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codeName="ThisWorkbook" defaultThemeVersion="166925"/>
  <mc:AlternateContent xmlns:mc="http://schemas.openxmlformats.org/markup-compatibility/2006">
    <mc:Choice Requires="x15">
      <x15ac:absPath xmlns:x15ac="http://schemas.microsoft.com/office/spreadsheetml/2010/11/ac" url="/Users/aspidoscelis/Desktop/"/>
    </mc:Choice>
  </mc:AlternateContent>
  <xr:revisionPtr revIDLastSave="0" documentId="13_ncr:1_{D5E346CE-2A52-2541-ACAF-2B27E9A2D907}" xr6:coauthVersionLast="47" xr6:coauthVersionMax="47" xr10:uidLastSave="{00000000-0000-0000-0000-000000000000}"/>
  <bookViews>
    <workbookView xWindow="20" yWindow="500" windowWidth="40940" windowHeight="20800" xr2:uid="{B9949DED-0015-49C0-9E8E-7E3762AA1CE8}"/>
  </bookViews>
  <sheets>
    <sheet name="taxa" sheetId="12" r:id="rId1"/>
    <sheet name="taxa, fields" sheetId="11" r:id="rId2"/>
  </sheet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3939" i="12" l="1"/>
  <c r="P13767" i="12"/>
  <c r="P16683" i="12" l="1"/>
  <c r="P16682" i="12"/>
  <c r="P16681" i="12"/>
  <c r="P16680" i="12"/>
  <c r="P13987" i="12"/>
  <c r="P13986" i="12"/>
  <c r="P13985" i="12"/>
  <c r="P13984" i="12"/>
  <c r="P13983" i="12"/>
  <c r="P156" i="12"/>
  <c r="P155" i="12"/>
  <c r="P4314" i="12"/>
  <c r="P4313" i="12"/>
  <c r="P4312" i="12"/>
  <c r="P4311" i="12"/>
  <c r="P4310" i="12"/>
  <c r="P4309" i="12"/>
  <c r="P4308" i="12"/>
  <c r="P1055" i="12"/>
  <c r="P1054" i="12"/>
  <c r="P269" i="12"/>
  <c r="P1053" i="12"/>
  <c r="P1052" i="12"/>
  <c r="P1051" i="12"/>
  <c r="P1050" i="12"/>
  <c r="P8811" i="12"/>
  <c r="P8810" i="12"/>
  <c r="P91" i="12"/>
  <c r="P8809" i="12"/>
  <c r="P8808" i="12"/>
  <c r="P90" i="12"/>
  <c r="P89" i="12"/>
  <c r="P8807" i="12"/>
  <c r="P8806" i="12"/>
  <c r="P88" i="12"/>
  <c r="P8805" i="12"/>
  <c r="P8804" i="12"/>
  <c r="P8803" i="12"/>
  <c r="P8802" i="12"/>
  <c r="P87" i="12"/>
  <c r="P86" i="12"/>
  <c r="P13982" i="12"/>
  <c r="P13981" i="12"/>
  <c r="P13979" i="12"/>
  <c r="P13980" i="12"/>
  <c r="P13978" i="12"/>
  <c r="P14673" i="12"/>
  <c r="P14672" i="12"/>
  <c r="P4307" i="12"/>
  <c r="P4306" i="12"/>
  <c r="P4305" i="12"/>
  <c r="P4304" i="12"/>
  <c r="P550" i="12"/>
  <c r="P549" i="12"/>
  <c r="P548" i="12"/>
  <c r="P545" i="12"/>
  <c r="P544" i="12"/>
  <c r="P547" i="12"/>
  <c r="P546" i="12"/>
  <c r="P543" i="12"/>
  <c r="P542" i="12"/>
  <c r="P541" i="12"/>
  <c r="P540" i="12"/>
  <c r="P539" i="12"/>
  <c r="P538" i="12"/>
  <c r="P537" i="12"/>
  <c r="P536" i="12"/>
  <c r="P535" i="12"/>
  <c r="P534" i="12"/>
  <c r="P533" i="12"/>
  <c r="P532" i="12"/>
  <c r="P531" i="12"/>
  <c r="P530" i="12"/>
  <c r="P529" i="12"/>
  <c r="P528" i="12"/>
  <c r="P527" i="12"/>
  <c r="P526" i="12"/>
  <c r="P525" i="12"/>
  <c r="P524" i="12"/>
  <c r="P523" i="12"/>
  <c r="P522" i="12"/>
  <c r="P519" i="12"/>
  <c r="P521" i="12"/>
  <c r="P520" i="12"/>
  <c r="P518" i="12"/>
  <c r="P517" i="12"/>
  <c r="P516" i="12"/>
  <c r="P515" i="12"/>
  <c r="P514" i="12"/>
  <c r="P513" i="12"/>
  <c r="P512" i="12"/>
  <c r="P511" i="12"/>
  <c r="P510" i="12"/>
  <c r="P509" i="12"/>
  <c r="P508" i="12"/>
  <c r="P507" i="12"/>
  <c r="P506" i="12"/>
  <c r="P1331" i="12"/>
  <c r="P1330" i="12"/>
  <c r="P1329" i="12"/>
  <c r="P4303" i="12"/>
  <c r="P4302" i="12"/>
  <c r="P4301" i="12"/>
  <c r="P4300" i="12"/>
  <c r="P4299" i="12"/>
  <c r="P4298" i="12"/>
  <c r="P4297" i="12"/>
  <c r="P4296" i="12"/>
  <c r="P4295" i="12"/>
  <c r="P4294" i="12"/>
  <c r="P4293" i="12"/>
  <c r="P4292" i="12"/>
  <c r="P4291" i="12"/>
  <c r="P4290" i="12"/>
  <c r="P4289" i="12"/>
  <c r="P4288" i="12"/>
  <c r="P4287" i="12"/>
  <c r="P4286" i="12"/>
  <c r="P29" i="12"/>
  <c r="P4285" i="12"/>
  <c r="P4284" i="12"/>
  <c r="P4283" i="12"/>
  <c r="P4282" i="12"/>
  <c r="P4281" i="12"/>
  <c r="P4280" i="12"/>
  <c r="P4279" i="12"/>
  <c r="P4278" i="12"/>
  <c r="P4277" i="12"/>
  <c r="P4276" i="12"/>
  <c r="P4275" i="12"/>
  <c r="P4274" i="12"/>
  <c r="P28" i="12"/>
  <c r="P4270" i="12"/>
  <c r="P4268" i="12"/>
  <c r="P4267" i="12"/>
  <c r="P4269" i="12"/>
  <c r="P4266" i="12"/>
  <c r="P4273" i="12"/>
  <c r="P4272" i="12"/>
  <c r="P4271" i="12"/>
  <c r="P4265" i="12"/>
  <c r="P4264" i="12"/>
  <c r="P4263" i="12"/>
  <c r="P4262" i="12"/>
  <c r="P4261" i="12"/>
  <c r="P4260" i="12"/>
  <c r="P4259" i="12"/>
  <c r="P4258" i="12"/>
  <c r="P4257" i="12"/>
  <c r="P4256" i="12"/>
  <c r="P4255" i="12"/>
  <c r="P4254" i="12"/>
  <c r="P4253" i="12"/>
  <c r="P4252" i="12"/>
  <c r="P165" i="12"/>
  <c r="P27" i="12"/>
  <c r="P4251" i="12"/>
  <c r="P4250" i="12"/>
  <c r="P4249" i="12"/>
  <c r="P26" i="12"/>
  <c r="P25" i="12"/>
  <c r="P4248" i="12"/>
  <c r="P24" i="12"/>
  <c r="P4247" i="12"/>
  <c r="P4246" i="12"/>
  <c r="P4245" i="12"/>
  <c r="P4244" i="12"/>
  <c r="P4242" i="12"/>
  <c r="P4241" i="12"/>
  <c r="P4243" i="12"/>
  <c r="P23" i="12"/>
  <c r="P4240" i="12"/>
  <c r="P22" i="12"/>
  <c r="P4239" i="12"/>
  <c r="P4238" i="12"/>
  <c r="P4237" i="12"/>
  <c r="P4236" i="12"/>
  <c r="P4235" i="12"/>
  <c r="P4234" i="12"/>
  <c r="P21" i="12"/>
  <c r="P4233" i="12"/>
  <c r="P4232" i="12"/>
  <c r="P4231" i="12"/>
  <c r="P4230" i="12"/>
  <c r="P20" i="12"/>
  <c r="P4225" i="12"/>
  <c r="P4224" i="12"/>
  <c r="P4229" i="12"/>
  <c r="P4228" i="12"/>
  <c r="P4227" i="12"/>
  <c r="P4226" i="12"/>
  <c r="P4223" i="12"/>
  <c r="P4222" i="12"/>
  <c r="P4221" i="12"/>
  <c r="P4220" i="12"/>
  <c r="P4219" i="12"/>
  <c r="P4218" i="12"/>
  <c r="P4216" i="12"/>
  <c r="P4217" i="12"/>
  <c r="P4215" i="12"/>
  <c r="P4214" i="12"/>
  <c r="P4213" i="12"/>
  <c r="P16657" i="12"/>
  <c r="P16656" i="12"/>
  <c r="P16655" i="12"/>
  <c r="P16654" i="12"/>
  <c r="P16653" i="12"/>
  <c r="P16652" i="12"/>
  <c r="P16651" i="12"/>
  <c r="P16650" i="12"/>
  <c r="P16649" i="12"/>
  <c r="P16648" i="12"/>
  <c r="P16647" i="12"/>
  <c r="P16646" i="12"/>
  <c r="P16645" i="12"/>
  <c r="P16644" i="12"/>
  <c r="P16643" i="12"/>
  <c r="P16642" i="12"/>
  <c r="P16641" i="12"/>
  <c r="P16640" i="12"/>
  <c r="P16639" i="12"/>
  <c r="P13977" i="12"/>
  <c r="P13976" i="12"/>
  <c r="P13975" i="12"/>
  <c r="P13974" i="12"/>
  <c r="P13973" i="12"/>
  <c r="P13972" i="12"/>
  <c r="P13971" i="12"/>
  <c r="P13970" i="12"/>
  <c r="P13969" i="12"/>
  <c r="P13967" i="12"/>
  <c r="P13968" i="12"/>
  <c r="P13966" i="12"/>
  <c r="P13965" i="12"/>
  <c r="P13964" i="12"/>
  <c r="P13963" i="12"/>
  <c r="P13962" i="12"/>
  <c r="P13961" i="12"/>
  <c r="P13951" i="12"/>
  <c r="P13950" i="12"/>
  <c r="P13960" i="12"/>
  <c r="P13959" i="12"/>
  <c r="P13958" i="12"/>
  <c r="P13957" i="12"/>
  <c r="P13954" i="12"/>
  <c r="P13953" i="12"/>
  <c r="P13952" i="12"/>
  <c r="P13949" i="12"/>
  <c r="P13948" i="12"/>
  <c r="P13956" i="12"/>
  <c r="P13955" i="12"/>
  <c r="P13947" i="12"/>
  <c r="P13946" i="12"/>
  <c r="P13945" i="12"/>
  <c r="P13944" i="12"/>
  <c r="P13938" i="12"/>
  <c r="P13943" i="12"/>
  <c r="P13942" i="12"/>
  <c r="P13941" i="12"/>
  <c r="P13940" i="12"/>
  <c r="P13937" i="12"/>
  <c r="P13936" i="12"/>
  <c r="P13935" i="12"/>
  <c r="P13934" i="12"/>
  <c r="P13933" i="12"/>
  <c r="P13932" i="12"/>
  <c r="P13931" i="12"/>
  <c r="P13930" i="12"/>
  <c r="P13929" i="12"/>
  <c r="P13928" i="12"/>
  <c r="P13927" i="12"/>
  <c r="P13926" i="12"/>
  <c r="P16638" i="12"/>
  <c r="P16637" i="12"/>
  <c r="P16636" i="12"/>
  <c r="P16635" i="12"/>
  <c r="P16634" i="12"/>
  <c r="P16633" i="12"/>
  <c r="P16632" i="12"/>
  <c r="P16631" i="12"/>
  <c r="P16628" i="12"/>
  <c r="P16627" i="12"/>
  <c r="P16630" i="12"/>
  <c r="P16629" i="12"/>
  <c r="P16626" i="12"/>
  <c r="P9437" i="12"/>
  <c r="P9436" i="12"/>
  <c r="P9435" i="12"/>
  <c r="P16564" i="12"/>
  <c r="P16563" i="12"/>
  <c r="P16562" i="12"/>
  <c r="P16561" i="12"/>
  <c r="P16560" i="12"/>
  <c r="P16559" i="12"/>
  <c r="P16558" i="12"/>
  <c r="P16557" i="12"/>
  <c r="P16556" i="12"/>
  <c r="P16555" i="12"/>
  <c r="P16554" i="12"/>
  <c r="P16553" i="12"/>
  <c r="P16552" i="12"/>
  <c r="P16551" i="12"/>
  <c r="P16550" i="12"/>
  <c r="P16549" i="12"/>
  <c r="P16548" i="12"/>
  <c r="P16547" i="12"/>
  <c r="P16546" i="12"/>
  <c r="P16545" i="12"/>
  <c r="P16544" i="12"/>
  <c r="P16543" i="12"/>
  <c r="P16542" i="12"/>
  <c r="P16541" i="12"/>
  <c r="P16540" i="12"/>
  <c r="P16539" i="12"/>
  <c r="P16538" i="12"/>
  <c r="P16537" i="12"/>
  <c r="P16536" i="12"/>
  <c r="P16535" i="12"/>
  <c r="P16534" i="12"/>
  <c r="P16533" i="12"/>
  <c r="P16532" i="12"/>
  <c r="P16530" i="12"/>
  <c r="P16531" i="12"/>
  <c r="P16529" i="12"/>
  <c r="P16528" i="12"/>
  <c r="P16527" i="12"/>
  <c r="P16526" i="12"/>
  <c r="P16525" i="12"/>
  <c r="P16524" i="12"/>
  <c r="P16523" i="12"/>
  <c r="P16522" i="12"/>
  <c r="P16521" i="12"/>
  <c r="P16520" i="12"/>
  <c r="P16519" i="12"/>
  <c r="P1470" i="12"/>
  <c r="P1469" i="12"/>
  <c r="P1468" i="12"/>
  <c r="P1467" i="12"/>
  <c r="P1466" i="12"/>
  <c r="P1465" i="12"/>
  <c r="P4212" i="12"/>
  <c r="P4211" i="12"/>
  <c r="P4210" i="12"/>
  <c r="P4209" i="12"/>
  <c r="P4208" i="12"/>
  <c r="P8628" i="12"/>
  <c r="P8627" i="12"/>
  <c r="P8626" i="12"/>
  <c r="P8625" i="12"/>
  <c r="P8624" i="12"/>
  <c r="P8621" i="12"/>
  <c r="P8623" i="12"/>
  <c r="P8622" i="12"/>
  <c r="P8620" i="12"/>
  <c r="P8619" i="12"/>
  <c r="P8618" i="12"/>
  <c r="P8617" i="12"/>
  <c r="P8616" i="12"/>
  <c r="P8615" i="12"/>
  <c r="P8614" i="12"/>
  <c r="P8613" i="12"/>
  <c r="P8612" i="12"/>
  <c r="P8611" i="12"/>
  <c r="P8609" i="12"/>
  <c r="P8610" i="12"/>
  <c r="P8608" i="12"/>
  <c r="P8607" i="12"/>
  <c r="P8606" i="12"/>
  <c r="P8600" i="12"/>
  <c r="P8599" i="12"/>
  <c r="P8598" i="12"/>
  <c r="P8597" i="12"/>
  <c r="P8593" i="12"/>
  <c r="P8592" i="12"/>
  <c r="P8591" i="12"/>
  <c r="P8605" i="12"/>
  <c r="P8604" i="12"/>
  <c r="P8603" i="12"/>
  <c r="P8596" i="12"/>
  <c r="P8595" i="12"/>
  <c r="P8602" i="12"/>
  <c r="P8601" i="12"/>
  <c r="P8594" i="12"/>
  <c r="P8590" i="12"/>
  <c r="P8589" i="12"/>
  <c r="P8588" i="12"/>
  <c r="P16512" i="12"/>
  <c r="P16511" i="12"/>
  <c r="P16510" i="12"/>
  <c r="P16509" i="12"/>
  <c r="P8587" i="12"/>
  <c r="P8586" i="12"/>
  <c r="P8585" i="12"/>
  <c r="P8584" i="12"/>
  <c r="P8583" i="12"/>
  <c r="P8582" i="12"/>
  <c r="P8581" i="12"/>
  <c r="P1328" i="12"/>
  <c r="P1327" i="12"/>
  <c r="P1326" i="12"/>
  <c r="P1325" i="12"/>
  <c r="P1324" i="12"/>
  <c r="P1323" i="12"/>
  <c r="P1322" i="12"/>
  <c r="P1321" i="12"/>
  <c r="P1320" i="12"/>
  <c r="P1319" i="12"/>
  <c r="P1318" i="12"/>
  <c r="P1317" i="12"/>
  <c r="P1316" i="12"/>
  <c r="P1315" i="12"/>
  <c r="P1314" i="12"/>
  <c r="P1313" i="12"/>
  <c r="P1312" i="12"/>
  <c r="P1311" i="12"/>
  <c r="P1310" i="12"/>
  <c r="P1309" i="12"/>
  <c r="P11416" i="12"/>
  <c r="P11415" i="12"/>
  <c r="P11414" i="12"/>
  <c r="P11413" i="12"/>
  <c r="P11412" i="12"/>
  <c r="P11411" i="12"/>
  <c r="P11410" i="12"/>
  <c r="P11409" i="12"/>
  <c r="P11408" i="12"/>
  <c r="P11407" i="12"/>
  <c r="P11406" i="12"/>
  <c r="P11405" i="12"/>
  <c r="P11404" i="12"/>
  <c r="P11401" i="12"/>
  <c r="P11400" i="12"/>
  <c r="P11399" i="12"/>
  <c r="P11398" i="12"/>
  <c r="P11403" i="12"/>
  <c r="P11402" i="12"/>
  <c r="P11397" i="12"/>
  <c r="P11396" i="12"/>
  <c r="P11395" i="12"/>
  <c r="P11394" i="12"/>
  <c r="P11393" i="12"/>
  <c r="P11392" i="12"/>
  <c r="P11391" i="12"/>
  <c r="P11390" i="12"/>
  <c r="P11389" i="12"/>
  <c r="P11388" i="12"/>
  <c r="P11387" i="12"/>
  <c r="P11386" i="12"/>
  <c r="P11385" i="12"/>
  <c r="P11384" i="12"/>
  <c r="P11383" i="12"/>
  <c r="P11382" i="12"/>
  <c r="P11381" i="12"/>
  <c r="P11380" i="12"/>
  <c r="P11379" i="12"/>
  <c r="P11378" i="12"/>
  <c r="P11377" i="12"/>
  <c r="P11376" i="12"/>
  <c r="P11375" i="12"/>
  <c r="P4207" i="12"/>
  <c r="P4206" i="12"/>
  <c r="P4205" i="12"/>
  <c r="P4204" i="12"/>
  <c r="P4203" i="12"/>
  <c r="P4202" i="12"/>
  <c r="P4201" i="12"/>
  <c r="P4200" i="12"/>
  <c r="P4199" i="12"/>
  <c r="P4198" i="12"/>
  <c r="P4197" i="12"/>
  <c r="P4196" i="12"/>
  <c r="P4195" i="12"/>
  <c r="P4194" i="12"/>
  <c r="P4193" i="12"/>
  <c r="P4192" i="12"/>
  <c r="P4191" i="12"/>
  <c r="P4190" i="12"/>
  <c r="P4188" i="12"/>
  <c r="P4189" i="12"/>
  <c r="P4187" i="12"/>
  <c r="P4186" i="12"/>
  <c r="P4185" i="12"/>
  <c r="P16480" i="12"/>
  <c r="P16479" i="12"/>
  <c r="P16478" i="12"/>
  <c r="P16477" i="12"/>
  <c r="P16476" i="12"/>
  <c r="P16475" i="12"/>
  <c r="P16474" i="12"/>
  <c r="P16473" i="12"/>
  <c r="P16472" i="12"/>
  <c r="P16471" i="12"/>
  <c r="P16470" i="12"/>
  <c r="P16469" i="12"/>
  <c r="P16468" i="12"/>
  <c r="P16467" i="12"/>
  <c r="P16466" i="12"/>
  <c r="P16465" i="12"/>
  <c r="P16464" i="12"/>
  <c r="P16463" i="12"/>
  <c r="P16462" i="12"/>
  <c r="P16461" i="12"/>
  <c r="P16460" i="12"/>
  <c r="P16459" i="12"/>
  <c r="P16458" i="12"/>
  <c r="P16457" i="12"/>
  <c r="P16456" i="12"/>
  <c r="P16455" i="12"/>
  <c r="P16454" i="12"/>
  <c r="P16453" i="12"/>
  <c r="P16452" i="12"/>
  <c r="P16113" i="12"/>
  <c r="P16112" i="12"/>
  <c r="P16111" i="12"/>
  <c r="P16110" i="12"/>
  <c r="P9881" i="12"/>
  <c r="P9883" i="12"/>
  <c r="P9882" i="12"/>
  <c r="P9880" i="12"/>
  <c r="P9879" i="12"/>
  <c r="P15656" i="12"/>
  <c r="P15655" i="12"/>
  <c r="P15654" i="12"/>
  <c r="P15653" i="12"/>
  <c r="P15652" i="12"/>
  <c r="P15651" i="12"/>
  <c r="P5916" i="12"/>
  <c r="P5915" i="12"/>
  <c r="P5914" i="12"/>
  <c r="P5912" i="12"/>
  <c r="P5913" i="12"/>
  <c r="P5911" i="12"/>
  <c r="P5910" i="12"/>
  <c r="P5909" i="12"/>
  <c r="P5908" i="12"/>
  <c r="P5907" i="12"/>
  <c r="P5906" i="12"/>
  <c r="P5905" i="12"/>
  <c r="P5904" i="12"/>
  <c r="P8580" i="12"/>
  <c r="P8579" i="12"/>
  <c r="P8578" i="12"/>
  <c r="P8577" i="12"/>
  <c r="P148" i="12"/>
  <c r="P8576" i="12"/>
  <c r="P8575" i="12"/>
  <c r="P8574" i="12"/>
  <c r="P147" i="12"/>
  <c r="P8573" i="12"/>
  <c r="P7174" i="12"/>
  <c r="P7173" i="12"/>
  <c r="P7172" i="12"/>
  <c r="P7171" i="12"/>
  <c r="P7170" i="12"/>
  <c r="P7169" i="12"/>
  <c r="P7168" i="12"/>
  <c r="P7167" i="12"/>
  <c r="P7166" i="12"/>
  <c r="P7165" i="12"/>
  <c r="P6210" i="12"/>
  <c r="P6209" i="12"/>
  <c r="P6208" i="12"/>
  <c r="P6207" i="12"/>
  <c r="P6206" i="12"/>
  <c r="P6205" i="12"/>
  <c r="P6204" i="12"/>
  <c r="P6203" i="12"/>
  <c r="P6202" i="12"/>
  <c r="P6201" i="12"/>
  <c r="P6200" i="12"/>
  <c r="P6199" i="12"/>
  <c r="P9442" i="12"/>
  <c r="P9444" i="12"/>
  <c r="P9443" i="12"/>
  <c r="P9441" i="12"/>
  <c r="P9440" i="12"/>
  <c r="P9439" i="12"/>
  <c r="P9438" i="12"/>
  <c r="P16381" i="12"/>
  <c r="P16380" i="12"/>
  <c r="P16379" i="12"/>
  <c r="P16378" i="12"/>
  <c r="P16377" i="12"/>
  <c r="P16376" i="12"/>
  <c r="P16375" i="12"/>
  <c r="P16374" i="12"/>
  <c r="P16373" i="12"/>
  <c r="P16372" i="12"/>
  <c r="P16370" i="12"/>
  <c r="P16371" i="12"/>
  <c r="P16369" i="12"/>
  <c r="P16368" i="12"/>
  <c r="P4184" i="12"/>
  <c r="P4183" i="12"/>
  <c r="P4182" i="12"/>
  <c r="P4181" i="12"/>
  <c r="P4180" i="12"/>
  <c r="P4179" i="12"/>
  <c r="P4178" i="12"/>
  <c r="P13925" i="12"/>
  <c r="P13924" i="12"/>
  <c r="P13923" i="12"/>
  <c r="P13922" i="12"/>
  <c r="P13921" i="12"/>
  <c r="P13916" i="12"/>
  <c r="P13915" i="12"/>
  <c r="P13914" i="12"/>
  <c r="P13913" i="12"/>
  <c r="P13911" i="12"/>
  <c r="P13920" i="12"/>
  <c r="P13919" i="12"/>
  <c r="P13918" i="12"/>
  <c r="P13917" i="12"/>
  <c r="P13912" i="12"/>
  <c r="P13910" i="12"/>
  <c r="P13909" i="12"/>
  <c r="P13908" i="12"/>
  <c r="P13907" i="12"/>
  <c r="P13906" i="12"/>
  <c r="P13905" i="12"/>
  <c r="P13904" i="12"/>
  <c r="P13903" i="12"/>
  <c r="P13902" i="12"/>
  <c r="P13901" i="12"/>
  <c r="P13900" i="12"/>
  <c r="P13899" i="12"/>
  <c r="P13898" i="12"/>
  <c r="P13897" i="12"/>
  <c r="P13896" i="12"/>
  <c r="P15991" i="12"/>
  <c r="P15990" i="12"/>
  <c r="P16355" i="12"/>
  <c r="P16354" i="12"/>
  <c r="P16353" i="12"/>
  <c r="P16352" i="12"/>
  <c r="P16351" i="12"/>
  <c r="P16350" i="12"/>
  <c r="P16349" i="12"/>
  <c r="P16348" i="12"/>
  <c r="P5379" i="12"/>
  <c r="P5378" i="12"/>
  <c r="P5377" i="12"/>
  <c r="P5376" i="12"/>
  <c r="P4177" i="12"/>
  <c r="P4176" i="12"/>
  <c r="P4175" i="12"/>
  <c r="P13895" i="12"/>
  <c r="P13894" i="12"/>
  <c r="P13893" i="12"/>
  <c r="P13892" i="12"/>
  <c r="P13891" i="12"/>
  <c r="P13890" i="12"/>
  <c r="P13889" i="12"/>
  <c r="P13888" i="12"/>
  <c r="P13887" i="12"/>
  <c r="P13886" i="12"/>
  <c r="P13885" i="12"/>
  <c r="P13884" i="12"/>
  <c r="P13883" i="12"/>
  <c r="P13882" i="12"/>
  <c r="P13881" i="12"/>
  <c r="P13880" i="12"/>
  <c r="P13879" i="12"/>
  <c r="P13878" i="12"/>
  <c r="P13877" i="12"/>
  <c r="P13876" i="12"/>
  <c r="P13875" i="12"/>
  <c r="P13874" i="12"/>
  <c r="P13873" i="12"/>
  <c r="P13872" i="12"/>
  <c r="P13871" i="12"/>
  <c r="P13870" i="12"/>
  <c r="P10167" i="12"/>
  <c r="P10166" i="12"/>
  <c r="P10165" i="12"/>
  <c r="P10164" i="12"/>
  <c r="P10163" i="12"/>
  <c r="P10162" i="12"/>
  <c r="P10161" i="12"/>
  <c r="P10160" i="12"/>
  <c r="P10159" i="12"/>
  <c r="P10158" i="12"/>
  <c r="P10157" i="12"/>
  <c r="P10156" i="12"/>
  <c r="P10155" i="12"/>
  <c r="P10154" i="12"/>
  <c r="P4174" i="12"/>
  <c r="P4173" i="12"/>
  <c r="P4172" i="12"/>
  <c r="P4171" i="12"/>
  <c r="P4170" i="12"/>
  <c r="P4169" i="12"/>
  <c r="P4168" i="12"/>
  <c r="P4167" i="12"/>
  <c r="P4166" i="12"/>
  <c r="P4165" i="12"/>
  <c r="P4164" i="12"/>
  <c r="P19" i="12"/>
  <c r="P4163" i="12"/>
  <c r="P13869" i="12"/>
  <c r="P13868" i="12"/>
  <c r="P13867" i="12"/>
  <c r="P13866" i="12"/>
  <c r="P13865" i="12"/>
  <c r="P13864" i="12"/>
  <c r="P13863" i="12"/>
  <c r="P13862" i="12"/>
  <c r="P13861" i="12"/>
  <c r="P13860" i="12"/>
  <c r="P13859" i="12"/>
  <c r="P13858" i="12"/>
  <c r="P154" i="12"/>
  <c r="P153" i="12"/>
  <c r="P5825" i="12"/>
  <c r="P5824" i="12"/>
  <c r="P5823" i="12"/>
  <c r="P5822" i="12"/>
  <c r="P5821" i="12"/>
  <c r="P5820" i="12"/>
  <c r="P5819" i="12"/>
  <c r="P5818" i="12"/>
  <c r="P5817" i="12"/>
  <c r="P5816" i="12"/>
  <c r="P9159" i="12"/>
  <c r="P9158" i="12"/>
  <c r="P9157" i="12"/>
  <c r="P9156" i="12"/>
  <c r="P9155" i="12"/>
  <c r="P8572" i="12"/>
  <c r="P8571" i="12"/>
  <c r="P8570" i="12"/>
  <c r="P8569" i="12"/>
  <c r="P8568" i="12"/>
  <c r="P8567" i="12"/>
  <c r="P8566" i="12"/>
  <c r="P8563" i="12"/>
  <c r="P8565" i="12"/>
  <c r="P8564" i="12"/>
  <c r="P8562" i="12"/>
  <c r="P8561" i="12"/>
  <c r="P8560" i="12"/>
  <c r="P8559" i="12"/>
  <c r="P8558" i="12"/>
  <c r="P8557" i="12"/>
  <c r="P8556" i="12"/>
  <c r="P8555" i="12"/>
  <c r="P8554" i="12"/>
  <c r="P8553" i="12"/>
  <c r="P8552" i="12"/>
  <c r="P8551" i="12"/>
  <c r="P8550" i="12"/>
  <c r="P8549" i="12"/>
  <c r="P8548" i="12"/>
  <c r="P8547" i="12"/>
  <c r="P8546" i="12"/>
  <c r="P8545" i="12"/>
  <c r="P8544" i="12"/>
  <c r="P8543" i="12"/>
  <c r="P8542" i="12"/>
  <c r="P8541" i="12"/>
  <c r="P8540" i="12"/>
  <c r="P8539" i="12"/>
  <c r="P8538" i="12"/>
  <c r="P8537" i="12"/>
  <c r="P8536" i="12"/>
  <c r="P8535" i="12"/>
  <c r="P8531" i="12"/>
  <c r="P8534" i="12"/>
  <c r="P8533" i="12"/>
  <c r="P8532" i="12"/>
  <c r="P8530" i="12"/>
  <c r="P8529" i="12"/>
  <c r="P8528" i="12"/>
  <c r="P8527" i="12"/>
  <c r="P8526" i="12"/>
  <c r="P8525" i="12"/>
  <c r="P8524" i="12"/>
  <c r="P8523" i="12"/>
  <c r="P8522" i="12"/>
  <c r="P8521" i="12"/>
  <c r="P8520" i="12"/>
  <c r="P8519" i="12"/>
  <c r="P8518" i="12"/>
  <c r="P8517" i="12"/>
  <c r="P8516" i="12"/>
  <c r="P8515" i="12"/>
  <c r="P13857" i="12"/>
  <c r="P13856" i="12"/>
  <c r="P13855" i="12"/>
  <c r="P13854" i="12"/>
  <c r="P13851" i="12"/>
  <c r="P13849" i="12"/>
  <c r="P13853" i="12"/>
  <c r="P13852" i="12"/>
  <c r="P13850" i="12"/>
  <c r="P13848" i="12"/>
  <c r="P13847" i="12"/>
  <c r="P13846" i="12"/>
  <c r="P13845" i="12"/>
  <c r="P13844" i="12"/>
  <c r="P13843" i="12"/>
  <c r="P13842" i="12"/>
  <c r="P13841" i="12"/>
  <c r="P13840" i="12"/>
  <c r="P13839" i="12"/>
  <c r="P9434" i="12"/>
  <c r="P9433" i="12"/>
  <c r="P9432" i="12"/>
  <c r="P13838" i="12"/>
  <c r="P13837" i="12"/>
  <c r="P13836" i="12"/>
  <c r="P13835" i="12"/>
  <c r="P13834" i="12"/>
  <c r="P13833" i="12"/>
  <c r="P16679" i="12"/>
  <c r="P16678" i="12"/>
  <c r="P554" i="12"/>
  <c r="P553" i="12"/>
  <c r="P15117" i="12"/>
  <c r="P15116" i="12"/>
  <c r="P15115" i="12"/>
  <c r="P15114" i="12"/>
  <c r="P15113" i="12"/>
  <c r="P15112" i="12"/>
  <c r="P15111" i="12"/>
  <c r="P15110" i="12"/>
  <c r="P13832" i="12"/>
  <c r="P13831" i="12"/>
  <c r="P13830" i="12"/>
  <c r="P13829" i="12"/>
  <c r="P13828" i="12"/>
  <c r="P13827" i="12"/>
  <c r="P13826" i="12"/>
  <c r="P13825" i="12"/>
  <c r="P13824" i="12"/>
  <c r="P4162" i="12"/>
  <c r="P4161" i="12"/>
  <c r="P4160" i="12"/>
  <c r="P4159" i="12"/>
  <c r="P4158" i="12"/>
  <c r="P4157" i="12"/>
  <c r="P4156" i="12"/>
  <c r="P4155" i="12"/>
  <c r="P4154" i="12"/>
  <c r="P4153" i="12"/>
  <c r="P4152" i="12"/>
  <c r="P4151" i="12"/>
  <c r="P7455" i="12"/>
  <c r="P7454" i="12"/>
  <c r="P7453" i="12"/>
  <c r="P7452" i="12"/>
  <c r="P7451" i="12"/>
  <c r="P7450" i="12"/>
  <c r="P7449" i="12"/>
  <c r="P6286" i="12"/>
  <c r="P6285" i="12"/>
  <c r="P6284" i="12"/>
  <c r="P6283" i="12"/>
  <c r="P6282" i="12"/>
  <c r="P6281" i="12"/>
  <c r="P6280" i="12"/>
  <c r="P6279" i="12"/>
  <c r="P6278" i="12"/>
  <c r="P6277" i="12"/>
  <c r="P13823" i="12"/>
  <c r="P13822" i="12"/>
  <c r="P13821" i="12"/>
  <c r="P13820" i="12"/>
  <c r="P13819" i="12"/>
  <c r="P13818" i="12"/>
  <c r="P13817" i="12"/>
  <c r="P13816" i="12"/>
  <c r="P13815" i="12"/>
  <c r="P13814" i="12"/>
  <c r="P9878" i="12"/>
  <c r="P9877" i="12"/>
  <c r="P9876" i="12"/>
  <c r="P9875" i="12"/>
  <c r="P9874" i="12"/>
  <c r="P9873" i="12"/>
  <c r="P9872" i="12"/>
  <c r="P255" i="12"/>
  <c r="P9871" i="12"/>
  <c r="P9869" i="12"/>
  <c r="P9870" i="12"/>
  <c r="P9868" i="12"/>
  <c r="P9867" i="12"/>
  <c r="P9866" i="12"/>
  <c r="P9865" i="12"/>
  <c r="P9864" i="12"/>
  <c r="P1110" i="12"/>
  <c r="P1109" i="12"/>
  <c r="P1108" i="12"/>
  <c r="P1107" i="12"/>
  <c r="P1106" i="12"/>
  <c r="P4150" i="12"/>
  <c r="P4149" i="12"/>
  <c r="P4148" i="12"/>
  <c r="P4147" i="12"/>
  <c r="P4146" i="12"/>
  <c r="P4145" i="12"/>
  <c r="P4144" i="12"/>
  <c r="P4143" i="12"/>
  <c r="P4142" i="12"/>
  <c r="P4141" i="12"/>
  <c r="P4140" i="12"/>
  <c r="P4139" i="12"/>
  <c r="P4138" i="12"/>
  <c r="P4137" i="12"/>
  <c r="P13813" i="12"/>
  <c r="P13812" i="12"/>
  <c r="P13811" i="12"/>
  <c r="P13810" i="12"/>
  <c r="P13809" i="12"/>
  <c r="P13808" i="12"/>
  <c r="P13807" i="12"/>
  <c r="P13806" i="12"/>
  <c r="P13805" i="12"/>
  <c r="P1308" i="12"/>
  <c r="P1307" i="12"/>
  <c r="P1306" i="12"/>
  <c r="P1305" i="12"/>
  <c r="P4136" i="12"/>
  <c r="P4135" i="12"/>
  <c r="P4134" i="12"/>
  <c r="P4133" i="12"/>
  <c r="P5375" i="12"/>
  <c r="P5374" i="12"/>
  <c r="P5373" i="12"/>
  <c r="P5372" i="12"/>
  <c r="P5371" i="12"/>
  <c r="P5370" i="12"/>
  <c r="P5369" i="12"/>
  <c r="P5368" i="12"/>
  <c r="P5367" i="12"/>
  <c r="P5366" i="12"/>
  <c r="P7057" i="12"/>
  <c r="P7056" i="12"/>
  <c r="P7055" i="12"/>
  <c r="P7054" i="12"/>
  <c r="P7053" i="12"/>
  <c r="P7052" i="12"/>
  <c r="P7051" i="12"/>
  <c r="P7050" i="12"/>
  <c r="P7049" i="12"/>
  <c r="P7048" i="12"/>
  <c r="P7047" i="12"/>
  <c r="P7046" i="12"/>
  <c r="P7045" i="12"/>
  <c r="P7044" i="12"/>
  <c r="P7043" i="12"/>
  <c r="P7042" i="12"/>
  <c r="P7041" i="12"/>
  <c r="P7040" i="12"/>
  <c r="P5382" i="12"/>
  <c r="P5381" i="12"/>
  <c r="P5380" i="12"/>
  <c r="P1049" i="12"/>
  <c r="P1048" i="12"/>
  <c r="P1047" i="12"/>
  <c r="P1046" i="12"/>
  <c r="P1044" i="12"/>
  <c r="P1043" i="12"/>
  <c r="P1042" i="12"/>
  <c r="P1041" i="12"/>
  <c r="P1045" i="12"/>
  <c r="P1040" i="12"/>
  <c r="P5364" i="12"/>
  <c r="P5363" i="12"/>
  <c r="P5365" i="12"/>
  <c r="P5362" i="12"/>
  <c r="P4132" i="12"/>
  <c r="P4131" i="12"/>
  <c r="P4130" i="12"/>
  <c r="P4129" i="12"/>
  <c r="P4128" i="12"/>
  <c r="P4127" i="12"/>
  <c r="P4126" i="12"/>
  <c r="P4125" i="12"/>
  <c r="P75" i="12"/>
  <c r="P4124" i="12"/>
  <c r="P4123" i="12"/>
  <c r="P4122" i="12"/>
  <c r="P4121" i="12"/>
  <c r="P4120" i="12"/>
  <c r="P4119" i="12"/>
  <c r="P4118" i="12"/>
  <c r="P4117" i="12"/>
  <c r="P4116" i="12"/>
  <c r="P4115" i="12"/>
  <c r="P4114" i="12"/>
  <c r="P4113" i="12"/>
  <c r="P4112" i="12"/>
  <c r="P4111" i="12"/>
  <c r="P4110" i="12"/>
  <c r="P4109" i="12"/>
  <c r="P4108" i="12"/>
  <c r="P4107" i="12"/>
  <c r="P4106" i="12"/>
  <c r="P4105" i="12"/>
  <c r="P4104" i="12"/>
  <c r="P4103" i="12"/>
  <c r="P4102" i="12"/>
  <c r="P4101" i="12"/>
  <c r="P4100" i="12"/>
  <c r="P4099" i="12"/>
  <c r="P4098" i="12"/>
  <c r="P4097" i="12"/>
  <c r="P5361" i="12"/>
  <c r="P5360" i="12"/>
  <c r="P13804" i="12"/>
  <c r="P13803" i="12"/>
  <c r="P13802" i="12"/>
  <c r="P13801" i="12"/>
  <c r="P13800" i="12"/>
  <c r="P13799" i="12"/>
  <c r="P13798" i="12"/>
  <c r="P13797" i="12"/>
  <c r="P13796" i="12"/>
  <c r="P13795" i="12"/>
  <c r="P13794" i="12"/>
  <c r="P13793" i="12"/>
  <c r="P13792" i="12"/>
  <c r="P13791" i="12"/>
  <c r="P13790" i="12"/>
  <c r="P13789" i="12"/>
  <c r="P13788" i="12"/>
  <c r="P207" i="12"/>
  <c r="P13787" i="12"/>
  <c r="P13786" i="12"/>
  <c r="P13785" i="12"/>
  <c r="P13784" i="12"/>
  <c r="P13783" i="12"/>
  <c r="P13782" i="12"/>
  <c r="P13781" i="12"/>
  <c r="P13780" i="12"/>
  <c r="P13779" i="12"/>
  <c r="P13778" i="12"/>
  <c r="P13751" i="12"/>
  <c r="P13750" i="12"/>
  <c r="P13749" i="12"/>
  <c r="P13748" i="12"/>
  <c r="P13777" i="12"/>
  <c r="P13776" i="12"/>
  <c r="P13774" i="12"/>
  <c r="P13773" i="12"/>
  <c r="P13772" i="12"/>
  <c r="P13771" i="12"/>
  <c r="P13770" i="12"/>
  <c r="P13769" i="12"/>
  <c r="P13768" i="12"/>
  <c r="P13766" i="12"/>
  <c r="P13765" i="12"/>
  <c r="P13764" i="12"/>
  <c r="P13763" i="12"/>
  <c r="P13762" i="12"/>
  <c r="P13761" i="12"/>
  <c r="P13760" i="12"/>
  <c r="P13757" i="12"/>
  <c r="P13756" i="12"/>
  <c r="P13755" i="12"/>
  <c r="P13754" i="12"/>
  <c r="P13753" i="12"/>
  <c r="P13752" i="12"/>
  <c r="P13747" i="12"/>
  <c r="P13775" i="12"/>
  <c r="P13759" i="12"/>
  <c r="P13758" i="12"/>
  <c r="P8514" i="12"/>
  <c r="P8513" i="12"/>
  <c r="P8512" i="12"/>
  <c r="P8511" i="12"/>
  <c r="P8510" i="12"/>
  <c r="P8509" i="12"/>
  <c r="P8508" i="12"/>
  <c r="P8507" i="12"/>
  <c r="P8506" i="12"/>
  <c r="P8505" i="12"/>
  <c r="P8504" i="12"/>
  <c r="P8503" i="12"/>
  <c r="P5359" i="12"/>
  <c r="P5358" i="12"/>
  <c r="P5357" i="12"/>
  <c r="P5356" i="12"/>
  <c r="P5355" i="12"/>
  <c r="P5354" i="12"/>
  <c r="P5353" i="12"/>
  <c r="P5352" i="12"/>
  <c r="P5351" i="12"/>
  <c r="P5350" i="12"/>
  <c r="P5349" i="12"/>
  <c r="P5348" i="12"/>
  <c r="P5347" i="12"/>
  <c r="P5346" i="12"/>
  <c r="P5345" i="12"/>
  <c r="P5344" i="12"/>
  <c r="P5343" i="12"/>
  <c r="P5342" i="12"/>
  <c r="P5341" i="12"/>
  <c r="P5340" i="12"/>
  <c r="P5339" i="12"/>
  <c r="P5338" i="12"/>
  <c r="P5337" i="12"/>
  <c r="P5798" i="12"/>
  <c r="P5797" i="12"/>
  <c r="P5796" i="12"/>
  <c r="P5795" i="12"/>
  <c r="P4096" i="12"/>
  <c r="P4095" i="12"/>
  <c r="P4094" i="12"/>
  <c r="P4089" i="12"/>
  <c r="P4088" i="12"/>
  <c r="P4091" i="12"/>
  <c r="P4090" i="12"/>
  <c r="P4087" i="12"/>
  <c r="P4093" i="12"/>
  <c r="P4092" i="12"/>
  <c r="P4086" i="12"/>
  <c r="P4085" i="12"/>
  <c r="P4084" i="12"/>
  <c r="P4083" i="12"/>
  <c r="P4082" i="12"/>
  <c r="P4081" i="12"/>
  <c r="P4080" i="12"/>
  <c r="P4079" i="12"/>
  <c r="P15821" i="12"/>
  <c r="P15820" i="12"/>
  <c r="P15819" i="12"/>
  <c r="P15818" i="12"/>
  <c r="P15109" i="12"/>
  <c r="P15108" i="12"/>
  <c r="P15107" i="12"/>
  <c r="P15106" i="12"/>
  <c r="P15105" i="12"/>
  <c r="P15104" i="12"/>
  <c r="P15102" i="12"/>
  <c r="P15103" i="12"/>
  <c r="P15101" i="12"/>
  <c r="P15100" i="12"/>
  <c r="P15099" i="12"/>
  <c r="P15098" i="12"/>
  <c r="P9431" i="12"/>
  <c r="P9430" i="12"/>
  <c r="P9429" i="12"/>
  <c r="P9428" i="12"/>
  <c r="P9427" i="12"/>
  <c r="P9426" i="12"/>
  <c r="P9425" i="12"/>
  <c r="P9424" i="12"/>
  <c r="P9423" i="12"/>
  <c r="P9422" i="12"/>
  <c r="P9421" i="12"/>
  <c r="P9420" i="12"/>
  <c r="P9419" i="12"/>
  <c r="P9418" i="12"/>
  <c r="P4078" i="12"/>
  <c r="P4077" i="12"/>
  <c r="P4076" i="12"/>
  <c r="P4075" i="12"/>
  <c r="P4074" i="12"/>
  <c r="P4073" i="12"/>
  <c r="P4072" i="12"/>
  <c r="P4071" i="12"/>
  <c r="P4070" i="12"/>
  <c r="P4069" i="12"/>
  <c r="P4067" i="12"/>
  <c r="P4065" i="12"/>
  <c r="P4057" i="12"/>
  <c r="P4056" i="12"/>
  <c r="P4068" i="12"/>
  <c r="P4066" i="12"/>
  <c r="P4064" i="12"/>
  <c r="P4063" i="12"/>
  <c r="P4062" i="12"/>
  <c r="P4061" i="12"/>
  <c r="P4060" i="12"/>
  <c r="P4059" i="12"/>
  <c r="P4058" i="12"/>
  <c r="P4055" i="12"/>
  <c r="P4054" i="12"/>
  <c r="P4053" i="12"/>
  <c r="P4052" i="12"/>
  <c r="P4051" i="12"/>
  <c r="P4050" i="12"/>
  <c r="P4049" i="12"/>
  <c r="P4048" i="12"/>
  <c r="P4047" i="12"/>
  <c r="P4046" i="12"/>
  <c r="P4045" i="12"/>
  <c r="P4044" i="12"/>
  <c r="P4043" i="12"/>
  <c r="P4042" i="12"/>
  <c r="P4041" i="12"/>
  <c r="P4040" i="12"/>
  <c r="P164" i="12"/>
  <c r="P4032" i="12"/>
  <c r="P4031" i="12"/>
  <c r="P4030" i="12"/>
  <c r="P4039" i="12"/>
  <c r="P4038" i="12"/>
  <c r="P4037" i="12"/>
  <c r="P4033" i="12"/>
  <c r="P4029" i="12"/>
  <c r="P4036" i="12"/>
  <c r="P4035" i="12"/>
  <c r="P4034" i="12"/>
  <c r="P4028" i="12"/>
  <c r="P4027" i="12"/>
  <c r="P4026" i="12"/>
  <c r="P4025" i="12"/>
  <c r="P4024" i="12"/>
  <c r="P4023" i="12"/>
  <c r="P4022" i="12"/>
  <c r="P4021" i="12"/>
  <c r="P4020" i="12"/>
  <c r="P483" i="12"/>
  <c r="P482" i="12"/>
  <c r="P4019" i="12"/>
  <c r="P4018" i="12"/>
  <c r="P4017" i="12"/>
  <c r="P4016" i="12"/>
  <c r="P4015" i="12"/>
  <c r="P9417" i="12"/>
  <c r="P9416" i="12"/>
  <c r="P9415" i="12"/>
  <c r="P9414" i="12"/>
  <c r="P9413" i="12"/>
  <c r="P9412" i="12"/>
  <c r="P8502" i="12"/>
  <c r="P8501" i="12"/>
  <c r="P8500" i="12"/>
  <c r="P16092" i="12"/>
  <c r="P16091" i="12"/>
  <c r="P16090" i="12"/>
  <c r="P16089" i="12"/>
  <c r="P4380" i="12"/>
  <c r="P4379" i="12"/>
  <c r="P4378" i="12"/>
  <c r="P4377" i="12"/>
  <c r="P4376" i="12"/>
  <c r="P4375" i="12"/>
  <c r="P4014" i="12"/>
  <c r="P4013" i="12"/>
  <c r="P4012" i="12"/>
  <c r="P4011" i="12"/>
  <c r="P4010" i="12"/>
  <c r="P4009" i="12"/>
  <c r="P4008" i="12"/>
  <c r="P4007" i="12"/>
  <c r="P4006" i="12"/>
  <c r="P4005" i="12"/>
  <c r="P4004" i="12"/>
  <c r="P4003" i="12"/>
  <c r="P4002" i="12"/>
  <c r="P4001" i="12"/>
  <c r="P4000" i="12"/>
  <c r="P3999" i="12"/>
  <c r="P3998" i="12"/>
  <c r="P3997" i="12"/>
  <c r="P3996" i="12"/>
  <c r="P3995" i="12"/>
  <c r="P3994" i="12"/>
  <c r="P3993" i="12"/>
  <c r="P3992" i="12"/>
  <c r="P3991" i="12"/>
  <c r="P3990" i="12"/>
  <c r="P3989" i="12"/>
  <c r="P3988" i="12"/>
  <c r="P3987" i="12"/>
  <c r="P16317" i="12"/>
  <c r="P16316" i="12"/>
  <c r="P16315" i="12"/>
  <c r="P16314" i="12"/>
  <c r="P16313" i="12"/>
  <c r="P16312" i="12"/>
  <c r="P16311" i="12"/>
  <c r="P16310" i="12"/>
  <c r="P16309" i="12"/>
  <c r="P16308" i="12"/>
  <c r="P16307" i="12"/>
  <c r="P16306" i="12"/>
  <c r="P16305" i="12"/>
  <c r="P16304" i="12"/>
  <c r="P16303" i="12"/>
  <c r="P16302" i="12"/>
  <c r="P16301" i="12"/>
  <c r="P14605" i="12"/>
  <c r="P14604" i="12"/>
  <c r="P14603" i="12"/>
  <c r="P9953" i="12"/>
  <c r="P9952" i="12"/>
  <c r="P16300" i="12"/>
  <c r="P1057" i="12"/>
  <c r="P1056" i="12"/>
  <c r="P3986" i="12"/>
  <c r="P3985" i="12"/>
  <c r="P10215" i="12"/>
  <c r="P10214" i="12"/>
  <c r="P11374" i="12"/>
  <c r="P11373" i="12"/>
  <c r="P11372" i="12"/>
  <c r="P11371" i="12"/>
  <c r="P11370" i="12"/>
  <c r="P11369" i="12"/>
  <c r="P96" i="12"/>
  <c r="P95" i="12"/>
  <c r="P11368" i="12"/>
  <c r="P11367" i="12"/>
  <c r="P94" i="12"/>
  <c r="P11366" i="12"/>
  <c r="P4640" i="12"/>
  <c r="P4639" i="12"/>
  <c r="P4638" i="12"/>
  <c r="P4637" i="12"/>
  <c r="P4636" i="12"/>
  <c r="P4635" i="12"/>
  <c r="P4634" i="12"/>
  <c r="P3984" i="12"/>
  <c r="P3983" i="12"/>
  <c r="P3982" i="12"/>
  <c r="P3981" i="12"/>
  <c r="P74" i="12"/>
  <c r="P3980" i="12"/>
  <c r="P3979" i="12"/>
  <c r="P3978" i="12"/>
  <c r="P3977" i="12"/>
  <c r="P3976" i="12"/>
  <c r="P73" i="12"/>
  <c r="P3975" i="12"/>
  <c r="P3974" i="12"/>
  <c r="P3973" i="12"/>
  <c r="P3972" i="12"/>
  <c r="P3971" i="12"/>
  <c r="P3970" i="12"/>
  <c r="P3969" i="12"/>
  <c r="P3968" i="12"/>
  <c r="P3967" i="12"/>
  <c r="P3966" i="12"/>
  <c r="P3965" i="12"/>
  <c r="P3964" i="12"/>
  <c r="P3963" i="12"/>
  <c r="P3962" i="12"/>
  <c r="P3961" i="12"/>
  <c r="P3960" i="12"/>
  <c r="P3959" i="12"/>
  <c r="P3958" i="12"/>
  <c r="P3957" i="12"/>
  <c r="P3956" i="12"/>
  <c r="P3955" i="12"/>
  <c r="P3954" i="12"/>
  <c r="P3953" i="12"/>
  <c r="P3952" i="12"/>
  <c r="P3951" i="12"/>
  <c r="P3950" i="12"/>
  <c r="P3949" i="12"/>
  <c r="P3948" i="12"/>
  <c r="P3947" i="12"/>
  <c r="P3946" i="12"/>
  <c r="P3945" i="12"/>
  <c r="P3944" i="12"/>
  <c r="P3943" i="12"/>
  <c r="P3942" i="12"/>
  <c r="P3941" i="12"/>
  <c r="P3940" i="12"/>
  <c r="P3939" i="12"/>
  <c r="P3938" i="12"/>
  <c r="P3937" i="12"/>
  <c r="P3936" i="12"/>
  <c r="P3935" i="12"/>
  <c r="P3934" i="12"/>
  <c r="P3933" i="12"/>
  <c r="P3932" i="12"/>
  <c r="P3931" i="12"/>
  <c r="P3930" i="12"/>
  <c r="P3929" i="12"/>
  <c r="P3928" i="12"/>
  <c r="P3927" i="12"/>
  <c r="P3926" i="12"/>
  <c r="P3925" i="12"/>
  <c r="P3924" i="12"/>
  <c r="P3923" i="12"/>
  <c r="P3922" i="12"/>
  <c r="P3921" i="12"/>
  <c r="P3920" i="12"/>
  <c r="P3919" i="12"/>
  <c r="P3918" i="12"/>
  <c r="P3917" i="12"/>
  <c r="P3916" i="12"/>
  <c r="P3915" i="12"/>
  <c r="P3914" i="12"/>
  <c r="P3913" i="12"/>
  <c r="P3912" i="12"/>
  <c r="P3911" i="12"/>
  <c r="P3910" i="12"/>
  <c r="P3909" i="12"/>
  <c r="P3908" i="12"/>
  <c r="P3906" i="12"/>
  <c r="P3907" i="12"/>
  <c r="P3905" i="12"/>
  <c r="P3904" i="12"/>
  <c r="P3903" i="12"/>
  <c r="P3902" i="12"/>
  <c r="P3901" i="12"/>
  <c r="P3900" i="12"/>
  <c r="P3899" i="12"/>
  <c r="P3898" i="12"/>
  <c r="P3897" i="12"/>
  <c r="P3896" i="12"/>
  <c r="P3894" i="12"/>
  <c r="P3893" i="12"/>
  <c r="P3892" i="12"/>
  <c r="P3891" i="12"/>
  <c r="P3890" i="12"/>
  <c r="P3895" i="12"/>
  <c r="P3889" i="12"/>
  <c r="P3888" i="12"/>
  <c r="P3887" i="12"/>
  <c r="P3886" i="12"/>
  <c r="P3885" i="12"/>
  <c r="P3884" i="12"/>
  <c r="P3883" i="12"/>
  <c r="P3882" i="12"/>
  <c r="P3881" i="12"/>
  <c r="P3880" i="12"/>
  <c r="P3879" i="12"/>
  <c r="P3878" i="12"/>
  <c r="P3877" i="12"/>
  <c r="P3876" i="12"/>
  <c r="P3875" i="12"/>
  <c r="P3874" i="12"/>
  <c r="P3873" i="12"/>
  <c r="P3872" i="12"/>
  <c r="P3871" i="12"/>
  <c r="P3870" i="12"/>
  <c r="P3869" i="12"/>
  <c r="P3868" i="12"/>
  <c r="P3867" i="12"/>
  <c r="P3866" i="12"/>
  <c r="P3865" i="12"/>
  <c r="P3864" i="12"/>
  <c r="P3863" i="12"/>
  <c r="P3862" i="12"/>
  <c r="P5903" i="12"/>
  <c r="P5902" i="12"/>
  <c r="P5901" i="12"/>
  <c r="P5900" i="12"/>
  <c r="P5899" i="12"/>
  <c r="P5898" i="12"/>
  <c r="P5897" i="12"/>
  <c r="P5896" i="12"/>
  <c r="P5895" i="12"/>
  <c r="P5894" i="12"/>
  <c r="P5893" i="12"/>
  <c r="P5892" i="12"/>
  <c r="P5891" i="12"/>
  <c r="P5890" i="12"/>
  <c r="P5889" i="12"/>
  <c r="P5888" i="12"/>
  <c r="P5887" i="12"/>
  <c r="P5886" i="12"/>
  <c r="P5885" i="12"/>
  <c r="P8801" i="12"/>
  <c r="P8800" i="12"/>
  <c r="P8799" i="12"/>
  <c r="P1039" i="12"/>
  <c r="P1038" i="12"/>
  <c r="P1037" i="12"/>
  <c r="P1036" i="12"/>
  <c r="P1035" i="12"/>
  <c r="P1034" i="12"/>
  <c r="P1033" i="12"/>
  <c r="P1032" i="12"/>
  <c r="P1031" i="12"/>
  <c r="P1030" i="12"/>
  <c r="P1029" i="12"/>
  <c r="P1028" i="12"/>
  <c r="P1027" i="12"/>
  <c r="P1026" i="12"/>
  <c r="P1025" i="12"/>
  <c r="P1024" i="12"/>
  <c r="P1023" i="12"/>
  <c r="P1022" i="12"/>
  <c r="P1021" i="12"/>
  <c r="P1020" i="12"/>
  <c r="P1019" i="12"/>
  <c r="P1018" i="12"/>
  <c r="P1011" i="12"/>
  <c r="P1010" i="12"/>
  <c r="P1012" i="12"/>
  <c r="P1017" i="12"/>
  <c r="P1016" i="12"/>
  <c r="P1015" i="12"/>
  <c r="P1014" i="12"/>
  <c r="P1013" i="12"/>
  <c r="P1009" i="12"/>
  <c r="P3861" i="12"/>
  <c r="P3860" i="12"/>
  <c r="P3859" i="12"/>
  <c r="P14671" i="12"/>
  <c r="P14670" i="12"/>
  <c r="P14669" i="12"/>
  <c r="P14668" i="12"/>
  <c r="P14667" i="12"/>
  <c r="P14666" i="12"/>
  <c r="P14665" i="12"/>
  <c r="P14664" i="12"/>
  <c r="P14663" i="12"/>
  <c r="P14662" i="12"/>
  <c r="P14661" i="12"/>
  <c r="P14660" i="12"/>
  <c r="P14659" i="12"/>
  <c r="P14658" i="12"/>
  <c r="P14657" i="12"/>
  <c r="P14656" i="12"/>
  <c r="P14655" i="12"/>
  <c r="P14654" i="12"/>
  <c r="P14653" i="12"/>
  <c r="P14652" i="12"/>
  <c r="P14651" i="12"/>
  <c r="P14650" i="12"/>
  <c r="P14649" i="12"/>
  <c r="P14648" i="12"/>
  <c r="P14647" i="12"/>
  <c r="P14646" i="12"/>
  <c r="P14645" i="12"/>
  <c r="P14644" i="12"/>
  <c r="P14643" i="12"/>
  <c r="P14642" i="12"/>
  <c r="P14641" i="12"/>
  <c r="P14640" i="12"/>
  <c r="P14639" i="12"/>
  <c r="P14638" i="12"/>
  <c r="P14637" i="12"/>
  <c r="P8499" i="12"/>
  <c r="P8498" i="12"/>
  <c r="P8497" i="12"/>
  <c r="P8496" i="12"/>
  <c r="P8495" i="12"/>
  <c r="P8494" i="12"/>
  <c r="P8493" i="12"/>
  <c r="P5336" i="12"/>
  <c r="P5335" i="12"/>
  <c r="P5334" i="12"/>
  <c r="P5333" i="12"/>
  <c r="P9476" i="12"/>
  <c r="P9475" i="12"/>
  <c r="P9474" i="12"/>
  <c r="P9473" i="12"/>
  <c r="P9472" i="12"/>
  <c r="P9471" i="12"/>
  <c r="P5332" i="12"/>
  <c r="P5331" i="12"/>
  <c r="P5330" i="12"/>
  <c r="P5329" i="12"/>
  <c r="P5328" i="12"/>
  <c r="P5327" i="12"/>
  <c r="P5326" i="12"/>
  <c r="P5325" i="12"/>
  <c r="P5324" i="12"/>
  <c r="P5323" i="12"/>
  <c r="P5322" i="12"/>
  <c r="P5321" i="12"/>
  <c r="P5320" i="12"/>
  <c r="P5318" i="12"/>
  <c r="P5319" i="12"/>
  <c r="P5317" i="12"/>
  <c r="P5316" i="12"/>
  <c r="P5315" i="12"/>
  <c r="P5314" i="12"/>
  <c r="P5313" i="12"/>
  <c r="P5312" i="12"/>
  <c r="P5311" i="12"/>
  <c r="P5310" i="12"/>
  <c r="P5309" i="12"/>
  <c r="P5308" i="12"/>
  <c r="P13746" i="12"/>
  <c r="P7448" i="12"/>
  <c r="P7447" i="12"/>
  <c r="P7446" i="12"/>
  <c r="P7445" i="12"/>
  <c r="P7444" i="12"/>
  <c r="P7443" i="12"/>
  <c r="P3858" i="12"/>
  <c r="P3857" i="12"/>
  <c r="P3856" i="12"/>
  <c r="P3855" i="12"/>
  <c r="P3854" i="12"/>
  <c r="P3853" i="12"/>
  <c r="P3852" i="12"/>
  <c r="P3851" i="12"/>
  <c r="P3850" i="12"/>
  <c r="P3849" i="12"/>
  <c r="P3848" i="12"/>
  <c r="P3847" i="12"/>
  <c r="P3846" i="12"/>
  <c r="P3845" i="12"/>
  <c r="P3844" i="12"/>
  <c r="P3843" i="12"/>
  <c r="P3842" i="12"/>
  <c r="P3841" i="12"/>
  <c r="P3840" i="12"/>
  <c r="P3839" i="12"/>
  <c r="P3838" i="12"/>
  <c r="P3837" i="12"/>
  <c r="P3836" i="12"/>
  <c r="P3835" i="12"/>
  <c r="P3834" i="12"/>
  <c r="P3833" i="12"/>
  <c r="P3832" i="12"/>
  <c r="P3831" i="12"/>
  <c r="P3830" i="12"/>
  <c r="P3826" i="12"/>
  <c r="P3829" i="12"/>
  <c r="P3828" i="12"/>
  <c r="P3827" i="12"/>
  <c r="P3825" i="12"/>
  <c r="P3824" i="12"/>
  <c r="P3823" i="12"/>
  <c r="P3822" i="12"/>
  <c r="P3821" i="12"/>
  <c r="P15753" i="12"/>
  <c r="P15752" i="12"/>
  <c r="P15751" i="12"/>
  <c r="P15750" i="12"/>
  <c r="P15749" i="12"/>
  <c r="P14570" i="12"/>
  <c r="P14569" i="12"/>
  <c r="P14568" i="12"/>
  <c r="P14567" i="12"/>
  <c r="P14566" i="12"/>
  <c r="P481" i="12"/>
  <c r="P480" i="12"/>
  <c r="P479" i="12"/>
  <c r="P6198" i="12"/>
  <c r="P6197" i="12"/>
  <c r="P6196" i="12"/>
  <c r="P6195" i="12"/>
  <c r="P6194" i="12"/>
  <c r="P6193" i="12"/>
  <c r="P6192" i="12"/>
  <c r="P6191" i="12"/>
  <c r="P6190" i="12"/>
  <c r="P6189" i="12"/>
  <c r="P6188" i="12"/>
  <c r="P6187" i="12"/>
  <c r="P6186" i="12"/>
  <c r="P6185" i="12"/>
  <c r="P6184" i="12"/>
  <c r="P6183" i="12"/>
  <c r="P6182" i="12"/>
  <c r="P6181" i="12"/>
  <c r="P6180" i="12"/>
  <c r="P6179" i="12"/>
  <c r="P6176" i="12"/>
  <c r="P6175" i="12"/>
  <c r="P6174" i="12"/>
  <c r="P6173" i="12"/>
  <c r="P6178" i="12"/>
  <c r="P6177" i="12"/>
  <c r="P6172" i="12"/>
  <c r="P6171" i="12"/>
  <c r="P6170" i="12"/>
  <c r="P6169" i="12"/>
  <c r="P6168" i="12"/>
  <c r="P85" i="12"/>
  <c r="P6167" i="12"/>
  <c r="P6166" i="12"/>
  <c r="P6165" i="12"/>
  <c r="P6164" i="12"/>
  <c r="P6163" i="12"/>
  <c r="P6162" i="12"/>
  <c r="P6161" i="12"/>
  <c r="P6160" i="12"/>
  <c r="P6159" i="12"/>
  <c r="P6158" i="12"/>
  <c r="P6157" i="12"/>
  <c r="P6156" i="12"/>
  <c r="P13745" i="12"/>
  <c r="P13744" i="12"/>
  <c r="P13743" i="12"/>
  <c r="P5307" i="12"/>
  <c r="P5306" i="12"/>
  <c r="P5305" i="12"/>
  <c r="P5304" i="12"/>
  <c r="P6250" i="12"/>
  <c r="P6251" i="12"/>
  <c r="P6249" i="12"/>
  <c r="P6248" i="12"/>
  <c r="P5303" i="12"/>
  <c r="P5302" i="12"/>
  <c r="P9411" i="12"/>
  <c r="P9410" i="12"/>
  <c r="P9409" i="12"/>
  <c r="P9408" i="12"/>
  <c r="P9407" i="12"/>
  <c r="P9406" i="12"/>
  <c r="P9405" i="12"/>
  <c r="P9404" i="12"/>
  <c r="P9403" i="12"/>
  <c r="P9402" i="12"/>
  <c r="P9401" i="12"/>
  <c r="P13742" i="12"/>
  <c r="P13741" i="12"/>
  <c r="P13740" i="12"/>
  <c r="P13739" i="12"/>
  <c r="P13738" i="12"/>
  <c r="P13737" i="12"/>
  <c r="P13736" i="12"/>
  <c r="P13735" i="12"/>
  <c r="P13734" i="12"/>
  <c r="P13733" i="12"/>
  <c r="P13732" i="12"/>
  <c r="P13731" i="12"/>
  <c r="P13730" i="12"/>
  <c r="P13729" i="12"/>
  <c r="P13728" i="12"/>
  <c r="P13727" i="12"/>
  <c r="P13726" i="12"/>
  <c r="P13725" i="12"/>
  <c r="P13724" i="12"/>
  <c r="P13723" i="12"/>
  <c r="P13722" i="12"/>
  <c r="P13721" i="12"/>
  <c r="P13720" i="12"/>
  <c r="P13719" i="12"/>
  <c r="P13718" i="12"/>
  <c r="P13717" i="12"/>
  <c r="P13716" i="12"/>
  <c r="P13715" i="12"/>
  <c r="P13714" i="12"/>
  <c r="P13713" i="12"/>
  <c r="P13712" i="12"/>
  <c r="P13711" i="12"/>
  <c r="P13710" i="12"/>
  <c r="P13709" i="12"/>
  <c r="P13708" i="12"/>
  <c r="P13707" i="12"/>
  <c r="P13706" i="12"/>
  <c r="P13705" i="12"/>
  <c r="P13704" i="12"/>
  <c r="P13703" i="12"/>
  <c r="P13702" i="12"/>
  <c r="P13701" i="12"/>
  <c r="P13700" i="12"/>
  <c r="P13699" i="12"/>
  <c r="P13698" i="12"/>
  <c r="P13697" i="12"/>
  <c r="P1494" i="12"/>
  <c r="P1493" i="12"/>
  <c r="P1492" i="12"/>
  <c r="P1491" i="12"/>
  <c r="P1490" i="12"/>
  <c r="P10763" i="12"/>
  <c r="P10762" i="12"/>
  <c r="P10761" i="12"/>
  <c r="P10760" i="12"/>
  <c r="P13696" i="12"/>
  <c r="P13695" i="12"/>
  <c r="P13694" i="12"/>
  <c r="P13693" i="12"/>
  <c r="P13692" i="12"/>
  <c r="P13691" i="12"/>
  <c r="P13690" i="12"/>
  <c r="P13689" i="12"/>
  <c r="P13688" i="12"/>
  <c r="P13687" i="12"/>
  <c r="P13686" i="12"/>
  <c r="P8492" i="12"/>
  <c r="P8491" i="12"/>
  <c r="P8490" i="12"/>
  <c r="P8489" i="12"/>
  <c r="P9821" i="12"/>
  <c r="P9820" i="12"/>
  <c r="P9819" i="12"/>
  <c r="P9818" i="12"/>
  <c r="P9817" i="12"/>
  <c r="P9816" i="12"/>
  <c r="P9815" i="12"/>
  <c r="P9814" i="12"/>
  <c r="P9813" i="12"/>
  <c r="P9812" i="12"/>
  <c r="P9811" i="12"/>
  <c r="P9810" i="12"/>
  <c r="P9809" i="12"/>
  <c r="P9808" i="12"/>
  <c r="P9807" i="12"/>
  <c r="P9806" i="12"/>
  <c r="P9805" i="12"/>
  <c r="P9804" i="12"/>
  <c r="P9801" i="12"/>
  <c r="P9800" i="12"/>
  <c r="P9799" i="12"/>
  <c r="P9798" i="12"/>
  <c r="P9797" i="12"/>
  <c r="P9796" i="12"/>
  <c r="P9803" i="12"/>
  <c r="P9802" i="12"/>
  <c r="P9795" i="12"/>
  <c r="P9794" i="12"/>
  <c r="P9793" i="12"/>
  <c r="P9792" i="12"/>
  <c r="P9791" i="12"/>
  <c r="P9790" i="12"/>
  <c r="P9789" i="12"/>
  <c r="P9788" i="12"/>
  <c r="P9787" i="12"/>
  <c r="P9786" i="12"/>
  <c r="P9785" i="12"/>
  <c r="P9784" i="12"/>
  <c r="P9783" i="12"/>
  <c r="P9782" i="12"/>
  <c r="P9781" i="12"/>
  <c r="P9780" i="12"/>
  <c r="P9779" i="12"/>
  <c r="P9778" i="12"/>
  <c r="P9777" i="12"/>
  <c r="P9776" i="12"/>
  <c r="P9775" i="12"/>
  <c r="P9774" i="12"/>
  <c r="P9769" i="12"/>
  <c r="P9767" i="12"/>
  <c r="P9766" i="12"/>
  <c r="P9764" i="12"/>
  <c r="P9773" i="12"/>
  <c r="P9772" i="12"/>
  <c r="P9771" i="12"/>
  <c r="P9770" i="12"/>
  <c r="P9768" i="12"/>
  <c r="P9765" i="12"/>
  <c r="P9763" i="12"/>
  <c r="P9762" i="12"/>
  <c r="P9761" i="12"/>
  <c r="P9760" i="12"/>
  <c r="P9759" i="12"/>
  <c r="P9758" i="12"/>
  <c r="P9757" i="12"/>
  <c r="P9756" i="12"/>
  <c r="P9755" i="12"/>
  <c r="P9754" i="12"/>
  <c r="P9753" i="12"/>
  <c r="P9752" i="12"/>
  <c r="P9751" i="12"/>
  <c r="P9750" i="12"/>
  <c r="P1304" i="12"/>
  <c r="P1303" i="12"/>
  <c r="P1302" i="12"/>
  <c r="P1301" i="12"/>
  <c r="P1300" i="12"/>
  <c r="P1299" i="12"/>
  <c r="P1298" i="12"/>
  <c r="P6155" i="12"/>
  <c r="P6154" i="12"/>
  <c r="P6153" i="12"/>
  <c r="P6152" i="12"/>
  <c r="P6151" i="12"/>
  <c r="P6150" i="12"/>
  <c r="P6149" i="12"/>
  <c r="P6148" i="12"/>
  <c r="P6147" i="12"/>
  <c r="P6146" i="12"/>
  <c r="P6145" i="12"/>
  <c r="P6144" i="12"/>
  <c r="P13685" i="12"/>
  <c r="P13684" i="12"/>
  <c r="P13683" i="12"/>
  <c r="P13682" i="12"/>
  <c r="P13681" i="12"/>
  <c r="P16347" i="12"/>
  <c r="P16346" i="12"/>
  <c r="P16345" i="12"/>
  <c r="P16344" i="12"/>
  <c r="P16343" i="12"/>
  <c r="P16342" i="12"/>
  <c r="P16341" i="12"/>
  <c r="P16340" i="12"/>
  <c r="P16339" i="12"/>
  <c r="P16338" i="12"/>
  <c r="P16337" i="12"/>
  <c r="P16336" i="12"/>
  <c r="P13680" i="12"/>
  <c r="P13679" i="12"/>
  <c r="P13678" i="12"/>
  <c r="P13677" i="12"/>
  <c r="P13676" i="12"/>
  <c r="P13675" i="12"/>
  <c r="P13674" i="12"/>
  <c r="P13673" i="12"/>
  <c r="P13672" i="12"/>
  <c r="P13671" i="12"/>
  <c r="P13670" i="12"/>
  <c r="P13669" i="12"/>
  <c r="P13668" i="12"/>
  <c r="P13665" i="12"/>
  <c r="P13664" i="12"/>
  <c r="P13663" i="12"/>
  <c r="P13662" i="12"/>
  <c r="P13661" i="12"/>
  <c r="P13660" i="12"/>
  <c r="P13659" i="12"/>
  <c r="P13658" i="12"/>
  <c r="P13657" i="12"/>
  <c r="P13656" i="12"/>
  <c r="P13667" i="12"/>
  <c r="P13666" i="12"/>
  <c r="P13645" i="12"/>
  <c r="P13644" i="12"/>
  <c r="P13642" i="12"/>
  <c r="P13655" i="12"/>
  <c r="P13654" i="12"/>
  <c r="P13653" i="12"/>
  <c r="P13652" i="12"/>
  <c r="P13651" i="12"/>
  <c r="P13650" i="12"/>
  <c r="P13649" i="12"/>
  <c r="P13648" i="12"/>
  <c r="P13647" i="12"/>
  <c r="P13646" i="12"/>
  <c r="P13643" i="12"/>
  <c r="P13641" i="12"/>
  <c r="P13640" i="12"/>
  <c r="P13639" i="12"/>
  <c r="P13638" i="12"/>
  <c r="P13637" i="12"/>
  <c r="P13636" i="12"/>
  <c r="P13635" i="12"/>
  <c r="P13634" i="12"/>
  <c r="P13633" i="12"/>
  <c r="P13632" i="12"/>
  <c r="P13631" i="12"/>
  <c r="P13630" i="12"/>
  <c r="P13629" i="12"/>
  <c r="P13628" i="12"/>
  <c r="P13627" i="12"/>
  <c r="P13626" i="12"/>
  <c r="P13625" i="12"/>
  <c r="P13624" i="12"/>
  <c r="P13623" i="12"/>
  <c r="P15650" i="12"/>
  <c r="P15649" i="12"/>
  <c r="P15648" i="12"/>
  <c r="P15647" i="12"/>
  <c r="P3820" i="12"/>
  <c r="P3819" i="12"/>
  <c r="P3818" i="12"/>
  <c r="P3817" i="12"/>
  <c r="P3816" i="12"/>
  <c r="P3815" i="12"/>
  <c r="P3814" i="12"/>
  <c r="P3813" i="12"/>
  <c r="P3812" i="12"/>
  <c r="P3811" i="12"/>
  <c r="P3810" i="12"/>
  <c r="P3809" i="12"/>
  <c r="P3808" i="12"/>
  <c r="P3807" i="12"/>
  <c r="P3806" i="12"/>
  <c r="P3805" i="12"/>
  <c r="P3804" i="12"/>
  <c r="P3803" i="12"/>
  <c r="P3802" i="12"/>
  <c r="P3801" i="12"/>
  <c r="P3800" i="12"/>
  <c r="P3799" i="12"/>
  <c r="P3798" i="12"/>
  <c r="P3797" i="12"/>
  <c r="P3796" i="12"/>
  <c r="P3795" i="12"/>
  <c r="P3794" i="12"/>
  <c r="P3793" i="12"/>
  <c r="P3792" i="12"/>
  <c r="P3791" i="12"/>
  <c r="P18" i="12"/>
  <c r="P3790" i="12"/>
  <c r="P3789" i="12"/>
  <c r="P3788" i="12"/>
  <c r="P3787" i="12"/>
  <c r="P3786" i="12"/>
  <c r="P3785" i="12"/>
  <c r="P3784" i="12"/>
  <c r="P3783" i="12"/>
  <c r="P3782" i="12"/>
  <c r="P3781" i="12"/>
  <c r="P3780" i="12"/>
  <c r="P3779" i="12"/>
  <c r="P3778" i="12"/>
  <c r="P3777" i="12"/>
  <c r="P3776" i="12"/>
  <c r="P3775" i="12"/>
  <c r="P3774" i="12"/>
  <c r="P3773" i="12"/>
  <c r="P3772" i="12"/>
  <c r="P3771" i="12"/>
  <c r="P3770" i="12"/>
  <c r="P3769" i="12"/>
  <c r="P3768" i="12"/>
  <c r="P3767" i="12"/>
  <c r="P3766" i="12"/>
  <c r="P3765" i="12"/>
  <c r="P3764" i="12"/>
  <c r="P17" i="12"/>
  <c r="P3763" i="12"/>
  <c r="P3762" i="12"/>
  <c r="P3761" i="12"/>
  <c r="P3760" i="12"/>
  <c r="P3759" i="12"/>
  <c r="P3758" i="12"/>
  <c r="P3757" i="12"/>
  <c r="P3756" i="12"/>
  <c r="P3755" i="12"/>
  <c r="P3754" i="12"/>
  <c r="P3753" i="12"/>
  <c r="P3752" i="12"/>
  <c r="P3751" i="12"/>
  <c r="P3750" i="12"/>
  <c r="P3749" i="12"/>
  <c r="P3748" i="12"/>
  <c r="P3747" i="12"/>
  <c r="P3746" i="12"/>
  <c r="P3745" i="12"/>
  <c r="P3744" i="12"/>
  <c r="P3743" i="12"/>
  <c r="P3742" i="12"/>
  <c r="P3741" i="12"/>
  <c r="P3740" i="12"/>
  <c r="P3736" i="12"/>
  <c r="P3739" i="12"/>
  <c r="P3738" i="12"/>
  <c r="P3737" i="12"/>
  <c r="P3735" i="12"/>
  <c r="P3734" i="12"/>
  <c r="P3733" i="12"/>
  <c r="P3732" i="12"/>
  <c r="P3731" i="12"/>
  <c r="P3730" i="12"/>
  <c r="P3729" i="12"/>
  <c r="P3728" i="12"/>
  <c r="P3727" i="12"/>
  <c r="P3726" i="12"/>
  <c r="P3725" i="12"/>
  <c r="P3724" i="12"/>
  <c r="P3723" i="12"/>
  <c r="P3722" i="12"/>
  <c r="P3721" i="12"/>
  <c r="P3720" i="12"/>
  <c r="P3719" i="12"/>
  <c r="P3718" i="12"/>
  <c r="P3717" i="12"/>
  <c r="P3716" i="12"/>
  <c r="P3715" i="12"/>
  <c r="P3714" i="12"/>
  <c r="P3713" i="12"/>
  <c r="P3712" i="12"/>
  <c r="P3711" i="12"/>
  <c r="P3710" i="12"/>
  <c r="P3709" i="12"/>
  <c r="P3708" i="12"/>
  <c r="P3707" i="12"/>
  <c r="P3706" i="12"/>
  <c r="P3705" i="12"/>
  <c r="P3704" i="12"/>
  <c r="P3703" i="12"/>
  <c r="P3702" i="12"/>
  <c r="P3701" i="12"/>
  <c r="P3700" i="12"/>
  <c r="P3699" i="12"/>
  <c r="P16" i="12"/>
  <c r="P3697" i="12"/>
  <c r="P3696" i="12"/>
  <c r="P3694" i="12"/>
  <c r="P3698" i="12"/>
  <c r="P3695" i="12"/>
  <c r="P3693" i="12"/>
  <c r="P3692" i="12"/>
  <c r="P3691" i="12"/>
  <c r="P3690" i="12"/>
  <c r="P3689" i="12"/>
  <c r="P3688" i="12"/>
  <c r="P3687" i="12"/>
  <c r="P3686" i="12"/>
  <c r="P3685" i="12"/>
  <c r="P3684" i="12"/>
  <c r="P3683" i="12"/>
  <c r="P3682" i="12"/>
  <c r="P3681" i="12"/>
  <c r="P3680" i="12"/>
  <c r="P3679" i="12"/>
  <c r="P3678" i="12"/>
  <c r="P3677" i="12"/>
  <c r="P3676" i="12"/>
  <c r="P3675" i="12"/>
  <c r="P3674" i="12"/>
  <c r="P3673" i="12"/>
  <c r="P3672" i="12"/>
  <c r="P3671" i="12"/>
  <c r="P3670" i="12"/>
  <c r="P3669" i="12"/>
  <c r="P3668" i="12"/>
  <c r="P3667" i="12"/>
  <c r="P3666" i="12"/>
  <c r="P3665" i="12"/>
  <c r="P3664" i="12"/>
  <c r="P3663" i="12"/>
  <c r="P217" i="12"/>
  <c r="P3662" i="12"/>
  <c r="P3661" i="12"/>
  <c r="P3660" i="12"/>
  <c r="P3659" i="12"/>
  <c r="P3658" i="12"/>
  <c r="P3657" i="12"/>
  <c r="P3656" i="12"/>
  <c r="P3655" i="12"/>
  <c r="P3654" i="12"/>
  <c r="P15" i="12"/>
  <c r="P3653" i="12"/>
  <c r="P3652" i="12"/>
  <c r="P3651" i="12"/>
  <c r="P3650" i="12"/>
  <c r="P3649" i="12"/>
  <c r="P16296" i="12"/>
  <c r="P16295" i="12"/>
  <c r="P16294" i="12"/>
  <c r="P16293" i="12"/>
  <c r="P16292" i="12"/>
  <c r="P16291" i="12"/>
  <c r="P16290" i="12"/>
  <c r="P16289" i="12"/>
  <c r="P16288" i="12"/>
  <c r="P16287" i="12"/>
  <c r="P16286" i="12"/>
  <c r="P16285" i="12"/>
  <c r="P16284" i="12"/>
  <c r="P16283" i="12"/>
  <c r="P16282" i="12"/>
  <c r="P16281" i="12"/>
  <c r="P16280" i="12"/>
  <c r="P16279" i="12"/>
  <c r="P16278" i="12"/>
  <c r="P16277" i="12"/>
  <c r="P16276" i="12"/>
  <c r="P16275" i="12"/>
  <c r="P16274" i="12"/>
  <c r="P16273" i="12"/>
  <c r="P16272" i="12"/>
  <c r="P16271" i="12"/>
  <c r="P16270" i="12"/>
  <c r="P16269" i="12"/>
  <c r="P16268" i="12"/>
  <c r="P16267" i="12"/>
  <c r="P16266" i="12"/>
  <c r="P16265" i="12"/>
  <c r="P16264" i="12"/>
  <c r="P16263" i="12"/>
  <c r="P16262" i="12"/>
  <c r="P16261" i="12"/>
  <c r="P1297" i="12"/>
  <c r="P1296" i="12"/>
  <c r="P1295" i="12"/>
  <c r="P9053" i="12"/>
  <c r="P9052" i="12"/>
  <c r="P9051" i="12"/>
  <c r="P9050" i="12"/>
  <c r="P9049" i="12"/>
  <c r="P9048" i="12"/>
  <c r="P9047" i="12"/>
  <c r="P9046" i="12"/>
  <c r="P9045" i="12"/>
  <c r="P9044" i="12"/>
  <c r="P9043" i="12"/>
  <c r="P9042" i="12"/>
  <c r="P9041" i="12"/>
  <c r="P9040" i="12"/>
  <c r="P9039" i="12"/>
  <c r="P9038" i="12"/>
  <c r="P5301" i="12"/>
  <c r="P5300" i="12"/>
  <c r="P5299" i="12"/>
  <c r="P5298" i="12"/>
  <c r="P5297" i="12"/>
  <c r="P5296" i="12"/>
  <c r="P5295" i="12"/>
  <c r="P5294" i="12"/>
  <c r="P5293" i="12"/>
  <c r="P5292" i="12"/>
  <c r="P5291" i="12"/>
  <c r="P5290" i="12"/>
  <c r="P5289" i="12"/>
  <c r="P5288" i="12"/>
  <c r="P5287" i="12"/>
  <c r="P5286" i="12"/>
  <c r="P5285" i="12"/>
  <c r="P5284" i="12"/>
  <c r="P5283" i="12"/>
  <c r="P5282" i="12"/>
  <c r="P5281" i="12"/>
  <c r="P5280" i="12"/>
  <c r="P5279" i="12"/>
  <c r="P5278" i="12"/>
  <c r="P5277" i="12"/>
  <c r="P5276" i="12"/>
  <c r="P5275" i="12"/>
  <c r="P5274" i="12"/>
  <c r="P5273" i="12"/>
  <c r="P3648" i="12"/>
  <c r="P3647" i="12"/>
  <c r="P3646" i="12"/>
  <c r="P3645" i="12"/>
  <c r="P3644" i="12"/>
  <c r="P3643" i="12"/>
  <c r="P16142" i="12"/>
  <c r="P16141" i="12"/>
  <c r="P16140" i="12"/>
  <c r="P16139" i="12"/>
  <c r="P3642" i="12"/>
  <c r="P3641" i="12"/>
  <c r="P3640" i="12"/>
  <c r="P3639" i="12"/>
  <c r="P3638" i="12"/>
  <c r="P3637" i="12"/>
  <c r="P3636" i="12"/>
  <c r="P3635" i="12"/>
  <c r="P3634" i="12"/>
  <c r="P3633" i="12"/>
  <c r="P6143" i="12"/>
  <c r="P6142" i="12"/>
  <c r="P6141" i="12"/>
  <c r="P6140" i="12"/>
  <c r="P6139" i="12"/>
  <c r="P6138" i="12"/>
  <c r="P6137" i="12"/>
  <c r="P6136" i="12"/>
  <c r="P6135" i="12"/>
  <c r="P6134" i="12"/>
  <c r="P6133" i="12"/>
  <c r="P6132" i="12"/>
  <c r="P6131" i="12"/>
  <c r="P6130" i="12"/>
  <c r="P6129" i="12"/>
  <c r="P6128" i="12"/>
  <c r="P6127" i="12"/>
  <c r="P6126" i="12"/>
  <c r="P6125" i="12"/>
  <c r="P6124" i="12"/>
  <c r="P6123" i="12"/>
  <c r="P6122" i="12"/>
  <c r="P6121" i="12"/>
  <c r="P6120" i="12"/>
  <c r="P6119" i="12"/>
  <c r="P6118" i="12"/>
  <c r="P6117" i="12"/>
  <c r="P6116" i="12"/>
  <c r="P6115" i="12"/>
  <c r="P6114" i="12"/>
  <c r="P6113" i="12"/>
  <c r="P6112" i="12"/>
  <c r="P6110" i="12"/>
  <c r="P6109" i="12"/>
  <c r="P6111" i="12"/>
  <c r="P6108" i="12"/>
  <c r="P6106" i="12"/>
  <c r="P6107" i="12"/>
  <c r="P6105" i="12"/>
  <c r="P6104" i="12"/>
  <c r="P6103" i="12"/>
  <c r="P6102" i="12"/>
  <c r="P6101" i="12"/>
  <c r="P6100" i="12"/>
  <c r="P6099" i="12"/>
  <c r="P6098" i="12"/>
  <c r="P6097" i="12"/>
  <c r="P84" i="12"/>
  <c r="P6095" i="12"/>
  <c r="P6096" i="12"/>
  <c r="P6094" i="12"/>
  <c r="P6093" i="12"/>
  <c r="P6092" i="12"/>
  <c r="P6091" i="12"/>
  <c r="P6090" i="12"/>
  <c r="P6089" i="12"/>
  <c r="P6088" i="12"/>
  <c r="P6087" i="12"/>
  <c r="P6086" i="12"/>
  <c r="P6085" i="12"/>
  <c r="P6084" i="12"/>
  <c r="P6083" i="12"/>
  <c r="P6082" i="12"/>
  <c r="P6081" i="12"/>
  <c r="P3632" i="12"/>
  <c r="P3631" i="12"/>
  <c r="P3630" i="12"/>
  <c r="P3629" i="12"/>
  <c r="P3628" i="12"/>
  <c r="P3627" i="12"/>
  <c r="P15998" i="12"/>
  <c r="P15997" i="12"/>
  <c r="P15996" i="12"/>
  <c r="P15995" i="12"/>
  <c r="P15994" i="12"/>
  <c r="P15993" i="12"/>
  <c r="P15992" i="12"/>
  <c r="P9749" i="12"/>
  <c r="P9748" i="12"/>
  <c r="P9747" i="12"/>
  <c r="P9746" i="12"/>
  <c r="P9745" i="12"/>
  <c r="P9744" i="12"/>
  <c r="P9743" i="12"/>
  <c r="P9742" i="12"/>
  <c r="P9741" i="12"/>
  <c r="P9740" i="12"/>
  <c r="P9739" i="12"/>
  <c r="P9738" i="12"/>
  <c r="P9737" i="12"/>
  <c r="P9736" i="12"/>
  <c r="P9735" i="12"/>
  <c r="P9734" i="12"/>
  <c r="P9733" i="12"/>
  <c r="P9732" i="12"/>
  <c r="P9731" i="12"/>
  <c r="P6561" i="12"/>
  <c r="P6560" i="12"/>
  <c r="P6559" i="12"/>
  <c r="P6558" i="12"/>
  <c r="P6557" i="12"/>
  <c r="P6556" i="12"/>
  <c r="P15646" i="12"/>
  <c r="P15645" i="12"/>
  <c r="P15644" i="12"/>
  <c r="P7072" i="12"/>
  <c r="P7071" i="12"/>
  <c r="P7070" i="12"/>
  <c r="P7069" i="12"/>
  <c r="P7068" i="12"/>
  <c r="P7067" i="12"/>
  <c r="P7066" i="12"/>
  <c r="P7065" i="12"/>
  <c r="P13619" i="12"/>
  <c r="P13622" i="12"/>
  <c r="P13621" i="12"/>
  <c r="P13620" i="12"/>
  <c r="P13618" i="12"/>
  <c r="P13617" i="12"/>
  <c r="P13616" i="12"/>
  <c r="P13615" i="12"/>
  <c r="P13614" i="12"/>
  <c r="P13613" i="12"/>
  <c r="P13612" i="12"/>
  <c r="P13611" i="12"/>
  <c r="P13610" i="12"/>
  <c r="P13609" i="12"/>
  <c r="P13608" i="12"/>
  <c r="P13607" i="12"/>
  <c r="P13606" i="12"/>
  <c r="P13605" i="12"/>
  <c r="P13604" i="12"/>
  <c r="P13603" i="12"/>
  <c r="P13602" i="12"/>
  <c r="P13601" i="12"/>
  <c r="P13600" i="12"/>
  <c r="P13599" i="12"/>
  <c r="P13598" i="12"/>
  <c r="P13597" i="12"/>
  <c r="P13596" i="12"/>
  <c r="P13595" i="12"/>
  <c r="P13594" i="12"/>
  <c r="P13593" i="12"/>
  <c r="P13592" i="12"/>
  <c r="P13591" i="12"/>
  <c r="P13590" i="12"/>
  <c r="P13589" i="12"/>
  <c r="P13588" i="12"/>
  <c r="P13587" i="12"/>
  <c r="P13586" i="12"/>
  <c r="P13585" i="12"/>
  <c r="P13584" i="12"/>
  <c r="P13583" i="12"/>
  <c r="P13582" i="12"/>
  <c r="P13581" i="12"/>
  <c r="P13580" i="12"/>
  <c r="P13579" i="12"/>
  <c r="P13578" i="12"/>
  <c r="P13577" i="12"/>
  <c r="P13576" i="12"/>
  <c r="P13575" i="12"/>
  <c r="P13574" i="12"/>
  <c r="P13573" i="12"/>
  <c r="P13572" i="12"/>
  <c r="P13571" i="12"/>
  <c r="P13570" i="12"/>
  <c r="P13569" i="12"/>
  <c r="P13568" i="12"/>
  <c r="P13567" i="12"/>
  <c r="P13564" i="12"/>
  <c r="P13563" i="12"/>
  <c r="P13566" i="12"/>
  <c r="P13565" i="12"/>
  <c r="P13562" i="12"/>
  <c r="P13561" i="12"/>
  <c r="P13560" i="12"/>
  <c r="P13559" i="12"/>
  <c r="P13558" i="12"/>
  <c r="P13557" i="12"/>
  <c r="P13556" i="12"/>
  <c r="P13555" i="12"/>
  <c r="P13554" i="12"/>
  <c r="P13553" i="12"/>
  <c r="P13552" i="12"/>
  <c r="P13551" i="12"/>
  <c r="P13550" i="12"/>
  <c r="P13549" i="12"/>
  <c r="P13548" i="12"/>
  <c r="P13547" i="12"/>
  <c r="P13546" i="12"/>
  <c r="P13545" i="12"/>
  <c r="P13544" i="12"/>
  <c r="P13543" i="12"/>
  <c r="P13542" i="12"/>
  <c r="P13541" i="12"/>
  <c r="P13540" i="12"/>
  <c r="P13539" i="12"/>
  <c r="P552" i="12"/>
  <c r="P551" i="12"/>
  <c r="P8488" i="12"/>
  <c r="P8487" i="12"/>
  <c r="P8486" i="12"/>
  <c r="P8485" i="12"/>
  <c r="P8484" i="12"/>
  <c r="P8483" i="12"/>
  <c r="P8482" i="12"/>
  <c r="P8481" i="12"/>
  <c r="P8480" i="12"/>
  <c r="P8479" i="12"/>
  <c r="P8478" i="12"/>
  <c r="P8477" i="12"/>
  <c r="P8476" i="12"/>
  <c r="P8475" i="12"/>
  <c r="P8474" i="12"/>
  <c r="P8473" i="12"/>
  <c r="P8472" i="12"/>
  <c r="P8471" i="12"/>
  <c r="P8470" i="12"/>
  <c r="P8469" i="12"/>
  <c r="P8468" i="12"/>
  <c r="P8467" i="12"/>
  <c r="P8466" i="12"/>
  <c r="P8465" i="12"/>
  <c r="P8464" i="12"/>
  <c r="P8463" i="12"/>
  <c r="P3626" i="12"/>
  <c r="P3625" i="12"/>
  <c r="P3624" i="12"/>
  <c r="P3623" i="12"/>
  <c r="P3622" i="12"/>
  <c r="P3621" i="12"/>
  <c r="P3620" i="12"/>
  <c r="P3619" i="12"/>
  <c r="P3618" i="12"/>
  <c r="P3617" i="12"/>
  <c r="P3616" i="12"/>
  <c r="P3615" i="12"/>
  <c r="P3614" i="12"/>
  <c r="P3613" i="12"/>
  <c r="P3612" i="12"/>
  <c r="P3611" i="12"/>
  <c r="P3610" i="12"/>
  <c r="P3609" i="12"/>
  <c r="P3608" i="12"/>
  <c r="P3607" i="12"/>
  <c r="P3606" i="12"/>
  <c r="P3605" i="12"/>
  <c r="P3604" i="12"/>
  <c r="P3603" i="12"/>
  <c r="P3602" i="12"/>
  <c r="P3601" i="12"/>
  <c r="P3600" i="12"/>
  <c r="P3599" i="12"/>
  <c r="P3598" i="12"/>
  <c r="P3597" i="12"/>
  <c r="P3596" i="12"/>
  <c r="P3595" i="12"/>
  <c r="P3594" i="12"/>
  <c r="P3593" i="12"/>
  <c r="P3592" i="12"/>
  <c r="P3591" i="12"/>
  <c r="P3590" i="12"/>
  <c r="P3589" i="12"/>
  <c r="P3588" i="12"/>
  <c r="P3587" i="12"/>
  <c r="P3586" i="12"/>
  <c r="P3585" i="12"/>
  <c r="P3584" i="12"/>
  <c r="P3583" i="12"/>
  <c r="P3582" i="12"/>
  <c r="P3581" i="12"/>
  <c r="P3580" i="12"/>
  <c r="P3579" i="12"/>
  <c r="P3578" i="12"/>
  <c r="P3577" i="12"/>
  <c r="P3576" i="12"/>
  <c r="P3575" i="12"/>
  <c r="P3574" i="12"/>
  <c r="P3573" i="12"/>
  <c r="P3572" i="12"/>
  <c r="P3571" i="12"/>
  <c r="P3570" i="12"/>
  <c r="P3569" i="12"/>
  <c r="P3568" i="12"/>
  <c r="P3567" i="12"/>
  <c r="P3566" i="12"/>
  <c r="P3565" i="12"/>
  <c r="P3564" i="12"/>
  <c r="P3563" i="12"/>
  <c r="P3562" i="12"/>
  <c r="P3561" i="12"/>
  <c r="P3560" i="12"/>
  <c r="P5272" i="12"/>
  <c r="P5271" i="12"/>
  <c r="P16133" i="12"/>
  <c r="P16132" i="12"/>
  <c r="P16131" i="12"/>
  <c r="P16130" i="12"/>
  <c r="P16129" i="12"/>
  <c r="P16128" i="12"/>
  <c r="P16127" i="12"/>
  <c r="P16126" i="12"/>
  <c r="P16125" i="12"/>
  <c r="P16124" i="12"/>
  <c r="P16123" i="12"/>
  <c r="P16122" i="12"/>
  <c r="P16121" i="12"/>
  <c r="P16120" i="12"/>
  <c r="P16119" i="12"/>
  <c r="P16118" i="12"/>
  <c r="P16117" i="12"/>
  <c r="P9598" i="12"/>
  <c r="P9597" i="12"/>
  <c r="P16116" i="12"/>
  <c r="P16115" i="12"/>
  <c r="P16114" i="12"/>
  <c r="P6484" i="12"/>
  <c r="P176" i="12"/>
  <c r="P6483" i="12"/>
  <c r="P6482" i="12"/>
  <c r="P6481" i="12"/>
  <c r="P6479" i="12"/>
  <c r="P6478" i="12"/>
  <c r="P6480" i="12"/>
  <c r="P6477" i="12"/>
  <c r="P6476" i="12"/>
  <c r="P6475" i="12"/>
  <c r="P6474" i="12"/>
  <c r="P6473" i="12"/>
  <c r="P6472" i="12"/>
  <c r="P6471" i="12"/>
  <c r="P6470" i="12"/>
  <c r="P8462" i="12"/>
  <c r="P8461" i="12"/>
  <c r="P8460" i="12"/>
  <c r="P13538" i="12"/>
  <c r="P13537" i="12"/>
  <c r="P13536" i="12"/>
  <c r="P9400" i="12"/>
  <c r="P9399" i="12"/>
  <c r="P9398" i="12"/>
  <c r="P9397" i="12"/>
  <c r="P9396" i="12"/>
  <c r="P9395" i="12"/>
  <c r="P9394" i="12"/>
  <c r="P9393" i="12"/>
  <c r="P9392" i="12"/>
  <c r="P9391" i="12"/>
  <c r="P9390" i="12"/>
  <c r="P9389" i="12"/>
  <c r="P9388" i="12"/>
  <c r="P9387" i="12"/>
  <c r="P16109" i="12"/>
  <c r="P16108" i="12"/>
  <c r="P16107" i="12"/>
  <c r="P16106" i="12"/>
  <c r="P16105" i="12"/>
  <c r="P16104" i="12"/>
  <c r="P16103" i="12"/>
  <c r="P16102" i="12"/>
  <c r="P3559" i="12"/>
  <c r="P3558" i="12"/>
  <c r="P3557" i="12"/>
  <c r="P13535" i="12"/>
  <c r="P13534" i="12"/>
  <c r="P13533" i="12"/>
  <c r="P13532" i="12"/>
  <c r="P13531" i="12"/>
  <c r="P13530" i="12"/>
  <c r="P13529" i="12"/>
  <c r="P13528" i="12"/>
  <c r="P13527" i="12"/>
  <c r="P13526" i="12"/>
  <c r="P13525" i="12"/>
  <c r="P13524" i="12"/>
  <c r="P13523" i="12"/>
  <c r="P13522" i="12"/>
  <c r="P13521" i="12"/>
  <c r="P5794" i="12"/>
  <c r="P5793" i="12"/>
  <c r="P5792" i="12"/>
  <c r="P5791" i="12"/>
  <c r="P5790" i="12"/>
  <c r="P5789" i="12"/>
  <c r="P5788" i="12"/>
  <c r="P5787" i="12"/>
  <c r="P5786" i="12"/>
  <c r="P5785" i="12"/>
  <c r="P5784" i="12"/>
  <c r="P5783" i="12"/>
  <c r="P5782" i="12"/>
  <c r="P5781" i="12"/>
  <c r="P5780" i="12"/>
  <c r="P5779" i="12"/>
  <c r="P5778" i="12"/>
  <c r="P5777" i="12"/>
  <c r="P5776" i="12"/>
  <c r="P114" i="12"/>
  <c r="P5775" i="12"/>
  <c r="P7012" i="12"/>
  <c r="P7011" i="12"/>
  <c r="P7010" i="12"/>
  <c r="P7009" i="12"/>
  <c r="P7008" i="12"/>
  <c r="P7007" i="12"/>
  <c r="P7006" i="12"/>
  <c r="P7004" i="12"/>
  <c r="P7003" i="12"/>
  <c r="P7002" i="12"/>
  <c r="P7001" i="12"/>
  <c r="P7005" i="12"/>
  <c r="P7000" i="12"/>
  <c r="P6999" i="12"/>
  <c r="P6998" i="12"/>
  <c r="P6997" i="12"/>
  <c r="P6996" i="12"/>
  <c r="P6995" i="12"/>
  <c r="P6994" i="12"/>
  <c r="P6993" i="12"/>
  <c r="P6992" i="12"/>
  <c r="P6991" i="12"/>
  <c r="P6990" i="12"/>
  <c r="P6989" i="12"/>
  <c r="P6987" i="12"/>
  <c r="P6988" i="12"/>
  <c r="P6986" i="12"/>
  <c r="P6985" i="12"/>
  <c r="P9863" i="12"/>
  <c r="P9862" i="12"/>
  <c r="P3556" i="12"/>
  <c r="P3555" i="12"/>
  <c r="P3554" i="12"/>
  <c r="P3553" i="12"/>
  <c r="P3552" i="12"/>
  <c r="P3551" i="12"/>
  <c r="P3550" i="12"/>
  <c r="P3549" i="12"/>
  <c r="P3548" i="12"/>
  <c r="P13520" i="12"/>
  <c r="P13519" i="12"/>
  <c r="P13518" i="12"/>
  <c r="P13517" i="12"/>
  <c r="P13516" i="12"/>
  <c r="P13515" i="12"/>
  <c r="P13514" i="12"/>
  <c r="P13513" i="12"/>
  <c r="P13511" i="12"/>
  <c r="P13512" i="12"/>
  <c r="P13510" i="12"/>
  <c r="P13509" i="12"/>
  <c r="P13508" i="12"/>
  <c r="P13507" i="12"/>
  <c r="P13506" i="12"/>
  <c r="P13505" i="12"/>
  <c r="P13504" i="12"/>
  <c r="P13503" i="12"/>
  <c r="P13502" i="12"/>
  <c r="P13501" i="12"/>
  <c r="P13500" i="12"/>
  <c r="P13499" i="12"/>
  <c r="P13498" i="12"/>
  <c r="P13497" i="12"/>
  <c r="P13496" i="12"/>
  <c r="P13495" i="12"/>
  <c r="P13494" i="12"/>
  <c r="P13493" i="12"/>
  <c r="P11365" i="12"/>
  <c r="P11364" i="12"/>
  <c r="P11363" i="12"/>
  <c r="P11362" i="12"/>
  <c r="P13492" i="12"/>
  <c r="P13491" i="12"/>
  <c r="P13490" i="12"/>
  <c r="P13489" i="12"/>
  <c r="P13488" i="12"/>
  <c r="P13487" i="12"/>
  <c r="P13486" i="12"/>
  <c r="P13485" i="12"/>
  <c r="P13484" i="12"/>
  <c r="P10759" i="12"/>
  <c r="P10758" i="12"/>
  <c r="P13483" i="12"/>
  <c r="P13482" i="12"/>
  <c r="P13481" i="12"/>
  <c r="P13480" i="12"/>
  <c r="P13479" i="12"/>
  <c r="P13478" i="12"/>
  <c r="P13477" i="12"/>
  <c r="P13476" i="12"/>
  <c r="P13475" i="12"/>
  <c r="P13474" i="12"/>
  <c r="P13473" i="12"/>
  <c r="P13472" i="12"/>
  <c r="P13471" i="12"/>
  <c r="P13470" i="12"/>
  <c r="P13469" i="12"/>
  <c r="P13468" i="12"/>
  <c r="P13467" i="12"/>
  <c r="P13466" i="12"/>
  <c r="P13465" i="12"/>
  <c r="P13464" i="12"/>
  <c r="P13463" i="12"/>
  <c r="P13453" i="12"/>
  <c r="P13452" i="12"/>
  <c r="P13451" i="12"/>
  <c r="P13450" i="12"/>
  <c r="P13449" i="12"/>
  <c r="P13448" i="12"/>
  <c r="P206" i="12"/>
  <c r="P152" i="12"/>
  <c r="P119" i="12"/>
  <c r="P13462" i="12"/>
  <c r="P13461" i="12"/>
  <c r="P13460" i="12"/>
  <c r="P13459" i="12"/>
  <c r="P13458" i="12"/>
  <c r="P13457" i="12"/>
  <c r="P13456" i="12"/>
  <c r="P13455" i="12"/>
  <c r="P13454" i="12"/>
  <c r="P13447" i="12"/>
  <c r="P10601" i="12"/>
  <c r="P10600" i="12"/>
  <c r="P10599" i="12"/>
  <c r="P10598" i="12"/>
  <c r="P10597" i="12"/>
  <c r="P10596" i="12"/>
  <c r="P10595" i="12"/>
  <c r="P16088" i="12"/>
  <c r="P16087" i="12"/>
  <c r="P16086" i="12"/>
  <c r="P16085" i="12"/>
  <c r="P16084" i="12"/>
  <c r="P16083" i="12"/>
  <c r="P16082" i="12"/>
  <c r="P16081" i="12"/>
  <c r="P16080" i="12"/>
  <c r="P16079" i="12"/>
  <c r="P16078" i="12"/>
  <c r="P16077" i="12"/>
  <c r="P16076" i="12"/>
  <c r="P16075" i="12"/>
  <c r="P16074" i="12"/>
  <c r="P16073" i="12"/>
  <c r="P16072" i="12"/>
  <c r="P16071" i="12"/>
  <c r="P16070" i="12"/>
  <c r="P16069" i="12"/>
  <c r="P16068" i="12"/>
  <c r="P16067" i="12"/>
  <c r="P16066" i="12"/>
  <c r="P16065" i="12"/>
  <c r="P16064" i="12"/>
  <c r="P16063" i="12"/>
  <c r="P16062" i="12"/>
  <c r="P16061" i="12"/>
  <c r="P16060" i="12"/>
  <c r="P16059" i="12"/>
  <c r="P16058" i="12"/>
  <c r="P3547" i="12"/>
  <c r="P3546" i="12"/>
  <c r="P15171" i="12"/>
  <c r="P15175" i="12"/>
  <c r="P15174" i="12"/>
  <c r="P15173" i="12"/>
  <c r="P15172" i="12"/>
  <c r="P15170" i="12"/>
  <c r="P15169" i="12"/>
  <c r="P15168" i="12"/>
  <c r="P16001" i="12"/>
  <c r="P16000" i="12"/>
  <c r="P15999" i="12"/>
  <c r="P6080" i="12"/>
  <c r="P6079" i="12"/>
  <c r="P6078" i="12"/>
  <c r="P6077" i="12"/>
  <c r="P15989" i="12"/>
  <c r="P15988" i="12"/>
  <c r="P15987" i="12"/>
  <c r="P15986" i="12"/>
  <c r="P3545" i="12"/>
  <c r="P3544" i="12"/>
  <c r="P1294" i="12"/>
  <c r="P1293" i="12"/>
  <c r="P1292" i="12"/>
  <c r="P14731" i="12"/>
  <c r="P14730" i="12"/>
  <c r="P14729" i="12"/>
  <c r="P14728" i="12"/>
  <c r="P14727" i="12"/>
  <c r="P14726" i="12"/>
  <c r="P14725" i="12"/>
  <c r="P16508" i="12"/>
  <c r="P16507" i="12"/>
  <c r="P16506" i="12"/>
  <c r="P16505" i="12"/>
  <c r="P16504" i="12"/>
  <c r="P16503" i="12"/>
  <c r="P16502" i="12"/>
  <c r="P16501" i="12"/>
  <c r="P16500" i="12"/>
  <c r="P16499" i="12"/>
  <c r="P16498" i="12"/>
  <c r="P16496" i="12"/>
  <c r="P16495" i="12"/>
  <c r="P16497" i="12"/>
  <c r="P16494" i="12"/>
  <c r="P16493" i="12"/>
  <c r="P16492" i="12"/>
  <c r="P16491" i="12"/>
  <c r="P16490" i="12"/>
  <c r="P16489" i="12"/>
  <c r="P16488" i="12"/>
  <c r="P16487" i="12"/>
  <c r="P16486" i="12"/>
  <c r="P16485" i="12"/>
  <c r="P16484" i="12"/>
  <c r="P16483" i="12"/>
  <c r="P15961" i="12"/>
  <c r="P15960" i="12"/>
  <c r="P9386" i="12"/>
  <c r="P9385" i="12"/>
  <c r="P9384" i="12"/>
  <c r="P9383" i="12"/>
  <c r="P9382" i="12"/>
  <c r="P9381" i="12"/>
  <c r="P9380" i="12"/>
  <c r="P9379" i="12"/>
  <c r="P9378" i="12"/>
  <c r="P9377" i="12"/>
  <c r="P9376" i="12"/>
  <c r="P9375" i="12"/>
  <c r="P9374" i="12"/>
  <c r="P9373" i="12"/>
  <c r="P9372" i="12"/>
  <c r="P9371" i="12"/>
  <c r="P9370" i="12"/>
  <c r="P9369" i="12"/>
  <c r="P9368" i="12"/>
  <c r="P9367" i="12"/>
  <c r="P9366" i="12"/>
  <c r="P9365" i="12"/>
  <c r="P9364" i="12"/>
  <c r="P9363" i="12"/>
  <c r="P9362" i="12"/>
  <c r="P9361" i="12"/>
  <c r="P9360" i="12"/>
  <c r="P1008" i="12"/>
  <c r="P1007" i="12"/>
  <c r="P1006" i="12"/>
  <c r="P1005" i="12"/>
  <c r="P1004" i="12"/>
  <c r="P1003" i="12"/>
  <c r="P1002" i="12"/>
  <c r="P1001" i="12"/>
  <c r="P1000" i="12"/>
  <c r="P999" i="12"/>
  <c r="P998" i="12"/>
  <c r="P997" i="12"/>
  <c r="P996" i="12"/>
  <c r="P995" i="12"/>
  <c r="P15955" i="12"/>
  <c r="P15956" i="12"/>
  <c r="P15954" i="12"/>
  <c r="P15953" i="12"/>
  <c r="P15952" i="12"/>
  <c r="P15951" i="12"/>
  <c r="P15950" i="12"/>
  <c r="P15949" i="12"/>
  <c r="P15948" i="12"/>
  <c r="P15947" i="12"/>
  <c r="P15946" i="12"/>
  <c r="P15945" i="12"/>
  <c r="P15944" i="12"/>
  <c r="P15943" i="12"/>
  <c r="P15942" i="12"/>
  <c r="P15941" i="12"/>
  <c r="P15940" i="12"/>
  <c r="P15939" i="12"/>
  <c r="P15938" i="12"/>
  <c r="P15937" i="12"/>
  <c r="P15936" i="12"/>
  <c r="P15933" i="12"/>
  <c r="P15935" i="12"/>
  <c r="P15934" i="12"/>
  <c r="P15932" i="12"/>
  <c r="P15931" i="12"/>
  <c r="P15930" i="12"/>
  <c r="P15929" i="12"/>
  <c r="P15928" i="12"/>
  <c r="P15927" i="12"/>
  <c r="P15926" i="12"/>
  <c r="P15925" i="12"/>
  <c r="P15924" i="12"/>
  <c r="P15923" i="12"/>
  <c r="P15922" i="12"/>
  <c r="P15921" i="12"/>
  <c r="P123" i="12"/>
  <c r="P15920" i="12"/>
  <c r="P15919" i="12"/>
  <c r="P15918" i="12"/>
  <c r="P15917" i="12"/>
  <c r="P15916" i="12"/>
  <c r="P15915" i="12"/>
  <c r="P15914" i="12"/>
  <c r="P122" i="12"/>
  <c r="P15913" i="12"/>
  <c r="P15912" i="12"/>
  <c r="P15911" i="12"/>
  <c r="P15910" i="12"/>
  <c r="P15909" i="12"/>
  <c r="P15908" i="12"/>
  <c r="P15907" i="12"/>
  <c r="P15906" i="12"/>
  <c r="P15905" i="12"/>
  <c r="P15904" i="12"/>
  <c r="P15903" i="12"/>
  <c r="P15902" i="12"/>
  <c r="P15901" i="12"/>
  <c r="P15900" i="12"/>
  <c r="P15899" i="12"/>
  <c r="P15898" i="12"/>
  <c r="P15897" i="12"/>
  <c r="P15896" i="12"/>
  <c r="P15895" i="12"/>
  <c r="P15894" i="12"/>
  <c r="P15893" i="12"/>
  <c r="P15892" i="12"/>
  <c r="P15891" i="12"/>
  <c r="P15890" i="12"/>
  <c r="P15889" i="12"/>
  <c r="P15888" i="12"/>
  <c r="P15887" i="12"/>
  <c r="P15886" i="12"/>
  <c r="P15883" i="12"/>
  <c r="P15885" i="12"/>
  <c r="P15884" i="12"/>
  <c r="P15882" i="12"/>
  <c r="P15881" i="12"/>
  <c r="P15880" i="12"/>
  <c r="P15879" i="12"/>
  <c r="P15878" i="12"/>
  <c r="P15877" i="12"/>
  <c r="P15876" i="12"/>
  <c r="P15875" i="12"/>
  <c r="P15873" i="12"/>
  <c r="P15872" i="12"/>
  <c r="P15871" i="12"/>
  <c r="P15874" i="12"/>
  <c r="P15870" i="12"/>
  <c r="P15869" i="12"/>
  <c r="P15868" i="12"/>
  <c r="P15867" i="12"/>
  <c r="P15866" i="12"/>
  <c r="P15865" i="12"/>
  <c r="P15864" i="12"/>
  <c r="P15863" i="12"/>
  <c r="P15862" i="12"/>
  <c r="P15861" i="12"/>
  <c r="P15860" i="12"/>
  <c r="P15859" i="12"/>
  <c r="P15858" i="12"/>
  <c r="P15857" i="12"/>
  <c r="P15856" i="12"/>
  <c r="P15855" i="12"/>
  <c r="P15854" i="12"/>
  <c r="P994" i="12"/>
  <c r="P993" i="12"/>
  <c r="P992" i="12"/>
  <c r="P991" i="12"/>
  <c r="P990" i="12"/>
  <c r="P589" i="12"/>
  <c r="P588" i="12"/>
  <c r="P587" i="12"/>
  <c r="P586" i="12"/>
  <c r="P585" i="12"/>
  <c r="P584" i="12"/>
  <c r="P583" i="12"/>
  <c r="P582" i="12"/>
  <c r="P581" i="12"/>
  <c r="P580" i="12"/>
  <c r="P579" i="12"/>
  <c r="P578" i="12"/>
  <c r="P577" i="12"/>
  <c r="P576" i="12"/>
  <c r="P575" i="12"/>
  <c r="P6076" i="12"/>
  <c r="P6075" i="12"/>
  <c r="P6074" i="12"/>
  <c r="P15167" i="12"/>
  <c r="P15166" i="12"/>
  <c r="P6073" i="12"/>
  <c r="P6072" i="12"/>
  <c r="P6071" i="12"/>
  <c r="P6070" i="12"/>
  <c r="P6069" i="12"/>
  <c r="P6068" i="12"/>
  <c r="P6067" i="12"/>
  <c r="P6066" i="12"/>
  <c r="P6065" i="12"/>
  <c r="P6064" i="12"/>
  <c r="P6063" i="12"/>
  <c r="P245" i="12"/>
  <c r="P244" i="12"/>
  <c r="P6062" i="12"/>
  <c r="P6061" i="12"/>
  <c r="P6060" i="12"/>
  <c r="P6059" i="12"/>
  <c r="P6058" i="12"/>
  <c r="P6057" i="12"/>
  <c r="P6056" i="12"/>
  <c r="P6055" i="12"/>
  <c r="P6054" i="12"/>
  <c r="P6053" i="12"/>
  <c r="P6052" i="12"/>
  <c r="P6051" i="12"/>
  <c r="P6050" i="12"/>
  <c r="P8798" i="12"/>
  <c r="P8797" i="12"/>
  <c r="P8796" i="12"/>
  <c r="P8795" i="12"/>
  <c r="P15756" i="12"/>
  <c r="P15755" i="12"/>
  <c r="P15754" i="12"/>
  <c r="P14565" i="12"/>
  <c r="P14564" i="12"/>
  <c r="P14563" i="12"/>
  <c r="P14562" i="12"/>
  <c r="P14561" i="12"/>
  <c r="P14560" i="12"/>
  <c r="P14559" i="12"/>
  <c r="P14558" i="12"/>
  <c r="P294" i="12"/>
  <c r="P14557" i="12"/>
  <c r="P14556" i="12"/>
  <c r="P14555" i="12"/>
  <c r="P14554" i="12"/>
  <c r="P14553" i="12"/>
  <c r="P14552" i="12"/>
  <c r="P14551" i="12"/>
  <c r="P14550" i="12"/>
  <c r="P14549" i="12"/>
  <c r="P14548" i="12"/>
  <c r="P14547" i="12"/>
  <c r="P14546" i="12"/>
  <c r="P14545" i="12"/>
  <c r="P14544" i="12"/>
  <c r="P14543" i="12"/>
  <c r="P14542" i="12"/>
  <c r="P14541" i="12"/>
  <c r="P14540" i="12"/>
  <c r="P14539" i="12"/>
  <c r="P14538" i="12"/>
  <c r="P14537" i="12"/>
  <c r="P293" i="12"/>
  <c r="P14536" i="12"/>
  <c r="P14535" i="12"/>
  <c r="P14534" i="12"/>
  <c r="P14533" i="12"/>
  <c r="P14532" i="12"/>
  <c r="P14531" i="12"/>
  <c r="P14530" i="12"/>
  <c r="P14529" i="12"/>
  <c r="P14528" i="12"/>
  <c r="P14527" i="12"/>
  <c r="P14526" i="12"/>
  <c r="P14525" i="12"/>
  <c r="P14524" i="12"/>
  <c r="P14523" i="12"/>
  <c r="P14522" i="12"/>
  <c r="P14521" i="12"/>
  <c r="P14520" i="12"/>
  <c r="P14519" i="12"/>
  <c r="P14518" i="12"/>
  <c r="P14517" i="12"/>
  <c r="P478" i="12"/>
  <c r="P477" i="12"/>
  <c r="P3543" i="12"/>
  <c r="P3542" i="12"/>
  <c r="P3540" i="12"/>
  <c r="P3539" i="12"/>
  <c r="P3541" i="12"/>
  <c r="P3538" i="12"/>
  <c r="P3537" i="12"/>
  <c r="P3536" i="12"/>
  <c r="P3535" i="12"/>
  <c r="P3534" i="12"/>
  <c r="P3533" i="12"/>
  <c r="P3532" i="12"/>
  <c r="P15643" i="12"/>
  <c r="P15642" i="12"/>
  <c r="P15641" i="12"/>
  <c r="P15640" i="12"/>
  <c r="P15639" i="12"/>
  <c r="P15638" i="12"/>
  <c r="P15637" i="12"/>
  <c r="P15636" i="12"/>
  <c r="P15635" i="12"/>
  <c r="P15634" i="12"/>
  <c r="P15633" i="12"/>
  <c r="P15632" i="12"/>
  <c r="P15631" i="12"/>
  <c r="P15630" i="12"/>
  <c r="P15629" i="12"/>
  <c r="P15628" i="12"/>
  <c r="P15627" i="12"/>
  <c r="P15626" i="12"/>
  <c r="P15625" i="12"/>
  <c r="P15624" i="12"/>
  <c r="P15623" i="12"/>
  <c r="P15622" i="12"/>
  <c r="P15621" i="12"/>
  <c r="P15620" i="12"/>
  <c r="P15619" i="12"/>
  <c r="P15618" i="12"/>
  <c r="P15615" i="12"/>
  <c r="P15617" i="12"/>
  <c r="P15616" i="12"/>
  <c r="P15614" i="12"/>
  <c r="P15613" i="12"/>
  <c r="P15612" i="12"/>
  <c r="P15611" i="12"/>
  <c r="P15610" i="12"/>
  <c r="P15609" i="12"/>
  <c r="P15608" i="12"/>
  <c r="P15607" i="12"/>
  <c r="P15604" i="12"/>
  <c r="P15603" i="12"/>
  <c r="P15602" i="12"/>
  <c r="P15606" i="12"/>
  <c r="P15605" i="12"/>
  <c r="P15601" i="12"/>
  <c r="P15600" i="12"/>
  <c r="P15599" i="12"/>
  <c r="P15598" i="12"/>
  <c r="P15597" i="12"/>
  <c r="P15596" i="12"/>
  <c r="P15595" i="12"/>
  <c r="P15594" i="12"/>
  <c r="P15593" i="12"/>
  <c r="P15592" i="12"/>
  <c r="P15591" i="12"/>
  <c r="P15590" i="12"/>
  <c r="P296" i="12"/>
  <c r="P15589" i="12"/>
  <c r="P212" i="12"/>
  <c r="P15586" i="12"/>
  <c r="P15585" i="12"/>
  <c r="P15584" i="12"/>
  <c r="P15583" i="12"/>
  <c r="P15588" i="12"/>
  <c r="P15587" i="12"/>
  <c r="P15582" i="12"/>
  <c r="P15581" i="12"/>
  <c r="P15580" i="12"/>
  <c r="P295" i="12"/>
  <c r="P211" i="12"/>
  <c r="P15577" i="12"/>
  <c r="P15579" i="12"/>
  <c r="P15578" i="12"/>
  <c r="P15576" i="12"/>
  <c r="P15575" i="12"/>
  <c r="P15574" i="12"/>
  <c r="P15572" i="12"/>
  <c r="P15571" i="12"/>
  <c r="P15573" i="12"/>
  <c r="P15570" i="12"/>
  <c r="P15569" i="12"/>
  <c r="P15568" i="12"/>
  <c r="P210" i="12"/>
  <c r="P15567" i="12"/>
  <c r="P15566" i="12"/>
  <c r="P15565" i="12"/>
  <c r="P15564" i="12"/>
  <c r="P15563" i="12"/>
  <c r="P15562" i="12"/>
  <c r="P15561" i="12"/>
  <c r="P15560" i="12"/>
  <c r="P15559" i="12"/>
  <c r="P15558" i="12"/>
  <c r="P15557" i="12"/>
  <c r="P15556" i="12"/>
  <c r="P15555" i="12"/>
  <c r="P15554" i="12"/>
  <c r="P15553" i="12"/>
  <c r="P15552" i="12"/>
  <c r="P15551" i="12"/>
  <c r="P15550" i="12"/>
  <c r="P15549" i="12"/>
  <c r="P15548" i="12"/>
  <c r="P15547" i="12"/>
  <c r="P15546" i="12"/>
  <c r="P15545" i="12"/>
  <c r="P15544" i="12"/>
  <c r="P15543" i="12"/>
  <c r="P15542" i="12"/>
  <c r="P15541" i="12"/>
  <c r="P15540" i="12"/>
  <c r="P15539" i="12"/>
  <c r="P5270" i="12"/>
  <c r="P5269" i="12"/>
  <c r="P5268" i="12"/>
  <c r="P5267" i="12"/>
  <c r="P5266" i="12"/>
  <c r="P5265" i="12"/>
  <c r="P5264" i="12"/>
  <c r="P5263" i="12"/>
  <c r="P5262" i="12"/>
  <c r="P5261" i="12"/>
  <c r="P5260" i="12"/>
  <c r="P5259" i="12"/>
  <c r="P5258" i="12"/>
  <c r="P5257" i="12"/>
  <c r="P5256" i="12"/>
  <c r="P5255" i="12"/>
  <c r="P5254" i="12"/>
  <c r="P5253" i="12"/>
  <c r="P5252" i="12"/>
  <c r="P5251" i="12"/>
  <c r="P5250" i="12"/>
  <c r="P5249" i="12"/>
  <c r="P5248" i="12"/>
  <c r="P5247" i="12"/>
  <c r="P5246" i="12"/>
  <c r="P5242" i="12"/>
  <c r="P5241" i="12"/>
  <c r="P5245" i="12"/>
  <c r="P5244" i="12"/>
  <c r="P5243" i="12"/>
  <c r="P5240" i="12"/>
  <c r="P5239" i="12"/>
  <c r="P5238" i="12"/>
  <c r="P5237" i="12"/>
  <c r="P5236" i="12"/>
  <c r="P5235" i="12"/>
  <c r="P5234" i="12"/>
  <c r="P5233" i="12"/>
  <c r="P5230" i="12"/>
  <c r="P5229" i="12"/>
  <c r="P5228" i="12"/>
  <c r="P5232" i="12"/>
  <c r="P5231" i="12"/>
  <c r="P5227" i="12"/>
  <c r="P5226" i="12"/>
  <c r="P5225" i="12"/>
  <c r="P5224" i="12"/>
  <c r="P5223" i="12"/>
  <c r="P5222" i="12"/>
  <c r="P8459" i="12"/>
  <c r="P8458" i="12"/>
  <c r="P8457" i="12"/>
  <c r="P8456" i="12"/>
  <c r="P8455" i="12"/>
  <c r="P8454" i="12"/>
  <c r="P8453" i="12"/>
  <c r="P8452" i="12"/>
  <c r="P8451" i="12"/>
  <c r="P8450" i="12"/>
  <c r="P8449" i="12"/>
  <c r="P8448" i="12"/>
  <c r="P11026" i="12"/>
  <c r="P11025" i="12"/>
  <c r="P11024" i="12"/>
  <c r="P11023" i="12"/>
  <c r="P8858" i="12"/>
  <c r="P8857" i="12"/>
  <c r="P8856" i="12"/>
  <c r="P8855" i="12"/>
  <c r="P8854" i="12"/>
  <c r="P8853" i="12"/>
  <c r="P8852" i="12"/>
  <c r="P8851" i="12"/>
  <c r="P8850" i="12"/>
  <c r="P8849" i="12"/>
  <c r="P8848" i="12"/>
  <c r="P8847" i="12"/>
  <c r="P8846" i="12"/>
  <c r="P8845" i="12"/>
  <c r="P8844" i="12"/>
  <c r="P8843" i="12"/>
  <c r="P8842" i="12"/>
  <c r="P8839" i="12"/>
  <c r="P8841" i="12"/>
  <c r="P8840" i="12"/>
  <c r="P8838" i="12"/>
  <c r="P8836" i="12"/>
  <c r="P8837" i="12"/>
  <c r="P8835" i="12"/>
  <c r="P8834" i="12"/>
  <c r="P8833" i="12"/>
  <c r="P9730" i="12"/>
  <c r="P9729" i="12"/>
  <c r="P9728" i="12"/>
  <c r="P9727" i="12"/>
  <c r="P8447" i="12"/>
  <c r="P8446" i="12"/>
  <c r="P8445" i="12"/>
  <c r="P8444" i="12"/>
  <c r="P8443" i="12"/>
  <c r="P1105" i="12"/>
  <c r="P1104" i="12"/>
  <c r="P1103" i="12"/>
  <c r="P1102" i="12"/>
  <c r="P1101" i="12"/>
  <c r="P1100" i="12"/>
  <c r="P1084" i="12"/>
  <c r="P1083" i="12"/>
  <c r="P1082" i="12"/>
  <c r="P1081" i="12"/>
  <c r="P1099" i="12"/>
  <c r="P1098" i="12"/>
  <c r="P1097" i="12"/>
  <c r="P1096" i="12"/>
  <c r="P1095" i="12"/>
  <c r="P1094" i="12"/>
  <c r="P1093" i="12"/>
  <c r="P1092" i="12"/>
  <c r="P1091" i="12"/>
  <c r="P1090" i="12"/>
  <c r="P1089" i="12"/>
  <c r="P1088" i="12"/>
  <c r="P1087" i="12"/>
  <c r="P1086" i="12"/>
  <c r="P1085" i="12"/>
  <c r="P1080" i="12"/>
  <c r="P1079" i="12"/>
  <c r="P1078" i="12"/>
  <c r="P1077" i="12"/>
  <c r="P1076" i="12"/>
  <c r="P1075" i="12"/>
  <c r="P1074" i="12"/>
  <c r="P1073" i="12"/>
  <c r="P1072" i="12"/>
  <c r="P1071" i="12"/>
  <c r="P1070" i="12"/>
  <c r="P1069" i="12"/>
  <c r="P1068" i="12"/>
  <c r="P1067" i="12"/>
  <c r="P1066" i="12"/>
  <c r="P1065" i="12"/>
  <c r="P1064" i="12"/>
  <c r="P1063" i="12"/>
  <c r="P1062" i="12"/>
  <c r="P1061" i="12"/>
  <c r="P1060" i="12"/>
  <c r="P1059" i="12"/>
  <c r="P1058" i="12"/>
  <c r="P6469" i="12"/>
  <c r="P6468" i="12"/>
  <c r="P6467" i="12"/>
  <c r="P6466" i="12"/>
  <c r="P6465" i="12"/>
  <c r="P6464" i="12"/>
  <c r="P6463" i="12"/>
  <c r="P6462" i="12"/>
  <c r="P6461" i="12"/>
  <c r="P6458" i="12"/>
  <c r="P6460" i="12"/>
  <c r="P6459" i="12"/>
  <c r="P6457" i="12"/>
  <c r="P6456" i="12"/>
  <c r="P14269" i="12"/>
  <c r="P14268" i="12"/>
  <c r="P14267" i="12"/>
  <c r="P14266" i="12"/>
  <c r="P14265" i="12"/>
  <c r="P14263" i="12"/>
  <c r="P14264" i="12"/>
  <c r="P14262" i="12"/>
  <c r="P14261" i="12"/>
  <c r="P14260" i="12"/>
  <c r="P14259" i="12"/>
  <c r="P14258" i="12"/>
  <c r="P14257" i="12"/>
  <c r="P14256" i="12"/>
  <c r="P14255" i="12"/>
  <c r="P10921" i="12"/>
  <c r="P10920" i="12"/>
  <c r="P10919" i="12"/>
  <c r="P10918" i="12"/>
  <c r="P10917" i="12"/>
  <c r="P3531" i="12"/>
  <c r="P3530" i="12"/>
  <c r="P3529" i="12"/>
  <c r="P3528" i="12"/>
  <c r="P131" i="12"/>
  <c r="P3527" i="12"/>
  <c r="P13446" i="12"/>
  <c r="P13445" i="12"/>
  <c r="P291" i="12"/>
  <c r="P13444" i="12"/>
  <c r="P3526" i="12"/>
  <c r="P3525" i="12"/>
  <c r="P3524" i="12"/>
  <c r="P3523" i="12"/>
  <c r="P3522" i="12"/>
  <c r="P3521" i="12"/>
  <c r="P3520" i="12"/>
  <c r="P3519" i="12"/>
  <c r="P3518" i="12"/>
  <c r="P3517" i="12"/>
  <c r="P3516" i="12"/>
  <c r="P3515" i="12"/>
  <c r="P3513" i="12"/>
  <c r="P3514" i="12"/>
  <c r="P3512" i="12"/>
  <c r="P3511" i="12"/>
  <c r="P3510" i="12"/>
  <c r="P3509" i="12"/>
  <c r="P3508" i="12"/>
  <c r="P5221" i="12"/>
  <c r="P5220" i="12"/>
  <c r="P5219" i="12"/>
  <c r="P5218" i="12"/>
  <c r="P5217" i="12"/>
  <c r="P5216" i="12"/>
  <c r="P5215" i="12"/>
  <c r="P5214" i="12"/>
  <c r="P5213" i="12"/>
  <c r="P5212" i="12"/>
  <c r="P5211" i="12"/>
  <c r="P5210" i="12"/>
  <c r="P5209" i="12"/>
  <c r="P15095" i="12"/>
  <c r="P15094" i="12"/>
  <c r="P15097" i="12"/>
  <c r="P15096" i="12"/>
  <c r="P15093" i="12"/>
  <c r="P15092" i="12"/>
  <c r="P15091" i="12"/>
  <c r="P15090" i="12"/>
  <c r="P15089" i="12"/>
  <c r="P15088" i="12"/>
  <c r="P15087" i="12"/>
  <c r="P15086" i="12"/>
  <c r="P15085" i="12"/>
  <c r="P15084" i="12"/>
  <c r="P15083" i="12"/>
  <c r="P15082" i="12"/>
  <c r="P15081" i="12"/>
  <c r="P15080" i="12"/>
  <c r="P15079" i="12"/>
  <c r="P15078" i="12"/>
  <c r="P15077" i="12"/>
  <c r="P15076" i="12"/>
  <c r="P15075" i="12"/>
  <c r="P15074" i="12"/>
  <c r="P15073" i="12"/>
  <c r="P15072" i="12"/>
  <c r="P15071" i="12"/>
  <c r="P15070" i="12"/>
  <c r="P15069" i="12"/>
  <c r="P15068" i="12"/>
  <c r="P15067" i="12"/>
  <c r="P15066" i="12"/>
  <c r="P15065" i="12"/>
  <c r="P15064" i="12"/>
  <c r="P15063" i="12"/>
  <c r="P15062" i="12"/>
  <c r="P15061" i="12"/>
  <c r="P15060" i="12"/>
  <c r="P15059" i="12"/>
  <c r="P15058" i="12"/>
  <c r="P15057" i="12"/>
  <c r="P15056" i="12"/>
  <c r="P15055" i="12"/>
  <c r="P15054" i="12"/>
  <c r="P15053" i="12"/>
  <c r="P15052" i="12"/>
  <c r="P15051" i="12"/>
  <c r="P15050" i="12"/>
  <c r="P15049" i="12"/>
  <c r="P15048" i="12"/>
  <c r="P15047" i="12"/>
  <c r="P15046" i="12"/>
  <c r="P15045" i="12"/>
  <c r="P15044" i="12"/>
  <c r="P15043" i="12"/>
  <c r="P15042" i="12"/>
  <c r="P15041" i="12"/>
  <c r="P15040" i="12"/>
  <c r="P15039" i="12"/>
  <c r="P15038" i="12"/>
  <c r="P15037" i="12"/>
  <c r="P15036" i="12"/>
  <c r="P15035" i="12"/>
  <c r="P15034" i="12"/>
  <c r="P15033" i="12"/>
  <c r="P15032" i="12"/>
  <c r="P15031" i="12"/>
  <c r="P15030" i="12"/>
  <c r="P15029" i="12"/>
  <c r="P15028" i="12"/>
  <c r="P15027" i="12"/>
  <c r="P15026" i="12"/>
  <c r="P15025" i="12"/>
  <c r="P15024" i="12"/>
  <c r="P15023" i="12"/>
  <c r="P15022" i="12"/>
  <c r="P15021" i="12"/>
  <c r="P15020" i="12"/>
  <c r="P15019" i="12"/>
  <c r="P15018" i="12"/>
  <c r="P15017" i="12"/>
  <c r="P15016" i="12"/>
  <c r="P15015" i="12"/>
  <c r="P15014" i="12"/>
  <c r="P15013" i="12"/>
  <c r="P15012" i="12"/>
  <c r="P15011" i="12"/>
  <c r="P15009" i="12"/>
  <c r="P15008" i="12"/>
  <c r="P15010" i="12"/>
  <c r="P15007" i="12"/>
  <c r="P15006" i="12"/>
  <c r="P3507" i="12"/>
  <c r="P3506" i="12"/>
  <c r="P3505" i="12"/>
  <c r="P16260" i="12"/>
  <c r="P16259" i="12"/>
  <c r="P16258" i="12"/>
  <c r="P8667" i="12"/>
  <c r="P8666" i="12"/>
  <c r="P8665" i="12"/>
  <c r="P8664" i="12"/>
  <c r="P8663" i="12"/>
  <c r="P8662" i="12"/>
  <c r="P8661" i="12"/>
  <c r="P8660" i="12"/>
  <c r="P8659" i="12"/>
  <c r="P8658" i="12"/>
  <c r="P8657" i="12"/>
  <c r="P8656" i="12"/>
  <c r="P8655" i="12"/>
  <c r="P8654" i="12"/>
  <c r="P8653" i="12"/>
  <c r="P8652" i="12"/>
  <c r="P8651" i="12"/>
  <c r="P8650" i="12"/>
  <c r="P8649" i="12"/>
  <c r="P8648" i="12"/>
  <c r="P8647" i="12"/>
  <c r="P8646" i="12"/>
  <c r="P8645" i="12"/>
  <c r="P8644" i="12"/>
  <c r="P8643" i="12"/>
  <c r="P8642" i="12"/>
  <c r="P8641" i="12"/>
  <c r="P8640" i="12"/>
  <c r="P8639" i="12"/>
  <c r="P8638" i="12"/>
  <c r="P8637" i="12"/>
  <c r="P8636" i="12"/>
  <c r="P8635" i="12"/>
  <c r="P8634" i="12"/>
  <c r="P8633" i="12"/>
  <c r="P8632" i="12"/>
  <c r="P8631" i="12"/>
  <c r="P8630" i="12"/>
  <c r="P8629" i="12"/>
  <c r="P15538" i="12"/>
  <c r="P15537" i="12"/>
  <c r="P3503" i="12"/>
  <c r="P3504" i="12"/>
  <c r="P3502" i="12"/>
  <c r="P3501" i="12"/>
  <c r="P3500" i="12"/>
  <c r="P3499" i="12"/>
  <c r="P3498" i="12"/>
  <c r="P3497" i="12"/>
  <c r="P3496" i="12"/>
  <c r="P3495" i="12"/>
  <c r="P3494" i="12"/>
  <c r="P7164" i="12"/>
  <c r="P7163" i="12"/>
  <c r="P7162" i="12"/>
  <c r="P7161" i="12"/>
  <c r="P7160" i="12"/>
  <c r="P7159" i="12"/>
  <c r="P7158" i="12"/>
  <c r="P7157" i="12"/>
  <c r="P7156" i="12"/>
  <c r="P7155" i="12"/>
  <c r="P7154" i="12"/>
  <c r="P7153" i="12"/>
  <c r="P7152" i="12"/>
  <c r="P15536" i="12"/>
  <c r="P15535" i="12"/>
  <c r="P15533" i="12"/>
  <c r="P15534" i="12"/>
  <c r="P15532" i="12"/>
  <c r="P15531" i="12"/>
  <c r="P15530" i="12"/>
  <c r="P15529" i="12"/>
  <c r="P15528" i="12"/>
  <c r="P15527" i="12"/>
  <c r="P15526" i="12"/>
  <c r="P15525" i="12"/>
  <c r="P15524" i="12"/>
  <c r="P15523" i="12"/>
  <c r="P15005" i="12"/>
  <c r="P15004" i="12"/>
  <c r="P15003" i="12"/>
  <c r="P15002" i="12"/>
  <c r="P15001" i="12"/>
  <c r="P15000" i="12"/>
  <c r="P14999" i="12"/>
  <c r="P14998" i="12"/>
  <c r="P14997" i="12"/>
  <c r="P14996" i="12"/>
  <c r="P14995" i="12"/>
  <c r="P13443" i="12"/>
  <c r="P13442" i="12"/>
  <c r="P13441" i="12"/>
  <c r="P13440" i="12"/>
  <c r="P13439" i="12"/>
  <c r="P13438" i="12"/>
  <c r="P13437" i="12"/>
  <c r="P13433" i="12"/>
  <c r="P13428" i="12"/>
  <c r="P13422" i="12"/>
  <c r="P13418" i="12"/>
  <c r="P13432" i="12"/>
  <c r="P13431" i="12"/>
  <c r="P13436" i="12"/>
  <c r="P13435" i="12"/>
  <c r="P13434" i="12"/>
  <c r="P13430" i="12"/>
  <c r="P13429" i="12"/>
  <c r="P13427" i="12"/>
  <c r="P13426" i="12"/>
  <c r="P13425" i="12"/>
  <c r="P13424" i="12"/>
  <c r="P13423" i="12"/>
  <c r="P13421" i="12"/>
  <c r="P13420" i="12"/>
  <c r="P13419" i="12"/>
  <c r="P13417" i="12"/>
  <c r="P13416" i="12"/>
  <c r="P13415" i="12"/>
  <c r="P13414" i="12"/>
  <c r="P13413" i="12"/>
  <c r="P13412" i="12"/>
  <c r="P13411" i="12"/>
  <c r="P7151" i="12"/>
  <c r="P7150" i="12"/>
  <c r="P7027" i="12"/>
  <c r="P221" i="12"/>
  <c r="P7026" i="12"/>
  <c r="P7025" i="12"/>
  <c r="P7024" i="12"/>
  <c r="P15817" i="12"/>
  <c r="P15816" i="12"/>
  <c r="P15815" i="12"/>
  <c r="P15814" i="12"/>
  <c r="P15813" i="12"/>
  <c r="P15812" i="12"/>
  <c r="P15811" i="12"/>
  <c r="P15810" i="12"/>
  <c r="P15809" i="12"/>
  <c r="P15808" i="12"/>
  <c r="P15807" i="12"/>
  <c r="P15806" i="12"/>
  <c r="P15805" i="12"/>
  <c r="P15804" i="12"/>
  <c r="P15803" i="12"/>
  <c r="P15802" i="12"/>
  <c r="P15801" i="12"/>
  <c r="P15800" i="12"/>
  <c r="P15799" i="12"/>
  <c r="P15798" i="12"/>
  <c r="P15797" i="12"/>
  <c r="P15796" i="12"/>
  <c r="P15795" i="12"/>
  <c r="P15794" i="12"/>
  <c r="P15793" i="12"/>
  <c r="P8442" i="12"/>
  <c r="P8441" i="12"/>
  <c r="P8440" i="12"/>
  <c r="P8439" i="12"/>
  <c r="P8438" i="12"/>
  <c r="P3493" i="12"/>
  <c r="P3492" i="12"/>
  <c r="P3491" i="12"/>
  <c r="P3490" i="12"/>
  <c r="P3489" i="12"/>
  <c r="P3488" i="12"/>
  <c r="P3487" i="12"/>
  <c r="P3486" i="12"/>
  <c r="P3485" i="12"/>
  <c r="P3484" i="12"/>
  <c r="P3483" i="12"/>
  <c r="P3482" i="12"/>
  <c r="P3481" i="12"/>
  <c r="P3480" i="12"/>
  <c r="P3479" i="12"/>
  <c r="P3478" i="12"/>
  <c r="P3477" i="12"/>
  <c r="P3476" i="12"/>
  <c r="P3475" i="12"/>
  <c r="P3474" i="12"/>
  <c r="P3473" i="12"/>
  <c r="P11131" i="12"/>
  <c r="P11130" i="12"/>
  <c r="P11129" i="12"/>
  <c r="P11128" i="12"/>
  <c r="P11127" i="12"/>
  <c r="P11126" i="12"/>
  <c r="P11125" i="12"/>
  <c r="P11124" i="12"/>
  <c r="P11123" i="12"/>
  <c r="P11122" i="12"/>
  <c r="P11121" i="12"/>
  <c r="P6049" i="12"/>
  <c r="P6048" i="12"/>
  <c r="P6047" i="12"/>
  <c r="P6046" i="12"/>
  <c r="P6045" i="12"/>
  <c r="P6044" i="12"/>
  <c r="P3472" i="12"/>
  <c r="P3471" i="12"/>
  <c r="P3470" i="12"/>
  <c r="P3469" i="12"/>
  <c r="P3468" i="12"/>
  <c r="P3467" i="12"/>
  <c r="P3466" i="12"/>
  <c r="P3465" i="12"/>
  <c r="P3464" i="12"/>
  <c r="P3463" i="12"/>
  <c r="P3462" i="12"/>
  <c r="P3461" i="12"/>
  <c r="P3460" i="12"/>
  <c r="P3459" i="12"/>
  <c r="P3458" i="12"/>
  <c r="P3457" i="12"/>
  <c r="P3456" i="12"/>
  <c r="P3455" i="12"/>
  <c r="P3454" i="12"/>
  <c r="P3453" i="12"/>
  <c r="P3452" i="12"/>
  <c r="P3451" i="12"/>
  <c r="P3450" i="12"/>
  <c r="P13410" i="12"/>
  <c r="P13409" i="12"/>
  <c r="P13408" i="12"/>
  <c r="P13407" i="12"/>
  <c r="P3449" i="12"/>
  <c r="P3448" i="12"/>
  <c r="P3447" i="12"/>
  <c r="P3446" i="12"/>
  <c r="P3445" i="12"/>
  <c r="P13406" i="12"/>
  <c r="P13405" i="12"/>
  <c r="P13404" i="12"/>
  <c r="P13403" i="12"/>
  <c r="P13402" i="12"/>
  <c r="P3444" i="12"/>
  <c r="P3443" i="12"/>
  <c r="P3442" i="12"/>
  <c r="P3441" i="12"/>
  <c r="P15522" i="12"/>
  <c r="P15521" i="12"/>
  <c r="P15520" i="12"/>
  <c r="P15519" i="12"/>
  <c r="P15518" i="12"/>
  <c r="P15517" i="12"/>
  <c r="P15516" i="12"/>
  <c r="P15515" i="12"/>
  <c r="P15514" i="12"/>
  <c r="P15513" i="12"/>
  <c r="P15512" i="12"/>
  <c r="P15511" i="12"/>
  <c r="P15510" i="12"/>
  <c r="P15509" i="12"/>
  <c r="P15508" i="12"/>
  <c r="P15507" i="12"/>
  <c r="P15506" i="12"/>
  <c r="P15505" i="12"/>
  <c r="P15504" i="12"/>
  <c r="P15503" i="12"/>
  <c r="P15502" i="12"/>
  <c r="P15501" i="12"/>
  <c r="P15500" i="12"/>
  <c r="P15499" i="12"/>
  <c r="P15498" i="12"/>
  <c r="P15497" i="12"/>
  <c r="P15496" i="12"/>
  <c r="P15495" i="12"/>
  <c r="P15494" i="12"/>
  <c r="P15493" i="12"/>
  <c r="P15492" i="12"/>
  <c r="P15491" i="12"/>
  <c r="P15490" i="12"/>
  <c r="P15489" i="12"/>
  <c r="P15488" i="12"/>
  <c r="P15487" i="12"/>
  <c r="P15486" i="12"/>
  <c r="P15485" i="12"/>
  <c r="P15484" i="12"/>
  <c r="P15483" i="12"/>
  <c r="P15482" i="12"/>
  <c r="P15481" i="12"/>
  <c r="P15480" i="12"/>
  <c r="P15479" i="12"/>
  <c r="P15478" i="12"/>
  <c r="P15477" i="12"/>
  <c r="P15476" i="12"/>
  <c r="P15475" i="12"/>
  <c r="P15474" i="12"/>
  <c r="P15473" i="12"/>
  <c r="P15472" i="12"/>
  <c r="P15471" i="12"/>
  <c r="P9359" i="12"/>
  <c r="P9358" i="12"/>
  <c r="P9357" i="12"/>
  <c r="P9356" i="12"/>
  <c r="P9355" i="12"/>
  <c r="P9354" i="12"/>
  <c r="P9353" i="12"/>
  <c r="P9352" i="12"/>
  <c r="P9351" i="12"/>
  <c r="P9350" i="12"/>
  <c r="P9349" i="12"/>
  <c r="P9348" i="12"/>
  <c r="P8437" i="12"/>
  <c r="P8436" i="12"/>
  <c r="P8435" i="12"/>
  <c r="P8434" i="12"/>
  <c r="P8433" i="12"/>
  <c r="P8432" i="12"/>
  <c r="P8431" i="12"/>
  <c r="P8430" i="12"/>
  <c r="P8429" i="12"/>
  <c r="P8427" i="12"/>
  <c r="P8428" i="12"/>
  <c r="P8426" i="12"/>
  <c r="P8425" i="12"/>
  <c r="P8424" i="12"/>
  <c r="P9470" i="12"/>
  <c r="P9469" i="12"/>
  <c r="P9468" i="12"/>
  <c r="P9849" i="12"/>
  <c r="P9848" i="12"/>
  <c r="P9847" i="12"/>
  <c r="P9846" i="12"/>
  <c r="P9845" i="12"/>
  <c r="P9844" i="12"/>
  <c r="P9843" i="12"/>
  <c r="P9842" i="12"/>
  <c r="P9841" i="12"/>
  <c r="P9840" i="12"/>
  <c r="P9839" i="12"/>
  <c r="P9838" i="12"/>
  <c r="P9837" i="12"/>
  <c r="P9836" i="12"/>
  <c r="P9835" i="12"/>
  <c r="P9834" i="12"/>
  <c r="P9833" i="12"/>
  <c r="P9832" i="12"/>
  <c r="P9831" i="12"/>
  <c r="P9830" i="12"/>
  <c r="P9829" i="12"/>
  <c r="P989" i="12"/>
  <c r="P988" i="12"/>
  <c r="P987" i="12"/>
  <c r="P14724" i="12"/>
  <c r="P14723" i="12"/>
  <c r="P14722" i="12"/>
  <c r="P209" i="12"/>
  <c r="P14721" i="12"/>
  <c r="P14720" i="12"/>
  <c r="P14719" i="12"/>
  <c r="P14718" i="12"/>
  <c r="P14717" i="12"/>
  <c r="P14716" i="12"/>
  <c r="P14715" i="12"/>
  <c r="P208" i="12"/>
  <c r="P14714" i="12"/>
  <c r="P14713" i="12"/>
  <c r="P14712" i="12"/>
  <c r="P14711" i="12"/>
  <c r="P3440" i="12"/>
  <c r="P3439" i="12"/>
  <c r="P3438" i="12"/>
  <c r="P3437" i="12"/>
  <c r="P15470" i="12"/>
  <c r="P15469" i="12"/>
  <c r="P15468" i="12"/>
  <c r="P15467" i="12"/>
  <c r="P15466" i="12"/>
  <c r="P15465" i="12"/>
  <c r="P15464" i="12"/>
  <c r="P15463" i="12"/>
  <c r="P15462" i="12"/>
  <c r="P15461" i="12"/>
  <c r="P15460" i="12"/>
  <c r="P15459" i="12"/>
  <c r="P15458" i="12"/>
  <c r="P15457" i="12"/>
  <c r="P15456" i="12"/>
  <c r="P15455" i="12"/>
  <c r="P15454" i="12"/>
  <c r="P15453" i="12"/>
  <c r="P15452" i="12"/>
  <c r="P15451" i="12"/>
  <c r="P15450" i="12"/>
  <c r="P15449" i="12"/>
  <c r="P15448" i="12"/>
  <c r="P15447" i="12"/>
  <c r="P15446" i="12"/>
  <c r="P15445" i="12"/>
  <c r="P15444" i="12"/>
  <c r="P15443" i="12"/>
  <c r="P15442" i="12"/>
  <c r="P15441" i="12"/>
  <c r="P15440" i="12"/>
  <c r="P15439" i="12"/>
  <c r="P15438" i="12"/>
  <c r="P15437" i="12"/>
  <c r="P15434" i="12"/>
  <c r="P15433" i="12"/>
  <c r="P15436" i="12"/>
  <c r="P15435" i="12"/>
  <c r="P15432" i="12"/>
  <c r="P15431" i="12"/>
  <c r="P15430" i="12"/>
  <c r="P15429" i="12"/>
  <c r="P15428" i="12"/>
  <c r="P15427" i="12"/>
  <c r="P15426" i="12"/>
  <c r="P15425" i="12"/>
  <c r="P15424" i="12"/>
  <c r="P15423" i="12"/>
  <c r="P15422" i="12"/>
  <c r="P15421" i="12"/>
  <c r="P15420" i="12"/>
  <c r="P15419" i="12"/>
  <c r="P15418" i="12"/>
  <c r="P15417" i="12"/>
  <c r="P15416" i="12"/>
  <c r="P15415" i="12"/>
  <c r="P15413" i="12"/>
  <c r="P15412" i="12"/>
  <c r="P15411" i="12"/>
  <c r="P15410" i="12"/>
  <c r="P15409" i="12"/>
  <c r="P15414" i="12"/>
  <c r="P15408" i="12"/>
  <c r="P15401" i="12"/>
  <c r="P15400" i="12"/>
  <c r="P15399" i="12"/>
  <c r="P15407" i="12"/>
  <c r="P15406" i="12"/>
  <c r="P15405" i="12"/>
  <c r="P15404" i="12"/>
  <c r="P15403" i="12"/>
  <c r="P15402" i="12"/>
  <c r="P15398" i="12"/>
  <c r="P15397" i="12"/>
  <c r="P15396" i="12"/>
  <c r="P15395" i="12"/>
  <c r="P15394" i="12"/>
  <c r="P15393" i="12"/>
  <c r="P15392" i="12"/>
  <c r="P15391" i="12"/>
  <c r="P15390" i="12"/>
  <c r="P15389" i="12"/>
  <c r="P15388" i="12"/>
  <c r="P15382" i="12"/>
  <c r="P15387" i="12"/>
  <c r="P15386" i="12"/>
  <c r="P15385" i="12"/>
  <c r="P15384" i="12"/>
  <c r="P15383" i="12"/>
  <c r="P15381" i="12"/>
  <c r="P158" i="12"/>
  <c r="P157" i="12"/>
  <c r="P15380" i="12"/>
  <c r="P15379" i="12"/>
  <c r="P15378" i="12"/>
  <c r="P15377" i="12"/>
  <c r="P15376" i="12"/>
  <c r="P15375" i="12"/>
  <c r="P15374" i="12"/>
  <c r="P15373" i="12"/>
  <c r="P15372" i="12"/>
  <c r="P15371" i="12"/>
  <c r="P15370" i="12"/>
  <c r="P15369" i="12"/>
  <c r="P15368" i="12"/>
  <c r="P15367" i="12"/>
  <c r="P15366" i="12"/>
  <c r="P15365" i="12"/>
  <c r="P15364" i="12"/>
  <c r="P15363" i="12"/>
  <c r="P15362" i="12"/>
  <c r="P14636" i="12"/>
  <c r="P14635" i="12"/>
  <c r="P14634" i="12"/>
  <c r="P14633" i="12"/>
  <c r="P14632" i="12"/>
  <c r="P14631" i="12"/>
  <c r="P14630" i="12"/>
  <c r="P14629" i="12"/>
  <c r="P14628" i="12"/>
  <c r="P14627" i="12"/>
  <c r="P14626" i="12"/>
  <c r="P14625" i="12"/>
  <c r="P14624" i="12"/>
  <c r="P14623" i="12"/>
  <c r="P14622" i="12"/>
  <c r="P14621" i="12"/>
  <c r="P14620" i="12"/>
  <c r="P14619" i="12"/>
  <c r="P14618" i="12"/>
  <c r="P14617" i="12"/>
  <c r="P14616" i="12"/>
  <c r="P14615" i="12"/>
  <c r="P14614" i="12"/>
  <c r="P14613" i="12"/>
  <c r="P14612" i="12"/>
  <c r="P14611" i="12"/>
  <c r="P14610" i="12"/>
  <c r="P14609" i="12"/>
  <c r="P14608" i="12"/>
  <c r="P14607" i="12"/>
  <c r="P14606" i="12"/>
  <c r="P14602" i="12"/>
  <c r="P14601" i="12"/>
  <c r="P14600" i="12"/>
  <c r="P14599" i="12"/>
  <c r="P14598" i="12"/>
  <c r="P14597" i="12"/>
  <c r="P14596" i="12"/>
  <c r="P14595" i="12"/>
  <c r="P14594" i="12"/>
  <c r="P14593" i="12"/>
  <c r="P14592" i="12"/>
  <c r="P14590" i="12"/>
  <c r="P14589" i="12"/>
  <c r="P14591" i="12"/>
  <c r="P14588" i="12"/>
  <c r="P14587" i="12"/>
  <c r="P14586" i="12"/>
  <c r="P14585" i="12"/>
  <c r="P14584" i="12"/>
  <c r="P14583" i="12"/>
  <c r="P14582" i="12"/>
  <c r="P14581" i="12"/>
  <c r="P3436" i="12"/>
  <c r="P3435" i="12"/>
  <c r="P3434" i="12"/>
  <c r="P3433" i="12"/>
  <c r="P3432" i="12"/>
  <c r="P3431" i="12"/>
  <c r="P3430" i="12"/>
  <c r="P3429" i="12"/>
  <c r="P3428" i="12"/>
  <c r="P15853" i="12"/>
  <c r="P15852" i="12"/>
  <c r="P15851" i="12"/>
  <c r="P15850" i="12"/>
  <c r="P15849" i="12"/>
  <c r="P15848" i="12"/>
  <c r="P15847" i="12"/>
  <c r="P15846" i="12"/>
  <c r="P15845" i="12"/>
  <c r="P15844" i="12"/>
  <c r="P15843" i="12"/>
  <c r="P15842" i="12"/>
  <c r="P15841" i="12"/>
  <c r="P15840" i="12"/>
  <c r="P15839" i="12"/>
  <c r="P15838" i="12"/>
  <c r="P15837" i="12"/>
  <c r="P15836" i="12"/>
  <c r="P15835" i="12"/>
  <c r="P15834" i="12"/>
  <c r="P15833" i="12"/>
  <c r="P121" i="12"/>
  <c r="P15832" i="12"/>
  <c r="P15831" i="12"/>
  <c r="P15830" i="12"/>
  <c r="P15829" i="12"/>
  <c r="P15828" i="12"/>
  <c r="P15827" i="12"/>
  <c r="P15826" i="12"/>
  <c r="P15825" i="12"/>
  <c r="P15824" i="12"/>
  <c r="P15823" i="12"/>
  <c r="P15822" i="12"/>
  <c r="P16518" i="12"/>
  <c r="P16517" i="12"/>
  <c r="P16516" i="12"/>
  <c r="P16515" i="12"/>
  <c r="P16514" i="12"/>
  <c r="P16513" i="12"/>
  <c r="P8423" i="12"/>
  <c r="P8422" i="12"/>
  <c r="P8421" i="12"/>
  <c r="P8420" i="12"/>
  <c r="P8419" i="12"/>
  <c r="P7039" i="12"/>
  <c r="P7038" i="12"/>
  <c r="P7037" i="12"/>
  <c r="P13401" i="12"/>
  <c r="P13400" i="12"/>
  <c r="P13399" i="12"/>
  <c r="P13397" i="12"/>
  <c r="P13396" i="12"/>
  <c r="P13395" i="12"/>
  <c r="P13394" i="12"/>
  <c r="P13393" i="12"/>
  <c r="P13392" i="12"/>
  <c r="P13391" i="12"/>
  <c r="P13390" i="12"/>
  <c r="P13389" i="12"/>
  <c r="P13388" i="12"/>
  <c r="P13398" i="12"/>
  <c r="P13387" i="12"/>
  <c r="P13386" i="12"/>
  <c r="P13385" i="12"/>
  <c r="P13384" i="12"/>
  <c r="P13383" i="12"/>
  <c r="P13382" i="12"/>
  <c r="P13381" i="12"/>
  <c r="P13380" i="12"/>
  <c r="P13379" i="12"/>
  <c r="P13378" i="12"/>
  <c r="P13377" i="12"/>
  <c r="P13376" i="12"/>
  <c r="P13375" i="12"/>
  <c r="P13374" i="12"/>
  <c r="P13373" i="12"/>
  <c r="P13372" i="12"/>
  <c r="P13371" i="12"/>
  <c r="P13370" i="12"/>
  <c r="P14575" i="12"/>
  <c r="P14574" i="12"/>
  <c r="P14573" i="12"/>
  <c r="P14572" i="12"/>
  <c r="P14516" i="12"/>
  <c r="P14515" i="12"/>
  <c r="P14514" i="12"/>
  <c r="P14513" i="12"/>
  <c r="P14512" i="12"/>
  <c r="P53" i="12"/>
  <c r="P14511" i="12"/>
  <c r="P14510" i="12"/>
  <c r="P14509" i="12"/>
  <c r="P14508" i="12"/>
  <c r="P14507" i="12"/>
  <c r="P14506" i="12"/>
  <c r="P14505" i="12"/>
  <c r="P14504" i="12"/>
  <c r="P14503" i="12"/>
  <c r="P292" i="12"/>
  <c r="P14502" i="12"/>
  <c r="P14496" i="12"/>
  <c r="P14501" i="12"/>
  <c r="P14500" i="12"/>
  <c r="P14499" i="12"/>
  <c r="P14498" i="12"/>
  <c r="P14497" i="12"/>
  <c r="P14495" i="12"/>
  <c r="P14494" i="12"/>
  <c r="P14493" i="12"/>
  <c r="P235" i="12"/>
  <c r="P14492" i="12"/>
  <c r="P14491" i="12"/>
  <c r="P14490" i="12"/>
  <c r="P14489" i="12"/>
  <c r="P14488" i="12"/>
  <c r="P14487" i="12"/>
  <c r="P14486" i="12"/>
  <c r="P14485" i="12"/>
  <c r="P14484" i="12"/>
  <c r="P52" i="12"/>
  <c r="P14483" i="12"/>
  <c r="P14482" i="12"/>
  <c r="P14481" i="12"/>
  <c r="P14480" i="12"/>
  <c r="P14479" i="12"/>
  <c r="P14478" i="12"/>
  <c r="P14477" i="12"/>
  <c r="P14476" i="12"/>
  <c r="P14475" i="12"/>
  <c r="P14474" i="12"/>
  <c r="P14473" i="12"/>
  <c r="P14472" i="12"/>
  <c r="P323" i="12"/>
  <c r="P14471" i="12"/>
  <c r="P15788" i="12"/>
  <c r="P15787" i="12"/>
  <c r="P15786" i="12"/>
  <c r="P15785" i="12"/>
  <c r="P15784" i="12"/>
  <c r="P15783" i="12"/>
  <c r="P15782" i="12"/>
  <c r="P15781" i="12"/>
  <c r="P14254" i="12"/>
  <c r="P14253" i="12"/>
  <c r="P14252" i="12"/>
  <c r="P14251" i="12"/>
  <c r="P14250" i="12"/>
  <c r="P14249" i="12"/>
  <c r="P14248" i="12"/>
  <c r="P14247" i="12"/>
  <c r="P9347" i="12"/>
  <c r="P9346" i="12"/>
  <c r="P9345" i="12"/>
  <c r="P14237" i="12"/>
  <c r="P14236" i="12"/>
  <c r="P14235" i="12"/>
  <c r="P14234" i="12"/>
  <c r="P14233" i="12"/>
  <c r="P14232" i="12"/>
  <c r="P14231" i="12"/>
  <c r="P14229" i="12"/>
  <c r="P14228" i="12"/>
  <c r="P14227" i="12"/>
  <c r="P14230" i="12"/>
  <c r="P14226" i="12"/>
  <c r="P14225" i="12"/>
  <c r="P14224" i="12"/>
  <c r="P14223" i="12"/>
  <c r="P14222" i="12"/>
  <c r="P14221" i="12"/>
  <c r="P14220" i="12"/>
  <c r="P14219" i="12"/>
  <c r="P14218" i="12"/>
  <c r="P14217" i="12"/>
  <c r="P14216" i="12"/>
  <c r="P14215" i="12"/>
  <c r="P14214" i="12"/>
  <c r="P14213" i="12"/>
  <c r="P14212" i="12"/>
  <c r="P14211" i="12"/>
  <c r="P14210" i="12"/>
  <c r="P6247" i="12"/>
  <c r="P6246" i="12"/>
  <c r="P6245" i="12"/>
  <c r="P6244" i="12"/>
  <c r="P6243" i="12"/>
  <c r="P6242" i="12"/>
  <c r="P6241" i="12"/>
  <c r="P6240" i="12"/>
  <c r="P6239" i="12"/>
  <c r="P6238" i="12"/>
  <c r="P6237" i="12"/>
  <c r="P1291" i="12"/>
  <c r="P1290" i="12"/>
  <c r="P1289" i="12"/>
  <c r="P1288" i="12"/>
  <c r="P13369" i="12"/>
  <c r="P13368" i="12"/>
  <c r="P13367" i="12"/>
  <c r="P13366" i="12"/>
  <c r="P13365" i="12"/>
  <c r="P13364" i="12"/>
  <c r="P13363" i="12"/>
  <c r="P13362" i="12"/>
  <c r="P13361" i="12"/>
  <c r="P13360" i="12"/>
  <c r="P13359" i="12"/>
  <c r="P13358" i="12"/>
  <c r="P13357" i="12"/>
  <c r="P13356" i="12"/>
  <c r="P13355" i="12"/>
  <c r="P13354" i="12"/>
  <c r="P13353" i="12"/>
  <c r="P13352" i="12"/>
  <c r="P13351" i="12"/>
  <c r="P13350" i="12"/>
  <c r="P13349" i="12"/>
  <c r="P13348" i="12"/>
  <c r="P13347" i="12"/>
  <c r="P13346" i="12"/>
  <c r="P13345" i="12"/>
  <c r="P13344" i="12"/>
  <c r="P13343" i="12"/>
  <c r="P13342" i="12"/>
  <c r="P13341" i="12"/>
  <c r="P13340" i="12"/>
  <c r="P13339" i="12"/>
  <c r="P13338" i="12"/>
  <c r="P13337" i="12"/>
  <c r="P13336" i="12"/>
  <c r="P13335" i="12"/>
  <c r="P13334" i="12"/>
  <c r="P13333" i="12"/>
  <c r="P13332" i="12"/>
  <c r="P13331" i="12"/>
  <c r="P13330" i="12"/>
  <c r="P13329" i="12"/>
  <c r="P13328" i="12"/>
  <c r="P13327" i="12"/>
  <c r="P13326" i="12"/>
  <c r="P13325" i="12"/>
  <c r="P13324" i="12"/>
  <c r="P13323" i="12"/>
  <c r="P13322" i="12"/>
  <c r="P13321" i="12"/>
  <c r="P13320" i="12"/>
  <c r="P13319" i="12"/>
  <c r="P13318" i="12"/>
  <c r="P13317" i="12"/>
  <c r="P13316" i="12"/>
  <c r="P13315" i="12"/>
  <c r="P13314" i="12"/>
  <c r="P13313" i="12"/>
  <c r="P13312" i="12"/>
  <c r="P13310" i="12"/>
  <c r="P13311" i="12"/>
  <c r="P13309" i="12"/>
  <c r="P13308" i="12"/>
  <c r="P13307" i="12"/>
  <c r="P13306" i="12"/>
  <c r="P13305" i="12"/>
  <c r="P13304" i="12"/>
  <c r="P13303" i="12"/>
  <c r="P13302" i="12"/>
  <c r="P13301" i="12"/>
  <c r="P13300" i="12"/>
  <c r="P13299" i="12"/>
  <c r="P13298" i="12"/>
  <c r="P13297" i="12"/>
  <c r="P13296" i="12"/>
  <c r="P13295" i="12"/>
  <c r="P13294" i="12"/>
  <c r="P13293" i="12"/>
  <c r="P13292" i="12"/>
  <c r="P13288" i="12"/>
  <c r="P13291" i="12"/>
  <c r="P13290" i="12"/>
  <c r="P13289" i="12"/>
  <c r="P13287" i="12"/>
  <c r="P13286" i="12"/>
  <c r="P13285" i="12"/>
  <c r="P13284" i="12"/>
  <c r="P13283" i="12"/>
  <c r="P13282" i="12"/>
  <c r="P13281" i="12"/>
  <c r="P13279" i="12"/>
  <c r="P13280" i="12"/>
  <c r="P13278" i="12"/>
  <c r="P13277" i="12"/>
  <c r="P13276" i="12"/>
  <c r="P13275" i="12"/>
  <c r="P13274" i="12"/>
  <c r="P13273" i="12"/>
  <c r="P13272" i="12"/>
  <c r="P48" i="12"/>
  <c r="P13271" i="12"/>
  <c r="P13270" i="12"/>
  <c r="P13269" i="12"/>
  <c r="P13268" i="12"/>
  <c r="P8794" i="12"/>
  <c r="P8793" i="12"/>
  <c r="P8792" i="12"/>
  <c r="P8791" i="12"/>
  <c r="P8790" i="12"/>
  <c r="P8789" i="12"/>
  <c r="P8788" i="12"/>
  <c r="P8787" i="12"/>
  <c r="P8786" i="12"/>
  <c r="P8785" i="12"/>
  <c r="P8784" i="12"/>
  <c r="P8783" i="12"/>
  <c r="P8782" i="12"/>
  <c r="P8781" i="12"/>
  <c r="P8780" i="12"/>
  <c r="P8779" i="12"/>
  <c r="P8778" i="12"/>
  <c r="P8777" i="12"/>
  <c r="P3427" i="12"/>
  <c r="P3426" i="12"/>
  <c r="P3425" i="12"/>
  <c r="P3424" i="12"/>
  <c r="P3423" i="12"/>
  <c r="P3422" i="12"/>
  <c r="P3421" i="12"/>
  <c r="P3420" i="12"/>
  <c r="P3419" i="12"/>
  <c r="P3418" i="12"/>
  <c r="P3417" i="12"/>
  <c r="P3416" i="12"/>
  <c r="P3415" i="12"/>
  <c r="P3414" i="12"/>
  <c r="P3413" i="12"/>
  <c r="P3412" i="12"/>
  <c r="P3411" i="12"/>
  <c r="P3410" i="12"/>
  <c r="P3409" i="12"/>
  <c r="P3408" i="12"/>
  <c r="P3407" i="12"/>
  <c r="P3406" i="12"/>
  <c r="P3405" i="12"/>
  <c r="P3404" i="12"/>
  <c r="P3403" i="12"/>
  <c r="P3402" i="12"/>
  <c r="P6605" i="12"/>
  <c r="P6604" i="12"/>
  <c r="P6603" i="12"/>
  <c r="P6602" i="12"/>
  <c r="P11419" i="12"/>
  <c r="P11418" i="12"/>
  <c r="P11417" i="12"/>
  <c r="P10757" i="12"/>
  <c r="P10756" i="12"/>
  <c r="P10755" i="12"/>
  <c r="P10754" i="12"/>
  <c r="P10753" i="12"/>
  <c r="P10752" i="12"/>
  <c r="P10751" i="12"/>
  <c r="P10750" i="12"/>
  <c r="P10749" i="12"/>
  <c r="P10748" i="12"/>
  <c r="P10747" i="12"/>
  <c r="P10746" i="12"/>
  <c r="P10745" i="12"/>
  <c r="P10744" i="12"/>
  <c r="P10743" i="12"/>
  <c r="P10742" i="12"/>
  <c r="P10741" i="12"/>
  <c r="P10740" i="12"/>
  <c r="P10739" i="12"/>
  <c r="P10738" i="12"/>
  <c r="P10737" i="12"/>
  <c r="P10736" i="12"/>
  <c r="P10735" i="12"/>
  <c r="P10734" i="12"/>
  <c r="P10733" i="12"/>
  <c r="P10732" i="12"/>
  <c r="P10731" i="12"/>
  <c r="P10730" i="12"/>
  <c r="P10729" i="12"/>
  <c r="P10728" i="12"/>
  <c r="P10727" i="12"/>
  <c r="P10726" i="12"/>
  <c r="P10725" i="12"/>
  <c r="P10724" i="12"/>
  <c r="P10723" i="12"/>
  <c r="P10722" i="12"/>
  <c r="P10721" i="12"/>
  <c r="P10720" i="12"/>
  <c r="P10719" i="12"/>
  <c r="P10718" i="12"/>
  <c r="P10717" i="12"/>
  <c r="P10716" i="12"/>
  <c r="P10715" i="12"/>
  <c r="P11361" i="12"/>
  <c r="P11360" i="12"/>
  <c r="P11359" i="12"/>
  <c r="P11358" i="12"/>
  <c r="P11357" i="12"/>
  <c r="P11356" i="12"/>
  <c r="P11355" i="12"/>
  <c r="P11354" i="12"/>
  <c r="P11353" i="12"/>
  <c r="P11352" i="12"/>
  <c r="P11351" i="12"/>
  <c r="P11350" i="12"/>
  <c r="P11349" i="12"/>
  <c r="P11348" i="12"/>
  <c r="P11347" i="12"/>
  <c r="P11346" i="12"/>
  <c r="P11345" i="12"/>
  <c r="P11344" i="12"/>
  <c r="P11343" i="12"/>
  <c r="P11342" i="12"/>
  <c r="P11341" i="12"/>
  <c r="P11340" i="12"/>
  <c r="P11339" i="12"/>
  <c r="P11338" i="12"/>
  <c r="P11337" i="12"/>
  <c r="P11336" i="12"/>
  <c r="P11335" i="12"/>
  <c r="P11334" i="12"/>
  <c r="P11333" i="12"/>
  <c r="P11332" i="12"/>
  <c r="P11331" i="12"/>
  <c r="P11330" i="12"/>
  <c r="P11329" i="12"/>
  <c r="P11328" i="12"/>
  <c r="P11327" i="12"/>
  <c r="P11324" i="12"/>
  <c r="P11326" i="12"/>
  <c r="P11325" i="12"/>
  <c r="P11323" i="12"/>
  <c r="P11322" i="12"/>
  <c r="P11321" i="12"/>
  <c r="P11320" i="12"/>
  <c r="P11319" i="12"/>
  <c r="P11318" i="12"/>
  <c r="P11317" i="12"/>
  <c r="P4633" i="12"/>
  <c r="P4632" i="12"/>
  <c r="P4631" i="12"/>
  <c r="P4630" i="12"/>
  <c r="P4629" i="12"/>
  <c r="P4628" i="12"/>
  <c r="P4627" i="12"/>
  <c r="P4626" i="12"/>
  <c r="P4625" i="12"/>
  <c r="P4624" i="12"/>
  <c r="P4623" i="12"/>
  <c r="P4622" i="12"/>
  <c r="P4621" i="12"/>
  <c r="P4620" i="12"/>
  <c r="P13267" i="12"/>
  <c r="P13266" i="12"/>
  <c r="P13265" i="12"/>
  <c r="P13264" i="12"/>
  <c r="P13263" i="12"/>
  <c r="P13262" i="12"/>
  <c r="P13261" i="12"/>
  <c r="P13260" i="12"/>
  <c r="P13259" i="12"/>
  <c r="P314" i="12"/>
  <c r="P13258" i="12"/>
  <c r="P13257" i="12"/>
  <c r="P13256" i="12"/>
  <c r="P313" i="12"/>
  <c r="P312" i="12"/>
  <c r="P10714" i="12"/>
  <c r="P10713" i="12"/>
  <c r="P10712" i="12"/>
  <c r="P10711" i="12"/>
  <c r="P10710" i="12"/>
  <c r="P10709" i="12"/>
  <c r="P11120" i="12"/>
  <c r="P11119" i="12"/>
  <c r="P11118" i="12"/>
  <c r="P11117" i="12"/>
  <c r="P11116" i="12"/>
  <c r="P309" i="12"/>
  <c r="P308" i="12"/>
  <c r="P11115" i="12"/>
  <c r="P11114" i="12"/>
  <c r="P11113" i="12"/>
  <c r="P11112" i="12"/>
  <c r="P11111" i="12"/>
  <c r="P11110" i="12"/>
  <c r="P11109" i="12"/>
  <c r="P11108" i="12"/>
  <c r="P11107" i="12"/>
  <c r="P11106" i="12"/>
  <c r="P11105" i="12"/>
  <c r="P11104" i="12"/>
  <c r="P11103" i="12"/>
  <c r="P11102" i="12"/>
  <c r="P11101" i="12"/>
  <c r="P11100" i="12"/>
  <c r="P261" i="12"/>
  <c r="P260" i="12"/>
  <c r="P11099" i="12"/>
  <c r="P11098" i="12"/>
  <c r="P11097" i="12"/>
  <c r="P11096" i="12"/>
  <c r="P11095" i="12"/>
  <c r="P11094" i="12"/>
  <c r="P11093" i="12"/>
  <c r="P11092" i="12"/>
  <c r="P11091" i="12"/>
  <c r="P11090" i="12"/>
  <c r="P11089" i="12"/>
  <c r="P11088" i="12"/>
  <c r="P259" i="12"/>
  <c r="P258" i="12"/>
  <c r="P11087" i="12"/>
  <c r="P11086" i="12"/>
  <c r="P11085" i="12"/>
  <c r="P11084" i="12"/>
  <c r="P11083" i="12"/>
  <c r="P11082" i="12"/>
  <c r="P11081" i="12"/>
  <c r="P11080" i="12"/>
  <c r="P11079" i="12"/>
  <c r="P3401" i="12"/>
  <c r="P3400" i="12"/>
  <c r="P3399" i="12"/>
  <c r="P3398" i="12"/>
  <c r="P3397" i="12"/>
  <c r="P3396" i="12"/>
  <c r="P1472" i="12"/>
  <c r="P1471" i="12"/>
  <c r="P3395" i="12"/>
  <c r="P3394" i="12"/>
  <c r="P3393" i="12"/>
  <c r="P3392" i="12"/>
  <c r="P3391" i="12"/>
  <c r="P3390" i="12"/>
  <c r="P3389" i="12"/>
  <c r="P3388" i="12"/>
  <c r="P3387" i="12"/>
  <c r="P3386" i="12"/>
  <c r="P3385" i="12"/>
  <c r="P3384" i="12"/>
  <c r="P3383" i="12"/>
  <c r="P3382" i="12"/>
  <c r="P3381" i="12"/>
  <c r="P3380" i="12"/>
  <c r="P3379" i="12"/>
  <c r="P3378" i="12"/>
  <c r="P3377" i="12"/>
  <c r="P3376" i="12"/>
  <c r="P11078" i="12"/>
  <c r="P11077" i="12"/>
  <c r="P11076" i="12"/>
  <c r="P11075" i="12"/>
  <c r="P11074" i="12"/>
  <c r="P11073" i="12"/>
  <c r="P11072" i="12"/>
  <c r="P11063" i="12"/>
  <c r="P11062" i="12"/>
  <c r="P11061" i="12"/>
  <c r="P9344" i="12"/>
  <c r="P9343" i="12"/>
  <c r="P9342" i="12"/>
  <c r="P9341" i="12"/>
  <c r="P9340" i="12"/>
  <c r="P9339" i="12"/>
  <c r="P9338" i="12"/>
  <c r="P9337" i="12"/>
  <c r="P15361" i="12"/>
  <c r="P15360" i="12"/>
  <c r="P15359" i="12"/>
  <c r="P15358" i="12"/>
  <c r="P5208" i="12"/>
  <c r="P5207" i="12"/>
  <c r="P5206" i="12"/>
  <c r="P5205" i="12"/>
  <c r="P5204" i="12"/>
  <c r="P5203" i="12"/>
  <c r="P5202" i="12"/>
  <c r="P5201" i="12"/>
  <c r="P5200" i="12"/>
  <c r="P5199" i="12"/>
  <c r="P5198" i="12"/>
  <c r="P5197" i="12"/>
  <c r="P5196" i="12"/>
  <c r="P5195" i="12"/>
  <c r="P5194" i="12"/>
  <c r="P5192" i="12"/>
  <c r="P5193" i="12"/>
  <c r="P5191" i="12"/>
  <c r="P5190" i="12"/>
  <c r="P5189" i="12"/>
  <c r="P174" i="12"/>
  <c r="P5188" i="12"/>
  <c r="P5187" i="12"/>
  <c r="P5186" i="12"/>
  <c r="P5185" i="12"/>
  <c r="P5184" i="12"/>
  <c r="P5183" i="12"/>
  <c r="P5182" i="12"/>
  <c r="P5181" i="12"/>
  <c r="P5180" i="12"/>
  <c r="P5179" i="12"/>
  <c r="P5178" i="12"/>
  <c r="P5177" i="12"/>
  <c r="P5176" i="12"/>
  <c r="P5175" i="12"/>
  <c r="P5174" i="12"/>
  <c r="P5173" i="12"/>
  <c r="P5172" i="12"/>
  <c r="P5171" i="12"/>
  <c r="P5170" i="12"/>
  <c r="P5169" i="12"/>
  <c r="P79" i="12"/>
  <c r="P5168" i="12"/>
  <c r="P5167" i="12"/>
  <c r="P5166" i="12"/>
  <c r="P5165" i="12"/>
  <c r="P5164" i="12"/>
  <c r="P5163" i="12"/>
  <c r="P5162" i="12"/>
  <c r="P5161" i="12"/>
  <c r="P5160" i="12"/>
  <c r="P5159" i="12"/>
  <c r="P5158" i="12"/>
  <c r="P5157" i="12"/>
  <c r="P5156" i="12"/>
  <c r="P5155" i="12"/>
  <c r="P5154" i="12"/>
  <c r="P5153" i="12"/>
  <c r="P5152" i="12"/>
  <c r="P5151" i="12"/>
  <c r="P5150" i="12"/>
  <c r="P5149" i="12"/>
  <c r="P16257" i="12"/>
  <c r="P16256" i="12"/>
  <c r="P16255" i="12"/>
  <c r="P16254" i="12"/>
  <c r="P16253" i="12"/>
  <c r="P16252" i="12"/>
  <c r="P16251" i="12"/>
  <c r="P16250" i="12"/>
  <c r="P16249" i="12"/>
  <c r="P16248" i="12"/>
  <c r="P16247" i="12"/>
  <c r="P16246" i="12"/>
  <c r="P16245" i="12"/>
  <c r="P16244" i="12"/>
  <c r="P16243" i="12"/>
  <c r="P16242" i="12"/>
  <c r="P16241" i="12"/>
  <c r="P16240" i="12"/>
  <c r="P16239" i="12"/>
  <c r="P16238" i="12"/>
  <c r="P16237" i="12"/>
  <c r="P16236" i="12"/>
  <c r="P16235" i="12"/>
  <c r="P16234" i="12"/>
  <c r="P16233" i="12"/>
  <c r="P16232" i="12"/>
  <c r="P16231" i="12"/>
  <c r="P16230" i="12"/>
  <c r="P16229" i="12"/>
  <c r="P16228" i="12"/>
  <c r="P16227" i="12"/>
  <c r="P16226" i="12"/>
  <c r="P16225" i="12"/>
  <c r="P16224" i="12"/>
  <c r="P213" i="12"/>
  <c r="P16221" i="12"/>
  <c r="P16223" i="12"/>
  <c r="P16222" i="12"/>
  <c r="P16220" i="12"/>
  <c r="P16219" i="12"/>
  <c r="P16218" i="12"/>
  <c r="P16217" i="12"/>
  <c r="P16216" i="12"/>
  <c r="P16215" i="12"/>
  <c r="P16214" i="12"/>
  <c r="P16213" i="12"/>
  <c r="P16212" i="12"/>
  <c r="P16211" i="12"/>
  <c r="P16210" i="12"/>
  <c r="P16209" i="12"/>
  <c r="P16208" i="12"/>
  <c r="P16207" i="12"/>
  <c r="P16206" i="12"/>
  <c r="P16205" i="12"/>
  <c r="P16204" i="12"/>
  <c r="P16203" i="12"/>
  <c r="P16202" i="12"/>
  <c r="P16201" i="12"/>
  <c r="P16200" i="12"/>
  <c r="P16199" i="12"/>
  <c r="P16198" i="12"/>
  <c r="P11060" i="12"/>
  <c r="P202" i="12"/>
  <c r="P11059" i="12"/>
  <c r="P11058" i="12"/>
  <c r="P11057" i="12"/>
  <c r="P11056" i="12"/>
  <c r="P16451" i="12"/>
  <c r="P16450" i="12"/>
  <c r="P16449" i="12"/>
  <c r="P16448" i="12"/>
  <c r="P16447" i="12"/>
  <c r="P16446" i="12"/>
  <c r="P16445" i="12"/>
  <c r="P16444" i="12"/>
  <c r="P16443" i="12"/>
  <c r="P16442" i="12"/>
  <c r="P16441" i="12"/>
  <c r="P16440" i="12"/>
  <c r="P16439" i="12"/>
  <c r="P16438" i="12"/>
  <c r="P16437" i="12"/>
  <c r="P16436" i="12"/>
  <c r="P16435" i="12"/>
  <c r="P16434" i="12"/>
  <c r="P16433" i="12"/>
  <c r="P55" i="12"/>
  <c r="P16432" i="12"/>
  <c r="P16431" i="12"/>
  <c r="P16430" i="12"/>
  <c r="P16429" i="12"/>
  <c r="P13255" i="12"/>
  <c r="P13254" i="12"/>
  <c r="P13253" i="12"/>
  <c r="P13252" i="12"/>
  <c r="P13251" i="12"/>
  <c r="P205" i="12"/>
  <c r="P290" i="12"/>
  <c r="P98" i="12"/>
  <c r="P13248" i="12"/>
  <c r="P13250" i="12"/>
  <c r="P13249" i="12"/>
  <c r="P13247" i="12"/>
  <c r="P13246" i="12"/>
  <c r="P13245" i="12"/>
  <c r="P16608" i="12"/>
  <c r="P16607" i="12"/>
  <c r="P16606" i="12"/>
  <c r="P16605" i="12"/>
  <c r="P16604" i="12"/>
  <c r="P16603" i="12"/>
  <c r="P16602" i="12"/>
  <c r="P16601" i="12"/>
  <c r="P16600" i="12"/>
  <c r="P16599" i="12"/>
  <c r="P16598" i="12"/>
  <c r="P16597" i="12"/>
  <c r="P16596" i="12"/>
  <c r="P16595" i="12"/>
  <c r="P16594" i="12"/>
  <c r="P16593" i="12"/>
  <c r="P16592" i="12"/>
  <c r="P324" i="12"/>
  <c r="P58" i="12"/>
  <c r="P57" i="12"/>
  <c r="P16591" i="12"/>
  <c r="P16590" i="12"/>
  <c r="P16589" i="12"/>
  <c r="P16588" i="12"/>
  <c r="P16587" i="12"/>
  <c r="P16586" i="12"/>
  <c r="P16585" i="12"/>
  <c r="P16584" i="12"/>
  <c r="P103" i="12"/>
  <c r="P16583" i="12"/>
  <c r="P14209" i="12"/>
  <c r="P14208" i="12"/>
  <c r="P14207" i="12"/>
  <c r="P14206" i="12"/>
  <c r="P317" i="12"/>
  <c r="P14205" i="12"/>
  <c r="P14204" i="12"/>
  <c r="P14203" i="12"/>
  <c r="P14202" i="12"/>
  <c r="P14201" i="12"/>
  <c r="P14198" i="12"/>
  <c r="P14197" i="12"/>
  <c r="P14200" i="12"/>
  <c r="P14199" i="12"/>
  <c r="P14194" i="12"/>
  <c r="P14196" i="12"/>
  <c r="P14195" i="12"/>
  <c r="P14193" i="12"/>
  <c r="P14192" i="12"/>
  <c r="P14191" i="12"/>
  <c r="P14190" i="12"/>
  <c r="P14189" i="12"/>
  <c r="P14188" i="12"/>
  <c r="P14187" i="12"/>
  <c r="P14186" i="12"/>
  <c r="P14185" i="12"/>
  <c r="P14184" i="12"/>
  <c r="P14183" i="12"/>
  <c r="P14182" i="12"/>
  <c r="P14181" i="12"/>
  <c r="P14180" i="12"/>
  <c r="P14179" i="12"/>
  <c r="P14178" i="12"/>
  <c r="P14177" i="12"/>
  <c r="P14176" i="12"/>
  <c r="P14175" i="12"/>
  <c r="P14174" i="12"/>
  <c r="P14173" i="12"/>
  <c r="P14172" i="12"/>
  <c r="P14171" i="12"/>
  <c r="P14170" i="12"/>
  <c r="P14169" i="12"/>
  <c r="P14168" i="12"/>
  <c r="P14167" i="12"/>
  <c r="P14166" i="12"/>
  <c r="P14165" i="12"/>
  <c r="P14164" i="12"/>
  <c r="P14163" i="12"/>
  <c r="P14162" i="12"/>
  <c r="P14161" i="12"/>
  <c r="P14160" i="12"/>
  <c r="P13244" i="12"/>
  <c r="P13243" i="12"/>
  <c r="P13240" i="12"/>
  <c r="P13239" i="12"/>
  <c r="P13242" i="12"/>
  <c r="P13241" i="12"/>
  <c r="P13238" i="12"/>
  <c r="P13237" i="12"/>
  <c r="P13236" i="12"/>
  <c r="P13235" i="12"/>
  <c r="P13234" i="12"/>
  <c r="P13233" i="12"/>
  <c r="P13232" i="12"/>
  <c r="P8926" i="12"/>
  <c r="P8925" i="12"/>
  <c r="P8924" i="12"/>
  <c r="P8923" i="12"/>
  <c r="P8922" i="12"/>
  <c r="P8921" i="12"/>
  <c r="P8920" i="12"/>
  <c r="P8919" i="12"/>
  <c r="P179" i="12"/>
  <c r="P8918" i="12"/>
  <c r="P8917" i="12"/>
  <c r="P8916" i="12"/>
  <c r="P8915" i="12"/>
  <c r="P8914" i="12"/>
  <c r="P178" i="12"/>
  <c r="P8912" i="12"/>
  <c r="P8913" i="12"/>
  <c r="P8911" i="12"/>
  <c r="P8910" i="12"/>
  <c r="P8909" i="12"/>
  <c r="P9951" i="12"/>
  <c r="P9950" i="12"/>
  <c r="P9949" i="12"/>
  <c r="P9948" i="12"/>
  <c r="P9947" i="12"/>
  <c r="P9946" i="12"/>
  <c r="P9945" i="12"/>
  <c r="P9944" i="12"/>
  <c r="P9943" i="12"/>
  <c r="P9942" i="12"/>
  <c r="P9941" i="12"/>
  <c r="P9939" i="12"/>
  <c r="P9938" i="12"/>
  <c r="P9937" i="12"/>
  <c r="P9936" i="12"/>
  <c r="P9940" i="12"/>
  <c r="P9935" i="12"/>
  <c r="P9934" i="12"/>
  <c r="P9933" i="12"/>
  <c r="P9932" i="12"/>
  <c r="P9931" i="12"/>
  <c r="P9930" i="12"/>
  <c r="P9929" i="12"/>
  <c r="P9928" i="12"/>
  <c r="P9927" i="12"/>
  <c r="P9926" i="12"/>
  <c r="P9925" i="12"/>
  <c r="P8418" i="12"/>
  <c r="P8417" i="12"/>
  <c r="P8416" i="12"/>
  <c r="P8415" i="12"/>
  <c r="P8414" i="12"/>
  <c r="P8413" i="12"/>
  <c r="P8412" i="12"/>
  <c r="P8411" i="12"/>
  <c r="P8409" i="12"/>
  <c r="P8408" i="12"/>
  <c r="P8410" i="12"/>
  <c r="P8407" i="12"/>
  <c r="P8406" i="12"/>
  <c r="P8405" i="12"/>
  <c r="P8404" i="12"/>
  <c r="P8403" i="12"/>
  <c r="P8402" i="12"/>
  <c r="P8401" i="12"/>
  <c r="P8400" i="12"/>
  <c r="P8399" i="12"/>
  <c r="P8398" i="12"/>
  <c r="P7036" i="12"/>
  <c r="P7035" i="12"/>
  <c r="P7034" i="12"/>
  <c r="P13231" i="12"/>
  <c r="P13230" i="12"/>
  <c r="P13229" i="12"/>
  <c r="P13228" i="12"/>
  <c r="P13227" i="12"/>
  <c r="P13226" i="12"/>
  <c r="P13225" i="12"/>
  <c r="P13224" i="12"/>
  <c r="P13223" i="12"/>
  <c r="P13222" i="12"/>
  <c r="P9024" i="12"/>
  <c r="P117" i="12"/>
  <c r="P9023" i="12"/>
  <c r="P9022" i="12"/>
  <c r="P9021" i="12"/>
  <c r="P9020" i="12"/>
  <c r="P9019" i="12"/>
  <c r="P9018" i="12"/>
  <c r="P9017" i="12"/>
  <c r="P9016" i="12"/>
  <c r="P9015" i="12"/>
  <c r="P9014" i="12"/>
  <c r="P181" i="12"/>
  <c r="P9011" i="12"/>
  <c r="P9013" i="12"/>
  <c r="P9012" i="12"/>
  <c r="P9010" i="12"/>
  <c r="P9009" i="12"/>
  <c r="P9008" i="12"/>
  <c r="P9007" i="12"/>
  <c r="P9006" i="12"/>
  <c r="P9005" i="12"/>
  <c r="P9004" i="12"/>
  <c r="P9003" i="12"/>
  <c r="P9002" i="12"/>
  <c r="P9001" i="12"/>
  <c r="P9000" i="12"/>
  <c r="P8999" i="12"/>
  <c r="P8998" i="12"/>
  <c r="P8997" i="12"/>
  <c r="P8996" i="12"/>
  <c r="P8995" i="12"/>
  <c r="P8994" i="12"/>
  <c r="P8993" i="12"/>
  <c r="P8992" i="12"/>
  <c r="P8991" i="12"/>
  <c r="P8990" i="12"/>
  <c r="P8989" i="12"/>
  <c r="P8988" i="12"/>
  <c r="P8987" i="12"/>
  <c r="P8986" i="12"/>
  <c r="P180" i="12"/>
  <c r="P8985" i="12"/>
  <c r="P8984" i="12"/>
  <c r="P8983" i="12"/>
  <c r="P8982" i="12"/>
  <c r="P8981" i="12"/>
  <c r="P8980" i="12"/>
  <c r="P8979" i="12"/>
  <c r="P8978" i="12"/>
  <c r="P8977" i="12"/>
  <c r="P8976" i="12"/>
  <c r="P8975" i="12"/>
  <c r="P8974" i="12"/>
  <c r="P8973" i="12"/>
  <c r="P8972" i="12"/>
  <c r="P8971" i="12"/>
  <c r="P8970" i="12"/>
  <c r="P8969" i="12"/>
  <c r="P15356" i="12"/>
  <c r="P15355" i="12"/>
  <c r="P15353" i="12"/>
  <c r="P15351" i="12"/>
  <c r="P15350" i="12"/>
  <c r="P15357" i="12"/>
  <c r="P15354" i="12"/>
  <c r="P15352" i="12"/>
  <c r="P15349" i="12"/>
  <c r="P3375" i="12"/>
  <c r="P3374" i="12"/>
  <c r="P3373" i="12"/>
  <c r="P3372" i="12"/>
  <c r="P3371" i="12"/>
  <c r="P3370" i="12"/>
  <c r="P3369" i="12"/>
  <c r="P3368" i="12"/>
  <c r="P3367" i="12"/>
  <c r="P8397" i="12"/>
  <c r="P8396" i="12"/>
  <c r="P14470" i="12"/>
  <c r="P14469" i="12"/>
  <c r="P14468" i="12"/>
  <c r="P14467" i="12"/>
  <c r="P14466" i="12"/>
  <c r="P14465" i="12"/>
  <c r="P14464" i="12"/>
  <c r="P14463" i="12"/>
  <c r="P14462" i="12"/>
  <c r="P14461" i="12"/>
  <c r="P14460" i="12"/>
  <c r="P14459" i="12"/>
  <c r="P14458" i="12"/>
  <c r="P14457" i="12"/>
  <c r="P14456" i="12"/>
  <c r="P14455" i="12"/>
  <c r="P14454" i="12"/>
  <c r="P14453" i="12"/>
  <c r="P14452" i="12"/>
  <c r="P14451" i="12"/>
  <c r="P14450" i="12"/>
  <c r="P14449" i="12"/>
  <c r="P14448" i="12"/>
  <c r="P14447" i="12"/>
  <c r="P14446" i="12"/>
  <c r="P14445" i="12"/>
  <c r="P14444" i="12"/>
  <c r="P14443" i="12"/>
  <c r="P14442" i="12"/>
  <c r="P14441" i="12"/>
  <c r="P14440" i="12"/>
  <c r="P14439" i="12"/>
  <c r="P14438" i="12"/>
  <c r="P14437" i="12"/>
  <c r="P14436" i="12"/>
  <c r="P14435" i="12"/>
  <c r="P14434" i="12"/>
  <c r="P14433" i="12"/>
  <c r="P14432" i="12"/>
  <c r="P9336" i="12"/>
  <c r="P9335" i="12"/>
  <c r="P9334" i="12"/>
  <c r="P3366" i="12"/>
  <c r="P3365" i="12"/>
  <c r="P3364" i="12"/>
  <c r="P3363" i="12"/>
  <c r="P3362" i="12"/>
  <c r="P3361" i="12"/>
  <c r="P3360" i="12"/>
  <c r="P3359" i="12"/>
  <c r="P3358" i="12"/>
  <c r="P3357" i="12"/>
  <c r="P3356" i="12"/>
  <c r="P3355" i="12"/>
  <c r="P3354" i="12"/>
  <c r="P1464" i="12"/>
  <c r="P1463" i="12"/>
  <c r="P1287" i="12"/>
  <c r="P1286" i="12"/>
  <c r="P1285" i="12"/>
  <c r="P1284" i="12"/>
  <c r="P1283" i="12"/>
  <c r="P1282" i="12"/>
  <c r="P1281" i="12"/>
  <c r="P1280" i="12"/>
  <c r="P3353" i="12"/>
  <c r="P3352" i="12"/>
  <c r="P3351" i="12"/>
  <c r="P3350" i="12"/>
  <c r="P15348" i="12"/>
  <c r="P15347" i="12"/>
  <c r="P3349" i="12"/>
  <c r="P3348" i="12"/>
  <c r="P3347" i="12"/>
  <c r="P3346" i="12"/>
  <c r="P14845" i="12"/>
  <c r="P14844" i="12"/>
  <c r="P14843" i="12"/>
  <c r="P14842" i="12"/>
  <c r="P14841" i="12"/>
  <c r="P14840" i="12"/>
  <c r="P14839" i="12"/>
  <c r="P14838" i="12"/>
  <c r="P14837" i="12"/>
  <c r="P14836" i="12"/>
  <c r="P11316" i="12"/>
  <c r="P11315" i="12"/>
  <c r="P11314" i="12"/>
  <c r="P11313" i="12"/>
  <c r="P11312" i="12"/>
  <c r="P11310" i="12"/>
  <c r="P11311" i="12"/>
  <c r="P11309" i="12"/>
  <c r="P11308" i="12"/>
  <c r="P11307" i="12"/>
  <c r="P11306" i="12"/>
  <c r="P11305" i="12"/>
  <c r="P11304" i="12"/>
  <c r="P11302" i="12"/>
  <c r="P11303" i="12"/>
  <c r="P11301" i="12"/>
  <c r="P11300" i="12"/>
  <c r="P11299" i="12"/>
  <c r="P11298" i="12"/>
  <c r="P11297" i="12"/>
  <c r="P11296" i="12"/>
  <c r="P11295" i="12"/>
  <c r="P11294" i="12"/>
  <c r="P11293" i="12"/>
  <c r="P11292" i="12"/>
  <c r="P11291" i="12"/>
  <c r="P11290" i="12"/>
  <c r="P11289" i="12"/>
  <c r="P11288" i="12"/>
  <c r="P11287" i="12"/>
  <c r="P11286" i="12"/>
  <c r="P11285" i="12"/>
  <c r="P11284" i="12"/>
  <c r="P11283" i="12"/>
  <c r="P11282" i="12"/>
  <c r="P11281" i="12"/>
  <c r="P11280" i="12"/>
  <c r="P11279" i="12"/>
  <c r="P11278" i="12"/>
  <c r="P11277" i="12"/>
  <c r="P11276" i="12"/>
  <c r="P11275" i="12"/>
  <c r="P11274" i="12"/>
  <c r="P11273" i="12"/>
  <c r="P11272" i="12"/>
  <c r="P11271" i="12"/>
  <c r="P11270" i="12"/>
  <c r="P11269" i="12"/>
  <c r="P11268" i="12"/>
  <c r="P11267" i="12"/>
  <c r="P11266" i="12"/>
  <c r="P11265" i="12"/>
  <c r="P11264" i="12"/>
  <c r="P11263" i="12"/>
  <c r="P11262" i="12"/>
  <c r="P11261" i="12"/>
  <c r="P11260" i="12"/>
  <c r="P11259" i="12"/>
  <c r="P11258" i="12"/>
  <c r="P11257" i="12"/>
  <c r="P11256" i="12"/>
  <c r="P11255" i="12"/>
  <c r="P11254" i="12"/>
  <c r="P11253" i="12"/>
  <c r="P11252" i="12"/>
  <c r="P11251" i="12"/>
  <c r="P11250" i="12"/>
  <c r="P11249" i="12"/>
  <c r="P11248" i="12"/>
  <c r="P11247" i="12"/>
  <c r="P11246" i="12"/>
  <c r="P11245" i="12"/>
  <c r="P11244" i="12"/>
  <c r="P11243" i="12"/>
  <c r="P11242" i="12"/>
  <c r="P11241" i="12"/>
  <c r="P11240" i="12"/>
  <c r="P11239" i="12"/>
  <c r="P11238" i="12"/>
  <c r="P11237" i="12"/>
  <c r="P11236" i="12"/>
  <c r="P11235" i="12"/>
  <c r="P11234" i="12"/>
  <c r="P11233" i="12"/>
  <c r="P11232" i="12"/>
  <c r="P11231" i="12"/>
  <c r="P11230" i="12"/>
  <c r="P11229" i="12"/>
  <c r="P11228" i="12"/>
  <c r="P11227" i="12"/>
  <c r="P11226" i="12"/>
  <c r="P11225" i="12"/>
  <c r="P11224" i="12"/>
  <c r="P11223" i="12"/>
  <c r="P11222" i="12"/>
  <c r="P11221" i="12"/>
  <c r="P11220" i="12"/>
  <c r="P11219" i="12"/>
  <c r="P11218" i="12"/>
  <c r="P11217" i="12"/>
  <c r="P11216" i="12"/>
  <c r="P11215" i="12"/>
  <c r="P11214" i="12"/>
  <c r="P11213" i="12"/>
  <c r="P11212" i="12"/>
  <c r="P11211" i="12"/>
  <c r="P11210" i="12"/>
  <c r="P11209" i="12"/>
  <c r="P11208" i="12"/>
  <c r="P11207" i="12"/>
  <c r="P11206" i="12"/>
  <c r="P11205" i="12"/>
  <c r="P11204" i="12"/>
  <c r="P11203" i="12"/>
  <c r="P11202" i="12"/>
  <c r="P11201" i="12"/>
  <c r="P11200" i="12"/>
  <c r="P11199" i="12"/>
  <c r="P11198" i="12"/>
  <c r="P11197" i="12"/>
  <c r="P11196" i="12"/>
  <c r="P11195" i="12"/>
  <c r="P11194" i="12"/>
  <c r="P11193" i="12"/>
  <c r="P11192" i="12"/>
  <c r="P11191" i="12"/>
  <c r="P11190" i="12"/>
  <c r="P11189" i="12"/>
  <c r="P11188" i="12"/>
  <c r="P5148" i="12"/>
  <c r="P5147" i="12"/>
  <c r="P5146" i="12"/>
  <c r="P5145" i="12"/>
  <c r="P5144" i="12"/>
  <c r="P5143" i="12"/>
  <c r="P5142" i="12"/>
  <c r="P5141" i="12"/>
  <c r="P5140" i="12"/>
  <c r="P5139" i="12"/>
  <c r="P5774" i="12"/>
  <c r="P5773" i="12"/>
  <c r="P5772" i="12"/>
  <c r="P5771" i="12"/>
  <c r="P14835" i="12"/>
  <c r="P14834" i="12"/>
  <c r="P14833" i="12"/>
  <c r="P14832" i="12"/>
  <c r="P14831" i="12"/>
  <c r="P14828" i="12"/>
  <c r="P14830" i="12"/>
  <c r="P14829" i="12"/>
  <c r="P14825" i="12"/>
  <c r="P14827" i="12"/>
  <c r="P14826" i="12"/>
  <c r="P14824" i="12"/>
  <c r="P14823" i="12"/>
  <c r="P14822" i="12"/>
  <c r="P14821" i="12"/>
  <c r="P14820" i="12"/>
  <c r="P14819" i="12"/>
  <c r="P14818" i="12"/>
  <c r="P14817" i="12"/>
  <c r="P14816" i="12"/>
  <c r="P14815" i="12"/>
  <c r="P14814" i="12"/>
  <c r="P9993" i="12"/>
  <c r="P9992" i="12"/>
  <c r="P8395" i="12"/>
  <c r="P8394" i="12"/>
  <c r="P8393" i="12"/>
  <c r="P8392" i="12"/>
  <c r="P8391" i="12"/>
  <c r="P253" i="12"/>
  <c r="P8390" i="12"/>
  <c r="P8389" i="12"/>
  <c r="P8388" i="12"/>
  <c r="P8387" i="12"/>
  <c r="P8386" i="12"/>
  <c r="P8385" i="12"/>
  <c r="P8384" i="12"/>
  <c r="P8383" i="12"/>
  <c r="P8382" i="12"/>
  <c r="P8381" i="12"/>
  <c r="P8380" i="12"/>
  <c r="P8379" i="12"/>
  <c r="P8378" i="12"/>
  <c r="P8377" i="12"/>
  <c r="P8376" i="12"/>
  <c r="P8375" i="12"/>
  <c r="P8374" i="12"/>
  <c r="P8373" i="12"/>
  <c r="P8372" i="12"/>
  <c r="P5770" i="12"/>
  <c r="P5769" i="12"/>
  <c r="P5768" i="12"/>
  <c r="P5767" i="12"/>
  <c r="P5766" i="12"/>
  <c r="P5765" i="12"/>
  <c r="P5764" i="12"/>
  <c r="P5763" i="12"/>
  <c r="P5762" i="12"/>
  <c r="P5761" i="12"/>
  <c r="P10916" i="12"/>
  <c r="P10915" i="12"/>
  <c r="P10914" i="12"/>
  <c r="P10913" i="12"/>
  <c r="P10912" i="12"/>
  <c r="P10911" i="12"/>
  <c r="P10910" i="12"/>
  <c r="P10906" i="12"/>
  <c r="P10909" i="12"/>
  <c r="P10908" i="12"/>
  <c r="P10907" i="12"/>
  <c r="P10905" i="12"/>
  <c r="P10904" i="12"/>
  <c r="P10903" i="12"/>
  <c r="P10902" i="12"/>
  <c r="P10901" i="12"/>
  <c r="P10900" i="12"/>
  <c r="P10899" i="12"/>
  <c r="P10898" i="12"/>
  <c r="P10897" i="12"/>
  <c r="P10896" i="12"/>
  <c r="P10895" i="12"/>
  <c r="P10894" i="12"/>
  <c r="P10893" i="12"/>
  <c r="P10892" i="12"/>
  <c r="P10891" i="12"/>
  <c r="P10890" i="12"/>
  <c r="P10889" i="12"/>
  <c r="P10888" i="12"/>
  <c r="P10887" i="12"/>
  <c r="P4619" i="12"/>
  <c r="P4618" i="12"/>
  <c r="P4617" i="12"/>
  <c r="P4616" i="12"/>
  <c r="P4615" i="12"/>
  <c r="P3345" i="12"/>
  <c r="P3344" i="12"/>
  <c r="P3343" i="12"/>
  <c r="P3342" i="12"/>
  <c r="P3341" i="12"/>
  <c r="P3340" i="12"/>
  <c r="P3339" i="12"/>
  <c r="P3338" i="12"/>
  <c r="P3337" i="12"/>
  <c r="P3336" i="12"/>
  <c r="P3335" i="12"/>
  <c r="P3334" i="12"/>
  <c r="P3333" i="12"/>
  <c r="P3332" i="12"/>
  <c r="P3331" i="12"/>
  <c r="P3330" i="12"/>
  <c r="P3329" i="12"/>
  <c r="P16057" i="12"/>
  <c r="P16056" i="12"/>
  <c r="P16055" i="12"/>
  <c r="P1475" i="12"/>
  <c r="P1474" i="12"/>
  <c r="P1473" i="12"/>
  <c r="P6215" i="12"/>
  <c r="P1279" i="12"/>
  <c r="P1278" i="12"/>
  <c r="P1277" i="12"/>
  <c r="P1276" i="12"/>
  <c r="P13221" i="12"/>
  <c r="P13220" i="12"/>
  <c r="P13219" i="12"/>
  <c r="P13218" i="12"/>
  <c r="P13217" i="12"/>
  <c r="P13216" i="12"/>
  <c r="P13215" i="12"/>
  <c r="P13213" i="12"/>
  <c r="P13214" i="12"/>
  <c r="P13212" i="12"/>
  <c r="P13211" i="12"/>
  <c r="P13210" i="12"/>
  <c r="P13209" i="12"/>
  <c r="P13208" i="12"/>
  <c r="P13207" i="12"/>
  <c r="P13206" i="12"/>
  <c r="P13205" i="12"/>
  <c r="P13204" i="12"/>
  <c r="P13203" i="12"/>
  <c r="P13202" i="12"/>
  <c r="P13201" i="12"/>
  <c r="P13200" i="12"/>
  <c r="P13199" i="12"/>
  <c r="P13198" i="12"/>
  <c r="P16625" i="12"/>
  <c r="P16624" i="12"/>
  <c r="P16623" i="12"/>
  <c r="P16622" i="12"/>
  <c r="P16621" i="12"/>
  <c r="P16620" i="12"/>
  <c r="P16619" i="12"/>
  <c r="P16618" i="12"/>
  <c r="P16617" i="12"/>
  <c r="P16616" i="12"/>
  <c r="P16615" i="12"/>
  <c r="P3328" i="12"/>
  <c r="P3327" i="12"/>
  <c r="P3326" i="12"/>
  <c r="P3325" i="12"/>
  <c r="P3324" i="12"/>
  <c r="P3323" i="12"/>
  <c r="P3322" i="12"/>
  <c r="P3321" i="12"/>
  <c r="P3320" i="12"/>
  <c r="P8371" i="12"/>
  <c r="P8370" i="12"/>
  <c r="P6043" i="12"/>
  <c r="P6042" i="12"/>
  <c r="P6041" i="12"/>
  <c r="P6040" i="12"/>
  <c r="P6039" i="12"/>
  <c r="P6038" i="12"/>
  <c r="P6037" i="12"/>
  <c r="P6036" i="12"/>
  <c r="P6035" i="12"/>
  <c r="P6034" i="12"/>
  <c r="P11022" i="12"/>
  <c r="P11021" i="12"/>
  <c r="P11020" i="12"/>
  <c r="P11019" i="12"/>
  <c r="P11018" i="12"/>
  <c r="P11017" i="12"/>
  <c r="P11016" i="12"/>
  <c r="P11015" i="12"/>
  <c r="P11014" i="12"/>
  <c r="P8369" i="12"/>
  <c r="P8368" i="12"/>
  <c r="P16366" i="12"/>
  <c r="P16365" i="12"/>
  <c r="P16367" i="12"/>
  <c r="P16364" i="12"/>
  <c r="P16363" i="12"/>
  <c r="P237" i="12"/>
  <c r="P16362" i="12"/>
  <c r="P13197" i="12"/>
  <c r="P13196" i="12"/>
  <c r="P13195" i="12"/>
  <c r="P234" i="12"/>
  <c r="P233" i="12"/>
  <c r="P13194" i="12"/>
  <c r="P13193" i="12"/>
  <c r="P13192" i="12"/>
  <c r="P11013" i="12"/>
  <c r="P11012" i="12"/>
  <c r="P11011" i="12"/>
  <c r="P11010" i="12"/>
  <c r="P11009" i="12"/>
  <c r="P11008" i="12"/>
  <c r="P11007" i="12"/>
  <c r="P11006" i="12"/>
  <c r="P13191" i="12"/>
  <c r="P13190" i="12"/>
  <c r="P13189" i="12"/>
  <c r="P13188" i="12"/>
  <c r="P13187" i="12"/>
  <c r="P13186" i="12"/>
  <c r="P13184" i="12"/>
  <c r="P13185" i="12"/>
  <c r="P13183" i="12"/>
  <c r="P13182" i="12"/>
  <c r="P13181" i="12"/>
  <c r="P13180" i="12"/>
  <c r="P13179" i="12"/>
  <c r="P13178" i="12"/>
  <c r="P13177" i="12"/>
  <c r="P13176" i="12"/>
  <c r="P13175" i="12"/>
  <c r="P13174" i="12"/>
  <c r="P13173" i="12"/>
  <c r="P13172" i="12"/>
  <c r="P13171" i="12"/>
  <c r="P13170" i="12"/>
  <c r="P13169" i="12"/>
  <c r="P13168" i="12"/>
  <c r="P13167" i="12"/>
  <c r="P13166" i="12"/>
  <c r="P13165" i="12"/>
  <c r="P13164" i="12"/>
  <c r="P13163" i="12"/>
  <c r="P13162" i="12"/>
  <c r="P13161" i="12"/>
  <c r="P13160" i="12"/>
  <c r="P13159" i="12"/>
  <c r="P13158" i="12"/>
  <c r="P13157" i="12"/>
  <c r="P13156" i="12"/>
  <c r="P13155" i="12"/>
  <c r="P13154" i="12"/>
  <c r="P13153" i="12"/>
  <c r="P13152" i="12"/>
  <c r="P13151" i="12"/>
  <c r="P13150" i="12"/>
  <c r="P3319" i="12"/>
  <c r="P3318" i="12"/>
  <c r="P3317" i="12"/>
  <c r="P3316" i="12"/>
  <c r="P3315" i="12"/>
  <c r="P3314" i="12"/>
  <c r="P3313" i="12"/>
  <c r="P3312" i="12"/>
  <c r="P3311" i="12"/>
  <c r="P3310" i="12"/>
  <c r="P3309" i="12"/>
  <c r="P3308" i="12"/>
  <c r="P3307" i="12"/>
  <c r="P3306" i="12"/>
  <c r="P3305" i="12"/>
  <c r="P3304" i="12"/>
  <c r="P3303" i="12"/>
  <c r="P3302" i="12"/>
  <c r="P3301" i="12"/>
  <c r="P3300" i="12"/>
  <c r="P130" i="12"/>
  <c r="P3299" i="12"/>
  <c r="P3298" i="12"/>
  <c r="P3297" i="12"/>
  <c r="P3296" i="12"/>
  <c r="P3295" i="12"/>
  <c r="P216" i="12"/>
  <c r="P3289" i="12"/>
  <c r="P3291" i="12"/>
  <c r="P3294" i="12"/>
  <c r="P3293" i="12"/>
  <c r="P3292" i="12"/>
  <c r="P3288" i="12"/>
  <c r="P3290" i="12"/>
  <c r="P3287" i="12"/>
  <c r="P3286" i="12"/>
  <c r="P14" i="12"/>
  <c r="P3285" i="12"/>
  <c r="P3284" i="12"/>
  <c r="P3283" i="12"/>
  <c r="P3282" i="12"/>
  <c r="P3280" i="12"/>
  <c r="P3277" i="12"/>
  <c r="P3276" i="12"/>
  <c r="P3275" i="12"/>
  <c r="P3281" i="12"/>
  <c r="P3279" i="12"/>
  <c r="P3278" i="12"/>
  <c r="P3274" i="12"/>
  <c r="P3273" i="12"/>
  <c r="P3272" i="12"/>
  <c r="P3271" i="12"/>
  <c r="P3270" i="12"/>
  <c r="P3269" i="12"/>
  <c r="P3268" i="12"/>
  <c r="P3267" i="12"/>
  <c r="P3266" i="12"/>
  <c r="P3265" i="12"/>
  <c r="P3264" i="12"/>
  <c r="P3263" i="12"/>
  <c r="P3262" i="12"/>
  <c r="P3261" i="12"/>
  <c r="P3260" i="12"/>
  <c r="P3259" i="12"/>
  <c r="P3258" i="12"/>
  <c r="P3257" i="12"/>
  <c r="P3255" i="12"/>
  <c r="P3256" i="12"/>
  <c r="P3254" i="12"/>
  <c r="P3253" i="12"/>
  <c r="P3252" i="12"/>
  <c r="P3251" i="12"/>
  <c r="P3250" i="12"/>
  <c r="P3249" i="12"/>
  <c r="P3248" i="12"/>
  <c r="P3247" i="12"/>
  <c r="P3246" i="12"/>
  <c r="P3245" i="12"/>
  <c r="P3240" i="12"/>
  <c r="P3244" i="12"/>
  <c r="P3243" i="12"/>
  <c r="P3242" i="12"/>
  <c r="P3241" i="12"/>
  <c r="P3239" i="12"/>
  <c r="P3238" i="12"/>
  <c r="P3237" i="12"/>
  <c r="P3236" i="12"/>
  <c r="P3235" i="12"/>
  <c r="P3234" i="12"/>
  <c r="P3233" i="12"/>
  <c r="P3232" i="12"/>
  <c r="P3231" i="12"/>
  <c r="P3230" i="12"/>
  <c r="P3229" i="12"/>
  <c r="P16054" i="12"/>
  <c r="P16053" i="12"/>
  <c r="P16052" i="12"/>
  <c r="P16051" i="12"/>
  <c r="P16050" i="12"/>
  <c r="P8367" i="12"/>
  <c r="P8366" i="12"/>
  <c r="P8365" i="12"/>
  <c r="P8364" i="12"/>
  <c r="P8363" i="12"/>
  <c r="P8362" i="12"/>
  <c r="P8361" i="12"/>
  <c r="P8360" i="12"/>
  <c r="P8359" i="12"/>
  <c r="P8358" i="12"/>
  <c r="P8357" i="12"/>
  <c r="P8356" i="12"/>
  <c r="P8355" i="12"/>
  <c r="P8354" i="12"/>
  <c r="P8353" i="12"/>
  <c r="P8352" i="12"/>
  <c r="P8351" i="12"/>
  <c r="P8350" i="12"/>
  <c r="P8349" i="12"/>
  <c r="P8348" i="12"/>
  <c r="P8347" i="12"/>
  <c r="P8346" i="12"/>
  <c r="P8345" i="12"/>
  <c r="P8344" i="12"/>
  <c r="P8343" i="12"/>
  <c r="P8342" i="12"/>
  <c r="P8341" i="12"/>
  <c r="P8340" i="12"/>
  <c r="P3228" i="12"/>
  <c r="P3227" i="12"/>
  <c r="P112" i="12"/>
  <c r="P3226" i="12"/>
  <c r="P14431" i="12"/>
  <c r="P14430" i="12"/>
  <c r="P14429" i="12"/>
  <c r="P1275" i="12"/>
  <c r="P1274" i="12"/>
  <c r="P1273" i="12"/>
  <c r="P981" i="12"/>
  <c r="P980" i="12"/>
  <c r="P986" i="12"/>
  <c r="P985" i="12"/>
  <c r="P984" i="12"/>
  <c r="P983" i="12"/>
  <c r="P982" i="12"/>
  <c r="P979" i="12"/>
  <c r="P978" i="12"/>
  <c r="P977" i="12"/>
  <c r="P329" i="12"/>
  <c r="P976" i="12"/>
  <c r="P975" i="12"/>
  <c r="P974" i="12"/>
  <c r="P973" i="12"/>
  <c r="P972" i="12"/>
  <c r="P971" i="12"/>
  <c r="P970" i="12"/>
  <c r="P969" i="12"/>
  <c r="P328" i="12"/>
  <c r="P968" i="12"/>
  <c r="P10957" i="12"/>
  <c r="P10960" i="12"/>
  <c r="P10959" i="12"/>
  <c r="P10958" i="12"/>
  <c r="P10956" i="12"/>
  <c r="P10955" i="12"/>
  <c r="P10954" i="12"/>
  <c r="P10953" i="12"/>
  <c r="P10952" i="12"/>
  <c r="P10951" i="12"/>
  <c r="P10950" i="12"/>
  <c r="P10949" i="12"/>
  <c r="P10948" i="12"/>
  <c r="P10947" i="12"/>
  <c r="P10946" i="12"/>
  <c r="P10945" i="12"/>
  <c r="P10944" i="12"/>
  <c r="P10943" i="12"/>
  <c r="P10942" i="12"/>
  <c r="P10941" i="12"/>
  <c r="P10940" i="12"/>
  <c r="P10939" i="12"/>
  <c r="P10938" i="12"/>
  <c r="P10937" i="12"/>
  <c r="P10936" i="12"/>
  <c r="P10935" i="12"/>
  <c r="P10934" i="12"/>
  <c r="P10933" i="12"/>
  <c r="P10932" i="12"/>
  <c r="P10931" i="12"/>
  <c r="P10930" i="12"/>
  <c r="P10929" i="12"/>
  <c r="P10928" i="12"/>
  <c r="P10927" i="12"/>
  <c r="P10926" i="12"/>
  <c r="P10925" i="12"/>
  <c r="P10924" i="12"/>
  <c r="P10923" i="12"/>
  <c r="P10922" i="12"/>
  <c r="P4358" i="12"/>
  <c r="P4357" i="12"/>
  <c r="P4356" i="12"/>
  <c r="P4355" i="12"/>
  <c r="P3225" i="12"/>
  <c r="P3224" i="12"/>
  <c r="P1272" i="12"/>
  <c r="P1271" i="12"/>
  <c r="P1270" i="12"/>
  <c r="P1269" i="12"/>
  <c r="P1268" i="12"/>
  <c r="P1267" i="12"/>
  <c r="P1266" i="12"/>
  <c r="P1265" i="12"/>
  <c r="P1264" i="12"/>
  <c r="P1263" i="12"/>
  <c r="P13149" i="12"/>
  <c r="P13148" i="12"/>
  <c r="P10886" i="12"/>
  <c r="P10885" i="12"/>
  <c r="P10884" i="12"/>
  <c r="P7149" i="12"/>
  <c r="P7148" i="12"/>
  <c r="P7147" i="12"/>
  <c r="P7146" i="12"/>
  <c r="P1262" i="12"/>
  <c r="P3223" i="12"/>
  <c r="P3222" i="12"/>
  <c r="P3221" i="12"/>
  <c r="P3220" i="12"/>
  <c r="P4614" i="12"/>
  <c r="P4613" i="12"/>
  <c r="P4612" i="12"/>
  <c r="P4611" i="12"/>
  <c r="P4606" i="12"/>
  <c r="P4610" i="12"/>
  <c r="P4609" i="12"/>
  <c r="P4608" i="12"/>
  <c r="P4607" i="12"/>
  <c r="P4605" i="12"/>
  <c r="P4604" i="12"/>
  <c r="P4603" i="12"/>
  <c r="P4602" i="12"/>
  <c r="P4601" i="12"/>
  <c r="P4600" i="12"/>
  <c r="P4599" i="12"/>
  <c r="P4598" i="12"/>
  <c r="P339" i="12"/>
  <c r="P338" i="12"/>
  <c r="P4593" i="12"/>
  <c r="P4597" i="12"/>
  <c r="P4596" i="12"/>
  <c r="P4595" i="12"/>
  <c r="P4594" i="12"/>
  <c r="P4592" i="12"/>
  <c r="P4591" i="12"/>
  <c r="P4590" i="12"/>
  <c r="P337" i="12"/>
  <c r="P30" i="12"/>
  <c r="P4588" i="12"/>
  <c r="P4587" i="12"/>
  <c r="P4585" i="12"/>
  <c r="P4589" i="12"/>
  <c r="P4586" i="12"/>
  <c r="P4584" i="12"/>
  <c r="P4583" i="12"/>
  <c r="P4582" i="12"/>
  <c r="P4581" i="12"/>
  <c r="P4580" i="12"/>
  <c r="P4579" i="12"/>
  <c r="P4578" i="12"/>
  <c r="P4577" i="12"/>
  <c r="P4576" i="12"/>
  <c r="P4575" i="12"/>
  <c r="P4574" i="12"/>
  <c r="P4573" i="12"/>
  <c r="P4572" i="12"/>
  <c r="P4571" i="12"/>
  <c r="P4570" i="12"/>
  <c r="P4569" i="12"/>
  <c r="P336" i="12"/>
  <c r="P4568" i="12"/>
  <c r="P4567" i="12"/>
  <c r="P4565" i="12"/>
  <c r="P4564" i="12"/>
  <c r="P4562" i="12"/>
  <c r="P4566" i="12"/>
  <c r="P4563" i="12"/>
  <c r="P4561" i="12"/>
  <c r="P4560" i="12"/>
  <c r="P4559" i="12"/>
  <c r="P4558" i="12"/>
  <c r="P4557" i="12"/>
  <c r="P4556" i="12"/>
  <c r="P4555" i="12"/>
  <c r="P4554" i="12"/>
  <c r="P5760" i="12"/>
  <c r="P5759" i="12"/>
  <c r="P5757" i="12"/>
  <c r="P5758" i="12"/>
  <c r="P5756" i="12"/>
  <c r="P5755" i="12"/>
  <c r="P5754" i="12"/>
  <c r="P5753" i="12"/>
  <c r="P5752" i="12"/>
  <c r="P5751" i="12"/>
  <c r="P40" i="12"/>
  <c r="P5750" i="12"/>
  <c r="P5749" i="12"/>
  <c r="P5748" i="12"/>
  <c r="P5745" i="12"/>
  <c r="P5744" i="12"/>
  <c r="P5743" i="12"/>
  <c r="P5742" i="12"/>
  <c r="P5747" i="12"/>
  <c r="P5746" i="12"/>
  <c r="P5741" i="12"/>
  <c r="P5740" i="12"/>
  <c r="P5739" i="12"/>
  <c r="P5738" i="12"/>
  <c r="P5737" i="12"/>
  <c r="P5736" i="12"/>
  <c r="P5735" i="12"/>
  <c r="P5734" i="12"/>
  <c r="P5733" i="12"/>
  <c r="P5732" i="12"/>
  <c r="P5731" i="12"/>
  <c r="P5730" i="12"/>
  <c r="P5729" i="12"/>
  <c r="P5728" i="12"/>
  <c r="P5727" i="12"/>
  <c r="P5726" i="12"/>
  <c r="P5725" i="12"/>
  <c r="P5724" i="12"/>
  <c r="P5723" i="12"/>
  <c r="P5722" i="12"/>
  <c r="P5721" i="12"/>
  <c r="P5720" i="12"/>
  <c r="P5719" i="12"/>
  <c r="P5718" i="12"/>
  <c r="P5717" i="12"/>
  <c r="P5716" i="12"/>
  <c r="P5715" i="12"/>
  <c r="P5714" i="12"/>
  <c r="P5713" i="12"/>
  <c r="P5712" i="12"/>
  <c r="P39" i="12"/>
  <c r="P38" i="12"/>
  <c r="P5711" i="12"/>
  <c r="P5710" i="12"/>
  <c r="P5709" i="12"/>
  <c r="P5708" i="12"/>
  <c r="P5707" i="12"/>
  <c r="P5706" i="12"/>
  <c r="P5705" i="12"/>
  <c r="P5704" i="12"/>
  <c r="P5703" i="12"/>
  <c r="P5702" i="12"/>
  <c r="P5701" i="12"/>
  <c r="P5700" i="12"/>
  <c r="P5699" i="12"/>
  <c r="P5698" i="12"/>
  <c r="P5697" i="12"/>
  <c r="P5696" i="12"/>
  <c r="P5695" i="12"/>
  <c r="P5694" i="12"/>
  <c r="P5693" i="12"/>
  <c r="P5692" i="12"/>
  <c r="P5691" i="12"/>
  <c r="P5690" i="12"/>
  <c r="P5689" i="12"/>
  <c r="P5688" i="12"/>
  <c r="P5687" i="12"/>
  <c r="P5686" i="12"/>
  <c r="P342" i="12"/>
  <c r="P5685" i="12"/>
  <c r="P5684" i="12"/>
  <c r="P5683" i="12"/>
  <c r="P5682" i="12"/>
  <c r="P5681" i="12"/>
  <c r="P5680" i="12"/>
  <c r="P5679" i="12"/>
  <c r="P5678" i="12"/>
  <c r="P5677" i="12"/>
  <c r="P5676" i="12"/>
  <c r="P10594" i="12"/>
  <c r="P10593" i="12"/>
  <c r="P3219" i="12"/>
  <c r="P3218" i="12"/>
  <c r="P3217" i="12"/>
  <c r="P8339" i="12"/>
  <c r="P8338" i="12"/>
  <c r="P8337" i="12"/>
  <c r="P8336" i="12"/>
  <c r="P8335" i="12"/>
  <c r="P8334" i="12"/>
  <c r="P15120" i="12"/>
  <c r="P15119" i="12"/>
  <c r="P15118" i="12"/>
  <c r="P10573" i="12"/>
  <c r="P10572" i="12"/>
  <c r="P10571" i="12"/>
  <c r="P10570" i="12"/>
  <c r="P10569" i="12"/>
  <c r="P10568" i="12"/>
  <c r="P10567" i="12"/>
  <c r="P10566" i="12"/>
  <c r="P10565" i="12"/>
  <c r="P10564" i="12"/>
  <c r="P10563" i="12"/>
  <c r="P10562" i="12"/>
  <c r="P10561" i="12"/>
  <c r="P10560" i="12"/>
  <c r="P10559" i="12"/>
  <c r="P10558" i="12"/>
  <c r="P10557" i="12"/>
  <c r="P10556" i="12"/>
  <c r="P10555" i="12"/>
  <c r="P10554" i="12"/>
  <c r="P10553" i="12"/>
  <c r="P10552" i="12"/>
  <c r="P10551" i="12"/>
  <c r="P10550" i="12"/>
  <c r="P10549" i="12"/>
  <c r="P10548" i="12"/>
  <c r="P201" i="12"/>
  <c r="P10547" i="12"/>
  <c r="P10546" i="12"/>
  <c r="P10545" i="12"/>
  <c r="P10544" i="12"/>
  <c r="P10543" i="12"/>
  <c r="P10542" i="12"/>
  <c r="P10541" i="12"/>
  <c r="P10540" i="12"/>
  <c r="P10539" i="12"/>
  <c r="P10538" i="12"/>
  <c r="P10537" i="12"/>
  <c r="P10536" i="12"/>
  <c r="P200" i="12"/>
  <c r="P10535" i="12"/>
  <c r="P10534" i="12"/>
  <c r="P10533" i="12"/>
  <c r="P10532" i="12"/>
  <c r="P10531" i="12"/>
  <c r="P10530" i="12"/>
  <c r="P10529" i="12"/>
  <c r="P10528" i="12"/>
  <c r="P10527" i="12"/>
  <c r="P10526" i="12"/>
  <c r="P10525" i="12"/>
  <c r="P10524" i="12"/>
  <c r="P10523" i="12"/>
  <c r="P10522" i="12"/>
  <c r="P10521" i="12"/>
  <c r="P10520" i="12"/>
  <c r="P10519" i="12"/>
  <c r="P10518" i="12"/>
  <c r="P10517" i="12"/>
  <c r="P10516" i="12"/>
  <c r="P10515" i="12"/>
  <c r="P10514" i="12"/>
  <c r="P10513" i="12"/>
  <c r="P10512" i="12"/>
  <c r="P10511" i="12"/>
  <c r="P10510" i="12"/>
  <c r="P10509" i="12"/>
  <c r="P10508" i="12"/>
  <c r="P10507" i="12"/>
  <c r="P10506" i="12"/>
  <c r="P10505" i="12"/>
  <c r="P199" i="12"/>
  <c r="P10502" i="12"/>
  <c r="P10501" i="12"/>
  <c r="P10499" i="12"/>
  <c r="P10497" i="12"/>
  <c r="P10504" i="12"/>
  <c r="P10503" i="12"/>
  <c r="P10500" i="12"/>
  <c r="P10498" i="12"/>
  <c r="P10496" i="12"/>
  <c r="P10495" i="12"/>
  <c r="P10494" i="12"/>
  <c r="P10493" i="12"/>
  <c r="P10492" i="12"/>
  <c r="P10491" i="12"/>
  <c r="P10490" i="12"/>
  <c r="P10489" i="12"/>
  <c r="P10488" i="12"/>
  <c r="P10487" i="12"/>
  <c r="P10486" i="12"/>
  <c r="P10485" i="12"/>
  <c r="P10484" i="12"/>
  <c r="P10483" i="12"/>
  <c r="P10482" i="12"/>
  <c r="P10481" i="12"/>
  <c r="P10479" i="12"/>
  <c r="P10478" i="12"/>
  <c r="P10477" i="12"/>
  <c r="P10480" i="12"/>
  <c r="P10476" i="12"/>
  <c r="P10475" i="12"/>
  <c r="P10474" i="12"/>
  <c r="P10473" i="12"/>
  <c r="P10472" i="12"/>
  <c r="P10471" i="12"/>
  <c r="P10470" i="12"/>
  <c r="P198" i="12"/>
  <c r="P10469" i="12"/>
  <c r="P10468" i="12"/>
  <c r="P10467" i="12"/>
  <c r="P10466" i="12"/>
  <c r="P10465" i="12"/>
  <c r="P10464" i="12"/>
  <c r="P10463" i="12"/>
  <c r="P10462" i="12"/>
  <c r="P10461" i="12"/>
  <c r="P10460" i="12"/>
  <c r="P10459" i="12"/>
  <c r="P10458" i="12"/>
  <c r="P10457" i="12"/>
  <c r="P10456" i="12"/>
  <c r="P10455" i="12"/>
  <c r="P10454" i="12"/>
  <c r="P197" i="12"/>
  <c r="P10453" i="12"/>
  <c r="P10452" i="12"/>
  <c r="P10451" i="12"/>
  <c r="P10450" i="12"/>
  <c r="P10449" i="12"/>
  <c r="P10448" i="12"/>
  <c r="P196" i="12"/>
  <c r="P10447" i="12"/>
  <c r="P10446" i="12"/>
  <c r="P10445" i="12"/>
  <c r="P10444" i="12"/>
  <c r="P195" i="12"/>
  <c r="P10443" i="12"/>
  <c r="P10442" i="12"/>
  <c r="P10441" i="12"/>
  <c r="P10438" i="12"/>
  <c r="P10437" i="12"/>
  <c r="P10440" i="12"/>
  <c r="P10439" i="12"/>
  <c r="P10436" i="12"/>
  <c r="P10435" i="12"/>
  <c r="P10434" i="12"/>
  <c r="P194" i="12"/>
  <c r="P10433" i="12"/>
  <c r="P10432" i="12"/>
  <c r="P10431" i="12"/>
  <c r="P10430" i="12"/>
  <c r="P10429" i="12"/>
  <c r="P10428" i="12"/>
  <c r="P10427" i="12"/>
  <c r="P10426" i="12"/>
  <c r="P10425" i="12"/>
  <c r="P10424" i="12"/>
  <c r="P10423" i="12"/>
  <c r="P10422" i="12"/>
  <c r="P10421" i="12"/>
  <c r="P10420" i="12"/>
  <c r="P10419" i="12"/>
  <c r="P10418" i="12"/>
  <c r="P10417" i="12"/>
  <c r="P10416" i="12"/>
  <c r="P10415" i="12"/>
  <c r="P10414" i="12"/>
  <c r="P10413" i="12"/>
  <c r="P193" i="12"/>
  <c r="P10412" i="12"/>
  <c r="P10411" i="12"/>
  <c r="P10410" i="12"/>
  <c r="P10409" i="12"/>
  <c r="P10408" i="12"/>
  <c r="P10407" i="12"/>
  <c r="P10406" i="12"/>
  <c r="P192" i="12"/>
  <c r="P10405" i="12"/>
  <c r="P10404" i="12"/>
  <c r="P10403" i="12"/>
  <c r="P10402" i="12"/>
  <c r="P191" i="12"/>
  <c r="P10398" i="12"/>
  <c r="P10401" i="12"/>
  <c r="P10400" i="12"/>
  <c r="P10399" i="12"/>
  <c r="P10397" i="12"/>
  <c r="P190" i="12"/>
  <c r="P10396" i="12"/>
  <c r="P10395" i="12"/>
  <c r="P10394" i="12"/>
  <c r="P10393" i="12"/>
  <c r="P10392" i="12"/>
  <c r="P10391" i="12"/>
  <c r="P10390" i="12"/>
  <c r="P10389" i="12"/>
  <c r="P10388" i="12"/>
  <c r="P10387" i="12"/>
  <c r="P10386" i="12"/>
  <c r="P10385" i="12"/>
  <c r="P10384" i="12"/>
  <c r="P10383" i="12"/>
  <c r="P10382" i="12"/>
  <c r="P10381" i="12"/>
  <c r="P10380" i="12"/>
  <c r="P10379" i="12"/>
  <c r="P10378" i="12"/>
  <c r="P10377" i="12"/>
  <c r="P10376" i="12"/>
  <c r="P10374" i="12"/>
  <c r="P10373" i="12"/>
  <c r="P10371" i="12"/>
  <c r="P10370" i="12"/>
  <c r="P10375" i="12"/>
  <c r="P10372" i="12"/>
  <c r="P10369" i="12"/>
  <c r="P10368" i="12"/>
  <c r="P10367" i="12"/>
  <c r="P10366" i="12"/>
  <c r="P10365" i="12"/>
  <c r="P10364" i="12"/>
  <c r="P189" i="12"/>
  <c r="P10363" i="12"/>
  <c r="P10362" i="12"/>
  <c r="P10361" i="12"/>
  <c r="P10360" i="12"/>
  <c r="P10359" i="12"/>
  <c r="P10358" i="12"/>
  <c r="P10357" i="12"/>
  <c r="P10356" i="12"/>
  <c r="P10355" i="12"/>
  <c r="P10354" i="12"/>
  <c r="P10353" i="12"/>
  <c r="P10352" i="12"/>
  <c r="P10351" i="12"/>
  <c r="P10350" i="12"/>
  <c r="P10349" i="12"/>
  <c r="P10348" i="12"/>
  <c r="P10347" i="12"/>
  <c r="P10346" i="12"/>
  <c r="P10345" i="12"/>
  <c r="P10344" i="12"/>
  <c r="P10343" i="12"/>
  <c r="P10342" i="12"/>
  <c r="P10341" i="12"/>
  <c r="P10340" i="12"/>
  <c r="P10339" i="12"/>
  <c r="P10338" i="12"/>
  <c r="P10337" i="12"/>
  <c r="P10336" i="12"/>
  <c r="P10335" i="12"/>
  <c r="P10334" i="12"/>
  <c r="P10333" i="12"/>
  <c r="P10175" i="12"/>
  <c r="P10174" i="12"/>
  <c r="P10173" i="12"/>
  <c r="P10172" i="12"/>
  <c r="P10153" i="12"/>
  <c r="P10152" i="12"/>
  <c r="P10151" i="12"/>
  <c r="P10150" i="12"/>
  <c r="P10149" i="12"/>
  <c r="P10148" i="12"/>
  <c r="P11187" i="12"/>
  <c r="P11186" i="12"/>
  <c r="P11185" i="12"/>
  <c r="P11184" i="12"/>
  <c r="P10171" i="12"/>
  <c r="P10170" i="12"/>
  <c r="P10169" i="12"/>
  <c r="P10168" i="12"/>
  <c r="P625" i="12"/>
  <c r="P624" i="12"/>
  <c r="P623" i="12"/>
  <c r="P622" i="12"/>
  <c r="P14813" i="12"/>
  <c r="P14812" i="12"/>
  <c r="P14811" i="12"/>
  <c r="P14810" i="12"/>
  <c r="P14809" i="12"/>
  <c r="P14808" i="12"/>
  <c r="P3216" i="12"/>
  <c r="P3215" i="12"/>
  <c r="P3214" i="12"/>
  <c r="P3213" i="12"/>
  <c r="P15780" i="12"/>
  <c r="P15779" i="12"/>
  <c r="P15778" i="12"/>
  <c r="P15777" i="12"/>
  <c r="P15776" i="12"/>
  <c r="P5138" i="12"/>
  <c r="P5137" i="12"/>
  <c r="P5136" i="12"/>
  <c r="P5135" i="12"/>
  <c r="P5134" i="12"/>
  <c r="P78" i="12"/>
  <c r="P5131" i="12"/>
  <c r="P5133" i="12"/>
  <c r="P5132" i="12"/>
  <c r="P5130" i="12"/>
  <c r="P5129" i="12"/>
  <c r="P16197" i="12"/>
  <c r="P16196" i="12"/>
  <c r="P16195" i="12"/>
  <c r="P16194" i="12"/>
  <c r="P16193" i="12"/>
  <c r="P16192" i="12"/>
  <c r="P1462" i="12"/>
  <c r="P1461" i="12"/>
  <c r="P5128" i="12"/>
  <c r="P5127" i="12"/>
  <c r="P5126" i="12"/>
  <c r="P5125" i="12"/>
  <c r="P5124" i="12"/>
  <c r="P5123" i="12"/>
  <c r="P5122" i="12"/>
  <c r="P5121" i="12"/>
  <c r="P5120" i="12"/>
  <c r="P9333" i="12"/>
  <c r="P9332" i="12"/>
  <c r="P10708" i="12"/>
  <c r="P10707" i="12"/>
  <c r="P10706" i="12"/>
  <c r="P10705" i="12"/>
  <c r="P10704" i="12"/>
  <c r="P10703" i="12"/>
  <c r="P10702" i="12"/>
  <c r="P10701" i="12"/>
  <c r="P10700" i="12"/>
  <c r="P10699" i="12"/>
  <c r="P10698" i="12"/>
  <c r="P1261" i="12"/>
  <c r="P1260" i="12"/>
  <c r="P967" i="12"/>
  <c r="P966" i="12"/>
  <c r="P239" i="12"/>
  <c r="P238" i="12"/>
  <c r="P5815" i="12"/>
  <c r="P219" i="12"/>
  <c r="P5814" i="12"/>
  <c r="P5113" i="12"/>
  <c r="P5119" i="12"/>
  <c r="P5118" i="12"/>
  <c r="P5117" i="12"/>
  <c r="P5116" i="12"/>
  <c r="P5115" i="12"/>
  <c r="P5114" i="12"/>
  <c r="P5112" i="12"/>
  <c r="P5111" i="12"/>
  <c r="P5110" i="12"/>
  <c r="P5109" i="12"/>
  <c r="P5108" i="12"/>
  <c r="P5107" i="12"/>
  <c r="P13147" i="12"/>
  <c r="P13146" i="12"/>
  <c r="P13145" i="12"/>
  <c r="P13144" i="12"/>
  <c r="P13143" i="12"/>
  <c r="P9991" i="12"/>
  <c r="P9990" i="12"/>
  <c r="P9989" i="12"/>
  <c r="P9988" i="12"/>
  <c r="P9987" i="12"/>
  <c r="P9986" i="12"/>
  <c r="P9985" i="12"/>
  <c r="P9984" i="12"/>
  <c r="P9983" i="12"/>
  <c r="P9982" i="12"/>
  <c r="P9981" i="12"/>
  <c r="P9980" i="12"/>
  <c r="P9979" i="12"/>
  <c r="P9978" i="12"/>
  <c r="P9977" i="12"/>
  <c r="P9972" i="12"/>
  <c r="P9971" i="12"/>
  <c r="P9970" i="12"/>
  <c r="P9969" i="12"/>
  <c r="P9974" i="12"/>
  <c r="P9976" i="12"/>
  <c r="P9975" i="12"/>
  <c r="P9973" i="12"/>
  <c r="P9968" i="12"/>
  <c r="P9967" i="12"/>
  <c r="P9966" i="12"/>
  <c r="P9965" i="12"/>
  <c r="P9964" i="12"/>
  <c r="P8954" i="12"/>
  <c r="P8953" i="12"/>
  <c r="P8952" i="12"/>
  <c r="P8950" i="12"/>
  <c r="P8951" i="12"/>
  <c r="P8949" i="12"/>
  <c r="P8948" i="12"/>
  <c r="P8947" i="12"/>
  <c r="P8946" i="12"/>
  <c r="P14807" i="12"/>
  <c r="P14806" i="12"/>
  <c r="P14805" i="12"/>
  <c r="P14804" i="12"/>
  <c r="P14803" i="12"/>
  <c r="P14802" i="12"/>
  <c r="P14801" i="12"/>
  <c r="P14800" i="12"/>
  <c r="P14799" i="12"/>
  <c r="P14798" i="12"/>
  <c r="P14797" i="12"/>
  <c r="P14796" i="12"/>
  <c r="P14795" i="12"/>
  <c r="P14794" i="12"/>
  <c r="P14793" i="12"/>
  <c r="P14792" i="12"/>
  <c r="P14791" i="12"/>
  <c r="P14790" i="12"/>
  <c r="P14789" i="12"/>
  <c r="P14788" i="12"/>
  <c r="P14787" i="12"/>
  <c r="P14786" i="12"/>
  <c r="P14785" i="12"/>
  <c r="P14784" i="12"/>
  <c r="P14783" i="12"/>
  <c r="P14782" i="12"/>
  <c r="P14781" i="12"/>
  <c r="P14780" i="12"/>
  <c r="P14779" i="12"/>
  <c r="P14778" i="12"/>
  <c r="P14777" i="12"/>
  <c r="P14776" i="12"/>
  <c r="P14775" i="12"/>
  <c r="P14774" i="12"/>
  <c r="P8870" i="12"/>
  <c r="P8869" i="12"/>
  <c r="P8868" i="12"/>
  <c r="P8867" i="12"/>
  <c r="P8866" i="12"/>
  <c r="P8865" i="12"/>
  <c r="P8864" i="12"/>
  <c r="P8863" i="12"/>
  <c r="P8862" i="12"/>
  <c r="P8861" i="12"/>
  <c r="P8860" i="12"/>
  <c r="P8859" i="12"/>
  <c r="P14994" i="12"/>
  <c r="P14993" i="12"/>
  <c r="P14992" i="12"/>
  <c r="P14991" i="12"/>
  <c r="P14990" i="12"/>
  <c r="P14989" i="12"/>
  <c r="P14988" i="12"/>
  <c r="P14987" i="12"/>
  <c r="P14986" i="12"/>
  <c r="P14985" i="12"/>
  <c r="P4553" i="12"/>
  <c r="P4552" i="12"/>
  <c r="P13142" i="12"/>
  <c r="P13141" i="12"/>
  <c r="P13140" i="12"/>
  <c r="P13139" i="12"/>
  <c r="P13138" i="12"/>
  <c r="P13137" i="12"/>
  <c r="P13136" i="12"/>
  <c r="P13135" i="12"/>
  <c r="P13134" i="12"/>
  <c r="P13133" i="12"/>
  <c r="P13132" i="12"/>
  <c r="P13131" i="12"/>
  <c r="P16335" i="12"/>
  <c r="P16334" i="12"/>
  <c r="P16333" i="12"/>
  <c r="P13130" i="12"/>
  <c r="P13129" i="12"/>
  <c r="P13128" i="12"/>
  <c r="P13127" i="12"/>
  <c r="P13126" i="12"/>
  <c r="P13125" i="12"/>
  <c r="P289" i="12"/>
  <c r="P13124" i="12"/>
  <c r="P13123" i="12"/>
  <c r="P13122" i="12"/>
  <c r="P13121" i="12"/>
  <c r="P13120" i="12"/>
  <c r="P13119" i="12"/>
  <c r="P13118" i="12"/>
  <c r="P13117" i="12"/>
  <c r="P13116" i="12"/>
  <c r="P13115" i="12"/>
  <c r="P13114" i="12"/>
  <c r="P13113" i="12"/>
  <c r="P13112" i="12"/>
  <c r="P13111" i="12"/>
  <c r="P13110" i="12"/>
  <c r="P13109" i="12"/>
  <c r="P13108" i="12"/>
  <c r="P13107" i="12"/>
  <c r="P13106" i="12"/>
  <c r="P13105" i="12"/>
  <c r="P13104" i="12"/>
  <c r="P13103" i="12"/>
  <c r="P13102" i="12"/>
  <c r="P13101" i="12"/>
  <c r="P13100" i="12"/>
  <c r="P13099" i="12"/>
  <c r="P13098" i="12"/>
  <c r="P13097" i="12"/>
  <c r="P13096" i="12"/>
  <c r="P13095" i="12"/>
  <c r="P13094" i="12"/>
  <c r="P13093" i="12"/>
  <c r="P13092" i="12"/>
  <c r="P13091" i="12"/>
  <c r="P13090" i="12"/>
  <c r="P13089" i="12"/>
  <c r="P13088" i="12"/>
  <c r="P13087" i="12"/>
  <c r="P288" i="12"/>
  <c r="P13086" i="12"/>
  <c r="P13085" i="12"/>
  <c r="P13084" i="12"/>
  <c r="P13083" i="12"/>
  <c r="P13082" i="12"/>
  <c r="P13081" i="12"/>
  <c r="P13080" i="12"/>
  <c r="P287" i="12"/>
  <c r="P13077" i="12"/>
  <c r="P13076" i="12"/>
  <c r="P13079" i="12"/>
  <c r="P13078" i="12"/>
  <c r="P13075" i="12"/>
  <c r="P13074" i="12"/>
  <c r="P13073" i="12"/>
  <c r="P13072" i="12"/>
  <c r="P13071" i="12"/>
  <c r="P13070" i="12"/>
  <c r="P13069" i="12"/>
  <c r="P13068" i="12"/>
  <c r="P13067" i="12"/>
  <c r="P13066" i="12"/>
  <c r="P13065" i="12"/>
  <c r="P13064" i="12"/>
  <c r="P13063" i="12"/>
  <c r="P13062" i="12"/>
  <c r="P13061" i="12"/>
  <c r="P13060" i="12"/>
  <c r="P13059" i="12"/>
  <c r="P13058" i="12"/>
  <c r="P13057" i="12"/>
  <c r="P13056" i="12"/>
  <c r="P13055" i="12"/>
  <c r="P13054" i="12"/>
  <c r="P13053" i="12"/>
  <c r="P13052" i="12"/>
  <c r="P13051" i="12"/>
  <c r="P13050" i="12"/>
  <c r="P13049" i="12"/>
  <c r="P13048" i="12"/>
  <c r="P13047" i="12"/>
  <c r="P13046" i="12"/>
  <c r="P13045" i="12"/>
  <c r="P13044" i="12"/>
  <c r="P13043" i="12"/>
  <c r="P13042" i="12"/>
  <c r="P13041" i="12"/>
  <c r="P13040" i="12"/>
  <c r="P13039" i="12"/>
  <c r="P13038" i="12"/>
  <c r="P13037" i="12"/>
  <c r="P13036" i="12"/>
  <c r="P13035" i="12"/>
  <c r="P13034" i="12"/>
  <c r="P13033" i="12"/>
  <c r="P13032" i="12"/>
  <c r="P13031" i="12"/>
  <c r="P13030" i="12"/>
  <c r="P13029" i="12"/>
  <c r="P232" i="12"/>
  <c r="P13028" i="12"/>
  <c r="P341" i="12"/>
  <c r="P5106" i="12"/>
  <c r="P5105" i="12"/>
  <c r="P5104" i="12"/>
  <c r="P5103" i="12"/>
  <c r="P340" i="12"/>
  <c r="P5102" i="12"/>
  <c r="P9963" i="12"/>
  <c r="P9962" i="12"/>
  <c r="P9961" i="12"/>
  <c r="P9960" i="12"/>
  <c r="P9959" i="12"/>
  <c r="P6214" i="12"/>
  <c r="P6213" i="12"/>
  <c r="P6212" i="12"/>
  <c r="P6211" i="12"/>
  <c r="P9924" i="12"/>
  <c r="P9923" i="12"/>
  <c r="P9922" i="12"/>
  <c r="P9921" i="12"/>
  <c r="P7145" i="12"/>
  <c r="P7144" i="12"/>
  <c r="P7143" i="12"/>
  <c r="P7142" i="12"/>
  <c r="P7141" i="12"/>
  <c r="P7140" i="12"/>
  <c r="P14246" i="12"/>
  <c r="P14245" i="12"/>
  <c r="P7139" i="12"/>
  <c r="P7138" i="12"/>
  <c r="P7137" i="12"/>
  <c r="P9327" i="12"/>
  <c r="P9326" i="12"/>
  <c r="P9325" i="12"/>
  <c r="P9331" i="12"/>
  <c r="P9330" i="12"/>
  <c r="P9329" i="12"/>
  <c r="P9328" i="12"/>
  <c r="P9324" i="12"/>
  <c r="P9323" i="12"/>
  <c r="P9322" i="12"/>
  <c r="P9321" i="12"/>
  <c r="P9320" i="12"/>
  <c r="P9319" i="12"/>
  <c r="P9318" i="12"/>
  <c r="P45" i="12"/>
  <c r="P9317" i="12"/>
  <c r="P9316" i="12"/>
  <c r="P9315" i="12"/>
  <c r="P9314" i="12"/>
  <c r="P9312" i="12"/>
  <c r="P9311" i="12"/>
  <c r="P9310" i="12"/>
  <c r="P9313" i="12"/>
  <c r="P9309" i="12"/>
  <c r="P9308" i="12"/>
  <c r="P9307" i="12"/>
  <c r="P9306" i="12"/>
  <c r="P9305" i="12"/>
  <c r="P9304" i="12"/>
  <c r="P9303" i="12"/>
  <c r="P9302" i="12"/>
  <c r="P9301" i="12"/>
  <c r="P9300" i="12"/>
  <c r="P9299" i="12"/>
  <c r="P6555" i="12"/>
  <c r="P6554" i="12"/>
  <c r="P9892" i="12"/>
  <c r="P9891" i="12"/>
  <c r="P9890" i="12"/>
  <c r="P9889" i="12"/>
  <c r="P6033" i="12"/>
  <c r="P6032" i="12"/>
  <c r="P6031" i="12"/>
  <c r="P6030" i="12"/>
  <c r="P6029" i="12"/>
  <c r="P6028" i="12"/>
  <c r="P13027" i="12"/>
  <c r="P13026" i="12"/>
  <c r="P13025" i="12"/>
  <c r="P13024" i="12"/>
  <c r="P13023" i="12"/>
  <c r="P13022" i="12"/>
  <c r="P13021" i="12"/>
  <c r="P13020" i="12"/>
  <c r="P13019" i="12"/>
  <c r="P10147" i="12"/>
  <c r="P10146" i="12"/>
  <c r="P10145" i="12"/>
  <c r="P10144" i="12"/>
  <c r="P10143" i="12"/>
  <c r="P10142" i="12"/>
  <c r="P10141" i="12"/>
  <c r="P10140" i="12"/>
  <c r="P10139" i="12"/>
  <c r="P10138" i="12"/>
  <c r="P10137" i="12"/>
  <c r="P10134" i="12"/>
  <c r="P10136" i="12"/>
  <c r="P10135" i="12"/>
  <c r="P10133" i="12"/>
  <c r="P10132" i="12"/>
  <c r="P10131" i="12"/>
  <c r="P10130" i="12"/>
  <c r="P10129" i="12"/>
  <c r="P10128" i="12"/>
  <c r="P10127" i="12"/>
  <c r="P10126" i="12"/>
  <c r="P10123" i="12"/>
  <c r="P10122" i="12"/>
  <c r="P10121" i="12"/>
  <c r="P10120" i="12"/>
  <c r="P10119" i="12"/>
  <c r="P10118" i="12"/>
  <c r="P10115" i="12"/>
  <c r="P10108" i="12"/>
  <c r="P10107" i="12"/>
  <c r="P10106" i="12"/>
  <c r="P10105" i="12"/>
  <c r="P10125" i="12"/>
  <c r="P10124" i="12"/>
  <c r="P10117" i="12"/>
  <c r="P10116" i="12"/>
  <c r="P10114" i="12"/>
  <c r="P10113" i="12"/>
  <c r="P10112" i="12"/>
  <c r="P10111" i="12"/>
  <c r="P10110" i="12"/>
  <c r="P10109" i="12"/>
  <c r="P10104" i="12"/>
  <c r="P10103" i="12"/>
  <c r="P10102" i="12"/>
  <c r="P10101" i="12"/>
  <c r="P10100" i="12"/>
  <c r="P10099" i="12"/>
  <c r="P10098" i="12"/>
  <c r="P10097" i="12"/>
  <c r="P10096" i="12"/>
  <c r="P10095" i="12"/>
  <c r="P10094" i="12"/>
  <c r="P10093" i="12"/>
  <c r="P10092" i="12"/>
  <c r="P10091" i="12"/>
  <c r="P10090" i="12"/>
  <c r="P10089" i="12"/>
  <c r="P10086" i="12"/>
  <c r="P10085" i="12"/>
  <c r="P10084" i="12"/>
  <c r="P10088" i="12"/>
  <c r="P10087" i="12"/>
  <c r="P10083" i="12"/>
  <c r="P10082" i="12"/>
  <c r="P10081" i="12"/>
  <c r="P10080" i="12"/>
  <c r="P10079" i="12"/>
  <c r="P10078" i="12"/>
  <c r="P10077" i="12"/>
  <c r="P10076" i="12"/>
  <c r="P10075" i="12"/>
  <c r="P10074" i="12"/>
  <c r="P8333" i="12"/>
  <c r="P8332" i="12"/>
  <c r="P8331" i="12"/>
  <c r="P8330" i="12"/>
  <c r="P8329" i="12"/>
  <c r="P8328" i="12"/>
  <c r="P8327" i="12"/>
  <c r="P8326" i="12"/>
  <c r="P8324" i="12"/>
  <c r="P8323" i="12"/>
  <c r="P8325" i="12"/>
  <c r="P8322" i="12"/>
  <c r="P8321" i="12"/>
  <c r="P8320" i="12"/>
  <c r="P8319" i="12"/>
  <c r="P8318" i="12"/>
  <c r="P8317" i="12"/>
  <c r="P8316" i="12"/>
  <c r="P8315" i="12"/>
  <c r="P8314" i="12"/>
  <c r="P8310" i="12"/>
  <c r="P8309" i="12"/>
  <c r="P8308" i="12"/>
  <c r="P8307" i="12"/>
  <c r="P8313" i="12"/>
  <c r="P8312" i="12"/>
  <c r="P8311" i="12"/>
  <c r="P8306" i="12"/>
  <c r="P8305" i="12"/>
  <c r="P16332" i="12"/>
  <c r="P16331" i="12"/>
  <c r="P10697" i="12"/>
  <c r="P10696" i="12"/>
  <c r="P10695" i="12"/>
  <c r="P10694" i="12"/>
  <c r="P10693" i="12"/>
  <c r="P14157" i="12"/>
  <c r="P14159" i="12"/>
  <c r="P14158" i="12"/>
  <c r="P14156" i="12"/>
  <c r="P14155" i="12"/>
  <c r="P14154" i="12"/>
  <c r="P14153" i="12"/>
  <c r="P14152" i="12"/>
  <c r="P14151" i="12"/>
  <c r="P16049" i="12"/>
  <c r="P16048" i="12"/>
  <c r="P16047" i="12"/>
  <c r="P16046" i="12"/>
  <c r="P16045" i="12"/>
  <c r="P16044" i="12"/>
  <c r="P16043" i="12"/>
  <c r="P16042" i="12"/>
  <c r="P16041" i="12"/>
  <c r="P16040" i="12"/>
  <c r="P16039" i="12"/>
  <c r="P16038" i="12"/>
  <c r="P16037" i="12"/>
  <c r="P16036" i="12"/>
  <c r="P16035" i="12"/>
  <c r="P1460" i="12"/>
  <c r="P1459" i="12"/>
  <c r="P1458" i="12"/>
  <c r="P1457" i="12"/>
  <c r="P1456" i="12"/>
  <c r="P4551" i="12"/>
  <c r="P4550" i="12"/>
  <c r="P4549" i="12"/>
  <c r="P4548" i="12"/>
  <c r="P4547" i="12"/>
  <c r="P4546" i="12"/>
  <c r="P4545" i="12"/>
  <c r="P4544" i="12"/>
  <c r="P4543" i="12"/>
  <c r="P4542" i="12"/>
  <c r="P4541" i="12"/>
  <c r="P4539" i="12"/>
  <c r="P4540" i="12"/>
  <c r="P4538" i="12"/>
  <c r="P4537" i="12"/>
  <c r="P4536" i="12"/>
  <c r="P4535" i="12"/>
  <c r="P4534" i="12"/>
  <c r="P4533" i="12"/>
  <c r="P4532" i="12"/>
  <c r="P4531" i="12"/>
  <c r="P4530" i="12"/>
  <c r="P4529" i="12"/>
  <c r="P4528" i="12"/>
  <c r="P9888" i="12"/>
  <c r="P9887" i="12"/>
  <c r="P118" i="12"/>
  <c r="P9590" i="12"/>
  <c r="P9589" i="12"/>
  <c r="P9588" i="12"/>
  <c r="P9587" i="12"/>
  <c r="P9586" i="12"/>
  <c r="P279" i="12"/>
  <c r="P9585" i="12"/>
  <c r="P9584" i="12"/>
  <c r="P9583" i="12"/>
  <c r="P9582" i="12"/>
  <c r="P9581" i="12"/>
  <c r="P9580" i="12"/>
  <c r="P9579" i="12"/>
  <c r="P9578" i="12"/>
  <c r="P9577" i="12"/>
  <c r="P9576" i="12"/>
  <c r="P278" i="12"/>
  <c r="P9575" i="12"/>
  <c r="P9574" i="12"/>
  <c r="P9573" i="12"/>
  <c r="P9572" i="12"/>
  <c r="P9571" i="12"/>
  <c r="P9570" i="12"/>
  <c r="P9569" i="12"/>
  <c r="P9568" i="12"/>
  <c r="P9567" i="12"/>
  <c r="P9566" i="12"/>
  <c r="P9565" i="12"/>
  <c r="P9564" i="12"/>
  <c r="P9563" i="12"/>
  <c r="P9562" i="12"/>
  <c r="P9561" i="12"/>
  <c r="P9560" i="12"/>
  <c r="P9559" i="12"/>
  <c r="P9558" i="12"/>
  <c r="P9557" i="12"/>
  <c r="P9556" i="12"/>
  <c r="P277" i="12"/>
  <c r="P9554" i="12"/>
  <c r="P9555" i="12"/>
  <c r="P9553" i="12"/>
  <c r="P9552" i="12"/>
  <c r="P9551" i="12"/>
  <c r="P9550" i="12"/>
  <c r="P9549" i="12"/>
  <c r="P9548" i="12"/>
  <c r="P9547" i="12"/>
  <c r="P9546" i="12"/>
  <c r="P9545" i="12"/>
  <c r="P9541" i="12"/>
  <c r="P9544" i="12"/>
  <c r="P9543" i="12"/>
  <c r="P9542" i="12"/>
  <c r="P276" i="12"/>
  <c r="P275" i="12"/>
  <c r="P9540" i="12"/>
  <c r="P9539" i="12"/>
  <c r="P9538" i="12"/>
  <c r="P9537" i="12"/>
  <c r="P9536" i="12"/>
  <c r="P92" i="12"/>
  <c r="P9535" i="12"/>
  <c r="P9534" i="12"/>
  <c r="P9533" i="12"/>
  <c r="P9532" i="12"/>
  <c r="P9531" i="12"/>
  <c r="P9530" i="12"/>
  <c r="P9529" i="12"/>
  <c r="P9528" i="12"/>
  <c r="P9527" i="12"/>
  <c r="P9526" i="12"/>
  <c r="P9525" i="12"/>
  <c r="P9524" i="12"/>
  <c r="P9298" i="12"/>
  <c r="P9297" i="12"/>
  <c r="P9296" i="12"/>
  <c r="P9295" i="12"/>
  <c r="P9294" i="12"/>
  <c r="P9293" i="12"/>
  <c r="P9292" i="12"/>
  <c r="P9291" i="12"/>
  <c r="P9290" i="12"/>
  <c r="P9289" i="12"/>
  <c r="P9288" i="12"/>
  <c r="P9287" i="12"/>
  <c r="P9286" i="12"/>
  <c r="P9285" i="12"/>
  <c r="P9284" i="12"/>
  <c r="P9283" i="12"/>
  <c r="P9282" i="12"/>
  <c r="P9281" i="12"/>
  <c r="P9280" i="12"/>
  <c r="P9279" i="12"/>
  <c r="P9278" i="12"/>
  <c r="P9277" i="12"/>
  <c r="P9276" i="12"/>
  <c r="P9275" i="12"/>
  <c r="P9271" i="12"/>
  <c r="P9270" i="12"/>
  <c r="P9269" i="12"/>
  <c r="P9268" i="12"/>
  <c r="P9267" i="12"/>
  <c r="P9266" i="12"/>
  <c r="P9274" i="12"/>
  <c r="P9272" i="12"/>
  <c r="P9273" i="12"/>
  <c r="P9265" i="12"/>
  <c r="P10213" i="12"/>
  <c r="P10212" i="12"/>
  <c r="P10211" i="12"/>
  <c r="P10210" i="12"/>
  <c r="P10209" i="12"/>
  <c r="P10208" i="12"/>
  <c r="P10207" i="12"/>
  <c r="P10206" i="12"/>
  <c r="P13018" i="12"/>
  <c r="P13017" i="12"/>
  <c r="P13016" i="12"/>
  <c r="P13015" i="12"/>
  <c r="P13014" i="12"/>
  <c r="P13013" i="12"/>
  <c r="P13012" i="12"/>
  <c r="P13011" i="12"/>
  <c r="P13010" i="12"/>
  <c r="P13009" i="12"/>
  <c r="P13008" i="12"/>
  <c r="P13007" i="12"/>
  <c r="P13006" i="12"/>
  <c r="P13005" i="12"/>
  <c r="P13004" i="12"/>
  <c r="P13003" i="12"/>
  <c r="P8302" i="12"/>
  <c r="P8301" i="12"/>
  <c r="P8300" i="12"/>
  <c r="P8304" i="12"/>
  <c r="P8303" i="12"/>
  <c r="P8299" i="12"/>
  <c r="P8298" i="12"/>
  <c r="P8297" i="12"/>
  <c r="P8296" i="12"/>
  <c r="P8295" i="12"/>
  <c r="P8294" i="12"/>
  <c r="P8293" i="12"/>
  <c r="P8292" i="12"/>
  <c r="P13002" i="12"/>
  <c r="P13001" i="12"/>
  <c r="P13000" i="12"/>
  <c r="P12999" i="12"/>
  <c r="P12998" i="12"/>
  <c r="P12997" i="12"/>
  <c r="P9886" i="12"/>
  <c r="P9885" i="12"/>
  <c r="P9884" i="12"/>
  <c r="P3212" i="12"/>
  <c r="P3211" i="12"/>
  <c r="P3210" i="12"/>
  <c r="P3209" i="12"/>
  <c r="P8290" i="12"/>
  <c r="P8291" i="12"/>
  <c r="P8289" i="12"/>
  <c r="P8288" i="12"/>
  <c r="P8287" i="12"/>
  <c r="P8286" i="12"/>
  <c r="P8285" i="12"/>
  <c r="P8284" i="12"/>
  <c r="P8283" i="12"/>
  <c r="P8282" i="12"/>
  <c r="P8281" i="12"/>
  <c r="P8280" i="12"/>
  <c r="P8279" i="12"/>
  <c r="P8278" i="12"/>
  <c r="P8277" i="12"/>
  <c r="P8276" i="12"/>
  <c r="P8275" i="12"/>
  <c r="P8274" i="12"/>
  <c r="P8273" i="12"/>
  <c r="P8272" i="12"/>
  <c r="P8271" i="12"/>
  <c r="P8270" i="12"/>
  <c r="P8269" i="12"/>
  <c r="P8268" i="12"/>
  <c r="P8267" i="12"/>
  <c r="P8266" i="12"/>
  <c r="P8265" i="12"/>
  <c r="P11180" i="12"/>
  <c r="P11179" i="12"/>
  <c r="P11178" i="12"/>
  <c r="P11183" i="12"/>
  <c r="P11182" i="12"/>
  <c r="P11181" i="12"/>
  <c r="P11177" i="12"/>
  <c r="P11176" i="12"/>
  <c r="P11175" i="12"/>
  <c r="P11174" i="12"/>
  <c r="P11173" i="12"/>
  <c r="P11172" i="12"/>
  <c r="P5101" i="12"/>
  <c r="P5100" i="12"/>
  <c r="P5099" i="12"/>
  <c r="P5098" i="12"/>
  <c r="P5097" i="12"/>
  <c r="P5096" i="12"/>
  <c r="P3208" i="12"/>
  <c r="P3207" i="12"/>
  <c r="P3206" i="12"/>
  <c r="P3205" i="12"/>
  <c r="P3204" i="12"/>
  <c r="P3203" i="12"/>
  <c r="P1455" i="12"/>
  <c r="P1454" i="12"/>
  <c r="P1453" i="12"/>
  <c r="P1452" i="12"/>
  <c r="P1451" i="12"/>
  <c r="P1450" i="12"/>
  <c r="P9825" i="12"/>
  <c r="P9828" i="12"/>
  <c r="P9827" i="12"/>
  <c r="P9826" i="12"/>
  <c r="P9824" i="12"/>
  <c r="P9823" i="12"/>
  <c r="P9822" i="12"/>
  <c r="P9264" i="12"/>
  <c r="P9263" i="12"/>
  <c r="P8264" i="12"/>
  <c r="P146" i="12"/>
  <c r="P145" i="12"/>
  <c r="P144" i="12"/>
  <c r="P8263" i="12"/>
  <c r="P8262" i="12"/>
  <c r="P8261" i="12"/>
  <c r="P8260" i="12"/>
  <c r="P6553" i="12"/>
  <c r="P6552" i="12"/>
  <c r="P6551" i="12"/>
  <c r="P6550" i="12"/>
  <c r="P6549" i="12"/>
  <c r="P1449" i="12"/>
  <c r="P1448" i="12"/>
  <c r="P5675" i="12"/>
  <c r="P5674" i="12"/>
  <c r="P5673" i="12"/>
  <c r="P5672" i="12"/>
  <c r="P5671" i="12"/>
  <c r="P5670" i="12"/>
  <c r="P5669" i="12"/>
  <c r="P5668" i="12"/>
  <c r="P5667" i="12"/>
  <c r="P5666" i="12"/>
  <c r="P5665" i="12"/>
  <c r="P5664" i="12"/>
  <c r="P5663" i="12"/>
  <c r="P5662" i="12"/>
  <c r="P5661" i="12"/>
  <c r="P5660" i="12"/>
  <c r="P5659" i="12"/>
  <c r="P5658" i="12"/>
  <c r="P5657" i="12"/>
  <c r="P5656" i="12"/>
  <c r="P5655" i="12"/>
  <c r="P5654" i="12"/>
  <c r="P5653" i="12"/>
  <c r="P5652" i="12"/>
  <c r="P5651" i="12"/>
  <c r="P9726" i="12"/>
  <c r="P9725" i="12"/>
  <c r="P9724" i="12"/>
  <c r="P9723" i="12"/>
  <c r="P9722" i="12"/>
  <c r="P9721" i="12"/>
  <c r="P9720" i="12"/>
  <c r="P9719" i="12"/>
  <c r="P9718" i="12"/>
  <c r="P9717" i="12"/>
  <c r="P9716" i="12"/>
  <c r="P9715" i="12"/>
  <c r="P9714" i="12"/>
  <c r="P9713" i="12"/>
  <c r="P9712" i="12"/>
  <c r="P9711" i="12"/>
  <c r="P9710" i="12"/>
  <c r="P9709" i="12"/>
  <c r="P9708" i="12"/>
  <c r="P9707" i="12"/>
  <c r="P9706" i="12"/>
  <c r="P9705" i="12"/>
  <c r="P9704" i="12"/>
  <c r="P9703" i="12"/>
  <c r="P9702" i="12"/>
  <c r="P9701" i="12"/>
  <c r="P9700" i="12"/>
  <c r="P15346" i="12"/>
  <c r="P15345" i="12"/>
  <c r="P15344" i="12"/>
  <c r="P15343" i="12"/>
  <c r="P15340" i="12"/>
  <c r="P15339" i="12"/>
  <c r="P15338" i="12"/>
  <c r="P15337" i="12"/>
  <c r="P15336" i="12"/>
  <c r="P15335" i="12"/>
  <c r="P15334" i="12"/>
  <c r="P15333" i="12"/>
  <c r="P15332" i="12"/>
  <c r="P15342" i="12"/>
  <c r="P15341" i="12"/>
  <c r="P15331" i="12"/>
  <c r="P10692" i="12"/>
  <c r="P10691" i="12"/>
  <c r="P10690" i="12"/>
  <c r="P10689" i="12"/>
  <c r="P10688" i="12"/>
  <c r="P10685" i="12"/>
  <c r="P10687" i="12"/>
  <c r="P10686" i="12"/>
  <c r="P10684" i="12"/>
  <c r="P3202" i="12"/>
  <c r="P3201" i="12"/>
  <c r="P3200" i="12"/>
  <c r="P3199" i="12"/>
  <c r="P3198" i="12"/>
  <c r="P3197" i="12"/>
  <c r="P3196" i="12"/>
  <c r="P3195" i="12"/>
  <c r="P3194" i="12"/>
  <c r="P3193" i="12"/>
  <c r="P15775" i="12"/>
  <c r="P15774" i="12"/>
  <c r="P15773" i="12"/>
  <c r="P15772" i="12"/>
  <c r="P15771" i="12"/>
  <c r="P15770" i="12"/>
  <c r="P15769" i="12"/>
  <c r="P15768" i="12"/>
  <c r="P15767" i="12"/>
  <c r="P15766" i="12"/>
  <c r="P15765" i="12"/>
  <c r="P15763" i="12"/>
  <c r="P15764" i="12"/>
  <c r="P15762" i="12"/>
  <c r="P15761" i="12"/>
  <c r="P15760" i="12"/>
  <c r="P3192" i="12"/>
  <c r="P3191" i="12"/>
  <c r="P1447" i="12"/>
  <c r="P1446" i="12"/>
  <c r="P1445" i="12"/>
  <c r="P1444" i="12"/>
  <c r="P8259" i="12"/>
  <c r="P8258" i="12"/>
  <c r="P8257" i="12"/>
  <c r="P8256" i="12"/>
  <c r="P8255" i="12"/>
  <c r="P8254" i="12"/>
  <c r="P8253" i="12"/>
  <c r="P8252" i="12"/>
  <c r="P8251" i="12"/>
  <c r="P8250" i="12"/>
  <c r="P9958" i="12"/>
  <c r="P9957" i="12"/>
  <c r="P9956" i="12"/>
  <c r="P3190" i="12"/>
  <c r="P3189" i="12"/>
  <c r="P3188" i="12"/>
  <c r="P3187" i="12"/>
  <c r="P3186" i="12"/>
  <c r="P3185" i="12"/>
  <c r="P3184" i="12"/>
  <c r="P3183" i="12"/>
  <c r="P9613" i="12"/>
  <c r="P9612" i="12"/>
  <c r="P9611" i="12"/>
  <c r="P9610" i="12"/>
  <c r="P9609" i="12"/>
  <c r="P9608" i="12"/>
  <c r="P9607" i="12"/>
  <c r="P14710" i="12"/>
  <c r="P14709" i="12"/>
  <c r="P265" i="12"/>
  <c r="P14708" i="12"/>
  <c r="P120" i="12"/>
  <c r="P14707" i="12"/>
  <c r="P14706" i="12"/>
  <c r="P14705" i="12"/>
  <c r="P14704" i="12"/>
  <c r="P14703" i="12"/>
  <c r="P14702" i="12"/>
  <c r="P14701" i="12"/>
  <c r="P264" i="12"/>
  <c r="P14700" i="12"/>
  <c r="P3182" i="12"/>
  <c r="P3181" i="12"/>
  <c r="P3180" i="12"/>
  <c r="P3179" i="12"/>
  <c r="P3178" i="12"/>
  <c r="P3177" i="12"/>
  <c r="P3175" i="12"/>
  <c r="P3174" i="12"/>
  <c r="P3176" i="12"/>
  <c r="P3173" i="12"/>
  <c r="P9262" i="12"/>
  <c r="P9261" i="12"/>
  <c r="P9260" i="12"/>
  <c r="P9259" i="12"/>
  <c r="P9596" i="12"/>
  <c r="P9595" i="12"/>
  <c r="P46" i="12"/>
  <c r="P9594" i="12"/>
  <c r="P16191" i="12"/>
  <c r="P16190" i="12"/>
  <c r="P16189" i="12"/>
  <c r="P16188" i="12"/>
  <c r="P16187" i="12"/>
  <c r="P16186" i="12"/>
  <c r="P16185" i="12"/>
  <c r="P16184" i="12"/>
  <c r="P16183" i="12"/>
  <c r="P16182" i="12"/>
  <c r="P16181" i="12"/>
  <c r="P16180" i="12"/>
  <c r="P16179" i="12"/>
  <c r="P16178" i="12"/>
  <c r="P9154" i="12"/>
  <c r="P9153" i="12"/>
  <c r="P9152" i="12"/>
  <c r="P9151" i="12"/>
  <c r="P9150" i="12"/>
  <c r="P9149" i="12"/>
  <c r="P9148" i="12"/>
  <c r="P9147" i="12"/>
  <c r="P9146" i="12"/>
  <c r="P9145" i="12"/>
  <c r="P9144" i="12"/>
  <c r="P9143" i="12"/>
  <c r="P9142" i="12"/>
  <c r="P8249" i="12"/>
  <c r="P8248" i="12"/>
  <c r="P8247" i="12"/>
  <c r="P8246" i="12"/>
  <c r="P8245" i="12"/>
  <c r="P8244" i="12"/>
  <c r="P8243" i="12"/>
  <c r="P8242" i="12"/>
  <c r="P8241" i="12"/>
  <c r="P8240" i="12"/>
  <c r="P8239" i="12"/>
  <c r="P8238" i="12"/>
  <c r="P8237" i="12"/>
  <c r="P8236" i="12"/>
  <c r="P8235" i="12"/>
  <c r="P8234" i="12"/>
  <c r="P8230" i="12"/>
  <c r="P8228" i="12"/>
  <c r="P8227" i="12"/>
  <c r="P8226" i="12"/>
  <c r="P8233" i="12"/>
  <c r="P8232" i="12"/>
  <c r="P8231" i="12"/>
  <c r="P8229" i="12"/>
  <c r="P8225" i="12"/>
  <c r="P8224" i="12"/>
  <c r="P8223" i="12"/>
  <c r="P8222" i="12"/>
  <c r="P8221" i="12"/>
  <c r="P8220" i="12"/>
  <c r="P8219" i="12"/>
  <c r="P8218" i="12"/>
  <c r="P8217" i="12"/>
  <c r="P8216" i="12"/>
  <c r="P8215" i="12"/>
  <c r="P8214" i="12"/>
  <c r="P8213" i="12"/>
  <c r="P8212" i="12"/>
  <c r="P8211" i="12"/>
  <c r="P8210" i="12"/>
  <c r="P8209" i="12"/>
  <c r="P8208" i="12"/>
  <c r="P8207" i="12"/>
  <c r="P8206" i="12"/>
  <c r="P8205" i="12"/>
  <c r="P8204" i="12"/>
  <c r="P226" i="12"/>
  <c r="P225" i="12"/>
  <c r="P8203" i="12"/>
  <c r="P8202" i="12"/>
  <c r="P8201" i="12"/>
  <c r="P8200" i="12"/>
  <c r="P8199" i="12"/>
  <c r="P8198" i="12"/>
  <c r="P8197" i="12"/>
  <c r="P8196" i="12"/>
  <c r="P8195" i="12"/>
  <c r="P8194" i="12"/>
  <c r="P8193" i="12"/>
  <c r="P8192" i="12"/>
  <c r="P8191" i="12"/>
  <c r="P8190" i="12"/>
  <c r="P8189" i="12"/>
  <c r="P8188" i="12"/>
  <c r="P8187" i="12"/>
  <c r="P8186" i="12"/>
  <c r="P8185" i="12"/>
  <c r="P8184" i="12"/>
  <c r="P8183" i="12"/>
  <c r="P8182" i="12"/>
  <c r="P8181" i="12"/>
  <c r="P8180" i="12"/>
  <c r="P8179" i="12"/>
  <c r="P8178" i="12"/>
  <c r="P8177" i="12"/>
  <c r="P8176" i="12"/>
  <c r="P8175" i="12"/>
  <c r="P8174" i="12"/>
  <c r="P8173" i="12"/>
  <c r="P8172" i="12"/>
  <c r="P8171" i="12"/>
  <c r="P8170" i="12"/>
  <c r="P8169" i="12"/>
  <c r="P8168" i="12"/>
  <c r="P8167" i="12"/>
  <c r="P8166" i="12"/>
  <c r="P8165" i="12"/>
  <c r="P8164" i="12"/>
  <c r="P8163" i="12"/>
  <c r="P8162" i="12"/>
  <c r="P8161" i="12"/>
  <c r="P8160" i="12"/>
  <c r="P8159" i="12"/>
  <c r="P8158" i="12"/>
  <c r="P8157" i="12"/>
  <c r="P8156" i="12"/>
  <c r="P8155" i="12"/>
  <c r="P8154" i="12"/>
  <c r="P8153" i="12"/>
  <c r="P8152" i="12"/>
  <c r="P8151" i="12"/>
  <c r="P8150" i="12"/>
  <c r="P10332" i="12"/>
  <c r="P10331" i="12"/>
  <c r="P10330" i="12"/>
  <c r="P10329" i="12"/>
  <c r="P10328" i="12"/>
  <c r="P10327" i="12"/>
  <c r="P10326" i="12"/>
  <c r="P10325" i="12"/>
  <c r="P10324" i="12"/>
  <c r="P10323" i="12"/>
  <c r="P10322" i="12"/>
  <c r="P10321" i="12"/>
  <c r="P10320" i="12"/>
  <c r="P10319" i="12"/>
  <c r="P10318" i="12"/>
  <c r="P10317" i="12"/>
  <c r="P8149" i="12"/>
  <c r="P8148" i="12"/>
  <c r="P8147" i="12"/>
  <c r="P8146" i="12"/>
  <c r="P8145" i="12"/>
  <c r="P8144" i="12"/>
  <c r="P8143" i="12"/>
  <c r="P8142" i="12"/>
  <c r="P8141" i="12"/>
  <c r="P8140" i="12"/>
  <c r="P8139" i="12"/>
  <c r="P3172" i="12"/>
  <c r="P3171" i="12"/>
  <c r="P111" i="12"/>
  <c r="P3170" i="12"/>
  <c r="P3169" i="12"/>
  <c r="P3168" i="12"/>
  <c r="P3167" i="12"/>
  <c r="P3166" i="12"/>
  <c r="P3165" i="12"/>
  <c r="P3164" i="12"/>
  <c r="P110" i="12"/>
  <c r="P3163" i="12"/>
  <c r="P3162" i="12"/>
  <c r="P3161" i="12"/>
  <c r="P109" i="12"/>
  <c r="P3160" i="12"/>
  <c r="P3159" i="12"/>
  <c r="P3158" i="12"/>
  <c r="P3157" i="12"/>
  <c r="P108" i="12"/>
  <c r="P3156" i="12"/>
  <c r="P3155" i="12"/>
  <c r="P3154" i="12"/>
  <c r="P107" i="12"/>
  <c r="P106" i="12"/>
  <c r="P5884" i="12"/>
  <c r="P5883" i="12"/>
  <c r="P5882" i="12"/>
  <c r="P5881" i="12"/>
  <c r="P5880" i="12"/>
  <c r="P5879" i="12"/>
  <c r="P5878" i="12"/>
  <c r="P5877" i="12"/>
  <c r="P5876" i="12"/>
  <c r="P5875" i="12"/>
  <c r="P5874" i="12"/>
  <c r="P5873" i="12"/>
  <c r="P5872" i="12"/>
  <c r="P5871" i="12"/>
  <c r="P5870" i="12"/>
  <c r="P5869" i="12"/>
  <c r="P5868" i="12"/>
  <c r="P8776" i="12"/>
  <c r="P8775" i="12"/>
  <c r="P8774" i="12"/>
  <c r="P8773" i="12"/>
  <c r="P378" i="12"/>
  <c r="P8772" i="12"/>
  <c r="P1259" i="12"/>
  <c r="P1258" i="12"/>
  <c r="P1257" i="12"/>
  <c r="P1256" i="12"/>
  <c r="P1255" i="12"/>
  <c r="P1254" i="12"/>
  <c r="P1253" i="12"/>
  <c r="P1252" i="12"/>
  <c r="P1251" i="12"/>
  <c r="P1250" i="12"/>
  <c r="P1249" i="12"/>
  <c r="P1247" i="12"/>
  <c r="P1248" i="12"/>
  <c r="P1246" i="12"/>
  <c r="P1245" i="12"/>
  <c r="P1244" i="12"/>
  <c r="P1243" i="12"/>
  <c r="P1242" i="12"/>
  <c r="P1241" i="12"/>
  <c r="P1240" i="12"/>
  <c r="P1238" i="12"/>
  <c r="P1239" i="12"/>
  <c r="P1237" i="12"/>
  <c r="P1236" i="12"/>
  <c r="P1235" i="12"/>
  <c r="P1234" i="12"/>
  <c r="P1233" i="12"/>
  <c r="P1232" i="12"/>
  <c r="P1231" i="12"/>
  <c r="P1230" i="12"/>
  <c r="P12996" i="12"/>
  <c r="P12995" i="12"/>
  <c r="P12992" i="12"/>
  <c r="P12991" i="12"/>
  <c r="P12990" i="12"/>
  <c r="P12989" i="12"/>
  <c r="P12988" i="12"/>
  <c r="P12987" i="12"/>
  <c r="P12986" i="12"/>
  <c r="P12994" i="12"/>
  <c r="P12993" i="12"/>
  <c r="P311" i="12"/>
  <c r="P12985" i="12"/>
  <c r="P12984" i="12"/>
  <c r="P12983" i="12"/>
  <c r="P12982" i="12"/>
  <c r="P12981" i="12"/>
  <c r="P12980" i="12"/>
  <c r="P12979" i="12"/>
  <c r="P12978" i="12"/>
  <c r="P12977" i="12"/>
  <c r="P12976" i="12"/>
  <c r="P12975" i="12"/>
  <c r="P12974" i="12"/>
  <c r="P12973" i="12"/>
  <c r="P12972" i="12"/>
  <c r="P12971" i="12"/>
  <c r="P12970" i="12"/>
  <c r="P12969" i="12"/>
  <c r="P12968" i="12"/>
  <c r="P12967" i="12"/>
  <c r="P12966" i="12"/>
  <c r="P12965" i="12"/>
  <c r="P12964" i="12"/>
  <c r="P12962" i="12"/>
  <c r="P12961" i="12"/>
  <c r="P12960" i="12"/>
  <c r="P12963" i="12"/>
  <c r="P286" i="12"/>
  <c r="P12959" i="12"/>
  <c r="P3153" i="12"/>
  <c r="P3152" i="12"/>
  <c r="P3151" i="12"/>
  <c r="P3150" i="12"/>
  <c r="P72" i="12"/>
  <c r="P3149" i="12"/>
  <c r="P3148" i="12"/>
  <c r="P3147" i="12"/>
  <c r="P3146" i="12"/>
  <c r="P6027" i="12"/>
  <c r="P6026" i="12"/>
  <c r="P6025" i="12"/>
  <c r="P6024" i="12"/>
  <c r="P5095" i="12"/>
  <c r="P5094" i="12"/>
  <c r="P5093" i="12"/>
  <c r="P5092" i="12"/>
  <c r="P5091" i="12"/>
  <c r="P5813" i="12"/>
  <c r="P5812" i="12"/>
  <c r="P5811" i="12"/>
  <c r="P5810" i="12"/>
  <c r="P5809" i="12"/>
  <c r="P5808" i="12"/>
  <c r="P5807" i="12"/>
  <c r="P5806" i="12"/>
  <c r="P4527" i="12"/>
  <c r="P4526" i="12"/>
  <c r="P4525" i="12"/>
  <c r="P4524" i="12"/>
  <c r="P4523" i="12"/>
  <c r="P4522" i="12"/>
  <c r="P4521" i="12"/>
  <c r="P4520" i="12"/>
  <c r="P302" i="12"/>
  <c r="P242" i="12"/>
  <c r="P4519" i="12"/>
  <c r="P4518" i="12"/>
  <c r="P4517" i="12"/>
  <c r="P4516" i="12"/>
  <c r="P4515" i="12"/>
  <c r="P4514" i="12"/>
  <c r="P4513" i="12"/>
  <c r="P241" i="12"/>
  <c r="P4512" i="12"/>
  <c r="P4511" i="12"/>
  <c r="P4510" i="12"/>
  <c r="P4509" i="12"/>
  <c r="P4508" i="12"/>
  <c r="P4507" i="12"/>
  <c r="P16034" i="12"/>
  <c r="P16033" i="12"/>
  <c r="P16032" i="12"/>
  <c r="P16031" i="12"/>
  <c r="P16030" i="12"/>
  <c r="P16029" i="12"/>
  <c r="P10683" i="12"/>
  <c r="P6984" i="12"/>
  <c r="P6983" i="12"/>
  <c r="P6982" i="12"/>
  <c r="P6981" i="12"/>
  <c r="P6980" i="12"/>
  <c r="P9520" i="12"/>
  <c r="P9519" i="12"/>
  <c r="P9518" i="12"/>
  <c r="P9517" i="12"/>
  <c r="P9516" i="12"/>
  <c r="P9515" i="12"/>
  <c r="P9514" i="12"/>
  <c r="P9513" i="12"/>
  <c r="P9512" i="12"/>
  <c r="P9511" i="12"/>
  <c r="P9510" i="12"/>
  <c r="P9509" i="12"/>
  <c r="P9508" i="12"/>
  <c r="P9507" i="12"/>
  <c r="P9506" i="12"/>
  <c r="P9505" i="12"/>
  <c r="P9504" i="12"/>
  <c r="P9503" i="12"/>
  <c r="P9502" i="12"/>
  <c r="P9501" i="12"/>
  <c r="P9500" i="12"/>
  <c r="P9499" i="12"/>
  <c r="P9496" i="12"/>
  <c r="P9493" i="12"/>
  <c r="P9498" i="12"/>
  <c r="P9497" i="12"/>
  <c r="P9495" i="12"/>
  <c r="P9494" i="12"/>
  <c r="P9492" i="12"/>
  <c r="P9491" i="12"/>
  <c r="P9490" i="12"/>
  <c r="P9489" i="12"/>
  <c r="P9488" i="12"/>
  <c r="P9486" i="12"/>
  <c r="P9487" i="12"/>
  <c r="P9485" i="12"/>
  <c r="P9484" i="12"/>
  <c r="P9483" i="12"/>
  <c r="P9482" i="12"/>
  <c r="P9481" i="12"/>
  <c r="P9480" i="12"/>
  <c r="P9479" i="12"/>
  <c r="P9478" i="12"/>
  <c r="P307" i="12"/>
  <c r="P9477" i="12"/>
  <c r="P5867" i="12"/>
  <c r="P5866" i="12"/>
  <c r="P5865" i="12"/>
  <c r="P5864" i="12"/>
  <c r="P5863" i="12"/>
  <c r="P5861" i="12"/>
  <c r="P5862" i="12"/>
  <c r="P5860" i="12"/>
  <c r="P5859" i="12"/>
  <c r="P11171" i="12"/>
  <c r="P11170" i="12"/>
  <c r="P11169" i="12"/>
  <c r="P11168" i="12"/>
  <c r="P11167" i="12"/>
  <c r="P9521" i="12"/>
  <c r="P11166" i="12"/>
  <c r="P11165" i="12"/>
  <c r="P11164" i="12"/>
  <c r="P11163" i="12"/>
  <c r="P11162" i="12"/>
  <c r="P11161" i="12"/>
  <c r="P11160" i="12"/>
  <c r="P11159" i="12"/>
  <c r="P14150" i="12"/>
  <c r="P14149" i="12"/>
  <c r="P14148" i="12"/>
  <c r="P14147" i="12"/>
  <c r="P14146" i="12"/>
  <c r="P14145" i="12"/>
  <c r="P14144" i="12"/>
  <c r="P14143" i="12"/>
  <c r="P14142" i="12"/>
  <c r="P14141" i="12"/>
  <c r="P16101" i="12"/>
  <c r="P16100" i="12"/>
  <c r="P16099" i="12"/>
  <c r="P16098" i="12"/>
  <c r="P11421" i="12"/>
  <c r="P11420" i="12"/>
  <c r="P9467" i="12"/>
  <c r="P9466" i="12"/>
  <c r="P9465" i="12"/>
  <c r="P9464" i="12"/>
  <c r="P9463" i="12"/>
  <c r="P10205" i="12"/>
  <c r="P10204" i="12"/>
  <c r="P1229" i="12"/>
  <c r="P1228" i="12"/>
  <c r="P1227" i="12"/>
  <c r="P1226" i="12"/>
  <c r="P3145" i="12"/>
  <c r="P3144" i="12"/>
  <c r="P3143" i="12"/>
  <c r="P3142" i="12"/>
  <c r="P3141" i="12"/>
  <c r="P3140" i="12"/>
  <c r="P3139" i="12"/>
  <c r="P3138" i="12"/>
  <c r="P3137" i="12"/>
  <c r="P3136" i="12"/>
  <c r="P12958" i="12"/>
  <c r="P12957" i="12"/>
  <c r="P12956" i="12"/>
  <c r="P12955" i="12"/>
  <c r="P12954" i="12"/>
  <c r="P12953" i="12"/>
  <c r="P12952" i="12"/>
  <c r="P12950" i="12"/>
  <c r="P12949" i="12"/>
  <c r="P12948" i="12"/>
  <c r="P12951" i="12"/>
  <c r="P12947" i="12"/>
  <c r="P12946" i="12"/>
  <c r="P12945" i="12"/>
  <c r="P12944" i="12"/>
  <c r="P12943" i="12"/>
  <c r="P12942" i="12"/>
  <c r="P12941" i="12"/>
  <c r="P12940" i="12"/>
  <c r="P12939" i="12"/>
  <c r="P12938" i="12"/>
  <c r="P263" i="12"/>
  <c r="P12937" i="12"/>
  <c r="P12936" i="12"/>
  <c r="P12935" i="12"/>
  <c r="P12934" i="12"/>
  <c r="P12933" i="12"/>
  <c r="P9920" i="12"/>
  <c r="P9919" i="12"/>
  <c r="P9918" i="12"/>
  <c r="P9917" i="12"/>
  <c r="P16298" i="12"/>
  <c r="P16299" i="12"/>
  <c r="P16297" i="12"/>
  <c r="P9916" i="12"/>
  <c r="P3135" i="12"/>
  <c r="P3134" i="12"/>
  <c r="P3133" i="12"/>
  <c r="P3132" i="12"/>
  <c r="P333" i="12"/>
  <c r="P3131" i="12"/>
  <c r="P3130" i="12"/>
  <c r="P3129" i="12"/>
  <c r="P3128" i="12"/>
  <c r="P332" i="12"/>
  <c r="P13" i="12"/>
  <c r="P3127" i="12"/>
  <c r="P3126" i="12"/>
  <c r="P331" i="12"/>
  <c r="P12" i="12"/>
  <c r="P3125" i="12"/>
  <c r="P12932" i="12"/>
  <c r="P12931" i="12"/>
  <c r="P12930" i="12"/>
  <c r="P12929" i="12"/>
  <c r="P12928" i="12"/>
  <c r="P16097" i="12"/>
  <c r="P16096" i="12"/>
  <c r="P3124" i="12"/>
  <c r="P3123" i="12"/>
  <c r="P3122" i="12"/>
  <c r="P3121" i="12"/>
  <c r="P3120" i="12"/>
  <c r="P3119" i="12"/>
  <c r="P3118" i="12"/>
  <c r="P3117" i="12"/>
  <c r="P3116" i="12"/>
  <c r="P3115" i="12"/>
  <c r="P8138" i="12"/>
  <c r="P8137" i="12"/>
  <c r="P5090" i="12"/>
  <c r="P8136" i="12"/>
  <c r="P8135" i="12"/>
  <c r="P8134" i="12"/>
  <c r="P14140" i="12"/>
  <c r="P14139" i="12"/>
  <c r="P14138" i="12"/>
  <c r="P14137" i="12"/>
  <c r="P14136" i="12"/>
  <c r="P14135" i="12"/>
  <c r="P14134" i="12"/>
  <c r="P14133" i="12"/>
  <c r="P14132" i="12"/>
  <c r="P14131" i="12"/>
  <c r="P14129" i="12"/>
  <c r="P14128" i="12"/>
  <c r="P14127" i="12"/>
  <c r="P14126" i="12"/>
  <c r="P14130" i="12"/>
  <c r="P14125" i="12"/>
  <c r="P12927" i="12"/>
  <c r="P12926" i="12"/>
  <c r="P12922" i="12"/>
  <c r="P12925" i="12"/>
  <c r="P12924" i="12"/>
  <c r="P12923" i="12"/>
  <c r="P12921" i="12"/>
  <c r="P12920" i="12"/>
  <c r="P12919" i="12"/>
  <c r="P12918" i="12"/>
  <c r="P12917" i="12"/>
  <c r="P12916" i="12"/>
  <c r="P12915" i="12"/>
  <c r="P12914" i="12"/>
  <c r="P12913" i="12"/>
  <c r="P366" i="12"/>
  <c r="P12912" i="12"/>
  <c r="P3114" i="12"/>
  <c r="P3113" i="12"/>
  <c r="P5089" i="12"/>
  <c r="P5088" i="12"/>
  <c r="P5087" i="12"/>
  <c r="P5086" i="12"/>
  <c r="P5085" i="12"/>
  <c r="P5084" i="12"/>
  <c r="P5083" i="12"/>
  <c r="P5082" i="12"/>
  <c r="P5081" i="12"/>
  <c r="P5080" i="12"/>
  <c r="P5079" i="12"/>
  <c r="P5078" i="12"/>
  <c r="P5077" i="12"/>
  <c r="P5076" i="12"/>
  <c r="P5075" i="12"/>
  <c r="P5074" i="12"/>
  <c r="P5073" i="12"/>
  <c r="P5072" i="12"/>
  <c r="P5071" i="12"/>
  <c r="P5070" i="12"/>
  <c r="P5069" i="12"/>
  <c r="P5068" i="12"/>
  <c r="P5067" i="12"/>
  <c r="P5066" i="12"/>
  <c r="P5065" i="12"/>
  <c r="P5064" i="12"/>
  <c r="P5063" i="12"/>
  <c r="P5062" i="12"/>
  <c r="P5061" i="12"/>
  <c r="P5060" i="12"/>
  <c r="P5059" i="12"/>
  <c r="P5058" i="12"/>
  <c r="P173" i="12"/>
  <c r="P5057" i="12"/>
  <c r="P5056" i="12"/>
  <c r="P5055" i="12"/>
  <c r="P5054" i="12"/>
  <c r="P5052" i="12"/>
  <c r="P5053" i="12"/>
  <c r="P5051" i="12"/>
  <c r="P5050" i="12"/>
  <c r="P5049" i="12"/>
  <c r="P5048" i="12"/>
  <c r="P5047" i="12"/>
  <c r="P5046" i="12"/>
  <c r="P5045" i="12"/>
  <c r="P5044" i="12"/>
  <c r="P5043" i="12"/>
  <c r="P5042" i="12"/>
  <c r="P5041" i="12"/>
  <c r="P5040" i="12"/>
  <c r="P5039" i="12"/>
  <c r="P5038" i="12"/>
  <c r="P5037" i="12"/>
  <c r="P5036" i="12"/>
  <c r="P5035" i="12"/>
  <c r="P5034" i="12"/>
  <c r="P5033" i="12"/>
  <c r="P5032" i="12"/>
  <c r="P5031" i="12"/>
  <c r="P5030" i="12"/>
  <c r="P5029" i="12"/>
  <c r="P5028" i="12"/>
  <c r="P5027" i="12"/>
  <c r="P5026" i="12"/>
  <c r="P5025" i="12"/>
  <c r="P5024" i="12"/>
  <c r="P5023" i="12"/>
  <c r="P5022" i="12"/>
  <c r="P5021" i="12"/>
  <c r="P5020" i="12"/>
  <c r="P5019" i="12"/>
  <c r="P5018" i="12"/>
  <c r="P5017" i="12"/>
  <c r="P5016" i="12"/>
  <c r="P5015" i="12"/>
  <c r="P5014" i="12"/>
  <c r="P5013" i="12"/>
  <c r="P5012" i="12"/>
  <c r="P5011" i="12"/>
  <c r="P5010" i="12"/>
  <c r="P5009" i="12"/>
  <c r="P5008" i="12"/>
  <c r="P5007" i="12"/>
  <c r="P5006" i="12"/>
  <c r="P5005" i="12"/>
  <c r="P9258" i="12"/>
  <c r="P9257" i="12"/>
  <c r="P9256" i="12"/>
  <c r="P3111" i="12"/>
  <c r="P3112" i="12"/>
  <c r="P3110" i="12"/>
  <c r="P1489" i="12"/>
  <c r="P1488" i="12"/>
  <c r="P1487" i="12"/>
  <c r="P1486" i="12"/>
  <c r="P1485" i="12"/>
  <c r="P1484" i="12"/>
  <c r="P1482" i="12"/>
  <c r="P1483" i="12"/>
  <c r="P1481" i="12"/>
  <c r="P1480" i="12"/>
  <c r="P1479" i="12"/>
  <c r="P1478" i="12"/>
  <c r="P1477" i="12"/>
  <c r="P1476" i="12"/>
  <c r="P3109" i="12"/>
  <c r="P3108" i="12"/>
  <c r="P3107" i="12"/>
  <c r="P3106" i="12"/>
  <c r="P3105" i="12"/>
  <c r="P3104" i="12"/>
  <c r="P12911" i="12"/>
  <c r="P12910" i="12"/>
  <c r="P12909" i="12"/>
  <c r="P6220" i="12"/>
  <c r="P6219" i="12"/>
  <c r="P6218" i="12"/>
  <c r="P3103" i="12"/>
  <c r="P3102" i="12"/>
  <c r="P3101" i="12"/>
  <c r="P3100" i="12"/>
  <c r="P3099" i="12"/>
  <c r="P8133" i="12"/>
  <c r="P8132" i="12"/>
  <c r="P8131" i="12"/>
  <c r="P8130" i="12"/>
  <c r="P8129" i="12"/>
  <c r="P8128" i="12"/>
  <c r="P8127" i="12"/>
  <c r="P8126" i="12"/>
  <c r="P8125" i="12"/>
  <c r="P8124" i="12"/>
  <c r="P8123" i="12"/>
  <c r="P8122" i="12"/>
  <c r="P8121" i="12"/>
  <c r="P8120" i="12"/>
  <c r="P8119" i="12"/>
  <c r="P8118" i="12"/>
  <c r="P252" i="12"/>
  <c r="P8117" i="12"/>
  <c r="P8116" i="12"/>
  <c r="P8115" i="12"/>
  <c r="P8114" i="12"/>
  <c r="P8113" i="12"/>
  <c r="P8112" i="12"/>
  <c r="P8111" i="12"/>
  <c r="P8110" i="12"/>
  <c r="P8109" i="12"/>
  <c r="P3098" i="12"/>
  <c r="P3097" i="12"/>
  <c r="P3096" i="12"/>
  <c r="P3095" i="12"/>
  <c r="P3094" i="12"/>
  <c r="P3093" i="12"/>
  <c r="P3092" i="12"/>
  <c r="P3091" i="12"/>
  <c r="P3090" i="12"/>
  <c r="P16677" i="12"/>
  <c r="P16675" i="12"/>
  <c r="P16676" i="12"/>
  <c r="P16674" i="12"/>
  <c r="P16673" i="12"/>
  <c r="P16672" i="12"/>
  <c r="P16671" i="12"/>
  <c r="P16670" i="12"/>
  <c r="P16669" i="12"/>
  <c r="P16668" i="12"/>
  <c r="P3089" i="12"/>
  <c r="P3088" i="12"/>
  <c r="P4506" i="12"/>
  <c r="P4505" i="12"/>
  <c r="P4504" i="12"/>
  <c r="P4503" i="12"/>
  <c r="P4502" i="12"/>
  <c r="P4501" i="12"/>
  <c r="P4500" i="12"/>
  <c r="P4499" i="12"/>
  <c r="P4498" i="12"/>
  <c r="P4497" i="12"/>
  <c r="P4496" i="12"/>
  <c r="P4495" i="12"/>
  <c r="P4494" i="12"/>
  <c r="P4493" i="12"/>
  <c r="P4492" i="12"/>
  <c r="P4491" i="12"/>
  <c r="P4487" i="12"/>
  <c r="P4486" i="12"/>
  <c r="P4485" i="12"/>
  <c r="P4490" i="12"/>
  <c r="P4489" i="12"/>
  <c r="P4488" i="12"/>
  <c r="P4483" i="12"/>
  <c r="P4484" i="12"/>
  <c r="P4482" i="12"/>
  <c r="P4481" i="12"/>
  <c r="P4480" i="12"/>
  <c r="P4479" i="12"/>
  <c r="P4478" i="12"/>
  <c r="P4477" i="12"/>
  <c r="P4476" i="12"/>
  <c r="P4475" i="12"/>
  <c r="P4474" i="12"/>
  <c r="P4473" i="12"/>
  <c r="P4472" i="12"/>
  <c r="P4471" i="12"/>
  <c r="P16428" i="12"/>
  <c r="P16427" i="12"/>
  <c r="P16426" i="12"/>
  <c r="P16425" i="12"/>
  <c r="P16424" i="12"/>
  <c r="P16423" i="12"/>
  <c r="P16422" i="12"/>
  <c r="P16421" i="12"/>
  <c r="P16420" i="12"/>
  <c r="P16419" i="12"/>
  <c r="P369" i="12"/>
  <c r="P368" i="12"/>
  <c r="P367" i="12"/>
  <c r="P160" i="12"/>
  <c r="P159" i="12"/>
  <c r="P16418" i="12"/>
  <c r="P9255" i="12"/>
  <c r="P9254" i="12"/>
  <c r="P9253" i="12"/>
  <c r="P9252" i="12"/>
  <c r="P9251" i="12"/>
  <c r="P12908" i="12"/>
  <c r="P12907" i="12"/>
  <c r="P3087" i="12"/>
  <c r="P3086" i="12"/>
  <c r="P3085" i="12"/>
  <c r="P3084" i="12"/>
  <c r="P3083" i="12"/>
  <c r="P3082" i="12"/>
  <c r="P3081" i="12"/>
  <c r="P3080" i="12"/>
  <c r="P3079" i="12"/>
  <c r="P3078" i="12"/>
  <c r="P3077" i="12"/>
  <c r="P3076" i="12"/>
  <c r="P3075" i="12"/>
  <c r="P8108" i="12"/>
  <c r="P8107" i="12"/>
  <c r="P8106" i="12"/>
  <c r="P8105" i="12"/>
  <c r="P251" i="12"/>
  <c r="P250" i="12"/>
  <c r="P3074" i="12"/>
  <c r="P3073" i="12"/>
  <c r="P3072" i="12"/>
  <c r="P3071" i="12"/>
  <c r="P3070" i="12"/>
  <c r="P3069" i="12"/>
  <c r="P3068" i="12"/>
  <c r="P3067" i="12"/>
  <c r="P3066" i="12"/>
  <c r="P3065" i="12"/>
  <c r="P3064" i="12"/>
  <c r="P3063" i="12"/>
  <c r="P3062" i="12"/>
  <c r="P3061" i="12"/>
  <c r="P3060" i="12"/>
  <c r="P3059" i="12"/>
  <c r="P3058" i="12"/>
  <c r="P3057" i="12"/>
  <c r="P3056" i="12"/>
  <c r="P3055" i="12"/>
  <c r="P3054" i="12"/>
  <c r="P3053" i="12"/>
  <c r="P3052" i="12"/>
  <c r="P3051" i="12"/>
  <c r="P3050" i="12"/>
  <c r="P3049" i="12"/>
  <c r="P3048" i="12"/>
  <c r="P3047" i="12"/>
  <c r="P8104" i="12"/>
  <c r="P8103" i="12"/>
  <c r="P8102" i="12"/>
  <c r="P8101" i="12"/>
  <c r="P3046" i="12"/>
  <c r="P3045" i="12"/>
  <c r="P3044" i="12"/>
  <c r="P3043" i="12"/>
  <c r="P3042" i="12"/>
  <c r="P3041" i="12"/>
  <c r="P965" i="12"/>
  <c r="P964" i="12"/>
  <c r="P963" i="12"/>
  <c r="P962" i="12"/>
  <c r="P961" i="12"/>
  <c r="P214" i="12"/>
  <c r="P960" i="12"/>
  <c r="P9170" i="12"/>
  <c r="P9169" i="12"/>
  <c r="P9168" i="12"/>
  <c r="P9167" i="12"/>
  <c r="P9166" i="12"/>
  <c r="P9165" i="12"/>
  <c r="P9164" i="12"/>
  <c r="P9163" i="12"/>
  <c r="P12906" i="12"/>
  <c r="P12905" i="12"/>
  <c r="P12904" i="12"/>
  <c r="P12902" i="12"/>
  <c r="P12901" i="12"/>
  <c r="P12900" i="12"/>
  <c r="P12898" i="12"/>
  <c r="P12903" i="12"/>
  <c r="P12899" i="12"/>
  <c r="P12897" i="12"/>
  <c r="P12896" i="12"/>
  <c r="P12895" i="12"/>
  <c r="P12894" i="12"/>
  <c r="P12893" i="12"/>
  <c r="P12892" i="12"/>
  <c r="P227" i="12"/>
  <c r="P9162" i="12"/>
  <c r="P9161" i="12"/>
  <c r="P9160" i="12"/>
  <c r="P959" i="12"/>
  <c r="P958" i="12"/>
  <c r="P957" i="12"/>
  <c r="P956" i="12"/>
  <c r="P955" i="12"/>
  <c r="P954" i="12"/>
  <c r="P953" i="12"/>
  <c r="P952" i="12"/>
  <c r="P951" i="12"/>
  <c r="P950" i="12"/>
  <c r="P949" i="12"/>
  <c r="P948" i="12"/>
  <c r="P947" i="12"/>
  <c r="P946" i="12"/>
  <c r="P945" i="12"/>
  <c r="P944" i="12"/>
  <c r="P943" i="12"/>
  <c r="P942" i="12"/>
  <c r="P939" i="12"/>
  <c r="P938" i="12"/>
  <c r="P937" i="12"/>
  <c r="P936" i="12"/>
  <c r="P941" i="12"/>
  <c r="P940" i="12"/>
  <c r="P935" i="12"/>
  <c r="P934" i="12"/>
  <c r="P933" i="12"/>
  <c r="P932" i="12"/>
  <c r="P931" i="12"/>
  <c r="P930" i="12"/>
  <c r="P6979" i="12"/>
  <c r="P6978" i="12"/>
  <c r="P6977" i="12"/>
  <c r="P6976" i="12"/>
  <c r="P6975" i="12"/>
  <c r="P6974" i="12"/>
  <c r="P6973" i="12"/>
  <c r="P6972" i="12"/>
  <c r="P15748" i="12"/>
  <c r="P15747" i="12"/>
  <c r="P16667" i="12"/>
  <c r="P16666" i="12"/>
  <c r="P16665" i="12"/>
  <c r="P16664" i="12"/>
  <c r="P16663" i="12"/>
  <c r="P16662" i="12"/>
  <c r="P16661" i="12"/>
  <c r="P16660" i="12"/>
  <c r="P16659" i="12"/>
  <c r="P16658" i="12"/>
  <c r="P12891" i="12"/>
  <c r="P12890" i="12"/>
  <c r="P382" i="12"/>
  <c r="P381" i="12"/>
  <c r="P476" i="12"/>
  <c r="P475" i="12"/>
  <c r="P474" i="12"/>
  <c r="P473" i="12"/>
  <c r="P472" i="12"/>
  <c r="P6601" i="12"/>
  <c r="P6600" i="12"/>
  <c r="P6599" i="12"/>
  <c r="P6598" i="12"/>
  <c r="P6597" i="12"/>
  <c r="P6596" i="12"/>
  <c r="P6595" i="12"/>
  <c r="P6594" i="12"/>
  <c r="P6593" i="12"/>
  <c r="P6592" i="12"/>
  <c r="P6591" i="12"/>
  <c r="P6590" i="12"/>
  <c r="P6589" i="12"/>
  <c r="P6588" i="12"/>
  <c r="P6587" i="12"/>
  <c r="P6586" i="12"/>
  <c r="P6585" i="12"/>
  <c r="P6584" i="12"/>
  <c r="P6583" i="12"/>
  <c r="P6582" i="12"/>
  <c r="P6581" i="12"/>
  <c r="P6580" i="12"/>
  <c r="P6579" i="12"/>
  <c r="P6578" i="12"/>
  <c r="P6577" i="12"/>
  <c r="P6576" i="12"/>
  <c r="P6575" i="12"/>
  <c r="P6574" i="12"/>
  <c r="P6573" i="12"/>
  <c r="P6572" i="12"/>
  <c r="P6571" i="12"/>
  <c r="P6570" i="12"/>
  <c r="P6569" i="12"/>
  <c r="P6568" i="12"/>
  <c r="P6567" i="12"/>
  <c r="P143" i="12"/>
  <c r="P142" i="12"/>
  <c r="P6566" i="12"/>
  <c r="P9141" i="12"/>
  <c r="P9140" i="12"/>
  <c r="P9139" i="12"/>
  <c r="P9138" i="12"/>
  <c r="P9136" i="12"/>
  <c r="P9137" i="12"/>
  <c r="P9135" i="12"/>
  <c r="P9134" i="12"/>
  <c r="P9133" i="12"/>
  <c r="P9132" i="12"/>
  <c r="P9131" i="12"/>
  <c r="P9130" i="12"/>
  <c r="P9129" i="12"/>
  <c r="P9128" i="12"/>
  <c r="P9127" i="12"/>
  <c r="P9126" i="12"/>
  <c r="P9125" i="12"/>
  <c r="P9124" i="12"/>
  <c r="P9123" i="12"/>
  <c r="P9122" i="12"/>
  <c r="P9121" i="12"/>
  <c r="P9120" i="12"/>
  <c r="P9119" i="12"/>
  <c r="P9118" i="12"/>
  <c r="P9117" i="12"/>
  <c r="P9116" i="12"/>
  <c r="P9115" i="12"/>
  <c r="P9114" i="12"/>
  <c r="P9113" i="12"/>
  <c r="P9112" i="12"/>
  <c r="P9111" i="12"/>
  <c r="P9110" i="12"/>
  <c r="P9109" i="12"/>
  <c r="P9108" i="12"/>
  <c r="P9107" i="12"/>
  <c r="P9106" i="12"/>
  <c r="P9105" i="12"/>
  <c r="P9104" i="12"/>
  <c r="P9103" i="12"/>
  <c r="P9102" i="12"/>
  <c r="P9101" i="12"/>
  <c r="P9100" i="12"/>
  <c r="P9099" i="12"/>
  <c r="P9098" i="12"/>
  <c r="P9097" i="12"/>
  <c r="P9096" i="12"/>
  <c r="P9095" i="12"/>
  <c r="P9094" i="12"/>
  <c r="P9093" i="12"/>
  <c r="P9092" i="12"/>
  <c r="P9091" i="12"/>
  <c r="P9090" i="12"/>
  <c r="P9089" i="12"/>
  <c r="P9088" i="12"/>
  <c r="P9087" i="12"/>
  <c r="P9086" i="12"/>
  <c r="P9085" i="12"/>
  <c r="P9084" i="12"/>
  <c r="P9083" i="12"/>
  <c r="P9082" i="12"/>
  <c r="P9081" i="12"/>
  <c r="P9080" i="12"/>
  <c r="P9079" i="12"/>
  <c r="P9078" i="12"/>
  <c r="P9077" i="12"/>
  <c r="P9076" i="12"/>
  <c r="P9075" i="12"/>
  <c r="P9074" i="12"/>
  <c r="P9073" i="12"/>
  <c r="P9072" i="12"/>
  <c r="P9071" i="12"/>
  <c r="P9070" i="12"/>
  <c r="P9069" i="12"/>
  <c r="P9068" i="12"/>
  <c r="P9067" i="12"/>
  <c r="P9066" i="12"/>
  <c r="P9065" i="12"/>
  <c r="P9064" i="12"/>
  <c r="P9063" i="12"/>
  <c r="P9062" i="12"/>
  <c r="P9061" i="12"/>
  <c r="P9060" i="12"/>
  <c r="P9059" i="12"/>
  <c r="P9058" i="12"/>
  <c r="P9057" i="12"/>
  <c r="P9056" i="12"/>
  <c r="P4470" i="12"/>
  <c r="P4469" i="12"/>
  <c r="P4468" i="12"/>
  <c r="P335" i="12"/>
  <c r="P4467" i="12"/>
  <c r="P4466" i="12"/>
  <c r="P4465" i="12"/>
  <c r="P334" i="12"/>
  <c r="P4464" i="12"/>
  <c r="P3040" i="12"/>
  <c r="P3039" i="12"/>
  <c r="P3038" i="12"/>
  <c r="P7442" i="12"/>
  <c r="P7441" i="12"/>
  <c r="P7440" i="12"/>
  <c r="P8908" i="12"/>
  <c r="P8907" i="12"/>
  <c r="P8906" i="12"/>
  <c r="P8905" i="12"/>
  <c r="P3037" i="12"/>
  <c r="P3036" i="12"/>
  <c r="P3035" i="12"/>
  <c r="P3034" i="12"/>
  <c r="P3033" i="12"/>
  <c r="P9055" i="12"/>
  <c r="P9054" i="12"/>
  <c r="P3032" i="12"/>
  <c r="P3031" i="12"/>
  <c r="P3030" i="12"/>
  <c r="P3029" i="12"/>
  <c r="P3026" i="12"/>
  <c r="P3025" i="12"/>
  <c r="P3024" i="12"/>
  <c r="P3023" i="12"/>
  <c r="P3022" i="12"/>
  <c r="P3021" i="12"/>
  <c r="P3020" i="12"/>
  <c r="P3019" i="12"/>
  <c r="P3028" i="12"/>
  <c r="P3027" i="12"/>
  <c r="P3018" i="12"/>
  <c r="P3017" i="12"/>
  <c r="P5004" i="12"/>
  <c r="P5003" i="12"/>
  <c r="P9037" i="12"/>
  <c r="P9036" i="12"/>
  <c r="P9035" i="12"/>
  <c r="P9034" i="12"/>
  <c r="P929" i="12"/>
  <c r="P928" i="12"/>
  <c r="P14124" i="12"/>
  <c r="P14123" i="12"/>
  <c r="P14122" i="12"/>
  <c r="P14121" i="12"/>
  <c r="P14120" i="12"/>
  <c r="P14119" i="12"/>
  <c r="P14118" i="12"/>
  <c r="P14117" i="12"/>
  <c r="P14116" i="12"/>
  <c r="P14115" i="12"/>
  <c r="P14114" i="12"/>
  <c r="P14113" i="12"/>
  <c r="P14112" i="12"/>
  <c r="P14111" i="12"/>
  <c r="P14110" i="12"/>
  <c r="P14109" i="12"/>
  <c r="P14108" i="12"/>
  <c r="P14107" i="12"/>
  <c r="P14106" i="12"/>
  <c r="P14105" i="12"/>
  <c r="P14104" i="12"/>
  <c r="P14103" i="12"/>
  <c r="P14102" i="12"/>
  <c r="P14101" i="12"/>
  <c r="P14100" i="12"/>
  <c r="P14099" i="12"/>
  <c r="P14098" i="12"/>
  <c r="P14097" i="12"/>
  <c r="P14096" i="12"/>
  <c r="P14095" i="12"/>
  <c r="P14094" i="12"/>
  <c r="P14093" i="12"/>
  <c r="P14092" i="12"/>
  <c r="P14091" i="12"/>
  <c r="P14090" i="12"/>
  <c r="P50" i="12"/>
  <c r="P14089" i="12"/>
  <c r="P14088" i="12"/>
  <c r="P14087" i="12"/>
  <c r="P14086" i="12"/>
  <c r="P14085" i="12"/>
  <c r="P14084" i="12"/>
  <c r="P14083" i="12"/>
  <c r="P14082" i="12"/>
  <c r="P14081" i="12"/>
  <c r="P316" i="12"/>
  <c r="P14080" i="12"/>
  <c r="P14079" i="12"/>
  <c r="P14078" i="12"/>
  <c r="P14077" i="12"/>
  <c r="P49" i="12"/>
  <c r="P14075" i="12"/>
  <c r="P14076" i="12"/>
  <c r="P14074" i="12"/>
  <c r="P14073" i="12"/>
  <c r="P14072" i="12"/>
  <c r="P14071" i="12"/>
  <c r="P14070" i="12"/>
  <c r="P14069" i="12"/>
  <c r="P14068" i="12"/>
  <c r="P14067" i="12"/>
  <c r="P14066" i="12"/>
  <c r="P14065" i="12"/>
  <c r="P14064" i="12"/>
  <c r="P14063" i="12"/>
  <c r="P14062" i="12"/>
  <c r="P14061" i="12"/>
  <c r="P14060" i="12"/>
  <c r="P14059" i="12"/>
  <c r="P14058" i="12"/>
  <c r="P14057" i="12"/>
  <c r="P14056" i="12"/>
  <c r="P14055" i="12"/>
  <c r="P14054" i="12"/>
  <c r="P14053" i="12"/>
  <c r="P14052" i="12"/>
  <c r="P14051" i="12"/>
  <c r="P14050" i="12"/>
  <c r="P6438" i="12"/>
  <c r="P6437" i="12"/>
  <c r="P6436" i="12"/>
  <c r="P6435" i="12"/>
  <c r="P6434" i="12"/>
  <c r="P6433" i="12"/>
  <c r="P6432" i="12"/>
  <c r="P6431" i="12"/>
  <c r="P6430" i="12"/>
  <c r="P6427" i="12"/>
  <c r="P6426" i="12"/>
  <c r="P6429" i="12"/>
  <c r="P6428" i="12"/>
  <c r="P6425" i="12"/>
  <c r="P6424" i="12"/>
  <c r="P6423" i="12"/>
  <c r="P6422" i="12"/>
  <c r="P6421" i="12"/>
  <c r="P6420" i="12"/>
  <c r="P6419" i="12"/>
  <c r="P6418" i="12"/>
  <c r="P6417" i="12"/>
  <c r="P6416" i="12"/>
  <c r="P6415" i="12"/>
  <c r="P6414" i="12"/>
  <c r="P6413" i="12"/>
  <c r="P6412" i="12"/>
  <c r="P6411" i="12"/>
  <c r="P6410" i="12"/>
  <c r="P6409" i="12"/>
  <c r="P6408" i="12"/>
  <c r="P6407" i="12"/>
  <c r="P6406" i="12"/>
  <c r="P6405" i="12"/>
  <c r="P6404" i="12"/>
  <c r="P6403" i="12"/>
  <c r="P6402" i="12"/>
  <c r="P6401" i="12"/>
  <c r="P6400" i="12"/>
  <c r="P6399" i="12"/>
  <c r="P6398" i="12"/>
  <c r="P6397" i="12"/>
  <c r="P6396" i="12"/>
  <c r="P6395" i="12"/>
  <c r="P6394" i="12"/>
  <c r="P6392" i="12"/>
  <c r="P6391" i="12"/>
  <c r="P6393" i="12"/>
  <c r="P6390" i="12"/>
  <c r="P6389" i="12"/>
  <c r="P3016" i="12"/>
  <c r="P3015" i="12"/>
  <c r="P3014" i="12"/>
  <c r="P8100" i="12"/>
  <c r="P8099" i="12"/>
  <c r="P8098" i="12"/>
  <c r="P12889" i="12"/>
  <c r="P12888" i="12"/>
  <c r="P12887" i="12"/>
  <c r="P12886" i="12"/>
  <c r="P9699" i="12"/>
  <c r="P9698" i="12"/>
  <c r="P9697" i="12"/>
  <c r="P9696" i="12"/>
  <c r="P9695" i="12"/>
  <c r="P9694" i="12"/>
  <c r="P9693" i="12"/>
  <c r="P9692" i="12"/>
  <c r="P9691" i="12"/>
  <c r="P6548" i="12"/>
  <c r="P6547" i="12"/>
  <c r="P6546" i="12"/>
  <c r="P6545" i="12"/>
  <c r="P6544" i="12"/>
  <c r="P6543" i="12"/>
  <c r="P6542" i="12"/>
  <c r="P6541" i="12"/>
  <c r="P5002" i="12"/>
  <c r="P5001" i="12"/>
  <c r="P9033" i="12"/>
  <c r="P9032" i="12"/>
  <c r="P9031" i="12"/>
  <c r="P3013" i="12"/>
  <c r="P3012" i="12"/>
  <c r="P3011" i="12"/>
  <c r="P9030" i="12"/>
  <c r="P9029" i="12"/>
  <c r="P9028" i="12"/>
  <c r="P9027" i="12"/>
  <c r="P9026" i="12"/>
  <c r="P9025" i="12"/>
  <c r="P16177" i="12"/>
  <c r="P16176" i="12"/>
  <c r="P3010" i="12"/>
  <c r="P3009" i="12"/>
  <c r="P3008" i="12"/>
  <c r="P3007" i="12"/>
  <c r="P3006" i="12"/>
  <c r="P3005" i="12"/>
  <c r="P3004" i="12"/>
  <c r="P3003" i="12"/>
  <c r="P3002" i="12"/>
  <c r="P3001" i="12"/>
  <c r="P3000" i="12"/>
  <c r="P2999" i="12"/>
  <c r="P2997" i="12"/>
  <c r="P2998" i="12"/>
  <c r="P2996" i="12"/>
  <c r="P2995" i="12"/>
  <c r="P2994" i="12"/>
  <c r="P2993" i="12"/>
  <c r="P2992" i="12"/>
  <c r="P2991" i="12"/>
  <c r="P2990" i="12"/>
  <c r="P2989" i="12"/>
  <c r="P2988" i="12"/>
  <c r="P2987" i="12"/>
  <c r="P2986" i="12"/>
  <c r="P2985" i="12"/>
  <c r="P2984" i="12"/>
  <c r="P2983" i="12"/>
  <c r="P2982" i="12"/>
  <c r="P2981" i="12"/>
  <c r="P2980" i="12"/>
  <c r="P2979" i="12"/>
  <c r="P2978" i="12"/>
  <c r="P2977" i="12"/>
  <c r="P2976" i="12"/>
  <c r="P2975" i="12"/>
  <c r="P2974" i="12"/>
  <c r="P2973" i="12"/>
  <c r="P2972" i="12"/>
  <c r="P2971" i="12"/>
  <c r="P2970" i="12"/>
  <c r="P2969" i="12"/>
  <c r="P2968" i="12"/>
  <c r="P2967" i="12"/>
  <c r="P2966" i="12"/>
  <c r="P2965" i="12"/>
  <c r="P2964" i="12"/>
  <c r="P2963" i="12"/>
  <c r="P2961" i="12"/>
  <c r="P2962" i="12"/>
  <c r="P2960" i="12"/>
  <c r="P2959" i="12"/>
  <c r="P2958" i="12"/>
  <c r="P2957" i="12"/>
  <c r="P2956" i="12"/>
  <c r="P2955" i="12"/>
  <c r="P2954" i="12"/>
  <c r="P2953" i="12"/>
  <c r="P2952" i="12"/>
  <c r="P2951" i="12"/>
  <c r="P2950" i="12"/>
  <c r="P272" i="12"/>
  <c r="P2949" i="12"/>
  <c r="P2948" i="12"/>
  <c r="P2947" i="12"/>
  <c r="P2946" i="12"/>
  <c r="P2945" i="12"/>
  <c r="P2944" i="12"/>
  <c r="P2943" i="12"/>
  <c r="P2942" i="12"/>
  <c r="P2941" i="12"/>
  <c r="P2940" i="12"/>
  <c r="P2939" i="12"/>
  <c r="P2938" i="12"/>
  <c r="P271" i="12"/>
  <c r="P2937" i="12"/>
  <c r="P2936" i="12"/>
  <c r="P2935" i="12"/>
  <c r="P2934" i="12"/>
  <c r="P2933" i="12"/>
  <c r="P2932" i="12"/>
  <c r="P2931" i="12"/>
  <c r="P2930" i="12"/>
  <c r="P2929" i="12"/>
  <c r="P2928" i="12"/>
  <c r="P2927" i="12"/>
  <c r="P2925" i="12"/>
  <c r="P2926" i="12"/>
  <c r="P2924" i="12"/>
  <c r="P2923" i="12"/>
  <c r="P2922" i="12"/>
  <c r="P2921" i="12"/>
  <c r="P2920" i="12"/>
  <c r="P2919" i="12"/>
  <c r="P2918" i="12"/>
  <c r="P2917" i="12"/>
  <c r="P2916" i="12"/>
  <c r="P2915" i="12"/>
  <c r="P2914" i="12"/>
  <c r="P2913" i="12"/>
  <c r="P2912" i="12"/>
  <c r="P2911" i="12"/>
  <c r="P2910" i="12"/>
  <c r="P8967" i="12"/>
  <c r="P8968" i="12"/>
  <c r="P8966" i="12"/>
  <c r="P8965" i="12"/>
  <c r="P1505" i="12"/>
  <c r="P1504" i="12"/>
  <c r="P1503" i="12"/>
  <c r="P8945" i="12"/>
  <c r="P8944" i="12"/>
  <c r="P8943" i="12"/>
  <c r="P9593" i="12"/>
  <c r="P9592" i="12"/>
  <c r="P9591" i="12"/>
  <c r="P5849" i="12"/>
  <c r="P5848" i="12"/>
  <c r="P5847" i="12"/>
  <c r="P5846" i="12"/>
  <c r="P5845" i="12"/>
  <c r="P5844" i="12"/>
  <c r="P15746" i="12"/>
  <c r="P15745" i="12"/>
  <c r="P15744" i="12"/>
  <c r="P15743" i="12"/>
  <c r="P15742" i="12"/>
  <c r="P15741" i="12"/>
  <c r="P15740" i="12"/>
  <c r="P15739" i="12"/>
  <c r="P15738" i="12"/>
  <c r="P15737" i="12"/>
  <c r="P15736" i="12"/>
  <c r="P15735" i="12"/>
  <c r="P15734" i="12"/>
  <c r="P8769" i="12"/>
  <c r="P8767" i="12"/>
  <c r="P8771" i="12"/>
  <c r="P8770" i="12"/>
  <c r="P8768" i="12"/>
  <c r="P8766" i="12"/>
  <c r="P8765" i="12"/>
  <c r="P15733" i="12"/>
  <c r="P15732" i="12"/>
  <c r="P15731" i="12"/>
  <c r="P15730" i="12"/>
  <c r="P15729" i="12"/>
  <c r="P15728" i="12"/>
  <c r="P15727" i="12"/>
  <c r="P15725" i="12"/>
  <c r="P15726" i="12"/>
  <c r="P15724" i="12"/>
  <c r="P15723" i="12"/>
  <c r="P15722" i="12"/>
  <c r="P5000" i="12"/>
  <c r="P4999" i="12"/>
  <c r="P4998" i="12"/>
  <c r="P4997" i="12"/>
  <c r="P4996" i="12"/>
  <c r="P12875" i="12"/>
  <c r="P12885" i="12"/>
  <c r="P12884" i="12"/>
  <c r="P12883" i="12"/>
  <c r="P12882" i="12"/>
  <c r="P12881" i="12"/>
  <c r="P12880" i="12"/>
  <c r="P12879" i="12"/>
  <c r="P12878" i="12"/>
  <c r="P12877" i="12"/>
  <c r="P12876" i="12"/>
  <c r="P12874" i="12"/>
  <c r="P12873" i="12"/>
  <c r="P12872" i="12"/>
  <c r="P12871" i="12"/>
  <c r="P12870" i="12"/>
  <c r="P12869" i="12"/>
  <c r="P12868" i="12"/>
  <c r="P12867" i="12"/>
  <c r="P12866" i="12"/>
  <c r="P12865" i="12"/>
  <c r="P12864" i="12"/>
  <c r="P12863" i="12"/>
  <c r="P12862" i="12"/>
  <c r="P12861" i="12"/>
  <c r="P12860" i="12"/>
  <c r="P12859" i="12"/>
  <c r="P12858" i="12"/>
  <c r="P12857" i="12"/>
  <c r="P12856" i="12"/>
  <c r="P12855" i="12"/>
  <c r="P12854" i="12"/>
  <c r="P12853" i="12"/>
  <c r="P12852" i="12"/>
  <c r="P12851" i="12"/>
  <c r="P12850" i="12"/>
  <c r="P12849" i="12"/>
  <c r="P12848" i="12"/>
  <c r="P12847" i="12"/>
  <c r="P12846" i="12"/>
  <c r="P12845" i="12"/>
  <c r="P12844" i="12"/>
  <c r="P12842" i="12"/>
  <c r="P12843" i="12"/>
  <c r="P12841" i="12"/>
  <c r="P12840" i="12"/>
  <c r="P12839" i="12"/>
  <c r="P12838" i="12"/>
  <c r="P12837" i="12"/>
  <c r="P12836" i="12"/>
  <c r="P12835" i="12"/>
  <c r="P12834" i="12"/>
  <c r="P12833" i="12"/>
  <c r="P12832" i="12"/>
  <c r="P12831" i="12"/>
  <c r="P12830" i="12"/>
  <c r="P12829" i="12"/>
  <c r="P12828" i="12"/>
  <c r="P204" i="12"/>
  <c r="P203" i="12"/>
  <c r="P5650" i="12"/>
  <c r="P5649" i="12"/>
  <c r="P5648" i="12"/>
  <c r="P15330" i="12"/>
  <c r="P15329" i="12"/>
  <c r="P15328" i="12"/>
  <c r="P15327" i="12"/>
  <c r="P15326" i="12"/>
  <c r="P15325" i="12"/>
  <c r="P15324" i="12"/>
  <c r="P15323" i="12"/>
  <c r="P15322" i="12"/>
  <c r="P15321" i="12"/>
  <c r="P15316" i="12"/>
  <c r="P15320" i="12"/>
  <c r="P15319" i="12"/>
  <c r="P15318" i="12"/>
  <c r="P15317" i="12"/>
  <c r="P15315" i="12"/>
  <c r="P15314" i="12"/>
  <c r="P15313" i="12"/>
  <c r="P12827" i="12"/>
  <c r="P12826" i="12"/>
  <c r="P12825" i="12"/>
  <c r="P12824" i="12"/>
  <c r="P12823" i="12"/>
  <c r="P12822" i="12"/>
  <c r="P12821" i="12"/>
  <c r="P8097" i="12"/>
  <c r="P8096" i="12"/>
  <c r="P8095" i="12"/>
  <c r="P8094" i="12"/>
  <c r="P8093" i="12"/>
  <c r="P8092" i="12"/>
  <c r="P8091" i="12"/>
  <c r="P11158" i="12"/>
  <c r="P11157" i="12"/>
  <c r="P12820" i="12"/>
  <c r="P12819" i="12"/>
  <c r="P12818" i="12"/>
  <c r="P12817" i="12"/>
  <c r="P12816" i="12"/>
  <c r="P12815" i="12"/>
  <c r="P12814" i="12"/>
  <c r="P12813" i="12"/>
  <c r="P12812" i="12"/>
  <c r="P12811" i="12"/>
  <c r="P12810" i="12"/>
  <c r="P12809" i="12"/>
  <c r="P12808" i="12"/>
  <c r="P12807" i="12"/>
  <c r="P2909" i="12"/>
  <c r="P2908" i="12"/>
  <c r="P2907" i="12"/>
  <c r="P2906" i="12"/>
  <c r="P2905" i="12"/>
  <c r="P2904" i="12"/>
  <c r="P2903" i="12"/>
  <c r="P2902" i="12"/>
  <c r="P2901" i="12"/>
  <c r="P2900" i="12"/>
  <c r="P2899" i="12"/>
  <c r="P2898" i="12"/>
  <c r="P2897" i="12"/>
  <c r="P2896" i="12"/>
  <c r="P2895" i="12"/>
  <c r="P2894" i="12"/>
  <c r="P2893" i="12"/>
  <c r="P2892" i="12"/>
  <c r="P2891" i="12"/>
  <c r="P2890" i="12"/>
  <c r="P2889" i="12"/>
  <c r="P2888" i="12"/>
  <c r="P2887" i="12"/>
  <c r="P2886" i="12"/>
  <c r="P9690" i="12"/>
  <c r="P9689" i="12"/>
  <c r="P9688" i="12"/>
  <c r="P229" i="12"/>
  <c r="P228" i="12"/>
  <c r="P9687" i="12"/>
  <c r="P9686" i="12"/>
  <c r="P9685" i="12"/>
  <c r="P9684" i="12"/>
  <c r="P9683" i="12"/>
  <c r="P9682" i="12"/>
  <c r="P9681" i="12"/>
  <c r="P15721" i="12"/>
  <c r="P15720" i="12"/>
  <c r="P15719" i="12"/>
  <c r="P15718" i="12"/>
  <c r="P15717" i="12"/>
  <c r="P390" i="12"/>
  <c r="P15716" i="12"/>
  <c r="P10682" i="12"/>
  <c r="P10681" i="12"/>
  <c r="P10680" i="12"/>
  <c r="P10679" i="12"/>
  <c r="P10678" i="12"/>
  <c r="P281" i="12"/>
  <c r="P93" i="12"/>
  <c r="P10677" i="12"/>
  <c r="P10676" i="12"/>
  <c r="P10675" i="12"/>
  <c r="P280" i="12"/>
  <c r="P10674" i="12"/>
  <c r="P16028" i="12"/>
  <c r="P236" i="12"/>
  <c r="P407" i="12"/>
  <c r="P16027" i="12"/>
  <c r="P16026" i="12"/>
  <c r="P16025" i="12"/>
  <c r="P16024" i="12"/>
  <c r="P16023" i="12"/>
  <c r="P16022" i="12"/>
  <c r="P16021" i="12"/>
  <c r="P16020" i="12"/>
  <c r="P16019" i="12"/>
  <c r="P16018" i="12"/>
  <c r="P16017" i="12"/>
  <c r="P16016" i="12"/>
  <c r="P16015" i="12"/>
  <c r="P16014" i="12"/>
  <c r="P16013" i="12"/>
  <c r="P16012" i="12"/>
  <c r="P16011" i="12"/>
  <c r="P16010" i="12"/>
  <c r="P16009" i="12"/>
  <c r="P16008" i="12"/>
  <c r="P16007" i="12"/>
  <c r="P16006" i="12"/>
  <c r="P16005" i="12"/>
  <c r="P2885" i="12"/>
  <c r="P2884" i="12"/>
  <c r="P2883" i="12"/>
  <c r="P2882" i="12"/>
  <c r="P2881" i="12"/>
  <c r="P2880" i="12"/>
  <c r="P2879" i="12"/>
  <c r="P2878" i="12"/>
  <c r="P2877" i="12"/>
  <c r="P2876" i="12"/>
  <c r="P2875" i="12"/>
  <c r="P71" i="12"/>
  <c r="P2874" i="12"/>
  <c r="P2873" i="12"/>
  <c r="P2872" i="12"/>
  <c r="P2871" i="12"/>
  <c r="P2870" i="12"/>
  <c r="P2869" i="12"/>
  <c r="P129" i="12"/>
  <c r="P2868" i="12"/>
  <c r="P2867" i="12"/>
  <c r="P2866" i="12"/>
  <c r="P2865" i="12"/>
  <c r="P2864" i="12"/>
  <c r="P2863" i="12"/>
  <c r="P2862" i="12"/>
  <c r="P2861" i="12"/>
  <c r="P128" i="12"/>
  <c r="P2860" i="12"/>
  <c r="P2859" i="12"/>
  <c r="P2858" i="12"/>
  <c r="P2857" i="12"/>
  <c r="P2856" i="12"/>
  <c r="P163" i="12"/>
  <c r="P2855" i="12"/>
  <c r="P2854" i="12"/>
  <c r="P2853" i="12"/>
  <c r="P2852" i="12"/>
  <c r="P2851" i="12"/>
  <c r="P2850" i="12"/>
  <c r="P2849" i="12"/>
  <c r="P2848" i="12"/>
  <c r="P2847" i="12"/>
  <c r="P2846" i="12"/>
  <c r="P2845" i="12"/>
  <c r="P2844" i="12"/>
  <c r="P2843" i="12"/>
  <c r="P2842" i="12"/>
  <c r="P2841" i="12"/>
  <c r="P2840" i="12"/>
  <c r="P2839" i="12"/>
  <c r="P2838" i="12"/>
  <c r="P2837" i="12"/>
  <c r="P2836" i="12"/>
  <c r="P2835" i="12"/>
  <c r="P2834" i="12"/>
  <c r="P2833" i="12"/>
  <c r="P2832" i="12"/>
  <c r="P2831" i="12"/>
  <c r="P2830" i="12"/>
  <c r="P2829" i="12"/>
  <c r="P2828" i="12"/>
  <c r="P2827" i="12"/>
  <c r="P2826" i="12"/>
  <c r="P162" i="12"/>
  <c r="P2825" i="12"/>
  <c r="P2824" i="12"/>
  <c r="P2823" i="12"/>
  <c r="P2822" i="12"/>
  <c r="P2821" i="12"/>
  <c r="P2820" i="12"/>
  <c r="P2819" i="12"/>
  <c r="P2818" i="12"/>
  <c r="P12806" i="12"/>
  <c r="P12805" i="12"/>
  <c r="P12804" i="12"/>
  <c r="P12803" i="12"/>
  <c r="P14580" i="12"/>
  <c r="P14579" i="12"/>
  <c r="P14578" i="12"/>
  <c r="P14577" i="12"/>
  <c r="P14576" i="12"/>
  <c r="P12802" i="12"/>
  <c r="P12801" i="12"/>
  <c r="P12800" i="12"/>
  <c r="P12799" i="12"/>
  <c r="P12798" i="12"/>
  <c r="P12797" i="12"/>
  <c r="P12796" i="12"/>
  <c r="P12795" i="12"/>
  <c r="P12794" i="12"/>
  <c r="P12793" i="12"/>
  <c r="P12792" i="12"/>
  <c r="P12788" i="12"/>
  <c r="P12791" i="12"/>
  <c r="P12790" i="12"/>
  <c r="P12789" i="12"/>
  <c r="P12787" i="12"/>
  <c r="P12786" i="12"/>
  <c r="P6565" i="12"/>
  <c r="P6564" i="12"/>
  <c r="P6563" i="12"/>
  <c r="P6562" i="12"/>
  <c r="P249" i="12"/>
  <c r="P248" i="12"/>
  <c r="P141" i="12"/>
  <c r="P247" i="12"/>
  <c r="P4995" i="12"/>
  <c r="P4994" i="12"/>
  <c r="P4993" i="12"/>
  <c r="P4992" i="12"/>
  <c r="P4991" i="12"/>
  <c r="P4990" i="12"/>
  <c r="P4989" i="12"/>
  <c r="P4988" i="12"/>
  <c r="P2817" i="12"/>
  <c r="P2816" i="12"/>
  <c r="P2815" i="12"/>
  <c r="P2814" i="12"/>
  <c r="P2813" i="12"/>
  <c r="P2812" i="12"/>
  <c r="P2811" i="12"/>
  <c r="P2810" i="12"/>
  <c r="P2809" i="12"/>
  <c r="P2808" i="12"/>
  <c r="P2807" i="12"/>
  <c r="P2806" i="12"/>
  <c r="P70" i="12"/>
  <c r="P2805" i="12"/>
  <c r="P9680" i="12"/>
  <c r="P9679" i="12"/>
  <c r="P9678" i="12"/>
  <c r="P9677" i="12"/>
  <c r="P9676" i="12"/>
  <c r="P9675" i="12"/>
  <c r="P9674" i="12"/>
  <c r="P9673" i="12"/>
  <c r="P1225" i="12"/>
  <c r="P1224" i="12"/>
  <c r="P1223" i="12"/>
  <c r="P1222" i="12"/>
  <c r="P8888" i="12"/>
  <c r="P8887" i="12"/>
  <c r="P8886" i="12"/>
  <c r="P8885" i="12"/>
  <c r="P8884" i="12"/>
  <c r="P8883" i="12"/>
  <c r="P8882" i="12"/>
  <c r="P8881" i="12"/>
  <c r="P8880" i="12"/>
  <c r="P8879" i="12"/>
  <c r="P8878" i="12"/>
  <c r="P8877" i="12"/>
  <c r="P2804" i="12"/>
  <c r="P2803" i="12"/>
  <c r="P2802" i="12"/>
  <c r="P2801" i="12"/>
  <c r="P2800" i="12"/>
  <c r="P2799" i="12"/>
  <c r="P2798" i="12"/>
  <c r="P2797" i="12"/>
  <c r="P2796" i="12"/>
  <c r="P2795" i="12"/>
  <c r="P2793" i="12"/>
  <c r="P2792" i="12"/>
  <c r="P2794" i="12"/>
  <c r="P2790" i="12"/>
  <c r="P2791" i="12"/>
  <c r="P2789" i="12"/>
  <c r="P2788" i="12"/>
  <c r="P2781" i="12"/>
  <c r="P2780" i="12"/>
  <c r="P2787" i="12"/>
  <c r="P2786" i="12"/>
  <c r="P2785" i="12"/>
  <c r="P2784" i="12"/>
  <c r="P2783" i="12"/>
  <c r="P2782" i="12"/>
  <c r="P2779" i="12"/>
  <c r="P2778" i="12"/>
  <c r="P2777" i="12"/>
  <c r="P2776" i="12"/>
  <c r="P2775" i="12"/>
  <c r="P2774" i="12"/>
  <c r="P2773" i="12"/>
  <c r="P2772" i="12"/>
  <c r="P12785" i="12"/>
  <c r="P12784" i="12"/>
  <c r="P12783" i="12"/>
  <c r="P2771" i="12"/>
  <c r="P2770" i="12"/>
  <c r="P2769" i="12"/>
  <c r="P2768" i="12"/>
  <c r="P2767" i="12"/>
  <c r="P2766" i="12"/>
  <c r="P270" i="12"/>
  <c r="P2765" i="12"/>
  <c r="P215" i="12"/>
  <c r="P2763" i="12"/>
  <c r="P2762" i="12"/>
  <c r="P2764" i="12"/>
  <c r="P2761" i="12"/>
  <c r="P2760" i="12"/>
  <c r="P2759" i="12"/>
  <c r="P2758" i="12"/>
  <c r="P2757" i="12"/>
  <c r="P2756" i="12"/>
  <c r="P2755" i="12"/>
  <c r="P11" i="12"/>
  <c r="P10" i="12"/>
  <c r="P2754" i="12"/>
  <c r="P2753" i="12"/>
  <c r="P2752" i="12"/>
  <c r="P2751" i="12"/>
  <c r="P2750" i="12"/>
  <c r="P2749" i="12"/>
  <c r="P2748" i="12"/>
  <c r="P2747" i="12"/>
  <c r="P2746" i="12"/>
  <c r="P2745" i="12"/>
  <c r="P2744" i="12"/>
  <c r="P2743" i="12"/>
  <c r="P2742" i="12"/>
  <c r="P2741" i="12"/>
  <c r="P2740" i="12"/>
  <c r="P2739" i="12"/>
  <c r="P2738" i="12"/>
  <c r="P2737" i="12"/>
  <c r="P2736" i="12"/>
  <c r="P2735" i="12"/>
  <c r="P2734" i="12"/>
  <c r="P2733" i="12"/>
  <c r="P2732" i="12"/>
  <c r="P2731" i="12"/>
  <c r="P2730" i="12"/>
  <c r="P2729" i="12"/>
  <c r="P2728" i="12"/>
  <c r="P2727" i="12"/>
  <c r="P2726" i="12"/>
  <c r="P2725" i="12"/>
  <c r="P2724" i="12"/>
  <c r="P2723" i="12"/>
  <c r="P2722" i="12"/>
  <c r="P2721" i="12"/>
  <c r="P2720" i="12"/>
  <c r="P2719" i="12"/>
  <c r="P2718" i="12"/>
  <c r="P2717" i="12"/>
  <c r="P2716" i="12"/>
  <c r="P2715" i="12"/>
  <c r="P8090" i="12"/>
  <c r="P8089" i="12"/>
  <c r="P8088" i="12"/>
  <c r="P8087" i="12"/>
  <c r="P8086" i="12"/>
  <c r="P8085" i="12"/>
  <c r="P8084" i="12"/>
  <c r="P8083" i="12"/>
  <c r="P2714" i="12"/>
  <c r="P2713" i="12"/>
  <c r="P2712" i="12"/>
  <c r="P2711" i="12"/>
  <c r="P2710" i="12"/>
  <c r="P2709" i="12"/>
  <c r="P2708" i="12"/>
  <c r="P2707" i="12"/>
  <c r="P2706" i="12"/>
  <c r="P1502" i="12"/>
  <c r="P1501" i="12"/>
  <c r="P1500" i="12"/>
  <c r="P1499" i="12"/>
  <c r="P1498" i="12"/>
  <c r="P9250" i="12"/>
  <c r="P9249" i="12"/>
  <c r="P9248" i="12"/>
  <c r="P9247" i="12"/>
  <c r="P9246" i="12"/>
  <c r="P9245" i="12"/>
  <c r="P9244" i="12"/>
  <c r="P9243" i="12"/>
  <c r="P9242" i="12"/>
  <c r="P9241" i="12"/>
  <c r="P9239" i="12"/>
  <c r="P9240" i="12"/>
  <c r="P9238" i="12"/>
  <c r="P9237" i="12"/>
  <c r="P9236" i="12"/>
  <c r="P9235" i="12"/>
  <c r="P9234" i="12"/>
  <c r="P9229" i="12"/>
  <c r="P9233" i="12"/>
  <c r="P9232" i="12"/>
  <c r="P9230" i="12"/>
  <c r="P9228" i="12"/>
  <c r="P9231" i="12"/>
  <c r="P9227" i="12"/>
  <c r="P9226" i="12"/>
  <c r="P9225" i="12"/>
  <c r="P9224" i="12"/>
  <c r="P9223" i="12"/>
  <c r="P9222" i="12"/>
  <c r="P9221" i="12"/>
  <c r="P9220" i="12"/>
  <c r="P14244" i="12"/>
  <c r="P322" i="12"/>
  <c r="P14243" i="12"/>
  <c r="P14242" i="12"/>
  <c r="P14241" i="12"/>
  <c r="P321" i="12"/>
  <c r="P14240" i="12"/>
  <c r="P320" i="12"/>
  <c r="P14239" i="12"/>
  <c r="P14238" i="12"/>
  <c r="P319" i="12"/>
  <c r="P318" i="12"/>
  <c r="P1221" i="12"/>
  <c r="P1220" i="12"/>
  <c r="P1219" i="12"/>
  <c r="P1443" i="12"/>
  <c r="P1442" i="12"/>
  <c r="P1441" i="12"/>
  <c r="P2705" i="12"/>
  <c r="P2704" i="12"/>
  <c r="P2703" i="12"/>
  <c r="P2702" i="12"/>
  <c r="P927" i="12"/>
  <c r="P926" i="12"/>
  <c r="P925" i="12"/>
  <c r="P4987" i="12"/>
  <c r="P4986" i="12"/>
  <c r="P4985" i="12"/>
  <c r="P14984" i="12"/>
  <c r="P14983" i="12"/>
  <c r="P14982" i="12"/>
  <c r="P14981" i="12"/>
  <c r="P8764" i="12"/>
  <c r="P8763" i="12"/>
  <c r="P4463" i="12"/>
  <c r="P4462" i="12"/>
  <c r="P4460" i="12"/>
  <c r="P4461" i="12"/>
  <c r="P4459" i="12"/>
  <c r="P4458" i="12"/>
  <c r="P4457" i="12"/>
  <c r="P4455" i="12"/>
  <c r="P4456" i="12"/>
  <c r="P4454" i="12"/>
  <c r="P4453" i="12"/>
  <c r="P4452" i="12"/>
  <c r="P4451" i="12"/>
  <c r="P4450" i="12"/>
  <c r="P4449" i="12"/>
  <c r="P4448" i="12"/>
  <c r="P4447" i="12"/>
  <c r="P4446" i="12"/>
  <c r="P4445" i="12"/>
  <c r="P4444" i="12"/>
  <c r="P6023" i="12"/>
  <c r="P6022" i="12"/>
  <c r="P2701" i="12"/>
  <c r="P2700" i="12"/>
  <c r="P2699" i="12"/>
  <c r="P2698" i="12"/>
  <c r="P7033" i="12"/>
  <c r="P7032" i="12"/>
  <c r="P7031" i="12"/>
  <c r="P7023" i="12"/>
  <c r="P2697" i="12"/>
  <c r="P2696" i="12"/>
  <c r="P2695" i="12"/>
  <c r="P2694" i="12"/>
  <c r="P2693" i="12"/>
  <c r="P2692" i="12"/>
  <c r="P2691" i="12"/>
  <c r="P2690" i="12"/>
  <c r="P2689" i="12"/>
  <c r="P2688" i="12"/>
  <c r="P2687" i="12"/>
  <c r="P2686" i="12"/>
  <c r="P2685" i="12"/>
  <c r="P2684" i="12"/>
  <c r="P2683" i="12"/>
  <c r="P2682" i="12"/>
  <c r="P2681" i="12"/>
  <c r="P2680" i="12"/>
  <c r="P2679" i="12"/>
  <c r="P2678" i="12"/>
  <c r="P2677" i="12"/>
  <c r="P2676" i="12"/>
  <c r="P2675" i="12"/>
  <c r="P2674" i="12"/>
  <c r="P2673" i="12"/>
  <c r="P2672" i="12"/>
  <c r="P2671" i="12"/>
  <c r="P2670" i="12"/>
  <c r="P2669" i="12"/>
  <c r="P2668" i="12"/>
  <c r="P924" i="12"/>
  <c r="P923" i="12"/>
  <c r="P922" i="12"/>
  <c r="P921" i="12"/>
  <c r="P920" i="12"/>
  <c r="P919" i="12"/>
  <c r="P5647" i="12"/>
  <c r="P5646" i="12"/>
  <c r="P5645" i="12"/>
  <c r="P5644" i="12"/>
  <c r="P5643" i="12"/>
  <c r="P5642" i="12"/>
  <c r="P5641" i="12"/>
  <c r="P5640" i="12"/>
  <c r="P5639" i="12"/>
  <c r="P37" i="12"/>
  <c r="P5638" i="12"/>
  <c r="P5637" i="12"/>
  <c r="P5636" i="12"/>
  <c r="P5635" i="12"/>
  <c r="P5634" i="12"/>
  <c r="P2667" i="12"/>
  <c r="P2666" i="12"/>
  <c r="P2665" i="12"/>
  <c r="P2664" i="12"/>
  <c r="P2663" i="12"/>
  <c r="P2662" i="12"/>
  <c r="P2661" i="12"/>
  <c r="P2660" i="12"/>
  <c r="P2659" i="12"/>
  <c r="P2658" i="12"/>
  <c r="P2657" i="12"/>
  <c r="P2656" i="12"/>
  <c r="P2655" i="12"/>
  <c r="P2654" i="12"/>
  <c r="P2653" i="12"/>
  <c r="P2652" i="12"/>
  <c r="P2651" i="12"/>
  <c r="P2650" i="12"/>
  <c r="P393" i="12"/>
  <c r="P392" i="12"/>
  <c r="P330" i="12"/>
  <c r="P2649" i="12"/>
  <c r="P2648" i="12"/>
  <c r="P2647" i="12"/>
  <c r="P2646" i="12"/>
  <c r="P2645" i="12"/>
  <c r="P391" i="12"/>
  <c r="P2644" i="12"/>
  <c r="P2643" i="12"/>
  <c r="P2642" i="12"/>
  <c r="P2641" i="12"/>
  <c r="P2640" i="12"/>
  <c r="P2639" i="12"/>
  <c r="P2638" i="12"/>
  <c r="P2637" i="12"/>
  <c r="P2636" i="12"/>
  <c r="P2635" i="12"/>
  <c r="P2633" i="12"/>
  <c r="P2634" i="12"/>
  <c r="P2632" i="12"/>
  <c r="P2631" i="12"/>
  <c r="P918" i="12"/>
  <c r="P917" i="12"/>
  <c r="P916" i="12"/>
  <c r="P915" i="12"/>
  <c r="P268" i="12"/>
  <c r="P914" i="12"/>
  <c r="P913" i="12"/>
  <c r="P912" i="12"/>
  <c r="P911" i="12"/>
  <c r="P910" i="12"/>
  <c r="P11156" i="12"/>
  <c r="P11155" i="12"/>
  <c r="P6455" i="12"/>
  <c r="P6454" i="12"/>
  <c r="P6453" i="12"/>
  <c r="P12782" i="12"/>
  <c r="P12781" i="12"/>
  <c r="P12780" i="12"/>
  <c r="P12779" i="12"/>
  <c r="P9672" i="12"/>
  <c r="P9671" i="12"/>
  <c r="P9670" i="12"/>
  <c r="P9669" i="12"/>
  <c r="P909" i="12"/>
  <c r="P908" i="12"/>
  <c r="P905" i="12"/>
  <c r="P907" i="12"/>
  <c r="P906" i="12"/>
  <c r="P904" i="12"/>
  <c r="P903" i="12"/>
  <c r="P10673" i="12"/>
  <c r="P10672" i="12"/>
  <c r="P10671" i="12"/>
  <c r="P10670" i="12"/>
  <c r="P10669" i="12"/>
  <c r="P10668" i="12"/>
  <c r="P10667" i="12"/>
  <c r="P10666" i="12"/>
  <c r="P10665" i="12"/>
  <c r="P10664" i="12"/>
  <c r="P10663" i="12"/>
  <c r="P1440" i="12"/>
  <c r="P902" i="12"/>
  <c r="P901" i="12"/>
  <c r="P900" i="12"/>
  <c r="P899" i="12"/>
  <c r="P898" i="12"/>
  <c r="P2630" i="12"/>
  <c r="P2629" i="12"/>
  <c r="P2628" i="12"/>
  <c r="P2627" i="12"/>
  <c r="P2626" i="12"/>
  <c r="P2625" i="12"/>
  <c r="P2624" i="12"/>
  <c r="P2623" i="12"/>
  <c r="P2622" i="12"/>
  <c r="P2621" i="12"/>
  <c r="P8082" i="12"/>
  <c r="P8081" i="12"/>
  <c r="P8080" i="12"/>
  <c r="P12778" i="12"/>
  <c r="P12777" i="12"/>
  <c r="P12776" i="12"/>
  <c r="P12775" i="12"/>
  <c r="P12774" i="12"/>
  <c r="P12773" i="12"/>
  <c r="P12772" i="12"/>
  <c r="P12771" i="12"/>
  <c r="P12770" i="12"/>
  <c r="P12769" i="12"/>
  <c r="P12768" i="12"/>
  <c r="P12767" i="12"/>
  <c r="P12766" i="12"/>
  <c r="P12765" i="12"/>
  <c r="P12764" i="12"/>
  <c r="P12763" i="12"/>
  <c r="P12762" i="12"/>
  <c r="P6492" i="12"/>
  <c r="P6491" i="12"/>
  <c r="P177" i="12"/>
  <c r="P6490" i="12"/>
  <c r="P6489" i="12"/>
  <c r="P6488" i="12"/>
  <c r="P6487" i="12"/>
  <c r="P8079" i="12"/>
  <c r="P8078" i="12"/>
  <c r="P5633" i="12"/>
  <c r="P5632" i="12"/>
  <c r="P5631" i="12"/>
  <c r="P5630" i="12"/>
  <c r="P5629" i="12"/>
  <c r="P5628" i="12"/>
  <c r="P5627" i="12"/>
  <c r="P5626" i="12"/>
  <c r="P5625" i="12"/>
  <c r="P5624" i="12"/>
  <c r="P5623" i="12"/>
  <c r="P5622" i="12"/>
  <c r="P36" i="12"/>
  <c r="P5621" i="12"/>
  <c r="P16417" i="12"/>
  <c r="P16416" i="12"/>
  <c r="P16415" i="12"/>
  <c r="P16414" i="12"/>
  <c r="P16413" i="12"/>
  <c r="P16412" i="12"/>
  <c r="P16411" i="12"/>
  <c r="P16410" i="12"/>
  <c r="P16408" i="12"/>
  <c r="P16409" i="12"/>
  <c r="P299" i="12"/>
  <c r="P16407" i="12"/>
  <c r="P16406" i="12"/>
  <c r="P298" i="12"/>
  <c r="P16405" i="12"/>
  <c r="P16404" i="12"/>
  <c r="P16403" i="12"/>
  <c r="P16402" i="12"/>
  <c r="P16401" i="12"/>
  <c r="P16400" i="12"/>
  <c r="P16399" i="12"/>
  <c r="P10883" i="12"/>
  <c r="P10882" i="12"/>
  <c r="P10881" i="12"/>
  <c r="P16396" i="12"/>
  <c r="P16398" i="12"/>
  <c r="P16397" i="12"/>
  <c r="P16395" i="12"/>
  <c r="P16394" i="12"/>
  <c r="P16393" i="12"/>
  <c r="P16392" i="12"/>
  <c r="P16391" i="12"/>
  <c r="P16390" i="12"/>
  <c r="P16389" i="12"/>
  <c r="P14049" i="12"/>
  <c r="P14048" i="12"/>
  <c r="P14047" i="12"/>
  <c r="P14046" i="12"/>
  <c r="P14045" i="12"/>
  <c r="P14044" i="12"/>
  <c r="P14043" i="12"/>
  <c r="P14042" i="12"/>
  <c r="P14041" i="12"/>
  <c r="P14040" i="12"/>
  <c r="P14039" i="12"/>
  <c r="P14038" i="12"/>
  <c r="P14037" i="12"/>
  <c r="P14036" i="12"/>
  <c r="P14035" i="12"/>
  <c r="P14034" i="12"/>
  <c r="P14033" i="12"/>
  <c r="P14032" i="12"/>
  <c r="P14031" i="12"/>
  <c r="P14030" i="12"/>
  <c r="P14029" i="12"/>
  <c r="P14028" i="12"/>
  <c r="P14027" i="12"/>
  <c r="P14026" i="12"/>
  <c r="P14025" i="12"/>
  <c r="P14024" i="12"/>
  <c r="P14023" i="12"/>
  <c r="P14022" i="12"/>
  <c r="P14021" i="12"/>
  <c r="P14020" i="12"/>
  <c r="P14019" i="12"/>
  <c r="P14018" i="12"/>
  <c r="P15312" i="12"/>
  <c r="P15311" i="12"/>
  <c r="P15310" i="12"/>
  <c r="P15309" i="12"/>
  <c r="P15308" i="12"/>
  <c r="P15307" i="12"/>
  <c r="P15306" i="12"/>
  <c r="P15305" i="12"/>
  <c r="P15304" i="12"/>
  <c r="P15303" i="12"/>
  <c r="P15302" i="12"/>
  <c r="P15301" i="12"/>
  <c r="P15300" i="12"/>
  <c r="P15299" i="12"/>
  <c r="P15298" i="12"/>
  <c r="P15297" i="12"/>
  <c r="P15296" i="12"/>
  <c r="P15295" i="12"/>
  <c r="P15294" i="12"/>
  <c r="P15293" i="12"/>
  <c r="P15292" i="12"/>
  <c r="P15288" i="12"/>
  <c r="P15287" i="12"/>
  <c r="P15286" i="12"/>
  <c r="P15285" i="12"/>
  <c r="P15291" i="12"/>
  <c r="P15290" i="12"/>
  <c r="P15289" i="12"/>
  <c r="P15284" i="12"/>
  <c r="P8832" i="12"/>
  <c r="P8831" i="12"/>
  <c r="P8830" i="12"/>
  <c r="P8829" i="12"/>
  <c r="P8828" i="12"/>
  <c r="P8827" i="12"/>
  <c r="P306" i="12"/>
  <c r="P8826" i="12"/>
  <c r="P8825" i="12"/>
  <c r="P8824" i="12"/>
  <c r="P8823" i="12"/>
  <c r="P8822" i="12"/>
  <c r="P8821" i="12"/>
  <c r="P8820" i="12"/>
  <c r="P8819" i="12"/>
  <c r="P8818" i="12"/>
  <c r="P8817" i="12"/>
  <c r="P8762" i="12"/>
  <c r="P8761" i="12"/>
  <c r="P8760" i="12"/>
  <c r="P8759" i="12"/>
  <c r="P8758" i="12"/>
  <c r="P8757" i="12"/>
  <c r="P8756" i="12"/>
  <c r="P8755" i="12"/>
  <c r="P8754" i="12"/>
  <c r="P8753" i="12"/>
  <c r="P8752" i="12"/>
  <c r="P8751" i="12"/>
  <c r="P8750" i="12"/>
  <c r="P8749" i="12"/>
  <c r="P8748" i="12"/>
  <c r="P8747" i="12"/>
  <c r="P8746" i="12"/>
  <c r="P8745" i="12"/>
  <c r="P8744" i="12"/>
  <c r="P8743" i="12"/>
  <c r="P8742" i="12"/>
  <c r="P8741" i="12"/>
  <c r="P8740" i="12"/>
  <c r="P8739" i="12"/>
  <c r="P8738" i="12"/>
  <c r="P8737" i="12"/>
  <c r="P8736" i="12"/>
  <c r="P8735" i="12"/>
  <c r="P8734" i="12"/>
  <c r="P8733" i="12"/>
  <c r="P8732" i="12"/>
  <c r="P8731" i="12"/>
  <c r="P8730" i="12"/>
  <c r="P8729" i="12"/>
  <c r="P8728" i="12"/>
  <c r="P8727" i="12"/>
  <c r="P8726" i="12"/>
  <c r="P8725" i="12"/>
  <c r="P8724" i="12"/>
  <c r="P8723" i="12"/>
  <c r="P8722" i="12"/>
  <c r="P8721" i="12"/>
  <c r="P2620" i="12"/>
  <c r="P2619" i="12"/>
  <c r="P2618" i="12"/>
  <c r="P2617" i="12"/>
  <c r="P10316" i="12"/>
  <c r="P10315" i="12"/>
  <c r="P10314" i="12"/>
  <c r="P10313" i="12"/>
  <c r="P10312" i="12"/>
  <c r="P10311" i="12"/>
  <c r="P10309" i="12"/>
  <c r="P10310" i="12"/>
  <c r="P10308" i="12"/>
  <c r="P10307" i="12"/>
  <c r="P10306" i="12"/>
  <c r="P7136" i="12"/>
  <c r="P7135" i="12"/>
  <c r="P7134" i="12"/>
  <c r="P8677" i="12"/>
  <c r="P8676" i="12"/>
  <c r="P8675" i="12"/>
  <c r="P44" i="12"/>
  <c r="P8674" i="12"/>
  <c r="P2616" i="12"/>
  <c r="P2615" i="12"/>
  <c r="P2614" i="12"/>
  <c r="P15715" i="12"/>
  <c r="P15714" i="12"/>
  <c r="P15713" i="12"/>
  <c r="P15712" i="12"/>
  <c r="P15711" i="12"/>
  <c r="P15710" i="12"/>
  <c r="P15709" i="12"/>
  <c r="P15708" i="12"/>
  <c r="P15707" i="12"/>
  <c r="P15706" i="12"/>
  <c r="P15704" i="12"/>
  <c r="P15705" i="12"/>
  <c r="P15703" i="12"/>
  <c r="P15702" i="12"/>
  <c r="P15701" i="12"/>
  <c r="P15700" i="12"/>
  <c r="P15699" i="12"/>
  <c r="P15698" i="12"/>
  <c r="P15697" i="12"/>
  <c r="P15696" i="12"/>
  <c r="P15695" i="12"/>
  <c r="P15694" i="12"/>
  <c r="P15693" i="12"/>
  <c r="P54" i="12"/>
  <c r="P15692" i="12"/>
  <c r="P15691" i="12"/>
  <c r="P15690" i="12"/>
  <c r="P15689" i="12"/>
  <c r="P15688" i="12"/>
  <c r="P15686" i="12"/>
  <c r="P15687" i="12"/>
  <c r="P15685" i="12"/>
  <c r="P15684" i="12"/>
  <c r="P15683" i="12"/>
  <c r="P15682" i="12"/>
  <c r="P15681" i="12"/>
  <c r="P15680" i="12"/>
  <c r="P15679" i="12"/>
  <c r="P15678" i="12"/>
  <c r="P15677" i="12"/>
  <c r="P15676" i="12"/>
  <c r="P15675" i="12"/>
  <c r="P15674" i="12"/>
  <c r="P15673" i="12"/>
  <c r="P15672" i="12"/>
  <c r="P2613" i="12"/>
  <c r="P2612" i="12"/>
  <c r="P2611" i="12"/>
  <c r="P2610" i="12"/>
  <c r="P2609" i="12"/>
  <c r="P8077" i="12"/>
  <c r="P8075" i="12"/>
  <c r="P8076" i="12"/>
  <c r="P8074" i="12"/>
  <c r="P8073" i="12"/>
  <c r="P2608" i="12"/>
  <c r="P2607" i="12"/>
  <c r="P2606" i="12"/>
  <c r="P2605" i="12"/>
  <c r="P2604" i="12"/>
  <c r="P2603" i="12"/>
  <c r="P2602" i="12"/>
  <c r="P2601" i="12"/>
  <c r="P2600" i="12"/>
  <c r="P2599" i="12"/>
  <c r="P505" i="12"/>
  <c r="P504" i="12"/>
  <c r="P503" i="12"/>
  <c r="P9462" i="12"/>
  <c r="P2598" i="12"/>
  <c r="P1439" i="12"/>
  <c r="P1438" i="12"/>
  <c r="P1437" i="12"/>
  <c r="P1436" i="12"/>
  <c r="P1435" i="12"/>
  <c r="P1434" i="12"/>
  <c r="P1433" i="12"/>
  <c r="P1432" i="12"/>
  <c r="P1431" i="12"/>
  <c r="P1430" i="12"/>
  <c r="P1429" i="12"/>
  <c r="P1428" i="12"/>
  <c r="P1427" i="12"/>
  <c r="P1426" i="12"/>
  <c r="P1425" i="12"/>
  <c r="P1424" i="12"/>
  <c r="P1423" i="12"/>
  <c r="P1422" i="12"/>
  <c r="P6971" i="12"/>
  <c r="P6970" i="12"/>
  <c r="P6969" i="12"/>
  <c r="P6968" i="12"/>
  <c r="P6967" i="12"/>
  <c r="P897" i="12"/>
  <c r="P896" i="12"/>
  <c r="P895" i="12"/>
  <c r="P894" i="12"/>
  <c r="P9461" i="12"/>
  <c r="P9460" i="12"/>
  <c r="P10203" i="12"/>
  <c r="P10202" i="12"/>
  <c r="P10201" i="12"/>
  <c r="P10200" i="12"/>
  <c r="P10199" i="12"/>
  <c r="P10198" i="12"/>
  <c r="P10197" i="12"/>
  <c r="P10196" i="12"/>
  <c r="P10195" i="12"/>
  <c r="P10194" i="12"/>
  <c r="P10193" i="12"/>
  <c r="P10192" i="12"/>
  <c r="P10191" i="12"/>
  <c r="P10190" i="12"/>
  <c r="P10189" i="12"/>
  <c r="P10188" i="12"/>
  <c r="P10187" i="12"/>
  <c r="P8720" i="12"/>
  <c r="P8719" i="12"/>
  <c r="P8718" i="12"/>
  <c r="P8717" i="12"/>
  <c r="P8716" i="12"/>
  <c r="P8715" i="12"/>
  <c r="P8714" i="12"/>
  <c r="P8713" i="12"/>
  <c r="P8712" i="12"/>
  <c r="P8711" i="12"/>
  <c r="P8710" i="12"/>
  <c r="P8709" i="12"/>
  <c r="P8708" i="12"/>
  <c r="P8707" i="12"/>
  <c r="P8706" i="12"/>
  <c r="P8705" i="12"/>
  <c r="P2597" i="12"/>
  <c r="P8673" i="12"/>
  <c r="P8672" i="12"/>
  <c r="P8671" i="12"/>
  <c r="P15165" i="12"/>
  <c r="P15164" i="12"/>
  <c r="P15163" i="12"/>
  <c r="P15162" i="12"/>
  <c r="P15161" i="12"/>
  <c r="P15160" i="12"/>
  <c r="P15159" i="12"/>
  <c r="P15158" i="12"/>
  <c r="P15157" i="12"/>
  <c r="P15156" i="12"/>
  <c r="P15155" i="12"/>
  <c r="P15154" i="12"/>
  <c r="P15153" i="12"/>
  <c r="P15152" i="12"/>
  <c r="P15283" i="12"/>
  <c r="P15282" i="12"/>
  <c r="P15281" i="12"/>
  <c r="P15280" i="12"/>
  <c r="P15279" i="12"/>
  <c r="P15278" i="12"/>
  <c r="P15277" i="12"/>
  <c r="P15276" i="12"/>
  <c r="P15275" i="12"/>
  <c r="P15274" i="12"/>
  <c r="P15273" i="12"/>
  <c r="P15272" i="12"/>
  <c r="P15271" i="12"/>
  <c r="P15270" i="12"/>
  <c r="P15269" i="12"/>
  <c r="P15268" i="12"/>
  <c r="P8670" i="12"/>
  <c r="P8669" i="12"/>
  <c r="P8668" i="12"/>
  <c r="P10186" i="12"/>
  <c r="P10185" i="12"/>
  <c r="P10184" i="12"/>
  <c r="P10183" i="12"/>
  <c r="P10182" i="12"/>
  <c r="P10181" i="12"/>
  <c r="P256" i="12"/>
  <c r="P10180" i="12"/>
  <c r="P10179" i="12"/>
  <c r="P10178" i="12"/>
  <c r="P10177" i="12"/>
  <c r="P10176" i="12"/>
  <c r="P1218" i="12"/>
  <c r="P1217" i="12"/>
  <c r="P1216" i="12"/>
  <c r="P1215" i="12"/>
  <c r="P2596" i="12"/>
  <c r="P2595" i="12"/>
  <c r="P2594" i="12"/>
  <c r="P2593" i="12"/>
  <c r="P2592" i="12"/>
  <c r="P2591" i="12"/>
  <c r="P2590" i="12"/>
  <c r="P2589" i="12"/>
  <c r="P2588" i="12"/>
  <c r="P2587" i="12"/>
  <c r="P2586" i="12"/>
  <c r="P2585" i="12"/>
  <c r="P2584" i="12"/>
  <c r="P6966" i="12"/>
  <c r="P6965" i="12"/>
  <c r="P6964" i="12"/>
  <c r="P6963" i="12"/>
  <c r="P6962" i="12"/>
  <c r="P6961" i="12"/>
  <c r="P6960" i="12"/>
  <c r="P9955" i="12"/>
  <c r="P9954" i="12"/>
  <c r="P12760" i="12"/>
  <c r="P12759" i="12"/>
  <c r="P12758" i="12"/>
  <c r="P12757" i="12"/>
  <c r="P12756" i="12"/>
  <c r="P12755" i="12"/>
  <c r="P12754" i="12"/>
  <c r="P12753" i="12"/>
  <c r="P12752" i="12"/>
  <c r="P12761" i="12"/>
  <c r="P12751" i="12"/>
  <c r="P12750" i="12"/>
  <c r="P12749" i="12"/>
  <c r="P12748" i="12"/>
  <c r="P12747" i="12"/>
  <c r="P12746" i="12"/>
  <c r="P12745" i="12"/>
  <c r="P12744" i="12"/>
  <c r="P12743" i="12"/>
  <c r="P12742" i="12"/>
  <c r="P12741" i="12"/>
  <c r="P12740" i="12"/>
  <c r="P12739" i="12"/>
  <c r="P12738" i="12"/>
  <c r="P12737" i="12"/>
  <c r="P12736" i="12"/>
  <c r="P12735" i="12"/>
  <c r="P12734" i="12"/>
  <c r="P12733" i="12"/>
  <c r="P12732" i="12"/>
  <c r="P12731" i="12"/>
  <c r="P12730" i="12"/>
  <c r="P12729" i="12"/>
  <c r="P12728" i="12"/>
  <c r="P12727" i="12"/>
  <c r="P12726" i="12"/>
  <c r="P12725" i="12"/>
  <c r="P12724" i="12"/>
  <c r="P12721" i="12"/>
  <c r="P12723" i="12"/>
  <c r="P12722" i="12"/>
  <c r="P12720" i="12"/>
  <c r="P12719" i="12"/>
  <c r="P12718" i="12"/>
  <c r="P12717" i="12"/>
  <c r="P12716" i="12"/>
  <c r="P12714" i="12"/>
  <c r="P12713" i="12"/>
  <c r="P12715" i="12"/>
  <c r="P12712" i="12"/>
  <c r="P12711" i="12"/>
  <c r="P12710" i="12"/>
  <c r="P12709" i="12"/>
  <c r="P12708" i="12"/>
  <c r="P12707" i="12"/>
  <c r="P12706" i="12"/>
  <c r="P12705" i="12"/>
  <c r="P12704" i="12"/>
  <c r="P12703" i="12"/>
  <c r="P12702" i="12"/>
  <c r="P12701" i="12"/>
  <c r="P12700" i="12"/>
  <c r="P12699" i="12"/>
  <c r="P12698" i="12"/>
  <c r="P12697" i="12"/>
  <c r="P12696" i="12"/>
  <c r="P5620" i="12"/>
  <c r="P5619" i="12"/>
  <c r="P5618" i="12"/>
  <c r="P8904" i="12"/>
  <c r="P8903" i="12"/>
  <c r="P8902" i="12"/>
  <c r="P8901" i="12"/>
  <c r="P8900" i="12"/>
  <c r="P8899" i="12"/>
  <c r="P8897" i="12"/>
  <c r="P8896" i="12"/>
  <c r="P8895" i="12"/>
  <c r="P8898" i="12"/>
  <c r="P8894" i="12"/>
  <c r="P8893" i="12"/>
  <c r="P8892" i="12"/>
  <c r="P8891" i="12"/>
  <c r="P8890" i="12"/>
  <c r="P8889" i="12"/>
  <c r="P15267" i="12"/>
  <c r="P15266" i="12"/>
  <c r="P15265" i="12"/>
  <c r="P15264" i="12"/>
  <c r="P15263" i="12"/>
  <c r="P14428" i="12"/>
  <c r="P14427" i="12"/>
  <c r="P14426" i="12"/>
  <c r="P14425" i="12"/>
  <c r="P14424" i="12"/>
  <c r="P14423" i="12"/>
  <c r="P14422" i="12"/>
  <c r="P14421" i="12"/>
  <c r="P14420" i="12"/>
  <c r="P14419" i="12"/>
  <c r="P14418" i="12"/>
  <c r="P14417" i="12"/>
  <c r="P14416" i="12"/>
  <c r="P14415" i="12"/>
  <c r="P14414" i="12"/>
  <c r="P14413" i="12"/>
  <c r="P14412" i="12"/>
  <c r="P14411" i="12"/>
  <c r="P14410" i="12"/>
  <c r="P14409" i="12"/>
  <c r="P14408" i="12"/>
  <c r="P8072" i="12"/>
  <c r="P8071" i="12"/>
  <c r="P8070" i="12"/>
  <c r="P8069" i="12"/>
  <c r="P6388" i="12"/>
  <c r="P6387" i="12"/>
  <c r="P6386" i="12"/>
  <c r="P6385" i="12"/>
  <c r="P6384" i="12"/>
  <c r="P6381" i="12"/>
  <c r="P6383" i="12"/>
  <c r="P6382" i="12"/>
  <c r="P6380" i="12"/>
  <c r="P6379" i="12"/>
  <c r="P6378" i="12"/>
  <c r="P6377" i="12"/>
  <c r="P6376" i="12"/>
  <c r="P6375" i="12"/>
  <c r="P6374" i="12"/>
  <c r="P6373" i="12"/>
  <c r="P388" i="12"/>
  <c r="P6372" i="12"/>
  <c r="P6371" i="12"/>
  <c r="P6370" i="12"/>
  <c r="P6369" i="12"/>
  <c r="P2583" i="12"/>
  <c r="P2582" i="12"/>
  <c r="P2581" i="12"/>
  <c r="P69" i="12"/>
  <c r="P2580" i="12"/>
  <c r="P2579" i="12"/>
  <c r="P2578" i="12"/>
  <c r="P2577" i="12"/>
  <c r="P2576" i="12"/>
  <c r="P2575" i="12"/>
  <c r="P68" i="12"/>
  <c r="P2574" i="12"/>
  <c r="P2573" i="12"/>
  <c r="P2572" i="12"/>
  <c r="P2571" i="12"/>
  <c r="P8704" i="12"/>
  <c r="P8703" i="12"/>
  <c r="P8702" i="12"/>
  <c r="P8701" i="12"/>
  <c r="P8700" i="12"/>
  <c r="P8699" i="12"/>
  <c r="P8698" i="12"/>
  <c r="P8697" i="12"/>
  <c r="P8696" i="12"/>
  <c r="P8695" i="12"/>
  <c r="P8694" i="12"/>
  <c r="P8693" i="12"/>
  <c r="P8692" i="12"/>
  <c r="P8691" i="12"/>
  <c r="P8690" i="12"/>
  <c r="P8689" i="12"/>
  <c r="P1214" i="12"/>
  <c r="P1213" i="12"/>
  <c r="P8876" i="12"/>
  <c r="P408" i="12"/>
  <c r="P8875" i="12"/>
  <c r="P254" i="12"/>
  <c r="P8874" i="12"/>
  <c r="P8873" i="12"/>
  <c r="P8872" i="12"/>
  <c r="P8871" i="12"/>
  <c r="P7439" i="12"/>
  <c r="P7438" i="12"/>
  <c r="P7437" i="12"/>
  <c r="P7436" i="12"/>
  <c r="P7435" i="12"/>
  <c r="P7434" i="12"/>
  <c r="P7433" i="12"/>
  <c r="P7432" i="12"/>
  <c r="P7431" i="12"/>
  <c r="P7430" i="12"/>
  <c r="P7429" i="12"/>
  <c r="P7428" i="12"/>
  <c r="P7427" i="12"/>
  <c r="P7426" i="12"/>
  <c r="P7425" i="12"/>
  <c r="P7424" i="12"/>
  <c r="P7423" i="12"/>
  <c r="P7422" i="12"/>
  <c r="P7421" i="12"/>
  <c r="P7420" i="12"/>
  <c r="P7419" i="12"/>
  <c r="P7418" i="12"/>
  <c r="P7417" i="12"/>
  <c r="P7416" i="12"/>
  <c r="P7415" i="12"/>
  <c r="P7414" i="12"/>
  <c r="P7413" i="12"/>
  <c r="P7412" i="12"/>
  <c r="P7411" i="12"/>
  <c r="P7410" i="12"/>
  <c r="P7409" i="12"/>
  <c r="P7408" i="12"/>
  <c r="P7407" i="12"/>
  <c r="P7406" i="12"/>
  <c r="P7405" i="12"/>
  <c r="P7404" i="12"/>
  <c r="P7403" i="12"/>
  <c r="P7402" i="12"/>
  <c r="P7401" i="12"/>
  <c r="P7400" i="12"/>
  <c r="P7399" i="12"/>
  <c r="P7398" i="12"/>
  <c r="P7397" i="12"/>
  <c r="P7396" i="12"/>
  <c r="P7395" i="12"/>
  <c r="P7394" i="12"/>
  <c r="P7393" i="12"/>
  <c r="P7392" i="12"/>
  <c r="P7391" i="12"/>
  <c r="P7390" i="12"/>
  <c r="P7389" i="12"/>
  <c r="P7388" i="12"/>
  <c r="P7387" i="12"/>
  <c r="P7386" i="12"/>
  <c r="P7385" i="12"/>
  <c r="P7384" i="12"/>
  <c r="P7383" i="12"/>
  <c r="P7382" i="12"/>
  <c r="P376" i="12"/>
  <c r="P7381" i="12"/>
  <c r="P7380" i="12"/>
  <c r="P7379" i="12"/>
  <c r="P7378" i="12"/>
  <c r="P7377" i="12"/>
  <c r="P7376" i="12"/>
  <c r="P7375" i="12"/>
  <c r="P7374" i="12"/>
  <c r="P7373" i="12"/>
  <c r="P7372" i="12"/>
  <c r="P7371" i="12"/>
  <c r="P7370" i="12"/>
  <c r="P7369" i="12"/>
  <c r="P7368" i="12"/>
  <c r="P7367" i="12"/>
  <c r="P7366" i="12"/>
  <c r="P7365" i="12"/>
  <c r="P7364" i="12"/>
  <c r="P7363" i="12"/>
  <c r="P7362" i="12"/>
  <c r="P7361" i="12"/>
  <c r="P7360" i="12"/>
  <c r="P7359" i="12"/>
  <c r="P7358" i="12"/>
  <c r="P7357" i="12"/>
  <c r="P7356" i="12"/>
  <c r="P7355" i="12"/>
  <c r="P7354" i="12"/>
  <c r="P7353" i="12"/>
  <c r="P7352" i="12"/>
  <c r="P7351" i="12"/>
  <c r="P7350" i="12"/>
  <c r="P7349" i="12"/>
  <c r="P7348" i="12"/>
  <c r="P7347" i="12"/>
  <c r="P7346" i="12"/>
  <c r="P7345" i="12"/>
  <c r="P7344" i="12"/>
  <c r="P7343" i="12"/>
  <c r="P7342" i="12"/>
  <c r="P7341" i="12"/>
  <c r="P7340" i="12"/>
  <c r="P7339" i="12"/>
  <c r="P7338" i="12"/>
  <c r="P7337" i="12"/>
  <c r="P7336" i="12"/>
  <c r="P7335" i="12"/>
  <c r="P7334" i="12"/>
  <c r="P7333" i="12"/>
  <c r="P7332" i="12"/>
  <c r="P7331" i="12"/>
  <c r="P7330" i="12"/>
  <c r="P7329" i="12"/>
  <c r="P7328" i="12"/>
  <c r="P7327" i="12"/>
  <c r="P7326" i="12"/>
  <c r="P7325" i="12"/>
  <c r="P7324" i="12"/>
  <c r="P7323" i="12"/>
  <c r="P7322" i="12"/>
  <c r="P7321" i="12"/>
  <c r="P7320" i="12"/>
  <c r="P7319" i="12"/>
  <c r="P7318" i="12"/>
  <c r="P7317" i="12"/>
  <c r="P7316" i="12"/>
  <c r="P7314" i="12"/>
  <c r="P7315" i="12"/>
  <c r="P7313" i="12"/>
  <c r="P7312" i="12"/>
  <c r="P7311" i="12"/>
  <c r="P7310" i="12"/>
  <c r="P7309" i="12"/>
  <c r="P7308" i="12"/>
  <c r="P7307" i="12"/>
  <c r="P7306" i="12"/>
  <c r="P7305" i="12"/>
  <c r="P7304" i="12"/>
  <c r="P7303" i="12"/>
  <c r="P7302" i="12"/>
  <c r="P7300" i="12"/>
  <c r="P7301" i="12"/>
  <c r="P7298" i="12"/>
  <c r="P7299" i="12"/>
  <c r="P7297" i="12"/>
  <c r="P7296" i="12"/>
  <c r="P7295" i="12"/>
  <c r="P7294" i="12"/>
  <c r="P7293" i="12"/>
  <c r="P7292" i="12"/>
  <c r="P7291" i="12"/>
  <c r="P7290" i="12"/>
  <c r="P7289" i="12"/>
  <c r="P7287" i="12"/>
  <c r="P7288" i="12"/>
  <c r="P7286" i="12"/>
  <c r="P7281" i="12"/>
  <c r="P7285" i="12"/>
  <c r="P7284" i="12"/>
  <c r="P7283" i="12"/>
  <c r="P7282" i="12"/>
  <c r="P7280" i="12"/>
  <c r="P7279" i="12"/>
  <c r="P7278" i="12"/>
  <c r="P7277" i="12"/>
  <c r="P7276" i="12"/>
  <c r="P7275" i="12"/>
  <c r="P7274" i="12"/>
  <c r="P7273" i="12"/>
  <c r="P7272" i="12"/>
  <c r="P7271" i="12"/>
  <c r="P7270" i="12"/>
  <c r="P7269" i="12"/>
  <c r="P7268" i="12"/>
  <c r="P7267" i="12"/>
  <c r="P7266" i="12"/>
  <c r="P7265" i="12"/>
  <c r="P7264" i="12"/>
  <c r="P7263" i="12"/>
  <c r="P7262" i="12"/>
  <c r="P7261" i="12"/>
  <c r="P7259" i="12"/>
  <c r="P7260" i="12"/>
  <c r="P7258" i="12"/>
  <c r="P7257" i="12"/>
  <c r="P7256" i="12"/>
  <c r="P7255" i="12"/>
  <c r="P7254" i="12"/>
  <c r="P7253" i="12"/>
  <c r="P7252" i="12"/>
  <c r="P7251" i="12"/>
  <c r="P7250" i="12"/>
  <c r="P7249" i="12"/>
  <c r="P7248" i="12"/>
  <c r="P7247" i="12"/>
  <c r="P7246" i="12"/>
  <c r="P7245" i="12"/>
  <c r="P7244" i="12"/>
  <c r="P7243" i="12"/>
  <c r="P7242" i="12"/>
  <c r="P7241" i="12"/>
  <c r="P7240" i="12"/>
  <c r="P7239" i="12"/>
  <c r="P7238" i="12"/>
  <c r="P7237" i="12"/>
  <c r="P7236" i="12"/>
  <c r="P7235" i="12"/>
  <c r="P7234" i="12"/>
  <c r="P7233" i="12"/>
  <c r="P7232" i="12"/>
  <c r="P7231" i="12"/>
  <c r="P7230" i="12"/>
  <c r="P7229" i="12"/>
  <c r="P7228" i="12"/>
  <c r="P7227" i="12"/>
  <c r="P7226" i="12"/>
  <c r="P7225" i="12"/>
  <c r="P7224" i="12"/>
  <c r="P7223" i="12"/>
  <c r="P2570" i="12"/>
  <c r="P8964" i="12"/>
  <c r="P8963" i="12"/>
  <c r="P8962" i="12"/>
  <c r="P8961" i="12"/>
  <c r="P8960" i="12"/>
  <c r="P5617" i="12"/>
  <c r="P5616" i="12"/>
  <c r="P5615" i="12"/>
  <c r="P5614" i="12"/>
  <c r="P11005" i="12"/>
  <c r="P11004" i="12"/>
  <c r="P11003" i="12"/>
  <c r="P11002" i="12"/>
  <c r="P11001" i="12"/>
  <c r="P11000" i="12"/>
  <c r="P10999" i="12"/>
  <c r="P10998" i="12"/>
  <c r="P10997" i="12"/>
  <c r="P10996" i="12"/>
  <c r="P10995" i="12"/>
  <c r="P10994" i="12"/>
  <c r="P10993" i="12"/>
  <c r="P10992" i="12"/>
  <c r="P8068" i="12"/>
  <c r="P8067" i="12"/>
  <c r="P8066" i="12"/>
  <c r="P8065" i="12"/>
  <c r="P9458" i="12"/>
  <c r="P9459" i="12"/>
  <c r="P9457" i="12"/>
  <c r="P9456" i="12"/>
  <c r="P8064" i="12"/>
  <c r="P8063" i="12"/>
  <c r="P11055" i="12"/>
  <c r="P357" i="12"/>
  <c r="P11054" i="12"/>
  <c r="P11053" i="12"/>
  <c r="P356" i="12"/>
  <c r="P11052" i="12"/>
  <c r="P355" i="12"/>
  <c r="P11051" i="12"/>
  <c r="P11050" i="12"/>
  <c r="P354" i="12"/>
  <c r="P11049" i="12"/>
  <c r="P11048" i="12"/>
  <c r="P11047" i="12"/>
  <c r="P353" i="12"/>
  <c r="P11046" i="12"/>
  <c r="P352" i="12"/>
  <c r="P11045" i="12"/>
  <c r="P351" i="12"/>
  <c r="P11044" i="12"/>
  <c r="P350" i="12"/>
  <c r="P11043" i="12"/>
  <c r="P11042" i="12"/>
  <c r="P11041" i="12"/>
  <c r="P11040" i="12"/>
  <c r="P11039" i="12"/>
  <c r="P349" i="12"/>
  <c r="P11038" i="12"/>
  <c r="P11037" i="12"/>
  <c r="P11036" i="12"/>
  <c r="P11035" i="12"/>
  <c r="P11034" i="12"/>
  <c r="P348" i="12"/>
  <c r="P11033" i="12"/>
  <c r="P347" i="12"/>
  <c r="P11032" i="12"/>
  <c r="P346" i="12"/>
  <c r="P11031" i="12"/>
  <c r="P345" i="12"/>
  <c r="P11030" i="12"/>
  <c r="P344" i="12"/>
  <c r="P11029" i="12"/>
  <c r="P11028" i="12"/>
  <c r="P11027" i="12"/>
  <c r="P4984" i="12"/>
  <c r="P4983" i="12"/>
  <c r="P4982" i="12"/>
  <c r="P4981" i="12"/>
  <c r="P4980" i="12"/>
  <c r="P4979" i="12"/>
  <c r="P4978" i="12"/>
  <c r="P4977" i="12"/>
  <c r="P4976" i="12"/>
  <c r="P4975" i="12"/>
  <c r="P4974" i="12"/>
  <c r="P4973" i="12"/>
  <c r="P4972" i="12"/>
  <c r="P4971" i="12"/>
  <c r="P4970" i="12"/>
  <c r="P4969" i="12"/>
  <c r="P4968" i="12"/>
  <c r="P4967" i="12"/>
  <c r="P4966" i="12"/>
  <c r="P4965" i="12"/>
  <c r="P4964" i="12"/>
  <c r="P4963" i="12"/>
  <c r="P4962" i="12"/>
  <c r="P4961" i="12"/>
  <c r="P4960" i="12"/>
  <c r="P4959" i="12"/>
  <c r="P4958" i="12"/>
  <c r="P4957" i="12"/>
  <c r="P4956" i="12"/>
  <c r="P4954" i="12"/>
  <c r="P4955" i="12"/>
  <c r="P4953" i="12"/>
  <c r="P4952" i="12"/>
  <c r="P4951" i="12"/>
  <c r="P4950" i="12"/>
  <c r="P4949" i="12"/>
  <c r="P4948" i="12"/>
  <c r="P1212" i="12"/>
  <c r="P1211" i="12"/>
  <c r="P1210" i="12"/>
  <c r="P1209" i="12"/>
  <c r="P1208" i="12"/>
  <c r="P1207" i="12"/>
  <c r="P4947" i="12"/>
  <c r="P4946" i="12"/>
  <c r="P4945" i="12"/>
  <c r="P4944" i="12"/>
  <c r="P4943" i="12"/>
  <c r="P4942" i="12"/>
  <c r="P4941" i="12"/>
  <c r="P4940" i="12"/>
  <c r="P8816" i="12"/>
  <c r="P8814" i="12"/>
  <c r="P8815" i="12"/>
  <c r="P8813" i="12"/>
  <c r="P8812" i="12"/>
  <c r="P4443" i="12"/>
  <c r="P4439" i="12"/>
  <c r="P4438" i="12"/>
  <c r="P4437" i="12"/>
  <c r="P4436" i="12"/>
  <c r="P4442" i="12"/>
  <c r="P4441" i="12"/>
  <c r="P4440" i="12"/>
  <c r="P4435" i="12"/>
  <c r="P2569" i="12"/>
  <c r="P2568" i="12"/>
  <c r="P2567" i="12"/>
  <c r="P2566" i="12"/>
  <c r="P6959" i="12"/>
  <c r="P6958" i="12"/>
  <c r="P6957" i="12"/>
  <c r="P6956" i="12"/>
  <c r="P6955" i="12"/>
  <c r="P6952" i="12"/>
  <c r="P6954" i="12"/>
  <c r="P6953" i="12"/>
  <c r="P6951" i="12"/>
  <c r="P6950" i="12"/>
  <c r="P12695" i="12"/>
  <c r="P12694" i="12"/>
  <c r="P12693" i="12"/>
  <c r="P12692" i="12"/>
  <c r="P12691" i="12"/>
  <c r="P12690" i="12"/>
  <c r="P12689" i="12"/>
  <c r="P12688" i="12"/>
  <c r="P12687" i="12"/>
  <c r="P12686" i="12"/>
  <c r="P12685" i="12"/>
  <c r="P12684" i="12"/>
  <c r="P12683" i="12"/>
  <c r="P12682" i="12"/>
  <c r="P12681" i="12"/>
  <c r="P12680" i="12"/>
  <c r="P14407" i="12"/>
  <c r="P14406" i="12"/>
  <c r="P14405" i="12"/>
  <c r="P14404" i="12"/>
  <c r="P102" i="12"/>
  <c r="P14403" i="12"/>
  <c r="P14402" i="12"/>
  <c r="P14401" i="12"/>
  <c r="P14400" i="12"/>
  <c r="P14399" i="12"/>
  <c r="P14398" i="12"/>
  <c r="P14397" i="12"/>
  <c r="P14396" i="12"/>
  <c r="P14395" i="12"/>
  <c r="P14394" i="12"/>
  <c r="P14393" i="12"/>
  <c r="P14392" i="12"/>
  <c r="P14391" i="12"/>
  <c r="P14390" i="12"/>
  <c r="P14389" i="12"/>
  <c r="P14388" i="12"/>
  <c r="P14387" i="12"/>
  <c r="P14386" i="12"/>
  <c r="P14385" i="12"/>
  <c r="P14384" i="12"/>
  <c r="P14383" i="12"/>
  <c r="P14382" i="12"/>
  <c r="P14381" i="12"/>
  <c r="P14380" i="12"/>
  <c r="P14379" i="12"/>
  <c r="P14378" i="12"/>
  <c r="P14377" i="12"/>
  <c r="P14376" i="12"/>
  <c r="P14375" i="12"/>
  <c r="P14374" i="12"/>
  <c r="P14373" i="12"/>
  <c r="P14372" i="12"/>
  <c r="P14371" i="12"/>
  <c r="P14370" i="12"/>
  <c r="P14369" i="12"/>
  <c r="P14368" i="12"/>
  <c r="P14367" i="12"/>
  <c r="P14366" i="12"/>
  <c r="P14365" i="12"/>
  <c r="P14364" i="12"/>
  <c r="P14363" i="12"/>
  <c r="P14361" i="12"/>
  <c r="P14362" i="12"/>
  <c r="P14360" i="12"/>
  <c r="P14359" i="12"/>
  <c r="P14358" i="12"/>
  <c r="P14357" i="12"/>
  <c r="P14356" i="12"/>
  <c r="P14355" i="12"/>
  <c r="P14354" i="12"/>
  <c r="P14353" i="12"/>
  <c r="P14352" i="12"/>
  <c r="P14351" i="12"/>
  <c r="P14350" i="12"/>
  <c r="P14349" i="12"/>
  <c r="P14348" i="12"/>
  <c r="P14347" i="12"/>
  <c r="P14346" i="12"/>
  <c r="P14345" i="12"/>
  <c r="P14344" i="12"/>
  <c r="P14343" i="12"/>
  <c r="P14342" i="12"/>
  <c r="P14341" i="12"/>
  <c r="P14340" i="12"/>
  <c r="P14339" i="12"/>
  <c r="P101" i="12"/>
  <c r="P51" i="12"/>
  <c r="P100" i="12"/>
  <c r="P14338" i="12"/>
  <c r="P14337" i="12"/>
  <c r="P14336" i="12"/>
  <c r="P14335" i="12"/>
  <c r="P14334" i="12"/>
  <c r="P14333" i="12"/>
  <c r="P14332" i="12"/>
  <c r="P14331" i="12"/>
  <c r="P14330" i="12"/>
  <c r="P14329" i="12"/>
  <c r="P14328" i="12"/>
  <c r="P14327" i="12"/>
  <c r="P14326" i="12"/>
  <c r="P14325" i="12"/>
  <c r="P14324" i="12"/>
  <c r="P14323" i="12"/>
  <c r="P14322" i="12"/>
  <c r="P14321" i="12"/>
  <c r="P14320" i="12"/>
  <c r="P14319" i="12"/>
  <c r="P14318" i="12"/>
  <c r="P14317" i="12"/>
  <c r="P14316" i="12"/>
  <c r="P14315" i="12"/>
  <c r="P14314" i="12"/>
  <c r="P14313" i="12"/>
  <c r="P14312" i="12"/>
  <c r="P14311" i="12"/>
  <c r="P14310" i="12"/>
  <c r="P14309" i="12"/>
  <c r="P14308" i="12"/>
  <c r="P14307" i="12"/>
  <c r="P14306" i="12"/>
  <c r="P14305" i="12"/>
  <c r="P99" i="12"/>
  <c r="P14304" i="12"/>
  <c r="P14303" i="12"/>
  <c r="P14301" i="12"/>
  <c r="P14302" i="12"/>
  <c r="P14300" i="12"/>
  <c r="P14299" i="12"/>
  <c r="P14298" i="12"/>
  <c r="P14297" i="12"/>
  <c r="P14296" i="12"/>
  <c r="P14295" i="12"/>
  <c r="P14294" i="12"/>
  <c r="P14293" i="12"/>
  <c r="P14292" i="12"/>
  <c r="P14291" i="12"/>
  <c r="P14290" i="12"/>
  <c r="P14289" i="12"/>
  <c r="P14288" i="12"/>
  <c r="P14287" i="12"/>
  <c r="P14286" i="12"/>
  <c r="P14285" i="12"/>
  <c r="P14284" i="12"/>
  <c r="P14283" i="12"/>
  <c r="P14282" i="12"/>
  <c r="P14281" i="12"/>
  <c r="P14280" i="12"/>
  <c r="P14279" i="12"/>
  <c r="P12679" i="12"/>
  <c r="P12678" i="12"/>
  <c r="P12677" i="12"/>
  <c r="P12676" i="12"/>
  <c r="P12675" i="12"/>
  <c r="P12674" i="12"/>
  <c r="P12673" i="12"/>
  <c r="P12672" i="12"/>
  <c r="P12671" i="12"/>
  <c r="P12670" i="12"/>
  <c r="P12669" i="12"/>
  <c r="P12668" i="12"/>
  <c r="P12667" i="12"/>
  <c r="P12666" i="12"/>
  <c r="P12665" i="12"/>
  <c r="P12664" i="12"/>
  <c r="P12663" i="12"/>
  <c r="P12662" i="12"/>
  <c r="P12661" i="12"/>
  <c r="P12660" i="12"/>
  <c r="P12659" i="12"/>
  <c r="P12658" i="12"/>
  <c r="P12657" i="12"/>
  <c r="P12656" i="12"/>
  <c r="P12655" i="12"/>
  <c r="P12654" i="12"/>
  <c r="P12653" i="12"/>
  <c r="P12652" i="12"/>
  <c r="P12651" i="12"/>
  <c r="P12650" i="12"/>
  <c r="P12649" i="12"/>
  <c r="P12648" i="12"/>
  <c r="P12647" i="12"/>
  <c r="P12646" i="12"/>
  <c r="P12645" i="12"/>
  <c r="P12644" i="12"/>
  <c r="P12643" i="12"/>
  <c r="P12642" i="12"/>
  <c r="P12641" i="12"/>
  <c r="P12640" i="12"/>
  <c r="P12639" i="12"/>
  <c r="P12638" i="12"/>
  <c r="P12637" i="12"/>
  <c r="P12636" i="12"/>
  <c r="P12635" i="12"/>
  <c r="P12634" i="12"/>
  <c r="P12633" i="12"/>
  <c r="P12631" i="12"/>
  <c r="P12632" i="12"/>
  <c r="P12630" i="12"/>
  <c r="P12629" i="12"/>
  <c r="P2565" i="12"/>
  <c r="P2564" i="12"/>
  <c r="P2563" i="12"/>
  <c r="P2562" i="12"/>
  <c r="P2561" i="12"/>
  <c r="P2560" i="12"/>
  <c r="P2559" i="12"/>
  <c r="P2558" i="12"/>
  <c r="P2557" i="12"/>
  <c r="P2556" i="12"/>
  <c r="P2555" i="12"/>
  <c r="P2554" i="12"/>
  <c r="P2553" i="12"/>
  <c r="P2552" i="12"/>
  <c r="P2551" i="12"/>
  <c r="P2550" i="12"/>
  <c r="P2549" i="12"/>
  <c r="P2548" i="12"/>
  <c r="P2546" i="12"/>
  <c r="P2547" i="12"/>
  <c r="P2545" i="12"/>
  <c r="P2544" i="12"/>
  <c r="P2543" i="12"/>
  <c r="P2542" i="12"/>
  <c r="P2541" i="12"/>
  <c r="P2540" i="12"/>
  <c r="P2539" i="12"/>
  <c r="P2538" i="12"/>
  <c r="P2537" i="12"/>
  <c r="P2536" i="12"/>
  <c r="P2535" i="12"/>
  <c r="P2534" i="12"/>
  <c r="P2533" i="12"/>
  <c r="P2532" i="12"/>
  <c r="P2531" i="12"/>
  <c r="P2530" i="12"/>
  <c r="P2529" i="12"/>
  <c r="P2528" i="12"/>
  <c r="P2527" i="12"/>
  <c r="P2526" i="12"/>
  <c r="P2525" i="12"/>
  <c r="P2524" i="12"/>
  <c r="P2523" i="12"/>
  <c r="P2522" i="12"/>
  <c r="P2521" i="12"/>
  <c r="P2520" i="12"/>
  <c r="P2519" i="12"/>
  <c r="P2518" i="12"/>
  <c r="P2517" i="12"/>
  <c r="P2516" i="12"/>
  <c r="P2515" i="12"/>
  <c r="P2514" i="12"/>
  <c r="P2513" i="12"/>
  <c r="P2512" i="12"/>
  <c r="P2511" i="12"/>
  <c r="P2510" i="12"/>
  <c r="P2509" i="12"/>
  <c r="P2508" i="12"/>
  <c r="P2507" i="12"/>
  <c r="P2506" i="12"/>
  <c r="P2505" i="12"/>
  <c r="P2504" i="12"/>
  <c r="P2503" i="12"/>
  <c r="P2502" i="12"/>
  <c r="P2501" i="12"/>
  <c r="P2500" i="12"/>
  <c r="P2499" i="12"/>
  <c r="P2498" i="12"/>
  <c r="P2497" i="12"/>
  <c r="P2496" i="12"/>
  <c r="P2495" i="12"/>
  <c r="P2494" i="12"/>
  <c r="P2493" i="12"/>
  <c r="P2492" i="12"/>
  <c r="P2491" i="12"/>
  <c r="P2490" i="12"/>
  <c r="P2489" i="12"/>
  <c r="P2488" i="12"/>
  <c r="P2487" i="12"/>
  <c r="P2486" i="12"/>
  <c r="P2485" i="12"/>
  <c r="P2484" i="12"/>
  <c r="P2480" i="12"/>
  <c r="P2483" i="12"/>
  <c r="P2482" i="12"/>
  <c r="P2481" i="12"/>
  <c r="P2479" i="12"/>
  <c r="P2478" i="12"/>
  <c r="P2477" i="12"/>
  <c r="P2476" i="12"/>
  <c r="P2475" i="12"/>
  <c r="P2474" i="12"/>
  <c r="P2473" i="12"/>
  <c r="P2472" i="12"/>
  <c r="P2471" i="12"/>
  <c r="P2470" i="12"/>
  <c r="P2469" i="12"/>
  <c r="P2468" i="12"/>
  <c r="P2467" i="12"/>
  <c r="P2466" i="12"/>
  <c r="P2465" i="12"/>
  <c r="P2464" i="12"/>
  <c r="P2463" i="12"/>
  <c r="P2462" i="12"/>
  <c r="P2461" i="12"/>
  <c r="P2460" i="12"/>
  <c r="P2459" i="12"/>
  <c r="P2458" i="12"/>
  <c r="P2457" i="12"/>
  <c r="P2456" i="12"/>
  <c r="P2455" i="12"/>
  <c r="P2454" i="12"/>
  <c r="P2453" i="12"/>
  <c r="P2452" i="12"/>
  <c r="P2451" i="12"/>
  <c r="P2448" i="12"/>
  <c r="P2450" i="12"/>
  <c r="P2449" i="12"/>
  <c r="P2447" i="12"/>
  <c r="P2446" i="12"/>
  <c r="P2445" i="12"/>
  <c r="P2444" i="12"/>
  <c r="P2443" i="12"/>
  <c r="P2442" i="12"/>
  <c r="P2441" i="12"/>
  <c r="P2440" i="12"/>
  <c r="P2439" i="12"/>
  <c r="P2438" i="12"/>
  <c r="P2437" i="12"/>
  <c r="P2436" i="12"/>
  <c r="P2435" i="12"/>
  <c r="P2434" i="12"/>
  <c r="P2433" i="12"/>
  <c r="P2432" i="12"/>
  <c r="P2431" i="12"/>
  <c r="P2430" i="12"/>
  <c r="P2429" i="12"/>
  <c r="P2428" i="12"/>
  <c r="P2426" i="12"/>
  <c r="P2427" i="12"/>
  <c r="P2425" i="12"/>
  <c r="P2424" i="12"/>
  <c r="P2423" i="12"/>
  <c r="P2422" i="12"/>
  <c r="P2421" i="12"/>
  <c r="P2420" i="12"/>
  <c r="P2419" i="12"/>
  <c r="P2418" i="12"/>
  <c r="P2417" i="12"/>
  <c r="P2416" i="12"/>
  <c r="P2415" i="12"/>
  <c r="P2414" i="12"/>
  <c r="P2413" i="12"/>
  <c r="P2412" i="12"/>
  <c r="P2411" i="12"/>
  <c r="P2410" i="12"/>
  <c r="P2409" i="12"/>
  <c r="P2408" i="12"/>
  <c r="P2407" i="12"/>
  <c r="P2406" i="12"/>
  <c r="P2404" i="12"/>
  <c r="P2402" i="12"/>
  <c r="P2405" i="12"/>
  <c r="P2403" i="12"/>
  <c r="P2401" i="12"/>
  <c r="P2400" i="12"/>
  <c r="P2399" i="12"/>
  <c r="P2398" i="12"/>
  <c r="P2397" i="12"/>
  <c r="P2396" i="12"/>
  <c r="P2395" i="12"/>
  <c r="P2394" i="12"/>
  <c r="P2393" i="12"/>
  <c r="P2392" i="12"/>
  <c r="P2391" i="12"/>
  <c r="P2390" i="12"/>
  <c r="P2389" i="12"/>
  <c r="P2388" i="12"/>
  <c r="P2387" i="12"/>
  <c r="P2386" i="12"/>
  <c r="P2385" i="12"/>
  <c r="P2384" i="12"/>
  <c r="P2383" i="12"/>
  <c r="P2382" i="12"/>
  <c r="P2381" i="12"/>
  <c r="P2380" i="12"/>
  <c r="P2379" i="12"/>
  <c r="P2378" i="12"/>
  <c r="P2377" i="12"/>
  <c r="P2376" i="12"/>
  <c r="P2375" i="12"/>
  <c r="P2374" i="12"/>
  <c r="P2373" i="12"/>
  <c r="P2372" i="12"/>
  <c r="P2371" i="12"/>
  <c r="P2370" i="12"/>
  <c r="P2369" i="12"/>
  <c r="P2368" i="12"/>
  <c r="P2367" i="12"/>
  <c r="P2366" i="12"/>
  <c r="P2365" i="12"/>
  <c r="P2364" i="12"/>
  <c r="P2363" i="12"/>
  <c r="P2362" i="12"/>
  <c r="P2361" i="12"/>
  <c r="P2360" i="12"/>
  <c r="P2359" i="12"/>
  <c r="P2358" i="12"/>
  <c r="P2357" i="12"/>
  <c r="P2356" i="12"/>
  <c r="P2355" i="12"/>
  <c r="P14014" i="12"/>
  <c r="P14017" i="12"/>
  <c r="P14016" i="12"/>
  <c r="P14015" i="12"/>
  <c r="P14013" i="12"/>
  <c r="P14012" i="12"/>
  <c r="P10305" i="12"/>
  <c r="P10304" i="12"/>
  <c r="P10303" i="12"/>
  <c r="P10302" i="12"/>
  <c r="P10301" i="12"/>
  <c r="P188" i="12"/>
  <c r="P10300" i="12"/>
  <c r="P10299" i="12"/>
  <c r="P10298" i="12"/>
  <c r="P187" i="12"/>
  <c r="P186" i="12"/>
  <c r="P12628" i="12"/>
  <c r="P12627" i="12"/>
  <c r="P12626" i="12"/>
  <c r="P6021" i="12"/>
  <c r="P6020" i="12"/>
  <c r="P6019" i="12"/>
  <c r="P6018" i="12"/>
  <c r="P6017" i="12"/>
  <c r="P6016" i="12"/>
  <c r="P6015" i="12"/>
  <c r="P6014" i="12"/>
  <c r="P6013" i="12"/>
  <c r="P6012" i="12"/>
  <c r="P6011" i="12"/>
  <c r="P6010" i="12"/>
  <c r="P6009" i="12"/>
  <c r="P6008" i="12"/>
  <c r="P83" i="12"/>
  <c r="P6007" i="12"/>
  <c r="P6005" i="12"/>
  <c r="P6004" i="12"/>
  <c r="P6006" i="12"/>
  <c r="P6003" i="12"/>
  <c r="P6002" i="12"/>
  <c r="P4434" i="12"/>
  <c r="P4433" i="12"/>
  <c r="P4432" i="12"/>
  <c r="P4431" i="12"/>
  <c r="P4430" i="12"/>
  <c r="P4429" i="12"/>
  <c r="P12625" i="12"/>
  <c r="P12624" i="12"/>
  <c r="P12623" i="12"/>
  <c r="P12622" i="12"/>
  <c r="P12621" i="12"/>
  <c r="P12620" i="12"/>
  <c r="P12619" i="12"/>
  <c r="P12618" i="12"/>
  <c r="P12617" i="12"/>
  <c r="P12616" i="12"/>
  <c r="P12615" i="12"/>
  <c r="P12614" i="12"/>
  <c r="P12613" i="12"/>
  <c r="P12612" i="12"/>
  <c r="P12611" i="12"/>
  <c r="P12610" i="12"/>
  <c r="P12609" i="12"/>
  <c r="P12608" i="12"/>
  <c r="P12607" i="12"/>
  <c r="P12606" i="12"/>
  <c r="P12605" i="12"/>
  <c r="P12604" i="12"/>
  <c r="P12603" i="12"/>
  <c r="P12602" i="12"/>
  <c r="P12599" i="12"/>
  <c r="P12601" i="12"/>
  <c r="P12600" i="12"/>
  <c r="P12598" i="12"/>
  <c r="P12597" i="12"/>
  <c r="P12596" i="12"/>
  <c r="P12595" i="12"/>
  <c r="P12594" i="12"/>
  <c r="P12592" i="12"/>
  <c r="P12593" i="12"/>
  <c r="P12591" i="12"/>
  <c r="P12590" i="12"/>
  <c r="P12589" i="12"/>
  <c r="P12588" i="12"/>
  <c r="P12587" i="12"/>
  <c r="P12586" i="12"/>
  <c r="P12585" i="12"/>
  <c r="P12584" i="12"/>
  <c r="P12583" i="12"/>
  <c r="P12582" i="12"/>
  <c r="P12581" i="12"/>
  <c r="P12579" i="12"/>
  <c r="P12580" i="12"/>
  <c r="P12578" i="12"/>
  <c r="P12577" i="12"/>
  <c r="P12576" i="12"/>
  <c r="P12575" i="12"/>
  <c r="P12563" i="12"/>
  <c r="P12574" i="12"/>
  <c r="P12573" i="12"/>
  <c r="P12572" i="12"/>
  <c r="P12571" i="12"/>
  <c r="P12570" i="12"/>
  <c r="P12569" i="12"/>
  <c r="P12568" i="12"/>
  <c r="P12567" i="12"/>
  <c r="P12566" i="12"/>
  <c r="P12565" i="12"/>
  <c r="P12564" i="12"/>
  <c r="P12562" i="12"/>
  <c r="P12561" i="12"/>
  <c r="P12560" i="12"/>
  <c r="P12559" i="12"/>
  <c r="P12558" i="12"/>
  <c r="P12557" i="12"/>
  <c r="P12556" i="12"/>
  <c r="P12555" i="12"/>
  <c r="P12554" i="12"/>
  <c r="P12553" i="12"/>
  <c r="P12552" i="12"/>
  <c r="P12551" i="12"/>
  <c r="P12550" i="12"/>
  <c r="P7115" i="12"/>
  <c r="P7112" i="12"/>
  <c r="P7111" i="12"/>
  <c r="P7110" i="12"/>
  <c r="P7109" i="12"/>
  <c r="P7114" i="12"/>
  <c r="P7113" i="12"/>
  <c r="P7108" i="12"/>
  <c r="P7107" i="12"/>
  <c r="P7106" i="12"/>
  <c r="P7105" i="12"/>
  <c r="P7104" i="12"/>
  <c r="P7103" i="12"/>
  <c r="P7102" i="12"/>
  <c r="P7101" i="12"/>
  <c r="P7100" i="12"/>
  <c r="P7099" i="12"/>
  <c r="P7098" i="12"/>
  <c r="P7097" i="12"/>
  <c r="P7096" i="12"/>
  <c r="P11154" i="12"/>
  <c r="P11153" i="12"/>
  <c r="P11152" i="12"/>
  <c r="P11151" i="12"/>
  <c r="P11150" i="12"/>
  <c r="P5612" i="12"/>
  <c r="P5613" i="12"/>
  <c r="P5611" i="12"/>
  <c r="P5610" i="12"/>
  <c r="P10662" i="12"/>
  <c r="P10661" i="12"/>
  <c r="P10660" i="12"/>
  <c r="P10659" i="12"/>
  <c r="P10658" i="12"/>
  <c r="P10297" i="12"/>
  <c r="P10296" i="12"/>
  <c r="P10295" i="12"/>
  <c r="P10294" i="12"/>
  <c r="P10293" i="12"/>
  <c r="P10292" i="12"/>
  <c r="P10291" i="12"/>
  <c r="P10290" i="12"/>
  <c r="P10289" i="12"/>
  <c r="P10288" i="12"/>
  <c r="P10287" i="12"/>
  <c r="P10286" i="12"/>
  <c r="P10285" i="12"/>
  <c r="P10284" i="12"/>
  <c r="P10283" i="12"/>
  <c r="P10282" i="12"/>
  <c r="P10277" i="12"/>
  <c r="P10276" i="12"/>
  <c r="P10281" i="12"/>
  <c r="P10280" i="12"/>
  <c r="P10279" i="12"/>
  <c r="P10278" i="12"/>
  <c r="P10275" i="12"/>
  <c r="P10274" i="12"/>
  <c r="P10273" i="12"/>
  <c r="P10272" i="12"/>
  <c r="P10271" i="12"/>
  <c r="P10270" i="12"/>
  <c r="P10269" i="12"/>
  <c r="P10268" i="12"/>
  <c r="P10267" i="12"/>
  <c r="P10266" i="12"/>
  <c r="P10265" i="12"/>
  <c r="P10264" i="12"/>
  <c r="P10263" i="12"/>
  <c r="P10262" i="12"/>
  <c r="P10261" i="12"/>
  <c r="P10260" i="12"/>
  <c r="P10259" i="12"/>
  <c r="P185" i="12"/>
  <c r="P10258" i="12"/>
  <c r="P10257" i="12"/>
  <c r="P10256" i="12"/>
  <c r="P10255" i="12"/>
  <c r="P10254" i="12"/>
  <c r="P10253" i="12"/>
  <c r="P10252" i="12"/>
  <c r="P10251" i="12"/>
  <c r="P7095" i="12"/>
  <c r="P7094" i="12"/>
  <c r="P7093" i="12"/>
  <c r="P7092" i="12"/>
  <c r="P7091" i="12"/>
  <c r="P7090" i="12"/>
  <c r="P7089" i="12"/>
  <c r="P7088" i="12"/>
  <c r="P7087" i="12"/>
  <c r="P7086" i="12"/>
  <c r="P7085" i="12"/>
  <c r="P7084" i="12"/>
  <c r="P12549" i="12"/>
  <c r="P12548" i="12"/>
  <c r="P12547" i="12"/>
  <c r="P2354" i="12"/>
  <c r="P2353" i="12"/>
  <c r="P2352" i="12"/>
  <c r="P2351" i="12"/>
  <c r="P15151" i="12"/>
  <c r="P15150" i="12"/>
  <c r="P418" i="12"/>
  <c r="P15149" i="12"/>
  <c r="P15148" i="12"/>
  <c r="P15147" i="12"/>
  <c r="P15146" i="12"/>
  <c r="P417" i="12"/>
  <c r="P15145" i="12"/>
  <c r="P2350" i="12"/>
  <c r="P2349" i="12"/>
  <c r="P2348" i="12"/>
  <c r="P2347" i="12"/>
  <c r="P2346" i="12"/>
  <c r="P2345" i="12"/>
  <c r="P471" i="12"/>
  <c r="P470" i="12"/>
  <c r="P469" i="12"/>
  <c r="P468" i="12"/>
  <c r="P467" i="12"/>
  <c r="P466" i="12"/>
  <c r="P12546" i="12"/>
  <c r="P12545" i="12"/>
  <c r="P12544" i="12"/>
  <c r="P12543" i="12"/>
  <c r="P12542" i="12"/>
  <c r="P12541" i="12"/>
  <c r="P12540" i="12"/>
  <c r="P12539" i="12"/>
  <c r="P12538" i="12"/>
  <c r="P12537" i="12"/>
  <c r="P12536" i="12"/>
  <c r="P12535" i="12"/>
  <c r="P12534" i="12"/>
  <c r="P12533" i="12"/>
  <c r="P12532" i="12"/>
  <c r="P12531" i="12"/>
  <c r="P12530" i="12"/>
  <c r="P12529" i="12"/>
  <c r="P12528" i="12"/>
  <c r="P12527" i="12"/>
  <c r="P12526" i="12"/>
  <c r="P12525" i="12"/>
  <c r="P12524" i="12"/>
  <c r="P12523" i="12"/>
  <c r="P12522" i="12"/>
  <c r="P12521" i="12"/>
  <c r="P12520" i="12"/>
  <c r="P12519" i="12"/>
  <c r="P12518" i="12"/>
  <c r="P12517" i="12"/>
  <c r="P12513" i="12"/>
  <c r="P12516" i="12"/>
  <c r="P12515" i="12"/>
  <c r="P12514" i="12"/>
  <c r="P12512" i="12"/>
  <c r="P12511" i="12"/>
  <c r="P12510" i="12"/>
  <c r="P12509" i="12"/>
  <c r="P12508" i="12"/>
  <c r="P12507" i="12"/>
  <c r="P12506" i="12"/>
  <c r="P12505" i="12"/>
  <c r="P12504" i="12"/>
  <c r="P12503" i="12"/>
  <c r="P12502" i="12"/>
  <c r="P12501" i="12"/>
  <c r="P12500" i="12"/>
  <c r="P12499" i="12"/>
  <c r="P12498" i="12"/>
  <c r="P12497" i="12"/>
  <c r="P12496" i="12"/>
  <c r="P12495" i="12"/>
  <c r="P12494" i="12"/>
  <c r="P12493" i="12"/>
  <c r="P12492" i="12"/>
  <c r="P12491" i="12"/>
  <c r="P12490" i="12"/>
  <c r="P12489" i="12"/>
  <c r="P12488" i="12"/>
  <c r="P12487" i="12"/>
  <c r="P12486" i="12"/>
  <c r="P12485" i="12"/>
  <c r="P12484" i="12"/>
  <c r="P12483" i="12"/>
  <c r="P12482" i="12"/>
  <c r="P12481" i="12"/>
  <c r="P12480" i="12"/>
  <c r="P12479" i="12"/>
  <c r="P12478" i="12"/>
  <c r="P12477" i="12"/>
  <c r="P12476" i="12"/>
  <c r="P12475" i="12"/>
  <c r="P12474" i="12"/>
  <c r="P12473" i="12"/>
  <c r="P12472" i="12"/>
  <c r="P12471" i="12"/>
  <c r="P12470" i="12"/>
  <c r="P12469" i="12"/>
  <c r="P12468" i="12"/>
  <c r="P12467" i="12"/>
  <c r="P262" i="12"/>
  <c r="P12466" i="12"/>
  <c r="P12465" i="12"/>
  <c r="P12464" i="12"/>
  <c r="P12463" i="12"/>
  <c r="P12462" i="12"/>
  <c r="P12461" i="12"/>
  <c r="P12459" i="12"/>
  <c r="P12458" i="12"/>
  <c r="P12457" i="12"/>
  <c r="P12456" i="12"/>
  <c r="P12455" i="12"/>
  <c r="P12454" i="12"/>
  <c r="P12453" i="12"/>
  <c r="P12452" i="12"/>
  <c r="P12451" i="12"/>
  <c r="P12450" i="12"/>
  <c r="P12449" i="12"/>
  <c r="P12448" i="12"/>
  <c r="P151" i="12"/>
  <c r="P12460" i="12"/>
  <c r="P12447" i="12"/>
  <c r="P12446" i="12"/>
  <c r="P12445" i="12"/>
  <c r="P12444" i="12"/>
  <c r="P12443" i="12"/>
  <c r="P12442" i="12"/>
  <c r="P12440" i="12"/>
  <c r="P12441" i="12"/>
  <c r="P12439" i="12"/>
  <c r="P12438" i="12"/>
  <c r="P12437" i="12"/>
  <c r="P12436" i="12"/>
  <c r="P12435" i="12"/>
  <c r="P12434" i="12"/>
  <c r="P12433" i="12"/>
  <c r="P12432" i="12"/>
  <c r="P12431" i="12"/>
  <c r="P12430" i="12"/>
  <c r="P12429" i="12"/>
  <c r="P12427" i="12"/>
  <c r="P12426" i="12"/>
  <c r="P12428" i="12"/>
  <c r="P12425" i="12"/>
  <c r="P12424" i="12"/>
  <c r="P12423" i="12"/>
  <c r="P12422" i="12"/>
  <c r="P12421" i="12"/>
  <c r="P12420" i="12"/>
  <c r="P12419" i="12"/>
  <c r="P12418" i="12"/>
  <c r="P12417" i="12"/>
  <c r="P12416" i="12"/>
  <c r="P12415" i="12"/>
  <c r="P12414" i="12"/>
  <c r="P12413" i="12"/>
  <c r="P12412" i="12"/>
  <c r="P12411" i="12"/>
  <c r="P12410" i="12"/>
  <c r="P12409" i="12"/>
  <c r="P12408" i="12"/>
  <c r="P12407" i="12"/>
  <c r="P12406" i="12"/>
  <c r="P12405" i="12"/>
  <c r="P12404" i="12"/>
  <c r="P12403" i="12"/>
  <c r="P12402" i="12"/>
  <c r="P12401" i="12"/>
  <c r="P12400" i="12"/>
  <c r="P8942" i="12"/>
  <c r="P8941" i="12"/>
  <c r="P8940" i="12"/>
  <c r="P8939" i="12"/>
  <c r="P8938" i="12"/>
  <c r="P8937" i="12"/>
  <c r="P8936" i="12"/>
  <c r="P8935" i="12"/>
  <c r="P8934" i="12"/>
  <c r="P8933" i="12"/>
  <c r="P8932" i="12"/>
  <c r="P8959" i="12"/>
  <c r="P8958" i="12"/>
  <c r="P8957" i="12"/>
  <c r="P8956" i="12"/>
  <c r="P8955" i="12"/>
  <c r="P12399" i="12"/>
  <c r="P12398" i="12"/>
  <c r="P12397" i="12"/>
  <c r="P12396" i="12"/>
  <c r="P12395" i="12"/>
  <c r="P12394" i="12"/>
  <c r="P12393" i="12"/>
  <c r="P6949" i="12"/>
  <c r="P6948" i="12"/>
  <c r="P6947" i="12"/>
  <c r="P6946" i="12"/>
  <c r="P6945" i="12"/>
  <c r="P6944" i="12"/>
  <c r="P6943" i="12"/>
  <c r="P6941" i="12"/>
  <c r="P6942" i="12"/>
  <c r="P6940" i="12"/>
  <c r="P6939" i="12"/>
  <c r="P6938" i="12"/>
  <c r="P6937" i="12"/>
  <c r="P6936" i="12"/>
  <c r="P6935" i="12"/>
  <c r="P6934" i="12"/>
  <c r="P6933" i="12"/>
  <c r="P6932" i="12"/>
  <c r="P6931" i="12"/>
  <c r="P6930" i="12"/>
  <c r="P6929" i="12"/>
  <c r="P6928" i="12"/>
  <c r="P6927" i="12"/>
  <c r="P6925" i="12"/>
  <c r="P6926" i="12"/>
  <c r="P6924" i="12"/>
  <c r="P6923" i="12"/>
  <c r="P6922" i="12"/>
  <c r="P6921" i="12"/>
  <c r="P6920" i="12"/>
  <c r="P6919" i="12"/>
  <c r="P6918" i="12"/>
  <c r="P6917" i="12"/>
  <c r="P6916" i="12"/>
  <c r="P6915" i="12"/>
  <c r="P6914" i="12"/>
  <c r="P6913" i="12"/>
  <c r="P6912" i="12"/>
  <c r="P6911" i="12"/>
  <c r="P6910" i="12"/>
  <c r="P6909" i="12"/>
  <c r="P6908" i="12"/>
  <c r="P6907" i="12"/>
  <c r="P6906" i="12"/>
  <c r="P6905" i="12"/>
  <c r="P6904" i="12"/>
  <c r="P6903" i="12"/>
  <c r="P6902" i="12"/>
  <c r="P6901" i="12"/>
  <c r="P7083" i="12"/>
  <c r="P7082" i="12"/>
  <c r="P7081" i="12"/>
  <c r="P7080" i="12"/>
  <c r="P7079" i="12"/>
  <c r="P7078" i="12"/>
  <c r="P7077" i="12"/>
  <c r="P7076" i="12"/>
  <c r="P7064" i="12"/>
  <c r="P7063" i="12"/>
  <c r="P7062" i="12"/>
  <c r="P7061" i="12"/>
  <c r="P7060" i="12"/>
  <c r="P7059" i="12"/>
  <c r="P7058" i="12"/>
  <c r="P8931" i="12"/>
  <c r="P8930" i="12"/>
  <c r="P8929" i="12"/>
  <c r="P8928" i="12"/>
  <c r="P8927" i="12"/>
  <c r="P2344" i="12"/>
  <c r="P2343" i="12"/>
  <c r="P2342" i="12"/>
  <c r="P2341" i="12"/>
  <c r="P2340" i="12"/>
  <c r="P2339" i="12"/>
  <c r="P6540" i="12"/>
  <c r="P6539" i="12"/>
  <c r="P6538" i="12"/>
  <c r="P6537" i="12"/>
  <c r="P6536" i="12"/>
  <c r="P6535" i="12"/>
  <c r="P6534" i="12"/>
  <c r="P5609" i="12"/>
  <c r="P5608" i="12"/>
  <c r="P5607" i="12"/>
  <c r="P5606" i="12"/>
  <c r="P5601" i="12"/>
  <c r="P5605" i="12"/>
  <c r="P5604" i="12"/>
  <c r="P5603" i="12"/>
  <c r="P5602" i="12"/>
  <c r="P5600" i="12"/>
  <c r="P5599" i="12"/>
  <c r="P5598" i="12"/>
  <c r="P574" i="12"/>
  <c r="P573" i="12"/>
  <c r="P572" i="12"/>
  <c r="P571" i="12"/>
  <c r="P570" i="12"/>
  <c r="P6533" i="12"/>
  <c r="P6532" i="12"/>
  <c r="P6531" i="12"/>
  <c r="P6530" i="12"/>
  <c r="P12392" i="12"/>
  <c r="P12391" i="12"/>
  <c r="P12389" i="12"/>
  <c r="P12390" i="12"/>
  <c r="P12388" i="12"/>
  <c r="P12387" i="12"/>
  <c r="P12386" i="12"/>
  <c r="P12385" i="12"/>
  <c r="P12384" i="12"/>
  <c r="P12382" i="12"/>
  <c r="P12381" i="12"/>
  <c r="P12380" i="12"/>
  <c r="P12378" i="12"/>
  <c r="P12377" i="12"/>
  <c r="P12383" i="12"/>
  <c r="P12379" i="12"/>
  <c r="P12367" i="12"/>
  <c r="P12366" i="12"/>
  <c r="P12376" i="12"/>
  <c r="P12375" i="12"/>
  <c r="P12374" i="12"/>
  <c r="P12373" i="12"/>
  <c r="P12372" i="12"/>
  <c r="P12371" i="12"/>
  <c r="P12370" i="12"/>
  <c r="P12369" i="12"/>
  <c r="P12368" i="12"/>
  <c r="P12365" i="12"/>
  <c r="P12364" i="12"/>
  <c r="P12363" i="12"/>
  <c r="P12362" i="12"/>
  <c r="P12361" i="12"/>
  <c r="P12360" i="12"/>
  <c r="P12359" i="12"/>
  <c r="P12358" i="12"/>
  <c r="P12357" i="12"/>
  <c r="P12356" i="12"/>
  <c r="P12355" i="12"/>
  <c r="P12354" i="12"/>
  <c r="P12353" i="12"/>
  <c r="P12352" i="12"/>
  <c r="P12351" i="12"/>
  <c r="P12350" i="12"/>
  <c r="P12349" i="12"/>
  <c r="P12348" i="12"/>
  <c r="P5597" i="12"/>
  <c r="P5596" i="12"/>
  <c r="P5595" i="12"/>
  <c r="P5594" i="12"/>
  <c r="P5593" i="12"/>
  <c r="P5592" i="12"/>
  <c r="P5591" i="12"/>
  <c r="P5590" i="12"/>
  <c r="P5589" i="12"/>
  <c r="P5588" i="12"/>
  <c r="P5587" i="12"/>
  <c r="P5586" i="12"/>
  <c r="P5585" i="12"/>
  <c r="P5584" i="12"/>
  <c r="P5583" i="12"/>
  <c r="P5582" i="12"/>
  <c r="P5581" i="12"/>
  <c r="P5580" i="12"/>
  <c r="P5579" i="12"/>
  <c r="P5578" i="12"/>
  <c r="P5577" i="12"/>
  <c r="P5576" i="12"/>
  <c r="P5575" i="12"/>
  <c r="P5574" i="12"/>
  <c r="P5573" i="12"/>
  <c r="P5572" i="12"/>
  <c r="P5571" i="12"/>
  <c r="P5570" i="12"/>
  <c r="P5569" i="12"/>
  <c r="P5566" i="12"/>
  <c r="P5565" i="12"/>
  <c r="P5564" i="12"/>
  <c r="P5568" i="12"/>
  <c r="P5567" i="12"/>
  <c r="P5563" i="12"/>
  <c r="P5562" i="12"/>
  <c r="P5561" i="12"/>
  <c r="P5560" i="12"/>
  <c r="P5559" i="12"/>
  <c r="P5558" i="12"/>
  <c r="P387" i="12"/>
  <c r="P5556" i="12"/>
  <c r="P5555" i="12"/>
  <c r="P5554" i="12"/>
  <c r="P5553" i="12"/>
  <c r="P5557" i="12"/>
  <c r="P5552" i="12"/>
  <c r="P5551" i="12"/>
  <c r="P5550" i="12"/>
  <c r="P5549" i="12"/>
  <c r="P5548" i="12"/>
  <c r="P5547" i="12"/>
  <c r="P5546" i="12"/>
  <c r="P5545" i="12"/>
  <c r="P5544" i="12"/>
  <c r="P5543" i="12"/>
  <c r="P5542" i="12"/>
  <c r="P5541" i="12"/>
  <c r="P5540" i="12"/>
  <c r="P5539" i="12"/>
  <c r="P5538" i="12"/>
  <c r="P5537" i="12"/>
  <c r="P5536" i="12"/>
  <c r="P5535" i="12"/>
  <c r="P5534" i="12"/>
  <c r="P386" i="12"/>
  <c r="P5533" i="12"/>
  <c r="P5532" i="12"/>
  <c r="P5531" i="12"/>
  <c r="P5530" i="12"/>
  <c r="P5529" i="12"/>
  <c r="P5528" i="12"/>
  <c r="P5527" i="12"/>
  <c r="P5526" i="12"/>
  <c r="P5525" i="12"/>
  <c r="P5524" i="12"/>
  <c r="P5523" i="12"/>
  <c r="P5522" i="12"/>
  <c r="P5521" i="12"/>
  <c r="P5520" i="12"/>
  <c r="P5519" i="12"/>
  <c r="P5518" i="12"/>
  <c r="P5517" i="12"/>
  <c r="P5516" i="12"/>
  <c r="P5513" i="12"/>
  <c r="P5512" i="12"/>
  <c r="P5511" i="12"/>
  <c r="P5510" i="12"/>
  <c r="P81" i="12"/>
  <c r="P35" i="12"/>
  <c r="P34" i="12"/>
  <c r="P5515" i="12"/>
  <c r="P5514" i="12"/>
  <c r="P5509" i="12"/>
  <c r="P5508" i="12"/>
  <c r="P5507" i="12"/>
  <c r="P5506" i="12"/>
  <c r="P5505" i="12"/>
  <c r="P5504" i="12"/>
  <c r="P5503" i="12"/>
  <c r="P5502" i="12"/>
  <c r="P2338" i="12"/>
  <c r="P2337" i="12"/>
  <c r="P2336" i="12"/>
  <c r="P2335" i="12"/>
  <c r="P2334" i="12"/>
  <c r="P502" i="12"/>
  <c r="P501" i="12"/>
  <c r="P500" i="12"/>
  <c r="P499" i="12"/>
  <c r="P498" i="12"/>
  <c r="P2333" i="12"/>
  <c r="P2332" i="12"/>
  <c r="P2331" i="12"/>
  <c r="P2330" i="12"/>
  <c r="P893" i="12"/>
  <c r="P892" i="12"/>
  <c r="P891" i="12"/>
  <c r="P890" i="12"/>
  <c r="P889" i="12"/>
  <c r="P888" i="12"/>
  <c r="P887" i="12"/>
  <c r="P886" i="12"/>
  <c r="P885" i="12"/>
  <c r="P884" i="12"/>
  <c r="P883" i="12"/>
  <c r="P882" i="12"/>
  <c r="P881" i="12"/>
  <c r="P880" i="12"/>
  <c r="P879" i="12"/>
  <c r="P878" i="12"/>
  <c r="P877" i="12"/>
  <c r="P876" i="12"/>
  <c r="P875" i="12"/>
  <c r="P874" i="12"/>
  <c r="P873" i="12"/>
  <c r="P465" i="12"/>
  <c r="P464" i="12"/>
  <c r="P463" i="12"/>
  <c r="P462" i="12"/>
  <c r="P461" i="12"/>
  <c r="P373" i="12"/>
  <c r="P2" i="12"/>
  <c r="P460" i="12"/>
  <c r="P459" i="12"/>
  <c r="P458" i="12"/>
  <c r="P7030" i="12"/>
  <c r="P7029" i="12"/>
  <c r="P7028" i="12"/>
  <c r="P4939" i="12"/>
  <c r="P4938" i="12"/>
  <c r="P15262" i="12"/>
  <c r="P15261" i="12"/>
  <c r="P15260" i="12"/>
  <c r="P15259" i="12"/>
  <c r="P15258" i="12"/>
  <c r="P15257" i="12"/>
  <c r="P15256" i="12"/>
  <c r="P15255" i="12"/>
  <c r="P15254" i="12"/>
  <c r="P15253" i="12"/>
  <c r="P15252" i="12"/>
  <c r="P15251" i="12"/>
  <c r="P15250" i="12"/>
  <c r="P6001" i="12"/>
  <c r="P6000" i="12"/>
  <c r="P5999" i="12"/>
  <c r="P5998" i="12"/>
  <c r="P5997" i="12"/>
  <c r="P5996" i="12"/>
  <c r="P5995" i="12"/>
  <c r="P5994" i="12"/>
  <c r="P5993" i="12"/>
  <c r="P5992" i="12"/>
  <c r="P5991" i="12"/>
  <c r="P5990" i="12"/>
  <c r="P5989" i="12"/>
  <c r="P5988" i="12"/>
  <c r="P9219" i="12"/>
  <c r="P9218" i="12"/>
  <c r="P9217" i="12"/>
  <c r="P4937" i="12"/>
  <c r="P4936" i="12"/>
  <c r="P4935" i="12"/>
  <c r="P4934" i="12"/>
  <c r="P4933" i="12"/>
  <c r="P4932" i="12"/>
  <c r="P4931" i="12"/>
  <c r="P4930" i="12"/>
  <c r="P4929" i="12"/>
  <c r="P4928" i="12"/>
  <c r="P4927" i="12"/>
  <c r="P4926" i="12"/>
  <c r="P4925" i="12"/>
  <c r="P4924" i="12"/>
  <c r="P4923" i="12"/>
  <c r="P4922" i="12"/>
  <c r="P375" i="12"/>
  <c r="P4921" i="12"/>
  <c r="P4920" i="12"/>
  <c r="P4919" i="12"/>
  <c r="P4918" i="12"/>
  <c r="P4917" i="12"/>
  <c r="P4916" i="12"/>
  <c r="P4915" i="12"/>
  <c r="P4914" i="12"/>
  <c r="P4913" i="12"/>
  <c r="P4912" i="12"/>
  <c r="P4911" i="12"/>
  <c r="P243" i="12"/>
  <c r="P4910" i="12"/>
  <c r="P4909" i="12"/>
  <c r="P4908" i="12"/>
  <c r="P4907" i="12"/>
  <c r="P4906" i="12"/>
  <c r="P4905" i="12"/>
  <c r="P4904" i="12"/>
  <c r="P4903" i="12"/>
  <c r="P4902" i="12"/>
  <c r="P4901" i="12"/>
  <c r="P4900" i="12"/>
  <c r="P172" i="12"/>
  <c r="P4899" i="12"/>
  <c r="P7222" i="12"/>
  <c r="P12347" i="12"/>
  <c r="P12346" i="12"/>
  <c r="P12345" i="12"/>
  <c r="P12344" i="12"/>
  <c r="P12343" i="12"/>
  <c r="P12342" i="12"/>
  <c r="P12341" i="12"/>
  <c r="P12340" i="12"/>
  <c r="P365" i="12"/>
  <c r="P12339" i="12"/>
  <c r="P16330" i="12"/>
  <c r="P16329" i="12"/>
  <c r="P16328" i="12"/>
  <c r="P16327" i="12"/>
  <c r="P16326" i="12"/>
  <c r="P425" i="12"/>
  <c r="P16325" i="12"/>
  <c r="P16323" i="12"/>
  <c r="P16324" i="12"/>
  <c r="P16322" i="12"/>
  <c r="P16321" i="12"/>
  <c r="P16320" i="12"/>
  <c r="P5858" i="12"/>
  <c r="P5857" i="12"/>
  <c r="P5856" i="12"/>
  <c r="P5855" i="12"/>
  <c r="P5854" i="12"/>
  <c r="P4898" i="12"/>
  <c r="P4897" i="12"/>
  <c r="P4896" i="12"/>
  <c r="P4895" i="12"/>
  <c r="P4894" i="12"/>
  <c r="P12338" i="12"/>
  <c r="P12337" i="12"/>
  <c r="P12336" i="12"/>
  <c r="P12335" i="12"/>
  <c r="P364" i="12"/>
  <c r="P363" i="12"/>
  <c r="P12334" i="12"/>
  <c r="P12333" i="12"/>
  <c r="P12332" i="12"/>
  <c r="P12331" i="12"/>
  <c r="P12330" i="12"/>
  <c r="P362" i="12"/>
  <c r="P12329" i="12"/>
  <c r="P12328" i="12"/>
  <c r="P12327" i="12"/>
  <c r="P12326" i="12"/>
  <c r="P12325" i="12"/>
  <c r="P12324" i="12"/>
  <c r="P361" i="12"/>
  <c r="P12320" i="12"/>
  <c r="P12323" i="12"/>
  <c r="P12322" i="12"/>
  <c r="P12321" i="12"/>
  <c r="P12319" i="12"/>
  <c r="P360" i="12"/>
  <c r="P359" i="12"/>
  <c r="P12318" i="12"/>
  <c r="P12317" i="12"/>
  <c r="P12316" i="12"/>
  <c r="P12315" i="12"/>
  <c r="P358" i="12"/>
  <c r="P12314" i="12"/>
  <c r="P4893" i="12"/>
  <c r="P4892" i="12"/>
  <c r="P4891" i="12"/>
  <c r="P4890" i="12"/>
  <c r="P4889" i="12"/>
  <c r="P4888" i="12"/>
  <c r="P4887" i="12"/>
  <c r="P4886" i="12"/>
  <c r="P4885" i="12"/>
  <c r="P12313" i="12"/>
  <c r="P12312" i="12"/>
  <c r="P12311" i="12"/>
  <c r="P12310" i="12"/>
  <c r="P12309" i="12"/>
  <c r="P12308" i="12"/>
  <c r="P12307" i="12"/>
  <c r="P12306" i="12"/>
  <c r="P12305" i="12"/>
  <c r="P12304" i="12"/>
  <c r="P12303" i="12"/>
  <c r="P12302" i="12"/>
  <c r="P12297" i="12"/>
  <c r="P12301" i="12"/>
  <c r="P12300" i="12"/>
  <c r="P12299" i="12"/>
  <c r="P12298" i="12"/>
  <c r="P12296" i="12"/>
  <c r="P12295" i="12"/>
  <c r="P12294" i="12"/>
  <c r="P12293" i="12"/>
  <c r="P12292" i="12"/>
  <c r="P12291" i="12"/>
  <c r="P12290" i="12"/>
  <c r="P12289" i="12"/>
  <c r="P12288" i="12"/>
  <c r="P12287" i="12"/>
  <c r="P12286" i="12"/>
  <c r="P12285" i="12"/>
  <c r="P12284" i="12"/>
  <c r="P12283" i="12"/>
  <c r="P12282" i="12"/>
  <c r="P12281" i="12"/>
  <c r="P12280" i="12"/>
  <c r="P12279" i="12"/>
  <c r="P12278" i="12"/>
  <c r="P12277" i="12"/>
  <c r="P12276" i="12"/>
  <c r="P12275" i="12"/>
  <c r="P12274" i="12"/>
  <c r="P12273" i="12"/>
  <c r="P12272" i="12"/>
  <c r="P12271" i="12"/>
  <c r="P2329" i="12"/>
  <c r="P2328" i="12"/>
  <c r="P2327" i="12"/>
  <c r="P2326" i="12"/>
  <c r="P9" i="12"/>
  <c r="P2325" i="12"/>
  <c r="P2324" i="12"/>
  <c r="P2323" i="12"/>
  <c r="P8" i="12"/>
  <c r="P2321" i="12"/>
  <c r="P2322" i="12"/>
  <c r="P2320" i="12"/>
  <c r="P7" i="12"/>
  <c r="P2319" i="12"/>
  <c r="P2318" i="12"/>
  <c r="P2315" i="12"/>
  <c r="P2317" i="12"/>
  <c r="P2316" i="12"/>
  <c r="P2314" i="12"/>
  <c r="P2313" i="12"/>
  <c r="P2312" i="12"/>
  <c r="P2311" i="12"/>
  <c r="P2310" i="12"/>
  <c r="P2306" i="12"/>
  <c r="P2309" i="12"/>
  <c r="P2308" i="12"/>
  <c r="P2307" i="12"/>
  <c r="P2305" i="12"/>
  <c r="P6" i="12"/>
  <c r="P2304" i="12"/>
  <c r="P5" i="12"/>
  <c r="P2301" i="12"/>
  <c r="P2302" i="12"/>
  <c r="P2300" i="12"/>
  <c r="P2299" i="12"/>
  <c r="P2298" i="12"/>
  <c r="P2297" i="12"/>
  <c r="P2303" i="12"/>
  <c r="P2295" i="12"/>
  <c r="P2293" i="12"/>
  <c r="P2290" i="12"/>
  <c r="P2289" i="12"/>
  <c r="P2296" i="12"/>
  <c r="P2294" i="12"/>
  <c r="P2292" i="12"/>
  <c r="P2291" i="12"/>
  <c r="P2288" i="12"/>
  <c r="P2285" i="12"/>
  <c r="P2284" i="12"/>
  <c r="P2287" i="12"/>
  <c r="P2286" i="12"/>
  <c r="P2283" i="12"/>
  <c r="P2282" i="12"/>
  <c r="P2281" i="12"/>
  <c r="P2280" i="12"/>
  <c r="P2279" i="12"/>
  <c r="P2278" i="12"/>
  <c r="P2277" i="12"/>
  <c r="P2276" i="12"/>
  <c r="P457" i="12"/>
  <c r="P456" i="12"/>
  <c r="P455" i="12"/>
  <c r="P454" i="12"/>
  <c r="P453" i="12"/>
  <c r="P6368" i="12"/>
  <c r="P6367" i="12"/>
  <c r="P6366" i="12"/>
  <c r="P6365" i="12"/>
  <c r="P6364" i="12"/>
  <c r="P12270" i="12"/>
  <c r="P12269" i="12"/>
  <c r="P12268" i="12"/>
  <c r="P12267" i="12"/>
  <c r="P12266" i="12"/>
  <c r="P12265" i="12"/>
  <c r="P12264" i="12"/>
  <c r="P12263" i="12"/>
  <c r="P12258" i="12"/>
  <c r="P12257" i="12"/>
  <c r="P12256" i="12"/>
  <c r="P12262" i="12"/>
  <c r="P12261" i="12"/>
  <c r="P12260" i="12"/>
  <c r="P12259" i="12"/>
  <c r="P12245" i="12"/>
  <c r="P12244" i="12"/>
  <c r="P12255" i="12"/>
  <c r="P12254" i="12"/>
  <c r="P12253" i="12"/>
  <c r="P12252" i="12"/>
  <c r="P12251" i="12"/>
  <c r="P12250" i="12"/>
  <c r="P12249" i="12"/>
  <c r="P12248" i="12"/>
  <c r="P12247" i="12"/>
  <c r="P12246" i="12"/>
  <c r="P12240" i="12"/>
  <c r="P12243" i="12"/>
  <c r="P12242" i="12"/>
  <c r="P12241" i="12"/>
  <c r="P12239" i="12"/>
  <c r="P12238" i="12"/>
  <c r="P2272" i="12"/>
  <c r="P2275" i="12"/>
  <c r="P2274" i="12"/>
  <c r="P2273" i="12"/>
  <c r="P2271" i="12"/>
  <c r="P67" i="12"/>
  <c r="P66" i="12"/>
  <c r="P2270" i="12"/>
  <c r="P2269" i="12"/>
  <c r="P2267" i="12"/>
  <c r="P2268" i="12"/>
  <c r="P2266" i="12"/>
  <c r="P5987" i="12"/>
  <c r="P5986" i="12"/>
  <c r="P5985" i="12"/>
  <c r="P5984" i="12"/>
  <c r="P5983" i="12"/>
  <c r="P8062" i="12"/>
  <c r="P8061" i="12"/>
  <c r="P8060" i="12"/>
  <c r="P8059" i="12"/>
  <c r="P8058" i="12"/>
  <c r="P8057" i="12"/>
  <c r="P8056" i="12"/>
  <c r="P8055" i="12"/>
  <c r="P8054" i="12"/>
  <c r="P377" i="12"/>
  <c r="P8052" i="12"/>
  <c r="P8053" i="12"/>
  <c r="P8051" i="12"/>
  <c r="P8050" i="12"/>
  <c r="P8049" i="12"/>
  <c r="P8048" i="12"/>
  <c r="P8047" i="12"/>
  <c r="P8046" i="12"/>
  <c r="P8045" i="12"/>
  <c r="P8044" i="12"/>
  <c r="P8043" i="12"/>
  <c r="P8042" i="12"/>
  <c r="P8041" i="12"/>
  <c r="P8040" i="12"/>
  <c r="P8039" i="12"/>
  <c r="P8038" i="12"/>
  <c r="P8037" i="12"/>
  <c r="P8036" i="12"/>
  <c r="P8035" i="12"/>
  <c r="P8034" i="12"/>
  <c r="P8033" i="12"/>
  <c r="P8032" i="12"/>
  <c r="P8031" i="12"/>
  <c r="P8030" i="12"/>
  <c r="P8029" i="12"/>
  <c r="P8028" i="12"/>
  <c r="P8027" i="12"/>
  <c r="P8026" i="12"/>
  <c r="P8025" i="12"/>
  <c r="P8024" i="12"/>
  <c r="P4884" i="12"/>
  <c r="P4883" i="12"/>
  <c r="P4882" i="12"/>
  <c r="P4881" i="12"/>
  <c r="P4880" i="12"/>
  <c r="P4879" i="12"/>
  <c r="P4878" i="12"/>
  <c r="P4877" i="12"/>
  <c r="P4876" i="12"/>
  <c r="P4875" i="12"/>
  <c r="P4874" i="12"/>
  <c r="P4873" i="12"/>
  <c r="P4872" i="12"/>
  <c r="P4871" i="12"/>
  <c r="P4870" i="12"/>
  <c r="P4869" i="12"/>
  <c r="P4868" i="12"/>
  <c r="P4867" i="12"/>
  <c r="P4866" i="12"/>
  <c r="P4865" i="12"/>
  <c r="P4864" i="12"/>
  <c r="P4863" i="12"/>
  <c r="P4862" i="12"/>
  <c r="P4861" i="12"/>
  <c r="P4860" i="12"/>
  <c r="P4859" i="12"/>
  <c r="P4858" i="12"/>
  <c r="P4857" i="12"/>
  <c r="P77" i="12"/>
  <c r="P4856" i="12"/>
  <c r="P4855" i="12"/>
  <c r="P4854" i="12"/>
  <c r="P4853" i="12"/>
  <c r="P4852" i="12"/>
  <c r="P4851" i="12"/>
  <c r="P4850" i="12"/>
  <c r="P4849" i="12"/>
  <c r="P4848" i="12"/>
  <c r="P4847" i="12"/>
  <c r="P4839" i="12"/>
  <c r="P4838" i="12"/>
  <c r="P4844" i="12"/>
  <c r="P4843" i="12"/>
  <c r="P4842" i="12"/>
  <c r="P4840" i="12"/>
  <c r="P4846" i="12"/>
  <c r="P4845" i="12"/>
  <c r="P4841" i="12"/>
  <c r="P218" i="12"/>
  <c r="P76" i="12"/>
  <c r="P4832" i="12"/>
  <c r="P4837" i="12"/>
  <c r="P4836" i="12"/>
  <c r="P4835" i="12"/>
  <c r="P4834" i="12"/>
  <c r="P4833" i="12"/>
  <c r="P4831" i="12"/>
  <c r="P4830" i="12"/>
  <c r="P4829" i="12"/>
  <c r="P4828" i="12"/>
  <c r="P171" i="12"/>
  <c r="P4827" i="12"/>
  <c r="P4826" i="12"/>
  <c r="P4825" i="12"/>
  <c r="P4824" i="12"/>
  <c r="P12237" i="12"/>
  <c r="P12236" i="12"/>
  <c r="P12235" i="12"/>
  <c r="P12234" i="12"/>
  <c r="P12233" i="12"/>
  <c r="P12232" i="12"/>
  <c r="P12231" i="12"/>
  <c r="P12230" i="12"/>
  <c r="P12229" i="12"/>
  <c r="P12228" i="12"/>
  <c r="P12227" i="12"/>
  <c r="P12226" i="12"/>
  <c r="P12225" i="12"/>
  <c r="P12224" i="12"/>
  <c r="P12223" i="12"/>
  <c r="P8023" i="12"/>
  <c r="P8022" i="12"/>
  <c r="P305" i="12"/>
  <c r="P8021" i="12"/>
  <c r="P343" i="12"/>
  <c r="P8020" i="12"/>
  <c r="P14980" i="12"/>
  <c r="P14979" i="12"/>
  <c r="P14976" i="12"/>
  <c r="P14975" i="12"/>
  <c r="P14974" i="12"/>
  <c r="P14978" i="12"/>
  <c r="P14977" i="12"/>
  <c r="P14973" i="12"/>
  <c r="P14972" i="12"/>
  <c r="P14971" i="12"/>
  <c r="P14970" i="12"/>
  <c r="P14969" i="12"/>
  <c r="P14968" i="12"/>
  <c r="P14967" i="12"/>
  <c r="P14966" i="12"/>
  <c r="P14965" i="12"/>
  <c r="P14964" i="12"/>
  <c r="P14963" i="12"/>
  <c r="P14962" i="12"/>
  <c r="P14961" i="12"/>
  <c r="P14960" i="12"/>
  <c r="P14959" i="12"/>
  <c r="P14958" i="12"/>
  <c r="P14957" i="12"/>
  <c r="P14956" i="12"/>
  <c r="P14955" i="12"/>
  <c r="P14954" i="12"/>
  <c r="P14953" i="12"/>
  <c r="P1206" i="12"/>
  <c r="P1205" i="12"/>
  <c r="P1204" i="12"/>
  <c r="P1203" i="12"/>
  <c r="P1202" i="12"/>
  <c r="P16175" i="12"/>
  <c r="P16174" i="12"/>
  <c r="P16173" i="12"/>
  <c r="P16172" i="12"/>
  <c r="P16171" i="12"/>
  <c r="P16170" i="12"/>
  <c r="P16169" i="12"/>
  <c r="P16168" i="12"/>
  <c r="P16167" i="12"/>
  <c r="P16166" i="12"/>
  <c r="P16165" i="12"/>
  <c r="P16164" i="12"/>
  <c r="P16161" i="12"/>
  <c r="P16160" i="12"/>
  <c r="P16159" i="12"/>
  <c r="P16158" i="12"/>
  <c r="P16157" i="12"/>
  <c r="P16156" i="12"/>
  <c r="P16163" i="12"/>
  <c r="P16162" i="12"/>
  <c r="P16155" i="12"/>
  <c r="P16154" i="12"/>
  <c r="P16153" i="12"/>
  <c r="P15759" i="12"/>
  <c r="P15758" i="12"/>
  <c r="P15757" i="12"/>
  <c r="P15249" i="12"/>
  <c r="P15248" i="12"/>
  <c r="P15247" i="12"/>
  <c r="P15246" i="12"/>
  <c r="P15245" i="12"/>
  <c r="P15244" i="12"/>
  <c r="P15243" i="12"/>
  <c r="P15242" i="12"/>
  <c r="P15241" i="12"/>
  <c r="P15240" i="12"/>
  <c r="P15239" i="12"/>
  <c r="P15238" i="12"/>
  <c r="P12222" i="12"/>
  <c r="P12221" i="12"/>
  <c r="P12220" i="12"/>
  <c r="P12219" i="12"/>
  <c r="P12218" i="12"/>
  <c r="P8019" i="12"/>
  <c r="P8018" i="12"/>
  <c r="P8017" i="12"/>
  <c r="P8016" i="12"/>
  <c r="P8015" i="12"/>
  <c r="P8014" i="12"/>
  <c r="P8013" i="12"/>
  <c r="P8012" i="12"/>
  <c r="P8011" i="12"/>
  <c r="P8010" i="12"/>
  <c r="P8009" i="12"/>
  <c r="P8008" i="12"/>
  <c r="P8007" i="12"/>
  <c r="P8006" i="12"/>
  <c r="P8005" i="12"/>
  <c r="P8004" i="12"/>
  <c r="P8003" i="12"/>
  <c r="P8002" i="12"/>
  <c r="P8001" i="12"/>
  <c r="P8000" i="12"/>
  <c r="P7999" i="12"/>
  <c r="P7998" i="12"/>
  <c r="P7997" i="12"/>
  <c r="P7996" i="12"/>
  <c r="P7995" i="12"/>
  <c r="P43" i="12"/>
  <c r="P7992" i="12"/>
  <c r="P7994" i="12"/>
  <c r="P7993" i="12"/>
  <c r="P7991" i="12"/>
  <c r="P7990" i="12"/>
  <c r="P7989" i="12"/>
  <c r="P7988" i="12"/>
  <c r="P7987" i="12"/>
  <c r="P7986" i="12"/>
  <c r="P7985" i="12"/>
  <c r="P7984" i="12"/>
  <c r="P7983" i="12"/>
  <c r="P7982" i="12"/>
  <c r="P7981" i="12"/>
  <c r="P7980" i="12"/>
  <c r="P7979" i="12"/>
  <c r="P7978" i="12"/>
  <c r="P7977" i="12"/>
  <c r="P7976" i="12"/>
  <c r="P7975" i="12"/>
  <c r="P7974" i="12"/>
  <c r="P7973" i="12"/>
  <c r="P7972" i="12"/>
  <c r="P7971" i="12"/>
  <c r="P7970" i="12"/>
  <c r="P7969" i="12"/>
  <c r="P7968" i="12"/>
  <c r="P7967" i="12"/>
  <c r="P7966" i="12"/>
  <c r="P7965" i="12"/>
  <c r="P7964" i="12"/>
  <c r="P7963" i="12"/>
  <c r="P7962" i="12"/>
  <c r="P7961" i="12"/>
  <c r="P7960" i="12"/>
  <c r="P7959" i="12"/>
  <c r="P7958" i="12"/>
  <c r="P7957" i="12"/>
  <c r="P7956" i="12"/>
  <c r="P7955" i="12"/>
  <c r="P7954" i="12"/>
  <c r="P7953" i="12"/>
  <c r="P7952" i="12"/>
  <c r="P7951" i="12"/>
  <c r="P7950" i="12"/>
  <c r="P7949" i="12"/>
  <c r="P7948" i="12"/>
  <c r="P7947" i="12"/>
  <c r="P7946" i="12"/>
  <c r="P7945" i="12"/>
  <c r="P7944" i="12"/>
  <c r="P7943" i="12"/>
  <c r="P7942" i="12"/>
  <c r="P7941" i="12"/>
  <c r="P7940" i="12"/>
  <c r="P7939" i="12"/>
  <c r="P7938" i="12"/>
  <c r="P7937" i="12"/>
  <c r="P7936" i="12"/>
  <c r="P7935" i="12"/>
  <c r="P7934" i="12"/>
  <c r="P7933" i="12"/>
  <c r="P7932" i="12"/>
  <c r="P7931" i="12"/>
  <c r="P7930" i="12"/>
  <c r="P7929" i="12"/>
  <c r="P7928" i="12"/>
  <c r="P7927" i="12"/>
  <c r="P7926" i="12"/>
  <c r="P7925" i="12"/>
  <c r="P7924" i="12"/>
  <c r="P7923" i="12"/>
  <c r="P7922" i="12"/>
  <c r="P7921" i="12"/>
  <c r="P7920" i="12"/>
  <c r="P7919" i="12"/>
  <c r="P7918" i="12"/>
  <c r="P7917" i="12"/>
  <c r="P7916" i="12"/>
  <c r="P7915" i="12"/>
  <c r="P7914" i="12"/>
  <c r="P7913" i="12"/>
  <c r="P7912" i="12"/>
  <c r="P7911" i="12"/>
  <c r="P10657" i="12"/>
  <c r="P10656" i="12"/>
  <c r="P10655" i="12"/>
  <c r="P10654" i="12"/>
  <c r="P10653" i="12"/>
  <c r="P10652" i="12"/>
  <c r="P10651" i="12"/>
  <c r="P10650" i="12"/>
  <c r="P10649" i="12"/>
  <c r="P10648" i="12"/>
  <c r="P10647" i="12"/>
  <c r="P10646" i="12"/>
  <c r="P10645" i="12"/>
  <c r="P10644" i="12"/>
  <c r="P10643" i="12"/>
  <c r="P10642" i="12"/>
  <c r="P12217" i="12"/>
  <c r="P12216" i="12"/>
  <c r="P12215" i="12"/>
  <c r="P12214" i="12"/>
  <c r="P12213" i="12"/>
  <c r="P12212" i="12"/>
  <c r="P12211" i="12"/>
  <c r="P12210" i="12"/>
  <c r="P12209" i="12"/>
  <c r="P12208" i="12"/>
  <c r="P12207" i="12"/>
  <c r="P12206" i="12"/>
  <c r="P12205" i="12"/>
  <c r="P12204" i="12"/>
  <c r="P12199" i="12"/>
  <c r="P12198" i="12"/>
  <c r="P12203" i="12"/>
  <c r="P12202" i="12"/>
  <c r="P12201" i="12"/>
  <c r="P12200" i="12"/>
  <c r="P12197" i="12"/>
  <c r="P12196" i="12"/>
  <c r="P12195" i="12"/>
  <c r="P7022" i="12"/>
  <c r="P7021" i="12"/>
  <c r="P7020" i="12"/>
  <c r="P7019" i="12"/>
  <c r="P7018" i="12"/>
  <c r="P7017" i="12"/>
  <c r="P7016" i="12"/>
  <c r="P7015" i="12"/>
  <c r="P7014" i="12"/>
  <c r="P7013" i="12"/>
  <c r="P14952" i="12"/>
  <c r="P14951" i="12"/>
  <c r="P14950" i="12"/>
  <c r="P10641" i="12"/>
  <c r="P10640" i="12"/>
  <c r="P10639" i="12"/>
  <c r="P10638" i="12"/>
  <c r="P10637" i="12"/>
  <c r="P10636" i="12"/>
  <c r="P10635" i="12"/>
  <c r="P10634" i="12"/>
  <c r="P10073" i="12"/>
  <c r="P10072" i="12"/>
  <c r="P10071" i="12"/>
  <c r="P10070" i="12"/>
  <c r="P6900" i="12"/>
  <c r="P389" i="12"/>
  <c r="P6899" i="12"/>
  <c r="P6898" i="12"/>
  <c r="P6897" i="12"/>
  <c r="P6896" i="12"/>
  <c r="P6895" i="12"/>
  <c r="P6894" i="12"/>
  <c r="P6893" i="12"/>
  <c r="P6892" i="12"/>
  <c r="P6891" i="12"/>
  <c r="P6890" i="12"/>
  <c r="P6889" i="12"/>
  <c r="P6888" i="12"/>
  <c r="P6887" i="12"/>
  <c r="P6886" i="12"/>
  <c r="P6885" i="12"/>
  <c r="P6884" i="12"/>
  <c r="P6883" i="12"/>
  <c r="P6882" i="12"/>
  <c r="P6878" i="12"/>
  <c r="P6881" i="12"/>
  <c r="P6880" i="12"/>
  <c r="P6879" i="12"/>
  <c r="P6877" i="12"/>
  <c r="P6876" i="12"/>
  <c r="P6875" i="12"/>
  <c r="P6874" i="12"/>
  <c r="P6873" i="12"/>
  <c r="P6872" i="12"/>
  <c r="P6871" i="12"/>
  <c r="P6870" i="12"/>
  <c r="P6869" i="12"/>
  <c r="P6868" i="12"/>
  <c r="P6867" i="12"/>
  <c r="P6866" i="12"/>
  <c r="P6865" i="12"/>
  <c r="P6864" i="12"/>
  <c r="P6863" i="12"/>
  <c r="P6862" i="12"/>
  <c r="P6861" i="12"/>
  <c r="P6860" i="12"/>
  <c r="P6859" i="12"/>
  <c r="P6858" i="12"/>
  <c r="P6857" i="12"/>
  <c r="P6856" i="12"/>
  <c r="P6855" i="12"/>
  <c r="P6854" i="12"/>
  <c r="P6853" i="12"/>
  <c r="P6852" i="12"/>
  <c r="P6851" i="12"/>
  <c r="P6850" i="12"/>
  <c r="P6849" i="12"/>
  <c r="P6848" i="12"/>
  <c r="P6847" i="12"/>
  <c r="P6846" i="12"/>
  <c r="P6845" i="12"/>
  <c r="P6844" i="12"/>
  <c r="P6843" i="12"/>
  <c r="P6842" i="12"/>
  <c r="P6841" i="12"/>
  <c r="P6840" i="12"/>
  <c r="P12194" i="12"/>
  <c r="P12193" i="12"/>
  <c r="P12192" i="12"/>
  <c r="P12191" i="12"/>
  <c r="P4428" i="12"/>
  <c r="P4427" i="12"/>
  <c r="P12190" i="12"/>
  <c r="P12189" i="12"/>
  <c r="P12188" i="12"/>
  <c r="P12187" i="12"/>
  <c r="P12186" i="12"/>
  <c r="P12185" i="12"/>
  <c r="P12184" i="12"/>
  <c r="P12183" i="12"/>
  <c r="P12182" i="12"/>
  <c r="P12181" i="12"/>
  <c r="P12180" i="12"/>
  <c r="P12179" i="12"/>
  <c r="P1421" i="12"/>
  <c r="P300" i="12"/>
  <c r="P1201" i="12"/>
  <c r="P1200" i="12"/>
  <c r="P127" i="12"/>
  <c r="P126" i="12"/>
  <c r="P1199" i="12"/>
  <c r="P1198" i="12"/>
  <c r="P1197" i="12"/>
  <c r="P1196" i="12"/>
  <c r="P1195" i="12"/>
  <c r="P1194" i="12"/>
  <c r="P4" i="12"/>
  <c r="P1193" i="12"/>
  <c r="P1192" i="12"/>
  <c r="P1191" i="12"/>
  <c r="P1190" i="12"/>
  <c r="P1189" i="12"/>
  <c r="P1188" i="12"/>
  <c r="P1187" i="12"/>
  <c r="P1185" i="12"/>
  <c r="P1184" i="12"/>
  <c r="P1183" i="12"/>
  <c r="P1186" i="12"/>
  <c r="P1182" i="12"/>
  <c r="P1181" i="12"/>
  <c r="P1180" i="12"/>
  <c r="P1179" i="12"/>
  <c r="P1178" i="12"/>
  <c r="P1177" i="12"/>
  <c r="P1176" i="12"/>
  <c r="P1175" i="12"/>
  <c r="P1174" i="12"/>
  <c r="P1173" i="12"/>
  <c r="P1172" i="12"/>
  <c r="P1171" i="12"/>
  <c r="P1170" i="12"/>
  <c r="P125" i="12"/>
  <c r="P1169" i="12"/>
  <c r="P1168" i="12"/>
  <c r="P1167" i="12"/>
  <c r="P124" i="12"/>
  <c r="P1166" i="12"/>
  <c r="P1165" i="12"/>
  <c r="P1164" i="12"/>
  <c r="P1163" i="12"/>
  <c r="P1162" i="12"/>
  <c r="P1161" i="12"/>
  <c r="P5501" i="12"/>
  <c r="P5500" i="12"/>
  <c r="P5499" i="12"/>
  <c r="P5498" i="12"/>
  <c r="P5497" i="12"/>
  <c r="P5496" i="12"/>
  <c r="P5495" i="12"/>
  <c r="P5494" i="12"/>
  <c r="P140" i="12"/>
  <c r="P5493" i="12"/>
  <c r="P5492" i="12"/>
  <c r="P139" i="12"/>
  <c r="P5491" i="12"/>
  <c r="P5490" i="12"/>
  <c r="P5489" i="12"/>
  <c r="P5488" i="12"/>
  <c r="P5487" i="12"/>
  <c r="P5486" i="12"/>
  <c r="P5481" i="12"/>
  <c r="P5484" i="12"/>
  <c r="P5483" i="12"/>
  <c r="P5482" i="12"/>
  <c r="P5480" i="12"/>
  <c r="P5479" i="12"/>
  <c r="P138" i="12"/>
  <c r="P5485" i="12"/>
  <c r="P5478" i="12"/>
  <c r="P5477" i="12"/>
  <c r="P5476" i="12"/>
  <c r="P5475" i="12"/>
  <c r="P137" i="12"/>
  <c r="P5474" i="12"/>
  <c r="P5473" i="12"/>
  <c r="P5472" i="12"/>
  <c r="P136" i="12"/>
  <c r="P5471" i="12"/>
  <c r="P5470" i="12"/>
  <c r="P135" i="12"/>
  <c r="P5469" i="12"/>
  <c r="P1160" i="12"/>
  <c r="P1159" i="12"/>
  <c r="P1158" i="12"/>
  <c r="P1157" i="12"/>
  <c r="P1156" i="12"/>
  <c r="P1155" i="12"/>
  <c r="P872" i="12"/>
  <c r="P871" i="12"/>
  <c r="P870" i="12"/>
  <c r="P869" i="12"/>
  <c r="P6529" i="12"/>
  <c r="P6528" i="12"/>
  <c r="P6527" i="12"/>
  <c r="P6526" i="12"/>
  <c r="P2265" i="12"/>
  <c r="P2264" i="12"/>
  <c r="P2263" i="12"/>
  <c r="P2262" i="12"/>
  <c r="P6363" i="12"/>
  <c r="P6362" i="12"/>
  <c r="P6361" i="12"/>
  <c r="P6360" i="12"/>
  <c r="P6359" i="12"/>
  <c r="P6358" i="12"/>
  <c r="P6357" i="12"/>
  <c r="P6356" i="12"/>
  <c r="P6355" i="12"/>
  <c r="P6354" i="12"/>
  <c r="P6353" i="12"/>
  <c r="P6352" i="12"/>
  <c r="P6351" i="12"/>
  <c r="P220" i="12"/>
  <c r="P6350" i="12"/>
  <c r="P6349" i="12"/>
  <c r="P6348" i="12"/>
  <c r="P274" i="12"/>
  <c r="P6347" i="12"/>
  <c r="P6346" i="12"/>
  <c r="P6345" i="12"/>
  <c r="P6344" i="12"/>
  <c r="P6343" i="12"/>
  <c r="P6338" i="12"/>
  <c r="P6337" i="12"/>
  <c r="P6342" i="12"/>
  <c r="P6341" i="12"/>
  <c r="P6340" i="12"/>
  <c r="P6339" i="12"/>
  <c r="P6336" i="12"/>
  <c r="P6335" i="12"/>
  <c r="P6334" i="12"/>
  <c r="P246" i="12"/>
  <c r="P6333" i="12"/>
  <c r="P6332" i="12"/>
  <c r="P6331" i="12"/>
  <c r="P304" i="12"/>
  <c r="P6330" i="12"/>
  <c r="P6329" i="12"/>
  <c r="P6328" i="12"/>
  <c r="P6327" i="12"/>
  <c r="P6326" i="12"/>
  <c r="P303" i="12"/>
  <c r="P6325" i="12"/>
  <c r="P6324" i="12"/>
  <c r="P6323" i="12"/>
  <c r="P6322" i="12"/>
  <c r="P6321" i="12"/>
  <c r="P6320" i="12"/>
  <c r="P6319" i="12"/>
  <c r="P6318" i="12"/>
  <c r="P6317" i="12"/>
  <c r="P6316" i="12"/>
  <c r="P9606" i="12"/>
  <c r="P9605" i="12"/>
  <c r="P6525" i="12"/>
  <c r="P6524" i="12"/>
  <c r="P6523" i="12"/>
  <c r="P6519" i="12"/>
  <c r="P6522" i="12"/>
  <c r="P6521" i="12"/>
  <c r="P6520" i="12"/>
  <c r="P6518" i="12"/>
  <c r="P6517" i="12"/>
  <c r="P6516" i="12"/>
  <c r="P6515" i="12"/>
  <c r="P6514" i="12"/>
  <c r="P6513" i="12"/>
  <c r="P6511" i="12"/>
  <c r="P6512" i="12"/>
  <c r="P6510" i="12"/>
  <c r="P14773" i="12"/>
  <c r="P14772" i="12"/>
  <c r="P14771" i="12"/>
  <c r="P14770" i="12"/>
  <c r="P4426" i="12"/>
  <c r="P4425" i="12"/>
  <c r="P4424" i="12"/>
  <c r="P4423" i="12"/>
  <c r="P4420" i="12"/>
  <c r="P4422" i="12"/>
  <c r="P4421" i="12"/>
  <c r="P4419" i="12"/>
  <c r="P4418" i="12"/>
  <c r="P4417" i="12"/>
  <c r="P4416" i="12"/>
  <c r="P4415" i="12"/>
  <c r="P4414" i="12"/>
  <c r="P4413" i="12"/>
  <c r="P422" i="12"/>
  <c r="P4412" i="12"/>
  <c r="P4411" i="12"/>
  <c r="P4410" i="12"/>
  <c r="P4409" i="12"/>
  <c r="P4408" i="12"/>
  <c r="P4407" i="12"/>
  <c r="P4404" i="12"/>
  <c r="P4406" i="12"/>
  <c r="P4405" i="12"/>
  <c r="P4403" i="12"/>
  <c r="P4402" i="12"/>
  <c r="P4401" i="12"/>
  <c r="P4400" i="12"/>
  <c r="P4399" i="12"/>
  <c r="P4398" i="12"/>
  <c r="P4397" i="12"/>
  <c r="P4396" i="12"/>
  <c r="P4395" i="12"/>
  <c r="P4394" i="12"/>
  <c r="P4393" i="12"/>
  <c r="P4392" i="12"/>
  <c r="P4391" i="12"/>
  <c r="P15671" i="12"/>
  <c r="P15670" i="12"/>
  <c r="P15669" i="12"/>
  <c r="P15668" i="12"/>
  <c r="P15667" i="12"/>
  <c r="P7221" i="12"/>
  <c r="P7219" i="12"/>
  <c r="P7220" i="12"/>
  <c r="P7218" i="12"/>
  <c r="P7217" i="12"/>
  <c r="P7216" i="12"/>
  <c r="P7215" i="12"/>
  <c r="P7214" i="12"/>
  <c r="P7213" i="12"/>
  <c r="P7212" i="12"/>
  <c r="P7211" i="12"/>
  <c r="P7210" i="12"/>
  <c r="P7209" i="12"/>
  <c r="P7208" i="12"/>
  <c r="P7207" i="12"/>
  <c r="P7206" i="12"/>
  <c r="P7205" i="12"/>
  <c r="P7204" i="12"/>
  <c r="P7203" i="12"/>
  <c r="P7202" i="12"/>
  <c r="P7201" i="12"/>
  <c r="P7910" i="12"/>
  <c r="P7909" i="12"/>
  <c r="P7908" i="12"/>
  <c r="P6315" i="12"/>
  <c r="P6314" i="12"/>
  <c r="P6313" i="12"/>
  <c r="P6312" i="12"/>
  <c r="P6311" i="12"/>
  <c r="P6310" i="12"/>
  <c r="P6309" i="12"/>
  <c r="P2261" i="12"/>
  <c r="P2260" i="12"/>
  <c r="P2259" i="12"/>
  <c r="P2258" i="12"/>
  <c r="P2257" i="12"/>
  <c r="P2256" i="12"/>
  <c r="P2255" i="12"/>
  <c r="P2254" i="12"/>
  <c r="P2253" i="12"/>
  <c r="P2252" i="12"/>
  <c r="P2251" i="12"/>
  <c r="P2250" i="12"/>
  <c r="P2249" i="12"/>
  <c r="P2247" i="12"/>
  <c r="P2246" i="12"/>
  <c r="P2248" i="12"/>
  <c r="P2244" i="12"/>
  <c r="P2245" i="12"/>
  <c r="P2243" i="12"/>
  <c r="P2242" i="12"/>
  <c r="P2240" i="12"/>
  <c r="P2241" i="12"/>
  <c r="P2239" i="12"/>
  <c r="P2238" i="12"/>
  <c r="P15237" i="12"/>
  <c r="P15236" i="12"/>
  <c r="P15235" i="12"/>
  <c r="P15234" i="12"/>
  <c r="P15233" i="12"/>
  <c r="P15232" i="12"/>
  <c r="P15231" i="12"/>
  <c r="P15230" i="12"/>
  <c r="P15229" i="12"/>
  <c r="P15228" i="12"/>
  <c r="P15227" i="12"/>
  <c r="P6452" i="12"/>
  <c r="P6451" i="12"/>
  <c r="P6450" i="12"/>
  <c r="P2237" i="12"/>
  <c r="P2236" i="12"/>
  <c r="P2235" i="12"/>
  <c r="P9617" i="12"/>
  <c r="P182" i="12"/>
  <c r="P9616" i="12"/>
  <c r="P12178" i="12"/>
  <c r="P12177" i="12"/>
  <c r="P2234" i="12"/>
  <c r="P2233" i="12"/>
  <c r="P2232" i="12"/>
  <c r="P2231" i="12"/>
  <c r="P5468" i="12"/>
  <c r="P5467" i="12"/>
  <c r="P5466" i="12"/>
  <c r="P5465" i="12"/>
  <c r="P5464" i="12"/>
  <c r="P5463" i="12"/>
  <c r="P5462" i="12"/>
  <c r="P5461" i="12"/>
  <c r="P5460" i="12"/>
  <c r="P5459" i="12"/>
  <c r="P5458" i="12"/>
  <c r="P5457" i="12"/>
  <c r="P5456" i="12"/>
  <c r="P5455" i="12"/>
  <c r="P5454" i="12"/>
  <c r="P5453" i="12"/>
  <c r="P5452" i="12"/>
  <c r="P5451" i="12"/>
  <c r="P5450" i="12"/>
  <c r="P5449" i="12"/>
  <c r="P5448" i="12"/>
  <c r="P5447" i="12"/>
  <c r="P5446" i="12"/>
  <c r="P5445" i="12"/>
  <c r="P5444" i="12"/>
  <c r="P5443" i="12"/>
  <c r="P5442" i="12"/>
  <c r="P5441" i="12"/>
  <c r="P5440" i="12"/>
  <c r="P5439" i="12"/>
  <c r="P5438" i="12"/>
  <c r="P5437" i="12"/>
  <c r="P5436" i="12"/>
  <c r="P5435" i="12"/>
  <c r="P5434" i="12"/>
  <c r="P5433" i="12"/>
  <c r="P5432" i="12"/>
  <c r="P80" i="12"/>
  <c r="P5430" i="12"/>
  <c r="P5429" i="12"/>
  <c r="P5427" i="12"/>
  <c r="P5431" i="12"/>
  <c r="P5428" i="12"/>
  <c r="P5426" i="12"/>
  <c r="P5425" i="12"/>
  <c r="P5424" i="12"/>
  <c r="P5423" i="12"/>
  <c r="P5422" i="12"/>
  <c r="P5421" i="12"/>
  <c r="P5420" i="12"/>
  <c r="P5419" i="12"/>
  <c r="P5418" i="12"/>
  <c r="P5417" i="12"/>
  <c r="P5416" i="12"/>
  <c r="P5415" i="12"/>
  <c r="P5414" i="12"/>
  <c r="P5413" i="12"/>
  <c r="P5412" i="12"/>
  <c r="P5411" i="12"/>
  <c r="P5410" i="12"/>
  <c r="P5409" i="12"/>
  <c r="P5408" i="12"/>
  <c r="P5407" i="12"/>
  <c r="P5406" i="12"/>
  <c r="P5405" i="12"/>
  <c r="P5404" i="12"/>
  <c r="P5403" i="12"/>
  <c r="P5402" i="12"/>
  <c r="P400" i="12"/>
  <c r="P399" i="12"/>
  <c r="P5401" i="12"/>
  <c r="P5400" i="12"/>
  <c r="P5399" i="12"/>
  <c r="P5398" i="12"/>
  <c r="P5397" i="12"/>
  <c r="P5396" i="12"/>
  <c r="P5395" i="12"/>
  <c r="P5394" i="12"/>
  <c r="P5393" i="12"/>
  <c r="P5392" i="12"/>
  <c r="P5391" i="12"/>
  <c r="P5390" i="12"/>
  <c r="P5389" i="12"/>
  <c r="P5388" i="12"/>
  <c r="P5387" i="12"/>
  <c r="P5386" i="12"/>
  <c r="P5385" i="12"/>
  <c r="P5384" i="12"/>
  <c r="P5383" i="12"/>
  <c r="P10991" i="12"/>
  <c r="P10990" i="12"/>
  <c r="P10989" i="12"/>
  <c r="P10988" i="12"/>
  <c r="P10987" i="12"/>
  <c r="P10986" i="12"/>
  <c r="P10985" i="12"/>
  <c r="P10984" i="12"/>
  <c r="P10983" i="12"/>
  <c r="P10982" i="12"/>
  <c r="P10981" i="12"/>
  <c r="P10980" i="12"/>
  <c r="P10979" i="12"/>
  <c r="P10978" i="12"/>
  <c r="P10977" i="12"/>
  <c r="P10976" i="12"/>
  <c r="P6449" i="12"/>
  <c r="P6448" i="12"/>
  <c r="P6447" i="12"/>
  <c r="P6446" i="12"/>
  <c r="P6445" i="12"/>
  <c r="P6444" i="12"/>
  <c r="P6443" i="12"/>
  <c r="P6442" i="12"/>
  <c r="P6441" i="12"/>
  <c r="P6440" i="12"/>
  <c r="P6439" i="12"/>
  <c r="P868" i="12"/>
  <c r="P867" i="12"/>
  <c r="P866" i="12"/>
  <c r="P865" i="12"/>
  <c r="P864" i="12"/>
  <c r="P861" i="12"/>
  <c r="P860" i="12"/>
  <c r="P863" i="12"/>
  <c r="P862" i="12"/>
  <c r="P859" i="12"/>
  <c r="P858" i="12"/>
  <c r="P1154" i="12"/>
  <c r="P1153" i="12"/>
  <c r="P2230" i="12"/>
  <c r="P2229" i="12"/>
  <c r="P2228" i="12"/>
  <c r="P2227" i="12"/>
  <c r="P2226" i="12"/>
  <c r="P2225" i="12"/>
  <c r="P2224" i="12"/>
  <c r="P2223" i="12"/>
  <c r="P2222" i="12"/>
  <c r="P2221" i="12"/>
  <c r="P2220" i="12"/>
  <c r="P2219" i="12"/>
  <c r="P2218" i="12"/>
  <c r="P2217" i="12"/>
  <c r="P2216" i="12"/>
  <c r="P2215" i="12"/>
  <c r="P2214" i="12"/>
  <c r="P2213" i="12"/>
  <c r="P10880" i="12"/>
  <c r="P10879" i="12"/>
  <c r="P10878" i="12"/>
  <c r="P10877" i="12"/>
  <c r="P10876" i="12"/>
  <c r="P10875" i="12"/>
  <c r="P10874" i="12"/>
  <c r="P10633" i="12"/>
  <c r="P10632" i="12"/>
  <c r="P10631" i="12"/>
  <c r="P10630" i="12"/>
  <c r="P10629" i="12"/>
  <c r="P10628" i="12"/>
  <c r="P10627" i="12"/>
  <c r="P10626" i="12"/>
  <c r="P10625" i="12"/>
  <c r="P10624" i="12"/>
  <c r="P10622" i="12"/>
  <c r="P10623" i="12"/>
  <c r="P10621" i="12"/>
  <c r="P10620" i="12"/>
  <c r="P10619" i="12"/>
  <c r="P10616" i="12"/>
  <c r="P10618" i="12"/>
  <c r="P10617" i="12"/>
  <c r="P10615" i="12"/>
  <c r="P10614" i="12"/>
  <c r="P10612" i="12"/>
  <c r="P10609" i="12"/>
  <c r="P10611" i="12"/>
  <c r="P10613" i="12"/>
  <c r="P10610" i="12"/>
  <c r="P10608" i="12"/>
  <c r="P10607" i="12"/>
  <c r="P2212" i="12"/>
  <c r="P2211" i="12"/>
  <c r="P2210" i="12"/>
  <c r="P2207" i="12"/>
  <c r="P2209" i="12"/>
  <c r="P2208" i="12"/>
  <c r="P2206" i="12"/>
  <c r="P2205" i="12"/>
  <c r="P2204" i="12"/>
  <c r="P2203" i="12"/>
  <c r="P2202" i="12"/>
  <c r="P2201" i="12"/>
  <c r="P2200" i="12"/>
  <c r="P2199" i="12"/>
  <c r="P2198" i="12"/>
  <c r="P6308" i="12"/>
  <c r="P6307" i="12"/>
  <c r="P6306" i="12"/>
  <c r="P6305" i="12"/>
  <c r="P6304" i="12"/>
  <c r="P14949" i="12"/>
  <c r="P14948" i="12"/>
  <c r="P14947" i="12"/>
  <c r="P14946" i="12"/>
  <c r="P14945" i="12"/>
  <c r="P4823" i="12"/>
  <c r="P4822" i="12"/>
  <c r="P4821" i="12"/>
  <c r="P4820" i="12"/>
  <c r="P10873" i="12"/>
  <c r="P10872" i="12"/>
  <c r="P10871" i="12"/>
  <c r="P10870" i="12"/>
  <c r="P10869" i="12"/>
  <c r="P10868" i="12"/>
  <c r="P2197" i="12"/>
  <c r="P2196" i="12"/>
  <c r="P2195" i="12"/>
  <c r="P1152" i="12"/>
  <c r="P1151" i="12"/>
  <c r="P1150" i="12"/>
  <c r="P1149" i="12"/>
  <c r="P1148" i="12"/>
  <c r="P15144" i="12"/>
  <c r="P15143" i="12"/>
  <c r="P15142" i="12"/>
  <c r="P15141" i="12"/>
  <c r="P15140" i="12"/>
  <c r="P15139" i="12"/>
  <c r="P10069" i="12"/>
  <c r="P10068" i="12"/>
  <c r="P10067" i="12"/>
  <c r="P6276" i="12"/>
  <c r="P6275" i="12"/>
  <c r="P6274" i="12"/>
  <c r="P6273" i="12"/>
  <c r="P6272" i="12"/>
  <c r="P6271" i="12"/>
  <c r="P6270" i="12"/>
  <c r="P6269" i="12"/>
  <c r="P6268" i="12"/>
  <c r="P6267" i="12"/>
  <c r="P6266" i="12"/>
  <c r="P6265" i="12"/>
  <c r="P6264" i="12"/>
  <c r="P8688" i="12"/>
  <c r="P8687" i="12"/>
  <c r="P8686" i="12"/>
  <c r="P8685" i="12"/>
  <c r="P8684" i="12"/>
  <c r="P8683" i="12"/>
  <c r="P6263" i="12"/>
  <c r="P6262" i="12"/>
  <c r="P6261" i="12"/>
  <c r="P6260" i="12"/>
  <c r="P6259" i="12"/>
  <c r="P6258" i="12"/>
  <c r="P6257" i="12"/>
  <c r="P6256" i="12"/>
  <c r="P6255" i="12"/>
  <c r="P7907" i="12"/>
  <c r="P7906" i="12"/>
  <c r="P7905" i="12"/>
  <c r="P7904" i="12"/>
  <c r="P7903" i="12"/>
  <c r="P7902" i="12"/>
  <c r="P7901" i="12"/>
  <c r="P7900" i="12"/>
  <c r="P7899" i="12"/>
  <c r="P7898" i="12"/>
  <c r="P7897" i="12"/>
  <c r="P7896" i="12"/>
  <c r="P7895" i="12"/>
  <c r="P7894" i="12"/>
  <c r="P14011" i="12"/>
  <c r="P14010" i="12"/>
  <c r="P14009" i="12"/>
  <c r="P11149" i="12"/>
  <c r="P11148" i="12"/>
  <c r="P11147" i="12"/>
  <c r="P9216" i="12"/>
  <c r="P9215" i="12"/>
  <c r="P9214" i="12"/>
  <c r="P9213" i="12"/>
  <c r="P9212" i="12"/>
  <c r="P9211" i="12"/>
  <c r="P9210" i="12"/>
  <c r="P6236" i="12"/>
  <c r="P6235" i="12"/>
  <c r="P6234" i="12"/>
  <c r="P404" i="12"/>
  <c r="P6233" i="12"/>
  <c r="P6232" i="12"/>
  <c r="P403" i="12"/>
  <c r="P6231" i="12"/>
  <c r="P6230" i="12"/>
  <c r="P6229" i="12"/>
  <c r="P6228" i="12"/>
  <c r="P6227" i="12"/>
  <c r="P402" i="12"/>
  <c r="P175" i="12"/>
  <c r="P6226" i="12"/>
  <c r="P6225" i="12"/>
  <c r="P6224" i="12"/>
  <c r="P6223" i="12"/>
  <c r="P401" i="12"/>
  <c r="P6222" i="12"/>
  <c r="P6221" i="12"/>
  <c r="P14943" i="12"/>
  <c r="P14942" i="12"/>
  <c r="P14944" i="12"/>
  <c r="P14941" i="12"/>
  <c r="P14940" i="12"/>
  <c r="P14938" i="12"/>
  <c r="P14939" i="12"/>
  <c r="P14937" i="12"/>
  <c r="P14936" i="12"/>
  <c r="P14935" i="12"/>
  <c r="P14934" i="12"/>
  <c r="P14933" i="12"/>
  <c r="P14932" i="12"/>
  <c r="P14931" i="12"/>
  <c r="P14930" i="12"/>
  <c r="P14929" i="12"/>
  <c r="P14928" i="12"/>
  <c r="P14927" i="12"/>
  <c r="P14926" i="12"/>
  <c r="P14925" i="12"/>
  <c r="P14924" i="12"/>
  <c r="P14923" i="12"/>
  <c r="P14922" i="12"/>
  <c r="P14919" i="12"/>
  <c r="P14918" i="12"/>
  <c r="P14921" i="12"/>
  <c r="P14920" i="12"/>
  <c r="P14917" i="12"/>
  <c r="P14916" i="12"/>
  <c r="P14915" i="12"/>
  <c r="P14909" i="12"/>
  <c r="P14914" i="12"/>
  <c r="P14913" i="12"/>
  <c r="P14912" i="12"/>
  <c r="P14911" i="12"/>
  <c r="P14910" i="12"/>
  <c r="P14908" i="12"/>
  <c r="P14907" i="12"/>
  <c r="P14906" i="12"/>
  <c r="P14905" i="12"/>
  <c r="P14904" i="12"/>
  <c r="P14903" i="12"/>
  <c r="P14902" i="12"/>
  <c r="P14901" i="12"/>
  <c r="P9915" i="12"/>
  <c r="P9914" i="12"/>
  <c r="P9913" i="12"/>
  <c r="P9912" i="12"/>
  <c r="P9910" i="12"/>
  <c r="P9911" i="12"/>
  <c r="P9909" i="12"/>
  <c r="P9908" i="12"/>
  <c r="P9907" i="12"/>
  <c r="P9906" i="12"/>
  <c r="P9905" i="12"/>
  <c r="P9904" i="12"/>
  <c r="P9903" i="12"/>
  <c r="P6839" i="12"/>
  <c r="P6838" i="12"/>
  <c r="P6837" i="12"/>
  <c r="P6836" i="12"/>
  <c r="P6506" i="12"/>
  <c r="P6509" i="12"/>
  <c r="P6508" i="12"/>
  <c r="P6507" i="12"/>
  <c r="P6503" i="12"/>
  <c r="P6505" i="12"/>
  <c r="P6504" i="12"/>
  <c r="P6502" i="12"/>
  <c r="P6501" i="12"/>
  <c r="P6500" i="12"/>
  <c r="P6499" i="12"/>
  <c r="P6498" i="12"/>
  <c r="P6497" i="12"/>
  <c r="P6496" i="12"/>
  <c r="P16614" i="12"/>
  <c r="P16613" i="12"/>
  <c r="P16612" i="12"/>
  <c r="P16611" i="12"/>
  <c r="P16610" i="12"/>
  <c r="P16609" i="12"/>
  <c r="P2194" i="12"/>
  <c r="P2193" i="12"/>
  <c r="P2192" i="12"/>
  <c r="P2191" i="12"/>
  <c r="P2190" i="12"/>
  <c r="P2189" i="12"/>
  <c r="P2188" i="12"/>
  <c r="P2187" i="12"/>
  <c r="P2186" i="12"/>
  <c r="P2185" i="12"/>
  <c r="P2184" i="12"/>
  <c r="P2183" i="12"/>
  <c r="P2182" i="12"/>
  <c r="P2181" i="12"/>
  <c r="P2180" i="12"/>
  <c r="P2175" i="12"/>
  <c r="P2179" i="12"/>
  <c r="P2178" i="12"/>
  <c r="P2177" i="12"/>
  <c r="P2176" i="12"/>
  <c r="P2174" i="12"/>
  <c r="P2173" i="12"/>
  <c r="P2172" i="12"/>
  <c r="P2171" i="12"/>
  <c r="P2170" i="12"/>
  <c r="P2169" i="12"/>
  <c r="P2168" i="12"/>
  <c r="P2167" i="12"/>
  <c r="P2166" i="12"/>
  <c r="P2165" i="12"/>
  <c r="P105" i="12"/>
  <c r="P2164" i="12"/>
  <c r="P2163" i="12"/>
  <c r="P2162" i="12"/>
  <c r="P65" i="12"/>
  <c r="P2161" i="12"/>
  <c r="P2160" i="12"/>
  <c r="P2159" i="12"/>
  <c r="P2158" i="12"/>
  <c r="P2157" i="12"/>
  <c r="P2156" i="12"/>
  <c r="P2155" i="12"/>
  <c r="P2154" i="12"/>
  <c r="P2153" i="12"/>
  <c r="P2152" i="12"/>
  <c r="P64" i="12"/>
  <c r="P2150" i="12"/>
  <c r="P2151" i="12"/>
  <c r="P2149" i="12"/>
  <c r="P2148" i="12"/>
  <c r="P2147" i="12"/>
  <c r="P2146" i="12"/>
  <c r="P2145" i="12"/>
  <c r="P2144" i="12"/>
  <c r="P2143" i="12"/>
  <c r="P2142" i="12"/>
  <c r="P2141" i="12"/>
  <c r="P2140" i="12"/>
  <c r="P2139" i="12"/>
  <c r="P2138" i="12"/>
  <c r="P2137" i="12"/>
  <c r="P2136" i="12"/>
  <c r="P2135" i="12"/>
  <c r="P431" i="12"/>
  <c r="P430" i="12"/>
  <c r="P2134" i="12"/>
  <c r="P2133" i="12"/>
  <c r="P2132" i="12"/>
  <c r="P2131" i="12"/>
  <c r="P2130" i="12"/>
  <c r="P2129" i="12"/>
  <c r="P2128" i="12"/>
  <c r="P2127" i="12"/>
  <c r="P2126" i="12"/>
  <c r="P2125" i="12"/>
  <c r="P2124" i="12"/>
  <c r="P2123" i="12"/>
  <c r="P2122" i="12"/>
  <c r="P63" i="12"/>
  <c r="P2121" i="12"/>
  <c r="P2120" i="12"/>
  <c r="P2119" i="12"/>
  <c r="P2118" i="12"/>
  <c r="P62" i="12"/>
  <c r="P2117" i="12"/>
  <c r="P2116" i="12"/>
  <c r="P2115" i="12"/>
  <c r="P2114" i="12"/>
  <c r="P2113" i="12"/>
  <c r="P2112" i="12"/>
  <c r="P2111" i="12"/>
  <c r="P61" i="12"/>
  <c r="P2109" i="12"/>
  <c r="P2110" i="12"/>
  <c r="P2108" i="12"/>
  <c r="P2107" i="12"/>
  <c r="P2106" i="12"/>
  <c r="P10250" i="12"/>
  <c r="P10249" i="12"/>
  <c r="P10248" i="12"/>
  <c r="P10247" i="12"/>
  <c r="P10246" i="12"/>
  <c r="P10245" i="12"/>
  <c r="P10244" i="12"/>
  <c r="P12175" i="12"/>
  <c r="P12176" i="12"/>
  <c r="P12174" i="12"/>
  <c r="P12173" i="12"/>
  <c r="P1147" i="12"/>
  <c r="P1146" i="12"/>
  <c r="P1145" i="12"/>
  <c r="P1144" i="12"/>
  <c r="P1143" i="12"/>
  <c r="P1142" i="12"/>
  <c r="P2105" i="12"/>
  <c r="P2104" i="12"/>
  <c r="P2103" i="12"/>
  <c r="P10243" i="12"/>
  <c r="P10242" i="12"/>
  <c r="P10241" i="12"/>
  <c r="P10240" i="12"/>
  <c r="P10238" i="12"/>
  <c r="P10236" i="12"/>
  <c r="P10239" i="12"/>
  <c r="P10237" i="12"/>
  <c r="P10235" i="12"/>
  <c r="P10234" i="12"/>
  <c r="P10233" i="12"/>
  <c r="P184" i="12"/>
  <c r="P10232" i="12"/>
  <c r="P10231" i="12"/>
  <c r="P2102" i="12"/>
  <c r="P2101" i="12"/>
  <c r="P2100" i="12"/>
  <c r="P2099" i="12"/>
  <c r="P2098" i="12"/>
  <c r="P2097" i="12"/>
  <c r="P2096" i="12"/>
  <c r="P2095" i="12"/>
  <c r="P2094" i="12"/>
  <c r="P2093" i="12"/>
  <c r="P2092" i="12"/>
  <c r="P2091" i="12"/>
  <c r="P2090" i="12"/>
  <c r="P2087" i="12"/>
  <c r="P2086" i="12"/>
  <c r="P2089" i="12"/>
  <c r="P2088" i="12"/>
  <c r="P2085" i="12"/>
  <c r="P2084" i="12"/>
  <c r="P2083" i="12"/>
  <c r="P2082" i="12"/>
  <c r="P2081" i="12"/>
  <c r="P2080" i="12"/>
  <c r="P2079" i="12"/>
  <c r="P2078" i="12"/>
  <c r="P2077" i="12"/>
  <c r="P2076" i="12"/>
  <c r="P2075" i="12"/>
  <c r="P2074" i="12"/>
  <c r="P2073" i="12"/>
  <c r="P2072" i="12"/>
  <c r="P2071" i="12"/>
  <c r="P2070" i="12"/>
  <c r="P2069" i="12"/>
  <c r="P2068" i="12"/>
  <c r="P2067" i="12"/>
  <c r="P14278" i="12"/>
  <c r="P14277" i="12"/>
  <c r="P14276" i="12"/>
  <c r="P4819" i="12"/>
  <c r="P4818" i="12"/>
  <c r="P4817" i="12"/>
  <c r="P8682" i="12"/>
  <c r="P8681" i="12"/>
  <c r="P8680" i="12"/>
  <c r="P8679" i="12"/>
  <c r="P8678" i="12"/>
  <c r="P15792" i="12"/>
  <c r="P15791" i="12"/>
  <c r="P15790" i="12"/>
  <c r="P15789" i="12"/>
  <c r="P12172" i="12"/>
  <c r="P12171" i="12"/>
  <c r="P12170" i="12"/>
  <c r="P12169" i="12"/>
  <c r="P12168" i="12"/>
  <c r="P12167" i="12"/>
  <c r="P12166" i="12"/>
  <c r="P2066" i="12"/>
  <c r="P2065" i="12"/>
  <c r="P2064" i="12"/>
  <c r="P2063" i="12"/>
  <c r="P2062" i="12"/>
  <c r="P4374" i="12"/>
  <c r="P4373" i="12"/>
  <c r="P11146" i="12"/>
  <c r="P11145" i="12"/>
  <c r="P7133" i="12"/>
  <c r="P7132" i="12"/>
  <c r="P7131" i="12"/>
  <c r="P7130" i="12"/>
  <c r="P7129" i="12"/>
  <c r="P7128" i="12"/>
  <c r="P7127" i="12"/>
  <c r="P4372" i="12"/>
  <c r="P4371" i="12"/>
  <c r="P4370" i="12"/>
  <c r="P4369" i="12"/>
  <c r="P4368" i="12"/>
  <c r="P4367" i="12"/>
  <c r="P4366" i="12"/>
  <c r="P4365" i="12"/>
  <c r="P5982" i="12"/>
  <c r="P5981" i="12"/>
  <c r="P5980" i="12"/>
  <c r="P5979" i="12"/>
  <c r="P423" i="12"/>
  <c r="P5978" i="12"/>
  <c r="P857" i="12"/>
  <c r="P856" i="12"/>
  <c r="P855" i="12"/>
  <c r="P854" i="12"/>
  <c r="P853" i="12"/>
  <c r="P852" i="12"/>
  <c r="P851" i="12"/>
  <c r="P850" i="12"/>
  <c r="P849" i="12"/>
  <c r="P848" i="12"/>
  <c r="P847" i="12"/>
  <c r="P846" i="12"/>
  <c r="P845" i="12"/>
  <c r="P844" i="12"/>
  <c r="P842" i="12"/>
  <c r="P843" i="12"/>
  <c r="P841" i="12"/>
  <c r="P840" i="12"/>
  <c r="P839" i="12"/>
  <c r="P838" i="12"/>
  <c r="P837" i="12"/>
  <c r="P836" i="12"/>
  <c r="P835" i="12"/>
  <c r="P834" i="12"/>
  <c r="P833" i="12"/>
  <c r="P383" i="12"/>
  <c r="P832" i="12"/>
  <c r="P831" i="12"/>
  <c r="P830" i="12"/>
  <c r="P829" i="12"/>
  <c r="P828" i="12"/>
  <c r="P827" i="12"/>
  <c r="P826" i="12"/>
  <c r="P825" i="12"/>
  <c r="P824" i="12"/>
  <c r="P823" i="12"/>
  <c r="P822" i="12"/>
  <c r="P821" i="12"/>
  <c r="P820" i="12"/>
  <c r="P819" i="12"/>
  <c r="P818" i="12"/>
  <c r="P817" i="12"/>
  <c r="P816" i="12"/>
  <c r="P815" i="12"/>
  <c r="P814" i="12"/>
  <c r="P813" i="12"/>
  <c r="P812" i="12"/>
  <c r="P811" i="12"/>
  <c r="P810" i="12"/>
  <c r="P809" i="12"/>
  <c r="P808" i="12"/>
  <c r="P807" i="12"/>
  <c r="P806" i="12"/>
  <c r="P805" i="12"/>
  <c r="P804" i="12"/>
  <c r="P327" i="12"/>
  <c r="P803" i="12"/>
  <c r="P326" i="12"/>
  <c r="P325" i="12"/>
  <c r="P2061" i="12"/>
  <c r="P2060" i="12"/>
  <c r="P16152" i="12"/>
  <c r="P16151" i="12"/>
  <c r="P16150" i="12"/>
  <c r="P16149" i="12"/>
  <c r="P16148" i="12"/>
  <c r="P16147" i="12"/>
  <c r="P267" i="12"/>
  <c r="P266" i="12"/>
  <c r="P16146" i="12"/>
  <c r="P10230" i="12"/>
  <c r="P10229" i="12"/>
  <c r="P10228" i="12"/>
  <c r="P10227" i="12"/>
  <c r="P10226" i="12"/>
  <c r="P10225" i="12"/>
  <c r="P10224" i="12"/>
  <c r="P10222" i="12"/>
  <c r="P10220" i="12"/>
  <c r="P10223" i="12"/>
  <c r="P10221" i="12"/>
  <c r="P10219" i="12"/>
  <c r="P7893" i="12"/>
  <c r="P7892" i="12"/>
  <c r="P7891" i="12"/>
  <c r="P7890" i="12"/>
  <c r="P7889" i="12"/>
  <c r="P7888" i="12"/>
  <c r="P7887" i="12"/>
  <c r="P7886" i="12"/>
  <c r="P7885" i="12"/>
  <c r="P7884" i="12"/>
  <c r="P7883" i="12"/>
  <c r="P7882" i="12"/>
  <c r="P7881" i="12"/>
  <c r="P7880" i="12"/>
  <c r="P7879" i="12"/>
  <c r="P7878" i="12"/>
  <c r="P7877" i="12"/>
  <c r="P7876" i="12"/>
  <c r="P7875" i="12"/>
  <c r="P7874" i="12"/>
  <c r="P7873" i="12"/>
  <c r="P7872" i="12"/>
  <c r="P7871" i="12"/>
  <c r="P2059" i="12"/>
  <c r="P2058" i="12"/>
  <c r="P2057" i="12"/>
  <c r="P2056" i="12"/>
  <c r="P2055" i="12"/>
  <c r="P2054" i="12"/>
  <c r="P2053" i="12"/>
  <c r="P2052" i="12"/>
  <c r="P2051" i="12"/>
  <c r="P2050" i="12"/>
  <c r="P2049" i="12"/>
  <c r="P2048" i="12"/>
  <c r="P2047" i="12"/>
  <c r="P1141" i="12"/>
  <c r="P1140" i="12"/>
  <c r="P1139" i="12"/>
  <c r="P1138" i="12"/>
  <c r="P2046" i="12"/>
  <c r="P2044" i="12"/>
  <c r="P2045" i="12"/>
  <c r="P2043" i="12"/>
  <c r="P2042" i="12"/>
  <c r="P2041" i="12"/>
  <c r="P2040" i="12"/>
  <c r="P9523" i="12"/>
  <c r="P9522" i="12"/>
  <c r="P15226" i="12"/>
  <c r="P15225" i="12"/>
  <c r="P15224" i="12"/>
  <c r="P15223" i="12"/>
  <c r="P15222" i="12"/>
  <c r="P15221" i="12"/>
  <c r="P15220" i="12"/>
  <c r="P15219" i="12"/>
  <c r="P15218" i="12"/>
  <c r="P15217" i="12"/>
  <c r="P15216" i="12"/>
  <c r="P15215" i="12"/>
  <c r="P15214" i="12"/>
  <c r="P15213" i="12"/>
  <c r="P15212" i="12"/>
  <c r="P15211" i="12"/>
  <c r="P15210" i="12"/>
  <c r="P6217" i="12"/>
  <c r="P6216" i="12"/>
  <c r="P14900" i="12"/>
  <c r="P14899" i="12"/>
  <c r="P14898" i="12"/>
  <c r="P14897" i="12"/>
  <c r="P14896" i="12"/>
  <c r="P14895" i="12"/>
  <c r="P14894" i="12"/>
  <c r="P14893" i="12"/>
  <c r="P14892" i="12"/>
  <c r="P5977" i="12"/>
  <c r="P5976" i="12"/>
  <c r="P5975" i="12"/>
  <c r="P273" i="12"/>
  <c r="P5974" i="12"/>
  <c r="P5973" i="12"/>
  <c r="P5971" i="12"/>
  <c r="P5970" i="12"/>
  <c r="P5972" i="12"/>
  <c r="P5969" i="12"/>
  <c r="P5968" i="12"/>
  <c r="P5967" i="12"/>
  <c r="P5966" i="12"/>
  <c r="P5965" i="12"/>
  <c r="P5964" i="12"/>
  <c r="P5963" i="12"/>
  <c r="P5962" i="12"/>
  <c r="P5961" i="12"/>
  <c r="P5960" i="12"/>
  <c r="P5959" i="12"/>
  <c r="P5958" i="12"/>
  <c r="P5957" i="12"/>
  <c r="P5956" i="12"/>
  <c r="P5955" i="12"/>
  <c r="P5954" i="12"/>
  <c r="P5953" i="12"/>
  <c r="P5952" i="12"/>
  <c r="P5951" i="12"/>
  <c r="P5950" i="12"/>
  <c r="P5949" i="12"/>
  <c r="P5948" i="12"/>
  <c r="P5947" i="12"/>
  <c r="P5946" i="12"/>
  <c r="P5945" i="12"/>
  <c r="P5944" i="12"/>
  <c r="P5943" i="12"/>
  <c r="P5942" i="12"/>
  <c r="P5941" i="12"/>
  <c r="P5940" i="12"/>
  <c r="P5939" i="12"/>
  <c r="P5938" i="12"/>
  <c r="P5937" i="12"/>
  <c r="P5936" i="12"/>
  <c r="P5935" i="12"/>
  <c r="P15666" i="12"/>
  <c r="P15665" i="12"/>
  <c r="P5853" i="12"/>
  <c r="P5852" i="12"/>
  <c r="P5851" i="12"/>
  <c r="P5850" i="12"/>
  <c r="P2039" i="12"/>
  <c r="P2038" i="12"/>
  <c r="P2033" i="12"/>
  <c r="P2037" i="12"/>
  <c r="P2036" i="12"/>
  <c r="P2035" i="12"/>
  <c r="P2034" i="12"/>
  <c r="P2032" i="12"/>
  <c r="P2031" i="12"/>
  <c r="P2030" i="12"/>
  <c r="P2029" i="12"/>
  <c r="P2028" i="12"/>
  <c r="P2027" i="12"/>
  <c r="P2026" i="12"/>
  <c r="P2025" i="12"/>
  <c r="P2024" i="12"/>
  <c r="P2023" i="12"/>
  <c r="P2022" i="12"/>
  <c r="P12165" i="12"/>
  <c r="P12164" i="12"/>
  <c r="P12163" i="12"/>
  <c r="P12162" i="12"/>
  <c r="P12161" i="12"/>
  <c r="P285" i="12"/>
  <c r="P12160" i="12"/>
  <c r="P12159" i="12"/>
  <c r="P12158" i="12"/>
  <c r="P12157" i="12"/>
  <c r="P12156" i="12"/>
  <c r="P12155" i="12"/>
  <c r="P12154" i="12"/>
  <c r="P12153" i="12"/>
  <c r="P12152" i="12"/>
  <c r="P12151" i="12"/>
  <c r="P12150" i="12"/>
  <c r="P12149" i="12"/>
  <c r="P12140" i="12"/>
  <c r="P12139" i="12"/>
  <c r="P12138" i="12"/>
  <c r="P12137" i="12"/>
  <c r="P284" i="12"/>
  <c r="P12148" i="12"/>
  <c r="P12147" i="12"/>
  <c r="P12146" i="12"/>
  <c r="P12145" i="12"/>
  <c r="P12144" i="12"/>
  <c r="P12143" i="12"/>
  <c r="P12142" i="12"/>
  <c r="P12141" i="12"/>
  <c r="P12136" i="12"/>
  <c r="P12135" i="12"/>
  <c r="P5843" i="12"/>
  <c r="P5842" i="12"/>
  <c r="P5841" i="12"/>
  <c r="P5840" i="12"/>
  <c r="P5839" i="12"/>
  <c r="P5838" i="12"/>
  <c r="P5837" i="12"/>
  <c r="P5836" i="12"/>
  <c r="P5835" i="12"/>
  <c r="P5834" i="12"/>
  <c r="P5833" i="12"/>
  <c r="P5832" i="12"/>
  <c r="P5831" i="12"/>
  <c r="P5830" i="12"/>
  <c r="P15138" i="12"/>
  <c r="P15137" i="12"/>
  <c r="P15136" i="12"/>
  <c r="P15135" i="12"/>
  <c r="P15134" i="12"/>
  <c r="P15133" i="12"/>
  <c r="P15132" i="12"/>
  <c r="P15131" i="12"/>
  <c r="P15130" i="12"/>
  <c r="P15129" i="12"/>
  <c r="P15128" i="12"/>
  <c r="P15127" i="12"/>
  <c r="P15126" i="12"/>
  <c r="P15125" i="12"/>
  <c r="P12134" i="12"/>
  <c r="P12133" i="12"/>
  <c r="P12132" i="12"/>
  <c r="P12131" i="12"/>
  <c r="P12130" i="12"/>
  <c r="P12129" i="12"/>
  <c r="P12128" i="12"/>
  <c r="P12127" i="12"/>
  <c r="P12126" i="12"/>
  <c r="P12125" i="12"/>
  <c r="P12124" i="12"/>
  <c r="P12123" i="12"/>
  <c r="P12122" i="12"/>
  <c r="P4364" i="12"/>
  <c r="P4363" i="12"/>
  <c r="P4362" i="12"/>
  <c r="P12120" i="12"/>
  <c r="P12121" i="12"/>
  <c r="P12119" i="12"/>
  <c r="P12118" i="12"/>
  <c r="P12117" i="12"/>
  <c r="P10867" i="12"/>
  <c r="P10866" i="12"/>
  <c r="P10865" i="12"/>
  <c r="P10864" i="12"/>
  <c r="P10863" i="12"/>
  <c r="P10862" i="12"/>
  <c r="P10861" i="12"/>
  <c r="P10860" i="12"/>
  <c r="P10859" i="12"/>
  <c r="P10858" i="12"/>
  <c r="P10857" i="12"/>
  <c r="P10856" i="12"/>
  <c r="P10855" i="12"/>
  <c r="P10854" i="12"/>
  <c r="P10853" i="12"/>
  <c r="P10852" i="12"/>
  <c r="P10851" i="12"/>
  <c r="P10850" i="12"/>
  <c r="P10849" i="12"/>
  <c r="P10848" i="12"/>
  <c r="P10847" i="12"/>
  <c r="P10846" i="12"/>
  <c r="P231" i="12"/>
  <c r="P10844" i="12"/>
  <c r="P10843" i="12"/>
  <c r="P10845" i="12"/>
  <c r="P10842" i="12"/>
  <c r="P10841" i="12"/>
  <c r="P10840" i="12"/>
  <c r="P10839" i="12"/>
  <c r="P10838" i="12"/>
  <c r="P10837" i="12"/>
  <c r="P10836" i="12"/>
  <c r="P10835" i="12"/>
  <c r="P10834" i="12"/>
  <c r="P10833" i="12"/>
  <c r="P10832" i="12"/>
  <c r="P10831" i="12"/>
  <c r="P10830" i="12"/>
  <c r="P10829" i="12"/>
  <c r="P10828" i="12"/>
  <c r="P10827" i="12"/>
  <c r="P10826" i="12"/>
  <c r="P10825" i="12"/>
  <c r="P10824" i="12"/>
  <c r="P10823" i="12"/>
  <c r="P10822" i="12"/>
  <c r="P10821" i="12"/>
  <c r="P10820" i="12"/>
  <c r="P10819" i="12"/>
  <c r="P10816" i="12"/>
  <c r="P10818" i="12"/>
  <c r="P10817" i="12"/>
  <c r="P10815" i="12"/>
  <c r="P10814" i="12"/>
  <c r="P10813" i="12"/>
  <c r="P10812" i="12"/>
  <c r="P1137" i="12"/>
  <c r="P1136" i="12"/>
  <c r="P1135" i="12"/>
  <c r="P1134" i="12"/>
  <c r="P2021" i="12"/>
  <c r="P2020" i="12"/>
  <c r="P2019" i="12"/>
  <c r="P2018" i="12"/>
  <c r="P2017" i="12"/>
  <c r="P2016" i="12"/>
  <c r="P452" i="12"/>
  <c r="P451" i="12"/>
  <c r="P450" i="12"/>
  <c r="P449" i="12"/>
  <c r="P6835" i="12"/>
  <c r="P6834" i="12"/>
  <c r="P6833" i="12"/>
  <c r="P6832" i="12"/>
  <c r="P6831" i="12"/>
  <c r="P6830" i="12"/>
  <c r="P6829" i="12"/>
  <c r="P6828" i="12"/>
  <c r="P6827" i="12"/>
  <c r="P6826" i="12"/>
  <c r="P6825" i="12"/>
  <c r="P6824" i="12"/>
  <c r="P6823" i="12"/>
  <c r="P6822" i="12"/>
  <c r="P6821" i="12"/>
  <c r="P6820" i="12"/>
  <c r="P6819" i="12"/>
  <c r="P6818" i="12"/>
  <c r="P6817" i="12"/>
  <c r="P6816" i="12"/>
  <c r="P6815" i="12"/>
  <c r="P6814" i="12"/>
  <c r="P6812" i="12"/>
  <c r="P6813" i="12"/>
  <c r="P6811" i="12"/>
  <c r="P6810" i="12"/>
  <c r="P6809" i="12"/>
  <c r="P6808" i="12"/>
  <c r="P6807" i="12"/>
  <c r="P6806" i="12"/>
  <c r="P6805" i="12"/>
  <c r="P6804" i="12"/>
  <c r="P6803" i="12"/>
  <c r="P6802" i="12"/>
  <c r="P6801" i="12"/>
  <c r="P6800" i="12"/>
  <c r="P6799" i="12"/>
  <c r="P6798" i="12"/>
  <c r="P6797" i="12"/>
  <c r="P6796" i="12"/>
  <c r="P6795" i="12"/>
  <c r="P6794" i="12"/>
  <c r="P6793" i="12"/>
  <c r="P6792" i="12"/>
  <c r="P6791" i="12"/>
  <c r="P6790" i="12"/>
  <c r="P6789" i="12"/>
  <c r="P6788" i="12"/>
  <c r="P6787" i="12"/>
  <c r="P6786" i="12"/>
  <c r="P6785" i="12"/>
  <c r="P6784" i="12"/>
  <c r="P6783" i="12"/>
  <c r="P6782" i="12"/>
  <c r="P6781" i="12"/>
  <c r="P6780" i="12"/>
  <c r="P6779" i="12"/>
  <c r="P6778" i="12"/>
  <c r="P6777" i="12"/>
  <c r="P6776" i="12"/>
  <c r="P6775" i="12"/>
  <c r="P6774" i="12"/>
  <c r="P6773" i="12"/>
  <c r="P6772" i="12"/>
  <c r="P6771" i="12"/>
  <c r="P6770" i="12"/>
  <c r="P6769" i="12"/>
  <c r="P6768" i="12"/>
  <c r="P6767" i="12"/>
  <c r="P6766" i="12"/>
  <c r="P6765" i="12"/>
  <c r="P6764" i="12"/>
  <c r="P6763" i="12"/>
  <c r="P6762" i="12"/>
  <c r="P6761" i="12"/>
  <c r="P6760" i="12"/>
  <c r="P6759" i="12"/>
  <c r="P6758" i="12"/>
  <c r="P6757" i="12"/>
  <c r="P6756" i="12"/>
  <c r="P6755" i="12"/>
  <c r="P6754" i="12"/>
  <c r="P6753" i="12"/>
  <c r="P6752" i="12"/>
  <c r="P6751" i="12"/>
  <c r="P6750" i="12"/>
  <c r="P6749" i="12"/>
  <c r="P6748" i="12"/>
  <c r="P6747" i="12"/>
  <c r="P6746" i="12"/>
  <c r="P6744" i="12"/>
  <c r="P6745" i="12"/>
  <c r="P6743" i="12"/>
  <c r="P6742" i="12"/>
  <c r="P6741" i="12"/>
  <c r="P6740" i="12"/>
  <c r="P6739" i="12"/>
  <c r="P6738" i="12"/>
  <c r="P6737" i="12"/>
  <c r="P6736" i="12"/>
  <c r="P6735" i="12"/>
  <c r="P6734" i="12"/>
  <c r="P6733" i="12"/>
  <c r="P6732" i="12"/>
  <c r="P6731" i="12"/>
  <c r="P6730" i="12"/>
  <c r="P6729" i="12"/>
  <c r="P6728" i="12"/>
  <c r="P6727" i="12"/>
  <c r="P6726" i="12"/>
  <c r="P6725" i="12"/>
  <c r="P6724" i="12"/>
  <c r="P6723" i="12"/>
  <c r="P6722" i="12"/>
  <c r="P6721" i="12"/>
  <c r="P6720" i="12"/>
  <c r="P6719" i="12"/>
  <c r="P6718" i="12"/>
  <c r="P6717" i="12"/>
  <c r="P6716" i="12"/>
  <c r="P6715" i="12"/>
  <c r="P6714" i="12"/>
  <c r="P6713" i="12"/>
  <c r="P6712" i="12"/>
  <c r="P6711" i="12"/>
  <c r="P6710" i="12"/>
  <c r="P6709" i="12"/>
  <c r="P6708" i="12"/>
  <c r="P6707" i="12"/>
  <c r="P6706" i="12"/>
  <c r="P6705" i="12"/>
  <c r="P6704" i="12"/>
  <c r="P6703" i="12"/>
  <c r="P6702" i="12"/>
  <c r="P6701" i="12"/>
  <c r="P6700" i="12"/>
  <c r="P6699" i="12"/>
  <c r="P6698" i="12"/>
  <c r="P6697" i="12"/>
  <c r="P6696" i="12"/>
  <c r="P6695" i="12"/>
  <c r="P6694" i="12"/>
  <c r="P6693" i="12"/>
  <c r="P6692" i="12"/>
  <c r="P6691" i="12"/>
  <c r="P6690" i="12"/>
  <c r="P6689" i="12"/>
  <c r="P6688" i="12"/>
  <c r="P6687" i="12"/>
  <c r="P6686" i="12"/>
  <c r="P6685" i="12"/>
  <c r="P6684" i="12"/>
  <c r="P6683" i="12"/>
  <c r="P6682" i="12"/>
  <c r="P6681" i="12"/>
  <c r="P6680" i="12"/>
  <c r="P6679" i="12"/>
  <c r="P6678" i="12"/>
  <c r="P6677" i="12"/>
  <c r="P6676" i="12"/>
  <c r="P6675" i="12"/>
  <c r="P6674" i="12"/>
  <c r="P6673" i="12"/>
  <c r="P6672" i="12"/>
  <c r="P6671" i="12"/>
  <c r="P6670" i="12"/>
  <c r="P6669" i="12"/>
  <c r="P6668" i="12"/>
  <c r="P6667" i="12"/>
  <c r="P6666" i="12"/>
  <c r="P6665" i="12"/>
  <c r="P6664" i="12"/>
  <c r="P6663" i="12"/>
  <c r="P6661" i="12"/>
  <c r="P6662" i="12"/>
  <c r="P6660" i="12"/>
  <c r="P6659" i="12"/>
  <c r="P6656" i="12"/>
  <c r="P6658" i="12"/>
  <c r="P6657" i="12"/>
  <c r="P6655" i="12"/>
  <c r="P6654" i="12"/>
  <c r="P6653" i="12"/>
  <c r="P6652" i="12"/>
  <c r="P6651" i="12"/>
  <c r="P6650" i="12"/>
  <c r="P6649" i="12"/>
  <c r="P6648" i="12"/>
  <c r="P6647" i="12"/>
  <c r="P6646" i="12"/>
  <c r="P6645" i="12"/>
  <c r="P6644" i="12"/>
  <c r="P6643" i="12"/>
  <c r="P6642" i="12"/>
  <c r="P6641" i="12"/>
  <c r="P6640" i="12"/>
  <c r="P6639" i="12"/>
  <c r="P6638" i="12"/>
  <c r="P6637" i="12"/>
  <c r="P6636" i="12"/>
  <c r="P6634" i="12"/>
  <c r="P6635" i="12"/>
  <c r="P6633" i="12"/>
  <c r="P6632" i="12"/>
  <c r="P6631" i="12"/>
  <c r="P6630" i="12"/>
  <c r="P6629" i="12"/>
  <c r="P6628" i="12"/>
  <c r="P2015" i="12"/>
  <c r="P2014" i="12"/>
  <c r="P2013" i="12"/>
  <c r="P2012" i="12"/>
  <c r="P2011" i="12"/>
  <c r="P2010" i="12"/>
  <c r="P2009" i="12"/>
  <c r="P2008" i="12"/>
  <c r="P2007" i="12"/>
  <c r="P2006" i="12"/>
  <c r="P4816" i="12"/>
  <c r="P4815" i="12"/>
  <c r="P4814" i="12"/>
  <c r="P4813" i="12"/>
  <c r="P4812" i="12"/>
  <c r="P4811" i="12"/>
  <c r="P4810" i="12"/>
  <c r="P4809" i="12"/>
  <c r="P4808" i="12"/>
  <c r="P4807" i="12"/>
  <c r="P4806" i="12"/>
  <c r="P4805" i="12"/>
  <c r="P7870" i="12"/>
  <c r="P7869" i="12"/>
  <c r="P7868" i="12"/>
  <c r="P7867" i="12"/>
  <c r="P4804" i="12"/>
  <c r="P4803" i="12"/>
  <c r="P4802" i="12"/>
  <c r="P4801" i="12"/>
  <c r="P4800" i="12"/>
  <c r="P4799" i="12"/>
  <c r="P4798" i="12"/>
  <c r="P4797" i="12"/>
  <c r="P4796" i="12"/>
  <c r="P5829" i="12"/>
  <c r="P5828" i="12"/>
  <c r="P5827" i="12"/>
  <c r="P5826" i="12"/>
  <c r="P4361" i="12"/>
  <c r="P4360" i="12"/>
  <c r="P4359" i="12"/>
  <c r="P5805" i="12"/>
  <c r="P5804" i="12"/>
  <c r="P5803" i="12"/>
  <c r="P5802" i="12"/>
  <c r="P5801" i="12"/>
  <c r="P5800" i="12"/>
  <c r="P5799" i="12"/>
  <c r="P10218" i="12"/>
  <c r="P10217" i="12"/>
  <c r="P10216" i="12"/>
  <c r="P4795" i="12"/>
  <c r="P4794" i="12"/>
  <c r="P4793" i="12"/>
  <c r="P4792" i="12"/>
  <c r="P4791" i="12"/>
  <c r="P4790" i="12"/>
  <c r="P4789" i="12"/>
  <c r="P6303" i="12"/>
  <c r="P6302" i="12"/>
  <c r="P6301" i="12"/>
  <c r="P6300" i="12"/>
  <c r="P6299" i="12"/>
  <c r="P6298" i="12"/>
  <c r="P6297" i="12"/>
  <c r="P6296" i="12"/>
  <c r="P6295" i="12"/>
  <c r="P6294" i="12"/>
  <c r="P6293" i="12"/>
  <c r="P6292" i="12"/>
  <c r="P6291" i="12"/>
  <c r="P6290" i="12"/>
  <c r="P6289" i="12"/>
  <c r="P6288" i="12"/>
  <c r="P6287" i="12"/>
  <c r="P9902" i="12"/>
  <c r="P9901" i="12"/>
  <c r="P9900" i="12"/>
  <c r="P2005" i="12"/>
  <c r="P2004" i="12"/>
  <c r="P2003" i="12"/>
  <c r="P2002" i="12"/>
  <c r="P2001" i="12"/>
  <c r="P2000" i="12"/>
  <c r="P10605" i="12"/>
  <c r="P10604" i="12"/>
  <c r="P10606" i="12"/>
  <c r="P10603" i="12"/>
  <c r="P10602" i="12"/>
  <c r="P1999" i="12"/>
  <c r="P1998" i="12"/>
  <c r="P14891" i="12"/>
  <c r="P14890" i="12"/>
  <c r="P9455" i="12"/>
  <c r="P9454" i="12"/>
  <c r="P9453" i="12"/>
  <c r="P9452" i="12"/>
  <c r="P9451" i="12"/>
  <c r="P9450" i="12"/>
  <c r="P9449" i="12"/>
  <c r="P9448" i="12"/>
  <c r="P9447" i="12"/>
  <c r="P9446" i="12"/>
  <c r="P9445" i="12"/>
  <c r="P11144" i="12"/>
  <c r="P11143" i="12"/>
  <c r="P11142" i="12"/>
  <c r="P11141" i="12"/>
  <c r="P11140" i="12"/>
  <c r="P11139" i="12"/>
  <c r="P11138" i="12"/>
  <c r="P11137" i="12"/>
  <c r="P11136" i="12"/>
  <c r="P11135" i="12"/>
  <c r="P9668" i="12"/>
  <c r="P9667" i="12"/>
  <c r="P9665" i="12"/>
  <c r="P9664" i="12"/>
  <c r="P9666" i="12"/>
  <c r="P9663" i="12"/>
  <c r="P9662" i="12"/>
  <c r="P9661" i="12"/>
  <c r="P9660" i="12"/>
  <c r="P9659" i="12"/>
  <c r="P7866" i="12"/>
  <c r="P7865" i="12"/>
  <c r="P7864" i="12"/>
  <c r="P7863" i="12"/>
  <c r="P7862" i="12"/>
  <c r="P7861" i="12"/>
  <c r="P7860" i="12"/>
  <c r="P7859" i="12"/>
  <c r="P16145" i="12"/>
  <c r="P16144" i="12"/>
  <c r="P16143" i="12"/>
  <c r="P9899" i="12"/>
  <c r="P9898" i="12"/>
  <c r="P9897" i="12"/>
  <c r="P9896" i="12"/>
  <c r="P9895" i="12"/>
  <c r="P9894" i="12"/>
  <c r="P9893" i="12"/>
  <c r="P12116" i="12"/>
  <c r="P12115" i="12"/>
  <c r="P12114" i="12"/>
  <c r="P12113" i="12"/>
  <c r="P12112" i="12"/>
  <c r="P12111" i="12"/>
  <c r="P12110" i="12"/>
  <c r="P12109" i="12"/>
  <c r="P12108" i="12"/>
  <c r="P12107" i="12"/>
  <c r="P12106" i="12"/>
  <c r="P12104" i="12"/>
  <c r="P12103" i="12"/>
  <c r="P12105" i="12"/>
  <c r="P12102" i="12"/>
  <c r="P12101" i="12"/>
  <c r="P12100" i="12"/>
  <c r="P12099" i="12"/>
  <c r="P12098" i="12"/>
  <c r="P12097" i="12"/>
  <c r="P12095" i="12"/>
  <c r="P12096" i="12"/>
  <c r="P12094" i="12"/>
  <c r="P12093" i="12"/>
  <c r="P12092" i="12"/>
  <c r="P7858" i="12"/>
  <c r="P1133" i="12"/>
  <c r="P1132" i="12"/>
  <c r="P1131" i="12"/>
  <c r="P6627" i="12"/>
  <c r="P6626" i="12"/>
  <c r="P6625" i="12"/>
  <c r="P6624" i="12"/>
  <c r="P6623" i="12"/>
  <c r="P6622" i="12"/>
  <c r="P6621" i="12"/>
  <c r="P6620" i="12"/>
  <c r="P6619" i="12"/>
  <c r="P6618" i="12"/>
  <c r="P16095" i="12"/>
  <c r="P16094" i="12"/>
  <c r="P16093" i="12"/>
  <c r="P12091" i="12"/>
  <c r="P12090" i="12"/>
  <c r="P12089" i="12"/>
  <c r="P12088" i="12"/>
  <c r="P12087" i="12"/>
  <c r="P12086" i="12"/>
  <c r="P12085" i="12"/>
  <c r="P12084" i="12"/>
  <c r="P12083" i="12"/>
  <c r="P12082" i="12"/>
  <c r="P12081" i="12"/>
  <c r="P12080" i="12"/>
  <c r="P12079" i="12"/>
  <c r="P12078" i="12"/>
  <c r="P12077" i="12"/>
  <c r="P12076" i="12"/>
  <c r="P12075" i="12"/>
  <c r="P12074" i="12"/>
  <c r="P12073" i="12"/>
  <c r="P12072" i="12"/>
  <c r="P12071" i="12"/>
  <c r="P12070" i="12"/>
  <c r="P12069" i="12"/>
  <c r="P12068" i="12"/>
  <c r="P12067" i="12"/>
  <c r="P12066" i="12"/>
  <c r="P12065" i="12"/>
  <c r="P12064" i="12"/>
  <c r="P12063" i="12"/>
  <c r="P12062" i="12"/>
  <c r="P12061" i="12"/>
  <c r="P12060" i="12"/>
  <c r="P12059" i="12"/>
  <c r="P12058" i="12"/>
  <c r="P12057" i="12"/>
  <c r="P12056" i="12"/>
  <c r="P12055" i="12"/>
  <c r="P12054" i="12"/>
  <c r="P12034" i="12"/>
  <c r="P12033" i="12"/>
  <c r="P12032" i="12"/>
  <c r="P12031" i="12"/>
  <c r="P12030" i="12"/>
  <c r="P12029" i="12"/>
  <c r="P12028" i="12"/>
  <c r="P12027" i="12"/>
  <c r="P12026" i="12"/>
  <c r="P12035" i="12"/>
  <c r="P12053" i="12"/>
  <c r="P12052" i="12"/>
  <c r="P12051" i="12"/>
  <c r="P12050" i="12"/>
  <c r="P12049" i="12"/>
  <c r="P12048" i="12"/>
  <c r="P12047" i="12"/>
  <c r="P12046" i="12"/>
  <c r="P12045" i="12"/>
  <c r="P12044" i="12"/>
  <c r="P12043" i="12"/>
  <c r="P12042" i="12"/>
  <c r="P12041" i="12"/>
  <c r="P12040" i="12"/>
  <c r="P12039" i="12"/>
  <c r="P12038" i="12"/>
  <c r="P12037" i="12"/>
  <c r="P12036" i="12"/>
  <c r="P12025" i="12"/>
  <c r="P12024" i="12"/>
  <c r="P12023" i="12"/>
  <c r="P12022" i="12"/>
  <c r="P12021" i="12"/>
  <c r="P12020" i="12"/>
  <c r="P12019" i="12"/>
  <c r="P12018" i="12"/>
  <c r="P12017" i="12"/>
  <c r="P12016" i="12"/>
  <c r="P12015" i="12"/>
  <c r="P12014" i="12"/>
  <c r="P12013" i="12"/>
  <c r="P12012" i="12"/>
  <c r="P12011" i="12"/>
  <c r="P12010" i="12"/>
  <c r="P12009" i="12"/>
  <c r="P12008" i="12"/>
  <c r="P12007" i="12"/>
  <c r="P12006" i="12"/>
  <c r="P11997" i="12"/>
  <c r="P12005" i="12"/>
  <c r="P12004" i="12"/>
  <c r="P12003" i="12"/>
  <c r="P12002" i="12"/>
  <c r="P12001" i="12"/>
  <c r="P12000" i="12"/>
  <c r="P11999" i="12"/>
  <c r="P11998" i="12"/>
  <c r="P11996" i="12"/>
  <c r="P11995" i="12"/>
  <c r="P11994" i="12"/>
  <c r="P11993" i="12"/>
  <c r="P11992" i="12"/>
  <c r="P11991" i="12"/>
  <c r="P11990" i="12"/>
  <c r="P11989" i="12"/>
  <c r="P11988" i="12"/>
  <c r="P11987" i="12"/>
  <c r="P11986" i="12"/>
  <c r="P11985" i="12"/>
  <c r="P11984" i="12"/>
  <c r="P11983" i="12"/>
  <c r="P11982" i="12"/>
  <c r="P11981" i="12"/>
  <c r="P11980" i="12"/>
  <c r="P11979" i="12"/>
  <c r="P11978" i="12"/>
  <c r="P11977" i="12"/>
  <c r="P150" i="12"/>
  <c r="P11969" i="12"/>
  <c r="P11976" i="12"/>
  <c r="P11975" i="12"/>
  <c r="P11974" i="12"/>
  <c r="P11973" i="12"/>
  <c r="P11972" i="12"/>
  <c r="P11971" i="12"/>
  <c r="P11970" i="12"/>
  <c r="P11953" i="12"/>
  <c r="P11968" i="12"/>
  <c r="P11967" i="12"/>
  <c r="P11966" i="12"/>
  <c r="P11965" i="12"/>
  <c r="P11964" i="12"/>
  <c r="P11963" i="12"/>
  <c r="P11962" i="12"/>
  <c r="P11961" i="12"/>
  <c r="P11960" i="12"/>
  <c r="P11959" i="12"/>
  <c r="P11958" i="12"/>
  <c r="P11957" i="12"/>
  <c r="P11956" i="12"/>
  <c r="P11955" i="12"/>
  <c r="P11954" i="12"/>
  <c r="P11952" i="12"/>
  <c r="P11951" i="12"/>
  <c r="P11950" i="12"/>
  <c r="P11949" i="12"/>
  <c r="P11948" i="12"/>
  <c r="P11947" i="12"/>
  <c r="P11946" i="12"/>
  <c r="P11945" i="12"/>
  <c r="P11944" i="12"/>
  <c r="P11943" i="12"/>
  <c r="P11942" i="12"/>
  <c r="P11941" i="12"/>
  <c r="P11940" i="12"/>
  <c r="P11939" i="12"/>
  <c r="P11938" i="12"/>
  <c r="P11937" i="12"/>
  <c r="P11936" i="12"/>
  <c r="P11935" i="12"/>
  <c r="P11934" i="12"/>
  <c r="P11933" i="12"/>
  <c r="P11932" i="12"/>
  <c r="P11931" i="12"/>
  <c r="P11930" i="12"/>
  <c r="P11929" i="12"/>
  <c r="P11928" i="12"/>
  <c r="P11927" i="12"/>
  <c r="P11926" i="12"/>
  <c r="P11925" i="12"/>
  <c r="P11924" i="12"/>
  <c r="P11923" i="12"/>
  <c r="P11922" i="12"/>
  <c r="P11921" i="12"/>
  <c r="P11920" i="12"/>
  <c r="P11919" i="12"/>
  <c r="P11918" i="12"/>
  <c r="P11917" i="12"/>
  <c r="P11916" i="12"/>
  <c r="P11915" i="12"/>
  <c r="P11914" i="12"/>
  <c r="P11913" i="12"/>
  <c r="P11912" i="12"/>
  <c r="P11911" i="12"/>
  <c r="P11910" i="12"/>
  <c r="P11909" i="12"/>
  <c r="P11908" i="12"/>
  <c r="P11907" i="12"/>
  <c r="P11906" i="12"/>
  <c r="P11905" i="12"/>
  <c r="P97" i="12"/>
  <c r="P11904" i="12"/>
  <c r="P11903" i="12"/>
  <c r="P11902" i="12"/>
  <c r="P11901" i="12"/>
  <c r="P11900" i="12"/>
  <c r="P11899" i="12"/>
  <c r="P11898" i="12"/>
  <c r="P11897" i="12"/>
  <c r="P11896" i="12"/>
  <c r="P11895" i="12"/>
  <c r="P11894" i="12"/>
  <c r="P11893" i="12"/>
  <c r="P11892" i="12"/>
  <c r="P11891" i="12"/>
  <c r="P11890" i="12"/>
  <c r="P11889" i="12"/>
  <c r="P11888" i="12"/>
  <c r="P11887" i="12"/>
  <c r="P11886" i="12"/>
  <c r="P11885" i="12"/>
  <c r="P11884" i="12"/>
  <c r="P11883" i="12"/>
  <c r="P11882" i="12"/>
  <c r="P11881" i="12"/>
  <c r="P11880" i="12"/>
  <c r="P11879" i="12"/>
  <c r="P11878" i="12"/>
  <c r="P11877" i="12"/>
  <c r="P11872" i="12"/>
  <c r="P11865" i="12"/>
  <c r="P11876" i="12"/>
  <c r="P11875" i="12"/>
  <c r="P11874" i="12"/>
  <c r="P11873" i="12"/>
  <c r="P11871" i="12"/>
  <c r="P11870" i="12"/>
  <c r="P11869" i="12"/>
  <c r="P11868" i="12"/>
  <c r="P11867" i="12"/>
  <c r="P11866" i="12"/>
  <c r="P11864" i="12"/>
  <c r="P11863" i="12"/>
  <c r="P11858" i="12"/>
  <c r="P11857" i="12"/>
  <c r="P11856" i="12"/>
  <c r="P11855" i="12"/>
  <c r="P11854" i="12"/>
  <c r="P11853" i="12"/>
  <c r="P11852" i="12"/>
  <c r="P11851" i="12"/>
  <c r="P11862" i="12"/>
  <c r="P11861" i="12"/>
  <c r="P11860" i="12"/>
  <c r="P11859" i="12"/>
  <c r="P11850" i="12"/>
  <c r="P11849" i="12"/>
  <c r="P11848" i="12"/>
  <c r="P11847" i="12"/>
  <c r="P11846" i="12"/>
  <c r="P11845" i="12"/>
  <c r="P416" i="12"/>
  <c r="P415" i="12"/>
  <c r="P149" i="12"/>
  <c r="P11844" i="12"/>
  <c r="P11843" i="12"/>
  <c r="P11842" i="12"/>
  <c r="P11841" i="12"/>
  <c r="P11840" i="12"/>
  <c r="P11839" i="12"/>
  <c r="P11838" i="12"/>
  <c r="P11837" i="12"/>
  <c r="P11836" i="12"/>
  <c r="P11835" i="12"/>
  <c r="P11834" i="12"/>
  <c r="P11833" i="12"/>
  <c r="P11832" i="12"/>
  <c r="P11831" i="12"/>
  <c r="P11830" i="12"/>
  <c r="P11829" i="12"/>
  <c r="P11828" i="12"/>
  <c r="P11827" i="12"/>
  <c r="P1997" i="12"/>
  <c r="P1996" i="12"/>
  <c r="P1995" i="12"/>
  <c r="P1994" i="12"/>
  <c r="P1993" i="12"/>
  <c r="P1992" i="12"/>
  <c r="P1991" i="12"/>
  <c r="P1990" i="12"/>
  <c r="P1989" i="12"/>
  <c r="P1988" i="12"/>
  <c r="P1987" i="12"/>
  <c r="P1986" i="12"/>
  <c r="P1985" i="12"/>
  <c r="P1984" i="12"/>
  <c r="P1983" i="12"/>
  <c r="P1982" i="12"/>
  <c r="P1981" i="12"/>
  <c r="P1980" i="12"/>
  <c r="P1979" i="12"/>
  <c r="P1978" i="12"/>
  <c r="P1977" i="12"/>
  <c r="P1976" i="12"/>
  <c r="P1975" i="12"/>
  <c r="P1974" i="12"/>
  <c r="P1973" i="12"/>
  <c r="P1972" i="12"/>
  <c r="P1971" i="12"/>
  <c r="P1970" i="12"/>
  <c r="P1969" i="12"/>
  <c r="P1968" i="12"/>
  <c r="P1967" i="12"/>
  <c r="P1966" i="12"/>
  <c r="P1965" i="12"/>
  <c r="P1964" i="12"/>
  <c r="P1959" i="12"/>
  <c r="P1958" i="12"/>
  <c r="P1963" i="12"/>
  <c r="P1962" i="12"/>
  <c r="P1961" i="12"/>
  <c r="P1960" i="12"/>
  <c r="P1957" i="12"/>
  <c r="P1956" i="12"/>
  <c r="P1955" i="12"/>
  <c r="P1954" i="12"/>
  <c r="P1953" i="12"/>
  <c r="P1952" i="12"/>
  <c r="P1951" i="12"/>
  <c r="P1950" i="12"/>
  <c r="P1949" i="12"/>
  <c r="P1948" i="12"/>
  <c r="P1947" i="12"/>
  <c r="P1946" i="12"/>
  <c r="P1945" i="12"/>
  <c r="P1944" i="12"/>
  <c r="P1943" i="12"/>
  <c r="P1942" i="12"/>
  <c r="P1941" i="12"/>
  <c r="P1940" i="12"/>
  <c r="P1939" i="12"/>
  <c r="P1938" i="12"/>
  <c r="P1937" i="12"/>
  <c r="P1936" i="12"/>
  <c r="P1935" i="12"/>
  <c r="P1934" i="12"/>
  <c r="P1933" i="12"/>
  <c r="P1932" i="12"/>
  <c r="P1931" i="12"/>
  <c r="P1930" i="12"/>
  <c r="P1929" i="12"/>
  <c r="P1928" i="12"/>
  <c r="P1927" i="12"/>
  <c r="P1926" i="12"/>
  <c r="P1925" i="12"/>
  <c r="P1924" i="12"/>
  <c r="P1923" i="12"/>
  <c r="P1922" i="12"/>
  <c r="P1921" i="12"/>
  <c r="P4788" i="12"/>
  <c r="P4787" i="12"/>
  <c r="P4786" i="12"/>
  <c r="P4785" i="12"/>
  <c r="P4784" i="12"/>
  <c r="P4783" i="12"/>
  <c r="P4782" i="12"/>
  <c r="P4781" i="12"/>
  <c r="P4780" i="12"/>
  <c r="P4779" i="12"/>
  <c r="P4778" i="12"/>
  <c r="P4777" i="12"/>
  <c r="P4776" i="12"/>
  <c r="P4775" i="12"/>
  <c r="P4774" i="12"/>
  <c r="P4773" i="12"/>
  <c r="P4772" i="12"/>
  <c r="P4771" i="12"/>
  <c r="P4770" i="12"/>
  <c r="P4769" i="12"/>
  <c r="P4768" i="12"/>
  <c r="P4767" i="12"/>
  <c r="P4766" i="12"/>
  <c r="P4765" i="12"/>
  <c r="P4764" i="12"/>
  <c r="P4763" i="12"/>
  <c r="P4762" i="12"/>
  <c r="P4761" i="12"/>
  <c r="P4760" i="12"/>
  <c r="P4759" i="12"/>
  <c r="P4758" i="12"/>
  <c r="P4757" i="12"/>
  <c r="P4756" i="12"/>
  <c r="P4755" i="12"/>
  <c r="P4754" i="12"/>
  <c r="P4753" i="12"/>
  <c r="P385" i="12"/>
  <c r="P4752" i="12"/>
  <c r="P4751" i="12"/>
  <c r="P4750" i="12"/>
  <c r="P4749" i="12"/>
  <c r="P4748" i="12"/>
  <c r="P4747" i="12"/>
  <c r="P4746" i="12"/>
  <c r="P4745" i="12"/>
  <c r="P4744" i="12"/>
  <c r="P4743" i="12"/>
  <c r="P4742" i="12"/>
  <c r="P4741" i="12"/>
  <c r="P4740" i="12"/>
  <c r="P4739" i="12"/>
  <c r="P4738" i="12"/>
  <c r="P4737" i="12"/>
  <c r="P4736" i="12"/>
  <c r="P4735" i="12"/>
  <c r="P4734" i="12"/>
  <c r="P4733" i="12"/>
  <c r="P4732" i="12"/>
  <c r="P4731" i="12"/>
  <c r="P4730" i="12"/>
  <c r="P4729" i="12"/>
  <c r="P4728" i="12"/>
  <c r="P4727" i="12"/>
  <c r="P4726" i="12"/>
  <c r="P4725" i="12"/>
  <c r="P4724" i="12"/>
  <c r="P4723" i="12"/>
  <c r="P10811" i="12"/>
  <c r="P10810" i="12"/>
  <c r="P10809" i="12"/>
  <c r="P10808" i="12"/>
  <c r="P1130" i="12"/>
  <c r="P1129" i="12"/>
  <c r="P15664" i="12"/>
  <c r="P15663" i="12"/>
  <c r="P15662" i="12"/>
  <c r="P15661" i="12"/>
  <c r="P15660" i="12"/>
  <c r="P11826" i="12"/>
  <c r="P11825" i="12"/>
  <c r="P11824" i="12"/>
  <c r="P11823" i="12"/>
  <c r="P11822" i="12"/>
  <c r="P11821" i="12"/>
  <c r="P11820" i="12"/>
  <c r="P11819" i="12"/>
  <c r="P11818" i="12"/>
  <c r="P11817" i="12"/>
  <c r="P11816" i="12"/>
  <c r="P11815" i="12"/>
  <c r="P11814" i="12"/>
  <c r="P11813" i="12"/>
  <c r="P11812" i="12"/>
  <c r="P11811" i="12"/>
  <c r="P11810" i="12"/>
  <c r="P11809" i="12"/>
  <c r="P11808" i="12"/>
  <c r="P11807" i="12"/>
  <c r="P11806" i="12"/>
  <c r="P11805" i="12"/>
  <c r="P11804" i="12"/>
  <c r="P11803" i="12"/>
  <c r="P11802" i="12"/>
  <c r="P11801" i="12"/>
  <c r="P11800" i="12"/>
  <c r="P11799" i="12"/>
  <c r="P11798" i="12"/>
  <c r="P11797" i="12"/>
  <c r="P11796" i="12"/>
  <c r="P11795" i="12"/>
  <c r="P11794" i="12"/>
  <c r="P11793" i="12"/>
  <c r="P11792" i="12"/>
  <c r="P11791" i="12"/>
  <c r="P11790" i="12"/>
  <c r="P11789" i="12"/>
  <c r="P11788" i="12"/>
  <c r="P11787" i="12"/>
  <c r="P11786" i="12"/>
  <c r="P11785" i="12"/>
  <c r="P11784" i="12"/>
  <c r="P11783" i="12"/>
  <c r="P11781" i="12"/>
  <c r="P11782" i="12"/>
  <c r="P11780" i="12"/>
  <c r="P429" i="12"/>
  <c r="P11779" i="12"/>
  <c r="P11778" i="12"/>
  <c r="P11776" i="12"/>
  <c r="P11777" i="12"/>
  <c r="P11775" i="12"/>
  <c r="P11774" i="12"/>
  <c r="P16388" i="12"/>
  <c r="P16387" i="12"/>
  <c r="P16386" i="12"/>
  <c r="P16385" i="12"/>
  <c r="P10592" i="12"/>
  <c r="P10591" i="12"/>
  <c r="P10590" i="12"/>
  <c r="P10589" i="12"/>
  <c r="P10588" i="12"/>
  <c r="P10587" i="12"/>
  <c r="P10586" i="12"/>
  <c r="P10585" i="12"/>
  <c r="P10584" i="12"/>
  <c r="P409" i="12"/>
  <c r="P10583" i="12"/>
  <c r="P10582" i="12"/>
  <c r="P10581" i="12"/>
  <c r="P10580" i="12"/>
  <c r="P10579" i="12"/>
  <c r="P10578" i="12"/>
  <c r="P10577" i="12"/>
  <c r="P10576" i="12"/>
  <c r="P424" i="12"/>
  <c r="P10575" i="12"/>
  <c r="P10574" i="12"/>
  <c r="P11773" i="12"/>
  <c r="P11772" i="12"/>
  <c r="P11771" i="12"/>
  <c r="P380" i="12"/>
  <c r="P11770" i="12"/>
  <c r="P11769" i="12"/>
  <c r="P11768" i="12"/>
  <c r="P11767" i="12"/>
  <c r="P310" i="12"/>
  <c r="P11766" i="12"/>
  <c r="P11765" i="12"/>
  <c r="P11764" i="12"/>
  <c r="P11753" i="12"/>
  <c r="P11763" i="12"/>
  <c r="P11762" i="12"/>
  <c r="P11761" i="12"/>
  <c r="P11760" i="12"/>
  <c r="P11759" i="12"/>
  <c r="P11758" i="12"/>
  <c r="P11757" i="12"/>
  <c r="P11756" i="12"/>
  <c r="P11755" i="12"/>
  <c r="P11754" i="12"/>
  <c r="P11752" i="12"/>
  <c r="P11751" i="12"/>
  <c r="P11750" i="12"/>
  <c r="P11749" i="12"/>
  <c r="P11748" i="12"/>
  <c r="P11747" i="12"/>
  <c r="P11746" i="12"/>
  <c r="P11745" i="12"/>
  <c r="P11744" i="12"/>
  <c r="P11743" i="12"/>
  <c r="P11742" i="12"/>
  <c r="P11741" i="12"/>
  <c r="P11740" i="12"/>
  <c r="P11739" i="12"/>
  <c r="P11738" i="12"/>
  <c r="P11737" i="12"/>
  <c r="P11736" i="12"/>
  <c r="P11735" i="12"/>
  <c r="P11734" i="12"/>
  <c r="P11733" i="12"/>
  <c r="P11732" i="12"/>
  <c r="P11731" i="12"/>
  <c r="P11730" i="12"/>
  <c r="P11729" i="12"/>
  <c r="P11728" i="12"/>
  <c r="P11727" i="12"/>
  <c r="P14769" i="12"/>
  <c r="P14768" i="12"/>
  <c r="P14767" i="12"/>
  <c r="P14766" i="12"/>
  <c r="P6617" i="12"/>
  <c r="P6616" i="12"/>
  <c r="P6615" i="12"/>
  <c r="P6614" i="12"/>
  <c r="P6613" i="12"/>
  <c r="P6612" i="12"/>
  <c r="P6611" i="12"/>
  <c r="P6610" i="12"/>
  <c r="P6609" i="12"/>
  <c r="P6608" i="12"/>
  <c r="P6607" i="12"/>
  <c r="P6606" i="12"/>
  <c r="P10066" i="12"/>
  <c r="P10065" i="12"/>
  <c r="P10064" i="12"/>
  <c r="P183" i="12"/>
  <c r="P10063" i="12"/>
  <c r="P10062" i="12"/>
  <c r="P10061" i="12"/>
  <c r="P10060" i="12"/>
  <c r="P10059" i="12"/>
  <c r="P10058" i="12"/>
  <c r="P10057" i="12"/>
  <c r="P10056" i="12"/>
  <c r="P10055" i="12"/>
  <c r="P10054" i="12"/>
  <c r="P10053" i="12"/>
  <c r="P10052" i="12"/>
  <c r="P10051" i="12"/>
  <c r="P10050" i="12"/>
  <c r="P10049" i="12"/>
  <c r="P10047" i="12"/>
  <c r="P10048" i="12"/>
  <c r="P10046" i="12"/>
  <c r="P10045" i="12"/>
  <c r="P10044" i="12"/>
  <c r="P10043" i="12"/>
  <c r="P10042" i="12"/>
  <c r="P10041" i="12"/>
  <c r="P10040" i="12"/>
  <c r="P10039" i="12"/>
  <c r="P16361" i="12"/>
  <c r="P16360" i="12"/>
  <c r="P16359" i="12"/>
  <c r="P16358" i="12"/>
  <c r="P16357" i="12"/>
  <c r="P16356" i="12"/>
  <c r="P445" i="12"/>
  <c r="P398" i="12"/>
  <c r="P444" i="12"/>
  <c r="P443" i="12"/>
  <c r="P134" i="12"/>
  <c r="P113" i="12"/>
  <c r="P33" i="12"/>
  <c r="P4722" i="12"/>
  <c r="P4721" i="12"/>
  <c r="P4720" i="12"/>
  <c r="P4719" i="12"/>
  <c r="P32" i="12"/>
  <c r="P442" i="12"/>
  <c r="P4718" i="12"/>
  <c r="P4717" i="12"/>
  <c r="P4716" i="12"/>
  <c r="P133" i="12"/>
  <c r="P441" i="12"/>
  <c r="P397" i="12"/>
  <c r="P4715" i="12"/>
  <c r="P4714" i="12"/>
  <c r="P4713" i="12"/>
  <c r="P438" i="12"/>
  <c r="P4710" i="12"/>
  <c r="P170" i="12"/>
  <c r="P4709" i="12"/>
  <c r="P4708" i="12"/>
  <c r="P4707" i="12"/>
  <c r="P4706" i="12"/>
  <c r="P4705" i="12"/>
  <c r="P437" i="12"/>
  <c r="P396" i="12"/>
  <c r="P4704" i="12"/>
  <c r="P169" i="12"/>
  <c r="P436" i="12"/>
  <c r="P4703" i="12"/>
  <c r="P31" i="12"/>
  <c r="P4702" i="12"/>
  <c r="P168" i="12"/>
  <c r="P4700" i="12"/>
  <c r="P132" i="12"/>
  <c r="P4701" i="12"/>
  <c r="P4699" i="12"/>
  <c r="P435" i="12"/>
  <c r="P4698" i="12"/>
  <c r="P4697" i="12"/>
  <c r="P4696" i="12"/>
  <c r="P4695" i="12"/>
  <c r="P4694" i="12"/>
  <c r="P167" i="12"/>
  <c r="P4693" i="12"/>
  <c r="P4692" i="12"/>
  <c r="P166" i="12"/>
  <c r="P4691" i="12"/>
  <c r="P4690" i="12"/>
  <c r="P434" i="12"/>
  <c r="P395" i="12"/>
  <c r="P4689" i="12"/>
  <c r="P433" i="12"/>
  <c r="P394" i="12"/>
  <c r="P4687" i="12"/>
  <c r="P802" i="12"/>
  <c r="P801" i="12"/>
  <c r="P800" i="12"/>
  <c r="P799" i="12"/>
  <c r="P798" i="12"/>
  <c r="P797" i="12"/>
  <c r="P796" i="12"/>
  <c r="P795" i="12"/>
  <c r="P794" i="12"/>
  <c r="P374" i="12"/>
  <c r="P789" i="12"/>
  <c r="P793" i="12"/>
  <c r="P792" i="12"/>
  <c r="P791" i="12"/>
  <c r="P790" i="12"/>
  <c r="P788" i="12"/>
  <c r="P787" i="12"/>
  <c r="P11726" i="12"/>
  <c r="P11725" i="12"/>
  <c r="P11724" i="12"/>
  <c r="P14275" i="12"/>
  <c r="P14274" i="12"/>
  <c r="P14273" i="12"/>
  <c r="P14272" i="12"/>
  <c r="P14271" i="12"/>
  <c r="P14270" i="12"/>
  <c r="P1920" i="12"/>
  <c r="P1919" i="12"/>
  <c r="P1918" i="12"/>
  <c r="P1917" i="12"/>
  <c r="P1916" i="12"/>
  <c r="P1915" i="12"/>
  <c r="P1914" i="12"/>
  <c r="P1913" i="12"/>
  <c r="P1912" i="12"/>
  <c r="P1911" i="12"/>
  <c r="P1910" i="12"/>
  <c r="P1909" i="12"/>
  <c r="P1908" i="12"/>
  <c r="P1907" i="12"/>
  <c r="P1906" i="12"/>
  <c r="P1905" i="12"/>
  <c r="P1904" i="12"/>
  <c r="P1903" i="12"/>
  <c r="P1902" i="12"/>
  <c r="P1901" i="12"/>
  <c r="P1900" i="12"/>
  <c r="P1899" i="12"/>
  <c r="P1898" i="12"/>
  <c r="P1897" i="12"/>
  <c r="P1896" i="12"/>
  <c r="P4354" i="12"/>
  <c r="P4353" i="12"/>
  <c r="P4352" i="12"/>
  <c r="P4351" i="12"/>
  <c r="P4350" i="12"/>
  <c r="P4349" i="12"/>
  <c r="P4348" i="12"/>
  <c r="P1128" i="12"/>
  <c r="P1127" i="12"/>
  <c r="P1126" i="12"/>
  <c r="P4686" i="12"/>
  <c r="P4685" i="12"/>
  <c r="P4684" i="12"/>
  <c r="P7200" i="12"/>
  <c r="P7199" i="12"/>
  <c r="P1895" i="12"/>
  <c r="P384" i="12"/>
  <c r="P1894" i="12"/>
  <c r="P1893" i="12"/>
  <c r="P1892" i="12"/>
  <c r="P7075" i="12"/>
  <c r="P7074" i="12"/>
  <c r="P7073" i="12"/>
  <c r="P4339" i="12"/>
  <c r="P4338" i="12"/>
  <c r="P4337" i="12"/>
  <c r="P4336" i="12"/>
  <c r="P4335" i="12"/>
  <c r="P4334" i="12"/>
  <c r="P421" i="12"/>
  <c r="P4333" i="12"/>
  <c r="P4332" i="12"/>
  <c r="P4331" i="12"/>
  <c r="P4330" i="12"/>
  <c r="P4329" i="12"/>
  <c r="P4328" i="12"/>
  <c r="P4327" i="12"/>
  <c r="P4326" i="12"/>
  <c r="P4325" i="12"/>
  <c r="P4324" i="12"/>
  <c r="P420" i="12"/>
  <c r="P4323" i="12"/>
  <c r="P4322" i="12"/>
  <c r="P4321" i="12"/>
  <c r="P4320" i="12"/>
  <c r="P4319" i="12"/>
  <c r="P4318" i="12"/>
  <c r="P11723" i="12"/>
  <c r="P11722" i="12"/>
  <c r="P11721" i="12"/>
  <c r="P11720" i="12"/>
  <c r="P11719" i="12"/>
  <c r="P11718" i="12"/>
  <c r="P11717" i="12"/>
  <c r="P11716" i="12"/>
  <c r="P1891" i="12"/>
  <c r="P1890" i="12"/>
  <c r="P1889" i="12"/>
  <c r="P1888" i="12"/>
  <c r="P1887" i="12"/>
  <c r="P1886" i="12"/>
  <c r="P786" i="12"/>
  <c r="P785" i="12"/>
  <c r="P784" i="12"/>
  <c r="P783" i="12"/>
  <c r="P782" i="12"/>
  <c r="P781" i="12"/>
  <c r="P780" i="12"/>
  <c r="P779" i="12"/>
  <c r="P1885" i="12"/>
  <c r="P1884" i="12"/>
  <c r="P1883" i="12"/>
  <c r="P1882" i="12"/>
  <c r="P1881" i="12"/>
  <c r="P1880" i="12"/>
  <c r="P4683" i="12"/>
  <c r="P4682" i="12"/>
  <c r="P4681" i="12"/>
  <c r="P4680" i="12"/>
  <c r="P4679" i="12"/>
  <c r="P4678" i="12"/>
  <c r="P4677" i="12"/>
  <c r="P1879" i="12"/>
  <c r="P1878" i="12"/>
  <c r="P1877" i="12"/>
  <c r="P1876" i="12"/>
  <c r="P1875" i="12"/>
  <c r="P1874" i="12"/>
  <c r="P1873" i="12"/>
  <c r="P11134" i="12"/>
  <c r="P11133" i="12"/>
  <c r="P11132" i="12"/>
  <c r="P1872" i="12"/>
  <c r="P1871" i="12"/>
  <c r="P1870" i="12"/>
  <c r="P1867" i="12"/>
  <c r="P1864" i="12"/>
  <c r="P1866" i="12"/>
  <c r="P1865" i="12"/>
  <c r="P1869" i="12"/>
  <c r="P1868" i="12"/>
  <c r="P1863" i="12"/>
  <c r="P1862" i="12"/>
  <c r="P1861" i="12"/>
  <c r="P1860" i="12"/>
  <c r="P1859" i="12"/>
  <c r="P1858" i="12"/>
  <c r="P1857" i="12"/>
  <c r="P1856" i="12"/>
  <c r="P1855" i="12"/>
  <c r="P1854" i="12"/>
  <c r="P1853" i="12"/>
  <c r="P1852" i="12"/>
  <c r="P1851" i="12"/>
  <c r="P1850" i="12"/>
  <c r="P1849" i="12"/>
  <c r="P1848" i="12"/>
  <c r="P1847" i="12"/>
  <c r="P15959" i="12"/>
  <c r="P15958" i="12"/>
  <c r="P15957" i="12"/>
  <c r="P9658" i="12"/>
  <c r="P426" i="12"/>
  <c r="P9657" i="12"/>
  <c r="P9656" i="12"/>
  <c r="P11715" i="12"/>
  <c r="P11714" i="12"/>
  <c r="P11713" i="12"/>
  <c r="P11712" i="12"/>
  <c r="P11711" i="12"/>
  <c r="P11710" i="12"/>
  <c r="P11709" i="12"/>
  <c r="P11708" i="12"/>
  <c r="P11707" i="12"/>
  <c r="P11706" i="12"/>
  <c r="P11705" i="12"/>
  <c r="P11704" i="12"/>
  <c r="P11703" i="12"/>
  <c r="P11702" i="12"/>
  <c r="P11701" i="12"/>
  <c r="P11700" i="12"/>
  <c r="P11698" i="12"/>
  <c r="P11695" i="12"/>
  <c r="P11693" i="12"/>
  <c r="P11699" i="12"/>
  <c r="P11697" i="12"/>
  <c r="P11696" i="12"/>
  <c r="P11694" i="12"/>
  <c r="P11692" i="12"/>
  <c r="P778" i="12"/>
  <c r="P777" i="12"/>
  <c r="P776" i="12"/>
  <c r="P775" i="12"/>
  <c r="P774" i="12"/>
  <c r="P773" i="12"/>
  <c r="P772" i="12"/>
  <c r="P771" i="12"/>
  <c r="P770" i="12"/>
  <c r="P769" i="12"/>
  <c r="P768" i="12"/>
  <c r="P767" i="12"/>
  <c r="P765" i="12"/>
  <c r="P766" i="12"/>
  <c r="P764" i="12"/>
  <c r="P763" i="12"/>
  <c r="P762" i="12"/>
  <c r="P761" i="12"/>
  <c r="P760" i="12"/>
  <c r="P759" i="12"/>
  <c r="P758" i="12"/>
  <c r="P757" i="12"/>
  <c r="P756" i="12"/>
  <c r="P755" i="12"/>
  <c r="P754" i="12"/>
  <c r="P753" i="12"/>
  <c r="P752" i="12"/>
  <c r="P751" i="12"/>
  <c r="P750" i="12"/>
  <c r="P749" i="12"/>
  <c r="P748" i="12"/>
  <c r="P747" i="12"/>
  <c r="P746" i="12"/>
  <c r="P745" i="12"/>
  <c r="P744" i="12"/>
  <c r="P743" i="12"/>
  <c r="P742" i="12"/>
  <c r="P741" i="12"/>
  <c r="P740" i="12"/>
  <c r="P739" i="12"/>
  <c r="P738" i="12"/>
  <c r="P737" i="12"/>
  <c r="P736" i="12"/>
  <c r="P734" i="12"/>
  <c r="P733" i="12"/>
  <c r="P735" i="12"/>
  <c r="P732" i="12"/>
  <c r="P731" i="12"/>
  <c r="P730" i="12"/>
  <c r="P728" i="12"/>
  <c r="P729" i="12"/>
  <c r="P727" i="12"/>
  <c r="P726" i="12"/>
  <c r="P725" i="12"/>
  <c r="P724" i="12"/>
  <c r="P723" i="12"/>
  <c r="P722" i="12"/>
  <c r="P721" i="12"/>
  <c r="P720" i="12"/>
  <c r="P719" i="12"/>
  <c r="P718" i="12"/>
  <c r="P717" i="12"/>
  <c r="P716" i="12"/>
  <c r="P715" i="12"/>
  <c r="P714" i="12"/>
  <c r="P713" i="12"/>
  <c r="P712" i="12"/>
  <c r="P711" i="12"/>
  <c r="P710" i="12"/>
  <c r="P709" i="12"/>
  <c r="P708" i="12"/>
  <c r="P707" i="12"/>
  <c r="P706" i="12"/>
  <c r="P705" i="12"/>
  <c r="P704" i="12"/>
  <c r="P703" i="12"/>
  <c r="P59" i="12"/>
  <c r="P702" i="12"/>
  <c r="P701" i="12"/>
  <c r="P700" i="12"/>
  <c r="P699" i="12"/>
  <c r="P698" i="12"/>
  <c r="P697" i="12"/>
  <c r="P695" i="12"/>
  <c r="P696" i="12"/>
  <c r="P694" i="12"/>
  <c r="P693" i="12"/>
  <c r="P692" i="12"/>
  <c r="P14571" i="12"/>
  <c r="P4317" i="12"/>
  <c r="P4316" i="12"/>
  <c r="P4315" i="12"/>
  <c r="P14765" i="12"/>
  <c r="P14764" i="12"/>
  <c r="P14763" i="12"/>
  <c r="P14762" i="12"/>
  <c r="P14759" i="12"/>
  <c r="P14761" i="12"/>
  <c r="P14760" i="12"/>
  <c r="P14758" i="12"/>
  <c r="P14757" i="12"/>
  <c r="P14756" i="12"/>
  <c r="P14755" i="12"/>
  <c r="P14754" i="12"/>
  <c r="P14753" i="12"/>
  <c r="P14752" i="12"/>
  <c r="P14750" i="12"/>
  <c r="P14751" i="12"/>
  <c r="P14749" i="12"/>
  <c r="P14748" i="12"/>
  <c r="P7857" i="12"/>
  <c r="P7856" i="12"/>
  <c r="P7855" i="12"/>
  <c r="P7854" i="12"/>
  <c r="P7853" i="12"/>
  <c r="P7852" i="12"/>
  <c r="P7851" i="12"/>
  <c r="P7850" i="12"/>
  <c r="P7849" i="12"/>
  <c r="P7848" i="12"/>
  <c r="P7847" i="12"/>
  <c r="P7846" i="12"/>
  <c r="P7845" i="12"/>
  <c r="P7844" i="12"/>
  <c r="P7843" i="12"/>
  <c r="P7842" i="12"/>
  <c r="P7841" i="12"/>
  <c r="P7840" i="12"/>
  <c r="P7839" i="12"/>
  <c r="P7838" i="12"/>
  <c r="P7837" i="12"/>
  <c r="P7836" i="12"/>
  <c r="P7835" i="12"/>
  <c r="P7834" i="12"/>
  <c r="P7833" i="12"/>
  <c r="P7832" i="12"/>
  <c r="P7831" i="12"/>
  <c r="P7830" i="12"/>
  <c r="P7829" i="12"/>
  <c r="P7828" i="12"/>
  <c r="P7827" i="12"/>
  <c r="P7826" i="12"/>
  <c r="P7825" i="12"/>
  <c r="P7824" i="12"/>
  <c r="P7823" i="12"/>
  <c r="P7822" i="12"/>
  <c r="P7821" i="12"/>
  <c r="P7820" i="12"/>
  <c r="P7819" i="12"/>
  <c r="P7818" i="12"/>
  <c r="P7817" i="12"/>
  <c r="P7816" i="12"/>
  <c r="P7815" i="12"/>
  <c r="P7814" i="12"/>
  <c r="P7813" i="12"/>
  <c r="P7812" i="12"/>
  <c r="P7811" i="12"/>
  <c r="P7810" i="12"/>
  <c r="P7807" i="12"/>
  <c r="P7809" i="12"/>
  <c r="P7808" i="12"/>
  <c r="P7806" i="12"/>
  <c r="P7805" i="12"/>
  <c r="P7804" i="12"/>
  <c r="P7803" i="12"/>
  <c r="P7802" i="12"/>
  <c r="P7801" i="12"/>
  <c r="P7800" i="12"/>
  <c r="P7799" i="12"/>
  <c r="P7798" i="12"/>
  <c r="P7797" i="12"/>
  <c r="P7796" i="12"/>
  <c r="P7795" i="12"/>
  <c r="P7794" i="12"/>
  <c r="P7793" i="12"/>
  <c r="P7792" i="12"/>
  <c r="P7791" i="12"/>
  <c r="P7790" i="12"/>
  <c r="P7789" i="12"/>
  <c r="P7788" i="12"/>
  <c r="P7787" i="12"/>
  <c r="P7786" i="12"/>
  <c r="P7785" i="12"/>
  <c r="P7784" i="12"/>
  <c r="P7783" i="12"/>
  <c r="P7782" i="12"/>
  <c r="P7781" i="12"/>
  <c r="P7780" i="12"/>
  <c r="P7779" i="12"/>
  <c r="P7778" i="12"/>
  <c r="P7777" i="12"/>
  <c r="P7776" i="12"/>
  <c r="P7775" i="12"/>
  <c r="P7774" i="12"/>
  <c r="P7773" i="12"/>
  <c r="P7772" i="12"/>
  <c r="P7771" i="12"/>
  <c r="P7770" i="12"/>
  <c r="P7769" i="12"/>
  <c r="P7768" i="12"/>
  <c r="P7767" i="12"/>
  <c r="P7766" i="12"/>
  <c r="P7765" i="12"/>
  <c r="P7764" i="12"/>
  <c r="P7763" i="12"/>
  <c r="P7762" i="12"/>
  <c r="P7761" i="12"/>
  <c r="P7760" i="12"/>
  <c r="P7759" i="12"/>
  <c r="P7758" i="12"/>
  <c r="P7757" i="12"/>
  <c r="P7756" i="12"/>
  <c r="P7755" i="12"/>
  <c r="P7754" i="12"/>
  <c r="P7753" i="12"/>
  <c r="P7752" i="12"/>
  <c r="P7751" i="12"/>
  <c r="P7750" i="12"/>
  <c r="P7749" i="12"/>
  <c r="P7748" i="12"/>
  <c r="P7747" i="12"/>
  <c r="P7746" i="12"/>
  <c r="P7745" i="12"/>
  <c r="P7744" i="12"/>
  <c r="P7743" i="12"/>
  <c r="P7742" i="12"/>
  <c r="P7741" i="12"/>
  <c r="P7740" i="12"/>
  <c r="P7739" i="12"/>
  <c r="P7738" i="12"/>
  <c r="P7737" i="12"/>
  <c r="P7735" i="12"/>
  <c r="P7736" i="12"/>
  <c r="P7734" i="12"/>
  <c r="P7733" i="12"/>
  <c r="P7732" i="12"/>
  <c r="P7731" i="12"/>
  <c r="P7730" i="12"/>
  <c r="P7729" i="12"/>
  <c r="P7728" i="12"/>
  <c r="P7727" i="12"/>
  <c r="P7726" i="12"/>
  <c r="P7725" i="12"/>
  <c r="P7724" i="12"/>
  <c r="P7723" i="12"/>
  <c r="P7722" i="12"/>
  <c r="P7721" i="12"/>
  <c r="P7720" i="12"/>
  <c r="P7719" i="12"/>
  <c r="P7718" i="12"/>
  <c r="P7717" i="12"/>
  <c r="P7716" i="12"/>
  <c r="P7715" i="12"/>
  <c r="P7714" i="12"/>
  <c r="P7713" i="12"/>
  <c r="P7712" i="12"/>
  <c r="P7711" i="12"/>
  <c r="P7710" i="12"/>
  <c r="P7709" i="12"/>
  <c r="P7708" i="12"/>
  <c r="P7707" i="12"/>
  <c r="P7706" i="12"/>
  <c r="P7705" i="12"/>
  <c r="P7704" i="12"/>
  <c r="P7703" i="12"/>
  <c r="P7702" i="12"/>
  <c r="P7701" i="12"/>
  <c r="P7700" i="12"/>
  <c r="P7697" i="12"/>
  <c r="P7699" i="12"/>
  <c r="P7698" i="12"/>
  <c r="P7696" i="12"/>
  <c r="P7695" i="12"/>
  <c r="P7694" i="12"/>
  <c r="P7691" i="12"/>
  <c r="P7690" i="12"/>
  <c r="P7689" i="12"/>
  <c r="P7688" i="12"/>
  <c r="P7687" i="12"/>
  <c r="P7693" i="12"/>
  <c r="P7692" i="12"/>
  <c r="P7686" i="12"/>
  <c r="P7685" i="12"/>
  <c r="P7684" i="12"/>
  <c r="P7683" i="12"/>
  <c r="P7682" i="12"/>
  <c r="P7681" i="12"/>
  <c r="P7680" i="12"/>
  <c r="P7679" i="12"/>
  <c r="P7678" i="12"/>
  <c r="P7677" i="12"/>
  <c r="P7676" i="12"/>
  <c r="P7675" i="12"/>
  <c r="P7674" i="12"/>
  <c r="P7673" i="12"/>
  <c r="P7672" i="12"/>
  <c r="P7671" i="12"/>
  <c r="P7670" i="12"/>
  <c r="P7666" i="12"/>
  <c r="P7669" i="12"/>
  <c r="P7668" i="12"/>
  <c r="P7667" i="12"/>
  <c r="P7665" i="12"/>
  <c r="P7664" i="12"/>
  <c r="P42" i="12"/>
  <c r="P7663" i="12"/>
  <c r="P7662" i="12"/>
  <c r="P7661" i="12"/>
  <c r="P7660" i="12"/>
  <c r="P7659" i="12"/>
  <c r="P7655" i="12"/>
  <c r="P7653" i="12"/>
  <c r="P7658" i="12"/>
  <c r="P7657" i="12"/>
  <c r="P7656" i="12"/>
  <c r="P7654" i="12"/>
  <c r="P7652" i="12"/>
  <c r="P7651" i="12"/>
  <c r="P7650" i="12"/>
  <c r="P7649" i="12"/>
  <c r="P7648" i="12"/>
  <c r="P7647" i="12"/>
  <c r="P7646" i="12"/>
  <c r="P7645" i="12"/>
  <c r="P7644" i="12"/>
  <c r="P7643" i="12"/>
  <c r="P7642" i="12"/>
  <c r="P7641" i="12"/>
  <c r="P7640" i="12"/>
  <c r="P7639" i="12"/>
  <c r="P7638" i="12"/>
  <c r="P7637" i="12"/>
  <c r="P7636" i="12"/>
  <c r="P7635" i="12"/>
  <c r="P7634" i="12"/>
  <c r="P7633" i="12"/>
  <c r="P7632" i="12"/>
  <c r="P7631" i="12"/>
  <c r="P7630" i="12"/>
  <c r="P7627" i="12"/>
  <c r="P7629" i="12"/>
  <c r="P7628" i="12"/>
  <c r="P7626" i="12"/>
  <c r="P7625" i="12"/>
  <c r="P41" i="12"/>
  <c r="P7624" i="12"/>
  <c r="P7623" i="12"/>
  <c r="P7622" i="12"/>
  <c r="P7620" i="12"/>
  <c r="P7618" i="12"/>
  <c r="P7621" i="12"/>
  <c r="P7619" i="12"/>
  <c r="P7617" i="12"/>
  <c r="P7616" i="12"/>
  <c r="P7615" i="12"/>
  <c r="P7614" i="12"/>
  <c r="P7613" i="12"/>
  <c r="P7612" i="12"/>
  <c r="P7611" i="12"/>
  <c r="P7610" i="12"/>
  <c r="P7609" i="12"/>
  <c r="P7608" i="12"/>
  <c r="P7607" i="12"/>
  <c r="P7606" i="12"/>
  <c r="P7605" i="12"/>
  <c r="P7604" i="12"/>
  <c r="P7603" i="12"/>
  <c r="P7602" i="12"/>
  <c r="P7601" i="12"/>
  <c r="P7600" i="12"/>
  <c r="P7599" i="12"/>
  <c r="P7598" i="12"/>
  <c r="P7597" i="12"/>
  <c r="P7596" i="12"/>
  <c r="P7595" i="12"/>
  <c r="P7594" i="12"/>
  <c r="P7593" i="12"/>
  <c r="P7592" i="12"/>
  <c r="P7590" i="12"/>
  <c r="P7591" i="12"/>
  <c r="P7589" i="12"/>
  <c r="P7588" i="12"/>
  <c r="P7587" i="12"/>
  <c r="P7586" i="12"/>
  <c r="P7583" i="12"/>
  <c r="P7585" i="12"/>
  <c r="P7584" i="12"/>
  <c r="P7582" i="12"/>
  <c r="P116" i="12"/>
  <c r="P7581" i="12"/>
  <c r="P7579" i="12"/>
  <c r="P7578" i="12"/>
  <c r="P7577" i="12"/>
  <c r="P7576" i="12"/>
  <c r="P7575" i="12"/>
  <c r="P7574" i="12"/>
  <c r="P7573" i="12"/>
  <c r="P7572" i="12"/>
  <c r="P7571" i="12"/>
  <c r="P7570" i="12"/>
  <c r="P7569" i="12"/>
  <c r="P7568" i="12"/>
  <c r="P7567" i="12"/>
  <c r="P7566" i="12"/>
  <c r="P7565" i="12"/>
  <c r="P7564" i="12"/>
  <c r="P7563" i="12"/>
  <c r="P7562" i="12"/>
  <c r="P7561" i="12"/>
  <c r="P7558" i="12"/>
  <c r="P7557" i="12"/>
  <c r="P7560" i="12"/>
  <c r="P7559" i="12"/>
  <c r="P7554" i="12"/>
  <c r="P7556" i="12"/>
  <c r="P7555" i="12"/>
  <c r="P7553" i="12"/>
  <c r="P7552" i="12"/>
  <c r="P7551" i="12"/>
  <c r="P7550" i="12"/>
  <c r="P7549" i="12"/>
  <c r="P7547" i="12"/>
  <c r="P7548" i="12"/>
  <c r="P7546" i="12"/>
  <c r="P7545" i="12"/>
  <c r="P7544" i="12"/>
  <c r="P7543" i="12"/>
  <c r="P7542" i="12"/>
  <c r="P7541" i="12"/>
  <c r="P7540" i="12"/>
  <c r="P7539" i="12"/>
  <c r="P7538" i="12"/>
  <c r="P7537" i="12"/>
  <c r="P7536" i="12"/>
  <c r="P7535" i="12"/>
  <c r="P7534" i="12"/>
  <c r="P7533" i="12"/>
  <c r="P7532" i="12"/>
  <c r="P7531" i="12"/>
  <c r="P7530" i="12"/>
  <c r="P1846" i="12"/>
  <c r="P1530" i="12"/>
  <c r="P1529" i="12"/>
  <c r="P1528" i="12"/>
  <c r="P1527" i="12"/>
  <c r="P1526" i="12"/>
  <c r="P1525" i="12"/>
  <c r="P1524" i="12"/>
  <c r="P1523" i="12"/>
  <c r="P1522" i="12"/>
  <c r="P1521" i="12"/>
  <c r="P1520" i="12"/>
  <c r="P1519" i="12"/>
  <c r="P9615" i="12"/>
  <c r="P9614" i="12"/>
  <c r="P1518" i="12"/>
  <c r="P1517" i="12"/>
  <c r="P1516" i="12"/>
  <c r="P1515" i="12"/>
  <c r="P1514" i="12"/>
  <c r="P1513" i="12"/>
  <c r="P1512" i="12"/>
  <c r="P1511" i="12"/>
  <c r="P1420" i="12"/>
  <c r="P1419" i="12"/>
  <c r="P1418" i="12"/>
  <c r="P1417" i="12"/>
  <c r="P1416" i="12"/>
  <c r="P1415" i="12"/>
  <c r="P1414" i="12"/>
  <c r="P1413" i="12"/>
  <c r="P1412" i="12"/>
  <c r="P1411" i="12"/>
  <c r="P1410" i="12"/>
  <c r="P1409" i="12"/>
  <c r="P1408" i="12"/>
  <c r="P1407" i="12"/>
  <c r="P1406" i="12"/>
  <c r="P1405" i="12"/>
  <c r="P1404" i="12"/>
  <c r="P1403" i="12"/>
  <c r="P1402" i="12"/>
  <c r="P1401" i="12"/>
  <c r="P1400" i="12"/>
  <c r="P1399" i="12"/>
  <c r="P1398" i="12"/>
  <c r="P1397" i="12"/>
  <c r="P1396" i="12"/>
  <c r="P1395" i="12"/>
  <c r="P1394" i="12"/>
  <c r="P1393" i="12"/>
  <c r="P1392" i="12"/>
  <c r="P1391" i="12"/>
  <c r="P1390" i="12"/>
  <c r="P1389" i="12"/>
  <c r="P1388" i="12"/>
  <c r="P1387" i="12"/>
  <c r="P1386" i="12"/>
  <c r="P1385" i="12"/>
  <c r="P1384" i="12"/>
  <c r="P1383" i="12"/>
  <c r="P1382" i="12"/>
  <c r="P1381" i="12"/>
  <c r="P1380" i="12"/>
  <c r="P1379" i="12"/>
  <c r="P1378" i="12"/>
  <c r="P1377" i="12"/>
  <c r="P1376" i="12"/>
  <c r="P1375" i="12"/>
  <c r="P1374" i="12"/>
  <c r="P1373" i="12"/>
  <c r="P1372" i="12"/>
  <c r="P1369" i="12"/>
  <c r="P1371" i="12"/>
  <c r="P1370" i="12"/>
  <c r="P1368" i="12"/>
  <c r="P1367" i="12"/>
  <c r="P1366" i="12"/>
  <c r="P1365" i="12"/>
  <c r="P1845" i="12"/>
  <c r="P1844" i="12"/>
  <c r="P1843" i="12"/>
  <c r="P1842" i="12"/>
  <c r="P11691" i="12"/>
  <c r="P11690" i="12"/>
  <c r="P11689" i="12"/>
  <c r="P11688" i="12"/>
  <c r="P11687" i="12"/>
  <c r="P11686" i="12"/>
  <c r="P11685" i="12"/>
  <c r="P11684" i="12"/>
  <c r="P11683" i="12"/>
  <c r="P11682" i="12"/>
  <c r="P11681" i="12"/>
  <c r="P1841" i="12"/>
  <c r="P1840" i="12"/>
  <c r="P1839" i="12"/>
  <c r="P1838" i="12"/>
  <c r="P1837" i="12"/>
  <c r="P1836" i="12"/>
  <c r="P1835" i="12"/>
  <c r="P1834" i="12"/>
  <c r="P1831" i="12"/>
  <c r="P1830" i="12"/>
  <c r="P1833" i="12"/>
  <c r="P1832" i="12"/>
  <c r="P1829" i="12"/>
  <c r="P1828" i="12"/>
  <c r="P1827" i="12"/>
  <c r="P1826" i="12"/>
  <c r="P1825" i="12"/>
  <c r="P1824" i="12"/>
  <c r="P1823" i="12"/>
  <c r="P1822" i="12"/>
  <c r="P1821" i="12"/>
  <c r="P1820" i="12"/>
  <c r="P240" i="12"/>
  <c r="P1819" i="12"/>
  <c r="P1818" i="12"/>
  <c r="P1817" i="12"/>
  <c r="P1816" i="12"/>
  <c r="P1815" i="12"/>
  <c r="P1814" i="12"/>
  <c r="P1813" i="12"/>
  <c r="P1812" i="12"/>
  <c r="P1811" i="12"/>
  <c r="P1810" i="12"/>
  <c r="P1809" i="12"/>
  <c r="P1808" i="12"/>
  <c r="P1807" i="12"/>
  <c r="P1806" i="12"/>
  <c r="P1805" i="12"/>
  <c r="P1804" i="12"/>
  <c r="P1803" i="12"/>
  <c r="P1802" i="12"/>
  <c r="P1801" i="12"/>
  <c r="P1800" i="12"/>
  <c r="P1799" i="12"/>
  <c r="P1798" i="12"/>
  <c r="P1797" i="12"/>
  <c r="P1796" i="12"/>
  <c r="P1795" i="12"/>
  <c r="P1794" i="12"/>
  <c r="P1793" i="12"/>
  <c r="P1792" i="12"/>
  <c r="P1791" i="12"/>
  <c r="P1790" i="12"/>
  <c r="P1789" i="12"/>
  <c r="P1788" i="12"/>
  <c r="P1787" i="12"/>
  <c r="P1786" i="12"/>
  <c r="P1785" i="12"/>
  <c r="P1784" i="12"/>
  <c r="P1783" i="12"/>
  <c r="P1782" i="12"/>
  <c r="P1781" i="12"/>
  <c r="P1780" i="12"/>
  <c r="P1779" i="12"/>
  <c r="P1778" i="12"/>
  <c r="P1777" i="12"/>
  <c r="P1776" i="12"/>
  <c r="P1775" i="12"/>
  <c r="P1774" i="12"/>
  <c r="P1773" i="12"/>
  <c r="P1772" i="12"/>
  <c r="P1771" i="12"/>
  <c r="P1770" i="12"/>
  <c r="P1769" i="12"/>
  <c r="P1768" i="12"/>
  <c r="P1767" i="12"/>
  <c r="P1763" i="12"/>
  <c r="P1766" i="12"/>
  <c r="P1765" i="12"/>
  <c r="P1764" i="12"/>
  <c r="P1762" i="12"/>
  <c r="P1761" i="12"/>
  <c r="P1760" i="12"/>
  <c r="P1759" i="12"/>
  <c r="P1757" i="12"/>
  <c r="P1756" i="12"/>
  <c r="P1758" i="12"/>
  <c r="P1755" i="12"/>
  <c r="P1754" i="12"/>
  <c r="P1753" i="12"/>
  <c r="P1752" i="12"/>
  <c r="P1751" i="12"/>
  <c r="P1750" i="12"/>
  <c r="P1749" i="12"/>
  <c r="P1748" i="12"/>
  <c r="P1747" i="12"/>
  <c r="P1746" i="12"/>
  <c r="P1745" i="12"/>
  <c r="P1744" i="12"/>
  <c r="P1743" i="12"/>
  <c r="P1742" i="12"/>
  <c r="P1741" i="12"/>
  <c r="P1740" i="12"/>
  <c r="P1739" i="12"/>
  <c r="P1738" i="12"/>
  <c r="P1737" i="12"/>
  <c r="P1736" i="12"/>
  <c r="P1735" i="12"/>
  <c r="P1734" i="12"/>
  <c r="P1733" i="12"/>
  <c r="P1732" i="12"/>
  <c r="P1731" i="12"/>
  <c r="P1730" i="12"/>
  <c r="P1729" i="12"/>
  <c r="P1728" i="12"/>
  <c r="P11679" i="12"/>
  <c r="P11677" i="12"/>
  <c r="P11680" i="12"/>
  <c r="P11678" i="12"/>
  <c r="P11676" i="12"/>
  <c r="P11675" i="12"/>
  <c r="P1727" i="12"/>
  <c r="P1726" i="12"/>
  <c r="P1725" i="12"/>
  <c r="P1724" i="12"/>
  <c r="P1723" i="12"/>
  <c r="P1722" i="12"/>
  <c r="P1721" i="12"/>
  <c r="P1720" i="12"/>
  <c r="P1719" i="12"/>
  <c r="P1718" i="12"/>
  <c r="P1717" i="12"/>
  <c r="P1716" i="12"/>
  <c r="P1715" i="12"/>
  <c r="P1714" i="12"/>
  <c r="P4676" i="12"/>
  <c r="P4675" i="12"/>
  <c r="P4674" i="12"/>
  <c r="P4673" i="12"/>
  <c r="P4672" i="12"/>
  <c r="P4671" i="12"/>
  <c r="P4670" i="12"/>
  <c r="P4669" i="12"/>
  <c r="P1510" i="12"/>
  <c r="P1509" i="12"/>
  <c r="P1508" i="12"/>
  <c r="P1507" i="12"/>
  <c r="P1506" i="12"/>
  <c r="P11674" i="12"/>
  <c r="P11673" i="12"/>
  <c r="P11672" i="12"/>
  <c r="P11671" i="12"/>
  <c r="P11670" i="12"/>
  <c r="P11669" i="12"/>
  <c r="P11668" i="12"/>
  <c r="P11667" i="12"/>
  <c r="P11666" i="12"/>
  <c r="P11665" i="12"/>
  <c r="P11664" i="12"/>
  <c r="P11663" i="12"/>
  <c r="P11662" i="12"/>
  <c r="P11661" i="12"/>
  <c r="P11660" i="12"/>
  <c r="P11659" i="12"/>
  <c r="P11658" i="12"/>
  <c r="P11657" i="12"/>
  <c r="P11656" i="12"/>
  <c r="P11655" i="12"/>
  <c r="P11654" i="12"/>
  <c r="P11653" i="12"/>
  <c r="P11652" i="12"/>
  <c r="P11651" i="12"/>
  <c r="P11650" i="12"/>
  <c r="P11649" i="12"/>
  <c r="P11648" i="12"/>
  <c r="P11647" i="12"/>
  <c r="P11646" i="12"/>
  <c r="P11645" i="12"/>
  <c r="P11644" i="12"/>
  <c r="P11643" i="12"/>
  <c r="P11642" i="12"/>
  <c r="P11641" i="12"/>
  <c r="P11640" i="12"/>
  <c r="P11639" i="12"/>
  <c r="P11638" i="12"/>
  <c r="P11635" i="12"/>
  <c r="P11637" i="12"/>
  <c r="P11636" i="12"/>
  <c r="P11634" i="12"/>
  <c r="P11633" i="12"/>
  <c r="P11632" i="12"/>
  <c r="P11631" i="12"/>
  <c r="P11630" i="12"/>
  <c r="P11629" i="12"/>
  <c r="P11628" i="12"/>
  <c r="P11627" i="12"/>
  <c r="P11626" i="12"/>
  <c r="P7198" i="12"/>
  <c r="P7197" i="12"/>
  <c r="P7196" i="12"/>
  <c r="P7195" i="12"/>
  <c r="P7194" i="12"/>
  <c r="P7193" i="12"/>
  <c r="P7191" i="12"/>
  <c r="P7192" i="12"/>
  <c r="P7190" i="12"/>
  <c r="P7189" i="12"/>
  <c r="P7188" i="12"/>
  <c r="P7187" i="12"/>
  <c r="P7186" i="12"/>
  <c r="P7185" i="12"/>
  <c r="P7184" i="12"/>
  <c r="P7183" i="12"/>
  <c r="P7182" i="12"/>
  <c r="P7181" i="12"/>
  <c r="P7180" i="12"/>
  <c r="P7179" i="12"/>
  <c r="P14747" i="12"/>
  <c r="P14746" i="12"/>
  <c r="P14745" i="12"/>
  <c r="P14744" i="12"/>
  <c r="P14741" i="12"/>
  <c r="P14743" i="12"/>
  <c r="P14742" i="12"/>
  <c r="P14740" i="12"/>
  <c r="P14739" i="12"/>
  <c r="P14738" i="12"/>
  <c r="P14737" i="12"/>
  <c r="P14736" i="12"/>
  <c r="P14735" i="12"/>
  <c r="P14734" i="12"/>
  <c r="P10975" i="12"/>
  <c r="P10974" i="12"/>
  <c r="P10973" i="12"/>
  <c r="P10972" i="12"/>
  <c r="P10971" i="12"/>
  <c r="P10970" i="12"/>
  <c r="P10969" i="12"/>
  <c r="P10968" i="12"/>
  <c r="P10967" i="12"/>
  <c r="P10966" i="12"/>
  <c r="P10965" i="12"/>
  <c r="P282" i="12"/>
  <c r="P10962" i="12"/>
  <c r="P10964" i="12"/>
  <c r="P10963" i="12"/>
  <c r="P10961" i="12"/>
  <c r="P5932" i="12"/>
  <c r="P5934" i="12"/>
  <c r="P5933" i="12"/>
  <c r="P5931" i="12"/>
  <c r="P5930" i="12"/>
  <c r="P5929" i="12"/>
  <c r="P5928" i="12"/>
  <c r="P5925" i="12"/>
  <c r="P82" i="12"/>
  <c r="P5926" i="12"/>
  <c r="P5927" i="12"/>
  <c r="P5924" i="12"/>
  <c r="P5921" i="12"/>
  <c r="P5923" i="12"/>
  <c r="P5922" i="12"/>
  <c r="P5920" i="12"/>
  <c r="P15659" i="12"/>
  <c r="P15658" i="12"/>
  <c r="P297" i="12"/>
  <c r="P15657" i="12"/>
  <c r="P7126" i="12"/>
  <c r="P7125" i="12"/>
  <c r="P7124" i="12"/>
  <c r="P7123" i="12"/>
  <c r="P7122" i="12"/>
  <c r="P7121" i="12"/>
  <c r="P1713" i="12"/>
  <c r="P1712" i="12"/>
  <c r="P1711" i="12"/>
  <c r="P1710" i="12"/>
  <c r="P16582" i="12"/>
  <c r="P16581" i="12"/>
  <c r="P16580" i="12"/>
  <c r="P56" i="12"/>
  <c r="P16579" i="12"/>
  <c r="P16578" i="12"/>
  <c r="P16577" i="12"/>
  <c r="P16576" i="12"/>
  <c r="P16575" i="12"/>
  <c r="P16574" i="12"/>
  <c r="P16573" i="12"/>
  <c r="P16572" i="12"/>
  <c r="P16571" i="12"/>
  <c r="P371" i="12"/>
  <c r="P16570" i="12"/>
  <c r="P16569" i="12"/>
  <c r="P16568" i="12"/>
  <c r="P16567" i="12"/>
  <c r="P370" i="12"/>
  <c r="P16566" i="12"/>
  <c r="P16565" i="12"/>
  <c r="P7120" i="12"/>
  <c r="P7119" i="12"/>
  <c r="P7118" i="12"/>
  <c r="P7117" i="12"/>
  <c r="P7116" i="12"/>
  <c r="P1497" i="12"/>
  <c r="P1496" i="12"/>
  <c r="P1495" i="12"/>
  <c r="P4668" i="12"/>
  <c r="P4667" i="12"/>
  <c r="P4666" i="12"/>
  <c r="P4664" i="12"/>
  <c r="P4663" i="12"/>
  <c r="P4665" i="12"/>
  <c r="P4662" i="12"/>
  <c r="P14889" i="12"/>
  <c r="P14888" i="12"/>
  <c r="P14887" i="12"/>
  <c r="P14886" i="12"/>
  <c r="P14885" i="12"/>
  <c r="P14884" i="12"/>
  <c r="P14881" i="12"/>
  <c r="P14883" i="12"/>
  <c r="P14882" i="12"/>
  <c r="P14880" i="12"/>
  <c r="P14879" i="12"/>
  <c r="P14878" i="12"/>
  <c r="P14877" i="12"/>
  <c r="P14876" i="12"/>
  <c r="P14875" i="12"/>
  <c r="P6494" i="12"/>
  <c r="P6495" i="12"/>
  <c r="P6493" i="12"/>
  <c r="P1364" i="12"/>
  <c r="P1363" i="12"/>
  <c r="P1362" i="12"/>
  <c r="P1361" i="12"/>
  <c r="P1360" i="12"/>
  <c r="P1359" i="12"/>
  <c r="P1358" i="12"/>
  <c r="P1357" i="12"/>
  <c r="P1356" i="12"/>
  <c r="P1355" i="12"/>
  <c r="P1354" i="12"/>
  <c r="P1353" i="12"/>
  <c r="P1352" i="12"/>
  <c r="P1351" i="12"/>
  <c r="P1350" i="12"/>
  <c r="P1349" i="12"/>
  <c r="P1348" i="12"/>
  <c r="P1347" i="12"/>
  <c r="P1346" i="12"/>
  <c r="P1345" i="12"/>
  <c r="P1125" i="12"/>
  <c r="P1124" i="12"/>
  <c r="P1123" i="12"/>
  <c r="P414" i="12"/>
  <c r="P257" i="12"/>
  <c r="P10807" i="12"/>
  <c r="P10806" i="12"/>
  <c r="P10805" i="12"/>
  <c r="P10804" i="12"/>
  <c r="P10803" i="12"/>
  <c r="P10802" i="12"/>
  <c r="P10801" i="12"/>
  <c r="P10800" i="12"/>
  <c r="P10799" i="12"/>
  <c r="P10798" i="12"/>
  <c r="P10797" i="12"/>
  <c r="P10796" i="12"/>
  <c r="P10795" i="12"/>
  <c r="P10794" i="12"/>
  <c r="P10793" i="12"/>
  <c r="P10792" i="12"/>
  <c r="P10791" i="12"/>
  <c r="P10790" i="12"/>
  <c r="P10789" i="12"/>
  <c r="P10788" i="12"/>
  <c r="P10787" i="12"/>
  <c r="P10786" i="12"/>
  <c r="P10785" i="12"/>
  <c r="P10784" i="12"/>
  <c r="P10783" i="12"/>
  <c r="P10782" i="12"/>
  <c r="P10781" i="12"/>
  <c r="P10780" i="12"/>
  <c r="P10779" i="12"/>
  <c r="P10778" i="12"/>
  <c r="P10777" i="12"/>
  <c r="P10776" i="12"/>
  <c r="P413" i="12"/>
  <c r="P412" i="12"/>
  <c r="P10775" i="12"/>
  <c r="P10774" i="12"/>
  <c r="P411" i="12"/>
  <c r="P10773" i="12"/>
  <c r="P10772" i="12"/>
  <c r="P10771" i="12"/>
  <c r="P10770" i="12"/>
  <c r="P10769" i="12"/>
  <c r="P10768" i="12"/>
  <c r="P410" i="12"/>
  <c r="P10767" i="12"/>
  <c r="P1709" i="12"/>
  <c r="P1708" i="12"/>
  <c r="P1707" i="12"/>
  <c r="P1706" i="12"/>
  <c r="P1705" i="12"/>
  <c r="P1704" i="12"/>
  <c r="P1703" i="12"/>
  <c r="P1702" i="12"/>
  <c r="P1701" i="12"/>
  <c r="P1700" i="12"/>
  <c r="P1699" i="12"/>
  <c r="P1698" i="12"/>
  <c r="P1697" i="12"/>
  <c r="P11625" i="12"/>
  <c r="P11624" i="12"/>
  <c r="P11623" i="12"/>
  <c r="P11622" i="12"/>
  <c r="P11621" i="12"/>
  <c r="P11620" i="12"/>
  <c r="P11619" i="12"/>
  <c r="P11618" i="12"/>
  <c r="P11617" i="12"/>
  <c r="P11616" i="12"/>
  <c r="P11615" i="12"/>
  <c r="P6486" i="12"/>
  <c r="P6485" i="12"/>
  <c r="P10038" i="12"/>
  <c r="P10037" i="12"/>
  <c r="P10036" i="12"/>
  <c r="P10035" i="12"/>
  <c r="P10033" i="12"/>
  <c r="P10034" i="12"/>
  <c r="P10032" i="12"/>
  <c r="P10031" i="12"/>
  <c r="P4390" i="12"/>
  <c r="P4389" i="12"/>
  <c r="P4388" i="12"/>
  <c r="P4387" i="12"/>
  <c r="P4386" i="12"/>
  <c r="P9861" i="12"/>
  <c r="P9860" i="12"/>
  <c r="P9859" i="12"/>
  <c r="P9858" i="12"/>
  <c r="P9857" i="12"/>
  <c r="P9856" i="12"/>
  <c r="P9855" i="12"/>
  <c r="P9854" i="12"/>
  <c r="P9853" i="12"/>
  <c r="P9852" i="12"/>
  <c r="P9851" i="12"/>
  <c r="P9850" i="12"/>
  <c r="P11614" i="12"/>
  <c r="P11613" i="12"/>
  <c r="P11612" i="12"/>
  <c r="P11610" i="12"/>
  <c r="P11609" i="12"/>
  <c r="P11608" i="12"/>
  <c r="P11607" i="12"/>
  <c r="P11606" i="12"/>
  <c r="P11605" i="12"/>
  <c r="P11604" i="12"/>
  <c r="P11603" i="12"/>
  <c r="P11602" i="12"/>
  <c r="P11601" i="12"/>
  <c r="P11600" i="12"/>
  <c r="P11599" i="12"/>
  <c r="P11598" i="12"/>
  <c r="P11611" i="12"/>
  <c r="P11597" i="12"/>
  <c r="P1696" i="12"/>
  <c r="P1695" i="12"/>
  <c r="P1694" i="12"/>
  <c r="P1693" i="12"/>
  <c r="P1692" i="12"/>
  <c r="P1691" i="12"/>
  <c r="P1690" i="12"/>
  <c r="P1689" i="12"/>
  <c r="P1688" i="12"/>
  <c r="P1687" i="12"/>
  <c r="P1686" i="12"/>
  <c r="P1685" i="12"/>
  <c r="P1684" i="12"/>
  <c r="P1683" i="12"/>
  <c r="P1682" i="12"/>
  <c r="P1681" i="12"/>
  <c r="P1680" i="12"/>
  <c r="P1679" i="12"/>
  <c r="P1678" i="12"/>
  <c r="P1675" i="12"/>
  <c r="P1677" i="12"/>
  <c r="P1676" i="12"/>
  <c r="P1674" i="12"/>
  <c r="P1673" i="12"/>
  <c r="P1672" i="12"/>
  <c r="P1671" i="12"/>
  <c r="P1670" i="12"/>
  <c r="P1669" i="12"/>
  <c r="P1668" i="12"/>
  <c r="P1667" i="12"/>
  <c r="P1666" i="12"/>
  <c r="P1665" i="12"/>
  <c r="P1664" i="12"/>
  <c r="P9655" i="12"/>
  <c r="P9654" i="12"/>
  <c r="P9653" i="12"/>
  <c r="P9652" i="12"/>
  <c r="P9651" i="12"/>
  <c r="P9650" i="12"/>
  <c r="P9649" i="12"/>
  <c r="P9648" i="12"/>
  <c r="P9647" i="12"/>
  <c r="P9646" i="12"/>
  <c r="P448" i="12"/>
  <c r="P447" i="12"/>
  <c r="P446" i="12"/>
  <c r="P1122" i="12"/>
  <c r="P1121" i="12"/>
  <c r="P1120" i="12"/>
  <c r="P1119" i="12"/>
  <c r="P1118" i="12"/>
  <c r="P1117" i="12"/>
  <c r="P16004" i="12"/>
  <c r="P16003" i="12"/>
  <c r="P16002" i="12"/>
  <c r="P14874" i="12"/>
  <c r="P14873" i="12"/>
  <c r="P14872" i="12"/>
  <c r="P14868" i="12"/>
  <c r="P14867" i="12"/>
  <c r="P14871" i="12"/>
  <c r="P14870" i="12"/>
  <c r="P14869" i="12"/>
  <c r="P14866" i="12"/>
  <c r="P14865" i="12"/>
  <c r="P14864" i="12"/>
  <c r="P16319" i="12"/>
  <c r="P16318" i="12"/>
  <c r="P14699" i="12"/>
  <c r="P14698" i="12"/>
  <c r="P14697" i="12"/>
  <c r="P14696" i="12"/>
  <c r="P14695" i="12"/>
  <c r="P14694" i="12"/>
  <c r="P14693" i="12"/>
  <c r="P14692" i="12"/>
  <c r="P14691" i="12"/>
  <c r="P14690" i="12"/>
  <c r="P14689" i="12"/>
  <c r="P14688" i="12"/>
  <c r="P14687" i="12"/>
  <c r="P14686" i="12"/>
  <c r="P14685" i="12"/>
  <c r="P14684" i="12"/>
  <c r="P14683" i="12"/>
  <c r="P14682" i="12"/>
  <c r="P14681" i="12"/>
  <c r="P14680" i="12"/>
  <c r="P14679" i="12"/>
  <c r="P14678" i="12"/>
  <c r="P14677" i="12"/>
  <c r="P14676" i="12"/>
  <c r="P14675" i="12"/>
  <c r="P14674" i="12"/>
  <c r="P11593" i="12"/>
  <c r="P11596" i="12"/>
  <c r="P11595" i="12"/>
  <c r="P11594" i="12"/>
  <c r="P11592" i="12"/>
  <c r="P11591" i="12"/>
  <c r="P11590" i="12"/>
  <c r="P11589" i="12"/>
  <c r="P11588" i="12"/>
  <c r="P11587" i="12"/>
  <c r="P11586" i="12"/>
  <c r="P11585" i="12"/>
  <c r="P11584" i="12"/>
  <c r="P11583" i="12"/>
  <c r="P11582" i="12"/>
  <c r="P11581" i="12"/>
  <c r="P11580" i="12"/>
  <c r="P11578" i="12"/>
  <c r="P11579" i="12"/>
  <c r="P11577" i="12"/>
  <c r="P11576" i="12"/>
  <c r="P1663" i="12"/>
  <c r="P1662" i="12"/>
  <c r="P1658" i="12"/>
  <c r="P1657" i="12"/>
  <c r="P1661" i="12"/>
  <c r="P1660" i="12"/>
  <c r="P1659" i="12"/>
  <c r="P1656" i="12"/>
  <c r="P1344" i="12"/>
  <c r="P1343" i="12"/>
  <c r="P1342" i="12"/>
  <c r="P1341" i="12"/>
  <c r="P1340" i="12"/>
  <c r="P1339" i="12"/>
  <c r="P1338" i="12"/>
  <c r="P1337" i="12"/>
  <c r="P1336" i="12"/>
  <c r="P1335" i="12"/>
  <c r="P1334" i="12"/>
  <c r="P1333" i="12"/>
  <c r="P1332" i="12"/>
  <c r="P4385" i="12"/>
  <c r="P4384" i="12"/>
  <c r="P4383" i="12"/>
  <c r="P4382" i="12"/>
  <c r="P4381" i="12"/>
  <c r="P1655" i="12"/>
  <c r="P1654" i="12"/>
  <c r="P1653" i="12"/>
  <c r="P1652" i="12"/>
  <c r="P1651" i="12"/>
  <c r="P7529" i="12"/>
  <c r="P7528" i="12"/>
  <c r="P7527" i="12"/>
  <c r="P7526" i="12"/>
  <c r="P7525" i="12"/>
  <c r="P7524" i="12"/>
  <c r="P7523" i="12"/>
  <c r="P7522" i="12"/>
  <c r="P7521" i="12"/>
  <c r="P6254" i="12"/>
  <c r="P6253" i="12"/>
  <c r="P6252" i="12"/>
  <c r="P1116" i="12"/>
  <c r="P1115" i="12"/>
  <c r="P9604" i="12"/>
  <c r="P9603" i="12"/>
  <c r="P379" i="12"/>
  <c r="P9602" i="12"/>
  <c r="P9601" i="12"/>
  <c r="P9600" i="12"/>
  <c r="P9599" i="12"/>
  <c r="P15209" i="12"/>
  <c r="P15208" i="12"/>
  <c r="P15207" i="12"/>
  <c r="P15206" i="12"/>
  <c r="P15205" i="12"/>
  <c r="P15204" i="12"/>
  <c r="P15203" i="12"/>
  <c r="P15202" i="12"/>
  <c r="P15201" i="12"/>
  <c r="P15200" i="12"/>
  <c r="P15198" i="12"/>
  <c r="P15199" i="12"/>
  <c r="P15197" i="12"/>
  <c r="P15196" i="12"/>
  <c r="P15195" i="12"/>
  <c r="P15194" i="12"/>
  <c r="P15193" i="12"/>
  <c r="P15192" i="12"/>
  <c r="P15191" i="12"/>
  <c r="P1650" i="12"/>
  <c r="P1649" i="12"/>
  <c r="P1648" i="12"/>
  <c r="P1647" i="12"/>
  <c r="P1646" i="12"/>
  <c r="P1645" i="12"/>
  <c r="P1643" i="12"/>
  <c r="P1642" i="12"/>
  <c r="P1641" i="12"/>
  <c r="P1640" i="12"/>
  <c r="P1644" i="12"/>
  <c r="P1639" i="12"/>
  <c r="P1638" i="12"/>
  <c r="P1637" i="12"/>
  <c r="P1636" i="12"/>
  <c r="P1635" i="12"/>
  <c r="P1634" i="12"/>
  <c r="P1633" i="12"/>
  <c r="P1632" i="12"/>
  <c r="P1631" i="12"/>
  <c r="P1630" i="12"/>
  <c r="P1629" i="12"/>
  <c r="P1628" i="12"/>
  <c r="P1627" i="12"/>
  <c r="P1626" i="12"/>
  <c r="P1625" i="12"/>
  <c r="P1624" i="12"/>
  <c r="P1623" i="12"/>
  <c r="P1622" i="12"/>
  <c r="P1621" i="12"/>
  <c r="P1620" i="12"/>
  <c r="P1619" i="12"/>
  <c r="P1618" i="12"/>
  <c r="P1617" i="12"/>
  <c r="P691" i="12"/>
  <c r="P690" i="12"/>
  <c r="P689" i="12"/>
  <c r="P688" i="12"/>
  <c r="P687" i="12"/>
  <c r="P686" i="12"/>
  <c r="P685" i="12"/>
  <c r="P684" i="12"/>
  <c r="P683" i="12"/>
  <c r="P682" i="12"/>
  <c r="P681" i="12"/>
  <c r="P680" i="12"/>
  <c r="P679" i="12"/>
  <c r="P678" i="12"/>
  <c r="P677" i="12"/>
  <c r="P676" i="12"/>
  <c r="P675" i="12"/>
  <c r="P674" i="12"/>
  <c r="P673" i="12"/>
  <c r="P672" i="12"/>
  <c r="P671" i="12"/>
  <c r="P670" i="12"/>
  <c r="P669" i="12"/>
  <c r="P668" i="12"/>
  <c r="P667" i="12"/>
  <c r="P666" i="12"/>
  <c r="P665" i="12"/>
  <c r="P664" i="12"/>
  <c r="P663" i="12"/>
  <c r="P662" i="12"/>
  <c r="P661" i="12"/>
  <c r="P660" i="12"/>
  <c r="P659" i="12"/>
  <c r="P658" i="12"/>
  <c r="P657" i="12"/>
  <c r="P656" i="12"/>
  <c r="P655" i="12"/>
  <c r="P654" i="12"/>
  <c r="P653" i="12"/>
  <c r="P652" i="12"/>
  <c r="P651" i="12"/>
  <c r="P650" i="12"/>
  <c r="P649" i="12"/>
  <c r="P648" i="12"/>
  <c r="P647" i="12"/>
  <c r="P646" i="12"/>
  <c r="P645" i="12"/>
  <c r="P644" i="12"/>
  <c r="P643" i="12"/>
  <c r="P642" i="12"/>
  <c r="P641" i="12"/>
  <c r="P640" i="12"/>
  <c r="P639" i="12"/>
  <c r="P638" i="12"/>
  <c r="P637" i="12"/>
  <c r="P4658" i="12"/>
  <c r="P4657" i="12"/>
  <c r="P4656" i="12"/>
  <c r="P4655" i="12"/>
  <c r="P4654" i="12"/>
  <c r="P4653" i="12"/>
  <c r="P4652" i="12"/>
  <c r="P4651" i="12"/>
  <c r="P4661" i="12"/>
  <c r="P4660" i="12"/>
  <c r="P4659" i="12"/>
  <c r="P4650" i="12"/>
  <c r="P4649" i="12"/>
  <c r="P4648" i="12"/>
  <c r="P4647" i="12"/>
  <c r="P4646" i="12"/>
  <c r="P4645" i="12"/>
  <c r="P4644" i="12"/>
  <c r="P4643" i="12"/>
  <c r="P4642" i="12"/>
  <c r="P4641" i="12"/>
  <c r="P636" i="12"/>
  <c r="P635" i="12"/>
  <c r="P634" i="12"/>
  <c r="P633" i="12"/>
  <c r="P632" i="12"/>
  <c r="P631" i="12"/>
  <c r="P16384" i="12"/>
  <c r="P16383" i="12"/>
  <c r="P16382" i="12"/>
  <c r="P11575" i="12"/>
  <c r="P11574" i="12"/>
  <c r="P11573" i="12"/>
  <c r="P11572" i="12"/>
  <c r="P11571" i="12"/>
  <c r="P11567" i="12"/>
  <c r="P11570" i="12"/>
  <c r="P11569" i="12"/>
  <c r="P11568" i="12"/>
  <c r="P11566" i="12"/>
  <c r="P11565" i="12"/>
  <c r="P11564" i="12"/>
  <c r="P11563" i="12"/>
  <c r="P11562" i="12"/>
  <c r="P11561" i="12"/>
  <c r="P11560" i="12"/>
  <c r="P11559" i="12"/>
  <c r="P4347" i="12"/>
  <c r="P4346" i="12"/>
  <c r="P4345" i="12"/>
  <c r="P4344" i="12"/>
  <c r="P4343" i="12"/>
  <c r="P4342" i="12"/>
  <c r="P4341" i="12"/>
  <c r="P4340" i="12"/>
  <c r="P1616" i="12"/>
  <c r="P1615" i="12"/>
  <c r="P1614" i="12"/>
  <c r="P1613" i="12"/>
  <c r="P1612" i="12"/>
  <c r="P9645" i="12"/>
  <c r="P9644" i="12"/>
  <c r="P9643" i="12"/>
  <c r="P419" i="12"/>
  <c r="P621" i="12"/>
  <c r="P620" i="12"/>
  <c r="P619" i="12"/>
  <c r="P618" i="12"/>
  <c r="P617" i="12"/>
  <c r="P616" i="12"/>
  <c r="P615" i="12"/>
  <c r="P614" i="12"/>
  <c r="P613" i="12"/>
  <c r="P612" i="12"/>
  <c r="P611" i="12"/>
  <c r="P610" i="12"/>
  <c r="P609" i="12"/>
  <c r="P608" i="12"/>
  <c r="P607" i="12"/>
  <c r="P606" i="12"/>
  <c r="P605" i="12"/>
  <c r="P604" i="12"/>
  <c r="P603" i="12"/>
  <c r="P602" i="12"/>
  <c r="P601" i="12"/>
  <c r="P600" i="12"/>
  <c r="P599" i="12"/>
  <c r="P598" i="12"/>
  <c r="P597" i="12"/>
  <c r="P596" i="12"/>
  <c r="P595" i="12"/>
  <c r="P594" i="12"/>
  <c r="P593" i="12"/>
  <c r="P592" i="12"/>
  <c r="P591" i="12"/>
  <c r="P590" i="12"/>
  <c r="P10030" i="12"/>
  <c r="P10029" i="12"/>
  <c r="P10028" i="12"/>
  <c r="P10027" i="12"/>
  <c r="P10025" i="12"/>
  <c r="P10026" i="12"/>
  <c r="P10024" i="12"/>
  <c r="P10023" i="12"/>
  <c r="P10022" i="12"/>
  <c r="P10021" i="12"/>
  <c r="P10020" i="12"/>
  <c r="P10019" i="12"/>
  <c r="P630" i="12"/>
  <c r="P629" i="12"/>
  <c r="P628" i="12"/>
  <c r="P627" i="12"/>
  <c r="P626" i="12"/>
  <c r="P569" i="12"/>
  <c r="P568" i="12"/>
  <c r="P567" i="12"/>
  <c r="P566" i="12"/>
  <c r="P565" i="12"/>
  <c r="P564" i="12"/>
  <c r="P563" i="12"/>
  <c r="P562" i="12"/>
  <c r="P560" i="12"/>
  <c r="P561" i="12"/>
  <c r="P559" i="12"/>
  <c r="P558" i="12"/>
  <c r="P557" i="12"/>
  <c r="P556" i="12"/>
  <c r="P555" i="12"/>
  <c r="P14008" i="12"/>
  <c r="P14007" i="12"/>
  <c r="P14006" i="12"/>
  <c r="P14005" i="12"/>
  <c r="P14004" i="12"/>
  <c r="P14003" i="12"/>
  <c r="P14002" i="12"/>
  <c r="P14001" i="12"/>
  <c r="P14000" i="12"/>
  <c r="P13999" i="12"/>
  <c r="P13998" i="12"/>
  <c r="P13997" i="12"/>
  <c r="P13996" i="12"/>
  <c r="P13995" i="12"/>
  <c r="P13994" i="12"/>
  <c r="P13992" i="12"/>
  <c r="P13993" i="12"/>
  <c r="P13991" i="12"/>
  <c r="P13990" i="12"/>
  <c r="P13989" i="12"/>
  <c r="P315" i="12"/>
  <c r="P13988" i="12"/>
  <c r="P7520" i="12"/>
  <c r="P7519" i="12"/>
  <c r="P7518" i="12"/>
  <c r="P7517" i="12"/>
  <c r="P7516" i="12"/>
  <c r="P1114" i="12"/>
  <c r="P3" i="12"/>
  <c r="P1113" i="12"/>
  <c r="P1112" i="12"/>
  <c r="P1111" i="12"/>
  <c r="P1611" i="12"/>
  <c r="P301" i="12"/>
  <c r="P1610" i="12"/>
  <c r="P15187" i="12"/>
  <c r="P15186" i="12"/>
  <c r="P15185" i="12"/>
  <c r="P15184" i="12"/>
  <c r="P15183" i="12"/>
  <c r="P15190" i="12"/>
  <c r="P15189" i="12"/>
  <c r="P15188" i="12"/>
  <c r="P15182" i="12"/>
  <c r="P9642" i="12"/>
  <c r="P9641" i="12"/>
  <c r="P9640" i="12"/>
  <c r="P9639" i="12"/>
  <c r="P9638" i="12"/>
  <c r="P7515" i="12"/>
  <c r="P7514" i="12"/>
  <c r="P11557" i="12"/>
  <c r="P11556" i="12"/>
  <c r="P11555" i="12"/>
  <c r="P11558" i="12"/>
  <c r="P11554" i="12"/>
  <c r="P11553" i="12"/>
  <c r="P11552" i="12"/>
  <c r="P11551" i="12"/>
  <c r="P11550" i="12"/>
  <c r="P11549" i="12"/>
  <c r="P11548" i="12"/>
  <c r="P11547" i="12"/>
  <c r="P11546" i="12"/>
  <c r="P11545" i="12"/>
  <c r="P11544" i="12"/>
  <c r="P11543" i="12"/>
  <c r="P11542" i="12"/>
  <c r="P16138" i="12"/>
  <c r="P16137" i="12"/>
  <c r="P16136" i="12"/>
  <c r="P16135" i="12"/>
  <c r="P16134" i="12"/>
  <c r="P11541" i="12"/>
  <c r="P11540" i="12"/>
  <c r="P11539" i="12"/>
  <c r="P11538" i="12"/>
  <c r="P11537" i="12"/>
  <c r="P11536" i="12"/>
  <c r="P11535" i="12"/>
  <c r="P11534" i="12"/>
  <c r="P11533" i="12"/>
  <c r="P11532" i="12"/>
  <c r="P11530" i="12"/>
  <c r="P11529" i="12"/>
  <c r="P11528" i="12"/>
  <c r="P11527" i="12"/>
  <c r="P11526" i="12"/>
  <c r="P11525" i="12"/>
  <c r="P11524" i="12"/>
  <c r="P11523" i="12"/>
  <c r="P11522" i="12"/>
  <c r="P11521" i="12"/>
  <c r="P11520" i="12"/>
  <c r="P11519" i="12"/>
  <c r="P11518" i="12"/>
  <c r="P11517" i="12"/>
  <c r="P11516" i="12"/>
  <c r="P11515" i="12"/>
  <c r="P11514" i="12"/>
  <c r="P11513" i="12"/>
  <c r="P11512" i="12"/>
  <c r="P11511" i="12"/>
  <c r="P11531" i="12"/>
  <c r="P11510" i="12"/>
  <c r="P11509" i="12"/>
  <c r="P11508" i="12"/>
  <c r="P11507" i="12"/>
  <c r="P11506" i="12"/>
  <c r="P11505" i="12"/>
  <c r="P11504" i="12"/>
  <c r="P11503" i="12"/>
  <c r="P11502" i="12"/>
  <c r="P11501" i="12"/>
  <c r="P11500" i="12"/>
  <c r="P11499" i="12"/>
  <c r="P11498" i="12"/>
  <c r="P11497" i="12"/>
  <c r="P11496" i="12"/>
  <c r="P11495" i="12"/>
  <c r="P11494" i="12"/>
  <c r="P11493" i="12"/>
  <c r="P11492" i="12"/>
  <c r="P11491" i="12"/>
  <c r="P11490" i="12"/>
  <c r="P11489" i="12"/>
  <c r="P11488" i="12"/>
  <c r="P11487" i="12"/>
  <c r="P11486" i="12"/>
  <c r="P11485" i="12"/>
  <c r="P11484" i="12"/>
  <c r="P5919" i="12"/>
  <c r="P5918" i="12"/>
  <c r="P5917" i="12"/>
  <c r="P11483" i="12"/>
  <c r="P11482" i="12"/>
  <c r="P11481" i="12"/>
  <c r="P11480" i="12"/>
  <c r="P11479" i="12"/>
  <c r="P11478" i="12"/>
  <c r="P11477" i="12"/>
  <c r="P11476" i="12"/>
  <c r="P11475" i="12"/>
  <c r="P11474" i="12"/>
  <c r="P11473" i="12"/>
  <c r="P11460" i="12"/>
  <c r="P11459" i="12"/>
  <c r="P11458" i="12"/>
  <c r="P11457" i="12"/>
  <c r="P11456" i="12"/>
  <c r="P11455" i="12"/>
  <c r="P11472" i="12"/>
  <c r="P11471" i="12"/>
  <c r="P11470" i="12"/>
  <c r="P11469" i="12"/>
  <c r="P11468" i="12"/>
  <c r="P11467" i="12"/>
  <c r="P11466" i="12"/>
  <c r="P11465" i="12"/>
  <c r="P11464" i="12"/>
  <c r="P11463" i="12"/>
  <c r="P11462" i="12"/>
  <c r="P11461" i="12"/>
  <c r="P11454" i="12"/>
  <c r="P11453" i="12"/>
  <c r="P11452" i="12"/>
  <c r="P11451" i="12"/>
  <c r="P11450" i="12"/>
  <c r="P11449" i="12"/>
  <c r="P11448" i="12"/>
  <c r="P11447" i="12"/>
  <c r="P11446" i="12"/>
  <c r="P11445" i="12"/>
  <c r="P11444" i="12"/>
  <c r="P11443" i="12"/>
  <c r="P11442" i="12"/>
  <c r="P11441" i="12"/>
  <c r="P15181" i="12"/>
  <c r="P15180" i="12"/>
  <c r="P15179" i="12"/>
  <c r="P15178" i="12"/>
  <c r="P15177" i="12"/>
  <c r="P15176" i="12"/>
  <c r="P1609" i="12"/>
  <c r="P1608" i="12"/>
  <c r="P1607" i="12"/>
  <c r="P1606" i="12"/>
  <c r="P1605" i="12"/>
  <c r="P1602" i="12"/>
  <c r="P1601" i="12"/>
  <c r="P1604" i="12"/>
  <c r="P1603" i="12"/>
  <c r="P60" i="12"/>
  <c r="P1598" i="12"/>
  <c r="P1600" i="12"/>
  <c r="P1599" i="12"/>
  <c r="P1597" i="12"/>
  <c r="P1596" i="12"/>
  <c r="P1595" i="12"/>
  <c r="P1594" i="12"/>
  <c r="P1593" i="12"/>
  <c r="P1592" i="12"/>
  <c r="P1590" i="12"/>
  <c r="P1591" i="12"/>
  <c r="P1589" i="12"/>
  <c r="P1588" i="12"/>
  <c r="P1587" i="12"/>
  <c r="P1586" i="12"/>
  <c r="P1585" i="12"/>
  <c r="P1584" i="12"/>
  <c r="P1583" i="12"/>
  <c r="P1582" i="12"/>
  <c r="P1581" i="12"/>
  <c r="P1580" i="12"/>
  <c r="P1578" i="12"/>
  <c r="P1579" i="12"/>
  <c r="P1577" i="12"/>
  <c r="P1576" i="12"/>
  <c r="P1573" i="12"/>
  <c r="P1572" i="12"/>
  <c r="P1571" i="12"/>
  <c r="P1575" i="12"/>
  <c r="P1574" i="12"/>
  <c r="P1570" i="12"/>
  <c r="P1569" i="12"/>
  <c r="P1568" i="12"/>
  <c r="P1567" i="12"/>
  <c r="P1566" i="12"/>
  <c r="P1565" i="12"/>
  <c r="P1564" i="12"/>
  <c r="P1563" i="12"/>
  <c r="P1562" i="12"/>
  <c r="P1561" i="12"/>
  <c r="P1560" i="12"/>
  <c r="P497" i="12"/>
  <c r="P496" i="12"/>
  <c r="P495" i="12"/>
  <c r="P494" i="12"/>
  <c r="P493" i="12"/>
  <c r="P492" i="12"/>
  <c r="P491" i="12"/>
  <c r="P490" i="12"/>
  <c r="P489" i="12"/>
  <c r="P488" i="12"/>
  <c r="P487" i="12"/>
  <c r="P486" i="12"/>
  <c r="P485" i="12"/>
  <c r="P484" i="12"/>
  <c r="P9209" i="12"/>
  <c r="P9208" i="12"/>
  <c r="P9207" i="12"/>
  <c r="P9206" i="12"/>
  <c r="P9205" i="12"/>
  <c r="P9204" i="12"/>
  <c r="P9203" i="12"/>
  <c r="P9202" i="12"/>
  <c r="P9201" i="12"/>
  <c r="P9200" i="12"/>
  <c r="P9199" i="12"/>
  <c r="P9198" i="12"/>
  <c r="P9197" i="12"/>
  <c r="P9196" i="12"/>
  <c r="P9195" i="12"/>
  <c r="P9194" i="12"/>
  <c r="P9193" i="12"/>
  <c r="P9192" i="12"/>
  <c r="P9191" i="12"/>
  <c r="P9190" i="12"/>
  <c r="P9189" i="12"/>
  <c r="P9188" i="12"/>
  <c r="P9187" i="12"/>
  <c r="P9185" i="12"/>
  <c r="P9186" i="12"/>
  <c r="P9184" i="12"/>
  <c r="P9183" i="12"/>
  <c r="P9182" i="12"/>
  <c r="P9181" i="12"/>
  <c r="P9180" i="12"/>
  <c r="P9179" i="12"/>
  <c r="P9178" i="12"/>
  <c r="P9177" i="12"/>
  <c r="P9176" i="12"/>
  <c r="P9175" i="12"/>
  <c r="P9174" i="12"/>
  <c r="P9173" i="12"/>
  <c r="P9172" i="12"/>
  <c r="P9171" i="12"/>
  <c r="P10766" i="12"/>
  <c r="P10765" i="12"/>
  <c r="P10764" i="12"/>
  <c r="P11440" i="12"/>
  <c r="P11439" i="12"/>
  <c r="P11438" i="12"/>
  <c r="P11437" i="12"/>
  <c r="P11436" i="12"/>
  <c r="P11435" i="12"/>
  <c r="P11434" i="12"/>
  <c r="P283" i="12"/>
  <c r="P11433" i="12"/>
  <c r="P11432" i="12"/>
  <c r="P11431" i="12"/>
  <c r="P11430" i="12"/>
  <c r="P11429" i="12"/>
  <c r="P11428" i="12"/>
  <c r="P11427" i="12"/>
  <c r="P11426" i="12"/>
  <c r="P11425" i="12"/>
  <c r="P11424" i="12"/>
  <c r="P16482" i="12"/>
  <c r="P16481" i="12"/>
  <c r="P15124" i="12"/>
  <c r="P15123" i="12"/>
  <c r="P15122" i="12"/>
  <c r="P15121" i="12"/>
  <c r="P14733" i="12"/>
  <c r="P14732" i="12"/>
  <c r="P1559" i="12"/>
  <c r="P1558" i="12"/>
  <c r="P1557" i="12"/>
  <c r="P1556" i="12"/>
  <c r="P1555" i="12"/>
  <c r="P14863" i="12"/>
  <c r="P14862" i="12"/>
  <c r="P14861" i="12"/>
  <c r="P14860" i="12"/>
  <c r="P14859" i="12"/>
  <c r="P14858" i="12"/>
  <c r="P14857" i="12"/>
  <c r="P14856" i="12"/>
  <c r="P14855" i="12"/>
  <c r="P14854" i="12"/>
  <c r="P1554" i="12"/>
  <c r="P1553" i="12"/>
  <c r="P1552" i="12"/>
  <c r="P1551" i="12"/>
  <c r="P1550" i="12"/>
  <c r="P1549" i="12"/>
  <c r="P1548" i="12"/>
  <c r="P14853" i="12"/>
  <c r="P14852" i="12"/>
  <c r="P14851" i="12"/>
  <c r="P14850" i="12"/>
  <c r="P14849" i="12"/>
  <c r="P14848" i="12"/>
  <c r="P14847" i="12"/>
  <c r="P14846" i="12"/>
  <c r="P7513" i="12"/>
  <c r="P7512" i="12"/>
  <c r="P224" i="12"/>
  <c r="P7511" i="12"/>
  <c r="P7509" i="12"/>
  <c r="P7510" i="12"/>
  <c r="P223" i="12"/>
  <c r="P7507" i="12"/>
  <c r="P7506" i="12"/>
  <c r="P7505" i="12"/>
  <c r="P7504" i="12"/>
  <c r="P7503" i="12"/>
  <c r="P7502" i="12"/>
  <c r="P7501" i="12"/>
  <c r="P7500" i="12"/>
  <c r="P7499" i="12"/>
  <c r="P428" i="12"/>
  <c r="P7508" i="12"/>
  <c r="P7498" i="12"/>
  <c r="P7497" i="12"/>
  <c r="P7496" i="12"/>
  <c r="P7495" i="12"/>
  <c r="P7494" i="12"/>
  <c r="P7493" i="12"/>
  <c r="P427" i="12"/>
  <c r="P222" i="12"/>
  <c r="P7492" i="12"/>
  <c r="P7491" i="12"/>
  <c r="P7490" i="12"/>
  <c r="P7489" i="12"/>
  <c r="P7488" i="12"/>
  <c r="P7487" i="12"/>
  <c r="P7486" i="12"/>
  <c r="P7485" i="12"/>
  <c r="P7484" i="12"/>
  <c r="P7483" i="12"/>
  <c r="P7482" i="12"/>
  <c r="P7481" i="12"/>
  <c r="P7480" i="12"/>
  <c r="P7479" i="12"/>
  <c r="P7478" i="12"/>
  <c r="P7477" i="12"/>
  <c r="P7476" i="12"/>
  <c r="P7475" i="12"/>
  <c r="P7474" i="12"/>
  <c r="P7473" i="12"/>
  <c r="P7472" i="12"/>
  <c r="P7471" i="12"/>
  <c r="P10018" i="12"/>
  <c r="P10017" i="12"/>
  <c r="P10016" i="12"/>
  <c r="P10015" i="12"/>
  <c r="P10014" i="12"/>
  <c r="P10013" i="12"/>
  <c r="P10012" i="12"/>
  <c r="P10011" i="12"/>
  <c r="P10010" i="12"/>
  <c r="P10009" i="12"/>
  <c r="P11423" i="12"/>
  <c r="P11422" i="12"/>
  <c r="P1547" i="12"/>
  <c r="P1546" i="12"/>
  <c r="P1545" i="12"/>
  <c r="P1544" i="12"/>
  <c r="P1543" i="12"/>
  <c r="P1542" i="12"/>
  <c r="P1541" i="12"/>
  <c r="P1540" i="12"/>
  <c r="P1539" i="12"/>
  <c r="P1538" i="12"/>
  <c r="P1537" i="12"/>
  <c r="P1536" i="12"/>
  <c r="P1535" i="12"/>
  <c r="P1534" i="12"/>
  <c r="P1533" i="12"/>
  <c r="P1532" i="12"/>
  <c r="P1531" i="12"/>
  <c r="P15985" i="12"/>
  <c r="P15984" i="12"/>
  <c r="P15983" i="12"/>
  <c r="P15982" i="12"/>
  <c r="P15981" i="12"/>
  <c r="P15980" i="12"/>
  <c r="P15979" i="12"/>
  <c r="P15978" i="12"/>
  <c r="P15977" i="12"/>
  <c r="P15976" i="12"/>
  <c r="P15975" i="12"/>
  <c r="P15974" i="12"/>
  <c r="P15973" i="12"/>
  <c r="P15972" i="12"/>
  <c r="P15971" i="12"/>
  <c r="P15970" i="12"/>
  <c r="P15969" i="12"/>
  <c r="P15968" i="12"/>
  <c r="P15967" i="12"/>
  <c r="P15964" i="12"/>
  <c r="P15966" i="12"/>
  <c r="P15965" i="12"/>
  <c r="P15963" i="12"/>
  <c r="P15962" i="12"/>
  <c r="P7178" i="12"/>
  <c r="P7177" i="12"/>
  <c r="P7176" i="12"/>
  <c r="P7175" i="12"/>
  <c r="P7470" i="12"/>
  <c r="P7469" i="12"/>
  <c r="P7468" i="12"/>
  <c r="P7467" i="12"/>
  <c r="P7466" i="12"/>
  <c r="P406" i="12"/>
  <c r="P115" i="12"/>
  <c r="P7465" i="12"/>
  <c r="P7464" i="12"/>
  <c r="P7463" i="12"/>
  <c r="P7462" i="12"/>
  <c r="P405" i="12"/>
  <c r="P7461" i="12"/>
  <c r="P7459" i="12"/>
  <c r="P7458" i="12"/>
  <c r="P7460" i="12"/>
  <c r="P7457" i="12"/>
  <c r="P7456" i="12"/>
  <c r="P9637" i="12"/>
  <c r="P9636" i="12"/>
  <c r="P9635" i="12"/>
  <c r="P9634" i="12"/>
  <c r="P9633" i="12"/>
  <c r="P9632" i="12"/>
  <c r="P9631" i="12"/>
  <c r="P9630" i="12"/>
  <c r="P9629" i="12"/>
  <c r="P9628" i="12"/>
  <c r="P9627" i="12"/>
  <c r="P9626" i="12"/>
  <c r="P9625" i="12"/>
  <c r="P9624" i="12"/>
  <c r="P9623" i="12"/>
  <c r="P9622" i="12"/>
  <c r="P9621" i="12"/>
  <c r="P9620" i="12"/>
  <c r="P9619" i="12"/>
  <c r="P9618" i="12"/>
  <c r="P10008" i="12"/>
  <c r="P10007" i="12"/>
  <c r="P10006" i="12"/>
  <c r="P10005" i="12"/>
  <c r="P10004" i="12"/>
  <c r="P10003" i="12"/>
  <c r="P10002" i="12"/>
  <c r="P10001" i="12"/>
  <c r="P10000" i="12"/>
  <c r="P230" i="12"/>
  <c r="P9999" i="12"/>
  <c r="P9998" i="12"/>
  <c r="P9997" i="12"/>
  <c r="P9996" i="12"/>
  <c r="P9995" i="12"/>
  <c r="P9994" i="12"/>
  <c r="P11071" i="12"/>
  <c r="P11070" i="12"/>
  <c r="P11069" i="12"/>
  <c r="P11068" i="12"/>
  <c r="P11067" i="12"/>
  <c r="P11066" i="12"/>
  <c r="P11065" i="12"/>
  <c r="P47" i="12"/>
  <c r="P11064" i="12"/>
</calcChain>
</file>

<file path=xl/sharedStrings.xml><?xml version="1.0" encoding="utf-8"?>
<sst xmlns="http://schemas.openxmlformats.org/spreadsheetml/2006/main" count="264467" uniqueCount="45201">
  <si>
    <t>Torreyochloa</t>
  </si>
  <si>
    <t>Huperzia</t>
  </si>
  <si>
    <t>Lycopodium</t>
  </si>
  <si>
    <t>Selaginella</t>
  </si>
  <si>
    <t>Asplenium</t>
  </si>
  <si>
    <t>Athyrium</t>
  </si>
  <si>
    <t>Cystopteris</t>
  </si>
  <si>
    <t>Gymnocarpium</t>
  </si>
  <si>
    <t>Pteridium</t>
  </si>
  <si>
    <t>Dryopteris</t>
  </si>
  <si>
    <t>Phanerophlebia</t>
  </si>
  <si>
    <t>Polystichum</t>
  </si>
  <si>
    <t>Equisetum</t>
  </si>
  <si>
    <t>Marsilea</t>
  </si>
  <si>
    <t>Botrychium</t>
  </si>
  <si>
    <t>Botrypus</t>
  </si>
  <si>
    <t>Ophioglossum</t>
  </si>
  <si>
    <t>Sceptridium</t>
  </si>
  <si>
    <t>Polypodium</t>
  </si>
  <si>
    <t>Adiantum</t>
  </si>
  <si>
    <t>Argyrochosma</t>
  </si>
  <si>
    <t>Astrolepis</t>
  </si>
  <si>
    <t>Bommeria</t>
  </si>
  <si>
    <t>Cryptogramma</t>
  </si>
  <si>
    <t>Myriopteris</t>
  </si>
  <si>
    <t>Notholaena</t>
  </si>
  <si>
    <t>Pellaea</t>
  </si>
  <si>
    <t>Pentagramma</t>
  </si>
  <si>
    <t>Azolla</t>
  </si>
  <si>
    <t>Salvinia</t>
  </si>
  <si>
    <t>Woodsia</t>
  </si>
  <si>
    <t>Hesperocyparis</t>
  </si>
  <si>
    <t>Juniperus</t>
  </si>
  <si>
    <t>Ephedra</t>
  </si>
  <si>
    <t>Abies</t>
  </si>
  <si>
    <t>Picea</t>
  </si>
  <si>
    <t>Pinus</t>
  </si>
  <si>
    <t>Pseudotsuga</t>
  </si>
  <si>
    <t>Agave</t>
  </si>
  <si>
    <t>Echeandia</t>
  </si>
  <si>
    <t>Yucca</t>
  </si>
  <si>
    <t>Alisma</t>
  </si>
  <si>
    <t>Echinodorus</t>
  </si>
  <si>
    <t>Sagittaria</t>
  </si>
  <si>
    <t>Allium</t>
  </si>
  <si>
    <t>Nothoscordum</t>
  </si>
  <si>
    <t>Zephyranthes</t>
  </si>
  <si>
    <t>Lemna</t>
  </si>
  <si>
    <t>Spirodela</t>
  </si>
  <si>
    <t>Asparagus</t>
  </si>
  <si>
    <t>Asphodelus</t>
  </si>
  <si>
    <t>Tillandsia</t>
  </si>
  <si>
    <t>Commelina</t>
  </si>
  <si>
    <t>Tradescantia</t>
  </si>
  <si>
    <t>Bolboschoenus</t>
  </si>
  <si>
    <t>Bulbostylis</t>
  </si>
  <si>
    <t>Carex</t>
  </si>
  <si>
    <t>Cladium</t>
  </si>
  <si>
    <t>Cyperus</t>
  </si>
  <si>
    <t>Eleocharis</t>
  </si>
  <si>
    <t>Eriophorum</t>
  </si>
  <si>
    <t>Fimbristylis</t>
  </si>
  <si>
    <t>Fuirena</t>
  </si>
  <si>
    <t>Kobresia</t>
  </si>
  <si>
    <t>Schoenoplectus</t>
  </si>
  <si>
    <t>Schoenus</t>
  </si>
  <si>
    <t>Scirpus</t>
  </si>
  <si>
    <t>Hemerocallis</t>
  </si>
  <si>
    <t>Egeria</t>
  </si>
  <si>
    <t>Elodea</t>
  </si>
  <si>
    <t>Hydrilla</t>
  </si>
  <si>
    <t>Najas</t>
  </si>
  <si>
    <t>Hypoxis</t>
  </si>
  <si>
    <t>Iris</t>
  </si>
  <si>
    <t>Sisyrinchium</t>
  </si>
  <si>
    <t>Juncus</t>
  </si>
  <si>
    <t>Luzula</t>
  </si>
  <si>
    <t>Triglochin</t>
  </si>
  <si>
    <t>Calochortus</t>
  </si>
  <si>
    <t>Erythronium</t>
  </si>
  <si>
    <t>Fritillaria</t>
  </si>
  <si>
    <t>Gagea</t>
  </si>
  <si>
    <t>Lilium</t>
  </si>
  <si>
    <t>Prosartes</t>
  </si>
  <si>
    <t>Streptopus</t>
  </si>
  <si>
    <t>Anticlea</t>
  </si>
  <si>
    <t>Schoenocaulon</t>
  </si>
  <si>
    <t>Toxicoscordion</t>
  </si>
  <si>
    <t>Veratrum</t>
  </si>
  <si>
    <t>Calypso</t>
  </si>
  <si>
    <t>Corallorhiza</t>
  </si>
  <si>
    <t>Cypripedium</t>
  </si>
  <si>
    <t>Dactylorhiza</t>
  </si>
  <si>
    <t>Epipactis</t>
  </si>
  <si>
    <t>Goodyera</t>
  </si>
  <si>
    <t>Hexalectris</t>
  </si>
  <si>
    <t>Malaxis</t>
  </si>
  <si>
    <t>Microthelys</t>
  </si>
  <si>
    <t>Neottia</t>
  </si>
  <si>
    <t>Piperia</t>
  </si>
  <si>
    <t>Platanthera</t>
  </si>
  <si>
    <t>Schiedeella</t>
  </si>
  <si>
    <t>Spiranthes</t>
  </si>
  <si>
    <t>Aegilops</t>
  </si>
  <si>
    <t>Aegopogon</t>
  </si>
  <si>
    <t>Agropyron</t>
  </si>
  <si>
    <t>Agrostis</t>
  </si>
  <si>
    <t>Aira</t>
  </si>
  <si>
    <t>Alopecurus</t>
  </si>
  <si>
    <t>Andropogon</t>
  </si>
  <si>
    <t>Anthoxanthum</t>
  </si>
  <si>
    <t>Apera</t>
  </si>
  <si>
    <t>Aristida</t>
  </si>
  <si>
    <t>Arrhenatherum</t>
  </si>
  <si>
    <t>Arundo</t>
  </si>
  <si>
    <t>Avena</t>
  </si>
  <si>
    <t>Avenula</t>
  </si>
  <si>
    <t>Beckmannia</t>
  </si>
  <si>
    <t>Blepharidachne</t>
  </si>
  <si>
    <t>Bothriochloa</t>
  </si>
  <si>
    <t>Bouteloua</t>
  </si>
  <si>
    <t>Briza</t>
  </si>
  <si>
    <t>Bromus</t>
  </si>
  <si>
    <t>Calamagrostis</t>
  </si>
  <si>
    <t>Catabrosa</t>
  </si>
  <si>
    <t>Catapodium</t>
  </si>
  <si>
    <t>Cenchrus</t>
  </si>
  <si>
    <t>Chloris</t>
  </si>
  <si>
    <t>Cinna</t>
  </si>
  <si>
    <t>Cottea</t>
  </si>
  <si>
    <t>Cynodon</t>
  </si>
  <si>
    <t>Cynosurus</t>
  </si>
  <si>
    <t>Dactylis</t>
  </si>
  <si>
    <t>Dactyloctenium</t>
  </si>
  <si>
    <t>Danthonia</t>
  </si>
  <si>
    <t>Deschampsia</t>
  </si>
  <si>
    <t>Dichanthelium</t>
  </si>
  <si>
    <t>Digitaria</t>
  </si>
  <si>
    <t>Dinebra</t>
  </si>
  <si>
    <t>Diplachne</t>
  </si>
  <si>
    <t>Disakisperma</t>
  </si>
  <si>
    <t>Distichlis</t>
  </si>
  <si>
    <t>Echinochloa</t>
  </si>
  <si>
    <t>Eleusine</t>
  </si>
  <si>
    <t>Elionurus</t>
  </si>
  <si>
    <t>Elymus</t>
  </si>
  <si>
    <t>Enneapogon</t>
  </si>
  <si>
    <t>Eragrostis</t>
  </si>
  <si>
    <t>Eremopyrum</t>
  </si>
  <si>
    <t>Eriochloa</t>
  </si>
  <si>
    <t>Eriocoma</t>
  </si>
  <si>
    <t>Erioneuron</t>
  </si>
  <si>
    <t>Festuca</t>
  </si>
  <si>
    <t>Glyceria</t>
  </si>
  <si>
    <t>Graphephorum</t>
  </si>
  <si>
    <t>Helictotrichon</t>
  </si>
  <si>
    <t>Hesperostipa</t>
  </si>
  <si>
    <t>Heteropogon</t>
  </si>
  <si>
    <t>Hilaria</t>
  </si>
  <si>
    <t>Holcus</t>
  </si>
  <si>
    <t>Hopia</t>
  </si>
  <si>
    <t>Hordeum</t>
  </si>
  <si>
    <t>Imperata</t>
  </si>
  <si>
    <t>Kalinia</t>
  </si>
  <si>
    <t>Koeleria</t>
  </si>
  <si>
    <t>Lagurus</t>
  </si>
  <si>
    <t>Leersia</t>
  </si>
  <si>
    <t>Leptochloa</t>
  </si>
  <si>
    <t>Leptoloma</t>
  </si>
  <si>
    <t>Leucopoa</t>
  </si>
  <si>
    <t>Leymus</t>
  </si>
  <si>
    <t>Lolium</t>
  </si>
  <si>
    <t>Melica</t>
  </si>
  <si>
    <t>Melinis</t>
  </si>
  <si>
    <t>Mnesithea</t>
  </si>
  <si>
    <t>Muhlenbergia</t>
  </si>
  <si>
    <t>Munroa</t>
  </si>
  <si>
    <t>Nassella</t>
  </si>
  <si>
    <t>Oryzopsis</t>
  </si>
  <si>
    <t>Panicum</t>
  </si>
  <si>
    <t>Pappophorum</t>
  </si>
  <si>
    <t>Pappostipa</t>
  </si>
  <si>
    <t>Pascopyrum</t>
  </si>
  <si>
    <t>Paspalum</t>
  </si>
  <si>
    <t>Pennisetum</t>
  </si>
  <si>
    <t>Phalaris</t>
  </si>
  <si>
    <t>Phleum</t>
  </si>
  <si>
    <t>Phragmites</t>
  </si>
  <si>
    <t>Piptatheropsis</t>
  </si>
  <si>
    <t>Piptochaetium</t>
  </si>
  <si>
    <t>Poa</t>
  </si>
  <si>
    <t>Polypogon</t>
  </si>
  <si>
    <t>Psathyrostachys</t>
  </si>
  <si>
    <t>Pseudoeriocoma</t>
  </si>
  <si>
    <t>Ptilagrostis</t>
  </si>
  <si>
    <t>Puccinellia</t>
  </si>
  <si>
    <t>Redfieldia</t>
  </si>
  <si>
    <t>Schedonorus</t>
  </si>
  <si>
    <t>Schismus</t>
  </si>
  <si>
    <t>Schizachne</t>
  </si>
  <si>
    <t>Schizachyrium</t>
  </si>
  <si>
    <t>Sclerochloa</t>
  </si>
  <si>
    <t>Scleropogon</t>
  </si>
  <si>
    <t>Secale</t>
  </si>
  <si>
    <t>Setaria</t>
  </si>
  <si>
    <t>Sorghastrum</t>
  </si>
  <si>
    <t>Sorghum</t>
  </si>
  <si>
    <t>Spartina</t>
  </si>
  <si>
    <t>Sphenopholis</t>
  </si>
  <si>
    <t>Sporobolus</t>
  </si>
  <si>
    <t>Steinchisma</t>
  </si>
  <si>
    <t>Trachypogon</t>
  </si>
  <si>
    <t>Tragus</t>
  </si>
  <si>
    <t>Trichachne</t>
  </si>
  <si>
    <t>Tridens</t>
  </si>
  <si>
    <t>Tridentopsis</t>
  </si>
  <si>
    <t>Tripidium</t>
  </si>
  <si>
    <t>Triplasiella</t>
  </si>
  <si>
    <t>Triplasis</t>
  </si>
  <si>
    <t>Triticum</t>
  </si>
  <si>
    <t>Urochloa</t>
  </si>
  <si>
    <t>Vulpia</t>
  </si>
  <si>
    <t>Zea</t>
  </si>
  <si>
    <t>Zuloagaea</t>
  </si>
  <si>
    <t>Heteranthera</t>
  </si>
  <si>
    <t>Potamogeton</t>
  </si>
  <si>
    <t>Stuckenia</t>
  </si>
  <si>
    <t>Zannichellia</t>
  </si>
  <si>
    <t>Ruppia</t>
  </si>
  <si>
    <t>Dasylirion</t>
  </si>
  <si>
    <t>Maianthemum</t>
  </si>
  <si>
    <t>Nolina</t>
  </si>
  <si>
    <t>Polygonatum</t>
  </si>
  <si>
    <t>Androstephium</t>
  </si>
  <si>
    <t>Dipterostemon</t>
  </si>
  <si>
    <t>Milla</t>
  </si>
  <si>
    <t>Muilla</t>
  </si>
  <si>
    <t>Sparganium</t>
  </si>
  <si>
    <t>Typha</t>
  </si>
  <si>
    <t>Anisacanthus</t>
  </si>
  <si>
    <t>Carlowrightia</t>
  </si>
  <si>
    <t>Dicliptera</t>
  </si>
  <si>
    <t>Dyschoriste</t>
  </si>
  <si>
    <t>Elytraria</t>
  </si>
  <si>
    <t>Justicia</t>
  </si>
  <si>
    <t>Ruellia</t>
  </si>
  <si>
    <t>Stenandrium</t>
  </si>
  <si>
    <t>Tetramerium</t>
  </si>
  <si>
    <t>Sesuvium</t>
  </si>
  <si>
    <t>Trianthema</t>
  </si>
  <si>
    <t>Allenrolfea</t>
  </si>
  <si>
    <t>Alternanthera</t>
  </si>
  <si>
    <t>Amaranthus</t>
  </si>
  <si>
    <t>Atriplex</t>
  </si>
  <si>
    <t>Bassia</t>
  </si>
  <si>
    <t>Blitum</t>
  </si>
  <si>
    <t>Chenopodiastrum</t>
  </si>
  <si>
    <t>Chenopodium</t>
  </si>
  <si>
    <t>Corispermum</t>
  </si>
  <si>
    <t>Cycloloma</t>
  </si>
  <si>
    <t>Dysphania</t>
  </si>
  <si>
    <t>Froelichia</t>
  </si>
  <si>
    <t>Gomphrena</t>
  </si>
  <si>
    <t>Gossypianthus</t>
  </si>
  <si>
    <t>Grayia</t>
  </si>
  <si>
    <t>Guilleminea</t>
  </si>
  <si>
    <t>Halogeton</t>
  </si>
  <si>
    <t>Iresine</t>
  </si>
  <si>
    <t>Krascheninnikovia</t>
  </si>
  <si>
    <t>Neokochia</t>
  </si>
  <si>
    <t>Oxybasis</t>
  </si>
  <si>
    <t>Proatriplex</t>
  </si>
  <si>
    <t>Salicornia</t>
  </si>
  <si>
    <t>Salsola</t>
  </si>
  <si>
    <t>Suaeda</t>
  </si>
  <si>
    <t>Suckleya</t>
  </si>
  <si>
    <t>Tidestromia</t>
  </si>
  <si>
    <t>Talinopsis</t>
  </si>
  <si>
    <t>Rhus</t>
  </si>
  <si>
    <t>Toxicodendron</t>
  </si>
  <si>
    <t>Aletes</t>
  </si>
  <si>
    <t>Ammoselinum</t>
  </si>
  <si>
    <t>Angelica</t>
  </si>
  <si>
    <t>Apium</t>
  </si>
  <si>
    <t>Berula</t>
  </si>
  <si>
    <t>Bowlesia</t>
  </si>
  <si>
    <t>Bupleurum</t>
  </si>
  <si>
    <t>Carum</t>
  </si>
  <si>
    <t>Chaerophyllum</t>
  </si>
  <si>
    <t>Cicuta</t>
  </si>
  <si>
    <t>Conioselinum</t>
  </si>
  <si>
    <t>Conium</t>
  </si>
  <si>
    <t>Coriandrum</t>
  </si>
  <si>
    <t>Cyclospermum</t>
  </si>
  <si>
    <t>Cymopterus</t>
  </si>
  <si>
    <t>Daucus</t>
  </si>
  <si>
    <t>Eryngium</t>
  </si>
  <si>
    <t>Eurytaenia</t>
  </si>
  <si>
    <t>Foeniculum</t>
  </si>
  <si>
    <t>Harbouria</t>
  </si>
  <si>
    <t>Heracleum</t>
  </si>
  <si>
    <t>Ligusticum</t>
  </si>
  <si>
    <t>Lomatium</t>
  </si>
  <si>
    <t>Neoparrya</t>
  </si>
  <si>
    <t>Oreoxis</t>
  </si>
  <si>
    <t>Osmorhiza</t>
  </si>
  <si>
    <t>Oxypolis</t>
  </si>
  <si>
    <t>Pastinaca</t>
  </si>
  <si>
    <t>Perideridia</t>
  </si>
  <si>
    <t>Podistera</t>
  </si>
  <si>
    <t>Sanicula</t>
  </si>
  <si>
    <t>Sium</t>
  </si>
  <si>
    <t>Spermolepis</t>
  </si>
  <si>
    <t>Torilis</t>
  </si>
  <si>
    <t>Vesper</t>
  </si>
  <si>
    <t>Yabea</t>
  </si>
  <si>
    <t>Amsonia</t>
  </si>
  <si>
    <t>Apocynum</t>
  </si>
  <si>
    <t>Asclepias</t>
  </si>
  <si>
    <t>Funastrum</t>
  </si>
  <si>
    <t>Haplophyton</t>
  </si>
  <si>
    <t>Mandevilla</t>
  </si>
  <si>
    <t>Matelea</t>
  </si>
  <si>
    <t>Metastelma</t>
  </si>
  <si>
    <t>Nerium</t>
  </si>
  <si>
    <t>Periploca</t>
  </si>
  <si>
    <t>Vinca</t>
  </si>
  <si>
    <t>Pilostyles</t>
  </si>
  <si>
    <t>Aralia</t>
  </si>
  <si>
    <t>Hedera</t>
  </si>
  <si>
    <t>Hydrocotyle</t>
  </si>
  <si>
    <t>Aristolochia</t>
  </si>
  <si>
    <t>Achillea</t>
  </si>
  <si>
    <t>Acourtia</t>
  </si>
  <si>
    <t>Adenophyllum</t>
  </si>
  <si>
    <t>Ageratina</t>
  </si>
  <si>
    <t>Ageratum</t>
  </si>
  <si>
    <t>Agoseris</t>
  </si>
  <si>
    <t>Aldama</t>
  </si>
  <si>
    <t>Almutaster</t>
  </si>
  <si>
    <t>Ambrosia</t>
  </si>
  <si>
    <t>Amphiachyris</t>
  </si>
  <si>
    <t>Anaphalis</t>
  </si>
  <si>
    <t>Antennaria</t>
  </si>
  <si>
    <t>Anthemis</t>
  </si>
  <si>
    <t>Aphanostephus</t>
  </si>
  <si>
    <t>Arctium</t>
  </si>
  <si>
    <t>Arnica</t>
  </si>
  <si>
    <t>Artemisia</t>
  </si>
  <si>
    <t>Asanthus</t>
  </si>
  <si>
    <t>Baccharis</t>
  </si>
  <si>
    <t>Bahia</t>
  </si>
  <si>
    <t>Baileya</t>
  </si>
  <si>
    <t>Barkleyanthus</t>
  </si>
  <si>
    <t>Bartlettia</t>
  </si>
  <si>
    <t>Bebbia</t>
  </si>
  <si>
    <t>Berlandiera</t>
  </si>
  <si>
    <t>Bidens</t>
  </si>
  <si>
    <t>Brickellia</t>
  </si>
  <si>
    <t>Brickelliastrum</t>
  </si>
  <si>
    <t>Calycoseris</t>
  </si>
  <si>
    <t>Calyptocarpus</t>
  </si>
  <si>
    <t>Carduus</t>
  </si>
  <si>
    <t>Carminatia</t>
  </si>
  <si>
    <t>Carphochaete</t>
  </si>
  <si>
    <t>Carthamus</t>
  </si>
  <si>
    <t>Centaurea</t>
  </si>
  <si>
    <t>Chaenactis</t>
  </si>
  <si>
    <t>Chaetopappa</t>
  </si>
  <si>
    <t>Chamaechaenactis</t>
  </si>
  <si>
    <t>Chaptalia</t>
  </si>
  <si>
    <t>Chloracantha</t>
  </si>
  <si>
    <t>Chrysactinia</t>
  </si>
  <si>
    <t>Chrysothamnus</t>
  </si>
  <si>
    <t>Cichorium</t>
  </si>
  <si>
    <t>Cirsium</t>
  </si>
  <si>
    <t>Conoclinium</t>
  </si>
  <si>
    <t>Conyza</t>
  </si>
  <si>
    <t>Coreopsis</t>
  </si>
  <si>
    <t>Cosmos</t>
  </si>
  <si>
    <t>Cotula</t>
  </si>
  <si>
    <t>Crepis</t>
  </si>
  <si>
    <t>Cyclachaena</t>
  </si>
  <si>
    <t>Diaperia</t>
  </si>
  <si>
    <t>Dicoria</t>
  </si>
  <si>
    <t>Dicranocarpus</t>
  </si>
  <si>
    <t>Dieteria</t>
  </si>
  <si>
    <t>Dyssodia</t>
  </si>
  <si>
    <t>Echinacea</t>
  </si>
  <si>
    <t>Eclipta</t>
  </si>
  <si>
    <t>Encelia</t>
  </si>
  <si>
    <t>Engelmannia</t>
  </si>
  <si>
    <t>Ericameria</t>
  </si>
  <si>
    <t>Erigeron</t>
  </si>
  <si>
    <t>Eriophyllum</t>
  </si>
  <si>
    <t>Euthamia</t>
  </si>
  <si>
    <t>Eutrochium</t>
  </si>
  <si>
    <t>Flaveria</t>
  </si>
  <si>
    <t>Fleischmannia</t>
  </si>
  <si>
    <t>Flourensia</t>
  </si>
  <si>
    <t>Gaillardia</t>
  </si>
  <si>
    <t>Galinsoga</t>
  </si>
  <si>
    <t>Gamochaeta</t>
  </si>
  <si>
    <t>Gazania</t>
  </si>
  <si>
    <t>Gnaphalium</t>
  </si>
  <si>
    <t>Grindelia</t>
  </si>
  <si>
    <t>Gutierrezia</t>
  </si>
  <si>
    <t>Gymnosperma</t>
  </si>
  <si>
    <t>Haploesthes</t>
  </si>
  <si>
    <t>Hedosyne</t>
  </si>
  <si>
    <t>Hedypnois</t>
  </si>
  <si>
    <t>Helenium</t>
  </si>
  <si>
    <t>Helianthella</t>
  </si>
  <si>
    <t>Helianthus</t>
  </si>
  <si>
    <t>Heliomeris</t>
  </si>
  <si>
    <t>Heliopsis</t>
  </si>
  <si>
    <t>Herrickia</t>
  </si>
  <si>
    <t>Heterosperma</t>
  </si>
  <si>
    <t>Heterotheca</t>
  </si>
  <si>
    <t>Hieracium</t>
  </si>
  <si>
    <t>Hymenopappus</t>
  </si>
  <si>
    <t>Hymenothrix</t>
  </si>
  <si>
    <t>Hymenoxys</t>
  </si>
  <si>
    <t>Hypochaeris</t>
  </si>
  <si>
    <t>Ionactis</t>
  </si>
  <si>
    <t>Isocoma</t>
  </si>
  <si>
    <t>Iva</t>
  </si>
  <si>
    <t>Jefea</t>
  </si>
  <si>
    <t>Krigia</t>
  </si>
  <si>
    <t>Lactuca</t>
  </si>
  <si>
    <t>Lapsana</t>
  </si>
  <si>
    <t>Lasianthaea</t>
  </si>
  <si>
    <t>Lasthenia</t>
  </si>
  <si>
    <t>Layia</t>
  </si>
  <si>
    <t>Leibnitzia</t>
  </si>
  <si>
    <t>Leontodon</t>
  </si>
  <si>
    <t>Lepidospartum</t>
  </si>
  <si>
    <t>Leucanthemum</t>
  </si>
  <si>
    <t>Leuciva</t>
  </si>
  <si>
    <t>Leucosyris</t>
  </si>
  <si>
    <t>Liatris</t>
  </si>
  <si>
    <t>Logfia</t>
  </si>
  <si>
    <t>Lorandersonia</t>
  </si>
  <si>
    <t>Lygodesmia</t>
  </si>
  <si>
    <t>Machaeranthera</t>
  </si>
  <si>
    <t>Madia</t>
  </si>
  <si>
    <t>Malacothrix</t>
  </si>
  <si>
    <t>Matricaria</t>
  </si>
  <si>
    <t>Melampodium</t>
  </si>
  <si>
    <t>Nothocalais</t>
  </si>
  <si>
    <t>Onopordum</t>
  </si>
  <si>
    <t>Oreochrysum</t>
  </si>
  <si>
    <t>Osteospermum</t>
  </si>
  <si>
    <t>Oxytenia</t>
  </si>
  <si>
    <t>Packera</t>
  </si>
  <si>
    <t>Palafoxia</t>
  </si>
  <si>
    <t>Parthenium</t>
  </si>
  <si>
    <t>Pectis</t>
  </si>
  <si>
    <t>Pentzia</t>
  </si>
  <si>
    <t>Pericome</t>
  </si>
  <si>
    <t>Perityle</t>
  </si>
  <si>
    <t>Petradoria</t>
  </si>
  <si>
    <t>Picradeniopsis</t>
  </si>
  <si>
    <t>Pinaropappus</t>
  </si>
  <si>
    <t>Platyschkuhria</t>
  </si>
  <si>
    <t>Plectocephalus</t>
  </si>
  <si>
    <t>Pluchea</t>
  </si>
  <si>
    <t>Porophyllum</t>
  </si>
  <si>
    <t>Prenanthella</t>
  </si>
  <si>
    <t>Psacalium</t>
  </si>
  <si>
    <t>Psathyrotopsis</t>
  </si>
  <si>
    <t>Pseudoclappia</t>
  </si>
  <si>
    <t>Pseudognaphalium</t>
  </si>
  <si>
    <t>Psilactis</t>
  </si>
  <si>
    <t>Psilostrophe</t>
  </si>
  <si>
    <t>Pyrrhopappus</t>
  </si>
  <si>
    <t>Pyrrocoma</t>
  </si>
  <si>
    <t>Rafinesquia</t>
  </si>
  <si>
    <t>Ratibida</t>
  </si>
  <si>
    <t>Rayjacksonia</t>
  </si>
  <si>
    <t>Rhaponticum</t>
  </si>
  <si>
    <t>Rudbeckia</t>
  </si>
  <si>
    <t>Sanvitalia</t>
  </si>
  <si>
    <t>Sartwellia</t>
  </si>
  <si>
    <t>Schkuhria</t>
  </si>
  <si>
    <t>Scorzonera</t>
  </si>
  <si>
    <t>Senecio</t>
  </si>
  <si>
    <t>Sidneya</t>
  </si>
  <si>
    <t>Silphium</t>
  </si>
  <si>
    <t>Silybum</t>
  </si>
  <si>
    <t>Solidago</t>
  </si>
  <si>
    <t>Sonchus</t>
  </si>
  <si>
    <t>Stenotus</t>
  </si>
  <si>
    <t>Stephanomeria</t>
  </si>
  <si>
    <t>Stevia</t>
  </si>
  <si>
    <t>Stylocline</t>
  </si>
  <si>
    <t>Symphyotrichum</t>
  </si>
  <si>
    <t>Tagetes</t>
  </si>
  <si>
    <t>Tanacetum</t>
  </si>
  <si>
    <t>Taraxacum</t>
  </si>
  <si>
    <t>Tetradymia</t>
  </si>
  <si>
    <t>Tetraneuris</t>
  </si>
  <si>
    <t>Thelesperma</t>
  </si>
  <si>
    <t>Thymophylla</t>
  </si>
  <si>
    <t>Tonestus</t>
  </si>
  <si>
    <t>Townsendia</t>
  </si>
  <si>
    <t>Tragopogon</t>
  </si>
  <si>
    <t>Tripleurospermum</t>
  </si>
  <si>
    <t>Trixis</t>
  </si>
  <si>
    <t>Uropappus</t>
  </si>
  <si>
    <t>Verbesina</t>
  </si>
  <si>
    <t>Vernonia</t>
  </si>
  <si>
    <t>Viguiera</t>
  </si>
  <si>
    <t>Wyethia</t>
  </si>
  <si>
    <t>Xanthisma</t>
  </si>
  <si>
    <t>Xanthium</t>
  </si>
  <si>
    <t>Zaluzania</t>
  </si>
  <si>
    <t>Zinnia</t>
  </si>
  <si>
    <t>Berberis</t>
  </si>
  <si>
    <t>Alnus</t>
  </si>
  <si>
    <t>Betula</t>
  </si>
  <si>
    <t>Ostrya</t>
  </si>
  <si>
    <t>Campsis</t>
  </si>
  <si>
    <t>Catalpa</t>
  </si>
  <si>
    <t>Chilopsis</t>
  </si>
  <si>
    <t>Chitalpa</t>
  </si>
  <si>
    <t>Tecoma</t>
  </si>
  <si>
    <t>Amsinckia</t>
  </si>
  <si>
    <t>Antiphytum</t>
  </si>
  <si>
    <t>Cryptantha</t>
  </si>
  <si>
    <t>Cynoglossum</t>
  </si>
  <si>
    <t>Eremocarya</t>
  </si>
  <si>
    <t>Eritrichium</t>
  </si>
  <si>
    <t>Hackelia</t>
  </si>
  <si>
    <t>Johnstonella</t>
  </si>
  <si>
    <t>Lappula</t>
  </si>
  <si>
    <t>Lithospermum</t>
  </si>
  <si>
    <t>Mertensia</t>
  </si>
  <si>
    <t>Myosotis</t>
  </si>
  <si>
    <t>Oreocarya</t>
  </si>
  <si>
    <t>Pectocarya</t>
  </si>
  <si>
    <t>Plagiobothrys</t>
  </si>
  <si>
    <t>Symphytum</t>
  </si>
  <si>
    <t>Alyssum</t>
  </si>
  <si>
    <t>Arabis</t>
  </si>
  <si>
    <t>Armoracia</t>
  </si>
  <si>
    <t>Barbarea</t>
  </si>
  <si>
    <t>Berteroa</t>
  </si>
  <si>
    <t>Boechera</t>
  </si>
  <si>
    <t>Brassica</t>
  </si>
  <si>
    <t>Camelina</t>
  </si>
  <si>
    <t>Capsella</t>
  </si>
  <si>
    <t>Cardamine</t>
  </si>
  <si>
    <t>Chorispora</t>
  </si>
  <si>
    <t>Conringia</t>
  </si>
  <si>
    <t>Descurainia</t>
  </si>
  <si>
    <t>Dimorphocarpa</t>
  </si>
  <si>
    <t>Diplotaxis</t>
  </si>
  <si>
    <t>Draba</t>
  </si>
  <si>
    <t>Dryopetalon</t>
  </si>
  <si>
    <t>Eruca</t>
  </si>
  <si>
    <t>Erysimum</t>
  </si>
  <si>
    <t>Halimolobos</t>
  </si>
  <si>
    <t>Hesperidanthus</t>
  </si>
  <si>
    <t>Hesperis</t>
  </si>
  <si>
    <t>Hornungia</t>
  </si>
  <si>
    <t>Iberis</t>
  </si>
  <si>
    <t>Isatis</t>
  </si>
  <si>
    <t>Lepidium</t>
  </si>
  <si>
    <t>Lobularia</t>
  </si>
  <si>
    <t>Matthiola</t>
  </si>
  <si>
    <t>Mostacillastrum</t>
  </si>
  <si>
    <t>Nasturtium</t>
  </si>
  <si>
    <t>Nerisyrenia</t>
  </si>
  <si>
    <t>Noccaea</t>
  </si>
  <si>
    <t>Pennellia</t>
  </si>
  <si>
    <t>Physaria</t>
  </si>
  <si>
    <t>Raphanus</t>
  </si>
  <si>
    <t>Rapistrum</t>
  </si>
  <si>
    <t>Rorippa</t>
  </si>
  <si>
    <t>Selenia</t>
  </si>
  <si>
    <t>Sinapis</t>
  </si>
  <si>
    <t>Sisymbrium</t>
  </si>
  <si>
    <t>Stanleya</t>
  </si>
  <si>
    <t>Streptanthus</t>
  </si>
  <si>
    <t>Thelypodiopsis</t>
  </si>
  <si>
    <t>Thelypodium</t>
  </si>
  <si>
    <t>Thlaspi</t>
  </si>
  <si>
    <t>Thysanocarpus</t>
  </si>
  <si>
    <t>Tomostima</t>
  </si>
  <si>
    <t>Turritis</t>
  </si>
  <si>
    <t>Corynopuntia</t>
  </si>
  <si>
    <t>Cylindropuntia</t>
  </si>
  <si>
    <t>Echinocactus</t>
  </si>
  <si>
    <t>Echinocereus</t>
  </si>
  <si>
    <t>Echinomastus</t>
  </si>
  <si>
    <t>Epithelantha</t>
  </si>
  <si>
    <t>Escobaria</t>
  </si>
  <si>
    <t>Ferocactus</t>
  </si>
  <si>
    <t>Glandulicactus</t>
  </si>
  <si>
    <t>Homalocephala</t>
  </si>
  <si>
    <t>Mammillaria</t>
  </si>
  <si>
    <t>Opuntia</t>
  </si>
  <si>
    <t>Pediocactus</t>
  </si>
  <si>
    <t>Peniocereus</t>
  </si>
  <si>
    <t>Sclerocactus</t>
  </si>
  <si>
    <t>Thelocactus</t>
  </si>
  <si>
    <t>Campanula</t>
  </si>
  <si>
    <t>Lobelia</t>
  </si>
  <si>
    <t>Nemacladus</t>
  </si>
  <si>
    <t>Triodanis</t>
  </si>
  <si>
    <t>Cannabis</t>
  </si>
  <si>
    <t>Celtis</t>
  </si>
  <si>
    <t>Humulus</t>
  </si>
  <si>
    <t>Centranthus</t>
  </si>
  <si>
    <t>Dipsacus</t>
  </si>
  <si>
    <t>Linnaea</t>
  </si>
  <si>
    <t>Lonicera</t>
  </si>
  <si>
    <t>Symphoricarpos</t>
  </si>
  <si>
    <t>Valeriana</t>
  </si>
  <si>
    <t>Agrostemma</t>
  </si>
  <si>
    <t>Arenaria</t>
  </si>
  <si>
    <t>Cerastium</t>
  </si>
  <si>
    <t>Cherleria</t>
  </si>
  <si>
    <t>Dianthus</t>
  </si>
  <si>
    <t>Drymaria</t>
  </si>
  <si>
    <t>Eremogone</t>
  </si>
  <si>
    <t>Gypsophila</t>
  </si>
  <si>
    <t>Loeflingia</t>
  </si>
  <si>
    <t>Moehringia</t>
  </si>
  <si>
    <t>Paronychia</t>
  </si>
  <si>
    <t>Pseudostellaria</t>
  </si>
  <si>
    <t>Sabulina</t>
  </si>
  <si>
    <t>Sagina</t>
  </si>
  <si>
    <t>Saponaria</t>
  </si>
  <si>
    <t>Silene</t>
  </si>
  <si>
    <t>Spergularia</t>
  </si>
  <si>
    <t>Stellaria</t>
  </si>
  <si>
    <t>Vaccaria</t>
  </si>
  <si>
    <t>Mortonia</t>
  </si>
  <si>
    <t>Paxistima</t>
  </si>
  <si>
    <t>Ceratophyllum</t>
  </si>
  <si>
    <t>Lechea</t>
  </si>
  <si>
    <t>Cleomella</t>
  </si>
  <si>
    <t>Polanisia</t>
  </si>
  <si>
    <t>Amoreuxia</t>
  </si>
  <si>
    <t>Comandra</t>
  </si>
  <si>
    <t>Calystegia</t>
  </si>
  <si>
    <t>Convolvulus</t>
  </si>
  <si>
    <t>Cressa</t>
  </si>
  <si>
    <t>Cuscuta</t>
  </si>
  <si>
    <t>Dichondra</t>
  </si>
  <si>
    <t>Evolvulus</t>
  </si>
  <si>
    <t>Ipomoea</t>
  </si>
  <si>
    <t>Cornus</t>
  </si>
  <si>
    <t>Crassula</t>
  </si>
  <si>
    <t>Graptopetalum</t>
  </si>
  <si>
    <t>Rhodiola</t>
  </si>
  <si>
    <t>Sedum</t>
  </si>
  <si>
    <t>Apacheria</t>
  </si>
  <si>
    <t>Glossopetalon</t>
  </si>
  <si>
    <t>Apodanthera</t>
  </si>
  <si>
    <t>Citrullus</t>
  </si>
  <si>
    <t>Cucumis</t>
  </si>
  <si>
    <t>Cucurbita</t>
  </si>
  <si>
    <t>Cyclanthera</t>
  </si>
  <si>
    <t>Echinocystis</t>
  </si>
  <si>
    <t>Echinopepon</t>
  </si>
  <si>
    <t>Ibervillea</t>
  </si>
  <si>
    <t>Marah</t>
  </si>
  <si>
    <t>Momordica</t>
  </si>
  <si>
    <t>Sicyos</t>
  </si>
  <si>
    <t>Tiquilia</t>
  </si>
  <si>
    <t>Elaeagnus</t>
  </si>
  <si>
    <t>Shepherdia</t>
  </si>
  <si>
    <t>Bergia</t>
  </si>
  <si>
    <t>Elatine</t>
  </si>
  <si>
    <t>Arbutus</t>
  </si>
  <si>
    <t>Arctostaphylos</t>
  </si>
  <si>
    <t>Chimaphila</t>
  </si>
  <si>
    <t>Gaultheria</t>
  </si>
  <si>
    <t>Moneses</t>
  </si>
  <si>
    <t>Monotropa</t>
  </si>
  <si>
    <t>Orthilia</t>
  </si>
  <si>
    <t>Pterospora</t>
  </si>
  <si>
    <t>Pyrola</t>
  </si>
  <si>
    <t>Vaccinium</t>
  </si>
  <si>
    <t>Acalypha</t>
  </si>
  <si>
    <t>Argythamnia</t>
  </si>
  <si>
    <t>Bernardia</t>
  </si>
  <si>
    <t>Croton</t>
  </si>
  <si>
    <t>Euphorbia</t>
  </si>
  <si>
    <t>Jatropha</t>
  </si>
  <si>
    <t>Stillingia</t>
  </si>
  <si>
    <t>Tragia</t>
  </si>
  <si>
    <t>Acaciella</t>
  </si>
  <si>
    <t>Acmispon</t>
  </si>
  <si>
    <t>Albizia</t>
  </si>
  <si>
    <t>Alhagi</t>
  </si>
  <si>
    <t>Amorpha</t>
  </si>
  <si>
    <t>Astragalus</t>
  </si>
  <si>
    <t>Calliandra</t>
  </si>
  <si>
    <t>Caragana</t>
  </si>
  <si>
    <t>Chamaecrista</t>
  </si>
  <si>
    <t>Cologania</t>
  </si>
  <si>
    <t>Colutea</t>
  </si>
  <si>
    <t>Crotalaria</t>
  </si>
  <si>
    <t>Dalea</t>
  </si>
  <si>
    <t>Dermatophyllum</t>
  </si>
  <si>
    <t>Desmanthus</t>
  </si>
  <si>
    <t>Desmodium</t>
  </si>
  <si>
    <t>Erythrina</t>
  </si>
  <si>
    <t>Erythrostemon</t>
  </si>
  <si>
    <t>Eysenhardtia</t>
  </si>
  <si>
    <t>Galactia</t>
  </si>
  <si>
    <t>Gleditsia</t>
  </si>
  <si>
    <t>Glycyrrhiza</t>
  </si>
  <si>
    <t>Hedysarum</t>
  </si>
  <si>
    <t>Hoffmannseggia</t>
  </si>
  <si>
    <t>Indigofera</t>
  </si>
  <si>
    <t>Kummerowia</t>
  </si>
  <si>
    <t>Ladeania</t>
  </si>
  <si>
    <t>Lathyrus</t>
  </si>
  <si>
    <t>Lespedeza</t>
  </si>
  <si>
    <t>Leucaena</t>
  </si>
  <si>
    <t>Lotus</t>
  </si>
  <si>
    <t>Lupinus</t>
  </si>
  <si>
    <t>Macroptilium</t>
  </si>
  <si>
    <t>Marina</t>
  </si>
  <si>
    <t>Mariosousa</t>
  </si>
  <si>
    <t>Medicago</t>
  </si>
  <si>
    <t>Melilotus</t>
  </si>
  <si>
    <t>Mimosa</t>
  </si>
  <si>
    <t>Onobrychis</t>
  </si>
  <si>
    <t>Oxytropis</t>
  </si>
  <si>
    <t>Parkinsonia</t>
  </si>
  <si>
    <t>Parryella</t>
  </si>
  <si>
    <t>Pediomelum</t>
  </si>
  <si>
    <t>Peteria</t>
  </si>
  <si>
    <t>Phaseolus</t>
  </si>
  <si>
    <t>Pomaria</t>
  </si>
  <si>
    <t>Prosopis</t>
  </si>
  <si>
    <t>Psorothamnus</t>
  </si>
  <si>
    <t>Rhynchosia</t>
  </si>
  <si>
    <t>Robinia</t>
  </si>
  <si>
    <t>Securigera</t>
  </si>
  <si>
    <t>Senegalia</t>
  </si>
  <si>
    <t>Senna</t>
  </si>
  <si>
    <t>Sphaerophysa</t>
  </si>
  <si>
    <t>Strophostyles</t>
  </si>
  <si>
    <t>Tephrosia</t>
  </si>
  <si>
    <t>Thermopsis</t>
  </si>
  <si>
    <t>Trifolium</t>
  </si>
  <si>
    <t>Vachellia</t>
  </si>
  <si>
    <t>Vexibia</t>
  </si>
  <si>
    <t>Vicia</t>
  </si>
  <si>
    <t>Quercus</t>
  </si>
  <si>
    <t>Fouquieria</t>
  </si>
  <si>
    <t>Frankenia</t>
  </si>
  <si>
    <t>Garrya</t>
  </si>
  <si>
    <t>Chondrophylla</t>
  </si>
  <si>
    <t>Comastoma</t>
  </si>
  <si>
    <t>Eustoma</t>
  </si>
  <si>
    <t>Frasera</t>
  </si>
  <si>
    <t>Gentianella</t>
  </si>
  <si>
    <t>Gentianodes</t>
  </si>
  <si>
    <t>Gentianopsis</t>
  </si>
  <si>
    <t>Halenia</t>
  </si>
  <si>
    <t>Lomatogonium</t>
  </si>
  <si>
    <t>Pneumonanthe</t>
  </si>
  <si>
    <t>Sabatia</t>
  </si>
  <si>
    <t>Swertia</t>
  </si>
  <si>
    <t>Zeltnera</t>
  </si>
  <si>
    <t>Erodium</t>
  </si>
  <si>
    <t>Geranium</t>
  </si>
  <si>
    <t>Ribes</t>
  </si>
  <si>
    <t>Myriophyllum</t>
  </si>
  <si>
    <t>Euploca</t>
  </si>
  <si>
    <t>Heliotropium</t>
  </si>
  <si>
    <t>Fendlera</t>
  </si>
  <si>
    <t>Fendlerella</t>
  </si>
  <si>
    <t>Jamesia</t>
  </si>
  <si>
    <t>Philadelphus</t>
  </si>
  <si>
    <t>Ellisia</t>
  </si>
  <si>
    <t>Eucrypta</t>
  </si>
  <si>
    <t>Hydrophyllum</t>
  </si>
  <si>
    <t>Phacelia</t>
  </si>
  <si>
    <t>Hypericum</t>
  </si>
  <si>
    <t>Juglans</t>
  </si>
  <si>
    <t>Koeberlinia</t>
  </si>
  <si>
    <t>Krameria</t>
  </si>
  <si>
    <t>Agastache</t>
  </si>
  <si>
    <t>Clinopodium</t>
  </si>
  <si>
    <t>Dracocephalum</t>
  </si>
  <si>
    <t>Hedeoma</t>
  </si>
  <si>
    <t>Lamium</t>
  </si>
  <si>
    <t>Leonurus</t>
  </si>
  <si>
    <t>Lycopus</t>
  </si>
  <si>
    <t>Marrubium</t>
  </si>
  <si>
    <t>Mentha</t>
  </si>
  <si>
    <t>Monarda</t>
  </si>
  <si>
    <t>Monardella</t>
  </si>
  <si>
    <t>Nepeta</t>
  </si>
  <si>
    <t>Perovskia</t>
  </si>
  <si>
    <t>Physostegia</t>
  </si>
  <si>
    <t>Poliomintha</t>
  </si>
  <si>
    <t>Prunella</t>
  </si>
  <si>
    <t>Salvia</t>
  </si>
  <si>
    <t>Scutellaria</t>
  </si>
  <si>
    <t>Stachys</t>
  </si>
  <si>
    <t>Tetraclea</t>
  </si>
  <si>
    <t>Teucrium</t>
  </si>
  <si>
    <t>Trichostema</t>
  </si>
  <si>
    <t>Vitex</t>
  </si>
  <si>
    <t>Utricularia</t>
  </si>
  <si>
    <t>Linum</t>
  </si>
  <si>
    <t>Lindernia</t>
  </si>
  <si>
    <t>Cevallia</t>
  </si>
  <si>
    <t>Mentzelia</t>
  </si>
  <si>
    <t>Ammannia</t>
  </si>
  <si>
    <t>Cuphea</t>
  </si>
  <si>
    <t>Lythrum</t>
  </si>
  <si>
    <t>Aspicarpa</t>
  </si>
  <si>
    <t>Cottsia</t>
  </si>
  <si>
    <t>Abutilon</t>
  </si>
  <si>
    <t>Alcea</t>
  </si>
  <si>
    <t>Allowissadula</t>
  </si>
  <si>
    <t>Anoda</t>
  </si>
  <si>
    <t>Ayenia</t>
  </si>
  <si>
    <t>Callirhoë</t>
  </si>
  <si>
    <t>Gossypium</t>
  </si>
  <si>
    <t>Herissantia</t>
  </si>
  <si>
    <t>Hibiscus</t>
  </si>
  <si>
    <t>Iliamna</t>
  </si>
  <si>
    <t>Malva</t>
  </si>
  <si>
    <t>Malvella</t>
  </si>
  <si>
    <t>Rhynchosida</t>
  </si>
  <si>
    <t>Sida</t>
  </si>
  <si>
    <t>Sidalcea</t>
  </si>
  <si>
    <t>Sphaeralcea</t>
  </si>
  <si>
    <t>Proboscidea</t>
  </si>
  <si>
    <t>Melia</t>
  </si>
  <si>
    <t>Menyanthes</t>
  </si>
  <si>
    <t>Mollugo</t>
  </si>
  <si>
    <t>Calandrinia</t>
  </si>
  <si>
    <t>Calyptridium</t>
  </si>
  <si>
    <t>Claytonia</t>
  </si>
  <si>
    <t>Lewisia</t>
  </si>
  <si>
    <t>Montia</t>
  </si>
  <si>
    <t>Phemeranthus</t>
  </si>
  <si>
    <t>Ficus</t>
  </si>
  <si>
    <t>Maclura</t>
  </si>
  <si>
    <t>Morus</t>
  </si>
  <si>
    <t>Nama</t>
  </si>
  <si>
    <t>Peganum</t>
  </si>
  <si>
    <t>Abronia</t>
  </si>
  <si>
    <t>Acleisanthes</t>
  </si>
  <si>
    <t>Allionia</t>
  </si>
  <si>
    <t>Anulocaulis</t>
  </si>
  <si>
    <t>Boerhavia</t>
  </si>
  <si>
    <t>Commicarpus</t>
  </si>
  <si>
    <t>Cyphomeris</t>
  </si>
  <si>
    <t>Mirabilis</t>
  </si>
  <si>
    <t>Tripterocalyx</t>
  </si>
  <si>
    <t>Nuphar</t>
  </si>
  <si>
    <t>Nymphaea</t>
  </si>
  <si>
    <t>Forestiera</t>
  </si>
  <si>
    <t>Fraxinus</t>
  </si>
  <si>
    <t>Ligustrum</t>
  </si>
  <si>
    <t>Menodora</t>
  </si>
  <si>
    <t>Syringa</t>
  </si>
  <si>
    <t>Camissonia</t>
  </si>
  <si>
    <t>Chamaenerion</t>
  </si>
  <si>
    <t>Chylismia</t>
  </si>
  <si>
    <t>Circaea</t>
  </si>
  <si>
    <t>Epilobium</t>
  </si>
  <si>
    <t>Eremothera</t>
  </si>
  <si>
    <t>Gayophytum</t>
  </si>
  <si>
    <t>Ludwigia</t>
  </si>
  <si>
    <t>Oenothera</t>
  </si>
  <si>
    <t>Agalinis</t>
  </si>
  <si>
    <t>Aphyllon</t>
  </si>
  <si>
    <t>Brachystigma</t>
  </si>
  <si>
    <t>Castilleja</t>
  </si>
  <si>
    <t>Conopholis</t>
  </si>
  <si>
    <t>Cordylanthus</t>
  </si>
  <si>
    <t>Orthocarpus</t>
  </si>
  <si>
    <t>Pedicularis</t>
  </si>
  <si>
    <t>Rhinanthus</t>
  </si>
  <si>
    <t>Oxalis</t>
  </si>
  <si>
    <t>Argemone</t>
  </si>
  <si>
    <t>Corydalis</t>
  </si>
  <si>
    <t>Papaver</t>
  </si>
  <si>
    <t>Parnassia</t>
  </si>
  <si>
    <t>Rivina</t>
  </si>
  <si>
    <t>Phyllanthus</t>
  </si>
  <si>
    <t>Erythranthe</t>
  </si>
  <si>
    <t>Phytolacca</t>
  </si>
  <si>
    <t>Bacopa</t>
  </si>
  <si>
    <t>Callitriche</t>
  </si>
  <si>
    <t>Chionophila</t>
  </si>
  <si>
    <t>Collinsia</t>
  </si>
  <si>
    <t>Epixiphium</t>
  </si>
  <si>
    <t>Gratiola</t>
  </si>
  <si>
    <t>Hippuris</t>
  </si>
  <si>
    <t>Linaria</t>
  </si>
  <si>
    <t>Maurandella</t>
  </si>
  <si>
    <t>Mecardonia</t>
  </si>
  <si>
    <t>Nuttallanthus</t>
  </si>
  <si>
    <t>Penstemon</t>
  </si>
  <si>
    <t>Plantago</t>
  </si>
  <si>
    <t>Schistophragma</t>
  </si>
  <si>
    <t>Synthyris</t>
  </si>
  <si>
    <t>Veronica</t>
  </si>
  <si>
    <t>Platanus</t>
  </si>
  <si>
    <t>Limonium</t>
  </si>
  <si>
    <t>Aliciella</t>
  </si>
  <si>
    <t>Collomia</t>
  </si>
  <si>
    <t>Eriastrum</t>
  </si>
  <si>
    <t>Gilia</t>
  </si>
  <si>
    <t>Giliastrum</t>
  </si>
  <si>
    <t>Ipomopsis</t>
  </si>
  <si>
    <t>Leptosiphon</t>
  </si>
  <si>
    <t>Linanthus</t>
  </si>
  <si>
    <t>Microsteris</t>
  </si>
  <si>
    <t>Phlox</t>
  </si>
  <si>
    <t>Polemonium</t>
  </si>
  <si>
    <t>Hebecarpa</t>
  </si>
  <si>
    <t>Monnina</t>
  </si>
  <si>
    <t>Polygala</t>
  </si>
  <si>
    <t>Rhinotropis</t>
  </si>
  <si>
    <t>Bistorta</t>
  </si>
  <si>
    <t>Chorizanthe</t>
  </si>
  <si>
    <t>Eriogonum</t>
  </si>
  <si>
    <t>Fagopyrum</t>
  </si>
  <si>
    <t>Fallopia</t>
  </si>
  <si>
    <t>Oxyria</t>
  </si>
  <si>
    <t>Persicaria</t>
  </si>
  <si>
    <t>Polygonum</t>
  </si>
  <si>
    <t>Rumex</t>
  </si>
  <si>
    <t>Stenogonum</t>
  </si>
  <si>
    <t>Portulaca</t>
  </si>
  <si>
    <t>Androsace</t>
  </si>
  <si>
    <t>Lysimachia</t>
  </si>
  <si>
    <t>Primula</t>
  </si>
  <si>
    <t>Samolus</t>
  </si>
  <si>
    <t>Aconitum</t>
  </si>
  <si>
    <t>Actaea</t>
  </si>
  <si>
    <t>Anemone</t>
  </si>
  <si>
    <t>Aquilegia</t>
  </si>
  <si>
    <t>Caltha</t>
  </si>
  <si>
    <t>Ceratocephala</t>
  </si>
  <si>
    <t>Clematis</t>
  </si>
  <si>
    <t>Consolida</t>
  </si>
  <si>
    <t>Cyrtorhyncha</t>
  </si>
  <si>
    <t>Delphinium</t>
  </si>
  <si>
    <t>Halerpestes</t>
  </si>
  <si>
    <t>Myosurus</t>
  </si>
  <si>
    <t>Pulsatilla</t>
  </si>
  <si>
    <t>Ranunculus</t>
  </si>
  <si>
    <t>Thalictrum</t>
  </si>
  <si>
    <t>Trautvetteria</t>
  </si>
  <si>
    <t>Oligomeris</t>
  </si>
  <si>
    <t>Adolphia</t>
  </si>
  <si>
    <t>Ceanothus</t>
  </si>
  <si>
    <t>Condalia</t>
  </si>
  <si>
    <t>Endotropis</t>
  </si>
  <si>
    <t>Frangula</t>
  </si>
  <si>
    <t>Sageretia</t>
  </si>
  <si>
    <t>Sarcomphalus</t>
  </si>
  <si>
    <t>Agrimonia</t>
  </si>
  <si>
    <t>Alchemilla</t>
  </si>
  <si>
    <t>Amelanchier</t>
  </si>
  <si>
    <t>Cercocarpus</t>
  </si>
  <si>
    <t>Crataegus</t>
  </si>
  <si>
    <t>Dasiphora</t>
  </si>
  <si>
    <t>Drymocallis</t>
  </si>
  <si>
    <t>Fallugia</t>
  </si>
  <si>
    <t>Fragaria</t>
  </si>
  <si>
    <t>Geum</t>
  </si>
  <si>
    <t>Holodiscus</t>
  </si>
  <si>
    <t>Malus</t>
  </si>
  <si>
    <t>Peraphyllum</t>
  </si>
  <si>
    <t>Petrophytum</t>
  </si>
  <si>
    <t>Physocarpus</t>
  </si>
  <si>
    <t>Potentilla</t>
  </si>
  <si>
    <t>Poteridium</t>
  </si>
  <si>
    <t>Poterium</t>
  </si>
  <si>
    <t>Prunus</t>
  </si>
  <si>
    <t>Purshia</t>
  </si>
  <si>
    <t>Pyracantha</t>
  </si>
  <si>
    <t>Pyrus</t>
  </si>
  <si>
    <t>Rosa</t>
  </si>
  <si>
    <t>Rubus</t>
  </si>
  <si>
    <t>Sibbaldia</t>
  </si>
  <si>
    <t>Sorbus</t>
  </si>
  <si>
    <t>Vauquelinia</t>
  </si>
  <si>
    <t>Arcytophyllum</t>
  </si>
  <si>
    <t>Bouvardia</t>
  </si>
  <si>
    <t>Cephalanthus</t>
  </si>
  <si>
    <t>Crusea</t>
  </si>
  <si>
    <t>Galium</t>
  </si>
  <si>
    <t>Hexasepalum</t>
  </si>
  <si>
    <t>Houstonia</t>
  </si>
  <si>
    <t>Kelloggia</t>
  </si>
  <si>
    <t>Stenotis</t>
  </si>
  <si>
    <t>Choisya</t>
  </si>
  <si>
    <t>Thamnosma</t>
  </si>
  <si>
    <t>Populus</t>
  </si>
  <si>
    <t>Salix</t>
  </si>
  <si>
    <t>Acer</t>
  </si>
  <si>
    <t>Sapindus</t>
  </si>
  <si>
    <t>Ungnadia</t>
  </si>
  <si>
    <t>Sideroxylon</t>
  </si>
  <si>
    <t>Sarcobatus</t>
  </si>
  <si>
    <t>Anemopsis</t>
  </si>
  <si>
    <t>Heuchera</t>
  </si>
  <si>
    <t>Lithophragma</t>
  </si>
  <si>
    <t>Micranthes</t>
  </si>
  <si>
    <t>Ozomelis</t>
  </si>
  <si>
    <t>Pectiantia</t>
  </si>
  <si>
    <t>Saxifraga</t>
  </si>
  <si>
    <t>Telesonix</t>
  </si>
  <si>
    <t>Buddleja</t>
  </si>
  <si>
    <t>Leucophyllum</t>
  </si>
  <si>
    <t>Limosella</t>
  </si>
  <si>
    <t>Scrophularia</t>
  </si>
  <si>
    <t>Verbascum</t>
  </si>
  <si>
    <t>Ailanthus</t>
  </si>
  <si>
    <t>Simmondsia</t>
  </si>
  <si>
    <t>Calibrachoa</t>
  </si>
  <si>
    <t>Chamaesaracha</t>
  </si>
  <si>
    <t>Datura</t>
  </si>
  <si>
    <t>Hyoscyamus</t>
  </si>
  <si>
    <t>Lycium</t>
  </si>
  <si>
    <t>Nicotiana</t>
  </si>
  <si>
    <t>Physalis</t>
  </si>
  <si>
    <t>Quincula</t>
  </si>
  <si>
    <t>Solanum</t>
  </si>
  <si>
    <t>Talinum</t>
  </si>
  <si>
    <t>Tamarix</t>
  </si>
  <si>
    <t>Ulmus</t>
  </si>
  <si>
    <t>Boehmeria</t>
  </si>
  <si>
    <t>Parietaria</t>
  </si>
  <si>
    <t>Urtica</t>
  </si>
  <si>
    <t>Aloysia</t>
  </si>
  <si>
    <t>Bouchea</t>
  </si>
  <si>
    <t>Glandularia</t>
  </si>
  <si>
    <t>Lantana</t>
  </si>
  <si>
    <t>Phyla</t>
  </si>
  <si>
    <t>Verbena</t>
  </si>
  <si>
    <t>Adoxa</t>
  </si>
  <si>
    <t>Sambucus</t>
  </si>
  <si>
    <t>Viburnum</t>
  </si>
  <si>
    <t>Pombalia</t>
  </si>
  <si>
    <t>Viola</t>
  </si>
  <si>
    <t>Arceuthobium</t>
  </si>
  <si>
    <t>Phoradendron</t>
  </si>
  <si>
    <t>Cissus</t>
  </si>
  <si>
    <t>Parthenocissus</t>
  </si>
  <si>
    <t>Vitis</t>
  </si>
  <si>
    <t>Kallstroemia</t>
  </si>
  <si>
    <t>Larrea</t>
  </si>
  <si>
    <t>Tribulus</t>
  </si>
  <si>
    <t>Zygophyllum</t>
  </si>
  <si>
    <t>Nyctaginea</t>
  </si>
  <si>
    <t>Acacia</t>
  </si>
  <si>
    <t>Eschscholtzia</t>
  </si>
  <si>
    <t>Ptelea</t>
  </si>
  <si>
    <t>Coryphantha</t>
  </si>
  <si>
    <t>Strigosella</t>
  </si>
  <si>
    <t>Franseria</t>
  </si>
  <si>
    <t>Simsia</t>
  </si>
  <si>
    <t>Aster</t>
  </si>
  <si>
    <t>family</t>
  </si>
  <si>
    <t>Isoetaceae</t>
  </si>
  <si>
    <t>Lycopodiaceae</t>
  </si>
  <si>
    <t>Selaginellaceae</t>
  </si>
  <si>
    <t>Aspleniaceae</t>
  </si>
  <si>
    <t>Athyriaceae</t>
  </si>
  <si>
    <t>Cystopteridaceae</t>
  </si>
  <si>
    <t>Dennstaedtiaceae</t>
  </si>
  <si>
    <t>Dryopteridaceae</t>
  </si>
  <si>
    <t>Equisetaceae</t>
  </si>
  <si>
    <t>Marsileaceae</t>
  </si>
  <si>
    <t>Ophioglossaceae</t>
  </si>
  <si>
    <t>Polypodiaceae</t>
  </si>
  <si>
    <t>Pteridaceae</t>
  </si>
  <si>
    <t>Salviniaceae</t>
  </si>
  <si>
    <t>Woodsiaceae</t>
  </si>
  <si>
    <t>Cupressaceae</t>
  </si>
  <si>
    <t>Ephedraceae</t>
  </si>
  <si>
    <t>Pinaceae</t>
  </si>
  <si>
    <t>Agavaceae</t>
  </si>
  <si>
    <t>Alismataceae</t>
  </si>
  <si>
    <t>Alliaceae</t>
  </si>
  <si>
    <t>Amaryllidaceae</t>
  </si>
  <si>
    <t>Araceae</t>
  </si>
  <si>
    <t>Asparagaceae</t>
  </si>
  <si>
    <t>Asphodelaceae</t>
  </si>
  <si>
    <t>Bromeliaceae</t>
  </si>
  <si>
    <t>Commelinaceae</t>
  </si>
  <si>
    <t>Cyperaceae</t>
  </si>
  <si>
    <t>Hemerocallidaceae</t>
  </si>
  <si>
    <t>Hydrocharitaceae</t>
  </si>
  <si>
    <t>Hypoxidaceae</t>
  </si>
  <si>
    <t>Iridaceae</t>
  </si>
  <si>
    <t>Juncaceae</t>
  </si>
  <si>
    <t>Juncaginaceae</t>
  </si>
  <si>
    <t>Liliaceae</t>
  </si>
  <si>
    <t>Melanthiaceae</t>
  </si>
  <si>
    <t>Orchidaceae</t>
  </si>
  <si>
    <t>Poaceae</t>
  </si>
  <si>
    <t>Pontederiaceae</t>
  </si>
  <si>
    <t>Potamogetonaceae</t>
  </si>
  <si>
    <t>Ruppiaceae</t>
  </si>
  <si>
    <t>Ruscaceae</t>
  </si>
  <si>
    <t>Themidaceae</t>
  </si>
  <si>
    <t>Typhaceae</t>
  </si>
  <si>
    <t>Acanthaceae</t>
  </si>
  <si>
    <t>Aizoaceae</t>
  </si>
  <si>
    <t>Amaranthaceae</t>
  </si>
  <si>
    <t>Anacampserotaceae</t>
  </si>
  <si>
    <t>Anacardiaceae</t>
  </si>
  <si>
    <t>Apiaceae</t>
  </si>
  <si>
    <t>Apocynaceae</t>
  </si>
  <si>
    <t>Apodanthaceae</t>
  </si>
  <si>
    <t>Aquifoliaceae</t>
  </si>
  <si>
    <t>Araliaceae</t>
  </si>
  <si>
    <t>Aristolochiaceae</t>
  </si>
  <si>
    <t>Asteraceae</t>
  </si>
  <si>
    <t>Berberidaceae</t>
  </si>
  <si>
    <t>Betulaceae</t>
  </si>
  <si>
    <t>Bignoniaceae</t>
  </si>
  <si>
    <t>Boraginaceae</t>
  </si>
  <si>
    <t>Brassicaceae</t>
  </si>
  <si>
    <t>Cactaceae</t>
  </si>
  <si>
    <t>Campanulaceae</t>
  </si>
  <si>
    <t>Cannabaceae</t>
  </si>
  <si>
    <t>Caprifoliaceae</t>
  </si>
  <si>
    <t>Caryophyllaceae</t>
  </si>
  <si>
    <t>Celastraceae</t>
  </si>
  <si>
    <t>Ceratophyllaceae</t>
  </si>
  <si>
    <t>Cistaceae</t>
  </si>
  <si>
    <t>Cleomaceae</t>
  </si>
  <si>
    <t>Cochlospermaceae</t>
  </si>
  <si>
    <t>Comandraceae</t>
  </si>
  <si>
    <t>Convolvulaceae</t>
  </si>
  <si>
    <t>Cornaceae</t>
  </si>
  <si>
    <t>Crassulaceae</t>
  </si>
  <si>
    <t>Crossosomataceae</t>
  </si>
  <si>
    <t>Cucurbitaceae</t>
  </si>
  <si>
    <t>Ehretiaceae</t>
  </si>
  <si>
    <t>Elaeagnaceae</t>
  </si>
  <si>
    <t>Elatinaceae</t>
  </si>
  <si>
    <t>Ericaceae</t>
  </si>
  <si>
    <t>Euphorbiaceae</t>
  </si>
  <si>
    <t>Fabaceae</t>
  </si>
  <si>
    <t>Fagaceae</t>
  </si>
  <si>
    <t>Fouquieriaceae</t>
  </si>
  <si>
    <t>Frankeniaceae</t>
  </si>
  <si>
    <t>Garryaceae</t>
  </si>
  <si>
    <t>Gentianaceae</t>
  </si>
  <si>
    <t>Geraniaceae</t>
  </si>
  <si>
    <t>Grossulariaceae</t>
  </si>
  <si>
    <t>Haloragaceae</t>
  </si>
  <si>
    <t>Heliotropiaceae</t>
  </si>
  <si>
    <t>Hydrangeaceae</t>
  </si>
  <si>
    <t>Hydrophyllaceae</t>
  </si>
  <si>
    <t>Hypericaceae</t>
  </si>
  <si>
    <t>Juglandaceae</t>
  </si>
  <si>
    <t>Koeberliniaceae</t>
  </si>
  <si>
    <t>Krameriaceae</t>
  </si>
  <si>
    <t>Lamiaceae</t>
  </si>
  <si>
    <t>Lentibulariaceae</t>
  </si>
  <si>
    <t>Linaceae</t>
  </si>
  <si>
    <t>Linderniaceae</t>
  </si>
  <si>
    <t>Loasaceae</t>
  </si>
  <si>
    <t>Lythraceae</t>
  </si>
  <si>
    <t>Malpighiaceae</t>
  </si>
  <si>
    <t>Malvaceae</t>
  </si>
  <si>
    <t>Martyniaceae</t>
  </si>
  <si>
    <t>Meliaceae</t>
  </si>
  <si>
    <t>Menyanthaceae</t>
  </si>
  <si>
    <t>Molluginaceae</t>
  </si>
  <si>
    <t>Montiaceae</t>
  </si>
  <si>
    <t>Moraceae</t>
  </si>
  <si>
    <t>Namaceae</t>
  </si>
  <si>
    <t>Nitrariaceae</t>
  </si>
  <si>
    <t>Nyctaginaceae</t>
  </si>
  <si>
    <t>Nymphaeaceae</t>
  </si>
  <si>
    <t>Oleaceae</t>
  </si>
  <si>
    <t>Onagraceae</t>
  </si>
  <si>
    <t>Orobanchaceae</t>
  </si>
  <si>
    <t>Oxalidaceae</t>
  </si>
  <si>
    <t>Papaveraceae</t>
  </si>
  <si>
    <t>Parnassiaceae</t>
  </si>
  <si>
    <t>Petiveriaceae</t>
  </si>
  <si>
    <t>Phyllanthaceae</t>
  </si>
  <si>
    <t>Phrymaceae</t>
  </si>
  <si>
    <t>Phytolaccaceae</t>
  </si>
  <si>
    <t>Plantaginaceae</t>
  </si>
  <si>
    <t>Platanaceae</t>
  </si>
  <si>
    <t>Plumbaginaceae</t>
  </si>
  <si>
    <t>Polemoniaceae</t>
  </si>
  <si>
    <t>Polygalaceae</t>
  </si>
  <si>
    <t>Polygonaceae</t>
  </si>
  <si>
    <t>Portulacaceae</t>
  </si>
  <si>
    <t>Primulaceae</t>
  </si>
  <si>
    <t>Ranunculaceae</t>
  </si>
  <si>
    <t>Resedaceae</t>
  </si>
  <si>
    <t>Rhamnaceae</t>
  </si>
  <si>
    <t>Rosaceae</t>
  </si>
  <si>
    <t>Rubiaceae</t>
  </si>
  <si>
    <t>Rutaceae</t>
  </si>
  <si>
    <t>Salicaceae</t>
  </si>
  <si>
    <t>Sapindaceae</t>
  </si>
  <si>
    <t>Sapotaceae</t>
  </si>
  <si>
    <t>Sarcobataceae</t>
  </si>
  <si>
    <t>Saururaceae</t>
  </si>
  <si>
    <t>Saxifragaceae</t>
  </si>
  <si>
    <t>Scrophulariaceae</t>
  </si>
  <si>
    <t>Simaroubaceae</t>
  </si>
  <si>
    <t>Simmondsiaceae</t>
  </si>
  <si>
    <t>Solanaceae</t>
  </si>
  <si>
    <t>Talinaceae</t>
  </si>
  <si>
    <t>Tamaricaceae</t>
  </si>
  <si>
    <t>Ulmaceae</t>
  </si>
  <si>
    <t>Urticaceae</t>
  </si>
  <si>
    <t>Verbenaceae</t>
  </si>
  <si>
    <t>Viburnaceae</t>
  </si>
  <si>
    <t>Violaceae</t>
  </si>
  <si>
    <t>Viscaceae</t>
  </si>
  <si>
    <t>Vitaceae</t>
  </si>
  <si>
    <t>Zygophyllaceae</t>
  </si>
  <si>
    <t>Stipa</t>
  </si>
  <si>
    <t>Kochia</t>
  </si>
  <si>
    <t>Ditaxis</t>
  </si>
  <si>
    <t>Trisetum</t>
  </si>
  <si>
    <t>Cynanchum</t>
  </si>
  <si>
    <t>Gonolobus</t>
  </si>
  <si>
    <t>Eupatorium</t>
  </si>
  <si>
    <t>Platycladus</t>
  </si>
  <si>
    <t>Lesquerella</t>
  </si>
  <si>
    <t>Caesalpinia</t>
  </si>
  <si>
    <t>Alloberberis</t>
  </si>
  <si>
    <t>Naias</t>
  </si>
  <si>
    <t>Monroa</t>
  </si>
  <si>
    <t>Dasyochloa</t>
  </si>
  <si>
    <t>Elyonurus</t>
  </si>
  <si>
    <t>Gentiana</t>
  </si>
  <si>
    <t>Listera</t>
  </si>
  <si>
    <t>Tithymalus</t>
  </si>
  <si>
    <t>Gaura</t>
  </si>
  <si>
    <t>Gaertneria</t>
  </si>
  <si>
    <t>Lipocarpha</t>
  </si>
  <si>
    <t>Chamaesyce</t>
  </si>
  <si>
    <t>Lycurus</t>
  </si>
  <si>
    <t>Poinsettia</t>
  </si>
  <si>
    <t>Grusonia</t>
  </si>
  <si>
    <t>Telosiphonia</t>
  </si>
  <si>
    <t>Calylophus</t>
  </si>
  <si>
    <t>Triticosecale</t>
  </si>
  <si>
    <t>(Porter) Semple</t>
  </si>
  <si>
    <t>Wherry</t>
  </si>
  <si>
    <t>of NM reports</t>
  </si>
  <si>
    <t>(Brand) Wherry</t>
  </si>
  <si>
    <t>Danser</t>
  </si>
  <si>
    <t>(Aiton) Selander</t>
  </si>
  <si>
    <t>(Pursh) Stebbins</t>
  </si>
  <si>
    <t>Heckard</t>
  </si>
  <si>
    <t>(Greene) Bassett</t>
  </si>
  <si>
    <t>Cronquist</t>
  </si>
  <si>
    <t>Epling</t>
  </si>
  <si>
    <t>Pennell</t>
  </si>
  <si>
    <t>(Greene) Abrams ex Ferris</t>
  </si>
  <si>
    <t>(Britton) Clausen</t>
  </si>
  <si>
    <t>(Greene) Cronquist</t>
  </si>
  <si>
    <t>(Greene) Stokes</t>
  </si>
  <si>
    <t>Stokes</t>
  </si>
  <si>
    <t>Woodson</t>
  </si>
  <si>
    <t>(Greene) Wherry</t>
  </si>
  <si>
    <t>(Small) Costea &amp; Tardif</t>
  </si>
  <si>
    <t>Munz</t>
  </si>
  <si>
    <t>Cockerell</t>
  </si>
  <si>
    <t>(Small) Stokes</t>
  </si>
  <si>
    <t>Fisher</t>
  </si>
  <si>
    <t>(Vasey) Wipff</t>
  </si>
  <si>
    <t>(Fosberg) Henrickson</t>
  </si>
  <si>
    <t>(Wooton) Ewan</t>
  </si>
  <si>
    <t>Heiser</t>
  </si>
  <si>
    <t>(Greene) Epling</t>
  </si>
  <si>
    <t>Maxon &amp; Clausen</t>
  </si>
  <si>
    <t>(Chabert) Neuman</t>
  </si>
  <si>
    <t>Ewan</t>
  </si>
  <si>
    <t>Kearney</t>
  </si>
  <si>
    <t>(Cockerell) Detling</t>
  </si>
  <si>
    <t>Detling</t>
  </si>
  <si>
    <t>(Shinners) Cantino</t>
  </si>
  <si>
    <t>(Greene) Detling</t>
  </si>
  <si>
    <t>Clute</t>
  </si>
  <si>
    <t>(Buckley) Semple</t>
  </si>
  <si>
    <t>Maxon</t>
  </si>
  <si>
    <t>(Fernald) Hultén</t>
  </si>
  <si>
    <t>Mosquin</t>
  </si>
  <si>
    <t>Scrivanti</t>
  </si>
  <si>
    <t>(Mosquin) Hoch</t>
  </si>
  <si>
    <t>(Greene) Kearney &amp; Peebles</t>
  </si>
  <si>
    <t>Koeler</t>
  </si>
  <si>
    <t>Brand</t>
  </si>
  <si>
    <t>Kearney &amp; Peebles</t>
  </si>
  <si>
    <t>Gray</t>
  </si>
  <si>
    <t>(Greene) Daniels</t>
  </si>
  <si>
    <t>Regel &amp; Tiling</t>
  </si>
  <si>
    <t>Pax</t>
  </si>
  <si>
    <t>(Dewey) Fernald</t>
  </si>
  <si>
    <t>Holm</t>
  </si>
  <si>
    <t>Norton</t>
  </si>
  <si>
    <t>Shinners</t>
  </si>
  <si>
    <t>Austin</t>
  </si>
  <si>
    <t>McKelvey</t>
  </si>
  <si>
    <t>Olney</t>
  </si>
  <si>
    <t>Drejer</t>
  </si>
  <si>
    <t>(Holm) Fernald</t>
  </si>
  <si>
    <t>(Greene) Dorn</t>
  </si>
  <si>
    <t>Schur</t>
  </si>
  <si>
    <t>Suckow</t>
  </si>
  <si>
    <t>(Greene) House</t>
  </si>
  <si>
    <t>Shaw</t>
  </si>
  <si>
    <t>Dewey</t>
  </si>
  <si>
    <t>as applied to western plants</t>
  </si>
  <si>
    <t>L.H.Bailey</t>
  </si>
  <si>
    <t>(Merriam) Lemmon</t>
  </si>
  <si>
    <t>(Kunth) Moldenke</t>
  </si>
  <si>
    <t>Shear</t>
  </si>
  <si>
    <t>Greene</t>
  </si>
  <si>
    <t>(Roth) Sales</t>
  </si>
  <si>
    <t>Fernald</t>
  </si>
  <si>
    <t>(Buckley) Church</t>
  </si>
  <si>
    <t>(Vasey) Bush</t>
  </si>
  <si>
    <t>Sherff</t>
  </si>
  <si>
    <t>(Wiegand) Fernald</t>
  </si>
  <si>
    <t>Coville</t>
  </si>
  <si>
    <t>Vasey ex Beal</t>
  </si>
  <si>
    <t>Huth</t>
  </si>
  <si>
    <t>(Hopkins) Rollins</t>
  </si>
  <si>
    <t>Boeckeler</t>
  </si>
  <si>
    <t>Britton</t>
  </si>
  <si>
    <t>(Greene) Isely</t>
  </si>
  <si>
    <t>(Small) Henrickson</t>
  </si>
  <si>
    <t>Bartlett</t>
  </si>
  <si>
    <t>Gaiser</t>
  </si>
  <si>
    <t>(Payson) Isely</t>
  </si>
  <si>
    <t>Pollard &amp; Cockerell</t>
  </si>
  <si>
    <t>S.Watson</t>
  </si>
  <si>
    <t>of many authors, not Linnaeus s.s.</t>
  </si>
  <si>
    <t>(Nash) McGregor</t>
  </si>
  <si>
    <t>Vasey</t>
  </si>
  <si>
    <t>Pursh</t>
  </si>
  <si>
    <t>(Abrams) Kearney &amp; Peebles</t>
  </si>
  <si>
    <t>(Mikheev) Kubát &amp; Šipošová</t>
  </si>
  <si>
    <t>Moldenke</t>
  </si>
  <si>
    <t>Cutler</t>
  </si>
  <si>
    <t>Butters &amp; Abbe</t>
  </si>
  <si>
    <t>heterosperma</t>
  </si>
  <si>
    <t>(Butters &amp; Abbe) Stuckey</t>
  </si>
  <si>
    <t>(Scheele) Britton</t>
  </si>
  <si>
    <t>auctores</t>
  </si>
  <si>
    <t>(Kuntze) Cronquist</t>
  </si>
  <si>
    <t>Beaudry</t>
  </si>
  <si>
    <t>(Wooton) Rollins</t>
  </si>
  <si>
    <t>(Greene) Duke</t>
  </si>
  <si>
    <t>Piper</t>
  </si>
  <si>
    <t>Fedde</t>
  </si>
  <si>
    <t>(Thornber) Rehder</t>
  </si>
  <si>
    <t>(Britton) Rehder</t>
  </si>
  <si>
    <t>(Nash) Fernald</t>
  </si>
  <si>
    <t>(Greene) Fernald</t>
  </si>
  <si>
    <t>Porter</t>
  </si>
  <si>
    <t>(Parry) Achey</t>
  </si>
  <si>
    <t>sensu Hall &amp; Clements 1923 non (Linnaeus) Hall &amp; Clements</t>
  </si>
  <si>
    <t>Choisy</t>
  </si>
  <si>
    <t>Kuntze</t>
  </si>
  <si>
    <t>Dunal</t>
  </si>
  <si>
    <t>(Henrard) Trent</t>
  </si>
  <si>
    <t>(Wooton) Rehder</t>
  </si>
  <si>
    <t>(Greene) McMinn</t>
  </si>
  <si>
    <t>Payson</t>
  </si>
  <si>
    <t>A.Gray</t>
  </si>
  <si>
    <t>(Brandegee) Ottley</t>
  </si>
  <si>
    <t>(Porter) Beaudry</t>
  </si>
  <si>
    <t>(Pursh) Kuntze</t>
  </si>
  <si>
    <t>Wooton</t>
  </si>
  <si>
    <t>Rollins</t>
  </si>
  <si>
    <t>Henrard</t>
  </si>
  <si>
    <t>(Maguire) Maguire</t>
  </si>
  <si>
    <t>Isely</t>
  </si>
  <si>
    <t>(Buckley) Munz</t>
  </si>
  <si>
    <t>(Kellogg) Schelle</t>
  </si>
  <si>
    <t>(Greene) Kittell</t>
  </si>
  <si>
    <t>(Greene) Barneby</t>
  </si>
  <si>
    <t>Fosberg</t>
  </si>
  <si>
    <t>Small</t>
  </si>
  <si>
    <t>(Vail) Kearney</t>
  </si>
  <si>
    <t>Howell</t>
  </si>
  <si>
    <t>(Small) Munz</t>
  </si>
  <si>
    <t>Reveal</t>
  </si>
  <si>
    <t>(Aellen) Aellen</t>
  </si>
  <si>
    <t>Heimerl</t>
  </si>
  <si>
    <t>(Rose) Isely</t>
  </si>
  <si>
    <t>(Greene) Fosberg</t>
  </si>
  <si>
    <t>(Kunth) Munz</t>
  </si>
  <si>
    <t>(Greene) Shinners</t>
  </si>
  <si>
    <t>Weddell</t>
  </si>
  <si>
    <t>(Howell) Fernald</t>
  </si>
  <si>
    <t>M.E.Jones</t>
  </si>
  <si>
    <t>Kelso</t>
  </si>
  <si>
    <t>Barneby</t>
  </si>
  <si>
    <t>McVaugh</t>
  </si>
  <si>
    <t>(Fernald) Svenson</t>
  </si>
  <si>
    <t>(Britton) Cockerell</t>
  </si>
  <si>
    <t>(Pennell) Clokey</t>
  </si>
  <si>
    <t>Bigelow</t>
  </si>
  <si>
    <t>Gilbert</t>
  </si>
  <si>
    <t>Uline &amp; Bray</t>
  </si>
  <si>
    <t>(Vasey) Gould</t>
  </si>
  <si>
    <t>(L.) Gray</t>
  </si>
  <si>
    <t>Fassett</t>
  </si>
  <si>
    <t>sensu Kartesz (1999)</t>
  </si>
  <si>
    <t>(Kearney) Kearney</t>
  </si>
  <si>
    <t>Murr</t>
  </si>
  <si>
    <t>Catling</t>
  </si>
  <si>
    <t>Aellen</t>
  </si>
  <si>
    <t>Wheelock</t>
  </si>
  <si>
    <t>Morong</t>
  </si>
  <si>
    <t>Ogden</t>
  </si>
  <si>
    <t>(Greene) Correll</t>
  </si>
  <si>
    <t>(Murr) Wahl</t>
  </si>
  <si>
    <t>Wiegand</t>
  </si>
  <si>
    <t>(Cockerell) Shinners</t>
  </si>
  <si>
    <t>Umber</t>
  </si>
  <si>
    <t>Crawford</t>
  </si>
  <si>
    <t>(Pursh) Peterm.</t>
  </si>
  <si>
    <t>(Wooton) Kearney</t>
  </si>
  <si>
    <t>(Greene) Luer</t>
  </si>
  <si>
    <t>(Shinners) Shinners</t>
  </si>
  <si>
    <t>Beal</t>
  </si>
  <si>
    <t>Todsen</t>
  </si>
  <si>
    <t>Lecoq &amp; Lamotte</t>
  </si>
  <si>
    <t>(Vail) Kearney &amp; Peebles</t>
  </si>
  <si>
    <t>Kunth</t>
  </si>
  <si>
    <t>(Vasey) Kearney</t>
  </si>
  <si>
    <t>(Vasey) Gould &amp; Clark</t>
  </si>
  <si>
    <t>(Scheele) Pennell</t>
  </si>
  <si>
    <t>S.F.Blake</t>
  </si>
  <si>
    <t>D.C.Eaton</t>
  </si>
  <si>
    <t>Robbins</t>
  </si>
  <si>
    <t>(Greene) Wiegand</t>
  </si>
  <si>
    <t>Toumey</t>
  </si>
  <si>
    <t>Knerr</t>
  </si>
  <si>
    <t>Nees</t>
  </si>
  <si>
    <t>(Aellen) Rouleau</t>
  </si>
  <si>
    <t>Blytt</t>
  </si>
  <si>
    <t>Milde</t>
  </si>
  <si>
    <t>senna</t>
  </si>
  <si>
    <t>dalea</t>
  </si>
  <si>
    <t>draba</t>
  </si>
  <si>
    <t>helleborine</t>
  </si>
  <si>
    <t>armoracia</t>
  </si>
  <si>
    <t>dicranocarpus</t>
  </si>
  <si>
    <t>(Aiton) Bullock</t>
  </si>
  <si>
    <t>(Austin) Daubs</t>
  </si>
  <si>
    <t>(Beal) Parodi</t>
  </si>
  <si>
    <t>(Brandegee) Al-Shehbaz</t>
  </si>
  <si>
    <t>(Brandegee) Allred</t>
  </si>
  <si>
    <t>(Britton &amp; Kearney) Isely</t>
  </si>
  <si>
    <t>(Britton &amp; Rose) Seigler &amp; Ebinger</t>
  </si>
  <si>
    <t>(Britton) Fernald</t>
  </si>
  <si>
    <t>(Britton) Gilly</t>
  </si>
  <si>
    <t>(Buckley) Grusz &amp; Windham</t>
  </si>
  <si>
    <t>(Buckley) Nash</t>
  </si>
  <si>
    <t>(Cory) Rollins</t>
  </si>
  <si>
    <t>(Crantz) Besser</t>
  </si>
  <si>
    <t>(Davidson) Davidson</t>
  </si>
  <si>
    <t>(Eaton) Branner &amp; Coville</t>
  </si>
  <si>
    <t>(Elliott) Nash</t>
  </si>
  <si>
    <t>(Elliott) Small</t>
  </si>
  <si>
    <t>(Gould) Parodi</t>
  </si>
  <si>
    <t>(Graham) Al-Shehbaz</t>
  </si>
  <si>
    <t>(Greene) Bartel</t>
  </si>
  <si>
    <t>(Greene) Brummitt</t>
  </si>
  <si>
    <t>(Greene) Greene</t>
  </si>
  <si>
    <t>(Greene) Hauenschild</t>
  </si>
  <si>
    <t>(Greene) Kartesz</t>
  </si>
  <si>
    <t>(Greene) Kiger</t>
  </si>
  <si>
    <t>(Greene) Rose</t>
  </si>
  <si>
    <t>(Greene) Semple</t>
  </si>
  <si>
    <t>(Greene) Small</t>
  </si>
  <si>
    <t>(Greene) Vail</t>
  </si>
  <si>
    <t>(Greene) Windham &amp; Al-Shehbaz</t>
  </si>
  <si>
    <t>(Hopffer) Britton &amp; Rose</t>
  </si>
  <si>
    <t>(Huth) Huth</t>
  </si>
  <si>
    <t>(Kunth) Bess</t>
  </si>
  <si>
    <t>(Kunth) Columbus</t>
  </si>
  <si>
    <t>(Kunth) Nees</t>
  </si>
  <si>
    <t>(Kunth) Swallen</t>
  </si>
  <si>
    <t>(Kunth) Tateoka</t>
  </si>
  <si>
    <t>(Kunth) Zuloaga &amp; Morrone</t>
  </si>
  <si>
    <t>(Kuntze) Iltis</t>
  </si>
  <si>
    <t>(Kunze) Windham</t>
  </si>
  <si>
    <t>(Link) Fée</t>
  </si>
  <si>
    <t>(Link) Sweet</t>
  </si>
  <si>
    <t>(Maxon) Grusz &amp; Windham</t>
  </si>
  <si>
    <t>(Maxon) Windham</t>
  </si>
  <si>
    <t>(McVaugh) Morin</t>
  </si>
  <si>
    <t>(Miers) Sandwith</t>
  </si>
  <si>
    <t>(Moench) Fernald</t>
  </si>
  <si>
    <t>(Moench) Garcke</t>
  </si>
  <si>
    <t>(Nash) Freckmann</t>
  </si>
  <si>
    <t>(Norton) Small</t>
  </si>
  <si>
    <t>(Opiz) Melderis</t>
  </si>
  <si>
    <t>(Ortega) Eifert</t>
  </si>
  <si>
    <t>(Ortega) Gandhi &amp; Reveal</t>
  </si>
  <si>
    <t>(Ortega) Paula-Souza</t>
  </si>
  <si>
    <t>(Petagna) Grande</t>
  </si>
  <si>
    <t>(Pursh) Britton</t>
  </si>
  <si>
    <t>(Pursh) Britton &amp; Rusby</t>
  </si>
  <si>
    <t>(Pursh) Dunal</t>
  </si>
  <si>
    <t>(Pursh) Egan</t>
  </si>
  <si>
    <t>(Pursh) Egan &amp; Reveal</t>
  </si>
  <si>
    <t>(Pursh) Gould</t>
  </si>
  <si>
    <t>(Pursh) Greene</t>
  </si>
  <si>
    <t>(Pursh) Heimerl</t>
  </si>
  <si>
    <t>(Pursh) Shinners</t>
  </si>
  <si>
    <t>(Pursh) Small</t>
  </si>
  <si>
    <t>(Regel) Holub</t>
  </si>
  <si>
    <t>(Reveal) Reveal</t>
  </si>
  <si>
    <t>(Richardson) Porter</t>
  </si>
  <si>
    <t>(Rose &amp; Painter) Kearney &amp; Peebles</t>
  </si>
  <si>
    <t>(Scheele) Britton &amp; Rose</t>
  </si>
  <si>
    <t>(Vahl) Palla</t>
  </si>
  <si>
    <t>(Vail) Woodson</t>
  </si>
  <si>
    <t>(Vasey) Barkworth</t>
  </si>
  <si>
    <t>(Vasey) Freckmann</t>
  </si>
  <si>
    <t>(Vasey) Piper</t>
  </si>
  <si>
    <t>(Vasey) Tateoka</t>
  </si>
  <si>
    <t>(Walter) Barnhart</t>
  </si>
  <si>
    <t>(Walter) Elliott</t>
  </si>
  <si>
    <t>(Walter) Heimerl</t>
  </si>
  <si>
    <t>(Walter) Vail</t>
  </si>
  <si>
    <t>(Wherry) Cronquist</t>
  </si>
  <si>
    <t>Aiton</t>
  </si>
  <si>
    <t>Al-Shehbaz</t>
  </si>
  <si>
    <t>Allred</t>
  </si>
  <si>
    <t>Andersson</t>
  </si>
  <si>
    <t>Ashe</t>
  </si>
  <si>
    <t>Bartram</t>
  </si>
  <si>
    <t>Bebb</t>
  </si>
  <si>
    <t>Bocquet</t>
  </si>
  <si>
    <t>Bosc ex Link</t>
  </si>
  <si>
    <t>Britton &amp; Rose</t>
  </si>
  <si>
    <t>Buckley</t>
  </si>
  <si>
    <t>Carrière</t>
  </si>
  <si>
    <t>Chaix</t>
  </si>
  <si>
    <t>Chodat</t>
  </si>
  <si>
    <t>Covas</t>
  </si>
  <si>
    <t>Delile</t>
  </si>
  <si>
    <t>Douglas</t>
  </si>
  <si>
    <t>Durand</t>
  </si>
  <si>
    <t>Elmer</t>
  </si>
  <si>
    <t>Fée</t>
  </si>
  <si>
    <t>Gentry</t>
  </si>
  <si>
    <t>Goldie</t>
  </si>
  <si>
    <t>Griffiths</t>
  </si>
  <si>
    <t>Henrickson</t>
  </si>
  <si>
    <t>Hill</t>
  </si>
  <si>
    <t>Hodgdon</t>
  </si>
  <si>
    <t>Hopkins</t>
  </si>
  <si>
    <t>Hoppe</t>
  </si>
  <si>
    <t>Hort ex Regel</t>
  </si>
  <si>
    <t>Host</t>
  </si>
  <si>
    <t>Kellogg</t>
  </si>
  <si>
    <t>Koehne</t>
  </si>
  <si>
    <t>Kunze</t>
  </si>
  <si>
    <t>Lellinger</t>
  </si>
  <si>
    <t>Marshall</t>
  </si>
  <si>
    <t>Mason</t>
  </si>
  <si>
    <t>Merriam</t>
  </si>
  <si>
    <t>Moench</t>
  </si>
  <si>
    <t>Nash</t>
  </si>
  <si>
    <t>Née</t>
  </si>
  <si>
    <t>Nevski</t>
  </si>
  <si>
    <t>Opiz</t>
  </si>
  <si>
    <t>Ortega</t>
  </si>
  <si>
    <t>Peebles</t>
  </si>
  <si>
    <t>Regel</t>
  </si>
  <si>
    <t>Rose</t>
  </si>
  <si>
    <t>Rose ex Orcutt</t>
  </si>
  <si>
    <t>Roth</t>
  </si>
  <si>
    <t>Rudolphi</t>
  </si>
  <si>
    <t>Rusby</t>
  </si>
  <si>
    <t>Salazar &amp; Arenas</t>
  </si>
  <si>
    <t>Salm-Dyck</t>
  </si>
  <si>
    <t>Scheele</t>
  </si>
  <si>
    <t>Semple</t>
  </si>
  <si>
    <t>Smyth</t>
  </si>
  <si>
    <t>Vahl</t>
  </si>
  <si>
    <t>Vest</t>
  </si>
  <si>
    <t>Windham &amp; Allphin</t>
  </si>
  <si>
    <t>(Porter) Heard &amp; Semple</t>
  </si>
  <si>
    <t>Bowden</t>
  </si>
  <si>
    <t>(Nash) Wipff</t>
  </si>
  <si>
    <t>(Wiegand) Piper</t>
  </si>
  <si>
    <t>(Schur) Melderis</t>
  </si>
  <si>
    <t>(Greene) Wilken &amp; Allard</t>
  </si>
  <si>
    <t>(Wooton) Detling</t>
  </si>
  <si>
    <t>Brummitt</t>
  </si>
  <si>
    <t>(Kearney &amp; Peebles) Wilken</t>
  </si>
  <si>
    <t>(Greene) Kartesz &amp; Gandhi</t>
  </si>
  <si>
    <t>(Mosquin) Moldenke</t>
  </si>
  <si>
    <t>(Barneby) Barneby</t>
  </si>
  <si>
    <t>(Wooton) Henrickson</t>
  </si>
  <si>
    <t>(Greene) Anway</t>
  </si>
  <si>
    <t>(Greene) Irving</t>
  </si>
  <si>
    <t>(Small) Irving</t>
  </si>
  <si>
    <t>(Bebb) Dorn</t>
  </si>
  <si>
    <t>(Payson) Barneby</t>
  </si>
  <si>
    <t>(Andersson) Bebb</t>
  </si>
  <si>
    <t>(Greene) Cockerell</t>
  </si>
  <si>
    <t>(Pennell) Cronquist</t>
  </si>
  <si>
    <t>Erlanson</t>
  </si>
  <si>
    <t>(Nash) Banks</t>
  </si>
  <si>
    <t>(Wooton) Shinners</t>
  </si>
  <si>
    <t>(Vasey) Allred</t>
  </si>
  <si>
    <t>Lange</t>
  </si>
  <si>
    <t>(Graham) Fernald</t>
  </si>
  <si>
    <t>(Kunth) Pennell</t>
  </si>
  <si>
    <t>(Wemple) Barneby</t>
  </si>
  <si>
    <t>Little</t>
  </si>
  <si>
    <t>(Swallen) Morden</t>
  </si>
  <si>
    <t>(Henrard) Allred</t>
  </si>
  <si>
    <t>(Greene) Dennis</t>
  </si>
  <si>
    <t>(Britton) Kral</t>
  </si>
  <si>
    <t>Stapf</t>
  </si>
  <si>
    <t>(Wiegand) Gould</t>
  </si>
  <si>
    <t>(Dunal) Fernald</t>
  </si>
  <si>
    <t>(Nash) Gould</t>
  </si>
  <si>
    <t>(Piper) Semple</t>
  </si>
  <si>
    <t>Shimek</t>
  </si>
  <si>
    <t>Griffiths &amp; Hare</t>
  </si>
  <si>
    <t>(Durand) Rollins</t>
  </si>
  <si>
    <t>Rehder</t>
  </si>
  <si>
    <t>Hieronymus (non Baker)</t>
  </si>
  <si>
    <t>Baker</t>
  </si>
  <si>
    <t>(Kunze) Prantl</t>
  </si>
  <si>
    <t>sensu W&amp;S</t>
  </si>
  <si>
    <t>Butters</t>
  </si>
  <si>
    <t>Cory</t>
  </si>
  <si>
    <t>(Lemmon) Cory</t>
  </si>
  <si>
    <t>Lemmon</t>
  </si>
  <si>
    <t>sensu M&amp;H, not Link &amp; Otto</t>
  </si>
  <si>
    <t>Fraser</t>
  </si>
  <si>
    <t>of authors, not Fernald</t>
  </si>
  <si>
    <t>auctores non Michaux</t>
  </si>
  <si>
    <t>Boott</t>
  </si>
  <si>
    <t>of NM authors</t>
  </si>
  <si>
    <t>auctores non Retzius</t>
  </si>
  <si>
    <t>Schkuhr</t>
  </si>
  <si>
    <t>(Elliott) Britton</t>
  </si>
  <si>
    <t>Torrey &amp; Hooker, non Thunberg</t>
  </si>
  <si>
    <t>sensu M&amp;H</t>
  </si>
  <si>
    <t>of NM authors, not Persoon</t>
  </si>
  <si>
    <t>Link</t>
  </si>
  <si>
    <t>(Morong) Small</t>
  </si>
  <si>
    <t>Dykes</t>
  </si>
  <si>
    <t>(Lange) Fernald</t>
  </si>
  <si>
    <t>Elliot</t>
  </si>
  <si>
    <t>(Coville) Small</t>
  </si>
  <si>
    <t>Walter</t>
  </si>
  <si>
    <t>House</t>
  </si>
  <si>
    <t>(S. Watson) Ames, not Reichenbach f.</t>
  </si>
  <si>
    <t>Banks ex Pursh</t>
  </si>
  <si>
    <t>sensu NM works</t>
  </si>
  <si>
    <t>(Swallen) Barkworth</t>
  </si>
  <si>
    <t>Hoge &amp; Barkworth</t>
  </si>
  <si>
    <t>sensu M&amp;H and W&amp;S</t>
  </si>
  <si>
    <t>(Link) Malte</t>
  </si>
  <si>
    <t>Cassidy</t>
  </si>
  <si>
    <t>of numerous authors</t>
  </si>
  <si>
    <t>as used by various authors</t>
  </si>
  <si>
    <t>Elliott</t>
  </si>
  <si>
    <t>Gould</t>
  </si>
  <si>
    <t>(Roth) Tutin</t>
  </si>
  <si>
    <t>Warnock</t>
  </si>
  <si>
    <t>Cavanilles s.s.</t>
  </si>
  <si>
    <t>Vasey (not Willdenow ex Kunth)</t>
  </si>
  <si>
    <t>(Durand) Griffiths</t>
  </si>
  <si>
    <t>(Buckley) Chase</t>
  </si>
  <si>
    <t>(Shear) Holub</t>
  </si>
  <si>
    <t>(Link) Holub</t>
  </si>
  <si>
    <t>(Shear) Stebbins</t>
  </si>
  <si>
    <t>(Vasey) Clayton</t>
  </si>
  <si>
    <t>of earlier NM works</t>
  </si>
  <si>
    <t>(Host) Runemark</t>
  </si>
  <si>
    <t>(Host) Nevski</t>
  </si>
  <si>
    <t>(Pursh) Dewey</t>
  </si>
  <si>
    <t>(Link) Nevski</t>
  </si>
  <si>
    <t>(Koeler) Link</t>
  </si>
  <si>
    <t>Schrader s.s.</t>
  </si>
  <si>
    <t>Swallen</t>
  </si>
  <si>
    <t>of NM works</t>
  </si>
  <si>
    <t>Chase</t>
  </si>
  <si>
    <t>of numerous North American authors</t>
  </si>
  <si>
    <t>Gaudin</t>
  </si>
  <si>
    <t>Beetle</t>
  </si>
  <si>
    <t>sensu many North American authors</t>
  </si>
  <si>
    <t>Mez</t>
  </si>
  <si>
    <t>Fieber</t>
  </si>
  <si>
    <t>Petagna</t>
  </si>
  <si>
    <t>of American authors</t>
  </si>
  <si>
    <t>Sauer</t>
  </si>
  <si>
    <t>of NM authors, not Small</t>
  </si>
  <si>
    <t>(Aellen) Wahl</t>
  </si>
  <si>
    <t>of early North American authors</t>
  </si>
  <si>
    <t>of NM authors, not Reichenbach</t>
  </si>
  <si>
    <t>auctores non (Pursh) Britton</t>
  </si>
  <si>
    <t>of NM authors, not (Linnaeus) Kuntze s.s.</t>
  </si>
  <si>
    <t>Schrank</t>
  </si>
  <si>
    <t>Vail</t>
  </si>
  <si>
    <t>of numerous American authors</t>
  </si>
  <si>
    <t>sensu W&amp;S and M&amp;H</t>
  </si>
  <si>
    <t>sensu NM authors</t>
  </si>
  <si>
    <t>Richardson</t>
  </si>
  <si>
    <t>auctores non (A.P. de Candolle) Gray</t>
  </si>
  <si>
    <t>(Greene) Cory</t>
  </si>
  <si>
    <t>(Aiton) Kuntze</t>
  </si>
  <si>
    <t>auctores non (Nuttall) Torrey &amp; Gray</t>
  </si>
  <si>
    <t>Savi</t>
  </si>
  <si>
    <t>(Greene) Cockerell ex Daniels</t>
  </si>
  <si>
    <t>sensu W&amp;S, not Gray</t>
  </si>
  <si>
    <t>(Lunell) Lunell</t>
  </si>
  <si>
    <t>(Cronquist) Kartesz &amp; Gandhi</t>
  </si>
  <si>
    <t>auctores non Linnaeus</t>
  </si>
  <si>
    <t>Ives</t>
  </si>
  <si>
    <t>sensu W&amp;S (not Jones)</t>
  </si>
  <si>
    <t>auctores non (Lessing) Porter</t>
  </si>
  <si>
    <t>Lunell</t>
  </si>
  <si>
    <t>Goodman</t>
  </si>
  <si>
    <t>sensu NM reports</t>
  </si>
  <si>
    <t>Nuttall (not S. cymbalarioides Huek)</t>
  </si>
  <si>
    <t>Klatt</t>
  </si>
  <si>
    <t>(Lunell) Friesner</t>
  </si>
  <si>
    <t>Steele</t>
  </si>
  <si>
    <t>(Beaudry) Beaudry</t>
  </si>
  <si>
    <t>auctores non (Nuttall) Nesom p.p.</t>
  </si>
  <si>
    <t>Daniels</t>
  </si>
  <si>
    <t>Moretti</t>
  </si>
  <si>
    <t>(Wooton) Fedde</t>
  </si>
  <si>
    <t>(Greene) Payson</t>
  </si>
  <si>
    <t>Brandegee</t>
  </si>
  <si>
    <t>Greene ex Spengler</t>
  </si>
  <si>
    <t>Windham &amp; Al-Shehbaz</t>
  </si>
  <si>
    <t>(Payson) Rollins</t>
  </si>
  <si>
    <t>of North American authors, not Royle</t>
  </si>
  <si>
    <t>Rollins &amp; Shaw</t>
  </si>
  <si>
    <t>O'Kane</t>
  </si>
  <si>
    <t>Crantz</t>
  </si>
  <si>
    <t>(Brandegee) Rollins</t>
  </si>
  <si>
    <t>Graham</t>
  </si>
  <si>
    <t>Orcutt</t>
  </si>
  <si>
    <t>Hopffer</t>
  </si>
  <si>
    <t>Hester</t>
  </si>
  <si>
    <t>Cowper</t>
  </si>
  <si>
    <t>Sweet</t>
  </si>
  <si>
    <t>(Sweet) Britton &amp; Rose</t>
  </si>
  <si>
    <t>(Robbins) Britton</t>
  </si>
  <si>
    <t>(Goldie) Coville</t>
  </si>
  <si>
    <t>auctores non Willdenow</t>
  </si>
  <si>
    <t>of many reports</t>
  </si>
  <si>
    <t>Baldwin</t>
  </si>
  <si>
    <t>auctores, non Vahl</t>
  </si>
  <si>
    <t>Ensign</t>
  </si>
  <si>
    <t>(Kunth) Britton</t>
  </si>
  <si>
    <t>Klotzsch</t>
  </si>
  <si>
    <t>of NM authors, non (Scheele) Bentham &amp; Hooker</t>
  </si>
  <si>
    <t>(Aiton) Small</t>
  </si>
  <si>
    <t>(Kunth) Small</t>
  </si>
  <si>
    <t>(Scheele) Small</t>
  </si>
  <si>
    <t>Torrey &amp; Gray, not Hochstetter ex A. Richard</t>
  </si>
  <si>
    <t>Linnaeus of NM reports</t>
  </si>
  <si>
    <t>Oudejans</t>
  </si>
  <si>
    <t>Eaton</t>
  </si>
  <si>
    <t>(Scheele) Kuntze</t>
  </si>
  <si>
    <t>(Greene) Piper</t>
  </si>
  <si>
    <t>Abrams</t>
  </si>
  <si>
    <t>of most NM reports</t>
  </si>
  <si>
    <t>(Brandegee) Barneby</t>
  </si>
  <si>
    <t>Rose &amp; Painter</t>
  </si>
  <si>
    <t>Wemple</t>
  </si>
  <si>
    <t>Bentham, non Moench</t>
  </si>
  <si>
    <t>(Porter) Kuntze</t>
  </si>
  <si>
    <t>auctores, misapplied</t>
  </si>
  <si>
    <t>(Kellogg) Kuntze</t>
  </si>
  <si>
    <t>Thornber</t>
  </si>
  <si>
    <t>Voss</t>
  </si>
  <si>
    <t>auctores non A.P. de Candolle</t>
  </si>
  <si>
    <t>of American authors, not Turczaninow</t>
  </si>
  <si>
    <t>of N. Amer. reports</t>
  </si>
  <si>
    <t>(Wooton) Small</t>
  </si>
  <si>
    <t>Davidson</t>
  </si>
  <si>
    <t>(Wooton) Cockerell</t>
  </si>
  <si>
    <t>(Douglas) Greene</t>
  </si>
  <si>
    <t>York</t>
  </si>
  <si>
    <t>(Wooton) Brand</t>
  </si>
  <si>
    <t>(Walter) Choisy</t>
  </si>
  <si>
    <t>(Pursh) Sweet</t>
  </si>
  <si>
    <t>(Choisy) Cockerell</t>
  </si>
  <si>
    <t>Spach</t>
  </si>
  <si>
    <t>(Small) Towner</t>
  </si>
  <si>
    <t>(Hill) Rose</t>
  </si>
  <si>
    <t>(Pennell) Pennell</t>
  </si>
  <si>
    <t>sensu NM authors, not (Linnaeus) Small</t>
  </si>
  <si>
    <t>Link &amp; Otto</t>
  </si>
  <si>
    <t>Mikheev</t>
  </si>
  <si>
    <t>auctores non (Pursh) Piper</t>
  </si>
  <si>
    <t>of western authors, misapplied</t>
  </si>
  <si>
    <t>(Kellogg) Greene</t>
  </si>
  <si>
    <t>(Small) Small</t>
  </si>
  <si>
    <t>(Small) Greene</t>
  </si>
  <si>
    <t>Besser</t>
  </si>
  <si>
    <t>Focke</t>
  </si>
  <si>
    <t>Dieck</t>
  </si>
  <si>
    <t>auctores non P.J. Mueller ex Genevier</t>
  </si>
  <si>
    <t>(Walter) Small</t>
  </si>
  <si>
    <t>Correll</t>
  </si>
  <si>
    <t>Dode</t>
  </si>
  <si>
    <t>Dorn</t>
  </si>
  <si>
    <t>(Wiegand) Small</t>
  </si>
  <si>
    <t>DC. ex Dunal</t>
  </si>
  <si>
    <t>(Aiton) Dunal</t>
  </si>
  <si>
    <t>Miers</t>
  </si>
  <si>
    <t>Parish</t>
  </si>
  <si>
    <t>Wilson</t>
  </si>
  <si>
    <t>Rose &amp; Standley, non Colla 1833</t>
  </si>
  <si>
    <t>(Porter) Small</t>
  </si>
  <si>
    <t>auctores non Nuttall</t>
  </si>
  <si>
    <t>(Umber) Moldenke</t>
  </si>
  <si>
    <t>(Ortega) Kuntze</t>
  </si>
  <si>
    <t>(Knerr) Greene</t>
  </si>
  <si>
    <t>Prince</t>
  </si>
  <si>
    <t>Lemmon ex Munson</t>
  </si>
  <si>
    <t>Munson</t>
  </si>
  <si>
    <t>(Link) Gould</t>
  </si>
  <si>
    <t>Vitman</t>
  </si>
  <si>
    <t>(Timm) Koeler</t>
  </si>
  <si>
    <t>(Walter) Britton</t>
  </si>
  <si>
    <t>Clover &amp; Jotter</t>
  </si>
  <si>
    <t>Sims</t>
  </si>
  <si>
    <t>Wulfen</t>
  </si>
  <si>
    <t>(Britton) Smyth</t>
  </si>
  <si>
    <t>(Nees) Kuntze</t>
  </si>
  <si>
    <t>(Barneby) Shinners</t>
  </si>
  <si>
    <t>(Bush) Cory</t>
  </si>
  <si>
    <t>Gay</t>
  </si>
  <si>
    <t>Windham</t>
  </si>
  <si>
    <t>Grusz</t>
  </si>
  <si>
    <t>lechuguilla</t>
  </si>
  <si>
    <t>Rose &amp; Bush</t>
  </si>
  <si>
    <t>Smiley</t>
  </si>
  <si>
    <t>(Piper) Svenson</t>
  </si>
  <si>
    <t>Conrad</t>
  </si>
  <si>
    <t>Sheviak</t>
  </si>
  <si>
    <t>Gould &amp; Kapadia</t>
  </si>
  <si>
    <t>Daveau</t>
  </si>
  <si>
    <t>Reeder</t>
  </si>
  <si>
    <t>Henrickson &amp; Daniel</t>
  </si>
  <si>
    <t>Wahl</t>
  </si>
  <si>
    <t>oleander</t>
  </si>
  <si>
    <t>Hogg ex Sweet</t>
  </si>
  <si>
    <t>(Cockerell) Cockerell</t>
  </si>
  <si>
    <t>Gouan</t>
  </si>
  <si>
    <t>(Detling) Al-Shehbaz &amp; Goodson</t>
  </si>
  <si>
    <t>Bunge</t>
  </si>
  <si>
    <t>Chinnappa</t>
  </si>
  <si>
    <t>Naudin</t>
  </si>
  <si>
    <t>Leiberg ex Coville</t>
  </si>
  <si>
    <t>McClatchie</t>
  </si>
  <si>
    <t>cryptantha</t>
  </si>
  <si>
    <t>La Duke</t>
  </si>
  <si>
    <t>Rivers</t>
  </si>
  <si>
    <t>lantana</t>
  </si>
  <si>
    <t>Vail ex Small</t>
  </si>
  <si>
    <t>(Kunth) Lourteig</t>
  </si>
  <si>
    <t>Sánchez-del Pino &amp; Flores</t>
  </si>
  <si>
    <t>(Detling) Rollins</t>
  </si>
  <si>
    <t>Zuloaga &amp; Morrone</t>
  </si>
  <si>
    <t>(Pursh) Fassett</t>
  </si>
  <si>
    <t>(Small) Reveal</t>
  </si>
  <si>
    <t>(Nash) Allred</t>
  </si>
  <si>
    <t>Enquist &amp; Crozier</t>
  </si>
  <si>
    <t>(Fernald) Kartesz &amp; Gandhi</t>
  </si>
  <si>
    <t>(Aellen) Bassett &amp; Crompton</t>
  </si>
  <si>
    <t>(Piper) Henrard</t>
  </si>
  <si>
    <t>(Small) Barneby</t>
  </si>
  <si>
    <t>(McKelvey) Reveal</t>
  </si>
  <si>
    <t>Mosyakin</t>
  </si>
  <si>
    <t>(Wipff &amp; Shaw) Allred</t>
  </si>
  <si>
    <t>(Andersson) Zuloaga &amp; Morrone</t>
  </si>
  <si>
    <t>Uline</t>
  </si>
  <si>
    <t>Pott ex Link</t>
  </si>
  <si>
    <t>Stensvold &amp; Farrar</t>
  </si>
  <si>
    <t>Averett</t>
  </si>
  <si>
    <t>Subils</t>
  </si>
  <si>
    <t>Mathias &amp; Constance</t>
  </si>
  <si>
    <t>Stewart</t>
  </si>
  <si>
    <t>Irving</t>
  </si>
  <si>
    <t>Wilken &amp; Fletcher</t>
  </si>
  <si>
    <t>Landolt</t>
  </si>
  <si>
    <t>Zabel</t>
  </si>
  <si>
    <t>Stuessy</t>
  </si>
  <si>
    <t>Glad</t>
  </si>
  <si>
    <t>Mathias</t>
  </si>
  <si>
    <t>Prantl</t>
  </si>
  <si>
    <t>Pennell &amp; Nisbet</t>
  </si>
  <si>
    <t>Rehmann</t>
  </si>
  <si>
    <t>Wiggins</t>
  </si>
  <si>
    <t>Beaman</t>
  </si>
  <si>
    <t>comments</t>
  </si>
  <si>
    <t>and Cenchrus longispinus (Hackel)</t>
  </si>
  <si>
    <t>Dieteria canescens s.s. (i.e., var. canescens) not known from NM</t>
  </si>
  <si>
    <t>(Greene) Sivinski</t>
  </si>
  <si>
    <t>Hallier f.</t>
  </si>
  <si>
    <t>(Nees) Kunth</t>
  </si>
  <si>
    <t>(Buckley) Fernald</t>
  </si>
  <si>
    <t>Galeotti</t>
  </si>
  <si>
    <t>L.</t>
  </si>
  <si>
    <t>(Greene) Brouillet</t>
  </si>
  <si>
    <t>Greene (not Piper)</t>
  </si>
  <si>
    <t>Torrey (nom. illegit.)</t>
  </si>
  <si>
    <t>factor</t>
  </si>
  <si>
    <t>character</t>
  </si>
  <si>
    <t>notAllred</t>
  </si>
  <si>
    <t>, TRUE</t>
  </si>
  <si>
    <t>name</t>
  </si>
  <si>
    <t>Isoëtes</t>
  </si>
  <si>
    <t>ISOET</t>
  </si>
  <si>
    <t>quillwort</t>
  </si>
  <si>
    <t>Isoëtes bolanderi</t>
  </si>
  <si>
    <t>ISBO</t>
  </si>
  <si>
    <t>Bolander's quillwort</t>
  </si>
  <si>
    <t>HUPER</t>
  </si>
  <si>
    <t>clubmoss</t>
  </si>
  <si>
    <t>Huperzia lucidula</t>
  </si>
  <si>
    <t>HULU2</t>
  </si>
  <si>
    <t>shining clubmoss</t>
  </si>
  <si>
    <t>LYCOP2</t>
  </si>
  <si>
    <t>Lycopodium annotinum</t>
  </si>
  <si>
    <t>LYAN2</t>
  </si>
  <si>
    <t>stiff clubmoss</t>
  </si>
  <si>
    <t>Spinulum annotinum</t>
  </si>
  <si>
    <t>SPAN13</t>
  </si>
  <si>
    <t>Lycopodium clavatum</t>
  </si>
  <si>
    <t>LYCL</t>
  </si>
  <si>
    <t>running clubmoss</t>
  </si>
  <si>
    <t>SELAG</t>
  </si>
  <si>
    <t>spikemoss</t>
  </si>
  <si>
    <t>Selaginella densa</t>
  </si>
  <si>
    <t>SEDE2</t>
  </si>
  <si>
    <t>lesser spikemoss</t>
  </si>
  <si>
    <t>SEDED</t>
  </si>
  <si>
    <t>Selaginella lepidophylla</t>
  </si>
  <si>
    <t>SELE2</t>
  </si>
  <si>
    <t>flower of stone</t>
  </si>
  <si>
    <t>Lycopodium lepidophyllum</t>
  </si>
  <si>
    <t>LYCLEP</t>
  </si>
  <si>
    <t>Selaginella mutica</t>
  </si>
  <si>
    <t>SEMU</t>
  </si>
  <si>
    <t>bluntleaf spikemoss</t>
  </si>
  <si>
    <t>SEMUL</t>
  </si>
  <si>
    <t>SEMUM</t>
  </si>
  <si>
    <t>Selaginella neomexicana</t>
  </si>
  <si>
    <t>SENE3</t>
  </si>
  <si>
    <t>New Mexico spikemoss</t>
  </si>
  <si>
    <t>Selaginella peruviana</t>
  </si>
  <si>
    <t>SEPE</t>
  </si>
  <si>
    <t>Peruvian spikemoss</t>
  </si>
  <si>
    <t>Selaginella pilifera</t>
  </si>
  <si>
    <t>SEPI</t>
  </si>
  <si>
    <t>resurrection plant</t>
  </si>
  <si>
    <t>Selaginella pringlei</t>
  </si>
  <si>
    <t>SELPRI</t>
  </si>
  <si>
    <t>SEPIP</t>
  </si>
  <si>
    <t>Selaginella rupincola</t>
  </si>
  <si>
    <t>SERU2</t>
  </si>
  <si>
    <t>rockloving spikemoss</t>
  </si>
  <si>
    <t>SELRUPR</t>
  </si>
  <si>
    <t>Selaginella scopulorum</t>
  </si>
  <si>
    <t>SESC5</t>
  </si>
  <si>
    <t>SEDES</t>
  </si>
  <si>
    <t>Rocky Mountain spikemoss</t>
  </si>
  <si>
    <t>Selaginella underwoodii</t>
  </si>
  <si>
    <t>SEUN</t>
  </si>
  <si>
    <t>Underwood's spikemoss</t>
  </si>
  <si>
    <t>Selaginella fendleri</t>
  </si>
  <si>
    <t>SELFEN</t>
  </si>
  <si>
    <t>Selaginella weatherbiana</t>
  </si>
  <si>
    <t>SEWE3</t>
  </si>
  <si>
    <t>Weatherby's spikemoss</t>
  </si>
  <si>
    <t>Selaginella wrightii</t>
  </si>
  <si>
    <t>SEWR2</t>
  </si>
  <si>
    <t>Wright's spikemoss</t>
  </si>
  <si>
    <t>ASPLE</t>
  </si>
  <si>
    <t>spleenwort</t>
  </si>
  <si>
    <t>Asplenium platyneuron</t>
  </si>
  <si>
    <t>ASPL</t>
  </si>
  <si>
    <t>ebony spleenwort</t>
  </si>
  <si>
    <t>Asplenium resiliens</t>
  </si>
  <si>
    <t>ASRE</t>
  </si>
  <si>
    <t>blackstem spleenwort</t>
  </si>
  <si>
    <t>Asplenium septentrionale</t>
  </si>
  <si>
    <t>ASSE</t>
  </si>
  <si>
    <t>forked spleenwort</t>
  </si>
  <si>
    <t>Asplenium trichomanes</t>
  </si>
  <si>
    <t>ASTR2</t>
  </si>
  <si>
    <t>maidenhair spleenwort</t>
  </si>
  <si>
    <t>AZOLL</t>
  </si>
  <si>
    <t>mosquitofern</t>
  </si>
  <si>
    <t>Azolla mexicana</t>
  </si>
  <si>
    <t>AZME</t>
  </si>
  <si>
    <t>PTERI</t>
  </si>
  <si>
    <t>brackenfern</t>
  </si>
  <si>
    <t>Pteridium aquilinum</t>
  </si>
  <si>
    <t>PTAQ</t>
  </si>
  <si>
    <t>western brackenfern</t>
  </si>
  <si>
    <t>PTAQP2</t>
  </si>
  <si>
    <t>hairy brackenfern</t>
  </si>
  <si>
    <t>ATHYR</t>
  </si>
  <si>
    <t>ladyfern</t>
  </si>
  <si>
    <t>Athyrium filix-femina</t>
  </si>
  <si>
    <t>ATFI</t>
  </si>
  <si>
    <t>common ladyfern</t>
  </si>
  <si>
    <t>ATFIC3</t>
  </si>
  <si>
    <t>subarctic ladyfern</t>
  </si>
  <si>
    <t>CYSTO</t>
  </si>
  <si>
    <t>bladderfern</t>
  </si>
  <si>
    <t>Cystopteris bulbifera</t>
  </si>
  <si>
    <t>CYBU3</t>
  </si>
  <si>
    <t>bulblet bladderfern</t>
  </si>
  <si>
    <t>Cystopteris fragilis</t>
  </si>
  <si>
    <t>CYFR2</t>
  </si>
  <si>
    <t>brittle bladderfern</t>
  </si>
  <si>
    <t>Filix fragilis</t>
  </si>
  <si>
    <t>FIFR</t>
  </si>
  <si>
    <t>POLFRA</t>
  </si>
  <si>
    <t>Cystopteris reevesiana</t>
  </si>
  <si>
    <t>CYRE15</t>
  </si>
  <si>
    <t>Reeves' bladderfern</t>
  </si>
  <si>
    <t>CYSFRAT</t>
  </si>
  <si>
    <t>Cystopteris tenuis</t>
  </si>
  <si>
    <t>CYTE7</t>
  </si>
  <si>
    <t>upland brittle bladderfern</t>
  </si>
  <si>
    <t>DRYOP</t>
  </si>
  <si>
    <t>woodfern</t>
  </si>
  <si>
    <t>Dryopteris filix-mas</t>
  </si>
  <si>
    <t>DRFI2</t>
  </si>
  <si>
    <t>male fern</t>
  </si>
  <si>
    <t>Polypodium filix-mas</t>
  </si>
  <si>
    <t>POLFIL</t>
  </si>
  <si>
    <t>GYMNO</t>
  </si>
  <si>
    <t>oakfern</t>
  </si>
  <si>
    <t>Gymnocarpium dryopteris</t>
  </si>
  <si>
    <t>GYDR</t>
  </si>
  <si>
    <t>western oakfern</t>
  </si>
  <si>
    <t>Dryopteris linnaeana</t>
  </si>
  <si>
    <t>DRLI2</t>
  </si>
  <si>
    <t>PHANE</t>
  </si>
  <si>
    <t>phanerophlebia</t>
  </si>
  <si>
    <t>Phanerophlebia auriculata</t>
  </si>
  <si>
    <t>PHAU2</t>
  </si>
  <si>
    <t>eared veinfern</t>
  </si>
  <si>
    <t>Cyrtomium auriculatum</t>
  </si>
  <si>
    <t>CYAU</t>
  </si>
  <si>
    <t>WOODS</t>
  </si>
  <si>
    <t>cliff fern</t>
  </si>
  <si>
    <t>Woodsia cochisensis</t>
  </si>
  <si>
    <t>WOCO2</t>
  </si>
  <si>
    <t>Cochise cliff fern</t>
  </si>
  <si>
    <t>Woodsia neomexicana</t>
  </si>
  <si>
    <t>WONE</t>
  </si>
  <si>
    <t>New Mexico cliff fern</t>
  </si>
  <si>
    <t>Woodsia oregana</t>
  </si>
  <si>
    <t>WOOR</t>
  </si>
  <si>
    <t>Oregon cliff fern</t>
  </si>
  <si>
    <t>WOORC2</t>
  </si>
  <si>
    <t>Woodsia cathcartiana</t>
  </si>
  <si>
    <t>WOCA</t>
  </si>
  <si>
    <t>Woodsia phillipsii</t>
  </si>
  <si>
    <t>WOPH</t>
  </si>
  <si>
    <t>Phillips' cliff fern</t>
  </si>
  <si>
    <t>Woodsia plummerae</t>
  </si>
  <si>
    <t>WOPL</t>
  </si>
  <si>
    <t>Plummer's cliff fern</t>
  </si>
  <si>
    <t>WOOPUSG</t>
  </si>
  <si>
    <t>EQUIS</t>
  </si>
  <si>
    <t>horsetail</t>
  </si>
  <si>
    <t>Equisetum arvense</t>
  </si>
  <si>
    <t>EQAR</t>
  </si>
  <si>
    <t>field horsetail</t>
  </si>
  <si>
    <t>Equisetum ferrissii</t>
  </si>
  <si>
    <t>EQFE</t>
  </si>
  <si>
    <t>Equisetum hyemale</t>
  </si>
  <si>
    <t>EQHY</t>
  </si>
  <si>
    <t>scouringrush horsetail</t>
  </si>
  <si>
    <t>EQHYA2</t>
  </si>
  <si>
    <t>EQHYA</t>
  </si>
  <si>
    <t>Equisetum robustum</t>
  </si>
  <si>
    <t>EQRO</t>
  </si>
  <si>
    <t>Equisetum laevigatum</t>
  </si>
  <si>
    <t>EQLA</t>
  </si>
  <si>
    <t>smooth horsetail</t>
  </si>
  <si>
    <t>Equisetum kansanum</t>
  </si>
  <si>
    <t>EQKA2</t>
  </si>
  <si>
    <t>Equisetum nelsonii</t>
  </si>
  <si>
    <t>EQNE</t>
  </si>
  <si>
    <t>Equisetum variegatum</t>
  </si>
  <si>
    <t>EQVA</t>
  </si>
  <si>
    <t>variegated scouringrush</t>
  </si>
  <si>
    <t>MARSI</t>
  </si>
  <si>
    <t>waterclover</t>
  </si>
  <si>
    <t>Marsilea vestita</t>
  </si>
  <si>
    <t>MAVE2</t>
  </si>
  <si>
    <t>hairy waterclover</t>
  </si>
  <si>
    <t>Marsilea fournieri</t>
  </si>
  <si>
    <t>MAFO4</t>
  </si>
  <si>
    <t>Marsilea minuta</t>
  </si>
  <si>
    <t>Marsilea mucronata</t>
  </si>
  <si>
    <t>MAMU5</t>
  </si>
  <si>
    <t>BOTRY</t>
  </si>
  <si>
    <t>grapefern</t>
  </si>
  <si>
    <t>Botrychium echo</t>
  </si>
  <si>
    <t>BOEC</t>
  </si>
  <si>
    <t>reflected grapefern</t>
  </si>
  <si>
    <t>Botrychium hesperium</t>
  </si>
  <si>
    <t>BOHE5</t>
  </si>
  <si>
    <t>western moonwort</t>
  </si>
  <si>
    <t>BOMAH</t>
  </si>
  <si>
    <t>Botrychium lanceolatum</t>
  </si>
  <si>
    <t>BOLA</t>
  </si>
  <si>
    <t>lanceleaf grapefern</t>
  </si>
  <si>
    <t>Osmunda lanceolata</t>
  </si>
  <si>
    <t>OSMLAN</t>
  </si>
  <si>
    <t>Botrychium lineare</t>
  </si>
  <si>
    <t>BOLI7</t>
  </si>
  <si>
    <t>narrowleaf grapefern</t>
  </si>
  <si>
    <t>Osmunda lunaria</t>
  </si>
  <si>
    <t>OSMLUN</t>
  </si>
  <si>
    <t>Botrychium minganense</t>
  </si>
  <si>
    <t>BOMI</t>
  </si>
  <si>
    <t>Mingan moonwort</t>
  </si>
  <si>
    <t>Botrychium pinnatum</t>
  </si>
  <si>
    <t>BOPI</t>
  </si>
  <si>
    <t>northern moonwort</t>
  </si>
  <si>
    <t>BOSIS</t>
  </si>
  <si>
    <t>BOSI</t>
  </si>
  <si>
    <t>little grapefern</t>
  </si>
  <si>
    <t>Botrychium simplex</t>
  </si>
  <si>
    <t>Botrychium tunux</t>
  </si>
  <si>
    <t>BOTU3</t>
  </si>
  <si>
    <t>BOTRYP</t>
  </si>
  <si>
    <t>Botrypus virginianus</t>
  </si>
  <si>
    <t>BOVI8</t>
  </si>
  <si>
    <t>BOVI</t>
  </si>
  <si>
    <t>rattlesnake fern</t>
  </si>
  <si>
    <t>Botrychium virginianum</t>
  </si>
  <si>
    <t>Osmunda virginiana</t>
  </si>
  <si>
    <t>OSMVIR</t>
  </si>
  <si>
    <t>OPHIO</t>
  </si>
  <si>
    <t>adderstongue</t>
  </si>
  <si>
    <t>Ophioglossum engelmannii</t>
  </si>
  <si>
    <t>OPEN</t>
  </si>
  <si>
    <t>limestone adderstongue</t>
  </si>
  <si>
    <t>SCEPT</t>
  </si>
  <si>
    <t>Sceptridium multifidum</t>
  </si>
  <si>
    <t>SCMU11</t>
  </si>
  <si>
    <t>BOMU</t>
  </si>
  <si>
    <t>leathery grapefern</t>
  </si>
  <si>
    <t>Botrychium multifidum</t>
  </si>
  <si>
    <t>BOMUC5</t>
  </si>
  <si>
    <t>POLYP</t>
  </si>
  <si>
    <t>polypody</t>
  </si>
  <si>
    <t>Polypodium hesperium</t>
  </si>
  <si>
    <t>POHE3</t>
  </si>
  <si>
    <t>western polypody</t>
  </si>
  <si>
    <t>POVUC2</t>
  </si>
  <si>
    <t>Polypodium saximontanum</t>
  </si>
  <si>
    <t>POSA19</t>
  </si>
  <si>
    <t>Rocky Mountain polypody</t>
  </si>
  <si>
    <t>ADIAN</t>
  </si>
  <si>
    <t>maidenhair fern</t>
  </si>
  <si>
    <t>Adiantum capillus-veneris</t>
  </si>
  <si>
    <t>ADCA</t>
  </si>
  <si>
    <t>common maidenhair</t>
  </si>
  <si>
    <t>ARGYR5</t>
  </si>
  <si>
    <t>false cloak fern</t>
  </si>
  <si>
    <t>Argyrochosma fendleri</t>
  </si>
  <si>
    <t>ARFE5</t>
  </si>
  <si>
    <t>Fendler's false cloak fern</t>
  </si>
  <si>
    <t>Notholaena fendleri</t>
  </si>
  <si>
    <t>NOFE</t>
  </si>
  <si>
    <t>Pellaea fendleri</t>
  </si>
  <si>
    <t>PEFE4</t>
  </si>
  <si>
    <t>Argyrochosma incana</t>
  </si>
  <si>
    <t>ARIN11</t>
  </si>
  <si>
    <t>hairy false cloak fern</t>
  </si>
  <si>
    <t>Argyrochosma limitanea</t>
  </si>
  <si>
    <t>ARLI4</t>
  </si>
  <si>
    <t>southwestern false cloak fern</t>
  </si>
  <si>
    <t>ARLIL</t>
  </si>
  <si>
    <t>Notholaena limitanea</t>
  </si>
  <si>
    <t>NOLI2</t>
  </si>
  <si>
    <t>Pellaea limitanea</t>
  </si>
  <si>
    <t>PELI12</t>
  </si>
  <si>
    <t>ARLIM</t>
  </si>
  <si>
    <t>Argyrochosma microphylla</t>
  </si>
  <si>
    <t>ARMI6</t>
  </si>
  <si>
    <t>small-leaf false cloak fern</t>
  </si>
  <si>
    <t>Pellaea microphylla</t>
  </si>
  <si>
    <t>PEMI10</t>
  </si>
  <si>
    <t>Pellaea pulchella</t>
  </si>
  <si>
    <t>PELPUL</t>
  </si>
  <si>
    <t>ASTRO</t>
  </si>
  <si>
    <t>cloakfern</t>
  </si>
  <si>
    <t>Astrolepis cochisensis</t>
  </si>
  <si>
    <t>ASCO42</t>
  </si>
  <si>
    <t>Cochise scaly cloakfern</t>
  </si>
  <si>
    <t>Chihuahua scaly cloakfern</t>
  </si>
  <si>
    <t>ASCOC3</t>
  </si>
  <si>
    <t>Notholaena cochisensis</t>
  </si>
  <si>
    <t>NOCO2</t>
  </si>
  <si>
    <t>NOSIC2</t>
  </si>
  <si>
    <t>Astrolepis integerrima</t>
  </si>
  <si>
    <t>ASIN19</t>
  </si>
  <si>
    <t>hybrid cloakfern</t>
  </si>
  <si>
    <t>NOSII2</t>
  </si>
  <si>
    <t>Astrolepis sinuata</t>
  </si>
  <si>
    <t>ASSI9</t>
  </si>
  <si>
    <t>wavy scaly cloakfern</t>
  </si>
  <si>
    <t>ASSIM2</t>
  </si>
  <si>
    <t>Mexican scaly cloakfern</t>
  </si>
  <si>
    <t>ASSIS</t>
  </si>
  <si>
    <t>Astrolepis windhamii</t>
  </si>
  <si>
    <t>ASWI4</t>
  </si>
  <si>
    <t>Windham's scaly cloakfern</t>
  </si>
  <si>
    <t>BOMME</t>
  </si>
  <si>
    <t>bommeria fern</t>
  </si>
  <si>
    <t>Bommeria hispida</t>
  </si>
  <si>
    <t>BOHI</t>
  </si>
  <si>
    <t>copper fern</t>
  </si>
  <si>
    <t>Gymnopteris hispida</t>
  </si>
  <si>
    <t>GYHI</t>
  </si>
  <si>
    <t>Gymnogramma hispida</t>
  </si>
  <si>
    <t>GYMHIS</t>
  </si>
  <si>
    <t>lipfern</t>
  </si>
  <si>
    <t>Cheilanthes alabamensis</t>
  </si>
  <si>
    <t>CHAL5</t>
  </si>
  <si>
    <t>Alabama lipfern</t>
  </si>
  <si>
    <t>Pteris alabamensis</t>
  </si>
  <si>
    <t>PTEALA</t>
  </si>
  <si>
    <t>Cheilanthes bonariensis</t>
  </si>
  <si>
    <t>CHBO5</t>
  </si>
  <si>
    <t>golden lipfern</t>
  </si>
  <si>
    <t>Notholaena aurea</t>
  </si>
  <si>
    <t>NOAU</t>
  </si>
  <si>
    <t>Notholaena bonariensis</t>
  </si>
  <si>
    <t>NOTBON</t>
  </si>
  <si>
    <t>Pellaea ferruginea</t>
  </si>
  <si>
    <t>PELFER</t>
  </si>
  <si>
    <t>Pteris aurea</t>
  </si>
  <si>
    <t>PTEAUR</t>
  </si>
  <si>
    <t>Cheilanthes eatonii</t>
  </si>
  <si>
    <t>CHEA</t>
  </si>
  <si>
    <t>Eaton's lipfern</t>
  </si>
  <si>
    <t>Cheilanthes feei</t>
  </si>
  <si>
    <t>CHFE</t>
  </si>
  <si>
    <t>slender lipfern</t>
  </si>
  <si>
    <t>Cheilanthes fendleri</t>
  </si>
  <si>
    <t>CHFE2</t>
  </si>
  <si>
    <t>Fendler's lipfern</t>
  </si>
  <si>
    <t>Cheilanthes horridula</t>
  </si>
  <si>
    <t>CHHO</t>
  </si>
  <si>
    <t>rough lipfern</t>
  </si>
  <si>
    <t>Cheilanthes lindheimeri</t>
  </si>
  <si>
    <t>CHLI</t>
  </si>
  <si>
    <t>fairyswords</t>
  </si>
  <si>
    <t>Pringle's lipfern</t>
  </si>
  <si>
    <t>Cheilanthes tomentosa</t>
  </si>
  <si>
    <t>CHTO2</t>
  </si>
  <si>
    <t>woolly lipfern</t>
  </si>
  <si>
    <t>Cheilanthes villosa</t>
  </si>
  <si>
    <t>CHVI</t>
  </si>
  <si>
    <t>villous lipfern</t>
  </si>
  <si>
    <t>Cheilanthes wootonii</t>
  </si>
  <si>
    <t>CHWO</t>
  </si>
  <si>
    <t>beaded lipfern</t>
  </si>
  <si>
    <t>Cheilanthes wrightii</t>
  </si>
  <si>
    <t>CHWR</t>
  </si>
  <si>
    <t>Wright's lipfern</t>
  </si>
  <si>
    <t>Cheilanthes yavapensis</t>
  </si>
  <si>
    <t>CHYA</t>
  </si>
  <si>
    <t>graceful lipfern</t>
  </si>
  <si>
    <t>CRYPT3</t>
  </si>
  <si>
    <t>rockbrake</t>
  </si>
  <si>
    <t>Cryptogramma acrostichoides</t>
  </si>
  <si>
    <t>CRAC3</t>
  </si>
  <si>
    <t>American rockbrake</t>
  </si>
  <si>
    <t>NOTHO</t>
  </si>
  <si>
    <t>cloak fern</t>
  </si>
  <si>
    <t>Notholaena grayi</t>
  </si>
  <si>
    <t>NOGR</t>
  </si>
  <si>
    <t>Gray's cloak fern</t>
  </si>
  <si>
    <t>Cheilanthes grayi</t>
  </si>
  <si>
    <t>CHGR9</t>
  </si>
  <si>
    <t>Notholaena standleyi</t>
  </si>
  <si>
    <t>NOST</t>
  </si>
  <si>
    <t>star cloak fern</t>
  </si>
  <si>
    <t>Notholaena hookeri</t>
  </si>
  <si>
    <t>NOTHOO</t>
  </si>
  <si>
    <t>PELLA</t>
  </si>
  <si>
    <t>cliffbrake</t>
  </si>
  <si>
    <t>Pellaea atropurpurea</t>
  </si>
  <si>
    <t>PEAT2</t>
  </si>
  <si>
    <t>purple cliffbrake</t>
  </si>
  <si>
    <t>Pteris atropurpurea</t>
  </si>
  <si>
    <t>PTEATR</t>
  </si>
  <si>
    <t>Pellaea glabella</t>
  </si>
  <si>
    <t>PEGL</t>
  </si>
  <si>
    <t>smooth cliffbrake</t>
  </si>
  <si>
    <t>PEGLS3</t>
  </si>
  <si>
    <t>Pellaea suksdorfiana</t>
  </si>
  <si>
    <t>PESU3</t>
  </si>
  <si>
    <t>Pellaea intermedia</t>
  </si>
  <si>
    <t>PEIN</t>
  </si>
  <si>
    <t>intermediate cliffbrake</t>
  </si>
  <si>
    <t>Pellaea truncata</t>
  </si>
  <si>
    <t>PETR3</t>
  </si>
  <si>
    <t>spiny cliffbrake</t>
  </si>
  <si>
    <t>Pellaea longimucronata</t>
  </si>
  <si>
    <t>PELWRIL</t>
  </si>
  <si>
    <t>Pellaea wrightiana</t>
  </si>
  <si>
    <t>PEWR</t>
  </si>
  <si>
    <t>Wright's cliffbrake</t>
  </si>
  <si>
    <t>PENTA10</t>
  </si>
  <si>
    <t>goldback fern</t>
  </si>
  <si>
    <t>Maxon's goldback fern</t>
  </si>
  <si>
    <t>Gymnogramma triangularis</t>
  </si>
  <si>
    <t>GYMTRI</t>
  </si>
  <si>
    <t>Pityrogramma triangularis</t>
  </si>
  <si>
    <t>PITR</t>
  </si>
  <si>
    <t>SALVI2</t>
  </si>
  <si>
    <t>watermoss</t>
  </si>
  <si>
    <t>Salvinia minima</t>
  </si>
  <si>
    <t>SAMI7</t>
  </si>
  <si>
    <t>water spangles</t>
  </si>
  <si>
    <t>A</t>
  </si>
  <si>
    <t>HESPE5</t>
  </si>
  <si>
    <t>Western cypress</t>
  </si>
  <si>
    <t>Hesperocyparis arizonica</t>
  </si>
  <si>
    <t>HEAR22</t>
  </si>
  <si>
    <t>Arizona cypress</t>
  </si>
  <si>
    <t>Callitropsis arizonica</t>
  </si>
  <si>
    <t>CAAR6</t>
  </si>
  <si>
    <t>Cupressus arizonica</t>
  </si>
  <si>
    <t>CUAR</t>
  </si>
  <si>
    <t>Neocupressus arizonica</t>
  </si>
  <si>
    <t>NEAR4</t>
  </si>
  <si>
    <t>JUNIP</t>
  </si>
  <si>
    <t>juniper</t>
  </si>
  <si>
    <t>Juniperus cf. monosperma</t>
  </si>
  <si>
    <t>JUNcfMON</t>
  </si>
  <si>
    <t>JUMO</t>
  </si>
  <si>
    <t>oneseed juniper</t>
  </si>
  <si>
    <t>JUNCFMON</t>
  </si>
  <si>
    <t>Juniperus arizonica</t>
  </si>
  <si>
    <t>JUAR3</t>
  </si>
  <si>
    <t>redberry juniper</t>
  </si>
  <si>
    <t>JUCOA2</t>
  </si>
  <si>
    <t>Juniperus communis</t>
  </si>
  <si>
    <t>JUCO6</t>
  </si>
  <si>
    <t>common juniper</t>
  </si>
  <si>
    <t>JUCOD</t>
  </si>
  <si>
    <t>Juniperus deppeana</t>
  </si>
  <si>
    <t>JUDE2</t>
  </si>
  <si>
    <t>alligator juniper</t>
  </si>
  <si>
    <t>JUNDEPD</t>
  </si>
  <si>
    <t>JUNDEPS</t>
  </si>
  <si>
    <t>Juniperus pachyphloea</t>
  </si>
  <si>
    <t>JUNPAC</t>
  </si>
  <si>
    <t>Juniperus monosperma</t>
  </si>
  <si>
    <t>Juniperus gymnocarpa</t>
  </si>
  <si>
    <t>JUNGYM</t>
  </si>
  <si>
    <t>JUNMEXM</t>
  </si>
  <si>
    <t>JUNOCCM</t>
  </si>
  <si>
    <t>Juniperus osteosperma</t>
  </si>
  <si>
    <t>JUOS</t>
  </si>
  <si>
    <t>Utah juniper</t>
  </si>
  <si>
    <t>Juniperus utahensis</t>
  </si>
  <si>
    <t>JUUT</t>
  </si>
  <si>
    <t>Juniperus megalocarpa</t>
  </si>
  <si>
    <t>JUME7</t>
  </si>
  <si>
    <t>JUNTETO</t>
  </si>
  <si>
    <t>Juniperus pinchotii</t>
  </si>
  <si>
    <t>JUPI</t>
  </si>
  <si>
    <t>Pinchot's juniper</t>
  </si>
  <si>
    <t>Juniperus erythrocarpa</t>
  </si>
  <si>
    <t>JUER</t>
  </si>
  <si>
    <t>JUMOP</t>
  </si>
  <si>
    <t>Juniperus scopulorum</t>
  </si>
  <si>
    <t>JUSC2</t>
  </si>
  <si>
    <t>Rocky Mountain juniper</t>
  </si>
  <si>
    <t>JUVIS4</t>
  </si>
  <si>
    <t>EPHED</t>
  </si>
  <si>
    <t>jointfir</t>
  </si>
  <si>
    <t>Ephedra aspera</t>
  </si>
  <si>
    <t>EPAS</t>
  </si>
  <si>
    <t>rough jointfir</t>
  </si>
  <si>
    <t>EPNEA</t>
  </si>
  <si>
    <t>Ephedra coryi</t>
  </si>
  <si>
    <t>EPCO2</t>
  </si>
  <si>
    <t>Cory's jointfir</t>
  </si>
  <si>
    <t>Ephedra cutleri</t>
  </si>
  <si>
    <t>EPCU</t>
  </si>
  <si>
    <t>Cutler's jointfir</t>
  </si>
  <si>
    <t>EPVIV2</t>
  </si>
  <si>
    <t>Ephedra torreyana</t>
  </si>
  <si>
    <t>EPTO</t>
  </si>
  <si>
    <t>Torrey's jointfir</t>
  </si>
  <si>
    <t>EPTOT</t>
  </si>
  <si>
    <t>Ephedra trifurca</t>
  </si>
  <si>
    <t>EPTR</t>
  </si>
  <si>
    <t>longleaf jointfir</t>
  </si>
  <si>
    <t>Ephedra intermixta</t>
  </si>
  <si>
    <t>EPIN</t>
  </si>
  <si>
    <t>Ephedra viridis</t>
  </si>
  <si>
    <t>EPVI</t>
  </si>
  <si>
    <t>mormon tea</t>
  </si>
  <si>
    <t>ABIES</t>
  </si>
  <si>
    <t>fir</t>
  </si>
  <si>
    <t>Abies arizonica</t>
  </si>
  <si>
    <t>ABAR2</t>
  </si>
  <si>
    <t>ABLAA</t>
  </si>
  <si>
    <t>corkbark fir</t>
  </si>
  <si>
    <t>Abies concolor</t>
  </si>
  <si>
    <t>ABCO</t>
  </si>
  <si>
    <t>white fir</t>
  </si>
  <si>
    <t>Picea concolor</t>
  </si>
  <si>
    <t>PICCON</t>
  </si>
  <si>
    <t>PICEA</t>
  </si>
  <si>
    <t>spruce</t>
  </si>
  <si>
    <t>Picea engelmannii</t>
  </si>
  <si>
    <t>PIEN</t>
  </si>
  <si>
    <t>Engelmann spruce</t>
  </si>
  <si>
    <t>PIENE</t>
  </si>
  <si>
    <t>Picea pungens</t>
  </si>
  <si>
    <t>PIPU</t>
  </si>
  <si>
    <t>blue spruce</t>
  </si>
  <si>
    <t>Picea parryana</t>
  </si>
  <si>
    <t>PICPAR</t>
  </si>
  <si>
    <t>PINUS</t>
  </si>
  <si>
    <t>pine</t>
  </si>
  <si>
    <t>Pinus cf. ponderosa</t>
  </si>
  <si>
    <t>PINcfPON</t>
  </si>
  <si>
    <t>PINCFPON</t>
  </si>
  <si>
    <t>Pinus aristata</t>
  </si>
  <si>
    <t>PIAR</t>
  </si>
  <si>
    <t>bristlecone pine</t>
  </si>
  <si>
    <t>Pinus arizonica</t>
  </si>
  <si>
    <t>PIAR5</t>
  </si>
  <si>
    <t>Arizona pine</t>
  </si>
  <si>
    <t>PIPOA</t>
  </si>
  <si>
    <t>Pinus cembroides</t>
  </si>
  <si>
    <t>PICE</t>
  </si>
  <si>
    <t>Mexican pinyon</t>
  </si>
  <si>
    <t>PINCEMC</t>
  </si>
  <si>
    <t>PICEB</t>
  </si>
  <si>
    <t>PIDI3</t>
  </si>
  <si>
    <t>border pinyon</t>
  </si>
  <si>
    <t>Pinus discolor</t>
  </si>
  <si>
    <t>Pinus johannis</t>
  </si>
  <si>
    <t>PIJO</t>
  </si>
  <si>
    <t>Pinus edulis</t>
  </si>
  <si>
    <t>PIED</t>
  </si>
  <si>
    <t>twoneedle pinyon</t>
  </si>
  <si>
    <t>Caryopitys edulis</t>
  </si>
  <si>
    <t>CAREDU</t>
  </si>
  <si>
    <t>PICEE</t>
  </si>
  <si>
    <t>singleleaf pinyon</t>
  </si>
  <si>
    <t>PINMONE</t>
  </si>
  <si>
    <t>Pinus engelmannii</t>
  </si>
  <si>
    <t>PIEN2</t>
  </si>
  <si>
    <t>Apache pine</t>
  </si>
  <si>
    <t>Pinus apacheca</t>
  </si>
  <si>
    <t>PIAP</t>
  </si>
  <si>
    <t>Pinus macrophylla</t>
  </si>
  <si>
    <t>PINMAC</t>
  </si>
  <si>
    <t>Pinus flexilis</t>
  </si>
  <si>
    <t>PIFL2</t>
  </si>
  <si>
    <t>limber pine</t>
  </si>
  <si>
    <t>Pinus leiophylla</t>
  </si>
  <si>
    <t>PILE</t>
  </si>
  <si>
    <t>Chihuahuan pine</t>
  </si>
  <si>
    <t>PILEC</t>
  </si>
  <si>
    <t>Pinus chihuahuana</t>
  </si>
  <si>
    <t>PICH3</t>
  </si>
  <si>
    <t>PIMOF2</t>
  </si>
  <si>
    <t>PINCALF</t>
  </si>
  <si>
    <t>PIEDF</t>
  </si>
  <si>
    <t>Pinus scopulorum</t>
  </si>
  <si>
    <t>PINSCO</t>
  </si>
  <si>
    <t>PIPOS</t>
  </si>
  <si>
    <t>ponderosa pine</t>
  </si>
  <si>
    <t>Pinus brachyptera</t>
  </si>
  <si>
    <t>PIBR7</t>
  </si>
  <si>
    <t>Pinus strobiformis</t>
  </si>
  <si>
    <t>PIST3</t>
  </si>
  <si>
    <t>southwestern white pine</t>
  </si>
  <si>
    <t>PIFLR2</t>
  </si>
  <si>
    <t>PINAYAB</t>
  </si>
  <si>
    <t>PSEUD7</t>
  </si>
  <si>
    <t>Douglas-fir</t>
  </si>
  <si>
    <t>Pseudotsuga menziesii</t>
  </si>
  <si>
    <t>PSME</t>
  </si>
  <si>
    <t>PSMEG</t>
  </si>
  <si>
    <t>Rocky Mountain Douglas-fir</t>
  </si>
  <si>
    <t>Pseudotsuga mucronata</t>
  </si>
  <si>
    <t>PSMU2</t>
  </si>
  <si>
    <t>PINTAXG</t>
  </si>
  <si>
    <t>Pseudotsuga taxifolia</t>
  </si>
  <si>
    <t>PSTA2</t>
  </si>
  <si>
    <t>ANISA</t>
  </si>
  <si>
    <t>desert honeysuckle</t>
  </si>
  <si>
    <t>Anisacanthus thurberi</t>
  </si>
  <si>
    <t>ANTH2</t>
  </si>
  <si>
    <t>Thurber's desert honeysuckle</t>
  </si>
  <si>
    <t>Drejera thurberi</t>
  </si>
  <si>
    <t>DRTH3</t>
  </si>
  <si>
    <t>CARLO</t>
  </si>
  <si>
    <t>wrightwort</t>
  </si>
  <si>
    <t>Carlowrightia linearifolia</t>
  </si>
  <si>
    <t>CALI2</t>
  </si>
  <si>
    <t>heath wrightwort</t>
  </si>
  <si>
    <t>Schaueria linearifolia</t>
  </si>
  <si>
    <t>SCLI9</t>
  </si>
  <si>
    <t>Carlowrightia texana</t>
  </si>
  <si>
    <t>CATE15</t>
  </si>
  <si>
    <t>Texas wrightwort</t>
  </si>
  <si>
    <t>DICLI</t>
  </si>
  <si>
    <t>foldwing</t>
  </si>
  <si>
    <t>Dicliptera resupinata</t>
  </si>
  <si>
    <t>DIRE4</t>
  </si>
  <si>
    <t>Arizona foldwing</t>
  </si>
  <si>
    <t>Diapedium torreyi</t>
  </si>
  <si>
    <t>DITO2</t>
  </si>
  <si>
    <t>Dicliptera torreyi</t>
  </si>
  <si>
    <t>DITO3</t>
  </si>
  <si>
    <t>Justicia resupinata</t>
  </si>
  <si>
    <t>JURE5</t>
  </si>
  <si>
    <t>DYSCH</t>
  </si>
  <si>
    <t>snakeherb</t>
  </si>
  <si>
    <t>Dyschoriste schiedeana</t>
  </si>
  <si>
    <t>DYSC</t>
  </si>
  <si>
    <t>Schied's snakeherb</t>
  </si>
  <si>
    <t>DYSCD</t>
  </si>
  <si>
    <t>spreading snakeherb</t>
  </si>
  <si>
    <t>Calophanes decumbens</t>
  </si>
  <si>
    <t>CADE18</t>
  </si>
  <si>
    <t>Calophanes oblongifolia</t>
  </si>
  <si>
    <t>CALOBL</t>
  </si>
  <si>
    <t>ELYTR</t>
  </si>
  <si>
    <t>scalystem</t>
  </si>
  <si>
    <t>Elytraria imbricata</t>
  </si>
  <si>
    <t>ELIM</t>
  </si>
  <si>
    <t>purple scalystem</t>
  </si>
  <si>
    <t>Elytraria tridentata</t>
  </si>
  <si>
    <t>ELYTRI</t>
  </si>
  <si>
    <t>Justicia imbricata</t>
  </si>
  <si>
    <t>JUIM</t>
  </si>
  <si>
    <t>Tubiflora squamosa</t>
  </si>
  <si>
    <t>TUBSQU</t>
  </si>
  <si>
    <t>JUSTI</t>
  </si>
  <si>
    <t>water-willow</t>
  </si>
  <si>
    <t>Justicia pilosella</t>
  </si>
  <si>
    <t>JUPI5</t>
  </si>
  <si>
    <t>Gregg's tube tongue</t>
  </si>
  <si>
    <t>Monechma pilosella</t>
  </si>
  <si>
    <t>MOPI</t>
  </si>
  <si>
    <t>Siphonoglossa pilosella</t>
  </si>
  <si>
    <t>SIPI</t>
  </si>
  <si>
    <t>Justicia wrightii</t>
  </si>
  <si>
    <t>JUWR</t>
  </si>
  <si>
    <t>Wright's waterwillow</t>
  </si>
  <si>
    <t>RUELL</t>
  </si>
  <si>
    <t>wild petunia</t>
  </si>
  <si>
    <t>Ruellia parryi</t>
  </si>
  <si>
    <t>RUPA3</t>
  </si>
  <si>
    <t>Parry's wild petunia</t>
  </si>
  <si>
    <t>STENA</t>
  </si>
  <si>
    <t>shaggytuft</t>
  </si>
  <si>
    <t>Stenandrium barbatum</t>
  </si>
  <si>
    <t>STBA</t>
  </si>
  <si>
    <t>early shaggytuft</t>
  </si>
  <si>
    <t>Gerardia barbata</t>
  </si>
  <si>
    <t>GEBA5</t>
  </si>
  <si>
    <t>TETRA6</t>
  </si>
  <si>
    <t>tetramerium</t>
  </si>
  <si>
    <t>Tetramerium nervosum</t>
  </si>
  <si>
    <t>TENE</t>
  </si>
  <si>
    <t>hairy fournwort</t>
  </si>
  <si>
    <t>ADOXA</t>
  </si>
  <si>
    <t>adoxa</t>
  </si>
  <si>
    <t>Adoxa moschatellina</t>
  </si>
  <si>
    <t>ADMO</t>
  </si>
  <si>
    <t>muskroot</t>
  </si>
  <si>
    <t>SAMBU</t>
  </si>
  <si>
    <t>elderberry</t>
  </si>
  <si>
    <t>Sambucus caerulea</t>
  </si>
  <si>
    <t>SACA52</t>
  </si>
  <si>
    <t>blue elderberry</t>
  </si>
  <si>
    <t>SAMCANM</t>
  </si>
  <si>
    <t>Sambucus mexicana</t>
  </si>
  <si>
    <t>SAME5</t>
  </si>
  <si>
    <t>SAMGLAN</t>
  </si>
  <si>
    <t>Sambucus neomexicana</t>
  </si>
  <si>
    <t>SANE2</t>
  </si>
  <si>
    <t>SANEV</t>
  </si>
  <si>
    <t>Sambucus vestita</t>
  </si>
  <si>
    <t>SAMVES</t>
  </si>
  <si>
    <t>Sambucus racemosa</t>
  </si>
  <si>
    <t>SARA2</t>
  </si>
  <si>
    <t>red elderberry</t>
  </si>
  <si>
    <t>SARAM4</t>
  </si>
  <si>
    <t>Rocky Mountain elder</t>
  </si>
  <si>
    <t>Sambucus melanocarpa</t>
  </si>
  <si>
    <t>SAME4</t>
  </si>
  <si>
    <t>SARAM5</t>
  </si>
  <si>
    <t>Sambucus microbotrys</t>
  </si>
  <si>
    <t>SAMI15</t>
  </si>
  <si>
    <t>SESUV</t>
  </si>
  <si>
    <t>seapurslane</t>
  </si>
  <si>
    <t>Sesuvium verrucosum</t>
  </si>
  <si>
    <t>SEVE2</t>
  </si>
  <si>
    <t>verrucose seapurslane</t>
  </si>
  <si>
    <t>Sesuvium sessile</t>
  </si>
  <si>
    <t>SESE5</t>
  </si>
  <si>
    <t>TRIAN</t>
  </si>
  <si>
    <t>trianthema</t>
  </si>
  <si>
    <t>Trianthema portulacastrum</t>
  </si>
  <si>
    <t>TRPO2</t>
  </si>
  <si>
    <t>desert horsepurslane</t>
  </si>
  <si>
    <t>AMARA</t>
  </si>
  <si>
    <t>pigweed</t>
  </si>
  <si>
    <t>Acanthochiton wrightii</t>
  </si>
  <si>
    <t>Amaranthus acanthochiton</t>
  </si>
  <si>
    <t>ACWR6</t>
  </si>
  <si>
    <t>greenstripe</t>
  </si>
  <si>
    <t>ALTER2</t>
  </si>
  <si>
    <t>joyweed</t>
  </si>
  <si>
    <t>Alternanthera caracasana</t>
  </si>
  <si>
    <t>ALCA5</t>
  </si>
  <si>
    <t>washerwoman</t>
  </si>
  <si>
    <t>Achyranthes repens</t>
  </si>
  <si>
    <t>ACRE5</t>
  </si>
  <si>
    <t>Alternanthera pungens</t>
  </si>
  <si>
    <t>ALPU3</t>
  </si>
  <si>
    <t>Alternanthera repens</t>
  </si>
  <si>
    <t>ALRE2</t>
  </si>
  <si>
    <t>Amaranthus albus</t>
  </si>
  <si>
    <t>AMAL</t>
  </si>
  <si>
    <t>prostrate pigweed</t>
  </si>
  <si>
    <t>AMALP3</t>
  </si>
  <si>
    <t>AMGRP</t>
  </si>
  <si>
    <t>Amaranthus arenicola</t>
  </si>
  <si>
    <t>AMAR</t>
  </si>
  <si>
    <t>sandhill amaranth</t>
  </si>
  <si>
    <t>Amaranthus blitoides</t>
  </si>
  <si>
    <t>AMBL</t>
  </si>
  <si>
    <t>mat amaranth</t>
  </si>
  <si>
    <t>Amaranthus crassipes</t>
  </si>
  <si>
    <t>AMCR</t>
  </si>
  <si>
    <t>spreading amaranth</t>
  </si>
  <si>
    <t>Amaranthus cruentus</t>
  </si>
  <si>
    <t>AMCR4</t>
  </si>
  <si>
    <t>red amaranth</t>
  </si>
  <si>
    <t>AMAHYBP</t>
  </si>
  <si>
    <t>Amaranthus paniculatus</t>
  </si>
  <si>
    <t>AMPA10</t>
  </si>
  <si>
    <t>Amaranthus fimbriatus</t>
  </si>
  <si>
    <t>AMFI</t>
  </si>
  <si>
    <t>fringed amaranth</t>
  </si>
  <si>
    <t>SARBERF</t>
  </si>
  <si>
    <t>Amaranthus hybridus</t>
  </si>
  <si>
    <t>AMHY</t>
  </si>
  <si>
    <t>slim amaranth</t>
  </si>
  <si>
    <t>Amaranthus hypochondriacus</t>
  </si>
  <si>
    <t>AMHY2</t>
  </si>
  <si>
    <t>Prince-of-Wales feather</t>
  </si>
  <si>
    <t>Amaranthus leucocarpus</t>
  </si>
  <si>
    <t>AMLE2</t>
  </si>
  <si>
    <t>Amaranthus obcordatus</t>
  </si>
  <si>
    <t>AMOB</t>
  </si>
  <si>
    <t>Trans-Pecos amaranth</t>
  </si>
  <si>
    <t>AMBURCO</t>
  </si>
  <si>
    <t>Amaranthus palmeri</t>
  </si>
  <si>
    <t>AMPA</t>
  </si>
  <si>
    <t>carelessweed</t>
  </si>
  <si>
    <t>Amaranthus polygonoides</t>
  </si>
  <si>
    <t>AMPO</t>
  </si>
  <si>
    <t>tropical amaranth</t>
  </si>
  <si>
    <t>Amaranthus powellii</t>
  </si>
  <si>
    <t>AMPO2</t>
  </si>
  <si>
    <t>Powell's amaranth</t>
  </si>
  <si>
    <t>Amaranthus bracteosus</t>
  </si>
  <si>
    <t>AMBR4</t>
  </si>
  <si>
    <t>Amaranthus retroflexus</t>
  </si>
  <si>
    <t>AMRE</t>
  </si>
  <si>
    <t>redroot amaranth</t>
  </si>
  <si>
    <t>Amaranthus torreyi</t>
  </si>
  <si>
    <t>AMTO6</t>
  </si>
  <si>
    <t>Torrey's amaranthus</t>
  </si>
  <si>
    <t>Amaranthus bigelovii</t>
  </si>
  <si>
    <t>AMBI</t>
  </si>
  <si>
    <t>Amaranthus pringlei</t>
  </si>
  <si>
    <t>AMPR</t>
  </si>
  <si>
    <t>Amblogyna torreyi</t>
  </si>
  <si>
    <t>AMBTOR</t>
  </si>
  <si>
    <t>Amaranthus tuberculatus</t>
  </si>
  <si>
    <t>AMTU</t>
  </si>
  <si>
    <t>roughfruit amaranth</t>
  </si>
  <si>
    <t>Acnida tamariscina</t>
  </si>
  <si>
    <t>Acnida tuberculata</t>
  </si>
  <si>
    <t>ACTU</t>
  </si>
  <si>
    <t>Amaranthus rudis</t>
  </si>
  <si>
    <t>AMRU</t>
  </si>
  <si>
    <t>Amaranthus viridis</t>
  </si>
  <si>
    <t>Amaranthus gracilis</t>
  </si>
  <si>
    <t>AMGR10</t>
  </si>
  <si>
    <t>slender amaranth</t>
  </si>
  <si>
    <t>Amaranthus viscidulus</t>
  </si>
  <si>
    <t>AMVI4</t>
  </si>
  <si>
    <t>Amaranthus wrightii</t>
  </si>
  <si>
    <t>AMWR</t>
  </si>
  <si>
    <t>Wright's amaranth</t>
  </si>
  <si>
    <t>FROEL</t>
  </si>
  <si>
    <t>snakecotton</t>
  </si>
  <si>
    <t>Froelichia arizonica</t>
  </si>
  <si>
    <t>FRAR2</t>
  </si>
  <si>
    <t>Arizona snakecotton</t>
  </si>
  <si>
    <t>Froelichia gracilis</t>
  </si>
  <si>
    <t>FRGR3</t>
  </si>
  <si>
    <t>slender snakecotton</t>
  </si>
  <si>
    <t>Oplotheca gracilis</t>
  </si>
  <si>
    <t>OPGR4</t>
  </si>
  <si>
    <t>GOMPH</t>
  </si>
  <si>
    <t>globe amaranth</t>
  </si>
  <si>
    <t>Gomphrena caespitosa</t>
  </si>
  <si>
    <t>GOCA</t>
  </si>
  <si>
    <t>tufted globe amaranth</t>
  </si>
  <si>
    <t>Gomphrena nitida</t>
  </si>
  <si>
    <t>GONI</t>
  </si>
  <si>
    <t>pearly globe amaranth</t>
  </si>
  <si>
    <t>Gomphrena sonorae</t>
  </si>
  <si>
    <t>GOSO</t>
  </si>
  <si>
    <t>Sonoran globe amaranth</t>
  </si>
  <si>
    <t>Gomphrena viridis</t>
  </si>
  <si>
    <t>GOVI2</t>
  </si>
  <si>
    <t>GOSSY2</t>
  </si>
  <si>
    <t>cottonflower</t>
  </si>
  <si>
    <t>Gossypianthus lanuginosus</t>
  </si>
  <si>
    <t>GOLA2</t>
  </si>
  <si>
    <t>woolly cottonflower</t>
  </si>
  <si>
    <t>GOLAL</t>
  </si>
  <si>
    <t>Guilleminea lanuginosa</t>
  </si>
  <si>
    <t>GULA</t>
  </si>
  <si>
    <t>Gossypianthus rigidiflorus</t>
  </si>
  <si>
    <t>GORI</t>
  </si>
  <si>
    <t>Paronychia lanuginosa</t>
  </si>
  <si>
    <t>PARLAN</t>
  </si>
  <si>
    <t>GUILL</t>
  </si>
  <si>
    <t>matweed</t>
  </si>
  <si>
    <t>Guilleminea densa</t>
  </si>
  <si>
    <t>GUDE</t>
  </si>
  <si>
    <t>small matweed</t>
  </si>
  <si>
    <t>GUDEA</t>
  </si>
  <si>
    <t>Illecebrum densum</t>
  </si>
  <si>
    <t>ILDE2</t>
  </si>
  <si>
    <t>IRESI</t>
  </si>
  <si>
    <t>bloodleaf</t>
  </si>
  <si>
    <t>Iresine heterophylla</t>
  </si>
  <si>
    <t>IRHE</t>
  </si>
  <si>
    <t>Standley's bloodleaf</t>
  </si>
  <si>
    <t>TIDES</t>
  </si>
  <si>
    <t>honeysweet</t>
  </si>
  <si>
    <t>Tidestromia lanuginosa</t>
  </si>
  <si>
    <t>TILA2</t>
  </si>
  <si>
    <t>woolly tidestromia</t>
  </si>
  <si>
    <t>TIDLANE</t>
  </si>
  <si>
    <t>TIDLANL</t>
  </si>
  <si>
    <t>Achyranthes lanuginosa</t>
  </si>
  <si>
    <t>ACHLAN</t>
  </si>
  <si>
    <t>Cladothrix lanuginosa</t>
  </si>
  <si>
    <t>Tidestromia suffruticosa</t>
  </si>
  <si>
    <t>TISU</t>
  </si>
  <si>
    <t>shrubby honeysweet</t>
  </si>
  <si>
    <t>Alternanthera suffruticosa</t>
  </si>
  <si>
    <t>ALTSUF</t>
  </si>
  <si>
    <t>Cladothrix suffruticosa</t>
  </si>
  <si>
    <t>CLASUF</t>
  </si>
  <si>
    <t>RHUS</t>
  </si>
  <si>
    <t>sumac</t>
  </si>
  <si>
    <t>Rhus glabra</t>
  </si>
  <si>
    <t>RHGL</t>
  </si>
  <si>
    <t>smooth sumac</t>
  </si>
  <si>
    <t>Rhus cismontana</t>
  </si>
  <si>
    <t>RHUCIS</t>
  </si>
  <si>
    <t>RHGLC2</t>
  </si>
  <si>
    <t>Rhus sorbifolia</t>
  </si>
  <si>
    <t>RHUSOR</t>
  </si>
  <si>
    <t>Rhus lanceolata</t>
  </si>
  <si>
    <t>RHLA3</t>
  </si>
  <si>
    <t>prairie sumac</t>
  </si>
  <si>
    <t>RHCOL4</t>
  </si>
  <si>
    <t>Schmaltzia lanceolata</t>
  </si>
  <si>
    <t>SCHLAN</t>
  </si>
  <si>
    <t>Rhus microphylla</t>
  </si>
  <si>
    <t>RHMI3</t>
  </si>
  <si>
    <t>littleleaf sumac</t>
  </si>
  <si>
    <t>Rhoeidium microphyllum</t>
  </si>
  <si>
    <t>RHOMIC</t>
  </si>
  <si>
    <t>Rhus ovata</t>
  </si>
  <si>
    <t>RHOV</t>
  </si>
  <si>
    <t>sugar sumac</t>
  </si>
  <si>
    <t>Rhus trilobata</t>
  </si>
  <si>
    <t>RHTR</t>
  </si>
  <si>
    <t>skunkbush sumac</t>
  </si>
  <si>
    <t>RHTRA</t>
  </si>
  <si>
    <t>Schmaltzia anisophylla</t>
  </si>
  <si>
    <t>SCAN6</t>
  </si>
  <si>
    <t>RHTRP</t>
  </si>
  <si>
    <t>RHARP</t>
  </si>
  <si>
    <t>Schmaltzia emoryi</t>
  </si>
  <si>
    <t>SCHEMO</t>
  </si>
  <si>
    <t>Schmaltzia pulchella</t>
  </si>
  <si>
    <t>SCHPUL</t>
  </si>
  <si>
    <t>RHTRR</t>
  </si>
  <si>
    <t>Schmaltzia racemulosa</t>
  </si>
  <si>
    <t>SCRA2</t>
  </si>
  <si>
    <t>RHTRQ</t>
  </si>
  <si>
    <t>Schmaltzia quinata</t>
  </si>
  <si>
    <t>SCHQUI</t>
  </si>
  <si>
    <t>RHTRS</t>
  </si>
  <si>
    <t>Schmaltzia affinis</t>
  </si>
  <si>
    <t>SCHAFF</t>
  </si>
  <si>
    <t>Schmaltzia simplicifolia</t>
  </si>
  <si>
    <t>SCHSIM</t>
  </si>
  <si>
    <t>Schmaltzia bakeri</t>
  </si>
  <si>
    <t>SCHBAK</t>
  </si>
  <si>
    <t>Schmaltzia cognata</t>
  </si>
  <si>
    <t>SCHCOG</t>
  </si>
  <si>
    <t>Schmaltzia leiocarpa</t>
  </si>
  <si>
    <t>SCHLEI</t>
  </si>
  <si>
    <t>Schmaltzia quercifolia</t>
  </si>
  <si>
    <t>SCHQUE</t>
  </si>
  <si>
    <t>Schmaltzia trilobata</t>
  </si>
  <si>
    <t>SCTR4</t>
  </si>
  <si>
    <t>Rhus virens</t>
  </si>
  <si>
    <t>RHVI3</t>
  </si>
  <si>
    <t>evergreen sumac</t>
  </si>
  <si>
    <t>RHVIC</t>
  </si>
  <si>
    <t>RHVIC2</t>
  </si>
  <si>
    <t>Schmaltzia choriophylla</t>
  </si>
  <si>
    <t>SCHCHO</t>
  </si>
  <si>
    <t>RHVIV</t>
  </si>
  <si>
    <t>TOXIC</t>
  </si>
  <si>
    <t>poison oak</t>
  </si>
  <si>
    <t>Toxicodendron rydbergii</t>
  </si>
  <si>
    <t>TORY</t>
  </si>
  <si>
    <t>western poison ivy</t>
  </si>
  <si>
    <t>RHRAR</t>
  </si>
  <si>
    <t>Toxicodendron radicans</t>
  </si>
  <si>
    <t>TORA2</t>
  </si>
  <si>
    <t>ALETE</t>
  </si>
  <si>
    <t>Indian parsley</t>
  </si>
  <si>
    <t>Aletes acaulis</t>
  </si>
  <si>
    <t>ALAC2</t>
  </si>
  <si>
    <t>stemless Indian parsley</t>
  </si>
  <si>
    <t>Deweya acaulis</t>
  </si>
  <si>
    <t>DEWACA</t>
  </si>
  <si>
    <t>Aletes filifolius</t>
  </si>
  <si>
    <t>ALFI3</t>
  </si>
  <si>
    <t>Trans-Pecos Indian parsley</t>
  </si>
  <si>
    <t>AMMOS</t>
  </si>
  <si>
    <t>sandparsley</t>
  </si>
  <si>
    <t>Ammoselinum popei</t>
  </si>
  <si>
    <t>AMPO4</t>
  </si>
  <si>
    <t>plains sandparsley</t>
  </si>
  <si>
    <t>ANGEL</t>
  </si>
  <si>
    <t>angelica</t>
  </si>
  <si>
    <t>Angelica ampla</t>
  </si>
  <si>
    <t>ANAM</t>
  </si>
  <si>
    <t>giant angelica</t>
  </si>
  <si>
    <t>Angelica grayi</t>
  </si>
  <si>
    <t>ANGR3</t>
  </si>
  <si>
    <t>Gray's angelica</t>
  </si>
  <si>
    <t>Selinum grayi</t>
  </si>
  <si>
    <t>SELGRA</t>
  </si>
  <si>
    <t>Angelica pinnata</t>
  </si>
  <si>
    <t>ANPI2</t>
  </si>
  <si>
    <t>small-leaf angelica</t>
  </si>
  <si>
    <t>Angelica leporina</t>
  </si>
  <si>
    <t>ANGLEP</t>
  </si>
  <si>
    <t>APIUM</t>
  </si>
  <si>
    <t>celery</t>
  </si>
  <si>
    <t>Apium graveolens</t>
  </si>
  <si>
    <t>APGR2</t>
  </si>
  <si>
    <t>wild celery</t>
  </si>
  <si>
    <t>BERUL</t>
  </si>
  <si>
    <t>waterparsnip</t>
  </si>
  <si>
    <t>Berula erecta</t>
  </si>
  <si>
    <t>BEER</t>
  </si>
  <si>
    <t>cutleaf waterparsnip</t>
  </si>
  <si>
    <t>Sium erectum</t>
  </si>
  <si>
    <t>SIUERE</t>
  </si>
  <si>
    <t>BOWLE</t>
  </si>
  <si>
    <t>bowlesia</t>
  </si>
  <si>
    <t>Bowlesia incana</t>
  </si>
  <si>
    <t>BOIN3</t>
  </si>
  <si>
    <t>hoary bowlesia</t>
  </si>
  <si>
    <t>BUPLE</t>
  </si>
  <si>
    <t>bupleurum</t>
  </si>
  <si>
    <t>Bupleurum americanum</t>
  </si>
  <si>
    <t>BUAM2</t>
  </si>
  <si>
    <t>American thorow wax</t>
  </si>
  <si>
    <t>CARUM</t>
  </si>
  <si>
    <t>carum</t>
  </si>
  <si>
    <t>Carum carvi</t>
  </si>
  <si>
    <t>CACA19</t>
  </si>
  <si>
    <t>caraway</t>
  </si>
  <si>
    <t>CICUT</t>
  </si>
  <si>
    <t>water hemlock</t>
  </si>
  <si>
    <t>Cicuta maculata</t>
  </si>
  <si>
    <t>CIMA2</t>
  </si>
  <si>
    <t>spotted water hemlock</t>
  </si>
  <si>
    <t>CIMAA</t>
  </si>
  <si>
    <t>Cicuta occidentalis</t>
  </si>
  <si>
    <t>CIOC3</t>
  </si>
  <si>
    <t>CONIO</t>
  </si>
  <si>
    <t>hemlockparsley</t>
  </si>
  <si>
    <t>Conioselinum scopulorum</t>
  </si>
  <si>
    <t>COSC2</t>
  </si>
  <si>
    <t>Rocky Mountain hemlockparsley</t>
  </si>
  <si>
    <t>Ligusticum scopulorum</t>
  </si>
  <si>
    <t>LIGSCO</t>
  </si>
  <si>
    <t>CONIU</t>
  </si>
  <si>
    <t>poison hemlock</t>
  </si>
  <si>
    <t>Conium maculatum</t>
  </si>
  <si>
    <t>COMA2</t>
  </si>
  <si>
    <t>CORIA</t>
  </si>
  <si>
    <t>coriander</t>
  </si>
  <si>
    <t>Coriandrum sativum</t>
  </si>
  <si>
    <t>COSA</t>
  </si>
  <si>
    <t>CYCLO4</t>
  </si>
  <si>
    <t>marsh parsley</t>
  </si>
  <si>
    <t>Cyclospermum leptophyllum</t>
  </si>
  <si>
    <t>CYLE7</t>
  </si>
  <si>
    <t>Apium leptophyllum</t>
  </si>
  <si>
    <t>APLE2</t>
  </si>
  <si>
    <t>Pimpinella leptophylla</t>
  </si>
  <si>
    <t>PIMLEP</t>
  </si>
  <si>
    <t>CYMOP2</t>
  </si>
  <si>
    <t>springparsley</t>
  </si>
  <si>
    <t>Cymopterus alpinus</t>
  </si>
  <si>
    <t>CYAL9</t>
  </si>
  <si>
    <t>alpine oreoxis</t>
  </si>
  <si>
    <t>Cymopterus bakeri</t>
  </si>
  <si>
    <t>CYBA8</t>
  </si>
  <si>
    <t>ORBA</t>
  </si>
  <si>
    <t>Baker's alpineparsley</t>
  </si>
  <si>
    <t>Oreoxis bakeri</t>
  </si>
  <si>
    <t>Cymopterus bulbosus</t>
  </si>
  <si>
    <t>CYBU</t>
  </si>
  <si>
    <t>bulbous springparsley</t>
  </si>
  <si>
    <t>Phellopterus bulbosus</t>
  </si>
  <si>
    <t>PHEBUL</t>
  </si>
  <si>
    <t>Phellopterus utahensis</t>
  </si>
  <si>
    <t>PHEUTA</t>
  </si>
  <si>
    <t>Cymopterus constancei</t>
  </si>
  <si>
    <t>CYCO22</t>
  </si>
  <si>
    <t>Constance's springparsley</t>
  </si>
  <si>
    <t>Cymopterus davidsonii</t>
  </si>
  <si>
    <t>CYMDAV</t>
  </si>
  <si>
    <t>PTDA</t>
  </si>
  <si>
    <t>Davidson's wavewing</t>
  </si>
  <si>
    <t>Aletes davidsonii</t>
  </si>
  <si>
    <t>ALDA2</t>
  </si>
  <si>
    <t>Pseudocymopterus davidsonii</t>
  </si>
  <si>
    <t>PSEDAV</t>
  </si>
  <si>
    <t>Pteryxia davidsonii</t>
  </si>
  <si>
    <t>Cymopterus glomeratus</t>
  </si>
  <si>
    <t>CYMGLO</t>
  </si>
  <si>
    <t>CYACF</t>
  </si>
  <si>
    <t>Fendler's springparsley</t>
  </si>
  <si>
    <t>Cymopterus fendleri</t>
  </si>
  <si>
    <t>CYFE</t>
  </si>
  <si>
    <t>Cymopterus hendersonii</t>
  </si>
  <si>
    <t>CYHE3</t>
  </si>
  <si>
    <t>PTHE</t>
  </si>
  <si>
    <t>Henderson's wavewing</t>
  </si>
  <si>
    <t>Pseudopteryxia longiloba</t>
  </si>
  <si>
    <t>PSELON</t>
  </si>
  <si>
    <t>Pteryxia hendersonii</t>
  </si>
  <si>
    <t>Cymopterus lemmonii</t>
  </si>
  <si>
    <t>CYLE6</t>
  </si>
  <si>
    <t>PSMO</t>
  </si>
  <si>
    <t>alpine false springparsley</t>
  </si>
  <si>
    <t>Peucedanum lemmonii</t>
  </si>
  <si>
    <t>PEULEM</t>
  </si>
  <si>
    <t>Pseudocymopterus filicinus</t>
  </si>
  <si>
    <t>PSEFIL</t>
  </si>
  <si>
    <t>Pseudocymopterus montanus</t>
  </si>
  <si>
    <t>Pseudocymopterus multifidus</t>
  </si>
  <si>
    <t>PSEMUL</t>
  </si>
  <si>
    <t>Pseudocymopterus purpureus</t>
  </si>
  <si>
    <t>PSEPUR</t>
  </si>
  <si>
    <t>Pseudocymopterus tenuifolius</t>
  </si>
  <si>
    <t>PSETEN</t>
  </si>
  <si>
    <t>Thaspium montanum</t>
  </si>
  <si>
    <t>THMO7</t>
  </si>
  <si>
    <t>Cymopterus longiradiatus</t>
  </si>
  <si>
    <t>CYLO15</t>
  </si>
  <si>
    <t>PSLO3</t>
  </si>
  <si>
    <t>Trans-Pecos false mountainparsley</t>
  </si>
  <si>
    <t>Pseudocymopterus longiradiatus</t>
  </si>
  <si>
    <t>Cymopterus macrorhizus</t>
  </si>
  <si>
    <t>CYMA</t>
  </si>
  <si>
    <t>bigroot springparsley</t>
  </si>
  <si>
    <t>Phellopterus macrorhizus</t>
  </si>
  <si>
    <t>PHEMAC</t>
  </si>
  <si>
    <t>Cymopterus montanus</t>
  </si>
  <si>
    <t>CYMO</t>
  </si>
  <si>
    <t>mountain springparsley</t>
  </si>
  <si>
    <t>Phellopterus montanus</t>
  </si>
  <si>
    <t>PHMO10</t>
  </si>
  <si>
    <t>Cymopterus multinervatus</t>
  </si>
  <si>
    <t>CYMU2</t>
  </si>
  <si>
    <t>purplenerve springparsley</t>
  </si>
  <si>
    <t>Phellopterus multinervatus</t>
  </si>
  <si>
    <t>PHEMUL</t>
  </si>
  <si>
    <t>Cymopterus petraeus</t>
  </si>
  <si>
    <t>CYPE9</t>
  </si>
  <si>
    <t>rockloving wavewing</t>
  </si>
  <si>
    <t>CYTEP</t>
  </si>
  <si>
    <t>Cymopterus purpureus</t>
  </si>
  <si>
    <t>CYPU2</t>
  </si>
  <si>
    <t>purple springparsley</t>
  </si>
  <si>
    <t>Aulospermum purpureum</t>
  </si>
  <si>
    <t>AULPUR</t>
  </si>
  <si>
    <t>Cymopterus sessiliflorus</t>
  </si>
  <si>
    <t>CYMSES</t>
  </si>
  <si>
    <t>ALSE5</t>
  </si>
  <si>
    <t>sessileflower Indian parsley</t>
  </si>
  <si>
    <t>ALMAB</t>
  </si>
  <si>
    <t>Aletes sessiliflorus</t>
  </si>
  <si>
    <t>Cymopterus breviradiatus</t>
  </si>
  <si>
    <t>CYMBRE</t>
  </si>
  <si>
    <t>Cymopterus spellenbergii</t>
  </si>
  <si>
    <t>CYSP</t>
  </si>
  <si>
    <t>Spellenberg's springparsley</t>
  </si>
  <si>
    <t>DAUCU</t>
  </si>
  <si>
    <t>wild carrot</t>
  </si>
  <si>
    <t>Daucus carota</t>
  </si>
  <si>
    <t>DACA6</t>
  </si>
  <si>
    <t>Queen Anne's lace</t>
  </si>
  <si>
    <t>Daucus pusillus</t>
  </si>
  <si>
    <t>DAPU3</t>
  </si>
  <si>
    <t>American wild carrot</t>
  </si>
  <si>
    <t>ERYNG</t>
  </si>
  <si>
    <t>eryngo</t>
  </si>
  <si>
    <t>Eryngium heterophyllum</t>
  </si>
  <si>
    <t>ERHE3</t>
  </si>
  <si>
    <t>Wright's eryngo</t>
  </si>
  <si>
    <t>Eryngium wrightii</t>
  </si>
  <si>
    <t>ERWR3</t>
  </si>
  <si>
    <t>Eryngium lemmonii</t>
  </si>
  <si>
    <t>ERLE12</t>
  </si>
  <si>
    <t>Chiricahua Mountain eryngo</t>
  </si>
  <si>
    <t>Eryngium sparganophyllum</t>
  </si>
  <si>
    <t>ERSP10</t>
  </si>
  <si>
    <t>Arizona eryngo</t>
  </si>
  <si>
    <t>Eryngium longifolium</t>
  </si>
  <si>
    <t>ERYLON</t>
  </si>
  <si>
    <t>EURYT</t>
  </si>
  <si>
    <t>spreadwing</t>
  </si>
  <si>
    <t>FOENI</t>
  </si>
  <si>
    <t>fennel</t>
  </si>
  <si>
    <t>Foeniculum vulgare</t>
  </si>
  <si>
    <t>FOVU</t>
  </si>
  <si>
    <t>sweet fennel</t>
  </si>
  <si>
    <t>Foeniculum foeniculum</t>
  </si>
  <si>
    <t>FOFO</t>
  </si>
  <si>
    <t>HARBO</t>
  </si>
  <si>
    <t>harbouria</t>
  </si>
  <si>
    <t>Harbouria trachypleura</t>
  </si>
  <si>
    <t>HATR</t>
  </si>
  <si>
    <t>whiskbroom parsley</t>
  </si>
  <si>
    <t>Cicuta trachypleura</t>
  </si>
  <si>
    <t>CICTRA</t>
  </si>
  <si>
    <t>HERAC</t>
  </si>
  <si>
    <t>cowparsnip</t>
  </si>
  <si>
    <t>Heracleum maximum</t>
  </si>
  <si>
    <t>HEMA80</t>
  </si>
  <si>
    <t>common cowparsnip</t>
  </si>
  <si>
    <t>Heracleum lanatum</t>
  </si>
  <si>
    <t>HELA4</t>
  </si>
  <si>
    <t>HYDRO2</t>
  </si>
  <si>
    <t>hydrocotyle</t>
  </si>
  <si>
    <t>Hydrocotyle verticillata</t>
  </si>
  <si>
    <t>HYVE2</t>
  </si>
  <si>
    <t>whorled marshpennywort</t>
  </si>
  <si>
    <t>HYVEV</t>
  </si>
  <si>
    <t>LIGUS</t>
  </si>
  <si>
    <t>licorice-root</t>
  </si>
  <si>
    <t>Ligusticum porteri</t>
  </si>
  <si>
    <t>LIPO</t>
  </si>
  <si>
    <t>Porter's licorice-root</t>
  </si>
  <si>
    <t>LOMAT</t>
  </si>
  <si>
    <t>desertparsley</t>
  </si>
  <si>
    <t>LODIM</t>
  </si>
  <si>
    <t>carrotleaf biscuitroot</t>
  </si>
  <si>
    <t>Lomatium foeniculaceum</t>
  </si>
  <si>
    <t>LOFO</t>
  </si>
  <si>
    <t>desert biscuitroot</t>
  </si>
  <si>
    <t>LOFOM</t>
  </si>
  <si>
    <t>Lomatium macdougalii</t>
  </si>
  <si>
    <t>LOMA9</t>
  </si>
  <si>
    <t>Lomatium grayi</t>
  </si>
  <si>
    <t>LOGR</t>
  </si>
  <si>
    <t>Gray's biscuitroot</t>
  </si>
  <si>
    <t>Peucedanum grayi</t>
  </si>
  <si>
    <t>PEUGRA</t>
  </si>
  <si>
    <t>Lomatium nevadense</t>
  </si>
  <si>
    <t>LONE</t>
  </si>
  <si>
    <t>Nevada biscuitroot</t>
  </si>
  <si>
    <t>LONEN</t>
  </si>
  <si>
    <t>Cogswellia nevadensis</t>
  </si>
  <si>
    <t>COGNEV</t>
  </si>
  <si>
    <t>Peucedanum nevadense</t>
  </si>
  <si>
    <t>PEUNEV</t>
  </si>
  <si>
    <t>LONEP</t>
  </si>
  <si>
    <t>Parish's biscuitroot</t>
  </si>
  <si>
    <t>Peucedanum parishii</t>
  </si>
  <si>
    <t>PEUPAR</t>
  </si>
  <si>
    <t>Lomatium orientale</t>
  </si>
  <si>
    <t>LOOR</t>
  </si>
  <si>
    <t>Northern Idaho biscuitroot</t>
  </si>
  <si>
    <t>Cogswellia orientalis</t>
  </si>
  <si>
    <t>COOR8</t>
  </si>
  <si>
    <t>nineleaf biscuitroot</t>
  </si>
  <si>
    <t>LOMTRIP</t>
  </si>
  <si>
    <t>PEUTRIP</t>
  </si>
  <si>
    <t>NEOPA</t>
  </si>
  <si>
    <t>neoparrya</t>
  </si>
  <si>
    <t>Neoparrya lithophila</t>
  </si>
  <si>
    <t>NELI2</t>
  </si>
  <si>
    <t>Bill's neoparrya</t>
  </si>
  <si>
    <t>Orogenia linearifolia</t>
  </si>
  <si>
    <t>ORLI</t>
  </si>
  <si>
    <t>Great Basin Indian potato</t>
  </si>
  <si>
    <t>OSMOR</t>
  </si>
  <si>
    <t>sweetroot</t>
  </si>
  <si>
    <t>Osmorhiza chilensis</t>
  </si>
  <si>
    <t>OSCH</t>
  </si>
  <si>
    <t>OSBE</t>
  </si>
  <si>
    <t>sweetcicely</t>
  </si>
  <si>
    <t>Osmorhiza nuda</t>
  </si>
  <si>
    <t>OSNU</t>
  </si>
  <si>
    <t>Washingtonia divaricata</t>
  </si>
  <si>
    <t>WADI</t>
  </si>
  <si>
    <t>Osmorhiza depauperata</t>
  </si>
  <si>
    <t>OSDE</t>
  </si>
  <si>
    <t>bluntseed sweetroot</t>
  </si>
  <si>
    <t>Osmorhiza obtusa</t>
  </si>
  <si>
    <t>OSOB2</t>
  </si>
  <si>
    <t>Washingtonia obtusa</t>
  </si>
  <si>
    <t>WAOB</t>
  </si>
  <si>
    <t>Osmorhiza longistylis</t>
  </si>
  <si>
    <t>OSLO</t>
  </si>
  <si>
    <t>longstyle sweetroot</t>
  </si>
  <si>
    <t>Myrrhis longistylis</t>
  </si>
  <si>
    <t>MYRLON</t>
  </si>
  <si>
    <t>OXYPO</t>
  </si>
  <si>
    <t>cowbane</t>
  </si>
  <si>
    <t>Oxypolis fendleri</t>
  </si>
  <si>
    <t>OXFE</t>
  </si>
  <si>
    <t>Fendler's cowbane</t>
  </si>
  <si>
    <t>Archemora fendleri</t>
  </si>
  <si>
    <t>ARCFEN</t>
  </si>
  <si>
    <t>PASTI</t>
  </si>
  <si>
    <t>parsnip</t>
  </si>
  <si>
    <t>Pastinaca sativa</t>
  </si>
  <si>
    <t>PASA2</t>
  </si>
  <si>
    <t>wild parsnip</t>
  </si>
  <si>
    <t>PERID</t>
  </si>
  <si>
    <t>yampah</t>
  </si>
  <si>
    <t>Perideridia parishii</t>
  </si>
  <si>
    <t>PEPA21</t>
  </si>
  <si>
    <t>Parish's yampah</t>
  </si>
  <si>
    <t>PEPAP2</t>
  </si>
  <si>
    <t>Eulophus parishii</t>
  </si>
  <si>
    <t>EULPAR</t>
  </si>
  <si>
    <t>PODIS</t>
  </si>
  <si>
    <t>podistera</t>
  </si>
  <si>
    <t>Podistera eastwoodiae</t>
  </si>
  <si>
    <t>POEA</t>
  </si>
  <si>
    <t>Eastwood's podistera</t>
  </si>
  <si>
    <t>Ligusticella eastwoodiae</t>
  </si>
  <si>
    <t>LIGEAS</t>
  </si>
  <si>
    <t>Ligusticum eastwoodiae</t>
  </si>
  <si>
    <t>LIGEAS2</t>
  </si>
  <si>
    <t>SANIC</t>
  </si>
  <si>
    <t>sanicle</t>
  </si>
  <si>
    <t>Sanicula marilandica</t>
  </si>
  <si>
    <t>SAMA2</t>
  </si>
  <si>
    <t>Maryland sanicle</t>
  </si>
  <si>
    <t>SIUM</t>
  </si>
  <si>
    <t>Sium suave</t>
  </si>
  <si>
    <t>SISU2</t>
  </si>
  <si>
    <t>hemlock waterparsnip</t>
  </si>
  <si>
    <t>Sium cicutifolium</t>
  </si>
  <si>
    <t>SICI2</t>
  </si>
  <si>
    <t>SPERM2</t>
  </si>
  <si>
    <t>scaleseed</t>
  </si>
  <si>
    <t>Spermolepis echinata</t>
  </si>
  <si>
    <t>SPEC2</t>
  </si>
  <si>
    <t>bristly scaleseed</t>
  </si>
  <si>
    <t>Leptocaulis echinatus</t>
  </si>
  <si>
    <t>LEPECH</t>
  </si>
  <si>
    <t>Spermolepis inermis</t>
  </si>
  <si>
    <t>SPIN</t>
  </si>
  <si>
    <t>Red River scaleseed</t>
  </si>
  <si>
    <t>Leptocaulis inermis</t>
  </si>
  <si>
    <t>LEPINE</t>
  </si>
  <si>
    <t>Spermolepis lateriflora</t>
  </si>
  <si>
    <t>SPELAT</t>
  </si>
  <si>
    <t>Spermolepis organensis</t>
  </si>
  <si>
    <t>SPEORG</t>
  </si>
  <si>
    <t>TORIL</t>
  </si>
  <si>
    <t>hedgeparsley</t>
  </si>
  <si>
    <t>Torilis arvensis</t>
  </si>
  <si>
    <t>TOAR</t>
  </si>
  <si>
    <t>spreading hedgeparsley</t>
  </si>
  <si>
    <t>Caucalis arvensis</t>
  </si>
  <si>
    <t>CAUARV</t>
  </si>
  <si>
    <t>YABEA</t>
  </si>
  <si>
    <t>yabea</t>
  </si>
  <si>
    <t>Yabea microcarpa</t>
  </si>
  <si>
    <t>YAMI</t>
  </si>
  <si>
    <t>false carrot</t>
  </si>
  <si>
    <t>Caucalis microcarpa</t>
  </si>
  <si>
    <t>CAMI27</t>
  </si>
  <si>
    <t>AMSON</t>
  </si>
  <si>
    <t>bluestar</t>
  </si>
  <si>
    <t>Amsonia fugatei</t>
  </si>
  <si>
    <t>AMFU</t>
  </si>
  <si>
    <t>San Antonio bluestar</t>
  </si>
  <si>
    <t>Amsonia jonesii</t>
  </si>
  <si>
    <t>AMJO</t>
  </si>
  <si>
    <t>Jones' bluestar</t>
  </si>
  <si>
    <t>Amsonia longiflora</t>
  </si>
  <si>
    <t>AMLO</t>
  </si>
  <si>
    <t>tubular bluestar</t>
  </si>
  <si>
    <t>AMLOS</t>
  </si>
  <si>
    <t>Amsonia palmeri</t>
  </si>
  <si>
    <t>AMPA5</t>
  </si>
  <si>
    <t>Palmer's bluestar</t>
  </si>
  <si>
    <t>Amsonia hirtella</t>
  </si>
  <si>
    <t>AMHI2</t>
  </si>
  <si>
    <t>Amsonia standleyi</t>
  </si>
  <si>
    <t>AMST2</t>
  </si>
  <si>
    <t>Amsonia tharpii</t>
  </si>
  <si>
    <t>AMTH</t>
  </si>
  <si>
    <t>feltleaf bluestar</t>
  </si>
  <si>
    <t>Amsonia tomentosa</t>
  </si>
  <si>
    <t>AMTO2</t>
  </si>
  <si>
    <t>woolly bluestar</t>
  </si>
  <si>
    <t>AMTOS</t>
  </si>
  <si>
    <t>Amsonia arenaria</t>
  </si>
  <si>
    <t>AMAR6</t>
  </si>
  <si>
    <t>Amsonia brevifolia</t>
  </si>
  <si>
    <t>AMBR3</t>
  </si>
  <si>
    <t>APOCY</t>
  </si>
  <si>
    <t>dogbane</t>
  </si>
  <si>
    <t>Apocynum androsaemifolium</t>
  </si>
  <si>
    <t>APAN2</t>
  </si>
  <si>
    <t>spreading dogbane</t>
  </si>
  <si>
    <t>Apocynum scopulorum</t>
  </si>
  <si>
    <t>APSC</t>
  </si>
  <si>
    <t>Apocynum ambigens</t>
  </si>
  <si>
    <t>APAM2</t>
  </si>
  <si>
    <t>Apocynum cannabinum</t>
  </si>
  <si>
    <t>APCA</t>
  </si>
  <si>
    <t>Indianhemp</t>
  </si>
  <si>
    <t>Apocynum angustifolium</t>
  </si>
  <si>
    <t>APOANG</t>
  </si>
  <si>
    <t>APCAG</t>
  </si>
  <si>
    <t>Apocynum hypericifolium</t>
  </si>
  <si>
    <t>APHY2</t>
  </si>
  <si>
    <t>Apocynum laurinum</t>
  </si>
  <si>
    <t>APOLAU</t>
  </si>
  <si>
    <t>APOSIBS</t>
  </si>
  <si>
    <t>APSUA2</t>
  </si>
  <si>
    <t>APOSUKS</t>
  </si>
  <si>
    <t>Apocynum viride</t>
  </si>
  <si>
    <t>APOVIR</t>
  </si>
  <si>
    <t>APFL</t>
  </si>
  <si>
    <t>Apocynum floribundum</t>
  </si>
  <si>
    <t>APOCANL</t>
  </si>
  <si>
    <t>Apocynum lividum</t>
  </si>
  <si>
    <t>APOLIV</t>
  </si>
  <si>
    <t>HAPLO3</t>
  </si>
  <si>
    <t>haplophyton</t>
  </si>
  <si>
    <t>Haplophyton crooksii</t>
  </si>
  <si>
    <t>HACR3</t>
  </si>
  <si>
    <t>cockroachplant</t>
  </si>
  <si>
    <t>HACIC</t>
  </si>
  <si>
    <t>MANDE</t>
  </si>
  <si>
    <t>rocktrumpet</t>
  </si>
  <si>
    <t>Telosiphonia brachysiphon</t>
  </si>
  <si>
    <t>TEBR5</t>
  </si>
  <si>
    <t>MABR4</t>
  </si>
  <si>
    <t>Huachuca Mountain rocktrumpet</t>
  </si>
  <si>
    <t>Echites brachysiphon</t>
  </si>
  <si>
    <t>ECHBRA</t>
  </si>
  <si>
    <t>Macrosiphonia brachysiphon</t>
  </si>
  <si>
    <t>MABR</t>
  </si>
  <si>
    <t>VINCA</t>
  </si>
  <si>
    <t>periwinkle</t>
  </si>
  <si>
    <t>Vinca major</t>
  </si>
  <si>
    <t>VIMA</t>
  </si>
  <si>
    <t>bigleaf periwinkle</t>
  </si>
  <si>
    <t>PILOS</t>
  </si>
  <si>
    <t>stemsucker</t>
  </si>
  <si>
    <t>Pilostyles thurberi</t>
  </si>
  <si>
    <t>PITH</t>
  </si>
  <si>
    <t>Thurber's stemsucker</t>
  </si>
  <si>
    <t>ARALI</t>
  </si>
  <si>
    <t>spikenard</t>
  </si>
  <si>
    <t>Aralia racemosa</t>
  </si>
  <si>
    <t>ARRA</t>
  </si>
  <si>
    <t>American spikenard</t>
  </si>
  <si>
    <t>ARRAB2</t>
  </si>
  <si>
    <t>Aralia bicrenata</t>
  </si>
  <si>
    <t>ARBI6</t>
  </si>
  <si>
    <t>HEDER</t>
  </si>
  <si>
    <t>ivy</t>
  </si>
  <si>
    <t>Hedera helix</t>
  </si>
  <si>
    <t>HEHE</t>
  </si>
  <si>
    <t>ARIST2</t>
  </si>
  <si>
    <t>dutchman's pipe</t>
  </si>
  <si>
    <t>Aristolochia watsonii</t>
  </si>
  <si>
    <t>ARWA</t>
  </si>
  <si>
    <t>Watson's dutchman's pipe</t>
  </si>
  <si>
    <t>ARBRA2</t>
  </si>
  <si>
    <t>Aristolochia wrightii</t>
  </si>
  <si>
    <t>ARWR2</t>
  </si>
  <si>
    <t>Wright's dutchman's pipe</t>
  </si>
  <si>
    <t>ASCLE</t>
  </si>
  <si>
    <t>milkweed</t>
  </si>
  <si>
    <t>Asclepias arenaria</t>
  </si>
  <si>
    <t>ASAR</t>
  </si>
  <si>
    <t>sand milkweed</t>
  </si>
  <si>
    <t>Asclepias asperula</t>
  </si>
  <si>
    <t>ASAS</t>
  </si>
  <si>
    <t>spider milkweed</t>
  </si>
  <si>
    <t>ASASA</t>
  </si>
  <si>
    <t>ASCAO</t>
  </si>
  <si>
    <t>Acerates asperula</t>
  </si>
  <si>
    <t>ACEASP</t>
  </si>
  <si>
    <t>Asclepias capricornu</t>
  </si>
  <si>
    <t>ASCA24</t>
  </si>
  <si>
    <t>Asclepiodora decumbens</t>
  </si>
  <si>
    <t>ASDE15</t>
  </si>
  <si>
    <t>Asclepias brachystephana</t>
  </si>
  <si>
    <t>ASBR</t>
  </si>
  <si>
    <t>bract milkweed</t>
  </si>
  <si>
    <t>Asclepias cutleri</t>
  </si>
  <si>
    <t>ASCU9</t>
  </si>
  <si>
    <t>Asclepias emoryi</t>
  </si>
  <si>
    <t>ASEM</t>
  </si>
  <si>
    <t>Emory's milkweed</t>
  </si>
  <si>
    <t>Podostemma emoryi</t>
  </si>
  <si>
    <t>PODEMO</t>
  </si>
  <si>
    <t>Asclepias engelmanniana</t>
  </si>
  <si>
    <t>ASEN</t>
  </si>
  <si>
    <t>Engelmann's milkweed</t>
  </si>
  <si>
    <t>Acerates auriculata</t>
  </si>
  <si>
    <t>ACAU5</t>
  </si>
  <si>
    <t>nodding milkweed</t>
  </si>
  <si>
    <t>Asclepias elata</t>
  </si>
  <si>
    <t>ASEL</t>
  </si>
  <si>
    <t>Asclepias hallii</t>
  </si>
  <si>
    <t>ASHA6</t>
  </si>
  <si>
    <t>Hall's milkweed</t>
  </si>
  <si>
    <t>Asclepias hypoleuca</t>
  </si>
  <si>
    <t>ASHY5</t>
  </si>
  <si>
    <t>mahogany milkweed</t>
  </si>
  <si>
    <t>Gomphocarpus hypoleucus</t>
  </si>
  <si>
    <t>GOMHYP</t>
  </si>
  <si>
    <t>Asclepias incarnata</t>
  </si>
  <si>
    <t>ASIN</t>
  </si>
  <si>
    <t>swamp milkweed</t>
  </si>
  <si>
    <t>Asclepias involucrata</t>
  </si>
  <si>
    <t>ASIN14</t>
  </si>
  <si>
    <t>dwarf milkweed</t>
  </si>
  <si>
    <t>Asclepias latifolia</t>
  </si>
  <si>
    <t>ASLA4</t>
  </si>
  <si>
    <t>broadleaf milkweed</t>
  </si>
  <si>
    <t>Asclepias linaria</t>
  </si>
  <si>
    <t>ASLI6</t>
  </si>
  <si>
    <t>pineneedle milkweed</t>
  </si>
  <si>
    <t>Asclepias macrosperma</t>
  </si>
  <si>
    <t>ASMA10</t>
  </si>
  <si>
    <t>Asclepias macrotis</t>
  </si>
  <si>
    <t>ASMA</t>
  </si>
  <si>
    <t>longhood milkweed</t>
  </si>
  <si>
    <t>Asclepias nummularia</t>
  </si>
  <si>
    <t>ASNU</t>
  </si>
  <si>
    <t>tufted milkweed</t>
  </si>
  <si>
    <t>Asclepias nyctaginifolia</t>
  </si>
  <si>
    <t>ASNY</t>
  </si>
  <si>
    <t>Mojave milkweed</t>
  </si>
  <si>
    <t>PODNYC</t>
  </si>
  <si>
    <t>Asclepias oenotheroides</t>
  </si>
  <si>
    <t>ASOE</t>
  </si>
  <si>
    <t>zizotes milkweed</t>
  </si>
  <si>
    <t>Podostemma lindheimeri</t>
  </si>
  <si>
    <t>PODLIN</t>
  </si>
  <si>
    <t>Asclepias pumila</t>
  </si>
  <si>
    <t>ASPU</t>
  </si>
  <si>
    <t>plains milkweed</t>
  </si>
  <si>
    <t>ASCVERP</t>
  </si>
  <si>
    <t>Asclepias quinquedentata</t>
  </si>
  <si>
    <t>ASQU2</t>
  </si>
  <si>
    <t>slimpod milkweed</t>
  </si>
  <si>
    <t>Asclepias rusbyi</t>
  </si>
  <si>
    <t>ASRU6</t>
  </si>
  <si>
    <t>Rusby's milkweed</t>
  </si>
  <si>
    <t>Acerates rusbyi</t>
  </si>
  <si>
    <t>ACERUS</t>
  </si>
  <si>
    <t>ASENR</t>
  </si>
  <si>
    <t>Asclepias ruthiae</t>
  </si>
  <si>
    <t>ASRU7</t>
  </si>
  <si>
    <t>Ruth's milkweed</t>
  </si>
  <si>
    <t>Asclepias sanjuanensis</t>
  </si>
  <si>
    <t>ASSA8</t>
  </si>
  <si>
    <t>Asclepias speciosa</t>
  </si>
  <si>
    <t>ASSP</t>
  </si>
  <si>
    <t>showy milkweed</t>
  </si>
  <si>
    <t>Asclepias subverticillata</t>
  </si>
  <si>
    <t>ASSU2</t>
  </si>
  <si>
    <t>horsetail milkweed</t>
  </si>
  <si>
    <t>Asclepias galioides</t>
  </si>
  <si>
    <t>ASGA4</t>
  </si>
  <si>
    <t>ASCVERS</t>
  </si>
  <si>
    <t>Asclepias tuberosa</t>
  </si>
  <si>
    <t>ASTU</t>
  </si>
  <si>
    <t>butterfly milkweed</t>
  </si>
  <si>
    <t>ASTUI</t>
  </si>
  <si>
    <t>ASTUT</t>
  </si>
  <si>
    <t>Asclepias uncialis</t>
  </si>
  <si>
    <t>ASUN4</t>
  </si>
  <si>
    <t>wheel milkweed</t>
  </si>
  <si>
    <t>Asclepias viridiflora</t>
  </si>
  <si>
    <t>ASVI</t>
  </si>
  <si>
    <t>green comet milkweed</t>
  </si>
  <si>
    <t>Acerates ivesii</t>
  </si>
  <si>
    <t>ACEIVE</t>
  </si>
  <si>
    <t>Acerates viridiflora</t>
  </si>
  <si>
    <t>ACVI4</t>
  </si>
  <si>
    <t>ASVIL</t>
  </si>
  <si>
    <t>FUNAS</t>
  </si>
  <si>
    <t>twinevine</t>
  </si>
  <si>
    <t>Funastrum crispum</t>
  </si>
  <si>
    <t>FUCR</t>
  </si>
  <si>
    <t>wavyleaf twinevine</t>
  </si>
  <si>
    <t>Funastrum cynanchoides</t>
  </si>
  <si>
    <t>FUCY</t>
  </si>
  <si>
    <t>fringed twinevine</t>
  </si>
  <si>
    <t>SARCYNC</t>
  </si>
  <si>
    <t>Funastrum hartwegii</t>
  </si>
  <si>
    <t>FUNHAR</t>
  </si>
  <si>
    <t>Funastrum heterophyllum</t>
  </si>
  <si>
    <t>FUHE</t>
  </si>
  <si>
    <t>SACYH2</t>
  </si>
  <si>
    <t>Sarcostemma heterophyllum</t>
  </si>
  <si>
    <t>SARHET</t>
  </si>
  <si>
    <t>MATEL</t>
  </si>
  <si>
    <t>milkvine</t>
  </si>
  <si>
    <t>Matelea producta</t>
  </si>
  <si>
    <t>MAPR3</t>
  </si>
  <si>
    <t>Texas milkvine</t>
  </si>
  <si>
    <t>Gonolobus productus</t>
  </si>
  <si>
    <t>GOPR2</t>
  </si>
  <si>
    <t>Vincetoxicum productum</t>
  </si>
  <si>
    <t>VINPRO</t>
  </si>
  <si>
    <t>METAST</t>
  </si>
  <si>
    <t>CYNAN</t>
  </si>
  <si>
    <t>swallow-wort</t>
  </si>
  <si>
    <t>Metastelma mexicanum</t>
  </si>
  <si>
    <t>CYWI4</t>
  </si>
  <si>
    <t>Wiggins' swallow-wort</t>
  </si>
  <si>
    <t>Cynanchum wigginsii</t>
  </si>
  <si>
    <t>ACHIL</t>
  </si>
  <si>
    <t>yarrow</t>
  </si>
  <si>
    <t>Achillea millefolium</t>
  </si>
  <si>
    <t>ACMI2</t>
  </si>
  <si>
    <t>common yarrow</t>
  </si>
  <si>
    <t>Achillea alpicola</t>
  </si>
  <si>
    <t>ACAL11</t>
  </si>
  <si>
    <t>ACHLANL</t>
  </si>
  <si>
    <t>ACLAT</t>
  </si>
  <si>
    <t>Achillea laxiflora</t>
  </si>
  <si>
    <t>ACLA3</t>
  </si>
  <si>
    <t>ACMIL3</t>
  </si>
  <si>
    <t>ACMIO</t>
  </si>
  <si>
    <t>Achillea subalpina</t>
  </si>
  <si>
    <t>ACSU3</t>
  </si>
  <si>
    <t>ACOUR</t>
  </si>
  <si>
    <t>desertpeony</t>
  </si>
  <si>
    <t>Acourtia nana</t>
  </si>
  <si>
    <t>ACNA2</t>
  </si>
  <si>
    <t>dwarf desertpeony</t>
  </si>
  <si>
    <t>Perezia nana</t>
  </si>
  <si>
    <t>PENA5</t>
  </si>
  <si>
    <t>Acourtia thurberi</t>
  </si>
  <si>
    <t>ACTH</t>
  </si>
  <si>
    <t>Thurber's desertpeony</t>
  </si>
  <si>
    <t>Perezia thurberi</t>
  </si>
  <si>
    <t>PETH6</t>
  </si>
  <si>
    <t>Acourtia wrightii</t>
  </si>
  <si>
    <t>ACWR5</t>
  </si>
  <si>
    <t>brownfoot</t>
  </si>
  <si>
    <t>Perezia wrightii</t>
  </si>
  <si>
    <t>PEWR4</t>
  </si>
  <si>
    <t>hardheads</t>
  </si>
  <si>
    <t>Acroptilon repens</t>
  </si>
  <si>
    <t>ACRE3</t>
  </si>
  <si>
    <t>Centaurea picris</t>
  </si>
  <si>
    <t>CEPI3</t>
  </si>
  <si>
    <t>Centaurea repens</t>
  </si>
  <si>
    <t>CERE6</t>
  </si>
  <si>
    <t>ADENO5</t>
  </si>
  <si>
    <t>dogweed</t>
  </si>
  <si>
    <t>Adenophyllum wrightii</t>
  </si>
  <si>
    <t>ADWR</t>
  </si>
  <si>
    <t>Wright's dogweed</t>
  </si>
  <si>
    <t>Dyssodia neomexicana</t>
  </si>
  <si>
    <t>DYNE</t>
  </si>
  <si>
    <t>Hymenatherum neomexicanum</t>
  </si>
  <si>
    <t>Thymophylla neomexicana</t>
  </si>
  <si>
    <t>THYNEO</t>
  </si>
  <si>
    <t>AGERA2</t>
  </si>
  <si>
    <t>snakeroot</t>
  </si>
  <si>
    <t>Ageratina herbacea</t>
  </si>
  <si>
    <t>AGHE5</t>
  </si>
  <si>
    <t>fragrant snakeroot</t>
  </si>
  <si>
    <t>EUPAGEH</t>
  </si>
  <si>
    <t>Eupatorium arizonicum</t>
  </si>
  <si>
    <t>EUPARI</t>
  </si>
  <si>
    <t>Ageratina lemmonii</t>
  </si>
  <si>
    <t>AGLE3</t>
  </si>
  <si>
    <t>Lemmon's snakeroot</t>
  </si>
  <si>
    <t>Eupatorium lemmonii</t>
  </si>
  <si>
    <t>EULE7</t>
  </si>
  <si>
    <t>Ageratina rothrockii</t>
  </si>
  <si>
    <t>AGRO5</t>
  </si>
  <si>
    <t>Rothrock's snakeroot</t>
  </si>
  <si>
    <t>Eupatorium rothrockii</t>
  </si>
  <si>
    <t>EURO9</t>
  </si>
  <si>
    <t>Ageratina wrightii</t>
  </si>
  <si>
    <t>AGWR2</t>
  </si>
  <si>
    <t>Wright's snakeroot</t>
  </si>
  <si>
    <t>Eupatorium wrightii</t>
  </si>
  <si>
    <t>EUWR3</t>
  </si>
  <si>
    <t>AGERA</t>
  </si>
  <si>
    <t>whiteweed</t>
  </si>
  <si>
    <t>Ageratum corymbosum</t>
  </si>
  <si>
    <t>AGCO2</t>
  </si>
  <si>
    <t>flat-top whiteweed</t>
  </si>
  <si>
    <t>AGOSE</t>
  </si>
  <si>
    <t>agoseris</t>
  </si>
  <si>
    <t>Agoseris aurantiaca</t>
  </si>
  <si>
    <t>AGAU2</t>
  </si>
  <si>
    <t>orange agoseris</t>
  </si>
  <si>
    <t>AGAUA</t>
  </si>
  <si>
    <t>AGOGRAG</t>
  </si>
  <si>
    <t>Agoseris greenei</t>
  </si>
  <si>
    <t>AGOGRE</t>
  </si>
  <si>
    <t>AGAUP</t>
  </si>
  <si>
    <t>Agoseris leptocarpa</t>
  </si>
  <si>
    <t>AGOLEP</t>
  </si>
  <si>
    <t>Troximon arizonicum</t>
  </si>
  <si>
    <t>TROARI</t>
  </si>
  <si>
    <t>Agoseris glauca</t>
  </si>
  <si>
    <t>AGGL</t>
  </si>
  <si>
    <t>pale agoseris</t>
  </si>
  <si>
    <t>AGGLG</t>
  </si>
  <si>
    <t>Agoseris pumila</t>
  </si>
  <si>
    <t>AGOPUM</t>
  </si>
  <si>
    <t>Troximon glaucum</t>
  </si>
  <si>
    <t>TRGL7</t>
  </si>
  <si>
    <t>Agoseris heterophylla</t>
  </si>
  <si>
    <t>AGHE2</t>
  </si>
  <si>
    <t>annual agoseris</t>
  </si>
  <si>
    <t>AGHEH</t>
  </si>
  <si>
    <t>AGOHETQ</t>
  </si>
  <si>
    <t>Agoseris parviflora</t>
  </si>
  <si>
    <t>AGPA14</t>
  </si>
  <si>
    <t>AGGLL</t>
  </si>
  <si>
    <t>false agoseris</t>
  </si>
  <si>
    <t>AGGLP</t>
  </si>
  <si>
    <t>Agoseris laciniata</t>
  </si>
  <si>
    <t>AGLA6</t>
  </si>
  <si>
    <t>Agoseris taraxacifolia</t>
  </si>
  <si>
    <t>AGOTAR</t>
  </si>
  <si>
    <t>Troximon parviflorum</t>
  </si>
  <si>
    <t>TRPA12</t>
  </si>
  <si>
    <t>ALDAMA</t>
  </si>
  <si>
    <t>VIGUI</t>
  </si>
  <si>
    <t>goldeneye</t>
  </si>
  <si>
    <t>Aldama cordifolia</t>
  </si>
  <si>
    <t>ALDCOR</t>
  </si>
  <si>
    <t>VICO</t>
  </si>
  <si>
    <t>heartleaf goldeneye</t>
  </si>
  <si>
    <t>Viguiera cordifolia</t>
  </si>
  <si>
    <t>ALMUT2</t>
  </si>
  <si>
    <t>alkali marsh aster</t>
  </si>
  <si>
    <t>Almutaster pauciflorus</t>
  </si>
  <si>
    <t>ALPA14</t>
  </si>
  <si>
    <t>Aster hydrophilus</t>
  </si>
  <si>
    <t>ASHY6</t>
  </si>
  <si>
    <t>Aster pauciflorus</t>
  </si>
  <si>
    <t>ASPA8</t>
  </si>
  <si>
    <t>ASTPAUG</t>
  </si>
  <si>
    <t>BAHIA</t>
  </si>
  <si>
    <t>bahia</t>
  </si>
  <si>
    <t>Amauriopsis biternata</t>
  </si>
  <si>
    <t>AMABIT</t>
  </si>
  <si>
    <t>BABI3</t>
  </si>
  <si>
    <t>slimlobe bahia</t>
  </si>
  <si>
    <t>Bahia biternata</t>
  </si>
  <si>
    <t>Villanova biternata</t>
  </si>
  <si>
    <t>VILBIT</t>
  </si>
  <si>
    <t>Amauriopsis dissecta</t>
  </si>
  <si>
    <t>AMDI5</t>
  </si>
  <si>
    <t>ragleaf bahia</t>
  </si>
  <si>
    <t>Amauria dissecta</t>
  </si>
  <si>
    <t>AMDI3</t>
  </si>
  <si>
    <t>Villanova dissecta</t>
  </si>
  <si>
    <t>VILDIS</t>
  </si>
  <si>
    <t>Amauriopsis pedata</t>
  </si>
  <si>
    <t>AMAPED</t>
  </si>
  <si>
    <t>BAPE</t>
  </si>
  <si>
    <t>bluntscale bahia</t>
  </si>
  <si>
    <t>Bahia pedata</t>
  </si>
  <si>
    <t>Eriophyllum pedatum</t>
  </si>
  <si>
    <t>ERIPED</t>
  </si>
  <si>
    <t>AMBRO</t>
  </si>
  <si>
    <t>ragweed</t>
  </si>
  <si>
    <t>Ambrosia acanthicarpa</t>
  </si>
  <si>
    <t>AMAC2</t>
  </si>
  <si>
    <t>flatspine bur ragweed</t>
  </si>
  <si>
    <t>Franseria acanthicarpa</t>
  </si>
  <si>
    <t>FRAC2</t>
  </si>
  <si>
    <t>Gaertneria acanthicarpa</t>
  </si>
  <si>
    <t>GAAC2</t>
  </si>
  <si>
    <t>Ambrosia artemisiifolia</t>
  </si>
  <si>
    <t>AMAR2</t>
  </si>
  <si>
    <t>annual ragweed</t>
  </si>
  <si>
    <t>AMARE</t>
  </si>
  <si>
    <t>Ambrosia diversifolia</t>
  </si>
  <si>
    <t>AMBDIV</t>
  </si>
  <si>
    <t>Ambrosia elatior</t>
  </si>
  <si>
    <t>AMEL2</t>
  </si>
  <si>
    <t>Ambrosia confertiflora</t>
  </si>
  <si>
    <t>AMCO3</t>
  </si>
  <si>
    <t>weakleaf bur ragweed</t>
  </si>
  <si>
    <t>Franseria confertiflora</t>
  </si>
  <si>
    <t>FRCO3</t>
  </si>
  <si>
    <t>Franseria tenuifolia</t>
  </si>
  <si>
    <t>FRATEN</t>
  </si>
  <si>
    <t>Gaertneria tenuifolia</t>
  </si>
  <si>
    <t>GATE6</t>
  </si>
  <si>
    <t>Ambrosia grayi</t>
  </si>
  <si>
    <t>AMGR5</t>
  </si>
  <si>
    <t>woollyleaf bur ragweed</t>
  </si>
  <si>
    <t>Gaertneria grayi</t>
  </si>
  <si>
    <t>GAGR7</t>
  </si>
  <si>
    <t>Franseria tomentosa</t>
  </si>
  <si>
    <t>Ambrosia monogyra</t>
  </si>
  <si>
    <t>AMMO6</t>
  </si>
  <si>
    <t>HYMO</t>
  </si>
  <si>
    <t>singlewhorl burrobrush</t>
  </si>
  <si>
    <t>Hymenoclea monogyra</t>
  </si>
  <si>
    <t>Ambrosia psilostachya</t>
  </si>
  <si>
    <t>AMPS</t>
  </si>
  <si>
    <t>Cuman ragweed</t>
  </si>
  <si>
    <t>AMPSL</t>
  </si>
  <si>
    <t>burrobrush</t>
  </si>
  <si>
    <t>Ambrosia tomentosa</t>
  </si>
  <si>
    <t>AMTO3</t>
  </si>
  <si>
    <t>skeletonleaf bur ragweed</t>
  </si>
  <si>
    <t>Franseria discolor</t>
  </si>
  <si>
    <t>FRDI3</t>
  </si>
  <si>
    <t>FRTO3</t>
  </si>
  <si>
    <t>Gaertneria tomentosa</t>
  </si>
  <si>
    <t>GATO3</t>
  </si>
  <si>
    <t>Ambrosia trifida</t>
  </si>
  <si>
    <t>AMTR</t>
  </si>
  <si>
    <t>great ragweed</t>
  </si>
  <si>
    <t>AMTRT</t>
  </si>
  <si>
    <t>Texan great ragweed</t>
  </si>
  <si>
    <t>Ambrosia aptera</t>
  </si>
  <si>
    <t>AMAP</t>
  </si>
  <si>
    <t>AMTRT2</t>
  </si>
  <si>
    <t>AMTRI</t>
  </si>
  <si>
    <t>AMPHI8</t>
  </si>
  <si>
    <t>broomweed</t>
  </si>
  <si>
    <t>Amphiachyris dracunculoides</t>
  </si>
  <si>
    <t>AMDR</t>
  </si>
  <si>
    <t>prairie broomweed</t>
  </si>
  <si>
    <t>Brachyris dracunculoides</t>
  </si>
  <si>
    <t>BRDR</t>
  </si>
  <si>
    <t>Gutierrezia dracunculoides</t>
  </si>
  <si>
    <t>GUDR2</t>
  </si>
  <si>
    <t>Xanthocephalum dracunculoides</t>
  </si>
  <si>
    <t>XADR</t>
  </si>
  <si>
    <t>ANAPH</t>
  </si>
  <si>
    <t>pearly everlasting</t>
  </si>
  <si>
    <t>Anaphalis margaritacea</t>
  </si>
  <si>
    <t>ANMA</t>
  </si>
  <si>
    <t>western pearly everlasting</t>
  </si>
  <si>
    <t>ANMAA</t>
  </si>
  <si>
    <t>ANMAO</t>
  </si>
  <si>
    <t>ANMAR</t>
  </si>
  <si>
    <t>ANMAS</t>
  </si>
  <si>
    <t>Gnaphalium margaritaceum</t>
  </si>
  <si>
    <t>GNMA2</t>
  </si>
  <si>
    <t>ANTEN</t>
  </si>
  <si>
    <t>pussytoes</t>
  </si>
  <si>
    <t>Antennaria corymbosa</t>
  </si>
  <si>
    <t>ANCO</t>
  </si>
  <si>
    <t>flat-top pussytoes</t>
  </si>
  <si>
    <t>Antennaria dimorpha</t>
  </si>
  <si>
    <t>ANDI2</t>
  </si>
  <si>
    <t>low pussytoes</t>
  </si>
  <si>
    <t>Antennaria marginata</t>
  </si>
  <si>
    <t>ANMA5</t>
  </si>
  <si>
    <t>whitemargin pussytoes</t>
  </si>
  <si>
    <t>Antennaria fendleri</t>
  </si>
  <si>
    <t>ANFE</t>
  </si>
  <si>
    <t>Antennaria peramoena</t>
  </si>
  <si>
    <t>ANPE10</t>
  </si>
  <si>
    <t>Antennaria media</t>
  </si>
  <si>
    <t>ANME2</t>
  </si>
  <si>
    <t>Rocky Mountain pussytoes</t>
  </si>
  <si>
    <t>Antennaria mucronata</t>
  </si>
  <si>
    <t>ANMU5</t>
  </si>
  <si>
    <t>Antennaria microphylla</t>
  </si>
  <si>
    <t>ANMI3</t>
  </si>
  <si>
    <t>littleleaf pussytoes</t>
  </si>
  <si>
    <t>Antennaria obovata</t>
  </si>
  <si>
    <t>ANOB</t>
  </si>
  <si>
    <t>Antennaria parvifolia</t>
  </si>
  <si>
    <t>ANPA4</t>
  </si>
  <si>
    <t>Antennaria aprica</t>
  </si>
  <si>
    <t>ANAP</t>
  </si>
  <si>
    <t>small-leaf pussytoes</t>
  </si>
  <si>
    <t>Antennaria latisquamea</t>
  </si>
  <si>
    <t>ANLA19</t>
  </si>
  <si>
    <t>Antennaria rosea</t>
  </si>
  <si>
    <t>ANRO2</t>
  </si>
  <si>
    <t>rosy pussytoes</t>
  </si>
  <si>
    <t>ANROC</t>
  </si>
  <si>
    <t>Antennaria concinna</t>
  </si>
  <si>
    <t>ANCO18</t>
  </si>
  <si>
    <t>Antennaria confinis</t>
  </si>
  <si>
    <t>ANCO19</t>
  </si>
  <si>
    <t>ANROA</t>
  </si>
  <si>
    <t>ANARV</t>
  </si>
  <si>
    <t>Antennaria viscidula</t>
  </si>
  <si>
    <t>ANTVIS</t>
  </si>
  <si>
    <t>ANROR</t>
  </si>
  <si>
    <t>Antennaria formosa</t>
  </si>
  <si>
    <t>ANFO4</t>
  </si>
  <si>
    <t>Antennaria imbricata</t>
  </si>
  <si>
    <t>ANIM</t>
  </si>
  <si>
    <t>Antennaria rosulata</t>
  </si>
  <si>
    <t>ANRO3</t>
  </si>
  <si>
    <t>Kaibab pussytoes</t>
  </si>
  <si>
    <t>Antennaria sierrae-blancae</t>
  </si>
  <si>
    <t>ANSI2</t>
  </si>
  <si>
    <t>Antennaria umbrinella</t>
  </si>
  <si>
    <t>ANUM</t>
  </si>
  <si>
    <t>umber pussytoes</t>
  </si>
  <si>
    <t>ANTHE</t>
  </si>
  <si>
    <t>chamomile</t>
  </si>
  <si>
    <t>Anthemis cotula</t>
  </si>
  <si>
    <t>ANCO2</t>
  </si>
  <si>
    <t>stinking chamomile</t>
  </si>
  <si>
    <t>Maruta cotula</t>
  </si>
  <si>
    <t>MACO22</t>
  </si>
  <si>
    <t>APHAN3</t>
  </si>
  <si>
    <t>dozedaisy</t>
  </si>
  <si>
    <t>Aphanostephus ramosissimus</t>
  </si>
  <si>
    <t>APRA</t>
  </si>
  <si>
    <t>plains dozedaisy</t>
  </si>
  <si>
    <t>APRAH</t>
  </si>
  <si>
    <t>Aphanostephus arizonicus</t>
  </si>
  <si>
    <t>APAR</t>
  </si>
  <si>
    <t>Aphanostephus humilis</t>
  </si>
  <si>
    <t>APHU2</t>
  </si>
  <si>
    <t>APRAR</t>
  </si>
  <si>
    <t>Aphanostephus riddellii</t>
  </si>
  <si>
    <t>APRI</t>
  </si>
  <si>
    <t>Riddell's dozedaisy</t>
  </si>
  <si>
    <t>Aphanostephus perennis</t>
  </si>
  <si>
    <t>APHPER</t>
  </si>
  <si>
    <t>Aphanostephus skirrhobasis</t>
  </si>
  <si>
    <t>APSK</t>
  </si>
  <si>
    <t>Arkansas dozedaisy</t>
  </si>
  <si>
    <t>Aphanostephus arkansanus</t>
  </si>
  <si>
    <t>APHARK</t>
  </si>
  <si>
    <t>Keerlia skirrhobasis</t>
  </si>
  <si>
    <t>KESK</t>
  </si>
  <si>
    <t>ARCTI</t>
  </si>
  <si>
    <t>burdock</t>
  </si>
  <si>
    <t>Arctium minus</t>
  </si>
  <si>
    <t>ARMI2</t>
  </si>
  <si>
    <t>lesser burdock</t>
  </si>
  <si>
    <t>MACHA</t>
  </si>
  <si>
    <t>tansyaster</t>
  </si>
  <si>
    <t>Arida blepharophylla</t>
  </si>
  <si>
    <t>ARIBLE</t>
  </si>
  <si>
    <t>MAGY2</t>
  </si>
  <si>
    <t>La Playa Springs tansyaster</t>
  </si>
  <si>
    <t>Aster blepharophyllus</t>
  </si>
  <si>
    <t>ASBL2</t>
  </si>
  <si>
    <t>Machaeranthera gypsitherma</t>
  </si>
  <si>
    <t>Arida parviflora</t>
  </si>
  <si>
    <t>ARIPAR</t>
  </si>
  <si>
    <t>MAPA</t>
  </si>
  <si>
    <t>smallflower tansyaster</t>
  </si>
  <si>
    <t>Aster parvulus</t>
  </si>
  <si>
    <t>ASPA30</t>
  </si>
  <si>
    <t>ASTTANP</t>
  </si>
  <si>
    <t>Machaeranthera parviflora</t>
  </si>
  <si>
    <t>Machaeranthera pygmaea</t>
  </si>
  <si>
    <t>MAPY2</t>
  </si>
  <si>
    <t>MARI</t>
  </si>
  <si>
    <t>Chiricahua Mountain tansyaster</t>
  </si>
  <si>
    <t>Machaeranthera riparia</t>
  </si>
  <si>
    <t>Machaeranthera sonorae</t>
  </si>
  <si>
    <t>MASO7</t>
  </si>
  <si>
    <t>ARNIC</t>
  </si>
  <si>
    <t>arnica</t>
  </si>
  <si>
    <t>Arnica chamissonis</t>
  </si>
  <si>
    <t>ARCH3</t>
  </si>
  <si>
    <t>Chamisso arnica</t>
  </si>
  <si>
    <t>ARCHF</t>
  </si>
  <si>
    <t>Arnica foliosa</t>
  </si>
  <si>
    <t>ARFO2</t>
  </si>
  <si>
    <t>Arnica cordifolia</t>
  </si>
  <si>
    <t>ARCO9</t>
  </si>
  <si>
    <t>heartleaf arnica</t>
  </si>
  <si>
    <t>Arnica fulgens</t>
  </si>
  <si>
    <t>ARFU3</t>
  </si>
  <si>
    <t>foothill arnica</t>
  </si>
  <si>
    <t>Arnica latifolia</t>
  </si>
  <si>
    <t>ARLA8</t>
  </si>
  <si>
    <t>broadleaf arnica</t>
  </si>
  <si>
    <t>ARTEM</t>
  </si>
  <si>
    <t>sagebrush</t>
  </si>
  <si>
    <t>ARTsTRI</t>
  </si>
  <si>
    <t>Artemisia arbuscula</t>
  </si>
  <si>
    <t>ARAR8</t>
  </si>
  <si>
    <t>little sagebrush</t>
  </si>
  <si>
    <t>Artemisia biennis</t>
  </si>
  <si>
    <t>ARBI2</t>
  </si>
  <si>
    <t>biennial wormwood</t>
  </si>
  <si>
    <t>Artemisia bigelovii</t>
  </si>
  <si>
    <t>ARBI3</t>
  </si>
  <si>
    <t>Bigelow sage</t>
  </si>
  <si>
    <t>Artemisia petrophila</t>
  </si>
  <si>
    <t>ARTPET</t>
  </si>
  <si>
    <t>Seriphidium bigelovii</t>
  </si>
  <si>
    <t>SERBIG</t>
  </si>
  <si>
    <t>field sagewort</t>
  </si>
  <si>
    <t>Artemisia campestris</t>
  </si>
  <si>
    <t>ARCA12</t>
  </si>
  <si>
    <t>ARCAC</t>
  </si>
  <si>
    <t>Artemisia caudata</t>
  </si>
  <si>
    <t>ARCA24</t>
  </si>
  <si>
    <t>Artemisia forwoodii</t>
  </si>
  <si>
    <t>ARFO3</t>
  </si>
  <si>
    <t>ARCAP2</t>
  </si>
  <si>
    <t>ARCAP3</t>
  </si>
  <si>
    <t>Artemisia pacifica</t>
  </si>
  <si>
    <t>ARPA28</t>
  </si>
  <si>
    <t>Artemisia cana</t>
  </si>
  <si>
    <t>ARCA13</t>
  </si>
  <si>
    <t>silver sagebrush</t>
  </si>
  <si>
    <t>ARCAV2</t>
  </si>
  <si>
    <t>ARCAV</t>
  </si>
  <si>
    <t>Artemisia carruthii</t>
  </si>
  <si>
    <t>ARCA14</t>
  </si>
  <si>
    <t>Carruth's sagewort</t>
  </si>
  <si>
    <t>ARTCARC</t>
  </si>
  <si>
    <t>ARCAW2</t>
  </si>
  <si>
    <t>Artemisia wrightii</t>
  </si>
  <si>
    <t>ARTWRI</t>
  </si>
  <si>
    <t>Artemisia dracunculus</t>
  </si>
  <si>
    <t>ARDR4</t>
  </si>
  <si>
    <t>tarragon</t>
  </si>
  <si>
    <t>Artemisia dracunculina</t>
  </si>
  <si>
    <t>ARTDRA</t>
  </si>
  <si>
    <t>ARDRD</t>
  </si>
  <si>
    <t>Artemisia glauca</t>
  </si>
  <si>
    <t>ARGL12</t>
  </si>
  <si>
    <t>Artemisia filifolia</t>
  </si>
  <si>
    <t>ARFI2</t>
  </si>
  <si>
    <t>sand sagebrush</t>
  </si>
  <si>
    <t>Artemisia franserioides</t>
  </si>
  <si>
    <t>ARFR3</t>
  </si>
  <si>
    <t>ragweed sagebrush</t>
  </si>
  <si>
    <t>Artemisia frigida</t>
  </si>
  <si>
    <t>ARFR4</t>
  </si>
  <si>
    <t>prairie sagewort</t>
  </si>
  <si>
    <t>Artemisia laciniata</t>
  </si>
  <si>
    <t>ARLA9</t>
  </si>
  <si>
    <t>Siberian wormwood</t>
  </si>
  <si>
    <t>ARLAP</t>
  </si>
  <si>
    <t>ARPA17</t>
  </si>
  <si>
    <t>Parry's wormwood</t>
  </si>
  <si>
    <t>Artemisia parryi</t>
  </si>
  <si>
    <t>ARTSAXP</t>
  </si>
  <si>
    <t>Artemisia ludoviciana</t>
  </si>
  <si>
    <t>ARLU</t>
  </si>
  <si>
    <t>white sagebrush</t>
  </si>
  <si>
    <t>ARLUA2</t>
  </si>
  <si>
    <t>Artemisia albula</t>
  </si>
  <si>
    <t>ARAL14</t>
  </si>
  <si>
    <t>Artemisia microcephala</t>
  </si>
  <si>
    <t>ARTMIC</t>
  </si>
  <si>
    <t>ARLUI</t>
  </si>
  <si>
    <t>Artemisia incompta</t>
  </si>
  <si>
    <t>ARIN6</t>
  </si>
  <si>
    <t>ARTLUDL</t>
  </si>
  <si>
    <t>Artemisia gnaphaloides</t>
  </si>
  <si>
    <t>ARTGNA</t>
  </si>
  <si>
    <t>Artemisia rhizomata</t>
  </si>
  <si>
    <t>ARTRHI</t>
  </si>
  <si>
    <t>Artemisia silvicola</t>
  </si>
  <si>
    <t>ARTSIL</t>
  </si>
  <si>
    <t>ARLUM</t>
  </si>
  <si>
    <t>Artemisia mexicana</t>
  </si>
  <si>
    <t>ARME9</t>
  </si>
  <si>
    <t>Artemisia neomexicana</t>
  </si>
  <si>
    <t>ARNE11</t>
  </si>
  <si>
    <t>ARLUR2</t>
  </si>
  <si>
    <t>Artemisia redolens</t>
  </si>
  <si>
    <t>ARRE10</t>
  </si>
  <si>
    <t>Artemisia nova</t>
  </si>
  <si>
    <t>ARNO4</t>
  </si>
  <si>
    <t>black sagebrush</t>
  </si>
  <si>
    <t>Seriphidium novum</t>
  </si>
  <si>
    <t>SENO</t>
  </si>
  <si>
    <t>Artemisia pattersonii</t>
  </si>
  <si>
    <t>ARPA18</t>
  </si>
  <si>
    <t>Patterson's wormwood</t>
  </si>
  <si>
    <t>Delwiensia pattersonii</t>
  </si>
  <si>
    <t>DELPAT</t>
  </si>
  <si>
    <t>Artemisia pygmaea</t>
  </si>
  <si>
    <t>ARPY2</t>
  </si>
  <si>
    <t>pygmy sagebrush</t>
  </si>
  <si>
    <t>Seriphidium pygmaeum</t>
  </si>
  <si>
    <t>SEPY</t>
  </si>
  <si>
    <t>Artemisia scopulorum</t>
  </si>
  <si>
    <t>ARSC</t>
  </si>
  <si>
    <t>alpine sagebrush</t>
  </si>
  <si>
    <t>Artemisia spinescens</t>
  </si>
  <si>
    <t>ARSP5</t>
  </si>
  <si>
    <t>PIDE4</t>
  </si>
  <si>
    <t>bud sagebrush</t>
  </si>
  <si>
    <t>Picrothamnus desertorum</t>
  </si>
  <si>
    <t>Artemisia tridentata</t>
  </si>
  <si>
    <t>ARTR2</t>
  </si>
  <si>
    <t>big sagebrush</t>
  </si>
  <si>
    <t>ARTRT</t>
  </si>
  <si>
    <t>Seriphidium tridentatum</t>
  </si>
  <si>
    <t>SETR4</t>
  </si>
  <si>
    <t>ARTRV</t>
  </si>
  <si>
    <t>mountain big sagebrush</t>
  </si>
  <si>
    <t>Artemisia vaseyana</t>
  </si>
  <si>
    <t>ARVA2</t>
  </si>
  <si>
    <t>Seriphidium vaseyanum</t>
  </si>
  <si>
    <t>SEVA</t>
  </si>
  <si>
    <t>ARTRW8</t>
  </si>
  <si>
    <t>Wyoming big sagebrush</t>
  </si>
  <si>
    <t>ASANT2</t>
  </si>
  <si>
    <t>brickellbush</t>
  </si>
  <si>
    <t>Asanthus squamulosus</t>
  </si>
  <si>
    <t>ASSQ</t>
  </si>
  <si>
    <t>Mule Mountain brickellbush</t>
  </si>
  <si>
    <t>Brickellia squamulosa</t>
  </si>
  <si>
    <t>BRSQ</t>
  </si>
  <si>
    <t>Coleosanthus squamulosus</t>
  </si>
  <si>
    <t>COLSQU</t>
  </si>
  <si>
    <t>BACCH</t>
  </si>
  <si>
    <t>baccharis</t>
  </si>
  <si>
    <t>Baccharis bigelovii</t>
  </si>
  <si>
    <t>BABI</t>
  </si>
  <si>
    <t>Bigelow's false willow</t>
  </si>
  <si>
    <t>Baccharis brachyphylla</t>
  </si>
  <si>
    <t>BABR</t>
  </si>
  <si>
    <t>shortleaf baccharis</t>
  </si>
  <si>
    <t>Baccharis havardii</t>
  </si>
  <si>
    <t>BAHA2</t>
  </si>
  <si>
    <t>Havard's false willow</t>
  </si>
  <si>
    <t>Baccharis pilularis</t>
  </si>
  <si>
    <t>BAPI</t>
  </si>
  <si>
    <t>coyotebrush</t>
  </si>
  <si>
    <t>BAPIC</t>
  </si>
  <si>
    <t>Baccharis consanguinea</t>
  </si>
  <si>
    <t>BACCON</t>
  </si>
  <si>
    <t>Baccharis pteronioides</t>
  </si>
  <si>
    <t>BAPT</t>
  </si>
  <si>
    <t>yerba de pasmo</t>
  </si>
  <si>
    <t>Baccharis ramulosa</t>
  </si>
  <si>
    <t>BACRAM</t>
  </si>
  <si>
    <t>Baccharis salicifolia</t>
  </si>
  <si>
    <t>BASA4</t>
  </si>
  <si>
    <t>mule-fat</t>
  </si>
  <si>
    <t>Baccharis glutinosa</t>
  </si>
  <si>
    <t>BAGL2</t>
  </si>
  <si>
    <t>Baccharis viminea</t>
  </si>
  <si>
    <t>BAVI</t>
  </si>
  <si>
    <t>Molina salicifolia</t>
  </si>
  <si>
    <t>MOSA5</t>
  </si>
  <si>
    <t>Baccharis salicina</t>
  </si>
  <si>
    <t>BASA</t>
  </si>
  <si>
    <t>willow baccharis</t>
  </si>
  <si>
    <t>Baccharis emoryi</t>
  </si>
  <si>
    <t>BAEM</t>
  </si>
  <si>
    <t>Baccharis sarothroides</t>
  </si>
  <si>
    <t>BASA2</t>
  </si>
  <si>
    <t>desertbroom</t>
  </si>
  <si>
    <t>Baccharis texana</t>
  </si>
  <si>
    <t>BATE</t>
  </si>
  <si>
    <t>prairie false willow</t>
  </si>
  <si>
    <t>Aplopappus linearifolius</t>
  </si>
  <si>
    <t>APLLIN</t>
  </si>
  <si>
    <t>Linosyris texana</t>
  </si>
  <si>
    <t>LITE9</t>
  </si>
  <si>
    <t>Baccharis thesioides</t>
  </si>
  <si>
    <t>BATH</t>
  </si>
  <si>
    <t>Arizona baccharis</t>
  </si>
  <si>
    <t>Baccharis wrightii</t>
  </si>
  <si>
    <t>BAWR</t>
  </si>
  <si>
    <t>Wright's baccharis</t>
  </si>
  <si>
    <t>Bahia absinthifolia</t>
  </si>
  <si>
    <t>BAAB</t>
  </si>
  <si>
    <t>hairyseed bahia</t>
  </si>
  <si>
    <t>BAABD</t>
  </si>
  <si>
    <t>Bahia dealbata</t>
  </si>
  <si>
    <t>BAHDEA</t>
  </si>
  <si>
    <t>Picradeniopsis dealbata</t>
  </si>
  <si>
    <t>PICDEA</t>
  </si>
  <si>
    <t>BAILE</t>
  </si>
  <si>
    <t>desert marigold</t>
  </si>
  <si>
    <t>Baileya multiradiata</t>
  </si>
  <si>
    <t>BAMU</t>
  </si>
  <si>
    <t>BAIMULN</t>
  </si>
  <si>
    <t>BAMUT</t>
  </si>
  <si>
    <t>BAIPLEM</t>
  </si>
  <si>
    <t>Baileya thurberi</t>
  </si>
  <si>
    <t>BAITHU</t>
  </si>
  <si>
    <t>BARKL</t>
  </si>
  <si>
    <t>willow ragwort</t>
  </si>
  <si>
    <t>Barkleyanthus salicifolius</t>
  </si>
  <si>
    <t>BASA5</t>
  </si>
  <si>
    <t>Senecio salignus</t>
  </si>
  <si>
    <t>SESA4</t>
  </si>
  <si>
    <t>BARTL</t>
  </si>
  <si>
    <t>bartlettia</t>
  </si>
  <si>
    <t>Bartlettia scaposa</t>
  </si>
  <si>
    <t>BASC</t>
  </si>
  <si>
    <t>Bartlett daisy</t>
  </si>
  <si>
    <t>BEBBI</t>
  </si>
  <si>
    <t>sweetbush</t>
  </si>
  <si>
    <t>Bebbia juncea</t>
  </si>
  <si>
    <t>BEJU</t>
  </si>
  <si>
    <t>BEJUA</t>
  </si>
  <si>
    <t>Bebbia aspera</t>
  </si>
  <si>
    <t>BEBASP</t>
  </si>
  <si>
    <t>BERLA</t>
  </si>
  <si>
    <t>greeneyes</t>
  </si>
  <si>
    <t>Berlandiera lyrata</t>
  </si>
  <si>
    <t>BELY</t>
  </si>
  <si>
    <t>lyreleaf greeneyes</t>
  </si>
  <si>
    <t>Berlandiera incisa</t>
  </si>
  <si>
    <t>BEIN6</t>
  </si>
  <si>
    <t>Berlandiera texana</t>
  </si>
  <si>
    <t>BETE2</t>
  </si>
  <si>
    <t>Texas greeneyes</t>
  </si>
  <si>
    <t>BIDEN</t>
  </si>
  <si>
    <t>beggarticks</t>
  </si>
  <si>
    <t>Bidens bigelovii</t>
  </si>
  <si>
    <t>BIBI</t>
  </si>
  <si>
    <t>Bigelow's beggarticks</t>
  </si>
  <si>
    <t>Bidens bipinnata</t>
  </si>
  <si>
    <t>BIBI7</t>
  </si>
  <si>
    <t>Spanish needles</t>
  </si>
  <si>
    <t>BIBIB</t>
  </si>
  <si>
    <t>Bidens cernua</t>
  </si>
  <si>
    <t>BICE</t>
  </si>
  <si>
    <t>nodding beggartick</t>
  </si>
  <si>
    <t>Bidens glaucescens</t>
  </si>
  <si>
    <t>BIGL</t>
  </si>
  <si>
    <t>Bidens prionophylla</t>
  </si>
  <si>
    <t>BIDPRI</t>
  </si>
  <si>
    <t>Bidens frondosa</t>
  </si>
  <si>
    <t>BIFR</t>
  </si>
  <si>
    <t>devil's beggartick</t>
  </si>
  <si>
    <t>Bidens heterosperma</t>
  </si>
  <si>
    <t>BIHE</t>
  </si>
  <si>
    <t>Rocky Mountain beggarticks</t>
  </si>
  <si>
    <t>Bidens laevis</t>
  </si>
  <si>
    <t>BILA</t>
  </si>
  <si>
    <t>smooth beggartick</t>
  </si>
  <si>
    <t>Helianthus laevis</t>
  </si>
  <si>
    <t>HELA19</t>
  </si>
  <si>
    <t>Bidens lemmonii</t>
  </si>
  <si>
    <t>BILE2</t>
  </si>
  <si>
    <t>Lemmon's beggarticks</t>
  </si>
  <si>
    <t>Bidens leptocephala</t>
  </si>
  <si>
    <t>BILE</t>
  </si>
  <si>
    <t>fewflower beggarticks</t>
  </si>
  <si>
    <t>Bidens pilosa</t>
  </si>
  <si>
    <t>BIPI</t>
  </si>
  <si>
    <t>hairy beggarticks</t>
  </si>
  <si>
    <t>Bidens odorata</t>
  </si>
  <si>
    <t>BIOD</t>
  </si>
  <si>
    <t>BIPIR</t>
  </si>
  <si>
    <t>Bidens tenuisecta</t>
  </si>
  <si>
    <t>BITE</t>
  </si>
  <si>
    <t>slimlobe beggarticks</t>
  </si>
  <si>
    <t>Bidens cognata</t>
  </si>
  <si>
    <t>BIDCOG</t>
  </si>
  <si>
    <t>Bidens tripartita</t>
  </si>
  <si>
    <t>BITR</t>
  </si>
  <si>
    <t>threelobe beggarticks</t>
  </si>
  <si>
    <t>Bidens comosa</t>
  </si>
  <si>
    <t>BICO3</t>
  </si>
  <si>
    <t>BRICK</t>
  </si>
  <si>
    <t>Brickellia amplexicaulis</t>
  </si>
  <si>
    <t>BRAM3</t>
  </si>
  <si>
    <t>earleaf brickellbush</t>
  </si>
  <si>
    <t>Brickellia baccharidea</t>
  </si>
  <si>
    <t>BRBA2</t>
  </si>
  <si>
    <t>resinleaf brickellbush</t>
  </si>
  <si>
    <t>Coleosanthus baccharideus</t>
  </si>
  <si>
    <t>COLBAC</t>
  </si>
  <si>
    <t>Brickellia betonicifolia</t>
  </si>
  <si>
    <t>BRBE</t>
  </si>
  <si>
    <t>betonyleaf brickellbush</t>
  </si>
  <si>
    <t>Coleosanthus betonicifolius</t>
  </si>
  <si>
    <t>COLBET</t>
  </si>
  <si>
    <t>Brickellia brachyphylla</t>
  </si>
  <si>
    <t>BRBR2</t>
  </si>
  <si>
    <t>plumed brickellbush</t>
  </si>
  <si>
    <t>Coleosanthus brachyphyllus</t>
  </si>
  <si>
    <t>COLBRA</t>
  </si>
  <si>
    <t>Brickellia californica</t>
  </si>
  <si>
    <t>BRCA3</t>
  </si>
  <si>
    <t>California brickellbush</t>
  </si>
  <si>
    <t>BRICALR</t>
  </si>
  <si>
    <t>Bulbostylis californica</t>
  </si>
  <si>
    <t>BUCA6</t>
  </si>
  <si>
    <t>Coleosanthus axillaris</t>
  </si>
  <si>
    <t>COLAXI</t>
  </si>
  <si>
    <t>Coleosanthus melissaefolius</t>
  </si>
  <si>
    <t>COLMEL</t>
  </si>
  <si>
    <t>Coleosanthus reniformis</t>
  </si>
  <si>
    <t>COLREN</t>
  </si>
  <si>
    <t>Brickellia chenopodina</t>
  </si>
  <si>
    <t>BRCH</t>
  </si>
  <si>
    <t>Coleosanthus chenopodinus</t>
  </si>
  <si>
    <t>COLCHE</t>
  </si>
  <si>
    <t>Brickellia coulteri</t>
  </si>
  <si>
    <t>BRCO</t>
  </si>
  <si>
    <t>Coulter's brickellbush</t>
  </si>
  <si>
    <t>BRICOUB</t>
  </si>
  <si>
    <t>Brickellia brachiata</t>
  </si>
  <si>
    <t>BRIBRA</t>
  </si>
  <si>
    <t>Brickellia eupatorioides</t>
  </si>
  <si>
    <t>BREU</t>
  </si>
  <si>
    <t>false boneset</t>
  </si>
  <si>
    <t>BREUC2</t>
  </si>
  <si>
    <t>Brickellia chlorolepis</t>
  </si>
  <si>
    <t>BRCH2</t>
  </si>
  <si>
    <t>Kuhnia chlorolepis</t>
  </si>
  <si>
    <t>KUCH2</t>
  </si>
  <si>
    <t>KUROC2</t>
  </si>
  <si>
    <t>KUEUC2</t>
  </si>
  <si>
    <t>BREUC</t>
  </si>
  <si>
    <t>KUEUC</t>
  </si>
  <si>
    <t>Brickellia floribunda</t>
  </si>
  <si>
    <t>BRFL</t>
  </si>
  <si>
    <t>Chihuahuan brickellbush</t>
  </si>
  <si>
    <t>COLFLO</t>
  </si>
  <si>
    <t>Brickellia grandiflora</t>
  </si>
  <si>
    <t>BRGR</t>
  </si>
  <si>
    <t>tasselflower brickellbush</t>
  </si>
  <si>
    <t>BRGRP</t>
  </si>
  <si>
    <t>Coleosanthus grandiflorus</t>
  </si>
  <si>
    <t>COGR14</t>
  </si>
  <si>
    <t>Coleosanthus petiolaris</t>
  </si>
  <si>
    <t>COLPET</t>
  </si>
  <si>
    <t>Coleosanthus umbellatus</t>
  </si>
  <si>
    <t>COLUMB</t>
  </si>
  <si>
    <t>Eupatorium grandiflorum</t>
  </si>
  <si>
    <t>EUPGRA</t>
  </si>
  <si>
    <t>Brickellia laciniata</t>
  </si>
  <si>
    <t>BRLA</t>
  </si>
  <si>
    <t>splitleaf brickellbush</t>
  </si>
  <si>
    <t>Coleosanthus laciniatus</t>
  </si>
  <si>
    <t>COLLAC</t>
  </si>
  <si>
    <t>Brickellia lemmonii</t>
  </si>
  <si>
    <t>BRLE</t>
  </si>
  <si>
    <t>Lemmon's brickellbush</t>
  </si>
  <si>
    <t>BRILEMC</t>
  </si>
  <si>
    <t>BRIBETC</t>
  </si>
  <si>
    <t>BRLEL</t>
  </si>
  <si>
    <t>BRLEW</t>
  </si>
  <si>
    <t>Coleosanthus wootonii</t>
  </si>
  <si>
    <t>COLWOO</t>
  </si>
  <si>
    <t>Brickellia microphylla</t>
  </si>
  <si>
    <t>BRMI</t>
  </si>
  <si>
    <t>littleleaf brickellbush</t>
  </si>
  <si>
    <t>BRMIS</t>
  </si>
  <si>
    <t>rough brickellbush</t>
  </si>
  <si>
    <t>Brickellia scabra</t>
  </si>
  <si>
    <t>BRSC5</t>
  </si>
  <si>
    <t>Coleosanthus scaber</t>
  </si>
  <si>
    <t>COLSCA</t>
  </si>
  <si>
    <t>Brickellia oblongifolia</t>
  </si>
  <si>
    <t>BROB</t>
  </si>
  <si>
    <t>Mojave brickellbush</t>
  </si>
  <si>
    <t>BROBL</t>
  </si>
  <si>
    <t>narrowleaf brickellbush</t>
  </si>
  <si>
    <t>Brickellia linifolia</t>
  </si>
  <si>
    <t>BRLI2</t>
  </si>
  <si>
    <t>Coleosanthus humilis</t>
  </si>
  <si>
    <t>COLHUM</t>
  </si>
  <si>
    <t>Brickellia parvula</t>
  </si>
  <si>
    <t>BRPA</t>
  </si>
  <si>
    <t>Mt. Davis brickellbush</t>
  </si>
  <si>
    <t>Brickellia rusbyi</t>
  </si>
  <si>
    <t>BRRU</t>
  </si>
  <si>
    <t>stinking brickellbush</t>
  </si>
  <si>
    <t>Coleosanthus rusbyi</t>
  </si>
  <si>
    <t>COLRUS</t>
  </si>
  <si>
    <t>Brickellia simplex</t>
  </si>
  <si>
    <t>BRSI2</t>
  </si>
  <si>
    <t>Sonoran brickellbush</t>
  </si>
  <si>
    <t>Brickellia venosa</t>
  </si>
  <si>
    <t>BRVE</t>
  </si>
  <si>
    <t>veiny brickellbush</t>
  </si>
  <si>
    <t>Coleosanthus venosus</t>
  </si>
  <si>
    <t>COVE8</t>
  </si>
  <si>
    <t>Brickellia veronicifolia</t>
  </si>
  <si>
    <t>BRVE2</t>
  </si>
  <si>
    <t>veronicaleaf brickellbush</t>
  </si>
  <si>
    <t>BRICK3</t>
  </si>
  <si>
    <t>Brickelliastrum fendleri</t>
  </si>
  <si>
    <t>BRFE2</t>
  </si>
  <si>
    <t>Fendler's brickellbush</t>
  </si>
  <si>
    <t>Brickellia fendleri</t>
  </si>
  <si>
    <t>BRFE</t>
  </si>
  <si>
    <t>Coleosanthus ambigens</t>
  </si>
  <si>
    <t>COLAMB</t>
  </si>
  <si>
    <t>CALYC4</t>
  </si>
  <si>
    <t>tackstem</t>
  </si>
  <si>
    <t>Calycoseris wrightii</t>
  </si>
  <si>
    <t>CAWR</t>
  </si>
  <si>
    <t>white tackstem</t>
  </si>
  <si>
    <t>CALYP2</t>
  </si>
  <si>
    <t>calyptocarpus</t>
  </si>
  <si>
    <t>Calyptocarpus vialis</t>
  </si>
  <si>
    <t>CAVI2</t>
  </si>
  <si>
    <t>CARDU</t>
  </si>
  <si>
    <t>plumeless thistle</t>
  </si>
  <si>
    <t>Carduus acanthoides</t>
  </si>
  <si>
    <t>CAAC</t>
  </si>
  <si>
    <t>spiny plumeless thistle</t>
  </si>
  <si>
    <t>Carduus nutans</t>
  </si>
  <si>
    <t>CANU4</t>
  </si>
  <si>
    <t>nodding plumeless thistle</t>
  </si>
  <si>
    <t>Carduus thoermeri</t>
  </si>
  <si>
    <t>CARTHO</t>
  </si>
  <si>
    <t>CARMI</t>
  </si>
  <si>
    <t>carminatia</t>
  </si>
  <si>
    <t>Carminatia tenuiflora</t>
  </si>
  <si>
    <t>CATE8</t>
  </si>
  <si>
    <t>plumeweed</t>
  </si>
  <si>
    <t>CARPH2</t>
  </si>
  <si>
    <t>bristlehead</t>
  </si>
  <si>
    <t>Carphochaete bigelovii</t>
  </si>
  <si>
    <t>CABI6</t>
  </si>
  <si>
    <t>Bigelow's bristlehead</t>
  </si>
  <si>
    <t>CARTH</t>
  </si>
  <si>
    <t>distaff thistle</t>
  </si>
  <si>
    <t>Carthamus tinctorius</t>
  </si>
  <si>
    <t>CATI</t>
  </si>
  <si>
    <t>safflower</t>
  </si>
  <si>
    <t>CENTA</t>
  </si>
  <si>
    <t>knapweed</t>
  </si>
  <si>
    <t>Centaurea calcitrapa</t>
  </si>
  <si>
    <t>CECA2</t>
  </si>
  <si>
    <t>red star-thistle</t>
  </si>
  <si>
    <t>Centaurea cyanus</t>
  </si>
  <si>
    <t>CECY2</t>
  </si>
  <si>
    <t>garden cornflower</t>
  </si>
  <si>
    <t>Centaurea diffusa</t>
  </si>
  <si>
    <t>CEDI3</t>
  </si>
  <si>
    <t>diffuse knapweed</t>
  </si>
  <si>
    <t>Centaurea melitensis</t>
  </si>
  <si>
    <t>CEME2</t>
  </si>
  <si>
    <t>Maltese star-thistle</t>
  </si>
  <si>
    <t>Watch</t>
  </si>
  <si>
    <t>Centaurea solstitialis</t>
  </si>
  <si>
    <t>CESO3</t>
  </si>
  <si>
    <t>yellow star-thistle</t>
  </si>
  <si>
    <t>Centaurea stoebe</t>
  </si>
  <si>
    <t>CEST8</t>
  </si>
  <si>
    <t>spotted knapweed</t>
  </si>
  <si>
    <t>CESTM</t>
  </si>
  <si>
    <t>Acosta maculosa</t>
  </si>
  <si>
    <t>CENMACM</t>
  </si>
  <si>
    <t>Centaurea biebersteinii</t>
  </si>
  <si>
    <t>CEBI2</t>
  </si>
  <si>
    <t>CHAEN</t>
  </si>
  <si>
    <t>pincushion</t>
  </si>
  <si>
    <t>Chaenactis carphoclinia</t>
  </si>
  <si>
    <t>CHCA</t>
  </si>
  <si>
    <t>pebble pincushion</t>
  </si>
  <si>
    <t>Chaenactis douglasii</t>
  </si>
  <si>
    <t>CHDO</t>
  </si>
  <si>
    <t>Douglas' dustymaiden</t>
  </si>
  <si>
    <t>Hymenopappus douglasii</t>
  </si>
  <si>
    <t>HYMDOU</t>
  </si>
  <si>
    <t>Chaenactis stevioides</t>
  </si>
  <si>
    <t>CHST</t>
  </si>
  <si>
    <t>Esteve's pincushion</t>
  </si>
  <si>
    <t>CHAET2</t>
  </si>
  <si>
    <t>leastdaisy</t>
  </si>
  <si>
    <t>Chaetopappa ericoides</t>
  </si>
  <si>
    <t>CHER2</t>
  </si>
  <si>
    <t>rose heath</t>
  </si>
  <si>
    <t>Aster arenosus</t>
  </si>
  <si>
    <t>ASAR13</t>
  </si>
  <si>
    <t>Aster hirtifolius</t>
  </si>
  <si>
    <t>ASHI2</t>
  </si>
  <si>
    <t>Aster leucelene</t>
  </si>
  <si>
    <t>ASLE18</t>
  </si>
  <si>
    <t>Inula ericoides</t>
  </si>
  <si>
    <t>INER</t>
  </si>
  <si>
    <t>LEUARE</t>
  </si>
  <si>
    <t>Leucelene ericoides</t>
  </si>
  <si>
    <t>LEER</t>
  </si>
  <si>
    <t>Chaetopappa hersheyi</t>
  </si>
  <si>
    <t>CHHE</t>
  </si>
  <si>
    <t>Guadalupe leastdaisy</t>
  </si>
  <si>
    <t>CHAMA3</t>
  </si>
  <si>
    <t>chamaechaenactis</t>
  </si>
  <si>
    <t>Chamaechaenactis scaposa</t>
  </si>
  <si>
    <t>CHSC</t>
  </si>
  <si>
    <t>fullstem</t>
  </si>
  <si>
    <t>CHSCS</t>
  </si>
  <si>
    <t>Chaenactis scaposa</t>
  </si>
  <si>
    <t>CHSC4</t>
  </si>
  <si>
    <t>CHAPT</t>
  </si>
  <si>
    <t>sunbonnetts</t>
  </si>
  <si>
    <t>Chaptalia texana</t>
  </si>
  <si>
    <t>CHTE6</t>
  </si>
  <si>
    <t>silverpuff</t>
  </si>
  <si>
    <t>CHLOR6</t>
  </si>
  <si>
    <t>chloracantha</t>
  </si>
  <si>
    <t>Chloracantha spinosa</t>
  </si>
  <si>
    <t>CHSP11</t>
  </si>
  <si>
    <t>spiny chloracantha</t>
  </si>
  <si>
    <t>Aster spinosus</t>
  </si>
  <si>
    <t>ASSP3</t>
  </si>
  <si>
    <t>CHRYS</t>
  </si>
  <si>
    <t>chrysactinia</t>
  </si>
  <si>
    <t>Chrysactinia mexicana</t>
  </si>
  <si>
    <t>CHME3</t>
  </si>
  <si>
    <t>damianita</t>
  </si>
  <si>
    <t>Pectis taxifolia</t>
  </si>
  <si>
    <t>PECTAX</t>
  </si>
  <si>
    <t>CHRYS9</t>
  </si>
  <si>
    <t>rabbitbrush</t>
  </si>
  <si>
    <t>Chrysothamnus depressus</t>
  </si>
  <si>
    <t>CHDE2</t>
  </si>
  <si>
    <t>longflower rabbitbrush</t>
  </si>
  <si>
    <t>Ericameria depressa</t>
  </si>
  <si>
    <t>ERDE15</t>
  </si>
  <si>
    <t>Chrysothamnus greenei</t>
  </si>
  <si>
    <t>CHGR6</t>
  </si>
  <si>
    <t>Greene's rabbitbrush</t>
  </si>
  <si>
    <t>Bigelovia greenei</t>
  </si>
  <si>
    <t>BIGGRE</t>
  </si>
  <si>
    <t>Chrysothamnus filifolius</t>
  </si>
  <si>
    <t>CHRFIL</t>
  </si>
  <si>
    <t>CHGRF3</t>
  </si>
  <si>
    <t>Chrysothamnus vaseyi</t>
  </si>
  <si>
    <t>CHVA2</t>
  </si>
  <si>
    <t>Vasey's rabbitbrush</t>
  </si>
  <si>
    <t>Bigelovia vaseyi</t>
  </si>
  <si>
    <t>BIVA2</t>
  </si>
  <si>
    <t>Chrysothamnus bakeri</t>
  </si>
  <si>
    <t>CHRBAK</t>
  </si>
  <si>
    <t>Ericameria vaseyi</t>
  </si>
  <si>
    <t>ERVA9</t>
  </si>
  <si>
    <t>Chrysothamnus viscidiflorus</t>
  </si>
  <si>
    <t>CHVI8</t>
  </si>
  <si>
    <t>yellow rabbitbrush</t>
  </si>
  <si>
    <t>CHVIL6</t>
  </si>
  <si>
    <t>CHVIL4</t>
  </si>
  <si>
    <t>Chrysothamnus elegans</t>
  </si>
  <si>
    <t>CHRELE</t>
  </si>
  <si>
    <t>Chrysothamnus lanceolatus</t>
  </si>
  <si>
    <t>CHRLAN</t>
  </si>
  <si>
    <t>CHVIE4</t>
  </si>
  <si>
    <t>ERVIL</t>
  </si>
  <si>
    <t>CHVIV4</t>
  </si>
  <si>
    <t>BIGDOUS</t>
  </si>
  <si>
    <t>Chrysothamnus glaucus</t>
  </si>
  <si>
    <t>CHRGLA</t>
  </si>
  <si>
    <t>CHVIS2</t>
  </si>
  <si>
    <t>Crinitaria viscidiflora</t>
  </si>
  <si>
    <t>CRIVIS</t>
  </si>
  <si>
    <t>CICHO</t>
  </si>
  <si>
    <t>chicory</t>
  </si>
  <si>
    <t>Cichorium intybus</t>
  </si>
  <si>
    <t>CIIN</t>
  </si>
  <si>
    <t>CIRSI</t>
  </si>
  <si>
    <t>thistle</t>
  </si>
  <si>
    <t>Cirsium cf. undulatum</t>
  </si>
  <si>
    <t>CIRcfUND</t>
  </si>
  <si>
    <t>CIRCFUND</t>
  </si>
  <si>
    <t>Cirsium arizonicum</t>
  </si>
  <si>
    <t>CIAR3</t>
  </si>
  <si>
    <t>Arizona thistle</t>
  </si>
  <si>
    <t>CIARA</t>
  </si>
  <si>
    <t>Carduus arizonicus</t>
  </si>
  <si>
    <t>CARARI</t>
  </si>
  <si>
    <t>Cnicus arizonicus</t>
  </si>
  <si>
    <t>CNAR</t>
  </si>
  <si>
    <t>CIRARIB</t>
  </si>
  <si>
    <t>CICA10</t>
  </si>
  <si>
    <t>Cainville thistle</t>
  </si>
  <si>
    <t>Carduus bipinnatus</t>
  </si>
  <si>
    <t>CARBIP</t>
  </si>
  <si>
    <t>Carduus pulchellus</t>
  </si>
  <si>
    <t>CAPU31</t>
  </si>
  <si>
    <t>Cirsium calcareum</t>
  </si>
  <si>
    <t>Cirsium bipinnatum</t>
  </si>
  <si>
    <t>CIBI</t>
  </si>
  <si>
    <t>Cirsium pulchellum</t>
  </si>
  <si>
    <t>CIPU2</t>
  </si>
  <si>
    <t>CNIDRUB</t>
  </si>
  <si>
    <t>CIRARIC</t>
  </si>
  <si>
    <t>CICH2</t>
  </si>
  <si>
    <t>queen thistle</t>
  </si>
  <si>
    <t>Cirsium chellyense</t>
  </si>
  <si>
    <t>Cirsium chuskaense</t>
  </si>
  <si>
    <t>CICH3</t>
  </si>
  <si>
    <t>CIRARIR</t>
  </si>
  <si>
    <t>Rothrock's thistle</t>
  </si>
  <si>
    <t>Cnicus rothrockii</t>
  </si>
  <si>
    <t>CNIROT</t>
  </si>
  <si>
    <t>Cirsium arvense</t>
  </si>
  <si>
    <t>CIAR4</t>
  </si>
  <si>
    <t>Canada thistle</t>
  </si>
  <si>
    <t>Serratula arvensis</t>
  </si>
  <si>
    <t>SEAR12</t>
  </si>
  <si>
    <t>CIREATE</t>
  </si>
  <si>
    <t>CISC3</t>
  </si>
  <si>
    <t>mountain thistle</t>
  </si>
  <si>
    <t>Cirsium eriocephalum</t>
  </si>
  <si>
    <t>CIER3</t>
  </si>
  <si>
    <t>Cirsium scopulorum</t>
  </si>
  <si>
    <t>Cirsium grahamii</t>
  </si>
  <si>
    <t>CIGR2</t>
  </si>
  <si>
    <t>Graham's thistle</t>
  </si>
  <si>
    <t>CARGRA</t>
  </si>
  <si>
    <t>CNIGRA</t>
  </si>
  <si>
    <t>Cirsium neomexicanum</t>
  </si>
  <si>
    <t>CINE</t>
  </si>
  <si>
    <t>New Mexico thistle</t>
  </si>
  <si>
    <t>Carduus neomexicanus</t>
  </si>
  <si>
    <t>CARNEO</t>
  </si>
  <si>
    <t>Cnicus neomexicanus</t>
  </si>
  <si>
    <t>CNINEO</t>
  </si>
  <si>
    <t>Cirsium ochrocentrum</t>
  </si>
  <si>
    <t>CIOC2</t>
  </si>
  <si>
    <t>yellowspine thistle</t>
  </si>
  <si>
    <t>CIROCHO</t>
  </si>
  <si>
    <t>Carduus ochrocentrus</t>
  </si>
  <si>
    <t>CAROCH</t>
  </si>
  <si>
    <t>Cnicus ochrocentrus</t>
  </si>
  <si>
    <t>CNOC</t>
  </si>
  <si>
    <t>CIROCHM</t>
  </si>
  <si>
    <t>CIOCM</t>
  </si>
  <si>
    <t>Cirsium gilense</t>
  </si>
  <si>
    <t>CIGI</t>
  </si>
  <si>
    <t>Gila thistle</t>
  </si>
  <si>
    <t>Carduus gilensis</t>
  </si>
  <si>
    <t>CARGIL</t>
  </si>
  <si>
    <t>Cirsium inornatum</t>
  </si>
  <si>
    <t>CIIN5</t>
  </si>
  <si>
    <t>cloudcroft thistle</t>
  </si>
  <si>
    <t>Carduus inornatus</t>
  </si>
  <si>
    <t>CARINO</t>
  </si>
  <si>
    <t>Cirsium parryi</t>
  </si>
  <si>
    <t>CIPA</t>
  </si>
  <si>
    <t>Parry's thistle</t>
  </si>
  <si>
    <t>Carduus pallidus</t>
  </si>
  <si>
    <t>CARPAL</t>
  </si>
  <si>
    <t>Carduus parryi</t>
  </si>
  <si>
    <t>CARPAR</t>
  </si>
  <si>
    <t>Cirsium scariosum</t>
  </si>
  <si>
    <t>CISC2</t>
  </si>
  <si>
    <t>meadow thistle</t>
  </si>
  <si>
    <t>CIRSCAC</t>
  </si>
  <si>
    <t>Carduus coloradensis</t>
  </si>
  <si>
    <t>CACO52</t>
  </si>
  <si>
    <t>Cirsium coloradense</t>
  </si>
  <si>
    <t>CICO2</t>
  </si>
  <si>
    <t>Cirsium texanum</t>
  </si>
  <si>
    <t>CITE2</t>
  </si>
  <si>
    <t>Texas thistle</t>
  </si>
  <si>
    <t>Cirsium tracyi</t>
  </si>
  <si>
    <t>CITR4</t>
  </si>
  <si>
    <t>Tracy's thistle</t>
  </si>
  <si>
    <t>Carduus tracyi</t>
  </si>
  <si>
    <t>CATR14</t>
  </si>
  <si>
    <t>Cirsium undulatum</t>
  </si>
  <si>
    <t>CIUN</t>
  </si>
  <si>
    <t>wavyleaf thistle</t>
  </si>
  <si>
    <t>Carduus megacephalus</t>
  </si>
  <si>
    <t>CARMEG</t>
  </si>
  <si>
    <t>Cirsium megacephalum</t>
  </si>
  <si>
    <t>CIME7</t>
  </si>
  <si>
    <t>Cnicus undulatus</t>
  </si>
  <si>
    <t>CNIUND</t>
  </si>
  <si>
    <t>CNUNM</t>
  </si>
  <si>
    <t>Cirsium vinaceum</t>
  </si>
  <si>
    <t>CIVI4</t>
  </si>
  <si>
    <t>Sacramento Mountain thistle</t>
  </si>
  <si>
    <t>Carduus vinaceus</t>
  </si>
  <si>
    <t>CARVIN</t>
  </si>
  <si>
    <t>Cirsium vulgare</t>
  </si>
  <si>
    <t>CIVU</t>
  </si>
  <si>
    <t>bull thistle</t>
  </si>
  <si>
    <t>Carduus vulgaris</t>
  </si>
  <si>
    <t>CAVU4</t>
  </si>
  <si>
    <t>Cirsium wheeleri</t>
  </si>
  <si>
    <t>CIWH</t>
  </si>
  <si>
    <t>Wheeler's thistle</t>
  </si>
  <si>
    <t>Cirsium perennans</t>
  </si>
  <si>
    <t>CIPE</t>
  </si>
  <si>
    <t>Cnicus wheeleri</t>
  </si>
  <si>
    <t>CNWH</t>
  </si>
  <si>
    <t>Cirsium wrightii</t>
  </si>
  <si>
    <t>CIWR</t>
  </si>
  <si>
    <t>Wright's thistle</t>
  </si>
  <si>
    <t>Carduus wrightii</t>
  </si>
  <si>
    <t>CARWRI</t>
  </si>
  <si>
    <t>Cnicus wrightii</t>
  </si>
  <si>
    <t>CNIWRI</t>
  </si>
  <si>
    <t>CONOC4</t>
  </si>
  <si>
    <t>thoroughwort</t>
  </si>
  <si>
    <t>Conoclinium dissectum</t>
  </si>
  <si>
    <t>CODI21</t>
  </si>
  <si>
    <t>palmleaf thoroughwort</t>
  </si>
  <si>
    <t>Eupatorium greggii</t>
  </si>
  <si>
    <t>EUGR2</t>
  </si>
  <si>
    <t>CONYZ</t>
  </si>
  <si>
    <t>horseweed</t>
  </si>
  <si>
    <t>Conyza bonariensis</t>
  </si>
  <si>
    <t>COBO</t>
  </si>
  <si>
    <t>asthmaweed</t>
  </si>
  <si>
    <t>Erigeron bonariensis</t>
  </si>
  <si>
    <t>ERBO4</t>
  </si>
  <si>
    <t>Conyza canadensis</t>
  </si>
  <si>
    <t>COCA5</t>
  </si>
  <si>
    <t>Canadian horseweed</t>
  </si>
  <si>
    <t>COCAC3</t>
  </si>
  <si>
    <t>Erigeron canadensis</t>
  </si>
  <si>
    <t>ERCA20</t>
  </si>
  <si>
    <t>Leptilon canadense</t>
  </si>
  <si>
    <t>LECA16</t>
  </si>
  <si>
    <t>COCAG</t>
  </si>
  <si>
    <t>Conyza ramosissima</t>
  </si>
  <si>
    <t>CORA4</t>
  </si>
  <si>
    <t>dwarf horseweed</t>
  </si>
  <si>
    <t>COREO2</t>
  </si>
  <si>
    <t>tickseed</t>
  </si>
  <si>
    <t>Coreopsis californica</t>
  </si>
  <si>
    <t>COCA8</t>
  </si>
  <si>
    <t>California tickseed</t>
  </si>
  <si>
    <t>COCAN</t>
  </si>
  <si>
    <t>Leptosyne californica</t>
  </si>
  <si>
    <t>LECA17</t>
  </si>
  <si>
    <t>Coreopsis grandiflora</t>
  </si>
  <si>
    <t>COGR5</t>
  </si>
  <si>
    <t>largeflower tickseed</t>
  </si>
  <si>
    <t>COGRH</t>
  </si>
  <si>
    <t>Coreopsis lanceolata</t>
  </si>
  <si>
    <t>COLA5</t>
  </si>
  <si>
    <t>lanceleaf tickseed</t>
  </si>
  <si>
    <t>Coreopsis tinctoria</t>
  </si>
  <si>
    <t>COTI3</t>
  </si>
  <si>
    <t>golden tickseed</t>
  </si>
  <si>
    <t>Calliopsis cardaminifolia</t>
  </si>
  <si>
    <t>CALCAR</t>
  </si>
  <si>
    <t>Coreopsis atkinsoniana</t>
  </si>
  <si>
    <t>COAT3</t>
  </si>
  <si>
    <t>Coreopsis cardaminifolia</t>
  </si>
  <si>
    <t>CORCAR</t>
  </si>
  <si>
    <t>COTIA</t>
  </si>
  <si>
    <t>COSMO</t>
  </si>
  <si>
    <t>cosmos</t>
  </si>
  <si>
    <t>Cosmos bipinnatus</t>
  </si>
  <si>
    <t>COBI2</t>
  </si>
  <si>
    <t>garden cosmos</t>
  </si>
  <si>
    <t>Cosmos parviflorus</t>
  </si>
  <si>
    <t>COPA12</t>
  </si>
  <si>
    <t>southwestern cosmos</t>
  </si>
  <si>
    <t>COTUL</t>
  </si>
  <si>
    <t>waterbuttons</t>
  </si>
  <si>
    <t>Cotula australis</t>
  </si>
  <si>
    <t>COAU3</t>
  </si>
  <si>
    <t>Australian waterbuttons</t>
  </si>
  <si>
    <t>Anacyclus australis</t>
  </si>
  <si>
    <t>ANAAUS</t>
  </si>
  <si>
    <t>CREPI</t>
  </si>
  <si>
    <t>hawksbeard</t>
  </si>
  <si>
    <t>Crepis acuminata</t>
  </si>
  <si>
    <t>CRAC2</t>
  </si>
  <si>
    <t>tapertip hawksbeard</t>
  </si>
  <si>
    <t>CRACP</t>
  </si>
  <si>
    <t>Crepis intermedia</t>
  </si>
  <si>
    <t>CRIN4</t>
  </si>
  <si>
    <t>limestone hawksbeard</t>
  </si>
  <si>
    <t>Crepis occidentalis</t>
  </si>
  <si>
    <t>CROC</t>
  </si>
  <si>
    <t>largeflower hawksbeard</t>
  </si>
  <si>
    <t>Crepis runcinata</t>
  </si>
  <si>
    <t>CRRU3</t>
  </si>
  <si>
    <t>fiddleleaf hawksbeard</t>
  </si>
  <si>
    <t>CRRUB2</t>
  </si>
  <si>
    <t>CRRUB</t>
  </si>
  <si>
    <t>Barber's hawksbeard</t>
  </si>
  <si>
    <t>Crepis barberi</t>
  </si>
  <si>
    <t>CRBA11</t>
  </si>
  <si>
    <t>Crepis mogollonica</t>
  </si>
  <si>
    <t>CREMOG</t>
  </si>
  <si>
    <t>CRRUG2</t>
  </si>
  <si>
    <t>CRRUG</t>
  </si>
  <si>
    <t>Crepis chamaephylla</t>
  </si>
  <si>
    <t>CRECHA</t>
  </si>
  <si>
    <t>Crepis glauca</t>
  </si>
  <si>
    <t>CRGL5</t>
  </si>
  <si>
    <t>CRERUNR</t>
  </si>
  <si>
    <t>Crepis perplexans</t>
  </si>
  <si>
    <t>CRPE12</t>
  </si>
  <si>
    <t>Crepis petiolata</t>
  </si>
  <si>
    <t>CREPET</t>
  </si>
  <si>
    <t>CYCLA4</t>
  </si>
  <si>
    <t>Cyclachaena xanthiifolia</t>
  </si>
  <si>
    <t>CYXA2</t>
  </si>
  <si>
    <t>Carelessweed</t>
  </si>
  <si>
    <t>Iva xanthiifolia</t>
  </si>
  <si>
    <t>IVAXAN</t>
  </si>
  <si>
    <t>pygmy cudweed</t>
  </si>
  <si>
    <t>Diaperia prolifera</t>
  </si>
  <si>
    <t>DIPR2</t>
  </si>
  <si>
    <t>EVPR</t>
  </si>
  <si>
    <t>bighead pygmycudweed</t>
  </si>
  <si>
    <t>DIAPROB</t>
  </si>
  <si>
    <t>DIAPROP</t>
  </si>
  <si>
    <t>Evax prolifera</t>
  </si>
  <si>
    <t>Filago prolifera</t>
  </si>
  <si>
    <t>FIPR</t>
  </si>
  <si>
    <t>Diaperia verna</t>
  </si>
  <si>
    <t>DIAVER</t>
  </si>
  <si>
    <t>EVVE</t>
  </si>
  <si>
    <t>spring pygmycudweed</t>
  </si>
  <si>
    <t>DIAVERV</t>
  </si>
  <si>
    <t>Evax multicaulis</t>
  </si>
  <si>
    <t>EVMU</t>
  </si>
  <si>
    <t>Evax verna</t>
  </si>
  <si>
    <t>Filaginopsis multicaulis</t>
  </si>
  <si>
    <t>FIMU</t>
  </si>
  <si>
    <t>DICOR</t>
  </si>
  <si>
    <t>twinbugs</t>
  </si>
  <si>
    <t>Dicoria canescens</t>
  </si>
  <si>
    <t>DICA4</t>
  </si>
  <si>
    <t>desert twinbugs</t>
  </si>
  <si>
    <t>Dicoria brandegeei</t>
  </si>
  <si>
    <t>DIBR3</t>
  </si>
  <si>
    <t>Dicoria paniculata</t>
  </si>
  <si>
    <t>DIPA2</t>
  </si>
  <si>
    <t>DICRA</t>
  </si>
  <si>
    <t>Dicranocarpus parviflorus</t>
  </si>
  <si>
    <t>DIPA3</t>
  </si>
  <si>
    <t>pitchfork</t>
  </si>
  <si>
    <t>Dicranocarpus dicranocarpus</t>
  </si>
  <si>
    <t>DICDIC</t>
  </si>
  <si>
    <t>HETDIC</t>
  </si>
  <si>
    <t>Wootonia parviflora</t>
  </si>
  <si>
    <t>WOOPAR</t>
  </si>
  <si>
    <t>DIETER</t>
  </si>
  <si>
    <t>Dieteria asteroides</t>
  </si>
  <si>
    <t>DIAS</t>
  </si>
  <si>
    <t>fall tansyaster</t>
  </si>
  <si>
    <t>DIEASTA</t>
  </si>
  <si>
    <t>MAASA2</t>
  </si>
  <si>
    <t>Aster amplifolius</t>
  </si>
  <si>
    <t>ASAM9</t>
  </si>
  <si>
    <t>ASTCANT</t>
  </si>
  <si>
    <t>Aster tephrodes</t>
  </si>
  <si>
    <t>ASTE18</t>
  </si>
  <si>
    <t>Machaeranthera amplifolia</t>
  </si>
  <si>
    <t>MAAM4</t>
  </si>
  <si>
    <t>MACAL2</t>
  </si>
  <si>
    <t>Machaeranthera simplex</t>
  </si>
  <si>
    <t>MASI7</t>
  </si>
  <si>
    <t>Machaeranthera tephrodes</t>
  </si>
  <si>
    <t>MATE</t>
  </si>
  <si>
    <t>DIEASTG</t>
  </si>
  <si>
    <t>Dieteria bigelovii</t>
  </si>
  <si>
    <t>DIBI8</t>
  </si>
  <si>
    <t>Bigelow's tansyaster</t>
  </si>
  <si>
    <t>DIEBIGB</t>
  </si>
  <si>
    <t>MABIB</t>
  </si>
  <si>
    <t>Aster aquifolius</t>
  </si>
  <si>
    <t>ASAQ3</t>
  </si>
  <si>
    <t>Aster bigelovii</t>
  </si>
  <si>
    <t>ASBI9</t>
  </si>
  <si>
    <t>Machaeranthera aquifolia</t>
  </si>
  <si>
    <t>MAAQ</t>
  </si>
  <si>
    <t>Machaeranthera centaureoides</t>
  </si>
  <si>
    <t>MACE</t>
  </si>
  <si>
    <t>Machaeranthera rubricaulis</t>
  </si>
  <si>
    <t>MARU3</t>
  </si>
  <si>
    <t>Dieteria canescens</t>
  </si>
  <si>
    <t>DICA18</t>
  </si>
  <si>
    <t>hoary tansyaster</t>
  </si>
  <si>
    <t>DIECANA</t>
  </si>
  <si>
    <t>Machaeranthera angustifolia</t>
  </si>
  <si>
    <t>MAAN10</t>
  </si>
  <si>
    <t>DIECANA2</t>
  </si>
  <si>
    <t>Machaeranthera cichoriacea</t>
  </si>
  <si>
    <t>MACI3</t>
  </si>
  <si>
    <t>Aster canescens</t>
  </si>
  <si>
    <t>ASCA25</t>
  </si>
  <si>
    <t>DIECANG</t>
  </si>
  <si>
    <t>MACAG2</t>
  </si>
  <si>
    <t>Aster linearis</t>
  </si>
  <si>
    <t>ASLI8</t>
  </si>
  <si>
    <t>Machaeranthera linearis</t>
  </si>
  <si>
    <t>MALI4</t>
  </si>
  <si>
    <t>DYSSO</t>
  </si>
  <si>
    <t>dyssodia</t>
  </si>
  <si>
    <t>Dyssodia papposa</t>
  </si>
  <si>
    <t>DYPA</t>
  </si>
  <si>
    <t>fetid marigold</t>
  </si>
  <si>
    <t>Boebera papposa</t>
  </si>
  <si>
    <t>BOPA8</t>
  </si>
  <si>
    <t>Tagetes papposa</t>
  </si>
  <si>
    <t>TAPA8</t>
  </si>
  <si>
    <t>ECHIN</t>
  </si>
  <si>
    <t>purple coneflower</t>
  </si>
  <si>
    <t>Echinacea angustifolia</t>
  </si>
  <si>
    <t>ECAN2</t>
  </si>
  <si>
    <t>blacksamson echinacea</t>
  </si>
  <si>
    <t>Brauneria angustifolia</t>
  </si>
  <si>
    <t>BRAN5</t>
  </si>
  <si>
    <t>ECPAA</t>
  </si>
  <si>
    <t>ECLIP</t>
  </si>
  <si>
    <t>eclipta</t>
  </si>
  <si>
    <t>Eclipta prostrata</t>
  </si>
  <si>
    <t>ECPR</t>
  </si>
  <si>
    <t>false daisy</t>
  </si>
  <si>
    <t>Eclipta erecta</t>
  </si>
  <si>
    <t>ECER3</t>
  </si>
  <si>
    <t>Verbesina alba</t>
  </si>
  <si>
    <t>VEAL6</t>
  </si>
  <si>
    <t>Verbesina prostrata</t>
  </si>
  <si>
    <t>VEPR2</t>
  </si>
  <si>
    <t>ENCEL</t>
  </si>
  <si>
    <t>brittlebush</t>
  </si>
  <si>
    <t>Encelia virginensis</t>
  </si>
  <si>
    <t>ENVI</t>
  </si>
  <si>
    <t>Virgin River brittlebush</t>
  </si>
  <si>
    <t>ENFRV</t>
  </si>
  <si>
    <t>Encelia scaposa</t>
  </si>
  <si>
    <t>ENSC</t>
  </si>
  <si>
    <t>onehead brittlebush</t>
  </si>
  <si>
    <t>Simsia scaposa</t>
  </si>
  <si>
    <t>SISC2</t>
  </si>
  <si>
    <t>ENGEL</t>
  </si>
  <si>
    <t>Engelmann's daisy</t>
  </si>
  <si>
    <t>Engelmannia peristenia</t>
  </si>
  <si>
    <t>ENPE4</t>
  </si>
  <si>
    <t>Engelmannia pinnatifida</t>
  </si>
  <si>
    <t>ENPI</t>
  </si>
  <si>
    <t>Silphium peristenium</t>
  </si>
  <si>
    <t>SILPER</t>
  </si>
  <si>
    <t>ERICA2</t>
  </si>
  <si>
    <t>goldenbush</t>
  </si>
  <si>
    <t>Ericameria cuneata</t>
  </si>
  <si>
    <t>ERCU7</t>
  </si>
  <si>
    <t>cliff goldenbush</t>
  </si>
  <si>
    <t>ERCUS</t>
  </si>
  <si>
    <t>HACUS</t>
  </si>
  <si>
    <t>Ericameria laricifolia</t>
  </si>
  <si>
    <t>ERLA12</t>
  </si>
  <si>
    <t>turpentine bush</t>
  </si>
  <si>
    <t>Chrysoma laricifolia</t>
  </si>
  <si>
    <t>CHRLAR</t>
  </si>
  <si>
    <t>Haplopappus laricifolius</t>
  </si>
  <si>
    <t>HALA5</t>
  </si>
  <si>
    <t>Ericameria nauseosa</t>
  </si>
  <si>
    <t>ERNA10</t>
  </si>
  <si>
    <t>rubber rabbitbrush</t>
  </si>
  <si>
    <t>CHNAA4</t>
  </si>
  <si>
    <t>CHNAB2</t>
  </si>
  <si>
    <t>Linosyris bigelovii</t>
  </si>
  <si>
    <t>LINBIG</t>
  </si>
  <si>
    <t>ERNAG3</t>
  </si>
  <si>
    <t>Chrysocoma graveolens</t>
  </si>
  <si>
    <t>CHRGRA</t>
  </si>
  <si>
    <t>Chrysothamnus confinis</t>
  </si>
  <si>
    <t>CHRCON</t>
  </si>
  <si>
    <t>Chrysothamnus graveolens</t>
  </si>
  <si>
    <t>CHGR12</t>
  </si>
  <si>
    <t>CHNAG2</t>
  </si>
  <si>
    <t>BIGGRAH</t>
  </si>
  <si>
    <t>CHNAG4</t>
  </si>
  <si>
    <t>BIGGRAA</t>
  </si>
  <si>
    <t>BIGGRAL</t>
  </si>
  <si>
    <t>Chrysothamnus appendiculatus</t>
  </si>
  <si>
    <t>CHRAPP</t>
  </si>
  <si>
    <t>Chrysothamnus latisquameus</t>
  </si>
  <si>
    <t>CHRLAT</t>
  </si>
  <si>
    <t>CHNAL2</t>
  </si>
  <si>
    <t>Chrysothamnus nauseosus</t>
  </si>
  <si>
    <t>CHNA2</t>
  </si>
  <si>
    <t>CHNAN</t>
  </si>
  <si>
    <t>CHNAC2</t>
  </si>
  <si>
    <t>CHNAP2</t>
  </si>
  <si>
    <t>Chrysothamnus oreophilus</t>
  </si>
  <si>
    <t>CHRORE</t>
  </si>
  <si>
    <t>ERNAA4</t>
  </si>
  <si>
    <t>CHNAT2</t>
  </si>
  <si>
    <t>Bigelovia turbinata</t>
  </si>
  <si>
    <t>BIGTUR</t>
  </si>
  <si>
    <t>Ericameria parryi</t>
  </si>
  <si>
    <t>ERPA30</t>
  </si>
  <si>
    <t>Parry's rabbitbrush</t>
  </si>
  <si>
    <t>ERPAA2</t>
  </si>
  <si>
    <t>Chrysothamnus affinis</t>
  </si>
  <si>
    <t>CHRAFF</t>
  </si>
  <si>
    <t>ERPAA4</t>
  </si>
  <si>
    <t>BIGHOWA</t>
  </si>
  <si>
    <t>Chrysothamnus newberryi</t>
  </si>
  <si>
    <t>CHRNEW</t>
  </si>
  <si>
    <t>CHPAA4</t>
  </si>
  <si>
    <t>ERPAH</t>
  </si>
  <si>
    <t>Chrysothamnus howardii</t>
  </si>
  <si>
    <t>CHHO6</t>
  </si>
  <si>
    <t>CHPAH</t>
  </si>
  <si>
    <t>Linosyris howardii</t>
  </si>
  <si>
    <t>LINHOW</t>
  </si>
  <si>
    <t>ERPAP10</t>
  </si>
  <si>
    <t>Chrysothamnus parryi</t>
  </si>
  <si>
    <t>CHPA13</t>
  </si>
  <si>
    <t>ERIGE2</t>
  </si>
  <si>
    <t>fleabane</t>
  </si>
  <si>
    <t>Erigeron cf. flagellaris</t>
  </si>
  <si>
    <t>ERIcfFLA</t>
  </si>
  <si>
    <t>ERFL</t>
  </si>
  <si>
    <t>trailing fleabane</t>
  </si>
  <si>
    <t>ERICFFLA</t>
  </si>
  <si>
    <t>Erigeron cf. speciosus</t>
  </si>
  <si>
    <t>ERIcfSPE</t>
  </si>
  <si>
    <t>Erigeron CF. speciosus</t>
  </si>
  <si>
    <t>ERICFSPE</t>
  </si>
  <si>
    <t>Erigeron abajoensis</t>
  </si>
  <si>
    <t>ERAB3</t>
  </si>
  <si>
    <t>Abajo fleabane</t>
  </si>
  <si>
    <t>Erigeron acomanus</t>
  </si>
  <si>
    <t>ERAC7</t>
  </si>
  <si>
    <t>bluewater fleabane</t>
  </si>
  <si>
    <t>Erigeron acris</t>
  </si>
  <si>
    <t>bitter fleabane</t>
  </si>
  <si>
    <t>ERACK2</t>
  </si>
  <si>
    <t>Erigeron kamtschaticus</t>
  </si>
  <si>
    <t>ERKA3</t>
  </si>
  <si>
    <t>Erigeron aphanactis</t>
  </si>
  <si>
    <t>ERAP</t>
  </si>
  <si>
    <t>rayless shaggy fleabane</t>
  </si>
  <si>
    <t>Erigeron concinnus</t>
  </si>
  <si>
    <t>ERCO27</t>
  </si>
  <si>
    <t>Navajo fleabane</t>
  </si>
  <si>
    <t>ERCOA3</t>
  </si>
  <si>
    <t>Erigeron argentatus</t>
  </si>
  <si>
    <t>ERAR3</t>
  </si>
  <si>
    <t>silver fleabane</t>
  </si>
  <si>
    <t>Erigeron arizonicus</t>
  </si>
  <si>
    <t>ERAR4</t>
  </si>
  <si>
    <t>Arizona fleabane</t>
  </si>
  <si>
    <t>Erigeron rusbyi</t>
  </si>
  <si>
    <t>ERRU5</t>
  </si>
  <si>
    <t>Erigeron bellidiastrum</t>
  </si>
  <si>
    <t>ERBE2</t>
  </si>
  <si>
    <t>western daisy fleabane</t>
  </si>
  <si>
    <t>ERBEA</t>
  </si>
  <si>
    <t>sandwort daisy fleabane</t>
  </si>
  <si>
    <t>Erigeron arenarius</t>
  </si>
  <si>
    <t>ERAR29</t>
  </si>
  <si>
    <t>ERBEB</t>
  </si>
  <si>
    <t>ERIBELT</t>
  </si>
  <si>
    <t>Erigeron eastwoodiae</t>
  </si>
  <si>
    <t>ERIEAS</t>
  </si>
  <si>
    <t>ERBER</t>
  </si>
  <si>
    <t>Erigeron bigelovii</t>
  </si>
  <si>
    <t>ERBI3</t>
  </si>
  <si>
    <t>Bigelow's fleabane</t>
  </si>
  <si>
    <t>Erigeron caespitosus</t>
  </si>
  <si>
    <t>ERCA2</t>
  </si>
  <si>
    <t>tufted fleabane</t>
  </si>
  <si>
    <t>Erigeron canus</t>
  </si>
  <si>
    <t>ERCA4</t>
  </si>
  <si>
    <t>hoary fleabane</t>
  </si>
  <si>
    <t>Wyomingia cana</t>
  </si>
  <si>
    <t>WYOCAN</t>
  </si>
  <si>
    <t>ERCOC3</t>
  </si>
  <si>
    <t>Distasis concinna</t>
  </si>
  <si>
    <t>DICO9</t>
  </si>
  <si>
    <t>ERPUC</t>
  </si>
  <si>
    <t>Erigeron setulosus</t>
  </si>
  <si>
    <t>ERISET</t>
  </si>
  <si>
    <t>ERCOC4</t>
  </si>
  <si>
    <t>ERCOS</t>
  </si>
  <si>
    <t>Erigeron consimilis</t>
  </si>
  <si>
    <t>ERCO15</t>
  </si>
  <si>
    <t>foothill fleabane</t>
  </si>
  <si>
    <t>ERCOC</t>
  </si>
  <si>
    <t>Erigeron coulteri</t>
  </si>
  <si>
    <t>ERCO6</t>
  </si>
  <si>
    <t>large mountain fleabane</t>
  </si>
  <si>
    <t>Erigeron divergens</t>
  </si>
  <si>
    <t>ERDI4</t>
  </si>
  <si>
    <t>spreading fleabane</t>
  </si>
  <si>
    <t>Erigeron accedens</t>
  </si>
  <si>
    <t>ERIACC</t>
  </si>
  <si>
    <t>ERDIT</t>
  </si>
  <si>
    <t>Erigeron wootonii</t>
  </si>
  <si>
    <t>ERIWOO2</t>
  </si>
  <si>
    <t>Erigeron eatonii</t>
  </si>
  <si>
    <t>EREA</t>
  </si>
  <si>
    <t>Eaton's fleabane</t>
  </si>
  <si>
    <t>Erigeron elatior</t>
  </si>
  <si>
    <t>EREL9</t>
  </si>
  <si>
    <t>tall fleabane</t>
  </si>
  <si>
    <t>ERGRE2</t>
  </si>
  <si>
    <t>Erigeron engelmannii</t>
  </si>
  <si>
    <t>EREN</t>
  </si>
  <si>
    <t>Engelmann's fleabane</t>
  </si>
  <si>
    <t>Erigeron eximius</t>
  </si>
  <si>
    <t>EREX4</t>
  </si>
  <si>
    <t>sprucefir fleabane</t>
  </si>
  <si>
    <t>Erigeron superbus</t>
  </si>
  <si>
    <t>ERSU3</t>
  </si>
  <si>
    <t>Erigeron flagellaris</t>
  </si>
  <si>
    <t>Erigeron commixtus</t>
  </si>
  <si>
    <t>ERICOM</t>
  </si>
  <si>
    <t>ERIDIVN</t>
  </si>
  <si>
    <t>ERFLT</t>
  </si>
  <si>
    <t>Erigeron macdougalii</t>
  </si>
  <si>
    <t>ERIMAC</t>
  </si>
  <si>
    <t>Erigeron nudiflorus</t>
  </si>
  <si>
    <t>ERNU7</t>
  </si>
  <si>
    <t>Erigeron senilis</t>
  </si>
  <si>
    <t>ERISEN</t>
  </si>
  <si>
    <t>Erigeron tonsus</t>
  </si>
  <si>
    <t>ERITON</t>
  </si>
  <si>
    <t>Erigeron formosissimus</t>
  </si>
  <si>
    <t>ERFO3</t>
  </si>
  <si>
    <t>beautiful fleabane</t>
  </si>
  <si>
    <t>ERFOF2</t>
  </si>
  <si>
    <t>Erigeron deminutus</t>
  </si>
  <si>
    <t>ERIDEM</t>
  </si>
  <si>
    <t>ERFOT</t>
  </si>
  <si>
    <t>Erigeron mogollonicus</t>
  </si>
  <si>
    <t>ERIMOG</t>
  </si>
  <si>
    <t>Erigeron pecosensis</t>
  </si>
  <si>
    <t>ERIPEC</t>
  </si>
  <si>
    <t>Erigeron smithii</t>
  </si>
  <si>
    <t>ERISMI</t>
  </si>
  <si>
    <t>ERFOV</t>
  </si>
  <si>
    <t>Erigeron viscidus</t>
  </si>
  <si>
    <t>ERVI15</t>
  </si>
  <si>
    <t>Erigeron glabellus</t>
  </si>
  <si>
    <t>ERGL2</t>
  </si>
  <si>
    <t>streamside fleabane</t>
  </si>
  <si>
    <t>Erigeron glacialis</t>
  </si>
  <si>
    <t>ERGL5</t>
  </si>
  <si>
    <t>ERPEC</t>
  </si>
  <si>
    <t>subalpine fleabane</t>
  </si>
  <si>
    <t>ERIGLAG</t>
  </si>
  <si>
    <t>Aster glacialis</t>
  </si>
  <si>
    <t>ASTGLA</t>
  </si>
  <si>
    <t>Erigeron callianthemus</t>
  </si>
  <si>
    <t>ERCA21</t>
  </si>
  <si>
    <t>Erigeron salsuginosus</t>
  </si>
  <si>
    <t>ERISAL</t>
  </si>
  <si>
    <t>Erigeron grandiflorus</t>
  </si>
  <si>
    <t>ERGR3</t>
  </si>
  <si>
    <t>largeflower fleabane</t>
  </si>
  <si>
    <t>Erigeron leucotrichus</t>
  </si>
  <si>
    <t>ERILEU</t>
  </si>
  <si>
    <t>Erigeron simplex</t>
  </si>
  <si>
    <t>ERSI3</t>
  </si>
  <si>
    <t>Erigeron uniflorus</t>
  </si>
  <si>
    <t>ERUN4</t>
  </si>
  <si>
    <t>Erigeron hessii</t>
  </si>
  <si>
    <t>ERHE9</t>
  </si>
  <si>
    <t>Hess' fleabane</t>
  </si>
  <si>
    <t>Erigeron leiomerus</t>
  </si>
  <si>
    <t>ERLE6</t>
  </si>
  <si>
    <t>rockslide yellow fleabane</t>
  </si>
  <si>
    <t>Erigeron lonchophyllus</t>
  </si>
  <si>
    <t>ERLO</t>
  </si>
  <si>
    <t>shortray fleabane</t>
  </si>
  <si>
    <t>Erigeron minor</t>
  </si>
  <si>
    <t>ERMI10</t>
  </si>
  <si>
    <t>Erigeron melanocephalus</t>
  </si>
  <si>
    <t>ERME2</t>
  </si>
  <si>
    <t>blackhead fleabane</t>
  </si>
  <si>
    <t>ERUNM</t>
  </si>
  <si>
    <t>Erigeron modestus</t>
  </si>
  <si>
    <t>ERMO2</t>
  </si>
  <si>
    <t>plains fleabane</t>
  </si>
  <si>
    <t>Erigeron neomexicanus</t>
  </si>
  <si>
    <t>ERNE3</t>
  </si>
  <si>
    <t>New Mexico fleabane</t>
  </si>
  <si>
    <t>ERIDELN</t>
  </si>
  <si>
    <t>Erigeron nivalis</t>
  </si>
  <si>
    <t>ERNI6</t>
  </si>
  <si>
    <t>ERACD6</t>
  </si>
  <si>
    <t>Erigeron oreophilus</t>
  </si>
  <si>
    <t>EROR5</t>
  </si>
  <si>
    <t>chaparral fleabane</t>
  </si>
  <si>
    <t>Erigeron philadelphicus</t>
  </si>
  <si>
    <t>ERPH</t>
  </si>
  <si>
    <t>Philadelphia fleabane</t>
  </si>
  <si>
    <t>ERPHP</t>
  </si>
  <si>
    <t>Erigeron pinnatisectus</t>
  </si>
  <si>
    <t>ERPI6</t>
  </si>
  <si>
    <t>featherleaf fleabane</t>
  </si>
  <si>
    <t>ERCOP</t>
  </si>
  <si>
    <t>Erigeron pulcherrimus</t>
  </si>
  <si>
    <t>ERPU9</t>
  </si>
  <si>
    <t>basin fleabane</t>
  </si>
  <si>
    <t>Erigeron bistiensis</t>
  </si>
  <si>
    <t>ERBI9</t>
  </si>
  <si>
    <t>Erigeron grayi</t>
  </si>
  <si>
    <t>ERIGRA</t>
  </si>
  <si>
    <t>ERIPULT</t>
  </si>
  <si>
    <t>ERPUW</t>
  </si>
  <si>
    <t>Erigeron wyomingia</t>
  </si>
  <si>
    <t>ERWY</t>
  </si>
  <si>
    <t>Wyomingia cinerea</t>
  </si>
  <si>
    <t>WYOCIN</t>
  </si>
  <si>
    <t>Wyomingia pulcherrima</t>
  </si>
  <si>
    <t>WYOPUL</t>
  </si>
  <si>
    <t>ERPUP6</t>
  </si>
  <si>
    <t>ERPU2</t>
  </si>
  <si>
    <t>shaggy fleabane</t>
  </si>
  <si>
    <t>Erigeron rhizomatus</t>
  </si>
  <si>
    <t>ERRH2</t>
  </si>
  <si>
    <t>rhizome fleabane</t>
  </si>
  <si>
    <t>Erigeron rybius</t>
  </si>
  <si>
    <t>ERRY2</t>
  </si>
  <si>
    <t>royal fleabane</t>
  </si>
  <si>
    <t>Erigeron scopulinus</t>
  </si>
  <si>
    <t>ERSC7</t>
  </si>
  <si>
    <t>Winn Falls fleabane</t>
  </si>
  <si>
    <t>Erigeron sivinskii</t>
  </si>
  <si>
    <t>ERSI9</t>
  </si>
  <si>
    <t>Sivinsk's erigeron</t>
  </si>
  <si>
    <t>Erigeron sparsifolius</t>
  </si>
  <si>
    <t>ERISPA</t>
  </si>
  <si>
    <t>ERUTS</t>
  </si>
  <si>
    <t>Utah fleabane</t>
  </si>
  <si>
    <t>Erigeron speciosus</t>
  </si>
  <si>
    <t>ERSP4</t>
  </si>
  <si>
    <t>aspen fleabane</t>
  </si>
  <si>
    <t>Erigeron leiophyllus</t>
  </si>
  <si>
    <t>ERILEI</t>
  </si>
  <si>
    <t>Erigeron macranthus</t>
  </si>
  <si>
    <t>ERMA11</t>
  </si>
  <si>
    <t>ERSPM</t>
  </si>
  <si>
    <t>ERSPT</t>
  </si>
  <si>
    <t>Erigeron strigosus</t>
  </si>
  <si>
    <t>ERST3</t>
  </si>
  <si>
    <t>prairie fleabane</t>
  </si>
  <si>
    <t>Erigeron annuus</t>
  </si>
  <si>
    <t>ERAN</t>
  </si>
  <si>
    <t>Erigeron subglaber</t>
  </si>
  <si>
    <t>ERSU9</t>
  </si>
  <si>
    <t>hairless fleabane</t>
  </si>
  <si>
    <t>Erigeron subtrinervis</t>
  </si>
  <si>
    <t>ERSU2</t>
  </si>
  <si>
    <t>threenerve fleabane</t>
  </si>
  <si>
    <t>ERSUT</t>
  </si>
  <si>
    <t>Erigeron tracyi</t>
  </si>
  <si>
    <t>ERITRA</t>
  </si>
  <si>
    <t>running fleabane</t>
  </si>
  <si>
    <t>ERDIC</t>
  </si>
  <si>
    <t>Erigeron ursinus</t>
  </si>
  <si>
    <t>ERUR2</t>
  </si>
  <si>
    <t>Bear River fleabane</t>
  </si>
  <si>
    <t>Erigeron utahensis</t>
  </si>
  <si>
    <t>ERUT</t>
  </si>
  <si>
    <t>Erigeron stenophyllus</t>
  </si>
  <si>
    <t>ERISTE</t>
  </si>
  <si>
    <t>Erigeron versicolor</t>
  </si>
  <si>
    <t>ERVE13</t>
  </si>
  <si>
    <t>changing fleabane</t>
  </si>
  <si>
    <t>Achaetogeron versicolor</t>
  </si>
  <si>
    <t>ACVE7</t>
  </si>
  <si>
    <t>Erigeron gilensis</t>
  </si>
  <si>
    <t>ERGI4</t>
  </si>
  <si>
    <t>Achaetogeron chihuahuensis</t>
  </si>
  <si>
    <t>ACCH3</t>
  </si>
  <si>
    <t>Erigeron vetensis</t>
  </si>
  <si>
    <t>ERVE2</t>
  </si>
  <si>
    <t>early bluetop fleabane</t>
  </si>
  <si>
    <t>Erigeron vreelandii</t>
  </si>
  <si>
    <t>ERVR</t>
  </si>
  <si>
    <t>Vreeland's erigeron</t>
  </si>
  <si>
    <t>Erigeron platyphyllus</t>
  </si>
  <si>
    <t>ERPL7</t>
  </si>
  <si>
    <t>Erigeron rudis</t>
  </si>
  <si>
    <t>ERIRUD</t>
  </si>
  <si>
    <t>ERIOP2</t>
  </si>
  <si>
    <t>woolly sunflower</t>
  </si>
  <si>
    <t>Eriophyllum lanosum</t>
  </si>
  <si>
    <t>ERLA15</t>
  </si>
  <si>
    <t>ANLA7</t>
  </si>
  <si>
    <t>white easterbonnets</t>
  </si>
  <si>
    <t>Antheropeas lanosum</t>
  </si>
  <si>
    <t>Burrielia lanosa</t>
  </si>
  <si>
    <t>BURLAN</t>
  </si>
  <si>
    <t>EUTHA</t>
  </si>
  <si>
    <t>goldentop</t>
  </si>
  <si>
    <t>Euthamia occidentalis</t>
  </si>
  <si>
    <t>EUOC4</t>
  </si>
  <si>
    <t>western goldentop</t>
  </si>
  <si>
    <t>Solidago occidentalis</t>
  </si>
  <si>
    <t>SOOC4</t>
  </si>
  <si>
    <t>EUTRO</t>
  </si>
  <si>
    <t>joe pye weed</t>
  </si>
  <si>
    <t>Eutrochium maculatum</t>
  </si>
  <si>
    <t>EUMA9</t>
  </si>
  <si>
    <t>spotted joe pye weed</t>
  </si>
  <si>
    <t>EUMAB4</t>
  </si>
  <si>
    <t>Eupatorium bruneri</t>
  </si>
  <si>
    <t>EUBR4</t>
  </si>
  <si>
    <t>EUMAB2</t>
  </si>
  <si>
    <t>cottonrose</t>
  </si>
  <si>
    <t>FLAVE</t>
  </si>
  <si>
    <t>yellowtops</t>
  </si>
  <si>
    <t>Flaveria campestris</t>
  </si>
  <si>
    <t>FLCA</t>
  </si>
  <si>
    <t>alkali yellowtops</t>
  </si>
  <si>
    <t>Guardiola diehlii</t>
  </si>
  <si>
    <t>GUADIE</t>
  </si>
  <si>
    <t>Flaveria chlorifolia</t>
  </si>
  <si>
    <t>FLCH</t>
  </si>
  <si>
    <t>clasping yellowtops</t>
  </si>
  <si>
    <t>Flaveria trinervia</t>
  </si>
  <si>
    <t>FLTR</t>
  </si>
  <si>
    <t>clustered yellowtops</t>
  </si>
  <si>
    <t>Flaveria repanda</t>
  </si>
  <si>
    <t>FLAREP</t>
  </si>
  <si>
    <t>Oedera trinervia</t>
  </si>
  <si>
    <t>OETR3</t>
  </si>
  <si>
    <t>FLEIS2</t>
  </si>
  <si>
    <t>Fleischmannia sonorae</t>
  </si>
  <si>
    <t>FLSO</t>
  </si>
  <si>
    <t>Sonoran thoroughwort</t>
  </si>
  <si>
    <t>Eupatorium pycnocephalum</t>
  </si>
  <si>
    <t>EUPY2</t>
  </si>
  <si>
    <t>FLOUR</t>
  </si>
  <si>
    <t>tarwort</t>
  </si>
  <si>
    <t>Flourensia cernua</t>
  </si>
  <si>
    <t>FLCE</t>
  </si>
  <si>
    <t>American tarwort</t>
  </si>
  <si>
    <t>Flourensia pringlei</t>
  </si>
  <si>
    <t>FLPR2</t>
  </si>
  <si>
    <t>Pringle's tarwort</t>
  </si>
  <si>
    <t>Helianthella pringlei</t>
  </si>
  <si>
    <t>HEPR6</t>
  </si>
  <si>
    <t>GAILL</t>
  </si>
  <si>
    <t>blanketflower</t>
  </si>
  <si>
    <t>Gaillardia aristata</t>
  </si>
  <si>
    <t>GAAR</t>
  </si>
  <si>
    <t>Gaillardia multiceps</t>
  </si>
  <si>
    <t>GAMU</t>
  </si>
  <si>
    <t>onion blanketflower</t>
  </si>
  <si>
    <t>Gaillardia pinnatifida</t>
  </si>
  <si>
    <t>GAPI</t>
  </si>
  <si>
    <t>red dome blanketflower</t>
  </si>
  <si>
    <t>Gaillardia pulchella</t>
  </si>
  <si>
    <t>GAPU</t>
  </si>
  <si>
    <t>Indian blanket</t>
  </si>
  <si>
    <t>Gaillardia neomexicana</t>
  </si>
  <si>
    <t>GANE3</t>
  </si>
  <si>
    <t>GALIN</t>
  </si>
  <si>
    <t>gallant soldier</t>
  </si>
  <si>
    <t>Galinsoga parviflora</t>
  </si>
  <si>
    <t>GAPA2</t>
  </si>
  <si>
    <t>GAPAS</t>
  </si>
  <si>
    <t>Galinsoga semicalva</t>
  </si>
  <si>
    <t>GASE5</t>
  </si>
  <si>
    <t>GAMOC</t>
  </si>
  <si>
    <t>everlasting</t>
  </si>
  <si>
    <t>Gamochaeta stagnalis</t>
  </si>
  <si>
    <t>GAMSTA</t>
  </si>
  <si>
    <t>Gnaphalium stagnale</t>
  </si>
  <si>
    <t>GNASTA</t>
  </si>
  <si>
    <t>GAZAN</t>
  </si>
  <si>
    <t>gazania</t>
  </si>
  <si>
    <t>Gazania linearis</t>
  </si>
  <si>
    <t>GALI4</t>
  </si>
  <si>
    <t>treasureflower</t>
  </si>
  <si>
    <t>GNAPH</t>
  </si>
  <si>
    <t>cudweed</t>
  </si>
  <si>
    <t>Gnaphalium exilifolium</t>
  </si>
  <si>
    <t>GNEX</t>
  </si>
  <si>
    <t>slender cudweed</t>
  </si>
  <si>
    <t>Gnaphalium angustifolium</t>
  </si>
  <si>
    <t>GNAANG</t>
  </si>
  <si>
    <t>Gnaphalium strictum</t>
  </si>
  <si>
    <t>GNASTR</t>
  </si>
  <si>
    <t>Gnaphalium palustre</t>
  </si>
  <si>
    <t>GNPA</t>
  </si>
  <si>
    <t>western marsh cudweed</t>
  </si>
  <si>
    <t>Gnaphalium uliginosum</t>
  </si>
  <si>
    <t>GRIND</t>
  </si>
  <si>
    <t>gumweed</t>
  </si>
  <si>
    <t>Grindelia arizonica</t>
  </si>
  <si>
    <t>GRAR2</t>
  </si>
  <si>
    <t>Arizona gumweed</t>
  </si>
  <si>
    <t>GRARA</t>
  </si>
  <si>
    <t>GRARD</t>
  </si>
  <si>
    <t>GRARS</t>
  </si>
  <si>
    <t>Grindelia laciniata</t>
  </si>
  <si>
    <t>GRLA</t>
  </si>
  <si>
    <t>Grindelia setulifera</t>
  </si>
  <si>
    <t>GRISET</t>
  </si>
  <si>
    <t>GRARN</t>
  </si>
  <si>
    <t>New Mexican gumweed</t>
  </si>
  <si>
    <t>Grindelia neomexicana</t>
  </si>
  <si>
    <t>GRNE2</t>
  </si>
  <si>
    <t>GRSCN</t>
  </si>
  <si>
    <t>Grindelia ciliata</t>
  </si>
  <si>
    <t>GRCI4</t>
  </si>
  <si>
    <t>GRPA8</t>
  </si>
  <si>
    <t>Spanish gold</t>
  </si>
  <si>
    <t>Grindelia papposa</t>
  </si>
  <si>
    <t>Haplopappus ciliatus</t>
  </si>
  <si>
    <t>HACI5</t>
  </si>
  <si>
    <t>Prionopsis ciliata</t>
  </si>
  <si>
    <t>PRCI</t>
  </si>
  <si>
    <t>Grindelia decumbens</t>
  </si>
  <si>
    <t>GRDE</t>
  </si>
  <si>
    <t>reclined gumweed</t>
  </si>
  <si>
    <t>GRDES</t>
  </si>
  <si>
    <t>Grindelia subincisa</t>
  </si>
  <si>
    <t>GRISUB</t>
  </si>
  <si>
    <t>Grindelia havardii</t>
  </si>
  <si>
    <t>GRHA2</t>
  </si>
  <si>
    <t>Havard's gumweed</t>
  </si>
  <si>
    <t>Grindelia hirsutula</t>
  </si>
  <si>
    <t>GRHI</t>
  </si>
  <si>
    <t>hairy gumweed</t>
  </si>
  <si>
    <t>Grindelia acutifolia</t>
  </si>
  <si>
    <t>GRAC</t>
  </si>
  <si>
    <t>Grindelia revoluta</t>
  </si>
  <si>
    <t>GRRE</t>
  </si>
  <si>
    <t>Grindelia scabra</t>
  </si>
  <si>
    <t>GRSC</t>
  </si>
  <si>
    <t>rough gumweed</t>
  </si>
  <si>
    <t>Grindelia squarrosa</t>
  </si>
  <si>
    <t>GRSQ</t>
  </si>
  <si>
    <t>curlycup gumweed</t>
  </si>
  <si>
    <t>Donia squarrosa</t>
  </si>
  <si>
    <t>DONSQU</t>
  </si>
  <si>
    <t>Grindelia aphanactis</t>
  </si>
  <si>
    <t>GRAP</t>
  </si>
  <si>
    <t>Grindelia nuda</t>
  </si>
  <si>
    <t>GRNU</t>
  </si>
  <si>
    <t>Grindelia pinnatifida</t>
  </si>
  <si>
    <t>GRIPIN</t>
  </si>
  <si>
    <t>Grindelia serrulata</t>
  </si>
  <si>
    <t>GRSE4</t>
  </si>
  <si>
    <t>GRSQS</t>
  </si>
  <si>
    <t>GUTIE</t>
  </si>
  <si>
    <t>snakeweed</t>
  </si>
  <si>
    <t>Gutierrezia cf. sarothrae</t>
  </si>
  <si>
    <t>GUTcfSAR</t>
  </si>
  <si>
    <t>GUTCFSAR</t>
  </si>
  <si>
    <t>Gutierrezia microcephala</t>
  </si>
  <si>
    <t>GUMI</t>
  </si>
  <si>
    <t>threadleaf snakeweed</t>
  </si>
  <si>
    <t>Brachyris microcephala</t>
  </si>
  <si>
    <t>BRMI6</t>
  </si>
  <si>
    <t>Gutierrezia glomerella</t>
  </si>
  <si>
    <t>GUGL5</t>
  </si>
  <si>
    <t>Gutierrezia lucida</t>
  </si>
  <si>
    <t>GULU</t>
  </si>
  <si>
    <t>Xanthocephalum microcephalum</t>
  </si>
  <si>
    <t>XAMI</t>
  </si>
  <si>
    <t>Gutierrezia sarothrae</t>
  </si>
  <si>
    <t>GUSA2</t>
  </si>
  <si>
    <t>broom snakeweed</t>
  </si>
  <si>
    <t>Gutierrezia diversifolia</t>
  </si>
  <si>
    <t>GUDI3</t>
  </si>
  <si>
    <t>Gutierrezia filifolia</t>
  </si>
  <si>
    <t>GUTFIL</t>
  </si>
  <si>
    <t>Gutierrezia globosa</t>
  </si>
  <si>
    <t>GUTGLO</t>
  </si>
  <si>
    <t>Gutierrezia goldmanii</t>
  </si>
  <si>
    <t>GUTGOL</t>
  </si>
  <si>
    <t>Gutierrezia juncea</t>
  </si>
  <si>
    <t>GUTJUN</t>
  </si>
  <si>
    <t>Gutierrezia linearis</t>
  </si>
  <si>
    <t>GULI3</t>
  </si>
  <si>
    <t>Gutierrezia tenuis</t>
  </si>
  <si>
    <t>GUTE3</t>
  </si>
  <si>
    <t>Solidago sarothrae</t>
  </si>
  <si>
    <t>SOSA5</t>
  </si>
  <si>
    <t>Xanthocephalum sarothrae</t>
  </si>
  <si>
    <t>XASA4</t>
  </si>
  <si>
    <t>Gutierrezia sphaerocephala</t>
  </si>
  <si>
    <t>GUSP</t>
  </si>
  <si>
    <t>roundleaf snakeweed</t>
  </si>
  <si>
    <t>Xanthocephalum sphaerocephalum</t>
  </si>
  <si>
    <t>XASP4</t>
  </si>
  <si>
    <t>Gutierrezia texana</t>
  </si>
  <si>
    <t>GUTE2</t>
  </si>
  <si>
    <t>Texas snakeweed</t>
  </si>
  <si>
    <t>GUTEG</t>
  </si>
  <si>
    <t>sticky snakeweed</t>
  </si>
  <si>
    <t>Hemiachyris glutinosa</t>
  </si>
  <si>
    <t>HEGL15</t>
  </si>
  <si>
    <t>Gutierrezia wrightii</t>
  </si>
  <si>
    <t>GUWR</t>
  </si>
  <si>
    <t>Wright's snakeweed</t>
  </si>
  <si>
    <t>Xanthocephalum wrightii</t>
  </si>
  <si>
    <t>XAWR3</t>
  </si>
  <si>
    <t>GYMNO6</t>
  </si>
  <si>
    <t>gymnosperma</t>
  </si>
  <si>
    <t>Gymnosperma glutinosum</t>
  </si>
  <si>
    <t>GYGL</t>
  </si>
  <si>
    <t>gumhead</t>
  </si>
  <si>
    <t>Gymnosperma corymbosum</t>
  </si>
  <si>
    <t>GYMCOR</t>
  </si>
  <si>
    <t>Selloa glutinosa</t>
  </si>
  <si>
    <t>SEGL7</t>
  </si>
  <si>
    <t>HAPLO</t>
  </si>
  <si>
    <t>false broomweed</t>
  </si>
  <si>
    <t>Haploesthes greggii</t>
  </si>
  <si>
    <t>HAGR4</t>
  </si>
  <si>
    <t>HAGRT</t>
  </si>
  <si>
    <t>Texas false broomweed</t>
  </si>
  <si>
    <t>Haplopappus texanus</t>
  </si>
  <si>
    <t>HAPTEX</t>
  </si>
  <si>
    <t>HEDOS</t>
  </si>
  <si>
    <t>marsh-elder</t>
  </si>
  <si>
    <t>Hedosyne ambrosiifolia</t>
  </si>
  <si>
    <t>HEAM11</t>
  </si>
  <si>
    <t>ragged marsh-elder</t>
  </si>
  <si>
    <t>Euphrosyne ambrosiifolia</t>
  </si>
  <si>
    <t>EUPAMB</t>
  </si>
  <si>
    <t>Cyclachaena ambrosiifolia</t>
  </si>
  <si>
    <t>CYCAMB</t>
  </si>
  <si>
    <t>Iva ambrosiifolia</t>
  </si>
  <si>
    <t>IVAM</t>
  </si>
  <si>
    <t>HEDYP</t>
  </si>
  <si>
    <t>hedypnois</t>
  </si>
  <si>
    <t>Hedypnois cretica</t>
  </si>
  <si>
    <t>HECR2</t>
  </si>
  <si>
    <t>Cretanweed</t>
  </si>
  <si>
    <t>HELEN</t>
  </si>
  <si>
    <t>sneezeweed</t>
  </si>
  <si>
    <t>Helenium amarum</t>
  </si>
  <si>
    <t>HEAM</t>
  </si>
  <si>
    <t>HEAMB2</t>
  </si>
  <si>
    <t>HETEB</t>
  </si>
  <si>
    <t>Helenium autumnale</t>
  </si>
  <si>
    <t>HEAU</t>
  </si>
  <si>
    <t>common sneezeweed</t>
  </si>
  <si>
    <t>HEAUM</t>
  </si>
  <si>
    <t>mountain sneezeweed</t>
  </si>
  <si>
    <t>Helenium montanum</t>
  </si>
  <si>
    <t>HEMO9</t>
  </si>
  <si>
    <t>Helenium microcephalum</t>
  </si>
  <si>
    <t>HEMI</t>
  </si>
  <si>
    <t>smallhead sneezeweed</t>
  </si>
  <si>
    <t>HEMIM</t>
  </si>
  <si>
    <t>HELIA</t>
  </si>
  <si>
    <t>helianthella</t>
  </si>
  <si>
    <t>Helianthella microcephala</t>
  </si>
  <si>
    <t>HEMI2</t>
  </si>
  <si>
    <t>purpledisk helianthella</t>
  </si>
  <si>
    <t>Encelia microcephala</t>
  </si>
  <si>
    <t>ENMI</t>
  </si>
  <si>
    <t>Helianthella parryi</t>
  </si>
  <si>
    <t>HEPA</t>
  </si>
  <si>
    <t>Parry's dwarf-sunflower</t>
  </si>
  <si>
    <t>Helianthella quinquenervis</t>
  </si>
  <si>
    <t>HEQU2</t>
  </si>
  <si>
    <t>fivenerve helianthella</t>
  </si>
  <si>
    <t>Helianthella majuscula</t>
  </si>
  <si>
    <t>HELMAJ</t>
  </si>
  <si>
    <t>Helianthus quinquenervis</t>
  </si>
  <si>
    <t>HEQU4</t>
  </si>
  <si>
    <t>Helianthella uniflora</t>
  </si>
  <si>
    <t>HEUN</t>
  </si>
  <si>
    <t>oneflower helianthella</t>
  </si>
  <si>
    <t>HELIA3</t>
  </si>
  <si>
    <t>sunflower</t>
  </si>
  <si>
    <t>Helianthus annuus</t>
  </si>
  <si>
    <t>HEAN3</t>
  </si>
  <si>
    <t>common sunflower</t>
  </si>
  <si>
    <t>Helianthus aridus</t>
  </si>
  <si>
    <t>HEAR14</t>
  </si>
  <si>
    <t>Helianthus arizonensis</t>
  </si>
  <si>
    <t>HEAR8</t>
  </si>
  <si>
    <t>Arizona sunflower</t>
  </si>
  <si>
    <t>Helianthus ciliaris</t>
  </si>
  <si>
    <t>HECI</t>
  </si>
  <si>
    <t>Texas blueweed</t>
  </si>
  <si>
    <t>Helianthus laciniatus</t>
  </si>
  <si>
    <t>HELA8</t>
  </si>
  <si>
    <t>alkali sunflower</t>
  </si>
  <si>
    <t>Helianthus crenatus</t>
  </si>
  <si>
    <t>HECR6</t>
  </si>
  <si>
    <t>Helianthus heiseri</t>
  </si>
  <si>
    <t>HEHE10</t>
  </si>
  <si>
    <t>HELLACC</t>
  </si>
  <si>
    <t>HELLACH</t>
  </si>
  <si>
    <t>Helianthus maximiliani</t>
  </si>
  <si>
    <t>HEMA2</t>
  </si>
  <si>
    <t>Maximilian sunflower</t>
  </si>
  <si>
    <t>Helianthus neglectus</t>
  </si>
  <si>
    <t>HENE</t>
  </si>
  <si>
    <t>neglected sunflower</t>
  </si>
  <si>
    <t>Helianthus nuttallii</t>
  </si>
  <si>
    <t>HENU</t>
  </si>
  <si>
    <t>Nuttall's sunflower</t>
  </si>
  <si>
    <t>Helianthus fascicularis</t>
  </si>
  <si>
    <t>HEFA6</t>
  </si>
  <si>
    <t>Helianthus paradoxus</t>
  </si>
  <si>
    <t>HEPA2</t>
  </si>
  <si>
    <t>paradox sunflower</t>
  </si>
  <si>
    <t>Helianthus pauciflorus</t>
  </si>
  <si>
    <t>HEPA19</t>
  </si>
  <si>
    <t>stiff sunflower</t>
  </si>
  <si>
    <t>HEPAS2</t>
  </si>
  <si>
    <t>HERIS2</t>
  </si>
  <si>
    <t>HELSCAS</t>
  </si>
  <si>
    <t>Helianthus subrhomboideus</t>
  </si>
  <si>
    <t>HESU11</t>
  </si>
  <si>
    <t>Helianthus petiolaris</t>
  </si>
  <si>
    <t>HEPE</t>
  </si>
  <si>
    <t>prairie sunflower</t>
  </si>
  <si>
    <t>HEPEC</t>
  </si>
  <si>
    <t>HENIC</t>
  </si>
  <si>
    <t>showy sunflower</t>
  </si>
  <si>
    <t>Helianthus canus</t>
  </si>
  <si>
    <t>HECA28</t>
  </si>
  <si>
    <t>HEPEF2</t>
  </si>
  <si>
    <t>HEPEF</t>
  </si>
  <si>
    <t>HELPETP</t>
  </si>
  <si>
    <t>Helianthus tuberosus</t>
  </si>
  <si>
    <t>HETU</t>
  </si>
  <si>
    <t>Jerusalem artichoke</t>
  </si>
  <si>
    <t>Helianthus neomexicanus</t>
  </si>
  <si>
    <t>HELNEO</t>
  </si>
  <si>
    <t>HELIO4</t>
  </si>
  <si>
    <t>false goldeneye</t>
  </si>
  <si>
    <t>Heliomeris hispida</t>
  </si>
  <si>
    <t>HEHI6</t>
  </si>
  <si>
    <t>rough false goldeneye</t>
  </si>
  <si>
    <t>Viguiera ciliata</t>
  </si>
  <si>
    <t>VICI3</t>
  </si>
  <si>
    <t>Gymnolomia ciliata</t>
  </si>
  <si>
    <t>GYMCIL</t>
  </si>
  <si>
    <t>GYHIC</t>
  </si>
  <si>
    <t>HELMULH</t>
  </si>
  <si>
    <t>Heliomeris longifolia</t>
  </si>
  <si>
    <t>HELO6</t>
  </si>
  <si>
    <t>longleaf false goldeneye</t>
  </si>
  <si>
    <t>HELOA2</t>
  </si>
  <si>
    <t>Gymnolomia annua</t>
  </si>
  <si>
    <t>GYMANN</t>
  </si>
  <si>
    <t>GYMMULA</t>
  </si>
  <si>
    <t>VILOA</t>
  </si>
  <si>
    <t>HELOL</t>
  </si>
  <si>
    <t>Gymnolomia longifolia</t>
  </si>
  <si>
    <t>GYLO</t>
  </si>
  <si>
    <t>Heliomeris multiflora</t>
  </si>
  <si>
    <t>HEMU3</t>
  </si>
  <si>
    <t>showy goldeneye</t>
  </si>
  <si>
    <t>HEMUB</t>
  </si>
  <si>
    <t>Gymnolomia brevifolia</t>
  </si>
  <si>
    <t>GYMBRE</t>
  </si>
  <si>
    <t>HEMUM</t>
  </si>
  <si>
    <t>Gymnolomia multiflora</t>
  </si>
  <si>
    <t>GYMMUL</t>
  </si>
  <si>
    <t>Viguiera multiflora</t>
  </si>
  <si>
    <t>VIMU</t>
  </si>
  <si>
    <t>HEMUN</t>
  </si>
  <si>
    <t>Nevada goldeneye</t>
  </si>
  <si>
    <t>HELIO2</t>
  </si>
  <si>
    <t>heliopsis</t>
  </si>
  <si>
    <t>Heliopsis helianthoides</t>
  </si>
  <si>
    <t>HEHE5</t>
  </si>
  <si>
    <t>smooth oxeye</t>
  </si>
  <si>
    <t>HEHES</t>
  </si>
  <si>
    <t>HEHEO2</t>
  </si>
  <si>
    <t>Heliopsis scabra</t>
  </si>
  <si>
    <t>HESC14</t>
  </si>
  <si>
    <t>Heliopsis parvifolia</t>
  </si>
  <si>
    <t>HEPA4</t>
  </si>
  <si>
    <t>mountain oxeye</t>
  </si>
  <si>
    <t>HERRIC</t>
  </si>
  <si>
    <t>aster</t>
  </si>
  <si>
    <t>Herrickia glauca</t>
  </si>
  <si>
    <t>HERGLA</t>
  </si>
  <si>
    <t>gray aster</t>
  </si>
  <si>
    <t>ASGLF</t>
  </si>
  <si>
    <t>ASTGLAG</t>
  </si>
  <si>
    <t>Aster glaucus</t>
  </si>
  <si>
    <t>ASGL10</t>
  </si>
  <si>
    <t>Eucephalus formosus</t>
  </si>
  <si>
    <t>EUFO4</t>
  </si>
  <si>
    <t>Eucephalus glaucus</t>
  </si>
  <si>
    <t>EUGL13</t>
  </si>
  <si>
    <t>Herrickia horrida</t>
  </si>
  <si>
    <t>HEHO7</t>
  </si>
  <si>
    <t>EUHO4</t>
  </si>
  <si>
    <t>horrid herrickia</t>
  </si>
  <si>
    <t>Aster horridus</t>
  </si>
  <si>
    <t>ASHO6</t>
  </si>
  <si>
    <t>Eurybia horrida</t>
  </si>
  <si>
    <t>HETER7</t>
  </si>
  <si>
    <t>Heterosperma pinnatum</t>
  </si>
  <si>
    <t>HEPI2</t>
  </si>
  <si>
    <t>wingpetal</t>
  </si>
  <si>
    <t>Heterosperma tagetinum</t>
  </si>
  <si>
    <t>HETTAG</t>
  </si>
  <si>
    <t>HETER8</t>
  </si>
  <si>
    <t>false goldenaster</t>
  </si>
  <si>
    <t>Heterotheca canescens</t>
  </si>
  <si>
    <t>HECA8</t>
  </si>
  <si>
    <t>hoary false goldenaster</t>
  </si>
  <si>
    <t>Chrysopsis canescens</t>
  </si>
  <si>
    <t>CHCA16</t>
  </si>
  <si>
    <t>CHVIC3</t>
  </si>
  <si>
    <t>Haplopappus canescens</t>
  </si>
  <si>
    <t>HAPCAN</t>
  </si>
  <si>
    <t>Heterotheca fulcrata</t>
  </si>
  <si>
    <t>HEFU3</t>
  </si>
  <si>
    <t>rockyscree false goldenaster</t>
  </si>
  <si>
    <t>HEFUA</t>
  </si>
  <si>
    <t>Arizona false goldenaster</t>
  </si>
  <si>
    <t>Heterotheca arizonica</t>
  </si>
  <si>
    <t>HETARI</t>
  </si>
  <si>
    <t>HEFUF</t>
  </si>
  <si>
    <t>Chrysopsis cryptocephala</t>
  </si>
  <si>
    <t>CHCR5</t>
  </si>
  <si>
    <t>Chrysopsis fulcrata</t>
  </si>
  <si>
    <t>CHFU4</t>
  </si>
  <si>
    <t>HEFUS</t>
  </si>
  <si>
    <t>Chrysopsis senilis</t>
  </si>
  <si>
    <t>CHSE13</t>
  </si>
  <si>
    <t>Heterotheca hirsutissima</t>
  </si>
  <si>
    <t>HETHIR</t>
  </si>
  <si>
    <t>HEVI4</t>
  </si>
  <si>
    <t>hairy false goldenaster</t>
  </si>
  <si>
    <t>Heterotheca hispida</t>
  </si>
  <si>
    <t>HETHIS</t>
  </si>
  <si>
    <t>Heterotheca nitidula</t>
  </si>
  <si>
    <t>HETNIT</t>
  </si>
  <si>
    <t>HEFUA2</t>
  </si>
  <si>
    <t>Heterotheca pumila</t>
  </si>
  <si>
    <t>HEPU14</t>
  </si>
  <si>
    <t>alpine false goldenaster</t>
  </si>
  <si>
    <t>Chrysopsis pumila</t>
  </si>
  <si>
    <t>CHPU5</t>
  </si>
  <si>
    <t>Heterotheca stenophylla</t>
  </si>
  <si>
    <t>HEST3</t>
  </si>
  <si>
    <t>stiffleaf false goldenaster</t>
  </si>
  <si>
    <t>CHHIS</t>
  </si>
  <si>
    <t>Heterotheca subaxillaris</t>
  </si>
  <si>
    <t>HESU3</t>
  </si>
  <si>
    <t>camphorweed</t>
  </si>
  <si>
    <t>HESUL</t>
  </si>
  <si>
    <t>Heterotheca latifolia</t>
  </si>
  <si>
    <t>HELA5</t>
  </si>
  <si>
    <t>Heterotheca psammophila</t>
  </si>
  <si>
    <t>HEPS</t>
  </si>
  <si>
    <t>HETSUBL</t>
  </si>
  <si>
    <t>Heterotheca villosa</t>
  </si>
  <si>
    <t>HEVIA2</t>
  </si>
  <si>
    <t>HESTA</t>
  </si>
  <si>
    <t>Chrysopsis angustifolia</t>
  </si>
  <si>
    <t>CHAN12</t>
  </si>
  <si>
    <t>Chrysopsis hirsutissima</t>
  </si>
  <si>
    <t>CHHI4</t>
  </si>
  <si>
    <t>HEVIN</t>
  </si>
  <si>
    <t>CHCAN2</t>
  </si>
  <si>
    <t>Heterotheca horrida</t>
  </si>
  <si>
    <t>HEHO3</t>
  </si>
  <si>
    <t>HEVIP</t>
  </si>
  <si>
    <t>Chrysopsis pedunculata</t>
  </si>
  <si>
    <t>CHPE6</t>
  </si>
  <si>
    <t>Heterotheca zionensis</t>
  </si>
  <si>
    <t>HEZI</t>
  </si>
  <si>
    <t>HEVIS</t>
  </si>
  <si>
    <t>CHRVILS</t>
  </si>
  <si>
    <t>Heterotheca polothrix</t>
  </si>
  <si>
    <t>HETPOL</t>
  </si>
  <si>
    <t>HEVIS3</t>
  </si>
  <si>
    <t>Heterotheca sierrablancensis</t>
  </si>
  <si>
    <t>HETSIE</t>
  </si>
  <si>
    <t>HEVIV</t>
  </si>
  <si>
    <t>Amellus villosus</t>
  </si>
  <si>
    <t>AMEVIL</t>
  </si>
  <si>
    <t>Chrysopsis foliosa</t>
  </si>
  <si>
    <t>CHFO6</t>
  </si>
  <si>
    <t>Heterotheca viscida</t>
  </si>
  <si>
    <t>HEVI5</t>
  </si>
  <si>
    <t>cliff false goldenaster</t>
  </si>
  <si>
    <t>CHVIV5</t>
  </si>
  <si>
    <t>Chrysopsis viscida</t>
  </si>
  <si>
    <t>CHVI11</t>
  </si>
  <si>
    <t>HIERA</t>
  </si>
  <si>
    <t>hawkweed</t>
  </si>
  <si>
    <t>Hieracium abscissum</t>
  </si>
  <si>
    <t>HIAB2</t>
  </si>
  <si>
    <t>Rusby's hawkweed</t>
  </si>
  <si>
    <t>Hieracium brevipilum</t>
  </si>
  <si>
    <t>HIEBRE</t>
  </si>
  <si>
    <t>HIEFENM</t>
  </si>
  <si>
    <t>Hieracium carneum</t>
  </si>
  <si>
    <t>HICA4</t>
  </si>
  <si>
    <t>Huachuca hawkweed</t>
  </si>
  <si>
    <t>HILE2</t>
  </si>
  <si>
    <t>Lemmon's hawkweed</t>
  </si>
  <si>
    <t>Hieracium lemmonii</t>
  </si>
  <si>
    <t>Hieracium fendleri</t>
  </si>
  <si>
    <t>HIFE</t>
  </si>
  <si>
    <t>yellow hawkweed</t>
  </si>
  <si>
    <t>Heteropleura fendleri</t>
  </si>
  <si>
    <t>HETFEN</t>
  </si>
  <si>
    <t>Hieracium floribundum</t>
  </si>
  <si>
    <t>HIFL3</t>
  </si>
  <si>
    <t>Hieracium pringlei</t>
  </si>
  <si>
    <t>HIPR2</t>
  </si>
  <si>
    <t>Pringle's hawkweed</t>
  </si>
  <si>
    <t>Hieracium triste</t>
  </si>
  <si>
    <t>HITR2</t>
  </si>
  <si>
    <t>woolly hawkweed</t>
  </si>
  <si>
    <t>Hieracium gracile</t>
  </si>
  <si>
    <t>HIGR</t>
  </si>
  <si>
    <t>HITRG2</t>
  </si>
  <si>
    <t>HYMEN4</t>
  </si>
  <si>
    <t>hymenopappus</t>
  </si>
  <si>
    <t>Hymenopappus biennis</t>
  </si>
  <si>
    <t>HYBI</t>
  </si>
  <si>
    <t>biennial woollywhite</t>
  </si>
  <si>
    <t>Hymenopappus filifolius</t>
  </si>
  <si>
    <t>HYFI</t>
  </si>
  <si>
    <t>fineleaf hymenopappus</t>
  </si>
  <si>
    <t>HYFIC</t>
  </si>
  <si>
    <t>Hymenopappus cinereus</t>
  </si>
  <si>
    <t>HYCI4</t>
  </si>
  <si>
    <t>HYFIL</t>
  </si>
  <si>
    <t>Hymenopappus lugens</t>
  </si>
  <si>
    <t>HYLU3</t>
  </si>
  <si>
    <t>Hymenopappus nudatus</t>
  </si>
  <si>
    <t>HYMNUD</t>
  </si>
  <si>
    <t>HYFIP</t>
  </si>
  <si>
    <t>Hymenopappus pauciflorus</t>
  </si>
  <si>
    <t>HYPA7</t>
  </si>
  <si>
    <t>HYFIP3</t>
  </si>
  <si>
    <t>manyhead hymenopappus</t>
  </si>
  <si>
    <t>Hymenopappus polycephalus</t>
  </si>
  <si>
    <t>HYPO5</t>
  </si>
  <si>
    <t>Hymenopappus flavescens</t>
  </si>
  <si>
    <t>HYFL</t>
  </si>
  <si>
    <t>collegeflower</t>
  </si>
  <si>
    <t>HYFLC</t>
  </si>
  <si>
    <t>Hymenopappus robustus</t>
  </si>
  <si>
    <t>HYRO5</t>
  </si>
  <si>
    <t>HYFLF</t>
  </si>
  <si>
    <t>Rothia flavescens</t>
  </si>
  <si>
    <t>ROTFLA</t>
  </si>
  <si>
    <t>Hymenopappus mexicanus</t>
  </si>
  <si>
    <t>HYME</t>
  </si>
  <si>
    <t>Mexican woollywhite</t>
  </si>
  <si>
    <t>Hymenopappus integer</t>
  </si>
  <si>
    <t>HYMINT</t>
  </si>
  <si>
    <t>Rothia mexicana</t>
  </si>
  <si>
    <t>ROTMEX</t>
  </si>
  <si>
    <t>Hymenopappus newberryi</t>
  </si>
  <si>
    <t>HYNE</t>
  </si>
  <si>
    <t>Newberry's hymenopappus</t>
  </si>
  <si>
    <t>Leucampyx newberryi</t>
  </si>
  <si>
    <t>LENE6</t>
  </si>
  <si>
    <t>Hymenopappus radiatus</t>
  </si>
  <si>
    <t>HYRA2</t>
  </si>
  <si>
    <t>ray hymenopappus</t>
  </si>
  <si>
    <t>Hymenopappus tenuifolius</t>
  </si>
  <si>
    <t>HYTE2</t>
  </si>
  <si>
    <t>Chalk Hill hymenopappus</t>
  </si>
  <si>
    <t>Rothia tenuifolia</t>
  </si>
  <si>
    <t>ROTTEN</t>
  </si>
  <si>
    <t>HYMEN6</t>
  </si>
  <si>
    <t>thimblehead</t>
  </si>
  <si>
    <t>Hymenothrix wislizeni</t>
  </si>
  <si>
    <t>HYWI</t>
  </si>
  <si>
    <t>Trans-Pecos thimblehead</t>
  </si>
  <si>
    <t>Hymenothrix wrightii</t>
  </si>
  <si>
    <t>HYWR</t>
  </si>
  <si>
    <t>Wright's thimblehead</t>
  </si>
  <si>
    <t>HYMEN7</t>
  </si>
  <si>
    <t>rubberweed</t>
  </si>
  <si>
    <t>Hymenoxys ambigens</t>
  </si>
  <si>
    <t>HYAM8</t>
  </si>
  <si>
    <t>Pinaleno Mountain rubberweed</t>
  </si>
  <si>
    <t>HYAMN</t>
  </si>
  <si>
    <t>Plummera ambigens</t>
  </si>
  <si>
    <t>PLAM</t>
  </si>
  <si>
    <t>Hymenoxys bigelovii</t>
  </si>
  <si>
    <t>HYBI2</t>
  </si>
  <si>
    <t>Bigelow's rubberweed</t>
  </si>
  <si>
    <t>Actinella bigelovii</t>
  </si>
  <si>
    <t>ACTBIG</t>
  </si>
  <si>
    <t>Macdougalia bigelovii</t>
  </si>
  <si>
    <t>MABI7</t>
  </si>
  <si>
    <t>Hymenoxys brachyactis</t>
  </si>
  <si>
    <t>HYBR7</t>
  </si>
  <si>
    <t>East View rubberweed</t>
  </si>
  <si>
    <t>Hymenoxys brandegeei</t>
  </si>
  <si>
    <t>TEBR</t>
  </si>
  <si>
    <t>Brandegee's four-nerve daisy</t>
  </si>
  <si>
    <t>Actinea brandegeei</t>
  </si>
  <si>
    <t>ACTBRA</t>
  </si>
  <si>
    <t>Actinella brandegeei</t>
  </si>
  <si>
    <t>ACTBRA2</t>
  </si>
  <si>
    <t>Rydbergia brandegeei</t>
  </si>
  <si>
    <t>RYBR</t>
  </si>
  <si>
    <t>Tetraneuris brandegeei</t>
  </si>
  <si>
    <t>Hymenoxys helenioides</t>
  </si>
  <si>
    <t>HYHE</t>
  </si>
  <si>
    <t>Intermountain rubberweed</t>
  </si>
  <si>
    <t>Picradenia helenioides</t>
  </si>
  <si>
    <t>PIHE7</t>
  </si>
  <si>
    <t>Hymenoxys hoopesii</t>
  </si>
  <si>
    <t>HYHO</t>
  </si>
  <si>
    <t>owl's-claws</t>
  </si>
  <si>
    <t>Heleniastrum hoopesii</t>
  </si>
  <si>
    <t>HELHOO</t>
  </si>
  <si>
    <t>Helenium hoopesii</t>
  </si>
  <si>
    <t>HEHO5</t>
  </si>
  <si>
    <t>Hymenoxys odorata</t>
  </si>
  <si>
    <t>HYOD</t>
  </si>
  <si>
    <t>bitter rubberweed</t>
  </si>
  <si>
    <t>Actinella odorata</t>
  </si>
  <si>
    <t>ACTODO</t>
  </si>
  <si>
    <t>Hymenoxys cockerellii</t>
  </si>
  <si>
    <t>HYMCOC</t>
  </si>
  <si>
    <t>Hymenoxys mearnsii</t>
  </si>
  <si>
    <t>HYMMEA</t>
  </si>
  <si>
    <t>Hymenoxys multiflora</t>
  </si>
  <si>
    <t>HYMMUL</t>
  </si>
  <si>
    <t>Hymenoxys quinquesquamata</t>
  </si>
  <si>
    <t>HYQU2</t>
  </si>
  <si>
    <t>rincon rubberweed</t>
  </si>
  <si>
    <t>HYMCOOG</t>
  </si>
  <si>
    <t>Hymenoxys richardsonii</t>
  </si>
  <si>
    <t>HYRI</t>
  </si>
  <si>
    <t>pingue rubberweed</t>
  </si>
  <si>
    <t>HYRIF</t>
  </si>
  <si>
    <t>Colorado rubberweed</t>
  </si>
  <si>
    <t>ACRIF</t>
  </si>
  <si>
    <t>Hymenoxys metcalfei</t>
  </si>
  <si>
    <t>HYMMET</t>
  </si>
  <si>
    <t>Hymenoxys olivacea</t>
  </si>
  <si>
    <t>HYOL</t>
  </si>
  <si>
    <t>HYRIR</t>
  </si>
  <si>
    <t>Actinella richardsonii</t>
  </si>
  <si>
    <t>ACTRIC</t>
  </si>
  <si>
    <t>Hymenoxys macrantha</t>
  </si>
  <si>
    <t>HYMMAC</t>
  </si>
  <si>
    <t>Picradenia richardsonii</t>
  </si>
  <si>
    <t>PIRI6</t>
  </si>
  <si>
    <t>Hymenoxys rusbyi</t>
  </si>
  <si>
    <t>HYRU</t>
  </si>
  <si>
    <t>Rusby's rubberweed</t>
  </si>
  <si>
    <t>Actinella rusbyi</t>
  </si>
  <si>
    <t>ACTRUS</t>
  </si>
  <si>
    <t>Hymenoxys vaseyi</t>
  </si>
  <si>
    <t>HYVA</t>
  </si>
  <si>
    <t>Vasey's rubberweed</t>
  </si>
  <si>
    <t>Actinella vaseyi</t>
  </si>
  <si>
    <t>ACTVAS</t>
  </si>
  <si>
    <t>Picradenia vaseyi</t>
  </si>
  <si>
    <t>PICVAS</t>
  </si>
  <si>
    <t>HYPOC</t>
  </si>
  <si>
    <t>cat's ear</t>
  </si>
  <si>
    <t>Hypochaeris radicata</t>
  </si>
  <si>
    <t>HYRA3</t>
  </si>
  <si>
    <t>hairy cat's ear</t>
  </si>
  <si>
    <t>IONAC</t>
  </si>
  <si>
    <t>Ionactis elegans</t>
  </si>
  <si>
    <t>IOEL</t>
  </si>
  <si>
    <t>Sierra Blanca least-daisy</t>
  </si>
  <si>
    <t>Chaetopappa elegans</t>
  </si>
  <si>
    <t>CHEL2</t>
  </si>
  <si>
    <t>ISOCO</t>
  </si>
  <si>
    <t>Isocoma azteca</t>
  </si>
  <si>
    <t>ISAZ</t>
  </si>
  <si>
    <t>Aztec goldenbush</t>
  </si>
  <si>
    <t>Isocoma pluriflora</t>
  </si>
  <si>
    <t>ISPL</t>
  </si>
  <si>
    <t>southern goldenbush</t>
  </si>
  <si>
    <t>Bigelovia pluriflora</t>
  </si>
  <si>
    <t>BIGPLU</t>
  </si>
  <si>
    <t>Haplopappus pluriflorus</t>
  </si>
  <si>
    <t>HAPL</t>
  </si>
  <si>
    <t>Isocoma heterophylla</t>
  </si>
  <si>
    <t>ISOHET</t>
  </si>
  <si>
    <t>Isocoma oxylepis</t>
  </si>
  <si>
    <t>ISOOXY</t>
  </si>
  <si>
    <t>Isocoma wrightii</t>
  </si>
  <si>
    <t>ISWR</t>
  </si>
  <si>
    <t>Isocoma rusbyi</t>
  </si>
  <si>
    <t>ISRU2</t>
  </si>
  <si>
    <t>Rusby's goldenbush</t>
  </si>
  <si>
    <t>Haplopappus drummondii</t>
  </si>
  <si>
    <t>HADR2</t>
  </si>
  <si>
    <t>Isocoma tenuisecta</t>
  </si>
  <si>
    <t>ISTE2</t>
  </si>
  <si>
    <t>burroweed</t>
  </si>
  <si>
    <t>Haplopappus tenuisectus</t>
  </si>
  <si>
    <t>HATE</t>
  </si>
  <si>
    <t>IVA</t>
  </si>
  <si>
    <t>marsh elder</t>
  </si>
  <si>
    <t>Iva annua</t>
  </si>
  <si>
    <t>IVAN2</t>
  </si>
  <si>
    <t>annual marsh elder</t>
  </si>
  <si>
    <t>Iva ciliata</t>
  </si>
  <si>
    <t>IVCI2</t>
  </si>
  <si>
    <t>Iva axillaris</t>
  </si>
  <si>
    <t>IVAX</t>
  </si>
  <si>
    <t>povertyweed</t>
  </si>
  <si>
    <t>JEFEA</t>
  </si>
  <si>
    <t>jefea</t>
  </si>
  <si>
    <t>Jefea brevifolia</t>
  </si>
  <si>
    <t>JEBR</t>
  </si>
  <si>
    <t>shortleaf jefea</t>
  </si>
  <si>
    <t>Zexmenia brevifolia</t>
  </si>
  <si>
    <t>ZEBR2</t>
  </si>
  <si>
    <t>KRIGI</t>
  </si>
  <si>
    <t>dwarfdandelion</t>
  </si>
  <si>
    <t>Krigia biflora</t>
  </si>
  <si>
    <t>KRBI</t>
  </si>
  <si>
    <t>twoflower dwarfdandelion</t>
  </si>
  <si>
    <t>Cynthia viridis</t>
  </si>
  <si>
    <t>CYVI14</t>
  </si>
  <si>
    <t>KRBIV</t>
  </si>
  <si>
    <t>LACTU</t>
  </si>
  <si>
    <t>lettuce</t>
  </si>
  <si>
    <t>Lactuca biennis</t>
  </si>
  <si>
    <t>LABI</t>
  </si>
  <si>
    <t>tall blue lettuce</t>
  </si>
  <si>
    <t>Sonchus biennis</t>
  </si>
  <si>
    <t>SONBIE</t>
  </si>
  <si>
    <t>Lactuca canadensis</t>
  </si>
  <si>
    <t>LACA</t>
  </si>
  <si>
    <t>Canada lettuce</t>
  </si>
  <si>
    <t>Lactuca graminifolia</t>
  </si>
  <si>
    <t>LAGR</t>
  </si>
  <si>
    <t>grassleaf lettuce</t>
  </si>
  <si>
    <t>LAGRA</t>
  </si>
  <si>
    <t>Lactuca ludoviciana</t>
  </si>
  <si>
    <t>LALU</t>
  </si>
  <si>
    <t>biannual lettuce</t>
  </si>
  <si>
    <t>Sonchus ludovicianus</t>
  </si>
  <si>
    <t>SONLUD</t>
  </si>
  <si>
    <t>Lactuca pulchella</t>
  </si>
  <si>
    <t>LAPU</t>
  </si>
  <si>
    <t>blue lettuce</t>
  </si>
  <si>
    <t>LATAP2</t>
  </si>
  <si>
    <t>Mulgedium pulchellum</t>
  </si>
  <si>
    <t>MUPU3</t>
  </si>
  <si>
    <t>Sonchus pulchellus</t>
  </si>
  <si>
    <t>SONPUL</t>
  </si>
  <si>
    <t>Lactuca saligna</t>
  </si>
  <si>
    <t>LASA</t>
  </si>
  <si>
    <t>willowleaf lettuce</t>
  </si>
  <si>
    <t>Lactuca sativa</t>
  </si>
  <si>
    <t>LASA3</t>
  </si>
  <si>
    <t>garden lettuce</t>
  </si>
  <si>
    <t>Lactuca serriola</t>
  </si>
  <si>
    <t>LASE</t>
  </si>
  <si>
    <t>prickly lettuce</t>
  </si>
  <si>
    <t>Lactuca integrata</t>
  </si>
  <si>
    <t>LACINT</t>
  </si>
  <si>
    <t>Lactuca scariola</t>
  </si>
  <si>
    <t>LASC6</t>
  </si>
  <si>
    <t>LACSERI</t>
  </si>
  <si>
    <t>LACSERI2</t>
  </si>
  <si>
    <t>Laënnecia</t>
  </si>
  <si>
    <t>LAENN</t>
  </si>
  <si>
    <t>Laënnecia coulteri</t>
  </si>
  <si>
    <t>LACO13</t>
  </si>
  <si>
    <t>Coulter's horseweed</t>
  </si>
  <si>
    <t>Eschenbachia coulteri</t>
  </si>
  <si>
    <t>ESCO2</t>
  </si>
  <si>
    <t>Laënnecia schiedeana</t>
  </si>
  <si>
    <t>LASC3</t>
  </si>
  <si>
    <t>pineland horseweed</t>
  </si>
  <si>
    <t>Conyza schiedeana</t>
  </si>
  <si>
    <t>COSC3</t>
  </si>
  <si>
    <t>Erigeron schiedeanus</t>
  </si>
  <si>
    <t>ERSC10</t>
  </si>
  <si>
    <t>Leptilon integrifolium</t>
  </si>
  <si>
    <t>LEIN8</t>
  </si>
  <si>
    <t>Laënnecia sophiifolia</t>
  </si>
  <si>
    <t>LASO2</t>
  </si>
  <si>
    <t>leafy horseweed</t>
  </si>
  <si>
    <t>COCOT</t>
  </si>
  <si>
    <t>Conyza sophiifolia</t>
  </si>
  <si>
    <t>COSO2</t>
  </si>
  <si>
    <t>Eschenbachia tenuisecta</t>
  </si>
  <si>
    <t>ESTE</t>
  </si>
  <si>
    <t>LASIA3</t>
  </si>
  <si>
    <t>lasianthaea</t>
  </si>
  <si>
    <t>Lasianthaea podocephala</t>
  </si>
  <si>
    <t>LAPO4</t>
  </si>
  <si>
    <t>San Pedro daisy</t>
  </si>
  <si>
    <t>Verbesina podocephala</t>
  </si>
  <si>
    <t>VEPO2</t>
  </si>
  <si>
    <t>Zexmenia podocephala</t>
  </si>
  <si>
    <t>ZEPO2</t>
  </si>
  <si>
    <t>LAPSA</t>
  </si>
  <si>
    <t>nipplewort</t>
  </si>
  <si>
    <t>Lapsana communis</t>
  </si>
  <si>
    <t>LACO3</t>
  </si>
  <si>
    <t>common nipplewort</t>
  </si>
  <si>
    <t>LASTH</t>
  </si>
  <si>
    <t>goldfields</t>
  </si>
  <si>
    <t>Lasthenia gracilis</t>
  </si>
  <si>
    <t>LAGR10</t>
  </si>
  <si>
    <t>needle goldfields</t>
  </si>
  <si>
    <t>BACHG2</t>
  </si>
  <si>
    <t>Baeria gracilis</t>
  </si>
  <si>
    <t>BAEGRA</t>
  </si>
  <si>
    <t>Burrielia gracilis</t>
  </si>
  <si>
    <t>BURGRA</t>
  </si>
  <si>
    <t>LAYIA</t>
  </si>
  <si>
    <t>tidytips</t>
  </si>
  <si>
    <t>Layia glandulosa</t>
  </si>
  <si>
    <t>LAGL5</t>
  </si>
  <si>
    <t>whitedaisy tidytips</t>
  </si>
  <si>
    <t>LAYGLAG</t>
  </si>
  <si>
    <t>BLEGLA</t>
  </si>
  <si>
    <t>Layia neomexicana</t>
  </si>
  <si>
    <t>LAYNEO</t>
  </si>
  <si>
    <t>LEIBN</t>
  </si>
  <si>
    <t>sunbonnets</t>
  </si>
  <si>
    <t>Leibnitzia lyrata</t>
  </si>
  <si>
    <t>LELY6</t>
  </si>
  <si>
    <t>Seeman's sunbonnets</t>
  </si>
  <si>
    <t>Chaptalia alsophila</t>
  </si>
  <si>
    <t>CHAL4</t>
  </si>
  <si>
    <t>Gerbera lyrata</t>
  </si>
  <si>
    <t>GERLYR</t>
  </si>
  <si>
    <t>Leibnitzia seemannii</t>
  </si>
  <si>
    <t>LESE5</t>
  </si>
  <si>
    <t>LEONT</t>
  </si>
  <si>
    <t>hawkbit</t>
  </si>
  <si>
    <t>Leontodon saxatilis</t>
  </si>
  <si>
    <t>LESA24</t>
  </si>
  <si>
    <t>lesser hawkbit</t>
  </si>
  <si>
    <t>LEPID2</t>
  </si>
  <si>
    <t>broomsage</t>
  </si>
  <si>
    <t>Lepidospartum burgessii</t>
  </si>
  <si>
    <t>LEBU2</t>
  </si>
  <si>
    <t>Burgess' broomsage</t>
  </si>
  <si>
    <t>LEUCA4</t>
  </si>
  <si>
    <t>daisy</t>
  </si>
  <si>
    <t>Leucanthemum vulgare</t>
  </si>
  <si>
    <t>LEVU</t>
  </si>
  <si>
    <t>oxeye daisy</t>
  </si>
  <si>
    <t>Chrysanthemum leucanthemum</t>
  </si>
  <si>
    <t>CHLE80</t>
  </si>
  <si>
    <t>CHLEP</t>
  </si>
  <si>
    <t>LEUCI</t>
  </si>
  <si>
    <t>Leuciva dealbata</t>
  </si>
  <si>
    <t>LEDE23</t>
  </si>
  <si>
    <t>woolly marsh elder</t>
  </si>
  <si>
    <t>Iva dealbata</t>
  </si>
  <si>
    <t>IVDE</t>
  </si>
  <si>
    <t>LIATR</t>
  </si>
  <si>
    <t>blazing star</t>
  </si>
  <si>
    <t>Liatris lancifolia</t>
  </si>
  <si>
    <t>LILA</t>
  </si>
  <si>
    <t>lanceleaf blazing star</t>
  </si>
  <si>
    <t>Lacinaria lancifolia</t>
  </si>
  <si>
    <t>LALA10</t>
  </si>
  <si>
    <t>Liatris ligulistylis</t>
  </si>
  <si>
    <t>LILI</t>
  </si>
  <si>
    <t>Rocky Mountain blazing star</t>
  </si>
  <si>
    <t>Lacinaria ligulistylis</t>
  </si>
  <si>
    <t>LALI3</t>
  </si>
  <si>
    <t>Liatris punctata</t>
  </si>
  <si>
    <t>LIPU</t>
  </si>
  <si>
    <t>dotted blazing star</t>
  </si>
  <si>
    <t>LIPUM</t>
  </si>
  <si>
    <t>Mexican blazing star</t>
  </si>
  <si>
    <t>LIPUP</t>
  </si>
  <si>
    <t>Lacinaria punctata</t>
  </si>
  <si>
    <t>LAPU8</t>
  </si>
  <si>
    <t>LIPUN</t>
  </si>
  <si>
    <t>LOGFI2</t>
  </si>
  <si>
    <t>Logfia depressa</t>
  </si>
  <si>
    <t>LODE9</t>
  </si>
  <si>
    <t>dwarf cottonrose</t>
  </si>
  <si>
    <t>Logfia filaginoides</t>
  </si>
  <si>
    <t>LOGFIL</t>
  </si>
  <si>
    <t>Filago californica</t>
  </si>
  <si>
    <t>FICA2</t>
  </si>
  <si>
    <t>Gnaphalium filaginoides</t>
  </si>
  <si>
    <t>GNAFIL</t>
  </si>
  <si>
    <t>LORAND</t>
  </si>
  <si>
    <t>Lorandersonia baileyi</t>
  </si>
  <si>
    <t>LORBAI</t>
  </si>
  <si>
    <t>CHBA11</t>
  </si>
  <si>
    <t>Bailey's rabbitbrush</t>
  </si>
  <si>
    <t>ERPUB2</t>
  </si>
  <si>
    <t>Chrysothamnus baileyi</t>
  </si>
  <si>
    <t>CHPUB</t>
  </si>
  <si>
    <t>Lorandersonia linifolia</t>
  </si>
  <si>
    <t>LOLI</t>
  </si>
  <si>
    <t>spearleaf rabbitbrush</t>
  </si>
  <si>
    <t>CHVIL8</t>
  </si>
  <si>
    <t>Ericameria linifolia</t>
  </si>
  <si>
    <t>ERLI9</t>
  </si>
  <si>
    <t>Lorandersonia microcephala</t>
  </si>
  <si>
    <t>LORMIC</t>
  </si>
  <si>
    <t>TOMI</t>
  </si>
  <si>
    <t>smallhead heathgoldenrod</t>
  </si>
  <si>
    <t>Haplopappus microcephalus</t>
  </si>
  <si>
    <t>HAMI2</t>
  </si>
  <si>
    <t>Ericameria microcephala</t>
  </si>
  <si>
    <t>ERIMIC</t>
  </si>
  <si>
    <t>Tonestus microcephalus</t>
  </si>
  <si>
    <t>Lorandersonia pulchella</t>
  </si>
  <si>
    <t>LORPUL</t>
  </si>
  <si>
    <t>CHPU4</t>
  </si>
  <si>
    <t>southwestern rabbitbrush</t>
  </si>
  <si>
    <t>Chrysothamnus elatior</t>
  </si>
  <si>
    <t>CHRELA</t>
  </si>
  <si>
    <t>Chrysothamnus pulchellus</t>
  </si>
  <si>
    <t>CHPUE</t>
  </si>
  <si>
    <t>ERPUE3</t>
  </si>
  <si>
    <t>Linosyris pulchella</t>
  </si>
  <si>
    <t>LINPUL</t>
  </si>
  <si>
    <t>Lorandersonia spathulata</t>
  </si>
  <si>
    <t>LORSPA</t>
  </si>
  <si>
    <t>CHSP3</t>
  </si>
  <si>
    <t>Guadalupe rabbitbrush</t>
  </si>
  <si>
    <t>Chrysothamnus spathulatus</t>
  </si>
  <si>
    <t>Ericameria spathulata</t>
  </si>
  <si>
    <t>ERSP18</t>
  </si>
  <si>
    <t>LYGOD</t>
  </si>
  <si>
    <t>skeletonplant</t>
  </si>
  <si>
    <t>Lygodesmia grandiflora</t>
  </si>
  <si>
    <t>LYGR</t>
  </si>
  <si>
    <t>largeflower skeletonplant</t>
  </si>
  <si>
    <t>LYGRA</t>
  </si>
  <si>
    <t>Arizona skeletonplant</t>
  </si>
  <si>
    <t>LYGGRAG</t>
  </si>
  <si>
    <t>Lygodesmia juncea</t>
  </si>
  <si>
    <t>LYJU</t>
  </si>
  <si>
    <t>rush skeletonplant</t>
  </si>
  <si>
    <t>Prenanthes juncea</t>
  </si>
  <si>
    <t>PREJUN</t>
  </si>
  <si>
    <t>Lygodesmia texana</t>
  </si>
  <si>
    <t>LYTE</t>
  </si>
  <si>
    <t>Texas skeletonplant</t>
  </si>
  <si>
    <t>Machaeranthera tagetina</t>
  </si>
  <si>
    <t>MATA</t>
  </si>
  <si>
    <t>mesa tansyaster</t>
  </si>
  <si>
    <t>Machaeranthera humilis</t>
  </si>
  <si>
    <t>MACHUM</t>
  </si>
  <si>
    <t>MACTANH</t>
  </si>
  <si>
    <t>Machaeranthera tanacetifolia</t>
  </si>
  <si>
    <t>MATA2</t>
  </si>
  <si>
    <t>tanseyleaf tansyaster</t>
  </si>
  <si>
    <t>Aster tanacetifolius</t>
  </si>
  <si>
    <t>ASTA4</t>
  </si>
  <si>
    <t>Machaeranthera coronopifolia</t>
  </si>
  <si>
    <t>MACO15</t>
  </si>
  <si>
    <t>MADIA</t>
  </si>
  <si>
    <t>tarweed</t>
  </si>
  <si>
    <t>Madia glomerata</t>
  </si>
  <si>
    <t>MAGL2</t>
  </si>
  <si>
    <t>mountain tarweed</t>
  </si>
  <si>
    <t>MALAC3</t>
  </si>
  <si>
    <t>desertdandelion</t>
  </si>
  <si>
    <t>Malacothrix coulteri</t>
  </si>
  <si>
    <t>MACO3</t>
  </si>
  <si>
    <t>snake's head</t>
  </si>
  <si>
    <t>Malacothrix fendleri</t>
  </si>
  <si>
    <t>MAFE</t>
  </si>
  <si>
    <t>Fendler's desertdandelion</t>
  </si>
  <si>
    <t>Malacothrix glabrata</t>
  </si>
  <si>
    <t>MAGL3</t>
  </si>
  <si>
    <t>smooth desertdandelion</t>
  </si>
  <si>
    <t>MACAG3</t>
  </si>
  <si>
    <t>Malacothrix sonchoides</t>
  </si>
  <si>
    <t>MASO</t>
  </si>
  <si>
    <t>sowthistle desertdandelion</t>
  </si>
  <si>
    <t>Leptoseris sonchoides</t>
  </si>
  <si>
    <t>LESO2</t>
  </si>
  <si>
    <t>Malacothrix sonorae</t>
  </si>
  <si>
    <t>MASO6</t>
  </si>
  <si>
    <t>Sonoran desertdandelion</t>
  </si>
  <si>
    <t>Malacothrix stebbinsii</t>
  </si>
  <si>
    <t>MAST2</t>
  </si>
  <si>
    <t>Stebbins' desertdandelion</t>
  </si>
  <si>
    <t>MATRI</t>
  </si>
  <si>
    <t>mayweed</t>
  </si>
  <si>
    <t>Matricaria discoidea</t>
  </si>
  <si>
    <t>MADI6</t>
  </si>
  <si>
    <t>disc mayweed</t>
  </si>
  <si>
    <t>Matricaria matricarioides</t>
  </si>
  <si>
    <t>MELAM</t>
  </si>
  <si>
    <t>blackfoot</t>
  </si>
  <si>
    <t>Melampodium leucanthum</t>
  </si>
  <si>
    <t>MELE2</t>
  </si>
  <si>
    <t>plains blackfoot</t>
  </si>
  <si>
    <t>Melampodium longicorne</t>
  </si>
  <si>
    <t>MELO</t>
  </si>
  <si>
    <t>Arizona blackfoot</t>
  </si>
  <si>
    <t>Melampodium strigosum</t>
  </si>
  <si>
    <t>MEST8</t>
  </si>
  <si>
    <t>shaggy blackfoot</t>
  </si>
  <si>
    <t>NOTHO5</t>
  </si>
  <si>
    <t>false dandelion</t>
  </si>
  <si>
    <t>Nothocalais cuspidata</t>
  </si>
  <si>
    <t>NOCU</t>
  </si>
  <si>
    <t>prairie false dandelion</t>
  </si>
  <si>
    <t>Microseris cuspidata</t>
  </si>
  <si>
    <t>MICU6</t>
  </si>
  <si>
    <t>TORCUS</t>
  </si>
  <si>
    <t>ONOPO</t>
  </si>
  <si>
    <t>cottonthistle</t>
  </si>
  <si>
    <t>Onopordum acanthium</t>
  </si>
  <si>
    <t>ONAC</t>
  </si>
  <si>
    <t>Scotch cottonthistle</t>
  </si>
  <si>
    <t>OREOC</t>
  </si>
  <si>
    <t>goldenrod</t>
  </si>
  <si>
    <t>Oreochrysum parryi</t>
  </si>
  <si>
    <t>ORPA3</t>
  </si>
  <si>
    <t>Parry's goldenrod</t>
  </si>
  <si>
    <t>Haplopappus parryi</t>
  </si>
  <si>
    <t>HAPA9</t>
  </si>
  <si>
    <t>Solidago parryi</t>
  </si>
  <si>
    <t>SOPA4</t>
  </si>
  <si>
    <t>OSTEO2</t>
  </si>
  <si>
    <t>daisybush</t>
  </si>
  <si>
    <t>Osteospermum spinescens</t>
  </si>
  <si>
    <t>OSSP2</t>
  </si>
  <si>
    <t>OXYTE3</t>
  </si>
  <si>
    <t>copperweed</t>
  </si>
  <si>
    <t>Oxytenia acerosa</t>
  </si>
  <si>
    <t>OXAC4</t>
  </si>
  <si>
    <t>Iva acerosa</t>
  </si>
  <si>
    <t>IVAC</t>
  </si>
  <si>
    <t>PACKE</t>
  </si>
  <si>
    <t>ragwort</t>
  </si>
  <si>
    <t>Packera cana</t>
  </si>
  <si>
    <t>PACA15</t>
  </si>
  <si>
    <t>woolly groundsel</t>
  </si>
  <si>
    <t>Senecio canus</t>
  </si>
  <si>
    <t>SECA2</t>
  </si>
  <si>
    <t>Packera cardamine</t>
  </si>
  <si>
    <t>PACA34</t>
  </si>
  <si>
    <t>bittercress ragwort</t>
  </si>
  <si>
    <t>Senecio cardamine</t>
  </si>
  <si>
    <t>SECA6</t>
  </si>
  <si>
    <t>Packera crocata</t>
  </si>
  <si>
    <t>PACR5</t>
  </si>
  <si>
    <t>saffron ragwort</t>
  </si>
  <si>
    <t>Packera cynthioides</t>
  </si>
  <si>
    <t>PACY9</t>
  </si>
  <si>
    <t>White Mountain ragwort</t>
  </si>
  <si>
    <t>Senecio cynthioides</t>
  </si>
  <si>
    <t>SECY3</t>
  </si>
  <si>
    <t>Packera dimorphophylla</t>
  </si>
  <si>
    <t>PADI11</t>
  </si>
  <si>
    <t>splitleaf groundsel</t>
  </si>
  <si>
    <t>Senecio dimorphophyllus</t>
  </si>
  <si>
    <t>SEDI4</t>
  </si>
  <si>
    <t>Packera fendleri</t>
  </si>
  <si>
    <t>PAFE4</t>
  </si>
  <si>
    <t>Fendler's ragwort</t>
  </si>
  <si>
    <t>Senecio fendleri</t>
  </si>
  <si>
    <t>SEFE</t>
  </si>
  <si>
    <t>Senecio canovirens</t>
  </si>
  <si>
    <t>SENCAN</t>
  </si>
  <si>
    <t>Packera hartiana</t>
  </si>
  <si>
    <t>PAHA16</t>
  </si>
  <si>
    <t>Hart's ragwort</t>
  </si>
  <si>
    <t>Packera quaerens</t>
  </si>
  <si>
    <t>PAQU7</t>
  </si>
  <si>
    <t>Senecio quaerens</t>
  </si>
  <si>
    <t>SEQU2</t>
  </si>
  <si>
    <t>Packera multilobata</t>
  </si>
  <si>
    <t>PAMU11</t>
  </si>
  <si>
    <t>lobeleaf groundsel</t>
  </si>
  <si>
    <t>Senecio multilobatus</t>
  </si>
  <si>
    <t>SEMU3</t>
  </si>
  <si>
    <t>Packera neomexicana</t>
  </si>
  <si>
    <t>PANE7</t>
  </si>
  <si>
    <t>New Mexico groundsel</t>
  </si>
  <si>
    <t>PANEM</t>
  </si>
  <si>
    <t>PANEM2</t>
  </si>
  <si>
    <t>Senecio metcalfei</t>
  </si>
  <si>
    <t>SEME7</t>
  </si>
  <si>
    <t>Senecio mutabilis</t>
  </si>
  <si>
    <t>SEMU8</t>
  </si>
  <si>
    <t>SENEM2</t>
  </si>
  <si>
    <t>PANEN</t>
  </si>
  <si>
    <t>Senecio eurypterus</t>
  </si>
  <si>
    <t>SEEU2</t>
  </si>
  <si>
    <t>Senecio neomexicanus</t>
  </si>
  <si>
    <t>SENE4</t>
  </si>
  <si>
    <t>Senecio oresbius</t>
  </si>
  <si>
    <t>SEOR7</t>
  </si>
  <si>
    <t>PANET2</t>
  </si>
  <si>
    <t>Toumey's groundsel</t>
  </si>
  <si>
    <t>SENET</t>
  </si>
  <si>
    <t>Packera obovata</t>
  </si>
  <si>
    <t>PAOB6</t>
  </si>
  <si>
    <t>roundleaf ragwort</t>
  </si>
  <si>
    <t>Senecio obovatus</t>
  </si>
  <si>
    <t>SEOB2</t>
  </si>
  <si>
    <t>Packera paupercula</t>
  </si>
  <si>
    <t>PAPA20</t>
  </si>
  <si>
    <t>balsam groundsel</t>
  </si>
  <si>
    <t>Senecio flavovirens</t>
  </si>
  <si>
    <t>SENFLA</t>
  </si>
  <si>
    <t>Senecio pauperculus</t>
  </si>
  <si>
    <t>SEPA5</t>
  </si>
  <si>
    <t>Packera plattensis</t>
  </si>
  <si>
    <t>PAPL12</t>
  </si>
  <si>
    <t>prairie groundsel</t>
  </si>
  <si>
    <t>Senecio plattensis</t>
  </si>
  <si>
    <t>SEPL</t>
  </si>
  <si>
    <t>Packera pseudaurea</t>
  </si>
  <si>
    <t>PAPS5</t>
  </si>
  <si>
    <t>falsegold groundsel</t>
  </si>
  <si>
    <t>PAPSF</t>
  </si>
  <si>
    <t>Senecio flavulus</t>
  </si>
  <si>
    <t>SEFL6</t>
  </si>
  <si>
    <t>SEPSF</t>
  </si>
  <si>
    <t>Packera quercetorum</t>
  </si>
  <si>
    <t>PAQU8</t>
  </si>
  <si>
    <t>Oak Creek ragwort</t>
  </si>
  <si>
    <t>Senecio quercetorum</t>
  </si>
  <si>
    <t>SEQU</t>
  </si>
  <si>
    <t>Packera sanguisorboides</t>
  </si>
  <si>
    <t>PASA12</t>
  </si>
  <si>
    <t>burnet ragwort</t>
  </si>
  <si>
    <t>Senecio sanguisorboides</t>
  </si>
  <si>
    <t>SESA6</t>
  </si>
  <si>
    <t>Packera spellenbergii</t>
  </si>
  <si>
    <t>PASP18</t>
  </si>
  <si>
    <t>Carrizo Creek ragwort</t>
  </si>
  <si>
    <t>Senecio spellenbergii</t>
  </si>
  <si>
    <t>SESP7</t>
  </si>
  <si>
    <t>Senecio cliffordii</t>
  </si>
  <si>
    <t>SECL5</t>
  </si>
  <si>
    <t>Packera streptanthifolia</t>
  </si>
  <si>
    <t>PAST10</t>
  </si>
  <si>
    <t>Rocky Mountain groundsel</t>
  </si>
  <si>
    <t>Senecio acutidens</t>
  </si>
  <si>
    <t>SEAC6</t>
  </si>
  <si>
    <t>Senecio cymbalarioides</t>
  </si>
  <si>
    <t>Senecio streptanthifolius</t>
  </si>
  <si>
    <t>SEST3</t>
  </si>
  <si>
    <t>Packera thurberi</t>
  </si>
  <si>
    <t>Packera tridenticulata</t>
  </si>
  <si>
    <t>PATR7</t>
  </si>
  <si>
    <t>Senecio oblanceolatus</t>
  </si>
  <si>
    <t>SENOBL</t>
  </si>
  <si>
    <t>Senecio remifolius</t>
  </si>
  <si>
    <t>SENREM</t>
  </si>
  <si>
    <t>Senecio thurberi</t>
  </si>
  <si>
    <t>SETH2</t>
  </si>
  <si>
    <t>Senecio tridenticulatus</t>
  </si>
  <si>
    <t>SETR2</t>
  </si>
  <si>
    <t>Packera werneriifolia</t>
  </si>
  <si>
    <t>PAWE4</t>
  </si>
  <si>
    <t>hoary groundsel</t>
  </si>
  <si>
    <t>SENPEN</t>
  </si>
  <si>
    <t>Senecio saxosus</t>
  </si>
  <si>
    <t>SESA7</t>
  </si>
  <si>
    <t>Senecio werneriifolius</t>
  </si>
  <si>
    <t>SEWE2</t>
  </si>
  <si>
    <t>PAWEA</t>
  </si>
  <si>
    <t>SENAURA</t>
  </si>
  <si>
    <t>PALAF</t>
  </si>
  <si>
    <t>palafox</t>
  </si>
  <si>
    <t>Palafoxia rosea</t>
  </si>
  <si>
    <t>PARO</t>
  </si>
  <si>
    <t>rosy palafox</t>
  </si>
  <si>
    <t>PAROM</t>
  </si>
  <si>
    <t>Othake macrolepis</t>
  </si>
  <si>
    <t>OTHMAC</t>
  </si>
  <si>
    <t>OTHTEXM</t>
  </si>
  <si>
    <t>PATEM3</t>
  </si>
  <si>
    <t>Palafoxia sphacelata</t>
  </si>
  <si>
    <t>PASP</t>
  </si>
  <si>
    <t>othake</t>
  </si>
  <si>
    <t>Othake sphacelatum</t>
  </si>
  <si>
    <t>OTHSPH</t>
  </si>
  <si>
    <t>Polypteris hookeriana</t>
  </si>
  <si>
    <t>POHO9</t>
  </si>
  <si>
    <t>Stevia sphacelata</t>
  </si>
  <si>
    <t>STESPH</t>
  </si>
  <si>
    <t>PARTH2</t>
  </si>
  <si>
    <t>feverfew</t>
  </si>
  <si>
    <t>Parthenium alpinum</t>
  </si>
  <si>
    <t>PAAL6</t>
  </si>
  <si>
    <t>alpine feverfew</t>
  </si>
  <si>
    <t>Bolophyta alpina</t>
  </si>
  <si>
    <t>BOAL5</t>
  </si>
  <si>
    <t>Parthenium confertum</t>
  </si>
  <si>
    <t>PACO11</t>
  </si>
  <si>
    <t>Gray's feverfew</t>
  </si>
  <si>
    <t>PACOL</t>
  </si>
  <si>
    <t>Parthenium lyratum</t>
  </si>
  <si>
    <t>PALY2</t>
  </si>
  <si>
    <t>Parthenium incanum</t>
  </si>
  <si>
    <t>PAIN2</t>
  </si>
  <si>
    <t>mariola</t>
  </si>
  <si>
    <t>PECTI</t>
  </si>
  <si>
    <t>chinchweed</t>
  </si>
  <si>
    <t>Pectis cf. angustifolia</t>
  </si>
  <si>
    <t>PECcfANG</t>
  </si>
  <si>
    <t>PECCFANG</t>
  </si>
  <si>
    <t>Pectis angustifolia</t>
  </si>
  <si>
    <t>PEAN</t>
  </si>
  <si>
    <t>lemonscent</t>
  </si>
  <si>
    <t>PEANA</t>
  </si>
  <si>
    <t>narrowleaf pectis</t>
  </si>
  <si>
    <t>PECPAPS</t>
  </si>
  <si>
    <t>PEANT</t>
  </si>
  <si>
    <t>Pectis tenella</t>
  </si>
  <si>
    <t>PETE</t>
  </si>
  <si>
    <t>Pectis cylindrica</t>
  </si>
  <si>
    <t>PECY</t>
  </si>
  <si>
    <t>Sonoran chinchweed</t>
  </si>
  <si>
    <t>PEPRC</t>
  </si>
  <si>
    <t>Pectis filipes</t>
  </si>
  <si>
    <t>PEFI</t>
  </si>
  <si>
    <t>fivebract chinchweed</t>
  </si>
  <si>
    <t>PEFIS</t>
  </si>
  <si>
    <t>Pectis longipes</t>
  </si>
  <si>
    <t>PELO</t>
  </si>
  <si>
    <t>longstalk chinchweed</t>
  </si>
  <si>
    <t>Pectis papposa</t>
  </si>
  <si>
    <t>PEPA2</t>
  </si>
  <si>
    <t>manybristle chinchweed</t>
  </si>
  <si>
    <t>PEPAG</t>
  </si>
  <si>
    <t>PEPAP3</t>
  </si>
  <si>
    <t>Pectis prostrata</t>
  </si>
  <si>
    <t>PEPR</t>
  </si>
  <si>
    <t>spreading chinchweed</t>
  </si>
  <si>
    <t>PENTZ</t>
  </si>
  <si>
    <t>pentzia</t>
  </si>
  <si>
    <t>Pentzia incana</t>
  </si>
  <si>
    <t>PEIN4</t>
  </si>
  <si>
    <t>African sheepbush</t>
  </si>
  <si>
    <t>Chrysanthemum incanum</t>
  </si>
  <si>
    <t>CHRINC</t>
  </si>
  <si>
    <t>PERIC</t>
  </si>
  <si>
    <t>pericome</t>
  </si>
  <si>
    <t>Pericome caudata</t>
  </si>
  <si>
    <t>PECA10</t>
  </si>
  <si>
    <t>mountain tail-leaf</t>
  </si>
  <si>
    <t>PECAG</t>
  </si>
  <si>
    <t>Pericome glandulosa</t>
  </si>
  <si>
    <t>PEGL22</t>
  </si>
  <si>
    <t>PERIT</t>
  </si>
  <si>
    <t>rockdaisy</t>
  </si>
  <si>
    <t>Perityle cernua</t>
  </si>
  <si>
    <t>PECE3</t>
  </si>
  <si>
    <t>Organ Mountain rockdaisy</t>
  </si>
  <si>
    <t>Laphamia cernua</t>
  </si>
  <si>
    <t>LACE2</t>
  </si>
  <si>
    <t>Perityle coronopifolia</t>
  </si>
  <si>
    <t>PECO19</t>
  </si>
  <si>
    <t>crowfoot rockdaisy</t>
  </si>
  <si>
    <t>Perityle lemmonii</t>
  </si>
  <si>
    <t>PELE11</t>
  </si>
  <si>
    <t>Lemmon's rockdaisy</t>
  </si>
  <si>
    <t>Perityle dissecta</t>
  </si>
  <si>
    <t>PEDI2</t>
  </si>
  <si>
    <t>PERDISL</t>
  </si>
  <si>
    <t>Perityle quinqueflora</t>
  </si>
  <si>
    <t>PEQU</t>
  </si>
  <si>
    <t>fiveflower rockdaisy</t>
  </si>
  <si>
    <t>Laphamia quinqueflora</t>
  </si>
  <si>
    <t>LAQU</t>
  </si>
  <si>
    <t>Perityle staurophylla</t>
  </si>
  <si>
    <t>PEST8</t>
  </si>
  <si>
    <t>New Mexico rockdaisy</t>
  </si>
  <si>
    <t>PESTH</t>
  </si>
  <si>
    <t>PESTS2</t>
  </si>
  <si>
    <t>Laphamia staurophylla</t>
  </si>
  <si>
    <t>LAST4</t>
  </si>
  <si>
    <t>PETRA</t>
  </si>
  <si>
    <t>rock goldenrod</t>
  </si>
  <si>
    <t>Petradoria pumila</t>
  </si>
  <si>
    <t>PEPU7</t>
  </si>
  <si>
    <t>PEPUG2</t>
  </si>
  <si>
    <t>PEPUG</t>
  </si>
  <si>
    <t>grass-leaved rock goldenrod</t>
  </si>
  <si>
    <t>Petradoria graminea</t>
  </si>
  <si>
    <t>PETGRA</t>
  </si>
  <si>
    <t>Solidago graminea</t>
  </si>
  <si>
    <t>SOGR10</t>
  </si>
  <si>
    <t>PETPUMP</t>
  </si>
  <si>
    <t>Chrysoma pumila</t>
  </si>
  <si>
    <t>CHRPUM</t>
  </si>
  <si>
    <t>PICRA3</t>
  </si>
  <si>
    <t>Picradeniopsis oppositifolia</t>
  </si>
  <si>
    <t>PIOP</t>
  </si>
  <si>
    <t>oppositeleaf bahia</t>
  </si>
  <si>
    <t>Bahia oppositifolia</t>
  </si>
  <si>
    <t>BAOP2</t>
  </si>
  <si>
    <t>TRIOPP</t>
  </si>
  <si>
    <t>Picradeniopsis woodhousei</t>
  </si>
  <si>
    <t>PIWO</t>
  </si>
  <si>
    <t>Woodhouse's bahia</t>
  </si>
  <si>
    <t>Achyropappus woodhousei</t>
  </si>
  <si>
    <t>ACHWOO</t>
  </si>
  <si>
    <t>Bahia woodhousei</t>
  </si>
  <si>
    <t>BAWO2</t>
  </si>
  <si>
    <t>PINAR</t>
  </si>
  <si>
    <t>rocklettuce</t>
  </si>
  <si>
    <t>Pinaropappus parvus</t>
  </si>
  <si>
    <t>PIPA</t>
  </si>
  <si>
    <t>small rocklettuce</t>
  </si>
  <si>
    <t>Pinaropappus roseus</t>
  </si>
  <si>
    <t>PIRO</t>
  </si>
  <si>
    <t>white rocklettuce</t>
  </si>
  <si>
    <t>PIROF</t>
  </si>
  <si>
    <t>PLATY5</t>
  </si>
  <si>
    <t>basindaisy</t>
  </si>
  <si>
    <t>Platyschkuhria integrifolia</t>
  </si>
  <si>
    <t>PLIN7</t>
  </si>
  <si>
    <t>PLINO</t>
  </si>
  <si>
    <t>oblongleaf basindaisy</t>
  </si>
  <si>
    <t>Bahia oblongifolia</t>
  </si>
  <si>
    <t>BAOB2</t>
  </si>
  <si>
    <t>BANUO</t>
  </si>
  <si>
    <t>Eriophyllum oblongifolium</t>
  </si>
  <si>
    <t>ERIOBL</t>
  </si>
  <si>
    <t>PLECTO</t>
  </si>
  <si>
    <t>Plectocephalus americanus</t>
  </si>
  <si>
    <t>PLEAME</t>
  </si>
  <si>
    <t>CEAM2</t>
  </si>
  <si>
    <t>American star-thistle</t>
  </si>
  <si>
    <t>Centaurea americana</t>
  </si>
  <si>
    <t>Plectocephalus rothrockii</t>
  </si>
  <si>
    <t>PLEROT</t>
  </si>
  <si>
    <t>CERO</t>
  </si>
  <si>
    <t>Rothrock's knapweed</t>
  </si>
  <si>
    <t>Centaurea rothrockii</t>
  </si>
  <si>
    <t>PLUCH</t>
  </si>
  <si>
    <t>Pluchea odorata</t>
  </si>
  <si>
    <t>PLOD</t>
  </si>
  <si>
    <t>sweetscent</t>
  </si>
  <si>
    <t>Pluchea camphorata</t>
  </si>
  <si>
    <t>PLCA7</t>
  </si>
  <si>
    <t>Pluchea purpurascens</t>
  </si>
  <si>
    <t>PLPU2</t>
  </si>
  <si>
    <t>Conyza purpurascens</t>
  </si>
  <si>
    <t>CONPUR</t>
  </si>
  <si>
    <t>Pluchea sericea</t>
  </si>
  <si>
    <t>PLSE</t>
  </si>
  <si>
    <t>arrowweed</t>
  </si>
  <si>
    <t>Berthelotia sericea</t>
  </si>
  <si>
    <t>BESE2</t>
  </si>
  <si>
    <t>Polypappus sericeus</t>
  </si>
  <si>
    <t>POSE13</t>
  </si>
  <si>
    <t>Tessaria sericea</t>
  </si>
  <si>
    <t>TESE4</t>
  </si>
  <si>
    <t>POROP</t>
  </si>
  <si>
    <t>poreleaf</t>
  </si>
  <si>
    <t>Porophyllum gracile</t>
  </si>
  <si>
    <t>POGR5</t>
  </si>
  <si>
    <t>slender poreleaf</t>
  </si>
  <si>
    <t>Porophyllum ruderale</t>
  </si>
  <si>
    <t>PORU6</t>
  </si>
  <si>
    <t>yerba porosa</t>
  </si>
  <si>
    <t>PORUM2</t>
  </si>
  <si>
    <t>Porophyllum macrocephalum</t>
  </si>
  <si>
    <t>POMA30</t>
  </si>
  <si>
    <t>Porophyllum scoparium</t>
  </si>
  <si>
    <t>POSC6</t>
  </si>
  <si>
    <t>Trans-Pecos poreleaf</t>
  </si>
  <si>
    <t>PRENA2</t>
  </si>
  <si>
    <t>prenanthella</t>
  </si>
  <si>
    <t>Prenanthella exigua</t>
  </si>
  <si>
    <t>PREX</t>
  </si>
  <si>
    <t>brightwhite</t>
  </si>
  <si>
    <t>Prenanthes exigua</t>
  </si>
  <si>
    <t>PREEXI</t>
  </si>
  <si>
    <t>PSACA</t>
  </si>
  <si>
    <t>Indianbush</t>
  </si>
  <si>
    <t>Psacalium decompositum</t>
  </si>
  <si>
    <t>PSDE2</t>
  </si>
  <si>
    <t>desert Indianbush</t>
  </si>
  <si>
    <t>Cacalia decomposita</t>
  </si>
  <si>
    <t>CADE</t>
  </si>
  <si>
    <t>Mesadenia decomposita</t>
  </si>
  <si>
    <t>MESDEC</t>
  </si>
  <si>
    <t>PSATH3</t>
  </si>
  <si>
    <t>turtleback</t>
  </si>
  <si>
    <t>Psathyrotopsis scaposa</t>
  </si>
  <si>
    <t>PSSC14</t>
  </si>
  <si>
    <t>naked turtleback</t>
  </si>
  <si>
    <t>PSEUD3</t>
  </si>
  <si>
    <t>false clapdaisy</t>
  </si>
  <si>
    <t>Pseudoclappia arenaria</t>
  </si>
  <si>
    <t>PSAR</t>
  </si>
  <si>
    <t>Trans-Pecos false clapdaisy</t>
  </si>
  <si>
    <t>Clappia suaedifolia</t>
  </si>
  <si>
    <t>CLSU</t>
  </si>
  <si>
    <t>PSEUD43</t>
  </si>
  <si>
    <t>Pseudognaphalium canescens</t>
  </si>
  <si>
    <t>PSCA11</t>
  </si>
  <si>
    <t>Wright's cudweed</t>
  </si>
  <si>
    <t>Gnaphalium canescens</t>
  </si>
  <si>
    <t>GNCA2</t>
  </si>
  <si>
    <t>Gnaphalium wrightii</t>
  </si>
  <si>
    <t>GNWR</t>
  </si>
  <si>
    <t>Pseudognaphalium jaliscense</t>
  </si>
  <si>
    <t>PSJA4</t>
  </si>
  <si>
    <t>Jalisco rabbit-tobacco</t>
  </si>
  <si>
    <t>Gnaphalium jaliscense</t>
  </si>
  <si>
    <t>GNJA5</t>
  </si>
  <si>
    <t>Pseudognaphalium leucocephalum</t>
  </si>
  <si>
    <t>PSLE4</t>
  </si>
  <si>
    <t>white cudweed</t>
  </si>
  <si>
    <t>Gnaphalium leucocephalum</t>
  </si>
  <si>
    <t>GNLE</t>
  </si>
  <si>
    <t>Pseudognaphalium luteoalbum</t>
  </si>
  <si>
    <t>PSLU6</t>
  </si>
  <si>
    <t>Jersey cudweed</t>
  </si>
  <si>
    <t>Gnaphalium luteoalbum</t>
  </si>
  <si>
    <t>GNLU</t>
  </si>
  <si>
    <t>Pseudognaphalium macounii</t>
  </si>
  <si>
    <t>PSMA11</t>
  </si>
  <si>
    <t>Macoun's cudweed</t>
  </si>
  <si>
    <t>Gnaphalium decurrens</t>
  </si>
  <si>
    <t>GNDE</t>
  </si>
  <si>
    <t>Gnaphalium macounii</t>
  </si>
  <si>
    <t>GNMA</t>
  </si>
  <si>
    <t>Pseudognaphalium pringlei</t>
  </si>
  <si>
    <t>PSPR2</t>
  </si>
  <si>
    <t>Pringle's cudweed</t>
  </si>
  <si>
    <t>Gnaphalium pringlei</t>
  </si>
  <si>
    <t>GNPR</t>
  </si>
  <si>
    <t>Pseudognaphalium stramineum</t>
  </si>
  <si>
    <t>PSST7</t>
  </si>
  <si>
    <t>cottonbatting plant</t>
  </si>
  <si>
    <t>Gnaphalium chilense</t>
  </si>
  <si>
    <t>GNCH</t>
  </si>
  <si>
    <t>Gnaphalium stramineum</t>
  </si>
  <si>
    <t>GNST</t>
  </si>
  <si>
    <t>Gnaphalium sulphurescens</t>
  </si>
  <si>
    <t>GNASUL</t>
  </si>
  <si>
    <t>PSILA2</t>
  </si>
  <si>
    <t>Psilactis asteroides</t>
  </si>
  <si>
    <t>PSAS2</t>
  </si>
  <si>
    <t>New Mexico tansyaster</t>
  </si>
  <si>
    <t>Aster boltoniae</t>
  </si>
  <si>
    <t>ASBO4</t>
  </si>
  <si>
    <t>Machaeranthera boltoniae</t>
  </si>
  <si>
    <t>MABO2</t>
  </si>
  <si>
    <t>Psilactis brevilingulata</t>
  </si>
  <si>
    <t>PSBR5</t>
  </si>
  <si>
    <t>Trans-Pecos tansyaster</t>
  </si>
  <si>
    <t>Machaeranthera brevilingulata</t>
  </si>
  <si>
    <t>MABR3</t>
  </si>
  <si>
    <t>PSILO3</t>
  </si>
  <si>
    <t>paperflower</t>
  </si>
  <si>
    <t>Psilostrophe cooperi</t>
  </si>
  <si>
    <t>PSCO2</t>
  </si>
  <si>
    <t>whitestem paperflower</t>
  </si>
  <si>
    <t>Riddellia cooperi</t>
  </si>
  <si>
    <t>RICO4</t>
  </si>
  <si>
    <t>Psilostrophe sparsiflora</t>
  </si>
  <si>
    <t>PSSP</t>
  </si>
  <si>
    <t>greenstem paperflower</t>
  </si>
  <si>
    <t>Psilostrophe tagetina</t>
  </si>
  <si>
    <t>PSTA</t>
  </si>
  <si>
    <t>woolly paperflower</t>
  </si>
  <si>
    <t>Psilostrophe grandiflora</t>
  </si>
  <si>
    <t>PSIGRA</t>
  </si>
  <si>
    <t>PSTAG</t>
  </si>
  <si>
    <t>PSTAL</t>
  </si>
  <si>
    <t>Riddellia tagetina</t>
  </si>
  <si>
    <t>RITA</t>
  </si>
  <si>
    <t>Psilostrophe villosa</t>
  </si>
  <si>
    <t>PSVI</t>
  </si>
  <si>
    <t>PSTAC</t>
  </si>
  <si>
    <t>PYRRH</t>
  </si>
  <si>
    <t>desert-chicory</t>
  </si>
  <si>
    <t>Pyrrhopappus pauciflorus</t>
  </si>
  <si>
    <t>PYPA4</t>
  </si>
  <si>
    <t>smallflower desert-chicory</t>
  </si>
  <si>
    <t>Chondrilla pauciflora</t>
  </si>
  <si>
    <t>CHOPAU</t>
  </si>
  <si>
    <t>Pyrrhopappus multicaulis</t>
  </si>
  <si>
    <t>PYMU2</t>
  </si>
  <si>
    <t>Pyrrhopappus rothrockii</t>
  </si>
  <si>
    <t>PYRO2</t>
  </si>
  <si>
    <t>Sitilias multicaulis</t>
  </si>
  <si>
    <t>SIMU5</t>
  </si>
  <si>
    <t>PYRRO</t>
  </si>
  <si>
    <t>goldenweed</t>
  </si>
  <si>
    <t>Pyrrocoma crocea</t>
  </si>
  <si>
    <t>PYCR2</t>
  </si>
  <si>
    <t>curlyhead goldenweed</t>
  </si>
  <si>
    <t>Haplopappus croceus</t>
  </si>
  <si>
    <t>HACR2</t>
  </si>
  <si>
    <t>Pyrrocoma amplectens</t>
  </si>
  <si>
    <t>PYRAMP</t>
  </si>
  <si>
    <t>RAFIN</t>
  </si>
  <si>
    <t>plumeseed</t>
  </si>
  <si>
    <t>Rafinesquia neomexicana</t>
  </si>
  <si>
    <t>RANE</t>
  </si>
  <si>
    <t>New Mexico plumeseed</t>
  </si>
  <si>
    <t>Nemoseris neomexicana</t>
  </si>
  <si>
    <t>NEMNEO</t>
  </si>
  <si>
    <t>RATIB</t>
  </si>
  <si>
    <t>prairie coneflower</t>
  </si>
  <si>
    <t>Ratibida columnifera</t>
  </si>
  <si>
    <t>RACO3</t>
  </si>
  <si>
    <t>upright prairie coneflower</t>
  </si>
  <si>
    <t>RATCOLC</t>
  </si>
  <si>
    <t>Ratibida columnaris</t>
  </si>
  <si>
    <t>RACO7</t>
  </si>
  <si>
    <t>Rudbeckia columnaris</t>
  </si>
  <si>
    <t>RUCO23</t>
  </si>
  <si>
    <t>Rudbeckia columnifera</t>
  </si>
  <si>
    <t>RUCO24</t>
  </si>
  <si>
    <t>RATCOLP</t>
  </si>
  <si>
    <t>Obeliscaria pulcherrima</t>
  </si>
  <si>
    <t>OBEPUL</t>
  </si>
  <si>
    <t>RATCOLP2</t>
  </si>
  <si>
    <t>Ratibida tagetes</t>
  </si>
  <si>
    <t>RATA</t>
  </si>
  <si>
    <t>green prairie coneflower</t>
  </si>
  <si>
    <t>RATTAGC</t>
  </si>
  <si>
    <t>Rudbeckia tagetes</t>
  </si>
  <si>
    <t>RUTA4</t>
  </si>
  <si>
    <t>RAYJA</t>
  </si>
  <si>
    <t>Rayjacksonia annua</t>
  </si>
  <si>
    <t>RAAN2</t>
  </si>
  <si>
    <t>viscid tansyaster</t>
  </si>
  <si>
    <t>HAPHA</t>
  </si>
  <si>
    <t>Sideranthus annuus</t>
  </si>
  <si>
    <t>SIAN6</t>
  </si>
  <si>
    <t>RUDBE</t>
  </si>
  <si>
    <t>coneflower</t>
  </si>
  <si>
    <t>Rudbeckia amplexicaulis</t>
  </si>
  <si>
    <t>RUAM7</t>
  </si>
  <si>
    <t>DRAM</t>
  </si>
  <si>
    <t>clasping coneflower</t>
  </si>
  <si>
    <t>Dracopis amplexicaulis</t>
  </si>
  <si>
    <t>Rudbeckia hirta</t>
  </si>
  <si>
    <t>RUHI2</t>
  </si>
  <si>
    <t>blackeyed Susan</t>
  </si>
  <si>
    <t>RUHIP</t>
  </si>
  <si>
    <t>Rudbeckia flava</t>
  </si>
  <si>
    <t>RUDFLA</t>
  </si>
  <si>
    <t>Rudbeckia laciniata</t>
  </si>
  <si>
    <t>RULA3</t>
  </si>
  <si>
    <t>cutleaf coneflower</t>
  </si>
  <si>
    <t>RULAA</t>
  </si>
  <si>
    <t>Rudbeckia ampla</t>
  </si>
  <si>
    <t>RUAM9</t>
  </si>
  <si>
    <t>Rudbeckia latissima</t>
  </si>
  <si>
    <t>RUDLAT</t>
  </si>
  <si>
    <t>RULAL</t>
  </si>
  <si>
    <t>SANVI</t>
  </si>
  <si>
    <t>creeping zinnia</t>
  </si>
  <si>
    <t>Sanvitalia abertii</t>
  </si>
  <si>
    <t>SAAB</t>
  </si>
  <si>
    <t>Abert's creeping zinnia</t>
  </si>
  <si>
    <t>SARTW</t>
  </si>
  <si>
    <t>glowwort</t>
  </si>
  <si>
    <t>Sartwellia flaveriae</t>
  </si>
  <si>
    <t>SAFL5</t>
  </si>
  <si>
    <t>threadleaf glowwort</t>
  </si>
  <si>
    <t>SCHKU</t>
  </si>
  <si>
    <t>false threadleaf</t>
  </si>
  <si>
    <t>Schkuhria multiflora</t>
  </si>
  <si>
    <t>SCMU6</t>
  </si>
  <si>
    <t>manyflower false threadleaf</t>
  </si>
  <si>
    <t>Achyropappus neomexicanus</t>
  </si>
  <si>
    <t>ACHNEO</t>
  </si>
  <si>
    <t>Bahia neomexicana</t>
  </si>
  <si>
    <t>BANE</t>
  </si>
  <si>
    <t>Cephalobembix neomexicana</t>
  </si>
  <si>
    <t>CEPNEO</t>
  </si>
  <si>
    <t>Schkuhria neomexicana</t>
  </si>
  <si>
    <t>SCHNEO2</t>
  </si>
  <si>
    <t>Schkuhria pinnata</t>
  </si>
  <si>
    <t>SCPI3</t>
  </si>
  <si>
    <t>pinnate false threadleaf</t>
  </si>
  <si>
    <t>SCPIW</t>
  </si>
  <si>
    <t>Wislizenus' false threadleaf</t>
  </si>
  <si>
    <t>Schkuhria wislizeni</t>
  </si>
  <si>
    <t>SCWI</t>
  </si>
  <si>
    <t>SCWIF</t>
  </si>
  <si>
    <t>SCORZ</t>
  </si>
  <si>
    <t>scorzonera</t>
  </si>
  <si>
    <t>Scorzonera laciniata</t>
  </si>
  <si>
    <t>SCLA6</t>
  </si>
  <si>
    <t>cutleaf vipergrass</t>
  </si>
  <si>
    <t>Podospermum laciniatum</t>
  </si>
  <si>
    <t>POLA12</t>
  </si>
  <si>
    <t>SENEC</t>
  </si>
  <si>
    <t>Senecio actinella</t>
  </si>
  <si>
    <t>SEAC2</t>
  </si>
  <si>
    <t>Flagstaff ragwort</t>
  </si>
  <si>
    <t>SEACM</t>
  </si>
  <si>
    <t>Senecio amplectens</t>
  </si>
  <si>
    <t>SEAM</t>
  </si>
  <si>
    <t>showy alpine ragwort</t>
  </si>
  <si>
    <t>SEAMA</t>
  </si>
  <si>
    <t>Ligularia amplectens</t>
  </si>
  <si>
    <t>LIAM4</t>
  </si>
  <si>
    <t>SEAMH</t>
  </si>
  <si>
    <t>Holm's ragwort</t>
  </si>
  <si>
    <t>Ligularia holmii</t>
  </si>
  <si>
    <t>LIHO2</t>
  </si>
  <si>
    <t>Senecio atratus</t>
  </si>
  <si>
    <t>SEAT</t>
  </si>
  <si>
    <t>tall blacktip ragwort</t>
  </si>
  <si>
    <t>Senecio bigelovii</t>
  </si>
  <si>
    <t>SEBI2</t>
  </si>
  <si>
    <t>nodding ragwort</t>
  </si>
  <si>
    <t>SEBIB</t>
  </si>
  <si>
    <t>Ligularia bigelovii</t>
  </si>
  <si>
    <t>LIBI8</t>
  </si>
  <si>
    <t>Senecio chloranthus</t>
  </si>
  <si>
    <t>SENCHL</t>
  </si>
  <si>
    <t>Senecio rusbyi</t>
  </si>
  <si>
    <t>SENRUS</t>
  </si>
  <si>
    <t>SEBIH</t>
  </si>
  <si>
    <t>Hall's ragwort</t>
  </si>
  <si>
    <t>LIBIH</t>
  </si>
  <si>
    <t>Senecio accedens</t>
  </si>
  <si>
    <t>SENACC</t>
  </si>
  <si>
    <t>Senecio scopulinus</t>
  </si>
  <si>
    <t>SENSCO</t>
  </si>
  <si>
    <t>Senecio crassulus</t>
  </si>
  <si>
    <t>SECR</t>
  </si>
  <si>
    <t>thickleaf ragwort</t>
  </si>
  <si>
    <t>Senecio lapathifolius</t>
  </si>
  <si>
    <t>SENLAP</t>
  </si>
  <si>
    <t>Senecio eremophilus</t>
  </si>
  <si>
    <t>SEER2</t>
  </si>
  <si>
    <t>desert ragwort</t>
  </si>
  <si>
    <t>SEERK</t>
  </si>
  <si>
    <t>King's ragwort</t>
  </si>
  <si>
    <t>Senecio ambrosioides</t>
  </si>
  <si>
    <t>SEAM3</t>
  </si>
  <si>
    <t>SEERK2</t>
  </si>
  <si>
    <t>Senecio kingii</t>
  </si>
  <si>
    <t>SEKI</t>
  </si>
  <si>
    <t>SEERM</t>
  </si>
  <si>
    <t>MacDougal's ragwort</t>
  </si>
  <si>
    <t>Senecio macdougalii</t>
  </si>
  <si>
    <t>SEMA12</t>
  </si>
  <si>
    <t>Senecio flaccidus</t>
  </si>
  <si>
    <t>SEFL3</t>
  </si>
  <si>
    <t>threadleaf ragwort</t>
  </si>
  <si>
    <t>SEFLF</t>
  </si>
  <si>
    <t>SEDOL</t>
  </si>
  <si>
    <t>Senecio filifolius</t>
  </si>
  <si>
    <t>SEFI2</t>
  </si>
  <si>
    <t>SENFILJ</t>
  </si>
  <si>
    <t>Senecio longilobus</t>
  </si>
  <si>
    <t>SELO</t>
  </si>
  <si>
    <t>SEFLM</t>
  </si>
  <si>
    <t>smooth threadleaf ragwort</t>
  </si>
  <si>
    <t>SEDOM</t>
  </si>
  <si>
    <t>Senecio monoensis</t>
  </si>
  <si>
    <t>SEMO9</t>
  </si>
  <si>
    <t>Senecio fremontii</t>
  </si>
  <si>
    <t>SEFR3</t>
  </si>
  <si>
    <t>dwarf mountain ragwort</t>
  </si>
  <si>
    <t>SEFRB</t>
  </si>
  <si>
    <t>Senecio blitoides</t>
  </si>
  <si>
    <t>SEBL2</t>
  </si>
  <si>
    <t>Senecio integerrimus</t>
  </si>
  <si>
    <t>SEIN2</t>
  </si>
  <si>
    <t>lambstongue ragwort</t>
  </si>
  <si>
    <t>SEINI</t>
  </si>
  <si>
    <t>Senecio parryi</t>
  </si>
  <si>
    <t>SEPA2</t>
  </si>
  <si>
    <t>mountain ragwort</t>
  </si>
  <si>
    <t>Senecio riddellii</t>
  </si>
  <si>
    <t>SERI2</t>
  </si>
  <si>
    <t>Riddell's ragwort</t>
  </si>
  <si>
    <t>SENSPAR</t>
  </si>
  <si>
    <t>Senecio sacramentanus</t>
  </si>
  <si>
    <t>SESA3</t>
  </si>
  <si>
    <t>Sacramento ragwort</t>
  </si>
  <si>
    <t>Senecio serra</t>
  </si>
  <si>
    <t>SESE2</t>
  </si>
  <si>
    <t>tall ragwort</t>
  </si>
  <si>
    <t>SESEA</t>
  </si>
  <si>
    <t>Senecio admirabilis</t>
  </si>
  <si>
    <t>SEAD5</t>
  </si>
  <si>
    <t>Senecio spartioides</t>
  </si>
  <si>
    <t>SESP3</t>
  </si>
  <si>
    <t>broom-like ragwort</t>
  </si>
  <si>
    <t>Senecio multicapitatus</t>
  </si>
  <si>
    <t>SEMU2</t>
  </si>
  <si>
    <t>SESPM</t>
  </si>
  <si>
    <t>Senecio taraxacoides</t>
  </si>
  <si>
    <t>SETA</t>
  </si>
  <si>
    <t>dandelion ragwort</t>
  </si>
  <si>
    <t>Ligularia taraxacoides</t>
  </si>
  <si>
    <t>LITA</t>
  </si>
  <si>
    <t>SEAMT</t>
  </si>
  <si>
    <t>Senecio triangularis</t>
  </si>
  <si>
    <t>SETR</t>
  </si>
  <si>
    <t>arrowleaf ragwort</t>
  </si>
  <si>
    <t>Senecio vulgaris</t>
  </si>
  <si>
    <t>SEVU</t>
  </si>
  <si>
    <t>old-man-in-the-Spring</t>
  </si>
  <si>
    <t>Senecio warnockii</t>
  </si>
  <si>
    <t>SEWA3</t>
  </si>
  <si>
    <t>Warnock's ragwort</t>
  </si>
  <si>
    <t>Senecio wootonii</t>
  </si>
  <si>
    <t>SEWO</t>
  </si>
  <si>
    <t>Wooton's ragwort</t>
  </si>
  <si>
    <t>Senecio microdontus</t>
  </si>
  <si>
    <t>SENMIC</t>
  </si>
  <si>
    <t>SENTOLM</t>
  </si>
  <si>
    <t>SIDNEY</t>
  </si>
  <si>
    <t>Sidneya tenuifolia</t>
  </si>
  <si>
    <t>SIDTEN</t>
  </si>
  <si>
    <t>VIST</t>
  </si>
  <si>
    <t>resinbush</t>
  </si>
  <si>
    <t>Gymnolomia tenuifolia</t>
  </si>
  <si>
    <t>GYMTEN</t>
  </si>
  <si>
    <t>Heliomeris tenuifolia</t>
  </si>
  <si>
    <t>HETE18</t>
  </si>
  <si>
    <t>Viguiera stenoloba</t>
  </si>
  <si>
    <t>SILPH</t>
  </si>
  <si>
    <t>rosinweed</t>
  </si>
  <si>
    <t>Silphium integrifolium</t>
  </si>
  <si>
    <t>SIIN2</t>
  </si>
  <si>
    <t>wholeleaf rosinweed</t>
  </si>
  <si>
    <t>SIINL</t>
  </si>
  <si>
    <t>Silphium laciniatum</t>
  </si>
  <si>
    <t>SILA3</t>
  </si>
  <si>
    <t>compassplant</t>
  </si>
  <si>
    <t>SILYB</t>
  </si>
  <si>
    <t>milkthistle</t>
  </si>
  <si>
    <t>Silybum marianum</t>
  </si>
  <si>
    <t>SIMA3</t>
  </si>
  <si>
    <t>blessed milkthistle</t>
  </si>
  <si>
    <t>SIMSI</t>
  </si>
  <si>
    <t>bushsunflower</t>
  </si>
  <si>
    <t>Simsia calva</t>
  </si>
  <si>
    <t>SICA7</t>
  </si>
  <si>
    <t>awnless bushsunflower</t>
  </si>
  <si>
    <t>Simsia lagasceiformis</t>
  </si>
  <si>
    <t>SILA11</t>
  </si>
  <si>
    <t>annual bushsunflower</t>
  </si>
  <si>
    <t>SOLID</t>
  </si>
  <si>
    <t>Solidago altissima</t>
  </si>
  <si>
    <t>SOAL6</t>
  </si>
  <si>
    <t>Canada goldenrod</t>
  </si>
  <si>
    <t>SOLALTG</t>
  </si>
  <si>
    <t>SOCAG</t>
  </si>
  <si>
    <t>shorthair goldenrod</t>
  </si>
  <si>
    <t>Solidago gilvocanescens</t>
  </si>
  <si>
    <t>SOGI2</t>
  </si>
  <si>
    <t>Solidago capulinensis</t>
  </si>
  <si>
    <t>SOLCAP</t>
  </si>
  <si>
    <t>Solidago gigantea</t>
  </si>
  <si>
    <t>SOGI</t>
  </si>
  <si>
    <t>giant goldenrod</t>
  </si>
  <si>
    <t>SOGIL</t>
  </si>
  <si>
    <t>Solidago pitcheri</t>
  </si>
  <si>
    <t>SOPI5</t>
  </si>
  <si>
    <t>Solidago lepida</t>
  </si>
  <si>
    <t>SOLE8</t>
  </si>
  <si>
    <t>SOCAL</t>
  </si>
  <si>
    <t>SOLLEPL</t>
  </si>
  <si>
    <t>SOLLEPS</t>
  </si>
  <si>
    <t>SOLSERS</t>
  </si>
  <si>
    <t>Solidago missouriensis</t>
  </si>
  <si>
    <t>SOMI2</t>
  </si>
  <si>
    <t>Missouri goldenrod</t>
  </si>
  <si>
    <t>SOMIF</t>
  </si>
  <si>
    <t>Solidago glaberrima</t>
  </si>
  <si>
    <t>SOGL4</t>
  </si>
  <si>
    <t>Solidago marshallii</t>
  </si>
  <si>
    <t>SOLMAR</t>
  </si>
  <si>
    <t>SOMIT2</t>
  </si>
  <si>
    <t>Solidago tenuissima</t>
  </si>
  <si>
    <t>SOTE6</t>
  </si>
  <si>
    <t>Solidago mollis</t>
  </si>
  <si>
    <t>SOMO</t>
  </si>
  <si>
    <t>velvety goldenrod</t>
  </si>
  <si>
    <t>Solidago multiradiata</t>
  </si>
  <si>
    <t>SOMU</t>
  </si>
  <si>
    <t>Rocky Mountain goldenrod</t>
  </si>
  <si>
    <t>Solidago ciliosa</t>
  </si>
  <si>
    <t>SOCI3</t>
  </si>
  <si>
    <t>Solidago scopulorum</t>
  </si>
  <si>
    <t>SOSC3</t>
  </si>
  <si>
    <t>Solidago nana</t>
  </si>
  <si>
    <t>SONA</t>
  </si>
  <si>
    <t>baby goldenrod</t>
  </si>
  <si>
    <t>Solidago nemoralis</t>
  </si>
  <si>
    <t>SONE</t>
  </si>
  <si>
    <t>gray goldenrod</t>
  </si>
  <si>
    <t>SONED2</t>
  </si>
  <si>
    <t>Solidago decemflora</t>
  </si>
  <si>
    <t>SODE4</t>
  </si>
  <si>
    <t>SONED</t>
  </si>
  <si>
    <t>Solidago pallida</t>
  </si>
  <si>
    <t>SOPA8</t>
  </si>
  <si>
    <t>SOSPP</t>
  </si>
  <si>
    <t>showy goldenrod</t>
  </si>
  <si>
    <t>SOLSPEP</t>
  </si>
  <si>
    <t>Solidago petiolaris</t>
  </si>
  <si>
    <t>SOPE</t>
  </si>
  <si>
    <t>downy ragged goldenrod</t>
  </si>
  <si>
    <t>SOPEA</t>
  </si>
  <si>
    <t>Solidago rigida</t>
  </si>
  <si>
    <t>SORI2</t>
  </si>
  <si>
    <t>stiff goldenrod</t>
  </si>
  <si>
    <t>SORIH</t>
  </si>
  <si>
    <t>OLRIH</t>
  </si>
  <si>
    <t>Solidago simplex</t>
  </si>
  <si>
    <t>SOSI3</t>
  </si>
  <si>
    <t>Mt. Albert goldenrod</t>
  </si>
  <si>
    <t>Solidago aureola</t>
  </si>
  <si>
    <t>SOLAUR</t>
  </si>
  <si>
    <t>SODEO</t>
  </si>
  <si>
    <t>Solidago glutinosa</t>
  </si>
  <si>
    <t>SOGL6</t>
  </si>
  <si>
    <t>Solidago neomexicana</t>
  </si>
  <si>
    <t>SONE4</t>
  </si>
  <si>
    <t>Solidago oreophila</t>
  </si>
  <si>
    <t>SOOR</t>
  </si>
  <si>
    <t>SOSPG2</t>
  </si>
  <si>
    <t>SOSPN2</t>
  </si>
  <si>
    <t>Solidago velutina</t>
  </si>
  <si>
    <t>SOVE6</t>
  </si>
  <si>
    <t>threenerve goldenrod</t>
  </si>
  <si>
    <t>SOLVELS</t>
  </si>
  <si>
    <t>Solidago arizonica</t>
  </si>
  <si>
    <t>SOAR6</t>
  </si>
  <si>
    <t>SOCAA2</t>
  </si>
  <si>
    <t>Solidago sparsiflora</t>
  </si>
  <si>
    <t>SOSP5</t>
  </si>
  <si>
    <t>Solidago trinervata</t>
  </si>
  <si>
    <t>SOTR3</t>
  </si>
  <si>
    <t>Solidago wrightii</t>
  </si>
  <si>
    <t>SOWR</t>
  </si>
  <si>
    <t>Wright's goldenrod</t>
  </si>
  <si>
    <t>SOLWRIA</t>
  </si>
  <si>
    <t>SOWRA</t>
  </si>
  <si>
    <t>SOLWRIG</t>
  </si>
  <si>
    <t>Solidago bigelovii</t>
  </si>
  <si>
    <t>SOBI3</t>
  </si>
  <si>
    <t>SONCH</t>
  </si>
  <si>
    <t>sowthistle</t>
  </si>
  <si>
    <t>Sonchus arvensis</t>
  </si>
  <si>
    <t>SOAR2</t>
  </si>
  <si>
    <t>field sowthistle</t>
  </si>
  <si>
    <t>SONARVA</t>
  </si>
  <si>
    <t>SONARVU</t>
  </si>
  <si>
    <t>moist sowthistle</t>
  </si>
  <si>
    <t>Sonchus uliginosus</t>
  </si>
  <si>
    <t>SOUL5</t>
  </si>
  <si>
    <t>Sonchus asper</t>
  </si>
  <si>
    <t>SOAS</t>
  </si>
  <si>
    <t>spiny sowthistle</t>
  </si>
  <si>
    <t>Sonchus oleraceus</t>
  </si>
  <si>
    <t>SOOL</t>
  </si>
  <si>
    <t>common sowthistle</t>
  </si>
  <si>
    <t>STENO7</t>
  </si>
  <si>
    <t>mock goldenweed</t>
  </si>
  <si>
    <t>Stenotus armerioides</t>
  </si>
  <si>
    <t>STAR10</t>
  </si>
  <si>
    <t>thrift mock goldenweed</t>
  </si>
  <si>
    <t>Haplopappus armerioides</t>
  </si>
  <si>
    <t>HAAR2</t>
  </si>
  <si>
    <t>STEPH</t>
  </si>
  <si>
    <t>wirelettuce</t>
  </si>
  <si>
    <t>Stephanomeria exigua</t>
  </si>
  <si>
    <t>STEX</t>
  </si>
  <si>
    <t>small wirelettuce</t>
  </si>
  <si>
    <t>STEXE</t>
  </si>
  <si>
    <t>Hemiptilium bigelovii</t>
  </si>
  <si>
    <t>HEMBIG</t>
  </si>
  <si>
    <t>Ptiloria bigelovii</t>
  </si>
  <si>
    <t>PTIBIG</t>
  </si>
  <si>
    <t>Ptiloria exigua</t>
  </si>
  <si>
    <t>PTIEXI</t>
  </si>
  <si>
    <t>Stephanomeria pauciflora</t>
  </si>
  <si>
    <t>STPA4</t>
  </si>
  <si>
    <t>brownplume wirelettuce</t>
  </si>
  <si>
    <t>Prenanthes pauciflora</t>
  </si>
  <si>
    <t>PREPAU</t>
  </si>
  <si>
    <t>Ptiloria pauciflora</t>
  </si>
  <si>
    <t>PTPA4</t>
  </si>
  <si>
    <t>Stephanomeria tenuifolia</t>
  </si>
  <si>
    <t>STTE2</t>
  </si>
  <si>
    <t>narrowleaf wirelettuce</t>
  </si>
  <si>
    <t>Lygodesmia minor</t>
  </si>
  <si>
    <t>LYGMIN</t>
  </si>
  <si>
    <t>Lygodesmia wrightii</t>
  </si>
  <si>
    <t>LYWR</t>
  </si>
  <si>
    <t>Prenanthes tenuifolia</t>
  </si>
  <si>
    <t>PRETEN</t>
  </si>
  <si>
    <t>Ptiloria neomexicana</t>
  </si>
  <si>
    <t>PTINEO</t>
  </si>
  <si>
    <t>Ptiloria tenuifolia</t>
  </si>
  <si>
    <t>PTITEN</t>
  </si>
  <si>
    <t>Stephanomeria neomexicana</t>
  </si>
  <si>
    <t>STNE6</t>
  </si>
  <si>
    <t>Stephanomeria ramosa</t>
  </si>
  <si>
    <t>STERAM</t>
  </si>
  <si>
    <t>Stephanomeria wrightii</t>
  </si>
  <si>
    <t>STWR2</t>
  </si>
  <si>
    <t>Stephanomeria thurberi</t>
  </si>
  <si>
    <t>STTH</t>
  </si>
  <si>
    <t>Thurber's wirelettuce</t>
  </si>
  <si>
    <t>Lygodesmia thurberi</t>
  </si>
  <si>
    <t>LYTH4</t>
  </si>
  <si>
    <t>Ptiloria thurberi</t>
  </si>
  <si>
    <t>PTITHU</t>
  </si>
  <si>
    <t>STEVI</t>
  </si>
  <si>
    <t>candyleaf</t>
  </si>
  <si>
    <t>Stevia micrantha</t>
  </si>
  <si>
    <t>STMI</t>
  </si>
  <si>
    <t>annual candyleaf</t>
  </si>
  <si>
    <t>Stevia plummerae</t>
  </si>
  <si>
    <t>STPL</t>
  </si>
  <si>
    <t>Plummer's candyleaf</t>
  </si>
  <si>
    <t>Stevia salicifolia</t>
  </si>
  <si>
    <t>STSA</t>
  </si>
  <si>
    <t>willowleaf candyleaf</t>
  </si>
  <si>
    <t>Stevia serrata</t>
  </si>
  <si>
    <t>STSE2</t>
  </si>
  <si>
    <t>sawtooth candyleaf</t>
  </si>
  <si>
    <t>STYLO</t>
  </si>
  <si>
    <t>neststraw</t>
  </si>
  <si>
    <t>Stylocline micropoides</t>
  </si>
  <si>
    <t>STMI2</t>
  </si>
  <si>
    <t>woollyhead neststraw</t>
  </si>
  <si>
    <t>Stylocline sonorensis</t>
  </si>
  <si>
    <t>STSO2</t>
  </si>
  <si>
    <t>Sonoran neststraw</t>
  </si>
  <si>
    <t>SYMPH4</t>
  </si>
  <si>
    <t>Symphyotrichum ascendens</t>
  </si>
  <si>
    <t>SYAS3</t>
  </si>
  <si>
    <t>western aster</t>
  </si>
  <si>
    <t>Aster ascendens</t>
  </si>
  <si>
    <t>ASAS5</t>
  </si>
  <si>
    <t>ASTCHIA</t>
  </si>
  <si>
    <t>Aster vallicola</t>
  </si>
  <si>
    <t>ASTVAL</t>
  </si>
  <si>
    <t>Symphyotrichum campestre</t>
  </si>
  <si>
    <t>SYCA3</t>
  </si>
  <si>
    <t>western meadow aster</t>
  </si>
  <si>
    <t>Aster campestris</t>
  </si>
  <si>
    <t>ASCA6</t>
  </si>
  <si>
    <t>Symphyotrichum ciliatum</t>
  </si>
  <si>
    <t>SYCI2</t>
  </si>
  <si>
    <t>rayless alkali aster</t>
  </si>
  <si>
    <t>Erigeron ciliatus</t>
  </si>
  <si>
    <t>ERICIL</t>
  </si>
  <si>
    <t>Symphyotrichum eatonii</t>
  </si>
  <si>
    <t>SYEA2</t>
  </si>
  <si>
    <t>Eaton's aster</t>
  </si>
  <si>
    <t>ASFOE</t>
  </si>
  <si>
    <t>Aster lonchophyllus</t>
  </si>
  <si>
    <t>ASTLON</t>
  </si>
  <si>
    <t>Aster oregonus</t>
  </si>
  <si>
    <t>Symphyotrichum bracteolatum</t>
  </si>
  <si>
    <t>Symphyotrichum ericoides</t>
  </si>
  <si>
    <t>SYER</t>
  </si>
  <si>
    <t>white heath aster</t>
  </si>
  <si>
    <t>SYERE</t>
  </si>
  <si>
    <t>Aster ericoides</t>
  </si>
  <si>
    <t>ASER3</t>
  </si>
  <si>
    <t>Aster hebecladus</t>
  </si>
  <si>
    <t>ASTHEB</t>
  </si>
  <si>
    <t>Aster multiflorus</t>
  </si>
  <si>
    <t>ASMU5</t>
  </si>
  <si>
    <t>SYERP2</t>
  </si>
  <si>
    <t>manyflowered aster</t>
  </si>
  <si>
    <t>ASMUP2</t>
  </si>
  <si>
    <t>Symphyotrichum falcatum</t>
  </si>
  <si>
    <t>SYFA</t>
  </si>
  <si>
    <t>white prairie aster</t>
  </si>
  <si>
    <t>SYFAC</t>
  </si>
  <si>
    <t>ASTCOMC</t>
  </si>
  <si>
    <t>ASCOP</t>
  </si>
  <si>
    <t>ASCOC</t>
  </si>
  <si>
    <t>Aster crassulus</t>
  </si>
  <si>
    <t>ASCR11</t>
  </si>
  <si>
    <t>ASFAC2</t>
  </si>
  <si>
    <t>ASMUC</t>
  </si>
  <si>
    <t>SYFAC2</t>
  </si>
  <si>
    <t>SYFAF</t>
  </si>
  <si>
    <t>Aster falcatus</t>
  </si>
  <si>
    <t>ASFA2</t>
  </si>
  <si>
    <t>Symphyotrichum fendleri</t>
  </si>
  <si>
    <t>SYFE</t>
  </si>
  <si>
    <t>Fendler's aster</t>
  </si>
  <si>
    <t>Aster fendleri</t>
  </si>
  <si>
    <t>ASFE</t>
  </si>
  <si>
    <t>Aster jemensis</t>
  </si>
  <si>
    <t>ASTJEM</t>
  </si>
  <si>
    <t>Symphyotrichum foliaceum</t>
  </si>
  <si>
    <t>SYFO2</t>
  </si>
  <si>
    <t>alpine leafybract aster</t>
  </si>
  <si>
    <t>SYFOA</t>
  </si>
  <si>
    <t>Aster apricus</t>
  </si>
  <si>
    <t>ASAP2</t>
  </si>
  <si>
    <t>ASFOA</t>
  </si>
  <si>
    <t>SYFOC</t>
  </si>
  <si>
    <t>Canby's aster</t>
  </si>
  <si>
    <t>Aster canbyi</t>
  </si>
  <si>
    <t>ASTCAN</t>
  </si>
  <si>
    <t>ASFOB</t>
  </si>
  <si>
    <t>ASFOC</t>
  </si>
  <si>
    <t>SYFOP</t>
  </si>
  <si>
    <t>Parry's aster</t>
  </si>
  <si>
    <t>ASASP</t>
  </si>
  <si>
    <t>ASFOF2</t>
  </si>
  <si>
    <t>ASFOP</t>
  </si>
  <si>
    <t>Aster frondeus</t>
  </si>
  <si>
    <t>ASFR8</t>
  </si>
  <si>
    <t>Symphyotrichum frondosum</t>
  </si>
  <si>
    <t>SYFR2</t>
  </si>
  <si>
    <t>short-rayed alkali aster</t>
  </si>
  <si>
    <t>Aster frondosus</t>
  </si>
  <si>
    <t>ASFR</t>
  </si>
  <si>
    <t>Aster woodhousei</t>
  </si>
  <si>
    <t>ASTWOO</t>
  </si>
  <si>
    <t>Brachyactis woodhousei</t>
  </si>
  <si>
    <t>BRAWOO</t>
  </si>
  <si>
    <t>Tripolium frondosum</t>
  </si>
  <si>
    <t>TRFR3</t>
  </si>
  <si>
    <t>Symphyotrichum laeve</t>
  </si>
  <si>
    <t>SYLA3</t>
  </si>
  <si>
    <t>smooth blue aster</t>
  </si>
  <si>
    <t>SYLAG</t>
  </si>
  <si>
    <t>Geyer's aster</t>
  </si>
  <si>
    <t>ASLAG3</t>
  </si>
  <si>
    <t>Symphyotrichum lanceolatum</t>
  </si>
  <si>
    <t>SYLA6</t>
  </si>
  <si>
    <t>white panicle aster</t>
  </si>
  <si>
    <t>SYLAH6</t>
  </si>
  <si>
    <t>ASTCAEW</t>
  </si>
  <si>
    <t>ASTHESH</t>
  </si>
  <si>
    <t>ASHEW</t>
  </si>
  <si>
    <t>Aster laetivirens</t>
  </si>
  <si>
    <t>Aster wootonii</t>
  </si>
  <si>
    <t>ASWO4</t>
  </si>
  <si>
    <t>Symphyotrichum novae-angliae</t>
  </si>
  <si>
    <t>SYNO2</t>
  </si>
  <si>
    <t>New England aster</t>
  </si>
  <si>
    <t>Aster novae-angliae</t>
  </si>
  <si>
    <t>ASNO</t>
  </si>
  <si>
    <t>Symphyotrichum oblongifolium</t>
  </si>
  <si>
    <t>SYOB</t>
  </si>
  <si>
    <t>aromatic aster</t>
  </si>
  <si>
    <t>Aster kumleinii</t>
  </si>
  <si>
    <t>ASKU</t>
  </si>
  <si>
    <t>Aster oblongifolius</t>
  </si>
  <si>
    <t>ASOB2</t>
  </si>
  <si>
    <t>Symphyotrichum porteri</t>
  </si>
  <si>
    <t>SYPO4</t>
  </si>
  <si>
    <t>smooth white aster</t>
  </si>
  <si>
    <t>Aster porteri</t>
  </si>
  <si>
    <t>ASPO5</t>
  </si>
  <si>
    <t>Symphyotrichum praealtum</t>
  </si>
  <si>
    <t>SYPR5</t>
  </si>
  <si>
    <t>willowleaf aster</t>
  </si>
  <si>
    <t>Aster praealtus</t>
  </si>
  <si>
    <t>ASPR2</t>
  </si>
  <si>
    <t>Aster salicifolius</t>
  </si>
  <si>
    <t>ASSA11</t>
  </si>
  <si>
    <t>Symphyotrichum spathulatum</t>
  </si>
  <si>
    <t>SYSP</t>
  </si>
  <si>
    <t>western mountain aster</t>
  </si>
  <si>
    <t>SYSPS</t>
  </si>
  <si>
    <t>Aster corymbiformis</t>
  </si>
  <si>
    <t>ASTCOR</t>
  </si>
  <si>
    <t>Aster fremontii</t>
  </si>
  <si>
    <t>ASFR7</t>
  </si>
  <si>
    <t>Aster occidentalis</t>
  </si>
  <si>
    <t>ASOC</t>
  </si>
  <si>
    <t>Aster spathulatus</t>
  </si>
  <si>
    <t>ASSP16</t>
  </si>
  <si>
    <t>Symphyotrichum subulatum</t>
  </si>
  <si>
    <t>SYSU5</t>
  </si>
  <si>
    <t>eastern annual saltmarsh aster</t>
  </si>
  <si>
    <t>SYMSUBL</t>
  </si>
  <si>
    <t>SYDI2</t>
  </si>
  <si>
    <t>southern annual saltmarsh aster</t>
  </si>
  <si>
    <t>Aster neomexicanus</t>
  </si>
  <si>
    <t>ASNE8</t>
  </si>
  <si>
    <t>ASSUL</t>
  </si>
  <si>
    <t>Symphyotrichum divaricatum</t>
  </si>
  <si>
    <t>SYMSUBP</t>
  </si>
  <si>
    <t>SYEX</t>
  </si>
  <si>
    <t>southwestern annual saltmarsh aster</t>
  </si>
  <si>
    <t>ASSUC</t>
  </si>
  <si>
    <t>Symphyotrichum expansum</t>
  </si>
  <si>
    <t>TRSUP</t>
  </si>
  <si>
    <t>TAGET</t>
  </si>
  <si>
    <t>marigold</t>
  </si>
  <si>
    <t>Tagetes micrantha</t>
  </si>
  <si>
    <t>TAMI</t>
  </si>
  <si>
    <t>licorice marigold</t>
  </si>
  <si>
    <t>TANAC</t>
  </si>
  <si>
    <t>tansy</t>
  </si>
  <si>
    <t>Tanacetum vulgare</t>
  </si>
  <si>
    <t>TAVU</t>
  </si>
  <si>
    <t>common tansy</t>
  </si>
  <si>
    <t>TARAX</t>
  </si>
  <si>
    <t>dandelion</t>
  </si>
  <si>
    <t>Taraxacum ceratophorum</t>
  </si>
  <si>
    <t>TACE</t>
  </si>
  <si>
    <t>TAOFC</t>
  </si>
  <si>
    <t>common dandelion</t>
  </si>
  <si>
    <t>Leontodon ceratophorus</t>
  </si>
  <si>
    <t>LEOCER</t>
  </si>
  <si>
    <t>Taraxacum dumetorum</t>
  </si>
  <si>
    <t>TADU</t>
  </si>
  <si>
    <t>Taraxacum montanum</t>
  </si>
  <si>
    <t>TARMON</t>
  </si>
  <si>
    <t>Taraxacum erythrospermum</t>
  </si>
  <si>
    <t>TAER3</t>
  </si>
  <si>
    <t>rock dandelion</t>
  </si>
  <si>
    <t>TAROFFE</t>
  </si>
  <si>
    <t>Taraxacum officinale</t>
  </si>
  <si>
    <t>TAOF</t>
  </si>
  <si>
    <t>Taraxacum mexicanum</t>
  </si>
  <si>
    <t>TARMEX</t>
  </si>
  <si>
    <t>Taraxacum scopulorum</t>
  </si>
  <si>
    <t>TASC3</t>
  </si>
  <si>
    <t>harp dandelion</t>
  </si>
  <si>
    <t>TETRA3</t>
  </si>
  <si>
    <t>horsebrush</t>
  </si>
  <si>
    <t>Tetradymia canescens</t>
  </si>
  <si>
    <t>TECA2</t>
  </si>
  <si>
    <t>spineless horsebrush</t>
  </si>
  <si>
    <t>Tetradymia inermis</t>
  </si>
  <si>
    <t>TETINE</t>
  </si>
  <si>
    <t>Tetradymia filifolia</t>
  </si>
  <si>
    <t>TEFI</t>
  </si>
  <si>
    <t>threadleaf horsebrush</t>
  </si>
  <si>
    <t>Tetradymia spinosa</t>
  </si>
  <si>
    <t>TESP2</t>
  </si>
  <si>
    <t>shortspine horsebrush</t>
  </si>
  <si>
    <t>TETRA17</t>
  </si>
  <si>
    <t>four-nerve daisy</t>
  </si>
  <si>
    <t>Tetraneuris acaulis</t>
  </si>
  <si>
    <t>TEAC</t>
  </si>
  <si>
    <t>stemless four-nerve daisy</t>
  </si>
  <si>
    <t>TEACA2</t>
  </si>
  <si>
    <t>Actinea acaulis</t>
  </si>
  <si>
    <t>ACAC2</t>
  </si>
  <si>
    <t>Actinella acaulis</t>
  </si>
  <si>
    <t>ACAC3</t>
  </si>
  <si>
    <t>ACTDEPP</t>
  </si>
  <si>
    <t>Hymenoxys acaulis</t>
  </si>
  <si>
    <t>HYAC4</t>
  </si>
  <si>
    <t>Tetraneuris pygmaea</t>
  </si>
  <si>
    <t>TETPYG</t>
  </si>
  <si>
    <t>Tetraneuris trinervata</t>
  </si>
  <si>
    <t>TETTRI</t>
  </si>
  <si>
    <t>TEACA</t>
  </si>
  <si>
    <t>Arizona four-nerve daisy</t>
  </si>
  <si>
    <t>ACTACAA</t>
  </si>
  <si>
    <t>HYACA2</t>
  </si>
  <si>
    <t>HYACN</t>
  </si>
  <si>
    <t>Tetraneuris arizonica</t>
  </si>
  <si>
    <t>TETARI</t>
  </si>
  <si>
    <t>Tetraneuris crandallii</t>
  </si>
  <si>
    <t>TETCRA</t>
  </si>
  <si>
    <t>TEACC</t>
  </si>
  <si>
    <t>caespitose four-nerve daisy</t>
  </si>
  <si>
    <t>HYACC2</t>
  </si>
  <si>
    <t>Tetraneuris lanata</t>
  </si>
  <si>
    <t>TETLAN</t>
  </si>
  <si>
    <t>Tetraneuris lanigera</t>
  </si>
  <si>
    <t>TETLAN2</t>
  </si>
  <si>
    <t>Tetraneuris argentea</t>
  </si>
  <si>
    <t>TEAR4</t>
  </si>
  <si>
    <t>perkysue</t>
  </si>
  <si>
    <t>Actinea formosa</t>
  </si>
  <si>
    <t>ACTFOR</t>
  </si>
  <si>
    <t>Actinella argentea</t>
  </si>
  <si>
    <t>ACAR4</t>
  </si>
  <si>
    <t>Actinella leptoclada</t>
  </si>
  <si>
    <t>ACTLEP</t>
  </si>
  <si>
    <t>Hymenoxys argentea</t>
  </si>
  <si>
    <t>HYAR5</t>
  </si>
  <si>
    <t>HYMARGT</t>
  </si>
  <si>
    <t>Tetraneuris formosa</t>
  </si>
  <si>
    <t>TETFOR</t>
  </si>
  <si>
    <t>Tetraneuris leptoclada</t>
  </si>
  <si>
    <t>TETLEP</t>
  </si>
  <si>
    <t>Tetraneuris ivesiana</t>
  </si>
  <si>
    <t>TEIV</t>
  </si>
  <si>
    <t>Ives' fournerved daisy</t>
  </si>
  <si>
    <t>Hymenoxys ivesiana</t>
  </si>
  <si>
    <t>HYIV</t>
  </si>
  <si>
    <t>Tetraneuris linearifolia</t>
  </si>
  <si>
    <t>TELI3</t>
  </si>
  <si>
    <t>fineleaf fournerved daisy</t>
  </si>
  <si>
    <t>ACTLINO</t>
  </si>
  <si>
    <t>ACTLIN</t>
  </si>
  <si>
    <t>Hymenoxys linearifolia</t>
  </si>
  <si>
    <t>HYLI7</t>
  </si>
  <si>
    <t>Tetraneuris oblongifolia</t>
  </si>
  <si>
    <t>TETOBL</t>
  </si>
  <si>
    <t>Tetraneuris scaposa</t>
  </si>
  <si>
    <t>TESC2</t>
  </si>
  <si>
    <t>stemmy four-nerve daisy</t>
  </si>
  <si>
    <t>TESCS</t>
  </si>
  <si>
    <t>Actinea scaposa</t>
  </si>
  <si>
    <t>ACTSCA</t>
  </si>
  <si>
    <t>Actinella glabra</t>
  </si>
  <si>
    <t>ACTGLA</t>
  </si>
  <si>
    <t>Actinella scaposa</t>
  </si>
  <si>
    <t>ACTSCA2</t>
  </si>
  <si>
    <t>ACTSCAA</t>
  </si>
  <si>
    <t>ACTSCAL</t>
  </si>
  <si>
    <t>Cephalophora scaposa</t>
  </si>
  <si>
    <t>CEPSCA</t>
  </si>
  <si>
    <t>Hymenoxys scaposa</t>
  </si>
  <si>
    <t>HYSC3</t>
  </si>
  <si>
    <t>HYSCG</t>
  </si>
  <si>
    <t>HYSCL</t>
  </si>
  <si>
    <t>HYSCV</t>
  </si>
  <si>
    <t>Tetraneuris angustifolia</t>
  </si>
  <si>
    <t>TETANG</t>
  </si>
  <si>
    <t>Tetraneuris glabriuscula</t>
  </si>
  <si>
    <t>TETGLA</t>
  </si>
  <si>
    <t>Tetraneuris linearis</t>
  </si>
  <si>
    <t>TETLIN</t>
  </si>
  <si>
    <t>TESCL</t>
  </si>
  <si>
    <t>TESCV</t>
  </si>
  <si>
    <t>Tetraneuris stenophylla</t>
  </si>
  <si>
    <t>TEST5</t>
  </si>
  <si>
    <t>Tetraneuris torreyana</t>
  </si>
  <si>
    <t>TETO</t>
  </si>
  <si>
    <t>Torrey's four-nerve daisy</t>
  </si>
  <si>
    <t>Actinella torreyana</t>
  </si>
  <si>
    <t>ACTTOR</t>
  </si>
  <si>
    <t>Tetraneuris depressa</t>
  </si>
  <si>
    <t>TEDE</t>
  </si>
  <si>
    <t>THELE</t>
  </si>
  <si>
    <t>greenthread</t>
  </si>
  <si>
    <t>Thelesperma ambiguum</t>
  </si>
  <si>
    <t>THAM4</t>
  </si>
  <si>
    <t>Colorado greenthread</t>
  </si>
  <si>
    <t>Thelesperma filifolium</t>
  </si>
  <si>
    <t>THFI</t>
  </si>
  <si>
    <t>stiff greenthread</t>
  </si>
  <si>
    <t>THFII</t>
  </si>
  <si>
    <t>Thelesperma formosum</t>
  </si>
  <si>
    <t>THEFOR</t>
  </si>
  <si>
    <t>Thelesperma intermedium</t>
  </si>
  <si>
    <t>THIN5</t>
  </si>
  <si>
    <t>Thelesperma longipes</t>
  </si>
  <si>
    <t>THLO</t>
  </si>
  <si>
    <t>longstalk greenthread</t>
  </si>
  <si>
    <t>Thelesperma megapotamicum</t>
  </si>
  <si>
    <t>THME</t>
  </si>
  <si>
    <t>Hopi tea greenthread</t>
  </si>
  <si>
    <t>Thelesperma gracile</t>
  </si>
  <si>
    <t>THGR4</t>
  </si>
  <si>
    <t>Thelesperma simplicifolium</t>
  </si>
  <si>
    <t>THSI</t>
  </si>
  <si>
    <t>slender greenthread</t>
  </si>
  <si>
    <t>Thelesperma subnudum</t>
  </si>
  <si>
    <t>THSU</t>
  </si>
  <si>
    <t>Navajo tea</t>
  </si>
  <si>
    <t>THSUS</t>
  </si>
  <si>
    <t>THYMO</t>
  </si>
  <si>
    <t>pricklyleaf</t>
  </si>
  <si>
    <t>Thymophylla acerosa</t>
  </si>
  <si>
    <t>THAC</t>
  </si>
  <si>
    <t>pricklyleaf dogweed</t>
  </si>
  <si>
    <t>Aciphyllaea acerosa</t>
  </si>
  <si>
    <t>ACIACE</t>
  </si>
  <si>
    <t>Dyssodia acerosa</t>
  </si>
  <si>
    <t>DYAC</t>
  </si>
  <si>
    <t>Thymophylla aurea</t>
  </si>
  <si>
    <t>THAU4</t>
  </si>
  <si>
    <t>manyawn pricklyleaf</t>
  </si>
  <si>
    <t>THAUA</t>
  </si>
  <si>
    <t>Dyssodia aurea</t>
  </si>
  <si>
    <t>DYAU</t>
  </si>
  <si>
    <t>Lowellia aurea</t>
  </si>
  <si>
    <t>LOAU2</t>
  </si>
  <si>
    <t>THAUP</t>
  </si>
  <si>
    <t>Dyssodia polychaeta</t>
  </si>
  <si>
    <t>DYPO2</t>
  </si>
  <si>
    <t>Thymophylla polychaeta</t>
  </si>
  <si>
    <t>THPO10</t>
  </si>
  <si>
    <t>Thymophylla pentachaeta</t>
  </si>
  <si>
    <t>THPE4</t>
  </si>
  <si>
    <t>fiveneedle pricklyleaf</t>
  </si>
  <si>
    <t>THPEB</t>
  </si>
  <si>
    <t>Dyssodia thurberi</t>
  </si>
  <si>
    <t>DYTH2</t>
  </si>
  <si>
    <t>Thymophylla thurberi</t>
  </si>
  <si>
    <t>THYTHU</t>
  </si>
  <si>
    <t>THPEH</t>
  </si>
  <si>
    <t>Hartweg's pricklyleaf</t>
  </si>
  <si>
    <t>Thymophylla hartwegii</t>
  </si>
  <si>
    <t>THYHAR</t>
  </si>
  <si>
    <t>Dyssodia pentachaeta</t>
  </si>
  <si>
    <t>DYPE</t>
  </si>
  <si>
    <t>Thymophylla setifolia</t>
  </si>
  <si>
    <t>THSE4</t>
  </si>
  <si>
    <t>Texas pricklyleaf</t>
  </si>
  <si>
    <t>THSEG</t>
  </si>
  <si>
    <t>DYSEG</t>
  </si>
  <si>
    <t>THSER</t>
  </si>
  <si>
    <t>Thymophylla tenuiloba</t>
  </si>
  <si>
    <t>THTE7</t>
  </si>
  <si>
    <t>bristleleaf pricklyleaf</t>
  </si>
  <si>
    <t>THTET</t>
  </si>
  <si>
    <t>TONES</t>
  </si>
  <si>
    <t>serpentweed</t>
  </si>
  <si>
    <t>Tonestus pygmaeus</t>
  </si>
  <si>
    <t>TOPY</t>
  </si>
  <si>
    <t>pygmy goldenweed</t>
  </si>
  <si>
    <t>Haplopappus pygmaeus</t>
  </si>
  <si>
    <t>HAPY</t>
  </si>
  <si>
    <t>Stenotus pygmaeus</t>
  </si>
  <si>
    <t>STEPYG</t>
  </si>
  <si>
    <t>TOWNS</t>
  </si>
  <si>
    <t>Townsend daisy</t>
  </si>
  <si>
    <t>Townsendia annua</t>
  </si>
  <si>
    <t>TOAN</t>
  </si>
  <si>
    <t>annual Townsend daisy</t>
  </si>
  <si>
    <t>Townsendia eximia</t>
  </si>
  <si>
    <t>TOEX</t>
  </si>
  <si>
    <t>tall Townsend daisy</t>
  </si>
  <si>
    <t>Townsendia exscapa</t>
  </si>
  <si>
    <t>TOEX2</t>
  </si>
  <si>
    <t>stemless Townsend daisy</t>
  </si>
  <si>
    <t>Aster exscapus</t>
  </si>
  <si>
    <t>ASEX7</t>
  </si>
  <si>
    <t>Townsendia sericea</t>
  </si>
  <si>
    <t>TOSE</t>
  </si>
  <si>
    <t>Townsendia fendleri</t>
  </si>
  <si>
    <t>TOFE</t>
  </si>
  <si>
    <t>Fendler's Townsend daisy</t>
  </si>
  <si>
    <t>Townsendia formosa</t>
  </si>
  <si>
    <t>TOFO</t>
  </si>
  <si>
    <t>smooth Townsend daisy</t>
  </si>
  <si>
    <t>Townsendia grandiflora</t>
  </si>
  <si>
    <t>TOGR</t>
  </si>
  <si>
    <t>largeflower Townsend daisy</t>
  </si>
  <si>
    <t>Townsendia gypsophila</t>
  </si>
  <si>
    <t>TOGY</t>
  </si>
  <si>
    <t>gypsum-lovingTownsend daisy</t>
  </si>
  <si>
    <t>Townsendia incana</t>
  </si>
  <si>
    <t>TOIN</t>
  </si>
  <si>
    <t>hoary Townsend daisy</t>
  </si>
  <si>
    <t>Townsendia arizonica</t>
  </si>
  <si>
    <t>TOAR3</t>
  </si>
  <si>
    <t>Townsendia leptotes</t>
  </si>
  <si>
    <t>TOLE</t>
  </si>
  <si>
    <t>common Townsend daisy</t>
  </si>
  <si>
    <t>TOSEL</t>
  </si>
  <si>
    <t>TRAGO</t>
  </si>
  <si>
    <t>goatsbeard</t>
  </si>
  <si>
    <t>Tragopogon dubius</t>
  </si>
  <si>
    <t>TRDU</t>
  </si>
  <si>
    <t>yellow salsify</t>
  </si>
  <si>
    <t>Tragopogon porrifolius</t>
  </si>
  <si>
    <t>TRPO</t>
  </si>
  <si>
    <t>salsify</t>
  </si>
  <si>
    <t>Tragopogon pratensis</t>
  </si>
  <si>
    <t>TRPR</t>
  </si>
  <si>
    <t>Jack-go-to-bed-at-noon</t>
  </si>
  <si>
    <t>TRIPL4</t>
  </si>
  <si>
    <t>Tripleurospermum inodorum</t>
  </si>
  <si>
    <t>TRIN11</t>
  </si>
  <si>
    <t>scentless false mayweed</t>
  </si>
  <si>
    <t>TRIXI</t>
  </si>
  <si>
    <t>threefold</t>
  </si>
  <si>
    <t>Trixis californica</t>
  </si>
  <si>
    <t>TRCA8</t>
  </si>
  <si>
    <t>American threefold</t>
  </si>
  <si>
    <t>UROPAP</t>
  </si>
  <si>
    <t>silverpuffs</t>
  </si>
  <si>
    <t>Uropappus lindleyi</t>
  </si>
  <si>
    <t>URLI5</t>
  </si>
  <si>
    <t>MILI5</t>
  </si>
  <si>
    <t>Lindley's silverpuffs</t>
  </si>
  <si>
    <t>Microseris linearifolia</t>
  </si>
  <si>
    <t>MILI</t>
  </si>
  <si>
    <t>Microseris lindleyi</t>
  </si>
  <si>
    <t>Uropappus linearifolius</t>
  </si>
  <si>
    <t>URLI2</t>
  </si>
  <si>
    <t>Uropappus pruinosus</t>
  </si>
  <si>
    <t>UROPRU</t>
  </si>
  <si>
    <t>VERBE2</t>
  </si>
  <si>
    <t>crownbeard</t>
  </si>
  <si>
    <t>Verbesina encelioides</t>
  </si>
  <si>
    <t>VEEN</t>
  </si>
  <si>
    <t>golden crownbeard</t>
  </si>
  <si>
    <t>VERENCE</t>
  </si>
  <si>
    <t>Ximenesia encelioides</t>
  </si>
  <si>
    <t>XIEN</t>
  </si>
  <si>
    <t>VEENE</t>
  </si>
  <si>
    <t>Ximenesia exauriculata</t>
  </si>
  <si>
    <t>XIEX</t>
  </si>
  <si>
    <t>Verbesina longifolia</t>
  </si>
  <si>
    <t>VELO</t>
  </si>
  <si>
    <t>longleaf crownbeard</t>
  </si>
  <si>
    <t>Actinomeris longifolia</t>
  </si>
  <si>
    <t>ACLO4</t>
  </si>
  <si>
    <t>Verbesina nana</t>
  </si>
  <si>
    <t>VENA</t>
  </si>
  <si>
    <t>dwarf crownbeard</t>
  </si>
  <si>
    <t>Wootonella nana</t>
  </si>
  <si>
    <t>WONA</t>
  </si>
  <si>
    <t>XIENN</t>
  </si>
  <si>
    <t>Verbesina oreophila</t>
  </si>
  <si>
    <t>VEOR</t>
  </si>
  <si>
    <t>mountain crownbeard</t>
  </si>
  <si>
    <t>Verbesina rothrockii</t>
  </si>
  <si>
    <t>VERO2</t>
  </si>
  <si>
    <t>Rothrock's crownbeard</t>
  </si>
  <si>
    <t>Verbesina wrightii</t>
  </si>
  <si>
    <t>VERWRI</t>
  </si>
  <si>
    <t>VERNO</t>
  </si>
  <si>
    <t>ironweed</t>
  </si>
  <si>
    <t>Vernonia marginata</t>
  </si>
  <si>
    <t>VEMA2</t>
  </si>
  <si>
    <t>plains ironweed</t>
  </si>
  <si>
    <t>VERALTM</t>
  </si>
  <si>
    <t>Vernonia jamesii</t>
  </si>
  <si>
    <t>VERJAM</t>
  </si>
  <si>
    <t>Vernonia missurica</t>
  </si>
  <si>
    <t>VEMI2</t>
  </si>
  <si>
    <t>Missouri ironweed</t>
  </si>
  <si>
    <t>Viguiera dentata</t>
  </si>
  <si>
    <t>VIDE3</t>
  </si>
  <si>
    <t>toothleaf goldeneye</t>
  </si>
  <si>
    <t>Viguiera texana</t>
  </si>
  <si>
    <t>VIGTEX</t>
  </si>
  <si>
    <t>WYETH</t>
  </si>
  <si>
    <t>mule-ears</t>
  </si>
  <si>
    <t>Wyethia arizonica</t>
  </si>
  <si>
    <t>WYAR</t>
  </si>
  <si>
    <t>Arizona mule-ears</t>
  </si>
  <si>
    <t>Wyethia scabra</t>
  </si>
  <si>
    <t>WYSC</t>
  </si>
  <si>
    <t>badlands mule-ears</t>
  </si>
  <si>
    <t>WYSCA</t>
  </si>
  <si>
    <t>SCSCA2</t>
  </si>
  <si>
    <t>WYSCC</t>
  </si>
  <si>
    <t>SCSCC</t>
  </si>
  <si>
    <t>XANTH</t>
  </si>
  <si>
    <t>sleepydaisy</t>
  </si>
  <si>
    <t>Xanthisma blephariphyllum</t>
  </si>
  <si>
    <t>XANBLE</t>
  </si>
  <si>
    <t>MABL2</t>
  </si>
  <si>
    <t>Texas tansyaster</t>
  </si>
  <si>
    <t>Aplopappus blephariphyllus</t>
  </si>
  <si>
    <t>APLBLE</t>
  </si>
  <si>
    <t>Aster gymnocephalus</t>
  </si>
  <si>
    <t>Haplopappus gymnocephalus</t>
  </si>
  <si>
    <t>HAGY2</t>
  </si>
  <si>
    <t>Sideranthus serratus</t>
  </si>
  <si>
    <t>SIDSER</t>
  </si>
  <si>
    <t>Machaeranthera blephariphylla</t>
  </si>
  <si>
    <t>Machaeranthera gymnocephala</t>
  </si>
  <si>
    <t>Xanthisma gracile</t>
  </si>
  <si>
    <t>XANGRA</t>
  </si>
  <si>
    <t>MAGR10</t>
  </si>
  <si>
    <t>slender goldenweed</t>
  </si>
  <si>
    <t>Dieteria gracilis</t>
  </si>
  <si>
    <t>DIGR8</t>
  </si>
  <si>
    <t>Haplopappus gracilis</t>
  </si>
  <si>
    <t>HAGR11</t>
  </si>
  <si>
    <t>Machaeranthera gracilis</t>
  </si>
  <si>
    <t>Sideranthus gracilis</t>
  </si>
  <si>
    <t>SIGR9</t>
  </si>
  <si>
    <t>Xanthisma grindelioides</t>
  </si>
  <si>
    <t>XANGRI</t>
  </si>
  <si>
    <t>rayless tansyaster</t>
  </si>
  <si>
    <t>Haplopappus nuttallii</t>
  </si>
  <si>
    <t>HANU2</t>
  </si>
  <si>
    <t>Sideranthus grindelioides</t>
  </si>
  <si>
    <t>SIGR12</t>
  </si>
  <si>
    <t>Xanthisma gypsophilum</t>
  </si>
  <si>
    <t>XANGYP</t>
  </si>
  <si>
    <t>gypsum tansyaster</t>
  </si>
  <si>
    <t>Xanthisma spinulosum</t>
  </si>
  <si>
    <t>XASP</t>
  </si>
  <si>
    <t>lacy tansyaster</t>
  </si>
  <si>
    <t>XANSPIC</t>
  </si>
  <si>
    <t>XANSPIG</t>
  </si>
  <si>
    <t>HASPG4</t>
  </si>
  <si>
    <t>Sideranthus glaberrimus</t>
  </si>
  <si>
    <t>SIGL7</t>
  </si>
  <si>
    <t>Xanthisma glaberrimum</t>
  </si>
  <si>
    <t>XANGLA</t>
  </si>
  <si>
    <t>XANSPIP</t>
  </si>
  <si>
    <t>Xanthisma paradoxum</t>
  </si>
  <si>
    <t>XANPAR</t>
  </si>
  <si>
    <t>XANSPIS</t>
  </si>
  <si>
    <t>Amellus spinulosus</t>
  </si>
  <si>
    <t>AMSP5</t>
  </si>
  <si>
    <t>Eriocarpum wootonii</t>
  </si>
  <si>
    <t>ERWO</t>
  </si>
  <si>
    <t>HASPL</t>
  </si>
  <si>
    <t>HASPS</t>
  </si>
  <si>
    <t>Machaeranthera australis</t>
  </si>
  <si>
    <t>MAAU4</t>
  </si>
  <si>
    <t>Sideranthus laevis</t>
  </si>
  <si>
    <t>SILA12</t>
  </si>
  <si>
    <t>Sideranthus wootonii</t>
  </si>
  <si>
    <t>SIWO</t>
  </si>
  <si>
    <t>Xanthisma texanum</t>
  </si>
  <si>
    <t>XATE</t>
  </si>
  <si>
    <t>Texas sleepydaisy</t>
  </si>
  <si>
    <t>XATED2</t>
  </si>
  <si>
    <t>Drummond's sleepydaisy</t>
  </si>
  <si>
    <t>Centauridium drummondii</t>
  </si>
  <si>
    <t>CENDRU</t>
  </si>
  <si>
    <t>Xanthisma viscidum</t>
  </si>
  <si>
    <t>XANVIS</t>
  </si>
  <si>
    <t>MAVI9</t>
  </si>
  <si>
    <t>sticky tansyaster</t>
  </si>
  <si>
    <t>Haplopappus havardii</t>
  </si>
  <si>
    <t>HAHA7</t>
  </si>
  <si>
    <t>Machaeranthera havardii</t>
  </si>
  <si>
    <t>MAHA3</t>
  </si>
  <si>
    <t>Machaeranthera viscida</t>
  </si>
  <si>
    <t>Sideranthus viscidus</t>
  </si>
  <si>
    <t>SIDVIS</t>
  </si>
  <si>
    <t>XANTH2</t>
  </si>
  <si>
    <t>cocklebur</t>
  </si>
  <si>
    <t>Xanthium spinosum</t>
  </si>
  <si>
    <t>XASP2</t>
  </si>
  <si>
    <t>spiny cocklebur</t>
  </si>
  <si>
    <t>Acanthoxanthium spinosum</t>
  </si>
  <si>
    <t>ACSP5</t>
  </si>
  <si>
    <t>Xanthium strumarium</t>
  </si>
  <si>
    <t>XAST</t>
  </si>
  <si>
    <t>rough cocklebur</t>
  </si>
  <si>
    <t>XASTC</t>
  </si>
  <si>
    <t>Canada cocklebur</t>
  </si>
  <si>
    <t>Xanthium campestre</t>
  </si>
  <si>
    <t>XACA3</t>
  </si>
  <si>
    <t>Xanthium canadense</t>
  </si>
  <si>
    <t>XACA4</t>
  </si>
  <si>
    <t>Xanthium commune</t>
  </si>
  <si>
    <t>XACO</t>
  </si>
  <si>
    <t>Xanthium italicum</t>
  </si>
  <si>
    <t>XAIT</t>
  </si>
  <si>
    <t>Xanthium saccharatum</t>
  </si>
  <si>
    <t>XASA3</t>
  </si>
  <si>
    <t>XASTG</t>
  </si>
  <si>
    <t>Xanthium chinense</t>
  </si>
  <si>
    <t>XACH2</t>
  </si>
  <si>
    <t>XANCOMW</t>
  </si>
  <si>
    <t>XAMAG</t>
  </si>
  <si>
    <t>Xanthium pennsylvanicum</t>
  </si>
  <si>
    <t>XANPEN</t>
  </si>
  <si>
    <t>Xanthium wootonii</t>
  </si>
  <si>
    <t>ZALUZA</t>
  </si>
  <si>
    <t>Zaluzania grayana</t>
  </si>
  <si>
    <t>ZAGR</t>
  </si>
  <si>
    <t>VITR9</t>
  </si>
  <si>
    <t>yellow streamers</t>
  </si>
  <si>
    <t>Viguiera triloba</t>
  </si>
  <si>
    <t>ZINNI</t>
  </si>
  <si>
    <t>zinnia</t>
  </si>
  <si>
    <t>Zinnia acerosa</t>
  </si>
  <si>
    <t>ZIAC</t>
  </si>
  <si>
    <t>desert zinnia</t>
  </si>
  <si>
    <t>Crassina pumila</t>
  </si>
  <si>
    <t>CRAPUM</t>
  </si>
  <si>
    <t>Diplothrix acerosa</t>
  </si>
  <si>
    <t>DIPACE</t>
  </si>
  <si>
    <t>Zinnia pumila</t>
  </si>
  <si>
    <t>ZIPU</t>
  </si>
  <si>
    <t>Zinnia grandiflora</t>
  </si>
  <si>
    <t>ZIGR</t>
  </si>
  <si>
    <t>Rocky Mountain zinnia</t>
  </si>
  <si>
    <t>Crassina grandiflora</t>
  </si>
  <si>
    <t>CRGR12</t>
  </si>
  <si>
    <t>BERBE</t>
  </si>
  <si>
    <t>barberry</t>
  </si>
  <si>
    <t>Berberis fendleri</t>
  </si>
  <si>
    <t>BEFE</t>
  </si>
  <si>
    <t>Colorado barberry</t>
  </si>
  <si>
    <t>Mahonia fendleri</t>
  </si>
  <si>
    <t>MAHFEN</t>
  </si>
  <si>
    <t>Berberis haematocarpa</t>
  </si>
  <si>
    <t>BEHA</t>
  </si>
  <si>
    <t>MAHA4</t>
  </si>
  <si>
    <t>red barberry</t>
  </si>
  <si>
    <t>Mahonia haematocarpa</t>
  </si>
  <si>
    <t>Odostemon haematocarpus</t>
  </si>
  <si>
    <t>ODOHAE</t>
  </si>
  <si>
    <t>Berberis repens</t>
  </si>
  <si>
    <t>BERE</t>
  </si>
  <si>
    <t>MARE11</t>
  </si>
  <si>
    <t>creeping barberry</t>
  </si>
  <si>
    <t>Berberis nana</t>
  </si>
  <si>
    <t>BERNAN</t>
  </si>
  <si>
    <t>Mahonia repens</t>
  </si>
  <si>
    <t>Berberis trifoliolata</t>
  </si>
  <si>
    <t>BETR5</t>
  </si>
  <si>
    <t>MATR3</t>
  </si>
  <si>
    <t>algerita</t>
  </si>
  <si>
    <t>Mahonia trifoliolata</t>
  </si>
  <si>
    <t>Odostemon trifoliolatus</t>
  </si>
  <si>
    <t>ODOTRI</t>
  </si>
  <si>
    <t>Berberis vulgaris</t>
  </si>
  <si>
    <t>BEVU</t>
  </si>
  <si>
    <t>common barberry</t>
  </si>
  <si>
    <t>Berberis wilcoxii</t>
  </si>
  <si>
    <t>BEWI</t>
  </si>
  <si>
    <t>Wilcox's barberry</t>
  </si>
  <si>
    <t>Odostemon wilcoxii</t>
  </si>
  <si>
    <t>ODWI</t>
  </si>
  <si>
    <t>ALNUS</t>
  </si>
  <si>
    <t>alder</t>
  </si>
  <si>
    <t>Alnus incana</t>
  </si>
  <si>
    <t>ALIN2</t>
  </si>
  <si>
    <t>gray alder</t>
  </si>
  <si>
    <t>ALINT</t>
  </si>
  <si>
    <t>thinleaf alder</t>
  </si>
  <si>
    <t>Alnus tenuifolia</t>
  </si>
  <si>
    <t>ALTE2</t>
  </si>
  <si>
    <t>Alnus oblongifolia</t>
  </si>
  <si>
    <t>ALOB2</t>
  </si>
  <si>
    <t>Arizona alder</t>
  </si>
  <si>
    <t>BETUL</t>
  </si>
  <si>
    <t>birch</t>
  </si>
  <si>
    <t>Betula glandulosa</t>
  </si>
  <si>
    <t>BEGL</t>
  </si>
  <si>
    <t>resin birch</t>
  </si>
  <si>
    <t>Betula occidentalis</t>
  </si>
  <si>
    <t>BEOC2</t>
  </si>
  <si>
    <t>water birch</t>
  </si>
  <si>
    <t>Betula fontinalis</t>
  </si>
  <si>
    <t>BEFO2</t>
  </si>
  <si>
    <t>OSTRY</t>
  </si>
  <si>
    <t>hophornbeam</t>
  </si>
  <si>
    <t>Ostrya knowltonii</t>
  </si>
  <si>
    <t>OSKN</t>
  </si>
  <si>
    <t>Knowlton's hophornbeam</t>
  </si>
  <si>
    <t>Ostrya baileyi</t>
  </si>
  <si>
    <t>OSTBAI</t>
  </si>
  <si>
    <t>CATAL</t>
  </si>
  <si>
    <t>catalpa</t>
  </si>
  <si>
    <t>Catalpa speciosa</t>
  </si>
  <si>
    <t>CASP8</t>
  </si>
  <si>
    <t>northern catalpa</t>
  </si>
  <si>
    <t>CHILO</t>
  </si>
  <si>
    <t>desert willow</t>
  </si>
  <si>
    <t>Chilopsis linearis</t>
  </si>
  <si>
    <t>CHLI2</t>
  </si>
  <si>
    <t>CHLIA2</t>
  </si>
  <si>
    <t>CHLIA</t>
  </si>
  <si>
    <t>CHILINL</t>
  </si>
  <si>
    <t>Chilopsis saligna</t>
  </si>
  <si>
    <t>CHISAL</t>
  </si>
  <si>
    <t>TECOM</t>
  </si>
  <si>
    <t>trumpetbush</t>
  </si>
  <si>
    <t>Tecoma stans</t>
  </si>
  <si>
    <t>TEST</t>
  </si>
  <si>
    <t>yellow trumpetbush</t>
  </si>
  <si>
    <t>TECSTAA</t>
  </si>
  <si>
    <t>Stenolobium incisum</t>
  </si>
  <si>
    <t>STEINC</t>
  </si>
  <si>
    <t>AMORE</t>
  </si>
  <si>
    <t>yellowshow</t>
  </si>
  <si>
    <t>Amoreuxia palmatifida</t>
  </si>
  <si>
    <t>AMPA3</t>
  </si>
  <si>
    <t>Mexican yellowshow</t>
  </si>
  <si>
    <t>AMSIN</t>
  </si>
  <si>
    <t>fiddleneck</t>
  </si>
  <si>
    <t>Amsinckia intermedia</t>
  </si>
  <si>
    <t>AMIN3</t>
  </si>
  <si>
    <t>common fiddleneck</t>
  </si>
  <si>
    <t>Amsinckia tessellata</t>
  </si>
  <si>
    <t>AMTE3</t>
  </si>
  <si>
    <t>bristly fiddleneck</t>
  </si>
  <si>
    <t>ANTIP</t>
  </si>
  <si>
    <t>saucerflower</t>
  </si>
  <si>
    <t>Antiphytum floribundum</t>
  </si>
  <si>
    <t>ANFL3</t>
  </si>
  <si>
    <t>Texas saucerflower</t>
  </si>
  <si>
    <t>Krynitzkia floribunda</t>
  </si>
  <si>
    <t>KRYFLO</t>
  </si>
  <si>
    <t>CRYPT</t>
  </si>
  <si>
    <t>CRYPTA</t>
  </si>
  <si>
    <t>CRYPTP</t>
  </si>
  <si>
    <t>Cryptantha albida</t>
  </si>
  <si>
    <t>CRAL</t>
  </si>
  <si>
    <t>New Mexico cryptantha</t>
  </si>
  <si>
    <t>Cryptantha ramosa</t>
  </si>
  <si>
    <t>CRYRAM</t>
  </si>
  <si>
    <t>Myosotis albida</t>
  </si>
  <si>
    <t>MYOALB</t>
  </si>
  <si>
    <t>Cryptantha angustifolia</t>
  </si>
  <si>
    <t>CRAN4</t>
  </si>
  <si>
    <t>Panamint cryptantha</t>
  </si>
  <si>
    <t>Eritrichium angustifolium</t>
  </si>
  <si>
    <t>ERIANG</t>
  </si>
  <si>
    <t>Krynitzkia angustifolia</t>
  </si>
  <si>
    <t>KRYANG</t>
  </si>
  <si>
    <t>Cryptantha bakeri</t>
  </si>
  <si>
    <t>CRBA4</t>
  </si>
  <si>
    <t>Baker's cryptantha</t>
  </si>
  <si>
    <t>Oreocarya bakeri</t>
  </si>
  <si>
    <t>ORBA4</t>
  </si>
  <si>
    <t>Cryptantha barbigera</t>
  </si>
  <si>
    <t>CRBA5</t>
  </si>
  <si>
    <t>bearded cryptantha</t>
  </si>
  <si>
    <t>ERIBAR</t>
  </si>
  <si>
    <t>Cryptantha cinerea</t>
  </si>
  <si>
    <t>CRCI3</t>
  </si>
  <si>
    <t>James' cryptantha</t>
  </si>
  <si>
    <t>CRCIC</t>
  </si>
  <si>
    <t>CRJAD</t>
  </si>
  <si>
    <t>CRJAM</t>
  </si>
  <si>
    <t>CRJAS</t>
  </si>
  <si>
    <t>Eritrichium multicaule</t>
  </si>
  <si>
    <t>KRYMULS</t>
  </si>
  <si>
    <t>Oreocarya cinerea</t>
  </si>
  <si>
    <t>ORECIN</t>
  </si>
  <si>
    <t>Oreocarya disticha</t>
  </si>
  <si>
    <t>OREDIS</t>
  </si>
  <si>
    <t>Oreocarya multicaulis</t>
  </si>
  <si>
    <t>OREMUL</t>
  </si>
  <si>
    <t>ORESUFM</t>
  </si>
  <si>
    <t>CRCIJ</t>
  </si>
  <si>
    <t>Eritrichium jamesii</t>
  </si>
  <si>
    <t>ERIJAM</t>
  </si>
  <si>
    <t>Myosotis suffruticosa</t>
  </si>
  <si>
    <t>MYOSUF</t>
  </si>
  <si>
    <t>Oreocarya suffruticosa</t>
  </si>
  <si>
    <t>CRCIL</t>
  </si>
  <si>
    <t>CRJAL</t>
  </si>
  <si>
    <t>OREMULL</t>
  </si>
  <si>
    <t>CRCIP</t>
  </si>
  <si>
    <t>CRJAP</t>
  </si>
  <si>
    <t>Cryptantha pustulosa</t>
  </si>
  <si>
    <t>CRPU10</t>
  </si>
  <si>
    <t>Cryptantha crassisepala</t>
  </si>
  <si>
    <t>CRCR3</t>
  </si>
  <si>
    <t>thicksepal cryptantha</t>
  </si>
  <si>
    <t>CRCRC</t>
  </si>
  <si>
    <t>Eritrichium crassisepalum</t>
  </si>
  <si>
    <t>ERICRA</t>
  </si>
  <si>
    <t>Krynitzkia crassisepala</t>
  </si>
  <si>
    <t>KRCR</t>
  </si>
  <si>
    <t>CRCRE</t>
  </si>
  <si>
    <t>Cryptantha fendleri</t>
  </si>
  <si>
    <t>CRFE3</t>
  </si>
  <si>
    <t>sanddune cryptantha</t>
  </si>
  <si>
    <t>Cryptantha pattersonii</t>
  </si>
  <si>
    <t>CRPA7</t>
  </si>
  <si>
    <t>Krynitzkia fendleri</t>
  </si>
  <si>
    <t>KRYFEN</t>
  </si>
  <si>
    <t>Cryptantha flava</t>
  </si>
  <si>
    <t>CRFL5</t>
  </si>
  <si>
    <t>Brenda's yellow cryptantha</t>
  </si>
  <si>
    <t>Oreocarya flava</t>
  </si>
  <si>
    <t>ORFL2</t>
  </si>
  <si>
    <t>Oreocarya lutescens</t>
  </si>
  <si>
    <t>ORELUT</t>
  </si>
  <si>
    <t>Cryptantha flavoculata</t>
  </si>
  <si>
    <t>CRFL6</t>
  </si>
  <si>
    <t>roughseed cryptantha</t>
  </si>
  <si>
    <t>Cryptantha fulvocanescens</t>
  </si>
  <si>
    <t>CRFU</t>
  </si>
  <si>
    <t>tawny cryptantha</t>
  </si>
  <si>
    <t>CRFUF</t>
  </si>
  <si>
    <t>CRFUE</t>
  </si>
  <si>
    <t>Oreocarya fulvocanescens</t>
  </si>
  <si>
    <t>ORFU3</t>
  </si>
  <si>
    <t>CRFUN</t>
  </si>
  <si>
    <t>Cryptantha gracilis</t>
  </si>
  <si>
    <t>CRGR3</t>
  </si>
  <si>
    <t>narrowstem cryptantha</t>
  </si>
  <si>
    <t>Cryptantha mexicana</t>
  </si>
  <si>
    <t>CRME4</t>
  </si>
  <si>
    <t>Mexican cryptantha</t>
  </si>
  <si>
    <t>Cryptantha micrantha</t>
  </si>
  <si>
    <t>CRMI</t>
  </si>
  <si>
    <t>redroot cryptantha</t>
  </si>
  <si>
    <t>Eremocarya micrantha</t>
  </si>
  <si>
    <t>ERMI11</t>
  </si>
  <si>
    <t>Eritrichium micranthum</t>
  </si>
  <si>
    <t>ERIMIC2</t>
  </si>
  <si>
    <t>Cryptantha minima</t>
  </si>
  <si>
    <t>CRMI5</t>
  </si>
  <si>
    <t>little cryptantha</t>
  </si>
  <si>
    <t>Cryptantha nevadensis</t>
  </si>
  <si>
    <t>CRNE2</t>
  </si>
  <si>
    <t>Nevada cryptantha</t>
  </si>
  <si>
    <t>CRNER</t>
  </si>
  <si>
    <t>Cryptantha oblata</t>
  </si>
  <si>
    <t>CROB</t>
  </si>
  <si>
    <t>rough cryptantha</t>
  </si>
  <si>
    <t>Krynitzkia oblata</t>
  </si>
  <si>
    <t>KRYOBL</t>
  </si>
  <si>
    <t>Oreocarya hispidissima</t>
  </si>
  <si>
    <t>OREHIS</t>
  </si>
  <si>
    <t>Oreocarya oblata</t>
  </si>
  <si>
    <t>OREOBL</t>
  </si>
  <si>
    <t>Cryptantha palmeri</t>
  </si>
  <si>
    <t>CRPA21</t>
  </si>
  <si>
    <t>Palmer's cryptantha</t>
  </si>
  <si>
    <t>Krynitzkia palmeri</t>
  </si>
  <si>
    <t>KRYPAL</t>
  </si>
  <si>
    <t>Oreocarya palmeri</t>
  </si>
  <si>
    <t>OREPAL</t>
  </si>
  <si>
    <t>Cryptantha paradoxa</t>
  </si>
  <si>
    <t>CRPA6</t>
  </si>
  <si>
    <t>handsome cryptantha</t>
  </si>
  <si>
    <t>Oreocarya paradoxa</t>
  </si>
  <si>
    <t>ORPA4</t>
  </si>
  <si>
    <t>Cryptantha paysonii</t>
  </si>
  <si>
    <t>CRPA8</t>
  </si>
  <si>
    <t>Payson's cryptantha</t>
  </si>
  <si>
    <t>Oreocarya paysonii</t>
  </si>
  <si>
    <t>OREPAY</t>
  </si>
  <si>
    <t>Cryptantha pterocarya</t>
  </si>
  <si>
    <t>CRPT</t>
  </si>
  <si>
    <t>wingnut cryptantha</t>
  </si>
  <si>
    <t>CRPTC</t>
  </si>
  <si>
    <t>CRYCYC</t>
  </si>
  <si>
    <t>Krynitzkia cycloptera</t>
  </si>
  <si>
    <t>KRYCYC</t>
  </si>
  <si>
    <t>CRPTP2</t>
  </si>
  <si>
    <t>Eritrichium pterocaryum</t>
  </si>
  <si>
    <t>ERIPTE</t>
  </si>
  <si>
    <t>Krynitzkia pterocarya</t>
  </si>
  <si>
    <t>KRYPTE</t>
  </si>
  <si>
    <t>Cryptantha pusilla</t>
  </si>
  <si>
    <t>CRPU7</t>
  </si>
  <si>
    <t>low cryptantha</t>
  </si>
  <si>
    <t>Eritrichium pusillum</t>
  </si>
  <si>
    <t>ERPU16</t>
  </si>
  <si>
    <t>Krynitzkia pusilla</t>
  </si>
  <si>
    <t>KRYPUS</t>
  </si>
  <si>
    <t>Cryptantha recurvata</t>
  </si>
  <si>
    <t>CRRE5</t>
  </si>
  <si>
    <t>curvenut cryptantha</t>
  </si>
  <si>
    <t>Cryptantha setosissima</t>
  </si>
  <si>
    <t>CRSE5</t>
  </si>
  <si>
    <t>bristly cryptantha</t>
  </si>
  <si>
    <t>Cryptantha thyrsiflora</t>
  </si>
  <si>
    <t>CRTH</t>
  </si>
  <si>
    <t>calcareous cryptantha</t>
  </si>
  <si>
    <t>Oreocarya thyrsiflora</t>
  </si>
  <si>
    <t>ORTH3</t>
  </si>
  <si>
    <t>Oreocarya urticacea</t>
  </si>
  <si>
    <t>OREURT</t>
  </si>
  <si>
    <t>CYNOG</t>
  </si>
  <si>
    <t>hound's tongue</t>
  </si>
  <si>
    <t>Cynoglossum officinale</t>
  </si>
  <si>
    <t>CYOF</t>
  </si>
  <si>
    <t>gypsyflower</t>
  </si>
  <si>
    <t>ERITR</t>
  </si>
  <si>
    <t>alpine forget-me-not</t>
  </si>
  <si>
    <t>Eritrichium nanum</t>
  </si>
  <si>
    <t>ERNA</t>
  </si>
  <si>
    <t>arctic alpine forget-me-not</t>
  </si>
  <si>
    <t>ERNAE</t>
  </si>
  <si>
    <t>Eritrichium elongatum</t>
  </si>
  <si>
    <t>EREL11</t>
  </si>
  <si>
    <t>HACKE</t>
  </si>
  <si>
    <t>stickseed</t>
  </si>
  <si>
    <t>Hackelia besseyi</t>
  </si>
  <si>
    <t>HABE3</t>
  </si>
  <si>
    <t>Bessey's stickseed</t>
  </si>
  <si>
    <t>Hackelia grisea</t>
  </si>
  <si>
    <t>HAGR2</t>
  </si>
  <si>
    <t>Lappula grisea</t>
  </si>
  <si>
    <t>LAPGRI</t>
  </si>
  <si>
    <t>Hackelia floribunda</t>
  </si>
  <si>
    <t>HAFL2</t>
  </si>
  <si>
    <t>manyflower stickseed</t>
  </si>
  <si>
    <t>Echinospermum floribundum</t>
  </si>
  <si>
    <t>ECHFLO</t>
  </si>
  <si>
    <t>Lappula floribunda</t>
  </si>
  <si>
    <t>LAFL5</t>
  </si>
  <si>
    <t>Hackelia hirsuta</t>
  </si>
  <si>
    <t>HAHI2</t>
  </si>
  <si>
    <t>New Mexico stickseed</t>
  </si>
  <si>
    <t>Lappula hirsuta</t>
  </si>
  <si>
    <t>LAPHIR</t>
  </si>
  <si>
    <t>Hackelia pinetorum</t>
  </si>
  <si>
    <t>HAPI2</t>
  </si>
  <si>
    <t>Livermore stickseed</t>
  </si>
  <si>
    <t>HAPIJ</t>
  </si>
  <si>
    <t>Jones' stickseed</t>
  </si>
  <si>
    <t>HAPIP</t>
  </si>
  <si>
    <t>Lappula pinetorum</t>
  </si>
  <si>
    <t>LAPPIN</t>
  </si>
  <si>
    <t>Hackelia ursina</t>
  </si>
  <si>
    <t>HAUR</t>
  </si>
  <si>
    <t>Chihuahuan stickseed</t>
  </si>
  <si>
    <t>HAURP</t>
  </si>
  <si>
    <t>HAURU</t>
  </si>
  <si>
    <t>Echinospermum ursinum</t>
  </si>
  <si>
    <t>ECHURS</t>
  </si>
  <si>
    <t>Lappula ursina</t>
  </si>
  <si>
    <t>LAPURS</t>
  </si>
  <si>
    <t>LAPPU</t>
  </si>
  <si>
    <t>Lappula coronata</t>
  </si>
  <si>
    <t>LAPCOR</t>
  </si>
  <si>
    <t>LAOCC</t>
  </si>
  <si>
    <t>flatspine stickseed</t>
  </si>
  <si>
    <t>LAPcfCOR</t>
  </si>
  <si>
    <t>LAPTEXT</t>
  </si>
  <si>
    <t>LATEC</t>
  </si>
  <si>
    <t>Lappula heterosperma</t>
  </si>
  <si>
    <t>LAPHET</t>
  </si>
  <si>
    <t>Lappula occidentalis</t>
  </si>
  <si>
    <t>LAOC3</t>
  </si>
  <si>
    <t>LAOCO</t>
  </si>
  <si>
    <t>Lappula leucotricha</t>
  </si>
  <si>
    <t>LAPLEU2</t>
  </si>
  <si>
    <t>Lappula redowskii</t>
  </si>
  <si>
    <t>LARED</t>
  </si>
  <si>
    <t>LAPOCCS</t>
  </si>
  <si>
    <t>Lappula cf. coronata</t>
  </si>
  <si>
    <t>LAPCFCOR</t>
  </si>
  <si>
    <t>Lappula squarrosa</t>
  </si>
  <si>
    <t>LASQ</t>
  </si>
  <si>
    <t>European stickseed</t>
  </si>
  <si>
    <t>Lappula echinata</t>
  </si>
  <si>
    <t>LAEC</t>
  </si>
  <si>
    <t>LITHO3</t>
  </si>
  <si>
    <t>stoneseed</t>
  </si>
  <si>
    <t>Lithospermum cobrense</t>
  </si>
  <si>
    <t>LICO7</t>
  </si>
  <si>
    <t>smooththroat stoneseed</t>
  </si>
  <si>
    <t>Lithospermum incisum</t>
  </si>
  <si>
    <t>LIIN2</t>
  </si>
  <si>
    <t>narrowleaf stoneseed</t>
  </si>
  <si>
    <t>Lithospermum angustifolium</t>
  </si>
  <si>
    <t>LIAN6</t>
  </si>
  <si>
    <t>Lithospermum linearifolium</t>
  </si>
  <si>
    <t>LILI8</t>
  </si>
  <si>
    <t>Lithospermum oblongum</t>
  </si>
  <si>
    <t>LITOBL</t>
  </si>
  <si>
    <t>Lithospermum macromeria</t>
  </si>
  <si>
    <t>LITMAC</t>
  </si>
  <si>
    <t>giant-trumpets</t>
  </si>
  <si>
    <t>Macromeria thurberi</t>
  </si>
  <si>
    <t>MACTHU</t>
  </si>
  <si>
    <t>MAVIT</t>
  </si>
  <si>
    <t>Onosmodium thurberi</t>
  </si>
  <si>
    <t>ONOTHU</t>
  </si>
  <si>
    <t>Lithospermum multiflorum</t>
  </si>
  <si>
    <t>LIMU3</t>
  </si>
  <si>
    <t>manyflowered stoneseed</t>
  </si>
  <si>
    <t>Lithospermum onosmodium</t>
  </si>
  <si>
    <t>LITONO</t>
  </si>
  <si>
    <t>ONBEO</t>
  </si>
  <si>
    <t>western marbleseed</t>
  </si>
  <si>
    <t>ONMOO</t>
  </si>
  <si>
    <t>Onosmodium occidentale</t>
  </si>
  <si>
    <t>ONOC</t>
  </si>
  <si>
    <t>Lithospermum parksii</t>
  </si>
  <si>
    <t>LIPA6</t>
  </si>
  <si>
    <t>Parks' stoneseed</t>
  </si>
  <si>
    <t>Lithospermum viride</t>
  </si>
  <si>
    <t>LIVI2</t>
  </si>
  <si>
    <t>green stoneseed</t>
  </si>
  <si>
    <t>MYOSO</t>
  </si>
  <si>
    <t>forget-me-not</t>
  </si>
  <si>
    <t>MERTE</t>
  </si>
  <si>
    <t>bluebells</t>
  </si>
  <si>
    <t>Mertensia alpina</t>
  </si>
  <si>
    <t>MEAL7</t>
  </si>
  <si>
    <t>alpine bluebells</t>
  </si>
  <si>
    <t>Mertensia bakeri</t>
  </si>
  <si>
    <t>MEBA</t>
  </si>
  <si>
    <t>Mertensia amoena</t>
  </si>
  <si>
    <t>MERAMO</t>
  </si>
  <si>
    <t>Mertensia ciliata</t>
  </si>
  <si>
    <t>MECI3</t>
  </si>
  <si>
    <t>tall fringed bluebells</t>
  </si>
  <si>
    <t>Mertensia fendleri</t>
  </si>
  <si>
    <t>MERFEN</t>
  </si>
  <si>
    <t>MERFENF</t>
  </si>
  <si>
    <t>MERFENP</t>
  </si>
  <si>
    <t>MELAP2</t>
  </si>
  <si>
    <t>Mertensia amplifolia</t>
  </si>
  <si>
    <t>MERAMP</t>
  </si>
  <si>
    <t>Mertensia franciscana</t>
  </si>
  <si>
    <t>MEFR2</t>
  </si>
  <si>
    <t>Franciscan bluebells</t>
  </si>
  <si>
    <t>Mertensia alba</t>
  </si>
  <si>
    <t>MERALB</t>
  </si>
  <si>
    <t>Mertensia lateriflora</t>
  </si>
  <si>
    <t>MERLAT</t>
  </si>
  <si>
    <t>Mertensia ovata</t>
  </si>
  <si>
    <t>MEROVA</t>
  </si>
  <si>
    <t>MEROVAC</t>
  </si>
  <si>
    <t>MEVIC2</t>
  </si>
  <si>
    <t>MEROVAO</t>
  </si>
  <si>
    <t>Myosotis scorpioides</t>
  </si>
  <si>
    <t>MYSC</t>
  </si>
  <si>
    <t>true forget-me-not</t>
  </si>
  <si>
    <t>PECTO</t>
  </si>
  <si>
    <t>combseed</t>
  </si>
  <si>
    <t>Pectocarya heterocarpa</t>
  </si>
  <si>
    <t>PEHE</t>
  </si>
  <si>
    <t>chuckwalla combseed</t>
  </si>
  <si>
    <t>Pectocarya platycarpa</t>
  </si>
  <si>
    <t>PEPL</t>
  </si>
  <si>
    <t>broadfruit combseed</t>
  </si>
  <si>
    <t>Pectocarya recurvata</t>
  </si>
  <si>
    <t>PERE</t>
  </si>
  <si>
    <t>curvenut combseed</t>
  </si>
  <si>
    <t>PLAGI</t>
  </si>
  <si>
    <t>popcornflower</t>
  </si>
  <si>
    <t>Plagiobothrys arizonicus</t>
  </si>
  <si>
    <t>PLAR</t>
  </si>
  <si>
    <t>Arizona popcornflower</t>
  </si>
  <si>
    <t>ERICANA</t>
  </si>
  <si>
    <t>Plagiobothrys scouleri</t>
  </si>
  <si>
    <t>PLSC2</t>
  </si>
  <si>
    <t>Scouler's popcornflower</t>
  </si>
  <si>
    <t>PLSCH</t>
  </si>
  <si>
    <t>sleeping popcornflower</t>
  </si>
  <si>
    <t>Allocarya scopulorum</t>
  </si>
  <si>
    <t>ALSC7</t>
  </si>
  <si>
    <t>Plagiobothrys scopulorum</t>
  </si>
  <si>
    <t>PLSC</t>
  </si>
  <si>
    <t>PLSCP</t>
  </si>
  <si>
    <t>SYMPH2</t>
  </si>
  <si>
    <t>comfrey</t>
  </si>
  <si>
    <t>Symphytum officinale</t>
  </si>
  <si>
    <t>SYOF</t>
  </si>
  <si>
    <t>common comfrey</t>
  </si>
  <si>
    <t>TIQUI</t>
  </si>
  <si>
    <t>crinklemat</t>
  </si>
  <si>
    <t>Tiquilia canescens</t>
  </si>
  <si>
    <t>TICA3</t>
  </si>
  <si>
    <t>woody crinklemat</t>
  </si>
  <si>
    <t>TICAC</t>
  </si>
  <si>
    <t>Coldenia canescens</t>
  </si>
  <si>
    <t>COCA2</t>
  </si>
  <si>
    <t>Stegnocarpus canescens</t>
  </si>
  <si>
    <t>STECAN</t>
  </si>
  <si>
    <t>Tiquilia gossypina</t>
  </si>
  <si>
    <t>TIGO</t>
  </si>
  <si>
    <t>Texas crinklemat</t>
  </si>
  <si>
    <t>Coldenia gossypina</t>
  </si>
  <si>
    <t>COGO</t>
  </si>
  <si>
    <t>Eddya gossypina</t>
  </si>
  <si>
    <t>EDGO</t>
  </si>
  <si>
    <t>Tiquilia greggii</t>
  </si>
  <si>
    <t>TIGR</t>
  </si>
  <si>
    <t>plumed crinklemat</t>
  </si>
  <si>
    <t>Coldenia greggii</t>
  </si>
  <si>
    <t>COGR</t>
  </si>
  <si>
    <t>Ptilocalyx greggii</t>
  </si>
  <si>
    <t>PTGR2</t>
  </si>
  <si>
    <t>Tiquilia hispidissima</t>
  </si>
  <si>
    <t>TIHI</t>
  </si>
  <si>
    <t>hairy crinklemat</t>
  </si>
  <si>
    <t>Coldenia hispidissima</t>
  </si>
  <si>
    <t>COHI</t>
  </si>
  <si>
    <t>Eddya hispidissima</t>
  </si>
  <si>
    <t>EDHI</t>
  </si>
  <si>
    <t>Tiquilia hispidissima (northern)</t>
  </si>
  <si>
    <t>TIQHISn</t>
  </si>
  <si>
    <t>Tiquilia hispidissima (southern)</t>
  </si>
  <si>
    <t>TIQHISs</t>
  </si>
  <si>
    <t>ALYSS</t>
  </si>
  <si>
    <t>madwort</t>
  </si>
  <si>
    <t>Alyssum alyssoides</t>
  </si>
  <si>
    <t>ALAL3</t>
  </si>
  <si>
    <t>pale madwort</t>
  </si>
  <si>
    <t>Clypeola alyssoides</t>
  </si>
  <si>
    <t>CLAL10</t>
  </si>
  <si>
    <t>Alyssum desertorum</t>
  </si>
  <si>
    <t>ALDE</t>
  </si>
  <si>
    <t>desert madwort</t>
  </si>
  <si>
    <t>Alyssum simplex</t>
  </si>
  <si>
    <t>ALSI8</t>
  </si>
  <si>
    <t>alyssum</t>
  </si>
  <si>
    <t>Alyssum minus</t>
  </si>
  <si>
    <t>ALMI2</t>
  </si>
  <si>
    <t>rockcress</t>
  </si>
  <si>
    <t>ARABI2</t>
  </si>
  <si>
    <t>Arabis pycnocarpa</t>
  </si>
  <si>
    <t>ARPY4</t>
  </si>
  <si>
    <t>ARHIP</t>
  </si>
  <si>
    <t>creamflower rockcress</t>
  </si>
  <si>
    <t>ARAPYCP</t>
  </si>
  <si>
    <t>Arabis ovata</t>
  </si>
  <si>
    <t>ARMOR</t>
  </si>
  <si>
    <t>Armoracia rusticana</t>
  </si>
  <si>
    <t>ARRU4</t>
  </si>
  <si>
    <t>horseradish</t>
  </si>
  <si>
    <t>BARBA</t>
  </si>
  <si>
    <t>yellowrocket</t>
  </si>
  <si>
    <t>Barbarea orthoceras</t>
  </si>
  <si>
    <t>BAOR</t>
  </si>
  <si>
    <t>American yellowrocket</t>
  </si>
  <si>
    <t>Barbarea vulgaris</t>
  </si>
  <si>
    <t>BAVU</t>
  </si>
  <si>
    <t>garden yellowrocket</t>
  </si>
  <si>
    <t>BERTE</t>
  </si>
  <si>
    <t>false madwort</t>
  </si>
  <si>
    <t>Berteroa incana</t>
  </si>
  <si>
    <t>BEIN2</t>
  </si>
  <si>
    <t>hoary alyssum</t>
  </si>
  <si>
    <t>BOECHE</t>
  </si>
  <si>
    <t>Boechera cf. consanguinea</t>
  </si>
  <si>
    <t>BOEcfCON</t>
  </si>
  <si>
    <t>BOECFCON</t>
  </si>
  <si>
    <t>Boechera 'aztecensis'</t>
  </si>
  <si>
    <t>BOEAZT</t>
  </si>
  <si>
    <t>Boechera carrizozoensis</t>
  </si>
  <si>
    <t>BOECAR</t>
  </si>
  <si>
    <t>Boechera centrifendleri</t>
  </si>
  <si>
    <t>BOECEN</t>
  </si>
  <si>
    <t>Boechera consanguinea</t>
  </si>
  <si>
    <t>BOECON</t>
  </si>
  <si>
    <t>Arabis consanguinea</t>
  </si>
  <si>
    <t>ARCO25</t>
  </si>
  <si>
    <t>Boechera 'CP'</t>
  </si>
  <si>
    <t>Boechera fendleri</t>
  </si>
  <si>
    <t>BOFE</t>
  </si>
  <si>
    <t>ARFEF</t>
  </si>
  <si>
    <t>Fendler's rockcress</t>
  </si>
  <si>
    <t>ARHOF2</t>
  </si>
  <si>
    <t>Boechera fendleri × spatifolia × texana</t>
  </si>
  <si>
    <t>BOEFENST</t>
  </si>
  <si>
    <t>Boechera fendleri × stricta</t>
  </si>
  <si>
    <t>BOEFENS</t>
  </si>
  <si>
    <t>Boechera formosa</t>
  </si>
  <si>
    <t>BOEFOR</t>
  </si>
  <si>
    <t>ARPUP</t>
  </si>
  <si>
    <t>Arabis formosa</t>
  </si>
  <si>
    <t>ARFO5</t>
  </si>
  <si>
    <t>beautiful rockcress</t>
  </si>
  <si>
    <t>Boechera formosa × kelseyana × perennans</t>
  </si>
  <si>
    <t>BOEFORKP</t>
  </si>
  <si>
    <t>Boechera gracilenta</t>
  </si>
  <si>
    <t>BOEGRA</t>
  </si>
  <si>
    <t>Arabis gracilenta</t>
  </si>
  <si>
    <t>ARGR7</t>
  </si>
  <si>
    <t>Arabis selbyi</t>
  </si>
  <si>
    <t>ARSE</t>
  </si>
  <si>
    <t>Boechera gracilipes</t>
  </si>
  <si>
    <t>BOEGRA2</t>
  </si>
  <si>
    <t>Flagstaff rockcress</t>
  </si>
  <si>
    <t>Boechera kelseyana</t>
  </si>
  <si>
    <t>BOEKEL</t>
  </si>
  <si>
    <t>Boechera perennans</t>
  </si>
  <si>
    <t>BOPE6</t>
  </si>
  <si>
    <t>ARPE2</t>
  </si>
  <si>
    <t>perennial rockcress</t>
  </si>
  <si>
    <t>Arabis angulata</t>
  </si>
  <si>
    <t>ARAN10</t>
  </si>
  <si>
    <t>Arabis eremophila</t>
  </si>
  <si>
    <t>ARER2</t>
  </si>
  <si>
    <t>Arabis perennans</t>
  </si>
  <si>
    <t>Boechera porphyrea</t>
  </si>
  <si>
    <t>BOEPOR</t>
  </si>
  <si>
    <t>Arabis porphyrea</t>
  </si>
  <si>
    <t>ARPO7</t>
  </si>
  <si>
    <t>Boechera sanluisensis</t>
  </si>
  <si>
    <t>BOESAN</t>
  </si>
  <si>
    <t>Boechera spatifolia</t>
  </si>
  <si>
    <t>BOESPA</t>
  </si>
  <si>
    <t>ARFES</t>
  </si>
  <si>
    <t>spoonleaf rockcress</t>
  </si>
  <si>
    <t>Arabis spatifolia</t>
  </si>
  <si>
    <t>ARASPA</t>
  </si>
  <si>
    <t>BOFES</t>
  </si>
  <si>
    <t>Boechera stricta</t>
  </si>
  <si>
    <t>BOST4</t>
  </si>
  <si>
    <t>ARDR</t>
  </si>
  <si>
    <t>Drummond's rockcress</t>
  </si>
  <si>
    <t>Arabis drummondii</t>
  </si>
  <si>
    <t>Arabis oxyphylla</t>
  </si>
  <si>
    <t>AROX2</t>
  </si>
  <si>
    <t>Boechera drummondii</t>
  </si>
  <si>
    <t>BODR</t>
  </si>
  <si>
    <t>Turritis stricta</t>
  </si>
  <si>
    <t>TURSTR</t>
  </si>
  <si>
    <t>Boechera thompsonii</t>
  </si>
  <si>
    <t>BOETHO</t>
  </si>
  <si>
    <t>Boechera villosa</t>
  </si>
  <si>
    <t>BOEVIL</t>
  </si>
  <si>
    <t>Boechera zephyra</t>
  </si>
  <si>
    <t>BOEZEP</t>
  </si>
  <si>
    <t>BRASS2</t>
  </si>
  <si>
    <t>mustard</t>
  </si>
  <si>
    <t>Brassica juncea</t>
  </si>
  <si>
    <t>BRJU</t>
  </si>
  <si>
    <t>brown mustard</t>
  </si>
  <si>
    <t>Brassica napus</t>
  </si>
  <si>
    <t>BRNA</t>
  </si>
  <si>
    <t>rape</t>
  </si>
  <si>
    <t>Brassica nigra</t>
  </si>
  <si>
    <t>BRNI</t>
  </si>
  <si>
    <t>black mustard</t>
  </si>
  <si>
    <t>Brassica rapa</t>
  </si>
  <si>
    <t>BRRA</t>
  </si>
  <si>
    <t>Brassica campestris</t>
  </si>
  <si>
    <t>BRCA2</t>
  </si>
  <si>
    <t>Brassica tournefortii</t>
  </si>
  <si>
    <t>BRTO</t>
  </si>
  <si>
    <t>Asian mustard</t>
  </si>
  <si>
    <t>CAMEL</t>
  </si>
  <si>
    <t>false flax</t>
  </si>
  <si>
    <t>Camelina microcarpa</t>
  </si>
  <si>
    <t>CAMI2</t>
  </si>
  <si>
    <t>littlepod false flax</t>
  </si>
  <si>
    <t>Camelina rumelica</t>
  </si>
  <si>
    <t>CARU15</t>
  </si>
  <si>
    <t>graceful false flax</t>
  </si>
  <si>
    <t>CAPSE</t>
  </si>
  <si>
    <t>capsella</t>
  </si>
  <si>
    <t>Capsella bursa-pastoris</t>
  </si>
  <si>
    <t>CABU2</t>
  </si>
  <si>
    <t>shepherd's purse</t>
  </si>
  <si>
    <t>Bursa bursa-pastoris</t>
  </si>
  <si>
    <t>BUBU3</t>
  </si>
  <si>
    <t>Thlaspi bursa-pastoris</t>
  </si>
  <si>
    <t>THBU2</t>
  </si>
  <si>
    <t>CARDA</t>
  </si>
  <si>
    <t>bittercress</t>
  </si>
  <si>
    <t>Cardamine cordifolia</t>
  </si>
  <si>
    <t>CACO6</t>
  </si>
  <si>
    <t>heartleaf bittercress</t>
  </si>
  <si>
    <t>CACOI</t>
  </si>
  <si>
    <t>Cardamine hirsuta</t>
  </si>
  <si>
    <t>CAHI3</t>
  </si>
  <si>
    <t>hairy bittercress</t>
  </si>
  <si>
    <t>Cardamine pensylvanica</t>
  </si>
  <si>
    <t>CAPE3</t>
  </si>
  <si>
    <t>Pennsylvania bittercress</t>
  </si>
  <si>
    <t>Caulanthus lasiophyllus</t>
  </si>
  <si>
    <t>CALA35</t>
  </si>
  <si>
    <t>California mustard</t>
  </si>
  <si>
    <t>Turritis lasiophylla</t>
  </si>
  <si>
    <t>TURLAS</t>
  </si>
  <si>
    <t>CHORI</t>
  </si>
  <si>
    <t>chorispora</t>
  </si>
  <si>
    <t>Chorispora tenella</t>
  </si>
  <si>
    <t>CHTE2</t>
  </si>
  <si>
    <t>crossflower</t>
  </si>
  <si>
    <t>RAPTEN</t>
  </si>
  <si>
    <t>CONRI</t>
  </si>
  <si>
    <t>hare's ear mustard</t>
  </si>
  <si>
    <t>Conringia orientalis</t>
  </si>
  <si>
    <t>COOR</t>
  </si>
  <si>
    <t>Brassica orientalis</t>
  </si>
  <si>
    <t>BROR4</t>
  </si>
  <si>
    <t>DESCU</t>
  </si>
  <si>
    <t>tansymustard</t>
  </si>
  <si>
    <t>Descurainia adenophora</t>
  </si>
  <si>
    <t>DEAD3</t>
  </si>
  <si>
    <t>DEOBA</t>
  </si>
  <si>
    <t>blunt tansymustard</t>
  </si>
  <si>
    <t>Sophia adenophora</t>
  </si>
  <si>
    <t>SOPADE</t>
  </si>
  <si>
    <t>Descurainia brevisiliqua</t>
  </si>
  <si>
    <t>DESBRE</t>
  </si>
  <si>
    <t>DEOBB</t>
  </si>
  <si>
    <t>Descurainia californica</t>
  </si>
  <si>
    <t>DECA6</t>
  </si>
  <si>
    <t>Sierra tansymustard</t>
  </si>
  <si>
    <t>Smelowskia californica</t>
  </si>
  <si>
    <t>SMECAL</t>
  </si>
  <si>
    <t>Descurainia incana</t>
  </si>
  <si>
    <t>DEIN5</t>
  </si>
  <si>
    <t>mountain tansymustard</t>
  </si>
  <si>
    <t>DERIP</t>
  </si>
  <si>
    <t>Sisymbrium incanum</t>
  </si>
  <si>
    <t>SIIN11</t>
  </si>
  <si>
    <t>Sophia procera</t>
  </si>
  <si>
    <t>SOPR2</t>
  </si>
  <si>
    <t>Descurainia longepedicellata</t>
  </si>
  <si>
    <t>DESLON</t>
  </si>
  <si>
    <t>Descurainia incisa</t>
  </si>
  <si>
    <t>DEIN13</t>
  </si>
  <si>
    <t>DEINI7</t>
  </si>
  <si>
    <t>DERII</t>
  </si>
  <si>
    <t>Sisymbrium incisum</t>
  </si>
  <si>
    <t>SIIN6</t>
  </si>
  <si>
    <t>Sophia incisa</t>
  </si>
  <si>
    <t>SOIN3</t>
  </si>
  <si>
    <t>Sophia serrata</t>
  </si>
  <si>
    <t>SOPSER</t>
  </si>
  <si>
    <t>DERIV</t>
  </si>
  <si>
    <t>Sophia viscosa</t>
  </si>
  <si>
    <t>SOVI4</t>
  </si>
  <si>
    <t>DEINP2</t>
  </si>
  <si>
    <t>DEPIP2</t>
  </si>
  <si>
    <t>western tansymustard</t>
  </si>
  <si>
    <t>DEINF</t>
  </si>
  <si>
    <t>SIINF</t>
  </si>
  <si>
    <t>Descurainia obtusa</t>
  </si>
  <si>
    <t>DEOB</t>
  </si>
  <si>
    <t>Sophia obtusa</t>
  </si>
  <si>
    <t>SOPOBT</t>
  </si>
  <si>
    <t>Descurainia pinnata</t>
  </si>
  <si>
    <t>DEPI</t>
  </si>
  <si>
    <t>DEPIG</t>
  </si>
  <si>
    <t>Sophia glabra</t>
  </si>
  <si>
    <t>SOGL5</t>
  </si>
  <si>
    <t>DEPIO2</t>
  </si>
  <si>
    <t>Descurainia andrenarum</t>
  </si>
  <si>
    <t>DESAND</t>
  </si>
  <si>
    <t>DEPIH</t>
  </si>
  <si>
    <t>DEPIO6</t>
  </si>
  <si>
    <t>Sophia halictorum</t>
  </si>
  <si>
    <t>SOHA5</t>
  </si>
  <si>
    <t>Sophia ochroleuca</t>
  </si>
  <si>
    <t>SOOC2</t>
  </si>
  <si>
    <t>Descurainia sophia</t>
  </si>
  <si>
    <t>DESO2</t>
  </si>
  <si>
    <t>herb sophia</t>
  </si>
  <si>
    <t>Sisymbrium sophia</t>
  </si>
  <si>
    <t>SISO4</t>
  </si>
  <si>
    <t>DIMOR</t>
  </si>
  <si>
    <t>spectaclepod</t>
  </si>
  <si>
    <t>Dimorphocarpa wislizeni</t>
  </si>
  <si>
    <t>DIWI2</t>
  </si>
  <si>
    <t>touristplant</t>
  </si>
  <si>
    <t>Dimorphocarpa palmeri</t>
  </si>
  <si>
    <t>DIPA8</t>
  </si>
  <si>
    <t>Dithyrea griffithsii</t>
  </si>
  <si>
    <t>DIGR9</t>
  </si>
  <si>
    <t>DIWIG</t>
  </si>
  <si>
    <t>DIPLO</t>
  </si>
  <si>
    <t>wallrocket</t>
  </si>
  <si>
    <t>Diplotaxis muralis</t>
  </si>
  <si>
    <t>DIMU2</t>
  </si>
  <si>
    <t>annual wallrocket</t>
  </si>
  <si>
    <t>Sisymbrium murale</t>
  </si>
  <si>
    <t>SIMU6</t>
  </si>
  <si>
    <t>Diplotaxis tenuifolia</t>
  </si>
  <si>
    <t>DITE4</t>
  </si>
  <si>
    <t>perennial wallrocket</t>
  </si>
  <si>
    <t>Sisymbrium tenuifolium</t>
  </si>
  <si>
    <t>SITE5</t>
  </si>
  <si>
    <t>DRABA</t>
  </si>
  <si>
    <t>Draba abajoensis</t>
  </si>
  <si>
    <t>DRAABA</t>
  </si>
  <si>
    <t>Draba albertina</t>
  </si>
  <si>
    <t>DRAL4</t>
  </si>
  <si>
    <t>slender draba</t>
  </si>
  <si>
    <t>Draba aurea</t>
  </si>
  <si>
    <t>DRAU</t>
  </si>
  <si>
    <t>golden draba</t>
  </si>
  <si>
    <t>DRAUL</t>
  </si>
  <si>
    <t>Draba leiocarpa</t>
  </si>
  <si>
    <t>DRALEI</t>
  </si>
  <si>
    <t>Draba cana</t>
  </si>
  <si>
    <t>DRCA4</t>
  </si>
  <si>
    <t>DRBRC</t>
  </si>
  <si>
    <t>cushion draba</t>
  </si>
  <si>
    <t>Draba lanceolata</t>
  </si>
  <si>
    <t>DRLA2</t>
  </si>
  <si>
    <t>Draba crassa</t>
  </si>
  <si>
    <t>DRCR</t>
  </si>
  <si>
    <t>thickleaf draba</t>
  </si>
  <si>
    <t>Draba crassifolia</t>
  </si>
  <si>
    <t>DRCR2</t>
  </si>
  <si>
    <t>snowbed draba</t>
  </si>
  <si>
    <t>Draba cuneifolia</t>
  </si>
  <si>
    <t>DRCU</t>
  </si>
  <si>
    <t>wedgeleaf draba</t>
  </si>
  <si>
    <t>Draba grayana</t>
  </si>
  <si>
    <t>DRGR3</t>
  </si>
  <si>
    <t>Gray's draba</t>
  </si>
  <si>
    <t>DRASTRG</t>
  </si>
  <si>
    <t>Draba heilii</t>
  </si>
  <si>
    <t>DRAHEI</t>
  </si>
  <si>
    <t>Draba helleriana</t>
  </si>
  <si>
    <t>DRHE</t>
  </si>
  <si>
    <t>Heller's draba</t>
  </si>
  <si>
    <t>DRAHELP</t>
  </si>
  <si>
    <t>Draba pallida</t>
  </si>
  <si>
    <t>DRAPAL</t>
  </si>
  <si>
    <t>Draba patens</t>
  </si>
  <si>
    <t>DRAPAT</t>
  </si>
  <si>
    <t>Draba mogollonica</t>
  </si>
  <si>
    <t>DRMO3</t>
  </si>
  <si>
    <t>Mogollon Mountain draba</t>
  </si>
  <si>
    <t>Draba rectifructa</t>
  </si>
  <si>
    <t>DRRE</t>
  </si>
  <si>
    <t>mountain draba</t>
  </si>
  <si>
    <t>Draba montana</t>
  </si>
  <si>
    <t>DRAMON</t>
  </si>
  <si>
    <t>Draba reptans</t>
  </si>
  <si>
    <t>DRRE2</t>
  </si>
  <si>
    <t>Carolina draba</t>
  </si>
  <si>
    <t>Arabis reptans</t>
  </si>
  <si>
    <t>ARAREP</t>
  </si>
  <si>
    <t>Draba coloradensis</t>
  </si>
  <si>
    <t>DRACOL</t>
  </si>
  <si>
    <t>Draba micrantha</t>
  </si>
  <si>
    <t>DRMI4</t>
  </si>
  <si>
    <t>DRAREPM</t>
  </si>
  <si>
    <t>Draba smithii</t>
  </si>
  <si>
    <t>DRSM</t>
  </si>
  <si>
    <t>Smith's draba</t>
  </si>
  <si>
    <t>Draba spectabilis</t>
  </si>
  <si>
    <t>DRSP</t>
  </si>
  <si>
    <t>showy draba</t>
  </si>
  <si>
    <t>Draba standleyi</t>
  </si>
  <si>
    <t>DRST</t>
  </si>
  <si>
    <t>Standley's draba</t>
  </si>
  <si>
    <t>Draba gilgiana</t>
  </si>
  <si>
    <t>DRAGIL</t>
  </si>
  <si>
    <t>Draba streptobrachia</t>
  </si>
  <si>
    <t>DRST5</t>
  </si>
  <si>
    <t>alpine tundra draba</t>
  </si>
  <si>
    <t>Draba streptocarpa</t>
  </si>
  <si>
    <t>DRST4</t>
  </si>
  <si>
    <t>pretty draba</t>
  </si>
  <si>
    <t>DRSTT</t>
  </si>
  <si>
    <t>Draba tonsa</t>
  </si>
  <si>
    <t>DRTO</t>
  </si>
  <si>
    <t>DRYOP2</t>
  </si>
  <si>
    <t>dryopetalon</t>
  </si>
  <si>
    <t>Dryopetalon runcinatum</t>
  </si>
  <si>
    <t>DRRU2</t>
  </si>
  <si>
    <t>rockmustard</t>
  </si>
  <si>
    <t>ERUCA</t>
  </si>
  <si>
    <t>rocketsalad</t>
  </si>
  <si>
    <t>Eruca vesicaria</t>
  </si>
  <si>
    <t>ERVE5</t>
  </si>
  <si>
    <t>ERVES</t>
  </si>
  <si>
    <t>Eruca sativa</t>
  </si>
  <si>
    <t>ERSA7</t>
  </si>
  <si>
    <t>ERYSI</t>
  </si>
  <si>
    <t>wallflower</t>
  </si>
  <si>
    <t>Erysimum asperum</t>
  </si>
  <si>
    <t>ERAS2</t>
  </si>
  <si>
    <t>western wallflower</t>
  </si>
  <si>
    <t>Cheiranthus asper</t>
  </si>
  <si>
    <t>CHEASP</t>
  </si>
  <si>
    <t>Cheirinia aspera</t>
  </si>
  <si>
    <t>CHAS6</t>
  </si>
  <si>
    <t>Erysimum capitatum</t>
  </si>
  <si>
    <t>ERCA14</t>
  </si>
  <si>
    <t>sanddune wallflower</t>
  </si>
  <si>
    <t>Cheiranthus capitatus</t>
  </si>
  <si>
    <t>CHECAP</t>
  </si>
  <si>
    <t>Cheirinia elata</t>
  </si>
  <si>
    <t>CHEELA</t>
  </si>
  <si>
    <t>Cheirinia wheeleri</t>
  </si>
  <si>
    <t>CHEWHE</t>
  </si>
  <si>
    <t>Erysimum elatum</t>
  </si>
  <si>
    <t>EREL12</t>
  </si>
  <si>
    <t>Erysimum wheeleri</t>
  </si>
  <si>
    <t>ERWH2</t>
  </si>
  <si>
    <t>ERCAP3</t>
  </si>
  <si>
    <t>Pursh's wallflower</t>
  </si>
  <si>
    <t>Cheiranthus aridus</t>
  </si>
  <si>
    <t>CHEARI</t>
  </si>
  <si>
    <t>Cheirinia arida</t>
  </si>
  <si>
    <t>CHEARI2</t>
  </si>
  <si>
    <t>Cheirinia asperrima</t>
  </si>
  <si>
    <t>CHEASP2</t>
  </si>
  <si>
    <t>Cheirinia bakeri</t>
  </si>
  <si>
    <t>CHEBAK</t>
  </si>
  <si>
    <t>Cheirinia desertorum</t>
  </si>
  <si>
    <t>CHEDES</t>
  </si>
  <si>
    <t>Erysimum desertorum</t>
  </si>
  <si>
    <t>ERDE10</t>
  </si>
  <si>
    <t>Erysimum cheiranthoides</t>
  </si>
  <si>
    <t>ERCH9</t>
  </si>
  <si>
    <t>wormseed wallflower</t>
  </si>
  <si>
    <t>Erysimum inconspicuum</t>
  </si>
  <si>
    <t>ERIN7</t>
  </si>
  <si>
    <t>shy wallflower</t>
  </si>
  <si>
    <t>Cheirinia inconspicua</t>
  </si>
  <si>
    <t>CHIN12</t>
  </si>
  <si>
    <t>ERYASPI</t>
  </si>
  <si>
    <t>Erysimum parviflorum</t>
  </si>
  <si>
    <t>ERPA19</t>
  </si>
  <si>
    <t>Erysimum repandum</t>
  </si>
  <si>
    <t>ERRE4</t>
  </si>
  <si>
    <t>spreading wallflower</t>
  </si>
  <si>
    <t>HALIM</t>
  </si>
  <si>
    <t>fissurewort</t>
  </si>
  <si>
    <t>Halimolobos diffusa</t>
  </si>
  <si>
    <t>HADI4</t>
  </si>
  <si>
    <t>spreading fissurewort</t>
  </si>
  <si>
    <t>Sisymbrium diffusum</t>
  </si>
  <si>
    <t>SISDIF</t>
  </si>
  <si>
    <t>plainsmustard</t>
  </si>
  <si>
    <t>Hesperidanthus linearifolius</t>
  </si>
  <si>
    <t>HELI6</t>
  </si>
  <si>
    <t>SCLI12</t>
  </si>
  <si>
    <t>slimleaf plainsmustard</t>
  </si>
  <si>
    <t>Schoenocrambe linearifolia</t>
  </si>
  <si>
    <t>Streptanthus linearifolius</t>
  </si>
  <si>
    <t>STRLIN</t>
  </si>
  <si>
    <t>Thelypodiopsis linearifolia</t>
  </si>
  <si>
    <t>THLI4</t>
  </si>
  <si>
    <t>HESPE2</t>
  </si>
  <si>
    <t>rocket</t>
  </si>
  <si>
    <t>Hesperis matronalis</t>
  </si>
  <si>
    <t>HEMA3</t>
  </si>
  <si>
    <t>dames rocket</t>
  </si>
  <si>
    <t>HORNU</t>
  </si>
  <si>
    <t>horungia</t>
  </si>
  <si>
    <t>Hornungia procumbens</t>
  </si>
  <si>
    <t>HOPR4</t>
  </si>
  <si>
    <t>prostrate hutchinsia</t>
  </si>
  <si>
    <t>Hutchinsia procumbens</t>
  </si>
  <si>
    <t>HUPR</t>
  </si>
  <si>
    <t>IBERI</t>
  </si>
  <si>
    <t>candytuft</t>
  </si>
  <si>
    <t>Iberis umbellata</t>
  </si>
  <si>
    <t>IBUM</t>
  </si>
  <si>
    <t>globe candytuft</t>
  </si>
  <si>
    <t>ISATI</t>
  </si>
  <si>
    <t>woad</t>
  </si>
  <si>
    <t>Isatis tinctoria</t>
  </si>
  <si>
    <t>ISTI</t>
  </si>
  <si>
    <t>Dyer's woad</t>
  </si>
  <si>
    <t>LEPID</t>
  </si>
  <si>
    <t>pepperweed</t>
  </si>
  <si>
    <t>Lepidium alyssoides</t>
  </si>
  <si>
    <t>LEAL4</t>
  </si>
  <si>
    <t>mesa pepperwort</t>
  </si>
  <si>
    <t>LEPcfMON</t>
  </si>
  <si>
    <t>LEMOA2</t>
  </si>
  <si>
    <t>LEMOA3</t>
  </si>
  <si>
    <t>Lepidium appelianum</t>
  </si>
  <si>
    <t>LEAP7</t>
  </si>
  <si>
    <t>CAPU6</t>
  </si>
  <si>
    <t>hairy whitetop</t>
  </si>
  <si>
    <t>Cardaria pubescens</t>
  </si>
  <si>
    <t>Lepidium campestre</t>
  </si>
  <si>
    <t>LECA5</t>
  </si>
  <si>
    <t>field pepperweed</t>
  </si>
  <si>
    <t>Thlaspi campestre</t>
  </si>
  <si>
    <t>THCA2</t>
  </si>
  <si>
    <t>Lepidium cf. montanum</t>
  </si>
  <si>
    <t>LEPCFMON</t>
  </si>
  <si>
    <t>Lepidium chalepense</t>
  </si>
  <si>
    <t>LEPCHA</t>
  </si>
  <si>
    <t>CACH42</t>
  </si>
  <si>
    <t>lenspod whitetop</t>
  </si>
  <si>
    <t>Cardaria chalepensis</t>
  </si>
  <si>
    <t>Lepidium crenatum</t>
  </si>
  <si>
    <t>LECR12</t>
  </si>
  <si>
    <t>alkali pepperweed</t>
  </si>
  <si>
    <t>LEMOS</t>
  </si>
  <si>
    <t>LEPVAS</t>
  </si>
  <si>
    <t>Thelypodium crenatum</t>
  </si>
  <si>
    <t>THECRE</t>
  </si>
  <si>
    <t>Lepidium densiflorum</t>
  </si>
  <si>
    <t>LEDE</t>
  </si>
  <si>
    <t>common pepperweed</t>
  </si>
  <si>
    <t>Lepidium apetalum</t>
  </si>
  <si>
    <t>LEAP6</t>
  </si>
  <si>
    <t>Lepidium ramosum</t>
  </si>
  <si>
    <t>LERA6</t>
  </si>
  <si>
    <t>Lepidium didymum</t>
  </si>
  <si>
    <t>LEDI4</t>
  </si>
  <si>
    <t>CODI6</t>
  </si>
  <si>
    <t>lesser swinecress</t>
  </si>
  <si>
    <t>Coronopus didymus</t>
  </si>
  <si>
    <t>Lepidium draba</t>
  </si>
  <si>
    <t>LEDR</t>
  </si>
  <si>
    <t>CADR</t>
  </si>
  <si>
    <t>whitetop</t>
  </si>
  <si>
    <t>Cardaria draba</t>
  </si>
  <si>
    <t>Lepidium eastwoodiae</t>
  </si>
  <si>
    <t>LEPEAS</t>
  </si>
  <si>
    <t>LEALE</t>
  </si>
  <si>
    <t>Lepidium lasiocarpum</t>
  </si>
  <si>
    <t>LELA</t>
  </si>
  <si>
    <t>shaggyfruit pepperweed</t>
  </si>
  <si>
    <t>LELAL</t>
  </si>
  <si>
    <t>LELAW</t>
  </si>
  <si>
    <t>Wright's pepperweed</t>
  </si>
  <si>
    <t>LELAR</t>
  </si>
  <si>
    <t>Lepidium wrightii</t>
  </si>
  <si>
    <t>LEPWRI</t>
  </si>
  <si>
    <t>Lepidium latifolium</t>
  </si>
  <si>
    <t>LELA2</t>
  </si>
  <si>
    <t>broadleaved pepperweed</t>
  </si>
  <si>
    <t>Lepidium montanum</t>
  </si>
  <si>
    <t>LEMO2</t>
  </si>
  <si>
    <t>mountain pepperweed</t>
  </si>
  <si>
    <t>LEMOC</t>
  </si>
  <si>
    <t>Lepidium jonesii</t>
  </si>
  <si>
    <t>LEJO</t>
  </si>
  <si>
    <t>LEPMONT</t>
  </si>
  <si>
    <t>Lepidium oblongum</t>
  </si>
  <si>
    <t>LEOB</t>
  </si>
  <si>
    <t>veiny pepperweed</t>
  </si>
  <si>
    <t>Lepidium perfoliatum</t>
  </si>
  <si>
    <t>LEPE2</t>
  </si>
  <si>
    <t>clasping pepperweed</t>
  </si>
  <si>
    <t>Lepidium ramosissimum</t>
  </si>
  <si>
    <t>LERA2</t>
  </si>
  <si>
    <t>manybranched pepperweed</t>
  </si>
  <si>
    <t>Lepidium bourgeauanum</t>
  </si>
  <si>
    <t>LEBO</t>
  </si>
  <si>
    <t>LEDEB2</t>
  </si>
  <si>
    <t>Lepidium ruderale</t>
  </si>
  <si>
    <t>LERU</t>
  </si>
  <si>
    <t>roadside pepperweed</t>
  </si>
  <si>
    <t>Lepidium sordidum</t>
  </si>
  <si>
    <t>LESO</t>
  </si>
  <si>
    <t>sordid pepperweed</t>
  </si>
  <si>
    <t>Lepidium thurberi</t>
  </si>
  <si>
    <t>LETH2</t>
  </si>
  <si>
    <t>Thurber's pepperweed</t>
  </si>
  <si>
    <t>Lepidium virginicum</t>
  </si>
  <si>
    <t>LEVI3</t>
  </si>
  <si>
    <t>Virginia pepperweed</t>
  </si>
  <si>
    <t>LEVIV2</t>
  </si>
  <si>
    <t>LEVIM2</t>
  </si>
  <si>
    <t>Menzies' pepperweed</t>
  </si>
  <si>
    <t>LEVIM</t>
  </si>
  <si>
    <t>Lepidium glaucum</t>
  </si>
  <si>
    <t>LEPGLA</t>
  </si>
  <si>
    <t>Lepidium hirsutum</t>
  </si>
  <si>
    <t>LEPHIR</t>
  </si>
  <si>
    <t>Lepidium intermedium</t>
  </si>
  <si>
    <t>LEPINT</t>
  </si>
  <si>
    <t>LEPINTP</t>
  </si>
  <si>
    <t>LEPMEDM</t>
  </si>
  <si>
    <t>LEMEP</t>
  </si>
  <si>
    <t>LOBUL</t>
  </si>
  <si>
    <t>lobularia</t>
  </si>
  <si>
    <t>Lobularia maritima</t>
  </si>
  <si>
    <t>LOMA</t>
  </si>
  <si>
    <t>sweet alyssum</t>
  </si>
  <si>
    <t>Alyssum maritimum</t>
  </si>
  <si>
    <t>ALMA13</t>
  </si>
  <si>
    <t>MATTH</t>
  </si>
  <si>
    <t>stock</t>
  </si>
  <si>
    <t>Matthiola longipetala</t>
  </si>
  <si>
    <t>MALO3</t>
  </si>
  <si>
    <t>night scented stock</t>
  </si>
  <si>
    <t>Cheiranthus longipetalus</t>
  </si>
  <si>
    <t>CHELON</t>
  </si>
  <si>
    <t>NASTU2</t>
  </si>
  <si>
    <t>yellowcress</t>
  </si>
  <si>
    <t>Nasturtium microphyllum</t>
  </si>
  <si>
    <t>NAMI2</t>
  </si>
  <si>
    <t>onerow yellowcress</t>
  </si>
  <si>
    <t>Rorippa microphylla</t>
  </si>
  <si>
    <t>ROMI3</t>
  </si>
  <si>
    <t>Nasturtium officinale</t>
  </si>
  <si>
    <t>NAOF</t>
  </si>
  <si>
    <t>watercress</t>
  </si>
  <si>
    <t>Rorippa nasturtium</t>
  </si>
  <si>
    <t>RORNAS</t>
  </si>
  <si>
    <t>Rorippa nasturtium-aquaticum</t>
  </si>
  <si>
    <t>RONA2</t>
  </si>
  <si>
    <t>Sisymbrium nasturtium-aquaticum</t>
  </si>
  <si>
    <t>SINA4</t>
  </si>
  <si>
    <t>NERIS</t>
  </si>
  <si>
    <t>fanmustard</t>
  </si>
  <si>
    <t>Nerisyrenia camporum</t>
  </si>
  <si>
    <t>NECA3</t>
  </si>
  <si>
    <t>bicolor fanmustard</t>
  </si>
  <si>
    <t>Parrasia camporum</t>
  </si>
  <si>
    <t>PARCAM</t>
  </si>
  <si>
    <t>Nerisyrenia hypercorax</t>
  </si>
  <si>
    <t>NERHYP</t>
  </si>
  <si>
    <t>Nerisyrenia linearifolia</t>
  </si>
  <si>
    <t>NELI</t>
  </si>
  <si>
    <t>White Sands fanmustard</t>
  </si>
  <si>
    <t>Greggia linearifolia</t>
  </si>
  <si>
    <t>GRELIN</t>
  </si>
  <si>
    <t>Parrasia linearifolia</t>
  </si>
  <si>
    <t>PARLIN</t>
  </si>
  <si>
    <t>NOCCA</t>
  </si>
  <si>
    <t>pennycress</t>
  </si>
  <si>
    <t>Noccaea fendleri</t>
  </si>
  <si>
    <t>NOFE3</t>
  </si>
  <si>
    <t>Fendler's pennycress</t>
  </si>
  <si>
    <t>NOFEF</t>
  </si>
  <si>
    <t>Thlaspi fendleri</t>
  </si>
  <si>
    <t>THFE3</t>
  </si>
  <si>
    <t>THMOF</t>
  </si>
  <si>
    <t>NOFEG</t>
  </si>
  <si>
    <t>Thlaspi alpestre</t>
  </si>
  <si>
    <t>THAL5</t>
  </si>
  <si>
    <t>THALG</t>
  </si>
  <si>
    <t>Thlaspi coloradense</t>
  </si>
  <si>
    <t>THLCOL</t>
  </si>
  <si>
    <t>Thlaspi purpurascens</t>
  </si>
  <si>
    <t>THLPUR</t>
  </si>
  <si>
    <t>PENNE</t>
  </si>
  <si>
    <t>mock thelypody</t>
  </si>
  <si>
    <t>Pennellia longifolia</t>
  </si>
  <si>
    <t>PELO3</t>
  </si>
  <si>
    <t>longleaf mock thelypody</t>
  </si>
  <si>
    <t>Heterothrix longifolia</t>
  </si>
  <si>
    <t>HETLON</t>
  </si>
  <si>
    <t>LAMLON</t>
  </si>
  <si>
    <t>Streptanthus longifolius</t>
  </si>
  <si>
    <t>STLO5</t>
  </si>
  <si>
    <t>Thelypodium longifolium</t>
  </si>
  <si>
    <t>THLO3</t>
  </si>
  <si>
    <t>Pennellia micrantha</t>
  </si>
  <si>
    <t>PEMI7</t>
  </si>
  <si>
    <t>mountain mock thelypody</t>
  </si>
  <si>
    <t>Heterothrix micrantha</t>
  </si>
  <si>
    <t>HETMIC</t>
  </si>
  <si>
    <t>Streptanthus micranthus</t>
  </si>
  <si>
    <t>STMI4</t>
  </si>
  <si>
    <t>Thelypodium micranthum</t>
  </si>
  <si>
    <t>THMI6</t>
  </si>
  <si>
    <t>PHYSA2</t>
  </si>
  <si>
    <t>twinpod</t>
  </si>
  <si>
    <t>LESQU</t>
  </si>
  <si>
    <t>bladderpod</t>
  </si>
  <si>
    <t>Physaria acutifolia</t>
  </si>
  <si>
    <t>PHAC4</t>
  </si>
  <si>
    <t>sharpleaf twinpod</t>
  </si>
  <si>
    <t>PHACA</t>
  </si>
  <si>
    <t>Physaria australis</t>
  </si>
  <si>
    <t>PHAU5</t>
  </si>
  <si>
    <t>PHYDIDA</t>
  </si>
  <si>
    <t>Physaria aurea</t>
  </si>
  <si>
    <t>PHYAUR</t>
  </si>
  <si>
    <t>LEAU5</t>
  </si>
  <si>
    <t>golden bladderpod</t>
  </si>
  <si>
    <t>Lesquerella aurea</t>
  </si>
  <si>
    <t>Physaria calcicola</t>
  </si>
  <si>
    <t>PHYCAL</t>
  </si>
  <si>
    <t>LECA9</t>
  </si>
  <si>
    <t>Rocky Mountain bladderpod</t>
  </si>
  <si>
    <t>Lesquerella calcicola</t>
  </si>
  <si>
    <t>Physaria fendleri</t>
  </si>
  <si>
    <t>PHYFEN</t>
  </si>
  <si>
    <t>LEFE</t>
  </si>
  <si>
    <t>Fendler's bladderpod</t>
  </si>
  <si>
    <t>Lesquerella fendleri</t>
  </si>
  <si>
    <t>Lesquerella praecox</t>
  </si>
  <si>
    <t>LEPR6</t>
  </si>
  <si>
    <t>Vesicaria fendleri</t>
  </si>
  <si>
    <t>VESFEN</t>
  </si>
  <si>
    <t>Physaria floribunda</t>
  </si>
  <si>
    <t>PHFL3</t>
  </si>
  <si>
    <t>pointtip twinpod</t>
  </si>
  <si>
    <t>PHFLF2</t>
  </si>
  <si>
    <t>Physaria gooddingii</t>
  </si>
  <si>
    <t>PHYGOO</t>
  </si>
  <si>
    <t>LEGO2</t>
  </si>
  <si>
    <t>Goodding's bladderpod</t>
  </si>
  <si>
    <t>Lesquerella gooddingii</t>
  </si>
  <si>
    <t>Physaria gordonii</t>
  </si>
  <si>
    <t>PHYGOR</t>
  </si>
  <si>
    <t>Gordon's bladderpod</t>
  </si>
  <si>
    <t>LEGOD</t>
  </si>
  <si>
    <t>LEGOG</t>
  </si>
  <si>
    <t>Vesicaria gordonii</t>
  </si>
  <si>
    <t>VESGOR</t>
  </si>
  <si>
    <t>Physaria intermedia</t>
  </si>
  <si>
    <t>PHYINT</t>
  </si>
  <si>
    <t>LEIN3</t>
  </si>
  <si>
    <t>mid bladderpod</t>
  </si>
  <si>
    <t>LESALPI</t>
  </si>
  <si>
    <t>Lesquerella intermedia</t>
  </si>
  <si>
    <t>Physaria iveyana</t>
  </si>
  <si>
    <t>PHIV2</t>
  </si>
  <si>
    <t>Physaria lata</t>
  </si>
  <si>
    <t>PHYLAT</t>
  </si>
  <si>
    <t>LELA9</t>
  </si>
  <si>
    <t>Lincoln County bladderpod</t>
  </si>
  <si>
    <t>Lesquerella lata</t>
  </si>
  <si>
    <t>Physaria ludoviciana</t>
  </si>
  <si>
    <t>PHYLUD</t>
  </si>
  <si>
    <t>LELU</t>
  </si>
  <si>
    <t>foothill bladderpod</t>
  </si>
  <si>
    <t>Alyssum ludovicianum</t>
  </si>
  <si>
    <t>ALYLUD</t>
  </si>
  <si>
    <t>Lesquerella ludoviciana</t>
  </si>
  <si>
    <t>Physaria montana</t>
  </si>
  <si>
    <t>PHYMON</t>
  </si>
  <si>
    <t>LEMO3</t>
  </si>
  <si>
    <t>mountain bladderpod</t>
  </si>
  <si>
    <t>Lesquerella montana</t>
  </si>
  <si>
    <t>LESMONS</t>
  </si>
  <si>
    <t>Vesicaria montana</t>
  </si>
  <si>
    <t>VESMON</t>
  </si>
  <si>
    <t>Physaria navajoensis</t>
  </si>
  <si>
    <t>PHYNAV</t>
  </si>
  <si>
    <t>LENA8</t>
  </si>
  <si>
    <t>Navajo bladderpod</t>
  </si>
  <si>
    <t>Lesquerella navajoensis</t>
  </si>
  <si>
    <t>Physaria newberryi</t>
  </si>
  <si>
    <t>PHNE5</t>
  </si>
  <si>
    <t>Newberry's twinpod</t>
  </si>
  <si>
    <t>PHNEN</t>
  </si>
  <si>
    <t>PHNEY</t>
  </si>
  <si>
    <t>Physaria ovalifolia</t>
  </si>
  <si>
    <t>PHYOVA</t>
  </si>
  <si>
    <t>LEOV</t>
  </si>
  <si>
    <t>roundleaf bladderpod</t>
  </si>
  <si>
    <t>PHYOVAO</t>
  </si>
  <si>
    <t>Lesquerella ovalifolia</t>
  </si>
  <si>
    <t>Physaria pinetorum</t>
  </si>
  <si>
    <t>PHYPIN</t>
  </si>
  <si>
    <t>LEPI3</t>
  </si>
  <si>
    <t>Lesquerella pinetorum</t>
  </si>
  <si>
    <t>Physaria pruinosa</t>
  </si>
  <si>
    <t>PHYPRU</t>
  </si>
  <si>
    <t>LEPR2</t>
  </si>
  <si>
    <t>Pagosa Springs bladderpod</t>
  </si>
  <si>
    <t>Lesquerella pruinosa</t>
  </si>
  <si>
    <t>Physaria purpurea</t>
  </si>
  <si>
    <t>PHYPUR</t>
  </si>
  <si>
    <t>LEPU2</t>
  </si>
  <si>
    <t>rose bladderpod</t>
  </si>
  <si>
    <t>Lesquerella purpurea</t>
  </si>
  <si>
    <t>Vesicaria purpurea</t>
  </si>
  <si>
    <t>VESPUR</t>
  </si>
  <si>
    <t>Physaria rectipes</t>
  </si>
  <si>
    <t>PHRE9</t>
  </si>
  <si>
    <t>straight bladderpod</t>
  </si>
  <si>
    <t>Lesquerella rectipes</t>
  </si>
  <si>
    <t>LERE3</t>
  </si>
  <si>
    <t>Physaria valida</t>
  </si>
  <si>
    <t>PHYVAL</t>
  </si>
  <si>
    <t>LEVA2</t>
  </si>
  <si>
    <t>strong bladderpod</t>
  </si>
  <si>
    <t>Lesquerella valida</t>
  </si>
  <si>
    <t>RAPHA</t>
  </si>
  <si>
    <t>radish</t>
  </si>
  <si>
    <t>Raphanus raphanistrum</t>
  </si>
  <si>
    <t>RARA2</t>
  </si>
  <si>
    <t>wild radish</t>
  </si>
  <si>
    <t>Raphanus sativus</t>
  </si>
  <si>
    <t>RASA2</t>
  </si>
  <si>
    <t>cultivated radish</t>
  </si>
  <si>
    <t>RAPIS</t>
  </si>
  <si>
    <t>bastardcabbage</t>
  </si>
  <si>
    <t>Rapistrum rugosum</t>
  </si>
  <si>
    <t>RARU</t>
  </si>
  <si>
    <t>annual bastardcabbage</t>
  </si>
  <si>
    <t>RARUR2</t>
  </si>
  <si>
    <t>Myagrum rugosum</t>
  </si>
  <si>
    <t>MYRU</t>
  </si>
  <si>
    <t>RORIP</t>
  </si>
  <si>
    <t>Rorippa alpina</t>
  </si>
  <si>
    <t>ROAL</t>
  </si>
  <si>
    <t>alpine yellowcress</t>
  </si>
  <si>
    <t>NAOBA</t>
  </si>
  <si>
    <t>Rorippa austriaca</t>
  </si>
  <si>
    <t>ROAU</t>
  </si>
  <si>
    <t>Austrian yellowcress</t>
  </si>
  <si>
    <t>Rorippa curvipes</t>
  </si>
  <si>
    <t>ROCU2</t>
  </si>
  <si>
    <t>bluntleaf yellowcress</t>
  </si>
  <si>
    <t>ROCUT</t>
  </si>
  <si>
    <t>Rorippa truncata</t>
  </si>
  <si>
    <t>ROTR3</t>
  </si>
  <si>
    <t>Rorippa microtitis</t>
  </si>
  <si>
    <t>ROMI2</t>
  </si>
  <si>
    <t>Chihuahuan yellowcress</t>
  </si>
  <si>
    <t>NASMIC</t>
  </si>
  <si>
    <t>Rorippa palustris</t>
  </si>
  <si>
    <t>ROPA2</t>
  </si>
  <si>
    <t>bog yellowcress</t>
  </si>
  <si>
    <t>ROPAH2</t>
  </si>
  <si>
    <t>hispid yellowcress</t>
  </si>
  <si>
    <t>Brachiolobos hispidus</t>
  </si>
  <si>
    <t>BRAHIS</t>
  </si>
  <si>
    <t>Nasturtium hispidum</t>
  </si>
  <si>
    <t>NASHIS</t>
  </si>
  <si>
    <t>RORPALP</t>
  </si>
  <si>
    <t>Nasturtium palustre</t>
  </si>
  <si>
    <t>NASPAL</t>
  </si>
  <si>
    <t>NASTERO</t>
  </si>
  <si>
    <t>RORPALF</t>
  </si>
  <si>
    <t>Rorippa sinuata</t>
  </si>
  <si>
    <t>ROSI2</t>
  </si>
  <si>
    <t>spreading yellowcress</t>
  </si>
  <si>
    <t>Nasturtium trachycarpum</t>
  </si>
  <si>
    <t>NASTRA</t>
  </si>
  <si>
    <t>Rorippa sphaerocarpa</t>
  </si>
  <si>
    <t>ROSP4</t>
  </si>
  <si>
    <t>roundfruit yellowcress</t>
  </si>
  <si>
    <t>Nasturtium sphaerocarpum</t>
  </si>
  <si>
    <t>NASP</t>
  </si>
  <si>
    <t>ROROBTS</t>
  </si>
  <si>
    <t>Rorippa sylvestris</t>
  </si>
  <si>
    <t>ROSY</t>
  </si>
  <si>
    <t>creeping yellowcress</t>
  </si>
  <si>
    <t>Nasturtium sylvestre</t>
  </si>
  <si>
    <t>NASSYL</t>
  </si>
  <si>
    <t>Rorippa tenerrima</t>
  </si>
  <si>
    <t>ROTE</t>
  </si>
  <si>
    <t>Modoc yellowcress</t>
  </si>
  <si>
    <t>Rorippa teres</t>
  </si>
  <si>
    <t>SELEN</t>
  </si>
  <si>
    <t>selenia</t>
  </si>
  <si>
    <t>Selenia dissecta</t>
  </si>
  <si>
    <t>SEDI2</t>
  </si>
  <si>
    <t>Texas selenia</t>
  </si>
  <si>
    <t>SINAP</t>
  </si>
  <si>
    <t>Sinapis alba</t>
  </si>
  <si>
    <t>SIAL5</t>
  </si>
  <si>
    <t>white mustard</t>
  </si>
  <si>
    <t>Brassica alba</t>
  </si>
  <si>
    <t>BRAL7</t>
  </si>
  <si>
    <t>Brassica hirta</t>
  </si>
  <si>
    <t>BRHI2</t>
  </si>
  <si>
    <t>Sinapis arvensis</t>
  </si>
  <si>
    <t>SIAR4</t>
  </si>
  <si>
    <t>Brassica arvensis</t>
  </si>
  <si>
    <t>Brassica kaber</t>
  </si>
  <si>
    <t>BRKA</t>
  </si>
  <si>
    <t>SISYM</t>
  </si>
  <si>
    <t>hedgemustard</t>
  </si>
  <si>
    <t>Sisymbrium altissimum</t>
  </si>
  <si>
    <t>SIAL2</t>
  </si>
  <si>
    <t>tall tumblemustard</t>
  </si>
  <si>
    <t>Norta altissima</t>
  </si>
  <si>
    <t>NOAL3</t>
  </si>
  <si>
    <t>Sisymbrium irio</t>
  </si>
  <si>
    <t>SIIR</t>
  </si>
  <si>
    <t>London rocket</t>
  </si>
  <si>
    <t>Norta irio</t>
  </si>
  <si>
    <t>NOIR</t>
  </si>
  <si>
    <t>Sisymbrium linifolium</t>
  </si>
  <si>
    <t>SILI5</t>
  </si>
  <si>
    <t>SCLI</t>
  </si>
  <si>
    <t>flaxleaf plainsmustard</t>
  </si>
  <si>
    <t>Nasturtium linifolium</t>
  </si>
  <si>
    <t>NASLIN</t>
  </si>
  <si>
    <t>Schoenocrambe linifolia</t>
  </si>
  <si>
    <t>Sisymbrium loeselii</t>
  </si>
  <si>
    <t>SILO3</t>
  </si>
  <si>
    <t>small tumbleweed mustard</t>
  </si>
  <si>
    <t>Sisymbrium officinale</t>
  </si>
  <si>
    <t>SIOF</t>
  </si>
  <si>
    <t>SIOFL</t>
  </si>
  <si>
    <t>Sisymbrium orientale</t>
  </si>
  <si>
    <t>SIOR4</t>
  </si>
  <si>
    <t>Indian hedgemustard</t>
  </si>
  <si>
    <t>STANL</t>
  </si>
  <si>
    <t>princesplume</t>
  </si>
  <si>
    <t>Stanleya albescens</t>
  </si>
  <si>
    <t>STAL2</t>
  </si>
  <si>
    <t>white princesplume</t>
  </si>
  <si>
    <t>Stanleya pinnata</t>
  </si>
  <si>
    <t>STPI</t>
  </si>
  <si>
    <t>desert princesplume</t>
  </si>
  <si>
    <t>STPII</t>
  </si>
  <si>
    <t>golden princesplume</t>
  </si>
  <si>
    <t>STPIP</t>
  </si>
  <si>
    <t>Cleome pinnata</t>
  </si>
  <si>
    <t>CLPI2</t>
  </si>
  <si>
    <t>Stanleya arcuata</t>
  </si>
  <si>
    <t>STAARC</t>
  </si>
  <si>
    <t>Stanleya viridiflora</t>
  </si>
  <si>
    <t>STVI</t>
  </si>
  <si>
    <t>green princesplume</t>
  </si>
  <si>
    <t>longbeak streptanthella</t>
  </si>
  <si>
    <t>Arabis longirostris</t>
  </si>
  <si>
    <t>ARALON</t>
  </si>
  <si>
    <t>Euklisia longirostris</t>
  </si>
  <si>
    <t>EUKLON</t>
  </si>
  <si>
    <t>Streptanthus longirostris</t>
  </si>
  <si>
    <t>STRLON</t>
  </si>
  <si>
    <t>STREP2</t>
  </si>
  <si>
    <t>twistflower</t>
  </si>
  <si>
    <t>Streptanthus carinatus</t>
  </si>
  <si>
    <t>STCA5</t>
  </si>
  <si>
    <t>lyreleaf jewelflower</t>
  </si>
  <si>
    <t>STCAA</t>
  </si>
  <si>
    <t>Disaccanthus luteus</t>
  </si>
  <si>
    <t>DISLUT</t>
  </si>
  <si>
    <t>Disaccanthus mogollonicus</t>
  </si>
  <si>
    <t>DISMOG</t>
  </si>
  <si>
    <t>Streptanthus arizonicus</t>
  </si>
  <si>
    <t>STAR8</t>
  </si>
  <si>
    <t>STCAC</t>
  </si>
  <si>
    <t>Disaccanthus validus</t>
  </si>
  <si>
    <t>DIVA3</t>
  </si>
  <si>
    <t>Euklisia valida</t>
  </si>
  <si>
    <t>EUKVAL</t>
  </si>
  <si>
    <t>Streptanthus cordatus</t>
  </si>
  <si>
    <t>STCO6</t>
  </si>
  <si>
    <t>heartleaf twistflower</t>
  </si>
  <si>
    <t>STCOC</t>
  </si>
  <si>
    <t>Euklisia crassifolia</t>
  </si>
  <si>
    <t>EUKCRA</t>
  </si>
  <si>
    <t>STRCRA</t>
  </si>
  <si>
    <t>Streptanthus platycarpus</t>
  </si>
  <si>
    <t>STPL2</t>
  </si>
  <si>
    <t>broadpod jewelflower</t>
  </si>
  <si>
    <t>Streptanthus sparsiflorus</t>
  </si>
  <si>
    <t>STSP4</t>
  </si>
  <si>
    <t>STRIGO</t>
  </si>
  <si>
    <t>malcolmia</t>
  </si>
  <si>
    <t>Strigosella africana</t>
  </si>
  <si>
    <t>STRAFR</t>
  </si>
  <si>
    <t>MAAF</t>
  </si>
  <si>
    <t>African mustard</t>
  </si>
  <si>
    <t>Hesperis africana</t>
  </si>
  <si>
    <t>HESAFR</t>
  </si>
  <si>
    <t>Malcolmia africana</t>
  </si>
  <si>
    <t>THELY3</t>
  </si>
  <si>
    <t>tumblemustard</t>
  </si>
  <si>
    <t>Thelypodiopsis aurea</t>
  </si>
  <si>
    <t>THAU3</t>
  </si>
  <si>
    <t>Durango tumblemustard</t>
  </si>
  <si>
    <t>Sisymbrium aureum</t>
  </si>
  <si>
    <t>SIAU4</t>
  </si>
  <si>
    <t>Thelypodium aureum</t>
  </si>
  <si>
    <t>THAU6</t>
  </si>
  <si>
    <t>Thelypodiopsis purpusii</t>
  </si>
  <si>
    <t>THPU3</t>
  </si>
  <si>
    <t>Purpus' tumblemustard</t>
  </si>
  <si>
    <t>Sisymbrium purpusii</t>
  </si>
  <si>
    <t>SIPU4</t>
  </si>
  <si>
    <t>Thelypodium vernale</t>
  </si>
  <si>
    <t>THVE5</t>
  </si>
  <si>
    <t>Thelypodiopsis vaseyi</t>
  </si>
  <si>
    <t>THVA</t>
  </si>
  <si>
    <t>Las Vegas tumblemustard</t>
  </si>
  <si>
    <t>THELY</t>
  </si>
  <si>
    <t>thelypody</t>
  </si>
  <si>
    <t>Thelypodium integrifolium</t>
  </si>
  <si>
    <t>THIN</t>
  </si>
  <si>
    <t>entireleaved thelypody</t>
  </si>
  <si>
    <t>THING2</t>
  </si>
  <si>
    <t>Pleurophragma gracilipes</t>
  </si>
  <si>
    <t>PLEGRA</t>
  </si>
  <si>
    <t>THING</t>
  </si>
  <si>
    <t>Pachypodium integrifolium</t>
  </si>
  <si>
    <t>PACINT</t>
  </si>
  <si>
    <t>Thelypodium lilacinum</t>
  </si>
  <si>
    <t>THLI6</t>
  </si>
  <si>
    <t>Thelypodium laxiflorum</t>
  </si>
  <si>
    <t>THLA4</t>
  </si>
  <si>
    <t>droopflower thelypody</t>
  </si>
  <si>
    <t>Thelypodium texanum</t>
  </si>
  <si>
    <t>THTE4</t>
  </si>
  <si>
    <t>Texas thelypody</t>
  </si>
  <si>
    <t>Sibara grisea</t>
  </si>
  <si>
    <t>SIGR14</t>
  </si>
  <si>
    <t>Thelypodium wrightii</t>
  </si>
  <si>
    <t>THWR</t>
  </si>
  <si>
    <t>Wright's thelypody</t>
  </si>
  <si>
    <t>Stanleyella wrightii</t>
  </si>
  <si>
    <t>STWR3</t>
  </si>
  <si>
    <t>THWRT</t>
  </si>
  <si>
    <t>THLAS</t>
  </si>
  <si>
    <t>Thlaspi arvense</t>
  </si>
  <si>
    <t>THAR5</t>
  </si>
  <si>
    <t>field pennycress</t>
  </si>
  <si>
    <t>THYSA</t>
  </si>
  <si>
    <t>fringepod</t>
  </si>
  <si>
    <t>Thysanocarpus curvipes</t>
  </si>
  <si>
    <t>THCU</t>
  </si>
  <si>
    <t>sand fringepod</t>
  </si>
  <si>
    <t>THYCURA</t>
  </si>
  <si>
    <t>Thysanocarpus amplectens</t>
  </si>
  <si>
    <t>THAM</t>
  </si>
  <si>
    <t>TURRIT</t>
  </si>
  <si>
    <t>Turritis glabra</t>
  </si>
  <si>
    <t>TUGL</t>
  </si>
  <si>
    <t>ARGL</t>
  </si>
  <si>
    <t>tower rockcress</t>
  </si>
  <si>
    <t>Arabis glabra</t>
  </si>
  <si>
    <t>BUDDL2</t>
  </si>
  <si>
    <t>butterflybush</t>
  </si>
  <si>
    <t>Buddleja scordioides</t>
  </si>
  <si>
    <t>BUSC</t>
  </si>
  <si>
    <t>escobilla butterflybush</t>
  </si>
  <si>
    <t>CORYP</t>
  </si>
  <si>
    <t>beehive cactus</t>
  </si>
  <si>
    <t>Coryphantha duncanii</t>
  </si>
  <si>
    <t>CODU</t>
  </si>
  <si>
    <t>ESDU</t>
  </si>
  <si>
    <t>Duncan's foxtail cactus</t>
  </si>
  <si>
    <t>Escobaria duncanii</t>
  </si>
  <si>
    <t>Escobesseya duncanii</t>
  </si>
  <si>
    <t>ESCDUN</t>
  </si>
  <si>
    <t>Coryphantha macromeris</t>
  </si>
  <si>
    <t>COMA14</t>
  </si>
  <si>
    <t>nipple beehive cactus</t>
  </si>
  <si>
    <t>Mammillaria macromeris</t>
  </si>
  <si>
    <t>MAMA16</t>
  </si>
  <si>
    <t>Coryphantha missouriensis</t>
  </si>
  <si>
    <t>COMI5</t>
  </si>
  <si>
    <t>ESMI3</t>
  </si>
  <si>
    <t>Missouri foxtail cactus</t>
  </si>
  <si>
    <t>Escobaria missouriensis</t>
  </si>
  <si>
    <t>Mammillaria missouriensis</t>
  </si>
  <si>
    <t>MAMI7</t>
  </si>
  <si>
    <t>Coryphantha orcuttii</t>
  </si>
  <si>
    <t>CORORC</t>
  </si>
  <si>
    <t>ESOR</t>
  </si>
  <si>
    <t>Orcutt's foxtail cactus</t>
  </si>
  <si>
    <t>Escobaria orcuttii</t>
  </si>
  <si>
    <t>ESORK</t>
  </si>
  <si>
    <t>ESCORCM</t>
  </si>
  <si>
    <t>COSTO</t>
  </si>
  <si>
    <t>Coryphantha organensis</t>
  </si>
  <si>
    <t>COOR6</t>
  </si>
  <si>
    <t>ESOR2</t>
  </si>
  <si>
    <t>Organ Mountain foxtail cactus</t>
  </si>
  <si>
    <t>Escobaria organensis</t>
  </si>
  <si>
    <t>Coryphantha robustispina</t>
  </si>
  <si>
    <t>CORO7</t>
  </si>
  <si>
    <t>long-tubercle beehive cactus</t>
  </si>
  <si>
    <t>Coryphantha muehlenpfordtii</t>
  </si>
  <si>
    <t>COMU12</t>
  </si>
  <si>
    <t>Mammillaria robustispina</t>
  </si>
  <si>
    <t>MARO5</t>
  </si>
  <si>
    <t>COROS</t>
  </si>
  <si>
    <t>Scheer's beehive cactus</t>
  </si>
  <si>
    <t>Coryphantha scheeri</t>
  </si>
  <si>
    <t>COSC6</t>
  </si>
  <si>
    <t>Mammillaria scheeri</t>
  </si>
  <si>
    <t>MASC6</t>
  </si>
  <si>
    <t>COROU</t>
  </si>
  <si>
    <t>COSCU</t>
  </si>
  <si>
    <t>COSCV</t>
  </si>
  <si>
    <t>MAMSCHV</t>
  </si>
  <si>
    <t>Coryphantha sneedii</t>
  </si>
  <si>
    <t>COSN</t>
  </si>
  <si>
    <t>ESSNS</t>
  </si>
  <si>
    <t>Sneed's pincushion cactus</t>
  </si>
  <si>
    <t>CORSNEG</t>
  </si>
  <si>
    <t>ESGU</t>
  </si>
  <si>
    <t>Guadalupe Mountain foxtail cactus</t>
  </si>
  <si>
    <t>Escobaria guadalupensis</t>
  </si>
  <si>
    <t>ESSNL</t>
  </si>
  <si>
    <t>Escobaria leei</t>
  </si>
  <si>
    <t>ESLE2</t>
  </si>
  <si>
    <t>CORSNES</t>
  </si>
  <si>
    <t>ESCOB</t>
  </si>
  <si>
    <t>Escobaria villardii</t>
  </si>
  <si>
    <t>ESVI</t>
  </si>
  <si>
    <t>Sacramento Mountain foxtail cactus</t>
  </si>
  <si>
    <t>Escobaria sandbergii</t>
  </si>
  <si>
    <t>ESSA</t>
  </si>
  <si>
    <t>San Andres Mountain foxtail cactus</t>
  </si>
  <si>
    <t>Coryphantha tuberculosa</t>
  </si>
  <si>
    <t>CORTUB</t>
  </si>
  <si>
    <t>ESTU</t>
  </si>
  <si>
    <t>whitecolumn foxtail cactus</t>
  </si>
  <si>
    <t>Coryphantha strobiliformis</t>
  </si>
  <si>
    <t>Echinocactus strobiliformis</t>
  </si>
  <si>
    <t>ECHSTR</t>
  </si>
  <si>
    <t>Escobaria tuberculosa</t>
  </si>
  <si>
    <t>Coryphantha vivipara</t>
  </si>
  <si>
    <t>COVI9</t>
  </si>
  <si>
    <t>spinystar</t>
  </si>
  <si>
    <t>Cactus viviparus</t>
  </si>
  <si>
    <t>CACVIV</t>
  </si>
  <si>
    <t>Coryphantha arizonica</t>
  </si>
  <si>
    <t>COAR12</t>
  </si>
  <si>
    <t>Coryphantha bisbeeana</t>
  </si>
  <si>
    <t>COBI5</t>
  </si>
  <si>
    <t>Escobaria vivipara</t>
  </si>
  <si>
    <t>ESVI2</t>
  </si>
  <si>
    <t>ESVIA</t>
  </si>
  <si>
    <t>ESVIB</t>
  </si>
  <si>
    <t>ESVIN</t>
  </si>
  <si>
    <t>ESVIR</t>
  </si>
  <si>
    <t>Mammillaria arizonica</t>
  </si>
  <si>
    <t>MAAR8</t>
  </si>
  <si>
    <t>Mammillaria neomexicana</t>
  </si>
  <si>
    <t>Mammillaria radiosa</t>
  </si>
  <si>
    <t>MAMRAD</t>
  </si>
  <si>
    <t>Mammillaria vivipara</t>
  </si>
  <si>
    <t>MAVI8</t>
  </si>
  <si>
    <t>CYLIN2</t>
  </si>
  <si>
    <t>cholla</t>
  </si>
  <si>
    <t>CYLcfACA</t>
  </si>
  <si>
    <t>Cylindropuntia bigelovii</t>
  </si>
  <si>
    <t>CYBI9</t>
  </si>
  <si>
    <t>teddybear cholla</t>
  </si>
  <si>
    <t>Cylindropuntia davisii</t>
  </si>
  <si>
    <t>CYDA4</t>
  </si>
  <si>
    <t>thistle cholla</t>
  </si>
  <si>
    <t>Opuntia davisii</t>
  </si>
  <si>
    <t>OPDA2</t>
  </si>
  <si>
    <t>OPTUD</t>
  </si>
  <si>
    <t>Cylindropuntia imbricata</t>
  </si>
  <si>
    <t>CYIM2</t>
  </si>
  <si>
    <t>tree cholla</t>
  </si>
  <si>
    <t>CYIMI</t>
  </si>
  <si>
    <t>Cereus imbricatus</t>
  </si>
  <si>
    <t>CEIM2</t>
  </si>
  <si>
    <t>Opuntia arborescens</t>
  </si>
  <si>
    <t>OPAR5</t>
  </si>
  <si>
    <t>Opuntia imbricata</t>
  </si>
  <si>
    <t>OPIM</t>
  </si>
  <si>
    <t>Cylindropuntia kleiniae</t>
  </si>
  <si>
    <t>CYKL</t>
  </si>
  <si>
    <t>candle cholla</t>
  </si>
  <si>
    <t>Opuntia kleiniae</t>
  </si>
  <si>
    <t>OPKL</t>
  </si>
  <si>
    <t>Cylindropuntia leptocaulis</t>
  </si>
  <si>
    <t>CYLE8</t>
  </si>
  <si>
    <t>Christmas cactus</t>
  </si>
  <si>
    <t>Opuntia leptocaulis</t>
  </si>
  <si>
    <t>OPLE</t>
  </si>
  <si>
    <t>Cylindropuntia spinosior</t>
  </si>
  <si>
    <t>CYSP8</t>
  </si>
  <si>
    <t>walkingstick cactus</t>
  </si>
  <si>
    <t>Opuntia spinosior</t>
  </si>
  <si>
    <t>OPSP2</t>
  </si>
  <si>
    <t>OPWHS</t>
  </si>
  <si>
    <t>Cylindropuntia viridiflora</t>
  </si>
  <si>
    <t>CYVI16</t>
  </si>
  <si>
    <t>OPWHV</t>
  </si>
  <si>
    <t>Cylindropuntia whipplei</t>
  </si>
  <si>
    <t>CYWH</t>
  </si>
  <si>
    <t>Whipple cholla</t>
  </si>
  <si>
    <t>ECHIN2</t>
  </si>
  <si>
    <t>echinocactus</t>
  </si>
  <si>
    <t>Echinocactus horizonthalonius</t>
  </si>
  <si>
    <t>ECHO</t>
  </si>
  <si>
    <t>devilshead</t>
  </si>
  <si>
    <t>ECHOH</t>
  </si>
  <si>
    <t>Echinocactus texensis</t>
  </si>
  <si>
    <t>ECTE</t>
  </si>
  <si>
    <t>horse crippler</t>
  </si>
  <si>
    <t>ECHIN3</t>
  </si>
  <si>
    <t>hedgehog cactus</t>
  </si>
  <si>
    <t>Echinocereus arizonicus</t>
  </si>
  <si>
    <t>ECHARI</t>
  </si>
  <si>
    <t>ECCOA</t>
  </si>
  <si>
    <t>Arizona hedgehog cactus</t>
  </si>
  <si>
    <t>ECTRA</t>
  </si>
  <si>
    <t>ECHARIN</t>
  </si>
  <si>
    <t>Echinocereus coccineus</t>
  </si>
  <si>
    <t>ECCO5</t>
  </si>
  <si>
    <t>scarlet hedgehog cactus</t>
  </si>
  <si>
    <t>CERCOCC</t>
  </si>
  <si>
    <t>CERCOCM</t>
  </si>
  <si>
    <t>Cereus conoideus</t>
  </si>
  <si>
    <t>CERCON</t>
  </si>
  <si>
    <t>Echinocereus conoideus</t>
  </si>
  <si>
    <t>ECHCON</t>
  </si>
  <si>
    <t>Echinocereus melanacanthus</t>
  </si>
  <si>
    <t>ECHMEL</t>
  </si>
  <si>
    <t>Echinocereus polyacanthus</t>
  </si>
  <si>
    <t>ECPO6</t>
  </si>
  <si>
    <t>Echinocereus rosei</t>
  </si>
  <si>
    <t>ECHROS</t>
  </si>
  <si>
    <t>ECTRM</t>
  </si>
  <si>
    <t>Echinocereus dasyacanthus</t>
  </si>
  <si>
    <t>ECDA</t>
  </si>
  <si>
    <t>spiny hedgehog cactus</t>
  </si>
  <si>
    <t>ECPED</t>
  </si>
  <si>
    <t>Echinocereus enneacanthus</t>
  </si>
  <si>
    <t>ECEN2</t>
  </si>
  <si>
    <t>pitaya</t>
  </si>
  <si>
    <t>ECENE2</t>
  </si>
  <si>
    <t>ECEND</t>
  </si>
  <si>
    <t>Echinocereus fendleri</t>
  </si>
  <si>
    <t>ECFE</t>
  </si>
  <si>
    <t>ECFEF2</t>
  </si>
  <si>
    <t>ECFEK</t>
  </si>
  <si>
    <t>Echinocereus kuenzleri</t>
  </si>
  <si>
    <t>ECKU2</t>
  </si>
  <si>
    <t>ECFER</t>
  </si>
  <si>
    <t>Echinocereus rectispinus</t>
  </si>
  <si>
    <t>ECRE3</t>
  </si>
  <si>
    <t>Cereus mojavensis</t>
  </si>
  <si>
    <t>CERMOJ</t>
  </si>
  <si>
    <t>kingcup cactus</t>
  </si>
  <si>
    <t>ECTRM2</t>
  </si>
  <si>
    <t>Echinocereus reichenbachii</t>
  </si>
  <si>
    <t>ECRE</t>
  </si>
  <si>
    <t>lace hedgehog cactus</t>
  </si>
  <si>
    <t>Echinocactus reichenbachii</t>
  </si>
  <si>
    <t>ECHREI</t>
  </si>
  <si>
    <t>ECREB</t>
  </si>
  <si>
    <t>ECREP</t>
  </si>
  <si>
    <t>Echinocereus rigidissimus</t>
  </si>
  <si>
    <t>ECRI3</t>
  </si>
  <si>
    <t>rainbow hedgehog cactus</t>
  </si>
  <si>
    <t>ECHRIGR</t>
  </si>
  <si>
    <t>CEPER</t>
  </si>
  <si>
    <t>ECHDASR</t>
  </si>
  <si>
    <t>ECPER</t>
  </si>
  <si>
    <t>Echinocereus roetteri</t>
  </si>
  <si>
    <t>ECRO2</t>
  </si>
  <si>
    <t>Lloyd's hedgehog cactus</t>
  </si>
  <si>
    <t>Cereus roetteri</t>
  </si>
  <si>
    <t>CERROE</t>
  </si>
  <si>
    <t>ECCOG</t>
  </si>
  <si>
    <t>Echinocereus lloydii</t>
  </si>
  <si>
    <t>Echinocereus neomexicanus</t>
  </si>
  <si>
    <t>ECHNEO</t>
  </si>
  <si>
    <t>ECPEN</t>
  </si>
  <si>
    <t>Echinocereus stramineus</t>
  </si>
  <si>
    <t>ECST2</t>
  </si>
  <si>
    <t>strawberry hedgehog cactus</t>
  </si>
  <si>
    <t>Cereus stramineus</t>
  </si>
  <si>
    <t>CERSTR</t>
  </si>
  <si>
    <t>ECENS</t>
  </si>
  <si>
    <t>Echinocereus triglochidiatus</t>
  </si>
  <si>
    <t>ECTR</t>
  </si>
  <si>
    <t>ECHNEO2</t>
  </si>
  <si>
    <t>Echinocereus gonacanthus</t>
  </si>
  <si>
    <t>ECHGON</t>
  </si>
  <si>
    <t>ECTRG</t>
  </si>
  <si>
    <t>Echinocereus viridiflorus</t>
  </si>
  <si>
    <t>ECVI2</t>
  </si>
  <si>
    <t>nylon hedgehog cactus</t>
  </si>
  <si>
    <t>ECVIC2</t>
  </si>
  <si>
    <t>Echinocereus chloranthus</t>
  </si>
  <si>
    <t>ECCH</t>
  </si>
  <si>
    <t>ECCHC2</t>
  </si>
  <si>
    <t>ECVIC3</t>
  </si>
  <si>
    <t>ECVIC5</t>
  </si>
  <si>
    <t>ECVIV</t>
  </si>
  <si>
    <t>ECHIN13</t>
  </si>
  <si>
    <t>fishhook cactus</t>
  </si>
  <si>
    <t>Echinomastus intertextus</t>
  </si>
  <si>
    <t>ECIN2</t>
  </si>
  <si>
    <t>white fishhook cactus</t>
  </si>
  <si>
    <t>ECIND2</t>
  </si>
  <si>
    <t>ECHDAS</t>
  </si>
  <si>
    <t>Echinomastus dasyacanthus</t>
  </si>
  <si>
    <t>Neolloydia intertexta</t>
  </si>
  <si>
    <t>NEIN2</t>
  </si>
  <si>
    <t>NEIND</t>
  </si>
  <si>
    <t>ECINI</t>
  </si>
  <si>
    <t>Echinocactus intertextus</t>
  </si>
  <si>
    <t>ECIN3</t>
  </si>
  <si>
    <t>EPITH</t>
  </si>
  <si>
    <t>pingpong-ball cactus</t>
  </si>
  <si>
    <t>Epithelantha micromeris</t>
  </si>
  <si>
    <t>EPMI2</t>
  </si>
  <si>
    <t>EPMIM</t>
  </si>
  <si>
    <t>Mammillaria micromeris</t>
  </si>
  <si>
    <t>MAMI5</t>
  </si>
  <si>
    <t>FEROC</t>
  </si>
  <si>
    <t>barrel cactus</t>
  </si>
  <si>
    <t>Ferocactus wislizeni</t>
  </si>
  <si>
    <t>FEWI</t>
  </si>
  <si>
    <t>candy barrelcactus</t>
  </si>
  <si>
    <t>Echinocactus wislizeni</t>
  </si>
  <si>
    <t>ECWI2</t>
  </si>
  <si>
    <t>GLAND2</t>
  </si>
  <si>
    <t>Glandulicactus uncinatus</t>
  </si>
  <si>
    <t>GLUN</t>
  </si>
  <si>
    <t>Chihuahuan fishhook cactus</t>
  </si>
  <si>
    <t>GLUNW</t>
  </si>
  <si>
    <t>ECUNW</t>
  </si>
  <si>
    <t>SCUNW2</t>
  </si>
  <si>
    <t>THEUNCW</t>
  </si>
  <si>
    <t>GRUSO</t>
  </si>
  <si>
    <t>Grusonia clavata</t>
  </si>
  <si>
    <t>GRCL</t>
  </si>
  <si>
    <t>club cholla</t>
  </si>
  <si>
    <t>Corynopuntia clavata</t>
  </si>
  <si>
    <t>CORCLA</t>
  </si>
  <si>
    <t>Opuntia clavata</t>
  </si>
  <si>
    <t>OPCL</t>
  </si>
  <si>
    <t>Grusonia emoryi</t>
  </si>
  <si>
    <t>GREM</t>
  </si>
  <si>
    <t>devil cholla</t>
  </si>
  <si>
    <t>Corynopuntia emoryi</t>
  </si>
  <si>
    <t>COREMO</t>
  </si>
  <si>
    <t>Opuntia emoryi</t>
  </si>
  <si>
    <t>OPEM</t>
  </si>
  <si>
    <t>Opuntia stanlyi</t>
  </si>
  <si>
    <t>OPST</t>
  </si>
  <si>
    <t>Grusonia grahamii</t>
  </si>
  <si>
    <t>GRGR6</t>
  </si>
  <si>
    <t>Graham's pricklypear</t>
  </si>
  <si>
    <t>Corynopuntia grahamii</t>
  </si>
  <si>
    <t>CORGRA</t>
  </si>
  <si>
    <t>Opuntia densispina</t>
  </si>
  <si>
    <t>OPDE2</t>
  </si>
  <si>
    <t>Opuntia grahamii</t>
  </si>
  <si>
    <t>OPGR5</t>
  </si>
  <si>
    <t>OPSCG</t>
  </si>
  <si>
    <t>MAMMI</t>
  </si>
  <si>
    <t>globe cactus</t>
  </si>
  <si>
    <t>Mammillaria barbata</t>
  </si>
  <si>
    <t>MABA9</t>
  </si>
  <si>
    <t>greenflower nipple cactus</t>
  </si>
  <si>
    <t>Mammillaria chavezei</t>
  </si>
  <si>
    <t>MAMCHA</t>
  </si>
  <si>
    <t>Mammillaria orestera</t>
  </si>
  <si>
    <t>MAOR5</t>
  </si>
  <si>
    <t>Mammillaria viridiflora</t>
  </si>
  <si>
    <t>MAVI6</t>
  </si>
  <si>
    <t>Mammillaria grahamii</t>
  </si>
  <si>
    <t>MAGR9</t>
  </si>
  <si>
    <t>Graham's nipple cactus</t>
  </si>
  <si>
    <t>Mammillaria heyderi</t>
  </si>
  <si>
    <t>MAHE2</t>
  </si>
  <si>
    <t>little nipple cactus</t>
  </si>
  <si>
    <t>MAHEH2</t>
  </si>
  <si>
    <t>Mammillaria applanata</t>
  </si>
  <si>
    <t>MAMAPP</t>
  </si>
  <si>
    <t>MAGUA</t>
  </si>
  <si>
    <t>MAHEB</t>
  </si>
  <si>
    <t>Mammillaria lasiacantha</t>
  </si>
  <si>
    <t>MALA2</t>
  </si>
  <si>
    <t>lacespine nipple cactus</t>
  </si>
  <si>
    <t>MALAD</t>
  </si>
  <si>
    <t>Mammillaria meiacantha</t>
  </si>
  <si>
    <t>MAME6</t>
  </si>
  <si>
    <t>MAGUM2</t>
  </si>
  <si>
    <t>MAHEM2</t>
  </si>
  <si>
    <t>MAMMELM</t>
  </si>
  <si>
    <t>Mammillaria wrightii</t>
  </si>
  <si>
    <t>MAWR2</t>
  </si>
  <si>
    <t>Wright's nipple cactus</t>
  </si>
  <si>
    <t>MAWRW</t>
  </si>
  <si>
    <t>Wilcox's nipple cactus</t>
  </si>
  <si>
    <t>Mammillaria wilcoxii</t>
  </si>
  <si>
    <t>MAWI3</t>
  </si>
  <si>
    <t>MAWRW2</t>
  </si>
  <si>
    <t>OPUNT</t>
  </si>
  <si>
    <t>pricklypear</t>
  </si>
  <si>
    <t>Opuntia cf. fragilis</t>
  </si>
  <si>
    <t>OPUcfFRA</t>
  </si>
  <si>
    <t>OPUCFFRA</t>
  </si>
  <si>
    <t>Opuntia arenaria</t>
  </si>
  <si>
    <t>OPAR3</t>
  </si>
  <si>
    <t>OPPOA</t>
  </si>
  <si>
    <t>El Paso pricklypear</t>
  </si>
  <si>
    <t>Opuntia chlorotica</t>
  </si>
  <si>
    <t>OPCH</t>
  </si>
  <si>
    <t>dollarjoint pricklypear</t>
  </si>
  <si>
    <t>Opuntia engelmannii</t>
  </si>
  <si>
    <t>OPEN3</t>
  </si>
  <si>
    <t>cactus apple</t>
  </si>
  <si>
    <t>Opuntia discata</t>
  </si>
  <si>
    <t>OPDI5</t>
  </si>
  <si>
    <t>Opuntia dillei</t>
  </si>
  <si>
    <t>OPDI2</t>
  </si>
  <si>
    <t>OPPHD</t>
  </si>
  <si>
    <t>Opuntia riparia</t>
  </si>
  <si>
    <t>OPURIP</t>
  </si>
  <si>
    <t>Opuntia tardospina</t>
  </si>
  <si>
    <t>OPTA</t>
  </si>
  <si>
    <t>Opuntia valida</t>
  </si>
  <si>
    <t>OPVA3</t>
  </si>
  <si>
    <t>Texas pricklypear</t>
  </si>
  <si>
    <t>Opuntia lindheimeri</t>
  </si>
  <si>
    <t>OPLI</t>
  </si>
  <si>
    <t>Opuntia fragilis</t>
  </si>
  <si>
    <t>OPFR</t>
  </si>
  <si>
    <t>brittle pricklypear</t>
  </si>
  <si>
    <t>Opuntia brachyarthra</t>
  </si>
  <si>
    <t>OPBR4</t>
  </si>
  <si>
    <t>OPFRB</t>
  </si>
  <si>
    <t>Opuntia macrocentra</t>
  </si>
  <si>
    <t>OPMA8</t>
  </si>
  <si>
    <t>purple pricklypear</t>
  </si>
  <si>
    <t>Opuntia violacea</t>
  </si>
  <si>
    <t>OPVI</t>
  </si>
  <si>
    <t>OPVIC</t>
  </si>
  <si>
    <t>OPVIM</t>
  </si>
  <si>
    <t>Opuntia macrorhiza</t>
  </si>
  <si>
    <t>OPMA2</t>
  </si>
  <si>
    <t>twistspine pricklypear</t>
  </si>
  <si>
    <t>Opuntia plumbea</t>
  </si>
  <si>
    <t>OPPL2</t>
  </si>
  <si>
    <t>Opuntia phaeacantha</t>
  </si>
  <si>
    <t>OPPH</t>
  </si>
  <si>
    <t>tulip pricklypear</t>
  </si>
  <si>
    <t>Opuntia camanchica</t>
  </si>
  <si>
    <t>OPCA7</t>
  </si>
  <si>
    <t>Opuntia confusa</t>
  </si>
  <si>
    <t>OPUCON</t>
  </si>
  <si>
    <t>Opuntia cyclodes</t>
  </si>
  <si>
    <t>OPUCYC</t>
  </si>
  <si>
    <t>Opuntia dulcis</t>
  </si>
  <si>
    <t>OPDU2</t>
  </si>
  <si>
    <t>Opuntia gilvescens</t>
  </si>
  <si>
    <t>OPGI2</t>
  </si>
  <si>
    <t>Opuntia gregoriana</t>
  </si>
  <si>
    <t>OPUGRE</t>
  </si>
  <si>
    <t>OPPHC</t>
  </si>
  <si>
    <t>OPPHM</t>
  </si>
  <si>
    <t>OPPHW</t>
  </si>
  <si>
    <t>Opuntia toumeyi</t>
  </si>
  <si>
    <t>OPUTOU</t>
  </si>
  <si>
    <t>Opuntia zuniensis</t>
  </si>
  <si>
    <t>OPUZUN</t>
  </si>
  <si>
    <t>Opuntia wootonii</t>
  </si>
  <si>
    <t>OPWO2</t>
  </si>
  <si>
    <t>Opuntia polyacantha</t>
  </si>
  <si>
    <t>OPPO</t>
  </si>
  <si>
    <t>plains pricklypear</t>
  </si>
  <si>
    <t>OPPOH</t>
  </si>
  <si>
    <t>grizzlybear pricklypear</t>
  </si>
  <si>
    <t>OPERH</t>
  </si>
  <si>
    <t>OPPOP</t>
  </si>
  <si>
    <t>hairspine pricklypear</t>
  </si>
  <si>
    <t>OPPOJ</t>
  </si>
  <si>
    <t>OPPOR</t>
  </si>
  <si>
    <t>OPUPOLS</t>
  </si>
  <si>
    <t>OPPOT</t>
  </si>
  <si>
    <t>Opuntia sphaerocarpa</t>
  </si>
  <si>
    <t>OPSP5</t>
  </si>
  <si>
    <t>Opuntia trichophora</t>
  </si>
  <si>
    <t>OPTR5</t>
  </si>
  <si>
    <t>Opuntia pottsii</t>
  </si>
  <si>
    <t>OPPO3</t>
  </si>
  <si>
    <t>OPMAP</t>
  </si>
  <si>
    <t>OPUCYMM</t>
  </si>
  <si>
    <t>Opuntia filipendula</t>
  </si>
  <si>
    <t>OPUFIL</t>
  </si>
  <si>
    <t>OPUPOTM</t>
  </si>
  <si>
    <t>Opuntia tenuispina</t>
  </si>
  <si>
    <t>OPTE3</t>
  </si>
  <si>
    <t>OPCHS</t>
  </si>
  <si>
    <t>OPVIS</t>
  </si>
  <si>
    <t>Opuntia tortispina</t>
  </si>
  <si>
    <t>OPTO3</t>
  </si>
  <si>
    <t>Opuntia cymochila</t>
  </si>
  <si>
    <t>OPCY</t>
  </si>
  <si>
    <t>Opuntia mackensenii</t>
  </si>
  <si>
    <t>OPMA7</t>
  </si>
  <si>
    <t>PEDIO</t>
  </si>
  <si>
    <t>pincushion cactus</t>
  </si>
  <si>
    <t>Pediocactus knowltonii</t>
  </si>
  <si>
    <t>PEKN2</t>
  </si>
  <si>
    <t>Knowlton's miniature cactus</t>
  </si>
  <si>
    <t>Pediocactus simpsonii</t>
  </si>
  <si>
    <t>PESI</t>
  </si>
  <si>
    <t>mountain ball cactus</t>
  </si>
  <si>
    <t>PENIO</t>
  </si>
  <si>
    <t>peniocereus</t>
  </si>
  <si>
    <t>Peniocereus greggii</t>
  </si>
  <si>
    <t>PEGR3</t>
  </si>
  <si>
    <t>nightblooming cereus</t>
  </si>
  <si>
    <t>PEGRG</t>
  </si>
  <si>
    <t>Cereus greggii</t>
  </si>
  <si>
    <t>CEGR6</t>
  </si>
  <si>
    <t>SCLER10</t>
  </si>
  <si>
    <t>Sclerocactus cloverae</t>
  </si>
  <si>
    <t>SCLCLO</t>
  </si>
  <si>
    <t>smallflower fishhook cactus</t>
  </si>
  <si>
    <t>SCLCLOB</t>
  </si>
  <si>
    <t>SCWHH</t>
  </si>
  <si>
    <t>SCWHR</t>
  </si>
  <si>
    <t>Sclerocactus mesae-verdae</t>
  </si>
  <si>
    <t>SCME4</t>
  </si>
  <si>
    <t>Mesa Verde fishhook cactus</t>
  </si>
  <si>
    <t>Coloradoa mesae-verdae</t>
  </si>
  <si>
    <t>COME8</t>
  </si>
  <si>
    <t>Echinocactus mesae-verdae</t>
  </si>
  <si>
    <t>ECME2</t>
  </si>
  <si>
    <t>Sclerocactus papyracanthus</t>
  </si>
  <si>
    <t>SCPA10</t>
  </si>
  <si>
    <t>paperspine fishhook cactus</t>
  </si>
  <si>
    <t>Echinocactus papyracanthus</t>
  </si>
  <si>
    <t>ECPA7</t>
  </si>
  <si>
    <t>PEDKNOP</t>
  </si>
  <si>
    <t>Toumeya papyracantha</t>
  </si>
  <si>
    <t>TOPA11</t>
  </si>
  <si>
    <t>Sclerocactus parviflorus</t>
  </si>
  <si>
    <t>SCPA9</t>
  </si>
  <si>
    <t>SCPAI2</t>
  </si>
  <si>
    <t>intermediate fishhook cactus</t>
  </si>
  <si>
    <t>Sclerocactus intermedius</t>
  </si>
  <si>
    <t>SCIN5</t>
  </si>
  <si>
    <t>SCPAI</t>
  </si>
  <si>
    <t>SCWHI</t>
  </si>
  <si>
    <t>CAMPA</t>
  </si>
  <si>
    <t>bellflower</t>
  </si>
  <si>
    <t>Campanula parryi</t>
  </si>
  <si>
    <t>CAPA10</t>
  </si>
  <si>
    <t>Parry's bellflower</t>
  </si>
  <si>
    <t>Campanula rapunculoides</t>
  </si>
  <si>
    <t>CARA</t>
  </si>
  <si>
    <t>rampion bellflower</t>
  </si>
  <si>
    <t>Campanula rotundifolia</t>
  </si>
  <si>
    <t>CARO2</t>
  </si>
  <si>
    <t>bluebell bellflower</t>
  </si>
  <si>
    <t>Campanula petiolata</t>
  </si>
  <si>
    <t>CAPE27</t>
  </si>
  <si>
    <t>Campanula uniflora</t>
  </si>
  <si>
    <t>CAUN2</t>
  </si>
  <si>
    <t>arctic bellflower</t>
  </si>
  <si>
    <t>LOBEL</t>
  </si>
  <si>
    <t>lobelia</t>
  </si>
  <si>
    <t>Lobelia anatina</t>
  </si>
  <si>
    <t>LOAN</t>
  </si>
  <si>
    <t>Apache lobelia</t>
  </si>
  <si>
    <t>Lobelia cardinalis</t>
  </si>
  <si>
    <t>LOCA2</t>
  </si>
  <si>
    <t>cardinalflower</t>
  </si>
  <si>
    <t>LOCAG2</t>
  </si>
  <si>
    <t>Lobelia splendens</t>
  </si>
  <si>
    <t>LOSP3</t>
  </si>
  <si>
    <t>Lobelia fenestralis</t>
  </si>
  <si>
    <t>LOFE</t>
  </si>
  <si>
    <t>fringeleaf lobelia</t>
  </si>
  <si>
    <t>NEMAC2</t>
  </si>
  <si>
    <t>threadplant</t>
  </si>
  <si>
    <t>glandular threadplant</t>
  </si>
  <si>
    <t>NEGLO</t>
  </si>
  <si>
    <t>TRIOD</t>
  </si>
  <si>
    <t>Venus' looking-glass</t>
  </si>
  <si>
    <t>Triodanis perfoliata</t>
  </si>
  <si>
    <t>TRPE4</t>
  </si>
  <si>
    <t>clasping Venus' looking-glass</t>
  </si>
  <si>
    <t>TRPEP</t>
  </si>
  <si>
    <t>Campanula perfoliata</t>
  </si>
  <si>
    <t>CAMPER</t>
  </si>
  <si>
    <t>Specularia perfoliata</t>
  </si>
  <si>
    <t>SPPE5</t>
  </si>
  <si>
    <t>TRPEB</t>
  </si>
  <si>
    <t>TRBI2</t>
  </si>
  <si>
    <t>small Venus' looking-glass</t>
  </si>
  <si>
    <t>Campanula biflora</t>
  </si>
  <si>
    <t>CAMBIF</t>
  </si>
  <si>
    <t>Triodanis biflora</t>
  </si>
  <si>
    <t>CANNA</t>
  </si>
  <si>
    <t>hemp</t>
  </si>
  <si>
    <t>Cannabis sativa</t>
  </si>
  <si>
    <t>CASA3</t>
  </si>
  <si>
    <t>marijuana</t>
  </si>
  <si>
    <t>CELTI</t>
  </si>
  <si>
    <t>hackberry</t>
  </si>
  <si>
    <t>Celtis laevigata</t>
  </si>
  <si>
    <t>CELA</t>
  </si>
  <si>
    <t>sugarberry</t>
  </si>
  <si>
    <t>CELAT8</t>
  </si>
  <si>
    <t>Texan sugarberry</t>
  </si>
  <si>
    <t>Celtis occidentalis</t>
  </si>
  <si>
    <t>CEOC</t>
  </si>
  <si>
    <t>common hackberry</t>
  </si>
  <si>
    <t>Celtis pallida</t>
  </si>
  <si>
    <t>CEPA8</t>
  </si>
  <si>
    <t>spiny hackberry</t>
  </si>
  <si>
    <t>Celtis reticulata</t>
  </si>
  <si>
    <t>CERE2</t>
  </si>
  <si>
    <t>CELAR</t>
  </si>
  <si>
    <t>netleaf hackberry</t>
  </si>
  <si>
    <t>HUMUL</t>
  </si>
  <si>
    <t>hop</t>
  </si>
  <si>
    <t>Humulus lupulus</t>
  </si>
  <si>
    <t>HULU</t>
  </si>
  <si>
    <t>common hop</t>
  </si>
  <si>
    <t>HULUN</t>
  </si>
  <si>
    <t>Humulus neomexicanus</t>
  </si>
  <si>
    <t>HUMNEO</t>
  </si>
  <si>
    <t>DIPSA</t>
  </si>
  <si>
    <t>teasel</t>
  </si>
  <si>
    <t>Dipsacus fullonum</t>
  </si>
  <si>
    <t>DIFU2</t>
  </si>
  <si>
    <t>Fuller's teasel</t>
  </si>
  <si>
    <t>DIFUS2</t>
  </si>
  <si>
    <t>Dipsacus sylvestris</t>
  </si>
  <si>
    <t>DISY</t>
  </si>
  <si>
    <t>LINNA</t>
  </si>
  <si>
    <t>twinflower</t>
  </si>
  <si>
    <t>Linnaea borealis</t>
  </si>
  <si>
    <t>LIBO3</t>
  </si>
  <si>
    <t>LIBOL</t>
  </si>
  <si>
    <t>LIBOA</t>
  </si>
  <si>
    <t>LIBOA2</t>
  </si>
  <si>
    <t>LONIC</t>
  </si>
  <si>
    <t>honeysuckle</t>
  </si>
  <si>
    <t>Lonicera albiflora</t>
  </si>
  <si>
    <t>LOAL</t>
  </si>
  <si>
    <t>western white honeysuckle</t>
  </si>
  <si>
    <t>Lonicera dumosa</t>
  </si>
  <si>
    <t>LODU4</t>
  </si>
  <si>
    <t>LOALD</t>
  </si>
  <si>
    <t>Lonicera arizonica</t>
  </si>
  <si>
    <t>LOAR</t>
  </si>
  <si>
    <t>Arizona honeysuckle</t>
  </si>
  <si>
    <t>Lonicera bella</t>
  </si>
  <si>
    <t>LOBE</t>
  </si>
  <si>
    <t>showy fly honeysuckle</t>
  </si>
  <si>
    <t>Lonicera involucrata</t>
  </si>
  <si>
    <t>LOIN5</t>
  </si>
  <si>
    <t>twinberry honeysuckle</t>
  </si>
  <si>
    <t>Distegia involucrata</t>
  </si>
  <si>
    <t>DIIN5</t>
  </si>
  <si>
    <t>Xylosteon involucratum</t>
  </si>
  <si>
    <t>XYLINV</t>
  </si>
  <si>
    <t>Lonicera japonica</t>
  </si>
  <si>
    <t>LOJA</t>
  </si>
  <si>
    <t>Japanese honeysuckle</t>
  </si>
  <si>
    <t>Lonicera tatarica</t>
  </si>
  <si>
    <t>LOTA</t>
  </si>
  <si>
    <t>Tatarian honeysuckle</t>
  </si>
  <si>
    <t>Lonicera utahensis</t>
  </si>
  <si>
    <t>LOUT2</t>
  </si>
  <si>
    <t>Utah honeysuckle</t>
  </si>
  <si>
    <t>XYLUTA</t>
  </si>
  <si>
    <t>SYMPH</t>
  </si>
  <si>
    <t>snowberry</t>
  </si>
  <si>
    <t>Symphoricarpos albus</t>
  </si>
  <si>
    <t>SYAL</t>
  </si>
  <si>
    <t>common snowberry</t>
  </si>
  <si>
    <t>SYALP</t>
  </si>
  <si>
    <t>Symphoricarpos pauciflorus</t>
  </si>
  <si>
    <t>SYMRACP</t>
  </si>
  <si>
    <t>Vaccinium album</t>
  </si>
  <si>
    <t>VACALB</t>
  </si>
  <si>
    <t>Symphoricarpos longiflorus</t>
  </si>
  <si>
    <t>SYLO</t>
  </si>
  <si>
    <t>desert snowberry</t>
  </si>
  <si>
    <t>Symphoricarpos occidentalis</t>
  </si>
  <si>
    <t>SYOC</t>
  </si>
  <si>
    <t>western snowberry</t>
  </si>
  <si>
    <t>Symphoricarpos rotundifolius</t>
  </si>
  <si>
    <t>SYRO</t>
  </si>
  <si>
    <t>roundleaf snowberry</t>
  </si>
  <si>
    <t>Symphoricarpos oreophilus</t>
  </si>
  <si>
    <t>SYOR2</t>
  </si>
  <si>
    <t>SYORU</t>
  </si>
  <si>
    <t>Symphoricarpos palmeri</t>
  </si>
  <si>
    <t>SYPA</t>
  </si>
  <si>
    <t>Symphoricarpos utahensis</t>
  </si>
  <si>
    <t>SYUT</t>
  </si>
  <si>
    <t>VALER</t>
  </si>
  <si>
    <t>valerian</t>
  </si>
  <si>
    <t>Valeriana acutiloba</t>
  </si>
  <si>
    <t>VAAC</t>
  </si>
  <si>
    <t>sharpleaf valerian</t>
  </si>
  <si>
    <t>VACAA</t>
  </si>
  <si>
    <t>Valeriana arizonica</t>
  </si>
  <si>
    <t>VAAR3</t>
  </si>
  <si>
    <t>Arizona valerian</t>
  </si>
  <si>
    <t>VAACO</t>
  </si>
  <si>
    <t>Valeriana ovata</t>
  </si>
  <si>
    <t>VAOV3</t>
  </si>
  <si>
    <t>Valeriana edulis</t>
  </si>
  <si>
    <t>VAED</t>
  </si>
  <si>
    <t>tobacco root</t>
  </si>
  <si>
    <t>Valeriana trachycarpa</t>
  </si>
  <si>
    <t>VALTRA</t>
  </si>
  <si>
    <t>Valeriana occidentalis</t>
  </si>
  <si>
    <t>VAOC2</t>
  </si>
  <si>
    <t>western valerian</t>
  </si>
  <si>
    <t>Valeriana sorbifolia</t>
  </si>
  <si>
    <t>VASO</t>
  </si>
  <si>
    <t>pineland valerian</t>
  </si>
  <si>
    <t>Valeriana texana</t>
  </si>
  <si>
    <t>VATE</t>
  </si>
  <si>
    <t>Guadalupe valerian</t>
  </si>
  <si>
    <t>AGROS</t>
  </si>
  <si>
    <t>corncockle</t>
  </si>
  <si>
    <t>Agrostemma githago</t>
  </si>
  <si>
    <t>AGGI</t>
  </si>
  <si>
    <t>common corncockle</t>
  </si>
  <si>
    <t>ARENA</t>
  </si>
  <si>
    <t>sandwort</t>
  </si>
  <si>
    <t>Arenaria serpyllifolia</t>
  </si>
  <si>
    <t>ARSE2</t>
  </si>
  <si>
    <t>thymeleaf sandwort</t>
  </si>
  <si>
    <t>CERAS</t>
  </si>
  <si>
    <t>mouse-ear chickweed</t>
  </si>
  <si>
    <t>Cerastium arvense</t>
  </si>
  <si>
    <t>CEAR4</t>
  </si>
  <si>
    <t>field chickweed</t>
  </si>
  <si>
    <t>CEARS2</t>
  </si>
  <si>
    <t>Cerastium oreophilum</t>
  </si>
  <si>
    <t>CEOR5</t>
  </si>
  <si>
    <t>Cerastium strictum</t>
  </si>
  <si>
    <t>CEST3</t>
  </si>
  <si>
    <t>Cerastium axillare</t>
  </si>
  <si>
    <t>CEAX</t>
  </si>
  <si>
    <t>Trans-Pecos chickweed</t>
  </si>
  <si>
    <t>Cerastium beeringianum</t>
  </si>
  <si>
    <t>CEBE2</t>
  </si>
  <si>
    <t>Bering chickweed</t>
  </si>
  <si>
    <t>CEBEE</t>
  </si>
  <si>
    <t>Cerastium earlei</t>
  </si>
  <si>
    <t>CEEA</t>
  </si>
  <si>
    <t>Cerastium brachypodum</t>
  </si>
  <si>
    <t>CEBR3</t>
  </si>
  <si>
    <t>shortstalk chickweed</t>
  </si>
  <si>
    <t>Cerastium fastigiatum</t>
  </si>
  <si>
    <t>CEFA2</t>
  </si>
  <si>
    <t>fastigiate mouse-ear chickweed</t>
  </si>
  <si>
    <t>Cerastium fontanum</t>
  </si>
  <si>
    <t>CEFO2</t>
  </si>
  <si>
    <t>common mouse-ear chickweed</t>
  </si>
  <si>
    <t>CEFOV2</t>
  </si>
  <si>
    <t>big chickweed</t>
  </si>
  <si>
    <t>Cerastium vulgare</t>
  </si>
  <si>
    <t>CERVUL</t>
  </si>
  <si>
    <t>Cerastium vulgatum</t>
  </si>
  <si>
    <t>CEVU</t>
  </si>
  <si>
    <t>Cerastium glomeratum</t>
  </si>
  <si>
    <t>CEGL2</t>
  </si>
  <si>
    <t>sticky chickweed</t>
  </si>
  <si>
    <t>Cerastium viscosum</t>
  </si>
  <si>
    <t>CEVI3</t>
  </si>
  <si>
    <t>Cerastium nutans</t>
  </si>
  <si>
    <t>CENU2</t>
  </si>
  <si>
    <t>nodding chickweed</t>
  </si>
  <si>
    <t>CENUO</t>
  </si>
  <si>
    <t>Cerastium sericeum</t>
  </si>
  <si>
    <t>CESE8</t>
  </si>
  <si>
    <t>Cerastium texanum</t>
  </si>
  <si>
    <t>CETE3</t>
  </si>
  <si>
    <t>Texas chickweed</t>
  </si>
  <si>
    <t>DIANT</t>
  </si>
  <si>
    <t>pink</t>
  </si>
  <si>
    <t>Dianthus armeria</t>
  </si>
  <si>
    <t>DIAR</t>
  </si>
  <si>
    <t>Deptford pink</t>
  </si>
  <si>
    <t>DRYMA</t>
  </si>
  <si>
    <t>drymary</t>
  </si>
  <si>
    <t>pinewoods drymary</t>
  </si>
  <si>
    <t>DREFD</t>
  </si>
  <si>
    <t>Drymaria depressa</t>
  </si>
  <si>
    <t>DRDE6</t>
  </si>
  <si>
    <t>Drymaria glandulosa</t>
  </si>
  <si>
    <t>DRGL5</t>
  </si>
  <si>
    <t>Fendler's drymary</t>
  </si>
  <si>
    <t>Drymaria fendleri</t>
  </si>
  <si>
    <t>DRFE3</t>
  </si>
  <si>
    <t>Drymaria laxiflora</t>
  </si>
  <si>
    <t>DRLA4</t>
  </si>
  <si>
    <t>Trans-Pecos drymary</t>
  </si>
  <si>
    <t>Drymaria leptophylla</t>
  </si>
  <si>
    <t>DRLE3</t>
  </si>
  <si>
    <t>canyon drymary</t>
  </si>
  <si>
    <t>DRTE2</t>
  </si>
  <si>
    <t>Drymaria molluginea</t>
  </si>
  <si>
    <t>DRMO2</t>
  </si>
  <si>
    <t>slimleaf drymary</t>
  </si>
  <si>
    <t>Arenaria molluginea</t>
  </si>
  <si>
    <t>AREMOL</t>
  </si>
  <si>
    <t>Drymaria sperguloides</t>
  </si>
  <si>
    <t>DRSP7</t>
  </si>
  <si>
    <t>Drymaria pachyphylla</t>
  </si>
  <si>
    <t>DRPA3</t>
  </si>
  <si>
    <t>thickleaf drymary</t>
  </si>
  <si>
    <t>EREMO11</t>
  </si>
  <si>
    <t>eremogone</t>
  </si>
  <si>
    <t>Eremogone eastwoodiae</t>
  </si>
  <si>
    <t>EREA3</t>
  </si>
  <si>
    <t>AREA</t>
  </si>
  <si>
    <t>Eastwood's sandwort</t>
  </si>
  <si>
    <t>EREEASE</t>
  </si>
  <si>
    <t>Arenaria eastwoodiae</t>
  </si>
  <si>
    <t>ARFEE</t>
  </si>
  <si>
    <t>EREEASA</t>
  </si>
  <si>
    <t>AREAA</t>
  </si>
  <si>
    <t>Eremogone fendleri</t>
  </si>
  <si>
    <t>ERFE3</t>
  </si>
  <si>
    <t>Fendler's sandwort</t>
  </si>
  <si>
    <t>ARFEB</t>
  </si>
  <si>
    <t>ARFEF3</t>
  </si>
  <si>
    <t>ARFET3</t>
  </si>
  <si>
    <t>Eremogone hookeri</t>
  </si>
  <si>
    <t>ERHO13</t>
  </si>
  <si>
    <t>ARHO4</t>
  </si>
  <si>
    <t>Hooker's sandwort</t>
  </si>
  <si>
    <t>Arenaria hookeri</t>
  </si>
  <si>
    <t>GYPSO</t>
  </si>
  <si>
    <t>baby's-breath</t>
  </si>
  <si>
    <t>Gypsophila scorzonerifolia</t>
  </si>
  <si>
    <t>GYSC</t>
  </si>
  <si>
    <t>garden baby's-breath</t>
  </si>
  <si>
    <t>LOEFL</t>
  </si>
  <si>
    <t>loeflingia</t>
  </si>
  <si>
    <t>Loeflingia squarrosa</t>
  </si>
  <si>
    <t>LOSQ</t>
  </si>
  <si>
    <t>spreading pygmyleaf</t>
  </si>
  <si>
    <t>stitchwort</t>
  </si>
  <si>
    <t>Minuartia macrantha</t>
  </si>
  <si>
    <t>MIMA3</t>
  </si>
  <si>
    <t>House's stitchwort</t>
  </si>
  <si>
    <t>Alsinopsis macrantha</t>
  </si>
  <si>
    <t>ALSMAC</t>
  </si>
  <si>
    <t>Minuartia michauxii</t>
  </si>
  <si>
    <t>MIMI2</t>
  </si>
  <si>
    <t>MIMIT</t>
  </si>
  <si>
    <t>Texas stitchwort</t>
  </si>
  <si>
    <t>ARSTT2</t>
  </si>
  <si>
    <t>Minuartia obtusiloba</t>
  </si>
  <si>
    <t>MIOB2</t>
  </si>
  <si>
    <t>twinflower sandwort</t>
  </si>
  <si>
    <t>Arenaria obtusiloba</t>
  </si>
  <si>
    <t>AROB3</t>
  </si>
  <si>
    <t>Arenaria sajanensis</t>
  </si>
  <si>
    <t>ARSA7</t>
  </si>
  <si>
    <t>Lidia obtusiloba</t>
  </si>
  <si>
    <t>LIOB4</t>
  </si>
  <si>
    <t>Minuartia rubella</t>
  </si>
  <si>
    <t>MIRU3</t>
  </si>
  <si>
    <t>beautiful sandwort</t>
  </si>
  <si>
    <t>Alsine rubella</t>
  </si>
  <si>
    <t>ALSRUB</t>
  </si>
  <si>
    <t>Alsinopsis propinqua</t>
  </si>
  <si>
    <t>ALSPRO</t>
  </si>
  <si>
    <t>AREAEQ</t>
  </si>
  <si>
    <t>Arenaria rubella</t>
  </si>
  <si>
    <t>ARRU5</t>
  </si>
  <si>
    <t>Tryphane rubella</t>
  </si>
  <si>
    <t>TRRU3</t>
  </si>
  <si>
    <t>TRYRUBP</t>
  </si>
  <si>
    <t>MOEHR</t>
  </si>
  <si>
    <t>Moehringia lateriflora</t>
  </si>
  <si>
    <t>MOLA6</t>
  </si>
  <si>
    <t>bluntleaf sandwort</t>
  </si>
  <si>
    <t>Arenaria lateriflora</t>
  </si>
  <si>
    <t>ARLA15</t>
  </si>
  <si>
    <t>Moehringia macrophylla</t>
  </si>
  <si>
    <t>MOMA3</t>
  </si>
  <si>
    <t>largeleaf sandwort</t>
  </si>
  <si>
    <t>Arenaria macrophylla</t>
  </si>
  <si>
    <t>ARMA18</t>
  </si>
  <si>
    <t>PARON</t>
  </si>
  <si>
    <t>nailwort</t>
  </si>
  <si>
    <t>Paronychia cf. depressa</t>
  </si>
  <si>
    <t>PARcfDEP</t>
  </si>
  <si>
    <t>PARCFDEP</t>
  </si>
  <si>
    <t>Paronychia depressa</t>
  </si>
  <si>
    <t>PADE4</t>
  </si>
  <si>
    <t>spreading nailwort</t>
  </si>
  <si>
    <t>PARJAMD</t>
  </si>
  <si>
    <t>Paronychia jamesii</t>
  </si>
  <si>
    <t>PAJA</t>
  </si>
  <si>
    <t>James' nailwort</t>
  </si>
  <si>
    <t>Paronychia pulvinata</t>
  </si>
  <si>
    <t>PAPU2</t>
  </si>
  <si>
    <t>Rocky Mountain nailwort</t>
  </si>
  <si>
    <t>Paronychia sessiliflora</t>
  </si>
  <si>
    <t>PASE</t>
  </si>
  <si>
    <t>creeping nailwort</t>
  </si>
  <si>
    <t>Paronychia wilkinsonii</t>
  </si>
  <si>
    <t>PAWI3</t>
  </si>
  <si>
    <t>Wilkinson's nailwort</t>
  </si>
  <si>
    <t>PSEUD20</t>
  </si>
  <si>
    <t>pseudostellaria</t>
  </si>
  <si>
    <t>Pseudostellaria jamesiana</t>
  </si>
  <si>
    <t>PSJA2</t>
  </si>
  <si>
    <t>tuber starwort</t>
  </si>
  <si>
    <t>Stellaria jamesiana</t>
  </si>
  <si>
    <t>STJA3</t>
  </si>
  <si>
    <t>Alsine curtisii</t>
  </si>
  <si>
    <t>ALSCUR</t>
  </si>
  <si>
    <t>Alsine jamesiana</t>
  </si>
  <si>
    <t>ALJA5</t>
  </si>
  <si>
    <t>SAGIN</t>
  </si>
  <si>
    <t>pearlwort</t>
  </si>
  <si>
    <t>Sagina saginoides</t>
  </si>
  <si>
    <t>SASA</t>
  </si>
  <si>
    <t>arctic pearlwort</t>
  </si>
  <si>
    <t>SAPON</t>
  </si>
  <si>
    <t>soapwort</t>
  </si>
  <si>
    <t>Saponaria officinalis</t>
  </si>
  <si>
    <t>SAOF4</t>
  </si>
  <si>
    <t>bouncingbet</t>
  </si>
  <si>
    <t>SILEN</t>
  </si>
  <si>
    <t>catchfly</t>
  </si>
  <si>
    <t>Silene acaulis</t>
  </si>
  <si>
    <t>SIAC</t>
  </si>
  <si>
    <t>moss campion</t>
  </si>
  <si>
    <t>SIACS</t>
  </si>
  <si>
    <t>SILACAS</t>
  </si>
  <si>
    <t>Silene antirrhina</t>
  </si>
  <si>
    <t>SIAN2</t>
  </si>
  <si>
    <t>sleepy silene</t>
  </si>
  <si>
    <t>Balkan catchfly</t>
  </si>
  <si>
    <t>Silene drummondii</t>
  </si>
  <si>
    <t>SIDR</t>
  </si>
  <si>
    <t>Drummond's campion</t>
  </si>
  <si>
    <t>SIDRD</t>
  </si>
  <si>
    <t>Lychnis drummondii</t>
  </si>
  <si>
    <t>LYDR2</t>
  </si>
  <si>
    <t>Wahlbergella drummondii</t>
  </si>
  <si>
    <t>WADR</t>
  </si>
  <si>
    <t>SIDRS</t>
  </si>
  <si>
    <t>Lychnis striata</t>
  </si>
  <si>
    <t>LYCSTR</t>
  </si>
  <si>
    <t>Silene laciniata</t>
  </si>
  <si>
    <t>SILA2</t>
  </si>
  <si>
    <t>cardinal catchfly</t>
  </si>
  <si>
    <t>SILAG3</t>
  </si>
  <si>
    <t>Silene greggii</t>
  </si>
  <si>
    <t>SILGRE</t>
  </si>
  <si>
    <t>Silene latifolia</t>
  </si>
  <si>
    <t>SIVU</t>
  </si>
  <si>
    <t>bladder campion</t>
  </si>
  <si>
    <t>Lychnis alba</t>
  </si>
  <si>
    <t>LYAL</t>
  </si>
  <si>
    <t>Silene menziesii</t>
  </si>
  <si>
    <t>SIME</t>
  </si>
  <si>
    <t>Menzies' campion</t>
  </si>
  <si>
    <t>SILSTE</t>
  </si>
  <si>
    <t>Silene noctiflora</t>
  </si>
  <si>
    <t>SINO</t>
  </si>
  <si>
    <t>nightflowering silene</t>
  </si>
  <si>
    <t>Silene plankii</t>
  </si>
  <si>
    <t>SIPL</t>
  </si>
  <si>
    <t>Plank's catchfly</t>
  </si>
  <si>
    <t>Silene scouleri</t>
  </si>
  <si>
    <t>SISC7</t>
  </si>
  <si>
    <t>simple campion</t>
  </si>
  <si>
    <t>Silene concolor</t>
  </si>
  <si>
    <t>SILCON</t>
  </si>
  <si>
    <t>Silene pringlei</t>
  </si>
  <si>
    <t>SILPRI</t>
  </si>
  <si>
    <t>SISCP</t>
  </si>
  <si>
    <t>Silene thurberi</t>
  </si>
  <si>
    <t>SITH</t>
  </si>
  <si>
    <t>woolly catchfly</t>
  </si>
  <si>
    <t>Silene vulgaris</t>
  </si>
  <si>
    <t>Alsine vulgaris</t>
  </si>
  <si>
    <t>ALSVUL</t>
  </si>
  <si>
    <t>Silene wrightii</t>
  </si>
  <si>
    <t>SIWR</t>
  </si>
  <si>
    <t>Wright's catchfly</t>
  </si>
  <si>
    <t>SPERG2</t>
  </si>
  <si>
    <t>sandspurry</t>
  </si>
  <si>
    <t>Spergularia rubra</t>
  </si>
  <si>
    <t>SPRU</t>
  </si>
  <si>
    <t>red sandspurry</t>
  </si>
  <si>
    <t>Arenaria rubra</t>
  </si>
  <si>
    <t>ARERUB</t>
  </si>
  <si>
    <t>Tissa rubra</t>
  </si>
  <si>
    <t>TIRU</t>
  </si>
  <si>
    <t>Spergularia salina</t>
  </si>
  <si>
    <t>SPSA5</t>
  </si>
  <si>
    <t>salt sandspurry</t>
  </si>
  <si>
    <t>Spergularia marina</t>
  </si>
  <si>
    <t>SPMA2</t>
  </si>
  <si>
    <t>Spergularia sparsiflora</t>
  </si>
  <si>
    <t>SPSP5</t>
  </si>
  <si>
    <t>Tissa salina</t>
  </si>
  <si>
    <t>TISSAL</t>
  </si>
  <si>
    <t>Arenaria confusa</t>
  </si>
  <si>
    <t>ARCO14</t>
  </si>
  <si>
    <t>ARLAS</t>
  </si>
  <si>
    <t>spreading sandwort</t>
  </si>
  <si>
    <t>Arenaria saxosa</t>
  </si>
  <si>
    <t>ARSA11</t>
  </si>
  <si>
    <t>Arenaria polycaulos</t>
  </si>
  <si>
    <t>AREPOL</t>
  </si>
  <si>
    <t>ARSAC</t>
  </si>
  <si>
    <t>ARSAM2</t>
  </si>
  <si>
    <t>Arenaria mearnsii</t>
  </si>
  <si>
    <t>AREMEA</t>
  </si>
  <si>
    <t>ARESAXS</t>
  </si>
  <si>
    <t>SPLAS2</t>
  </si>
  <si>
    <t>ARELANS</t>
  </si>
  <si>
    <t>STELL</t>
  </si>
  <si>
    <t>starwort</t>
  </si>
  <si>
    <t>Stellaria calycantha</t>
  </si>
  <si>
    <t>STCA</t>
  </si>
  <si>
    <t>northern starwort</t>
  </si>
  <si>
    <t>STCAS3</t>
  </si>
  <si>
    <t>STBOS3</t>
  </si>
  <si>
    <t>Stellaria crassifolia</t>
  </si>
  <si>
    <t>STCR</t>
  </si>
  <si>
    <t>fleshy starwort</t>
  </si>
  <si>
    <t>Stellaria cuspidata</t>
  </si>
  <si>
    <t>STCU</t>
  </si>
  <si>
    <t>Mexican starwort</t>
  </si>
  <si>
    <t>STECUSC</t>
  </si>
  <si>
    <t>Alsine cuspidata</t>
  </si>
  <si>
    <t>ALSCUS</t>
  </si>
  <si>
    <t>STECUSP</t>
  </si>
  <si>
    <t>Stellaria prostrata</t>
  </si>
  <si>
    <t>STPR</t>
  </si>
  <si>
    <t>Stellaria irrigua</t>
  </si>
  <si>
    <t>STIR</t>
  </si>
  <si>
    <t>Colorado starwort</t>
  </si>
  <si>
    <t>Stellaria longifolia</t>
  </si>
  <si>
    <t>STLO</t>
  </si>
  <si>
    <t>longleaf starwort</t>
  </si>
  <si>
    <t>Alsine longifolia</t>
  </si>
  <si>
    <t>ALLO3</t>
  </si>
  <si>
    <t>Stellaria longipes</t>
  </si>
  <si>
    <t>STLO2</t>
  </si>
  <si>
    <t>longstalk starwort</t>
  </si>
  <si>
    <t>Alsine laeta</t>
  </si>
  <si>
    <t>ALSLAE</t>
  </si>
  <si>
    <t>Alsine longipes</t>
  </si>
  <si>
    <t>ALLO4</t>
  </si>
  <si>
    <t>Stellaria laeta</t>
  </si>
  <si>
    <t>STLA3</t>
  </si>
  <si>
    <t>STLOL2</t>
  </si>
  <si>
    <t>Stellaria media</t>
  </si>
  <si>
    <t>STME2</t>
  </si>
  <si>
    <t>common chickweed</t>
  </si>
  <si>
    <t>Alsine media</t>
  </si>
  <si>
    <t>ALME5</t>
  </si>
  <si>
    <t>Stellaria nitens</t>
  </si>
  <si>
    <t>STNI</t>
  </si>
  <si>
    <t>shiny chickweed</t>
  </si>
  <si>
    <t>Stellaria pallida</t>
  </si>
  <si>
    <t>STPA13</t>
  </si>
  <si>
    <t>Stellaria porsildii</t>
  </si>
  <si>
    <t>STPO8</t>
  </si>
  <si>
    <t>Porsild's starwort</t>
  </si>
  <si>
    <t>Stellaria umbellata</t>
  </si>
  <si>
    <t>STUM</t>
  </si>
  <si>
    <t>umbrella starwort</t>
  </si>
  <si>
    <t>Alsine baicalensis</t>
  </si>
  <si>
    <t>ALBA3</t>
  </si>
  <si>
    <t>Stellaria weberi</t>
  </si>
  <si>
    <t>STWE2</t>
  </si>
  <si>
    <t>VACCA</t>
  </si>
  <si>
    <t>Vaccaria hispanica</t>
  </si>
  <si>
    <t>VAHI2</t>
  </si>
  <si>
    <t>cow soapwort</t>
  </si>
  <si>
    <t>Saponaria vaccaria</t>
  </si>
  <si>
    <t>SAVA4</t>
  </si>
  <si>
    <t>Vaccaria vaccaria</t>
  </si>
  <si>
    <t>VAVA2</t>
  </si>
  <si>
    <t>MORTO</t>
  </si>
  <si>
    <t>saddlebush</t>
  </si>
  <si>
    <t>Mortonia scabrella</t>
  </si>
  <si>
    <t>MOSC</t>
  </si>
  <si>
    <t>Rio Grande saddlebush</t>
  </si>
  <si>
    <t>PAXIS</t>
  </si>
  <si>
    <t>paxistima</t>
  </si>
  <si>
    <t>Paxistima myrsinites</t>
  </si>
  <si>
    <t>PAMY</t>
  </si>
  <si>
    <t>Oregon boxleaf</t>
  </si>
  <si>
    <t>Ilex myrsinites</t>
  </si>
  <si>
    <t>ILEMYR</t>
  </si>
  <si>
    <t>CERAT</t>
  </si>
  <si>
    <t>hornwort</t>
  </si>
  <si>
    <t>Ceratophyllum demersum</t>
  </si>
  <si>
    <t>CEDE4</t>
  </si>
  <si>
    <t>coon's tail</t>
  </si>
  <si>
    <t>ALLEN</t>
  </si>
  <si>
    <t>allenrolfea</t>
  </si>
  <si>
    <t>Allenrolfea occidentalis</t>
  </si>
  <si>
    <t>ALOC2</t>
  </si>
  <si>
    <t>iodinebush</t>
  </si>
  <si>
    <t>Halostachys occidentalis</t>
  </si>
  <si>
    <t>HAOC</t>
  </si>
  <si>
    <t>Salicornia occidentalis</t>
  </si>
  <si>
    <t>SALOCC</t>
  </si>
  <si>
    <t>ATRIP</t>
  </si>
  <si>
    <t>saltbush</t>
  </si>
  <si>
    <t>Atriplex acanthocarpa</t>
  </si>
  <si>
    <t>ATAC</t>
  </si>
  <si>
    <t>tubercled saltbush</t>
  </si>
  <si>
    <t>ATRACAA</t>
  </si>
  <si>
    <t>Obione acanthocarpa</t>
  </si>
  <si>
    <t>OBAC</t>
  </si>
  <si>
    <t>Atriplex argentea</t>
  </si>
  <si>
    <t>ATAR2</t>
  </si>
  <si>
    <t>silverscale saltbush</t>
  </si>
  <si>
    <t>Atriplex caput-medusae</t>
  </si>
  <si>
    <t>ATRCAP</t>
  </si>
  <si>
    <t>ATARR</t>
  </si>
  <si>
    <t>ATPA8</t>
  </si>
  <si>
    <t>thickfoot saltbush</t>
  </si>
  <si>
    <t>Atriplex pachypoda</t>
  </si>
  <si>
    <t>Atriplex rydbergii</t>
  </si>
  <si>
    <t>ATRRYD</t>
  </si>
  <si>
    <t>Atriplex canescens</t>
  </si>
  <si>
    <t>ATCA2</t>
  </si>
  <si>
    <t>fourwing saltbush</t>
  </si>
  <si>
    <t>Atriplex angustior</t>
  </si>
  <si>
    <t>ATRANG</t>
  </si>
  <si>
    <t>ATCAA3</t>
  </si>
  <si>
    <t>Atriplex confertifolia</t>
  </si>
  <si>
    <t>ATCO</t>
  </si>
  <si>
    <t>shadscale saltbush</t>
  </si>
  <si>
    <t>Atriplex collina</t>
  </si>
  <si>
    <t>ATCO6</t>
  </si>
  <si>
    <t>Obione confertifolia</t>
  </si>
  <si>
    <t>OBICON</t>
  </si>
  <si>
    <t>Atriplex corrugata</t>
  </si>
  <si>
    <t>ATCO4</t>
  </si>
  <si>
    <t>mat saltbush</t>
  </si>
  <si>
    <t>ATRNUTC</t>
  </si>
  <si>
    <t>Atriplex dioica</t>
  </si>
  <si>
    <t>ATDI2</t>
  </si>
  <si>
    <t>Suckley's endolepis</t>
  </si>
  <si>
    <t>Atriplex subspicata</t>
  </si>
  <si>
    <t>ATSU2</t>
  </si>
  <si>
    <t>Atriplex elegans</t>
  </si>
  <si>
    <t>ATEL</t>
  </si>
  <si>
    <t>wheelscale saltbush</t>
  </si>
  <si>
    <t>ATELE</t>
  </si>
  <si>
    <t>ATELT</t>
  </si>
  <si>
    <t>Obione elegans</t>
  </si>
  <si>
    <t>OBIELE</t>
  </si>
  <si>
    <t>Atriplex gardneri</t>
  </si>
  <si>
    <t>ATGA</t>
  </si>
  <si>
    <t>Gardner's saltbush</t>
  </si>
  <si>
    <t>ATGAC</t>
  </si>
  <si>
    <t>valley saltbush</t>
  </si>
  <si>
    <t>Atriplex cuneata</t>
  </si>
  <si>
    <t>ATCU</t>
  </si>
  <si>
    <t>ATNUC2</t>
  </si>
  <si>
    <t>Atriplex garrettii</t>
  </si>
  <si>
    <t>ATGA2</t>
  </si>
  <si>
    <t>Garrett's saltbush</t>
  </si>
  <si>
    <t>ATCAG3</t>
  </si>
  <si>
    <t>Atriplex hortensis</t>
  </si>
  <si>
    <t>ATHO</t>
  </si>
  <si>
    <t>garden orache</t>
  </si>
  <si>
    <t>Atriplex micrantha</t>
  </si>
  <si>
    <t>ATMI2</t>
  </si>
  <si>
    <t>twoscale saltbush</t>
  </si>
  <si>
    <t>Atriplex obovata</t>
  </si>
  <si>
    <t>ATOB</t>
  </si>
  <si>
    <t>mound saltbush</t>
  </si>
  <si>
    <t>Atriplex greggii</t>
  </si>
  <si>
    <t>ATRGRE</t>
  </si>
  <si>
    <t>Atriplex powellii</t>
  </si>
  <si>
    <t>ATPO2</t>
  </si>
  <si>
    <t>Powell's saltweed</t>
  </si>
  <si>
    <t>ATRPOWP</t>
  </si>
  <si>
    <t>Atriplex prostrata</t>
  </si>
  <si>
    <t>ATPR</t>
  </si>
  <si>
    <t>triangle orache</t>
  </si>
  <si>
    <t>Atriplex rosea</t>
  </si>
  <si>
    <t>ATRO</t>
  </si>
  <si>
    <t>tumbling saltweed</t>
  </si>
  <si>
    <t>Atriplex saccaria</t>
  </si>
  <si>
    <t>ATSA</t>
  </si>
  <si>
    <t>sack saltbush</t>
  </si>
  <si>
    <t>ATSAC2</t>
  </si>
  <si>
    <t>ATRSACS</t>
  </si>
  <si>
    <t>Atriplex semibaccata</t>
  </si>
  <si>
    <t>ATSE</t>
  </si>
  <si>
    <t>Australian saltbush</t>
  </si>
  <si>
    <t>Atriplex flagellaris</t>
  </si>
  <si>
    <t>ATRFLA</t>
  </si>
  <si>
    <t>Atriplex torreyi</t>
  </si>
  <si>
    <t>ATTO</t>
  </si>
  <si>
    <t>Torrey's saltbush</t>
  </si>
  <si>
    <t>ATTOG</t>
  </si>
  <si>
    <t>ATGR2</t>
  </si>
  <si>
    <t>Griffiths' saltbush</t>
  </si>
  <si>
    <t>Atriplex griffithsii</t>
  </si>
  <si>
    <t>Atriplex wrightii</t>
  </si>
  <si>
    <t>ATWR</t>
  </si>
  <si>
    <t>Wright's saltbush</t>
  </si>
  <si>
    <t>BASSI</t>
  </si>
  <si>
    <t>smotherweed</t>
  </si>
  <si>
    <t>Bassia hyssopifolia</t>
  </si>
  <si>
    <t>BAHY</t>
  </si>
  <si>
    <t>fivehorn smotherweed</t>
  </si>
  <si>
    <t>Kochia hyssopifolia</t>
  </si>
  <si>
    <t>Suaeda hyssopifolia</t>
  </si>
  <si>
    <t>SUAHYS</t>
  </si>
  <si>
    <t>CHENO</t>
  </si>
  <si>
    <t>goosefoot</t>
  </si>
  <si>
    <t>Chenopodium album</t>
  </si>
  <si>
    <t>CHAL7</t>
  </si>
  <si>
    <t>lambsquarters</t>
  </si>
  <si>
    <t>CHALA</t>
  </si>
  <si>
    <t>Chenopodium paganum</t>
  </si>
  <si>
    <t>CHPA21</t>
  </si>
  <si>
    <t>CHALL</t>
  </si>
  <si>
    <t>Chenopodium lanceolatum</t>
  </si>
  <si>
    <t>CHLA20</t>
  </si>
  <si>
    <t>CHALM2</t>
  </si>
  <si>
    <t>Missouri lambsquarters</t>
  </si>
  <si>
    <t>Chenopodium missouriense</t>
  </si>
  <si>
    <t>CHMI3</t>
  </si>
  <si>
    <t>Chenopodium atrovirens</t>
  </si>
  <si>
    <t>CHAT</t>
  </si>
  <si>
    <t>pinyon goosefoot</t>
  </si>
  <si>
    <t>Chenopodium berlandieri</t>
  </si>
  <si>
    <t>CHBE4</t>
  </si>
  <si>
    <t>pitseed goosefoot</t>
  </si>
  <si>
    <t>CHEPETS</t>
  </si>
  <si>
    <t>Chenopodium zschackei</t>
  </si>
  <si>
    <t>CHEZSC</t>
  </si>
  <si>
    <t>Chenopodium capitatum</t>
  </si>
  <si>
    <t>CHCA4</t>
  </si>
  <si>
    <t>blite goosefoot</t>
  </si>
  <si>
    <t>Blitum capitatum</t>
  </si>
  <si>
    <t>BLCA</t>
  </si>
  <si>
    <t>CHCAP4</t>
  </si>
  <si>
    <t>CHFO2</t>
  </si>
  <si>
    <t>leafy goosefoot</t>
  </si>
  <si>
    <t>Blitum hastatum</t>
  </si>
  <si>
    <t>BLHA</t>
  </si>
  <si>
    <t>Chenopodium overi</t>
  </si>
  <si>
    <t>CHOV</t>
  </si>
  <si>
    <t>Chenopodium cycloides</t>
  </si>
  <si>
    <t>CHCY</t>
  </si>
  <si>
    <t>sandhill goosefoot</t>
  </si>
  <si>
    <t>CHEcfLEP</t>
  </si>
  <si>
    <t>Chenopodium desiccatum</t>
  </si>
  <si>
    <t>CHDE</t>
  </si>
  <si>
    <t>CHDEL</t>
  </si>
  <si>
    <t>CHPR5</t>
  </si>
  <si>
    <t>desert goosefoot</t>
  </si>
  <si>
    <t>CHEBERG</t>
  </si>
  <si>
    <t>Chenopodium pratericola</t>
  </si>
  <si>
    <t>CHPRL</t>
  </si>
  <si>
    <t>Chenopodium foliosum</t>
  </si>
  <si>
    <t>Chenopodium fremontii</t>
  </si>
  <si>
    <t>CHFR3</t>
  </si>
  <si>
    <t>Fremont's goosefoot</t>
  </si>
  <si>
    <t>oakleaf goosefoot</t>
  </si>
  <si>
    <t>CHEGLAG</t>
  </si>
  <si>
    <t>CHGLS3</t>
  </si>
  <si>
    <t>CHSA2</t>
  </si>
  <si>
    <t>Rocky Mountain goosefoot</t>
  </si>
  <si>
    <t>Chenopodium salinum</t>
  </si>
  <si>
    <t>Chenopodium hians</t>
  </si>
  <si>
    <t>CHHI</t>
  </si>
  <si>
    <t>hians goosefoot</t>
  </si>
  <si>
    <t>Chenopodium incognitum</t>
  </si>
  <si>
    <t>CHIN3</t>
  </si>
  <si>
    <t>Chenopodium incanum</t>
  </si>
  <si>
    <t>CHIN2</t>
  </si>
  <si>
    <t>mealy goosefoot</t>
  </si>
  <si>
    <t>CHINE</t>
  </si>
  <si>
    <t>Chenopodium leptophyllum</t>
  </si>
  <si>
    <t>CHLE4</t>
  </si>
  <si>
    <t>narrowleaf goosefoot</t>
  </si>
  <si>
    <t>CHALL3</t>
  </si>
  <si>
    <t>Chenopodium oblongifolium</t>
  </si>
  <si>
    <t>CHOB6</t>
  </si>
  <si>
    <t>Chenopodium cf. leptophyllum</t>
  </si>
  <si>
    <t>CHECFLEP</t>
  </si>
  <si>
    <t>Chenopodium murale</t>
  </si>
  <si>
    <t>CHMU2</t>
  </si>
  <si>
    <t>nettleleaf goosefoot</t>
  </si>
  <si>
    <t>Chenopodium neomexicanum</t>
  </si>
  <si>
    <t>CHNE3</t>
  </si>
  <si>
    <t>New Mexico goosefoot</t>
  </si>
  <si>
    <t>Chenopodium arizonicum</t>
  </si>
  <si>
    <t>CHAR15</t>
  </si>
  <si>
    <t>Chenopodium pallescens</t>
  </si>
  <si>
    <t>CHPA5</t>
  </si>
  <si>
    <t>slimleaf goosefoot</t>
  </si>
  <si>
    <t>red goosefoot</t>
  </si>
  <si>
    <t>CHERUBR</t>
  </si>
  <si>
    <t>low goosefoot</t>
  </si>
  <si>
    <t>Chenopodium humile</t>
  </si>
  <si>
    <t>CHHU6</t>
  </si>
  <si>
    <t>Chenopodium simplex</t>
  </si>
  <si>
    <t>CHSI2</t>
  </si>
  <si>
    <t>mapleleaf goosefoot</t>
  </si>
  <si>
    <t>Chenopodium hybridum</t>
  </si>
  <si>
    <t>CHHY</t>
  </si>
  <si>
    <t>CHHYG2</t>
  </si>
  <si>
    <t>CHHYS</t>
  </si>
  <si>
    <t>Chenopodium gigantospermum</t>
  </si>
  <si>
    <t>CHGI2</t>
  </si>
  <si>
    <t>Chenopodium watsonii</t>
  </si>
  <si>
    <t>CHWA</t>
  </si>
  <si>
    <t>Watson's goosefoot</t>
  </si>
  <si>
    <t>Chenopodium glabrescens</t>
  </si>
  <si>
    <t>CHGL7</t>
  </si>
  <si>
    <t>CORIS</t>
  </si>
  <si>
    <t>bugseed</t>
  </si>
  <si>
    <t>Corispermum americanum</t>
  </si>
  <si>
    <t>COAM8</t>
  </si>
  <si>
    <t>American bugseed</t>
  </si>
  <si>
    <t>COAMA2</t>
  </si>
  <si>
    <t>CORHYSA</t>
  </si>
  <si>
    <t>Corispermum imbricatum</t>
  </si>
  <si>
    <t>CORIMB</t>
  </si>
  <si>
    <t>Corispermum marginale</t>
  </si>
  <si>
    <t>COMA23</t>
  </si>
  <si>
    <t>COAMR</t>
  </si>
  <si>
    <t>Corispermum villosum</t>
  </si>
  <si>
    <t>COVI5</t>
  </si>
  <si>
    <t>hairy bugseed</t>
  </si>
  <si>
    <t>Corispermum emarginatum</t>
  </si>
  <si>
    <t>COEM2</t>
  </si>
  <si>
    <t>COORE</t>
  </si>
  <si>
    <t>Corispermum welshii</t>
  </si>
  <si>
    <t>COWE</t>
  </si>
  <si>
    <t>Welsh's bugseed</t>
  </si>
  <si>
    <t>CYCLO</t>
  </si>
  <si>
    <t>cycloloma</t>
  </si>
  <si>
    <t>Cycloloma atriplicifolium</t>
  </si>
  <si>
    <t>CYAT</t>
  </si>
  <si>
    <t>winged pigweed</t>
  </si>
  <si>
    <t>Salsola atriplicifolia</t>
  </si>
  <si>
    <t>SALATR</t>
  </si>
  <si>
    <t>Salsola platyphylla</t>
  </si>
  <si>
    <t>SALPLA</t>
  </si>
  <si>
    <t>DYSPH</t>
  </si>
  <si>
    <t>dysphania</t>
  </si>
  <si>
    <t>Dysphania ambrosioides</t>
  </si>
  <si>
    <t>DYAM</t>
  </si>
  <si>
    <t>Mexican tea</t>
  </si>
  <si>
    <t>Chenopodium ambrosioides</t>
  </si>
  <si>
    <t>CHAM</t>
  </si>
  <si>
    <t>Teloxys ambrosioides</t>
  </si>
  <si>
    <t>TEAM3</t>
  </si>
  <si>
    <t>Dysphania botrys</t>
  </si>
  <si>
    <t>DYBO</t>
  </si>
  <si>
    <t>Jerusalem oak goosefoot</t>
  </si>
  <si>
    <t>Chenopodium botrys</t>
  </si>
  <si>
    <t>CHBO2</t>
  </si>
  <si>
    <t>Teloxys botrys</t>
  </si>
  <si>
    <t>TEBO2</t>
  </si>
  <si>
    <t>Dysphania graveolens</t>
  </si>
  <si>
    <t>DYGR</t>
  </si>
  <si>
    <t>fetid goosefoot</t>
  </si>
  <si>
    <t>Chenopodium cornutum</t>
  </si>
  <si>
    <t>CHECOR</t>
  </si>
  <si>
    <t>Chenopodium graveolens</t>
  </si>
  <si>
    <t>CHGR2</t>
  </si>
  <si>
    <t>CHGRN</t>
  </si>
  <si>
    <t>Teloxys graveolens</t>
  </si>
  <si>
    <t>TEGR4</t>
  </si>
  <si>
    <t>GRAYI</t>
  </si>
  <si>
    <t>hopsage</t>
  </si>
  <si>
    <t>Grayia plummeri</t>
  </si>
  <si>
    <t>GRAPLU</t>
  </si>
  <si>
    <t>ZUBRP</t>
  </si>
  <si>
    <t>Plummer's siltbush</t>
  </si>
  <si>
    <t>Grayia spinosa</t>
  </si>
  <si>
    <t>GRSP</t>
  </si>
  <si>
    <t>spiny hopsage</t>
  </si>
  <si>
    <t>HALOG</t>
  </si>
  <si>
    <t>saltlover</t>
  </si>
  <si>
    <t>Halogeton glomeratus</t>
  </si>
  <si>
    <t>HAGL</t>
  </si>
  <si>
    <t>Anabasis glomerata</t>
  </si>
  <si>
    <t>ANAGLO</t>
  </si>
  <si>
    <t>KOCHI</t>
  </si>
  <si>
    <t>Kochia prostrata</t>
  </si>
  <si>
    <t>KOPR80</t>
  </si>
  <si>
    <t>forage kochia</t>
  </si>
  <si>
    <t>Salsola prostrata</t>
  </si>
  <si>
    <t>SALPRO</t>
  </si>
  <si>
    <t>Kochia scoparia</t>
  </si>
  <si>
    <t>KOSC</t>
  </si>
  <si>
    <t>burningbush</t>
  </si>
  <si>
    <t>Bassia sieversiana</t>
  </si>
  <si>
    <t>BASI4</t>
  </si>
  <si>
    <t>CHESCO</t>
  </si>
  <si>
    <t>Kochia sieversiana</t>
  </si>
  <si>
    <t>KOSI3</t>
  </si>
  <si>
    <t>KRASC</t>
  </si>
  <si>
    <t>winterfat</t>
  </si>
  <si>
    <t>Krascheninnikovia lanata</t>
  </si>
  <si>
    <t>KRLA2</t>
  </si>
  <si>
    <t>Diotis lanata</t>
  </si>
  <si>
    <t>DIOLAN</t>
  </si>
  <si>
    <t>Eurotia lanata</t>
  </si>
  <si>
    <t>EULA5</t>
  </si>
  <si>
    <t>Eurotia subspinosa</t>
  </si>
  <si>
    <t>EURSUB</t>
  </si>
  <si>
    <t>KRACERL</t>
  </si>
  <si>
    <t>Monolepis nuttalliana</t>
  </si>
  <si>
    <t>MONU</t>
  </si>
  <si>
    <t>Nuttall's povertyweed</t>
  </si>
  <si>
    <t>Blitum nuttallianum</t>
  </si>
  <si>
    <t>BLINUT</t>
  </si>
  <si>
    <t>NEOKOC</t>
  </si>
  <si>
    <t>Neokochia americana</t>
  </si>
  <si>
    <t>NEAM</t>
  </si>
  <si>
    <t>green molly</t>
  </si>
  <si>
    <t>PROAT</t>
  </si>
  <si>
    <t>proatriplex</t>
  </si>
  <si>
    <t>Proatriplex pleiantha</t>
  </si>
  <si>
    <t>PRPL2</t>
  </si>
  <si>
    <t>Mancos shadscale</t>
  </si>
  <si>
    <t>Atriplex pleiantha</t>
  </si>
  <si>
    <t>ATPL2</t>
  </si>
  <si>
    <t>SALIC</t>
  </si>
  <si>
    <t>pickleweed</t>
  </si>
  <si>
    <t>Salicornia rubra</t>
  </si>
  <si>
    <t>SARU</t>
  </si>
  <si>
    <t>red swampfire</t>
  </si>
  <si>
    <t>SAEUR</t>
  </si>
  <si>
    <t>SALSO</t>
  </si>
  <si>
    <t>Russian thistle</t>
  </si>
  <si>
    <t>Salsola collina</t>
  </si>
  <si>
    <t>SACO8</t>
  </si>
  <si>
    <t>slender Russian thistle</t>
  </si>
  <si>
    <t>Salsola paulsenii</t>
  </si>
  <si>
    <t>SAPA8</t>
  </si>
  <si>
    <t>barbwire Russian thistle</t>
  </si>
  <si>
    <t>Salsola tragus</t>
  </si>
  <si>
    <t>SATR12</t>
  </si>
  <si>
    <t>prickly Russian thistle</t>
  </si>
  <si>
    <t>SALKALT</t>
  </si>
  <si>
    <t>Salsola iberica</t>
  </si>
  <si>
    <t>SAIB</t>
  </si>
  <si>
    <t>Salsola pestifer</t>
  </si>
  <si>
    <t>SAPE10</t>
  </si>
  <si>
    <t>SARCO</t>
  </si>
  <si>
    <t>greasewood</t>
  </si>
  <si>
    <t>Sarcobatus vermiculatus</t>
  </si>
  <si>
    <t>SAVE4</t>
  </si>
  <si>
    <t>BATVER</t>
  </si>
  <si>
    <t>Sarcocornia utahensis</t>
  </si>
  <si>
    <t>SAUT2</t>
  </si>
  <si>
    <t>Utah swampfire</t>
  </si>
  <si>
    <t>Salicornia utahensis</t>
  </si>
  <si>
    <t>SAUT</t>
  </si>
  <si>
    <t>SUAED</t>
  </si>
  <si>
    <t>seepweed</t>
  </si>
  <si>
    <t>Suaeda calceoliformis</t>
  </si>
  <si>
    <t>SUCA2</t>
  </si>
  <si>
    <t>Pursh seepweed</t>
  </si>
  <si>
    <t>Chenopodium calceoliforme</t>
  </si>
  <si>
    <t>CHECAL</t>
  </si>
  <si>
    <t>Salsola depressa</t>
  </si>
  <si>
    <t>SALDEP</t>
  </si>
  <si>
    <t>Suaeda depressa</t>
  </si>
  <si>
    <t>Suaeda occidentalis</t>
  </si>
  <si>
    <t>SUOC</t>
  </si>
  <si>
    <t>Suaeda nigra</t>
  </si>
  <si>
    <t>SUNI</t>
  </si>
  <si>
    <t>SUMO</t>
  </si>
  <si>
    <t>Mojave seablite</t>
  </si>
  <si>
    <t>Chenopodium nigrum</t>
  </si>
  <si>
    <t>CHENIG</t>
  </si>
  <si>
    <t>Suaeda diffusa</t>
  </si>
  <si>
    <t>SUADIF</t>
  </si>
  <si>
    <t>Suaeda fruticosa</t>
  </si>
  <si>
    <t>SUFR2</t>
  </si>
  <si>
    <t>Suaeda moquinii</t>
  </si>
  <si>
    <t>Suaeda suffrutescens</t>
  </si>
  <si>
    <t>SUSU</t>
  </si>
  <si>
    <t>SUSUD</t>
  </si>
  <si>
    <t>Suaeda torreyana</t>
  </si>
  <si>
    <t>SUTO</t>
  </si>
  <si>
    <t>SUTOR</t>
  </si>
  <si>
    <t>SUCKL</t>
  </si>
  <si>
    <t>suckleya</t>
  </si>
  <si>
    <t>Suckleya suckleyana</t>
  </si>
  <si>
    <t>SUSU2</t>
  </si>
  <si>
    <t>poison suckleya</t>
  </si>
  <si>
    <t>Obione suckleyana</t>
  </si>
  <si>
    <t>OBISUC</t>
  </si>
  <si>
    <t>LECHE</t>
  </si>
  <si>
    <t>pinweed</t>
  </si>
  <si>
    <t>Lechea mucronata</t>
  </si>
  <si>
    <t>LEMU3</t>
  </si>
  <si>
    <t>hairy pinweed</t>
  </si>
  <si>
    <t>Lechea tenuifolia</t>
  </si>
  <si>
    <t>LETE</t>
  </si>
  <si>
    <t>narrowleaf pinweed</t>
  </si>
  <si>
    <t>CLEOM2</t>
  </si>
  <si>
    <t>stinkweed</t>
  </si>
  <si>
    <t>Cleomella longipes</t>
  </si>
  <si>
    <t>CLLO</t>
  </si>
  <si>
    <t>Chiricahua Mountain stinkweed</t>
  </si>
  <si>
    <t>Cleomella obtusifolia</t>
  </si>
  <si>
    <t>CLOB</t>
  </si>
  <si>
    <t>Mojave cleomella</t>
  </si>
  <si>
    <t>Cleomella palmeriana</t>
  </si>
  <si>
    <t>CLPA3</t>
  </si>
  <si>
    <t>Rocky Mountain stickweed</t>
  </si>
  <si>
    <t>Peritoma lutea</t>
  </si>
  <si>
    <t>PELU5</t>
  </si>
  <si>
    <t>CLLU2</t>
  </si>
  <si>
    <t>yellow spiderflower</t>
  </si>
  <si>
    <t>Peritoma breviflora</t>
  </si>
  <si>
    <t>PERBRE</t>
  </si>
  <si>
    <t>Peritoma multicaulis</t>
  </si>
  <si>
    <t>PEMU13</t>
  </si>
  <si>
    <t>CLMU</t>
  </si>
  <si>
    <t>slender spiderflower</t>
  </si>
  <si>
    <t>Cleome sonorae</t>
  </si>
  <si>
    <t>CLSO2</t>
  </si>
  <si>
    <t>Cleome multicaulis</t>
  </si>
  <si>
    <t>Peritoma sonorae</t>
  </si>
  <si>
    <t>PERSON</t>
  </si>
  <si>
    <t>CLSE</t>
  </si>
  <si>
    <t>Rocky Mountain beeplant</t>
  </si>
  <si>
    <t>CLEINT</t>
  </si>
  <si>
    <t>Cleome serrulata</t>
  </si>
  <si>
    <t>POLAN</t>
  </si>
  <si>
    <t>clammyweed</t>
  </si>
  <si>
    <t>Polanisia dodecandra</t>
  </si>
  <si>
    <t>PODO3</t>
  </si>
  <si>
    <t>redwhisker clammyweed</t>
  </si>
  <si>
    <t>PODOT</t>
  </si>
  <si>
    <t>sandyseed clammyweed</t>
  </si>
  <si>
    <t>Polanisia trachysperma</t>
  </si>
  <si>
    <t>POTR13</t>
  </si>
  <si>
    <t>Polanisia jamesii</t>
  </si>
  <si>
    <t>POJA3</t>
  </si>
  <si>
    <t>James' clammyweed</t>
  </si>
  <si>
    <t>Polanisia uniglandulosa</t>
  </si>
  <si>
    <t>POUN3</t>
  </si>
  <si>
    <t>Mexican clammyweed</t>
  </si>
  <si>
    <t>Cleome uniglandulosa</t>
  </si>
  <si>
    <t>CLEUNI</t>
  </si>
  <si>
    <t>Wislizenia refracta</t>
  </si>
  <si>
    <t>WIRE</t>
  </si>
  <si>
    <t>spectacle fruit</t>
  </si>
  <si>
    <t>CALYS</t>
  </si>
  <si>
    <t>false bindweed</t>
  </si>
  <si>
    <t>Calystegia macounii</t>
  </si>
  <si>
    <t>CAMA23</t>
  </si>
  <si>
    <t>Macoun's false bindweed</t>
  </si>
  <si>
    <t>Convolvulus macounii</t>
  </si>
  <si>
    <t>CONMAC</t>
  </si>
  <si>
    <t>Calystegia sepium</t>
  </si>
  <si>
    <t>CASE13</t>
  </si>
  <si>
    <t>hedge false bindweed</t>
  </si>
  <si>
    <t>CASEA3</t>
  </si>
  <si>
    <t>CONVO</t>
  </si>
  <si>
    <t>bindweed</t>
  </si>
  <si>
    <t>Convolvulus arvensis</t>
  </si>
  <si>
    <t>COAR4</t>
  </si>
  <si>
    <t>field bindweed</t>
  </si>
  <si>
    <t>Convolvulus equitans</t>
  </si>
  <si>
    <t>COEQ</t>
  </si>
  <si>
    <t>Texas bindweed</t>
  </si>
  <si>
    <t>Convolvulus incanus</t>
  </si>
  <si>
    <t>COIN7</t>
  </si>
  <si>
    <t>CRESS</t>
  </si>
  <si>
    <t>alkaliweed</t>
  </si>
  <si>
    <t>Cressa truxillensis</t>
  </si>
  <si>
    <t>CRTR5</t>
  </si>
  <si>
    <t>spreading alkaliweed</t>
  </si>
  <si>
    <t>CRTRV</t>
  </si>
  <si>
    <t>Cressa vallicola</t>
  </si>
  <si>
    <t>CREVAL</t>
  </si>
  <si>
    <t>CUSCU</t>
  </si>
  <si>
    <t>dodder</t>
  </si>
  <si>
    <t>Cuscuta approximata</t>
  </si>
  <si>
    <t>CUAP2</t>
  </si>
  <si>
    <t>alfalfa dodder</t>
  </si>
  <si>
    <t>CUAPU</t>
  </si>
  <si>
    <t>Cuscuta azteca</t>
  </si>
  <si>
    <t>CUSAZT</t>
  </si>
  <si>
    <t>CUPOG</t>
  </si>
  <si>
    <t>globe dodder</t>
  </si>
  <si>
    <t>Cuscuta campestris</t>
  </si>
  <si>
    <t>CUCA2</t>
  </si>
  <si>
    <t>fiveangled dodder</t>
  </si>
  <si>
    <t>CUPEC2</t>
  </si>
  <si>
    <t>CUPEP3</t>
  </si>
  <si>
    <t>Cuscuta cephalanthi</t>
  </si>
  <si>
    <t>CUCE</t>
  </si>
  <si>
    <t>buttonbush dodder</t>
  </si>
  <si>
    <t>Cuscuta chinensis</t>
  </si>
  <si>
    <t>CUSCHI</t>
  </si>
  <si>
    <t>CUAP</t>
  </si>
  <si>
    <t>Gila River dodder</t>
  </si>
  <si>
    <t>Cuscuta applanata</t>
  </si>
  <si>
    <t>Cuscuta coryli</t>
  </si>
  <si>
    <t>CUCO3</t>
  </si>
  <si>
    <t>hazel dodder</t>
  </si>
  <si>
    <t>Cuscuta cuspidata</t>
  </si>
  <si>
    <t>CUCU2</t>
  </si>
  <si>
    <t>cusp dodder</t>
  </si>
  <si>
    <t>Cuscuta draconella</t>
  </si>
  <si>
    <t>CUSDRA</t>
  </si>
  <si>
    <t>Cuscuta epithymum</t>
  </si>
  <si>
    <t>CUEP</t>
  </si>
  <si>
    <t>clover dodder</t>
  </si>
  <si>
    <t>Cuscuta glabrior</t>
  </si>
  <si>
    <t>CUGL2</t>
  </si>
  <si>
    <t>CUSVERG</t>
  </si>
  <si>
    <t>Cuscuta gronovii</t>
  </si>
  <si>
    <t>CUGR</t>
  </si>
  <si>
    <t>scaldweed</t>
  </si>
  <si>
    <t>CUGRL</t>
  </si>
  <si>
    <t>Cuscuta indecora</t>
  </si>
  <si>
    <t>CUIN</t>
  </si>
  <si>
    <t>bigseed alfalfa dodder</t>
  </si>
  <si>
    <t>Cuscuta legitima</t>
  </si>
  <si>
    <t>CUSLEG</t>
  </si>
  <si>
    <t>CUUM</t>
  </si>
  <si>
    <t>flatglobe dodder</t>
  </si>
  <si>
    <t>CUUMR</t>
  </si>
  <si>
    <t>Cuscuta leptantha</t>
  </si>
  <si>
    <t>CULE</t>
  </si>
  <si>
    <t>slender dodder</t>
  </si>
  <si>
    <t>Cuscuta liliputana</t>
  </si>
  <si>
    <t>CUSLIL</t>
  </si>
  <si>
    <t>Cuscuta salina</t>
  </si>
  <si>
    <t>CUSA</t>
  </si>
  <si>
    <t>saltmarsh dodder</t>
  </si>
  <si>
    <t>Cuscuta squamata</t>
  </si>
  <si>
    <t>CUSQ</t>
  </si>
  <si>
    <t>scaleflower dodder</t>
  </si>
  <si>
    <t>Cuscuta tuberculata</t>
  </si>
  <si>
    <t>CUTU</t>
  </si>
  <si>
    <t>tubercle dodder</t>
  </si>
  <si>
    <t>Cuscuta umbrosa</t>
  </si>
  <si>
    <t>CUUM2</t>
  </si>
  <si>
    <t>Cuscuta curta</t>
  </si>
  <si>
    <t>CUCU3</t>
  </si>
  <si>
    <t>Cuscuta megalocarpa</t>
  </si>
  <si>
    <t>CUME4</t>
  </si>
  <si>
    <t>Cuscuta umbellata</t>
  </si>
  <si>
    <t>Cuscuta fasciculata</t>
  </si>
  <si>
    <t>CUFA</t>
  </si>
  <si>
    <t>Cuscuta warneri</t>
  </si>
  <si>
    <t>CUWA2</t>
  </si>
  <si>
    <t>Warner's dodder</t>
  </si>
  <si>
    <t>DICHO</t>
  </si>
  <si>
    <t>ponysfoot</t>
  </si>
  <si>
    <t>Dichondra argentea</t>
  </si>
  <si>
    <t>DIAR2</t>
  </si>
  <si>
    <t>silver ponysfoot</t>
  </si>
  <si>
    <t>Dichondra brachypoda</t>
  </si>
  <si>
    <t>DIBR</t>
  </si>
  <si>
    <t>New Mexico ponysfoot</t>
  </si>
  <si>
    <t>EVOLV</t>
  </si>
  <si>
    <t>dwarf morning-glory</t>
  </si>
  <si>
    <t>Evolvulus alsinoides</t>
  </si>
  <si>
    <t>EVAL</t>
  </si>
  <si>
    <t>slender dwarf morning-glory</t>
  </si>
  <si>
    <t>EVALA2</t>
  </si>
  <si>
    <t>Evolvulus linifolius</t>
  </si>
  <si>
    <t>EVLI</t>
  </si>
  <si>
    <t>Evolvulus arizonicus</t>
  </si>
  <si>
    <t>EVAR</t>
  </si>
  <si>
    <t>wild dwarf morning-glory</t>
  </si>
  <si>
    <t>EVARL</t>
  </si>
  <si>
    <t>Evolvulus laetus</t>
  </si>
  <si>
    <t>EVLA</t>
  </si>
  <si>
    <t>Evolvulus nuttallianus</t>
  </si>
  <si>
    <t>EVNU</t>
  </si>
  <si>
    <t>shaggy dwarf morning-glory</t>
  </si>
  <si>
    <t>Evolvulus argenteus</t>
  </si>
  <si>
    <t>EVAR2</t>
  </si>
  <si>
    <t>Evolvulus oreophilus</t>
  </si>
  <si>
    <t>EVOORE</t>
  </si>
  <si>
    <t>Evolvulus pilosus</t>
  </si>
  <si>
    <t>EVPI</t>
  </si>
  <si>
    <t>Evolvulus sericeus</t>
  </si>
  <si>
    <t>EVSE</t>
  </si>
  <si>
    <t>silver dwarf morning-glory</t>
  </si>
  <si>
    <t>EVSES</t>
  </si>
  <si>
    <t>EVSED</t>
  </si>
  <si>
    <t>Evolvulus wilcoxianus</t>
  </si>
  <si>
    <t>EVOWIL</t>
  </si>
  <si>
    <t>IPOMO</t>
  </si>
  <si>
    <t>morning-glory</t>
  </si>
  <si>
    <t>Ipomoea barbatisepala</t>
  </si>
  <si>
    <t>IPBA</t>
  </si>
  <si>
    <t>canyon morning-glory</t>
  </si>
  <si>
    <t>Ipomoea capillacea</t>
  </si>
  <si>
    <t>IPCA2</t>
  </si>
  <si>
    <t>purple morning-glory</t>
  </si>
  <si>
    <t>Convolvulus capillaceus</t>
  </si>
  <si>
    <t>COCA28</t>
  </si>
  <si>
    <t>Ipomoea muricata</t>
  </si>
  <si>
    <t>IPMU4</t>
  </si>
  <si>
    <t>Ipomoea patens</t>
  </si>
  <si>
    <t>IPOPAT</t>
  </si>
  <si>
    <t>Ipomoea cardiophylla</t>
  </si>
  <si>
    <t>IPCA3</t>
  </si>
  <si>
    <t>heartleaf morning-glory</t>
  </si>
  <si>
    <t>Ipomoea costellata</t>
  </si>
  <si>
    <t>IPCO2</t>
  </si>
  <si>
    <t>crestrib morning-glory</t>
  </si>
  <si>
    <t>Ipomoea cristulata</t>
  </si>
  <si>
    <t>IPCR</t>
  </si>
  <si>
    <t>Trans-Pecos morning-glory</t>
  </si>
  <si>
    <t>IPOCOCC</t>
  </si>
  <si>
    <t>Quamoclit coccinea</t>
  </si>
  <si>
    <t>QUCO9</t>
  </si>
  <si>
    <t>Quamoclit hederifolia</t>
  </si>
  <si>
    <t>QUAHED</t>
  </si>
  <si>
    <t>Ipomoea dumetorum</t>
  </si>
  <si>
    <t>IPDU</t>
  </si>
  <si>
    <t>railwaycreeper</t>
  </si>
  <si>
    <t>Ipomoea gilana</t>
  </si>
  <si>
    <t>IPOGIL</t>
  </si>
  <si>
    <t>Gila morning-glory</t>
  </si>
  <si>
    <t>Ipomoea hederacea</t>
  </si>
  <si>
    <t>IPHE</t>
  </si>
  <si>
    <t>ivyleaf morning-glory</t>
  </si>
  <si>
    <t>Pharbitis hederacea</t>
  </si>
  <si>
    <t>PHHE12</t>
  </si>
  <si>
    <t>Ipomoea leptophylla</t>
  </si>
  <si>
    <t>IPLE</t>
  </si>
  <si>
    <t>bush morning-glory</t>
  </si>
  <si>
    <t>Ipomoea lindheimeri</t>
  </si>
  <si>
    <t>IPLI</t>
  </si>
  <si>
    <t>Lindheimer's morning-glory</t>
  </si>
  <si>
    <t>Ipomoea plummerae</t>
  </si>
  <si>
    <t>IPPL</t>
  </si>
  <si>
    <t>Huachuca Mountain morning-glory</t>
  </si>
  <si>
    <t>IPPLC</t>
  </si>
  <si>
    <t>Ipomoea cuneifolia</t>
  </si>
  <si>
    <t>IPCU</t>
  </si>
  <si>
    <t>Ipomoea egregia</t>
  </si>
  <si>
    <t>IPEG2</t>
  </si>
  <si>
    <t>IPPLP</t>
  </si>
  <si>
    <t>Ipomoea pubescens</t>
  </si>
  <si>
    <t>IPPU3</t>
  </si>
  <si>
    <t>silky morning-glory</t>
  </si>
  <si>
    <t>Ipomoea purpurea</t>
  </si>
  <si>
    <t>IPPU2</t>
  </si>
  <si>
    <t>tall morning-glory</t>
  </si>
  <si>
    <t>Ipomoea desertorum</t>
  </si>
  <si>
    <t>IPDE2</t>
  </si>
  <si>
    <t>Ipomoea hirsutula</t>
  </si>
  <si>
    <t>IPHI2</t>
  </si>
  <si>
    <t>Ipomoea tenuiloba</t>
  </si>
  <si>
    <t>IPTE</t>
  </si>
  <si>
    <t>spiderleaf</t>
  </si>
  <si>
    <t>IPTET</t>
  </si>
  <si>
    <t>Ipomoea ternifolia</t>
  </si>
  <si>
    <t>IPTE5</t>
  </si>
  <si>
    <t>tripleleaf morning-glory</t>
  </si>
  <si>
    <t>IPTEL3</t>
  </si>
  <si>
    <t>Ipomoea leptotoma</t>
  </si>
  <si>
    <t>IPLE2</t>
  </si>
  <si>
    <t>CORNU</t>
  </si>
  <si>
    <t>dogwood</t>
  </si>
  <si>
    <t>Cornus canadensis</t>
  </si>
  <si>
    <t>COCA13</t>
  </si>
  <si>
    <t>bunchberry dogwood</t>
  </si>
  <si>
    <t>Cornus sericea</t>
  </si>
  <si>
    <t>COSE16</t>
  </si>
  <si>
    <t>redosier dogwood</t>
  </si>
  <si>
    <t>Cornus instolonea</t>
  </si>
  <si>
    <t>COIN5</t>
  </si>
  <si>
    <t>COSES2</t>
  </si>
  <si>
    <t>Cornus stolonifera</t>
  </si>
  <si>
    <t>COST4</t>
  </si>
  <si>
    <t>CRASS</t>
  </si>
  <si>
    <t>pygmyweed</t>
  </si>
  <si>
    <t>Crassula aquatica</t>
  </si>
  <si>
    <t>CRAQ</t>
  </si>
  <si>
    <t>water pygmyweed</t>
  </si>
  <si>
    <t>Tillaea aquatica</t>
  </si>
  <si>
    <t>TIAQ3</t>
  </si>
  <si>
    <t>GRAPT</t>
  </si>
  <si>
    <t>leatherpetal</t>
  </si>
  <si>
    <t>Graptopetalum rusbyi</t>
  </si>
  <si>
    <t>GRRU</t>
  </si>
  <si>
    <t>San Francisco River leatherpetal</t>
  </si>
  <si>
    <t>Cotyledon rusbyi</t>
  </si>
  <si>
    <t>CORU9</t>
  </si>
  <si>
    <t>SEDUM</t>
  </si>
  <si>
    <t>stonecrop</t>
  </si>
  <si>
    <t>Sedum cockerellii</t>
  </si>
  <si>
    <t>SECO</t>
  </si>
  <si>
    <t>Cockerell's stonecrop</t>
  </si>
  <si>
    <t>Sedum griffithsii</t>
  </si>
  <si>
    <t>SEGR</t>
  </si>
  <si>
    <t>Sedum wootonii</t>
  </si>
  <si>
    <t>SEWO2</t>
  </si>
  <si>
    <t>Sedum debile</t>
  </si>
  <si>
    <t>SEDE</t>
  </si>
  <si>
    <t>orpine stonecrop</t>
  </si>
  <si>
    <t>Sedum integrifolium</t>
  </si>
  <si>
    <t>SEIN4</t>
  </si>
  <si>
    <t>RHINI</t>
  </si>
  <si>
    <t>ledge stonecrop</t>
  </si>
  <si>
    <t>Rhodiola integrifolia</t>
  </si>
  <si>
    <t>RHIN11</t>
  </si>
  <si>
    <t>SEINP</t>
  </si>
  <si>
    <t>SEINN</t>
  </si>
  <si>
    <t>RHINN</t>
  </si>
  <si>
    <t>New Mexican stonecrop</t>
  </si>
  <si>
    <t>Rhodiola neomexicana</t>
  </si>
  <si>
    <t>RHNE2</t>
  </si>
  <si>
    <t>Rhodiola polygama</t>
  </si>
  <si>
    <t>RHOPOL</t>
  </si>
  <si>
    <t>Sedum lanceolatum</t>
  </si>
  <si>
    <t>SELA</t>
  </si>
  <si>
    <t>spearleaf stonecrop</t>
  </si>
  <si>
    <t>SELAL</t>
  </si>
  <si>
    <t>Sedum stenopetalum</t>
  </si>
  <si>
    <t>SEST2</t>
  </si>
  <si>
    <t>SERH</t>
  </si>
  <si>
    <t>RHRH4</t>
  </si>
  <si>
    <t>redpod stonecrop</t>
  </si>
  <si>
    <t>Clementsia rhodantha</t>
  </si>
  <si>
    <t>CLRH2</t>
  </si>
  <si>
    <t>Rhodiola rhodantha</t>
  </si>
  <si>
    <t>Sedum stelliforme</t>
  </si>
  <si>
    <t>SEST</t>
  </si>
  <si>
    <t>Huachuca Mountain stonecrop</t>
  </si>
  <si>
    <t>Sedum wrightii</t>
  </si>
  <si>
    <t>SEWR</t>
  </si>
  <si>
    <t>Wright's stonecrop</t>
  </si>
  <si>
    <t>SEWRP</t>
  </si>
  <si>
    <t>SEWRW</t>
  </si>
  <si>
    <t>APACH</t>
  </si>
  <si>
    <t>apacheria</t>
  </si>
  <si>
    <t>Apacheria chiricahuensis</t>
  </si>
  <si>
    <t>APCH</t>
  </si>
  <si>
    <t>apachebush</t>
  </si>
  <si>
    <t>GLOSS</t>
  </si>
  <si>
    <t>greasebush</t>
  </si>
  <si>
    <t>Glossopetalon spinescens</t>
  </si>
  <si>
    <t>GLSP</t>
  </si>
  <si>
    <t>spiny greasebush</t>
  </si>
  <si>
    <t>GLSPP2</t>
  </si>
  <si>
    <t>plains greasebush</t>
  </si>
  <si>
    <t>Forsellesia planitierum</t>
  </si>
  <si>
    <t>FOPL</t>
  </si>
  <si>
    <t>GLSPS</t>
  </si>
  <si>
    <t>Forsellesia spinescens</t>
  </si>
  <si>
    <t>FOSP3</t>
  </si>
  <si>
    <t>APODA</t>
  </si>
  <si>
    <t>apodanthera</t>
  </si>
  <si>
    <t>Apodanthera undulata</t>
  </si>
  <si>
    <t>APUN</t>
  </si>
  <si>
    <t>melon loco</t>
  </si>
  <si>
    <t>CITRU</t>
  </si>
  <si>
    <t>watermelon</t>
  </si>
  <si>
    <t>Citrullus caffer</t>
  </si>
  <si>
    <t>CITCAF</t>
  </si>
  <si>
    <t>CILAC</t>
  </si>
  <si>
    <t>CIVUC2</t>
  </si>
  <si>
    <t>Citrullus lanatus</t>
  </si>
  <si>
    <t>CILA3</t>
  </si>
  <si>
    <t>Citrullus vulgaris</t>
  </si>
  <si>
    <t>CIVU3</t>
  </si>
  <si>
    <t>Momordica lanata</t>
  </si>
  <si>
    <t>MOLA7</t>
  </si>
  <si>
    <t>CUCUM</t>
  </si>
  <si>
    <t>melon</t>
  </si>
  <si>
    <t>Cucumis melo</t>
  </si>
  <si>
    <t>CUME</t>
  </si>
  <si>
    <t>cantaloupe</t>
  </si>
  <si>
    <t>CUCUR</t>
  </si>
  <si>
    <t>gourd</t>
  </si>
  <si>
    <t>Cucurbita digitata</t>
  </si>
  <si>
    <t>CUDI</t>
  </si>
  <si>
    <t>fingerleaf gourd</t>
  </si>
  <si>
    <t>Cucurbita foetidissima</t>
  </si>
  <si>
    <t>CUFO</t>
  </si>
  <si>
    <t>Missouri gourd</t>
  </si>
  <si>
    <t>Cucurbita perennis</t>
  </si>
  <si>
    <t>CUCPER</t>
  </si>
  <si>
    <t>Pepo foetidissima</t>
  </si>
  <si>
    <t>PEFO4</t>
  </si>
  <si>
    <t>Cucurbita pepo</t>
  </si>
  <si>
    <t>CUPE</t>
  </si>
  <si>
    <t>field pumpkin</t>
  </si>
  <si>
    <t>CUPEP</t>
  </si>
  <si>
    <t>CUPET</t>
  </si>
  <si>
    <t>Texas gourd</t>
  </si>
  <si>
    <t>TRITEX</t>
  </si>
  <si>
    <t>CYCLA2</t>
  </si>
  <si>
    <t>cyclanthera</t>
  </si>
  <si>
    <t>ECHIN5</t>
  </si>
  <si>
    <t>echinocystis</t>
  </si>
  <si>
    <t>Echinocystis lobata</t>
  </si>
  <si>
    <t>ECLO</t>
  </si>
  <si>
    <t>wild cucumber</t>
  </si>
  <si>
    <t>Sicyos lobatus</t>
  </si>
  <si>
    <t>SICLOB</t>
  </si>
  <si>
    <t>ECHIN7</t>
  </si>
  <si>
    <t>balsam apple</t>
  </si>
  <si>
    <t>Echinopepon coulteri</t>
  </si>
  <si>
    <t>ECCO6</t>
  </si>
  <si>
    <t>Coulter's balsam apple</t>
  </si>
  <si>
    <t>Echinopepon confusus</t>
  </si>
  <si>
    <t>ECHCON2</t>
  </si>
  <si>
    <t>Elaterium coulteri</t>
  </si>
  <si>
    <t>ELACOU</t>
  </si>
  <si>
    <t>Echinopepon wrightii</t>
  </si>
  <si>
    <t>ECWR</t>
  </si>
  <si>
    <t>wild balsam apple</t>
  </si>
  <si>
    <t>Echinocystis wrightii</t>
  </si>
  <si>
    <t>ECHWRI</t>
  </si>
  <si>
    <t>Elaterium wrightii</t>
  </si>
  <si>
    <t>ELWR</t>
  </si>
  <si>
    <t>IBERV</t>
  </si>
  <si>
    <t>globeberry</t>
  </si>
  <si>
    <t>Ibervillea tenuisecta</t>
  </si>
  <si>
    <t>IBTE2</t>
  </si>
  <si>
    <t>slimlobe globeberry</t>
  </si>
  <si>
    <t>SILIT</t>
  </si>
  <si>
    <t>MARAH</t>
  </si>
  <si>
    <t>manroot</t>
  </si>
  <si>
    <t>Marah gilensis</t>
  </si>
  <si>
    <t>MAGI</t>
  </si>
  <si>
    <t>Gila manroot</t>
  </si>
  <si>
    <t>Echinocystis gilensis</t>
  </si>
  <si>
    <t>ECHGIL</t>
  </si>
  <si>
    <t>Megarrhiza gilensis</t>
  </si>
  <si>
    <t>MEGGIL</t>
  </si>
  <si>
    <t>MOMOR</t>
  </si>
  <si>
    <t>momordica</t>
  </si>
  <si>
    <t>Momordica balsamina</t>
  </si>
  <si>
    <t>MOBA</t>
  </si>
  <si>
    <t>southern balsampear</t>
  </si>
  <si>
    <t>SICYO</t>
  </si>
  <si>
    <t>bur cucumber</t>
  </si>
  <si>
    <t>Sicyos glaber</t>
  </si>
  <si>
    <t>SIGL</t>
  </si>
  <si>
    <t>smooth bur cucumber</t>
  </si>
  <si>
    <t>Sicyos laciniatus</t>
  </si>
  <si>
    <t>SILA</t>
  </si>
  <si>
    <t>cutleaf bur cucumber</t>
  </si>
  <si>
    <t>Sicyos ampelophyllus</t>
  </si>
  <si>
    <t>SIAM</t>
  </si>
  <si>
    <t>SICLACS</t>
  </si>
  <si>
    <t>Sicyos microphyllus</t>
  </si>
  <si>
    <t>SIMI8</t>
  </si>
  <si>
    <t>small-leaf bur cucumber</t>
  </si>
  <si>
    <t>ELAEA</t>
  </si>
  <si>
    <t>oleaster</t>
  </si>
  <si>
    <t>Elaeagnus angustifolia</t>
  </si>
  <si>
    <t>ELAN</t>
  </si>
  <si>
    <t>Russian olive</t>
  </si>
  <si>
    <t>SHEPH</t>
  </si>
  <si>
    <t>buffaloberry</t>
  </si>
  <si>
    <t>Shepherdia argentea</t>
  </si>
  <si>
    <t>SHAR</t>
  </si>
  <si>
    <t>silver buffaloberry</t>
  </si>
  <si>
    <t>Lepargyrea argentea</t>
  </si>
  <si>
    <t>LEAR10</t>
  </si>
  <si>
    <t>Hippophaë argentea</t>
  </si>
  <si>
    <t>HIPARG</t>
  </si>
  <si>
    <t>Shepherdia canadensis</t>
  </si>
  <si>
    <t>SHCA</t>
  </si>
  <si>
    <t>russet buffaloberry</t>
  </si>
  <si>
    <t>Lepargyrea canadensis</t>
  </si>
  <si>
    <t>LECA13</t>
  </si>
  <si>
    <t>Hippophaë canadensis</t>
  </si>
  <si>
    <t>HIPCAN</t>
  </si>
  <si>
    <t>BERGI</t>
  </si>
  <si>
    <t>bergia</t>
  </si>
  <si>
    <t>Bergia texana</t>
  </si>
  <si>
    <t>BETE</t>
  </si>
  <si>
    <t>Texas bergia</t>
  </si>
  <si>
    <t>Merimea texana</t>
  </si>
  <si>
    <t>MERTEX</t>
  </si>
  <si>
    <t>ELATI</t>
  </si>
  <si>
    <t>waterwort</t>
  </si>
  <si>
    <t>Elatine brachysperma</t>
  </si>
  <si>
    <t>ELBR5</t>
  </si>
  <si>
    <t>shortseed waterwort</t>
  </si>
  <si>
    <t>ELTRB2</t>
  </si>
  <si>
    <t>Elatine chilensis</t>
  </si>
  <si>
    <t>ELCH</t>
  </si>
  <si>
    <t>Chilean waterwort</t>
  </si>
  <si>
    <t>Elatine rubella</t>
  </si>
  <si>
    <t>ELRU</t>
  </si>
  <si>
    <t>southwestern waterwort</t>
  </si>
  <si>
    <t>Elatine americana</t>
  </si>
  <si>
    <t>ELAM3</t>
  </si>
  <si>
    <t>Elatine triandra</t>
  </si>
  <si>
    <t>ELTR6</t>
  </si>
  <si>
    <t>ARBUT</t>
  </si>
  <si>
    <t>madrone</t>
  </si>
  <si>
    <t>Arbutus arizonica</t>
  </si>
  <si>
    <t>ARAR2</t>
  </si>
  <si>
    <t>Arizona madrone</t>
  </si>
  <si>
    <t>ARBXALA</t>
  </si>
  <si>
    <t>Arbutus texana</t>
  </si>
  <si>
    <t>ARTE</t>
  </si>
  <si>
    <t>ARXA80</t>
  </si>
  <si>
    <t>Texas madrone</t>
  </si>
  <si>
    <t>Arbutus xalapensis</t>
  </si>
  <si>
    <t>ARCTO3</t>
  </si>
  <si>
    <t>manzanita</t>
  </si>
  <si>
    <t>Arctostaphylos patula</t>
  </si>
  <si>
    <t>ARPA6</t>
  </si>
  <si>
    <t>greenleaf manzanita</t>
  </si>
  <si>
    <t>Arctostaphylos pungens</t>
  </si>
  <si>
    <t>ARPU5</t>
  </si>
  <si>
    <t>pointleaf manzanita</t>
  </si>
  <si>
    <t>Arctostaphylos uva-ursi</t>
  </si>
  <si>
    <t>ARUV</t>
  </si>
  <si>
    <t>kinnikinnick</t>
  </si>
  <si>
    <t>Arbutus uva-ursi</t>
  </si>
  <si>
    <t>ARBUVA</t>
  </si>
  <si>
    <t>DAPFEN</t>
  </si>
  <si>
    <t>CHIMA</t>
  </si>
  <si>
    <t>prince's pine</t>
  </si>
  <si>
    <t>Chimaphila umbellata</t>
  </si>
  <si>
    <t>CHUM</t>
  </si>
  <si>
    <t>pipsissewa</t>
  </si>
  <si>
    <t>CHUMA2</t>
  </si>
  <si>
    <t>CHUMA</t>
  </si>
  <si>
    <t>Chimaphila acuta</t>
  </si>
  <si>
    <t>CHIACU</t>
  </si>
  <si>
    <t>GAULT</t>
  </si>
  <si>
    <t>Gaultheria humifusa</t>
  </si>
  <si>
    <t>GAHU</t>
  </si>
  <si>
    <t>alpine spicywintergreen</t>
  </si>
  <si>
    <t>Vaccinium humifusum</t>
  </si>
  <si>
    <t>VACHUM</t>
  </si>
  <si>
    <t>MONES</t>
  </si>
  <si>
    <t>single delight</t>
  </si>
  <si>
    <t>Moneses uniflora</t>
  </si>
  <si>
    <t>MOUN2</t>
  </si>
  <si>
    <t>Pyrola uniflora</t>
  </si>
  <si>
    <t>PYUN</t>
  </si>
  <si>
    <t>MONOT</t>
  </si>
  <si>
    <t>Indianpipe</t>
  </si>
  <si>
    <t>Monotropa hypopitys</t>
  </si>
  <si>
    <t>MOHY3</t>
  </si>
  <si>
    <t>pinesap</t>
  </si>
  <si>
    <t>Hypopitys latisquama</t>
  </si>
  <si>
    <t>HYLA10</t>
  </si>
  <si>
    <t>Hypopitys monotropa</t>
  </si>
  <si>
    <t>HYMO3</t>
  </si>
  <si>
    <t>MONHYPL</t>
  </si>
  <si>
    <t>Monotropa latisquama</t>
  </si>
  <si>
    <t>MOLA4</t>
  </si>
  <si>
    <t>ORTHI</t>
  </si>
  <si>
    <t>orthilia</t>
  </si>
  <si>
    <t>Orthilia secunda</t>
  </si>
  <si>
    <t>ORSE</t>
  </si>
  <si>
    <t>sidebells wintergreen</t>
  </si>
  <si>
    <t>Pyrola secunda</t>
  </si>
  <si>
    <t>PYSE</t>
  </si>
  <si>
    <t>Ramischia secunda</t>
  </si>
  <si>
    <t>RASE2</t>
  </si>
  <si>
    <t>PTERO3</t>
  </si>
  <si>
    <t>pinedrops</t>
  </si>
  <si>
    <t>Pterospora andromedea</t>
  </si>
  <si>
    <t>PTAN2</t>
  </si>
  <si>
    <t>woodland pinedrops</t>
  </si>
  <si>
    <t>PYROL</t>
  </si>
  <si>
    <t>wintergreen</t>
  </si>
  <si>
    <t>Pyrola asarifolia</t>
  </si>
  <si>
    <t>PYAS</t>
  </si>
  <si>
    <t>liverleaf wintergreen</t>
  </si>
  <si>
    <t>PYASA</t>
  </si>
  <si>
    <t>Pyrola chlorantha</t>
  </si>
  <si>
    <t>PYCH</t>
  </si>
  <si>
    <t>greenflowered wintergreen</t>
  </si>
  <si>
    <t>Pyrola elliptica</t>
  </si>
  <si>
    <t>PYEL</t>
  </si>
  <si>
    <t>waxflower shinleaf</t>
  </si>
  <si>
    <t>Pyrola minor</t>
  </si>
  <si>
    <t>PYMI</t>
  </si>
  <si>
    <t>snowline wintergreen</t>
  </si>
  <si>
    <t>Erxlebenia minor</t>
  </si>
  <si>
    <t>ERMI9</t>
  </si>
  <si>
    <t>Pyrola picta</t>
  </si>
  <si>
    <t>PYPI2</t>
  </si>
  <si>
    <t>whiteveined wintergreen</t>
  </si>
  <si>
    <t>VACCI</t>
  </si>
  <si>
    <t>blueberry</t>
  </si>
  <si>
    <t>Vaccinium cespitosum</t>
  </si>
  <si>
    <t>VACE</t>
  </si>
  <si>
    <t>dwarf bilberry</t>
  </si>
  <si>
    <t>Vaccinium myrtillus</t>
  </si>
  <si>
    <t>VAMY2</t>
  </si>
  <si>
    <t>whortleberry</t>
  </si>
  <si>
    <t>Vaccinium oreophilum</t>
  </si>
  <si>
    <t>VAOR</t>
  </si>
  <si>
    <t>Vaccinium scoparium</t>
  </si>
  <si>
    <t>VASC</t>
  </si>
  <si>
    <t>grouse whortleberry</t>
  </si>
  <si>
    <t>ACALY</t>
  </si>
  <si>
    <t>copperleaf</t>
  </si>
  <si>
    <t>Acalypha neomexicana</t>
  </si>
  <si>
    <t>ACNE</t>
  </si>
  <si>
    <t>New Mexico copperleaf</t>
  </si>
  <si>
    <t>Acalypha phleoides</t>
  </si>
  <si>
    <t>ACPH3</t>
  </si>
  <si>
    <t>shrubby copperleaf</t>
  </si>
  <si>
    <t>Acalypha lindheimeri</t>
  </si>
  <si>
    <t>ACLI</t>
  </si>
  <si>
    <t>BERNA</t>
  </si>
  <si>
    <t>myrtlecroton</t>
  </si>
  <si>
    <t>Bernardia obovata</t>
  </si>
  <si>
    <t>BEOB</t>
  </si>
  <si>
    <t>desert myrtlecroton</t>
  </si>
  <si>
    <t>Bernardia myricifolia</t>
  </si>
  <si>
    <t>BEMY</t>
  </si>
  <si>
    <t>CHAMA15</t>
  </si>
  <si>
    <t>sandmat</t>
  </si>
  <si>
    <t>Chamaesyce abramsiana</t>
  </si>
  <si>
    <t>CHAB2</t>
  </si>
  <si>
    <t>Abrams' sandmat</t>
  </si>
  <si>
    <t>Euphorbia abramsiana</t>
  </si>
  <si>
    <t>EUAB</t>
  </si>
  <si>
    <t>Chamaesyce acuta</t>
  </si>
  <si>
    <t>CHAC2</t>
  </si>
  <si>
    <t>pointed sandmat</t>
  </si>
  <si>
    <t>Euphorbia acuta</t>
  </si>
  <si>
    <t>EUAC</t>
  </si>
  <si>
    <t>Euphorbia georgei</t>
  </si>
  <si>
    <t>EUGE3</t>
  </si>
  <si>
    <t>Chamaesyce albomarginata</t>
  </si>
  <si>
    <t>CHAL11</t>
  </si>
  <si>
    <t>whitemargin sandmat</t>
  </si>
  <si>
    <t>Anisophyllum albomarginatum</t>
  </si>
  <si>
    <t>ANIALB</t>
  </si>
  <si>
    <t>Euphorbia albomarginata</t>
  </si>
  <si>
    <t>EUAL4</t>
  </si>
  <si>
    <t>Arizona sandmat</t>
  </si>
  <si>
    <t>Euphorbia arizonica</t>
  </si>
  <si>
    <t>EUAR2</t>
  </si>
  <si>
    <t>Chamaesyce capitellata</t>
  </si>
  <si>
    <t>CHCA29</t>
  </si>
  <si>
    <t>head sandmat</t>
  </si>
  <si>
    <t>Euphorbia capitellata</t>
  </si>
  <si>
    <t>EUCA6</t>
  </si>
  <si>
    <t>Chamaesyce carunculata</t>
  </si>
  <si>
    <t>CHCA30</t>
  </si>
  <si>
    <t>sanddune sandmat</t>
  </si>
  <si>
    <t>Euphorbia carunculata</t>
  </si>
  <si>
    <t>EUCA7</t>
  </si>
  <si>
    <t>Chamaesyce dioica</t>
  </si>
  <si>
    <t>CHDI5</t>
  </si>
  <si>
    <t>royal sandmat</t>
  </si>
  <si>
    <t>Euphorbia dioica</t>
  </si>
  <si>
    <t>EUPDIO</t>
  </si>
  <si>
    <t>Fendler's sandmat</t>
  </si>
  <si>
    <t>CHFEC</t>
  </si>
  <si>
    <t>bristlecup sandmat</t>
  </si>
  <si>
    <t>Chamaesyce chaetocalyx</t>
  </si>
  <si>
    <t>CHCH5</t>
  </si>
  <si>
    <t>CHAFENF</t>
  </si>
  <si>
    <t>Euphorbia fendleri</t>
  </si>
  <si>
    <t>EUFE2</t>
  </si>
  <si>
    <t>Chamaesyce geyeri</t>
  </si>
  <si>
    <t>CHGE2</t>
  </si>
  <si>
    <t>Geyer's sandmat</t>
  </si>
  <si>
    <t>Euphorbia geyeri</t>
  </si>
  <si>
    <t>EUGE</t>
  </si>
  <si>
    <t>EUGEW</t>
  </si>
  <si>
    <t>Chamaesyce glyptosperma</t>
  </si>
  <si>
    <t>CHGL13</t>
  </si>
  <si>
    <t>ribseed sandmat</t>
  </si>
  <si>
    <t>Euphorbia glyptosperma</t>
  </si>
  <si>
    <t>EUGL3</t>
  </si>
  <si>
    <t>boquillas sandmat</t>
  </si>
  <si>
    <t>Chamaesyce hirta</t>
  </si>
  <si>
    <t>CHHI3</t>
  </si>
  <si>
    <t>pillpod sandmat</t>
  </si>
  <si>
    <t>Euphorbia hirta</t>
  </si>
  <si>
    <t>EUHI</t>
  </si>
  <si>
    <t>Chamaesyce hypericifolia</t>
  </si>
  <si>
    <t>CHHY2</t>
  </si>
  <si>
    <t>graceful sandmat</t>
  </si>
  <si>
    <t>Chamaesyce hyssopifolia</t>
  </si>
  <si>
    <t>CHHY3</t>
  </si>
  <si>
    <t>hyssopleaf sandmat</t>
  </si>
  <si>
    <t>Chamaesyce brasiliensis</t>
  </si>
  <si>
    <t>CHBR7</t>
  </si>
  <si>
    <t>Euphorbia hyssopifolia</t>
  </si>
  <si>
    <t>EUHY2</t>
  </si>
  <si>
    <t>Chamaesyce indivisa</t>
  </si>
  <si>
    <t>CHIN10</t>
  </si>
  <si>
    <t>EUPDIOI</t>
  </si>
  <si>
    <t>Euphorbia indivisa</t>
  </si>
  <si>
    <t>EUIN3</t>
  </si>
  <si>
    <t>Chamaesyce lata</t>
  </si>
  <si>
    <t>CHLA10</t>
  </si>
  <si>
    <t>hoary sandmat</t>
  </si>
  <si>
    <t>Euphorbia dilatata</t>
  </si>
  <si>
    <t>EUPDIL</t>
  </si>
  <si>
    <t>Euphorbia lata</t>
  </si>
  <si>
    <t>EULA3</t>
  </si>
  <si>
    <t>Euphorbia rinconis</t>
  </si>
  <si>
    <t>EUPRIN</t>
  </si>
  <si>
    <t>Chamaesyce maculata</t>
  </si>
  <si>
    <t>CHMA15</t>
  </si>
  <si>
    <t>spotted sandmat</t>
  </si>
  <si>
    <t>Euphorbia maculata</t>
  </si>
  <si>
    <t>EUMA7</t>
  </si>
  <si>
    <t>Euphorbia supina</t>
  </si>
  <si>
    <t>EUSU</t>
  </si>
  <si>
    <t>Chamaesyce micromera</t>
  </si>
  <si>
    <t>CHMI7</t>
  </si>
  <si>
    <t>Sonoran sandmat</t>
  </si>
  <si>
    <t>Euphorbia micromera</t>
  </si>
  <si>
    <t>EUMI3</t>
  </si>
  <si>
    <t>Chamaesyce missurica</t>
  </si>
  <si>
    <t>CHMI8</t>
  </si>
  <si>
    <t>prairie sandmat</t>
  </si>
  <si>
    <t>Chamaesyce petaloidea</t>
  </si>
  <si>
    <t>CHPE7</t>
  </si>
  <si>
    <t>Euphorbia missurica</t>
  </si>
  <si>
    <t>EUMI5</t>
  </si>
  <si>
    <t>Euphorbia petaloidea</t>
  </si>
  <si>
    <t>EUPE14</t>
  </si>
  <si>
    <t>Chamaesyce nutans</t>
  </si>
  <si>
    <t>CHNU9</t>
  </si>
  <si>
    <t>eyebane</t>
  </si>
  <si>
    <t>Euphorbia nutans</t>
  </si>
  <si>
    <t>EUNU</t>
  </si>
  <si>
    <t>Euphorbia preslii</t>
  </si>
  <si>
    <t>EUPR6</t>
  </si>
  <si>
    <t>Chamaesyce parryi</t>
  </si>
  <si>
    <t>CHPA28</t>
  </si>
  <si>
    <t>Parry's sandmat</t>
  </si>
  <si>
    <t>Chamaesyce flagelliformis</t>
  </si>
  <si>
    <t>CHAFLA</t>
  </si>
  <si>
    <t>Euphorbia parryi</t>
  </si>
  <si>
    <t>EUPA6</t>
  </si>
  <si>
    <t>Chamaesyce prostrata</t>
  </si>
  <si>
    <t>CHPR6</t>
  </si>
  <si>
    <t>prostrate sandmat</t>
  </si>
  <si>
    <t>Euphorbia prostrata</t>
  </si>
  <si>
    <t>EUPR3</t>
  </si>
  <si>
    <t>Chamaesyce revoluta</t>
  </si>
  <si>
    <t>CHRE4</t>
  </si>
  <si>
    <t>threadstem sandmat</t>
  </si>
  <si>
    <t>Euphorbia revoluta</t>
  </si>
  <si>
    <t>EURE4</t>
  </si>
  <si>
    <t>Chamaesyce serpens</t>
  </si>
  <si>
    <t>CHSE4</t>
  </si>
  <si>
    <t>matted sandmat</t>
  </si>
  <si>
    <t>Euphorbia serpens</t>
  </si>
  <si>
    <t>EUSE4</t>
  </si>
  <si>
    <t>thymeleaf sandmat</t>
  </si>
  <si>
    <t>Chamaesyce neomexicana</t>
  </si>
  <si>
    <t>CHNE9</t>
  </si>
  <si>
    <t>Chamaesyce rugulosa</t>
  </si>
  <si>
    <t>CHARUG</t>
  </si>
  <si>
    <t>Euphorbia neomexicana</t>
  </si>
  <si>
    <t>EUNE5</t>
  </si>
  <si>
    <t>Euphorbia serpyllifolia</t>
  </si>
  <si>
    <t>EUSE5</t>
  </si>
  <si>
    <t>EUPSERR</t>
  </si>
  <si>
    <t>Chamaesyce serrula</t>
  </si>
  <si>
    <t>CHSE7</t>
  </si>
  <si>
    <t>sawtooth sandmat</t>
  </si>
  <si>
    <t>Euphorbia serrula</t>
  </si>
  <si>
    <t>EUSE6</t>
  </si>
  <si>
    <t>Chamaesyce setiloba</t>
  </si>
  <si>
    <t>CHSE8</t>
  </si>
  <si>
    <t>Yuma sandmat</t>
  </si>
  <si>
    <t>Euphorbia setiloba</t>
  </si>
  <si>
    <t>EUSE7</t>
  </si>
  <si>
    <t>Chamaesyce stictospora</t>
  </si>
  <si>
    <t>CHST8</t>
  </si>
  <si>
    <t>slimseed sandmat</t>
  </si>
  <si>
    <t>Euphorbia stictospora</t>
  </si>
  <si>
    <t>EUST4</t>
  </si>
  <si>
    <t>Terlingua sandmat</t>
  </si>
  <si>
    <t>CHTHS</t>
  </si>
  <si>
    <t>low sandmat</t>
  </si>
  <si>
    <t>EUTHS</t>
  </si>
  <si>
    <t>Chamaesyce vermiculata</t>
  </si>
  <si>
    <t>CHVE5</t>
  </si>
  <si>
    <t>wormseed sandmat</t>
  </si>
  <si>
    <t>Euphorbia vermiculata</t>
  </si>
  <si>
    <t>EUVE</t>
  </si>
  <si>
    <t>Euphorbia villifera</t>
  </si>
  <si>
    <t>EUVI2</t>
  </si>
  <si>
    <t>CROTO</t>
  </si>
  <si>
    <t>croton</t>
  </si>
  <si>
    <t>Croton dioicus</t>
  </si>
  <si>
    <t>CRDI6</t>
  </si>
  <si>
    <t>grassland croton</t>
  </si>
  <si>
    <t>Croton neomexicanus</t>
  </si>
  <si>
    <t>CRONEO</t>
  </si>
  <si>
    <t>Croton fruticulosus</t>
  </si>
  <si>
    <t>CRFR</t>
  </si>
  <si>
    <t>bush croton</t>
  </si>
  <si>
    <t>Croton glandulosus</t>
  </si>
  <si>
    <t>CRGL2</t>
  </si>
  <si>
    <t>vente conmigo</t>
  </si>
  <si>
    <t>CRGLL</t>
  </si>
  <si>
    <t>Lindheimer's croton</t>
  </si>
  <si>
    <t>Croton lindheimerianus</t>
  </si>
  <si>
    <t>CRLI2</t>
  </si>
  <si>
    <t>threeseed croton</t>
  </si>
  <si>
    <t>CRLIT</t>
  </si>
  <si>
    <t>Croton monanthogynus</t>
  </si>
  <si>
    <t>CRMO6</t>
  </si>
  <si>
    <t>prairie tea</t>
  </si>
  <si>
    <t>Croton pottsii</t>
  </si>
  <si>
    <t>CRPO5</t>
  </si>
  <si>
    <t>leatherweed</t>
  </si>
  <si>
    <t>Croton corymbulosus</t>
  </si>
  <si>
    <t>CRCO24</t>
  </si>
  <si>
    <t>Croton eremophilus</t>
  </si>
  <si>
    <t>CROERE</t>
  </si>
  <si>
    <t>Lasiogyne pottsii</t>
  </si>
  <si>
    <t>LASPOT</t>
  </si>
  <si>
    <t>Croton texensis</t>
  </si>
  <si>
    <t>CRTE4</t>
  </si>
  <si>
    <t>Texas croton</t>
  </si>
  <si>
    <t>Croton luteovirens</t>
  </si>
  <si>
    <t>CROLUT</t>
  </si>
  <si>
    <t>Hendecandra texensis</t>
  </si>
  <si>
    <t>HENTEX</t>
  </si>
  <si>
    <t>DITAXI</t>
  </si>
  <si>
    <t>ARGYT</t>
  </si>
  <si>
    <t>silverbush</t>
  </si>
  <si>
    <t>Ditaxis cyanophylla</t>
  </si>
  <si>
    <t>DICY4</t>
  </si>
  <si>
    <t>ARCY</t>
  </si>
  <si>
    <t>Charleston Mountain silverbush</t>
  </si>
  <si>
    <t>Argythamnia cyanophylla</t>
  </si>
  <si>
    <t>ARHU5</t>
  </si>
  <si>
    <t>low silverbush</t>
  </si>
  <si>
    <t>Aphora humilis</t>
  </si>
  <si>
    <t>APHHUM</t>
  </si>
  <si>
    <t>Argythamnia humilis</t>
  </si>
  <si>
    <t>Aphora laevis</t>
  </si>
  <si>
    <t>APHLAE</t>
  </si>
  <si>
    <t>Argythamnia laevis</t>
  </si>
  <si>
    <t>ARLA16</t>
  </si>
  <si>
    <t>Ditaxis laevis</t>
  </si>
  <si>
    <t>DILA14</t>
  </si>
  <si>
    <t>Ditaxis mercurialina</t>
  </si>
  <si>
    <t>DIME3</t>
  </si>
  <si>
    <t>ARME5</t>
  </si>
  <si>
    <t>tall silverbush</t>
  </si>
  <si>
    <t>Aphora mercurialina</t>
  </si>
  <si>
    <t>APHMER</t>
  </si>
  <si>
    <t>Ditaxis neomexicana</t>
  </si>
  <si>
    <t>DINE2</t>
  </si>
  <si>
    <t>New Mexico silverbush</t>
  </si>
  <si>
    <t>EUPHO</t>
  </si>
  <si>
    <t>spurge</t>
  </si>
  <si>
    <t>Euphorbia alta</t>
  </si>
  <si>
    <t>EUAL5</t>
  </si>
  <si>
    <t>EUSP</t>
  </si>
  <si>
    <t>warty spurge</t>
  </si>
  <si>
    <t>Tithymalus altus</t>
  </si>
  <si>
    <t>TITALT</t>
  </si>
  <si>
    <t>Euphorbia antisyphilitica</t>
  </si>
  <si>
    <t>EUAN3</t>
  </si>
  <si>
    <t>candelilla</t>
  </si>
  <si>
    <t>Euphorbia bifurcata</t>
  </si>
  <si>
    <t>EUBI3</t>
  </si>
  <si>
    <t>forked spurge</t>
  </si>
  <si>
    <t>Euphorbia delicatula</t>
  </si>
  <si>
    <t>Euphorbia wootonii</t>
  </si>
  <si>
    <t>EUWO</t>
  </si>
  <si>
    <t>Zygophyllidium delicatulum</t>
  </si>
  <si>
    <t>ZYDE2</t>
  </si>
  <si>
    <t>Euphorbia bilobata</t>
  </si>
  <si>
    <t>EUBI4</t>
  </si>
  <si>
    <t>blackseed spurge</t>
  </si>
  <si>
    <t>Zygophyllidium bilobatum</t>
  </si>
  <si>
    <t>ZYGBIL</t>
  </si>
  <si>
    <t>Euphorbia brachycera</t>
  </si>
  <si>
    <t>EUBR</t>
  </si>
  <si>
    <t>horned spurge</t>
  </si>
  <si>
    <t>Euphorbia lurida</t>
  </si>
  <si>
    <t>EULU</t>
  </si>
  <si>
    <t>Euphorbia montana</t>
  </si>
  <si>
    <t>EUMO10</t>
  </si>
  <si>
    <t>EUPMONR</t>
  </si>
  <si>
    <t>Euphorbia odontadenia</t>
  </si>
  <si>
    <t>EUOD2</t>
  </si>
  <si>
    <t>Euphorbia philora</t>
  </si>
  <si>
    <t>EUPPHI</t>
  </si>
  <si>
    <t>Euphorbia robusta</t>
  </si>
  <si>
    <t>EURO5</t>
  </si>
  <si>
    <t>Tithymalus luridus</t>
  </si>
  <si>
    <t>TITLUR</t>
  </si>
  <si>
    <t>Tithymalus mexicanus</t>
  </si>
  <si>
    <t>TITMEX</t>
  </si>
  <si>
    <t>Tithymalus montanus</t>
  </si>
  <si>
    <t>TIMO</t>
  </si>
  <si>
    <t>Tithymalus robustus</t>
  </si>
  <si>
    <t>TIRO2</t>
  </si>
  <si>
    <t>Euphorbia chamaesula</t>
  </si>
  <si>
    <t>EUCH2</t>
  </si>
  <si>
    <t>mountain spurge</t>
  </si>
  <si>
    <t>Tithymalus chamaesula</t>
  </si>
  <si>
    <t>TICH</t>
  </si>
  <si>
    <t>Euphorbia crenulata</t>
  </si>
  <si>
    <t>EUCR2</t>
  </si>
  <si>
    <t>Chinese caps</t>
  </si>
  <si>
    <t>Euphorbia cuphosperma</t>
  </si>
  <si>
    <t>EUCU9</t>
  </si>
  <si>
    <t>hairy-fruit spurge</t>
  </si>
  <si>
    <t>EUDEC</t>
  </si>
  <si>
    <t>Poinsettia cuphosperma</t>
  </si>
  <si>
    <t>POCU8</t>
  </si>
  <si>
    <t>Euphorbia cyathophora</t>
  </si>
  <si>
    <t>EUCY</t>
  </si>
  <si>
    <t>fire on the mountain</t>
  </si>
  <si>
    <t>Euphorbia davidii</t>
  </si>
  <si>
    <t>EUDA5</t>
  </si>
  <si>
    <t>David's spurge</t>
  </si>
  <si>
    <t>Euphorbia eriantha</t>
  </si>
  <si>
    <t>EUER2</t>
  </si>
  <si>
    <t>beetle spurge</t>
  </si>
  <si>
    <t>Poinsettia eriantha</t>
  </si>
  <si>
    <t>POIERI</t>
  </si>
  <si>
    <t>Euphorbia esula</t>
  </si>
  <si>
    <t>EUES</t>
  </si>
  <si>
    <t>leafy spurge</t>
  </si>
  <si>
    <t>EUESU</t>
  </si>
  <si>
    <t>Euphorbia uralensis</t>
  </si>
  <si>
    <t>EUUR3</t>
  </si>
  <si>
    <t>Tithymalus esula</t>
  </si>
  <si>
    <t>TIES</t>
  </si>
  <si>
    <t>Euphorbia exstipulata</t>
  </si>
  <si>
    <t>EUEX4</t>
  </si>
  <si>
    <t>squareseed spurge</t>
  </si>
  <si>
    <t>EUEXE3</t>
  </si>
  <si>
    <t>Zygophyllidium exstipulatum</t>
  </si>
  <si>
    <t>ZYGEXS</t>
  </si>
  <si>
    <t>EUEXL</t>
  </si>
  <si>
    <t>Euphorbia heterophylla</t>
  </si>
  <si>
    <t>EUHE4</t>
  </si>
  <si>
    <t>Mexican fireplant</t>
  </si>
  <si>
    <t>Poinsettia havanensis</t>
  </si>
  <si>
    <t>POHA9</t>
  </si>
  <si>
    <t>Poinsettia heterophylla</t>
  </si>
  <si>
    <t>POHE11</t>
  </si>
  <si>
    <t>Euphorbia hexagona</t>
  </si>
  <si>
    <t>EUHE5</t>
  </si>
  <si>
    <t>sixangle spurge</t>
  </si>
  <si>
    <t>Zygophyllidium hexagonum</t>
  </si>
  <si>
    <t>ZYHE</t>
  </si>
  <si>
    <t>Euphorbia lathyris</t>
  </si>
  <si>
    <t>EULA4</t>
  </si>
  <si>
    <t>moleplant</t>
  </si>
  <si>
    <t>Euphorbia marginata</t>
  </si>
  <si>
    <t>EUMA8</t>
  </si>
  <si>
    <t>snow on the mountain</t>
  </si>
  <si>
    <t>Dichrophyllum marginatum</t>
  </si>
  <si>
    <t>DIMA13</t>
  </si>
  <si>
    <t>Euphorbia myrsinites</t>
  </si>
  <si>
    <t>EUMY2</t>
  </si>
  <si>
    <t>myrtle spurge</t>
  </si>
  <si>
    <t>Euphorbia peplus</t>
  </si>
  <si>
    <t>EUPE6</t>
  </si>
  <si>
    <t>petty spurge</t>
  </si>
  <si>
    <t>Euphorbia rayturneri</t>
  </si>
  <si>
    <t>EURA13</t>
  </si>
  <si>
    <t>Euphorbia spathulata</t>
  </si>
  <si>
    <t>Euphorbia arkansana</t>
  </si>
  <si>
    <t>EUAR6</t>
  </si>
  <si>
    <t>EUPARKA</t>
  </si>
  <si>
    <t>Euphorbia dictyosperma</t>
  </si>
  <si>
    <t>EUDI6</t>
  </si>
  <si>
    <t>EUPDICM</t>
  </si>
  <si>
    <t>Euphorbia mexicana</t>
  </si>
  <si>
    <t>EUPMEX</t>
  </si>
  <si>
    <t>Euphorbia multicaulis</t>
  </si>
  <si>
    <t>EUPMUL</t>
  </si>
  <si>
    <t>Tithymalus missouriensis</t>
  </si>
  <si>
    <t>TIMI2</t>
  </si>
  <si>
    <t>Euphorbia strictior</t>
  </si>
  <si>
    <t>EUST5</t>
  </si>
  <si>
    <t>panhandle spurge</t>
  </si>
  <si>
    <t>Tithymalopsis strictior</t>
  </si>
  <si>
    <t>TIST</t>
  </si>
  <si>
    <t>JATRO</t>
  </si>
  <si>
    <t>nettlespurge</t>
  </si>
  <si>
    <t>Jatropha macrorhiza</t>
  </si>
  <si>
    <t>JAMA</t>
  </si>
  <si>
    <t>ragged nettlespurge</t>
  </si>
  <si>
    <t>PHYLL</t>
  </si>
  <si>
    <t>leafflower</t>
  </si>
  <si>
    <t>Phyllanthus abnormis</t>
  </si>
  <si>
    <t>PHAB</t>
  </si>
  <si>
    <t>Drummond's leaf-flower</t>
  </si>
  <si>
    <t>PHABA</t>
  </si>
  <si>
    <t>Phyllanthus polygonoides</t>
  </si>
  <si>
    <t>PHPO3</t>
  </si>
  <si>
    <t>smartweed leaf-flower</t>
  </si>
  <si>
    <t>Reverchonia arenaria</t>
  </si>
  <si>
    <t>REAR</t>
  </si>
  <si>
    <t>sand reverchonia</t>
  </si>
  <si>
    <t>STILL</t>
  </si>
  <si>
    <t>toothleaf</t>
  </si>
  <si>
    <t>Stillingia sylvatica</t>
  </si>
  <si>
    <t>STSY</t>
  </si>
  <si>
    <t>queen's-delight</t>
  </si>
  <si>
    <t>STSYS</t>
  </si>
  <si>
    <t>Stillingia salicifolia</t>
  </si>
  <si>
    <t>STSA5</t>
  </si>
  <si>
    <t>Stillingia smallii</t>
  </si>
  <si>
    <t>STISMA</t>
  </si>
  <si>
    <t>TRAGI</t>
  </si>
  <si>
    <t>noseburn</t>
  </si>
  <si>
    <t>Tragia amblyodonta</t>
  </si>
  <si>
    <t>TRAM9</t>
  </si>
  <si>
    <t>dogtooth noseburn</t>
  </si>
  <si>
    <t>Acalypha amblyodonta</t>
  </si>
  <si>
    <t>ACAAMB</t>
  </si>
  <si>
    <t>Tragia nepetifolia</t>
  </si>
  <si>
    <t>TRNE</t>
  </si>
  <si>
    <t>catnip noseburn</t>
  </si>
  <si>
    <t>Tragia ramosa</t>
  </si>
  <si>
    <t>TRRA5</t>
  </si>
  <si>
    <t>branched noseburn</t>
  </si>
  <si>
    <t>TRNER</t>
  </si>
  <si>
    <t>Tragia stylaris</t>
  </si>
  <si>
    <t>TRST10</t>
  </si>
  <si>
    <t>ACACI2</t>
  </si>
  <si>
    <t>acacia</t>
  </si>
  <si>
    <t>Acaciella angustissima</t>
  </si>
  <si>
    <t>ACAN11</t>
  </si>
  <si>
    <t>prairie acacia</t>
  </si>
  <si>
    <t>ACAANGA</t>
  </si>
  <si>
    <t>ACANH</t>
  </si>
  <si>
    <t>ACANS2</t>
  </si>
  <si>
    <t>Acacia hirta</t>
  </si>
  <si>
    <t>ACHI3</t>
  </si>
  <si>
    <t>ACANT5</t>
  </si>
  <si>
    <t>ACANC</t>
  </si>
  <si>
    <t>ACANT4</t>
  </si>
  <si>
    <t>Acacia cuspidata</t>
  </si>
  <si>
    <t>ACCU</t>
  </si>
  <si>
    <t>Acacia texensis</t>
  </si>
  <si>
    <t>ACTE2</t>
  </si>
  <si>
    <t>ALBIZ</t>
  </si>
  <si>
    <t>albizia</t>
  </si>
  <si>
    <t>Albizia julibrissin</t>
  </si>
  <si>
    <t>ALJU</t>
  </si>
  <si>
    <t>silktree</t>
  </si>
  <si>
    <t>ALHAG</t>
  </si>
  <si>
    <t>alhagi</t>
  </si>
  <si>
    <t>Alhagi maurorum</t>
  </si>
  <si>
    <t>ALMA12</t>
  </si>
  <si>
    <t>camelthorn</t>
  </si>
  <si>
    <t>Alhagi camelorum</t>
  </si>
  <si>
    <t>ALCA</t>
  </si>
  <si>
    <t>Alhagi pseudalhagi</t>
  </si>
  <si>
    <t>ALPS3</t>
  </si>
  <si>
    <t>AMORP</t>
  </si>
  <si>
    <t>false indigo</t>
  </si>
  <si>
    <t>Amorpha canescens</t>
  </si>
  <si>
    <t>AMCA6</t>
  </si>
  <si>
    <t>leadplant</t>
  </si>
  <si>
    <t>Amorpha fruticosa</t>
  </si>
  <si>
    <t>AMFR</t>
  </si>
  <si>
    <t>false indigo bush</t>
  </si>
  <si>
    <t>Amorpha arizonica</t>
  </si>
  <si>
    <t>AMOARI</t>
  </si>
  <si>
    <t>AMFRA</t>
  </si>
  <si>
    <t>AMFRO</t>
  </si>
  <si>
    <t>Amorpha occidentalis</t>
  </si>
  <si>
    <t>AMOC</t>
  </si>
  <si>
    <t>Amorpha nana</t>
  </si>
  <si>
    <t>AMNA</t>
  </si>
  <si>
    <t>dwarf false indigo</t>
  </si>
  <si>
    <t>ASTRA</t>
  </si>
  <si>
    <t>milkvetch</t>
  </si>
  <si>
    <t>Astragalus agrestis</t>
  </si>
  <si>
    <t>ASAG2</t>
  </si>
  <si>
    <t>purple milkvetch</t>
  </si>
  <si>
    <t>Astragalus albulus</t>
  </si>
  <si>
    <t>ASAL5</t>
  </si>
  <si>
    <t>cibola milkvetch</t>
  </si>
  <si>
    <t>Batidophaca albula</t>
  </si>
  <si>
    <t>BATALB</t>
  </si>
  <si>
    <t>Astragalus allochrous</t>
  </si>
  <si>
    <t>ASAL6</t>
  </si>
  <si>
    <t>halfmoon milkvetch</t>
  </si>
  <si>
    <t>ASALA10</t>
  </si>
  <si>
    <t>PHAALL</t>
  </si>
  <si>
    <t>ASALP</t>
  </si>
  <si>
    <t>ASWO2</t>
  </si>
  <si>
    <t>Astragalus playanus</t>
  </si>
  <si>
    <t>ASTPLA</t>
  </si>
  <si>
    <t>ASTTRIP</t>
  </si>
  <si>
    <t>Astragalus wootonii</t>
  </si>
  <si>
    <t>Astragalus alpinus</t>
  </si>
  <si>
    <t>ASAL7</t>
  </si>
  <si>
    <t>alpine milkvetch</t>
  </si>
  <si>
    <t>Astragalus altus</t>
  </si>
  <si>
    <t>ASAL8</t>
  </si>
  <si>
    <t>tall milkvetch</t>
  </si>
  <si>
    <t>Atelophragma altum</t>
  </si>
  <si>
    <t>ATEALT</t>
  </si>
  <si>
    <t>Astragalus amphioxys</t>
  </si>
  <si>
    <t>ASAM5</t>
  </si>
  <si>
    <t>Crescent milkvetch</t>
  </si>
  <si>
    <t>ASAMA</t>
  </si>
  <si>
    <t>ASTAMPT</t>
  </si>
  <si>
    <t>Astragalus crescenticarpus</t>
  </si>
  <si>
    <t>ASTCRE</t>
  </si>
  <si>
    <t>Xylophacos amphioxys</t>
  </si>
  <si>
    <t>XYLAMP</t>
  </si>
  <si>
    <t>ASAMV</t>
  </si>
  <si>
    <t>Aladdin's slippers</t>
  </si>
  <si>
    <t>Astragalus vespertinus</t>
  </si>
  <si>
    <t>ASTVES</t>
  </si>
  <si>
    <t>Astragalus bisulcatus</t>
  </si>
  <si>
    <t>ASBI2</t>
  </si>
  <si>
    <t>twogrooved milkvetch</t>
  </si>
  <si>
    <t>ASBIB</t>
  </si>
  <si>
    <t>PHABIS</t>
  </si>
  <si>
    <t>Tragacantha bisulcata</t>
  </si>
  <si>
    <t>TRABIS</t>
  </si>
  <si>
    <t>ASBIH</t>
  </si>
  <si>
    <t>Astragalus haydenianus</t>
  </si>
  <si>
    <t>ASHA8</t>
  </si>
  <si>
    <t>Tragacantha haydeniana</t>
  </si>
  <si>
    <t>Astragalus brandegeei</t>
  </si>
  <si>
    <t>ASBR5</t>
  </si>
  <si>
    <t>Brandegee's milkvetch</t>
  </si>
  <si>
    <t>Atelophragma brandegeei</t>
  </si>
  <si>
    <t>ATEBRA</t>
  </si>
  <si>
    <t>Tragacantha brandegeei</t>
  </si>
  <si>
    <t>TRABRA</t>
  </si>
  <si>
    <t>Astragalus calycosus</t>
  </si>
  <si>
    <t>ASCA9</t>
  </si>
  <si>
    <t>Torrey's milkvetch</t>
  </si>
  <si>
    <t>ASCAC5</t>
  </si>
  <si>
    <t>ASCAS</t>
  </si>
  <si>
    <t>Astragalus scaposus</t>
  </si>
  <si>
    <t>ASTSCA</t>
  </si>
  <si>
    <t>Hamosa scaposa</t>
  </si>
  <si>
    <t>HAMSCA</t>
  </si>
  <si>
    <t>Astragalus canadensis</t>
  </si>
  <si>
    <t>ASCA11</t>
  </si>
  <si>
    <t>Canadian milkvetch</t>
  </si>
  <si>
    <t>Astragalus castetteri</t>
  </si>
  <si>
    <t>ASCA16</t>
  </si>
  <si>
    <t>Castetter's milkvetch</t>
  </si>
  <si>
    <t>Astragalus ceramicus</t>
  </si>
  <si>
    <t>ASCE</t>
  </si>
  <si>
    <t>painted milkvetch</t>
  </si>
  <si>
    <t>ASCEC</t>
  </si>
  <si>
    <t>Astragalus cerussatus</t>
  </si>
  <si>
    <t>ASCE2</t>
  </si>
  <si>
    <t>powdery milkvetch</t>
  </si>
  <si>
    <t>Astragalus chuskanus</t>
  </si>
  <si>
    <t>ASCH13</t>
  </si>
  <si>
    <t>San Juan milkvetch</t>
  </si>
  <si>
    <t>Astragalus cicer</t>
  </si>
  <si>
    <t>ASCI4</t>
  </si>
  <si>
    <t>chickpea milkvetch</t>
  </si>
  <si>
    <t>Astragalus cliffordii</t>
  </si>
  <si>
    <t>ASTCLI</t>
  </si>
  <si>
    <t>Astragalus cobrensis</t>
  </si>
  <si>
    <t>ASCO5</t>
  </si>
  <si>
    <t>copper mine milkvetch</t>
  </si>
  <si>
    <t>ASCOC6</t>
  </si>
  <si>
    <t>Atelophragma cobrense</t>
  </si>
  <si>
    <t>ATECOB</t>
  </si>
  <si>
    <t>Tragacantha cobrensis</t>
  </si>
  <si>
    <t>TRACOB</t>
  </si>
  <si>
    <t>ASCOM</t>
  </si>
  <si>
    <t>Maguire's milkvetch</t>
  </si>
  <si>
    <t>ASCOM2</t>
  </si>
  <si>
    <t>Moab milkvetch</t>
  </si>
  <si>
    <t>Astragalus canovirens</t>
  </si>
  <si>
    <t>ASCA19</t>
  </si>
  <si>
    <t>Homalobus canovirens</t>
  </si>
  <si>
    <t>HOMCAN</t>
  </si>
  <si>
    <t>Astragalus crassicarpus</t>
  </si>
  <si>
    <t>ASCR2</t>
  </si>
  <si>
    <t>groundplum milkvetch</t>
  </si>
  <si>
    <t>ASCRC</t>
  </si>
  <si>
    <t>ASCRC3</t>
  </si>
  <si>
    <t>Astragalus carnosus</t>
  </si>
  <si>
    <t>ASTCAR</t>
  </si>
  <si>
    <t>Geoprumnon crassicarpum</t>
  </si>
  <si>
    <t>GECR5</t>
  </si>
  <si>
    <t>ASCRP</t>
  </si>
  <si>
    <t>ASTSUCP</t>
  </si>
  <si>
    <t>Astragalus cyaneus</t>
  </si>
  <si>
    <t>ASCY</t>
  </si>
  <si>
    <t>cyanic milkvetch</t>
  </si>
  <si>
    <t>Astragalus jemensis</t>
  </si>
  <si>
    <t>ASTJEM2</t>
  </si>
  <si>
    <t>ASTSHOC</t>
  </si>
  <si>
    <t>Tragacantha cyanea</t>
  </si>
  <si>
    <t>TRACYA</t>
  </si>
  <si>
    <t>Xylophacos cyaneus</t>
  </si>
  <si>
    <t>XYLCYA</t>
  </si>
  <si>
    <t>Astragalus desperatus</t>
  </si>
  <si>
    <t>ASDE3</t>
  </si>
  <si>
    <t>rimrock milkvetch</t>
  </si>
  <si>
    <t>Astragalus drummondii</t>
  </si>
  <si>
    <t>ASDR3</t>
  </si>
  <si>
    <t>Drummond's milkvetch</t>
  </si>
  <si>
    <t>Tium drummondii</t>
  </si>
  <si>
    <t>TIDR3</t>
  </si>
  <si>
    <t>Astragalus egglestonii</t>
  </si>
  <si>
    <t>ASEG</t>
  </si>
  <si>
    <t>Eggleston's milkvetch</t>
  </si>
  <si>
    <t>Tium egglestonii</t>
  </si>
  <si>
    <t>TIUEGG</t>
  </si>
  <si>
    <t>Astragalus emoryanus</t>
  </si>
  <si>
    <t>ASEM2</t>
  </si>
  <si>
    <t>Emory's milkvetch</t>
  </si>
  <si>
    <t>Hamosa emoryana</t>
  </si>
  <si>
    <t>HAMEMO</t>
  </si>
  <si>
    <t>Astragalus episcopus</t>
  </si>
  <si>
    <t>ASEP</t>
  </si>
  <si>
    <t>bishop's milkvetch</t>
  </si>
  <si>
    <t>Astragalus eremiticus</t>
  </si>
  <si>
    <t>ASER4</t>
  </si>
  <si>
    <t>hermit milkvetch</t>
  </si>
  <si>
    <t>Astragalus feensis</t>
  </si>
  <si>
    <t>ASFE2</t>
  </si>
  <si>
    <t>Santa Fe milkvetch</t>
  </si>
  <si>
    <t>Astragalus sanctae-fidei</t>
  </si>
  <si>
    <t>ASSA16</t>
  </si>
  <si>
    <t>Hamosa feensis</t>
  </si>
  <si>
    <t>HAMFEE</t>
  </si>
  <si>
    <t>Astragalus flavus</t>
  </si>
  <si>
    <t>ASFL</t>
  </si>
  <si>
    <t>yellow milkvetch</t>
  </si>
  <si>
    <t>ASTFLAF</t>
  </si>
  <si>
    <t>Astragalus confertiflorus</t>
  </si>
  <si>
    <t>ASCO30</t>
  </si>
  <si>
    <t>Astragalus flaviflorus</t>
  </si>
  <si>
    <t>ASTFLA</t>
  </si>
  <si>
    <t>ASFLC</t>
  </si>
  <si>
    <t>Cnemidophacos confertiflorus</t>
  </si>
  <si>
    <t>CNECON</t>
  </si>
  <si>
    <t>Cnemidophacos flavus</t>
  </si>
  <si>
    <t>CNEFLA</t>
  </si>
  <si>
    <t>Tragacantha flaviflora</t>
  </si>
  <si>
    <t>TRAFLA</t>
  </si>
  <si>
    <t>ASTFLAH</t>
  </si>
  <si>
    <t>Astragalus flexuosus</t>
  </si>
  <si>
    <t>ASFL2</t>
  </si>
  <si>
    <t>flexile milkvetch</t>
  </si>
  <si>
    <t>ASFLD</t>
  </si>
  <si>
    <t>Diehl's milkvetch</t>
  </si>
  <si>
    <t>Astragalus diehlii</t>
  </si>
  <si>
    <t>ASTDIE</t>
  </si>
  <si>
    <t>ASFLF</t>
  </si>
  <si>
    <t>Astragalus fendleri</t>
  </si>
  <si>
    <t>ASTFEN</t>
  </si>
  <si>
    <t>Pisophaca flexuosa</t>
  </si>
  <si>
    <t>PIFL8</t>
  </si>
  <si>
    <t>Pisophaca ratonensis</t>
  </si>
  <si>
    <t>PISRAT</t>
  </si>
  <si>
    <t>Pisophaca sierrae-blancae</t>
  </si>
  <si>
    <t>PISSIE</t>
  </si>
  <si>
    <t>ASFLG</t>
  </si>
  <si>
    <t>Greene's milkvetch</t>
  </si>
  <si>
    <t>ASTGRAG</t>
  </si>
  <si>
    <t>Astragalus greenei</t>
  </si>
  <si>
    <t>ASGR10</t>
  </si>
  <si>
    <t>Astragalus fucatus</t>
  </si>
  <si>
    <t>ASFU2</t>
  </si>
  <si>
    <t>Hopi milkvetch</t>
  </si>
  <si>
    <t>Astragalus giganteus</t>
  </si>
  <si>
    <t>ASGI2</t>
  </si>
  <si>
    <t>giant milkvetch</t>
  </si>
  <si>
    <t>ASTGIGY</t>
  </si>
  <si>
    <t>Astragalus texanus</t>
  </si>
  <si>
    <t>ASTTEX</t>
  </si>
  <si>
    <t>Astragalus yaquianus</t>
  </si>
  <si>
    <t>ASTYAQ</t>
  </si>
  <si>
    <t>Astragalus gilensis</t>
  </si>
  <si>
    <t>ASGI3</t>
  </si>
  <si>
    <t>Gila milkvetch</t>
  </si>
  <si>
    <t>Batidophaca gilensis</t>
  </si>
  <si>
    <t>BATGIL</t>
  </si>
  <si>
    <t>Astragalus gracilis</t>
  </si>
  <si>
    <t>ASGR3</t>
  </si>
  <si>
    <t>slender milkvetch</t>
  </si>
  <si>
    <t>Astragalus microlobus</t>
  </si>
  <si>
    <t>ASTMIC</t>
  </si>
  <si>
    <t>Astragalus microphacos</t>
  </si>
  <si>
    <t>ASTMIC2</t>
  </si>
  <si>
    <t>Astragalus parviflorus</t>
  </si>
  <si>
    <t>ASPA33</t>
  </si>
  <si>
    <t>Astragalus gypsodes</t>
  </si>
  <si>
    <t>ASGY</t>
  </si>
  <si>
    <t>gypsum milkvetch</t>
  </si>
  <si>
    <t>Astragalus hallii</t>
  </si>
  <si>
    <t>ASHA2</t>
  </si>
  <si>
    <t>Hall's milkvetch</t>
  </si>
  <si>
    <t>ASHAF</t>
  </si>
  <si>
    <t>Astragalus fallax</t>
  </si>
  <si>
    <t>ASTFAL</t>
  </si>
  <si>
    <t>Pisophaca famelica</t>
  </si>
  <si>
    <t>PISFAM</t>
  </si>
  <si>
    <t>ASHAH</t>
  </si>
  <si>
    <t>ASTGRAH</t>
  </si>
  <si>
    <t>Homalobus hallii</t>
  </si>
  <si>
    <t>HOMHAL</t>
  </si>
  <si>
    <t>Pisophaca hallii</t>
  </si>
  <si>
    <t>PISHAL</t>
  </si>
  <si>
    <t>Tragacantha hallii</t>
  </si>
  <si>
    <t>TRAHAL</t>
  </si>
  <si>
    <t>Astragalus heilii</t>
  </si>
  <si>
    <t>ASTHEI</t>
  </si>
  <si>
    <t>Astragalus humillimus</t>
  </si>
  <si>
    <t>ASHU</t>
  </si>
  <si>
    <t>Mancos milkvetch</t>
  </si>
  <si>
    <t>Astragalus humistratus</t>
  </si>
  <si>
    <t>ASHU2</t>
  </si>
  <si>
    <t>groundcover milkvetch</t>
  </si>
  <si>
    <t>ASHUC</t>
  </si>
  <si>
    <t>ASHUH</t>
  </si>
  <si>
    <t>Astragalus hosackiae</t>
  </si>
  <si>
    <t>ASTHOS</t>
  </si>
  <si>
    <t>Batidophaca hosackiae</t>
  </si>
  <si>
    <t>BATHOS</t>
  </si>
  <si>
    <t>ASHUH3</t>
  </si>
  <si>
    <t>Astragalus datilensis</t>
  </si>
  <si>
    <t>ASDA4</t>
  </si>
  <si>
    <t>Batidophaca humistrata</t>
  </si>
  <si>
    <t>BATHUM</t>
  </si>
  <si>
    <t>Pisophaca datilensis</t>
  </si>
  <si>
    <t>PISDAT</t>
  </si>
  <si>
    <t>Tium humistratum</t>
  </si>
  <si>
    <t>TIUHUM</t>
  </si>
  <si>
    <t>Tragacantha humistrata</t>
  </si>
  <si>
    <t>TRAHUM</t>
  </si>
  <si>
    <t>ASHUH2</t>
  </si>
  <si>
    <t>ASHUS</t>
  </si>
  <si>
    <t>Batidophaca sonorae</t>
  </si>
  <si>
    <t>BATSON</t>
  </si>
  <si>
    <t>Batidophaca stipulacea</t>
  </si>
  <si>
    <t>BATSTI</t>
  </si>
  <si>
    <t>Tragacantha sonorae</t>
  </si>
  <si>
    <t>TRASON</t>
  </si>
  <si>
    <t>Astragalus iodopetalus</t>
  </si>
  <si>
    <t>ASIO2</t>
  </si>
  <si>
    <t>violet milkvetch</t>
  </si>
  <si>
    <t>Xylophacos iodopetalus</t>
  </si>
  <si>
    <t>XYLIOD</t>
  </si>
  <si>
    <t>Astragalus kentrophyta</t>
  </si>
  <si>
    <t>ASKE</t>
  </si>
  <si>
    <t>spiny milkvetch</t>
  </si>
  <si>
    <t>ASKEE</t>
  </si>
  <si>
    <t>tall spiny milkvetch</t>
  </si>
  <si>
    <t>Astragalus impensus</t>
  </si>
  <si>
    <t>ASTIMP</t>
  </si>
  <si>
    <t>ASKEN</t>
  </si>
  <si>
    <t>New Mexico spiny milkvetch</t>
  </si>
  <si>
    <t>ASKET</t>
  </si>
  <si>
    <t>mat milkvetch</t>
  </si>
  <si>
    <t>ASKEI</t>
  </si>
  <si>
    <t>Astragalus kerrii</t>
  </si>
  <si>
    <t>ASKE5</t>
  </si>
  <si>
    <t>Kerr's milkvetch</t>
  </si>
  <si>
    <t>Astragalus knightii</t>
  </si>
  <si>
    <t>ASKN</t>
  </si>
  <si>
    <t>Knight's milkvetch</t>
  </si>
  <si>
    <t>Astragalus laxmannii</t>
  </si>
  <si>
    <t>ASLA27</t>
  </si>
  <si>
    <t>Laxmann's milkvetch</t>
  </si>
  <si>
    <t>ASLAR</t>
  </si>
  <si>
    <t>prairie milkvetch</t>
  </si>
  <si>
    <t>ASADR</t>
  </si>
  <si>
    <t>Astragalus striatus</t>
  </si>
  <si>
    <t>ASST82</t>
  </si>
  <si>
    <t>Astragalus lentiginosus</t>
  </si>
  <si>
    <t>ASLE8</t>
  </si>
  <si>
    <t>freckled milkvetch</t>
  </si>
  <si>
    <t>ASLEA5</t>
  </si>
  <si>
    <t>ASLEA6</t>
  </si>
  <si>
    <t>ASLED</t>
  </si>
  <si>
    <t>Astragalus diphysus</t>
  </si>
  <si>
    <t>ASDI18</t>
  </si>
  <si>
    <t>ASTDIPA</t>
  </si>
  <si>
    <t>Cystium diphysum</t>
  </si>
  <si>
    <t>CYSDIP</t>
  </si>
  <si>
    <t>Tragacantha diphysa</t>
  </si>
  <si>
    <t>TRADIP</t>
  </si>
  <si>
    <t>Astragalus lonchocarpus</t>
  </si>
  <si>
    <t>ASLO3</t>
  </si>
  <si>
    <t>rushy milkvetch</t>
  </si>
  <si>
    <t>PHAMAC</t>
  </si>
  <si>
    <t>Astragalus lotiflorus</t>
  </si>
  <si>
    <t>ASLO4</t>
  </si>
  <si>
    <t>lotus milkvetch</t>
  </si>
  <si>
    <t>Astragalus elatiocarpus</t>
  </si>
  <si>
    <t>ASEL14</t>
  </si>
  <si>
    <t>Batidophaca lotiflora</t>
  </si>
  <si>
    <t>BATLOT</t>
  </si>
  <si>
    <t>PHALOT</t>
  </si>
  <si>
    <t>Tragacantha lotiflora</t>
  </si>
  <si>
    <t>TRALOT</t>
  </si>
  <si>
    <t>Astragalus micromerius</t>
  </si>
  <si>
    <t>ASMI5</t>
  </si>
  <si>
    <t>Chaco milkvetch</t>
  </si>
  <si>
    <t>Astragalus miser</t>
  </si>
  <si>
    <t>ASMI9</t>
  </si>
  <si>
    <t>timber milkvetch</t>
  </si>
  <si>
    <t>ASMIO</t>
  </si>
  <si>
    <t>Homalobus oblongifolius</t>
  </si>
  <si>
    <t>HOMOBL</t>
  </si>
  <si>
    <t>Astragalus missouriensis</t>
  </si>
  <si>
    <t>ASMI10</t>
  </si>
  <si>
    <t>Missouri milkvetch</t>
  </si>
  <si>
    <t>ASMIA2</t>
  </si>
  <si>
    <t>ASAC2</t>
  </si>
  <si>
    <t>Zuni milkvetch</t>
  </si>
  <si>
    <t>Astragalus accumbens</t>
  </si>
  <si>
    <t>ASMIA</t>
  </si>
  <si>
    <t>ASMIH2</t>
  </si>
  <si>
    <t>ASMIM</t>
  </si>
  <si>
    <t>horn loco milkvetch</t>
  </si>
  <si>
    <t>ASMIM5</t>
  </si>
  <si>
    <t>Astragalus melanocarpus</t>
  </si>
  <si>
    <t>ASTMEL</t>
  </si>
  <si>
    <t>Tragacantha missouriensis</t>
  </si>
  <si>
    <t>TRAMIS</t>
  </si>
  <si>
    <t>Astragalus mollissimus</t>
  </si>
  <si>
    <t>ASMO7</t>
  </si>
  <si>
    <t>woolly locoweed</t>
  </si>
  <si>
    <t>ASMOB</t>
  </si>
  <si>
    <t>Astragalus bigelovii</t>
  </si>
  <si>
    <t>ASBI8</t>
  </si>
  <si>
    <t>ASMOE</t>
  </si>
  <si>
    <t>Astragalus earlei</t>
  </si>
  <si>
    <t>ASEA4</t>
  </si>
  <si>
    <t>ASMOM2</t>
  </si>
  <si>
    <t>ASBIM4</t>
  </si>
  <si>
    <t>Astragalus matthewsii</t>
  </si>
  <si>
    <t>ASMA13</t>
  </si>
  <si>
    <t>ASMOM3</t>
  </si>
  <si>
    <t>ASBIM3</t>
  </si>
  <si>
    <t>Astragalus mogollonicus</t>
  </si>
  <si>
    <t>ASTMOG</t>
  </si>
  <si>
    <t>ASMOM5</t>
  </si>
  <si>
    <t>Astragalus simulans</t>
  </si>
  <si>
    <t>ASTSIM</t>
  </si>
  <si>
    <t>PHAVIL</t>
  </si>
  <si>
    <t>ASMOT</t>
  </si>
  <si>
    <t>ASBIT2</t>
  </si>
  <si>
    <t>Astragalus thompsoniae</t>
  </si>
  <si>
    <t>ASTH2</t>
  </si>
  <si>
    <t>ASMOC2</t>
  </si>
  <si>
    <t>Cottam's milkvetch</t>
  </si>
  <si>
    <t>Astragalus cottamii</t>
  </si>
  <si>
    <t>ASCO18</t>
  </si>
  <si>
    <t>Astragalus naturitensis</t>
  </si>
  <si>
    <t>ASNA</t>
  </si>
  <si>
    <t>Naturita milkvetch</t>
  </si>
  <si>
    <t>Astragalus neomexicanus</t>
  </si>
  <si>
    <t>ASNE4</t>
  </si>
  <si>
    <t>New Mexico milkvetch</t>
  </si>
  <si>
    <t>Pisophaca neomexicana</t>
  </si>
  <si>
    <t>PISNEO</t>
  </si>
  <si>
    <t>Astragalus newberryi</t>
  </si>
  <si>
    <t>ASNE6</t>
  </si>
  <si>
    <t>Newberry's milkvetch</t>
  </si>
  <si>
    <t>Xylophacos newberryi</t>
  </si>
  <si>
    <t>XYLNEW</t>
  </si>
  <si>
    <t>Astragalus nothoxys</t>
  </si>
  <si>
    <t>ASNO3</t>
  </si>
  <si>
    <t>sheep milkvetch</t>
  </si>
  <si>
    <t>Aragallus nothoxys</t>
  </si>
  <si>
    <t>ARANOT</t>
  </si>
  <si>
    <t>Oxytropis nothoxys</t>
  </si>
  <si>
    <t>OXYNOT</t>
  </si>
  <si>
    <t>Spiesia nothoxys</t>
  </si>
  <si>
    <t>SPINOT</t>
  </si>
  <si>
    <t>Tragacantha nothoxys</t>
  </si>
  <si>
    <t>TRANOT</t>
  </si>
  <si>
    <t>Astragalus nutriosensis</t>
  </si>
  <si>
    <t>ASNU7</t>
  </si>
  <si>
    <t>Apache milkvetch</t>
  </si>
  <si>
    <t>Astragalus nuttallianus</t>
  </si>
  <si>
    <t>ASNU4</t>
  </si>
  <si>
    <t>smallflowered milkvetch</t>
  </si>
  <si>
    <t>ASNUA</t>
  </si>
  <si>
    <t>Astragalus austrinus</t>
  </si>
  <si>
    <t>ASAU6</t>
  </si>
  <si>
    <t>Hamosa austrina</t>
  </si>
  <si>
    <t>HAMAUS</t>
  </si>
  <si>
    <t>ASNUI</t>
  </si>
  <si>
    <t>turkeypeas</t>
  </si>
  <si>
    <t>Hamosa imperfecta</t>
  </si>
  <si>
    <t>HAMIMP</t>
  </si>
  <si>
    <t>ASNUM</t>
  </si>
  <si>
    <t>Hamosa macilenta</t>
  </si>
  <si>
    <t>HAMMAC</t>
  </si>
  <si>
    <t>ASNUM2</t>
  </si>
  <si>
    <t>Astragalus oocalycis</t>
  </si>
  <si>
    <t>ASOO</t>
  </si>
  <si>
    <t>Arboles milkvetch</t>
  </si>
  <si>
    <t>Astragalus urceolatus</t>
  </si>
  <si>
    <t>ASTURC</t>
  </si>
  <si>
    <t>Astragalus pattersonii</t>
  </si>
  <si>
    <t>ASPA14</t>
  </si>
  <si>
    <t>Patterson's milkvetch</t>
  </si>
  <si>
    <t>Jonesiella pattersonii</t>
  </si>
  <si>
    <t>JONPAT</t>
  </si>
  <si>
    <t>Phacopsis pattersonii</t>
  </si>
  <si>
    <t>PHAPAT</t>
  </si>
  <si>
    <t>Astragalus pictiformis</t>
  </si>
  <si>
    <t>ASPI3</t>
  </si>
  <si>
    <t>Guadalupe milkvetch</t>
  </si>
  <si>
    <t>Astragalus praelongus</t>
  </si>
  <si>
    <t>ASPR5</t>
  </si>
  <si>
    <t>stinking milkvetch</t>
  </si>
  <si>
    <t>ASPRE</t>
  </si>
  <si>
    <t>Astragalus ellisiae</t>
  </si>
  <si>
    <t>ASTELL</t>
  </si>
  <si>
    <t>Jonesiella ellisiae</t>
  </si>
  <si>
    <t>JONELL</t>
  </si>
  <si>
    <t>ASPRL</t>
  </si>
  <si>
    <t>ASPRP2</t>
  </si>
  <si>
    <t>Astragalus recedens</t>
  </si>
  <si>
    <t>ASRE11</t>
  </si>
  <si>
    <t>Jonesiella recedens</t>
  </si>
  <si>
    <t>JONREC</t>
  </si>
  <si>
    <t>Astragalus preussii</t>
  </si>
  <si>
    <t>ASPR6</t>
  </si>
  <si>
    <t>Preuss' milkvetch</t>
  </si>
  <si>
    <t>ASPRL3</t>
  </si>
  <si>
    <t>Astragalus proximus</t>
  </si>
  <si>
    <t>ASPR8</t>
  </si>
  <si>
    <t>Aztec milkvetch</t>
  </si>
  <si>
    <t>Homalobus proximus</t>
  </si>
  <si>
    <t>HOMPRO</t>
  </si>
  <si>
    <t>Astragalus puniceus</t>
  </si>
  <si>
    <t>ASPU8</t>
  </si>
  <si>
    <t>Trinidad milkvetch</t>
  </si>
  <si>
    <t>ASPUG</t>
  </si>
  <si>
    <t>Astragalus gertrudis</t>
  </si>
  <si>
    <t>ASTGER</t>
  </si>
  <si>
    <t>Pisophaca gertrudis</t>
  </si>
  <si>
    <t>PISGER</t>
  </si>
  <si>
    <t>ASPUP6</t>
  </si>
  <si>
    <t>ASTGRAE</t>
  </si>
  <si>
    <t>Pisophaca punicea</t>
  </si>
  <si>
    <t>PISPUN</t>
  </si>
  <si>
    <t>Xylophacos puniceus</t>
  </si>
  <si>
    <t>XYLPUN</t>
  </si>
  <si>
    <t>Astragalus racemosus</t>
  </si>
  <si>
    <t>ASRA2</t>
  </si>
  <si>
    <t>cream milkvetch</t>
  </si>
  <si>
    <t>ASRAL</t>
  </si>
  <si>
    <t>Tium racemosum</t>
  </si>
  <si>
    <t>TIURAC</t>
  </si>
  <si>
    <t>Astragalus ripleyi</t>
  </si>
  <si>
    <t>ASRI2</t>
  </si>
  <si>
    <t>Ripley's milkvetch</t>
  </si>
  <si>
    <t>Astragalus robbinsii</t>
  </si>
  <si>
    <t>ASRO</t>
  </si>
  <si>
    <t>Robbins' milkvetch</t>
  </si>
  <si>
    <t>ASROM</t>
  </si>
  <si>
    <t>Astragalus blakei</t>
  </si>
  <si>
    <t>ASBL4</t>
  </si>
  <si>
    <t>Atelophragma macounii</t>
  </si>
  <si>
    <t>ATEMAC</t>
  </si>
  <si>
    <t>PHAELEM</t>
  </si>
  <si>
    <t>Astragalus sabulonum</t>
  </si>
  <si>
    <t>ASSA2</t>
  </si>
  <si>
    <t>gravel milkvetch</t>
  </si>
  <si>
    <t>PHASAB</t>
  </si>
  <si>
    <t>Astragalus scopulorum</t>
  </si>
  <si>
    <t>ASSC7</t>
  </si>
  <si>
    <t>Rocky Mountain milkvetch</t>
  </si>
  <si>
    <t>Tium scopulorum</t>
  </si>
  <si>
    <t>TIUSCO</t>
  </si>
  <si>
    <t>Tium stenolobum</t>
  </si>
  <si>
    <t>TIUSTE</t>
  </si>
  <si>
    <t>Astragalus sericoleucus</t>
  </si>
  <si>
    <t>ASSE5</t>
  </si>
  <si>
    <t>silky milkvetch</t>
  </si>
  <si>
    <t>Astragalus shortianus</t>
  </si>
  <si>
    <t>ASSH3</t>
  </si>
  <si>
    <t>Short's milkvetch</t>
  </si>
  <si>
    <t>ASTSHOT</t>
  </si>
  <si>
    <t>Tragacantha shortiana</t>
  </si>
  <si>
    <t>TRASHO</t>
  </si>
  <si>
    <t>Xylophacos shortianus</t>
  </si>
  <si>
    <t>XYLSHO</t>
  </si>
  <si>
    <t>Astragalus siliceus</t>
  </si>
  <si>
    <t>ASSI3</t>
  </si>
  <si>
    <t>Flint Mountain milkvetch</t>
  </si>
  <si>
    <t>Astragalus tenellus</t>
  </si>
  <si>
    <t>ASTE5</t>
  </si>
  <si>
    <t>looseflower milkvetch</t>
  </si>
  <si>
    <t>Astragalus multiflorus</t>
  </si>
  <si>
    <t>ASTMUL</t>
  </si>
  <si>
    <t>Ervum multiflorum</t>
  </si>
  <si>
    <t>ERVMUL</t>
  </si>
  <si>
    <t>Homalobus standleyi</t>
  </si>
  <si>
    <t>HOMSTA</t>
  </si>
  <si>
    <t>Astragalus tephrodes</t>
  </si>
  <si>
    <t>ASTE8</t>
  </si>
  <si>
    <t>ashen milkvetch</t>
  </si>
  <si>
    <t>ASTEB</t>
  </si>
  <si>
    <t>Astragalus curtilobus</t>
  </si>
  <si>
    <t>ASTCUR</t>
  </si>
  <si>
    <t>Astragalus remulcus</t>
  </si>
  <si>
    <t>ASTREM</t>
  </si>
  <si>
    <t>ASTSHOB</t>
  </si>
  <si>
    <t>Xylophacos brachylobus</t>
  </si>
  <si>
    <t>XYLBRA</t>
  </si>
  <si>
    <t>Tragacantha tephrodes</t>
  </si>
  <si>
    <t>TRATEP</t>
  </si>
  <si>
    <t>Xylophacos tephrodes</t>
  </si>
  <si>
    <t>XYLTEP</t>
  </si>
  <si>
    <t>Astragalus thurberi</t>
  </si>
  <si>
    <t>ASTH</t>
  </si>
  <si>
    <t>Thurber's milkvetch</t>
  </si>
  <si>
    <t>PHATHU</t>
  </si>
  <si>
    <t>Tragacantha thurberi</t>
  </si>
  <si>
    <t>TRATHU</t>
  </si>
  <si>
    <t>Astragalus vaccarum</t>
  </si>
  <si>
    <t>ASVA2</t>
  </si>
  <si>
    <t>Cow Spring milkvetch</t>
  </si>
  <si>
    <t>Hamosa vaccarum</t>
  </si>
  <si>
    <t>HAMVAC</t>
  </si>
  <si>
    <t>Astragalus waterfallii</t>
  </si>
  <si>
    <t>ASWA3</t>
  </si>
  <si>
    <t>Waterfall's milkvetch</t>
  </si>
  <si>
    <t>Astragalus wingatanus</t>
  </si>
  <si>
    <t>ASWI2</t>
  </si>
  <si>
    <t>Fort Wingate milkvetch</t>
  </si>
  <si>
    <t>Homalobus wingatanus</t>
  </si>
  <si>
    <t>HOMWIN</t>
  </si>
  <si>
    <t>Astragalus wittmannii</t>
  </si>
  <si>
    <t>ASWI3</t>
  </si>
  <si>
    <t>Wittmann's milkvetch</t>
  </si>
  <si>
    <t>Astragalus zionis</t>
  </si>
  <si>
    <t>ASZI</t>
  </si>
  <si>
    <t>Zion milkvetch</t>
  </si>
  <si>
    <t>ASZIZ</t>
  </si>
  <si>
    <t>CAESA</t>
  </si>
  <si>
    <t>nicker</t>
  </si>
  <si>
    <t>Caesalpinia gilliesii</t>
  </si>
  <si>
    <t>CAGI</t>
  </si>
  <si>
    <t>bird-of-paradise shrub</t>
  </si>
  <si>
    <t>Poinciana gilliesii</t>
  </si>
  <si>
    <t>POGI2</t>
  </si>
  <si>
    <t>CALLI</t>
  </si>
  <si>
    <t>stickpea</t>
  </si>
  <si>
    <t>Calliandra eriophylla</t>
  </si>
  <si>
    <t>CAER</t>
  </si>
  <si>
    <t>fairyduster</t>
  </si>
  <si>
    <t>Calliandra humilis</t>
  </si>
  <si>
    <t>CAHU</t>
  </si>
  <si>
    <t>dwarf stickpea</t>
  </si>
  <si>
    <t>CAHUH</t>
  </si>
  <si>
    <t>Calliandra herbacea</t>
  </si>
  <si>
    <t>CAHE</t>
  </si>
  <si>
    <t>CAHUR</t>
  </si>
  <si>
    <t>Calliandra reticulata</t>
  </si>
  <si>
    <t>CARE</t>
  </si>
  <si>
    <t>CARAG</t>
  </si>
  <si>
    <t>peashrub</t>
  </si>
  <si>
    <t>Caragana arborescens</t>
  </si>
  <si>
    <t>CAAR18</t>
  </si>
  <si>
    <t>Siberian peashrub</t>
  </si>
  <si>
    <t>CHAMA17</t>
  </si>
  <si>
    <t>sensitive pea</t>
  </si>
  <si>
    <t>Chamaecrista fasciculata</t>
  </si>
  <si>
    <t>CHFA2</t>
  </si>
  <si>
    <t>partridge pea</t>
  </si>
  <si>
    <t>Cassia chamaecrista</t>
  </si>
  <si>
    <t>CACH32</t>
  </si>
  <si>
    <t>CAFAR2</t>
  </si>
  <si>
    <t>Chamaecrista rostrata</t>
  </si>
  <si>
    <t>CHRO6</t>
  </si>
  <si>
    <t>Chamaecrista nictitans</t>
  </si>
  <si>
    <t>CHNI2</t>
  </si>
  <si>
    <t>sensitive partridge pea</t>
  </si>
  <si>
    <t>CHANICM</t>
  </si>
  <si>
    <t>Cassia leptadenia</t>
  </si>
  <si>
    <t>CALE15</t>
  </si>
  <si>
    <t>CASLEPM</t>
  </si>
  <si>
    <t>Chamaecrista leptadenia</t>
  </si>
  <si>
    <t>CHLE</t>
  </si>
  <si>
    <t>Chamaecrista serpens</t>
  </si>
  <si>
    <t>CHSE9</t>
  </si>
  <si>
    <t>slender sensitive pea</t>
  </si>
  <si>
    <t>CHSEW</t>
  </si>
  <si>
    <t>Wright's sensitive pea</t>
  </si>
  <si>
    <t>Cassia wrightii</t>
  </si>
  <si>
    <t>CAWR2</t>
  </si>
  <si>
    <t>Chamaecrista wrightii</t>
  </si>
  <si>
    <t>CHWR4</t>
  </si>
  <si>
    <t>COLOG</t>
  </si>
  <si>
    <t>cologania</t>
  </si>
  <si>
    <t>Cologania angustifolia</t>
  </si>
  <si>
    <t>COAN</t>
  </si>
  <si>
    <t>longleaf cologania</t>
  </si>
  <si>
    <t>Cologania longifolia</t>
  </si>
  <si>
    <t>COLO10</t>
  </si>
  <si>
    <t>Cologania pulchella</t>
  </si>
  <si>
    <t>COPU4</t>
  </si>
  <si>
    <t>Cologania pallida</t>
  </si>
  <si>
    <t>COPA4</t>
  </si>
  <si>
    <t>pale cologania</t>
  </si>
  <si>
    <t>COLUT</t>
  </si>
  <si>
    <t>colutea</t>
  </si>
  <si>
    <t>Colutea arborescens</t>
  </si>
  <si>
    <t>COAR6</t>
  </si>
  <si>
    <t>bladder senna</t>
  </si>
  <si>
    <t>SECUR3</t>
  </si>
  <si>
    <t>crownvetch</t>
  </si>
  <si>
    <t>SEVA4</t>
  </si>
  <si>
    <t>Securigera varia</t>
  </si>
  <si>
    <t>CROTA</t>
  </si>
  <si>
    <t>rattlebox</t>
  </si>
  <si>
    <t>Crotalaria pumila</t>
  </si>
  <si>
    <t>CRPU4</t>
  </si>
  <si>
    <t>low rattlebox</t>
  </si>
  <si>
    <t>Crotalaria lupulina</t>
  </si>
  <si>
    <t>CROLUP</t>
  </si>
  <si>
    <t>DALEA</t>
  </si>
  <si>
    <t>prairie clover</t>
  </si>
  <si>
    <t>Dalea cf. neomexicana</t>
  </si>
  <si>
    <t>DALcfNEO</t>
  </si>
  <si>
    <t>DALCFNEO</t>
  </si>
  <si>
    <t>Dalea albiflora</t>
  </si>
  <si>
    <t>DAAL</t>
  </si>
  <si>
    <t>whiteflower prairie clover</t>
  </si>
  <si>
    <t>Dalea ordiae</t>
  </si>
  <si>
    <t>DAOR3</t>
  </si>
  <si>
    <t>Parosela albiflora</t>
  </si>
  <si>
    <t>PARALB</t>
  </si>
  <si>
    <t>Parosela ordiae</t>
  </si>
  <si>
    <t>PARORD</t>
  </si>
  <si>
    <t>Dalea aurea</t>
  </si>
  <si>
    <t>DAAU</t>
  </si>
  <si>
    <t>golden prairie clover</t>
  </si>
  <si>
    <t>Parosela aurea</t>
  </si>
  <si>
    <t>PAAU4</t>
  </si>
  <si>
    <t>Dalea bicolor</t>
  </si>
  <si>
    <t>DABI</t>
  </si>
  <si>
    <t>silver prairie clover</t>
  </si>
  <si>
    <t>DALBICA</t>
  </si>
  <si>
    <t>Dalea brachystachya</t>
  </si>
  <si>
    <t>DABR</t>
  </si>
  <si>
    <t>Fort Bowie prairie clover</t>
  </si>
  <si>
    <t>Parosela brachystachys</t>
  </si>
  <si>
    <t>PARBRA</t>
  </si>
  <si>
    <t>Dalea candida</t>
  </si>
  <si>
    <t>DACA7</t>
  </si>
  <si>
    <t>white prairie clover</t>
  </si>
  <si>
    <t>DACAO</t>
  </si>
  <si>
    <t>Dalea occidentalis</t>
  </si>
  <si>
    <t>DAOC</t>
  </si>
  <si>
    <t>PETGRAO</t>
  </si>
  <si>
    <t>Petalostemon occidentalis</t>
  </si>
  <si>
    <t>PEOC2</t>
  </si>
  <si>
    <t>Dalea cylindriceps</t>
  </si>
  <si>
    <t>DACY</t>
  </si>
  <si>
    <t>Andean prairie clover</t>
  </si>
  <si>
    <t>Dalea enneandra</t>
  </si>
  <si>
    <t>DAEN</t>
  </si>
  <si>
    <t>nineanther prairie clover</t>
  </si>
  <si>
    <t>Dalea laxiflora</t>
  </si>
  <si>
    <t>DALA7</t>
  </si>
  <si>
    <t>Parosela enneandra</t>
  </si>
  <si>
    <t>PAEN2</t>
  </si>
  <si>
    <t>Dalea exigua</t>
  </si>
  <si>
    <t>DAEX2</t>
  </si>
  <si>
    <t>Chihuahuan prairie clover</t>
  </si>
  <si>
    <t>Petalostemon exilis</t>
  </si>
  <si>
    <t>PEEX3</t>
  </si>
  <si>
    <t>Dalea filiformis</t>
  </si>
  <si>
    <t>DAFI</t>
  </si>
  <si>
    <t>Sonoran prairie clover</t>
  </si>
  <si>
    <t>Parosela filiformis</t>
  </si>
  <si>
    <t>PARFIL</t>
  </si>
  <si>
    <t>Dalea formosa</t>
  </si>
  <si>
    <t>DAFO</t>
  </si>
  <si>
    <t>featherplume</t>
  </si>
  <si>
    <t>Parosela formosa</t>
  </si>
  <si>
    <t>PAFO6</t>
  </si>
  <si>
    <t>Dalea frutescens</t>
  </si>
  <si>
    <t>DAFR2</t>
  </si>
  <si>
    <t>black prairie clover</t>
  </si>
  <si>
    <t>Parosela frutescens</t>
  </si>
  <si>
    <t>PARFRU</t>
  </si>
  <si>
    <t>Dalea grayi</t>
  </si>
  <si>
    <t>DAGR</t>
  </si>
  <si>
    <t>Gray's prairie clover</t>
  </si>
  <si>
    <t>Dalea laevigata</t>
  </si>
  <si>
    <t>DALLAE</t>
  </si>
  <si>
    <t>Dalea greggii</t>
  </si>
  <si>
    <t>DAGR2</t>
  </si>
  <si>
    <t>Parosela greggii</t>
  </si>
  <si>
    <t>PARGRE</t>
  </si>
  <si>
    <t>Dalea jamesii</t>
  </si>
  <si>
    <t>DAJA</t>
  </si>
  <si>
    <t>James' prairie clover</t>
  </si>
  <si>
    <t>Parosela jamesii</t>
  </si>
  <si>
    <t>PARJAM</t>
  </si>
  <si>
    <t>Dalea lachnostachys</t>
  </si>
  <si>
    <t>DALA</t>
  </si>
  <si>
    <t>glandleaf prairie clover</t>
  </si>
  <si>
    <t>Dalea lachnostachya</t>
  </si>
  <si>
    <t>DALLAC</t>
  </si>
  <si>
    <t>PARLAC</t>
  </si>
  <si>
    <t>Dalea lanata</t>
  </si>
  <si>
    <t>DALA3</t>
  </si>
  <si>
    <t>woolly prairie clover</t>
  </si>
  <si>
    <t>Parosela lanata</t>
  </si>
  <si>
    <t>PALA20</t>
  </si>
  <si>
    <t>DALAT</t>
  </si>
  <si>
    <t>Dalea glaberrima</t>
  </si>
  <si>
    <t>DAGL3</t>
  </si>
  <si>
    <t>Dalea terminalis</t>
  </si>
  <si>
    <t>DATE8</t>
  </si>
  <si>
    <t>Parosela glaberrima</t>
  </si>
  <si>
    <t>PARGLA</t>
  </si>
  <si>
    <t>Parosela terminalis</t>
  </si>
  <si>
    <t>PARTER</t>
  </si>
  <si>
    <t>Dalea leporina</t>
  </si>
  <si>
    <t>DALE3</t>
  </si>
  <si>
    <t>foxtail prairie clover</t>
  </si>
  <si>
    <t>Dalea alba</t>
  </si>
  <si>
    <t>DALALB</t>
  </si>
  <si>
    <t>Dalea alopecuroides</t>
  </si>
  <si>
    <t>DAAL4</t>
  </si>
  <si>
    <t>Parosela dalea</t>
  </si>
  <si>
    <t>PADA3</t>
  </si>
  <si>
    <t>Psoralea leporina</t>
  </si>
  <si>
    <t>PSOLEP</t>
  </si>
  <si>
    <t>Dalea nana</t>
  </si>
  <si>
    <t>DANA</t>
  </si>
  <si>
    <t>dwarf prairie clover</t>
  </si>
  <si>
    <t>Parosela nana</t>
  </si>
  <si>
    <t>PANA4</t>
  </si>
  <si>
    <t>Dalea neomexicana</t>
  </si>
  <si>
    <t>DANE</t>
  </si>
  <si>
    <t>downy prairie clover</t>
  </si>
  <si>
    <t>DALMOLN</t>
  </si>
  <si>
    <t>Dalea pogonathera</t>
  </si>
  <si>
    <t>DAPO</t>
  </si>
  <si>
    <t>bearded prairie clover</t>
  </si>
  <si>
    <t>Parosela pogonathera</t>
  </si>
  <si>
    <t>PARPOG</t>
  </si>
  <si>
    <t>Dalea polygonoides</t>
  </si>
  <si>
    <t>DAPO3</t>
  </si>
  <si>
    <t>sixweeks prairie clover</t>
  </si>
  <si>
    <t>DAPOA</t>
  </si>
  <si>
    <t>DALPOLL</t>
  </si>
  <si>
    <t>Parosela polygonoides</t>
  </si>
  <si>
    <t>PARPOL</t>
  </si>
  <si>
    <t>Dalea pulchra</t>
  </si>
  <si>
    <t>DAPU4</t>
  </si>
  <si>
    <t>Santa Catalina prairie clover</t>
  </si>
  <si>
    <t>Dalea purpurea</t>
  </si>
  <si>
    <t>DAPU5</t>
  </si>
  <si>
    <t>purple prairie clover</t>
  </si>
  <si>
    <t>DAPUA</t>
  </si>
  <si>
    <t>Petalostemon arenicola</t>
  </si>
  <si>
    <t>PEAR9</t>
  </si>
  <si>
    <t>DAPUP</t>
  </si>
  <si>
    <t>Petalostemon molle</t>
  </si>
  <si>
    <t>PETMOL</t>
  </si>
  <si>
    <t>PETVIO</t>
  </si>
  <si>
    <t>Dalea rubescens</t>
  </si>
  <si>
    <t>DALRUB</t>
  </si>
  <si>
    <t>DANAC</t>
  </si>
  <si>
    <t>Parosela carnescens</t>
  </si>
  <si>
    <t>PARCAR</t>
  </si>
  <si>
    <t>Dalea scariosa</t>
  </si>
  <si>
    <t>DASC4</t>
  </si>
  <si>
    <t>Albuquerque prairie clover</t>
  </si>
  <si>
    <t>Dalea tenuifolia</t>
  </si>
  <si>
    <t>DATE5</t>
  </si>
  <si>
    <t>slimleaf prairie clover</t>
  </si>
  <si>
    <t>Dalea urceolata</t>
  </si>
  <si>
    <t>DAUR</t>
  </si>
  <si>
    <t>pineforest prairie clover</t>
  </si>
  <si>
    <t>Dalea versicolor</t>
  </si>
  <si>
    <t>DAVE</t>
  </si>
  <si>
    <t>oakwoods prairie clover</t>
  </si>
  <si>
    <t>DAVES</t>
  </si>
  <si>
    <t>Dalea sessilis</t>
  </si>
  <si>
    <t>DALSES</t>
  </si>
  <si>
    <t>Dalea wislizeni</t>
  </si>
  <si>
    <t>DAWI2</t>
  </si>
  <si>
    <t>DALWISS</t>
  </si>
  <si>
    <t>Dalea villosa</t>
  </si>
  <si>
    <t>DAVI</t>
  </si>
  <si>
    <t>silky prairie clover</t>
  </si>
  <si>
    <t>Dalea wrightii</t>
  </si>
  <si>
    <t>DAWR</t>
  </si>
  <si>
    <t>Wright's prairie clover</t>
  </si>
  <si>
    <t>Parosela wrightii</t>
  </si>
  <si>
    <t>PARWRI</t>
  </si>
  <si>
    <t>DERMAT</t>
  </si>
  <si>
    <t>necklacepod</t>
  </si>
  <si>
    <t>Dermatophyllum guadalupense</t>
  </si>
  <si>
    <t>DERGUA</t>
  </si>
  <si>
    <t>SOGYG</t>
  </si>
  <si>
    <t>Guadalupe Mountain necklacepod</t>
  </si>
  <si>
    <t>Dermatophyllum secundiflorum</t>
  </si>
  <si>
    <t>DERSEC</t>
  </si>
  <si>
    <t>SOSE3</t>
  </si>
  <si>
    <t>mescal bean</t>
  </si>
  <si>
    <t>Broussonetia secundiflora</t>
  </si>
  <si>
    <t>BROSEC</t>
  </si>
  <si>
    <t>Sophora secundiflora</t>
  </si>
  <si>
    <t>DESMA</t>
  </si>
  <si>
    <t>bundleflower</t>
  </si>
  <si>
    <t>Desmanthus cooleyi</t>
  </si>
  <si>
    <t>Cooley's bundleflower</t>
  </si>
  <si>
    <t>Acacia cooleyi</t>
  </si>
  <si>
    <t>ACACOO</t>
  </si>
  <si>
    <t>Acuan jamesii</t>
  </si>
  <si>
    <t>ACUJAM</t>
  </si>
  <si>
    <t>Desmanthus jamesii</t>
  </si>
  <si>
    <t>DESJAM</t>
  </si>
  <si>
    <t>Desmanthus glandulosus</t>
  </si>
  <si>
    <t>DEGL8</t>
  </si>
  <si>
    <t>glandular bundleflower</t>
  </si>
  <si>
    <t>DEVIG</t>
  </si>
  <si>
    <t>Desmanthus illinoensis</t>
  </si>
  <si>
    <t>DEIL</t>
  </si>
  <si>
    <t>Illinois bundleflower</t>
  </si>
  <si>
    <t>Acuan illinoense</t>
  </si>
  <si>
    <t>ACIL2</t>
  </si>
  <si>
    <t>Desmanthus leptolobus</t>
  </si>
  <si>
    <t>DELE2</t>
  </si>
  <si>
    <t>slenderlobe bundleflower</t>
  </si>
  <si>
    <t>Desmanthus obtusus</t>
  </si>
  <si>
    <t>DEOB2</t>
  </si>
  <si>
    <t>bluntpod bundleflower</t>
  </si>
  <si>
    <t>Acuan fallax</t>
  </si>
  <si>
    <t>ACUFAL</t>
  </si>
  <si>
    <t>Desmanthus velutinus</t>
  </si>
  <si>
    <t>DEVE2</t>
  </si>
  <si>
    <t>velvet bundleflower</t>
  </si>
  <si>
    <t>Acuan velutinum</t>
  </si>
  <si>
    <t>ACUVEL</t>
  </si>
  <si>
    <t>DESMO</t>
  </si>
  <si>
    <t>ticktrefoil</t>
  </si>
  <si>
    <t>Desmodium arizonicum</t>
  </si>
  <si>
    <t>DEAR2</t>
  </si>
  <si>
    <t>Arizona ticktrefoil</t>
  </si>
  <si>
    <t>Meibomia arizonica</t>
  </si>
  <si>
    <t>MEAR12</t>
  </si>
  <si>
    <t>Desmodium batocaulon</t>
  </si>
  <si>
    <t>DEBA3</t>
  </si>
  <si>
    <t>San Pedro ticktrefoil</t>
  </si>
  <si>
    <t>Meibomia batocaulis</t>
  </si>
  <si>
    <t>MEBA6</t>
  </si>
  <si>
    <t>Desmodium grahamii</t>
  </si>
  <si>
    <t>DEGR2</t>
  </si>
  <si>
    <t>Graham's ticktrefoil</t>
  </si>
  <si>
    <t>Meibomia grahamii</t>
  </si>
  <si>
    <t>MEGR7</t>
  </si>
  <si>
    <t>Desmodium metcalfei</t>
  </si>
  <si>
    <t>DEME2</t>
  </si>
  <si>
    <t>Metcalfe's ticktrefoil</t>
  </si>
  <si>
    <t>Meibomia metcalfei</t>
  </si>
  <si>
    <t>MEME3</t>
  </si>
  <si>
    <t>Desmodium neomexicanum</t>
  </si>
  <si>
    <t>DENE</t>
  </si>
  <si>
    <t>New Mexico ticktrefoil</t>
  </si>
  <si>
    <t>DESNEOB</t>
  </si>
  <si>
    <t>DESSPIB</t>
  </si>
  <si>
    <t>Meibomia neomexicana</t>
  </si>
  <si>
    <t>MENE5</t>
  </si>
  <si>
    <t>Desmodium procumbens</t>
  </si>
  <si>
    <t>DEPR2</t>
  </si>
  <si>
    <t>western trailing ticktrefoil</t>
  </si>
  <si>
    <t>DEPRE</t>
  </si>
  <si>
    <t>Desmodium exiguum</t>
  </si>
  <si>
    <t>DESEXI</t>
  </si>
  <si>
    <t>Desmodium psilocarpum</t>
  </si>
  <si>
    <t>DEPS</t>
  </si>
  <si>
    <t>Santa Cruz Island ticktrefoil</t>
  </si>
  <si>
    <t>Desmodium rosei</t>
  </si>
  <si>
    <t>DERO2</t>
  </si>
  <si>
    <t>Rose's ticktrefoil</t>
  </si>
  <si>
    <t>ERYTH</t>
  </si>
  <si>
    <t>erythrina</t>
  </si>
  <si>
    <t>Erythrina flabelliformis</t>
  </si>
  <si>
    <t>ERFL7</t>
  </si>
  <si>
    <t>coralbean</t>
  </si>
  <si>
    <t>EYSEN</t>
  </si>
  <si>
    <t>kidneywood</t>
  </si>
  <si>
    <t>Eysenhardtia orthocarpa</t>
  </si>
  <si>
    <t>EYOR</t>
  </si>
  <si>
    <t>Tahitian kidneywood</t>
  </si>
  <si>
    <t>EYSAMOO</t>
  </si>
  <si>
    <t>Eysenhardtia polystachya</t>
  </si>
  <si>
    <t>Viborquia orthocarpa</t>
  </si>
  <si>
    <t>VIBORT</t>
  </si>
  <si>
    <t>GALAC</t>
  </si>
  <si>
    <t>milkpea</t>
  </si>
  <si>
    <t>Galactia wrightii</t>
  </si>
  <si>
    <t>GAWR</t>
  </si>
  <si>
    <t>Wright's milkpea</t>
  </si>
  <si>
    <t>GAWRW</t>
  </si>
  <si>
    <t>Galactia tephrodes</t>
  </si>
  <si>
    <t>GALTEP</t>
  </si>
  <si>
    <t>GLEDI</t>
  </si>
  <si>
    <t>locust</t>
  </si>
  <si>
    <t>Gleditsia triacanthos</t>
  </si>
  <si>
    <t>GLTR</t>
  </si>
  <si>
    <t>honeylocust</t>
  </si>
  <si>
    <t>GLYCY</t>
  </si>
  <si>
    <t>licorice</t>
  </si>
  <si>
    <t>Glycyrrhiza lepidota</t>
  </si>
  <si>
    <t>GLLE3</t>
  </si>
  <si>
    <t>American licorice</t>
  </si>
  <si>
    <t>LIQLEP</t>
  </si>
  <si>
    <t>HEDYS</t>
  </si>
  <si>
    <t>sweetvetch</t>
  </si>
  <si>
    <t>Hedysarum boreale</t>
  </si>
  <si>
    <t>HEBO</t>
  </si>
  <si>
    <t>Utah sweetvetch</t>
  </si>
  <si>
    <t>Hedysarum pabulare</t>
  </si>
  <si>
    <t>HEPA27</t>
  </si>
  <si>
    <t>HEBOC</t>
  </si>
  <si>
    <t>Hedysarum cinerascens</t>
  </si>
  <si>
    <t>HECI7</t>
  </si>
  <si>
    <t>HOFFM</t>
  </si>
  <si>
    <t>rushpea</t>
  </si>
  <si>
    <t>Hoffmannseggia drepanocarpa</t>
  </si>
  <si>
    <t>HODR</t>
  </si>
  <si>
    <t>sicklepod holdback</t>
  </si>
  <si>
    <t>Caesalpinia drepanocarpa</t>
  </si>
  <si>
    <t>CADR6</t>
  </si>
  <si>
    <t>Hoffmannseggia glauca</t>
  </si>
  <si>
    <t>HOGL2</t>
  </si>
  <si>
    <t>Indian rushpea</t>
  </si>
  <si>
    <t>Hoffmannseggia densiflora</t>
  </si>
  <si>
    <t>HODE</t>
  </si>
  <si>
    <t>Larrea glauca</t>
  </si>
  <si>
    <t>LARGLA</t>
  </si>
  <si>
    <t>INDIG</t>
  </si>
  <si>
    <t>indigo</t>
  </si>
  <si>
    <t>Indigofera sphaerocarpa</t>
  </si>
  <si>
    <t>INSP</t>
  </si>
  <si>
    <t>Sonoran indigo</t>
  </si>
  <si>
    <t>Amorpha ovalis</t>
  </si>
  <si>
    <t>AMOOVA</t>
  </si>
  <si>
    <t>LATHY</t>
  </si>
  <si>
    <t>pea</t>
  </si>
  <si>
    <t>Lathyrus decaphyllus</t>
  </si>
  <si>
    <t>LADE4</t>
  </si>
  <si>
    <t>manystem pea</t>
  </si>
  <si>
    <t>Lathyrus arizonicus</t>
  </si>
  <si>
    <t>LAAR6</t>
  </si>
  <si>
    <t>LALAL3</t>
  </si>
  <si>
    <t>Nevada pea</t>
  </si>
  <si>
    <t>Lathyrus brachycalyx</t>
  </si>
  <si>
    <t>LABR</t>
  </si>
  <si>
    <t>Bonneville pea</t>
  </si>
  <si>
    <t>LABRZ</t>
  </si>
  <si>
    <t>bush pea</t>
  </si>
  <si>
    <t>Lathyrus zionis</t>
  </si>
  <si>
    <t>LAZI3</t>
  </si>
  <si>
    <t>LATDECI</t>
  </si>
  <si>
    <t>LAPOI</t>
  </si>
  <si>
    <t>hoary pea</t>
  </si>
  <si>
    <t>Lathyrus incanus</t>
  </si>
  <si>
    <t>LAIN11</t>
  </si>
  <si>
    <t>LATORNI</t>
  </si>
  <si>
    <t>Lathyrus eucosmus</t>
  </si>
  <si>
    <t>LAEU</t>
  </si>
  <si>
    <t>bush vetchling</t>
  </si>
  <si>
    <t>Lathyrus graminifolius</t>
  </si>
  <si>
    <t>LAGR3</t>
  </si>
  <si>
    <t>grassleaf pea</t>
  </si>
  <si>
    <t>LATPALG</t>
  </si>
  <si>
    <t>Lathyrus hirsutus</t>
  </si>
  <si>
    <t>LAHI2</t>
  </si>
  <si>
    <t>Caley pea</t>
  </si>
  <si>
    <t>Lathyrus latifolius</t>
  </si>
  <si>
    <t>LALA4</t>
  </si>
  <si>
    <t>perennial pea</t>
  </si>
  <si>
    <t>Lathyrus leucanthus</t>
  </si>
  <si>
    <t>LALE2</t>
  </si>
  <si>
    <t>Lathyrus venosus</t>
  </si>
  <si>
    <t>LAVE</t>
  </si>
  <si>
    <t>veiny pea</t>
  </si>
  <si>
    <t>LAVEI</t>
  </si>
  <si>
    <t>Lathyrus oreophilus</t>
  </si>
  <si>
    <t>LAOR</t>
  </si>
  <si>
    <t>LEUCA</t>
  </si>
  <si>
    <t>leadtree</t>
  </si>
  <si>
    <t>Leucaena retusa</t>
  </si>
  <si>
    <t>LERE5</t>
  </si>
  <si>
    <t>littleleaf leadtree</t>
  </si>
  <si>
    <t>LOTUS</t>
  </si>
  <si>
    <t>trefoil</t>
  </si>
  <si>
    <t>Lotus corniculatus</t>
  </si>
  <si>
    <t>LOCO6</t>
  </si>
  <si>
    <t>bird's-foot trefoil</t>
  </si>
  <si>
    <t>Lotus greenei</t>
  </si>
  <si>
    <t>LOGR4</t>
  </si>
  <si>
    <t>Greene's bird's-foot trefoil</t>
  </si>
  <si>
    <t>Acmispon greenei</t>
  </si>
  <si>
    <t>ACMGRE</t>
  </si>
  <si>
    <t>Anisolotus mollis</t>
  </si>
  <si>
    <t>ANIMOL</t>
  </si>
  <si>
    <t>Lotus humistratus</t>
  </si>
  <si>
    <t>LOHU2</t>
  </si>
  <si>
    <t>foothill deervetch</t>
  </si>
  <si>
    <t>Acmispon brachycarpus</t>
  </si>
  <si>
    <t>ACMBRA</t>
  </si>
  <si>
    <t>Anisolotus brachycarpus</t>
  </si>
  <si>
    <t>ANIBRA</t>
  </si>
  <si>
    <t>Anisolotus trispermus</t>
  </si>
  <si>
    <t>ANITRI</t>
  </si>
  <si>
    <t>Hosackia brachycarpa</t>
  </si>
  <si>
    <t>HOBR3</t>
  </si>
  <si>
    <t>Lotus trispermus</t>
  </si>
  <si>
    <t>LOTTRI</t>
  </si>
  <si>
    <t>Lotus plebeius</t>
  </si>
  <si>
    <t>LOPL2</t>
  </si>
  <si>
    <t>New Mexico bird's-foot trefoil</t>
  </si>
  <si>
    <t>Anisolotus neomexicanus</t>
  </si>
  <si>
    <t>ANINEO</t>
  </si>
  <si>
    <t>Anisolotus nummularius</t>
  </si>
  <si>
    <t>ANINUM</t>
  </si>
  <si>
    <t>Anisolotus puberulus</t>
  </si>
  <si>
    <t>ANIPUB</t>
  </si>
  <si>
    <t>Hosackia plebeia</t>
  </si>
  <si>
    <t>HOSPLE</t>
  </si>
  <si>
    <t>Lotus neomexicanus</t>
  </si>
  <si>
    <t>LONE3</t>
  </si>
  <si>
    <t>LOORN</t>
  </si>
  <si>
    <t>Lotus nummularius</t>
  </si>
  <si>
    <t>LONU5</t>
  </si>
  <si>
    <t>Lotus rigidus</t>
  </si>
  <si>
    <t>LORI3</t>
  </si>
  <si>
    <t>shrubby deervetch</t>
  </si>
  <si>
    <t>Lotus unifoliolatus</t>
  </si>
  <si>
    <t>LOUN</t>
  </si>
  <si>
    <t>American bird's-foot trefoil</t>
  </si>
  <si>
    <t>Acmispon americanus</t>
  </si>
  <si>
    <t>ACMAME</t>
  </si>
  <si>
    <t>Hosackia purshiana</t>
  </si>
  <si>
    <t>HOSPUR</t>
  </si>
  <si>
    <t>Hosackia unifoliolata</t>
  </si>
  <si>
    <t>HOSUNI</t>
  </si>
  <si>
    <t>Lotus americanus</t>
  </si>
  <si>
    <t>LOAM5</t>
  </si>
  <si>
    <t>Lotus purshianus</t>
  </si>
  <si>
    <t>LOPU3</t>
  </si>
  <si>
    <t>Lotus wrightii</t>
  </si>
  <si>
    <t>LOWR</t>
  </si>
  <si>
    <t>Wright's deervetch</t>
  </si>
  <si>
    <t>Acmispon wrightii</t>
  </si>
  <si>
    <t>ACMWRI</t>
  </si>
  <si>
    <t>Hosackia wrightii</t>
  </si>
  <si>
    <t>LUPIN</t>
  </si>
  <si>
    <t>lupine</t>
  </si>
  <si>
    <t>Lupinus ammophilus</t>
  </si>
  <si>
    <t>LUAM</t>
  </si>
  <si>
    <t>sand lupine</t>
  </si>
  <si>
    <t>Lupinus polyphyllus</t>
  </si>
  <si>
    <t>LUPO2</t>
  </si>
  <si>
    <t>bigleaf lupine</t>
  </si>
  <si>
    <t>LUPOA</t>
  </si>
  <si>
    <t>Lupinus argenteus</t>
  </si>
  <si>
    <t>LUAR3</t>
  </si>
  <si>
    <t>silvery lupine</t>
  </si>
  <si>
    <t>LUARA15</t>
  </si>
  <si>
    <t>LUPDECA</t>
  </si>
  <si>
    <t>LUARA11</t>
  </si>
  <si>
    <t>LUARS7</t>
  </si>
  <si>
    <t>LUARF2</t>
  </si>
  <si>
    <t>lodgepole lupine</t>
  </si>
  <si>
    <t>Lupinus fulvomaculatus</t>
  </si>
  <si>
    <t>LUFU2</t>
  </si>
  <si>
    <t>Lupinus ingratus</t>
  </si>
  <si>
    <t>LUIN4</t>
  </si>
  <si>
    <t>LUARH</t>
  </si>
  <si>
    <t>LUHI2</t>
  </si>
  <si>
    <t>Hill's lupine</t>
  </si>
  <si>
    <t>Lupinus hillii</t>
  </si>
  <si>
    <t>Lupinus osterhoutianus</t>
  </si>
  <si>
    <t>LUOS2</t>
  </si>
  <si>
    <t>LUARM2</t>
  </si>
  <si>
    <t>LUARM8</t>
  </si>
  <si>
    <t>Lupinus floribundus</t>
  </si>
  <si>
    <t>LUFL3</t>
  </si>
  <si>
    <t>Lupinus myrianthus</t>
  </si>
  <si>
    <t>LUMY</t>
  </si>
  <si>
    <t>LUARP3</t>
  </si>
  <si>
    <t>LUPA3</t>
  </si>
  <si>
    <t>bluebonnet lupine</t>
  </si>
  <si>
    <t>Lupinus palmeri</t>
  </si>
  <si>
    <t>LUARP4</t>
  </si>
  <si>
    <t>Lupinus parviflorus</t>
  </si>
  <si>
    <t>LUPA8</t>
  </si>
  <si>
    <t>LUARR2</t>
  </si>
  <si>
    <t>Lupinus alpestris</t>
  </si>
  <si>
    <t>LUAL5</t>
  </si>
  <si>
    <t>Lupinus rubricaulis</t>
  </si>
  <si>
    <t>LURU5</t>
  </si>
  <si>
    <t>Lupinus brevicaulis</t>
  </si>
  <si>
    <t>LUBR2</t>
  </si>
  <si>
    <t>shortstem lupine</t>
  </si>
  <si>
    <t>LUCAA2</t>
  </si>
  <si>
    <t>LUCAA</t>
  </si>
  <si>
    <t>Kellogg's spurred lupine</t>
  </si>
  <si>
    <t>Lupinus aduncus</t>
  </si>
  <si>
    <t>LUAD3</t>
  </si>
  <si>
    <t>LUARA16</t>
  </si>
  <si>
    <t>Lupinus argophyllus</t>
  </si>
  <si>
    <t>LUAR13</t>
  </si>
  <si>
    <t>LUDEA3</t>
  </si>
  <si>
    <t>Lupinus helleri</t>
  </si>
  <si>
    <t>LUHE</t>
  </si>
  <si>
    <t>Lupinus cutleri</t>
  </si>
  <si>
    <t>LUCU5</t>
  </si>
  <si>
    <t>LUCAU2</t>
  </si>
  <si>
    <t>LUARU2</t>
  </si>
  <si>
    <t>Lupinus concinnus</t>
  </si>
  <si>
    <t>LUCO</t>
  </si>
  <si>
    <t>bajada lupine</t>
  </si>
  <si>
    <t>Lupinus micensis</t>
  </si>
  <si>
    <t>LUMI10</t>
  </si>
  <si>
    <t>Lupinus kingii</t>
  </si>
  <si>
    <t>LUKI</t>
  </si>
  <si>
    <t>King's lupine</t>
  </si>
  <si>
    <t>LUKIA</t>
  </si>
  <si>
    <t>Lupinus latifolius</t>
  </si>
  <si>
    <t>LULA4</t>
  </si>
  <si>
    <t>broadleaf lupine</t>
  </si>
  <si>
    <t>Lupinus laetus</t>
  </si>
  <si>
    <t>LULA13</t>
  </si>
  <si>
    <t>Lupinus leucanthus</t>
  </si>
  <si>
    <t>LULE9</t>
  </si>
  <si>
    <t>Lupinus lepidus</t>
  </si>
  <si>
    <t>LULE2</t>
  </si>
  <si>
    <t>LULEU2</t>
  </si>
  <si>
    <t>Utah lupine</t>
  </si>
  <si>
    <t>Lupinus neomexicanus</t>
  </si>
  <si>
    <t>LUNE2</t>
  </si>
  <si>
    <t>New Mexico lupine</t>
  </si>
  <si>
    <t>Lupinus plattensis</t>
  </si>
  <si>
    <t>LUPL</t>
  </si>
  <si>
    <t>LUPOP5</t>
  </si>
  <si>
    <t>LUPR2</t>
  </si>
  <si>
    <t>hairy bigleaf lupine</t>
  </si>
  <si>
    <t>Lupinus amplus</t>
  </si>
  <si>
    <t>LUAM6</t>
  </si>
  <si>
    <t>Lupinus prunophilus</t>
  </si>
  <si>
    <t>Lupinus pusillus</t>
  </si>
  <si>
    <t>LUPU</t>
  </si>
  <si>
    <t>rusty lupine</t>
  </si>
  <si>
    <t>LUPUI3</t>
  </si>
  <si>
    <t>LUPUR2</t>
  </si>
  <si>
    <t>Lupinus rubens</t>
  </si>
  <si>
    <t>LURU4</t>
  </si>
  <si>
    <t>Lupinus sericeus</t>
  </si>
  <si>
    <t>LUSE4</t>
  </si>
  <si>
    <t>Lupinus bakeri</t>
  </si>
  <si>
    <t>LUBA3</t>
  </si>
  <si>
    <t>Lupinus sierrae-blancae</t>
  </si>
  <si>
    <t>LUSI2</t>
  </si>
  <si>
    <t>White Mountain lupine</t>
  </si>
  <si>
    <t>Lupinus aquilinus</t>
  </si>
  <si>
    <t>LUAQ</t>
  </si>
  <si>
    <t>LUSIA</t>
  </si>
  <si>
    <t>Lupinus sparsiflorus</t>
  </si>
  <si>
    <t>LUSP2</t>
  </si>
  <si>
    <t>Coulter's lupine</t>
  </si>
  <si>
    <t>LUSPM</t>
  </si>
  <si>
    <t>MACRO4</t>
  </si>
  <si>
    <t>bushbean</t>
  </si>
  <si>
    <t>Macroptilium gibbosifolium</t>
  </si>
  <si>
    <t>MAGI2</t>
  </si>
  <si>
    <t>variableleaf bushbean</t>
  </si>
  <si>
    <t>Phaseolus gibbosifolius</t>
  </si>
  <si>
    <t>PHAGIB</t>
  </si>
  <si>
    <t>PHAHETH</t>
  </si>
  <si>
    <t>PHHER</t>
  </si>
  <si>
    <t>Phaseolus macropoides</t>
  </si>
  <si>
    <t>PHAMAC2</t>
  </si>
  <si>
    <t>Phaseolus rotundifolius</t>
  </si>
  <si>
    <t>PHAROT</t>
  </si>
  <si>
    <t>MARIN</t>
  </si>
  <si>
    <t>false prairie-clover</t>
  </si>
  <si>
    <t>Marina calycosa</t>
  </si>
  <si>
    <t>MACA8</t>
  </si>
  <si>
    <t>San Pedro false prairie-clover</t>
  </si>
  <si>
    <t>Dalea calycosa</t>
  </si>
  <si>
    <t>DACA10</t>
  </si>
  <si>
    <t>Parosela calycosa</t>
  </si>
  <si>
    <t>PARCAL</t>
  </si>
  <si>
    <t>MARIO</t>
  </si>
  <si>
    <t>Mariosousa millefolia</t>
  </si>
  <si>
    <t>milfoil wattle</t>
  </si>
  <si>
    <t>Acacia millefolia</t>
  </si>
  <si>
    <t>ACMI</t>
  </si>
  <si>
    <t>MEDIC</t>
  </si>
  <si>
    <t>alfalfa</t>
  </si>
  <si>
    <t>Medicago lupulina</t>
  </si>
  <si>
    <t>MELU</t>
  </si>
  <si>
    <t>black medick</t>
  </si>
  <si>
    <t>Medicago minima</t>
  </si>
  <si>
    <t>MEMI</t>
  </si>
  <si>
    <t>little bur-clover</t>
  </si>
  <si>
    <t>MEDPOLM</t>
  </si>
  <si>
    <t>Medicago polymorpha</t>
  </si>
  <si>
    <t>MEPO3</t>
  </si>
  <si>
    <t>burclover</t>
  </si>
  <si>
    <t>Medicago hispida</t>
  </si>
  <si>
    <t>MEHI</t>
  </si>
  <si>
    <t>Medicago sativa</t>
  </si>
  <si>
    <t>MESA</t>
  </si>
  <si>
    <t>MELIL</t>
  </si>
  <si>
    <t>sweetclover</t>
  </si>
  <si>
    <t>Melilotus albus</t>
  </si>
  <si>
    <t>MEAL2</t>
  </si>
  <si>
    <t>MEOF</t>
  </si>
  <si>
    <t>Melilotus indicus</t>
  </si>
  <si>
    <t>MEIN2</t>
  </si>
  <si>
    <t>annual yellow sweetclover</t>
  </si>
  <si>
    <t>Trifolium melilotus-indica</t>
  </si>
  <si>
    <t>TRIMEL</t>
  </si>
  <si>
    <t>Melilotus officinalis</t>
  </si>
  <si>
    <t>Trifolium melilotus-officinalis</t>
  </si>
  <si>
    <t>TRIMEL2</t>
  </si>
  <si>
    <t>MIMOS</t>
  </si>
  <si>
    <t>sensitive plant</t>
  </si>
  <si>
    <t>Mimosa aculeaticarpa</t>
  </si>
  <si>
    <t>MIAC3</t>
  </si>
  <si>
    <t>catclaw mimosa</t>
  </si>
  <si>
    <t>MIACB</t>
  </si>
  <si>
    <t>Mimosa biuncifera</t>
  </si>
  <si>
    <t>MIBI3</t>
  </si>
  <si>
    <t>MIBIG</t>
  </si>
  <si>
    <t>MIBIL</t>
  </si>
  <si>
    <t>Mimosa flexuosa</t>
  </si>
  <si>
    <t>MIMFLE</t>
  </si>
  <si>
    <t>Mimosa lindheimeri</t>
  </si>
  <si>
    <t>MILI6</t>
  </si>
  <si>
    <t>Mimosopsis biuncifera</t>
  </si>
  <si>
    <t>MIBI12</t>
  </si>
  <si>
    <t>MIMBIUF</t>
  </si>
  <si>
    <t>Mimosopsis flexuosa</t>
  </si>
  <si>
    <t>MIMFLE2</t>
  </si>
  <si>
    <t>Mimosa borealis</t>
  </si>
  <si>
    <t>MIBO2</t>
  </si>
  <si>
    <t>fragrant mimosa</t>
  </si>
  <si>
    <t>Mimosa fragrans</t>
  </si>
  <si>
    <t>MIMFRA</t>
  </si>
  <si>
    <t>Mimosa dysocarpa</t>
  </si>
  <si>
    <t>MIDY</t>
  </si>
  <si>
    <t>velvetpod mimosa</t>
  </si>
  <si>
    <t>MIDYW</t>
  </si>
  <si>
    <t>Mimosa wrightii</t>
  </si>
  <si>
    <t>MIMWRI</t>
  </si>
  <si>
    <t>Mimosa grahamii</t>
  </si>
  <si>
    <t>MIGR2</t>
  </si>
  <si>
    <t>Graham's mimosa</t>
  </si>
  <si>
    <t>MIMGRAG</t>
  </si>
  <si>
    <t>MIGRL</t>
  </si>
  <si>
    <t>Mimosa lemmonii</t>
  </si>
  <si>
    <t>MIMLEM</t>
  </si>
  <si>
    <t>MIQUA</t>
  </si>
  <si>
    <t>MIMI22</t>
  </si>
  <si>
    <t>littleleaf sensitive-briar</t>
  </si>
  <si>
    <t>Mimosa microphylla</t>
  </si>
  <si>
    <t>Schrankia angustata</t>
  </si>
  <si>
    <t>SCAN9</t>
  </si>
  <si>
    <t>Schrankia uncinata</t>
  </si>
  <si>
    <t>SCUN</t>
  </si>
  <si>
    <t>MIQUO</t>
  </si>
  <si>
    <t>MIRU5</t>
  </si>
  <si>
    <t>eastern sensitive plant</t>
  </si>
  <si>
    <t>Leptoglottis occidentalis</t>
  </si>
  <si>
    <t>LEOC2</t>
  </si>
  <si>
    <t>Mimosa rupertiana</t>
  </si>
  <si>
    <t>Morongia occidentalis</t>
  </si>
  <si>
    <t>MOOC</t>
  </si>
  <si>
    <t>Schrankia occidentalis</t>
  </si>
  <si>
    <t>SCOC</t>
  </si>
  <si>
    <t>Mimosa turneri</t>
  </si>
  <si>
    <t>MITU</t>
  </si>
  <si>
    <t>desert mimosa</t>
  </si>
  <si>
    <t>ONOBR</t>
  </si>
  <si>
    <t>sainfoin</t>
  </si>
  <si>
    <t>Onobrychis viciifolia</t>
  </si>
  <si>
    <t>ONVI</t>
  </si>
  <si>
    <t>Hedysarum onobrychis</t>
  </si>
  <si>
    <t>HEON</t>
  </si>
  <si>
    <t>Onobrychis onobrychis</t>
  </si>
  <si>
    <t>ONOONO</t>
  </si>
  <si>
    <t>Onobrychis sativa</t>
  </si>
  <si>
    <t>ONSA</t>
  </si>
  <si>
    <t>OXYTR</t>
  </si>
  <si>
    <t>locoweed</t>
  </si>
  <si>
    <t>Oxytropis deflexa</t>
  </si>
  <si>
    <t>nodding locoweed</t>
  </si>
  <si>
    <t>OXDES</t>
  </si>
  <si>
    <t>blue nodding locoweed</t>
  </si>
  <si>
    <t>Oxytropis lambertii</t>
  </si>
  <si>
    <t>OXLA3</t>
  </si>
  <si>
    <t>purple locoweed</t>
  </si>
  <si>
    <t>OXLAA2</t>
  </si>
  <si>
    <t>Aragallus articulatus</t>
  </si>
  <si>
    <t>ARAR18</t>
  </si>
  <si>
    <t>OXLAB</t>
  </si>
  <si>
    <t>Oxytropis parryi</t>
  </si>
  <si>
    <t>OXPA2</t>
  </si>
  <si>
    <t>Parry's oxytrope</t>
  </si>
  <si>
    <t>Aragallus parryi</t>
  </si>
  <si>
    <t>ARAPAR</t>
  </si>
  <si>
    <t>Astragalus parryanus</t>
  </si>
  <si>
    <t>ASTPAR</t>
  </si>
  <si>
    <t>Oxytropis sericea</t>
  </si>
  <si>
    <t>OXSE</t>
  </si>
  <si>
    <t>white locoweed</t>
  </si>
  <si>
    <t>OXSES</t>
  </si>
  <si>
    <t>Aragallus pinetorum</t>
  </si>
  <si>
    <t>ARAPIN</t>
  </si>
  <si>
    <t>ARAPINV</t>
  </si>
  <si>
    <t>Oxytropis pinetorum</t>
  </si>
  <si>
    <t>OXPI3</t>
  </si>
  <si>
    <t>Oxytropis vegana</t>
  </si>
  <si>
    <t>OXYVEG</t>
  </si>
  <si>
    <t>Oxytropis splendens</t>
  </si>
  <si>
    <t>OXSP</t>
  </si>
  <si>
    <t>showy locoweed</t>
  </si>
  <si>
    <t>Aragallus splendens</t>
  </si>
  <si>
    <t>ARSP9</t>
  </si>
  <si>
    <t>Oxytropis richardsonii</t>
  </si>
  <si>
    <t>OXRI2</t>
  </si>
  <si>
    <t>PARKI2</t>
  </si>
  <si>
    <t>paloverde</t>
  </si>
  <si>
    <t>Parkinsonia aculeata</t>
  </si>
  <si>
    <t>PAAC3</t>
  </si>
  <si>
    <t>Jerusalem thorn</t>
  </si>
  <si>
    <t>PARRY2</t>
  </si>
  <si>
    <t>parryella</t>
  </si>
  <si>
    <t>Parryella filifolia</t>
  </si>
  <si>
    <t>PAFI4</t>
  </si>
  <si>
    <t>common dunebroom</t>
  </si>
  <si>
    <t>PEDIO2</t>
  </si>
  <si>
    <t>Indian breadroot</t>
  </si>
  <si>
    <t>Pediomelum argophyllum</t>
  </si>
  <si>
    <t>PEAR6</t>
  </si>
  <si>
    <t>silverleaf Indian breadroot</t>
  </si>
  <si>
    <t>Psoralea argophylla</t>
  </si>
  <si>
    <t>PSAR2</t>
  </si>
  <si>
    <t>Pediomelum digitatum</t>
  </si>
  <si>
    <t>PEDI9</t>
  </si>
  <si>
    <t>palmleaf Indian breadroot</t>
  </si>
  <si>
    <t>Psoralea digitata</t>
  </si>
  <si>
    <t>PSDI</t>
  </si>
  <si>
    <t>Pediomelum esculentum</t>
  </si>
  <si>
    <t>PEES</t>
  </si>
  <si>
    <t>large Indian breadroot</t>
  </si>
  <si>
    <t>Pediomelum hypogaeum</t>
  </si>
  <si>
    <t>PEHY4</t>
  </si>
  <si>
    <t>subterranean Indian breadroot</t>
  </si>
  <si>
    <t>Psoralea hypogaea</t>
  </si>
  <si>
    <t>PSHY</t>
  </si>
  <si>
    <t>Pediomelum linearifolium</t>
  </si>
  <si>
    <t>PELI10</t>
  </si>
  <si>
    <t>narrowleaf Indian breadroot</t>
  </si>
  <si>
    <t>Psoralea linearifolia</t>
  </si>
  <si>
    <t>PSLI</t>
  </si>
  <si>
    <t>Pediomelum megalanthum</t>
  </si>
  <si>
    <t>PEME7</t>
  </si>
  <si>
    <t>Intermountain Indian breadroot</t>
  </si>
  <si>
    <t>Psoralea megalantha</t>
  </si>
  <si>
    <t>PSME2</t>
  </si>
  <si>
    <t>Pediomelum pentaphyllum</t>
  </si>
  <si>
    <t>PEPE27</t>
  </si>
  <si>
    <t>small Indian breadroot</t>
  </si>
  <si>
    <t>Psoralea pentaphylla</t>
  </si>
  <si>
    <t>PSPE4</t>
  </si>
  <si>
    <t>Psoralea trinervata</t>
  </si>
  <si>
    <t>PSTR</t>
  </si>
  <si>
    <t>Pediomelum trinervatum</t>
  </si>
  <si>
    <t>PETR8</t>
  </si>
  <si>
    <t>PETER</t>
  </si>
  <si>
    <t>peteria</t>
  </si>
  <si>
    <t>Peteria scoparia</t>
  </si>
  <si>
    <t>PESC3</t>
  </si>
  <si>
    <t>rush peteria</t>
  </si>
  <si>
    <t>PHASE</t>
  </si>
  <si>
    <t>bean</t>
  </si>
  <si>
    <t>Phaseolus acutifolius</t>
  </si>
  <si>
    <t>PHAC</t>
  </si>
  <si>
    <t>tepary bean</t>
  </si>
  <si>
    <t>PHACL</t>
  </si>
  <si>
    <t>PHACT</t>
  </si>
  <si>
    <t>Phaseolus angustissimus</t>
  </si>
  <si>
    <t>PHAN3</t>
  </si>
  <si>
    <t>slimleaf bean</t>
  </si>
  <si>
    <t>Phaseolus dilatatus</t>
  </si>
  <si>
    <t>PHADIL</t>
  </si>
  <si>
    <t>Phaseolus filiformis</t>
  </si>
  <si>
    <t>PHFI3</t>
  </si>
  <si>
    <t>slimjim bean</t>
  </si>
  <si>
    <t>Phaseolus wrightii</t>
  </si>
  <si>
    <t>PHWR</t>
  </si>
  <si>
    <t>Phaseolus maculatus</t>
  </si>
  <si>
    <t>PHMA17</t>
  </si>
  <si>
    <t>spotted bean</t>
  </si>
  <si>
    <t>Phaseolus metcalfei</t>
  </si>
  <si>
    <t>PHME</t>
  </si>
  <si>
    <t>Phaseolus retusus</t>
  </si>
  <si>
    <t>PHARET</t>
  </si>
  <si>
    <t>Phaseolus parvulus</t>
  </si>
  <si>
    <t>PHPA7</t>
  </si>
  <si>
    <t>Pinos Altos Mountain bean</t>
  </si>
  <si>
    <t>Alepidocalyx parvulus</t>
  </si>
  <si>
    <t>ALEPAR</t>
  </si>
  <si>
    <t>PHPEG</t>
  </si>
  <si>
    <t>Gray's bean</t>
  </si>
  <si>
    <t>Phaseolus grayanus</t>
  </si>
  <si>
    <t>PHGR4</t>
  </si>
  <si>
    <t>PHAWRIG</t>
  </si>
  <si>
    <t>POMAR</t>
  </si>
  <si>
    <t>holdback</t>
  </si>
  <si>
    <t>Pomaria jamesii</t>
  </si>
  <si>
    <t>POJA5</t>
  </si>
  <si>
    <t>James' holdback</t>
  </si>
  <si>
    <t>Caesalpinia jamesii</t>
  </si>
  <si>
    <t>CAJA6</t>
  </si>
  <si>
    <t>Hoffmannseggia jamesii</t>
  </si>
  <si>
    <t>HOJA3</t>
  </si>
  <si>
    <t>PROSO</t>
  </si>
  <si>
    <t>mesquite</t>
  </si>
  <si>
    <t>Prosopis glandulosa</t>
  </si>
  <si>
    <t>PRGL2</t>
  </si>
  <si>
    <t>honey mesquite</t>
  </si>
  <si>
    <t>PRGLG</t>
  </si>
  <si>
    <t>PRGLT</t>
  </si>
  <si>
    <t>western honey mesquite</t>
  </si>
  <si>
    <t>PRJUT</t>
  </si>
  <si>
    <t>Prosopis pubescens</t>
  </si>
  <si>
    <t>PRPU</t>
  </si>
  <si>
    <t>screwbean mesquite</t>
  </si>
  <si>
    <t>Prosopis odorata</t>
  </si>
  <si>
    <t>PROD2</t>
  </si>
  <si>
    <t>Strombocarpa pubescens</t>
  </si>
  <si>
    <t>STRPUB</t>
  </si>
  <si>
    <t>Prosopis velutina</t>
  </si>
  <si>
    <t>PRVE</t>
  </si>
  <si>
    <t>velvet mesquite</t>
  </si>
  <si>
    <t>PRJUV2</t>
  </si>
  <si>
    <t>scurfpea</t>
  </si>
  <si>
    <t>Psoralidium lanceolatum</t>
  </si>
  <si>
    <t>PSLA3</t>
  </si>
  <si>
    <t>lemon scurfpea</t>
  </si>
  <si>
    <t>Psoralea lanceolata</t>
  </si>
  <si>
    <t>PSLA</t>
  </si>
  <si>
    <t>Psoralea micrantha</t>
  </si>
  <si>
    <t>PSMI5</t>
  </si>
  <si>
    <t>Psoralidium micranthum</t>
  </si>
  <si>
    <t>PSOMIC</t>
  </si>
  <si>
    <t>Psoralidium tenuiflorum</t>
  </si>
  <si>
    <t>PSTE5</t>
  </si>
  <si>
    <t>slimflower scurfpea</t>
  </si>
  <si>
    <t>PSOBIG</t>
  </si>
  <si>
    <t>PSTEB2</t>
  </si>
  <si>
    <t>PSORO</t>
  </si>
  <si>
    <t>Psorothamnus scoparius</t>
  </si>
  <si>
    <t>PSSC6</t>
  </si>
  <si>
    <t>broom dalea</t>
  </si>
  <si>
    <t>DALSCOS</t>
  </si>
  <si>
    <t>Parosela scoparia</t>
  </si>
  <si>
    <t>PARSCO</t>
  </si>
  <si>
    <t>RHYNC2</t>
  </si>
  <si>
    <t>snoutbean</t>
  </si>
  <si>
    <t>Texas snoutbean</t>
  </si>
  <si>
    <t>RHSET</t>
  </si>
  <si>
    <t>DOLTEX</t>
  </si>
  <si>
    <t>Rhynchosia texana</t>
  </si>
  <si>
    <t>RHTE</t>
  </si>
  <si>
    <t>ROBIN</t>
  </si>
  <si>
    <t>Robinia hispida</t>
  </si>
  <si>
    <t>ROHI</t>
  </si>
  <si>
    <t>bristly locust</t>
  </si>
  <si>
    <t>Robinia neomexicana</t>
  </si>
  <si>
    <t>RONE</t>
  </si>
  <si>
    <t>New Mexico locust</t>
  </si>
  <si>
    <t>RONEN</t>
  </si>
  <si>
    <t>Robinia luxurians</t>
  </si>
  <si>
    <t>ROLU</t>
  </si>
  <si>
    <t>Robinia subvelutina</t>
  </si>
  <si>
    <t>ROBSUB</t>
  </si>
  <si>
    <t>RONER</t>
  </si>
  <si>
    <t>Rusby's locust</t>
  </si>
  <si>
    <t>Robinia rusbyi</t>
  </si>
  <si>
    <t>RORU4</t>
  </si>
  <si>
    <t>Robinia pseudoacacia</t>
  </si>
  <si>
    <t>ROPS</t>
  </si>
  <si>
    <t>black locust</t>
  </si>
  <si>
    <t>SENEG</t>
  </si>
  <si>
    <t>Senegalia greggii</t>
  </si>
  <si>
    <t>SEGR4</t>
  </si>
  <si>
    <t>catclaw acacia</t>
  </si>
  <si>
    <t>ACGRA</t>
  </si>
  <si>
    <t>Senegalia roemeriana</t>
  </si>
  <si>
    <t>SERO</t>
  </si>
  <si>
    <t>roundflower catclaw</t>
  </si>
  <si>
    <t>Acacia roemeriana</t>
  </si>
  <si>
    <t>ACRO</t>
  </si>
  <si>
    <t>SENNA</t>
  </si>
  <si>
    <t>Senna bauhinioides</t>
  </si>
  <si>
    <t>SEBA3</t>
  </si>
  <si>
    <t>twinleaf senna</t>
  </si>
  <si>
    <t>Cassia bauhinioides</t>
  </si>
  <si>
    <t>CABA6</t>
  </si>
  <si>
    <t>CABAA</t>
  </si>
  <si>
    <t>Earleocassia bauhinioides</t>
  </si>
  <si>
    <t>EARBAU</t>
  </si>
  <si>
    <t>Senna covesii</t>
  </si>
  <si>
    <t>SECO10</t>
  </si>
  <si>
    <t>Coues' cassia</t>
  </si>
  <si>
    <t>Cassia covesii</t>
  </si>
  <si>
    <t>CACO16</t>
  </si>
  <si>
    <t>Earleocassia covesii</t>
  </si>
  <si>
    <t>EARCOV</t>
  </si>
  <si>
    <t>Senna lindheimeriana</t>
  </si>
  <si>
    <t>SELI4</t>
  </si>
  <si>
    <t>velvet leaf senna</t>
  </si>
  <si>
    <t>Cassia lindheimeriana</t>
  </si>
  <si>
    <t>CALI3</t>
  </si>
  <si>
    <t>Earleocassia lindheimeriana</t>
  </si>
  <si>
    <t>EARLIN</t>
  </si>
  <si>
    <t>Senna orcuttii</t>
  </si>
  <si>
    <t>SEOR5</t>
  </si>
  <si>
    <t>Orcutt's senna</t>
  </si>
  <si>
    <t>Cassia orcuttii</t>
  </si>
  <si>
    <t>CAOR3</t>
  </si>
  <si>
    <t>Senna roemeriana</t>
  </si>
  <si>
    <t>SERO8</t>
  </si>
  <si>
    <t>twoleaf senna</t>
  </si>
  <si>
    <t>Cassia roemeriana</t>
  </si>
  <si>
    <t>CARO8</t>
  </si>
  <si>
    <t>Earleocassia roemeriana</t>
  </si>
  <si>
    <t>EARROE</t>
  </si>
  <si>
    <t>Senna wislizeni</t>
  </si>
  <si>
    <t>SEWI3</t>
  </si>
  <si>
    <t>Wislizenus' senna</t>
  </si>
  <si>
    <t>Cassia wislizeni</t>
  </si>
  <si>
    <t>CAWI4</t>
  </si>
  <si>
    <t>Sophora nuttalliana</t>
  </si>
  <si>
    <t>SONU</t>
  </si>
  <si>
    <t>silky sophora</t>
  </si>
  <si>
    <t>Sophora sericea</t>
  </si>
  <si>
    <t>SOSE8</t>
  </si>
  <si>
    <t>Sophora stenophylla</t>
  </si>
  <si>
    <t>SOST4</t>
  </si>
  <si>
    <t>fringeleaf necklacepod</t>
  </si>
  <si>
    <t>SPHAE2</t>
  </si>
  <si>
    <t>sphaerophysa</t>
  </si>
  <si>
    <t>Sphaerophysa salsula</t>
  </si>
  <si>
    <t>SPSA3</t>
  </si>
  <si>
    <t>alkali swainsonpea</t>
  </si>
  <si>
    <t>Swainsona salsula</t>
  </si>
  <si>
    <t>SWSA2</t>
  </si>
  <si>
    <t>STROP</t>
  </si>
  <si>
    <t>fuzzybean</t>
  </si>
  <si>
    <t>STHE9</t>
  </si>
  <si>
    <t>amberique-bean</t>
  </si>
  <si>
    <t>Strophostyles leiosperma</t>
  </si>
  <si>
    <t>STLE6</t>
  </si>
  <si>
    <t>slickseed fuzzybean</t>
  </si>
  <si>
    <t>Phaseolus leiospermus</t>
  </si>
  <si>
    <t>PHLE15</t>
  </si>
  <si>
    <t>PHAPAU</t>
  </si>
  <si>
    <t>Strophostyles pauciflora</t>
  </si>
  <si>
    <t>STPA15</t>
  </si>
  <si>
    <t>TEPHR</t>
  </si>
  <si>
    <t>hoarypea</t>
  </si>
  <si>
    <t>Tephrosia tenella</t>
  </si>
  <si>
    <t>TETE</t>
  </si>
  <si>
    <t>TEVI9</t>
  </si>
  <si>
    <t>red hoarypea</t>
  </si>
  <si>
    <t>THERM</t>
  </si>
  <si>
    <t>goldenbanner</t>
  </si>
  <si>
    <t>Thermopsis rhombifolia</t>
  </si>
  <si>
    <t>THRH</t>
  </si>
  <si>
    <t>prairie thermopsis</t>
  </si>
  <si>
    <t>Thermopsis arenosa</t>
  </si>
  <si>
    <t>THAR7</t>
  </si>
  <si>
    <t>THRHD</t>
  </si>
  <si>
    <t>THDI4</t>
  </si>
  <si>
    <t>spreadfruit goldenbanner</t>
  </si>
  <si>
    <t>Thermopsis divaricarpa</t>
  </si>
  <si>
    <t>Thermopsis pinetorum</t>
  </si>
  <si>
    <t>THPI5</t>
  </si>
  <si>
    <t>THMO6</t>
  </si>
  <si>
    <t>mountain goldenbanner</t>
  </si>
  <si>
    <t>Thermopsis montana</t>
  </si>
  <si>
    <t>TRIFO</t>
  </si>
  <si>
    <t>clover</t>
  </si>
  <si>
    <t>Trifolium attenuatum</t>
  </si>
  <si>
    <t>TRAT</t>
  </si>
  <si>
    <t>Rocky Mountain clover</t>
  </si>
  <si>
    <t>Trifolium stenolobum</t>
  </si>
  <si>
    <t>TRST8</t>
  </si>
  <si>
    <t>Trifolium brandegeei</t>
  </si>
  <si>
    <t>TRBR2</t>
  </si>
  <si>
    <t>Brandegee's clover</t>
  </si>
  <si>
    <t>Trifolium campestre</t>
  </si>
  <si>
    <t>TRCA5</t>
  </si>
  <si>
    <t>field clover</t>
  </si>
  <si>
    <t>Trifolium procumbens</t>
  </si>
  <si>
    <t>TRPR7</t>
  </si>
  <si>
    <t>Trifolium dasyphyllum</t>
  </si>
  <si>
    <t>TRDA2</t>
  </si>
  <si>
    <t>alpine clover</t>
  </si>
  <si>
    <t>Trifolium fragiferum</t>
  </si>
  <si>
    <t>TRFR2</t>
  </si>
  <si>
    <t>strawberry clover</t>
  </si>
  <si>
    <t>Trifolium gymnocarpon</t>
  </si>
  <si>
    <t>TRGY</t>
  </si>
  <si>
    <t>hollyleaf clover</t>
  </si>
  <si>
    <t>Trifolium hybridum</t>
  </si>
  <si>
    <t>TRHY</t>
  </si>
  <si>
    <t>alsike clover</t>
  </si>
  <si>
    <t>Trifolium longipes</t>
  </si>
  <si>
    <t>TRLO</t>
  </si>
  <si>
    <t>longstalk clover</t>
  </si>
  <si>
    <t>TRLON</t>
  </si>
  <si>
    <t>TRNE3</t>
  </si>
  <si>
    <t>White Mountain clover</t>
  </si>
  <si>
    <t>Trifolium neurophyllum</t>
  </si>
  <si>
    <t>TRRUN</t>
  </si>
  <si>
    <t>TRLOR</t>
  </si>
  <si>
    <t>droopflower clover</t>
  </si>
  <si>
    <t>TRRUR</t>
  </si>
  <si>
    <t>Trifolium rydbergii</t>
  </si>
  <si>
    <t>TRRY80</t>
  </si>
  <si>
    <t>TRLOR4</t>
  </si>
  <si>
    <t>pygmy clover</t>
  </si>
  <si>
    <t>Trifolium rusbyi</t>
  </si>
  <si>
    <t>TRRU5</t>
  </si>
  <si>
    <t>Trifolium nanum</t>
  </si>
  <si>
    <t>TRNA2</t>
  </si>
  <si>
    <t>dwarf clover</t>
  </si>
  <si>
    <t>Trifolium parryi</t>
  </si>
  <si>
    <t>TRPA5</t>
  </si>
  <si>
    <t>Parry's clover</t>
  </si>
  <si>
    <t>Trifolium pratense</t>
  </si>
  <si>
    <t>TRPR2</t>
  </si>
  <si>
    <t>red clover</t>
  </si>
  <si>
    <t>Trifolium repens</t>
  </si>
  <si>
    <t>TRRE3</t>
  </si>
  <si>
    <t>white clover</t>
  </si>
  <si>
    <t>TRWO</t>
  </si>
  <si>
    <t>cows clover</t>
  </si>
  <si>
    <t>Trifolium wormskioldii</t>
  </si>
  <si>
    <t>spinytooth clover</t>
  </si>
  <si>
    <t>Trifolium arizonicum</t>
  </si>
  <si>
    <t>TRAR7</t>
  </si>
  <si>
    <t>Trifolium lacerum</t>
  </si>
  <si>
    <t>TRLA20</t>
  </si>
  <si>
    <t>TRPI3</t>
  </si>
  <si>
    <t>woods clover</t>
  </si>
  <si>
    <t>Trifolium longicaule</t>
  </si>
  <si>
    <t>TRLO6</t>
  </si>
  <si>
    <t>Trifolium pinetorum</t>
  </si>
  <si>
    <t>TRIWORW</t>
  </si>
  <si>
    <t>Trifolium willdenovii</t>
  </si>
  <si>
    <t>TRWI3</t>
  </si>
  <si>
    <t>VACHE</t>
  </si>
  <si>
    <t>Vachellia constricta</t>
  </si>
  <si>
    <t>VACO9</t>
  </si>
  <si>
    <t>whitethorn acacia</t>
  </si>
  <si>
    <t>ACCOP9</t>
  </si>
  <si>
    <t>Vachellia vernicosa</t>
  </si>
  <si>
    <t>VAVE</t>
  </si>
  <si>
    <t>viscid acacia</t>
  </si>
  <si>
    <t>ACCOV</t>
  </si>
  <si>
    <t>Acacia neovernicosa</t>
  </si>
  <si>
    <t>ACNE4</t>
  </si>
  <si>
    <t>Acacia vernicosa</t>
  </si>
  <si>
    <t>ACVE</t>
  </si>
  <si>
    <t>Acaciopsis vernicosa</t>
  </si>
  <si>
    <t>ACVE8</t>
  </si>
  <si>
    <t>VICIA</t>
  </si>
  <si>
    <t>vetch</t>
  </si>
  <si>
    <t>Vicia americana</t>
  </si>
  <si>
    <t>VIAM</t>
  </si>
  <si>
    <t>American vetch</t>
  </si>
  <si>
    <t>VIAML8</t>
  </si>
  <si>
    <t>VIAMM</t>
  </si>
  <si>
    <t>VIAMO</t>
  </si>
  <si>
    <t>Vicia caespitosa</t>
  </si>
  <si>
    <t>VICCAE</t>
  </si>
  <si>
    <t>Vicia dissitifolia</t>
  </si>
  <si>
    <t>VICDIS</t>
  </si>
  <si>
    <t>Vicia linearis</t>
  </si>
  <si>
    <t>VILI3</t>
  </si>
  <si>
    <t>VICLINC</t>
  </si>
  <si>
    <t>Vicia oregana</t>
  </si>
  <si>
    <t>VIOR2</t>
  </si>
  <si>
    <t>Vicia leucophaea</t>
  </si>
  <si>
    <t>VILE3</t>
  </si>
  <si>
    <t>Mogollon Mountain vetch</t>
  </si>
  <si>
    <t>Vicia ludoviciana</t>
  </si>
  <si>
    <t>VILU</t>
  </si>
  <si>
    <t>Louisiana vetch</t>
  </si>
  <si>
    <t>VILUL2</t>
  </si>
  <si>
    <t>Vicia exigua</t>
  </si>
  <si>
    <t>VIEX</t>
  </si>
  <si>
    <t>Vicia pulchella</t>
  </si>
  <si>
    <t>VIPU2</t>
  </si>
  <si>
    <t>sweetclover vetch</t>
  </si>
  <si>
    <t>Vicia melilotoides</t>
  </si>
  <si>
    <t>VICMEL</t>
  </si>
  <si>
    <t>Vicia sativa</t>
  </si>
  <si>
    <t>VISA</t>
  </si>
  <si>
    <t>garden vetch</t>
  </si>
  <si>
    <t>VISAA2</t>
  </si>
  <si>
    <t>VISAN2</t>
  </si>
  <si>
    <t>Vicia angustifolia</t>
  </si>
  <si>
    <t>VIAN</t>
  </si>
  <si>
    <t>Vicia villosa</t>
  </si>
  <si>
    <t>VIVI</t>
  </si>
  <si>
    <t>winter vetch</t>
  </si>
  <si>
    <t>VIVIV8</t>
  </si>
  <si>
    <t>Vicia dasycarpa</t>
  </si>
  <si>
    <t>VIDA</t>
  </si>
  <si>
    <t>Vicia varia</t>
  </si>
  <si>
    <t>VICVAR</t>
  </si>
  <si>
    <t>VIVIG</t>
  </si>
  <si>
    <t>QUERC</t>
  </si>
  <si>
    <t>oak</t>
  </si>
  <si>
    <t>Quercus arizonica</t>
  </si>
  <si>
    <t>QUAR</t>
  </si>
  <si>
    <t>Arizona white oak</t>
  </si>
  <si>
    <t>Quercus chrysolepis</t>
  </si>
  <si>
    <t>QUCH2</t>
  </si>
  <si>
    <t>canyon live oak</t>
  </si>
  <si>
    <t>Quercus wilcoxii</t>
  </si>
  <si>
    <t>QUWI5</t>
  </si>
  <si>
    <t>Quercus emoryi</t>
  </si>
  <si>
    <t>QUEM</t>
  </si>
  <si>
    <t>Emory oak</t>
  </si>
  <si>
    <t>Quercus gambelii</t>
  </si>
  <si>
    <t>QUGA</t>
  </si>
  <si>
    <t>Gambel oak</t>
  </si>
  <si>
    <t>Quercus gunnisonii</t>
  </si>
  <si>
    <t>QUGU3</t>
  </si>
  <si>
    <t>Quercus leptophylla</t>
  </si>
  <si>
    <t>QULE3</t>
  </si>
  <si>
    <t>Quercus novomexicana</t>
  </si>
  <si>
    <t>QUNO</t>
  </si>
  <si>
    <t>Quercus submollis</t>
  </si>
  <si>
    <t>QUSU11</t>
  </si>
  <si>
    <t>Quercus utahensis</t>
  </si>
  <si>
    <t>QUUT</t>
  </si>
  <si>
    <t>Quercus vreelandii</t>
  </si>
  <si>
    <t>QUVR</t>
  </si>
  <si>
    <t>Quercus grisea</t>
  </si>
  <si>
    <t>QUGR3</t>
  </si>
  <si>
    <t>gray oak</t>
  </si>
  <si>
    <t>Quercus havardii</t>
  </si>
  <si>
    <t>QUHA3</t>
  </si>
  <si>
    <t>Havard oak</t>
  </si>
  <si>
    <t>Quercus hypoleucoides</t>
  </si>
  <si>
    <t>QUHY</t>
  </si>
  <si>
    <t>silverleaf oak</t>
  </si>
  <si>
    <t>Quercus hypoleuca</t>
  </si>
  <si>
    <t>QUEHYP</t>
  </si>
  <si>
    <t>Quercus mohriana</t>
  </si>
  <si>
    <t>QUMO</t>
  </si>
  <si>
    <t>Mohr oak</t>
  </si>
  <si>
    <t>Quercus muehlenbergii</t>
  </si>
  <si>
    <t>QUMU</t>
  </si>
  <si>
    <t>chinquapin oak</t>
  </si>
  <si>
    <t>Quercus oblongifolia</t>
  </si>
  <si>
    <t>QUOB</t>
  </si>
  <si>
    <t>Mexican blue oak</t>
  </si>
  <si>
    <t>Quercus pungens</t>
  </si>
  <si>
    <t>QUPU</t>
  </si>
  <si>
    <t>pungent oak</t>
  </si>
  <si>
    <t>Quercus rugosa</t>
  </si>
  <si>
    <t>QURU4</t>
  </si>
  <si>
    <t>netleaf oak</t>
  </si>
  <si>
    <t>Quercus diversicolor</t>
  </si>
  <si>
    <t>QUDI5</t>
  </si>
  <si>
    <t>Quercus toumeyi</t>
  </si>
  <si>
    <t>QUTO2</t>
  </si>
  <si>
    <t>Toumey oak</t>
  </si>
  <si>
    <t>Quercus turbinella</t>
  </si>
  <si>
    <t>QUTU2</t>
  </si>
  <si>
    <t>Sonoran scrub oak</t>
  </si>
  <si>
    <t>Quercus undulata</t>
  </si>
  <si>
    <t>QUUN</t>
  </si>
  <si>
    <t>wavyleaf oak</t>
  </si>
  <si>
    <t>Quercus confusa</t>
  </si>
  <si>
    <t>QUECON</t>
  </si>
  <si>
    <t>Quercus fendleri</t>
  </si>
  <si>
    <t>QUFE5</t>
  </si>
  <si>
    <t>Quercus media</t>
  </si>
  <si>
    <t>QUEMED</t>
  </si>
  <si>
    <t>Quercus rydbergiana</t>
  </si>
  <si>
    <t>QUERYD</t>
  </si>
  <si>
    <t>Quercus venustula</t>
  </si>
  <si>
    <t>QUVE3</t>
  </si>
  <si>
    <t>FOUQU</t>
  </si>
  <si>
    <t>ocotillo</t>
  </si>
  <si>
    <t>Fouquieria splendens</t>
  </si>
  <si>
    <t>FOSP2</t>
  </si>
  <si>
    <t>FRANK</t>
  </si>
  <si>
    <t>seaheath</t>
  </si>
  <si>
    <t>Frankenia jamesii</t>
  </si>
  <si>
    <t>FRJA</t>
  </si>
  <si>
    <t>James' seaheath</t>
  </si>
  <si>
    <t>Frankenia pulverulenta</t>
  </si>
  <si>
    <t>FRPU4</t>
  </si>
  <si>
    <t>European seaheath</t>
  </si>
  <si>
    <t>CORYD</t>
  </si>
  <si>
    <t>fumewort</t>
  </si>
  <si>
    <t>Corydalis aurea</t>
  </si>
  <si>
    <t>COAU2</t>
  </si>
  <si>
    <t>scrambled eggs</t>
  </si>
  <si>
    <t>Capnoides aureum</t>
  </si>
  <si>
    <t>CAAU11</t>
  </si>
  <si>
    <t>Capnoides euchlamydeum</t>
  </si>
  <si>
    <t>CAPEUC</t>
  </si>
  <si>
    <t>COAUO2</t>
  </si>
  <si>
    <t>COCUO</t>
  </si>
  <si>
    <t>Capnoides montanum</t>
  </si>
  <si>
    <t>CAMO18</t>
  </si>
  <si>
    <t>Corydalis montana</t>
  </si>
  <si>
    <t>COMO6</t>
  </si>
  <si>
    <t>Corydalis caseana</t>
  </si>
  <si>
    <t>COCA15</t>
  </si>
  <si>
    <t>Sierra fumewort</t>
  </si>
  <si>
    <t>COCAB2</t>
  </si>
  <si>
    <t>Brandegee's fumewort</t>
  </si>
  <si>
    <t>Capnoides brandegeei</t>
  </si>
  <si>
    <t>CAPBRA</t>
  </si>
  <si>
    <t>Corydalis brandegeei</t>
  </si>
  <si>
    <t>COBR4</t>
  </si>
  <si>
    <t>GARRY</t>
  </si>
  <si>
    <t>silktassel</t>
  </si>
  <si>
    <t>GAOVG</t>
  </si>
  <si>
    <t>Goldman's silktassel</t>
  </si>
  <si>
    <t>Garrya goldmanii</t>
  </si>
  <si>
    <t>GAGO2</t>
  </si>
  <si>
    <t>Garrya wrightii</t>
  </si>
  <si>
    <t>GAWR3</t>
  </si>
  <si>
    <t>Wright's silktassel</t>
  </si>
  <si>
    <t>EUSTO</t>
  </si>
  <si>
    <t>prairie gentian</t>
  </si>
  <si>
    <t>Eustoma exaltatum</t>
  </si>
  <si>
    <t>EUEX5</t>
  </si>
  <si>
    <t>catchfly prairie gentian</t>
  </si>
  <si>
    <t>Gentiana exaltata</t>
  </si>
  <si>
    <t>GENEXA</t>
  </si>
  <si>
    <t>Eustoma russellianum</t>
  </si>
  <si>
    <t>EURU4</t>
  </si>
  <si>
    <t>EUEXR</t>
  </si>
  <si>
    <t>Eustoma grandiflorum</t>
  </si>
  <si>
    <t>EUGR4</t>
  </si>
  <si>
    <t>LISRUS</t>
  </si>
  <si>
    <t>FRASE</t>
  </si>
  <si>
    <t>green gentian</t>
  </si>
  <si>
    <t>Frasera albomarginata</t>
  </si>
  <si>
    <t>FRAL5</t>
  </si>
  <si>
    <t>desert frasera</t>
  </si>
  <si>
    <t>Swertia albomarginata</t>
  </si>
  <si>
    <t>SWAL3</t>
  </si>
  <si>
    <t>Frasera paniculata</t>
  </si>
  <si>
    <t>FRPA2</t>
  </si>
  <si>
    <t>tufted frasera</t>
  </si>
  <si>
    <t>Swertia utahensis</t>
  </si>
  <si>
    <t>SWUT</t>
  </si>
  <si>
    <t>Frasera speciosa</t>
  </si>
  <si>
    <t>FRSP</t>
  </si>
  <si>
    <t>elkweed</t>
  </si>
  <si>
    <t>FRASPES</t>
  </si>
  <si>
    <t>Frasera stenosepala</t>
  </si>
  <si>
    <t>FRST2</t>
  </si>
  <si>
    <t>Frasera venosa</t>
  </si>
  <si>
    <t>FRAVEN</t>
  </si>
  <si>
    <t>Swertia radiata</t>
  </si>
  <si>
    <t>SWRA</t>
  </si>
  <si>
    <t>SWRAM</t>
  </si>
  <si>
    <t>gentian</t>
  </si>
  <si>
    <t>Gentiana affinis</t>
  </si>
  <si>
    <t>GEAF</t>
  </si>
  <si>
    <t>pleated gentian</t>
  </si>
  <si>
    <t>Gentiana interrupta</t>
  </si>
  <si>
    <t>GEIN2</t>
  </si>
  <si>
    <t>Gentiana rusbyi</t>
  </si>
  <si>
    <t>GERU2</t>
  </si>
  <si>
    <t>Gentiana algida</t>
  </si>
  <si>
    <t>GEAL2</t>
  </si>
  <si>
    <t>whitish gentian</t>
  </si>
  <si>
    <t>Gentiana romanzovii</t>
  </si>
  <si>
    <t>GERO4</t>
  </si>
  <si>
    <t>Chondrophylla fremontii</t>
  </si>
  <si>
    <t>CHFR6</t>
  </si>
  <si>
    <t>GEFR</t>
  </si>
  <si>
    <t>moss gentian</t>
  </si>
  <si>
    <t>Gentiana fremontii</t>
  </si>
  <si>
    <t>Chondrophylla prostrata</t>
  </si>
  <si>
    <t>CHPR15</t>
  </si>
  <si>
    <t>pygmy gentian</t>
  </si>
  <si>
    <t>Gentiana parryi</t>
  </si>
  <si>
    <t>GEPA</t>
  </si>
  <si>
    <t>Parry's gentian</t>
  </si>
  <si>
    <t>GENTI2</t>
  </si>
  <si>
    <t>dwarf gentian</t>
  </si>
  <si>
    <t>Gentianella amarella</t>
  </si>
  <si>
    <t>GEAM3</t>
  </si>
  <si>
    <t>autumn dwarf gentian</t>
  </si>
  <si>
    <t>GEAMA</t>
  </si>
  <si>
    <t>Amarella strictiflora</t>
  </si>
  <si>
    <t>AMST5</t>
  </si>
  <si>
    <t>Gentiana acuta</t>
  </si>
  <si>
    <t>GEAC</t>
  </si>
  <si>
    <t>Gentiana plebeia</t>
  </si>
  <si>
    <t>GENPLE</t>
  </si>
  <si>
    <t>Gentiana strictiflora</t>
  </si>
  <si>
    <t>GEST5</t>
  </si>
  <si>
    <t>GEAMH</t>
  </si>
  <si>
    <t>Amarella heterosepala</t>
  </si>
  <si>
    <t>AMAHET</t>
  </si>
  <si>
    <t>Amarella scopulorum</t>
  </si>
  <si>
    <t>AMSC6</t>
  </si>
  <si>
    <t>Gentiana heterosepala</t>
  </si>
  <si>
    <t>GEHE3</t>
  </si>
  <si>
    <t>Gentiana scopulorum</t>
  </si>
  <si>
    <t>GESC3</t>
  </si>
  <si>
    <t>GEAMW</t>
  </si>
  <si>
    <t>GEWR2</t>
  </si>
  <si>
    <t>Wright's dwarf gentian</t>
  </si>
  <si>
    <t>Gentiana wrightii</t>
  </si>
  <si>
    <t>GEWR</t>
  </si>
  <si>
    <t>Gentianella tenella</t>
  </si>
  <si>
    <t>GETE4</t>
  </si>
  <si>
    <t>Dane's dwarf gentian</t>
  </si>
  <si>
    <t>Gentiana tenella</t>
  </si>
  <si>
    <t>GETE8</t>
  </si>
  <si>
    <t>GENTI3</t>
  </si>
  <si>
    <t>fringed gentian</t>
  </si>
  <si>
    <t>Gentianopsis barbellata</t>
  </si>
  <si>
    <t>GEBA2</t>
  </si>
  <si>
    <t>perennial fringed gentian</t>
  </si>
  <si>
    <t>Anthopogon barbellatus</t>
  </si>
  <si>
    <t>ANTBAR</t>
  </si>
  <si>
    <t>Gentianopsis thermalis</t>
  </si>
  <si>
    <t>GETH</t>
  </si>
  <si>
    <t>Rocky Mountain fringed gentian</t>
  </si>
  <si>
    <t>Anthopogon elegans</t>
  </si>
  <si>
    <t>ANTELE</t>
  </si>
  <si>
    <t>Anthopogon thermalis</t>
  </si>
  <si>
    <t>ANTTHE</t>
  </si>
  <si>
    <t>Gentiana elegans</t>
  </si>
  <si>
    <t>GEEL2</t>
  </si>
  <si>
    <t>Gentiana thermalis</t>
  </si>
  <si>
    <t>GETH2</t>
  </si>
  <si>
    <t>HALEN</t>
  </si>
  <si>
    <t>spurred gentian</t>
  </si>
  <si>
    <t>Halenia rothrockii</t>
  </si>
  <si>
    <t>HARO5</t>
  </si>
  <si>
    <t>Mt. Graham Spurred-Gentian</t>
  </si>
  <si>
    <t>Halenia recurva</t>
  </si>
  <si>
    <t>HARE2</t>
  </si>
  <si>
    <t>LOMAT2</t>
  </si>
  <si>
    <t>lomatogonium</t>
  </si>
  <si>
    <t>Lomatogonium rotatum</t>
  </si>
  <si>
    <t>LORO</t>
  </si>
  <si>
    <t>marsh felwort</t>
  </si>
  <si>
    <t>Pleurogyne fontana</t>
  </si>
  <si>
    <t>PLEFON</t>
  </si>
  <si>
    <t>Pleurogyne rotata</t>
  </si>
  <si>
    <t>PLRO3</t>
  </si>
  <si>
    <t>Swertia rotata</t>
  </si>
  <si>
    <t>SWEROT</t>
  </si>
  <si>
    <t>SABAT</t>
  </si>
  <si>
    <t>rose gentian</t>
  </si>
  <si>
    <t>Sabatia angularis</t>
  </si>
  <si>
    <t>SAAN</t>
  </si>
  <si>
    <t>rosepink</t>
  </si>
  <si>
    <t>Chironia angularis</t>
  </si>
  <si>
    <t>CHIANG</t>
  </si>
  <si>
    <t>SWERT</t>
  </si>
  <si>
    <t>felwort</t>
  </si>
  <si>
    <t>Swertia perennis</t>
  </si>
  <si>
    <t>SWPE</t>
  </si>
  <si>
    <t>Swertia palustris</t>
  </si>
  <si>
    <t>SWEPAL</t>
  </si>
  <si>
    <t>ZELTNE</t>
  </si>
  <si>
    <t>centaury</t>
  </si>
  <si>
    <t>Zeltnera arizonica</t>
  </si>
  <si>
    <t>ZELARI</t>
  </si>
  <si>
    <t>CEAR12</t>
  </si>
  <si>
    <t>Arizona centaury</t>
  </si>
  <si>
    <t>Centaurium arizonicum</t>
  </si>
  <si>
    <t>ERCAA5</t>
  </si>
  <si>
    <t>CECA3</t>
  </si>
  <si>
    <t>Centaurium calycosum</t>
  </si>
  <si>
    <t>Zeltnera exaltata</t>
  </si>
  <si>
    <t>ZEEX</t>
  </si>
  <si>
    <t>CEEX</t>
  </si>
  <si>
    <t>desert centaury</t>
  </si>
  <si>
    <t>Centaurium exaltatum</t>
  </si>
  <si>
    <t>Cicendia exaltata</t>
  </si>
  <si>
    <t>CIEX</t>
  </si>
  <si>
    <t>ZELMAR</t>
  </si>
  <si>
    <t>gypsum centaury</t>
  </si>
  <si>
    <t>Zeltnera nudicaulis</t>
  </si>
  <si>
    <t>ZENU</t>
  </si>
  <si>
    <t>CENU</t>
  </si>
  <si>
    <t>Santa Catalina Mountain centaury</t>
  </si>
  <si>
    <t>Centaurium nudicaule</t>
  </si>
  <si>
    <t>Erythraea nudicaulis</t>
  </si>
  <si>
    <t>ERYNUD</t>
  </si>
  <si>
    <t>ERODI</t>
  </si>
  <si>
    <t>stork's bill</t>
  </si>
  <si>
    <t>Erodium cicutarium</t>
  </si>
  <si>
    <t>ERCI6</t>
  </si>
  <si>
    <t>redstem stork's bill</t>
  </si>
  <si>
    <t>Geranium cicutarium</t>
  </si>
  <si>
    <t>GERCIC</t>
  </si>
  <si>
    <t>Erodium texanum</t>
  </si>
  <si>
    <t>ERTE13</t>
  </si>
  <si>
    <t>Texas stork's bill</t>
  </si>
  <si>
    <t>GERAN</t>
  </si>
  <si>
    <t>geranium</t>
  </si>
  <si>
    <t>pineywoods geranium</t>
  </si>
  <si>
    <t>Geranium atropurpureum</t>
  </si>
  <si>
    <t>GEAT2</t>
  </si>
  <si>
    <t>Geranium eremophilum</t>
  </si>
  <si>
    <t>GEER</t>
  </si>
  <si>
    <t>Geranium carolinianum</t>
  </si>
  <si>
    <t>GECA5</t>
  </si>
  <si>
    <t>Carolina geranium</t>
  </si>
  <si>
    <t>GERLAN</t>
  </si>
  <si>
    <t>Geranium dodecatheoides</t>
  </si>
  <si>
    <t>GERDOD</t>
  </si>
  <si>
    <t>Geranium lentum</t>
  </si>
  <si>
    <t>GELE</t>
  </si>
  <si>
    <t>Mogollon geranium</t>
  </si>
  <si>
    <t>Geranium richardsonii</t>
  </si>
  <si>
    <t>GERI</t>
  </si>
  <si>
    <t>Richardson's geranium</t>
  </si>
  <si>
    <t>Geranium viscosissimum</t>
  </si>
  <si>
    <t>GEVI2</t>
  </si>
  <si>
    <t>sticky purple geranium</t>
  </si>
  <si>
    <t>Geranium wislizeni</t>
  </si>
  <si>
    <t>GEWI</t>
  </si>
  <si>
    <t>Huachuca Mountain geranium</t>
  </si>
  <si>
    <t>RIBES</t>
  </si>
  <si>
    <t>currant</t>
  </si>
  <si>
    <t>Ribes americanum</t>
  </si>
  <si>
    <t>RIAM2</t>
  </si>
  <si>
    <t>American black currant</t>
  </si>
  <si>
    <t>Ribes aureum</t>
  </si>
  <si>
    <t>RIAU</t>
  </si>
  <si>
    <t>golden currant</t>
  </si>
  <si>
    <t>RIAUV</t>
  </si>
  <si>
    <t>Ribes cereum</t>
  </si>
  <si>
    <t>RICE</t>
  </si>
  <si>
    <t>wax currant</t>
  </si>
  <si>
    <t>RICEC2</t>
  </si>
  <si>
    <t>RICEP</t>
  </si>
  <si>
    <t>Ribes inebrians</t>
  </si>
  <si>
    <t>RIIN3</t>
  </si>
  <si>
    <t>Ribes inerme</t>
  </si>
  <si>
    <t>RIIN2</t>
  </si>
  <si>
    <t>whitestem gooseberry</t>
  </si>
  <si>
    <t>RIINI</t>
  </si>
  <si>
    <t>Grossularia inermis</t>
  </si>
  <si>
    <t>GRIN3</t>
  </si>
  <si>
    <t>Ribes lacustre</t>
  </si>
  <si>
    <t>RILA</t>
  </si>
  <si>
    <t>prickly currant</t>
  </si>
  <si>
    <t>Ribes laxiflorum</t>
  </si>
  <si>
    <t>RILA3</t>
  </si>
  <si>
    <t>trailing black currant</t>
  </si>
  <si>
    <t>Ribes coloradense</t>
  </si>
  <si>
    <t>RICO2</t>
  </si>
  <si>
    <t>Ribes leptanthum</t>
  </si>
  <si>
    <t>RILE</t>
  </si>
  <si>
    <t>trumpet gooseberry</t>
  </si>
  <si>
    <t>Grossularia leptantha</t>
  </si>
  <si>
    <t>GROLEP</t>
  </si>
  <si>
    <t>RIBLEPV</t>
  </si>
  <si>
    <t>Ribes mescalerium</t>
  </si>
  <si>
    <t>RIME2</t>
  </si>
  <si>
    <t>Mescalero currant</t>
  </si>
  <si>
    <t>Ribes montigenum</t>
  </si>
  <si>
    <t>RIMO2</t>
  </si>
  <si>
    <t>gooseberry currant</t>
  </si>
  <si>
    <t>Ribes pinetorum</t>
  </si>
  <si>
    <t>RIPI</t>
  </si>
  <si>
    <t>orange gooseberry</t>
  </si>
  <si>
    <t>Ribes viscosissimum</t>
  </si>
  <si>
    <t>RIVI3</t>
  </si>
  <si>
    <t>sticky currant</t>
  </si>
  <si>
    <t>Ribes wolfii</t>
  </si>
  <si>
    <t>RIWO</t>
  </si>
  <si>
    <t>Wolf's currant</t>
  </si>
  <si>
    <t>Ribes mogollonicum</t>
  </si>
  <si>
    <t>RIMO3</t>
  </si>
  <si>
    <t>MYRIO</t>
  </si>
  <si>
    <t>watermilfoil</t>
  </si>
  <si>
    <t>Myriophyllum aquaticum</t>
  </si>
  <si>
    <t>MYAQ2</t>
  </si>
  <si>
    <t>parrot feather watermilfoil</t>
  </si>
  <si>
    <t>Enydria aquatica</t>
  </si>
  <si>
    <t>ENAQ</t>
  </si>
  <si>
    <t>Myriophyllum brasiliense</t>
  </si>
  <si>
    <t>MYBR</t>
  </si>
  <si>
    <t>Myriophyllum pinnatum</t>
  </si>
  <si>
    <t>MYPI</t>
  </si>
  <si>
    <t>cutleaf watermilfoil</t>
  </si>
  <si>
    <t>Potamogeton pinnatum</t>
  </si>
  <si>
    <t>POPI9</t>
  </si>
  <si>
    <t>Myriophyllum sibiricum</t>
  </si>
  <si>
    <t>MYSI</t>
  </si>
  <si>
    <t>shortspike watermilfoil</t>
  </si>
  <si>
    <t>MYSPE2</t>
  </si>
  <si>
    <t>Myriophyllum spicatum</t>
  </si>
  <si>
    <t>MYSP2</t>
  </si>
  <si>
    <t>Eurasian watermilfoil</t>
  </si>
  <si>
    <t>Myriophyllum verticillatum</t>
  </si>
  <si>
    <t>MYVE3</t>
  </si>
  <si>
    <t>whorl-leaf watermilfoil</t>
  </si>
  <si>
    <t>HELIO3</t>
  </si>
  <si>
    <t>heliotrope</t>
  </si>
  <si>
    <t>Heliotropium convolvulaceum</t>
  </si>
  <si>
    <t>HECO5</t>
  </si>
  <si>
    <t>phlox heliotrope</t>
  </si>
  <si>
    <t>Euploca convolvulacea</t>
  </si>
  <si>
    <t>EUCO16</t>
  </si>
  <si>
    <t>Heliotropium curassavicum</t>
  </si>
  <si>
    <t>HECU3</t>
  </si>
  <si>
    <t>salt heliotrope</t>
  </si>
  <si>
    <t>HECUC2</t>
  </si>
  <si>
    <t>Heliotropium xerophilum</t>
  </si>
  <si>
    <t>HELXER</t>
  </si>
  <si>
    <t>HECUO2</t>
  </si>
  <si>
    <t>seaside heliotrope</t>
  </si>
  <si>
    <t>Heliotropium spathulatum</t>
  </si>
  <si>
    <t>HESP2</t>
  </si>
  <si>
    <t>Heliotropium fruticosum</t>
  </si>
  <si>
    <t>HEFR2</t>
  </si>
  <si>
    <t>Key West heliotrope</t>
  </si>
  <si>
    <t>Heliotropium greggii</t>
  </si>
  <si>
    <t>HEGR6</t>
  </si>
  <si>
    <t>fragrant heliotrope</t>
  </si>
  <si>
    <t>FENDL</t>
  </si>
  <si>
    <t>fendlerbush</t>
  </si>
  <si>
    <t>Fendlera rupicola</t>
  </si>
  <si>
    <t>FERU</t>
  </si>
  <si>
    <t>cliff fendlerbush</t>
  </si>
  <si>
    <t>FERUF</t>
  </si>
  <si>
    <t>Fendlera falcata</t>
  </si>
  <si>
    <t>FENFAL</t>
  </si>
  <si>
    <t>FENRUPR</t>
  </si>
  <si>
    <t>FERUW</t>
  </si>
  <si>
    <t>Wright's fendlerbush</t>
  </si>
  <si>
    <t>Fendlera tomentella</t>
  </si>
  <si>
    <t>FENTOM</t>
  </si>
  <si>
    <t>FENDL2</t>
  </si>
  <si>
    <t>Fendlerella utahensis</t>
  </si>
  <si>
    <t>FEUT</t>
  </si>
  <si>
    <t>Utah fendlerbush</t>
  </si>
  <si>
    <t>FEUTC</t>
  </si>
  <si>
    <t>Fendlera cymosa</t>
  </si>
  <si>
    <t>FENCYM</t>
  </si>
  <si>
    <t>JAMES</t>
  </si>
  <si>
    <t>cliffbush</t>
  </si>
  <si>
    <t>Jamesia americana</t>
  </si>
  <si>
    <t>JAAM</t>
  </si>
  <si>
    <t>fivepetal cliffbush</t>
  </si>
  <si>
    <t>JAAMA</t>
  </si>
  <si>
    <t>Edwinia americana</t>
  </si>
  <si>
    <t>EDWAME</t>
  </si>
  <si>
    <t>PHILA</t>
  </si>
  <si>
    <t>mock orange</t>
  </si>
  <si>
    <t>Philadelphus mearnsii</t>
  </si>
  <si>
    <t>PHME4</t>
  </si>
  <si>
    <t>Mearns' mock orange</t>
  </si>
  <si>
    <t>Philadelphus microphyllus</t>
  </si>
  <si>
    <t>PHMI4</t>
  </si>
  <si>
    <t>littleleaf mock orange</t>
  </si>
  <si>
    <t>PHAR12</t>
  </si>
  <si>
    <t>silver mock orange</t>
  </si>
  <si>
    <t>Philadelphus argenteus</t>
  </si>
  <si>
    <t>PHIARGA</t>
  </si>
  <si>
    <t>Philadelphus madrensis</t>
  </si>
  <si>
    <t>PHMA8</t>
  </si>
  <si>
    <t>PHMIA3</t>
  </si>
  <si>
    <t>Philadelphus occidentalis</t>
  </si>
  <si>
    <t>PHOC2</t>
  </si>
  <si>
    <t>PHAR10</t>
  </si>
  <si>
    <t>silvercup mock orange</t>
  </si>
  <si>
    <t>Philadelphus argyrocalyx</t>
  </si>
  <si>
    <t>Philadelphus ellipticus</t>
  </si>
  <si>
    <t>PHIELL</t>
  </si>
  <si>
    <t>PHISERA2</t>
  </si>
  <si>
    <t>Philadelphus wootonii</t>
  </si>
  <si>
    <t>PHWO</t>
  </si>
  <si>
    <t>PHIMICM</t>
  </si>
  <si>
    <t>PHMIO2</t>
  </si>
  <si>
    <t>ELLIS</t>
  </si>
  <si>
    <t>ellisia</t>
  </si>
  <si>
    <t>Ellisia nyctelea</t>
  </si>
  <si>
    <t>ELNY</t>
  </si>
  <si>
    <t>Aunt Lucy</t>
  </si>
  <si>
    <t>Macrocalyx nyctelea</t>
  </si>
  <si>
    <t>MACNYC</t>
  </si>
  <si>
    <t>Nyctelea nyctelea</t>
  </si>
  <si>
    <t>NYNY2</t>
  </si>
  <si>
    <t>EUCRY</t>
  </si>
  <si>
    <t>hideseed</t>
  </si>
  <si>
    <t>Eucrypta micrantha</t>
  </si>
  <si>
    <t>EUMI2</t>
  </si>
  <si>
    <t>dainty desert hideseed</t>
  </si>
  <si>
    <t>Macrocalyx micrantha</t>
  </si>
  <si>
    <t>MACMIC</t>
  </si>
  <si>
    <t>Nyctelea micrantha</t>
  </si>
  <si>
    <t>NYCMIC</t>
  </si>
  <si>
    <t>Phacelia micrantha</t>
  </si>
  <si>
    <t>PHAMIC</t>
  </si>
  <si>
    <t>HYDRO4</t>
  </si>
  <si>
    <t>waterleaf</t>
  </si>
  <si>
    <t>Hydrophyllum fendleri</t>
  </si>
  <si>
    <t>HYFE</t>
  </si>
  <si>
    <t>Fendler's waterleaf</t>
  </si>
  <si>
    <t>HYFEF</t>
  </si>
  <si>
    <t>NAMA4</t>
  </si>
  <si>
    <t>fiddleleaf</t>
  </si>
  <si>
    <t>Nama carnosum</t>
  </si>
  <si>
    <t>NACA</t>
  </si>
  <si>
    <t>sand fiddleleaf</t>
  </si>
  <si>
    <t>Andropus carnosus</t>
  </si>
  <si>
    <t>ANDCAR</t>
  </si>
  <si>
    <t>Conanthus carnosus</t>
  </si>
  <si>
    <t>CONCAR</t>
  </si>
  <si>
    <t>Nama dichotomum</t>
  </si>
  <si>
    <t>NADI</t>
  </si>
  <si>
    <t>Conanthus angustifolius</t>
  </si>
  <si>
    <t>CONANG</t>
  </si>
  <si>
    <t>Hydrolea dichotoma</t>
  </si>
  <si>
    <t>HYDDIC</t>
  </si>
  <si>
    <t>Marilaunidium angustifolium</t>
  </si>
  <si>
    <t>MARANG</t>
  </si>
  <si>
    <t>Marilaunidium tenue</t>
  </si>
  <si>
    <t>MARTEN</t>
  </si>
  <si>
    <t>NAMDICA</t>
  </si>
  <si>
    <t>Nama hispidum</t>
  </si>
  <si>
    <t>NAHI</t>
  </si>
  <si>
    <t>bristly nama</t>
  </si>
  <si>
    <t>Conanthus hispidus</t>
  </si>
  <si>
    <t>CONHIS</t>
  </si>
  <si>
    <t>Marilaunidium foliosum</t>
  </si>
  <si>
    <t>MARFOL</t>
  </si>
  <si>
    <t>MARTEN2</t>
  </si>
  <si>
    <t>NAMBIFS</t>
  </si>
  <si>
    <t>Nama stevensii</t>
  </si>
  <si>
    <t>NAST2</t>
  </si>
  <si>
    <t>Stevens' fiddleleaf</t>
  </si>
  <si>
    <t>Nama xylopodum</t>
  </si>
  <si>
    <t>NAXY</t>
  </si>
  <si>
    <t>yellowseed fiddleleaf</t>
  </si>
  <si>
    <t>Marilaunidium xylopodum</t>
  </si>
  <si>
    <t>MARXYL</t>
  </si>
  <si>
    <t>PHACE</t>
  </si>
  <si>
    <t>phacelia</t>
  </si>
  <si>
    <t>Phacelia cf. caerulea</t>
  </si>
  <si>
    <t>PHAcfCAE</t>
  </si>
  <si>
    <t>PHACFCAE</t>
  </si>
  <si>
    <t>Phacelia affinis</t>
  </si>
  <si>
    <t>PHAF</t>
  </si>
  <si>
    <t>limestone phacelia</t>
  </si>
  <si>
    <t>Phacelia alba</t>
  </si>
  <si>
    <t>PHAL9</t>
  </si>
  <si>
    <t>white phacelia</t>
  </si>
  <si>
    <t>PHNEA</t>
  </si>
  <si>
    <t>Phacelia ambigua</t>
  </si>
  <si>
    <t>PHAM8</t>
  </si>
  <si>
    <t>PHCRA2</t>
  </si>
  <si>
    <t>purplestem phacelia</t>
  </si>
  <si>
    <t>Phacelia arizonica</t>
  </si>
  <si>
    <t>PHAR13</t>
  </si>
  <si>
    <t>Arizona phacelia</t>
  </si>
  <si>
    <t>PHPOA2</t>
  </si>
  <si>
    <t>Phacelia bakeri</t>
  </si>
  <si>
    <t>PHBA3</t>
  </si>
  <si>
    <t>Baker's phacelia</t>
  </si>
  <si>
    <t>PHACREB</t>
  </si>
  <si>
    <t>Phacelia bombycina</t>
  </si>
  <si>
    <t>PHBO4</t>
  </si>
  <si>
    <t>Mangas Spring phacelia</t>
  </si>
  <si>
    <t>Phacelia tenuipes</t>
  </si>
  <si>
    <t>PHTE10</t>
  </si>
  <si>
    <t>Phacelia caerulea</t>
  </si>
  <si>
    <t>PHCA43</t>
  </si>
  <si>
    <t>skyblue phacelia</t>
  </si>
  <si>
    <t>Phacelia intermedia</t>
  </si>
  <si>
    <t>PHIN2</t>
  </si>
  <si>
    <t>Phacelia cephalotes</t>
  </si>
  <si>
    <t>PHCE</t>
  </si>
  <si>
    <t>virgin phacelia</t>
  </si>
  <si>
    <t>Phacelia cloudcroftensis</t>
  </si>
  <si>
    <t>PHCL4</t>
  </si>
  <si>
    <t>Cloudcroft phacelia</t>
  </si>
  <si>
    <t>Phacelia congesta</t>
  </si>
  <si>
    <t>PHCO2</t>
  </si>
  <si>
    <t>caterpillars</t>
  </si>
  <si>
    <t>Phacelia crenulata</t>
  </si>
  <si>
    <t>PHCR</t>
  </si>
  <si>
    <t>cleftleaf wildheliotrope</t>
  </si>
  <si>
    <t>Phacelia corrugata</t>
  </si>
  <si>
    <t>PHCO21</t>
  </si>
  <si>
    <t>Phacelia cryptantha</t>
  </si>
  <si>
    <t>PHCR2</t>
  </si>
  <si>
    <t>hiddenflower phacelia</t>
  </si>
  <si>
    <t>Phacelia demissa</t>
  </si>
  <si>
    <t>PHDE</t>
  </si>
  <si>
    <t>Intermountain phacelia</t>
  </si>
  <si>
    <t>Phacelia denticulata</t>
  </si>
  <si>
    <t>PHDE2</t>
  </si>
  <si>
    <t>Rocky Mountain phacelia</t>
  </si>
  <si>
    <t>Phacelia heterophylla</t>
  </si>
  <si>
    <t>PHHE2</t>
  </si>
  <si>
    <t>varileaf phacelia</t>
  </si>
  <si>
    <t>Phacelia integrifolia</t>
  </si>
  <si>
    <t>PHIN</t>
  </si>
  <si>
    <t>gypsum phacelia</t>
  </si>
  <si>
    <t>PHINI5</t>
  </si>
  <si>
    <t>PHINT</t>
  </si>
  <si>
    <t>Texan phacelia</t>
  </si>
  <si>
    <t>Phacelia texana</t>
  </si>
  <si>
    <t>PHTE12</t>
  </si>
  <si>
    <t>Phacelia ivesiana</t>
  </si>
  <si>
    <t>PHIV</t>
  </si>
  <si>
    <t>Ives' phacelia</t>
  </si>
  <si>
    <t>Phacelia campestris</t>
  </si>
  <si>
    <t>PHACAM</t>
  </si>
  <si>
    <t>Phacelia neomexicana</t>
  </si>
  <si>
    <t>PHNE3</t>
  </si>
  <si>
    <t>New Mexico phacelia</t>
  </si>
  <si>
    <t>PHNEP</t>
  </si>
  <si>
    <t>Phacelia pinkavae</t>
  </si>
  <si>
    <t>PHPI8</t>
  </si>
  <si>
    <t>Pinkava's phacelia</t>
  </si>
  <si>
    <t>Phacelia popei</t>
  </si>
  <si>
    <t>PHPO</t>
  </si>
  <si>
    <t>Pope's phacelia</t>
  </si>
  <si>
    <t>Phacelia depauperata</t>
  </si>
  <si>
    <t>PHDE13</t>
  </si>
  <si>
    <t>Phacelia similis</t>
  </si>
  <si>
    <t>PHASIM</t>
  </si>
  <si>
    <t>Phacelia rupestris</t>
  </si>
  <si>
    <t>PHRU2</t>
  </si>
  <si>
    <t>rock phacelia</t>
  </si>
  <si>
    <t>PHCOR</t>
  </si>
  <si>
    <t>Phacelia sericea</t>
  </si>
  <si>
    <t>PHSE</t>
  </si>
  <si>
    <t>silky phacelia</t>
  </si>
  <si>
    <t>Eutoca sericea</t>
  </si>
  <si>
    <t>EUTSER</t>
  </si>
  <si>
    <t>Phacelia serrata</t>
  </si>
  <si>
    <t>PHSE5</t>
  </si>
  <si>
    <t>saw phacelia</t>
  </si>
  <si>
    <t>Phacelia sivinskii</t>
  </si>
  <si>
    <t>PHASIV</t>
  </si>
  <si>
    <t>Phacelia splendens</t>
  </si>
  <si>
    <t>PHSP3</t>
  </si>
  <si>
    <t>patch phacelia</t>
  </si>
  <si>
    <t>HYPER</t>
  </si>
  <si>
    <t>St. Johnswort</t>
  </si>
  <si>
    <t>Hypericum perforatum</t>
  </si>
  <si>
    <t>HYPE</t>
  </si>
  <si>
    <t>common St. Johnswort</t>
  </si>
  <si>
    <t>Hypericum mutilum</t>
  </si>
  <si>
    <t>HYMU</t>
  </si>
  <si>
    <t>dwarf St. Johnswort</t>
  </si>
  <si>
    <t>Hypericum scouleri</t>
  </si>
  <si>
    <t>HYSC5</t>
  </si>
  <si>
    <t>Scouler's St. Johnswort</t>
  </si>
  <si>
    <t>HYFOS</t>
  </si>
  <si>
    <t>JUGLA</t>
  </si>
  <si>
    <t>walnut</t>
  </si>
  <si>
    <t>Juglans major</t>
  </si>
  <si>
    <t>JUMA</t>
  </si>
  <si>
    <t>Arizona walnut</t>
  </si>
  <si>
    <t>JURUM</t>
  </si>
  <si>
    <t>Juglans microcarpa</t>
  </si>
  <si>
    <t>JUMI</t>
  </si>
  <si>
    <t>little walnut</t>
  </si>
  <si>
    <t>Juglans rupestris</t>
  </si>
  <si>
    <t>JURU4</t>
  </si>
  <si>
    <t>Juglans nigra</t>
  </si>
  <si>
    <t>JUNI</t>
  </si>
  <si>
    <t>black walnut</t>
  </si>
  <si>
    <t>KOEBE</t>
  </si>
  <si>
    <t>allthorn</t>
  </si>
  <si>
    <t>Koeberlinia spinosa</t>
  </si>
  <si>
    <t>KOSP</t>
  </si>
  <si>
    <t>crown of thorns</t>
  </si>
  <si>
    <t>KOESPIW</t>
  </si>
  <si>
    <t>KRAME</t>
  </si>
  <si>
    <t>ratany</t>
  </si>
  <si>
    <t>Krameria bicolor</t>
  </si>
  <si>
    <t>KRABIC</t>
  </si>
  <si>
    <t>KRGR</t>
  </si>
  <si>
    <t>white ratany</t>
  </si>
  <si>
    <t>Krameria canescens</t>
  </si>
  <si>
    <t>KRACAN</t>
  </si>
  <si>
    <t>Krameria erecta</t>
  </si>
  <si>
    <t>KRER</t>
  </si>
  <si>
    <t>littleleaf ratany</t>
  </si>
  <si>
    <t>Krameria glandulosa</t>
  </si>
  <si>
    <t>KRGL</t>
  </si>
  <si>
    <t>Krameria lanceolata</t>
  </si>
  <si>
    <t>KRLA</t>
  </si>
  <si>
    <t>trailing krameria</t>
  </si>
  <si>
    <t>Krameria secundiflora</t>
  </si>
  <si>
    <t>KRSE</t>
  </si>
  <si>
    <t>AGAST</t>
  </si>
  <si>
    <t>giant hyssop</t>
  </si>
  <si>
    <t>Agastache breviflora</t>
  </si>
  <si>
    <t>AGBR</t>
  </si>
  <si>
    <t>Trans-Pecos giant hyssop</t>
  </si>
  <si>
    <t>Cedronella breviflora</t>
  </si>
  <si>
    <t>CEDBRE</t>
  </si>
  <si>
    <t>Agastache cana</t>
  </si>
  <si>
    <t>AGCA</t>
  </si>
  <si>
    <t>mosquito plant</t>
  </si>
  <si>
    <t>Cedronella cana</t>
  </si>
  <si>
    <t>CEDCAN</t>
  </si>
  <si>
    <t>Agastache micrantha</t>
  </si>
  <si>
    <t>AGMI</t>
  </si>
  <si>
    <t>white giant hyssop</t>
  </si>
  <si>
    <t>Cedronella micrantha</t>
  </si>
  <si>
    <t>CEMI7</t>
  </si>
  <si>
    <t>Agastache pallidiflora</t>
  </si>
  <si>
    <t>AGPA</t>
  </si>
  <si>
    <t>Bill Williams Mountain giant hyssop</t>
  </si>
  <si>
    <t>AGPAN2</t>
  </si>
  <si>
    <t>Agastache neomexicana</t>
  </si>
  <si>
    <t>AGNE6</t>
  </si>
  <si>
    <t>Brittonastrum neomexicanum</t>
  </si>
  <si>
    <t>BRINEO</t>
  </si>
  <si>
    <t>Agastache greenei</t>
  </si>
  <si>
    <t>AGGR10</t>
  </si>
  <si>
    <t>Brittonastrum greenei</t>
  </si>
  <si>
    <t>BRIGRE</t>
  </si>
  <si>
    <t>AGPAH3</t>
  </si>
  <si>
    <t>CEDBREH</t>
  </si>
  <si>
    <t>AGPAP4</t>
  </si>
  <si>
    <t>Brittonastrum pallidiflorum</t>
  </si>
  <si>
    <t>BRIPAL</t>
  </si>
  <si>
    <t>Agastache pringlei</t>
  </si>
  <si>
    <t>AGPR3</t>
  </si>
  <si>
    <t>Pringle's giant hyssop</t>
  </si>
  <si>
    <t>AGPRV</t>
  </si>
  <si>
    <t>Agastache verticillata</t>
  </si>
  <si>
    <t>AGVE3</t>
  </si>
  <si>
    <t>Agastache rupestris</t>
  </si>
  <si>
    <t>AGRU</t>
  </si>
  <si>
    <t>threadleaf giant hyssop</t>
  </si>
  <si>
    <t>Agastache lanceolata</t>
  </si>
  <si>
    <t>AGALAN</t>
  </si>
  <si>
    <t>Cedronella rupestris</t>
  </si>
  <si>
    <t>CEDRUP</t>
  </si>
  <si>
    <t>Agastache wrightii</t>
  </si>
  <si>
    <t>AGWR</t>
  </si>
  <si>
    <t>Sonoran giant hyssop</t>
  </si>
  <si>
    <t>Brittonastrum wrightii</t>
  </si>
  <si>
    <t>BRIWRI</t>
  </si>
  <si>
    <t>Cedronella wrightii</t>
  </si>
  <si>
    <t>CEDWRI</t>
  </si>
  <si>
    <t>DRACO</t>
  </si>
  <si>
    <t>dragonhead</t>
  </si>
  <si>
    <t>Dracocephalum parviflorum</t>
  </si>
  <si>
    <t>DRPA2</t>
  </si>
  <si>
    <t>American dragonhead</t>
  </si>
  <si>
    <t>Moldavica parviflora</t>
  </si>
  <si>
    <t>MOPA4</t>
  </si>
  <si>
    <t>HEDEO</t>
  </si>
  <si>
    <t>false pennyroyal</t>
  </si>
  <si>
    <t>Hedeoma apiculata</t>
  </si>
  <si>
    <t>HEAP</t>
  </si>
  <si>
    <t>McKittrick's false pennyroyal</t>
  </si>
  <si>
    <t>Hedeoma costata</t>
  </si>
  <si>
    <t>HECO</t>
  </si>
  <si>
    <t>ribbed false pennyroyal</t>
  </si>
  <si>
    <t>HECOP</t>
  </si>
  <si>
    <t>Hedeoma convisae</t>
  </si>
  <si>
    <t>HECO21</t>
  </si>
  <si>
    <t>Hedeoma pulchella</t>
  </si>
  <si>
    <t>HEPU13</t>
  </si>
  <si>
    <t>Hedeoma dentata</t>
  </si>
  <si>
    <t>HEDE2</t>
  </si>
  <si>
    <t>dentate false pennyroyal</t>
  </si>
  <si>
    <t>Hedeoma drummondii</t>
  </si>
  <si>
    <t>HEDR</t>
  </si>
  <si>
    <t>Drummond's false pennyroyal</t>
  </si>
  <si>
    <t>HEDDRUD</t>
  </si>
  <si>
    <t>Hedeoma ciliata</t>
  </si>
  <si>
    <t>HECI8</t>
  </si>
  <si>
    <t>Hedeoma lata</t>
  </si>
  <si>
    <t>HELA15</t>
  </si>
  <si>
    <t>Reverchon's false pennyroyal</t>
  </si>
  <si>
    <t>Hedeoma sancta</t>
  </si>
  <si>
    <t>HESA10</t>
  </si>
  <si>
    <t>HERES</t>
  </si>
  <si>
    <t>Hedeoma hyssopifolia</t>
  </si>
  <si>
    <t>HEHY</t>
  </si>
  <si>
    <t>aromatic false pennyroyal</t>
  </si>
  <si>
    <t>Hedeoma nana</t>
  </si>
  <si>
    <t>HENA</t>
  </si>
  <si>
    <t>dwarf false pennyroyal</t>
  </si>
  <si>
    <t>HEDDENN</t>
  </si>
  <si>
    <t>Hedeoma thymoides</t>
  </si>
  <si>
    <t>HETH4</t>
  </si>
  <si>
    <t>Hedeoma oblongifolia</t>
  </si>
  <si>
    <t>HEOB</t>
  </si>
  <si>
    <t>oblongleaf false pennyroyal</t>
  </si>
  <si>
    <t>HEDOBLO</t>
  </si>
  <si>
    <t>HEPIO</t>
  </si>
  <si>
    <t>HETHO</t>
  </si>
  <si>
    <t>Hedeoma plicata</t>
  </si>
  <si>
    <t>HEPL</t>
  </si>
  <si>
    <t>veiny false pennyroyal</t>
  </si>
  <si>
    <t>Hedeoma pulcherrima</t>
  </si>
  <si>
    <t>HEPU12</t>
  </si>
  <si>
    <t>White Mountain false pennyroyal</t>
  </si>
  <si>
    <t>Hedeoma reverchonii</t>
  </si>
  <si>
    <t>HERE3</t>
  </si>
  <si>
    <t>Hedeoma serpyllifolia</t>
  </si>
  <si>
    <t>HESE5</t>
  </si>
  <si>
    <t>Hedeoma todsenii</t>
  </si>
  <si>
    <t>HETO2</t>
  </si>
  <si>
    <t>Todsen's false pennyroyal</t>
  </si>
  <si>
    <t>LAMIU</t>
  </si>
  <si>
    <t>deadnettle</t>
  </si>
  <si>
    <t>Lamium amplexicaule</t>
  </si>
  <si>
    <t>LAAM</t>
  </si>
  <si>
    <t>henbit deadnettle</t>
  </si>
  <si>
    <t>LEONU</t>
  </si>
  <si>
    <t>motherwort</t>
  </si>
  <si>
    <t>Leonurus cardiaca</t>
  </si>
  <si>
    <t>LECA2</t>
  </si>
  <si>
    <t>common motherwort</t>
  </si>
  <si>
    <t>LECAC7</t>
  </si>
  <si>
    <t>LYCOP4</t>
  </si>
  <si>
    <t>waterhorehound</t>
  </si>
  <si>
    <t>Lycopus americanus</t>
  </si>
  <si>
    <t>LYAM</t>
  </si>
  <si>
    <t>American water horehound</t>
  </si>
  <si>
    <t>Lycopus sinuatus</t>
  </si>
  <si>
    <t>LYSI3</t>
  </si>
  <si>
    <t>Lycopus asper</t>
  </si>
  <si>
    <t>LYAS</t>
  </si>
  <si>
    <t>rough bugleweed</t>
  </si>
  <si>
    <t>Lycopus lucidus</t>
  </si>
  <si>
    <t>LYLU2</t>
  </si>
  <si>
    <t>MARRU</t>
  </si>
  <si>
    <t>horehound</t>
  </si>
  <si>
    <t>Marrubium vulgare</t>
  </si>
  <si>
    <t>MAVU</t>
  </si>
  <si>
    <t>MENTH</t>
  </si>
  <si>
    <t>mint</t>
  </si>
  <si>
    <t>wild mint</t>
  </si>
  <si>
    <t>Mentha canadensis</t>
  </si>
  <si>
    <t>MECA7</t>
  </si>
  <si>
    <t>MENARVP</t>
  </si>
  <si>
    <t>MEARV</t>
  </si>
  <si>
    <t>Mentha penardi</t>
  </si>
  <si>
    <t>MENPEN</t>
  </si>
  <si>
    <t>Mentha rotundifolia</t>
  </si>
  <si>
    <t>MERO2</t>
  </si>
  <si>
    <t>MENSPIR</t>
  </si>
  <si>
    <t>Mentha spicata</t>
  </si>
  <si>
    <t>MESP3</t>
  </si>
  <si>
    <t>spearmint</t>
  </si>
  <si>
    <t>MENSPIV</t>
  </si>
  <si>
    <t>Mentha viridis</t>
  </si>
  <si>
    <t>MONAR</t>
  </si>
  <si>
    <t>beebalm</t>
  </si>
  <si>
    <t>Monarda citriodora</t>
  </si>
  <si>
    <t>MOCI</t>
  </si>
  <si>
    <t>lemon beebalm</t>
  </si>
  <si>
    <t>Monarda austromontana</t>
  </si>
  <si>
    <t>MOAU2</t>
  </si>
  <si>
    <t>Monarda tenuiaristata</t>
  </si>
  <si>
    <t>MOTE2</t>
  </si>
  <si>
    <t>Monarda fistulosa</t>
  </si>
  <si>
    <t>MOFI</t>
  </si>
  <si>
    <t>wild bergamot</t>
  </si>
  <si>
    <t>mintleaf bergamot</t>
  </si>
  <si>
    <t>Monarda comata</t>
  </si>
  <si>
    <t>MONCOM</t>
  </si>
  <si>
    <t>Monarda menthifolia</t>
  </si>
  <si>
    <t>MOME3</t>
  </si>
  <si>
    <t>Monarda stricta</t>
  </si>
  <si>
    <t>MONSTR</t>
  </si>
  <si>
    <t>Monarda humilis</t>
  </si>
  <si>
    <t>MONHUM</t>
  </si>
  <si>
    <t>MONPUNH</t>
  </si>
  <si>
    <t>Monarda pectinata</t>
  </si>
  <si>
    <t>MOPE</t>
  </si>
  <si>
    <t>pony beebalm</t>
  </si>
  <si>
    <t>Monarda punctata</t>
  </si>
  <si>
    <t>MOPU</t>
  </si>
  <si>
    <t>spotted beebalm</t>
  </si>
  <si>
    <t>MOPUO</t>
  </si>
  <si>
    <t>MOPUO2</t>
  </si>
  <si>
    <t>MONAR2</t>
  </si>
  <si>
    <t>monardella</t>
  </si>
  <si>
    <t>Monardella odoratissima</t>
  </si>
  <si>
    <t>MOOD</t>
  </si>
  <si>
    <t>mountain monardella</t>
  </si>
  <si>
    <t>MOODG3</t>
  </si>
  <si>
    <t>MOGL</t>
  </si>
  <si>
    <t>Madronella parvifolia</t>
  </si>
  <si>
    <t>MADPAR</t>
  </si>
  <si>
    <t>Monardella glauca</t>
  </si>
  <si>
    <t>Monardella parvifolia</t>
  </si>
  <si>
    <t>MONPAR</t>
  </si>
  <si>
    <t>NEPET</t>
  </si>
  <si>
    <t>catnip</t>
  </si>
  <si>
    <t>Nepeta cataria</t>
  </si>
  <si>
    <t>NECA2</t>
  </si>
  <si>
    <t>PHYSO2</t>
  </si>
  <si>
    <t>lionsheart</t>
  </si>
  <si>
    <t>Physostegia virginiana</t>
  </si>
  <si>
    <t>PHVI8</t>
  </si>
  <si>
    <t>obedient plant</t>
  </si>
  <si>
    <t>PHVIP2</t>
  </si>
  <si>
    <t>Physostegia serotina</t>
  </si>
  <si>
    <t>PHSE7</t>
  </si>
  <si>
    <t>POLIO</t>
  </si>
  <si>
    <t>rosemary-mint</t>
  </si>
  <si>
    <t>Poliomintha incana</t>
  </si>
  <si>
    <t>POIN3</t>
  </si>
  <si>
    <t>frosted mint</t>
  </si>
  <si>
    <t>Hedeoma incana</t>
  </si>
  <si>
    <t>HEIN11</t>
  </si>
  <si>
    <t>PRUNE</t>
  </si>
  <si>
    <t>selfheal</t>
  </si>
  <si>
    <t>Prunella vulgaris</t>
  </si>
  <si>
    <t>PRVU</t>
  </si>
  <si>
    <t>common selfheal</t>
  </si>
  <si>
    <t>PRVUH</t>
  </si>
  <si>
    <t>PRVUL3</t>
  </si>
  <si>
    <t>lance selfheal</t>
  </si>
  <si>
    <t>PRUPENL</t>
  </si>
  <si>
    <t>SALVI</t>
  </si>
  <si>
    <t>sage</t>
  </si>
  <si>
    <t>Salvia azurea</t>
  </si>
  <si>
    <t>SAAZ</t>
  </si>
  <si>
    <t>azure blue sage</t>
  </si>
  <si>
    <t>SAAZG</t>
  </si>
  <si>
    <t>pitcher sage</t>
  </si>
  <si>
    <t>SAAZP</t>
  </si>
  <si>
    <t>SALAZUP</t>
  </si>
  <si>
    <t>Salvia pitcheri</t>
  </si>
  <si>
    <t>SAPI3</t>
  </si>
  <si>
    <t>Salvia columbariae</t>
  </si>
  <si>
    <t>SACO6</t>
  </si>
  <si>
    <t>chia</t>
  </si>
  <si>
    <t>SACOC</t>
  </si>
  <si>
    <t>Salvia farinacea</t>
  </si>
  <si>
    <t>SAFA2</t>
  </si>
  <si>
    <t>mealycup sage</t>
  </si>
  <si>
    <t>Salvia earlei</t>
  </si>
  <si>
    <t>SAEA2</t>
  </si>
  <si>
    <t>Salvia henryi</t>
  </si>
  <si>
    <t>SAHE3</t>
  </si>
  <si>
    <t>crimson sage</t>
  </si>
  <si>
    <t>Salvia davidsonii</t>
  </si>
  <si>
    <t>SADA2</t>
  </si>
  <si>
    <t>Salvia lemmonii</t>
  </si>
  <si>
    <t>SALE5</t>
  </si>
  <si>
    <t>Lemmon's sage</t>
  </si>
  <si>
    <t>SAMIW</t>
  </si>
  <si>
    <t>Salvia lycioides</t>
  </si>
  <si>
    <t>SALY</t>
  </si>
  <si>
    <t>canyon sage</t>
  </si>
  <si>
    <t>Salvia ramosissima</t>
  </si>
  <si>
    <t>SARA</t>
  </si>
  <si>
    <t>Salvia pinguifolia</t>
  </si>
  <si>
    <t>SAPI2</t>
  </si>
  <si>
    <t>rock sage</t>
  </si>
  <si>
    <t>SABAP</t>
  </si>
  <si>
    <t>Salvia vinacea</t>
  </si>
  <si>
    <t>SAVI3</t>
  </si>
  <si>
    <t>Salvia pratensis</t>
  </si>
  <si>
    <t>SAPR2</t>
  </si>
  <si>
    <t>introduced sage</t>
  </si>
  <si>
    <t>Salvia reflexa</t>
  </si>
  <si>
    <t>SARE3</t>
  </si>
  <si>
    <t>lanceleaf sage</t>
  </si>
  <si>
    <t>Salvia lancifolia</t>
  </si>
  <si>
    <t>SALA15</t>
  </si>
  <si>
    <t>Salvia subincisa</t>
  </si>
  <si>
    <t>SASU7</t>
  </si>
  <si>
    <t>sawtooth sage</t>
  </si>
  <si>
    <t>Salvia summa</t>
  </si>
  <si>
    <t>SASU4</t>
  </si>
  <si>
    <t>great sage</t>
  </si>
  <si>
    <t>Salvia texana</t>
  </si>
  <si>
    <t>SATE3</t>
  </si>
  <si>
    <t>Texas sage</t>
  </si>
  <si>
    <t>CLAR5</t>
  </si>
  <si>
    <t>limestone calamint</t>
  </si>
  <si>
    <t>Calamintha arkansana</t>
  </si>
  <si>
    <t>CAAR33</t>
  </si>
  <si>
    <t>Hedeoma arkansana</t>
  </si>
  <si>
    <t>HEAR13</t>
  </si>
  <si>
    <t>CLVU</t>
  </si>
  <si>
    <t>wild basil</t>
  </si>
  <si>
    <t>Clinopodium vulgare</t>
  </si>
  <si>
    <t>SCUTE</t>
  </si>
  <si>
    <t>skullcap</t>
  </si>
  <si>
    <t>Scutellaria brittonii</t>
  </si>
  <si>
    <t>SCBR3</t>
  </si>
  <si>
    <t>Britton's skullcap</t>
  </si>
  <si>
    <t>Scutellaria drummondii</t>
  </si>
  <si>
    <t>SCDR2</t>
  </si>
  <si>
    <t>Drummond's skullcap</t>
  </si>
  <si>
    <t>SCDRE</t>
  </si>
  <si>
    <t>Scutellaria galericulata</t>
  </si>
  <si>
    <t>SCGA</t>
  </si>
  <si>
    <t>marsh skullcap</t>
  </si>
  <si>
    <t>Scutellaria lateriflora</t>
  </si>
  <si>
    <t>SCLA2</t>
  </si>
  <si>
    <t>blue skullcap</t>
  </si>
  <si>
    <t>Scutellaria potosina</t>
  </si>
  <si>
    <t>SCPO5</t>
  </si>
  <si>
    <t>Mexican skullcap</t>
  </si>
  <si>
    <t>Scutellaria tessellata</t>
  </si>
  <si>
    <t>SCTE4</t>
  </si>
  <si>
    <t>STACH</t>
  </si>
  <si>
    <t>hedgenettle</t>
  </si>
  <si>
    <t>Stachys coccinea</t>
  </si>
  <si>
    <t>STCO</t>
  </si>
  <si>
    <t>scarlet hedgenettle</t>
  </si>
  <si>
    <t>Stachys pilosa</t>
  </si>
  <si>
    <t>STPI6</t>
  </si>
  <si>
    <t>hairy hedgenettle</t>
  </si>
  <si>
    <t>STPAP2</t>
  </si>
  <si>
    <t>Stachys scopulorum</t>
  </si>
  <si>
    <t>STSC6</t>
  </si>
  <si>
    <t>Stachys rothrockii</t>
  </si>
  <si>
    <t>STRO</t>
  </si>
  <si>
    <t>Rothrock's hedgenettle</t>
  </si>
  <si>
    <t>TEUCR</t>
  </si>
  <si>
    <t>germander</t>
  </si>
  <si>
    <t>Teucrium canadense</t>
  </si>
  <si>
    <t>TECA3</t>
  </si>
  <si>
    <t>Canada germander</t>
  </si>
  <si>
    <t>TECAC</t>
  </si>
  <si>
    <t>TECAA</t>
  </si>
  <si>
    <t>TECAO</t>
  </si>
  <si>
    <t>western germander</t>
  </si>
  <si>
    <t>Teucrium occidentale</t>
  </si>
  <si>
    <t>TEOC</t>
  </si>
  <si>
    <t>Teucrium cubense</t>
  </si>
  <si>
    <t>TECU</t>
  </si>
  <si>
    <t>small coastal germander</t>
  </si>
  <si>
    <t>TECUD2</t>
  </si>
  <si>
    <t>Teucrium depressum</t>
  </si>
  <si>
    <t>Teucrium laciniatum</t>
  </si>
  <si>
    <t>TELA</t>
  </si>
  <si>
    <t>lacy germander</t>
  </si>
  <si>
    <t>Melosmon laciniatum</t>
  </si>
  <si>
    <t>MELLAC</t>
  </si>
  <si>
    <t>TRICH9</t>
  </si>
  <si>
    <t>bluecurls</t>
  </si>
  <si>
    <t>Trichostema arizonicum</t>
  </si>
  <si>
    <t>TRAR</t>
  </si>
  <si>
    <t>Arizona bluecurls</t>
  </si>
  <si>
    <t>VITEX</t>
  </si>
  <si>
    <t>chastetree</t>
  </si>
  <si>
    <t>Vitex agnus-castus</t>
  </si>
  <si>
    <t>VIAG</t>
  </si>
  <si>
    <t>lilac chastetree</t>
  </si>
  <si>
    <t>UTRIC</t>
  </si>
  <si>
    <t>bladderwort</t>
  </si>
  <si>
    <t>Utricularia macrorhiza</t>
  </si>
  <si>
    <t>UTMA</t>
  </si>
  <si>
    <t>common bladderwort</t>
  </si>
  <si>
    <t>Utricularia vulgaris</t>
  </si>
  <si>
    <t>UTVU</t>
  </si>
  <si>
    <t>LINUM</t>
  </si>
  <si>
    <t>flax</t>
  </si>
  <si>
    <t>Linum allredii</t>
  </si>
  <si>
    <t>LINALL</t>
  </si>
  <si>
    <t>Linum aristatum</t>
  </si>
  <si>
    <t>LIAR3</t>
  </si>
  <si>
    <t>bristle flax</t>
  </si>
  <si>
    <t>Cathartolinum aristatum</t>
  </si>
  <si>
    <t>CAAR40</t>
  </si>
  <si>
    <t>Linum australe</t>
  </si>
  <si>
    <t>LIAU4</t>
  </si>
  <si>
    <t>southern flax</t>
  </si>
  <si>
    <t>LIAUA</t>
  </si>
  <si>
    <t>Cathartolinum australe</t>
  </si>
  <si>
    <t>CAAU12</t>
  </si>
  <si>
    <t>LIARA2</t>
  </si>
  <si>
    <t>Linum berlandieri</t>
  </si>
  <si>
    <t>LIBE2</t>
  </si>
  <si>
    <t>Berlandier's yellow flax</t>
  </si>
  <si>
    <t>LIBEB2</t>
  </si>
  <si>
    <t>Cathartolinum berlandieri</t>
  </si>
  <si>
    <t>CABE10</t>
  </si>
  <si>
    <t>Linum rigidum</t>
  </si>
  <si>
    <t>LIRI</t>
  </si>
  <si>
    <t>stiffstem flax</t>
  </si>
  <si>
    <t>LIRIB</t>
  </si>
  <si>
    <t>LIBEF</t>
  </si>
  <si>
    <t>Linum compactum</t>
  </si>
  <si>
    <t>LICO3</t>
  </si>
  <si>
    <t>Wyoming flax</t>
  </si>
  <si>
    <t>LIRIC</t>
  </si>
  <si>
    <t>Linum hudsonioides</t>
  </si>
  <si>
    <t>LIHU2</t>
  </si>
  <si>
    <t>Texas flax</t>
  </si>
  <si>
    <t>Linum lewisii</t>
  </si>
  <si>
    <t>LILE3</t>
  </si>
  <si>
    <t>Lewis flax</t>
  </si>
  <si>
    <t>LIPEL2</t>
  </si>
  <si>
    <t>Linum neomexicanum</t>
  </si>
  <si>
    <t>LINE</t>
  </si>
  <si>
    <t>New Mexico yellow flax</t>
  </si>
  <si>
    <t>Cathartolinum neomexicanum</t>
  </si>
  <si>
    <t>CANE23</t>
  </si>
  <si>
    <t>Linum pratense</t>
  </si>
  <si>
    <t>LIPR</t>
  </si>
  <si>
    <t>meadow flax</t>
  </si>
  <si>
    <t>LILEP</t>
  </si>
  <si>
    <t>Linum puberulum</t>
  </si>
  <si>
    <t>LIPU4</t>
  </si>
  <si>
    <t>plains flax</t>
  </si>
  <si>
    <t>Cathartolinum puberulum</t>
  </si>
  <si>
    <t>CAPU29</t>
  </si>
  <si>
    <t>Cathartolinum vestitum</t>
  </si>
  <si>
    <t>CATVES</t>
  </si>
  <si>
    <t>LIRIP2</t>
  </si>
  <si>
    <t>LIRIR</t>
  </si>
  <si>
    <t>Cathartolinum rigidum</t>
  </si>
  <si>
    <t>CARI10</t>
  </si>
  <si>
    <t>Linum rupestre</t>
  </si>
  <si>
    <t>LIRU2</t>
  </si>
  <si>
    <t>rock flax</t>
  </si>
  <si>
    <t>LINBOOR</t>
  </si>
  <si>
    <t>Linum schiedeanum</t>
  </si>
  <si>
    <t>LISC5</t>
  </si>
  <si>
    <t>Schied's flax</t>
  </si>
  <si>
    <t>Linum subteres</t>
  </si>
  <si>
    <t>LISU5</t>
  </si>
  <si>
    <t>sprucemont flax</t>
  </si>
  <si>
    <t>Linum usitatissimum</t>
  </si>
  <si>
    <t>LIUS</t>
  </si>
  <si>
    <t>common flax</t>
  </si>
  <si>
    <t>Linum vernale</t>
  </si>
  <si>
    <t>LIVE2</t>
  </si>
  <si>
    <t>Chihuahuan flax</t>
  </si>
  <si>
    <t>Cathartolinum vernale</t>
  </si>
  <si>
    <t>CAVE12</t>
  </si>
  <si>
    <t>CEVAL</t>
  </si>
  <si>
    <t>stinging serpent</t>
  </si>
  <si>
    <t>Cevallia sinuata</t>
  </si>
  <si>
    <t>CESI</t>
  </si>
  <si>
    <t>MENTZ</t>
  </si>
  <si>
    <t>blazingstar</t>
  </si>
  <si>
    <t>Mentzelia cf. albicaulis</t>
  </si>
  <si>
    <t>MENcfALB</t>
  </si>
  <si>
    <t>MENCFALB</t>
  </si>
  <si>
    <t>Mentzelia albicaulis</t>
  </si>
  <si>
    <t>MEAL6</t>
  </si>
  <si>
    <t>whitestem blazingstar</t>
  </si>
  <si>
    <t>Acrolasia albicaulis</t>
  </si>
  <si>
    <t>ACAL10</t>
  </si>
  <si>
    <t>Acrolasia parviflora</t>
  </si>
  <si>
    <t>ACRPAR</t>
  </si>
  <si>
    <t>Mentzelia parviflora</t>
  </si>
  <si>
    <t>MENPAR</t>
  </si>
  <si>
    <t>Mentzelia asperula</t>
  </si>
  <si>
    <t>MEAS2</t>
  </si>
  <si>
    <t>Organ Mountain blazingstar</t>
  </si>
  <si>
    <t>Mentzelia conspicua</t>
  </si>
  <si>
    <t>MECO24</t>
  </si>
  <si>
    <t>Rio Chama blazingstar</t>
  </si>
  <si>
    <t>Mentzelia cronquistii</t>
  </si>
  <si>
    <t>MECR4</t>
  </si>
  <si>
    <t>Cronquist's blazingstar</t>
  </si>
  <si>
    <t>MENMARC2</t>
  </si>
  <si>
    <t>Mentzelia decapetala</t>
  </si>
  <si>
    <t>MEDE2</t>
  </si>
  <si>
    <t>tenpetal blazingstar</t>
  </si>
  <si>
    <t>Bartonia decapetala</t>
  </si>
  <si>
    <t>BARDEC</t>
  </si>
  <si>
    <t>Nuttallia decapetala</t>
  </si>
  <si>
    <t>NUDE</t>
  </si>
  <si>
    <t>Mentzelia filifolia</t>
  </si>
  <si>
    <t>MENFIL</t>
  </si>
  <si>
    <t>Mentzelia humilis</t>
  </si>
  <si>
    <t>MEHU</t>
  </si>
  <si>
    <t>gypsum blazingstar</t>
  </si>
  <si>
    <t>MEHUG</t>
  </si>
  <si>
    <t>MEHUH</t>
  </si>
  <si>
    <t>Nuttallia gypsea</t>
  </si>
  <si>
    <t>NUTGYP</t>
  </si>
  <si>
    <t>Nuttallia humilis</t>
  </si>
  <si>
    <t>NUHU</t>
  </si>
  <si>
    <t>Mentzelia laciniata</t>
  </si>
  <si>
    <t>MELA</t>
  </si>
  <si>
    <t>cutleaf blazingstar</t>
  </si>
  <si>
    <t>Nuttallia laciniata</t>
  </si>
  <si>
    <t>NULA</t>
  </si>
  <si>
    <t>Touterea laciniata</t>
  </si>
  <si>
    <t>TOULAC</t>
  </si>
  <si>
    <t>Mentzelia longiloba</t>
  </si>
  <si>
    <t>MELO5</t>
  </si>
  <si>
    <t>Adonis blazingstar</t>
  </si>
  <si>
    <t>MENLONL</t>
  </si>
  <si>
    <t>MENLONC</t>
  </si>
  <si>
    <t>Mentzelia montana</t>
  </si>
  <si>
    <t>MEMO4</t>
  </si>
  <si>
    <t>variegated-bract blazingstar</t>
  </si>
  <si>
    <t>Acrolasia montana</t>
  </si>
  <si>
    <t>ACMO5</t>
  </si>
  <si>
    <t>Mentzelia multiflora</t>
  </si>
  <si>
    <t>MEMU3</t>
  </si>
  <si>
    <t>Bartonia multiflora</t>
  </si>
  <si>
    <t>BARMUL</t>
  </si>
  <si>
    <t>MEPUM</t>
  </si>
  <si>
    <t>Mentzelia nuda</t>
  </si>
  <si>
    <t>MENU</t>
  </si>
  <si>
    <t>bractless blazingstar</t>
  </si>
  <si>
    <t>Hesperaster strictus</t>
  </si>
  <si>
    <t>HESSTR</t>
  </si>
  <si>
    <t>Nuttallia nuda</t>
  </si>
  <si>
    <t>NUNU</t>
  </si>
  <si>
    <t>Nuttallia stricta</t>
  </si>
  <si>
    <t>NUST</t>
  </si>
  <si>
    <t>Mentzelia oligosperma</t>
  </si>
  <si>
    <t>MEOL</t>
  </si>
  <si>
    <t>chickenthief</t>
  </si>
  <si>
    <t>Mentzelia monosperma</t>
  </si>
  <si>
    <t>MENMON</t>
  </si>
  <si>
    <t>Mentzelia perennis</t>
  </si>
  <si>
    <t>MEPE6</t>
  </si>
  <si>
    <t>perennial blazingstar</t>
  </si>
  <si>
    <t>Nuttallia perennis</t>
  </si>
  <si>
    <t>NUTPER</t>
  </si>
  <si>
    <t>Mentzelia procera</t>
  </si>
  <si>
    <t>MENPRO</t>
  </si>
  <si>
    <t>dwarf mentzelia</t>
  </si>
  <si>
    <t>MEPUP2</t>
  </si>
  <si>
    <t>Nuttallia procera</t>
  </si>
  <si>
    <t>NUTPRO</t>
  </si>
  <si>
    <t>Mentzelia pumila</t>
  </si>
  <si>
    <t>MEPU3</t>
  </si>
  <si>
    <t>Mentzelia reverchonii</t>
  </si>
  <si>
    <t>MERE2</t>
  </si>
  <si>
    <t>Reverchon's blazingstar</t>
  </si>
  <si>
    <t>MENPUMR</t>
  </si>
  <si>
    <t>Mentzelia rusbyi</t>
  </si>
  <si>
    <t>MERU</t>
  </si>
  <si>
    <t>Rusby's blazingstar</t>
  </si>
  <si>
    <t>Nuttallia rusbyi</t>
  </si>
  <si>
    <t>NURU</t>
  </si>
  <si>
    <t>Mentzelia sivinskii</t>
  </si>
  <si>
    <t>MENSIV</t>
  </si>
  <si>
    <t>Mentzelia springeri</t>
  </si>
  <si>
    <t>MESP5</t>
  </si>
  <si>
    <t>Santa Fe blazingstar</t>
  </si>
  <si>
    <t>Nuttallia springeri</t>
  </si>
  <si>
    <t>NUTSPR</t>
  </si>
  <si>
    <t>Mentzelia strictissima</t>
  </si>
  <si>
    <t>MEST3</t>
  </si>
  <si>
    <t>grassland blazingstar</t>
  </si>
  <si>
    <t>Nuttallia strictissima</t>
  </si>
  <si>
    <t>NUTSTR</t>
  </si>
  <si>
    <t>Mentzelia todiltoensis</t>
  </si>
  <si>
    <t>MENTOD</t>
  </si>
  <si>
    <t>Todilto stickleaf</t>
  </si>
  <si>
    <t>Mentzelia thompsonii</t>
  </si>
  <si>
    <t>METH</t>
  </si>
  <si>
    <t>AMMAN</t>
  </si>
  <si>
    <t>redstem</t>
  </si>
  <si>
    <t>Ammannia auriculata</t>
  </si>
  <si>
    <t>AMAU2</t>
  </si>
  <si>
    <t>eared redstem</t>
  </si>
  <si>
    <t>Ammannia coccinea</t>
  </si>
  <si>
    <t>AMCO</t>
  </si>
  <si>
    <t>valley redstem</t>
  </si>
  <si>
    <t>CUPHE</t>
  </si>
  <si>
    <t>waxweed</t>
  </si>
  <si>
    <t>Cuphea wrightii</t>
  </si>
  <si>
    <t>CUWR</t>
  </si>
  <si>
    <t>Wright's waxweed</t>
  </si>
  <si>
    <t>LYTHR</t>
  </si>
  <si>
    <t>loosestrife</t>
  </si>
  <si>
    <t>Lythrum californicum</t>
  </si>
  <si>
    <t>LYCA4</t>
  </si>
  <si>
    <t>California loosestrife</t>
  </si>
  <si>
    <t>Lythrum salicaria</t>
  </si>
  <si>
    <t>LYSA2</t>
  </si>
  <si>
    <t>purple loosestrife</t>
  </si>
  <si>
    <t>Nesaea longipes</t>
  </si>
  <si>
    <t>NELO2</t>
  </si>
  <si>
    <t>stalkflower</t>
  </si>
  <si>
    <t>ASPIC</t>
  </si>
  <si>
    <t>asphead</t>
  </si>
  <si>
    <t>Aspicarpa hirtella</t>
  </si>
  <si>
    <t>ASHI3</t>
  </si>
  <si>
    <t>chaparral asphead</t>
  </si>
  <si>
    <t>COTTSI</t>
  </si>
  <si>
    <t>janusia</t>
  </si>
  <si>
    <t>Cottsia gracilis</t>
  </si>
  <si>
    <t>COTGRA</t>
  </si>
  <si>
    <t>JAGR</t>
  </si>
  <si>
    <t>slender janusia</t>
  </si>
  <si>
    <t>Janusia gracilis</t>
  </si>
  <si>
    <t>ABUTI</t>
  </si>
  <si>
    <t>Indian mallow</t>
  </si>
  <si>
    <t>Abutilon fruticosum</t>
  </si>
  <si>
    <t>ABFR3</t>
  </si>
  <si>
    <t>Texas Indian mallow</t>
  </si>
  <si>
    <t>Abutilon texense</t>
  </si>
  <si>
    <t>ABTE</t>
  </si>
  <si>
    <t>Abutilon incanum</t>
  </si>
  <si>
    <t>ABIN</t>
  </si>
  <si>
    <t>pelotazo</t>
  </si>
  <si>
    <t>ABINP</t>
  </si>
  <si>
    <t>Sida incana</t>
  </si>
  <si>
    <t>SIDINC</t>
  </si>
  <si>
    <t>Abutilon malacum</t>
  </si>
  <si>
    <t>ABMA3</t>
  </si>
  <si>
    <t>yellow Indian mallow</t>
  </si>
  <si>
    <t>Abutilon mollicomum</t>
  </si>
  <si>
    <t>ABMO2</t>
  </si>
  <si>
    <t>Sonoran Indian mallow</t>
  </si>
  <si>
    <t>Abutilon sonorae</t>
  </si>
  <si>
    <t>ABSO</t>
  </si>
  <si>
    <t>Sida mollicoma</t>
  </si>
  <si>
    <t>SIDMOL</t>
  </si>
  <si>
    <t>Abutilon parvulum</t>
  </si>
  <si>
    <t>ABPA3</t>
  </si>
  <si>
    <t>dwarf Indian mallow</t>
  </si>
  <si>
    <t>Abutilon theophrasti</t>
  </si>
  <si>
    <t>ABTH</t>
  </si>
  <si>
    <t>velvetleaf</t>
  </si>
  <si>
    <t>Sida abutilon</t>
  </si>
  <si>
    <t>SIDABU</t>
  </si>
  <si>
    <t>Abutilon wrightii</t>
  </si>
  <si>
    <t>ABWR</t>
  </si>
  <si>
    <t>Wright's Indian mallow</t>
  </si>
  <si>
    <t>ALCEA</t>
  </si>
  <si>
    <t>hollyhock</t>
  </si>
  <si>
    <t>Alcea rosea</t>
  </si>
  <si>
    <t>ALRO3</t>
  </si>
  <si>
    <t>ALLOW</t>
  </si>
  <si>
    <t>false Indianmallow</t>
  </si>
  <si>
    <t>Allowissadula holosericea</t>
  </si>
  <si>
    <t>ALHO4</t>
  </si>
  <si>
    <t>Chisos Mountain false Indianmallow</t>
  </si>
  <si>
    <t>Abutilon holosericeum</t>
  </si>
  <si>
    <t>ABUHOL</t>
  </si>
  <si>
    <t>ANODA</t>
  </si>
  <si>
    <t>anoda</t>
  </si>
  <si>
    <t>Anoda cristata</t>
  </si>
  <si>
    <t>ANCR2</t>
  </si>
  <si>
    <t>crested anoda</t>
  </si>
  <si>
    <t>ANOARID</t>
  </si>
  <si>
    <t>Anoda lavaterioides</t>
  </si>
  <si>
    <t>ANLA23</t>
  </si>
  <si>
    <t>Anoda lanceolata</t>
  </si>
  <si>
    <t>ANLA4</t>
  </si>
  <si>
    <t>lanceleaf anoda</t>
  </si>
  <si>
    <t>Anoda wrightii</t>
  </si>
  <si>
    <t>ANWR7</t>
  </si>
  <si>
    <t>Anoda pentaschista</t>
  </si>
  <si>
    <t>ANPE4</t>
  </si>
  <si>
    <t>field anoda</t>
  </si>
  <si>
    <t>CALLI3</t>
  </si>
  <si>
    <t>poppymallow</t>
  </si>
  <si>
    <t>Callirhoë alcaeoides</t>
  </si>
  <si>
    <t>CAAL</t>
  </si>
  <si>
    <t>light poppymallow</t>
  </si>
  <si>
    <t>Sida alcaeoides</t>
  </si>
  <si>
    <t>SIAL8</t>
  </si>
  <si>
    <t>Callirhoë involucrata</t>
  </si>
  <si>
    <t>CAIN2</t>
  </si>
  <si>
    <t>purple poppymallow</t>
  </si>
  <si>
    <t>Malva involucrata</t>
  </si>
  <si>
    <t>MALINV</t>
  </si>
  <si>
    <t>HERIS</t>
  </si>
  <si>
    <t>herissantia</t>
  </si>
  <si>
    <t>Herissantia crispa</t>
  </si>
  <si>
    <t>HECR3</t>
  </si>
  <si>
    <t>bladdermallow</t>
  </si>
  <si>
    <t>Abutilon crispum</t>
  </si>
  <si>
    <t>Bogenhardia crispa</t>
  </si>
  <si>
    <t>BOCR2</t>
  </si>
  <si>
    <t>Sida crispa</t>
  </si>
  <si>
    <t>SIDCRI</t>
  </si>
  <si>
    <t>HIBIS2</t>
  </si>
  <si>
    <t>rosemallow</t>
  </si>
  <si>
    <t>Hibiscus coulteri</t>
  </si>
  <si>
    <t>HICO</t>
  </si>
  <si>
    <t>desert rosemallow</t>
  </si>
  <si>
    <t>Hibiscus denudatus</t>
  </si>
  <si>
    <t>HIDE</t>
  </si>
  <si>
    <t>paleface</t>
  </si>
  <si>
    <t>HIDEI</t>
  </si>
  <si>
    <t>Hibiscus involucellatus</t>
  </si>
  <si>
    <t>HIBINV</t>
  </si>
  <si>
    <t>Hibiscus lasiocarpos</t>
  </si>
  <si>
    <t>HILA6</t>
  </si>
  <si>
    <t>Hibiscus trionum</t>
  </si>
  <si>
    <t>HITR</t>
  </si>
  <si>
    <t>flower of an hour</t>
  </si>
  <si>
    <t>Trionum trionum</t>
  </si>
  <si>
    <t>TRTR13</t>
  </si>
  <si>
    <t>ILIAM</t>
  </si>
  <si>
    <t>wild hollyhock</t>
  </si>
  <si>
    <t>Iliamna grandiflora</t>
  </si>
  <si>
    <t>ILGR</t>
  </si>
  <si>
    <t>largeflower wild hollyhock</t>
  </si>
  <si>
    <t>Phymosia grandiflora</t>
  </si>
  <si>
    <t>PHYGRA</t>
  </si>
  <si>
    <t>Sphaeralcea grandiflora</t>
  </si>
  <si>
    <t>SPHGRA</t>
  </si>
  <si>
    <t>MALVA</t>
  </si>
  <si>
    <t>mallow</t>
  </si>
  <si>
    <t>Malva crispa</t>
  </si>
  <si>
    <t>MACR</t>
  </si>
  <si>
    <t>MAVE</t>
  </si>
  <si>
    <t>cluster mallow</t>
  </si>
  <si>
    <t>Malva neglecta</t>
  </si>
  <si>
    <t>MANE</t>
  </si>
  <si>
    <t>common mallow</t>
  </si>
  <si>
    <t>Malva rotundifolia</t>
  </si>
  <si>
    <t>MARO</t>
  </si>
  <si>
    <t>Malva parviflora</t>
  </si>
  <si>
    <t>MAPA5</t>
  </si>
  <si>
    <t>cheeseweed mallow</t>
  </si>
  <si>
    <t>Malva sylvestris</t>
  </si>
  <si>
    <t>MASY</t>
  </si>
  <si>
    <t>high mallow</t>
  </si>
  <si>
    <t>MALVE</t>
  </si>
  <si>
    <t>Malvella lepidota</t>
  </si>
  <si>
    <t>MALE2</t>
  </si>
  <si>
    <t>scurfymallow</t>
  </si>
  <si>
    <t>Disella lepidota</t>
  </si>
  <si>
    <t>DISLEP</t>
  </si>
  <si>
    <t>Sida lepidota</t>
  </si>
  <si>
    <t>SILE6</t>
  </si>
  <si>
    <t>SILED</t>
  </si>
  <si>
    <t>Malvella leprosa</t>
  </si>
  <si>
    <t>MALE3</t>
  </si>
  <si>
    <t>alkali mallow</t>
  </si>
  <si>
    <t>Disella hederacea</t>
  </si>
  <si>
    <t>DISHED</t>
  </si>
  <si>
    <t>Malva hederacea</t>
  </si>
  <si>
    <t>MALHED</t>
  </si>
  <si>
    <t>Malva leprosa</t>
  </si>
  <si>
    <t>MALLEP</t>
  </si>
  <si>
    <t>Sida hederacea</t>
  </si>
  <si>
    <t>SIHE8</t>
  </si>
  <si>
    <t>Sida leprosa</t>
  </si>
  <si>
    <t>SILE4</t>
  </si>
  <si>
    <t>Malvella sagittifolia</t>
  </si>
  <si>
    <t>MASA3</t>
  </si>
  <si>
    <t>arrowleaf mallow</t>
  </si>
  <si>
    <t>Disella sagittifolia</t>
  </si>
  <si>
    <t>DISSAG</t>
  </si>
  <si>
    <t>RHYNC5</t>
  </si>
  <si>
    <t>rhynchosida</t>
  </si>
  <si>
    <t>Rhynchosida physocalyx</t>
  </si>
  <si>
    <t>RHPH2</t>
  </si>
  <si>
    <t>buffpetal</t>
  </si>
  <si>
    <t>Sida hastata</t>
  </si>
  <si>
    <t>SIDHAS</t>
  </si>
  <si>
    <t>Sida physocalyx</t>
  </si>
  <si>
    <t>SIPH2</t>
  </si>
  <si>
    <t>SIDA</t>
  </si>
  <si>
    <t>fanpetals</t>
  </si>
  <si>
    <t>Sida abutifolia</t>
  </si>
  <si>
    <t>SIAB</t>
  </si>
  <si>
    <t>spreading fanpetals</t>
  </si>
  <si>
    <t>Sida diffusa</t>
  </si>
  <si>
    <t>SIDDIF</t>
  </si>
  <si>
    <t>Sida filicaulis</t>
  </si>
  <si>
    <t>SIFI4</t>
  </si>
  <si>
    <t>Sida procumbens</t>
  </si>
  <si>
    <t>SIPR2</t>
  </si>
  <si>
    <t>Sida neomexicana</t>
  </si>
  <si>
    <t>SINE</t>
  </si>
  <si>
    <t>New Mexico fanpetals</t>
  </si>
  <si>
    <t>SIDAL</t>
  </si>
  <si>
    <t>checkerbloom</t>
  </si>
  <si>
    <t>Sidalcea candida</t>
  </si>
  <si>
    <t>SICA3</t>
  </si>
  <si>
    <t>white checkerbloom</t>
  </si>
  <si>
    <t>Sidalcea neomexicana</t>
  </si>
  <si>
    <t>SINE3</t>
  </si>
  <si>
    <t>salt spring checkerbloom</t>
  </si>
  <si>
    <t>SIDPART</t>
  </si>
  <si>
    <t>SINEP</t>
  </si>
  <si>
    <t>SPHAE</t>
  </si>
  <si>
    <t>globemallow</t>
  </si>
  <si>
    <t>Sphaeralcea angustifolia</t>
  </si>
  <si>
    <t>SPAN3</t>
  </si>
  <si>
    <t>copper globemallow</t>
  </si>
  <si>
    <t>Malva angustifolia</t>
  </si>
  <si>
    <t>MALANG</t>
  </si>
  <si>
    <t>SPANC2</t>
  </si>
  <si>
    <t>SPANL2</t>
  </si>
  <si>
    <t>SPANO</t>
  </si>
  <si>
    <t>Sphaeralcea cuspidata</t>
  </si>
  <si>
    <t>SPCU3</t>
  </si>
  <si>
    <t>SPHINCO</t>
  </si>
  <si>
    <t>Sphaeralcea lobata</t>
  </si>
  <si>
    <t>SPHLOB</t>
  </si>
  <si>
    <t>Sphaeralcea coccinea</t>
  </si>
  <si>
    <t>SPCO</t>
  </si>
  <si>
    <t>scarlet globemallow</t>
  </si>
  <si>
    <t>Malva coccinea</t>
  </si>
  <si>
    <t>MALCOC</t>
  </si>
  <si>
    <t>Malvastrum elatum</t>
  </si>
  <si>
    <t>MALELA</t>
  </si>
  <si>
    <t>Malvastrum coccineum</t>
  </si>
  <si>
    <t>MACO25</t>
  </si>
  <si>
    <t>Malvastrum micranthum</t>
  </si>
  <si>
    <t>MALMIC</t>
  </si>
  <si>
    <t>SPCOD2</t>
  </si>
  <si>
    <t>Sphaeralcea dissecta</t>
  </si>
  <si>
    <t>SPHDIS</t>
  </si>
  <si>
    <t>Sphaeralcea digitata</t>
  </si>
  <si>
    <t>SPDI3</t>
  </si>
  <si>
    <t>juniper globemallow</t>
  </si>
  <si>
    <t>Malvastrum digitatum</t>
  </si>
  <si>
    <t>MALDIG</t>
  </si>
  <si>
    <t>SPDIT2</t>
  </si>
  <si>
    <t>Sphaeralcea tenuipes</t>
  </si>
  <si>
    <t>SPHTEN</t>
  </si>
  <si>
    <t>Sphaeralcea fendleri</t>
  </si>
  <si>
    <t>SPFE</t>
  </si>
  <si>
    <t>Fendler's globemallow</t>
  </si>
  <si>
    <t>SPFEE2</t>
  </si>
  <si>
    <t>SPFET2</t>
  </si>
  <si>
    <t>Sphaeralcea leiocarpa</t>
  </si>
  <si>
    <t>SPHLEI</t>
  </si>
  <si>
    <t>Sphaeralcea tripartita</t>
  </si>
  <si>
    <t>SPHTRI</t>
  </si>
  <si>
    <t>Sphaeralcea glabrescens</t>
  </si>
  <si>
    <t>SPHGLA</t>
  </si>
  <si>
    <t>SPHA</t>
  </si>
  <si>
    <t>spear globemallow</t>
  </si>
  <si>
    <t>Sphaeralcea grossulariifolia</t>
  </si>
  <si>
    <t>SPGR2</t>
  </si>
  <si>
    <t>gooseberryleaf globemallow</t>
  </si>
  <si>
    <t>Sphaeralcea pedata</t>
  </si>
  <si>
    <t>SPHPED</t>
  </si>
  <si>
    <t>Sphaeralcea hastulata</t>
  </si>
  <si>
    <t>Sphaeralcea arenaria</t>
  </si>
  <si>
    <t>SPHARE</t>
  </si>
  <si>
    <t>Sphaeralcea martii</t>
  </si>
  <si>
    <t>SPHMAR</t>
  </si>
  <si>
    <t>Sphaeralcea simulans</t>
  </si>
  <si>
    <t>SPHSIM</t>
  </si>
  <si>
    <t>SPSUC2</t>
  </si>
  <si>
    <t>SPSUL2</t>
  </si>
  <si>
    <t>SPHSUBS</t>
  </si>
  <si>
    <t>Sphaeralcea incana</t>
  </si>
  <si>
    <t>SPIN2</t>
  </si>
  <si>
    <t>gray globemallow</t>
  </si>
  <si>
    <t>SPINC2</t>
  </si>
  <si>
    <t>Sphaeralcea laxa</t>
  </si>
  <si>
    <t>SPLA</t>
  </si>
  <si>
    <t>caliche globemallow</t>
  </si>
  <si>
    <t>Sphaeralcea ribifolia</t>
  </si>
  <si>
    <t>SPHRIB</t>
  </si>
  <si>
    <t>Sphaeralcea leptophylla</t>
  </si>
  <si>
    <t>SPLE</t>
  </si>
  <si>
    <t>scaly globemallow</t>
  </si>
  <si>
    <t>Malvastrum leptophyllum</t>
  </si>
  <si>
    <t>MALLEP2</t>
  </si>
  <si>
    <t>Sphaeralcea parvifolia</t>
  </si>
  <si>
    <t>SPPA2</t>
  </si>
  <si>
    <t>small-leaf globemallow</t>
  </si>
  <si>
    <t>Sphaeralcea arizonica</t>
  </si>
  <si>
    <t>SPHARI</t>
  </si>
  <si>
    <t>Sphaeralcea marginata</t>
  </si>
  <si>
    <t>SPHMAR2</t>
  </si>
  <si>
    <t>Sphaeralcea polychroma</t>
  </si>
  <si>
    <t>SPPO6</t>
  </si>
  <si>
    <t>hot springs globemallow</t>
  </si>
  <si>
    <t>Sphaeralcea pumila</t>
  </si>
  <si>
    <t>SPHPUM</t>
  </si>
  <si>
    <t>SPSUP2</t>
  </si>
  <si>
    <t>Sphaeralcea wrightii</t>
  </si>
  <si>
    <t>SPWR</t>
  </si>
  <si>
    <t>Wright's globemallow</t>
  </si>
  <si>
    <t>MELIA</t>
  </si>
  <si>
    <t>melia</t>
  </si>
  <si>
    <t>Melia azedarach</t>
  </si>
  <si>
    <t>MEAZ</t>
  </si>
  <si>
    <t>Chinaberrytree</t>
  </si>
  <si>
    <t>MENYA</t>
  </si>
  <si>
    <t>buckbean</t>
  </si>
  <si>
    <t>Menyanthes trifoliata</t>
  </si>
  <si>
    <t>METR3</t>
  </si>
  <si>
    <t>MOLLU</t>
  </si>
  <si>
    <t>carpetweed</t>
  </si>
  <si>
    <t>Mollugo cerviana</t>
  </si>
  <si>
    <t>MOCE</t>
  </si>
  <si>
    <t>threadstem carpetweed</t>
  </si>
  <si>
    <t>Pharnaceum cerviana</t>
  </si>
  <si>
    <t>PHACER</t>
  </si>
  <si>
    <t>Mollugo verticillata</t>
  </si>
  <si>
    <t>MOVE</t>
  </si>
  <si>
    <t>green carpetweed</t>
  </si>
  <si>
    <t>FICUS</t>
  </si>
  <si>
    <t>fig</t>
  </si>
  <si>
    <t>Ficus carica</t>
  </si>
  <si>
    <t>FICA</t>
  </si>
  <si>
    <t>edible fig</t>
  </si>
  <si>
    <t>MACLU</t>
  </si>
  <si>
    <t>maclura</t>
  </si>
  <si>
    <t>Maclura pomifera</t>
  </si>
  <si>
    <t>MAPO</t>
  </si>
  <si>
    <t>Osage-orange</t>
  </si>
  <si>
    <t>Toxylon pomiferum</t>
  </si>
  <si>
    <t>TOPO2</t>
  </si>
  <si>
    <t>MORUS</t>
  </si>
  <si>
    <t>mulberry</t>
  </si>
  <si>
    <t>Morus alba</t>
  </si>
  <si>
    <t>MOAL</t>
  </si>
  <si>
    <t>white mulberry</t>
  </si>
  <si>
    <t>Morus microphylla</t>
  </si>
  <si>
    <t>MOMI</t>
  </si>
  <si>
    <t>Texas mulberry</t>
  </si>
  <si>
    <t>scarlet pimpernel</t>
  </si>
  <si>
    <t>ANARA7</t>
  </si>
  <si>
    <t>Centunculus minimus</t>
  </si>
  <si>
    <t>CEMI</t>
  </si>
  <si>
    <t>ANMI4</t>
  </si>
  <si>
    <t>chaffweed</t>
  </si>
  <si>
    <t>Anagallis minima</t>
  </si>
  <si>
    <t>milkwort</t>
  </si>
  <si>
    <t>Glaux maritima</t>
  </si>
  <si>
    <t>GLMA</t>
  </si>
  <si>
    <t>sea milkwort</t>
  </si>
  <si>
    <t>LYSIM</t>
  </si>
  <si>
    <t>yellow loosestrife</t>
  </si>
  <si>
    <t>Lysimachia ciliata</t>
  </si>
  <si>
    <t>LYCI</t>
  </si>
  <si>
    <t>fringed loosestrife</t>
  </si>
  <si>
    <t>Steironema ciliatum</t>
  </si>
  <si>
    <t>STCI8</t>
  </si>
  <si>
    <t>Lysimachia hybrida</t>
  </si>
  <si>
    <t>LYHY</t>
  </si>
  <si>
    <t>lowland yellow loosestrife</t>
  </si>
  <si>
    <t>LYCIV</t>
  </si>
  <si>
    <t>Steironema validulum</t>
  </si>
  <si>
    <t>STEVAL</t>
  </si>
  <si>
    <t>ABRON</t>
  </si>
  <si>
    <t>sand verbena</t>
  </si>
  <si>
    <t>Abronia angustifolia</t>
  </si>
  <si>
    <t>ABAN</t>
  </si>
  <si>
    <t>purple sand verbena</t>
  </si>
  <si>
    <t>Abronia arizonica</t>
  </si>
  <si>
    <t>ABRARI</t>
  </si>
  <si>
    <t>Abronia torreyi</t>
  </si>
  <si>
    <t>ABTO</t>
  </si>
  <si>
    <t>Abronia bigelovii</t>
  </si>
  <si>
    <t>ABBI</t>
  </si>
  <si>
    <t>Galisteo sand verbena</t>
  </si>
  <si>
    <t>Abronia bolackii</t>
  </si>
  <si>
    <t>ABBO</t>
  </si>
  <si>
    <t>Abronia elliptica</t>
  </si>
  <si>
    <t>ABEL</t>
  </si>
  <si>
    <t>fragrant white sand verbena</t>
  </si>
  <si>
    <t>ABNAH</t>
  </si>
  <si>
    <t>Abronia ramosa</t>
  </si>
  <si>
    <t>ABRA</t>
  </si>
  <si>
    <t>Abronia fragrans</t>
  </si>
  <si>
    <t>ABFR2</t>
  </si>
  <si>
    <t>snowball sand verbena</t>
  </si>
  <si>
    <t>Abronia carletonii</t>
  </si>
  <si>
    <t>ABCA</t>
  </si>
  <si>
    <t>Abronia fendleri</t>
  </si>
  <si>
    <t>ABFE</t>
  </si>
  <si>
    <t>ACLEI</t>
  </si>
  <si>
    <t>trumpets</t>
  </si>
  <si>
    <t>Acleisanthes chenopodioides</t>
  </si>
  <si>
    <t>ACLCHE</t>
  </si>
  <si>
    <t>AMCH3</t>
  </si>
  <si>
    <t>goosefoot moonpod</t>
  </si>
  <si>
    <t>Ammocodon chenopodioides</t>
  </si>
  <si>
    <t>Selinocarpus chenopodioides</t>
  </si>
  <si>
    <t>SECH3</t>
  </si>
  <si>
    <t>Acleisanthes diffusa</t>
  </si>
  <si>
    <t>SEDI3</t>
  </si>
  <si>
    <t>spreading moonpod</t>
  </si>
  <si>
    <t>Selinocarpus diffusus</t>
  </si>
  <si>
    <t>Acleisanthes lanceolata</t>
  </si>
  <si>
    <t>ACLLAN</t>
  </si>
  <si>
    <t>SELA3</t>
  </si>
  <si>
    <t>lanceleaf moonpod</t>
  </si>
  <si>
    <t>Selinocarpus lanceolatus</t>
  </si>
  <si>
    <t>Acleisanthes longiflora</t>
  </si>
  <si>
    <t>ACLO2</t>
  </si>
  <si>
    <t>angel's trumpets</t>
  </si>
  <si>
    <t>ALLIO</t>
  </si>
  <si>
    <t>windmills</t>
  </si>
  <si>
    <t>Allionia choisyi</t>
  </si>
  <si>
    <t>ALCH</t>
  </si>
  <si>
    <t>annual windmills</t>
  </si>
  <si>
    <t>ALLINCG</t>
  </si>
  <si>
    <t>Wedelia glabra</t>
  </si>
  <si>
    <t>WEDGLA</t>
  </si>
  <si>
    <t>Wedeliella glabra</t>
  </si>
  <si>
    <t>WEDGLA2</t>
  </si>
  <si>
    <t>Allionia incarnata</t>
  </si>
  <si>
    <t>ALIN</t>
  </si>
  <si>
    <t>trailing windmills</t>
  </si>
  <si>
    <t>ALINI</t>
  </si>
  <si>
    <t>Wedeliella incarnata</t>
  </si>
  <si>
    <t>WEDINC</t>
  </si>
  <si>
    <t>WEDINCA</t>
  </si>
  <si>
    <t>ALINV2</t>
  </si>
  <si>
    <t>WEDINCV</t>
  </si>
  <si>
    <t>ANULO</t>
  </si>
  <si>
    <t>ringstem</t>
  </si>
  <si>
    <t>Anulocaulis leiosolenus</t>
  </si>
  <si>
    <t>ANLE5</t>
  </si>
  <si>
    <t>southwestern ringstem</t>
  </si>
  <si>
    <t>ANLEG</t>
  </si>
  <si>
    <t>gypsum ringstem</t>
  </si>
  <si>
    <t>Anulocaulis gypsogenus</t>
  </si>
  <si>
    <t>ANGY</t>
  </si>
  <si>
    <t>ANLEH</t>
  </si>
  <si>
    <t>ANLEL2</t>
  </si>
  <si>
    <t>Boerhavia nummularia</t>
  </si>
  <si>
    <t>BOENUM</t>
  </si>
  <si>
    <t>BOERH2</t>
  </si>
  <si>
    <t>spiderling</t>
  </si>
  <si>
    <t>Boerhavia cf. spicata</t>
  </si>
  <si>
    <t>BOEcfSPI</t>
  </si>
  <si>
    <t>BOECFSPI</t>
  </si>
  <si>
    <t>Boerhavia coccinea</t>
  </si>
  <si>
    <t>BOCO</t>
  </si>
  <si>
    <t>scarlet spiderling</t>
  </si>
  <si>
    <t>Boerhavia ixodes</t>
  </si>
  <si>
    <t>BOEIXO</t>
  </si>
  <si>
    <t>Boerhavia ramulosa</t>
  </si>
  <si>
    <t>BOERAM</t>
  </si>
  <si>
    <t>BOEVISO</t>
  </si>
  <si>
    <t>Boerhavia coulteri</t>
  </si>
  <si>
    <t>BOCO2</t>
  </si>
  <si>
    <t>Coulter's spiderling</t>
  </si>
  <si>
    <t>BOECOUC</t>
  </si>
  <si>
    <t>BOECOUP</t>
  </si>
  <si>
    <t>BOESPIP</t>
  </si>
  <si>
    <t>Boerhavia erecta</t>
  </si>
  <si>
    <t>BOER</t>
  </si>
  <si>
    <t>erect spiderling</t>
  </si>
  <si>
    <t>BOEERET</t>
  </si>
  <si>
    <t>Boerhavia thornberi</t>
  </si>
  <si>
    <t>BOETHO2</t>
  </si>
  <si>
    <t>Boerhavia gracillima</t>
  </si>
  <si>
    <t>BOGR</t>
  </si>
  <si>
    <t>slimstalk spiderling</t>
  </si>
  <si>
    <t>Boerhavia organensis</t>
  </si>
  <si>
    <t>BOEORG</t>
  </si>
  <si>
    <t>Boerhavia linearifolia</t>
  </si>
  <si>
    <t>BOLI2</t>
  </si>
  <si>
    <t>narrowleaf spiderling</t>
  </si>
  <si>
    <t>Boerhavia tenuifolia</t>
  </si>
  <si>
    <t>BOTE9</t>
  </si>
  <si>
    <t>Boerhavia pterocarpa</t>
  </si>
  <si>
    <t>BOPT</t>
  </si>
  <si>
    <t>Apache Pass spiderling</t>
  </si>
  <si>
    <t>Boerhavia purpurascens</t>
  </si>
  <si>
    <t>BOPU</t>
  </si>
  <si>
    <t>purple spiderling</t>
  </si>
  <si>
    <t>Boerhavia spicata</t>
  </si>
  <si>
    <t>BOSP</t>
  </si>
  <si>
    <t>creeping spiderling</t>
  </si>
  <si>
    <t>Boerhavia torreyana</t>
  </si>
  <si>
    <t>BOTO2</t>
  </si>
  <si>
    <t>BOESPIT</t>
  </si>
  <si>
    <t>Boerhavia triquetra</t>
  </si>
  <si>
    <t>BOTR</t>
  </si>
  <si>
    <t>slender spiderling</t>
  </si>
  <si>
    <t>BOETRII</t>
  </si>
  <si>
    <t>BOIN</t>
  </si>
  <si>
    <t>fivewing spiderling</t>
  </si>
  <si>
    <t>BOERI</t>
  </si>
  <si>
    <t>Boerhavia intermedia</t>
  </si>
  <si>
    <t>Boerhavia wrightii</t>
  </si>
  <si>
    <t>BOWR</t>
  </si>
  <si>
    <t>largebract spiderling</t>
  </si>
  <si>
    <t>COMMIC</t>
  </si>
  <si>
    <t>Commicarpus scandens</t>
  </si>
  <si>
    <t>COSC</t>
  </si>
  <si>
    <t>BOSC</t>
  </si>
  <si>
    <t>climbing wartclub</t>
  </si>
  <si>
    <t>Boerhavia scandens</t>
  </si>
  <si>
    <t>CYPHO</t>
  </si>
  <si>
    <t>cyphomeris</t>
  </si>
  <si>
    <t>Cyphomeris gypsophiloides</t>
  </si>
  <si>
    <t>CYGY</t>
  </si>
  <si>
    <t>red cyphomeris</t>
  </si>
  <si>
    <t>Boerhavia gypsophiloides</t>
  </si>
  <si>
    <t>BOGY</t>
  </si>
  <si>
    <t>MIRAB</t>
  </si>
  <si>
    <t>four o'clock</t>
  </si>
  <si>
    <t>Mirabilis albida</t>
  </si>
  <si>
    <t>MIAL4</t>
  </si>
  <si>
    <t>white four o'clock</t>
  </si>
  <si>
    <t>Allionia albida</t>
  </si>
  <si>
    <t>ALAL5</t>
  </si>
  <si>
    <t>Allionia comata</t>
  </si>
  <si>
    <t>ALCO7</t>
  </si>
  <si>
    <t>Allionia lanceolata</t>
  </si>
  <si>
    <t>ALLLAN</t>
  </si>
  <si>
    <t>Allionia pumila</t>
  </si>
  <si>
    <t>ALPU7</t>
  </si>
  <si>
    <t>Mirabilis comata</t>
  </si>
  <si>
    <t>MICO15</t>
  </si>
  <si>
    <t>Mirabilis lanceolata</t>
  </si>
  <si>
    <t>MILA7</t>
  </si>
  <si>
    <t>Oxybaphus albidus</t>
  </si>
  <si>
    <t>OXAL4</t>
  </si>
  <si>
    <t>Oxybaphus comatus</t>
  </si>
  <si>
    <t>OXCO6</t>
  </si>
  <si>
    <t>Oxybaphus hirsutus</t>
  </si>
  <si>
    <t>OXHI2</t>
  </si>
  <si>
    <t>Oxybaphus lanceolatus</t>
  </si>
  <si>
    <t>OXLA7</t>
  </si>
  <si>
    <t>Oxybaphus pumilus</t>
  </si>
  <si>
    <t>OXPU5</t>
  </si>
  <si>
    <t>Mirabilis coccinea</t>
  </si>
  <si>
    <t>MICO7</t>
  </si>
  <si>
    <t>scarlet four o'clock</t>
  </si>
  <si>
    <t>Allionia coccinea</t>
  </si>
  <si>
    <t>ALLCOC</t>
  </si>
  <si>
    <t>ALLLINF</t>
  </si>
  <si>
    <t>Oxybaphus linearifolius</t>
  </si>
  <si>
    <t>OXYLIN</t>
  </si>
  <si>
    <t>Mirabilis glabra</t>
  </si>
  <si>
    <t>MIGL3</t>
  </si>
  <si>
    <t>smooth four o'clock</t>
  </si>
  <si>
    <t>Allionia glabra</t>
  </si>
  <si>
    <t>ALGL7</t>
  </si>
  <si>
    <t>ALLGLAR</t>
  </si>
  <si>
    <t>Oxybaphus carletonii</t>
  </si>
  <si>
    <t>OXCA6</t>
  </si>
  <si>
    <t>Oxybaphus glaber</t>
  </si>
  <si>
    <t>OXGL7</t>
  </si>
  <si>
    <t>Mirabilis linearis</t>
  </si>
  <si>
    <t>MILI3</t>
  </si>
  <si>
    <t>narrowleaf four o'clock</t>
  </si>
  <si>
    <t>MILID</t>
  </si>
  <si>
    <t>MIDE5</t>
  </si>
  <si>
    <t>MILIL</t>
  </si>
  <si>
    <t>Allionia bodinii</t>
  </si>
  <si>
    <t>ALLBOD</t>
  </si>
  <si>
    <t>Allionia divaricata</t>
  </si>
  <si>
    <t>ALLDIV</t>
  </si>
  <si>
    <t>Allionia diffusa</t>
  </si>
  <si>
    <t>ALLDIF</t>
  </si>
  <si>
    <t>Allionia linearis</t>
  </si>
  <si>
    <t>ALLI3</t>
  </si>
  <si>
    <t>Allionia pinetorum</t>
  </si>
  <si>
    <t>ALLPIN</t>
  </si>
  <si>
    <t>Mirabilis decipiens</t>
  </si>
  <si>
    <t>Mirabilis diffusa</t>
  </si>
  <si>
    <t>MIDI5</t>
  </si>
  <si>
    <t>OXLID</t>
  </si>
  <si>
    <t>OXYLINL</t>
  </si>
  <si>
    <t>MILIS</t>
  </si>
  <si>
    <t>Allionia gausapoides</t>
  </si>
  <si>
    <t>ALGA</t>
  </si>
  <si>
    <t>ALLLINS</t>
  </si>
  <si>
    <t>Allionia subhispida</t>
  </si>
  <si>
    <t>ALLSUB</t>
  </si>
  <si>
    <t>Mirabilis gausapoides</t>
  </si>
  <si>
    <t>MIGA2</t>
  </si>
  <si>
    <t>MIRLINS</t>
  </si>
  <si>
    <t>Mirabilis longiflora</t>
  </si>
  <si>
    <t>MILO2</t>
  </si>
  <si>
    <t>sweet four o'clock</t>
  </si>
  <si>
    <t>Mirabilis wrightiana</t>
  </si>
  <si>
    <t>MIWR</t>
  </si>
  <si>
    <t>Mirabilis melanotricha</t>
  </si>
  <si>
    <t>MIME8</t>
  </si>
  <si>
    <t>Allionia melanotricha</t>
  </si>
  <si>
    <t>ALME6</t>
  </si>
  <si>
    <t>Mirabilis multiflora</t>
  </si>
  <si>
    <t>MIMU</t>
  </si>
  <si>
    <t>Colorado four o'clock</t>
  </si>
  <si>
    <t>MIMUG</t>
  </si>
  <si>
    <t>QUAMULG</t>
  </si>
  <si>
    <t>MIMUM</t>
  </si>
  <si>
    <t>Oxybaphus multiflorus</t>
  </si>
  <si>
    <t>OXYMUL</t>
  </si>
  <si>
    <t>Quamoclidion multiflorum</t>
  </si>
  <si>
    <t>QUMU6</t>
  </si>
  <si>
    <t>Mirabilis nyctaginea</t>
  </si>
  <si>
    <t>MINY</t>
  </si>
  <si>
    <t>heartleaf four o'clock</t>
  </si>
  <si>
    <t>Allionia nyctaginea</t>
  </si>
  <si>
    <t>Oxybaphus nyctagineus</t>
  </si>
  <si>
    <t>OXNY</t>
  </si>
  <si>
    <t>Mirabilis oxybaphoides</t>
  </si>
  <si>
    <t>MIOX</t>
  </si>
  <si>
    <t>smooth spreading four o'clock</t>
  </si>
  <si>
    <t>ALLOXYG</t>
  </si>
  <si>
    <t>MIROXYG</t>
  </si>
  <si>
    <t>Oxybaphus wrightii</t>
  </si>
  <si>
    <t>OXYWRI</t>
  </si>
  <si>
    <t>Quamoclidion oxybaphoides</t>
  </si>
  <si>
    <t>QUAOXY</t>
  </si>
  <si>
    <t>NYCTA</t>
  </si>
  <si>
    <t>nyctaginia</t>
  </si>
  <si>
    <t>NYCA</t>
  </si>
  <si>
    <t>devil's bouquet</t>
  </si>
  <si>
    <t>NYCCOC</t>
  </si>
  <si>
    <t>TRIPT</t>
  </si>
  <si>
    <t>sandpuffs</t>
  </si>
  <si>
    <t>Tripterocalyx carneus</t>
  </si>
  <si>
    <t>TRCA34</t>
  </si>
  <si>
    <t>winged sandpuffs</t>
  </si>
  <si>
    <t>Abronia carnea</t>
  </si>
  <si>
    <t>ABCA3</t>
  </si>
  <si>
    <t>Tripterocalyx cyclopterus</t>
  </si>
  <si>
    <t>TRCY4</t>
  </si>
  <si>
    <t>Tripterocalyx micranthus</t>
  </si>
  <si>
    <t>TRMI6</t>
  </si>
  <si>
    <t>smallflower sandverbena</t>
  </si>
  <si>
    <t>TRIMICA</t>
  </si>
  <si>
    <t>Tripterocalyx wootonii</t>
  </si>
  <si>
    <t>TRWO4</t>
  </si>
  <si>
    <t>TRCAW2</t>
  </si>
  <si>
    <t>NUPHA</t>
  </si>
  <si>
    <t>pond-lily</t>
  </si>
  <si>
    <t>Nuphar polysepala</t>
  </si>
  <si>
    <t>NUPO2</t>
  </si>
  <si>
    <t>Rocky Mountain pond-lily</t>
  </si>
  <si>
    <t>Nymphaea polysepala</t>
  </si>
  <si>
    <t>NYPO</t>
  </si>
  <si>
    <t>NYMPH</t>
  </si>
  <si>
    <t>waterlily</t>
  </si>
  <si>
    <t>Nymphaea mexicana</t>
  </si>
  <si>
    <t>NYME</t>
  </si>
  <si>
    <t>yellow waterlily</t>
  </si>
  <si>
    <t>Nymphaea odorata</t>
  </si>
  <si>
    <t>NYOD</t>
  </si>
  <si>
    <t>American white waterlily</t>
  </si>
  <si>
    <t>FORES</t>
  </si>
  <si>
    <t>swampprivet</t>
  </si>
  <si>
    <t>Forestiera pubescens</t>
  </si>
  <si>
    <t>FOPU2</t>
  </si>
  <si>
    <t>stretchberry</t>
  </si>
  <si>
    <t>Adelia neomexicana</t>
  </si>
  <si>
    <t>ADENEO</t>
  </si>
  <si>
    <t>Forestiera neomexicana</t>
  </si>
  <si>
    <t>FONE</t>
  </si>
  <si>
    <t>FOPUG2</t>
  </si>
  <si>
    <t>Forestiera shrevei</t>
  </si>
  <si>
    <t>FOSH</t>
  </si>
  <si>
    <t>desert olive</t>
  </si>
  <si>
    <t>FRAXI</t>
  </si>
  <si>
    <t>ash</t>
  </si>
  <si>
    <t>Fraxinus anomala</t>
  </si>
  <si>
    <t>FRAN2</t>
  </si>
  <si>
    <t>singleleaf ash</t>
  </si>
  <si>
    <t>FRANA</t>
  </si>
  <si>
    <t>FRANL</t>
  </si>
  <si>
    <t>Fraxinus cuspidata</t>
  </si>
  <si>
    <t>FRCU</t>
  </si>
  <si>
    <t>fragrant ash</t>
  </si>
  <si>
    <t>FRCUM2</t>
  </si>
  <si>
    <t>Fraxinus macropetala</t>
  </si>
  <si>
    <t>FRAMAC</t>
  </si>
  <si>
    <t>Fraxinus pennsylvanica</t>
  </si>
  <si>
    <t>FRPE</t>
  </si>
  <si>
    <t>green ash</t>
  </si>
  <si>
    <t>Fraxinus velutina</t>
  </si>
  <si>
    <t>FRVE2</t>
  </si>
  <si>
    <t>velvet ash</t>
  </si>
  <si>
    <t>Fraxinus papillosa</t>
  </si>
  <si>
    <t>FRPA4</t>
  </si>
  <si>
    <t>FRPEV</t>
  </si>
  <si>
    <t>Fraxinus standleyi</t>
  </si>
  <si>
    <t>FRASTA</t>
  </si>
  <si>
    <t>Fraxinus toumeyi</t>
  </si>
  <si>
    <t>FRATOU</t>
  </si>
  <si>
    <t>FRVEG</t>
  </si>
  <si>
    <t>FRVET</t>
  </si>
  <si>
    <t>LIGUS2</t>
  </si>
  <si>
    <t>privet</t>
  </si>
  <si>
    <t>Ligustrum vulgare</t>
  </si>
  <si>
    <t>LIVU</t>
  </si>
  <si>
    <t>European privet</t>
  </si>
  <si>
    <t>MENOD</t>
  </si>
  <si>
    <t>menodora</t>
  </si>
  <si>
    <t>Menodora longiflora</t>
  </si>
  <si>
    <t>MELO2</t>
  </si>
  <si>
    <t>showy menodora</t>
  </si>
  <si>
    <t>Menodoropsis longiflora</t>
  </si>
  <si>
    <t>MENLON</t>
  </si>
  <si>
    <t>Menodora scabra</t>
  </si>
  <si>
    <t>MESC</t>
  </si>
  <si>
    <t>rough menodora</t>
  </si>
  <si>
    <t>Menodora laevis</t>
  </si>
  <si>
    <t>MENLAE</t>
  </si>
  <si>
    <t>MESCL</t>
  </si>
  <si>
    <t>MESCR</t>
  </si>
  <si>
    <t>Menodora scoparia</t>
  </si>
  <si>
    <t>MESC2</t>
  </si>
  <si>
    <t>SYRIN</t>
  </si>
  <si>
    <t>lilac</t>
  </si>
  <si>
    <t>Syringa vulgaris</t>
  </si>
  <si>
    <t>SYVU</t>
  </si>
  <si>
    <t>common lilac</t>
  </si>
  <si>
    <t>CAMIS</t>
  </si>
  <si>
    <t>suncup</t>
  </si>
  <si>
    <t>Camissonia parvula</t>
  </si>
  <si>
    <t>CAPA39</t>
  </si>
  <si>
    <t>Lewis River suncup</t>
  </si>
  <si>
    <t>Oenothera parvula</t>
  </si>
  <si>
    <t>OEPA6</t>
  </si>
  <si>
    <t>CHAMAE</t>
  </si>
  <si>
    <t>fireweed</t>
  </si>
  <si>
    <t>Chamaenerion angustifolium</t>
  </si>
  <si>
    <t>CHAN80</t>
  </si>
  <si>
    <t>CHANC2</t>
  </si>
  <si>
    <t>CHANC</t>
  </si>
  <si>
    <t>EPANC2</t>
  </si>
  <si>
    <t>EPANC</t>
  </si>
  <si>
    <t>CHYLIS</t>
  </si>
  <si>
    <t>Chylismia claviformis</t>
  </si>
  <si>
    <t>CHYCLA</t>
  </si>
  <si>
    <t>browneyes</t>
  </si>
  <si>
    <t>CHYCLAP</t>
  </si>
  <si>
    <t>CACLP2</t>
  </si>
  <si>
    <t>Peebles' browneyes</t>
  </si>
  <si>
    <t>OECLP4</t>
  </si>
  <si>
    <t>Chylismia scapoidea</t>
  </si>
  <si>
    <t>CHYSCA</t>
  </si>
  <si>
    <t>Paiute suncup</t>
  </si>
  <si>
    <t>CHYSCAS</t>
  </si>
  <si>
    <t>CASCS3</t>
  </si>
  <si>
    <t>Chylismia walkeri</t>
  </si>
  <si>
    <t>CHYWAL</t>
  </si>
  <si>
    <t>CAWA3</t>
  </si>
  <si>
    <t>Walker's suncup</t>
  </si>
  <si>
    <t>Camissonia walkeri</t>
  </si>
  <si>
    <t>OEMUO</t>
  </si>
  <si>
    <t>CIRCA</t>
  </si>
  <si>
    <t>enchanter's nightshade</t>
  </si>
  <si>
    <t>Circaea alpina</t>
  </si>
  <si>
    <t>CIAL</t>
  </si>
  <si>
    <t>small enchanter's nightshade</t>
  </si>
  <si>
    <t>CIALP2</t>
  </si>
  <si>
    <t>Circaea pacifica</t>
  </si>
  <si>
    <t>CIPA10</t>
  </si>
  <si>
    <t>EPILO</t>
  </si>
  <si>
    <t>willowherb</t>
  </si>
  <si>
    <t>Epilobium alpinum</t>
  </si>
  <si>
    <t>EPAL</t>
  </si>
  <si>
    <t>EPAN4</t>
  </si>
  <si>
    <t>pimpernel willowherb</t>
  </si>
  <si>
    <t>Epilobium anagallidifolium</t>
  </si>
  <si>
    <t>Epilobium brachycarpum</t>
  </si>
  <si>
    <t>EPBR3</t>
  </si>
  <si>
    <t>tall annual willowherb</t>
  </si>
  <si>
    <t>Epilobium paniculatum</t>
  </si>
  <si>
    <t>EPPA2</t>
  </si>
  <si>
    <t>Epilobium adenocladon</t>
  </si>
  <si>
    <t>EPIADE</t>
  </si>
  <si>
    <t>EPIPANA</t>
  </si>
  <si>
    <t>EPIPANS</t>
  </si>
  <si>
    <t>Epilobium campestre</t>
  </si>
  <si>
    <t>EPCA</t>
  </si>
  <si>
    <t>smooth spike-primrose</t>
  </si>
  <si>
    <t>Boisduvalia campestris</t>
  </si>
  <si>
    <t>BOICAM</t>
  </si>
  <si>
    <t>Boisduvalia glabella</t>
  </si>
  <si>
    <t>BOGL</t>
  </si>
  <si>
    <t>Epilobium canum</t>
  </si>
  <si>
    <t>EPCA3</t>
  </si>
  <si>
    <t>hummingbird trumpet</t>
  </si>
  <si>
    <t>EPCAL2</t>
  </si>
  <si>
    <t>EPCAL</t>
  </si>
  <si>
    <t>ZACAL2</t>
  </si>
  <si>
    <t>Zauschneria arizonica</t>
  </si>
  <si>
    <t>ZAUARI</t>
  </si>
  <si>
    <t>ZALAA</t>
  </si>
  <si>
    <t>Epilobium ciliatum</t>
  </si>
  <si>
    <t>EPCI</t>
  </si>
  <si>
    <t>fringed willowherb</t>
  </si>
  <si>
    <t>EPICILC</t>
  </si>
  <si>
    <t>Epilobium adenocaulon</t>
  </si>
  <si>
    <t>EPAD</t>
  </si>
  <si>
    <t>EPADP</t>
  </si>
  <si>
    <t>EPADP2</t>
  </si>
  <si>
    <t>Epilobium californicum</t>
  </si>
  <si>
    <t>EPCA4</t>
  </si>
  <si>
    <t>Epilobium fendleri</t>
  </si>
  <si>
    <t>EPIFEN</t>
  </si>
  <si>
    <t>Epilobium novomexicanum</t>
  </si>
  <si>
    <t>EPINOV</t>
  </si>
  <si>
    <t>EPCIG2</t>
  </si>
  <si>
    <t>Epilobium hallianum</t>
  </si>
  <si>
    <t>EPHA2</t>
  </si>
  <si>
    <t>glandular willowherb</t>
  </si>
  <si>
    <t>Epilobium hornemannii</t>
  </si>
  <si>
    <t>EPHO</t>
  </si>
  <si>
    <t>Hornemann's willowherb</t>
  </si>
  <si>
    <t>EPIHORH</t>
  </si>
  <si>
    <t>Epilobium lactiflorum</t>
  </si>
  <si>
    <t>EPLA3</t>
  </si>
  <si>
    <t>milkflower willowherb</t>
  </si>
  <si>
    <t>EPHOL</t>
  </si>
  <si>
    <t>Epilobium leptophyllum</t>
  </si>
  <si>
    <t>EPLE2</t>
  </si>
  <si>
    <t>bog willowherb</t>
  </si>
  <si>
    <t>Epilobium lineare</t>
  </si>
  <si>
    <t>EPLI</t>
  </si>
  <si>
    <t>Epilobium oregonense</t>
  </si>
  <si>
    <t>EPOR2</t>
  </si>
  <si>
    <t>Oregon willowherb</t>
  </si>
  <si>
    <t>Epilobium saximontanum</t>
  </si>
  <si>
    <t>EPSA</t>
  </si>
  <si>
    <t>Rocky Mountain willowherb</t>
  </si>
  <si>
    <t>Epilobium ovatifolium</t>
  </si>
  <si>
    <t>EPIOVA</t>
  </si>
  <si>
    <t>EREMOT</t>
  </si>
  <si>
    <t>Eremothera chamaenerioides</t>
  </si>
  <si>
    <t>ERECHA</t>
  </si>
  <si>
    <t>CACH12</t>
  </si>
  <si>
    <t>longcapsule suncup</t>
  </si>
  <si>
    <t>Camissonia chamaenerioides</t>
  </si>
  <si>
    <t>Oenothera chamaenerioides</t>
  </si>
  <si>
    <t>OECH4</t>
  </si>
  <si>
    <t>Sphaerostigma chamaenerioides</t>
  </si>
  <si>
    <t>SPHCHA</t>
  </si>
  <si>
    <t>Eremothera refracta</t>
  </si>
  <si>
    <t>EREREF</t>
  </si>
  <si>
    <t>CARE2</t>
  </si>
  <si>
    <t>narrowleaf suncup</t>
  </si>
  <si>
    <t>Camissonia refracta</t>
  </si>
  <si>
    <t>Oenothera deserti</t>
  </si>
  <si>
    <t>OENDES</t>
  </si>
  <si>
    <t>Oenothera refracta</t>
  </si>
  <si>
    <t>OERE2</t>
  </si>
  <si>
    <t>Sphaerostigma deserti</t>
  </si>
  <si>
    <t>SPHDES</t>
  </si>
  <si>
    <t>Sphaerostigma refractum</t>
  </si>
  <si>
    <t>SPHREF</t>
  </si>
  <si>
    <t>GAYOP</t>
  </si>
  <si>
    <t>groundsmoke</t>
  </si>
  <si>
    <t>Gayophytum diffusum</t>
  </si>
  <si>
    <t>GADI2</t>
  </si>
  <si>
    <t>spreading groundsmoke</t>
  </si>
  <si>
    <t>GADIS</t>
  </si>
  <si>
    <t>GADIP</t>
  </si>
  <si>
    <t>Gayophytum intermedium</t>
  </si>
  <si>
    <t>GAIN6</t>
  </si>
  <si>
    <t>GAYRAMS</t>
  </si>
  <si>
    <t>Gayophytum ramosissimum</t>
  </si>
  <si>
    <t>GARA2</t>
  </si>
  <si>
    <t>pinyon groundsmoke</t>
  </si>
  <si>
    <t>LUDWI</t>
  </si>
  <si>
    <t>primrose-willow</t>
  </si>
  <si>
    <t>Ludwigia palustris</t>
  </si>
  <si>
    <t>LUPA</t>
  </si>
  <si>
    <t>marsh seedbox</t>
  </si>
  <si>
    <t>Isnardia palustris</t>
  </si>
  <si>
    <t>ISPA4</t>
  </si>
  <si>
    <t>Ludwigia peploides</t>
  </si>
  <si>
    <t>LUPE5</t>
  </si>
  <si>
    <t>floating primrose-willow</t>
  </si>
  <si>
    <t>LUPEP2</t>
  </si>
  <si>
    <t>Jussiaea peploides</t>
  </si>
  <si>
    <t>JUPE5</t>
  </si>
  <si>
    <t>JUREG2</t>
  </si>
  <si>
    <t>JUREP2</t>
  </si>
  <si>
    <t>Ludwigia repens</t>
  </si>
  <si>
    <t>LURE2</t>
  </si>
  <si>
    <t>creeping primrose-willow</t>
  </si>
  <si>
    <t>Ludwigia natans</t>
  </si>
  <si>
    <t>LUNA4</t>
  </si>
  <si>
    <t>LURER</t>
  </si>
  <si>
    <t>OENOT</t>
  </si>
  <si>
    <t>evening primrose</t>
  </si>
  <si>
    <t>CALYL</t>
  </si>
  <si>
    <t>sundrops</t>
  </si>
  <si>
    <t>GAURA</t>
  </si>
  <si>
    <t>Oenothera caespitosa</t>
  </si>
  <si>
    <t>OECA10</t>
  </si>
  <si>
    <t>tufted evening primrose</t>
  </si>
  <si>
    <t>Oenothera albicaulis</t>
  </si>
  <si>
    <t>OEAL</t>
  </si>
  <si>
    <t>whitest evening primrose</t>
  </si>
  <si>
    <t>Anogra albicaulis</t>
  </si>
  <si>
    <t>ANAL8</t>
  </si>
  <si>
    <t>Anogra ctenophylla</t>
  </si>
  <si>
    <t>ANOCTE</t>
  </si>
  <si>
    <t>Oenothera ctenophylla</t>
  </si>
  <si>
    <t>OECT</t>
  </si>
  <si>
    <t>Berlandier's sundrops</t>
  </si>
  <si>
    <t>OENBERB</t>
  </si>
  <si>
    <t>CABEB2</t>
  </si>
  <si>
    <t>OENBERP</t>
  </si>
  <si>
    <t>CABEP2</t>
  </si>
  <si>
    <t>Oenothera biennis</t>
  </si>
  <si>
    <t>OEBI</t>
  </si>
  <si>
    <t>common evening primrose</t>
  </si>
  <si>
    <t>OEBIC3</t>
  </si>
  <si>
    <t>Oenothera brachycarpa</t>
  </si>
  <si>
    <t>OEBR</t>
  </si>
  <si>
    <t>shortfruit evening primrose</t>
  </si>
  <si>
    <t>Lavauxia brachycarpa</t>
  </si>
  <si>
    <t>LABR3</t>
  </si>
  <si>
    <t>Lavauxia wrightii</t>
  </si>
  <si>
    <t>LAVWRI</t>
  </si>
  <si>
    <t>Oenothera australis</t>
  </si>
  <si>
    <t>OENAUS</t>
  </si>
  <si>
    <t>Oenothera wrightii</t>
  </si>
  <si>
    <t>OENWRI</t>
  </si>
  <si>
    <t>Pachylophus australis</t>
  </si>
  <si>
    <t>PACAUS</t>
  </si>
  <si>
    <t>Pachylophus montanus</t>
  </si>
  <si>
    <t>PACMON</t>
  </si>
  <si>
    <t>OECAM3</t>
  </si>
  <si>
    <t>Pachylophus hirsutus</t>
  </si>
  <si>
    <t>PACHIR</t>
  </si>
  <si>
    <t>Pachylophus macroglottis</t>
  </si>
  <si>
    <t>PACMAC</t>
  </si>
  <si>
    <t>OECAM4</t>
  </si>
  <si>
    <t>Oenothera eximia</t>
  </si>
  <si>
    <t>OENEXI</t>
  </si>
  <si>
    <t>Pachylophus eximius</t>
  </si>
  <si>
    <t>PACEXI</t>
  </si>
  <si>
    <t>Pachylophus marginatus</t>
  </si>
  <si>
    <t>PACMAR</t>
  </si>
  <si>
    <t>OECAN</t>
  </si>
  <si>
    <t>Navajo evening primrose</t>
  </si>
  <si>
    <t>Pachylophus caulescens</t>
  </si>
  <si>
    <t>PACCAU</t>
  </si>
  <si>
    <t>Oenothera canescens</t>
  </si>
  <si>
    <t>OECA3</t>
  </si>
  <si>
    <t>spotted evening primrose</t>
  </si>
  <si>
    <t>Gaurella canescens</t>
  </si>
  <si>
    <t>GACA7</t>
  </si>
  <si>
    <t>Gaurella guttulata</t>
  </si>
  <si>
    <t>GAUGUT</t>
  </si>
  <si>
    <t>Oenothera cinerea</t>
  </si>
  <si>
    <t>OECI</t>
  </si>
  <si>
    <t>high-plains beeblossom</t>
  </si>
  <si>
    <t>Gaura cinerea</t>
  </si>
  <si>
    <t>GACI</t>
  </si>
  <si>
    <t>GAVIA</t>
  </si>
  <si>
    <t>OECON2</t>
  </si>
  <si>
    <t>New Mexico beeblossom</t>
  </si>
  <si>
    <t>Gaura neomexicana</t>
  </si>
  <si>
    <t>GANE2</t>
  </si>
  <si>
    <t>Oenothera coronopifolia</t>
  </si>
  <si>
    <t>OECO2</t>
  </si>
  <si>
    <t>crownleaf evening primrose</t>
  </si>
  <si>
    <t>Anogra coronopifolia</t>
  </si>
  <si>
    <t>ANCO7</t>
  </si>
  <si>
    <t>Oenothera curtiflora</t>
  </si>
  <si>
    <t>OECU2</t>
  </si>
  <si>
    <t>velvetweed</t>
  </si>
  <si>
    <t>Gaura australis</t>
  </si>
  <si>
    <t>GAUAUS</t>
  </si>
  <si>
    <t>Gaura mollis</t>
  </si>
  <si>
    <t>GAMO5</t>
  </si>
  <si>
    <t>GAPAL</t>
  </si>
  <si>
    <t>GAPAT3</t>
  </si>
  <si>
    <t>Oenothera elata</t>
  </si>
  <si>
    <t>OEEL</t>
  </si>
  <si>
    <t>Hooker's evening primrose</t>
  </si>
  <si>
    <t>OEELH</t>
  </si>
  <si>
    <t>OEBIH3</t>
  </si>
  <si>
    <t>Oenothera hirsutissima</t>
  </si>
  <si>
    <t>OENHIR</t>
  </si>
  <si>
    <t>OEHOA3</t>
  </si>
  <si>
    <t>OEHOA2</t>
  </si>
  <si>
    <t>OEHOH4</t>
  </si>
  <si>
    <t>Oenothera engelmannii</t>
  </si>
  <si>
    <t>OEEN</t>
  </si>
  <si>
    <t>Engelmann's evening primrose</t>
  </si>
  <si>
    <t>Anogra engelmannii</t>
  </si>
  <si>
    <t>ANOENG</t>
  </si>
  <si>
    <t>Oenothera flava</t>
  </si>
  <si>
    <t>OEFL</t>
  </si>
  <si>
    <t>yellow evening primrose</t>
  </si>
  <si>
    <t>Lavauxia flava</t>
  </si>
  <si>
    <t>LAFL2</t>
  </si>
  <si>
    <t>Lavauxia hamata</t>
  </si>
  <si>
    <t>LAVHAM</t>
  </si>
  <si>
    <t>Lavauxia taraxacoides</t>
  </si>
  <si>
    <t>LATA2</t>
  </si>
  <si>
    <t>Oenothera hamata</t>
  </si>
  <si>
    <t>OEHA5</t>
  </si>
  <si>
    <t>Oenothera taraxacoides</t>
  </si>
  <si>
    <t>OETA2</t>
  </si>
  <si>
    <t>Oenothera gayleana</t>
  </si>
  <si>
    <t>OENGAY</t>
  </si>
  <si>
    <t>Oenothera glaucifolia</t>
  </si>
  <si>
    <t>OENGLA</t>
  </si>
  <si>
    <t>STLI2</t>
  </si>
  <si>
    <t>false gaura</t>
  </si>
  <si>
    <t>Gaura linifolia</t>
  </si>
  <si>
    <t>GAULIN</t>
  </si>
  <si>
    <t>Stenosiphon linifolius</t>
  </si>
  <si>
    <t>Oenothera grandis</t>
  </si>
  <si>
    <t>OEGR2</t>
  </si>
  <si>
    <t>showy evening primrose</t>
  </si>
  <si>
    <t>OELAG2</t>
  </si>
  <si>
    <t>Oenothera hartwegii</t>
  </si>
  <si>
    <t>OEHA3</t>
  </si>
  <si>
    <t>Hartweg's sundrops</t>
  </si>
  <si>
    <t>OENHARF</t>
  </si>
  <si>
    <t>CAHAF</t>
  </si>
  <si>
    <t>Galpinsia fendleri</t>
  </si>
  <si>
    <t>GALFEN</t>
  </si>
  <si>
    <t>Oenothera fendleri</t>
  </si>
  <si>
    <t>OEFE</t>
  </si>
  <si>
    <t>OEHAF3</t>
  </si>
  <si>
    <t>CAHAF2</t>
  </si>
  <si>
    <t>Galpinsia filifolia</t>
  </si>
  <si>
    <t>GALFIL</t>
  </si>
  <si>
    <t>Oenothera filifolia</t>
  </si>
  <si>
    <t>OEFI</t>
  </si>
  <si>
    <t>OEHAF2</t>
  </si>
  <si>
    <t>OENHARP</t>
  </si>
  <si>
    <t>CAHAP</t>
  </si>
  <si>
    <t>Galpinsia camporum</t>
  </si>
  <si>
    <t>GACA11</t>
  </si>
  <si>
    <t>Galpinsia lampsana</t>
  </si>
  <si>
    <t>GALLAM</t>
  </si>
  <si>
    <t>OEGRL2</t>
  </si>
  <si>
    <t>OEGRP2</t>
  </si>
  <si>
    <t>Oenothera lampasana</t>
  </si>
  <si>
    <t>OENLAM</t>
  </si>
  <si>
    <t>harlequinbush</t>
  </si>
  <si>
    <t>OEHEG2</t>
  </si>
  <si>
    <t>Gaura brassicacea</t>
  </si>
  <si>
    <t>GAUBRA</t>
  </si>
  <si>
    <t>Gaura glandulosa</t>
  </si>
  <si>
    <t>GAUGLA</t>
  </si>
  <si>
    <t>Gaura gracilis</t>
  </si>
  <si>
    <t>GAGR9</t>
  </si>
  <si>
    <t>GAUGRAG</t>
  </si>
  <si>
    <t>GAGRT</t>
  </si>
  <si>
    <t>GAHEG</t>
  </si>
  <si>
    <t>Gaura podocarpa</t>
  </si>
  <si>
    <t>GAUPOD</t>
  </si>
  <si>
    <t>Gaura strigillosa</t>
  </si>
  <si>
    <t>GAUSTR</t>
  </si>
  <si>
    <t>Oenothera laciniata</t>
  </si>
  <si>
    <t>OELA</t>
  </si>
  <si>
    <t>cutleaf evening primrose</t>
  </si>
  <si>
    <t>Oenothera mexicana</t>
  </si>
  <si>
    <t>OEME</t>
  </si>
  <si>
    <t>Raimannia laciniata</t>
  </si>
  <si>
    <t>RALA6</t>
  </si>
  <si>
    <t>Raimannia mexicana</t>
  </si>
  <si>
    <t>RAIMEX</t>
  </si>
  <si>
    <t>Oenothera lavandulifolia</t>
  </si>
  <si>
    <t>OELA5</t>
  </si>
  <si>
    <t>CALA38</t>
  </si>
  <si>
    <t>lavenderleaf sundrops</t>
  </si>
  <si>
    <t>Calylophus lavandulifolius</t>
  </si>
  <si>
    <t>OELAG3</t>
  </si>
  <si>
    <t>Oenothera longissima</t>
  </si>
  <si>
    <t>OELO</t>
  </si>
  <si>
    <t>longstem evening primrose</t>
  </si>
  <si>
    <t>Oenothera neomexicana</t>
  </si>
  <si>
    <t>OENE</t>
  </si>
  <si>
    <t>New Mexico evening primrose</t>
  </si>
  <si>
    <t>Oenothera organensis</t>
  </si>
  <si>
    <t>OEOR</t>
  </si>
  <si>
    <t>Organ Mountain evening primrose</t>
  </si>
  <si>
    <t>Oenothera macrosiphon</t>
  </si>
  <si>
    <t>OEMA3</t>
  </si>
  <si>
    <t>Oenothera pallida</t>
  </si>
  <si>
    <t>OEPA</t>
  </si>
  <si>
    <t>pale evening primrose</t>
  </si>
  <si>
    <t>OEPAL</t>
  </si>
  <si>
    <t>OELA2</t>
  </si>
  <si>
    <t>mountain evening primrose</t>
  </si>
  <si>
    <t>Anogra latifolia</t>
  </si>
  <si>
    <t>ANOLAT</t>
  </si>
  <si>
    <t>Oenothera latifolia</t>
  </si>
  <si>
    <t>Anogra pallida</t>
  </si>
  <si>
    <t>ANOPAL</t>
  </si>
  <si>
    <t>Anogra gypsophila</t>
  </si>
  <si>
    <t>ANOGYP</t>
  </si>
  <si>
    <t>Anogra leucotricha</t>
  </si>
  <si>
    <t>ANOLEU</t>
  </si>
  <si>
    <t>ANOPALR</t>
  </si>
  <si>
    <t>Anogra runcinata</t>
  </si>
  <si>
    <t>ANORUN</t>
  </si>
  <si>
    <t>OENALBG</t>
  </si>
  <si>
    <t>Oenothera runcinata</t>
  </si>
  <si>
    <t>OERU3</t>
  </si>
  <si>
    <t>OERUB</t>
  </si>
  <si>
    <t>OERUG</t>
  </si>
  <si>
    <t>OERUL</t>
  </si>
  <si>
    <t>OEPAT</t>
  </si>
  <si>
    <t>Oenothera trichocalyx</t>
  </si>
  <si>
    <t>OETR4</t>
  </si>
  <si>
    <t>Oenothera primiveris</t>
  </si>
  <si>
    <t>OEPR</t>
  </si>
  <si>
    <t>desert evening primrose</t>
  </si>
  <si>
    <t>OEPRP</t>
  </si>
  <si>
    <t>Lavauxia primiveris</t>
  </si>
  <si>
    <t>LAVPRI</t>
  </si>
  <si>
    <t>Oenothera pubescens</t>
  </si>
  <si>
    <t>OEPU</t>
  </si>
  <si>
    <t>South American evening primrose</t>
  </si>
  <si>
    <t>Anogra amplexicaulis</t>
  </si>
  <si>
    <t>ANOAMP</t>
  </si>
  <si>
    <t>Oenothera amplexicaulis</t>
  </si>
  <si>
    <t>OEAM</t>
  </si>
  <si>
    <t>OELAP</t>
  </si>
  <si>
    <t>Oenothera rhombipetala</t>
  </si>
  <si>
    <t>OERH</t>
  </si>
  <si>
    <t>fourpoint evening primrose</t>
  </si>
  <si>
    <t>Hartmannia rosea</t>
  </si>
  <si>
    <t>HARROS</t>
  </si>
  <si>
    <t>Oenothera serrulata</t>
  </si>
  <si>
    <t>OESE3</t>
  </si>
  <si>
    <t>CASE12</t>
  </si>
  <si>
    <t>yellow sundrops</t>
  </si>
  <si>
    <t>Calylophus serrulatus</t>
  </si>
  <si>
    <t>Meriolix serrulata</t>
  </si>
  <si>
    <t>MESE5</t>
  </si>
  <si>
    <t>Oenothera speciosa</t>
  </si>
  <si>
    <t>OESP2</t>
  </si>
  <si>
    <t>pinkladies</t>
  </si>
  <si>
    <t>Hartmannia speciosa</t>
  </si>
  <si>
    <t>HASP4</t>
  </si>
  <si>
    <t>Oenothera suffrutescens</t>
  </si>
  <si>
    <t>OESU3</t>
  </si>
  <si>
    <t>scarlet beeblossom</t>
  </si>
  <si>
    <t>Gaura coccinea</t>
  </si>
  <si>
    <t>GACO5</t>
  </si>
  <si>
    <t>GACOA</t>
  </si>
  <si>
    <t>GACOE3</t>
  </si>
  <si>
    <t>GACOG2</t>
  </si>
  <si>
    <t>GACOP2</t>
  </si>
  <si>
    <t>Gaura epilobioides</t>
  </si>
  <si>
    <t>GAUEPI</t>
  </si>
  <si>
    <t>Gaura induta</t>
  </si>
  <si>
    <t>GAUIND</t>
  </si>
  <si>
    <t>Gaura linearis</t>
  </si>
  <si>
    <t>GAULIN2</t>
  </si>
  <si>
    <t>Gaura parvifolia</t>
  </si>
  <si>
    <t>GAUPAR</t>
  </si>
  <si>
    <t>Gaura suffrutescens</t>
  </si>
  <si>
    <t>GAUSUF</t>
  </si>
  <si>
    <t>OESUN</t>
  </si>
  <si>
    <t>Nealley's kisses</t>
  </si>
  <si>
    <t>Gaura nealleyi</t>
  </si>
  <si>
    <t>GANE4</t>
  </si>
  <si>
    <t>GASUN</t>
  </si>
  <si>
    <t>Oenothera toumeyi</t>
  </si>
  <si>
    <t>OETO</t>
  </si>
  <si>
    <t>CATO12</t>
  </si>
  <si>
    <t>Toumey's sundrops</t>
  </si>
  <si>
    <t>CAHAT2</t>
  </si>
  <si>
    <t>Calylophus toumeyi</t>
  </si>
  <si>
    <t>Galpinsia toumeyi</t>
  </si>
  <si>
    <t>GATO4</t>
  </si>
  <si>
    <t>OEHAT2</t>
  </si>
  <si>
    <t>Oenothera triloba</t>
  </si>
  <si>
    <t>OETR2</t>
  </si>
  <si>
    <t>Oenothera tubicula</t>
  </si>
  <si>
    <t>OETU2</t>
  </si>
  <si>
    <t>CATU6</t>
  </si>
  <si>
    <t>Texas sundrops</t>
  </si>
  <si>
    <t>Calylophus tubicula</t>
  </si>
  <si>
    <t>Galpinsia carlsbadiana</t>
  </si>
  <si>
    <t>GALCAR</t>
  </si>
  <si>
    <t>Galpinsia glandulifera</t>
  </si>
  <si>
    <t>GALGLA</t>
  </si>
  <si>
    <t>Galpinsia tubicula</t>
  </si>
  <si>
    <t>GALTUB</t>
  </si>
  <si>
    <t>Oenothera villosa</t>
  </si>
  <si>
    <t>OEVI</t>
  </si>
  <si>
    <t>hairy evening primrose</t>
  </si>
  <si>
    <t>OEVIS</t>
  </si>
  <si>
    <t>Oenothera procera</t>
  </si>
  <si>
    <t>OEPR3</t>
  </si>
  <si>
    <t>Oenothera strigosa</t>
  </si>
  <si>
    <t>OEST3</t>
  </si>
  <si>
    <t>Onagra strigosa</t>
  </si>
  <si>
    <t>ONASTR</t>
  </si>
  <si>
    <t>AGALI</t>
  </si>
  <si>
    <t>false foxglove</t>
  </si>
  <si>
    <t>Agalinis calycina</t>
  </si>
  <si>
    <t>AGCA7</t>
  </si>
  <si>
    <t>leoncita false foxglove</t>
  </si>
  <si>
    <t>BRACH5</t>
  </si>
  <si>
    <t>desert foxglove</t>
  </si>
  <si>
    <t>Brachystigma wrightii</t>
  </si>
  <si>
    <t>BRWR</t>
  </si>
  <si>
    <t>Arizona desert foxglove</t>
  </si>
  <si>
    <t>Dasystoma wrightii</t>
  </si>
  <si>
    <t>DASWRI</t>
  </si>
  <si>
    <t>Gerardia wrightii</t>
  </si>
  <si>
    <t>GERWRI</t>
  </si>
  <si>
    <t>CASTI2</t>
  </si>
  <si>
    <t>Indian paintbrush</t>
  </si>
  <si>
    <t>northwestern Indian paintbrush</t>
  </si>
  <si>
    <t>Castilleja austromontana</t>
  </si>
  <si>
    <t>CAAU5</t>
  </si>
  <si>
    <t>Rincon Mountain Indian paintbrush</t>
  </si>
  <si>
    <t>Castilleja chromosa</t>
  </si>
  <si>
    <t>CACH7</t>
  </si>
  <si>
    <t>Castilleja eremophila</t>
  </si>
  <si>
    <t>CASERE</t>
  </si>
  <si>
    <t>Castilleja exserta</t>
  </si>
  <si>
    <t>CAEX14</t>
  </si>
  <si>
    <t>exserted Indian paintbrush</t>
  </si>
  <si>
    <t>CAEXE</t>
  </si>
  <si>
    <t>Orthocarpus exsertus</t>
  </si>
  <si>
    <t>OREX3</t>
  </si>
  <si>
    <t>Orthocarpus purpurascens</t>
  </si>
  <si>
    <t>ORPU</t>
  </si>
  <si>
    <t>Castilleja haydenii</t>
  </si>
  <si>
    <t>CAHA16</t>
  </si>
  <si>
    <t>Hayden's Indian paintbrush</t>
  </si>
  <si>
    <t>CASPALH</t>
  </si>
  <si>
    <t>Castilleja integra</t>
  </si>
  <si>
    <t>CAIN14</t>
  </si>
  <si>
    <t>wholeleaf Indian paintbrush</t>
  </si>
  <si>
    <t>Castilleja gloriosa</t>
  </si>
  <si>
    <t>CASGLO</t>
  </si>
  <si>
    <t>Castilleja tomentosa</t>
  </si>
  <si>
    <t>CATO2</t>
  </si>
  <si>
    <t>Castilleja lanata</t>
  </si>
  <si>
    <t>CALA24</t>
  </si>
  <si>
    <t>Sierra woolly Indian paintbrush</t>
  </si>
  <si>
    <t>Castilleja linariifolia</t>
  </si>
  <si>
    <t>CALI4</t>
  </si>
  <si>
    <t>Wyoming Indian paintbrush</t>
  </si>
  <si>
    <t>CALIO</t>
  </si>
  <si>
    <t>Castilleja linearis</t>
  </si>
  <si>
    <t>CALI14</t>
  </si>
  <si>
    <t>Castilleja lineata</t>
  </si>
  <si>
    <t>CALI5</t>
  </si>
  <si>
    <t>marshmeadow Indian paintbrush</t>
  </si>
  <si>
    <t>Castilleja miniata</t>
  </si>
  <si>
    <t>CAMI12</t>
  </si>
  <si>
    <t>giant red Indian paintbrush</t>
  </si>
  <si>
    <t>Castilleja confusa</t>
  </si>
  <si>
    <t>CACO48</t>
  </si>
  <si>
    <t>Castilleja crista-galli</t>
  </si>
  <si>
    <t>CACR13</t>
  </si>
  <si>
    <t>Castilleja inconstans</t>
  </si>
  <si>
    <t>CAIN24</t>
  </si>
  <si>
    <t>Castilleja porterae</t>
  </si>
  <si>
    <t>CAPO11</t>
  </si>
  <si>
    <t>Castilleja trinervis</t>
  </si>
  <si>
    <t>CASTRI</t>
  </si>
  <si>
    <t>Castilleja minor</t>
  </si>
  <si>
    <t>CAMI13</t>
  </si>
  <si>
    <t>lesser Indian paintbrush</t>
  </si>
  <si>
    <t>CASMINE</t>
  </si>
  <si>
    <t>Castilleja exilis</t>
  </si>
  <si>
    <t>CAEX6</t>
  </si>
  <si>
    <t>Castilleja stricta</t>
  </si>
  <si>
    <t>CASSTR</t>
  </si>
  <si>
    <t>CASMINM</t>
  </si>
  <si>
    <t>Castilleja occidentalis</t>
  </si>
  <si>
    <t>CAOC4</t>
  </si>
  <si>
    <t>western Indian paintbrush</t>
  </si>
  <si>
    <t>Castilleja organorum</t>
  </si>
  <si>
    <t>CAOR7</t>
  </si>
  <si>
    <t>Organ Mountain Indian paintbrush</t>
  </si>
  <si>
    <t>Castilleja ornata</t>
  </si>
  <si>
    <t>CAOR21</t>
  </si>
  <si>
    <t>glowing Indian paintbrush</t>
  </si>
  <si>
    <t>Castilleja patriotica</t>
  </si>
  <si>
    <t>CAPA41</t>
  </si>
  <si>
    <t>Huachuca Mountain Indian paintbrush</t>
  </si>
  <si>
    <t>Castilleja rhexiifolia</t>
  </si>
  <si>
    <t>CARH4</t>
  </si>
  <si>
    <t>splitleaf Indian paintbrush</t>
  </si>
  <si>
    <t>Castilleja lanceifolia</t>
  </si>
  <si>
    <t>CASLAN</t>
  </si>
  <si>
    <t>Castilleja obtusiloba</t>
  </si>
  <si>
    <t>CASOBT</t>
  </si>
  <si>
    <t>Castilleja scabrida</t>
  </si>
  <si>
    <t>CASC19</t>
  </si>
  <si>
    <t>rough Indian paintbrush</t>
  </si>
  <si>
    <t>Castilleja septentrionalis</t>
  </si>
  <si>
    <t>CASE4</t>
  </si>
  <si>
    <t>Labrador Indian paintbrush</t>
  </si>
  <si>
    <t>Castilleja sessiliflora</t>
  </si>
  <si>
    <t>CASE5</t>
  </si>
  <si>
    <t>downy paintedcup</t>
  </si>
  <si>
    <t>Castilleja sulphurea</t>
  </si>
  <si>
    <t>CASU12</t>
  </si>
  <si>
    <t>sulphur Indian paintbrush</t>
  </si>
  <si>
    <t>Castilleja luteovirens</t>
  </si>
  <si>
    <t>CALU20</t>
  </si>
  <si>
    <t>CARHS</t>
  </si>
  <si>
    <t>Castilleja wootonii</t>
  </si>
  <si>
    <t>CAWO4</t>
  </si>
  <si>
    <t>Sacramento Mountain Indian paintbrush</t>
  </si>
  <si>
    <t>CORDY</t>
  </si>
  <si>
    <t>bird's-beak</t>
  </si>
  <si>
    <t>saltmarsh bird's-beak</t>
  </si>
  <si>
    <t>Cordylanthus laxiflorus</t>
  </si>
  <si>
    <t>COLA4</t>
  </si>
  <si>
    <t>CONOP</t>
  </si>
  <si>
    <t>cancer-root</t>
  </si>
  <si>
    <t>Conopholis alpina</t>
  </si>
  <si>
    <t>COAL6</t>
  </si>
  <si>
    <t>alpine cancer-root</t>
  </si>
  <si>
    <t>COALM</t>
  </si>
  <si>
    <t>Conopholis mexicana</t>
  </si>
  <si>
    <t>COME7</t>
  </si>
  <si>
    <t>ORMUX</t>
  </si>
  <si>
    <t>Orobanche xanthochroa</t>
  </si>
  <si>
    <t>ORXA</t>
  </si>
  <si>
    <t>Cordylanthus wrightii</t>
  </si>
  <si>
    <t>COWR2</t>
  </si>
  <si>
    <t>Wright's bird's beak</t>
  </si>
  <si>
    <t>COWRT</t>
  </si>
  <si>
    <t>Cordylanthus tenuifolius</t>
  </si>
  <si>
    <t>COTE7</t>
  </si>
  <si>
    <t>COWRW</t>
  </si>
  <si>
    <t>ANDWRI</t>
  </si>
  <si>
    <t>broomrape</t>
  </si>
  <si>
    <t>Orobanche cooperi</t>
  </si>
  <si>
    <t>ORCO4</t>
  </si>
  <si>
    <t>desert broomrape</t>
  </si>
  <si>
    <t>Aphyllon cooperi</t>
  </si>
  <si>
    <t>APCO2</t>
  </si>
  <si>
    <t>flat-top broomrape</t>
  </si>
  <si>
    <t>Orobanche fasciculata</t>
  </si>
  <si>
    <t>ORFA</t>
  </si>
  <si>
    <t>clustered broomrape</t>
  </si>
  <si>
    <t>ORFAL</t>
  </si>
  <si>
    <t>Thalesia fasciculata</t>
  </si>
  <si>
    <t>THFA</t>
  </si>
  <si>
    <t>Thalesia lutea</t>
  </si>
  <si>
    <t>THLU</t>
  </si>
  <si>
    <t>Orobanche ludoviciana</t>
  </si>
  <si>
    <t>ORLU</t>
  </si>
  <si>
    <t>Louisiana broomrape</t>
  </si>
  <si>
    <t>ORMUA</t>
  </si>
  <si>
    <t>ORLUM</t>
  </si>
  <si>
    <t>manyflower broomrape</t>
  </si>
  <si>
    <t>Orobanche multiflora</t>
  </si>
  <si>
    <t>ORMU</t>
  </si>
  <si>
    <t>oneflowered broomrape</t>
  </si>
  <si>
    <t>ORTHO</t>
  </si>
  <si>
    <t>owl's-clover</t>
  </si>
  <si>
    <t>Orthocarpus luteus</t>
  </si>
  <si>
    <t>ORLU2</t>
  </si>
  <si>
    <t>yellow owl's-clover</t>
  </si>
  <si>
    <t>Orthocarpus purpureoalbus</t>
  </si>
  <si>
    <t>ORPU2</t>
  </si>
  <si>
    <t>purplewhite owl's-clover</t>
  </si>
  <si>
    <t>PEDIC</t>
  </si>
  <si>
    <t>lousewort</t>
  </si>
  <si>
    <t>Pedicularis angustifolia</t>
  </si>
  <si>
    <t>PEAN9</t>
  </si>
  <si>
    <t>Mogollon Mountain lousewort</t>
  </si>
  <si>
    <t>Pedicularis angustissima</t>
  </si>
  <si>
    <t>PEAN12</t>
  </si>
  <si>
    <t>Pedicularis bracteosa</t>
  </si>
  <si>
    <t>PEBR</t>
  </si>
  <si>
    <t>bracted lousewort</t>
  </si>
  <si>
    <t>PEBRP2</t>
  </si>
  <si>
    <t>Payson's lousewort</t>
  </si>
  <si>
    <t>Pedicularis paysoniana</t>
  </si>
  <si>
    <t>PEPA46</t>
  </si>
  <si>
    <t>Pedicularis canadensis</t>
  </si>
  <si>
    <t>PECA</t>
  </si>
  <si>
    <t>Canadian lousewort</t>
  </si>
  <si>
    <t>PECAF</t>
  </si>
  <si>
    <t>Pedicularis fluviatilis</t>
  </si>
  <si>
    <t>PEFL11</t>
  </si>
  <si>
    <t>Pedicularis centranthera</t>
  </si>
  <si>
    <t>PECE</t>
  </si>
  <si>
    <t>dwarf lousewort</t>
  </si>
  <si>
    <t>Pedicularis groenlandica</t>
  </si>
  <si>
    <t>PEGR2</t>
  </si>
  <si>
    <t>elephanthead lousewort</t>
  </si>
  <si>
    <t>Elephantella groenlandica</t>
  </si>
  <si>
    <t>ELGR4</t>
  </si>
  <si>
    <t>Pedicularis parryi</t>
  </si>
  <si>
    <t>PEPA3</t>
  </si>
  <si>
    <t>Parry's lousewort</t>
  </si>
  <si>
    <t>Pedicularis mogollonica</t>
  </si>
  <si>
    <t>PEMO12</t>
  </si>
  <si>
    <t>PEPAM4</t>
  </si>
  <si>
    <t>Pedicularis procera</t>
  </si>
  <si>
    <t>PEPR7</t>
  </si>
  <si>
    <t>giant lousewort</t>
  </si>
  <si>
    <t>Pedicularis grayi</t>
  </si>
  <si>
    <t>PEGR</t>
  </si>
  <si>
    <t>Pedicularis racemosa</t>
  </si>
  <si>
    <t>PERA</t>
  </si>
  <si>
    <t>sickletop lousewort</t>
  </si>
  <si>
    <t>Pedicularis scopulorum</t>
  </si>
  <si>
    <t>PESC9</t>
  </si>
  <si>
    <t>PESUS2</t>
  </si>
  <si>
    <t>sudetic lousewort</t>
  </si>
  <si>
    <t>RHINA</t>
  </si>
  <si>
    <t>yellow rattle</t>
  </si>
  <si>
    <t>Rhinanthus minor</t>
  </si>
  <si>
    <t>RHMI13</t>
  </si>
  <si>
    <t>little yellow rattle</t>
  </si>
  <si>
    <t>Rhinanthus crista-galli</t>
  </si>
  <si>
    <t>RHCR2</t>
  </si>
  <si>
    <t>OXALI</t>
  </si>
  <si>
    <t>woodsorrel</t>
  </si>
  <si>
    <t>Oxalis albicans</t>
  </si>
  <si>
    <t>OXAL</t>
  </si>
  <si>
    <t>radishroot woodsorrel</t>
  </si>
  <si>
    <t>OXCOW</t>
  </si>
  <si>
    <t>Oxalis stricta</t>
  </si>
  <si>
    <t>Oxalis wrightii</t>
  </si>
  <si>
    <t>OXWR</t>
  </si>
  <si>
    <t>Xanthoxalis albicans</t>
  </si>
  <si>
    <t>XAAL</t>
  </si>
  <si>
    <t>Xanthoxalis wrightii</t>
  </si>
  <si>
    <t>XAWR2</t>
  </si>
  <si>
    <t>Oxalis caerulea</t>
  </si>
  <si>
    <t>OXCA5</t>
  </si>
  <si>
    <t>blue woodsorrel</t>
  </si>
  <si>
    <t>Ionoxalis caerulea</t>
  </si>
  <si>
    <t>IOCA</t>
  </si>
  <si>
    <t>Oxalis corniculata</t>
  </si>
  <si>
    <t>OXCO</t>
  </si>
  <si>
    <t>creeping woodsorrel</t>
  </si>
  <si>
    <t>Oxalis decaphylla</t>
  </si>
  <si>
    <t>OXDE4</t>
  </si>
  <si>
    <t>tenleaf woodsorrel</t>
  </si>
  <si>
    <t>Ionoxalis grayi</t>
  </si>
  <si>
    <t>IONGRA</t>
  </si>
  <si>
    <t>Oxalis grayi</t>
  </si>
  <si>
    <t>OXGR4</t>
  </si>
  <si>
    <t>Oxalis latifolia</t>
  </si>
  <si>
    <t>OXLA6</t>
  </si>
  <si>
    <t>broadleaf woodsorrel</t>
  </si>
  <si>
    <t>Oxalis amplifolia</t>
  </si>
  <si>
    <t>OXADIVA</t>
  </si>
  <si>
    <t>Ionoxalis amplifolia</t>
  </si>
  <si>
    <t>IONAMP</t>
  </si>
  <si>
    <t>Oxalis metcalfei</t>
  </si>
  <si>
    <t>OXME3</t>
  </si>
  <si>
    <t>alpine woodsorrel</t>
  </si>
  <si>
    <t>Ionoxalis metcalfei</t>
  </si>
  <si>
    <t>IONMET</t>
  </si>
  <si>
    <t>Oxalis bulbosa</t>
  </si>
  <si>
    <t>OXABUL</t>
  </si>
  <si>
    <t>Oxalis monticola</t>
  </si>
  <si>
    <t>OXMO3</t>
  </si>
  <si>
    <t>Oxalis neomexicana</t>
  </si>
  <si>
    <t>OXANEO</t>
  </si>
  <si>
    <t>Oxalis pilosa</t>
  </si>
  <si>
    <t>OXPI2</t>
  </si>
  <si>
    <t>OXALP</t>
  </si>
  <si>
    <t>OXCOP2</t>
  </si>
  <si>
    <t>Ionoxalis violacea</t>
  </si>
  <si>
    <t>IOVI</t>
  </si>
  <si>
    <t>OXVI</t>
  </si>
  <si>
    <t>ARGEM</t>
  </si>
  <si>
    <t>pricklypoppy</t>
  </si>
  <si>
    <t>Argemone hispida</t>
  </si>
  <si>
    <t>ARHI4</t>
  </si>
  <si>
    <t>rough pricklypoppy</t>
  </si>
  <si>
    <t>Argemone platyceras</t>
  </si>
  <si>
    <t>Argemone pinnatisecta</t>
  </si>
  <si>
    <t>ARGPIN</t>
  </si>
  <si>
    <t>southwestern pricklypoppy</t>
  </si>
  <si>
    <t>Argemone pleiacantha</t>
  </si>
  <si>
    <t>ARPL3</t>
  </si>
  <si>
    <t>Argemone polyanthemos</t>
  </si>
  <si>
    <t>ARPO2</t>
  </si>
  <si>
    <t>crested pricklypoppy</t>
  </si>
  <si>
    <t>Argemone intermedia</t>
  </si>
  <si>
    <t>ARIN7</t>
  </si>
  <si>
    <t>ARINP2</t>
  </si>
  <si>
    <t>Argemone squarrosa</t>
  </si>
  <si>
    <t>ARSQ</t>
  </si>
  <si>
    <t>hedgehog pricklypoppy</t>
  </si>
  <si>
    <t>ARSQG</t>
  </si>
  <si>
    <t>Eschscholzia</t>
  </si>
  <si>
    <t>ESCHS</t>
  </si>
  <si>
    <t>California poppy</t>
  </si>
  <si>
    <t>ESCHSC</t>
  </si>
  <si>
    <t>Eschscholzia californica</t>
  </si>
  <si>
    <t>ESCA2</t>
  </si>
  <si>
    <t>Eschscholtzia californica</t>
  </si>
  <si>
    <t>ESCCAL</t>
  </si>
  <si>
    <t>ESCAM</t>
  </si>
  <si>
    <t>ESCCALM</t>
  </si>
  <si>
    <t>Eschscholtzia mexicana</t>
  </si>
  <si>
    <t>ESCMEX</t>
  </si>
  <si>
    <t>Eschscholtzia parvula</t>
  </si>
  <si>
    <t>ESCPAR</t>
  </si>
  <si>
    <t>Eschscholzia mexicana</t>
  </si>
  <si>
    <t>ESME</t>
  </si>
  <si>
    <t>PAPAV</t>
  </si>
  <si>
    <t>poppy</t>
  </si>
  <si>
    <t>rooted poppy</t>
  </si>
  <si>
    <t>Papaver coloradense</t>
  </si>
  <si>
    <t>PAPCOL</t>
  </si>
  <si>
    <t>Papaver rhoeas</t>
  </si>
  <si>
    <t>PARH2</t>
  </si>
  <si>
    <t>corn poppy</t>
  </si>
  <si>
    <t>Papaver somniferum</t>
  </si>
  <si>
    <t>PASO2</t>
  </si>
  <si>
    <t>opium poppy</t>
  </si>
  <si>
    <t>PARNA</t>
  </si>
  <si>
    <t>grass of Parnassus</t>
  </si>
  <si>
    <t>Parnassia fimbriata</t>
  </si>
  <si>
    <t>PAFI3</t>
  </si>
  <si>
    <t>fringed grass of Parnassus</t>
  </si>
  <si>
    <t>Parnassia palustris</t>
  </si>
  <si>
    <t>PAPA8</t>
  </si>
  <si>
    <t>PAPAM2</t>
  </si>
  <si>
    <t>mountain grass of Parnassus</t>
  </si>
  <si>
    <t>Parnassia montanensis</t>
  </si>
  <si>
    <t>PAMO12</t>
  </si>
  <si>
    <t>Parnassia parviflora</t>
  </si>
  <si>
    <t>PAPA9</t>
  </si>
  <si>
    <t>PROBO</t>
  </si>
  <si>
    <t>unicorn-plant</t>
  </si>
  <si>
    <t>Proboscidea althaeifolia</t>
  </si>
  <si>
    <t>PRAL4</t>
  </si>
  <si>
    <t>desert unicorn-plant</t>
  </si>
  <si>
    <t>Martynia althaeifolia</t>
  </si>
  <si>
    <t>MAAL10</t>
  </si>
  <si>
    <t>Proboscidea arenaria</t>
  </si>
  <si>
    <t>PRAR</t>
  </si>
  <si>
    <t>Martynia arenaria</t>
  </si>
  <si>
    <t>MAAR10</t>
  </si>
  <si>
    <t>Proboscidea louisianica</t>
  </si>
  <si>
    <t>ram's horn</t>
  </si>
  <si>
    <t>Martynia louisianica</t>
  </si>
  <si>
    <t>MALO4</t>
  </si>
  <si>
    <t>Proboscidea parviflora</t>
  </si>
  <si>
    <t>PRPA2</t>
  </si>
  <si>
    <t>doubleclaw</t>
  </si>
  <si>
    <t>Martynia parviflora</t>
  </si>
  <si>
    <t>MAPA16</t>
  </si>
  <si>
    <t>Proboscidea sabulosa</t>
  </si>
  <si>
    <t>PRSA2</t>
  </si>
  <si>
    <t>sanddune unicorn-plant</t>
  </si>
  <si>
    <t>PHYTO</t>
  </si>
  <si>
    <t>pokeweed</t>
  </si>
  <si>
    <t>Phytolacca americana</t>
  </si>
  <si>
    <t>PHAM4</t>
  </si>
  <si>
    <t>American pokeweed</t>
  </si>
  <si>
    <t>PHAMA3</t>
  </si>
  <si>
    <t>RIVIN</t>
  </si>
  <si>
    <t>rivina</t>
  </si>
  <si>
    <t>Rivina humilis</t>
  </si>
  <si>
    <t>RIHU2</t>
  </si>
  <si>
    <t>rougeplant</t>
  </si>
  <si>
    <t>RIVPOR</t>
  </si>
  <si>
    <t>BACOP</t>
  </si>
  <si>
    <t>waterhyssop</t>
  </si>
  <si>
    <t>Bacopa rotundifolia</t>
  </si>
  <si>
    <t>BARO</t>
  </si>
  <si>
    <t>disk waterhyssop</t>
  </si>
  <si>
    <t>Monniera rotundifolia</t>
  </si>
  <si>
    <t>MONROT</t>
  </si>
  <si>
    <t>CALLI6</t>
  </si>
  <si>
    <t>water-starwort</t>
  </si>
  <si>
    <t>Callitriche hermaphroditica</t>
  </si>
  <si>
    <t>CAHE2</t>
  </si>
  <si>
    <t>northern water-starwort</t>
  </si>
  <si>
    <t>Callitriche autumnalis</t>
  </si>
  <si>
    <t>CAAU15</t>
  </si>
  <si>
    <t>Callitriche heterophylla</t>
  </si>
  <si>
    <t>CAHE3</t>
  </si>
  <si>
    <t>twoheaded water-starwort</t>
  </si>
  <si>
    <t>Callitriche palustris</t>
  </si>
  <si>
    <t>CAPA52</t>
  </si>
  <si>
    <t>vernal water-starwort</t>
  </si>
  <si>
    <t>Callitriche verna</t>
  </si>
  <si>
    <t>CAVE2</t>
  </si>
  <si>
    <t>CHION2</t>
  </si>
  <si>
    <t>snowlover</t>
  </si>
  <si>
    <t>Chionophila jamesii</t>
  </si>
  <si>
    <t>CHJA</t>
  </si>
  <si>
    <t>Rocky Mountain snowlover</t>
  </si>
  <si>
    <t>COLLI</t>
  </si>
  <si>
    <t>blue eyed Mary</t>
  </si>
  <si>
    <t>Collinsia parviflora</t>
  </si>
  <si>
    <t>COPA3</t>
  </si>
  <si>
    <t>maiden blue eyed Mary</t>
  </si>
  <si>
    <t>Collinsia tenella</t>
  </si>
  <si>
    <t>COTE11</t>
  </si>
  <si>
    <t>GRATI</t>
  </si>
  <si>
    <t>hedgehyssop</t>
  </si>
  <si>
    <t>Gratiola neglecta</t>
  </si>
  <si>
    <t>GRNE</t>
  </si>
  <si>
    <t>clammy hedgehyssop</t>
  </si>
  <si>
    <t>Gratiola virginica</t>
  </si>
  <si>
    <t>GRAVIR</t>
  </si>
  <si>
    <t>HIPPU</t>
  </si>
  <si>
    <t>mare's-tail</t>
  </si>
  <si>
    <t>Hippuris vulgaris</t>
  </si>
  <si>
    <t>HIVU2</t>
  </si>
  <si>
    <t>common mare's-tail</t>
  </si>
  <si>
    <t>LIMOS</t>
  </si>
  <si>
    <t>mudwort</t>
  </si>
  <si>
    <t>Limosella aquatica</t>
  </si>
  <si>
    <t>LIAQ</t>
  </si>
  <si>
    <t>water mudwort</t>
  </si>
  <si>
    <t>Limosella acaulis</t>
  </si>
  <si>
    <t>LIAC2</t>
  </si>
  <si>
    <t>Limosella pubiflora</t>
  </si>
  <si>
    <t>LIPU5</t>
  </si>
  <si>
    <t>LINAR</t>
  </si>
  <si>
    <t>toadflax</t>
  </si>
  <si>
    <t>Linaria dalmatica</t>
  </si>
  <si>
    <t>LIDA</t>
  </si>
  <si>
    <t>Dalmatian toadflax</t>
  </si>
  <si>
    <t>Antirrhinum dalmaticum</t>
  </si>
  <si>
    <t>ANTDAL</t>
  </si>
  <si>
    <t>Linaria vulgaris</t>
  </si>
  <si>
    <t>LIVU2</t>
  </si>
  <si>
    <t>butter and eggs</t>
  </si>
  <si>
    <t>LINDE</t>
  </si>
  <si>
    <t>false pimpernel</t>
  </si>
  <si>
    <t>Lindernia dubia</t>
  </si>
  <si>
    <t>LIDU</t>
  </si>
  <si>
    <t>yellowseed false pimpernel</t>
  </si>
  <si>
    <t>Gratiola dubia</t>
  </si>
  <si>
    <t>GRDU</t>
  </si>
  <si>
    <t>Maurandya antirrhiniflora</t>
  </si>
  <si>
    <t>MAAN6</t>
  </si>
  <si>
    <t>MAAN9</t>
  </si>
  <si>
    <t>roving sailor</t>
  </si>
  <si>
    <t>Antirrhinum antirrhiniflora</t>
  </si>
  <si>
    <t>ANTANT</t>
  </si>
  <si>
    <t>Maurandella antirrhiniflora</t>
  </si>
  <si>
    <t>Maurandya wislizeni</t>
  </si>
  <si>
    <t>MAWI2</t>
  </si>
  <si>
    <t>EPWI2</t>
  </si>
  <si>
    <t>balloonbush</t>
  </si>
  <si>
    <t>Epixiphium wislizeni</t>
  </si>
  <si>
    <t>MECAR</t>
  </si>
  <si>
    <t>mecardonia</t>
  </si>
  <si>
    <t>Mecardonia procumbens</t>
  </si>
  <si>
    <t>MEPR2</t>
  </si>
  <si>
    <t>baby jump-up</t>
  </si>
  <si>
    <t>Erinus procumbens</t>
  </si>
  <si>
    <t>ERIPRO</t>
  </si>
  <si>
    <t>Pagesia vandellioides</t>
  </si>
  <si>
    <t>PAGVAN</t>
  </si>
  <si>
    <t>Mecardonia vandellioides</t>
  </si>
  <si>
    <t>ERYTH4</t>
  </si>
  <si>
    <t>monkeyflower</t>
  </si>
  <si>
    <t>MIEA</t>
  </si>
  <si>
    <t>Erythranthe cordata</t>
  </si>
  <si>
    <t>ERYCOR</t>
  </si>
  <si>
    <t>MIGU</t>
  </si>
  <si>
    <t>seep monkeyflower</t>
  </si>
  <si>
    <t>ERYcfGUT</t>
  </si>
  <si>
    <t>Mimulus cordatus</t>
  </si>
  <si>
    <t>MICO10</t>
  </si>
  <si>
    <t>Erythranthe dentiloba</t>
  </si>
  <si>
    <t>ERYDEN</t>
  </si>
  <si>
    <t>Erythranthe eastwoodiae</t>
  </si>
  <si>
    <t>ERYEAS</t>
  </si>
  <si>
    <t>Eastwood's monkeyflower</t>
  </si>
  <si>
    <t>Mimulus eastwoodiae</t>
  </si>
  <si>
    <t>Erythranthe floribunda</t>
  </si>
  <si>
    <t>ERYFLO</t>
  </si>
  <si>
    <t>MIFL2</t>
  </si>
  <si>
    <t>manyflowered monkeyflower</t>
  </si>
  <si>
    <t>Mimulus floribundus</t>
  </si>
  <si>
    <t>Erythranthe geyeri</t>
  </si>
  <si>
    <t>ERYGEY</t>
  </si>
  <si>
    <t>MIGLJ</t>
  </si>
  <si>
    <t>James' monkeyflower</t>
  </si>
  <si>
    <t>Mimulus glabratus</t>
  </si>
  <si>
    <t>MIGL</t>
  </si>
  <si>
    <t>MIGLF</t>
  </si>
  <si>
    <t>Mimulus jamesii</t>
  </si>
  <si>
    <t>MIJA2</t>
  </si>
  <si>
    <t>Erythranthe glabrata</t>
  </si>
  <si>
    <t>ERYGLA</t>
  </si>
  <si>
    <t>Erythranthe guttata</t>
  </si>
  <si>
    <t>ERYGUT</t>
  </si>
  <si>
    <t>Mimulus guttatus</t>
  </si>
  <si>
    <t>Mimulus puberulus</t>
  </si>
  <si>
    <t>MIPU11</t>
  </si>
  <si>
    <t>Erythranthe cf. guttata</t>
  </si>
  <si>
    <t>ERYCFGUT</t>
  </si>
  <si>
    <t>Erythranthe minor</t>
  </si>
  <si>
    <t>ERYMIN</t>
  </si>
  <si>
    <t>Tiling's monkeyflower</t>
  </si>
  <si>
    <t>Mimulus minor</t>
  </si>
  <si>
    <t>MIMI12</t>
  </si>
  <si>
    <t>Erythranthe nasuta</t>
  </si>
  <si>
    <t>ERYNAS</t>
  </si>
  <si>
    <t>Mimulus nasutus</t>
  </si>
  <si>
    <t>MINA2</t>
  </si>
  <si>
    <t>MIGUG3</t>
  </si>
  <si>
    <t>Erythranthe parvula</t>
  </si>
  <si>
    <t>ERYPAR</t>
  </si>
  <si>
    <t>MIDE4</t>
  </si>
  <si>
    <t>toothpetal monkeyflower</t>
  </si>
  <si>
    <t>Mimulus parvulus</t>
  </si>
  <si>
    <t>MIPA16</t>
  </si>
  <si>
    <t>Erythranthe primuloides</t>
  </si>
  <si>
    <t>ERYPRI</t>
  </si>
  <si>
    <t>MIPR</t>
  </si>
  <si>
    <t>primrose monkeyflower</t>
  </si>
  <si>
    <t>Mimulus primuloides</t>
  </si>
  <si>
    <t>Erythranthe rubella</t>
  </si>
  <si>
    <t>ERYRUB</t>
  </si>
  <si>
    <t>MIRU</t>
  </si>
  <si>
    <t>little redstem monkeyflower</t>
  </si>
  <si>
    <t>Mimulus rubellus</t>
  </si>
  <si>
    <t>Mimulus gratioloides</t>
  </si>
  <si>
    <t>MIGR10</t>
  </si>
  <si>
    <t>Erythranthe suksdorfii</t>
  </si>
  <si>
    <t>ERYSUK</t>
  </si>
  <si>
    <t>MISU2</t>
  </si>
  <si>
    <t>Suksdorf's monkeyflower</t>
  </si>
  <si>
    <t>Mimulus suksdorfii</t>
  </si>
  <si>
    <t>Erythranthe tilingii</t>
  </si>
  <si>
    <t>ERYTIL</t>
  </si>
  <si>
    <t>MITI</t>
  </si>
  <si>
    <t>Mimulus tilingii</t>
  </si>
  <si>
    <t>Erythranthe unimaculata</t>
  </si>
  <si>
    <t>ERYUNI</t>
  </si>
  <si>
    <t>Mimulus unimaculatus</t>
  </si>
  <si>
    <t>MIUN2</t>
  </si>
  <si>
    <t>NUTTA</t>
  </si>
  <si>
    <t>Nuttallanthus texanus</t>
  </si>
  <si>
    <t>NUTE</t>
  </si>
  <si>
    <t>Texas toadflax</t>
  </si>
  <si>
    <t>Linaria canadensis</t>
  </si>
  <si>
    <t>LICA6</t>
  </si>
  <si>
    <t>LICAT2</t>
  </si>
  <si>
    <t>Linaria texana</t>
  </si>
  <si>
    <t>LITE5</t>
  </si>
  <si>
    <t>PENST</t>
  </si>
  <si>
    <t>beardtongue</t>
  </si>
  <si>
    <t>Penstemon cf. strictus</t>
  </si>
  <si>
    <t>PENcfSTR</t>
  </si>
  <si>
    <t>PENCFSTR</t>
  </si>
  <si>
    <t>Penstemon alamosensis</t>
  </si>
  <si>
    <t>PEAL10</t>
  </si>
  <si>
    <t>Los Alamos beardtongue</t>
  </si>
  <si>
    <t>Penstemon albidus</t>
  </si>
  <si>
    <t>PEAL2</t>
  </si>
  <si>
    <t>white penstemon</t>
  </si>
  <si>
    <t>Penstemon ambiguus</t>
  </si>
  <si>
    <t>PEAM</t>
  </si>
  <si>
    <t>gilia beardtongue</t>
  </si>
  <si>
    <t>PEAMA</t>
  </si>
  <si>
    <t>Leiostemon ambiguus</t>
  </si>
  <si>
    <t>LEAM12</t>
  </si>
  <si>
    <t>PEAML</t>
  </si>
  <si>
    <t>PEAML2</t>
  </si>
  <si>
    <t>pink plains beardtongue</t>
  </si>
  <si>
    <t>Penstemon angustifolius</t>
  </si>
  <si>
    <t>PEAN4</t>
  </si>
  <si>
    <t>broadbeard beardtongue</t>
  </si>
  <si>
    <t>PEANC</t>
  </si>
  <si>
    <t>PEANC2</t>
  </si>
  <si>
    <t>PEANV3</t>
  </si>
  <si>
    <t>Penstemon caudatus</t>
  </si>
  <si>
    <t>PECA20</t>
  </si>
  <si>
    <t>Penstemon auriberbis</t>
  </si>
  <si>
    <t>PEAU2</t>
  </si>
  <si>
    <t>Colorado beardtongue</t>
  </si>
  <si>
    <t>Penstemon barbatus</t>
  </si>
  <si>
    <t>PEBA2</t>
  </si>
  <si>
    <t>beardlip penstemon</t>
  </si>
  <si>
    <t>PEBAB</t>
  </si>
  <si>
    <t>Chelone barbata</t>
  </si>
  <si>
    <t>CHEBAR</t>
  </si>
  <si>
    <t>PEBAT</t>
  </si>
  <si>
    <t>Torrey's penstemon</t>
  </si>
  <si>
    <t>PEBAT3</t>
  </si>
  <si>
    <t>Penstemon torreyi</t>
  </si>
  <si>
    <t>PETO4</t>
  </si>
  <si>
    <t>PEBAT2</t>
  </si>
  <si>
    <t>PEBAT4</t>
  </si>
  <si>
    <t>Penstemon trichander</t>
  </si>
  <si>
    <t>PENTRI</t>
  </si>
  <si>
    <t>Penstemon bleaklyi</t>
  </si>
  <si>
    <t>PENBLE</t>
  </si>
  <si>
    <t>Bleakly's beardtongue</t>
  </si>
  <si>
    <t>Penstemon breviculus</t>
  </si>
  <si>
    <t>PEBR9</t>
  </si>
  <si>
    <t>shortstem beardtongue</t>
  </si>
  <si>
    <t>PEJAB</t>
  </si>
  <si>
    <t>Penstemon buckleyi</t>
  </si>
  <si>
    <t>PEBU</t>
  </si>
  <si>
    <t>Buckley's beardtongue</t>
  </si>
  <si>
    <t>Penstemon amplexicaulis</t>
  </si>
  <si>
    <t>PENAMP</t>
  </si>
  <si>
    <t>Penstemon cardinalis</t>
  </si>
  <si>
    <t>PECA15</t>
  </si>
  <si>
    <t>cardinal beardtongue</t>
  </si>
  <si>
    <t>Penstemon crassulus</t>
  </si>
  <si>
    <t>PENCRA</t>
  </si>
  <si>
    <t>PECAR</t>
  </si>
  <si>
    <t>Penstemon regalis</t>
  </si>
  <si>
    <t>PENREG</t>
  </si>
  <si>
    <t>Penstemon cobaea</t>
  </si>
  <si>
    <t>PECO4</t>
  </si>
  <si>
    <t>cobaea beardtongue</t>
  </si>
  <si>
    <t>Penstemon comarrhenus</t>
  </si>
  <si>
    <t>PECO5</t>
  </si>
  <si>
    <t>dusty beardtongue</t>
  </si>
  <si>
    <t>Penstemon crandallii</t>
  </si>
  <si>
    <t>PECR5</t>
  </si>
  <si>
    <t>Crandall's beardtongue</t>
  </si>
  <si>
    <t>Penstemon glabrescens</t>
  </si>
  <si>
    <t>PENGLA</t>
  </si>
  <si>
    <t>Taos penstemon</t>
  </si>
  <si>
    <t>PELIT2</t>
  </si>
  <si>
    <t>Penstemon dasyphyllus</t>
  </si>
  <si>
    <t>PEDA</t>
  </si>
  <si>
    <t>Cochise beardtongue</t>
  </si>
  <si>
    <t>Penstemon deaveri</t>
  </si>
  <si>
    <t>PEDE11</t>
  </si>
  <si>
    <t>Mt. Graham beardtongue</t>
  </si>
  <si>
    <t>Penstemon eatonii</t>
  </si>
  <si>
    <t>PEEA</t>
  </si>
  <si>
    <t>firecracker penstemon</t>
  </si>
  <si>
    <t>PEEAU2</t>
  </si>
  <si>
    <t>Penstemon fendleri</t>
  </si>
  <si>
    <t>PEFE</t>
  </si>
  <si>
    <t>Fendler's penstemon</t>
  </si>
  <si>
    <t>Penstemon glaber</t>
  </si>
  <si>
    <t>PEGL3</t>
  </si>
  <si>
    <t>sawsepal penstemon</t>
  </si>
  <si>
    <t>PEGLA</t>
  </si>
  <si>
    <t>alpine sawsepal penstemon</t>
  </si>
  <si>
    <t>Penstemon alpinus</t>
  </si>
  <si>
    <t>PEAL5</t>
  </si>
  <si>
    <t>PEGLB</t>
  </si>
  <si>
    <t>Brandegee's penstemon</t>
  </si>
  <si>
    <t>PEALB</t>
  </si>
  <si>
    <t>Penstemon brandegeei</t>
  </si>
  <si>
    <t>PEBR13</t>
  </si>
  <si>
    <t>PENCYAB</t>
  </si>
  <si>
    <t>Penstemon gracilis</t>
  </si>
  <si>
    <t>PEGR5</t>
  </si>
  <si>
    <t>lilac penstemon</t>
  </si>
  <si>
    <t>PENPUBG</t>
  </si>
  <si>
    <t>Penstemon grandiflorus</t>
  </si>
  <si>
    <t>PEGR7</t>
  </si>
  <si>
    <t>large beardtongue</t>
  </si>
  <si>
    <t>Penstemon griffinii</t>
  </si>
  <si>
    <t>PEGR20</t>
  </si>
  <si>
    <t>Griffin's beardtongue</t>
  </si>
  <si>
    <t>Penstemon inflatus</t>
  </si>
  <si>
    <t>PEIN9</t>
  </si>
  <si>
    <t>inflated beardtongue</t>
  </si>
  <si>
    <t>Penstemon jamesii</t>
  </si>
  <si>
    <t>PEJA</t>
  </si>
  <si>
    <t>James' beardtongue</t>
  </si>
  <si>
    <t>Penstemon similis</t>
  </si>
  <si>
    <t>PENSIM</t>
  </si>
  <si>
    <t>Penstemon lanceolatus</t>
  </si>
  <si>
    <t>PELA16</t>
  </si>
  <si>
    <t>PERA8</t>
  </si>
  <si>
    <t>lanceleaf beardtongue</t>
  </si>
  <si>
    <t>Penstemon pauciflorus</t>
  </si>
  <si>
    <t>PEPA47</t>
  </si>
  <si>
    <t>Penstemon ramosus</t>
  </si>
  <si>
    <t>Penstemon lentus</t>
  </si>
  <si>
    <t>PELE2</t>
  </si>
  <si>
    <t>handsome beardtongue</t>
  </si>
  <si>
    <t>Penstemon linarioides</t>
  </si>
  <si>
    <t>PELI2</t>
  </si>
  <si>
    <t>toadflax penstemon</t>
  </si>
  <si>
    <t>PELIC</t>
  </si>
  <si>
    <t>Penstemon coloradoensis</t>
  </si>
  <si>
    <t>PECO26</t>
  </si>
  <si>
    <t>PELIL2</t>
  </si>
  <si>
    <t>PELIM</t>
  </si>
  <si>
    <t>Maguire's penstemon</t>
  </si>
  <si>
    <t>Penstemon metcalfei</t>
  </si>
  <si>
    <t>PEME15</t>
  </si>
  <si>
    <t>Metcalfe's beardtongue</t>
  </si>
  <si>
    <t>Penstemon neomexicanus</t>
  </si>
  <si>
    <t>PENE6</t>
  </si>
  <si>
    <t>New Mexico beardtongue</t>
  </si>
  <si>
    <t>Penstemon oliganthus</t>
  </si>
  <si>
    <t>PEOL</t>
  </si>
  <si>
    <t>Apache beardtongue</t>
  </si>
  <si>
    <t>Penstemon ophianthus</t>
  </si>
  <si>
    <t>PEOP</t>
  </si>
  <si>
    <t>coiled anther penstemon</t>
  </si>
  <si>
    <t>PEJAO</t>
  </si>
  <si>
    <t>Penstemon palmeri</t>
  </si>
  <si>
    <t>PEPA8</t>
  </si>
  <si>
    <t>Palmer's penstemon</t>
  </si>
  <si>
    <t>Penstemon parryi</t>
  </si>
  <si>
    <t>PEPA24</t>
  </si>
  <si>
    <t>Parry's beardtongue</t>
  </si>
  <si>
    <t>Penstemon pinifolius</t>
  </si>
  <si>
    <t>PEPI3</t>
  </si>
  <si>
    <t>pineneedle beardtongue</t>
  </si>
  <si>
    <t>Penstemon pseudoparvus</t>
  </si>
  <si>
    <t>PEPS4</t>
  </si>
  <si>
    <t>Penstemon pseudospectabilis</t>
  </si>
  <si>
    <t>PEPS</t>
  </si>
  <si>
    <t>desert penstemon</t>
  </si>
  <si>
    <t>PEPSC</t>
  </si>
  <si>
    <t>desert beardtongue</t>
  </si>
  <si>
    <t>Penstemon connatifolius</t>
  </si>
  <si>
    <t>PENCON</t>
  </si>
  <si>
    <t>Penstemon spectabilis</t>
  </si>
  <si>
    <t>PESP3</t>
  </si>
  <si>
    <t>Penstemon rostriflorus</t>
  </si>
  <si>
    <t>PERO10</t>
  </si>
  <si>
    <t>Bridge penstemon</t>
  </si>
  <si>
    <t>Penstemon bridgesii</t>
  </si>
  <si>
    <t>PEBR7</t>
  </si>
  <si>
    <t>Penstemon rydbergii</t>
  </si>
  <si>
    <t>PERY</t>
  </si>
  <si>
    <t>Rydberg's penstemon</t>
  </si>
  <si>
    <t>Penstemon erosus</t>
  </si>
  <si>
    <t>PENERO</t>
  </si>
  <si>
    <t>Penstemon lacerellus</t>
  </si>
  <si>
    <t>PENLAC</t>
  </si>
  <si>
    <t>Penstemon secundiflorus</t>
  </si>
  <si>
    <t>PESE11</t>
  </si>
  <si>
    <t>sidebells penstemon</t>
  </si>
  <si>
    <t>Penstemon unilateralis</t>
  </si>
  <si>
    <t>PEUN</t>
  </si>
  <si>
    <t>Penstemon strictiformis</t>
  </si>
  <si>
    <t>PEST9</t>
  </si>
  <si>
    <t>Mancos penstemon</t>
  </si>
  <si>
    <t>PESTS</t>
  </si>
  <si>
    <t>Penstemon strictus</t>
  </si>
  <si>
    <t>PEST2</t>
  </si>
  <si>
    <t>Rocky Mountain penstemon</t>
  </si>
  <si>
    <t>Penstemon superbus</t>
  </si>
  <si>
    <t>PESU8</t>
  </si>
  <si>
    <t>superb beardtongue</t>
  </si>
  <si>
    <t>Penstemon thurberi</t>
  </si>
  <si>
    <t>PETH3</t>
  </si>
  <si>
    <t>Thurber's penstemon</t>
  </si>
  <si>
    <t>PENAMBT</t>
  </si>
  <si>
    <t>Penstemon virgatus</t>
  </si>
  <si>
    <t>PEVI4</t>
  </si>
  <si>
    <t>upright blue beardtongue</t>
  </si>
  <si>
    <t>PENVIRV</t>
  </si>
  <si>
    <t>Penstemon whippleanus</t>
  </si>
  <si>
    <t>PEWH</t>
  </si>
  <si>
    <t>Whipple's penstemon</t>
  </si>
  <si>
    <t>Penstemon arizonicus</t>
  </si>
  <si>
    <t>PENARI</t>
  </si>
  <si>
    <t>PENGLAS</t>
  </si>
  <si>
    <t>Penstemon puberulus</t>
  </si>
  <si>
    <t>PENPUB</t>
  </si>
  <si>
    <t>PLANT</t>
  </si>
  <si>
    <t>plantain</t>
  </si>
  <si>
    <t>PLAR9</t>
  </si>
  <si>
    <t>saltmeadow plantain</t>
  </si>
  <si>
    <t>Plantago argyraea</t>
  </si>
  <si>
    <t>PLAR2</t>
  </si>
  <si>
    <t>Plantago elongata</t>
  </si>
  <si>
    <t>PLEL</t>
  </si>
  <si>
    <t>prairie plantain</t>
  </si>
  <si>
    <t>PLELE</t>
  </si>
  <si>
    <t>PLBIC</t>
  </si>
  <si>
    <t>Plantago californica</t>
  </si>
  <si>
    <t>PLCA12</t>
  </si>
  <si>
    <t>Plantago myosuroides</t>
  </si>
  <si>
    <t>PLAMYO</t>
  </si>
  <si>
    <t>Plantago eriopoda</t>
  </si>
  <si>
    <t>PLER</t>
  </si>
  <si>
    <t>redwool plantain</t>
  </si>
  <si>
    <t>Plantago helleri</t>
  </si>
  <si>
    <t>PLHE</t>
  </si>
  <si>
    <t>Heller's plantain</t>
  </si>
  <si>
    <t>Plantago lanceolata</t>
  </si>
  <si>
    <t>PLLA</t>
  </si>
  <si>
    <t>narrowleaf plantain</t>
  </si>
  <si>
    <t>Plantago major</t>
  </si>
  <si>
    <t>PLMA2</t>
  </si>
  <si>
    <t>common plantain</t>
  </si>
  <si>
    <t>Plantago patagonica</t>
  </si>
  <si>
    <t>PLPA2</t>
  </si>
  <si>
    <t>woolly plantain</t>
  </si>
  <si>
    <t>Plantago purshii</t>
  </si>
  <si>
    <t>PLPU80</t>
  </si>
  <si>
    <t>PLPUP</t>
  </si>
  <si>
    <t>Plantago oblonga</t>
  </si>
  <si>
    <t>PLAOBL</t>
  </si>
  <si>
    <t>Plantago picta</t>
  </si>
  <si>
    <t>PLPI</t>
  </si>
  <si>
    <t>Plantago spinulosa</t>
  </si>
  <si>
    <t>PLSP5</t>
  </si>
  <si>
    <t>Plantago rhodosperma</t>
  </si>
  <si>
    <t>PLRH</t>
  </si>
  <si>
    <t>redseed plantain</t>
  </si>
  <si>
    <t>Plantago tweedyi</t>
  </si>
  <si>
    <t>PLTW</t>
  </si>
  <si>
    <t>Tweedy's plantain</t>
  </si>
  <si>
    <t>Plantago virginica</t>
  </si>
  <si>
    <t>PLVI</t>
  </si>
  <si>
    <t>Virginia plantain</t>
  </si>
  <si>
    <t>Plantago wrightiana</t>
  </si>
  <si>
    <t>PLWR</t>
  </si>
  <si>
    <t>Wright's plantain</t>
  </si>
  <si>
    <t>SCHIS3</t>
  </si>
  <si>
    <t>schistophragma</t>
  </si>
  <si>
    <t>Schistophragma intermedia</t>
  </si>
  <si>
    <t>SCIN3</t>
  </si>
  <si>
    <t>harlequin spiralseed</t>
  </si>
  <si>
    <t>Conobea intermedia</t>
  </si>
  <si>
    <t>CONINT</t>
  </si>
  <si>
    <t>SYNTH2</t>
  </si>
  <si>
    <t>kittentails</t>
  </si>
  <si>
    <t>Synthyris alpina</t>
  </si>
  <si>
    <t>SYAL2</t>
  </si>
  <si>
    <t>BEAL</t>
  </si>
  <si>
    <t>alpine besseya</t>
  </si>
  <si>
    <t>Besseya alpina</t>
  </si>
  <si>
    <t>Synthyris oblongifolia</t>
  </si>
  <si>
    <t>SYNOBL</t>
  </si>
  <si>
    <t>BEOB2</t>
  </si>
  <si>
    <t>eggleaf coraldrops</t>
  </si>
  <si>
    <t>Besseya oblongifolia</t>
  </si>
  <si>
    <t>Synthyris plantaginea</t>
  </si>
  <si>
    <t>SYNPLA</t>
  </si>
  <si>
    <t>BEPL</t>
  </si>
  <si>
    <t>White River coraldrops</t>
  </si>
  <si>
    <t>Besseya arizonica</t>
  </si>
  <si>
    <t>BEAR</t>
  </si>
  <si>
    <t>Besseya plantaginea</t>
  </si>
  <si>
    <t>VERPLA</t>
  </si>
  <si>
    <t>VERON</t>
  </si>
  <si>
    <t>speedwell</t>
  </si>
  <si>
    <t>Veronica americana</t>
  </si>
  <si>
    <t>VEAM2</t>
  </si>
  <si>
    <t>American speedwell</t>
  </si>
  <si>
    <t>Veronica anagallis-aquatica</t>
  </si>
  <si>
    <t>VEAN2</t>
  </si>
  <si>
    <t>water speedwell</t>
  </si>
  <si>
    <t>Veronica arvensis</t>
  </si>
  <si>
    <t>VEAR</t>
  </si>
  <si>
    <t>corn speedwell</t>
  </si>
  <si>
    <t>Veronica catenata</t>
  </si>
  <si>
    <t>VECA7</t>
  </si>
  <si>
    <t>VECOG3</t>
  </si>
  <si>
    <t>Veronica micromera</t>
  </si>
  <si>
    <t>VERMIC</t>
  </si>
  <si>
    <t>Veronica peregrina</t>
  </si>
  <si>
    <t>VEPE2</t>
  </si>
  <si>
    <t>neckweed</t>
  </si>
  <si>
    <t>VEPEX</t>
  </si>
  <si>
    <t>hairy purslane speedwell</t>
  </si>
  <si>
    <t>Veronica xalapensis</t>
  </si>
  <si>
    <t>VEXA</t>
  </si>
  <si>
    <t>Veronica persica</t>
  </si>
  <si>
    <t>VEPE3</t>
  </si>
  <si>
    <t>birdeye speedwell</t>
  </si>
  <si>
    <t>Veronica buxbaumii</t>
  </si>
  <si>
    <t>VEBU</t>
  </si>
  <si>
    <t>Veronica tournefortii</t>
  </si>
  <si>
    <t>VETO</t>
  </si>
  <si>
    <t>Veronica serpyllifolia</t>
  </si>
  <si>
    <t>VESE</t>
  </si>
  <si>
    <t>VESEH4</t>
  </si>
  <si>
    <t>brightblue speedwell</t>
  </si>
  <si>
    <t>Veronica humifusa</t>
  </si>
  <si>
    <t>VEHU</t>
  </si>
  <si>
    <t>Veronica tenella</t>
  </si>
  <si>
    <t>VETE6</t>
  </si>
  <si>
    <t>Veronica wormskjoldii</t>
  </si>
  <si>
    <t>VEWO2</t>
  </si>
  <si>
    <t>American alpine speedwell</t>
  </si>
  <si>
    <t>PLATA</t>
  </si>
  <si>
    <t>sycamore</t>
  </si>
  <si>
    <t>Platanus wrightii</t>
  </si>
  <si>
    <t>PLWR2</t>
  </si>
  <si>
    <t>Arizona sycamore</t>
  </si>
  <si>
    <t>PLRAW</t>
  </si>
  <si>
    <t>LIMON</t>
  </si>
  <si>
    <t>sea lavender</t>
  </si>
  <si>
    <t>Limonium limbatum</t>
  </si>
  <si>
    <t>LILI4</t>
  </si>
  <si>
    <t>Trans-Pecos sea lavender</t>
  </si>
  <si>
    <t>ALICI</t>
  </si>
  <si>
    <t>aliciella</t>
  </si>
  <si>
    <t>Aliciella cliffordii</t>
  </si>
  <si>
    <t>ALICLI</t>
  </si>
  <si>
    <t>Aliciella formosa</t>
  </si>
  <si>
    <t>ALFO3</t>
  </si>
  <si>
    <t>Aztec gilia</t>
  </si>
  <si>
    <t>Aliciella haydenii</t>
  </si>
  <si>
    <t>ALHA6</t>
  </si>
  <si>
    <t>San Juan gilia</t>
  </si>
  <si>
    <t>Gilia crandallii</t>
  </si>
  <si>
    <t>GILCRA</t>
  </si>
  <si>
    <t>Gilia haydenii</t>
  </si>
  <si>
    <t>GIHA2</t>
  </si>
  <si>
    <t>Aliciella leptomeria</t>
  </si>
  <si>
    <t>ALLE7</t>
  </si>
  <si>
    <t>sand gilia</t>
  </si>
  <si>
    <t>Aliciella pinnatifida</t>
  </si>
  <si>
    <t>ALPI2</t>
  </si>
  <si>
    <t>sticky gilia</t>
  </si>
  <si>
    <t>Gilia calcarea</t>
  </si>
  <si>
    <t>GICA12</t>
  </si>
  <si>
    <t>Gilia pinnatifida</t>
  </si>
  <si>
    <t>GIPI</t>
  </si>
  <si>
    <t>Gilia viscida</t>
  </si>
  <si>
    <t>GILVIS</t>
  </si>
  <si>
    <t>Aliciella subnuda</t>
  </si>
  <si>
    <t>ALSU9</t>
  </si>
  <si>
    <t>coral gilia</t>
  </si>
  <si>
    <t>GISUS</t>
  </si>
  <si>
    <t>Aliciella triodon</t>
  </si>
  <si>
    <t>ALTR14</t>
  </si>
  <si>
    <t>Gilia triodon</t>
  </si>
  <si>
    <t>GITR4</t>
  </si>
  <si>
    <t>COLLO</t>
  </si>
  <si>
    <t>trumpet</t>
  </si>
  <si>
    <t>Collomia linearis</t>
  </si>
  <si>
    <t>COLI2</t>
  </si>
  <si>
    <t>tiny trumpet</t>
  </si>
  <si>
    <t>Navarretia linearis</t>
  </si>
  <si>
    <t>NAVLIN</t>
  </si>
  <si>
    <t>ERIAS</t>
  </si>
  <si>
    <t>woollystar</t>
  </si>
  <si>
    <t>Eriastrum diffusum</t>
  </si>
  <si>
    <t>ERDI2</t>
  </si>
  <si>
    <t>miniature woollystar</t>
  </si>
  <si>
    <t>GILFILD</t>
  </si>
  <si>
    <t>Eriastrum filifolium</t>
  </si>
  <si>
    <t>ERFI</t>
  </si>
  <si>
    <t>GILIA</t>
  </si>
  <si>
    <t>gilia</t>
  </si>
  <si>
    <t>Gilia capitata</t>
  </si>
  <si>
    <t>GICA5</t>
  </si>
  <si>
    <t>bluehead gilia</t>
  </si>
  <si>
    <t>lesser yellowthroat gilia</t>
  </si>
  <si>
    <t>GIFLA</t>
  </si>
  <si>
    <t>GIOPA</t>
  </si>
  <si>
    <t>Gilia inconspicua</t>
  </si>
  <si>
    <t>GIIN2</t>
  </si>
  <si>
    <t>shy gilia</t>
  </si>
  <si>
    <t>Gilia clokeyi</t>
  </si>
  <si>
    <t>GICL2</t>
  </si>
  <si>
    <t>GIOPC</t>
  </si>
  <si>
    <t>Ipomopsis inconspicua</t>
  </si>
  <si>
    <t>IPOINC</t>
  </si>
  <si>
    <t>Gilia mexicana</t>
  </si>
  <si>
    <t>GIME</t>
  </si>
  <si>
    <t>El Paso gilia</t>
  </si>
  <si>
    <t>Gilia ophthalmoides</t>
  </si>
  <si>
    <t>GIOP</t>
  </si>
  <si>
    <t>eyed gilia</t>
  </si>
  <si>
    <t>Gilia sinuata</t>
  </si>
  <si>
    <t>GISI</t>
  </si>
  <si>
    <t>rosy gilia</t>
  </si>
  <si>
    <t>Gilia stellata</t>
  </si>
  <si>
    <t>GIST</t>
  </si>
  <si>
    <t>star gilia</t>
  </si>
  <si>
    <t>GILIA2</t>
  </si>
  <si>
    <t>bluebowls</t>
  </si>
  <si>
    <t>Giliastrum acerosum</t>
  </si>
  <si>
    <t>GIAC4</t>
  </si>
  <si>
    <t>Gilia acerosa</t>
  </si>
  <si>
    <t>GIAC3</t>
  </si>
  <si>
    <t>GIRIA</t>
  </si>
  <si>
    <t>GIRIA2</t>
  </si>
  <si>
    <t>Giliastrum incisum</t>
  </si>
  <si>
    <t>GIIN6</t>
  </si>
  <si>
    <t>splitleaf gilia</t>
  </si>
  <si>
    <t>Gilia incisa</t>
  </si>
  <si>
    <t>GIIN</t>
  </si>
  <si>
    <t>Gilia lindheimeriana</t>
  </si>
  <si>
    <t>GILLIN2</t>
  </si>
  <si>
    <t>Gilia perennans</t>
  </si>
  <si>
    <t>GIPE2</t>
  </si>
  <si>
    <t>Giliastrum rigidulum</t>
  </si>
  <si>
    <t>GIRI3</t>
  </si>
  <si>
    <t>Gilia rigidula</t>
  </si>
  <si>
    <t>GIRI</t>
  </si>
  <si>
    <t>IPOMO2</t>
  </si>
  <si>
    <t>ipomopsis</t>
  </si>
  <si>
    <t>Ipomopsis aggregata</t>
  </si>
  <si>
    <t>IPAG</t>
  </si>
  <si>
    <t>scarlet gilia</t>
  </si>
  <si>
    <t>IPAGA3</t>
  </si>
  <si>
    <t>Cantua aggregata</t>
  </si>
  <si>
    <t>CAAG3</t>
  </si>
  <si>
    <t>Gilia aggregata</t>
  </si>
  <si>
    <t>GIAG</t>
  </si>
  <si>
    <t>IPAGC</t>
  </si>
  <si>
    <t>Gilia candida</t>
  </si>
  <si>
    <t>GICA9</t>
  </si>
  <si>
    <t>GILCANV</t>
  </si>
  <si>
    <t>Gilia greeneana</t>
  </si>
  <si>
    <t>GILGRE</t>
  </si>
  <si>
    <t>IPAGC2</t>
  </si>
  <si>
    <t>Callisteris collina</t>
  </si>
  <si>
    <t>CALCOL</t>
  </si>
  <si>
    <t>GICAC4</t>
  </si>
  <si>
    <t>IPAGF</t>
  </si>
  <si>
    <t>Callisteris formosissima</t>
  </si>
  <si>
    <t>CALFOR</t>
  </si>
  <si>
    <t>GIAGF</t>
  </si>
  <si>
    <t>GILAGGT</t>
  </si>
  <si>
    <t>Gilia formosissima</t>
  </si>
  <si>
    <t>GILFOR</t>
  </si>
  <si>
    <t>Gilia texana</t>
  </si>
  <si>
    <t>GITE7</t>
  </si>
  <si>
    <t>Ipomopsis congesta</t>
  </si>
  <si>
    <t>IPCO5</t>
  </si>
  <si>
    <t>ballhead ipomopsis</t>
  </si>
  <si>
    <t>IPCOC</t>
  </si>
  <si>
    <t>Gilia crebrifolia</t>
  </si>
  <si>
    <t>GICR</t>
  </si>
  <si>
    <t>IPOCONC</t>
  </si>
  <si>
    <t>IPOCONM</t>
  </si>
  <si>
    <t>Ipomopsis gunnisonii</t>
  </si>
  <si>
    <t>IPGU</t>
  </si>
  <si>
    <t>sanddune ipomopsis</t>
  </si>
  <si>
    <t>Gilia gunnisonii</t>
  </si>
  <si>
    <t>GIGU2</t>
  </si>
  <si>
    <t>Ipomopsis laxiflora</t>
  </si>
  <si>
    <t>IPLA2</t>
  </si>
  <si>
    <t>iron ipomopsis</t>
  </si>
  <si>
    <t>Gilia laxiflora</t>
  </si>
  <si>
    <t>GILA5</t>
  </si>
  <si>
    <t>GILMACL</t>
  </si>
  <si>
    <t>Ipomopsis longiflora</t>
  </si>
  <si>
    <t>IPLO2</t>
  </si>
  <si>
    <t>flaxflowered ipomopsis</t>
  </si>
  <si>
    <t>IPLOA</t>
  </si>
  <si>
    <t>whiteflower ipomopsis</t>
  </si>
  <si>
    <t>IPLOL</t>
  </si>
  <si>
    <t>Gilia longiflora</t>
  </si>
  <si>
    <t>GILO2</t>
  </si>
  <si>
    <t>IPLON</t>
  </si>
  <si>
    <t>Ipomopsis macombii</t>
  </si>
  <si>
    <t>IPMA2</t>
  </si>
  <si>
    <t>Macomb's ipomopsis</t>
  </si>
  <si>
    <t>Gilia macombii</t>
  </si>
  <si>
    <t>GIMA3</t>
  </si>
  <si>
    <t>Ipomopsis multiflora</t>
  </si>
  <si>
    <t>IPMU3</t>
  </si>
  <si>
    <t>manyflowered ipomopsis</t>
  </si>
  <si>
    <t>Gilia brachysiphon</t>
  </si>
  <si>
    <t>GIBR3</t>
  </si>
  <si>
    <t>Gilia multiflora</t>
  </si>
  <si>
    <t>GIMU2</t>
  </si>
  <si>
    <t>Ipomopsis pinnata</t>
  </si>
  <si>
    <t>IPPI</t>
  </si>
  <si>
    <t>San Luis Mountain ipomopsis</t>
  </si>
  <si>
    <t>Gilia campylantha</t>
  </si>
  <si>
    <t>GICA11</t>
  </si>
  <si>
    <t>Phlox pinnata</t>
  </si>
  <si>
    <t>PHLPIN</t>
  </si>
  <si>
    <t>Gilia polyantha</t>
  </si>
  <si>
    <t>GIPO3</t>
  </si>
  <si>
    <t>Ipomopsis polycladon</t>
  </si>
  <si>
    <t>IPPO2</t>
  </si>
  <si>
    <t>manybranched ipomopsis</t>
  </si>
  <si>
    <t>Gilia polycladon</t>
  </si>
  <si>
    <t>GIPO4</t>
  </si>
  <si>
    <t>Ipomopsis pumila</t>
  </si>
  <si>
    <t>IPPU4</t>
  </si>
  <si>
    <t>dwarf ipomopsis</t>
  </si>
  <si>
    <t>Gilia pumila</t>
  </si>
  <si>
    <t>GIPU3</t>
  </si>
  <si>
    <t>Ipomopsis sancti-spiritus</t>
  </si>
  <si>
    <t>IPSA2</t>
  </si>
  <si>
    <t>Holy Ghost ipomopsis</t>
  </si>
  <si>
    <t>Ipomopsis spicata</t>
  </si>
  <si>
    <t>IPSP</t>
  </si>
  <si>
    <t>spiked ipomopsis</t>
  </si>
  <si>
    <t>Gilia spicata</t>
  </si>
  <si>
    <t>GISP4</t>
  </si>
  <si>
    <t>Ipomopsis tenuituba</t>
  </si>
  <si>
    <t>IPTE4</t>
  </si>
  <si>
    <t>slendertube skyrocket</t>
  </si>
  <si>
    <t>Ipomopsis wrightii</t>
  </si>
  <si>
    <t>IPWR2</t>
  </si>
  <si>
    <t>leafy skyrocket</t>
  </si>
  <si>
    <t>LEPTO22</t>
  </si>
  <si>
    <t>leptosiphon</t>
  </si>
  <si>
    <t>Leptosiphon aureus</t>
  </si>
  <si>
    <t>golden linanthus</t>
  </si>
  <si>
    <t>Dactylophyllum aureum</t>
  </si>
  <si>
    <t>DACAUR</t>
  </si>
  <si>
    <t>Gilia aurea</t>
  </si>
  <si>
    <t>GILAUR</t>
  </si>
  <si>
    <t>Linanthus aureus</t>
  </si>
  <si>
    <t>LIAU</t>
  </si>
  <si>
    <t>Leptosiphon nuttallii</t>
  </si>
  <si>
    <t>LENU8</t>
  </si>
  <si>
    <t>Nuttall's linanthus</t>
  </si>
  <si>
    <t>Gilia nuttallii</t>
  </si>
  <si>
    <t>GINU</t>
  </si>
  <si>
    <t>LINUT</t>
  </si>
  <si>
    <t>LINAN2</t>
  </si>
  <si>
    <t>linanthus</t>
  </si>
  <si>
    <t>Linanthus bigelovii</t>
  </si>
  <si>
    <t>LIBI2</t>
  </si>
  <si>
    <t>Bigelow's linanthus</t>
  </si>
  <si>
    <t>Gilia bigelovii</t>
  </si>
  <si>
    <t>GIBI3</t>
  </si>
  <si>
    <t>Linanthus pungens</t>
  </si>
  <si>
    <t>LIPU11</t>
  </si>
  <si>
    <t>granite prickly phlox</t>
  </si>
  <si>
    <t>Cantua pungens</t>
  </si>
  <si>
    <t>CANPUN</t>
  </si>
  <si>
    <t>Leptodactylon brevifolium</t>
  </si>
  <si>
    <t>LEPBRE</t>
  </si>
  <si>
    <t>MICRO22</t>
  </si>
  <si>
    <t>microsteris</t>
  </si>
  <si>
    <t>Microsteris gracilis</t>
  </si>
  <si>
    <t>MIGR</t>
  </si>
  <si>
    <t>slender phlox</t>
  </si>
  <si>
    <t>Collomia micrantha</t>
  </si>
  <si>
    <t>COLMIC</t>
  </si>
  <si>
    <t>Gilia gracilis</t>
  </si>
  <si>
    <t>GIGR</t>
  </si>
  <si>
    <t>Microsteris micrantha</t>
  </si>
  <si>
    <t>MIMI17</t>
  </si>
  <si>
    <t>PHLOX</t>
  </si>
  <si>
    <t>phlox</t>
  </si>
  <si>
    <t>Phlox austromontana</t>
  </si>
  <si>
    <t>PHAU3</t>
  </si>
  <si>
    <t>mountain phlox</t>
  </si>
  <si>
    <t>PHDIS</t>
  </si>
  <si>
    <t>Phlox caryophylla</t>
  </si>
  <si>
    <t>PHCA14</t>
  </si>
  <si>
    <t>clove phlox</t>
  </si>
  <si>
    <t>Phlox cluteana</t>
  </si>
  <si>
    <t>PHCL</t>
  </si>
  <si>
    <t>Navajo Mountain phlox</t>
  </si>
  <si>
    <t>Phlox condensata</t>
  </si>
  <si>
    <t>PHCO11</t>
  </si>
  <si>
    <t>dwarf phlox</t>
  </si>
  <si>
    <t>PHLCAEC</t>
  </si>
  <si>
    <t>Phlox hoodii</t>
  </si>
  <si>
    <t>PHHO</t>
  </si>
  <si>
    <t>PHHOC</t>
  </si>
  <si>
    <t>carpet phlox</t>
  </si>
  <si>
    <t>Phlox canescens</t>
  </si>
  <si>
    <t>PHCA24</t>
  </si>
  <si>
    <t>Phlox longifolia</t>
  </si>
  <si>
    <t>PHLO2</t>
  </si>
  <si>
    <t>longleaf phlox</t>
  </si>
  <si>
    <t>Phlox grayi</t>
  </si>
  <si>
    <t>PHGR17</t>
  </si>
  <si>
    <t>PHLOC3</t>
  </si>
  <si>
    <t>PHLOC</t>
  </si>
  <si>
    <t>PHLOH</t>
  </si>
  <si>
    <t>PHLOL4</t>
  </si>
  <si>
    <t>PHLOS2</t>
  </si>
  <si>
    <t>Phlox stansburyi</t>
  </si>
  <si>
    <t>PHST11</t>
  </si>
  <si>
    <t>Phlox tenuis</t>
  </si>
  <si>
    <t>PHLTEN</t>
  </si>
  <si>
    <t>PHVIC3</t>
  </si>
  <si>
    <t>PHVIL2</t>
  </si>
  <si>
    <t>Phlox visenda</t>
  </si>
  <si>
    <t>PHLVIS</t>
  </si>
  <si>
    <t>Phlox mesoleuca</t>
  </si>
  <si>
    <t>PHME2</t>
  </si>
  <si>
    <t>Phlox multiflora</t>
  </si>
  <si>
    <t>PHMU3</t>
  </si>
  <si>
    <t>flowery phlox</t>
  </si>
  <si>
    <t>Phlox nana</t>
  </si>
  <si>
    <t>PHNA2</t>
  </si>
  <si>
    <t>Phlox pulvinata</t>
  </si>
  <si>
    <t>PHPU5</t>
  </si>
  <si>
    <t>PHCAP2</t>
  </si>
  <si>
    <t>Phlox variabilis</t>
  </si>
  <si>
    <t>PHVA3</t>
  </si>
  <si>
    <t>Phlox triovulata</t>
  </si>
  <si>
    <t>PHTR</t>
  </si>
  <si>
    <t>threeseed phlox</t>
  </si>
  <si>
    <t>PHNAG</t>
  </si>
  <si>
    <t>Phlox vermejoensis</t>
  </si>
  <si>
    <t>PHVE2</t>
  </si>
  <si>
    <t>Vermejo phlox</t>
  </si>
  <si>
    <t>Phlox woodhousei</t>
  </si>
  <si>
    <t>PHWO2</t>
  </si>
  <si>
    <t>PHSPW</t>
  </si>
  <si>
    <t>Woodhouse's phlox</t>
  </si>
  <si>
    <t>PHSPW2</t>
  </si>
  <si>
    <t>PHLWOOO</t>
  </si>
  <si>
    <t>POLEM</t>
  </si>
  <si>
    <t>Jacob's-ladder</t>
  </si>
  <si>
    <t>Polemonium brandegeei</t>
  </si>
  <si>
    <t>POBR8</t>
  </si>
  <si>
    <t>Brandegee's Jacob's-ladder</t>
  </si>
  <si>
    <t>Gilia brandegeei</t>
  </si>
  <si>
    <t>GIBR4</t>
  </si>
  <si>
    <t>Polemonium mellitum</t>
  </si>
  <si>
    <t>POLMEL</t>
  </si>
  <si>
    <t>POVIM</t>
  </si>
  <si>
    <t>Polemonium flavum</t>
  </si>
  <si>
    <t>POFL7</t>
  </si>
  <si>
    <t>POFOF2</t>
  </si>
  <si>
    <t>yellow Jacob's-ladder</t>
  </si>
  <si>
    <t>Polemonium filicinum</t>
  </si>
  <si>
    <t>POFI5</t>
  </si>
  <si>
    <t>Polemonium foliosissimum</t>
  </si>
  <si>
    <t>POFO</t>
  </si>
  <si>
    <t>towering Jacob's-ladder</t>
  </si>
  <si>
    <t>POFOM3</t>
  </si>
  <si>
    <t>Polemonium grande</t>
  </si>
  <si>
    <t>POLGRA</t>
  </si>
  <si>
    <t>Polemonium molle</t>
  </si>
  <si>
    <t>POLMOL</t>
  </si>
  <si>
    <t>Polemonium pterospermum</t>
  </si>
  <si>
    <t>POLPTE</t>
  </si>
  <si>
    <t>Polemonium occidentale</t>
  </si>
  <si>
    <t>POOC2</t>
  </si>
  <si>
    <t>western polemonium</t>
  </si>
  <si>
    <t>POLOCCO</t>
  </si>
  <si>
    <t>POCAO</t>
  </si>
  <si>
    <t>Polemonium pulcherrimum</t>
  </si>
  <si>
    <t>POPU3</t>
  </si>
  <si>
    <t>POPUD2</t>
  </si>
  <si>
    <t>Polemonium delicatum</t>
  </si>
  <si>
    <t>PODE4</t>
  </si>
  <si>
    <t>Polemonium scopulinum</t>
  </si>
  <si>
    <t>POLSCO</t>
  </si>
  <si>
    <t>Polemonium viscosum</t>
  </si>
  <si>
    <t>POVI</t>
  </si>
  <si>
    <t>sticky polemonium</t>
  </si>
  <si>
    <t>Polemonium confertum</t>
  </si>
  <si>
    <t>POCO26</t>
  </si>
  <si>
    <t>Rocky Mountain Jacob's-ladder</t>
  </si>
  <si>
    <t>MONNI</t>
  </si>
  <si>
    <t>monnina</t>
  </si>
  <si>
    <t>Monnina wrightii</t>
  </si>
  <si>
    <t>MOWR</t>
  </si>
  <si>
    <t>blue pygmyflower</t>
  </si>
  <si>
    <t>POLYG</t>
  </si>
  <si>
    <t>polygala</t>
  </si>
  <si>
    <t>Polygala alba</t>
  </si>
  <si>
    <t>POAL4</t>
  </si>
  <si>
    <t>white milkwort</t>
  </si>
  <si>
    <t>Polygala barbeyana</t>
  </si>
  <si>
    <t>POBA</t>
  </si>
  <si>
    <t>blue milkwort</t>
  </si>
  <si>
    <t>Polygala longa</t>
  </si>
  <si>
    <t>POLO11</t>
  </si>
  <si>
    <t>Polygala hemipterocarpa</t>
  </si>
  <si>
    <t>POHE</t>
  </si>
  <si>
    <t>winged milkwort</t>
  </si>
  <si>
    <t>shrubby milkwort</t>
  </si>
  <si>
    <t>POLIP</t>
  </si>
  <si>
    <t>Polygala parvifolia</t>
  </si>
  <si>
    <t>POLPAR</t>
  </si>
  <si>
    <t>Polygala macradenia</t>
  </si>
  <si>
    <t>POMA7</t>
  </si>
  <si>
    <t>glandleaf milkwort</t>
  </si>
  <si>
    <t>Polygala obscura</t>
  </si>
  <si>
    <t>POOB</t>
  </si>
  <si>
    <t>velvetseed milkwort</t>
  </si>
  <si>
    <t>Polygala neomexicana</t>
  </si>
  <si>
    <t>POLNEO</t>
  </si>
  <si>
    <t>Polygala puberula</t>
  </si>
  <si>
    <t>POPU20</t>
  </si>
  <si>
    <t>Polygala rectipilis</t>
  </si>
  <si>
    <t>PORE8</t>
  </si>
  <si>
    <t>New Mexico milkwort</t>
  </si>
  <si>
    <t>Steyermark's milkwort</t>
  </si>
  <si>
    <t>PORIM</t>
  </si>
  <si>
    <t>Mescalero milkwort</t>
  </si>
  <si>
    <t>PORIR</t>
  </si>
  <si>
    <t>Polygala sanguinea</t>
  </si>
  <si>
    <t>POSA3</t>
  </si>
  <si>
    <t>purple milkwort</t>
  </si>
  <si>
    <t>POLSANV</t>
  </si>
  <si>
    <t>Polygala viridescens</t>
  </si>
  <si>
    <t>POVI15</t>
  </si>
  <si>
    <t>Polygala scoparioides</t>
  </si>
  <si>
    <t>POSC2</t>
  </si>
  <si>
    <t>broom milkwort</t>
  </si>
  <si>
    <t>Polygala scoparia</t>
  </si>
  <si>
    <t>POLSCO2</t>
  </si>
  <si>
    <t>POLSCOM</t>
  </si>
  <si>
    <t>Polygala subspinosa</t>
  </si>
  <si>
    <t>POSU2</t>
  </si>
  <si>
    <t>spiny milkwort</t>
  </si>
  <si>
    <t>BISTOR</t>
  </si>
  <si>
    <t>POLYG4</t>
  </si>
  <si>
    <t>knotweed</t>
  </si>
  <si>
    <t>Bistorta bistortoides</t>
  </si>
  <si>
    <t>BIBI5</t>
  </si>
  <si>
    <t>POBI6</t>
  </si>
  <si>
    <t>American bistort</t>
  </si>
  <si>
    <t>Polygonum bistortoides</t>
  </si>
  <si>
    <t>Bistorta vivipara</t>
  </si>
  <si>
    <t>BIVI2</t>
  </si>
  <si>
    <t>POVI3</t>
  </si>
  <si>
    <t>alpine bistort</t>
  </si>
  <si>
    <t>Polygonum viviparum</t>
  </si>
  <si>
    <t>CHORI2</t>
  </si>
  <si>
    <t>spineflower</t>
  </si>
  <si>
    <t>Chorizanthe brevicornu</t>
  </si>
  <si>
    <t>CHBR</t>
  </si>
  <si>
    <t>brittle spineflower</t>
  </si>
  <si>
    <t>ERIOG</t>
  </si>
  <si>
    <t>buckwheat</t>
  </si>
  <si>
    <t>Eriogonum abertianum</t>
  </si>
  <si>
    <t>ERAB2</t>
  </si>
  <si>
    <t>Abert's buckwheat</t>
  </si>
  <si>
    <t>ERIABEP</t>
  </si>
  <si>
    <t>ERIABET</t>
  </si>
  <si>
    <t>ERIABEB</t>
  </si>
  <si>
    <t>ERIABER</t>
  </si>
  <si>
    <t>ERABV</t>
  </si>
  <si>
    <t>Eriogonum pinetorum</t>
  </si>
  <si>
    <t>ERIPIN</t>
  </si>
  <si>
    <t>ERABC</t>
  </si>
  <si>
    <t>Eriogonum cyclosepalum</t>
  </si>
  <si>
    <t>ERCY3</t>
  </si>
  <si>
    <t>ERABN</t>
  </si>
  <si>
    <t>Eriogonum alatum</t>
  </si>
  <si>
    <t>ERAL4</t>
  </si>
  <si>
    <t>winged buckwheat</t>
  </si>
  <si>
    <t>ERALA2</t>
  </si>
  <si>
    <t>Eriogonum triste</t>
  </si>
  <si>
    <t>ERTR18</t>
  </si>
  <si>
    <t>ERALG</t>
  </si>
  <si>
    <t>Eriogonum aliquantum</t>
  </si>
  <si>
    <t>ERAL11</t>
  </si>
  <si>
    <t>Cimarron buckwheat</t>
  </si>
  <si>
    <t>Eriogonum annuum</t>
  </si>
  <si>
    <t>ERAN4</t>
  </si>
  <si>
    <t>annual buckwheat</t>
  </si>
  <si>
    <t>Eriogonum arcuatum</t>
  </si>
  <si>
    <t>ERAR25</t>
  </si>
  <si>
    <t>ERJAF</t>
  </si>
  <si>
    <t>James' buckwheat</t>
  </si>
  <si>
    <t>ERIARCA</t>
  </si>
  <si>
    <t>Eriogonum bakeri</t>
  </si>
  <si>
    <t>ERBA9</t>
  </si>
  <si>
    <t>ERIARCX</t>
  </si>
  <si>
    <t>Eriogonum atrorubens</t>
  </si>
  <si>
    <t>ERAT2</t>
  </si>
  <si>
    <t>red buckwheat</t>
  </si>
  <si>
    <t>Eriogonum capillare</t>
  </si>
  <si>
    <t>ERCA11</t>
  </si>
  <si>
    <t>San Carlos buckwheat</t>
  </si>
  <si>
    <t>Eriogonum cernuum</t>
  </si>
  <si>
    <t>ERCE2</t>
  </si>
  <si>
    <t>nodding buckwheat</t>
  </si>
  <si>
    <t>Eriogonum clavellatum</t>
  </si>
  <si>
    <t>ERCL2</t>
  </si>
  <si>
    <t>Comb Wash buckwheat</t>
  </si>
  <si>
    <t>Eriogonum corymbosum</t>
  </si>
  <si>
    <t>ERCO14</t>
  </si>
  <si>
    <t>crispleaf buckwheat</t>
  </si>
  <si>
    <t>ERCOO</t>
  </si>
  <si>
    <t>EREFO</t>
  </si>
  <si>
    <t>ERCOV</t>
  </si>
  <si>
    <t>Eriogonum deflexum</t>
  </si>
  <si>
    <t>ERDE6</t>
  </si>
  <si>
    <t>flatcrown buckwheat</t>
  </si>
  <si>
    <t>ERDED4</t>
  </si>
  <si>
    <t>Eriogonum divaricatum</t>
  </si>
  <si>
    <t>ERDI5</t>
  </si>
  <si>
    <t>divergent buckwheat</t>
  </si>
  <si>
    <t>Eriogonum effusum</t>
  </si>
  <si>
    <t>EREF</t>
  </si>
  <si>
    <t>spreading buckwheat</t>
  </si>
  <si>
    <t>Eriogonum gordonii</t>
  </si>
  <si>
    <t>ERGO</t>
  </si>
  <si>
    <t>Gordon's buckwheat</t>
  </si>
  <si>
    <t>Eriogonum gypsophilum</t>
  </si>
  <si>
    <t>ERGY</t>
  </si>
  <si>
    <t>Seven River Hills buckwheat</t>
  </si>
  <si>
    <t>Eriogonum havardii</t>
  </si>
  <si>
    <t>ERHA</t>
  </si>
  <si>
    <t>Havard's buckwheat</t>
  </si>
  <si>
    <t>Eriogonum leucophyllum</t>
  </si>
  <si>
    <t>ERLE16</t>
  </si>
  <si>
    <t>Eriogonum hieraciifolium</t>
  </si>
  <si>
    <t>ERHI3</t>
  </si>
  <si>
    <t>hawkweed buckwheat</t>
  </si>
  <si>
    <t>Eriogonum pannosum</t>
  </si>
  <si>
    <t>ERPA23</t>
  </si>
  <si>
    <t>Eriogonum hookeri</t>
  </si>
  <si>
    <t>ERHO6</t>
  </si>
  <si>
    <t>Hooker's buckwheat</t>
  </si>
  <si>
    <t>Eriogonum inflatum</t>
  </si>
  <si>
    <t>ERIN4</t>
  </si>
  <si>
    <t>desert trumpet</t>
  </si>
  <si>
    <t>Eriogonum jamesii</t>
  </si>
  <si>
    <t>ERJA</t>
  </si>
  <si>
    <t>ERJAJ</t>
  </si>
  <si>
    <t>ERIJAMN</t>
  </si>
  <si>
    <t>ERJAU</t>
  </si>
  <si>
    <t>Eriogonum undulatum</t>
  </si>
  <si>
    <t>ERUN7</t>
  </si>
  <si>
    <t>Eriogonum lachnogynum</t>
  </si>
  <si>
    <t>ERLA3</t>
  </si>
  <si>
    <t>woollycup buckwheat</t>
  </si>
  <si>
    <t>ERLAC3</t>
  </si>
  <si>
    <t>clipped wild buckwheat</t>
  </si>
  <si>
    <t>ERLAL5</t>
  </si>
  <si>
    <t>ERLAS4</t>
  </si>
  <si>
    <t>Sarah's buckwheat</t>
  </si>
  <si>
    <t>Eriogonum sarahiae</t>
  </si>
  <si>
    <t>ERSA3</t>
  </si>
  <si>
    <t>Eriogonum leptocladon</t>
  </si>
  <si>
    <t>ERLE9</t>
  </si>
  <si>
    <t>sand buckwheat</t>
  </si>
  <si>
    <t>ERLEP</t>
  </si>
  <si>
    <t>ERIEFFL</t>
  </si>
  <si>
    <t>ERLER</t>
  </si>
  <si>
    <t>Eriogonum ramosissimum</t>
  </si>
  <si>
    <t>ERRA9</t>
  </si>
  <si>
    <t>Eriogonum leptophyllum</t>
  </si>
  <si>
    <t>ERLE10</t>
  </si>
  <si>
    <t>slenderleaf buckwheat</t>
  </si>
  <si>
    <t>EREFL</t>
  </si>
  <si>
    <t>Eriogonum lonchophyllum</t>
  </si>
  <si>
    <t>ERLO4</t>
  </si>
  <si>
    <t>spearleaf buckwheat</t>
  </si>
  <si>
    <t>ERIEFFN</t>
  </si>
  <si>
    <t>Eriogonum fendlerianum</t>
  </si>
  <si>
    <t>ERFE</t>
  </si>
  <si>
    <t>ERLOF</t>
  </si>
  <si>
    <t>Eriogonum nudicaule</t>
  </si>
  <si>
    <t>ERNU9</t>
  </si>
  <si>
    <t>ERINUDS</t>
  </si>
  <si>
    <t>ERINUDT</t>
  </si>
  <si>
    <t>Eriogonum scoparium</t>
  </si>
  <si>
    <t>ERSC8</t>
  </si>
  <si>
    <t>Eriogonum tristichum</t>
  </si>
  <si>
    <t>ERTR10</t>
  </si>
  <si>
    <t>Eriogonum longifolium</t>
  </si>
  <si>
    <t>ERLO5</t>
  </si>
  <si>
    <t>longleaf buckwheat</t>
  </si>
  <si>
    <t>ERLOL4</t>
  </si>
  <si>
    <t>ERLOL5</t>
  </si>
  <si>
    <t>Eriogonum texanum</t>
  </si>
  <si>
    <t>ERITEX</t>
  </si>
  <si>
    <t>Eriogonum maculatum</t>
  </si>
  <si>
    <t>ERMA2</t>
  </si>
  <si>
    <t>spotted buckwheat</t>
  </si>
  <si>
    <t>Eriogonum microthecum</t>
  </si>
  <si>
    <t>ERMI4</t>
  </si>
  <si>
    <t>slender buckwheat</t>
  </si>
  <si>
    <t>ERMIS2</t>
  </si>
  <si>
    <t>Simpson's buckwheat</t>
  </si>
  <si>
    <t>ERIEFFS</t>
  </si>
  <si>
    <t>ERMIF</t>
  </si>
  <si>
    <t>Eriogonum simpsonii</t>
  </si>
  <si>
    <t>ERSI8</t>
  </si>
  <si>
    <t>Eriogonum ovalifolium</t>
  </si>
  <si>
    <t>EROV</t>
  </si>
  <si>
    <t>cushion buckwheat</t>
  </si>
  <si>
    <t>EROVP2</t>
  </si>
  <si>
    <t>Eucycla purpurea</t>
  </si>
  <si>
    <t>EUCPUR</t>
  </si>
  <si>
    <t>Eriogonum palmerianum</t>
  </si>
  <si>
    <t>ERPA11</t>
  </si>
  <si>
    <t>Palmer's buckwheat</t>
  </si>
  <si>
    <t>Eriogonum pharnaceoides</t>
  </si>
  <si>
    <t>ERPH2</t>
  </si>
  <si>
    <t>wirestem buckwheat</t>
  </si>
  <si>
    <t>Eriogonum polycladon</t>
  </si>
  <si>
    <t>ERPO4</t>
  </si>
  <si>
    <t>sorrel buckwheat</t>
  </si>
  <si>
    <t>Eriogonum densum</t>
  </si>
  <si>
    <t>ERDE7</t>
  </si>
  <si>
    <t>ERIPOLC</t>
  </si>
  <si>
    <t>ERIVIMP</t>
  </si>
  <si>
    <t>Eriogonum racemosum</t>
  </si>
  <si>
    <t>ERRA3</t>
  </si>
  <si>
    <t>redroot buckwheat</t>
  </si>
  <si>
    <t>Eriogonum rotundifolium</t>
  </si>
  <si>
    <t>ERRO2</t>
  </si>
  <si>
    <t>roundleaf buckwheat</t>
  </si>
  <si>
    <t>ERICERR</t>
  </si>
  <si>
    <t>Eriogonum scabrellum</t>
  </si>
  <si>
    <t>ERSC4</t>
  </si>
  <si>
    <t>Westwater buckwheat</t>
  </si>
  <si>
    <t>Eriogonum shockleyi</t>
  </si>
  <si>
    <t>ERSH</t>
  </si>
  <si>
    <t>Shockley's buckwheat</t>
  </si>
  <si>
    <t>ERSHL</t>
  </si>
  <si>
    <t>Eriogonum subreniforme</t>
  </si>
  <si>
    <t>ERSU5</t>
  </si>
  <si>
    <t>kidneyshape buckwheat</t>
  </si>
  <si>
    <t>Eriogonum tenellum</t>
  </si>
  <si>
    <t>ERTE9</t>
  </si>
  <si>
    <t>tall buckwheat</t>
  </si>
  <si>
    <t>ERTET</t>
  </si>
  <si>
    <t>Eriogonum thurberi</t>
  </si>
  <si>
    <t>ERTH3</t>
  </si>
  <si>
    <t>Thurber's buckwheat</t>
  </si>
  <si>
    <t>Eriogonum trichopes</t>
  </si>
  <si>
    <t>ERTR8</t>
  </si>
  <si>
    <t>little deserttrumpet</t>
  </si>
  <si>
    <t>Eriogonum trichopodum</t>
  </si>
  <si>
    <t>ERITRI</t>
  </si>
  <si>
    <t>Eriogonum umbellatum</t>
  </si>
  <si>
    <t>ERUM</t>
  </si>
  <si>
    <t>sulphur-flower buckwheat</t>
  </si>
  <si>
    <t>Eriogonum wetherillii</t>
  </si>
  <si>
    <t>ERWE</t>
  </si>
  <si>
    <t>Wetherill's buckwheat</t>
  </si>
  <si>
    <t>Eriogonum wootonii</t>
  </si>
  <si>
    <t>ERIWOO</t>
  </si>
  <si>
    <t>ERJAW</t>
  </si>
  <si>
    <t>Eriogonum wrightii</t>
  </si>
  <si>
    <t>ERWR</t>
  </si>
  <si>
    <t>bastardsage</t>
  </si>
  <si>
    <t>ERWRW</t>
  </si>
  <si>
    <t>ERITRAW</t>
  </si>
  <si>
    <t>FAGOP2</t>
  </si>
  <si>
    <t>Fagopyrum esculentum</t>
  </si>
  <si>
    <t>FAES2</t>
  </si>
  <si>
    <t>Fagopyrum fagopyrum</t>
  </si>
  <si>
    <t>FAFA</t>
  </si>
  <si>
    <t>Fagopyrum sagittatum</t>
  </si>
  <si>
    <t>FASA</t>
  </si>
  <si>
    <t>FALLOP</t>
  </si>
  <si>
    <t>Fallopia convolvulus</t>
  </si>
  <si>
    <t>FACO</t>
  </si>
  <si>
    <t>POCO10</t>
  </si>
  <si>
    <t>black bindweed</t>
  </si>
  <si>
    <t>Bilderdykia convolvulus</t>
  </si>
  <si>
    <t>BICO7</t>
  </si>
  <si>
    <t>Polygonum convolvulus</t>
  </si>
  <si>
    <t>Fallopia baldschuanica</t>
  </si>
  <si>
    <t>FABA</t>
  </si>
  <si>
    <t>POBA3</t>
  </si>
  <si>
    <t>Bukhara fleeceflower</t>
  </si>
  <si>
    <t>Polygonum aubertii</t>
  </si>
  <si>
    <t>POAU4</t>
  </si>
  <si>
    <t>Polygonum baldschuanicum</t>
  </si>
  <si>
    <t>OXYRI</t>
  </si>
  <si>
    <t>mountainsorrel</t>
  </si>
  <si>
    <t>Oxyria digyna</t>
  </si>
  <si>
    <t>OXDI3</t>
  </si>
  <si>
    <t>alpine mountainsorrel</t>
  </si>
  <si>
    <t>Rumex digynus</t>
  </si>
  <si>
    <t>RUMDIG</t>
  </si>
  <si>
    <t>PERSIC</t>
  </si>
  <si>
    <t>Persicaria amphibia</t>
  </si>
  <si>
    <t>PEAM8</t>
  </si>
  <si>
    <t>POAME</t>
  </si>
  <si>
    <t>longroot smartweed</t>
  </si>
  <si>
    <t>PERMUH</t>
  </si>
  <si>
    <t>Persicaria hartwrightii</t>
  </si>
  <si>
    <t>PERHAR</t>
  </si>
  <si>
    <t>Polygonum hartwrightii</t>
  </si>
  <si>
    <t>POHA13</t>
  </si>
  <si>
    <t>Persicaria bicornis</t>
  </si>
  <si>
    <t>PEBI4</t>
  </si>
  <si>
    <t>POPE2</t>
  </si>
  <si>
    <t>Pennsylvania smartweed</t>
  </si>
  <si>
    <t>Persicaria longistyla</t>
  </si>
  <si>
    <t>PELO7</t>
  </si>
  <si>
    <t>Polygonum bicorne</t>
  </si>
  <si>
    <t>POBI11</t>
  </si>
  <si>
    <t>Polygonum longistylum</t>
  </si>
  <si>
    <t>POLO13</t>
  </si>
  <si>
    <t>Persicaria hydropiper</t>
  </si>
  <si>
    <t>PEHY6</t>
  </si>
  <si>
    <t>POHY</t>
  </si>
  <si>
    <t>marshpepper knotweed</t>
  </si>
  <si>
    <t>Polygonum hydropiper</t>
  </si>
  <si>
    <t>Persicaria lapathifolia</t>
  </si>
  <si>
    <t>PELA22</t>
  </si>
  <si>
    <t>POLA4</t>
  </si>
  <si>
    <t>curlytop knotweed</t>
  </si>
  <si>
    <t>Polygonum incarnatum</t>
  </si>
  <si>
    <t>POIN19</t>
  </si>
  <si>
    <t>Polygonum lapathifolium</t>
  </si>
  <si>
    <t>Persicaria maculosa</t>
  </si>
  <si>
    <t>PEMA24</t>
  </si>
  <si>
    <t>POPE3</t>
  </si>
  <si>
    <t>spotted ladysthumb</t>
  </si>
  <si>
    <t>Persicaria persicaria</t>
  </si>
  <si>
    <t>PEPE18</t>
  </si>
  <si>
    <t>Persicaria vulgaris</t>
  </si>
  <si>
    <t>PEVU</t>
  </si>
  <si>
    <t>Polygonum persicaria</t>
  </si>
  <si>
    <t>Persicaria pensylvanica</t>
  </si>
  <si>
    <t>PEPE19</t>
  </si>
  <si>
    <t>Polygonum pensylvanicum</t>
  </si>
  <si>
    <t>Persicaria punctata</t>
  </si>
  <si>
    <t>PEPU18</t>
  </si>
  <si>
    <t>POPU5</t>
  </si>
  <si>
    <t>dotted smartweed</t>
  </si>
  <si>
    <t>Polygonum punctatum</t>
  </si>
  <si>
    <t>Polygonum americanum</t>
  </si>
  <si>
    <t>POLAME</t>
  </si>
  <si>
    <t>POAM3</t>
  </si>
  <si>
    <t>southern jointweed</t>
  </si>
  <si>
    <t>Gonopyrum americanum</t>
  </si>
  <si>
    <t>GOAM2</t>
  </si>
  <si>
    <t>Polygonella americana</t>
  </si>
  <si>
    <t>Polygonum arenastrum</t>
  </si>
  <si>
    <t>POAR11</t>
  </si>
  <si>
    <t>oval-leaf knotweed</t>
  </si>
  <si>
    <t>Polygonum argyrocoleon</t>
  </si>
  <si>
    <t>POAR5</t>
  </si>
  <si>
    <t>silversheath knotweed</t>
  </si>
  <si>
    <t>Polygonum aviculare</t>
  </si>
  <si>
    <t>POAV</t>
  </si>
  <si>
    <t>prostrate knotweed</t>
  </si>
  <si>
    <t>Polygonum buxiforme</t>
  </si>
  <si>
    <t>POBU2</t>
  </si>
  <si>
    <t>Polygonum douglasii</t>
  </si>
  <si>
    <t>PODO4</t>
  </si>
  <si>
    <t>Douglas' knotweed</t>
  </si>
  <si>
    <t>PODOL</t>
  </si>
  <si>
    <t>POLDOUM</t>
  </si>
  <si>
    <t>Polygonum montanum</t>
  </si>
  <si>
    <t>POMO16</t>
  </si>
  <si>
    <t>POLTENL</t>
  </si>
  <si>
    <t>Polygonum erectum</t>
  </si>
  <si>
    <t>POER2</t>
  </si>
  <si>
    <t>erect knotweed</t>
  </si>
  <si>
    <t>POPOC</t>
  </si>
  <si>
    <t>fruitleaf knotweed</t>
  </si>
  <si>
    <t>Polygonum confertiflorum</t>
  </si>
  <si>
    <t>POCO9</t>
  </si>
  <si>
    <t>Polygonum watsonii</t>
  </si>
  <si>
    <t>POWA3</t>
  </si>
  <si>
    <t>POPOK</t>
  </si>
  <si>
    <t>Polygonum kelloggii</t>
  </si>
  <si>
    <t>POKE2</t>
  </si>
  <si>
    <t>Polygonum ramosissimum</t>
  </si>
  <si>
    <t>PORA3</t>
  </si>
  <si>
    <t>bushy knotweed</t>
  </si>
  <si>
    <t>Polygonum sawatchense</t>
  </si>
  <si>
    <t>POSA17</t>
  </si>
  <si>
    <t>PODOJ2</t>
  </si>
  <si>
    <t>Johnston's knotweed</t>
  </si>
  <si>
    <t>PODOJ</t>
  </si>
  <si>
    <t>RUMEX</t>
  </si>
  <si>
    <t>dock</t>
  </si>
  <si>
    <t>Rumex acetosella</t>
  </si>
  <si>
    <t>RUAC3</t>
  </si>
  <si>
    <t>common sheep sorrel</t>
  </si>
  <si>
    <t>Rumex altissimus</t>
  </si>
  <si>
    <t>RUAL4</t>
  </si>
  <si>
    <t>pale dock</t>
  </si>
  <si>
    <t>Rumex ellipticus</t>
  </si>
  <si>
    <t>RUEL6</t>
  </si>
  <si>
    <t>Rumex californicus</t>
  </si>
  <si>
    <t>RUCA8</t>
  </si>
  <si>
    <t>RUSAD</t>
  </si>
  <si>
    <t>toothed willow dock</t>
  </si>
  <si>
    <t>Rumex crispus</t>
  </si>
  <si>
    <t>RUCR</t>
  </si>
  <si>
    <t>curly dock</t>
  </si>
  <si>
    <t>RUCRC</t>
  </si>
  <si>
    <t>Rumex densiflorus</t>
  </si>
  <si>
    <t>RUDE2</t>
  </si>
  <si>
    <t>denseflowered dock</t>
  </si>
  <si>
    <t>Rumex fueginus</t>
  </si>
  <si>
    <t>RUFU3</t>
  </si>
  <si>
    <t>golden dock</t>
  </si>
  <si>
    <t>Rumex hymenosepalus</t>
  </si>
  <si>
    <t>RUHY</t>
  </si>
  <si>
    <t>canaigre dock</t>
  </si>
  <si>
    <t>Rumex mexicanus</t>
  </si>
  <si>
    <t>RUME2</t>
  </si>
  <si>
    <t>RUSAM</t>
  </si>
  <si>
    <t>Mexican dock</t>
  </si>
  <si>
    <t>Rumex nematopodus</t>
  </si>
  <si>
    <t>RUNE4</t>
  </si>
  <si>
    <t>Arizona dock</t>
  </si>
  <si>
    <t>Rumex obtusifolius</t>
  </si>
  <si>
    <t>RUOB</t>
  </si>
  <si>
    <t>bitter dock</t>
  </si>
  <si>
    <t>Rumex occidentalis</t>
  </si>
  <si>
    <t>RUOC3</t>
  </si>
  <si>
    <t>RUAQF</t>
  </si>
  <si>
    <t>western dock</t>
  </si>
  <si>
    <t>RUMOCCT</t>
  </si>
  <si>
    <t>RUTO</t>
  </si>
  <si>
    <t>Willow Creek dock</t>
  </si>
  <si>
    <t>RUMAQUT</t>
  </si>
  <si>
    <t>Rumex tomentellus</t>
  </si>
  <si>
    <t>Rumex orthoneurus</t>
  </si>
  <si>
    <t>RUOR3</t>
  </si>
  <si>
    <t>Chiricahua Mountain dock</t>
  </si>
  <si>
    <t>Rumex pulcher</t>
  </si>
  <si>
    <t>RUPU3</t>
  </si>
  <si>
    <t>fiddle dock</t>
  </si>
  <si>
    <t>Rumex stenophyllus</t>
  </si>
  <si>
    <t>RUST4</t>
  </si>
  <si>
    <t>narrowleaf dock</t>
  </si>
  <si>
    <t>Rumex triangulivalvis</t>
  </si>
  <si>
    <t>RUTR3</t>
  </si>
  <si>
    <t>RUSAT2</t>
  </si>
  <si>
    <t>Rumex venosus</t>
  </si>
  <si>
    <t>RUVE2</t>
  </si>
  <si>
    <t>veiny dock</t>
  </si>
  <si>
    <t>Rumex violascens</t>
  </si>
  <si>
    <t>RUVI</t>
  </si>
  <si>
    <t>violet dock</t>
  </si>
  <si>
    <t>STENO5</t>
  </si>
  <si>
    <t>Stenogonum flexum</t>
  </si>
  <si>
    <t>STFL2</t>
  </si>
  <si>
    <t>bent two-whorl buckwheat</t>
  </si>
  <si>
    <t>Eriogonum flexum</t>
  </si>
  <si>
    <t>ERFL12</t>
  </si>
  <si>
    <t>Stenogonum salsuginosum</t>
  </si>
  <si>
    <t>STSA3</t>
  </si>
  <si>
    <t>salty buckwheat</t>
  </si>
  <si>
    <t>Eriogonum salsuginosum</t>
  </si>
  <si>
    <t>ERSA14</t>
  </si>
  <si>
    <t>CALAN</t>
  </si>
  <si>
    <t>redmaids</t>
  </si>
  <si>
    <t>Calandrinia ciliata</t>
  </si>
  <si>
    <t>CACI2</t>
  </si>
  <si>
    <t>fringed redmaids</t>
  </si>
  <si>
    <t>Calandrinia arizonica</t>
  </si>
  <si>
    <t>CALARI</t>
  </si>
  <si>
    <t>CACIM</t>
  </si>
  <si>
    <t>Talinum ciliatum</t>
  </si>
  <si>
    <t>TALCIL</t>
  </si>
  <si>
    <t>pussypaws</t>
  </si>
  <si>
    <t>CALYPT</t>
  </si>
  <si>
    <t>Cistanthe monandra</t>
  </si>
  <si>
    <t>CIMO4</t>
  </si>
  <si>
    <t>common pussypaws</t>
  </si>
  <si>
    <t>Calyptridium monandrum</t>
  </si>
  <si>
    <t>CAMO5</t>
  </si>
  <si>
    <t>CLAYT</t>
  </si>
  <si>
    <t>springbeauty</t>
  </si>
  <si>
    <t>Claytonia lanceolata</t>
  </si>
  <si>
    <t>CLLA2</t>
  </si>
  <si>
    <t>lanceleaf springbeauty</t>
  </si>
  <si>
    <t>Claytonia megarhiza</t>
  </si>
  <si>
    <t>CLME</t>
  </si>
  <si>
    <t>alpine springbeauty</t>
  </si>
  <si>
    <t>CLAARCM</t>
  </si>
  <si>
    <t>Claytonia perfoliata</t>
  </si>
  <si>
    <t>CLPE</t>
  </si>
  <si>
    <t>miner's lettuce</t>
  </si>
  <si>
    <t>CLPEM</t>
  </si>
  <si>
    <t>Limnia mexicana</t>
  </si>
  <si>
    <t>LIMMEX</t>
  </si>
  <si>
    <t>Claytonia rosea</t>
  </si>
  <si>
    <t>CLRO5</t>
  </si>
  <si>
    <t>western springbeauty</t>
  </si>
  <si>
    <t>LEWIS</t>
  </si>
  <si>
    <t>lewisia</t>
  </si>
  <si>
    <t>Lewisia nevadensis</t>
  </si>
  <si>
    <t>LENE5</t>
  </si>
  <si>
    <t>Nevada lewisia</t>
  </si>
  <si>
    <t>LEPYN</t>
  </si>
  <si>
    <t>Oreobroma nevadense</t>
  </si>
  <si>
    <t>ORNE2</t>
  </si>
  <si>
    <t>Lewisia pygmaea</t>
  </si>
  <si>
    <t>LEPY2</t>
  </si>
  <si>
    <t>alpine lewisia</t>
  </si>
  <si>
    <t>Talinum pygmaeum</t>
  </si>
  <si>
    <t>TAPY</t>
  </si>
  <si>
    <t>MONTI</t>
  </si>
  <si>
    <t>minerslettuce</t>
  </si>
  <si>
    <t>Montia chamissoi</t>
  </si>
  <si>
    <t>MOCH</t>
  </si>
  <si>
    <t>water minerslettuce</t>
  </si>
  <si>
    <t>Crunocallis chamissonis</t>
  </si>
  <si>
    <t>CRUCHA</t>
  </si>
  <si>
    <t>PHEME</t>
  </si>
  <si>
    <t>Phemeranthus brevicaulis</t>
  </si>
  <si>
    <t>PHBR15</t>
  </si>
  <si>
    <t>dwarf fameflower</t>
  </si>
  <si>
    <t>Talinum brevicaule</t>
  </si>
  <si>
    <t>TABR3</t>
  </si>
  <si>
    <t>Talinum eximium</t>
  </si>
  <si>
    <t>TALEXI</t>
  </si>
  <si>
    <t>Talinum pulchellum</t>
  </si>
  <si>
    <t>TAPU</t>
  </si>
  <si>
    <t>Phemeranthus brevifolius</t>
  </si>
  <si>
    <t>PHBR16</t>
  </si>
  <si>
    <t>pygmy fameflower</t>
  </si>
  <si>
    <t>Talinum brevifolium</t>
  </si>
  <si>
    <t>TABR</t>
  </si>
  <si>
    <t>TALBRA</t>
  </si>
  <si>
    <t>Phemeranthus calycinus</t>
  </si>
  <si>
    <t>PHCA48</t>
  </si>
  <si>
    <t>largeflower fameflower</t>
  </si>
  <si>
    <t>Talinum calycinum</t>
  </si>
  <si>
    <t>TACA</t>
  </si>
  <si>
    <t>Phemeranthus confertiflorus</t>
  </si>
  <si>
    <t>PHCO47</t>
  </si>
  <si>
    <t>sunbright</t>
  </si>
  <si>
    <t>Phemeranthus humilis</t>
  </si>
  <si>
    <t>PHHU3</t>
  </si>
  <si>
    <t>Pinos Altos fameflower</t>
  </si>
  <si>
    <t>Talinum humile</t>
  </si>
  <si>
    <t>TAHU2</t>
  </si>
  <si>
    <t>Phemeranthus longipes</t>
  </si>
  <si>
    <t>PHLO15</t>
  </si>
  <si>
    <t>pink fameflower</t>
  </si>
  <si>
    <t>Talinum longipes</t>
  </si>
  <si>
    <t>TALO</t>
  </si>
  <si>
    <t>Phemeranthus marginatus</t>
  </si>
  <si>
    <t>PHMA29</t>
  </si>
  <si>
    <t>PHPA31</t>
  </si>
  <si>
    <t>Talinum marginatum</t>
  </si>
  <si>
    <t>TAMA</t>
  </si>
  <si>
    <t>Phemeranthus parviflorus</t>
  </si>
  <si>
    <t>PHPA29</t>
  </si>
  <si>
    <t>Talinum fallax</t>
  </si>
  <si>
    <t>TALFAL</t>
  </si>
  <si>
    <t>Talinum gooddingii</t>
  </si>
  <si>
    <t>TAGO</t>
  </si>
  <si>
    <t>Talinum gracile</t>
  </si>
  <si>
    <t>TALGRA</t>
  </si>
  <si>
    <t>Talinum parviflorum</t>
  </si>
  <si>
    <t>TAPA3</t>
  </si>
  <si>
    <t>Talinum rosei</t>
  </si>
  <si>
    <t>TALROS</t>
  </si>
  <si>
    <t>Phemeranthus parvulus</t>
  </si>
  <si>
    <t>Phemeranthus validulus</t>
  </si>
  <si>
    <t>PHVA8</t>
  </si>
  <si>
    <t>Tusayan fameflower</t>
  </si>
  <si>
    <t>PORTU</t>
  </si>
  <si>
    <t>purslane</t>
  </si>
  <si>
    <t>Portulaca grandiflora</t>
  </si>
  <si>
    <t>POGR7</t>
  </si>
  <si>
    <t>rose moss</t>
  </si>
  <si>
    <t>Portulaca halimoides</t>
  </si>
  <si>
    <t>POHA5</t>
  </si>
  <si>
    <t>silkcotton purslane</t>
  </si>
  <si>
    <t>Portulaca oleracea</t>
  </si>
  <si>
    <t>POOL</t>
  </si>
  <si>
    <t>little hogweed</t>
  </si>
  <si>
    <t>POOLI</t>
  </si>
  <si>
    <t>POROLEO</t>
  </si>
  <si>
    <t>Portulaca retusa</t>
  </si>
  <si>
    <t>PORE4</t>
  </si>
  <si>
    <t>POROLEP</t>
  </si>
  <si>
    <t>Portulaca pilosa</t>
  </si>
  <si>
    <t>POPI3</t>
  </si>
  <si>
    <t>kiss me quick</t>
  </si>
  <si>
    <t>Portulaca mundula</t>
  </si>
  <si>
    <t>POMU2</t>
  </si>
  <si>
    <t>Portulaca suffrutescens</t>
  </si>
  <si>
    <t>POSU3</t>
  </si>
  <si>
    <t>shrubby purslane</t>
  </si>
  <si>
    <t>Portulaca umbraticola</t>
  </si>
  <si>
    <t>POUM</t>
  </si>
  <si>
    <t>wingpod purslane</t>
  </si>
  <si>
    <t>POUML</t>
  </si>
  <si>
    <t>Portulaca coronata</t>
  </si>
  <si>
    <t>POCO19</t>
  </si>
  <si>
    <t>Portulaca lanceolata</t>
  </si>
  <si>
    <t>POLA23</t>
  </si>
  <si>
    <t>TALIN</t>
  </si>
  <si>
    <t>talinopsis</t>
  </si>
  <si>
    <t>Talinopsis frutescens</t>
  </si>
  <si>
    <t>TAFR</t>
  </si>
  <si>
    <t>arroyo fameflower</t>
  </si>
  <si>
    <t>TALIN2</t>
  </si>
  <si>
    <t>fameflower</t>
  </si>
  <si>
    <t>Talinum aurantiacum</t>
  </si>
  <si>
    <t>TAAU</t>
  </si>
  <si>
    <t>PHAU13</t>
  </si>
  <si>
    <t>orange fameflower</t>
  </si>
  <si>
    <t>Phemeranthus aurantiacus</t>
  </si>
  <si>
    <t>Talinum paniculatum</t>
  </si>
  <si>
    <t>TAPA2</t>
  </si>
  <si>
    <t>jewels of Opar</t>
  </si>
  <si>
    <t>Portulaca paniculata</t>
  </si>
  <si>
    <t>POPA21</t>
  </si>
  <si>
    <t>Talinum polygaloides</t>
  </si>
  <si>
    <t>TAPO5</t>
  </si>
  <si>
    <t>Talinum angustissimum</t>
  </si>
  <si>
    <t>TAAN2</t>
  </si>
  <si>
    <t>TAAUA</t>
  </si>
  <si>
    <t>Talinum spathulatum</t>
  </si>
  <si>
    <t>TASP6</t>
  </si>
  <si>
    <t>Talinum whitei</t>
  </si>
  <si>
    <t>TALWHI</t>
  </si>
  <si>
    <t>ANDRO3</t>
  </si>
  <si>
    <t>rockjasmine</t>
  </si>
  <si>
    <t>Androsace chamaejasme</t>
  </si>
  <si>
    <t>ANCH</t>
  </si>
  <si>
    <t>sweetflower rockjasmine</t>
  </si>
  <si>
    <t>ANCHL</t>
  </si>
  <si>
    <t>Lehmann's rockjasmine</t>
  </si>
  <si>
    <t>Androsace carinata</t>
  </si>
  <si>
    <t>ANCA19</t>
  </si>
  <si>
    <t>ANCHC</t>
  </si>
  <si>
    <t>Drosace carinata</t>
  </si>
  <si>
    <t>DROCAR</t>
  </si>
  <si>
    <t>Androsace occidentalis</t>
  </si>
  <si>
    <t>ANOC2</t>
  </si>
  <si>
    <t>western rockjasmine</t>
  </si>
  <si>
    <t>Androsace arizonica</t>
  </si>
  <si>
    <t>ANAR15</t>
  </si>
  <si>
    <t>ANOCA</t>
  </si>
  <si>
    <t>Androsace septentrionalis</t>
  </si>
  <si>
    <t>ANSE4</t>
  </si>
  <si>
    <t>pygmyflower rockjasmine</t>
  </si>
  <si>
    <t>Androsace diffusa</t>
  </si>
  <si>
    <t>ANDI4</t>
  </si>
  <si>
    <t>Androsace glandulosa</t>
  </si>
  <si>
    <t>ANGL8</t>
  </si>
  <si>
    <t>Androsace pinetorum</t>
  </si>
  <si>
    <t>ANDPIN</t>
  </si>
  <si>
    <t>Androsace puberulenta</t>
  </si>
  <si>
    <t>ANPU7</t>
  </si>
  <si>
    <t>ANSEP</t>
  </si>
  <si>
    <t>ANSES</t>
  </si>
  <si>
    <t>ANSES2</t>
  </si>
  <si>
    <t>Androsace subulifera</t>
  </si>
  <si>
    <t>ANDSUB</t>
  </si>
  <si>
    <t>Androsace subumbellata</t>
  </si>
  <si>
    <t>ANDSUB2</t>
  </si>
  <si>
    <t>PRIMU</t>
  </si>
  <si>
    <t>primrose</t>
  </si>
  <si>
    <t>Primula angustifolia</t>
  </si>
  <si>
    <t>PRAN</t>
  </si>
  <si>
    <t>alpine primrose</t>
  </si>
  <si>
    <t>Primula ellisiae</t>
  </si>
  <si>
    <t>PREL2</t>
  </si>
  <si>
    <t>PRRU</t>
  </si>
  <si>
    <t>Rusby's primrose</t>
  </si>
  <si>
    <t>Primula parryi</t>
  </si>
  <si>
    <t>PRPA</t>
  </si>
  <si>
    <t>Parry's primrose</t>
  </si>
  <si>
    <t>Primula pauciflora</t>
  </si>
  <si>
    <t>PRIPAU</t>
  </si>
  <si>
    <t>darkthroat shootingstar</t>
  </si>
  <si>
    <t>Dodecatheon pulchellum</t>
  </si>
  <si>
    <t>DOPU</t>
  </si>
  <si>
    <t>Dodecatheon radicatum</t>
  </si>
  <si>
    <t>DORA2</t>
  </si>
  <si>
    <t>Exinia pulchella</t>
  </si>
  <si>
    <t>EXIPUL</t>
  </si>
  <si>
    <t>Primula rusbyi</t>
  </si>
  <si>
    <t>Primula standleyana</t>
  </si>
  <si>
    <t>PRISTA</t>
  </si>
  <si>
    <t>DODEE</t>
  </si>
  <si>
    <t>Ellis' shootingstar</t>
  </si>
  <si>
    <t>Dodecatheon ellisiae</t>
  </si>
  <si>
    <t>DOEL2</t>
  </si>
  <si>
    <t>ACONI</t>
  </si>
  <si>
    <t>monkshood</t>
  </si>
  <si>
    <t>Aconitum columbianum</t>
  </si>
  <si>
    <t>ACCO4</t>
  </si>
  <si>
    <t>Columbian monkshood</t>
  </si>
  <si>
    <t>ACCOC3</t>
  </si>
  <si>
    <t>Aconitum bakeri</t>
  </si>
  <si>
    <t>ACOBAK</t>
  </si>
  <si>
    <t>ACCOB</t>
  </si>
  <si>
    <t>Aconitum lutescens</t>
  </si>
  <si>
    <t>ACOLUT</t>
  </si>
  <si>
    <t>Aconitum mogollonicum</t>
  </si>
  <si>
    <t>ACMO3</t>
  </si>
  <si>
    <t>Aconitum robertianum</t>
  </si>
  <si>
    <t>ACOROB</t>
  </si>
  <si>
    <t>ACTAE</t>
  </si>
  <si>
    <t>baneberry</t>
  </si>
  <si>
    <t>Actaea rubra</t>
  </si>
  <si>
    <t>ACRU2</t>
  </si>
  <si>
    <t>red baneberry</t>
  </si>
  <si>
    <t>Actaea arguta</t>
  </si>
  <si>
    <t>ACAR7</t>
  </si>
  <si>
    <t>ACARV</t>
  </si>
  <si>
    <t>Actaea viridiflora</t>
  </si>
  <si>
    <t>ACTVIR</t>
  </si>
  <si>
    <t>ANEMO</t>
  </si>
  <si>
    <t>anemone</t>
  </si>
  <si>
    <t>Anemone canadensis</t>
  </si>
  <si>
    <t>ANCA8</t>
  </si>
  <si>
    <t>Canadian anemone</t>
  </si>
  <si>
    <t>Anemone cylindrica</t>
  </si>
  <si>
    <t>ANCY</t>
  </si>
  <si>
    <t>candle anemone</t>
  </si>
  <si>
    <t>Anemone multifida</t>
  </si>
  <si>
    <t>PUPAM</t>
  </si>
  <si>
    <t>cutleaf anemone</t>
  </si>
  <si>
    <t>Anemone globosa</t>
  </si>
  <si>
    <t>ANGL6</t>
  </si>
  <si>
    <t>Pacific anemone</t>
  </si>
  <si>
    <t>Anemone tuberosa</t>
  </si>
  <si>
    <t>ANTU</t>
  </si>
  <si>
    <t>tuber anemone</t>
  </si>
  <si>
    <t>ANTUT2</t>
  </si>
  <si>
    <t>Anemone sphenophylla</t>
  </si>
  <si>
    <t>ANESPH</t>
  </si>
  <si>
    <t>ANTUT</t>
  </si>
  <si>
    <t>AQUIL</t>
  </si>
  <si>
    <t>columbine</t>
  </si>
  <si>
    <t>Aquilegia chaplinei</t>
  </si>
  <si>
    <t>AQCH2</t>
  </si>
  <si>
    <t>AQCHC</t>
  </si>
  <si>
    <t>Chaplin's golden columbine</t>
  </si>
  <si>
    <t>Aquilegia chrysantha</t>
  </si>
  <si>
    <t>AQCH</t>
  </si>
  <si>
    <t>golden columbine</t>
  </si>
  <si>
    <t>AQULEPF</t>
  </si>
  <si>
    <t>Aquilegia coerulea</t>
  </si>
  <si>
    <t>AQCO</t>
  </si>
  <si>
    <t>Colorado blue columbine</t>
  </si>
  <si>
    <t>Aquilegia caerulea</t>
  </si>
  <si>
    <t>AQCA2</t>
  </si>
  <si>
    <t>Aquilegia desertorum</t>
  </si>
  <si>
    <t>AQDE</t>
  </si>
  <si>
    <t>desert columbine</t>
  </si>
  <si>
    <t>Aquilegia formosa</t>
  </si>
  <si>
    <t>AQFO</t>
  </si>
  <si>
    <t>AQUFORD</t>
  </si>
  <si>
    <t>Aquilegia triternata</t>
  </si>
  <si>
    <t>AQTR</t>
  </si>
  <si>
    <t>Aquilegia elegantula</t>
  </si>
  <si>
    <t>AQEL</t>
  </si>
  <si>
    <t>western red columbine</t>
  </si>
  <si>
    <t>CALTH</t>
  </si>
  <si>
    <t>marsh marigold</t>
  </si>
  <si>
    <t>Caltha chionophila</t>
  </si>
  <si>
    <t>CALCHI</t>
  </si>
  <si>
    <t>CALE4</t>
  </si>
  <si>
    <t>white marsh marigold</t>
  </si>
  <si>
    <t>Caltha leptosepala</t>
  </si>
  <si>
    <t>CALER</t>
  </si>
  <si>
    <t>Caltha rotundifolia</t>
  </si>
  <si>
    <t>CALROT</t>
  </si>
  <si>
    <t>CLEMA</t>
  </si>
  <si>
    <t>leather flower</t>
  </si>
  <si>
    <t>Clematis bigelovii</t>
  </si>
  <si>
    <t>CLBI2</t>
  </si>
  <si>
    <t>Bigelow's leather flower</t>
  </si>
  <si>
    <t>Clematis palmeri</t>
  </si>
  <si>
    <t>CLPA</t>
  </si>
  <si>
    <t>Viorna bigelovii</t>
  </si>
  <si>
    <t>VIOBIG</t>
  </si>
  <si>
    <t>Viorna palmeri</t>
  </si>
  <si>
    <t>VIOPAL</t>
  </si>
  <si>
    <t>Clematis columbiana</t>
  </si>
  <si>
    <t>CLCO2</t>
  </si>
  <si>
    <t>rock clematis</t>
  </si>
  <si>
    <t>Clematis pseudoalpina</t>
  </si>
  <si>
    <t>CLPS2</t>
  </si>
  <si>
    <t>Clematis drummondii</t>
  </si>
  <si>
    <t>CLDR</t>
  </si>
  <si>
    <t>Drummond's clematis</t>
  </si>
  <si>
    <t>Clematis hirsutissima</t>
  </si>
  <si>
    <t>CLHI</t>
  </si>
  <si>
    <t>hairy clematis</t>
  </si>
  <si>
    <t>CLHIH</t>
  </si>
  <si>
    <t>Clematis arizonica</t>
  </si>
  <si>
    <t>CLEARI</t>
  </si>
  <si>
    <t>Clematis bakeri</t>
  </si>
  <si>
    <t>CLEBAK</t>
  </si>
  <si>
    <t>CLHIA</t>
  </si>
  <si>
    <t>Viorna arizonica</t>
  </si>
  <si>
    <t>VIOARI</t>
  </si>
  <si>
    <t>Viorna bakeri</t>
  </si>
  <si>
    <t>VIOBAK</t>
  </si>
  <si>
    <t>Viorna eriophora</t>
  </si>
  <si>
    <t>VIOERI</t>
  </si>
  <si>
    <t>Viorna hirsutissima</t>
  </si>
  <si>
    <t>VIOHIR</t>
  </si>
  <si>
    <t>CLHIS</t>
  </si>
  <si>
    <t>Scott's clematis</t>
  </si>
  <si>
    <t>Clematis scottii</t>
  </si>
  <si>
    <t>CLSC2</t>
  </si>
  <si>
    <t>Viorna scottii</t>
  </si>
  <si>
    <t>VISC2</t>
  </si>
  <si>
    <t>Clematis ligusticifolia</t>
  </si>
  <si>
    <t>CLLI2</t>
  </si>
  <si>
    <t>western white clematis</t>
  </si>
  <si>
    <t>Clematis orientalis</t>
  </si>
  <si>
    <t>CLOR</t>
  </si>
  <si>
    <t>Oriental virginsbower</t>
  </si>
  <si>
    <t>Clematis pitcheri</t>
  </si>
  <si>
    <t>CLPI</t>
  </si>
  <si>
    <t>bluebill</t>
  </si>
  <si>
    <t>CLPID</t>
  </si>
  <si>
    <t>Clematis dictyota</t>
  </si>
  <si>
    <t>CLDI5</t>
  </si>
  <si>
    <t>CLPIP</t>
  </si>
  <si>
    <t>CLPIF</t>
  </si>
  <si>
    <t>Viorna filifera</t>
  </si>
  <si>
    <t>VIOFIL</t>
  </si>
  <si>
    <t>CONSO</t>
  </si>
  <si>
    <t>knight's-spur</t>
  </si>
  <si>
    <t>Consolida ajacis</t>
  </si>
  <si>
    <t>COAJ</t>
  </si>
  <si>
    <t>doubtful knight's-spur</t>
  </si>
  <si>
    <t>Delphinium ajacis</t>
  </si>
  <si>
    <t>DEAJ</t>
  </si>
  <si>
    <t>DELPH</t>
  </si>
  <si>
    <t>larkspur</t>
  </si>
  <si>
    <t>Delphinium alpestre</t>
  </si>
  <si>
    <t>DEAL</t>
  </si>
  <si>
    <t>Colorado larkspur</t>
  </si>
  <si>
    <t>Delphinium barbeyi</t>
  </si>
  <si>
    <t>DEBA2</t>
  </si>
  <si>
    <t>subalpine larkspur</t>
  </si>
  <si>
    <t>Delphinium cockerellii</t>
  </si>
  <si>
    <t>DELCOC</t>
  </si>
  <si>
    <t>DEEXB</t>
  </si>
  <si>
    <t>DEOCQ</t>
  </si>
  <si>
    <t>DELSCOS</t>
  </si>
  <si>
    <t>Delphinium geraniifolium</t>
  </si>
  <si>
    <t>DEGE</t>
  </si>
  <si>
    <t>Clark Valley larkspur</t>
  </si>
  <si>
    <t>Delphinium amplibracteatum</t>
  </si>
  <si>
    <t>DEAM3</t>
  </si>
  <si>
    <t>DETEA</t>
  </si>
  <si>
    <t>Delphinium novomexicanum</t>
  </si>
  <si>
    <t>DENO</t>
  </si>
  <si>
    <t>White Mountain larkspur</t>
  </si>
  <si>
    <t>Delphinium sierrae-blancae</t>
  </si>
  <si>
    <t>DESI4</t>
  </si>
  <si>
    <t>Delphinium nuttallianum</t>
  </si>
  <si>
    <t>DENU2</t>
  </si>
  <si>
    <t>twolobe larkspur</t>
  </si>
  <si>
    <t>Delphinium nelsonii</t>
  </si>
  <si>
    <t>DENE3</t>
  </si>
  <si>
    <t>Delphinium ramosum</t>
  </si>
  <si>
    <t>DERA</t>
  </si>
  <si>
    <t>mountain larkspur</t>
  </si>
  <si>
    <t>Delphinium robustum</t>
  </si>
  <si>
    <t>DERO</t>
  </si>
  <si>
    <t>Wahatoya Creek larkspur</t>
  </si>
  <si>
    <t>Delphinium sapellonis</t>
  </si>
  <si>
    <t>DESA</t>
  </si>
  <si>
    <t>Sapello Canyon larkspur</t>
  </si>
  <si>
    <t>Delphinium scaposum</t>
  </si>
  <si>
    <t>DESC</t>
  </si>
  <si>
    <t>tall mountain larkspur</t>
  </si>
  <si>
    <t>Delphinium scopulorum</t>
  </si>
  <si>
    <t>DESC2</t>
  </si>
  <si>
    <t>Rocky Mountain larkspur</t>
  </si>
  <si>
    <t>Delphinium macrophyllum</t>
  </si>
  <si>
    <t>DEMA4</t>
  </si>
  <si>
    <t>Delphinium wootonii</t>
  </si>
  <si>
    <t>DEWO</t>
  </si>
  <si>
    <t>Organ Mountain larkspur</t>
  </si>
  <si>
    <t>DEVIW</t>
  </si>
  <si>
    <t>MYOSU</t>
  </si>
  <si>
    <t>mousetail</t>
  </si>
  <si>
    <t>Myosurus apetalus</t>
  </si>
  <si>
    <t>MYAP</t>
  </si>
  <si>
    <t>bristly mousetail</t>
  </si>
  <si>
    <t>MYAPM</t>
  </si>
  <si>
    <t>MYARM2</t>
  </si>
  <si>
    <t>MYMIM2</t>
  </si>
  <si>
    <t>Myosurus cupulatus</t>
  </si>
  <si>
    <t>MYCU</t>
  </si>
  <si>
    <t>Arizona mousetail</t>
  </si>
  <si>
    <t>Myosurus minimus</t>
  </si>
  <si>
    <t>MYMI2</t>
  </si>
  <si>
    <t>tiny mousetail</t>
  </si>
  <si>
    <t>Myosurus nitidus</t>
  </si>
  <si>
    <t>MYNI</t>
  </si>
  <si>
    <t>western mousetail</t>
  </si>
  <si>
    <t>Myosurus egglestonii</t>
  </si>
  <si>
    <t>MYEG2</t>
  </si>
  <si>
    <t>PULSA</t>
  </si>
  <si>
    <t>pasqueflower</t>
  </si>
  <si>
    <t>Pulsatilla patens</t>
  </si>
  <si>
    <t>PUPA5</t>
  </si>
  <si>
    <t>eastern pasqueflower</t>
  </si>
  <si>
    <t>ANPAM</t>
  </si>
  <si>
    <t>ANPAW</t>
  </si>
  <si>
    <t>Pulsatilla hirsutissima</t>
  </si>
  <si>
    <t>PUHI</t>
  </si>
  <si>
    <t>Pulsatilla ludoviciana</t>
  </si>
  <si>
    <t>PULU</t>
  </si>
  <si>
    <t>RANUN</t>
  </si>
  <si>
    <t>buttercup</t>
  </si>
  <si>
    <t>CERAT3</t>
  </si>
  <si>
    <t>Ranunculus abortivus</t>
  </si>
  <si>
    <t>RAAB</t>
  </si>
  <si>
    <t>littleleaf buttercup</t>
  </si>
  <si>
    <t>Ranunculus acris</t>
  </si>
  <si>
    <t>RAAC3</t>
  </si>
  <si>
    <t>RAACA3</t>
  </si>
  <si>
    <t>showy buttercup</t>
  </si>
  <si>
    <t>Ranunculus alismifolius</t>
  </si>
  <si>
    <t>RAAL</t>
  </si>
  <si>
    <t>plantainleaf buttercup</t>
  </si>
  <si>
    <t>RAALM</t>
  </si>
  <si>
    <t>waterplantain buttercup</t>
  </si>
  <si>
    <t>Ranunculus aquatilis</t>
  </si>
  <si>
    <t>RAAQ</t>
  </si>
  <si>
    <t>white water crowfoot</t>
  </si>
  <si>
    <t>RAAQD</t>
  </si>
  <si>
    <t>RALO2</t>
  </si>
  <si>
    <t>longbeak buttercup</t>
  </si>
  <si>
    <t>Batrachium drouetii</t>
  </si>
  <si>
    <t>BATDRO</t>
  </si>
  <si>
    <t>Batrachium flaccidum</t>
  </si>
  <si>
    <t>BAFL2</t>
  </si>
  <si>
    <t>Batrachium trichophyllum</t>
  </si>
  <si>
    <t>BATR2</t>
  </si>
  <si>
    <t>RAAQC2</t>
  </si>
  <si>
    <t>RACIS</t>
  </si>
  <si>
    <t>Ranunculus longirostris</t>
  </si>
  <si>
    <t>Ranunculus subrigidus</t>
  </si>
  <si>
    <t>RASU</t>
  </si>
  <si>
    <t>Ranunculus trichophyllus</t>
  </si>
  <si>
    <t>RATR</t>
  </si>
  <si>
    <t>Ranunculus arizonicus</t>
  </si>
  <si>
    <t>RAAR2</t>
  </si>
  <si>
    <t>Arizona buttercup</t>
  </si>
  <si>
    <t>Ranunculus cardiophyllus</t>
  </si>
  <si>
    <t>RACA4</t>
  </si>
  <si>
    <t>heartleaf buttercup</t>
  </si>
  <si>
    <t>Ranunculus nudatus</t>
  </si>
  <si>
    <t>RANNUD</t>
  </si>
  <si>
    <t>Ranunculus subsagittatus</t>
  </si>
  <si>
    <t>RANSUB</t>
  </si>
  <si>
    <t>RACAS</t>
  </si>
  <si>
    <t>alkali buttercup</t>
  </si>
  <si>
    <t>Halerpestes cymbalaria</t>
  </si>
  <si>
    <t>HACY2</t>
  </si>
  <si>
    <t>RACYS</t>
  </si>
  <si>
    <t>Ranunculus eschscholtzii</t>
  </si>
  <si>
    <t>RAES</t>
  </si>
  <si>
    <t>Eschscholtz's buttercup</t>
  </si>
  <si>
    <t>RAESE2</t>
  </si>
  <si>
    <t>Ranunculus flammula</t>
  </si>
  <si>
    <t>RAFL2</t>
  </si>
  <si>
    <t>greater creeping spearwort</t>
  </si>
  <si>
    <t>RAFLO</t>
  </si>
  <si>
    <t>RAFIO</t>
  </si>
  <si>
    <t>Ranunculus reptans</t>
  </si>
  <si>
    <t>RARE80</t>
  </si>
  <si>
    <t>RAREO</t>
  </si>
  <si>
    <t>Ranunculus glaberrimus</t>
  </si>
  <si>
    <t>RAGL</t>
  </si>
  <si>
    <t>sagebrush buttercup</t>
  </si>
  <si>
    <t>RAGLE</t>
  </si>
  <si>
    <t>elliptical buttercup</t>
  </si>
  <si>
    <t>Ranunculus ellipticus</t>
  </si>
  <si>
    <t>RAEL2</t>
  </si>
  <si>
    <t>Ranunculus oreogenes</t>
  </si>
  <si>
    <t>RAOR</t>
  </si>
  <si>
    <t>Ranunculus gmelinii</t>
  </si>
  <si>
    <t>RAGM</t>
  </si>
  <si>
    <t>Gmelin's buttercup</t>
  </si>
  <si>
    <t>RAGMH</t>
  </si>
  <si>
    <t>Ranunculus purshii</t>
  </si>
  <si>
    <t>RAPU3</t>
  </si>
  <si>
    <t>Ranunculus hydrocharoides</t>
  </si>
  <si>
    <t>RAHY</t>
  </si>
  <si>
    <t>frogbit buttercup</t>
  </si>
  <si>
    <t>Ranunculus inamoenus</t>
  </si>
  <si>
    <t>RAIN</t>
  </si>
  <si>
    <t>graceful buttercup</t>
  </si>
  <si>
    <t>RAINI2</t>
  </si>
  <si>
    <t>Ranunculus micropetalus</t>
  </si>
  <si>
    <t>RANMIC</t>
  </si>
  <si>
    <t>Ranunculus macauleyi</t>
  </si>
  <si>
    <t>RAMA</t>
  </si>
  <si>
    <t>Rocky Mountain buttercup</t>
  </si>
  <si>
    <t>RAMAB</t>
  </si>
  <si>
    <t>Ranunculus macounii</t>
  </si>
  <si>
    <t>RAMA2</t>
  </si>
  <si>
    <t>Macoun's buttercup</t>
  </si>
  <si>
    <t>Ranunculus pensylvanicus</t>
  </si>
  <si>
    <t>RAPE2</t>
  </si>
  <si>
    <t>Pennsylvania buttercup</t>
  </si>
  <si>
    <t>Ranunculus ranunculinus</t>
  </si>
  <si>
    <t>RARA</t>
  </si>
  <si>
    <t>tadpole buttercup</t>
  </si>
  <si>
    <t>Cyrtorhyncha ranunculina</t>
  </si>
  <si>
    <t>CYRA6</t>
  </si>
  <si>
    <t>Ranunculus repens</t>
  </si>
  <si>
    <t>RARE3</t>
  </si>
  <si>
    <t>creeping buttercup</t>
  </si>
  <si>
    <t>Ranunculus sceleratus</t>
  </si>
  <si>
    <t>RASC3</t>
  </si>
  <si>
    <t>cursed buttercup</t>
  </si>
  <si>
    <t>RASCM</t>
  </si>
  <si>
    <t>Ranunculus eremogenes</t>
  </si>
  <si>
    <t>RANERE</t>
  </si>
  <si>
    <t>Ranunculus testiculatus</t>
  </si>
  <si>
    <t>RATE</t>
  </si>
  <si>
    <t>CETE5</t>
  </si>
  <si>
    <t>curveseed butterwort</t>
  </si>
  <si>
    <t>Ceratocephala testiculata</t>
  </si>
  <si>
    <t>Ranunculus uncinatus</t>
  </si>
  <si>
    <t>RAUN</t>
  </si>
  <si>
    <t>woodland buttercup</t>
  </si>
  <si>
    <t>RAUNE</t>
  </si>
  <si>
    <t>Ranunculus earlei</t>
  </si>
  <si>
    <t>RAEA2</t>
  </si>
  <si>
    <t>THALI2</t>
  </si>
  <si>
    <t>meadow-rue</t>
  </si>
  <si>
    <t>Thalictrum alpinum</t>
  </si>
  <si>
    <t>THAL</t>
  </si>
  <si>
    <t>alpine meadow-rue</t>
  </si>
  <si>
    <t>THALH</t>
  </si>
  <si>
    <t>Thalictrum cheilanthoides</t>
  </si>
  <si>
    <t>THACHE</t>
  </si>
  <si>
    <t>Thalictrum dasycarpum</t>
  </si>
  <si>
    <t>THDA</t>
  </si>
  <si>
    <t>purple meadow-rue</t>
  </si>
  <si>
    <t>Thalictrum fendleri</t>
  </si>
  <si>
    <t>THFE</t>
  </si>
  <si>
    <t>Fendler's meadow-rue</t>
  </si>
  <si>
    <t>THFEW</t>
  </si>
  <si>
    <t>Thalictrum wrightii</t>
  </si>
  <si>
    <t>THAWRI</t>
  </si>
  <si>
    <t>Thalictrum revolutum</t>
  </si>
  <si>
    <t>THRE</t>
  </si>
  <si>
    <t>waxyleaf meadow-rue</t>
  </si>
  <si>
    <t>Thalictrum venulosum</t>
  </si>
  <si>
    <t>THVE</t>
  </si>
  <si>
    <t>veiny meadow-rue</t>
  </si>
  <si>
    <t>TRAUT</t>
  </si>
  <si>
    <t>bugbane</t>
  </si>
  <si>
    <t>Trautvetteria caroliniensis</t>
  </si>
  <si>
    <t>TRCA</t>
  </si>
  <si>
    <t>Carolina bugbane</t>
  </si>
  <si>
    <t>Hydrastis caroliniensis</t>
  </si>
  <si>
    <t>HYDCAR</t>
  </si>
  <si>
    <t>OLIGO</t>
  </si>
  <si>
    <t>oligomeris</t>
  </si>
  <si>
    <t>Oligomeris linifolia</t>
  </si>
  <si>
    <t>OLLI</t>
  </si>
  <si>
    <t>lineleaf whitepuff</t>
  </si>
  <si>
    <t>Dipetalia subulata</t>
  </si>
  <si>
    <t>DIPSUB</t>
  </si>
  <si>
    <t>Reseda linifolia</t>
  </si>
  <si>
    <t>RESLIN</t>
  </si>
  <si>
    <t>ADOLP</t>
  </si>
  <si>
    <t>prickbush</t>
  </si>
  <si>
    <t>Adolphia infesta</t>
  </si>
  <si>
    <t>ADIN</t>
  </si>
  <si>
    <t>junco</t>
  </si>
  <si>
    <t>Ceanothus infestus</t>
  </si>
  <si>
    <t>CEAINF</t>
  </si>
  <si>
    <t>CEANO</t>
  </si>
  <si>
    <t>ceanothus</t>
  </si>
  <si>
    <t>Ceanothus fendleri</t>
  </si>
  <si>
    <t>CEFE</t>
  </si>
  <si>
    <t>Fendler's ceanothus</t>
  </si>
  <si>
    <t>Ceanothus herbaceus</t>
  </si>
  <si>
    <t>CEHE</t>
  </si>
  <si>
    <t>Jersey tea</t>
  </si>
  <si>
    <t>Ceanothus ovatus</t>
  </si>
  <si>
    <t>CEOV</t>
  </si>
  <si>
    <t>Ceanothus integerrimus</t>
  </si>
  <si>
    <t>CEIN3</t>
  </si>
  <si>
    <t>deerbrush</t>
  </si>
  <si>
    <t>Ceanothus pauciflorus</t>
  </si>
  <si>
    <t>CEAPAU</t>
  </si>
  <si>
    <t>CEGR</t>
  </si>
  <si>
    <t>desert ceanothus</t>
  </si>
  <si>
    <t>Ceanothus greggii</t>
  </si>
  <si>
    <t>CEGRP</t>
  </si>
  <si>
    <t>Ceanothus perplexans</t>
  </si>
  <si>
    <t>CEPE6</t>
  </si>
  <si>
    <t>Ceanothus vestitus</t>
  </si>
  <si>
    <t>CEVE9</t>
  </si>
  <si>
    <t>CONDA</t>
  </si>
  <si>
    <t>snakewood</t>
  </si>
  <si>
    <t>Condalia correllii</t>
  </si>
  <si>
    <t>COCO11</t>
  </si>
  <si>
    <t>Correll's snakewood</t>
  </si>
  <si>
    <t>Condalia mexicana</t>
  </si>
  <si>
    <t>COME16</t>
  </si>
  <si>
    <t>Condalia ericoides</t>
  </si>
  <si>
    <t>COER5</t>
  </si>
  <si>
    <t>javelina bush</t>
  </si>
  <si>
    <t>Microrhamnus ericoides</t>
  </si>
  <si>
    <t>MIER</t>
  </si>
  <si>
    <t>Condalia warnockii</t>
  </si>
  <si>
    <t>COWA</t>
  </si>
  <si>
    <t>Warnock's snakewood</t>
  </si>
  <si>
    <t>COWAW</t>
  </si>
  <si>
    <t>Condalia spathulata</t>
  </si>
  <si>
    <t>COSP3</t>
  </si>
  <si>
    <t>buckthorn</t>
  </si>
  <si>
    <t>Rhamnus betulifolia</t>
  </si>
  <si>
    <t>RHBE</t>
  </si>
  <si>
    <t>FRBE2</t>
  </si>
  <si>
    <t>beechleaf frangula</t>
  </si>
  <si>
    <t>Frangula betulifolia</t>
  </si>
  <si>
    <t>FRCA12</t>
  </si>
  <si>
    <t>California buckthorn</t>
  </si>
  <si>
    <t>Frangula californica</t>
  </si>
  <si>
    <t>Rhamnus serrata</t>
  </si>
  <si>
    <t>RHSE3</t>
  </si>
  <si>
    <t>sawleaf buckthorn</t>
  </si>
  <si>
    <t>Rhamnus fasciculata</t>
  </si>
  <si>
    <t>RHFA2</t>
  </si>
  <si>
    <t>RHSMF</t>
  </si>
  <si>
    <t>Rhamnus smithii</t>
  </si>
  <si>
    <t>RHSM</t>
  </si>
  <si>
    <t>Smith's buckthorn</t>
  </si>
  <si>
    <t>RHTOU</t>
  </si>
  <si>
    <t>FRCAU</t>
  </si>
  <si>
    <t>RHCAU2</t>
  </si>
  <si>
    <t>Rhamnus ursina</t>
  </si>
  <si>
    <t>RHAURS</t>
  </si>
  <si>
    <t>SAGER</t>
  </si>
  <si>
    <t>mock buckthorn</t>
  </si>
  <si>
    <t>Sageretia wrightii</t>
  </si>
  <si>
    <t>SAWR</t>
  </si>
  <si>
    <t>Wright's mock buckthorn</t>
  </si>
  <si>
    <t>Ziziphus obtusifolia</t>
  </si>
  <si>
    <t>ZIOB</t>
  </si>
  <si>
    <t>lotebush</t>
  </si>
  <si>
    <t>Condalia lycioides</t>
  </si>
  <si>
    <t>COLY2</t>
  </si>
  <si>
    <t>ZIZLYC</t>
  </si>
  <si>
    <t>AGRIM</t>
  </si>
  <si>
    <t>agrimony</t>
  </si>
  <si>
    <t>Agrimonia gryposepala</t>
  </si>
  <si>
    <t>AGGR2</t>
  </si>
  <si>
    <t>tall hairy agrimony</t>
  </si>
  <si>
    <t>Agrimonia parviflora</t>
  </si>
  <si>
    <t>AGPA6</t>
  </si>
  <si>
    <t>harvestlice</t>
  </si>
  <si>
    <t>Agrimonia striata</t>
  </si>
  <si>
    <t>AGST</t>
  </si>
  <si>
    <t>roadside agrimony</t>
  </si>
  <si>
    <t>AGRBRI</t>
  </si>
  <si>
    <t>AGRBRIO</t>
  </si>
  <si>
    <t>ALCHE</t>
  </si>
  <si>
    <t>lady's mantle</t>
  </si>
  <si>
    <t>Alchemilla vulgaris</t>
  </si>
  <si>
    <t>ALVU2</t>
  </si>
  <si>
    <t>ALMO4</t>
  </si>
  <si>
    <t>hairy lady's mantle</t>
  </si>
  <si>
    <t>Alchemilla minor</t>
  </si>
  <si>
    <t>ALMI7</t>
  </si>
  <si>
    <t>Alchemilla monticola</t>
  </si>
  <si>
    <t>AMELA</t>
  </si>
  <si>
    <t>serviceberry</t>
  </si>
  <si>
    <t>Amelanchier alnifolia</t>
  </si>
  <si>
    <t>AMAL2</t>
  </si>
  <si>
    <t>Saskatoon serviceberry</t>
  </si>
  <si>
    <t>Amelanchier polycarpa</t>
  </si>
  <si>
    <t>AMPO5</t>
  </si>
  <si>
    <t>Amelanchier pumila</t>
  </si>
  <si>
    <t>AMPU5</t>
  </si>
  <si>
    <t>Amelanchier utahensis</t>
  </si>
  <si>
    <t>AMUT</t>
  </si>
  <si>
    <t>Utah serviceberry</t>
  </si>
  <si>
    <t>Amelanchier australis</t>
  </si>
  <si>
    <t>AMAU3</t>
  </si>
  <si>
    <t>Amelanchier bakeri</t>
  </si>
  <si>
    <t>AMBA5</t>
  </si>
  <si>
    <t>Amelanchier crenata</t>
  </si>
  <si>
    <t>AMECRE</t>
  </si>
  <si>
    <t>Amelanchier mormonica</t>
  </si>
  <si>
    <t>AMMO3</t>
  </si>
  <si>
    <t>Amelanchier oreophila</t>
  </si>
  <si>
    <t>AMOR2</t>
  </si>
  <si>
    <t>AMERUB</t>
  </si>
  <si>
    <t>CERCO</t>
  </si>
  <si>
    <t>mountain mahogany</t>
  </si>
  <si>
    <t>Cercocarpus breviflorus</t>
  </si>
  <si>
    <t>CEBR6</t>
  </si>
  <si>
    <t>CEMOP</t>
  </si>
  <si>
    <t>hairy mountain mahogany</t>
  </si>
  <si>
    <t>Cercocarpus paucidentatus</t>
  </si>
  <si>
    <t>CERPAU</t>
  </si>
  <si>
    <t>CEBRE</t>
  </si>
  <si>
    <t>Cercocarpus intricatus</t>
  </si>
  <si>
    <t>CEIN7</t>
  </si>
  <si>
    <t>Cercocarpus ledifolius</t>
  </si>
  <si>
    <t>CELE3</t>
  </si>
  <si>
    <t>curl-leaf mountain mahogany</t>
  </si>
  <si>
    <t>Cercocarpus montanus</t>
  </si>
  <si>
    <t>CEMO2</t>
  </si>
  <si>
    <t>CEMOA</t>
  </si>
  <si>
    <t>silver mountain mahogany</t>
  </si>
  <si>
    <t>Cercocarpus argenteus</t>
  </si>
  <si>
    <t>CEAR8</t>
  </si>
  <si>
    <t>CRATA</t>
  </si>
  <si>
    <t>hawthorn</t>
  </si>
  <si>
    <t>Crataegus chrysocarpa</t>
  </si>
  <si>
    <t>CRCH</t>
  </si>
  <si>
    <t>fireberry hawthorn</t>
  </si>
  <si>
    <t>CRCHC2</t>
  </si>
  <si>
    <t>Crataegus erythropoda</t>
  </si>
  <si>
    <t>CRER</t>
  </si>
  <si>
    <t>cerro hawthorn</t>
  </si>
  <si>
    <t>Crataegus cerronis</t>
  </si>
  <si>
    <t>CRACER</t>
  </si>
  <si>
    <t>Crataegus macracantha</t>
  </si>
  <si>
    <t>CRMA14</t>
  </si>
  <si>
    <t>fleshy hawthorn</t>
  </si>
  <si>
    <t>Crataegus occidentalis</t>
  </si>
  <si>
    <t>CRAOCC</t>
  </si>
  <si>
    <t>Crataegus rivularis</t>
  </si>
  <si>
    <t>CRRI</t>
  </si>
  <si>
    <t>river hawthorn</t>
  </si>
  <si>
    <t>Crataegus wootoniana</t>
  </si>
  <si>
    <t>CRWO</t>
  </si>
  <si>
    <t>Wooton's hawthorn</t>
  </si>
  <si>
    <t>DASIP</t>
  </si>
  <si>
    <t>shrubby cinquefoil</t>
  </si>
  <si>
    <t>Dasiphora fruticosa</t>
  </si>
  <si>
    <t>DAFR6</t>
  </si>
  <si>
    <t>Pentaphylloides fruticosa</t>
  </si>
  <si>
    <t>Potentilla fruticosa</t>
  </si>
  <si>
    <t>POFR4</t>
  </si>
  <si>
    <t>FALLU</t>
  </si>
  <si>
    <t>Apache plume</t>
  </si>
  <si>
    <t>Fallugia paradoxa</t>
  </si>
  <si>
    <t>FAPA</t>
  </si>
  <si>
    <t>FALPARA</t>
  </si>
  <si>
    <t>Fallugia micrantha</t>
  </si>
  <si>
    <t>FALMIC</t>
  </si>
  <si>
    <t>Sieversia paradoxa</t>
  </si>
  <si>
    <t>SIEPAR</t>
  </si>
  <si>
    <t>FRAGA</t>
  </si>
  <si>
    <t>strawberry</t>
  </si>
  <si>
    <t>Fragaria vesca</t>
  </si>
  <si>
    <t>FRVE</t>
  </si>
  <si>
    <t>woodland strawberry</t>
  </si>
  <si>
    <t>FRVEB2</t>
  </si>
  <si>
    <t>Fragaria americana</t>
  </si>
  <si>
    <t>FRAM4</t>
  </si>
  <si>
    <t>Fragaria bracteata</t>
  </si>
  <si>
    <t>FRBR3</t>
  </si>
  <si>
    <t>Fragaria virginiana</t>
  </si>
  <si>
    <t>FRVI</t>
  </si>
  <si>
    <t>Virginia strawberry</t>
  </si>
  <si>
    <t>FRVIG2</t>
  </si>
  <si>
    <t>Fragaria firma</t>
  </si>
  <si>
    <t>FRAFIR</t>
  </si>
  <si>
    <t>Fragaria glauca</t>
  </si>
  <si>
    <t>FRGL2</t>
  </si>
  <si>
    <t>Fragaria mexicana</t>
  </si>
  <si>
    <t>FRAMEX</t>
  </si>
  <si>
    <t>Fragaria ovalis</t>
  </si>
  <si>
    <t>FROV</t>
  </si>
  <si>
    <t>Potentilla ovalis</t>
  </si>
  <si>
    <t>POTOVA</t>
  </si>
  <si>
    <t>GEUM</t>
  </si>
  <si>
    <t>avens</t>
  </si>
  <si>
    <t>Geum aleppicum</t>
  </si>
  <si>
    <t>GEAL3</t>
  </si>
  <si>
    <t>yellow avens</t>
  </si>
  <si>
    <t>GEUALED</t>
  </si>
  <si>
    <t>Geum decurrens</t>
  </si>
  <si>
    <t>GEUDEC</t>
  </si>
  <si>
    <t>Geum strictum</t>
  </si>
  <si>
    <t>GEST2</t>
  </si>
  <si>
    <t>GESTD</t>
  </si>
  <si>
    <t>Geum macrophyllum</t>
  </si>
  <si>
    <t>GEMA4</t>
  </si>
  <si>
    <t>largeleaf avens</t>
  </si>
  <si>
    <t>GEMAP</t>
  </si>
  <si>
    <t>Geum perincisum</t>
  </si>
  <si>
    <t>GEPE7</t>
  </si>
  <si>
    <t>Geum rivale</t>
  </si>
  <si>
    <t>GERI2</t>
  </si>
  <si>
    <t>purple avens</t>
  </si>
  <si>
    <t>Geum rossii</t>
  </si>
  <si>
    <t>GERO2</t>
  </si>
  <si>
    <t>Ross' avens</t>
  </si>
  <si>
    <t>GEROT</t>
  </si>
  <si>
    <t>Geum turbinatum</t>
  </si>
  <si>
    <t>GETU</t>
  </si>
  <si>
    <t>Sieversia turbinata</t>
  </si>
  <si>
    <t>SIETUR</t>
  </si>
  <si>
    <t>Geum triflorum</t>
  </si>
  <si>
    <t>GETR</t>
  </si>
  <si>
    <t>old man's whiskers</t>
  </si>
  <si>
    <t>GETRC2</t>
  </si>
  <si>
    <t>Sieversia ciliata</t>
  </si>
  <si>
    <t>SICI3</t>
  </si>
  <si>
    <t>GETRT</t>
  </si>
  <si>
    <t>HOLOD</t>
  </si>
  <si>
    <t>oceanspray</t>
  </si>
  <si>
    <t>Holodiscus dumosus</t>
  </si>
  <si>
    <t>HODU</t>
  </si>
  <si>
    <t>rockspirea</t>
  </si>
  <si>
    <t>Holodiscus australis</t>
  </si>
  <si>
    <t>HOLAUS</t>
  </si>
  <si>
    <t>HODUA</t>
  </si>
  <si>
    <t>Sericotheca dumosa</t>
  </si>
  <si>
    <t>SERDUM</t>
  </si>
  <si>
    <t>Spiraea dumosa</t>
  </si>
  <si>
    <t>SPIDUM</t>
  </si>
  <si>
    <t>MALUS</t>
  </si>
  <si>
    <t>apple</t>
  </si>
  <si>
    <t>Malus pumila</t>
  </si>
  <si>
    <t>MAPU</t>
  </si>
  <si>
    <t>paradise apple</t>
  </si>
  <si>
    <t>Malus communis</t>
  </si>
  <si>
    <t>MACO21</t>
  </si>
  <si>
    <t>Malus domestica</t>
  </si>
  <si>
    <t>MADO4</t>
  </si>
  <si>
    <t>Malus sylvestris</t>
  </si>
  <si>
    <t>MASY3</t>
  </si>
  <si>
    <t>Pyrus malus</t>
  </si>
  <si>
    <t>PYMA</t>
  </si>
  <si>
    <t>PERAP</t>
  </si>
  <si>
    <t>peraphyllum</t>
  </si>
  <si>
    <t>Peraphyllum ramosissimum</t>
  </si>
  <si>
    <t>PERA4</t>
  </si>
  <si>
    <t>wild crab apple</t>
  </si>
  <si>
    <t>PETRO3</t>
  </si>
  <si>
    <t>PECA12</t>
  </si>
  <si>
    <t>mat rockspirea</t>
  </si>
  <si>
    <t>SPICAEE</t>
  </si>
  <si>
    <t>PHYSO</t>
  </si>
  <si>
    <t>ninebark</t>
  </si>
  <si>
    <t>Physocarpus monogynus</t>
  </si>
  <si>
    <t>PHMO4</t>
  </si>
  <si>
    <t>mountain ninebark</t>
  </si>
  <si>
    <t>Opulaster monogynus</t>
  </si>
  <si>
    <t>OPUMON</t>
  </si>
  <si>
    <t>Spiraea monogyna</t>
  </si>
  <si>
    <t>POTEN</t>
  </si>
  <si>
    <t>cinquefoil</t>
  </si>
  <si>
    <t>Potentilla ambigens</t>
  </si>
  <si>
    <t>POAM6</t>
  </si>
  <si>
    <t>silkyleaf cinquefoil</t>
  </si>
  <si>
    <t>Potentilla anserina</t>
  </si>
  <si>
    <t>POAN5</t>
  </si>
  <si>
    <t>ARAN7</t>
  </si>
  <si>
    <t>silverweed cinquefoil</t>
  </si>
  <si>
    <t>Argentina anserina</t>
  </si>
  <si>
    <t>POANC</t>
  </si>
  <si>
    <t>Drymocallis arguta</t>
  </si>
  <si>
    <t>DRAR8</t>
  </si>
  <si>
    <t>Potentilla bicrenata</t>
  </si>
  <si>
    <t>POBI12</t>
  </si>
  <si>
    <t>elegant cinquefoil</t>
  </si>
  <si>
    <t>Potentilla bipinnatifida</t>
  </si>
  <si>
    <t>POBI10</t>
  </si>
  <si>
    <t>tansy cinquefoil</t>
  </si>
  <si>
    <t>Potentilla concinna</t>
  </si>
  <si>
    <t>POCO13</t>
  </si>
  <si>
    <t>Potentilla divisa</t>
  </si>
  <si>
    <t>PODI6</t>
  </si>
  <si>
    <t>Potentilla oblanceolata</t>
  </si>
  <si>
    <t>POOB3</t>
  </si>
  <si>
    <t>Potentilla crinita</t>
  </si>
  <si>
    <t>POCR4</t>
  </si>
  <si>
    <t>bearded cinquefoil</t>
  </si>
  <si>
    <t>varileaf cinquefoil</t>
  </si>
  <si>
    <t>Potentilla fissa</t>
  </si>
  <si>
    <t>POFI3</t>
  </si>
  <si>
    <t>bigflower cinquefoil</t>
  </si>
  <si>
    <t>Drymocallis fissa</t>
  </si>
  <si>
    <t>DRFI3</t>
  </si>
  <si>
    <t>Potentilla glandulosa</t>
  </si>
  <si>
    <t>POGL9</t>
  </si>
  <si>
    <t>sticky cinquefoil</t>
  </si>
  <si>
    <t>Drymocallis glandulosa</t>
  </si>
  <si>
    <t>DRGL7</t>
  </si>
  <si>
    <t>Potentilla gracilis</t>
  </si>
  <si>
    <t>POGR9</t>
  </si>
  <si>
    <t>POGRE</t>
  </si>
  <si>
    <t>POPE23</t>
  </si>
  <si>
    <t>combleaf cinquefoil</t>
  </si>
  <si>
    <t>Potentilla elmeri</t>
  </si>
  <si>
    <t>POTELM</t>
  </si>
  <si>
    <t>Potentilla pectinisecta</t>
  </si>
  <si>
    <t>POGRG</t>
  </si>
  <si>
    <t>POGRF2</t>
  </si>
  <si>
    <t>POTNUTG</t>
  </si>
  <si>
    <t>POGRP</t>
  </si>
  <si>
    <t>POPU9</t>
  </si>
  <si>
    <t>beautiful cinquefoil</t>
  </si>
  <si>
    <t>Potentilla filipes</t>
  </si>
  <si>
    <t>POTFIL</t>
  </si>
  <si>
    <t>Potentilla pulcherrima</t>
  </si>
  <si>
    <t>Potentilla hippiana</t>
  </si>
  <si>
    <t>POHI6</t>
  </si>
  <si>
    <t>woolly cinquefoil</t>
  </si>
  <si>
    <t>Potentilla diffusa</t>
  </si>
  <si>
    <t>POTDIF</t>
  </si>
  <si>
    <t>POHID</t>
  </si>
  <si>
    <t>Potentilla propinqua</t>
  </si>
  <si>
    <t>POPR8</t>
  </si>
  <si>
    <t>Potentilla nivea</t>
  </si>
  <si>
    <t>PONI2</t>
  </si>
  <si>
    <t>snow cinquefoil</t>
  </si>
  <si>
    <t>Potentilla norvegica</t>
  </si>
  <si>
    <t>PONO3</t>
  </si>
  <si>
    <t>Norwegian cinquefoil</t>
  </si>
  <si>
    <t>Potentilla monspeliensis</t>
  </si>
  <si>
    <t>POMO13</t>
  </si>
  <si>
    <t>Potentilla paradoxa</t>
  </si>
  <si>
    <t>POPA15</t>
  </si>
  <si>
    <t>Paradox cinquefoil</t>
  </si>
  <si>
    <t>Potentilla pensylvanica</t>
  </si>
  <si>
    <t>POPE8</t>
  </si>
  <si>
    <t>Pennsylvania cinquefoil</t>
  </si>
  <si>
    <t>Potentilla strigosa</t>
  </si>
  <si>
    <t>POST9</t>
  </si>
  <si>
    <t>Potentilla plattensis</t>
  </si>
  <si>
    <t>POPL</t>
  </si>
  <si>
    <t>Platte River cinquefoil</t>
  </si>
  <si>
    <t>Potentilla recta</t>
  </si>
  <si>
    <t>PORE5</t>
  </si>
  <si>
    <t>sulphur cinquefoil</t>
  </si>
  <si>
    <t>Potentilla rivalis</t>
  </si>
  <si>
    <t>PORI3</t>
  </si>
  <si>
    <t>brook cinquefoil</t>
  </si>
  <si>
    <t>Potentilla leucocarpa</t>
  </si>
  <si>
    <t>POLE13</t>
  </si>
  <si>
    <t>Potentilla millegrana</t>
  </si>
  <si>
    <t>POMI6</t>
  </si>
  <si>
    <t>Potentilla sierrae-blancae</t>
  </si>
  <si>
    <t>POSI4</t>
  </si>
  <si>
    <t>Sierra Blanca cinquefoil</t>
  </si>
  <si>
    <t>Potentilla subjuga</t>
  </si>
  <si>
    <t>POSU5</t>
  </si>
  <si>
    <t>Colorado cinquefoil</t>
  </si>
  <si>
    <t>POCOR</t>
  </si>
  <si>
    <t>Potentilla subviscosa</t>
  </si>
  <si>
    <t>POSU6</t>
  </si>
  <si>
    <t>Navajo cinquefoil</t>
  </si>
  <si>
    <t>Potentilla thurberi</t>
  </si>
  <si>
    <t>POTH2</t>
  </si>
  <si>
    <t>scarlet cinquefoil</t>
  </si>
  <si>
    <t>POTHA</t>
  </si>
  <si>
    <t>Potentilla uniflora</t>
  </si>
  <si>
    <t>POUN2</t>
  </si>
  <si>
    <t>PRUNU</t>
  </si>
  <si>
    <t>plum</t>
  </si>
  <si>
    <t>Prunus americana</t>
  </si>
  <si>
    <t>PRAM</t>
  </si>
  <si>
    <t>American plum</t>
  </si>
  <si>
    <t>Prunus angustifolia</t>
  </si>
  <si>
    <t>PRAN3</t>
  </si>
  <si>
    <t>Chickasaw plum</t>
  </si>
  <si>
    <t>PRANW</t>
  </si>
  <si>
    <t>Prunus watsonii</t>
  </si>
  <si>
    <t>PRWA2</t>
  </si>
  <si>
    <t>Prunus armeniaca</t>
  </si>
  <si>
    <t>PRAR3</t>
  </si>
  <si>
    <t>apricot</t>
  </si>
  <si>
    <t>Prunus avium</t>
  </si>
  <si>
    <t>PRAV</t>
  </si>
  <si>
    <t>sweet cherry</t>
  </si>
  <si>
    <t>Prunus cerasus</t>
  </si>
  <si>
    <t>PRCE</t>
  </si>
  <si>
    <t>sour cherry</t>
  </si>
  <si>
    <t>Prunus emarginata</t>
  </si>
  <si>
    <t>PREM</t>
  </si>
  <si>
    <t>bitter cherry</t>
  </si>
  <si>
    <t>Cerasus crenulata</t>
  </si>
  <si>
    <t>CERCRE</t>
  </si>
  <si>
    <t>Cerasus emarginata</t>
  </si>
  <si>
    <t>CEREMA</t>
  </si>
  <si>
    <t>PREMC</t>
  </si>
  <si>
    <t>Prunus gracilis</t>
  </si>
  <si>
    <t>PRGR</t>
  </si>
  <si>
    <t>Oklahoma plum</t>
  </si>
  <si>
    <t>Prunus persica</t>
  </si>
  <si>
    <t>PRPE3</t>
  </si>
  <si>
    <t>peach</t>
  </si>
  <si>
    <t>Amygdalus persica</t>
  </si>
  <si>
    <t>AMPE3</t>
  </si>
  <si>
    <t>Prunus serotina</t>
  </si>
  <si>
    <t>PRSE2</t>
  </si>
  <si>
    <t>black cherry</t>
  </si>
  <si>
    <t>PRSER2</t>
  </si>
  <si>
    <t>Padus rufula</t>
  </si>
  <si>
    <t>PADRUF</t>
  </si>
  <si>
    <t>PRVIR</t>
  </si>
  <si>
    <t>Padus virens</t>
  </si>
  <si>
    <t>PADVIR</t>
  </si>
  <si>
    <t>Prunus virginiana</t>
  </si>
  <si>
    <t>PRVI</t>
  </si>
  <si>
    <t>chokecherry</t>
  </si>
  <si>
    <t>PRVID</t>
  </si>
  <si>
    <t>western chokecherry</t>
  </si>
  <si>
    <t>Cerasus demissa</t>
  </si>
  <si>
    <t>CERDEM</t>
  </si>
  <si>
    <t>Padus valida</t>
  </si>
  <si>
    <t>PADVAL</t>
  </si>
  <si>
    <t>PRVIM</t>
  </si>
  <si>
    <t>Padus calophylla</t>
  </si>
  <si>
    <t>PADCAL</t>
  </si>
  <si>
    <t>Padus melanocarpa</t>
  </si>
  <si>
    <t>PAME5</t>
  </si>
  <si>
    <t>Padus mescaleria</t>
  </si>
  <si>
    <t>PADMES</t>
  </si>
  <si>
    <t>Padus pumicea</t>
  </si>
  <si>
    <t>PADPUM</t>
  </si>
  <si>
    <t>Prunus melanocarpa</t>
  </si>
  <si>
    <t>PRME2</t>
  </si>
  <si>
    <t>PURSH</t>
  </si>
  <si>
    <t>bitterbrush</t>
  </si>
  <si>
    <t>Purshia stansburyana</t>
  </si>
  <si>
    <t>PURSTA</t>
  </si>
  <si>
    <t>Stansbury cliffrose</t>
  </si>
  <si>
    <t>COWMEXS</t>
  </si>
  <si>
    <t>PURMEXS</t>
  </si>
  <si>
    <t>Purshia tridentata</t>
  </si>
  <si>
    <t>PUTR2</t>
  </si>
  <si>
    <t>antelope bitterbrush</t>
  </si>
  <si>
    <t>Tigarea tridentata</t>
  </si>
  <si>
    <t>TIGTRI</t>
  </si>
  <si>
    <t>PYRAC</t>
  </si>
  <si>
    <t>firethorn</t>
  </si>
  <si>
    <t>Pyracantha coccinea</t>
  </si>
  <si>
    <t>PYCO2</t>
  </si>
  <si>
    <t>scarlet firethorn</t>
  </si>
  <si>
    <t>PYRUS</t>
  </si>
  <si>
    <t>pear</t>
  </si>
  <si>
    <t>Pyrus communis</t>
  </si>
  <si>
    <t>PYCO</t>
  </si>
  <si>
    <t>common pear</t>
  </si>
  <si>
    <t>ROSA5</t>
  </si>
  <si>
    <t>rose</t>
  </si>
  <si>
    <t>Rosa acicularis</t>
  </si>
  <si>
    <t>ROAC</t>
  </si>
  <si>
    <t>prickly rose</t>
  </si>
  <si>
    <t>ROACS2</t>
  </si>
  <si>
    <t>ROACS</t>
  </si>
  <si>
    <t>ROACB</t>
  </si>
  <si>
    <t>Rosa sayi</t>
  </si>
  <si>
    <t>ROSA3</t>
  </si>
  <si>
    <t>Rosa arkansana</t>
  </si>
  <si>
    <t>ROAR3</t>
  </si>
  <si>
    <t>prairie rose</t>
  </si>
  <si>
    <t>Rosa suffulta</t>
  </si>
  <si>
    <t>ROSU6</t>
  </si>
  <si>
    <t>Rosa canina</t>
  </si>
  <si>
    <t>ROCA3</t>
  </si>
  <si>
    <t>dog rose</t>
  </si>
  <si>
    <t>Rosa harisonii</t>
  </si>
  <si>
    <t>ROHA4</t>
  </si>
  <si>
    <t>hybrid rose</t>
  </si>
  <si>
    <t>Rosa multiflora</t>
  </si>
  <si>
    <t>ROMU</t>
  </si>
  <si>
    <t>multiflora rose</t>
  </si>
  <si>
    <t>Rosa nutkana</t>
  </si>
  <si>
    <t>RONU</t>
  </si>
  <si>
    <t>Nootka rose</t>
  </si>
  <si>
    <t>ROSNUTM</t>
  </si>
  <si>
    <t>Rosa melina</t>
  </si>
  <si>
    <t>ROSMEL</t>
  </si>
  <si>
    <t>Rosa obtusifolia</t>
  </si>
  <si>
    <t>ROSOBT</t>
  </si>
  <si>
    <t>Rosa stellata</t>
  </si>
  <si>
    <t>ROST</t>
  </si>
  <si>
    <t>desert rose</t>
  </si>
  <si>
    <t>ROSTM2</t>
  </si>
  <si>
    <t>Rosa mirifica</t>
  </si>
  <si>
    <t>ROMI6</t>
  </si>
  <si>
    <t>ROSSTES</t>
  </si>
  <si>
    <t>Rosa woodsii</t>
  </si>
  <si>
    <t>ROWO</t>
  </si>
  <si>
    <t>Woods' rose</t>
  </si>
  <si>
    <t>ROSWOOA</t>
  </si>
  <si>
    <t>Rosa adenosepala</t>
  </si>
  <si>
    <t>ROAD</t>
  </si>
  <si>
    <t>Rosa arizonica</t>
  </si>
  <si>
    <t>ROAR5</t>
  </si>
  <si>
    <t>ROARG</t>
  </si>
  <si>
    <t>ROSWOOM</t>
  </si>
  <si>
    <t>Rosa manca</t>
  </si>
  <si>
    <t>ROMA3</t>
  </si>
  <si>
    <t>ROSWOOP</t>
  </si>
  <si>
    <t>ROWOU2</t>
  </si>
  <si>
    <t>Rosa pecosensis</t>
  </si>
  <si>
    <t>ROPE2</t>
  </si>
  <si>
    <t>Rosa praetincta</t>
  </si>
  <si>
    <t>ROSPRA</t>
  </si>
  <si>
    <t>ROSWOOW</t>
  </si>
  <si>
    <t>Rosa fendleri</t>
  </si>
  <si>
    <t>ROFE2</t>
  </si>
  <si>
    <t>Rosa macounii</t>
  </si>
  <si>
    <t>ROMA5</t>
  </si>
  <si>
    <t>ROSMAX</t>
  </si>
  <si>
    <t>Rosa standleyi</t>
  </si>
  <si>
    <t>ROST4</t>
  </si>
  <si>
    <t>ROWOF</t>
  </si>
  <si>
    <t>RUBUS</t>
  </si>
  <si>
    <t>blackberry</t>
  </si>
  <si>
    <t>Rubus arizonensis</t>
  </si>
  <si>
    <t>RUAR3</t>
  </si>
  <si>
    <t>Arizona dewberry</t>
  </si>
  <si>
    <t>Rubus deliciosus</t>
  </si>
  <si>
    <t>RUDE</t>
  </si>
  <si>
    <t>delicious raspberry</t>
  </si>
  <si>
    <t>Bossekia deliciosa</t>
  </si>
  <si>
    <t>BOSDEL</t>
  </si>
  <si>
    <t>Oreobatus deliciosus</t>
  </si>
  <si>
    <t>ORDE2</t>
  </si>
  <si>
    <t>RUBDELN</t>
  </si>
  <si>
    <t>RUNE</t>
  </si>
  <si>
    <t>New Mexico raspberry</t>
  </si>
  <si>
    <t>Oreobatus neomexicanus</t>
  </si>
  <si>
    <t>ORENEO</t>
  </si>
  <si>
    <t>Rubus exrubicundus</t>
  </si>
  <si>
    <t>RUEX4</t>
  </si>
  <si>
    <t>Rubus neomexicanus</t>
  </si>
  <si>
    <t>Rubus rubicundus</t>
  </si>
  <si>
    <t>RUBRUB</t>
  </si>
  <si>
    <t>Rubus discolor</t>
  </si>
  <si>
    <t>RUDI2</t>
  </si>
  <si>
    <t>Himalayan blackberry</t>
  </si>
  <si>
    <t>Rubus procerus</t>
  </si>
  <si>
    <t>RUPR</t>
  </si>
  <si>
    <t>Rubus idaeus</t>
  </si>
  <si>
    <t>RUID</t>
  </si>
  <si>
    <t>American red raspberry</t>
  </si>
  <si>
    <t>RUIDS3</t>
  </si>
  <si>
    <t>grayleaf red raspberry</t>
  </si>
  <si>
    <t>Rubus aliceae</t>
  </si>
  <si>
    <t>RUAL7</t>
  </si>
  <si>
    <t>Rubus arizonicus</t>
  </si>
  <si>
    <t>RUBARI</t>
  </si>
  <si>
    <t>Rubus melanolasius</t>
  </si>
  <si>
    <t>RUME4</t>
  </si>
  <si>
    <t>RUSTA3</t>
  </si>
  <si>
    <t>Rubus leucodermis</t>
  </si>
  <si>
    <t>RULE</t>
  </si>
  <si>
    <t>whitebark raspberry</t>
  </si>
  <si>
    <t>RULEB</t>
  </si>
  <si>
    <t>Rubus parviflorus</t>
  </si>
  <si>
    <t>RUPA</t>
  </si>
  <si>
    <t>thimbleberry</t>
  </si>
  <si>
    <t>Bossekia parviflora</t>
  </si>
  <si>
    <t>BOSPAR</t>
  </si>
  <si>
    <t>Rubacer parviflorus</t>
  </si>
  <si>
    <t>RUPA18</t>
  </si>
  <si>
    <t>burnet</t>
  </si>
  <si>
    <t>Sanguisorba minor</t>
  </si>
  <si>
    <t>SAMI3</t>
  </si>
  <si>
    <t>small burnet</t>
  </si>
  <si>
    <t>SAMIB2</t>
  </si>
  <si>
    <t>POTSPAB</t>
  </si>
  <si>
    <t>SAMIM</t>
  </si>
  <si>
    <t>SIBBA</t>
  </si>
  <si>
    <t>sibbaldia</t>
  </si>
  <si>
    <t>Sibbaldia procumbens</t>
  </si>
  <si>
    <t>SIPR</t>
  </si>
  <si>
    <t>creeping sibbaldia</t>
  </si>
  <si>
    <t>Potentilla sibbaldii</t>
  </si>
  <si>
    <t>POSI7</t>
  </si>
  <si>
    <t>SORBU</t>
  </si>
  <si>
    <t>mountain ash</t>
  </si>
  <si>
    <t>Sorbus dumosa</t>
  </si>
  <si>
    <t>SODU2</t>
  </si>
  <si>
    <t>Arizona mountain ash</t>
  </si>
  <si>
    <t>Sorbus scopulina</t>
  </si>
  <si>
    <t>SOSC2</t>
  </si>
  <si>
    <t>VAUQU</t>
  </si>
  <si>
    <t>rosewood</t>
  </si>
  <si>
    <t>Vauquelinia californica</t>
  </si>
  <si>
    <t>VACA5</t>
  </si>
  <si>
    <t>Arizona rosewood</t>
  </si>
  <si>
    <t>VACAP</t>
  </si>
  <si>
    <t>Vauquelinia pauciflora</t>
  </si>
  <si>
    <t>VAPA8</t>
  </si>
  <si>
    <t>BOUVA</t>
  </si>
  <si>
    <t>bouvardia</t>
  </si>
  <si>
    <t>Bouvardia ternifolia</t>
  </si>
  <si>
    <t>BOTE2</t>
  </si>
  <si>
    <t>firecrackerbush</t>
  </si>
  <si>
    <t>Bouvardia glaberrima</t>
  </si>
  <si>
    <t>BOGL3</t>
  </si>
  <si>
    <t>Bouvardia ovata</t>
  </si>
  <si>
    <t>BOUOVA</t>
  </si>
  <si>
    <t>Ixora ternifolia</t>
  </si>
  <si>
    <t>IXOTER</t>
  </si>
  <si>
    <t>CRUSE</t>
  </si>
  <si>
    <t>mountain saucerflower</t>
  </si>
  <si>
    <t>Crusea diversifolia</t>
  </si>
  <si>
    <t>CRDI12</t>
  </si>
  <si>
    <t>Crusea subulata</t>
  </si>
  <si>
    <t>CRSU8</t>
  </si>
  <si>
    <t>Spermacoce diversifolia</t>
  </si>
  <si>
    <t>SPEDIV</t>
  </si>
  <si>
    <t>Diodia teres</t>
  </si>
  <si>
    <t>DITE2</t>
  </si>
  <si>
    <t>poorjoe</t>
  </si>
  <si>
    <t>DITEA</t>
  </si>
  <si>
    <t>DITES</t>
  </si>
  <si>
    <t>GALIU</t>
  </si>
  <si>
    <t>bedstraw</t>
  </si>
  <si>
    <t>Galium aparine</t>
  </si>
  <si>
    <t>GAAP2</t>
  </si>
  <si>
    <t>stickywilly</t>
  </si>
  <si>
    <t>GAAPE</t>
  </si>
  <si>
    <t>GAAPV</t>
  </si>
  <si>
    <t>Galium bifolium</t>
  </si>
  <si>
    <t>GABI</t>
  </si>
  <si>
    <t>twinleaf bedstraw</t>
  </si>
  <si>
    <t>Galium boreale</t>
  </si>
  <si>
    <t>GABO2</t>
  </si>
  <si>
    <t>northern bedstraw</t>
  </si>
  <si>
    <t>Galium septentrionale</t>
  </si>
  <si>
    <t>GASE6</t>
  </si>
  <si>
    <t>Galium fendleri</t>
  </si>
  <si>
    <t>GAFE</t>
  </si>
  <si>
    <t>Fendler's bedstraw</t>
  </si>
  <si>
    <t>Galium mexicanum</t>
  </si>
  <si>
    <t>GAME3</t>
  </si>
  <si>
    <t>Mexican bedstraw</t>
  </si>
  <si>
    <t>GAMEA3</t>
  </si>
  <si>
    <t>GAMEA</t>
  </si>
  <si>
    <t>Galium asperrimum</t>
  </si>
  <si>
    <t>GAAS3</t>
  </si>
  <si>
    <t>Galium microphyllum</t>
  </si>
  <si>
    <t>GAMI</t>
  </si>
  <si>
    <t>bracted bedstraw</t>
  </si>
  <si>
    <t>Galium multiflorum</t>
  </si>
  <si>
    <t>GAMU2</t>
  </si>
  <si>
    <t>shrubby bedstraw</t>
  </si>
  <si>
    <t>Galium emeryense</t>
  </si>
  <si>
    <t>GAEM</t>
  </si>
  <si>
    <t>GAMUC</t>
  </si>
  <si>
    <t>GACO2</t>
  </si>
  <si>
    <t>Colorado bedstraw</t>
  </si>
  <si>
    <t>Galium coloradoense</t>
  </si>
  <si>
    <t>Galium proliferum</t>
  </si>
  <si>
    <t>GAPR</t>
  </si>
  <si>
    <t>limestone bedstraw</t>
  </si>
  <si>
    <t>Galium trifidum</t>
  </si>
  <si>
    <t>GATR2</t>
  </si>
  <si>
    <t>threepetal bedstraw</t>
  </si>
  <si>
    <t>GATRS3</t>
  </si>
  <si>
    <t>Galium brandegeei</t>
  </si>
  <si>
    <t>GABR8</t>
  </si>
  <si>
    <t>GATIS</t>
  </si>
  <si>
    <t>Galium triflorum</t>
  </si>
  <si>
    <t>GATR3</t>
  </si>
  <si>
    <t>fragrant bedstraw</t>
  </si>
  <si>
    <t>Galium flaviflorum</t>
  </si>
  <si>
    <t>GALFLA</t>
  </si>
  <si>
    <t>Galium wrightii</t>
  </si>
  <si>
    <t>GAWR2</t>
  </si>
  <si>
    <t>Wright's bedstraw</t>
  </si>
  <si>
    <t>Galium frankliniense</t>
  </si>
  <si>
    <t>GAFR3</t>
  </si>
  <si>
    <t>Galium rothrockii</t>
  </si>
  <si>
    <t>GARO</t>
  </si>
  <si>
    <t>starviolet</t>
  </si>
  <si>
    <t>Hedyotis greenei</t>
  </si>
  <si>
    <t>HEGR17</t>
  </si>
  <si>
    <t>Greene's starviolet</t>
  </si>
  <si>
    <t>Oldenlandia greenei</t>
  </si>
  <si>
    <t>OLGR</t>
  </si>
  <si>
    <t>Stenotis greenei</t>
  </si>
  <si>
    <t>STEGRE</t>
  </si>
  <si>
    <t>Hedyotis intricata</t>
  </si>
  <si>
    <t>HEIN7</t>
  </si>
  <si>
    <t>tangled starviolet</t>
  </si>
  <si>
    <t>Houstonia fasciculata</t>
  </si>
  <si>
    <t>HOFA2</t>
  </si>
  <si>
    <t>Hedyotis nigricans</t>
  </si>
  <si>
    <t>HENI4</t>
  </si>
  <si>
    <t>diamondflowers</t>
  </si>
  <si>
    <t>HENIN</t>
  </si>
  <si>
    <t>HOANR</t>
  </si>
  <si>
    <t>Houstonia nigricans</t>
  </si>
  <si>
    <t>HONI</t>
  </si>
  <si>
    <t>Houstonia rigidiuscula</t>
  </si>
  <si>
    <t>HORI2</t>
  </si>
  <si>
    <t>Stenaria nigricans</t>
  </si>
  <si>
    <t>STNI6</t>
  </si>
  <si>
    <t>HENIP3</t>
  </si>
  <si>
    <t>HOUST</t>
  </si>
  <si>
    <t>bluet</t>
  </si>
  <si>
    <t>Houstonia acerosa</t>
  </si>
  <si>
    <t>HOAC</t>
  </si>
  <si>
    <t>needleleaf bluet</t>
  </si>
  <si>
    <t>HOACP2</t>
  </si>
  <si>
    <t>HEACB</t>
  </si>
  <si>
    <t>HOACP</t>
  </si>
  <si>
    <t>Houstonia polypremoides</t>
  </si>
  <si>
    <t>HOPO3</t>
  </si>
  <si>
    <t>HOPOB</t>
  </si>
  <si>
    <t>Houstonia humifusa</t>
  </si>
  <si>
    <t>HOHU</t>
  </si>
  <si>
    <t>matted bluet</t>
  </si>
  <si>
    <t>Hedyotis humifusa</t>
  </si>
  <si>
    <t>HEHU</t>
  </si>
  <si>
    <t>Houstonia rubra</t>
  </si>
  <si>
    <t>HORU</t>
  </si>
  <si>
    <t>red bluet</t>
  </si>
  <si>
    <t>Hedyotis rubra</t>
  </si>
  <si>
    <t>HERU4</t>
  </si>
  <si>
    <t>Oldenlandia rubra</t>
  </si>
  <si>
    <t>OLRU</t>
  </si>
  <si>
    <t>Houstonia wrightii</t>
  </si>
  <si>
    <t>HOWR</t>
  </si>
  <si>
    <t>pygmy bluet</t>
  </si>
  <si>
    <t>KELLO</t>
  </si>
  <si>
    <t>kelloggia</t>
  </si>
  <si>
    <t>Kelloggia galioides</t>
  </si>
  <si>
    <t>KEGA</t>
  </si>
  <si>
    <t>milk kelloggia</t>
  </si>
  <si>
    <t>CHOIS</t>
  </si>
  <si>
    <t>Mexican orange</t>
  </si>
  <si>
    <t>Choisya dumosa</t>
  </si>
  <si>
    <t>CHDU</t>
  </si>
  <si>
    <t>Astrophyllum dumosum</t>
  </si>
  <si>
    <t>ASTDUM</t>
  </si>
  <si>
    <t>PTELE</t>
  </si>
  <si>
    <t>hoptree</t>
  </si>
  <si>
    <t>Ptelea trifoliata</t>
  </si>
  <si>
    <t>PTTR</t>
  </si>
  <si>
    <t>common hoptree</t>
  </si>
  <si>
    <t>Ptelea angustifolia</t>
  </si>
  <si>
    <t>PTAN5</t>
  </si>
  <si>
    <t>Ptelea jucunda</t>
  </si>
  <si>
    <t>PTEJUC</t>
  </si>
  <si>
    <t>Ptelea neomexicana</t>
  </si>
  <si>
    <t>PTENEO</t>
  </si>
  <si>
    <t>PTTRC</t>
  </si>
  <si>
    <t>PTANC</t>
  </si>
  <si>
    <t>Ptelea cognata</t>
  </si>
  <si>
    <t>PTECOG</t>
  </si>
  <si>
    <t>Ptelea confinis</t>
  </si>
  <si>
    <t>PTECON</t>
  </si>
  <si>
    <t>Ptelea formosa</t>
  </si>
  <si>
    <t>PTEFOR</t>
  </si>
  <si>
    <t>Ptelea parvula</t>
  </si>
  <si>
    <t>PTEPAR</t>
  </si>
  <si>
    <t>Ptelea subvestita</t>
  </si>
  <si>
    <t>PTESUB</t>
  </si>
  <si>
    <t>Ptelea tomentosa</t>
  </si>
  <si>
    <t>PTTO</t>
  </si>
  <si>
    <t>THAMN</t>
  </si>
  <si>
    <t>desertrue</t>
  </si>
  <si>
    <t>Thamnosma texana</t>
  </si>
  <si>
    <t>THTE2</t>
  </si>
  <si>
    <t>rue of the mountains</t>
  </si>
  <si>
    <t>Rutosma purpurea</t>
  </si>
  <si>
    <t>RUTPUR</t>
  </si>
  <si>
    <t>POPUL</t>
  </si>
  <si>
    <t>cottonwood</t>
  </si>
  <si>
    <t>Populus acuminata</t>
  </si>
  <si>
    <t>POAC5</t>
  </si>
  <si>
    <t>lanceleaf cottonwood</t>
  </si>
  <si>
    <t>Populus alba</t>
  </si>
  <si>
    <t>POAL7</t>
  </si>
  <si>
    <t>white poplar</t>
  </si>
  <si>
    <t>Populus angustifolia</t>
  </si>
  <si>
    <t>POAN3</t>
  </si>
  <si>
    <t>narrowleaf cottonwood</t>
  </si>
  <si>
    <t>Populus deltoides</t>
  </si>
  <si>
    <t>PODE3</t>
  </si>
  <si>
    <t>eastern cottonwood</t>
  </si>
  <si>
    <t>POPDELD</t>
  </si>
  <si>
    <t>POPDELF</t>
  </si>
  <si>
    <t>Fremont cottonwood</t>
  </si>
  <si>
    <t>Populus fremontii</t>
  </si>
  <si>
    <t>POFR2</t>
  </si>
  <si>
    <t>POFRT3</t>
  </si>
  <si>
    <t>PODEO</t>
  </si>
  <si>
    <t>PODEM</t>
  </si>
  <si>
    <t>plains cottonwood</t>
  </si>
  <si>
    <t>Populus monilifera</t>
  </si>
  <si>
    <t>POMO14</t>
  </si>
  <si>
    <t>Populus sargentii</t>
  </si>
  <si>
    <t>POSA8</t>
  </si>
  <si>
    <t>PODEW3</t>
  </si>
  <si>
    <t>PODEW</t>
  </si>
  <si>
    <t>Rio Grande cottonwood</t>
  </si>
  <si>
    <t>POFRW2</t>
  </si>
  <si>
    <t>Populus wislizeni</t>
  </si>
  <si>
    <t>POWI3</t>
  </si>
  <si>
    <t>Populus nigra</t>
  </si>
  <si>
    <t>PONI</t>
  </si>
  <si>
    <t>Lombardy poplar</t>
  </si>
  <si>
    <t>Populus tremuloides</t>
  </si>
  <si>
    <t>POTR5</t>
  </si>
  <si>
    <t>quaking aspen</t>
  </si>
  <si>
    <t>Populus aurea</t>
  </si>
  <si>
    <t>POAU8</t>
  </si>
  <si>
    <t>SALIX</t>
  </si>
  <si>
    <t>willow</t>
  </si>
  <si>
    <t>Salix amygdaloides</t>
  </si>
  <si>
    <t>SAAM2</t>
  </si>
  <si>
    <t>peachleaf willow</t>
  </si>
  <si>
    <t>Salix arizonica</t>
  </si>
  <si>
    <t>SAAR14</t>
  </si>
  <si>
    <t>Arizona willow</t>
  </si>
  <si>
    <t>Salix pendulina</t>
  </si>
  <si>
    <t>SAPE12</t>
  </si>
  <si>
    <t>Salix sepulcralis</t>
  </si>
  <si>
    <t>SASE10</t>
  </si>
  <si>
    <t>Salix bebbiana</t>
  </si>
  <si>
    <t>SABE2</t>
  </si>
  <si>
    <t>Bebb willow</t>
  </si>
  <si>
    <t>SABEP</t>
  </si>
  <si>
    <t>Salix perrostrata</t>
  </si>
  <si>
    <t>SAPE20</t>
  </si>
  <si>
    <t>Salix rostrata</t>
  </si>
  <si>
    <t>SARO6</t>
  </si>
  <si>
    <t>Salix bonplandiana</t>
  </si>
  <si>
    <t>SABO</t>
  </si>
  <si>
    <t>Bonpland willow</t>
  </si>
  <si>
    <t>SALBONB</t>
  </si>
  <si>
    <t>SABOL</t>
  </si>
  <si>
    <t>SALA3</t>
  </si>
  <si>
    <t>red willow</t>
  </si>
  <si>
    <t>Salix laevigata</t>
  </si>
  <si>
    <t>Salix boothii</t>
  </si>
  <si>
    <t>SABO2</t>
  </si>
  <si>
    <t>Booth's willow</t>
  </si>
  <si>
    <t>Salix brachycarpa</t>
  </si>
  <si>
    <t>SABR</t>
  </si>
  <si>
    <t>shortfruit willow</t>
  </si>
  <si>
    <t>SABRB7</t>
  </si>
  <si>
    <t>Salix drummondiana</t>
  </si>
  <si>
    <t>SADR</t>
  </si>
  <si>
    <t>Drummond's willow</t>
  </si>
  <si>
    <t>Salix subcaerulea</t>
  </si>
  <si>
    <t>SASU9</t>
  </si>
  <si>
    <t>Salix eriocephala</t>
  </si>
  <si>
    <t>SAER</t>
  </si>
  <si>
    <t>Missouri River willow</t>
  </si>
  <si>
    <t>SAERL</t>
  </si>
  <si>
    <t>SALI</t>
  </si>
  <si>
    <t>strapleaf willow</t>
  </si>
  <si>
    <t>Salix ligulifolia</t>
  </si>
  <si>
    <t>SALUL3</t>
  </si>
  <si>
    <t>Salix exigua</t>
  </si>
  <si>
    <t>SAEX</t>
  </si>
  <si>
    <t>narrowleaf willow</t>
  </si>
  <si>
    <t>SALEXIE</t>
  </si>
  <si>
    <t>Salix argophylla</t>
  </si>
  <si>
    <t>SAAR18</t>
  </si>
  <si>
    <t>SAEXS</t>
  </si>
  <si>
    <t>Salix stenophylla</t>
  </si>
  <si>
    <t>SAST12</t>
  </si>
  <si>
    <t>Salix exilifolia</t>
  </si>
  <si>
    <t>SAEX3</t>
  </si>
  <si>
    <t>SATA</t>
  </si>
  <si>
    <t>yewleaf willow</t>
  </si>
  <si>
    <t>Salix taxifolia</t>
  </si>
  <si>
    <t>Salix fragilis</t>
  </si>
  <si>
    <t>SAFR</t>
  </si>
  <si>
    <t>crack willow</t>
  </si>
  <si>
    <t>Salix geyeriana</t>
  </si>
  <si>
    <t>SAGE2</t>
  </si>
  <si>
    <t>Geyer willow</t>
  </si>
  <si>
    <t>Salix glauca</t>
  </si>
  <si>
    <t>SAGL</t>
  </si>
  <si>
    <t>grayleaf willow</t>
  </si>
  <si>
    <t>Salix pseudolapponum</t>
  </si>
  <si>
    <t>SAPS4</t>
  </si>
  <si>
    <t>Salix villosa</t>
  </si>
  <si>
    <t>SAVI10</t>
  </si>
  <si>
    <t>Salix gooddingii</t>
  </si>
  <si>
    <t>SAGO</t>
  </si>
  <si>
    <t>Goodding's willow</t>
  </si>
  <si>
    <t>Salix irrorata</t>
  </si>
  <si>
    <t>SAIR</t>
  </si>
  <si>
    <t>dewystem willow</t>
  </si>
  <si>
    <t>Salix lasiolepis</t>
  </si>
  <si>
    <t>SALA6</t>
  </si>
  <si>
    <t>arroyo willow</t>
  </si>
  <si>
    <t>Salix lucida</t>
  </si>
  <si>
    <t>SALU</t>
  </si>
  <si>
    <t>shining willow</t>
  </si>
  <si>
    <t>SALUC</t>
  </si>
  <si>
    <t>greenleaf willow</t>
  </si>
  <si>
    <t>Salix arguta</t>
  </si>
  <si>
    <t>SAAR17</t>
  </si>
  <si>
    <t>SACAB</t>
  </si>
  <si>
    <t>SALCAUC</t>
  </si>
  <si>
    <t>Salix fendleriana</t>
  </si>
  <si>
    <t>SAFE2</t>
  </si>
  <si>
    <t>SALAC</t>
  </si>
  <si>
    <t>SAPEC2</t>
  </si>
  <si>
    <t>SALUL</t>
  </si>
  <si>
    <t>Pacific willow</t>
  </si>
  <si>
    <t>Salix lasiandra</t>
  </si>
  <si>
    <t>SALA5</t>
  </si>
  <si>
    <t>Salix monticola</t>
  </si>
  <si>
    <t>SAMO2</t>
  </si>
  <si>
    <t>park willow</t>
  </si>
  <si>
    <t>SAMON</t>
  </si>
  <si>
    <t>SAPSP</t>
  </si>
  <si>
    <t>Salix nigra</t>
  </si>
  <si>
    <t>SANI</t>
  </si>
  <si>
    <t>black willow</t>
  </si>
  <si>
    <t>Salix nivalis</t>
  </si>
  <si>
    <t>SANI8</t>
  </si>
  <si>
    <t>snow willow</t>
  </si>
  <si>
    <t>SAREN</t>
  </si>
  <si>
    <t>SANIS</t>
  </si>
  <si>
    <t>Salix saximontana</t>
  </si>
  <si>
    <t>SASA13</t>
  </si>
  <si>
    <t>Salix petrophila</t>
  </si>
  <si>
    <t>SAPE18</t>
  </si>
  <si>
    <t>arctic willow</t>
  </si>
  <si>
    <t>SAARP5</t>
  </si>
  <si>
    <t>SAANA</t>
  </si>
  <si>
    <t>Salix petraea</t>
  </si>
  <si>
    <t>SALPET</t>
  </si>
  <si>
    <t>Salix planifolia</t>
  </si>
  <si>
    <t>SAPL2</t>
  </si>
  <si>
    <t>diamondleaf willow</t>
  </si>
  <si>
    <t>SAPLM</t>
  </si>
  <si>
    <t>Salix scouleriana</t>
  </si>
  <si>
    <t>SASC</t>
  </si>
  <si>
    <t>Scouler's willow</t>
  </si>
  <si>
    <t>Salix wolfii</t>
  </si>
  <si>
    <t>SAWO</t>
  </si>
  <si>
    <t>Wolf's willow</t>
  </si>
  <si>
    <t>SALWOLW</t>
  </si>
  <si>
    <t>ARCEU</t>
  </si>
  <si>
    <t>dwarf mistletoe</t>
  </si>
  <si>
    <t>Arceuthobium apachecum</t>
  </si>
  <si>
    <t>ARAP2</t>
  </si>
  <si>
    <t>Apache dwarf mistletoe</t>
  </si>
  <si>
    <t>Arceuthobium divaricatum</t>
  </si>
  <si>
    <t>ARDI3</t>
  </si>
  <si>
    <t>pinyon dwarf mistletoe</t>
  </si>
  <si>
    <t>Arceuthobium campylopodum</t>
  </si>
  <si>
    <t>ARCA3</t>
  </si>
  <si>
    <t>Arceuthobium douglasii</t>
  </si>
  <si>
    <t>ARDO</t>
  </si>
  <si>
    <t>Douglas-fir dwarf mistletoe</t>
  </si>
  <si>
    <t>Arceuthobium gillii</t>
  </si>
  <si>
    <t>ARGI2</t>
  </si>
  <si>
    <t>Huachuca Mountain dwarf mistletoe</t>
  </si>
  <si>
    <t>Arceuthobium microcarpum</t>
  </si>
  <si>
    <t>ARMI8</t>
  </si>
  <si>
    <t>western spruce dwarf mistletoe</t>
  </si>
  <si>
    <t>ARCCAMM</t>
  </si>
  <si>
    <t>ARCDOUM</t>
  </si>
  <si>
    <t>Arceuthobium vaginatum</t>
  </si>
  <si>
    <t>ARVA</t>
  </si>
  <si>
    <t>pineland dwarf mistletoe</t>
  </si>
  <si>
    <t>ARVAC</t>
  </si>
  <si>
    <t>COMAN</t>
  </si>
  <si>
    <t>bastard toadflax</t>
  </si>
  <si>
    <t>Comandra umbellata</t>
  </si>
  <si>
    <t>COUM</t>
  </si>
  <si>
    <t>COUMP</t>
  </si>
  <si>
    <t>pale bastard toadflax</t>
  </si>
  <si>
    <t>Comandra pallida</t>
  </si>
  <si>
    <t>COPA26</t>
  </si>
  <si>
    <t>PHORA</t>
  </si>
  <si>
    <t>mistletoe</t>
  </si>
  <si>
    <t>Phoradendron californicum</t>
  </si>
  <si>
    <t>PHCA8</t>
  </si>
  <si>
    <t>mesquite mistletoe</t>
  </si>
  <si>
    <t>Phoradendron capitellatum</t>
  </si>
  <si>
    <t>PHCA12</t>
  </si>
  <si>
    <t>downy mistletoe</t>
  </si>
  <si>
    <t>PHBOC2</t>
  </si>
  <si>
    <t>Phoradendron coryae</t>
  </si>
  <si>
    <t>PHCO14</t>
  </si>
  <si>
    <t>Cory's mistletoe</t>
  </si>
  <si>
    <t>PHFLP</t>
  </si>
  <si>
    <t>Phoradendron havardianum</t>
  </si>
  <si>
    <t>PHHA4</t>
  </si>
  <si>
    <t>Phoradendron villosum</t>
  </si>
  <si>
    <t>PHVI9</t>
  </si>
  <si>
    <t>PHVIC2</t>
  </si>
  <si>
    <t>PHOSERT</t>
  </si>
  <si>
    <t>Phoradendron hawksworthii</t>
  </si>
  <si>
    <t>PHHA3</t>
  </si>
  <si>
    <t>Hawksworth's mistletoe</t>
  </si>
  <si>
    <t>Phoradendron bolleanum</t>
  </si>
  <si>
    <t>PHBO3</t>
  </si>
  <si>
    <t>Phoradendron juniperinum</t>
  </si>
  <si>
    <t>PHJU</t>
  </si>
  <si>
    <t>juniper mistletoe</t>
  </si>
  <si>
    <t>PHOJUNJ</t>
  </si>
  <si>
    <t>Phoradendron macrophyllum</t>
  </si>
  <si>
    <t>PHMA18</t>
  </si>
  <si>
    <t>Phoradendron cockerellii</t>
  </si>
  <si>
    <t>PHCO28</t>
  </si>
  <si>
    <t>PHFLM</t>
  </si>
  <si>
    <t>PHOSERM</t>
  </si>
  <si>
    <t>ACER</t>
  </si>
  <si>
    <t>maple</t>
  </si>
  <si>
    <t>Acer glabrum</t>
  </si>
  <si>
    <t>ACGL</t>
  </si>
  <si>
    <t>Rocky Mountain maple</t>
  </si>
  <si>
    <t>ACGLN2</t>
  </si>
  <si>
    <t>Acer neomexicanum</t>
  </si>
  <si>
    <t>ACNE6</t>
  </si>
  <si>
    <t>Acer grandidentatum</t>
  </si>
  <si>
    <t>ACGR3</t>
  </si>
  <si>
    <t>canyon maple</t>
  </si>
  <si>
    <t>Acer brachypterum</t>
  </si>
  <si>
    <t>ACBR</t>
  </si>
  <si>
    <t>ACGRB</t>
  </si>
  <si>
    <t>Acer sinuosum</t>
  </si>
  <si>
    <t>ACSI3</t>
  </si>
  <si>
    <t>Acer negundo</t>
  </si>
  <si>
    <t>ACNE2</t>
  </si>
  <si>
    <t>boxelder</t>
  </si>
  <si>
    <t>ACNEI2</t>
  </si>
  <si>
    <t>Acer interius</t>
  </si>
  <si>
    <t>ACIN3</t>
  </si>
  <si>
    <t>Negundo interius</t>
  </si>
  <si>
    <t>NEIN3</t>
  </si>
  <si>
    <t>ACNET</t>
  </si>
  <si>
    <t>SAPIN</t>
  </si>
  <si>
    <t>soapberry</t>
  </si>
  <si>
    <t>Sapindus drummondii</t>
  </si>
  <si>
    <t>SADR5</t>
  </si>
  <si>
    <t>SASAD</t>
  </si>
  <si>
    <t>western soapberry</t>
  </si>
  <si>
    <t>UNGNA</t>
  </si>
  <si>
    <t>ungnadia</t>
  </si>
  <si>
    <t>Ungnadia speciosa</t>
  </si>
  <si>
    <t>UNSP</t>
  </si>
  <si>
    <t>Mexican buckeye</t>
  </si>
  <si>
    <t>SIDER2</t>
  </si>
  <si>
    <t>bully</t>
  </si>
  <si>
    <t>Sideroxylon lanuginosum</t>
  </si>
  <si>
    <t>SILA20</t>
  </si>
  <si>
    <t>gum bully</t>
  </si>
  <si>
    <t>SILAR2</t>
  </si>
  <si>
    <t>BULAR2</t>
  </si>
  <si>
    <t>Bumelia rigida</t>
  </si>
  <si>
    <t>BURI</t>
  </si>
  <si>
    <t>ANEMO3</t>
  </si>
  <si>
    <t>yerba mansa</t>
  </si>
  <si>
    <t>Anemopsis californica</t>
  </si>
  <si>
    <t>ANCA10</t>
  </si>
  <si>
    <t>Anemia californica</t>
  </si>
  <si>
    <t>ANECAL</t>
  </si>
  <si>
    <t>HEUCH</t>
  </si>
  <si>
    <t>alumroot</t>
  </si>
  <si>
    <t>Heuchera glomerulata</t>
  </si>
  <si>
    <t>HEGL6</t>
  </si>
  <si>
    <t>Chiricahua Mountain alumroot</t>
  </si>
  <si>
    <t>Heuchera hallii</t>
  </si>
  <si>
    <t>HEHA2</t>
  </si>
  <si>
    <t>Front Range alumroot</t>
  </si>
  <si>
    <t>Heuchera novomexicana</t>
  </si>
  <si>
    <t>HENO</t>
  </si>
  <si>
    <t>New Mexico alumroot</t>
  </si>
  <si>
    <t>Heuchera parvifolia</t>
  </si>
  <si>
    <t>HEPA11</t>
  </si>
  <si>
    <t>littleleaf alumroot</t>
  </si>
  <si>
    <t>Heuchera flavescens</t>
  </si>
  <si>
    <t>HEUFLA</t>
  </si>
  <si>
    <t>HEPAF</t>
  </si>
  <si>
    <t>HEPAM2</t>
  </si>
  <si>
    <t>Heuchera pulchella</t>
  </si>
  <si>
    <t>HEPU10</t>
  </si>
  <si>
    <t>Sandia Mountain alumroot</t>
  </si>
  <si>
    <t>Heuchera rubescens</t>
  </si>
  <si>
    <t>HERU</t>
  </si>
  <si>
    <t>pink alumroot</t>
  </si>
  <si>
    <t>Heuchera leptomeria</t>
  </si>
  <si>
    <t>HELE</t>
  </si>
  <si>
    <t>Heuchera nana</t>
  </si>
  <si>
    <t>HEUNAN</t>
  </si>
  <si>
    <t>HEURUBN</t>
  </si>
  <si>
    <t>Heuchera sitgreavesii</t>
  </si>
  <si>
    <t>HEUSIT</t>
  </si>
  <si>
    <t>Heuchera versicolor</t>
  </si>
  <si>
    <t>HEVE2</t>
  </si>
  <si>
    <t>Heuchera sanguinea</t>
  </si>
  <si>
    <t>HESA3</t>
  </si>
  <si>
    <t>coralbells</t>
  </si>
  <si>
    <t>HESAP</t>
  </si>
  <si>
    <t>Heuchera soltisii</t>
  </si>
  <si>
    <t>HEUSOL</t>
  </si>
  <si>
    <t>Heuchera woodsiaphila</t>
  </si>
  <si>
    <t>HEWO2</t>
  </si>
  <si>
    <t>Capitan Mountains alumroot</t>
  </si>
  <si>
    <t>Heuchera wootonii</t>
  </si>
  <si>
    <t>HEWO</t>
  </si>
  <si>
    <t>White Mountain alumroot</t>
  </si>
  <si>
    <t>LITHO2</t>
  </si>
  <si>
    <t>woodland-star</t>
  </si>
  <si>
    <t>Lithophragma glabrum</t>
  </si>
  <si>
    <t>LIGL2</t>
  </si>
  <si>
    <t>bulbous woodland-star</t>
  </si>
  <si>
    <t>Lithophragma tenellum</t>
  </si>
  <si>
    <t>LITE4</t>
  </si>
  <si>
    <t>slender woodland-star</t>
  </si>
  <si>
    <t>MICRAN</t>
  </si>
  <si>
    <t>SAXIF</t>
  </si>
  <si>
    <t>saxifrage</t>
  </si>
  <si>
    <t>Micranthes eriophora</t>
  </si>
  <si>
    <t>MICERI</t>
  </si>
  <si>
    <t>redfuzz saxifrage</t>
  </si>
  <si>
    <t>Micranthes odontoloma</t>
  </si>
  <si>
    <t>MIOD2</t>
  </si>
  <si>
    <t>brook saxifrage</t>
  </si>
  <si>
    <t>Micranthes arguta</t>
  </si>
  <si>
    <t>MICARG</t>
  </si>
  <si>
    <t>Saxifraga arguta</t>
  </si>
  <si>
    <t>SAAR13</t>
  </si>
  <si>
    <t>SAPUA3</t>
  </si>
  <si>
    <t>Micranthes rhomboidea</t>
  </si>
  <si>
    <t>MIRH</t>
  </si>
  <si>
    <t>SARH2</t>
  </si>
  <si>
    <t>diamondleaf saxifrage</t>
  </si>
  <si>
    <t>Saxifraga rhomboidea</t>
  </si>
  <si>
    <t>miterwort</t>
  </si>
  <si>
    <t>Mitella pentandra</t>
  </si>
  <si>
    <t>MIPE</t>
  </si>
  <si>
    <t>fivestamen miterwort</t>
  </si>
  <si>
    <t>Mitella stauropetala</t>
  </si>
  <si>
    <t>MIST3</t>
  </si>
  <si>
    <t>smallflower miterwort</t>
  </si>
  <si>
    <t>MISTS</t>
  </si>
  <si>
    <t>Saxifraga bronchialis</t>
  </si>
  <si>
    <t>SABR6</t>
  </si>
  <si>
    <t>yellowdot saxifrage</t>
  </si>
  <si>
    <t>SABRA2</t>
  </si>
  <si>
    <t>matted saxifrage</t>
  </si>
  <si>
    <t>Leptasea austromontana</t>
  </si>
  <si>
    <t>LEPAUS</t>
  </si>
  <si>
    <t>Saxifraga austromontana</t>
  </si>
  <si>
    <t>SAAU7</t>
  </si>
  <si>
    <t>tufted alpine saxifrage</t>
  </si>
  <si>
    <t>Saxifraga cernua</t>
  </si>
  <si>
    <t>SACE2</t>
  </si>
  <si>
    <t>nodding saxifrage</t>
  </si>
  <si>
    <t>Saxifraga chrysantha</t>
  </si>
  <si>
    <t>SACH4</t>
  </si>
  <si>
    <t>goldbloom saxifrage</t>
  </si>
  <si>
    <t>Leptasea chrysantha</t>
  </si>
  <si>
    <t>LEPCHR</t>
  </si>
  <si>
    <t>SASEC</t>
  </si>
  <si>
    <t>SASEC2</t>
  </si>
  <si>
    <t>Saxifraga debilis</t>
  </si>
  <si>
    <t>SADE4</t>
  </si>
  <si>
    <t>SARI8</t>
  </si>
  <si>
    <t>weak saxifrage</t>
  </si>
  <si>
    <t>Saxifraga flagellaris</t>
  </si>
  <si>
    <t>SAFL6</t>
  </si>
  <si>
    <t>Crandall's saxifrage</t>
  </si>
  <si>
    <t>Leptasea flagellaris</t>
  </si>
  <si>
    <t>LEPFLA</t>
  </si>
  <si>
    <t>Saxifraga crandallii</t>
  </si>
  <si>
    <t>SACR8</t>
  </si>
  <si>
    <t>Saxifraga hirculus</t>
  </si>
  <si>
    <t>SAHI3</t>
  </si>
  <si>
    <t>yellow marsh saxifrage</t>
  </si>
  <si>
    <t>TELES2</t>
  </si>
  <si>
    <t>brookfoam</t>
  </si>
  <si>
    <t>Telesonix jamesii</t>
  </si>
  <si>
    <t>TEJA</t>
  </si>
  <si>
    <t>James' telesonix</t>
  </si>
  <si>
    <t>Boykinia jamesii</t>
  </si>
  <si>
    <t>BOJA</t>
  </si>
  <si>
    <t>Saxifraga jamesii</t>
  </si>
  <si>
    <t>SAJA5</t>
  </si>
  <si>
    <t>LEUCO3</t>
  </si>
  <si>
    <t>barometerbush</t>
  </si>
  <si>
    <t>Leucophyllum minus</t>
  </si>
  <si>
    <t>LEMI4</t>
  </si>
  <si>
    <t>Big Bend barometerbush</t>
  </si>
  <si>
    <t>SCROP</t>
  </si>
  <si>
    <t>figwort</t>
  </si>
  <si>
    <t>Scrophularia laevis</t>
  </si>
  <si>
    <t>SCLA5</t>
  </si>
  <si>
    <t>Organ Mountain figwort</t>
  </si>
  <si>
    <t>Scrophularia lanceolata</t>
  </si>
  <si>
    <t>SCLA</t>
  </si>
  <si>
    <t>lanceleaf figwort</t>
  </si>
  <si>
    <t>Scrophularia macrantha</t>
  </si>
  <si>
    <t>SCMA7</t>
  </si>
  <si>
    <t>New Mexico figwort</t>
  </si>
  <si>
    <t>Scrophularia neomexicana</t>
  </si>
  <si>
    <t>SCNE3</t>
  </si>
  <si>
    <t>Scrophularia montana</t>
  </si>
  <si>
    <t>SCMO4</t>
  </si>
  <si>
    <t>mountain figwort</t>
  </si>
  <si>
    <t>Scrophularia parviflora</t>
  </si>
  <si>
    <t>SCPA6</t>
  </si>
  <si>
    <t>pineland figwort</t>
  </si>
  <si>
    <t>VERBA</t>
  </si>
  <si>
    <t>mullein</t>
  </si>
  <si>
    <t>Verbascum blattaria</t>
  </si>
  <si>
    <t>VEBL</t>
  </si>
  <si>
    <t>moth mullein</t>
  </si>
  <si>
    <t>Verbascum thapsus</t>
  </si>
  <si>
    <t>VETH</t>
  </si>
  <si>
    <t>common mullein</t>
  </si>
  <si>
    <t>Verbascum virgatum</t>
  </si>
  <si>
    <t>VEVI2</t>
  </si>
  <si>
    <t>wand mullein</t>
  </si>
  <si>
    <t>AILAN</t>
  </si>
  <si>
    <t>ailanthus</t>
  </si>
  <si>
    <t>Ailanthus altissima</t>
  </si>
  <si>
    <t>AIAL</t>
  </si>
  <si>
    <t>tree of heaven</t>
  </si>
  <si>
    <t>Toxicodendron altissimum</t>
  </si>
  <si>
    <t>TOAL4</t>
  </si>
  <si>
    <t>SIMMO</t>
  </si>
  <si>
    <t>goatnut</t>
  </si>
  <si>
    <t>Simmondsia chinensis</t>
  </si>
  <si>
    <t>SICH</t>
  </si>
  <si>
    <t>jojoba</t>
  </si>
  <si>
    <t>CALIB</t>
  </si>
  <si>
    <t>calibrachoa</t>
  </si>
  <si>
    <t>Calibrachoa parviflora</t>
  </si>
  <si>
    <t>CAPA47</t>
  </si>
  <si>
    <t>seaside petunia</t>
  </si>
  <si>
    <t>Petunia parviflora</t>
  </si>
  <si>
    <t>PEPA14</t>
  </si>
  <si>
    <t>CHAMA8</t>
  </si>
  <si>
    <t>five eyes</t>
  </si>
  <si>
    <t>Chamaesaracha coniodes</t>
  </si>
  <si>
    <t>CHCO</t>
  </si>
  <si>
    <t>gray five eyes</t>
  </si>
  <si>
    <t>Chamaesaracha texensis</t>
  </si>
  <si>
    <t>CHATEX</t>
  </si>
  <si>
    <t>Solanum coniodes</t>
  </si>
  <si>
    <t>SOLCON</t>
  </si>
  <si>
    <t>Chamaesaracha coronopus</t>
  </si>
  <si>
    <t>CHCO2</t>
  </si>
  <si>
    <t>greenleaf five eyes</t>
  </si>
  <si>
    <t>Chamaesaracha arida</t>
  </si>
  <si>
    <t>CHAARI</t>
  </si>
  <si>
    <t>SOLCOR</t>
  </si>
  <si>
    <t>Chamaesaracha edwardsiana</t>
  </si>
  <si>
    <t>CHED</t>
  </si>
  <si>
    <t>Edwards Plateau five eyes</t>
  </si>
  <si>
    <t>Chamaesaracha pallida</t>
  </si>
  <si>
    <t>CHPA16</t>
  </si>
  <si>
    <t>pale five eyes</t>
  </si>
  <si>
    <t>Chamaesaracha sordida</t>
  </si>
  <si>
    <t>CHSO</t>
  </si>
  <si>
    <t>hairy five eyes</t>
  </si>
  <si>
    <t>Withania sordida</t>
  </si>
  <si>
    <t>WITSOR</t>
  </si>
  <si>
    <t>DATUR</t>
  </si>
  <si>
    <t>jimsonweed</t>
  </si>
  <si>
    <t>Datura ceratocaula</t>
  </si>
  <si>
    <t>DACE</t>
  </si>
  <si>
    <t>Latin Thorn-Apple</t>
  </si>
  <si>
    <t>Datura inoxia</t>
  </si>
  <si>
    <t>DAIN2</t>
  </si>
  <si>
    <t>pricklyburr</t>
  </si>
  <si>
    <t>Datura meteloides</t>
  </si>
  <si>
    <t>DAME2</t>
  </si>
  <si>
    <t>Datura quercifolia</t>
  </si>
  <si>
    <t>DAQU</t>
  </si>
  <si>
    <t>Chinese thorn-apple</t>
  </si>
  <si>
    <t>Datura stramonium</t>
  </si>
  <si>
    <t>DAST</t>
  </si>
  <si>
    <t>DASTT</t>
  </si>
  <si>
    <t>Datura tatula</t>
  </si>
  <si>
    <t>DATA</t>
  </si>
  <si>
    <t>Datura wrightii</t>
  </si>
  <si>
    <t>DAWR2</t>
  </si>
  <si>
    <t>sacred thorn-apple</t>
  </si>
  <si>
    <t>DAINQ</t>
  </si>
  <si>
    <t>HYOSC</t>
  </si>
  <si>
    <t>henbane</t>
  </si>
  <si>
    <t>Hyoscyamus niger</t>
  </si>
  <si>
    <t>HYNI</t>
  </si>
  <si>
    <t>black henbane</t>
  </si>
  <si>
    <t>LYCIU</t>
  </si>
  <si>
    <t>desert-thorn</t>
  </si>
  <si>
    <t>Lycium andersonii</t>
  </si>
  <si>
    <t>LYAN</t>
  </si>
  <si>
    <t>water jacket</t>
  </si>
  <si>
    <t>Lycium barbarum</t>
  </si>
  <si>
    <t>LYBA4</t>
  </si>
  <si>
    <t>matrimony vine</t>
  </si>
  <si>
    <t>Lycium halimifolium</t>
  </si>
  <si>
    <t>LYHA</t>
  </si>
  <si>
    <t>Lycium vulgare</t>
  </si>
  <si>
    <t>LYVU3</t>
  </si>
  <si>
    <t>Lycium berlandieri</t>
  </si>
  <si>
    <t>LYBE</t>
  </si>
  <si>
    <t>Berlandier's wolfberry</t>
  </si>
  <si>
    <t>LYBEB</t>
  </si>
  <si>
    <t>LYBEP</t>
  </si>
  <si>
    <t>Lycium parviflorum</t>
  </si>
  <si>
    <t>LYCPAR</t>
  </si>
  <si>
    <t>Lycium pallidum</t>
  </si>
  <si>
    <t>LYPA</t>
  </si>
  <si>
    <t>pale desert-thorn</t>
  </si>
  <si>
    <t>Lycium torreyi</t>
  </si>
  <si>
    <t>LYTO</t>
  </si>
  <si>
    <t>Torrey wolfberry</t>
  </si>
  <si>
    <t>NICOT</t>
  </si>
  <si>
    <t>tobacco</t>
  </si>
  <si>
    <t>Nicotiana attenuata</t>
  </si>
  <si>
    <t>NIAT</t>
  </si>
  <si>
    <t>coyote tobacco</t>
  </si>
  <si>
    <t>Nicotiana glauca</t>
  </si>
  <si>
    <t>NIGL</t>
  </si>
  <si>
    <t>tree tobacco</t>
  </si>
  <si>
    <t>Nicotiana obtusifolia</t>
  </si>
  <si>
    <t>NIOB</t>
  </si>
  <si>
    <t>desert tobacco</t>
  </si>
  <si>
    <t>Nicotiana trigonophylla</t>
  </si>
  <si>
    <t>NITR</t>
  </si>
  <si>
    <t>PHYSA</t>
  </si>
  <si>
    <t>groundcherry</t>
  </si>
  <si>
    <t>Physalis acutifolia</t>
  </si>
  <si>
    <t>PHAC6</t>
  </si>
  <si>
    <t>sharpleaf groundcherry</t>
  </si>
  <si>
    <t>Saracha acutifolia</t>
  </si>
  <si>
    <t>SARACU</t>
  </si>
  <si>
    <t>Physalis angulata</t>
  </si>
  <si>
    <t>PHAN5</t>
  </si>
  <si>
    <t>cutleaf groundcherry</t>
  </si>
  <si>
    <t>PHANL2</t>
  </si>
  <si>
    <t>Physalis lanceifolia</t>
  </si>
  <si>
    <t>PHLA18</t>
  </si>
  <si>
    <t>Physalis caudella</t>
  </si>
  <si>
    <t>PHCA17</t>
  </si>
  <si>
    <t>southwestern groundcherry</t>
  </si>
  <si>
    <t>Physalis cinerascens</t>
  </si>
  <si>
    <t>PHCI4</t>
  </si>
  <si>
    <t>smallflower groundcherry</t>
  </si>
  <si>
    <t>PHCIC3</t>
  </si>
  <si>
    <t>PHMOC</t>
  </si>
  <si>
    <t>PHYPENC</t>
  </si>
  <si>
    <t>PHVIC5</t>
  </si>
  <si>
    <t>New Mexican groundcherry</t>
  </si>
  <si>
    <t>PHFON</t>
  </si>
  <si>
    <t>Physalis hederifolia</t>
  </si>
  <si>
    <t>PHHE4</t>
  </si>
  <si>
    <t>ivyleaf groundcherry</t>
  </si>
  <si>
    <t>PHHEC</t>
  </si>
  <si>
    <t>Physalis comata</t>
  </si>
  <si>
    <t>PHCO27</t>
  </si>
  <si>
    <t>PHHEF</t>
  </si>
  <si>
    <t>Fendler's groundcherry</t>
  </si>
  <si>
    <t>PHFEC2</t>
  </si>
  <si>
    <t>PHHEH2</t>
  </si>
  <si>
    <t>Physalis hispida</t>
  </si>
  <si>
    <t>PHHI8</t>
  </si>
  <si>
    <t>prairie groundcherry</t>
  </si>
  <si>
    <t>Physalis lanceolata</t>
  </si>
  <si>
    <t>PHLA20</t>
  </si>
  <si>
    <t>Physalis virginiana</t>
  </si>
  <si>
    <t>PHVI5</t>
  </si>
  <si>
    <t>Virginia groundcherry</t>
  </si>
  <si>
    <t>PHVIH</t>
  </si>
  <si>
    <t>Physalis ixocarpa</t>
  </si>
  <si>
    <t>PHIX</t>
  </si>
  <si>
    <t>Mexican groundcherry</t>
  </si>
  <si>
    <t>Physalis longifolia</t>
  </si>
  <si>
    <t>PHLO4</t>
  </si>
  <si>
    <t>longleaf groundcherry</t>
  </si>
  <si>
    <t>PHLOL3</t>
  </si>
  <si>
    <t>PHPUS2</t>
  </si>
  <si>
    <t>PHVIS3</t>
  </si>
  <si>
    <t>PHLOS</t>
  </si>
  <si>
    <t>Physalis macrophysa</t>
  </si>
  <si>
    <t>PHMA14</t>
  </si>
  <si>
    <t>Physalis subglabrata</t>
  </si>
  <si>
    <t>PHSU8</t>
  </si>
  <si>
    <t>PHVIS4</t>
  </si>
  <si>
    <t>Physalis pubescens</t>
  </si>
  <si>
    <t>PHPU7</t>
  </si>
  <si>
    <t>husk tomato</t>
  </si>
  <si>
    <t>PHPUI</t>
  </si>
  <si>
    <t>PHYHIRI</t>
  </si>
  <si>
    <t>Physalis solanacea</t>
  </si>
  <si>
    <t>PHYSOL</t>
  </si>
  <si>
    <t>MASO4</t>
  </si>
  <si>
    <t>netted globecherry</t>
  </si>
  <si>
    <t>Margaranthus purpurascens</t>
  </si>
  <si>
    <t>MAPU12</t>
  </si>
  <si>
    <t>Margaranthus solanaceus</t>
  </si>
  <si>
    <t>PHVIC4</t>
  </si>
  <si>
    <t>PHVIP</t>
  </si>
  <si>
    <t>Physalis polyphylla</t>
  </si>
  <si>
    <t>PHYPOL</t>
  </si>
  <si>
    <t>QUINC</t>
  </si>
  <si>
    <t>quincula</t>
  </si>
  <si>
    <t>Quincula lobata</t>
  </si>
  <si>
    <t>QULO2</t>
  </si>
  <si>
    <t>Chinese lantern</t>
  </si>
  <si>
    <t>Physalis lobata</t>
  </si>
  <si>
    <t>PHLO9</t>
  </si>
  <si>
    <t>SOLAN</t>
  </si>
  <si>
    <t>nightshade</t>
  </si>
  <si>
    <t>Solanum carolinense</t>
  </si>
  <si>
    <t>SOCA3</t>
  </si>
  <si>
    <t>Carolina horsenettle</t>
  </si>
  <si>
    <t>Solanum dimidiatum</t>
  </si>
  <si>
    <t>SODI</t>
  </si>
  <si>
    <t>western horsenettle</t>
  </si>
  <si>
    <t>Solanum douglasii</t>
  </si>
  <si>
    <t>SODO</t>
  </si>
  <si>
    <t>greenspot nightshade</t>
  </si>
  <si>
    <t>Solanum arizonicum</t>
  </si>
  <si>
    <t>SOLARI</t>
  </si>
  <si>
    <t>Solanum dulcamara</t>
  </si>
  <si>
    <t>SODU</t>
  </si>
  <si>
    <t>climbing nightshade</t>
  </si>
  <si>
    <t>Solanum elaeagnifolium</t>
  </si>
  <si>
    <t>SOEL</t>
  </si>
  <si>
    <t>silverleaf nightshade</t>
  </si>
  <si>
    <t>Solanum heterodoxum</t>
  </si>
  <si>
    <t>SOHE</t>
  </si>
  <si>
    <t>melonleaf nightshade</t>
  </si>
  <si>
    <t>SOHEN</t>
  </si>
  <si>
    <t>New Mexican nightshade</t>
  </si>
  <si>
    <t>Androcera novomexicana</t>
  </si>
  <si>
    <t>ANDNOV</t>
  </si>
  <si>
    <t>SOHEH</t>
  </si>
  <si>
    <t>SOHES</t>
  </si>
  <si>
    <t>Solanum jamesii</t>
  </si>
  <si>
    <t>SOJA</t>
  </si>
  <si>
    <t>wild potato</t>
  </si>
  <si>
    <t>Solanum nigrum</t>
  </si>
  <si>
    <t>West Indian nightshade</t>
  </si>
  <si>
    <t>Solanum americanum</t>
  </si>
  <si>
    <t>Solanum interius</t>
  </si>
  <si>
    <t>SOIN2</t>
  </si>
  <si>
    <t>Solanum ptychanthum</t>
  </si>
  <si>
    <t>SOPT3</t>
  </si>
  <si>
    <t>Solanum rostratum</t>
  </si>
  <si>
    <t>SORO</t>
  </si>
  <si>
    <t>buffalobur nightshade</t>
  </si>
  <si>
    <t>Androcera rostrata</t>
  </si>
  <si>
    <t>ANRO5</t>
  </si>
  <si>
    <t>Solanum sarrachoides</t>
  </si>
  <si>
    <t>SOSA8</t>
  </si>
  <si>
    <t>SOPH</t>
  </si>
  <si>
    <t>hoe nightshade</t>
  </si>
  <si>
    <t>Solanum physalifolium</t>
  </si>
  <si>
    <t>Solanum villosum</t>
  </si>
  <si>
    <t>Solanum stoloniferum</t>
  </si>
  <si>
    <t>SOLSTO</t>
  </si>
  <si>
    <t>Fendler's horsenettle</t>
  </si>
  <si>
    <t>Solanum triflorum</t>
  </si>
  <si>
    <t>SOTR</t>
  </si>
  <si>
    <t>cutleaf nightshade</t>
  </si>
  <si>
    <t>AYENI</t>
  </si>
  <si>
    <t>ayenia</t>
  </si>
  <si>
    <t>Ayenia filiformis</t>
  </si>
  <si>
    <t>AYFI</t>
  </si>
  <si>
    <t>Trans-Pecos ayenia</t>
  </si>
  <si>
    <t>Ayenia microphylla</t>
  </si>
  <si>
    <t>AYMI</t>
  </si>
  <si>
    <t>dense ayenia</t>
  </si>
  <si>
    <t>Ayenia pilosa</t>
  </si>
  <si>
    <t>AYPI</t>
  </si>
  <si>
    <t>hairy ayenia</t>
  </si>
  <si>
    <t>TAMAR2</t>
  </si>
  <si>
    <t>tamarisk</t>
  </si>
  <si>
    <t>Tamarix chinensis</t>
  </si>
  <si>
    <t>TACH2</t>
  </si>
  <si>
    <t>five-stamen tamarisk</t>
  </si>
  <si>
    <t>Tamarix pentandra</t>
  </si>
  <si>
    <t>TAPE</t>
  </si>
  <si>
    <t>Tamarix ramosissima</t>
  </si>
  <si>
    <t>TARA</t>
  </si>
  <si>
    <t>Tamarix gallica</t>
  </si>
  <si>
    <t>TAGA</t>
  </si>
  <si>
    <t>French tamarisk</t>
  </si>
  <si>
    <t>Tamarix parviflora</t>
  </si>
  <si>
    <t>TAPA4</t>
  </si>
  <si>
    <t>smallflower tamarisk</t>
  </si>
  <si>
    <t>SAMOL</t>
  </si>
  <si>
    <t>brookweed</t>
  </si>
  <si>
    <t>Samolus ebracteatus</t>
  </si>
  <si>
    <t>SAEB2</t>
  </si>
  <si>
    <t>limewater brookweed</t>
  </si>
  <si>
    <t>SAEBC2</t>
  </si>
  <si>
    <t>Samolus cuneatus</t>
  </si>
  <si>
    <t>SACU3</t>
  </si>
  <si>
    <t>Samolus valerandi</t>
  </si>
  <si>
    <t>SAVA3</t>
  </si>
  <si>
    <t>seaside brookweed</t>
  </si>
  <si>
    <t>Samolus floribundus</t>
  </si>
  <si>
    <t>SAFL10</t>
  </si>
  <si>
    <t>ULMUS</t>
  </si>
  <si>
    <t>elm</t>
  </si>
  <si>
    <t>Ulmus pumila</t>
  </si>
  <si>
    <t>ULPU</t>
  </si>
  <si>
    <t>Siberian elm</t>
  </si>
  <si>
    <t>BOEHM</t>
  </si>
  <si>
    <t>false nettle</t>
  </si>
  <si>
    <t>Boehmeria cylindrica</t>
  </si>
  <si>
    <t>BOCY</t>
  </si>
  <si>
    <t>smallspike false nettle</t>
  </si>
  <si>
    <t>BOCYD</t>
  </si>
  <si>
    <t>Boehmeria scabra</t>
  </si>
  <si>
    <t>BOSC2</t>
  </si>
  <si>
    <t>Urtica cylindrica</t>
  </si>
  <si>
    <t>URCY</t>
  </si>
  <si>
    <t>PARIE</t>
  </si>
  <si>
    <t>pellitory</t>
  </si>
  <si>
    <t>Parietaria hespera</t>
  </si>
  <si>
    <t>PAHE5</t>
  </si>
  <si>
    <t>rillita pellitory</t>
  </si>
  <si>
    <t>Parietaria floridana</t>
  </si>
  <si>
    <t>PAFL3</t>
  </si>
  <si>
    <t>Parietaria obtusa</t>
  </si>
  <si>
    <t>PAOB3</t>
  </si>
  <si>
    <t>Parietaria pensylvanica</t>
  </si>
  <si>
    <t>PAPE5</t>
  </si>
  <si>
    <t>Pennsylvania pellitory</t>
  </si>
  <si>
    <t>URTIC</t>
  </si>
  <si>
    <t>nettle</t>
  </si>
  <si>
    <t>stinging nettle</t>
  </si>
  <si>
    <t>URDIG</t>
  </si>
  <si>
    <t>California nettle</t>
  </si>
  <si>
    <t>Urtica gracilis</t>
  </si>
  <si>
    <t>URGR3</t>
  </si>
  <si>
    <t>URDIH</t>
  </si>
  <si>
    <t>Urtica holosericea</t>
  </si>
  <si>
    <t>URHO2</t>
  </si>
  <si>
    <t>Urtica serra</t>
  </si>
  <si>
    <t>URSE3</t>
  </si>
  <si>
    <t>Urtica gracilenta</t>
  </si>
  <si>
    <t>URGR</t>
  </si>
  <si>
    <t>mountain nettle</t>
  </si>
  <si>
    <t>Urtica urens</t>
  </si>
  <si>
    <t>URUR</t>
  </si>
  <si>
    <t>dwarf nettle</t>
  </si>
  <si>
    <t>ALOYS</t>
  </si>
  <si>
    <t>beebrush</t>
  </si>
  <si>
    <t>Aloysia wrightii</t>
  </si>
  <si>
    <t>ALWR</t>
  </si>
  <si>
    <t>Wright's beebrush</t>
  </si>
  <si>
    <t>Lippia wrightii</t>
  </si>
  <si>
    <t>LIWR2</t>
  </si>
  <si>
    <t>BOUCH</t>
  </si>
  <si>
    <t>bouchea</t>
  </si>
  <si>
    <t>Bouchea prismatica</t>
  </si>
  <si>
    <t>BOPR</t>
  </si>
  <si>
    <t>prism bouchea</t>
  </si>
  <si>
    <t>GLAND</t>
  </si>
  <si>
    <t>mock vervain</t>
  </si>
  <si>
    <t>Glandularia wrightii</t>
  </si>
  <si>
    <t>GLWR</t>
  </si>
  <si>
    <t>Davis Mountain mock vervain</t>
  </si>
  <si>
    <t>Verbena ambrosiifolia</t>
  </si>
  <si>
    <t>VEAM</t>
  </si>
  <si>
    <t>Verbena wrightii</t>
  </si>
  <si>
    <t>VEWR</t>
  </si>
  <si>
    <t>Glandularia canadensis</t>
  </si>
  <si>
    <t>GLCA2</t>
  </si>
  <si>
    <t>rose mock vervain</t>
  </si>
  <si>
    <t>Buchnera canadensis</t>
  </si>
  <si>
    <t>BUCCAN</t>
  </si>
  <si>
    <t>Verbena canadensis</t>
  </si>
  <si>
    <t>VECA4</t>
  </si>
  <si>
    <t>Glandularia chiricahensis</t>
  </si>
  <si>
    <t>GLCH</t>
  </si>
  <si>
    <t>Chiricahua Mountain mock vervain</t>
  </si>
  <si>
    <t>Glandularia gooddingii</t>
  </si>
  <si>
    <t>GLGO</t>
  </si>
  <si>
    <t>southwestern mock vervain</t>
  </si>
  <si>
    <t>Verbena arizonica</t>
  </si>
  <si>
    <t>VEAR4</t>
  </si>
  <si>
    <t>VERBIPG</t>
  </si>
  <si>
    <t>VEGON</t>
  </si>
  <si>
    <t>Glandularia latilobata</t>
  </si>
  <si>
    <t>GLALAT</t>
  </si>
  <si>
    <t>GLBI2</t>
  </si>
  <si>
    <t>Dakota mock vervain</t>
  </si>
  <si>
    <t>VEBIL</t>
  </si>
  <si>
    <t>Glandularia pubera</t>
  </si>
  <si>
    <t>GLAPUB</t>
  </si>
  <si>
    <t>VECIP</t>
  </si>
  <si>
    <t>GLBIB2</t>
  </si>
  <si>
    <t>Glandularia pulchella</t>
  </si>
  <si>
    <t>GLPU3</t>
  </si>
  <si>
    <t>South American mock vervain</t>
  </si>
  <si>
    <t>Glandularia tenuisecta</t>
  </si>
  <si>
    <t>GLTE5</t>
  </si>
  <si>
    <t>Verbena tenuisecta</t>
  </si>
  <si>
    <t>VETE2</t>
  </si>
  <si>
    <t>Glandularia pumila</t>
  </si>
  <si>
    <t>GLPU4</t>
  </si>
  <si>
    <t>pink mock vervain</t>
  </si>
  <si>
    <t>Verbena pumila</t>
  </si>
  <si>
    <t>VEPU</t>
  </si>
  <si>
    <t>LANTA</t>
  </si>
  <si>
    <t>PHYLA</t>
  </si>
  <si>
    <t>fogfruit</t>
  </si>
  <si>
    <t>Phyla cuneifolia</t>
  </si>
  <si>
    <t>PHCU3</t>
  </si>
  <si>
    <t>wedgeleaf</t>
  </si>
  <si>
    <t>Lippia cuneifolia</t>
  </si>
  <si>
    <t>LICU</t>
  </si>
  <si>
    <t>ZAPCUN</t>
  </si>
  <si>
    <t>Phyla lanceolata</t>
  </si>
  <si>
    <t>PHLA3</t>
  </si>
  <si>
    <t>lanceleaf fogfruit</t>
  </si>
  <si>
    <t>Lippia lanceolata</t>
  </si>
  <si>
    <t>LILA10</t>
  </si>
  <si>
    <t>Phyla nodiflora</t>
  </si>
  <si>
    <t>PHNO2</t>
  </si>
  <si>
    <t>turkey tangle fogfruit</t>
  </si>
  <si>
    <t>Lippia incisa</t>
  </si>
  <si>
    <t>LIIN6</t>
  </si>
  <si>
    <t>Phyla incisa</t>
  </si>
  <si>
    <t>PHIN6</t>
  </si>
  <si>
    <t>PHNOR3</t>
  </si>
  <si>
    <t>Verbena nodiflora</t>
  </si>
  <si>
    <t>VERNOD</t>
  </si>
  <si>
    <t>TETRA</t>
  </si>
  <si>
    <t>tetraclea</t>
  </si>
  <si>
    <t>Tetraclea coulteri</t>
  </si>
  <si>
    <t>TECO</t>
  </si>
  <si>
    <t>Coulter's wrinklefruit</t>
  </si>
  <si>
    <t>Tetraclea angustifolia</t>
  </si>
  <si>
    <t>TETANG2</t>
  </si>
  <si>
    <t>VERBE</t>
  </si>
  <si>
    <t>vervain</t>
  </si>
  <si>
    <t>Verbena cf. gracilis</t>
  </si>
  <si>
    <t>VERcfGRA</t>
  </si>
  <si>
    <t>Verbena bracteata</t>
  </si>
  <si>
    <t>VEBR</t>
  </si>
  <si>
    <t>bigbract verbena</t>
  </si>
  <si>
    <t>VERBRAB</t>
  </si>
  <si>
    <t>Verbena bracteosa</t>
  </si>
  <si>
    <t>VEBR3</t>
  </si>
  <si>
    <t>Verbena confinis</t>
  </si>
  <si>
    <t>VERCON</t>
  </si>
  <si>
    <t>Verbena gracilis</t>
  </si>
  <si>
    <t>VEGR2</t>
  </si>
  <si>
    <t>Fort Huachuca vervain</t>
  </si>
  <si>
    <t>Verbena hastata</t>
  </si>
  <si>
    <t>VEHA2</t>
  </si>
  <si>
    <t>swamp verbena</t>
  </si>
  <si>
    <t>VEHAS</t>
  </si>
  <si>
    <t>Verbena hirtella</t>
  </si>
  <si>
    <t>VERHIR</t>
  </si>
  <si>
    <t>Verbena livermorensis</t>
  </si>
  <si>
    <t>VERLIV</t>
  </si>
  <si>
    <t>Verbena macdougalii</t>
  </si>
  <si>
    <t>VEMA</t>
  </si>
  <si>
    <t>MacDougal verbena</t>
  </si>
  <si>
    <t>Verbena menthifolia</t>
  </si>
  <si>
    <t>VEME</t>
  </si>
  <si>
    <t>mint vervain</t>
  </si>
  <si>
    <t>Verbena neomexicana</t>
  </si>
  <si>
    <t>VENE</t>
  </si>
  <si>
    <t>hillside vervain</t>
  </si>
  <si>
    <t>VERCANN</t>
  </si>
  <si>
    <t>Verbena perennis</t>
  </si>
  <si>
    <t>VEPE</t>
  </si>
  <si>
    <t>pinleaf vervain</t>
  </si>
  <si>
    <t>Verbena plicata</t>
  </si>
  <si>
    <t>VEPL</t>
  </si>
  <si>
    <t>fanleaf vervain</t>
  </si>
  <si>
    <t>Verbena scabra</t>
  </si>
  <si>
    <t>VESC</t>
  </si>
  <si>
    <t>sandpaper vervain</t>
  </si>
  <si>
    <t>Verbena stricta</t>
  </si>
  <si>
    <t>VEST</t>
  </si>
  <si>
    <t>hoary verbena</t>
  </si>
  <si>
    <t>VENEX</t>
  </si>
  <si>
    <t>Hybanthus verticillatus</t>
  </si>
  <si>
    <t>HYVE</t>
  </si>
  <si>
    <t>babyslippers</t>
  </si>
  <si>
    <t>Calceolaria verticillata</t>
  </si>
  <si>
    <t>CAVE11</t>
  </si>
  <si>
    <t>VIOLA</t>
  </si>
  <si>
    <t>violet</t>
  </si>
  <si>
    <t>Viola adunca</t>
  </si>
  <si>
    <t>VIAD</t>
  </si>
  <si>
    <t>hookedspur violet</t>
  </si>
  <si>
    <t>Viola montanensis</t>
  </si>
  <si>
    <t>VIMO8</t>
  </si>
  <si>
    <t>Viola puberula</t>
  </si>
  <si>
    <t>VIOPUB</t>
  </si>
  <si>
    <t>Viola retroscabra</t>
  </si>
  <si>
    <t>VIORET</t>
  </si>
  <si>
    <t>Viola canadensis</t>
  </si>
  <si>
    <t>VICA4</t>
  </si>
  <si>
    <t>Canadian white violet</t>
  </si>
  <si>
    <t>VIOCANN</t>
  </si>
  <si>
    <t>VICAR</t>
  </si>
  <si>
    <t>VICAS2</t>
  </si>
  <si>
    <t>Viola muriculata</t>
  </si>
  <si>
    <t>VIOMUR</t>
  </si>
  <si>
    <t>Viola neomexicana</t>
  </si>
  <si>
    <t>VIONEO</t>
  </si>
  <si>
    <t>Viola rydbergii</t>
  </si>
  <si>
    <t>VIRY3</t>
  </si>
  <si>
    <t>Viola scopulorum</t>
  </si>
  <si>
    <t>VISC6</t>
  </si>
  <si>
    <t>Viola macloskeyi</t>
  </si>
  <si>
    <t>VIMA2</t>
  </si>
  <si>
    <t>small white violet</t>
  </si>
  <si>
    <t>VIMAP2</t>
  </si>
  <si>
    <t>Viola pallens</t>
  </si>
  <si>
    <t>VIPA8</t>
  </si>
  <si>
    <t>VIOROTP</t>
  </si>
  <si>
    <t>Viola missouriensis</t>
  </si>
  <si>
    <t>VIMI3</t>
  </si>
  <si>
    <t>Missouri violet</t>
  </si>
  <si>
    <t>Viola retusa</t>
  </si>
  <si>
    <t>VIRE9</t>
  </si>
  <si>
    <t>Viola nephrophylla</t>
  </si>
  <si>
    <t>VINE</t>
  </si>
  <si>
    <t>northern bog violet</t>
  </si>
  <si>
    <t>Viola arizonica</t>
  </si>
  <si>
    <t>VIOARI2</t>
  </si>
  <si>
    <t>VINEA</t>
  </si>
  <si>
    <t>Viola pratincola</t>
  </si>
  <si>
    <t>VIPR5</t>
  </si>
  <si>
    <t>VISOA2</t>
  </si>
  <si>
    <t>Viola nuttallii</t>
  </si>
  <si>
    <t>VINU2</t>
  </si>
  <si>
    <t>Nuttall's violet</t>
  </si>
  <si>
    <t>early blue violet</t>
  </si>
  <si>
    <t>Viola pedatifida</t>
  </si>
  <si>
    <t>VIPE2</t>
  </si>
  <si>
    <t>Viola tricolor</t>
  </si>
  <si>
    <t>VITR</t>
  </si>
  <si>
    <t>johnny jumpup</t>
  </si>
  <si>
    <t>CISSU</t>
  </si>
  <si>
    <t>treebine</t>
  </si>
  <si>
    <t>Cissus trifoliata</t>
  </si>
  <si>
    <t>CITR2</t>
  </si>
  <si>
    <t>sorrelvine</t>
  </si>
  <si>
    <t>Cissus incisa</t>
  </si>
  <si>
    <t>Sicyos trifoliatus</t>
  </si>
  <si>
    <t>SITR6</t>
  </si>
  <si>
    <t>Vitis incisa</t>
  </si>
  <si>
    <t>VITINC</t>
  </si>
  <si>
    <t>PARTH3</t>
  </si>
  <si>
    <t>creeper</t>
  </si>
  <si>
    <t>Parthenocissus inserta</t>
  </si>
  <si>
    <t>PAIN10</t>
  </si>
  <si>
    <t>PAVI5</t>
  </si>
  <si>
    <t>woodbine</t>
  </si>
  <si>
    <t>AMPQUIV</t>
  </si>
  <si>
    <t>Parthenocissus vitacea</t>
  </si>
  <si>
    <t>Vitis inserta</t>
  </si>
  <si>
    <t>VIIN8</t>
  </si>
  <si>
    <t>VITIS</t>
  </si>
  <si>
    <t>grape</t>
  </si>
  <si>
    <t>Vitis acerifolia</t>
  </si>
  <si>
    <t>VIAC2</t>
  </si>
  <si>
    <t>mapleleaf grape</t>
  </si>
  <si>
    <t>Vitis longii</t>
  </si>
  <si>
    <t>VILO5</t>
  </si>
  <si>
    <t>Vitis nuevo-mexicana</t>
  </si>
  <si>
    <t>VITNUE</t>
  </si>
  <si>
    <t>Vitis arizonica</t>
  </si>
  <si>
    <t>VIAR2</t>
  </si>
  <si>
    <t>canyon grape</t>
  </si>
  <si>
    <t>Vitis riparia</t>
  </si>
  <si>
    <t>VIRI</t>
  </si>
  <si>
    <t>riverbank grape</t>
  </si>
  <si>
    <t>KALLS</t>
  </si>
  <si>
    <t>caltrop</t>
  </si>
  <si>
    <t>Kallstroemia californica</t>
  </si>
  <si>
    <t>KACA</t>
  </si>
  <si>
    <t>California caltrop</t>
  </si>
  <si>
    <t>Kallstroemia brachystylis</t>
  </si>
  <si>
    <t>KABR2</t>
  </si>
  <si>
    <t>KACAB2</t>
  </si>
  <si>
    <t>Tribulus californicus</t>
  </si>
  <si>
    <t>TRICAL</t>
  </si>
  <si>
    <t>Kallstroemia grandiflora</t>
  </si>
  <si>
    <t>KAGR</t>
  </si>
  <si>
    <t>Arizona poppy</t>
  </si>
  <si>
    <t>Kallstroemia hirsutissima</t>
  </si>
  <si>
    <t>KAHI</t>
  </si>
  <si>
    <t>hairy caltrop</t>
  </si>
  <si>
    <t>Kallstroemia parviflora</t>
  </si>
  <si>
    <t>KAPA</t>
  </si>
  <si>
    <t>warty caltrop</t>
  </si>
  <si>
    <t>Kallstroemia intermedia</t>
  </si>
  <si>
    <t>KAIN3</t>
  </si>
  <si>
    <t>Kallstroemia laetevirens</t>
  </si>
  <si>
    <t>KALLAE</t>
  </si>
  <si>
    <t>Kallstroemia maxima</t>
  </si>
  <si>
    <t>KAMA</t>
  </si>
  <si>
    <t>LARRE</t>
  </si>
  <si>
    <t>creosote bush</t>
  </si>
  <si>
    <t>Larrea tridentata</t>
  </si>
  <si>
    <t>LATR2</t>
  </si>
  <si>
    <t>LATRT</t>
  </si>
  <si>
    <t>Covillea glutinosa</t>
  </si>
  <si>
    <t>COVGLU</t>
  </si>
  <si>
    <t>Covillea tridentata</t>
  </si>
  <si>
    <t>COTR10</t>
  </si>
  <si>
    <t>Larrea mexicana</t>
  </si>
  <si>
    <t>LAME6</t>
  </si>
  <si>
    <t>Zygophyllum tridentatum</t>
  </si>
  <si>
    <t>ZYGTRI</t>
  </si>
  <si>
    <t>PEGAN</t>
  </si>
  <si>
    <t>peganum</t>
  </si>
  <si>
    <t>Peganum harmala</t>
  </si>
  <si>
    <t>PEHA</t>
  </si>
  <si>
    <t>harmal peganum</t>
  </si>
  <si>
    <t>TRIBU</t>
  </si>
  <si>
    <t>puncturevine</t>
  </si>
  <si>
    <t>Tribulus terrestris</t>
  </si>
  <si>
    <t>TRTE</t>
  </si>
  <si>
    <t>ZYGOP</t>
  </si>
  <si>
    <t>beancaper</t>
  </si>
  <si>
    <t>Zygophyllum fabago</t>
  </si>
  <si>
    <t>ZYFA</t>
  </si>
  <si>
    <t>Syrian beancaper</t>
  </si>
  <si>
    <t>AGAVE</t>
  </si>
  <si>
    <t>agave</t>
  </si>
  <si>
    <t>Agave gracilipes</t>
  </si>
  <si>
    <t>AGGR4</t>
  </si>
  <si>
    <t>slimfoot century plant</t>
  </si>
  <si>
    <t>Agave lechuguilla</t>
  </si>
  <si>
    <t>AGLE</t>
  </si>
  <si>
    <t>Agave palmeri</t>
  </si>
  <si>
    <t>AGPA3</t>
  </si>
  <si>
    <t>Palmer's century plant</t>
  </si>
  <si>
    <t>Agave parryi</t>
  </si>
  <si>
    <t>AGPA4</t>
  </si>
  <si>
    <t>Parry's agave</t>
  </si>
  <si>
    <t>AGAPARN</t>
  </si>
  <si>
    <t>Agave neomexicana</t>
  </si>
  <si>
    <t>AGNE4</t>
  </si>
  <si>
    <t>AGAPARP</t>
  </si>
  <si>
    <t>AGAAMEL</t>
  </si>
  <si>
    <t>Agave schottii</t>
  </si>
  <si>
    <t>AGSC3</t>
  </si>
  <si>
    <t>Schott's century plant</t>
  </si>
  <si>
    <t>AGAGEMS</t>
  </si>
  <si>
    <t>MUILL</t>
  </si>
  <si>
    <t>muilla</t>
  </si>
  <si>
    <t>YUCCA</t>
  </si>
  <si>
    <t>yucca</t>
  </si>
  <si>
    <t>Yucca angustissima</t>
  </si>
  <si>
    <t>YUAN2</t>
  </si>
  <si>
    <t>narrowleaf yucca</t>
  </si>
  <si>
    <t>YUANA2</t>
  </si>
  <si>
    <t>Yucca baccata</t>
  </si>
  <si>
    <t>YUBA</t>
  </si>
  <si>
    <t>banana yucca</t>
  </si>
  <si>
    <t>YUBAB</t>
  </si>
  <si>
    <t>YUBAB2</t>
  </si>
  <si>
    <t>Schott's yucca</t>
  </si>
  <si>
    <t>Yucca arizonica</t>
  </si>
  <si>
    <t>YUAR</t>
  </si>
  <si>
    <t>Yucca brevifolia</t>
  </si>
  <si>
    <t>Yucca baileyi</t>
  </si>
  <si>
    <t>YUBA2</t>
  </si>
  <si>
    <t>Navajo yucca</t>
  </si>
  <si>
    <t>YUBAB3</t>
  </si>
  <si>
    <t>Yucca standleyi</t>
  </si>
  <si>
    <t>YUST2</t>
  </si>
  <si>
    <t>YUBAI</t>
  </si>
  <si>
    <t>intermediate yucca</t>
  </si>
  <si>
    <t>Yucca intermedia</t>
  </si>
  <si>
    <t>YUIN</t>
  </si>
  <si>
    <t>YUBAN</t>
  </si>
  <si>
    <t>Yucca navajoa</t>
  </si>
  <si>
    <t>YUNA</t>
  </si>
  <si>
    <t>Yucca campestris</t>
  </si>
  <si>
    <t>YUCA</t>
  </si>
  <si>
    <t>plains yucca</t>
  </si>
  <si>
    <t>Yucca elata</t>
  </si>
  <si>
    <t>YUEL</t>
  </si>
  <si>
    <t>soaptree yucca</t>
  </si>
  <si>
    <t>YUELE</t>
  </si>
  <si>
    <t>Yucca faxoniana</t>
  </si>
  <si>
    <t>YUFA</t>
  </si>
  <si>
    <t>Eve's needle</t>
  </si>
  <si>
    <t>Yucca cf. glauca</t>
  </si>
  <si>
    <t>YUCcfGLA</t>
  </si>
  <si>
    <t>YUCCFGLA</t>
  </si>
  <si>
    <t>Yucca glauca</t>
  </si>
  <si>
    <t>YUGL</t>
  </si>
  <si>
    <t>soapweed yucca</t>
  </si>
  <si>
    <t>Yucca angustifolia</t>
  </si>
  <si>
    <t>YUAN</t>
  </si>
  <si>
    <t>YUGLG</t>
  </si>
  <si>
    <t>YUINR</t>
  </si>
  <si>
    <t>Yucca madrensis</t>
  </si>
  <si>
    <t>YUMA4</t>
  </si>
  <si>
    <t>Yucca schottii</t>
  </si>
  <si>
    <t>YUSC3</t>
  </si>
  <si>
    <t>Yucca neomexicana</t>
  </si>
  <si>
    <t>YUNE4</t>
  </si>
  <si>
    <t>New Mexico Spanish bayonet</t>
  </si>
  <si>
    <t>Yucca treculeana</t>
  </si>
  <si>
    <t>YUTR</t>
  </si>
  <si>
    <t>Don Quixote's lace</t>
  </si>
  <si>
    <t>YUBAM</t>
  </si>
  <si>
    <t>Yucca macrocarpa</t>
  </si>
  <si>
    <t>YUMA2</t>
  </si>
  <si>
    <t>ALISM</t>
  </si>
  <si>
    <t>water plantain</t>
  </si>
  <si>
    <t>Alisma gramineum</t>
  </si>
  <si>
    <t>ALGR</t>
  </si>
  <si>
    <t>narrowleaf water plantain</t>
  </si>
  <si>
    <t>Alisma geyeri</t>
  </si>
  <si>
    <t>ALGE3</t>
  </si>
  <si>
    <t>ALGRG2</t>
  </si>
  <si>
    <t>Alisma subcordatum</t>
  </si>
  <si>
    <t>ALSU</t>
  </si>
  <si>
    <t>American water plantain</t>
  </si>
  <si>
    <t>Alisma triviale</t>
  </si>
  <si>
    <t>ALTR7</t>
  </si>
  <si>
    <t>northern water plantain</t>
  </si>
  <si>
    <t>Alisma brevipes</t>
  </si>
  <si>
    <t>ALBR10</t>
  </si>
  <si>
    <t>Alisma plantago-aquatica</t>
  </si>
  <si>
    <t>ALPL</t>
  </si>
  <si>
    <t>ECHIN6</t>
  </si>
  <si>
    <t>burhead</t>
  </si>
  <si>
    <t>Echinodorus berteroi</t>
  </si>
  <si>
    <t>ECBE2</t>
  </si>
  <si>
    <t>upright burhead</t>
  </si>
  <si>
    <t>Alisma berteroi</t>
  </si>
  <si>
    <t>ALIBER</t>
  </si>
  <si>
    <t>Echinodorus rostratus</t>
  </si>
  <si>
    <t>ECRO</t>
  </si>
  <si>
    <t>SAGIT</t>
  </si>
  <si>
    <t>arrowhead</t>
  </si>
  <si>
    <t>Sagittaria cuneata</t>
  </si>
  <si>
    <t>SACU</t>
  </si>
  <si>
    <t>arumleaf arrowhead</t>
  </si>
  <si>
    <t>Sagittaria arifolia</t>
  </si>
  <si>
    <t>SAAR26</t>
  </si>
  <si>
    <t>Sagittaria demersa</t>
  </si>
  <si>
    <t>SADE11</t>
  </si>
  <si>
    <t>Chihuahuan arrowhead</t>
  </si>
  <si>
    <t>Sagittaria latifolia</t>
  </si>
  <si>
    <t>SALA2</t>
  </si>
  <si>
    <t>broadleaf arrowhead</t>
  </si>
  <si>
    <t>Sagittaria longiloba</t>
  </si>
  <si>
    <t>SALO2</t>
  </si>
  <si>
    <t>longbarb arrowhead</t>
  </si>
  <si>
    <t>Sagittaria montevidensis</t>
  </si>
  <si>
    <t>SAMO</t>
  </si>
  <si>
    <t>giant arrowhead</t>
  </si>
  <si>
    <t>SAMOC2</t>
  </si>
  <si>
    <t>hooded arrowhead</t>
  </si>
  <si>
    <t>Sagittaria calycina</t>
  </si>
  <si>
    <t>SACA21</t>
  </si>
  <si>
    <t>Lophotocarpus calycinus</t>
  </si>
  <si>
    <t>LOCA12</t>
  </si>
  <si>
    <t>ALLIU</t>
  </si>
  <si>
    <t>onion</t>
  </si>
  <si>
    <t>Allium acuminatum</t>
  </si>
  <si>
    <t>ALAC4</t>
  </si>
  <si>
    <t>tapertip onion</t>
  </si>
  <si>
    <t>Allium bigelovii</t>
  </si>
  <si>
    <t>ALBI</t>
  </si>
  <si>
    <t>Bigelow's onion</t>
  </si>
  <si>
    <t>Allium bisceptrum</t>
  </si>
  <si>
    <t>ALBI2</t>
  </si>
  <si>
    <t>twincrest onion</t>
  </si>
  <si>
    <t>ALBIP</t>
  </si>
  <si>
    <t>Allium palmeri</t>
  </si>
  <si>
    <t>ALPA8</t>
  </si>
  <si>
    <t>Allium cernuum</t>
  </si>
  <si>
    <t>ALCE2</t>
  </si>
  <si>
    <t>nodding onion</t>
  </si>
  <si>
    <t>ALCEN</t>
  </si>
  <si>
    <t>ALCEO</t>
  </si>
  <si>
    <t>Allium neomexicanum</t>
  </si>
  <si>
    <t>ALNE5</t>
  </si>
  <si>
    <t>Allium recurvatum</t>
  </si>
  <si>
    <t>ALRE4</t>
  </si>
  <si>
    <t>Allium drummondii</t>
  </si>
  <si>
    <t>ALDR</t>
  </si>
  <si>
    <t>Drummond's onion</t>
  </si>
  <si>
    <t>Allium helleri</t>
  </si>
  <si>
    <t>ALHE2</t>
  </si>
  <si>
    <t>Allium nuttallii</t>
  </si>
  <si>
    <t>ALNU2</t>
  </si>
  <si>
    <t>Allium geyeri</t>
  </si>
  <si>
    <t>ALGE</t>
  </si>
  <si>
    <t>Geyer's onion</t>
  </si>
  <si>
    <t>ALGEG</t>
  </si>
  <si>
    <t>ALGET</t>
  </si>
  <si>
    <t>bulbil onion</t>
  </si>
  <si>
    <t>Allium rubrum</t>
  </si>
  <si>
    <t>ALRU5</t>
  </si>
  <si>
    <t>Allium sabulicola</t>
  </si>
  <si>
    <t>ALSA5</t>
  </si>
  <si>
    <t>Allium gooddingii</t>
  </si>
  <si>
    <t>ALGO</t>
  </si>
  <si>
    <t>Goodding's onion</t>
  </si>
  <si>
    <t>Allium kunthii</t>
  </si>
  <si>
    <t>ALKU</t>
  </si>
  <si>
    <t>Kunth's onion</t>
  </si>
  <si>
    <t>Allium macropetalum</t>
  </si>
  <si>
    <t>ALMA4</t>
  </si>
  <si>
    <t>largeflower onion</t>
  </si>
  <si>
    <t>Allium deserticola</t>
  </si>
  <si>
    <t>ALLDES</t>
  </si>
  <si>
    <t>Allium perdulce</t>
  </si>
  <si>
    <t>ALPE2</t>
  </si>
  <si>
    <t>plains onion</t>
  </si>
  <si>
    <t>ALPEP</t>
  </si>
  <si>
    <t>Allium rhizomatum</t>
  </si>
  <si>
    <t>ALRH</t>
  </si>
  <si>
    <t>ALGL</t>
  </si>
  <si>
    <t>gland onion</t>
  </si>
  <si>
    <t>Allium glandulosum</t>
  </si>
  <si>
    <t>Allium textile</t>
  </si>
  <si>
    <t>ALTE</t>
  </si>
  <si>
    <t>textile onion</t>
  </si>
  <si>
    <t>Allium reticulatum</t>
  </si>
  <si>
    <t>ALRE5</t>
  </si>
  <si>
    <t>NOTHO2</t>
  </si>
  <si>
    <t>false garlic</t>
  </si>
  <si>
    <t>Nothoscordum bivalve</t>
  </si>
  <si>
    <t>NOBI2</t>
  </si>
  <si>
    <t>crowpoison</t>
  </si>
  <si>
    <t>Nothoscordum texanum</t>
  </si>
  <si>
    <t>NOTE2</t>
  </si>
  <si>
    <t>Ornithogalum bivalve</t>
  </si>
  <si>
    <t>ORBI</t>
  </si>
  <si>
    <t>ZEPHY</t>
  </si>
  <si>
    <t>zephyrlily</t>
  </si>
  <si>
    <t>Zephyranthes longifolia</t>
  </si>
  <si>
    <t>ZELO</t>
  </si>
  <si>
    <t>copper zephyrlily</t>
  </si>
  <si>
    <t>Atamosco longifolia</t>
  </si>
  <si>
    <t>ATLO2</t>
  </si>
  <si>
    <t>Habranthus longifolius</t>
  </si>
  <si>
    <t>HABLON</t>
  </si>
  <si>
    <t>ECHEA</t>
  </si>
  <si>
    <t>echeandia</t>
  </si>
  <si>
    <t>Echeandia flavescens</t>
  </si>
  <si>
    <t>ECFL</t>
  </si>
  <si>
    <t>Torrey's craglily</t>
  </si>
  <si>
    <t>Anthericum torreyi</t>
  </si>
  <si>
    <t>ANTO2</t>
  </si>
  <si>
    <t>ASPAR</t>
  </si>
  <si>
    <t>asparagus</t>
  </si>
  <si>
    <t>Asparagus officinalis</t>
  </si>
  <si>
    <t>ASOF</t>
  </si>
  <si>
    <t>garden asparagus</t>
  </si>
  <si>
    <t>ASPHO</t>
  </si>
  <si>
    <t>asphodelus</t>
  </si>
  <si>
    <t>Asphodelus fistulosus</t>
  </si>
  <si>
    <t>ASFI2</t>
  </si>
  <si>
    <t>onionweed</t>
  </si>
  <si>
    <t>TILLA2</t>
  </si>
  <si>
    <t>airplant</t>
  </si>
  <si>
    <t>Tillandsia recurvata</t>
  </si>
  <si>
    <t>TIRE</t>
  </si>
  <si>
    <t>small ballmoss</t>
  </si>
  <si>
    <t>COMME</t>
  </si>
  <si>
    <t>dayflower</t>
  </si>
  <si>
    <t>Commelina dianthifolia</t>
  </si>
  <si>
    <t>CODI4</t>
  </si>
  <si>
    <t>birdbill dayflower</t>
  </si>
  <si>
    <t>COMDIAF</t>
  </si>
  <si>
    <t>CODIL</t>
  </si>
  <si>
    <t>Commelina erecta</t>
  </si>
  <si>
    <t>COER</t>
  </si>
  <si>
    <t>whitemouth dayflower</t>
  </si>
  <si>
    <t>COERA</t>
  </si>
  <si>
    <t>Commelina angustifolia</t>
  </si>
  <si>
    <t>COAN8</t>
  </si>
  <si>
    <t>Commelina crispa</t>
  </si>
  <si>
    <t>COCR4</t>
  </si>
  <si>
    <t>COERC</t>
  </si>
  <si>
    <t>COERD</t>
  </si>
  <si>
    <t>TRADE</t>
  </si>
  <si>
    <t>spiderwort</t>
  </si>
  <si>
    <t>Tradescantia occidentalis</t>
  </si>
  <si>
    <t>TROC</t>
  </si>
  <si>
    <t>prairie spiderwort</t>
  </si>
  <si>
    <t>TROCO</t>
  </si>
  <si>
    <t>TRAVIRO</t>
  </si>
  <si>
    <t>TROCS</t>
  </si>
  <si>
    <t>Tradescantia scopulorum</t>
  </si>
  <si>
    <t>TRSC4</t>
  </si>
  <si>
    <t>Tradescantia pinetorum</t>
  </si>
  <si>
    <t>TRPI</t>
  </si>
  <si>
    <t>pinewoods spiderwort</t>
  </si>
  <si>
    <t>Tradescantia tuberosa</t>
  </si>
  <si>
    <t>TRATUB</t>
  </si>
  <si>
    <t>Tradescantia wrightii</t>
  </si>
  <si>
    <t>TRWR</t>
  </si>
  <si>
    <t>Wright's spiderwort</t>
  </si>
  <si>
    <t>MAIAN</t>
  </si>
  <si>
    <t>mayflower</t>
  </si>
  <si>
    <t>Maianthemum racemosum</t>
  </si>
  <si>
    <t>MARA7</t>
  </si>
  <si>
    <t>feathery false lily of the valley</t>
  </si>
  <si>
    <t>MARAA</t>
  </si>
  <si>
    <t>MARAA2</t>
  </si>
  <si>
    <t>SMRAA</t>
  </si>
  <si>
    <t>SMIRACR</t>
  </si>
  <si>
    <t>Maianthemum stellatum</t>
  </si>
  <si>
    <t>MAST4</t>
  </si>
  <si>
    <t>starry false lily of the valley</t>
  </si>
  <si>
    <t>Smilacina stellata</t>
  </si>
  <si>
    <t>SMST</t>
  </si>
  <si>
    <t>Vagnera stellata</t>
  </si>
  <si>
    <t>VAST4</t>
  </si>
  <si>
    <t>POLYG2</t>
  </si>
  <si>
    <t>Solomon's seal</t>
  </si>
  <si>
    <t>Polygonatum biflorum</t>
  </si>
  <si>
    <t>POBI2</t>
  </si>
  <si>
    <t>smooth Solomon's seal</t>
  </si>
  <si>
    <t>Convallaria biflora</t>
  </si>
  <si>
    <t>COBI10</t>
  </si>
  <si>
    <t>POBIC</t>
  </si>
  <si>
    <t>Polygonatum cobrense</t>
  </si>
  <si>
    <t>POCO6</t>
  </si>
  <si>
    <t>Polygonatum commutatum</t>
  </si>
  <si>
    <t>POCO7</t>
  </si>
  <si>
    <t>Salomonia cobrensis</t>
  </si>
  <si>
    <t>SACO14</t>
  </si>
  <si>
    <t>BOLBO</t>
  </si>
  <si>
    <t>bulrush</t>
  </si>
  <si>
    <t>Bolboschoenus maritimus</t>
  </si>
  <si>
    <t>BOMA7</t>
  </si>
  <si>
    <t>cosmopolitan bulrush</t>
  </si>
  <si>
    <t>Scirpus brittonianus</t>
  </si>
  <si>
    <t>SCIBRI</t>
  </si>
  <si>
    <t>Scirpus campestris</t>
  </si>
  <si>
    <t>SCCA26</t>
  </si>
  <si>
    <t>SCMAP</t>
  </si>
  <si>
    <t>Scirpus paludosus</t>
  </si>
  <si>
    <t>SCPA4</t>
  </si>
  <si>
    <t>BULBO</t>
  </si>
  <si>
    <t>hairsedge</t>
  </si>
  <si>
    <t>Bulbostylis capillaris</t>
  </si>
  <si>
    <t>BUCA2</t>
  </si>
  <si>
    <t>densetuft hairsedge</t>
  </si>
  <si>
    <t>Scirpus capillaris</t>
  </si>
  <si>
    <t>SCCA7</t>
  </si>
  <si>
    <t>Stenophyllus capillaris</t>
  </si>
  <si>
    <t>STCA17</t>
  </si>
  <si>
    <t>Bulbostylis funckii</t>
  </si>
  <si>
    <t>BUFU</t>
  </si>
  <si>
    <t>Funck's hairsedge</t>
  </si>
  <si>
    <t>Isolepis funckii</t>
  </si>
  <si>
    <t>ISFU</t>
  </si>
  <si>
    <t>Stenophyllus funckii</t>
  </si>
  <si>
    <t>STEFUN</t>
  </si>
  <si>
    <t>Bulbostylis schaffneri</t>
  </si>
  <si>
    <t>BUSC2</t>
  </si>
  <si>
    <t>Schaffner's hairsedge</t>
  </si>
  <si>
    <t>Scirpus schaffneri</t>
  </si>
  <si>
    <t>SCSC7</t>
  </si>
  <si>
    <t>CAREX</t>
  </si>
  <si>
    <t>sedge</t>
  </si>
  <si>
    <t>Carex cf. geophila</t>
  </si>
  <si>
    <t>CARcfGEO</t>
  </si>
  <si>
    <t>CARCFGEO</t>
  </si>
  <si>
    <t>CARsOVA</t>
  </si>
  <si>
    <t>Carex albonigra</t>
  </si>
  <si>
    <t>CAAL6</t>
  </si>
  <si>
    <t>blackandwhite sedge</t>
  </si>
  <si>
    <t>sturdy sedge</t>
  </si>
  <si>
    <t>Carex agrostoides</t>
  </si>
  <si>
    <t>CAAG</t>
  </si>
  <si>
    <t>Carex amplifolia</t>
  </si>
  <si>
    <t>CAAM10</t>
  </si>
  <si>
    <t>bigleaf sedge</t>
  </si>
  <si>
    <t>Carex aquatilis</t>
  </si>
  <si>
    <t>CAAQ</t>
  </si>
  <si>
    <t>water sedge</t>
  </si>
  <si>
    <t>CAAQA</t>
  </si>
  <si>
    <t>Carex variabilis</t>
  </si>
  <si>
    <t>CARVAR</t>
  </si>
  <si>
    <t>Carex atherodes</t>
  </si>
  <si>
    <t>CAAT2</t>
  </si>
  <si>
    <t>wheat sedge</t>
  </si>
  <si>
    <t>Carex athrostachya</t>
  </si>
  <si>
    <t>CAAT3</t>
  </si>
  <si>
    <t>slenderbeak sedge</t>
  </si>
  <si>
    <t>Carex tenuirostris</t>
  </si>
  <si>
    <t>CARTEN</t>
  </si>
  <si>
    <t>Carex aurea</t>
  </si>
  <si>
    <t>CAAU3</t>
  </si>
  <si>
    <t>golden sedge</t>
  </si>
  <si>
    <t>Carex aureolensis</t>
  </si>
  <si>
    <t>CAAU4</t>
  </si>
  <si>
    <t>goldenfruit sedge</t>
  </si>
  <si>
    <t>Carex bebbii</t>
  </si>
  <si>
    <t>CABE2</t>
  </si>
  <si>
    <t>Bebb's sedge</t>
  </si>
  <si>
    <t>CARTRIB</t>
  </si>
  <si>
    <t>Carex bella</t>
  </si>
  <si>
    <t>CABE3</t>
  </si>
  <si>
    <t>southwestern showy sedge</t>
  </si>
  <si>
    <t>Carex blanda</t>
  </si>
  <si>
    <t>CABL</t>
  </si>
  <si>
    <t>eastern woodland sedge</t>
  </si>
  <si>
    <t>Carex bolanderi</t>
  </si>
  <si>
    <t>CABO2</t>
  </si>
  <si>
    <t>Bolander's sedge</t>
  </si>
  <si>
    <t>CADEB</t>
  </si>
  <si>
    <t>Carex brevior</t>
  </si>
  <si>
    <t>CABR10</t>
  </si>
  <si>
    <t>shortbeak sedge</t>
  </si>
  <si>
    <t>CAFEB</t>
  </si>
  <si>
    <t>CARSTRB</t>
  </si>
  <si>
    <t>Carex brunnescens</t>
  </si>
  <si>
    <t>CABR15</t>
  </si>
  <si>
    <t>brownish sedge</t>
  </si>
  <si>
    <t>CARCURB</t>
  </si>
  <si>
    <t>Carex canescens</t>
  </si>
  <si>
    <t>CACA11</t>
  </si>
  <si>
    <t>silvery sedge</t>
  </si>
  <si>
    <t>Carex capillaris</t>
  </si>
  <si>
    <t>CACA12</t>
  </si>
  <si>
    <t>hair-like sedge</t>
  </si>
  <si>
    <t>CACAE</t>
  </si>
  <si>
    <t>CACAM2</t>
  </si>
  <si>
    <t>Carex chalciolepis</t>
  </si>
  <si>
    <t>CACH21</t>
  </si>
  <si>
    <t>CAHEC</t>
  </si>
  <si>
    <t>Holm sedge</t>
  </si>
  <si>
    <t>Carex atrata</t>
  </si>
  <si>
    <t>CAAT13</t>
  </si>
  <si>
    <t>Carex chihuahuensis</t>
  </si>
  <si>
    <t>CACH4</t>
  </si>
  <si>
    <t>Carex conoidea</t>
  </si>
  <si>
    <t>CACO14</t>
  </si>
  <si>
    <t>openfield sedge</t>
  </si>
  <si>
    <t>Carex deweyana</t>
  </si>
  <si>
    <t>CADE9</t>
  </si>
  <si>
    <t>Dewey sedge</t>
  </si>
  <si>
    <t>Carex diandra</t>
  </si>
  <si>
    <t>CADI4</t>
  </si>
  <si>
    <t>lesser panicled sedge</t>
  </si>
  <si>
    <t>Carex disperma</t>
  </si>
  <si>
    <t>CADI6</t>
  </si>
  <si>
    <t>softleaf sedge</t>
  </si>
  <si>
    <t>Carex tenella</t>
  </si>
  <si>
    <t>CARTEN2</t>
  </si>
  <si>
    <t>Carex douglasii</t>
  </si>
  <si>
    <t>CADO2</t>
  </si>
  <si>
    <t>Douglas' sedge</t>
  </si>
  <si>
    <t>Carex duriuscula</t>
  </si>
  <si>
    <t>CADU6</t>
  </si>
  <si>
    <t>needleleaf sedge</t>
  </si>
  <si>
    <t>Carex eleocharis</t>
  </si>
  <si>
    <t>CAEL2</t>
  </si>
  <si>
    <t>Carex stenophylla</t>
  </si>
  <si>
    <t>CAST40</t>
  </si>
  <si>
    <t>CARSTEE</t>
  </si>
  <si>
    <t>Carex ebenea</t>
  </si>
  <si>
    <t>CAEB</t>
  </si>
  <si>
    <t>ebony sedge</t>
  </si>
  <si>
    <t>Carex echinata</t>
  </si>
  <si>
    <t>CAEC</t>
  </si>
  <si>
    <t>star sedge</t>
  </si>
  <si>
    <t>Carex angustior</t>
  </si>
  <si>
    <t>CAAN23</t>
  </si>
  <si>
    <t>Carex egglestonii</t>
  </si>
  <si>
    <t>CAEG</t>
  </si>
  <si>
    <t>Eggleston's sedge</t>
  </si>
  <si>
    <t>Carex elynoides</t>
  </si>
  <si>
    <t>CAEL3</t>
  </si>
  <si>
    <t>blackroot sedge</t>
  </si>
  <si>
    <t>CARcfELY</t>
  </si>
  <si>
    <t>CARFILM</t>
  </si>
  <si>
    <t>Carex cf. elynoides</t>
  </si>
  <si>
    <t>CARCFELY</t>
  </si>
  <si>
    <t>Carex emoryi</t>
  </si>
  <si>
    <t>CAEM2</t>
  </si>
  <si>
    <t>Emory's sedge</t>
  </si>
  <si>
    <t>CARSTRE</t>
  </si>
  <si>
    <t>Carex filifolia</t>
  </si>
  <si>
    <t>CAFI</t>
  </si>
  <si>
    <t>threadleaf sedge</t>
  </si>
  <si>
    <t>CAFIF3</t>
  </si>
  <si>
    <t>Carex frankii</t>
  </si>
  <si>
    <t>CAFR11</t>
  </si>
  <si>
    <t>Carex geophila</t>
  </si>
  <si>
    <t>CAGE</t>
  </si>
  <si>
    <t>White Mountain sedge</t>
  </si>
  <si>
    <t>Carex geyeri</t>
  </si>
  <si>
    <t>CAGE2</t>
  </si>
  <si>
    <t>Geyer's sedge</t>
  </si>
  <si>
    <t>Carex gravida</t>
  </si>
  <si>
    <t>CAGR4</t>
  </si>
  <si>
    <t>heavy sedge</t>
  </si>
  <si>
    <t>CAGRL</t>
  </si>
  <si>
    <t>Carex lunelliana</t>
  </si>
  <si>
    <t>CALU15</t>
  </si>
  <si>
    <t>Carex gynocrates</t>
  </si>
  <si>
    <t>CAGY2</t>
  </si>
  <si>
    <t>northern bog sedge</t>
  </si>
  <si>
    <t>CADIG2</t>
  </si>
  <si>
    <t>Carex hystericina</t>
  </si>
  <si>
    <t>CAHY4</t>
  </si>
  <si>
    <t>bottlebrush sedge</t>
  </si>
  <si>
    <t>Carex illota</t>
  </si>
  <si>
    <t>CAIL</t>
  </si>
  <si>
    <t>sheep sedge</t>
  </si>
  <si>
    <t>CAINH2</t>
  </si>
  <si>
    <t>sun sedge</t>
  </si>
  <si>
    <t>Carex heliophila</t>
  </si>
  <si>
    <t>CAHE5</t>
  </si>
  <si>
    <t>Carex interior</t>
  </si>
  <si>
    <t>CAIN11</t>
  </si>
  <si>
    <t>inland sedge</t>
  </si>
  <si>
    <t>Carex jonesii</t>
  </si>
  <si>
    <t>CAJO</t>
  </si>
  <si>
    <t>Jones' sedge</t>
  </si>
  <si>
    <t>Carex lachenalii</t>
  </si>
  <si>
    <t>CALA10</t>
  </si>
  <si>
    <t>twotipped sedge</t>
  </si>
  <si>
    <t>Carex lativena</t>
  </si>
  <si>
    <t>CALA76</t>
  </si>
  <si>
    <t>broadvein sedge</t>
  </si>
  <si>
    <t>Kellogg's sedge</t>
  </si>
  <si>
    <t>Carex kelloggii</t>
  </si>
  <si>
    <t>CAKE2</t>
  </si>
  <si>
    <t>CALEP4</t>
  </si>
  <si>
    <t>CARVULL</t>
  </si>
  <si>
    <t>Carex leptalea</t>
  </si>
  <si>
    <t>CALE10</t>
  </si>
  <si>
    <t>bristlystalked sedge</t>
  </si>
  <si>
    <t>Carex limosa</t>
  </si>
  <si>
    <t>CALI7</t>
  </si>
  <si>
    <t>mud sedge</t>
  </si>
  <si>
    <t>Carex luzulina</t>
  </si>
  <si>
    <t>CALU7</t>
  </si>
  <si>
    <t>woodrush sedge</t>
  </si>
  <si>
    <t>CALUA</t>
  </si>
  <si>
    <t>Carex macloviana</t>
  </si>
  <si>
    <t>CAMA9</t>
  </si>
  <si>
    <t>thickhead sedge</t>
  </si>
  <si>
    <t>Carex festiva</t>
  </si>
  <si>
    <t>CAFE6</t>
  </si>
  <si>
    <t>Carex microdonta</t>
  </si>
  <si>
    <t>CAMI5</t>
  </si>
  <si>
    <t>littletooth sedge</t>
  </si>
  <si>
    <t>Carex microglochin</t>
  </si>
  <si>
    <t>CAMI6</t>
  </si>
  <si>
    <t>fewseeded bog sedge</t>
  </si>
  <si>
    <t>CARMICM</t>
  </si>
  <si>
    <t>Carex micropoda</t>
  </si>
  <si>
    <t>CAMI16</t>
  </si>
  <si>
    <t>CAPYM</t>
  </si>
  <si>
    <t>Pyrenean sedge</t>
  </si>
  <si>
    <t>Carex microptera</t>
  </si>
  <si>
    <t>CAMI7</t>
  </si>
  <si>
    <t>smallwing sedge</t>
  </si>
  <si>
    <t>Carex festivella</t>
  </si>
  <si>
    <t>CAFE2</t>
  </si>
  <si>
    <t>Carex limnophila</t>
  </si>
  <si>
    <t>CALI6</t>
  </si>
  <si>
    <t>Carex muriculata</t>
  </si>
  <si>
    <t>CAMU8</t>
  </si>
  <si>
    <t>Schiede's sedge</t>
  </si>
  <si>
    <t>Carex nebrascensis</t>
  </si>
  <si>
    <t>CANE2</t>
  </si>
  <si>
    <t>Nebraska sedge</t>
  </si>
  <si>
    <t>Carex nelsonii</t>
  </si>
  <si>
    <t>CANE3</t>
  </si>
  <si>
    <t>Carex nova</t>
  </si>
  <si>
    <t>CANO3</t>
  </si>
  <si>
    <t>black sedge</t>
  </si>
  <si>
    <t>Carex obtusata</t>
  </si>
  <si>
    <t>CAOB4</t>
  </si>
  <si>
    <t>obtuse sedge</t>
  </si>
  <si>
    <t>Carex occidentalis</t>
  </si>
  <si>
    <t>CAOC2</t>
  </si>
  <si>
    <t>western sedge</t>
  </si>
  <si>
    <t>Carex neomexicana</t>
  </si>
  <si>
    <t>CANE20</t>
  </si>
  <si>
    <t>Carex oreocharis</t>
  </si>
  <si>
    <t>CAOR</t>
  </si>
  <si>
    <t>grassyslope sedge</t>
  </si>
  <si>
    <t>Carex pellita</t>
  </si>
  <si>
    <t>CAPE42</t>
  </si>
  <si>
    <t>woolly sedge</t>
  </si>
  <si>
    <t>Carex lanuginosa</t>
  </si>
  <si>
    <t>CALA30</t>
  </si>
  <si>
    <t>Carex petasata</t>
  </si>
  <si>
    <t>CAPE7</t>
  </si>
  <si>
    <t>Liddon sedge</t>
  </si>
  <si>
    <t>Carex liddonii</t>
  </si>
  <si>
    <t>CARLID</t>
  </si>
  <si>
    <t>Carex phaeocephala</t>
  </si>
  <si>
    <t>CAPH2</t>
  </si>
  <si>
    <t>dunhead sedge</t>
  </si>
  <si>
    <t>Carex pityophila</t>
  </si>
  <si>
    <t>CAPI7</t>
  </si>
  <si>
    <t>loving sedge</t>
  </si>
  <si>
    <t>Carex planostachys</t>
  </si>
  <si>
    <t>CAPL3</t>
  </si>
  <si>
    <t>Carex praeceptorum</t>
  </si>
  <si>
    <t>CAPR22</t>
  </si>
  <si>
    <t>early sedge</t>
  </si>
  <si>
    <t>Carex praegracilis</t>
  </si>
  <si>
    <t>CAPR5</t>
  </si>
  <si>
    <t>clustered field sedge</t>
  </si>
  <si>
    <t>Carex camporum</t>
  </si>
  <si>
    <t>CACA50</t>
  </si>
  <si>
    <t>Carex latebrosa</t>
  </si>
  <si>
    <t>CARLAT</t>
  </si>
  <si>
    <t>Carex praticola</t>
  </si>
  <si>
    <t>CAPR7</t>
  </si>
  <si>
    <t>meadow sedge</t>
  </si>
  <si>
    <t>Carex rossii</t>
  </si>
  <si>
    <t>CARO5</t>
  </si>
  <si>
    <t>Ross' sedge</t>
  </si>
  <si>
    <t>Carex rupestris</t>
  </si>
  <si>
    <t>CARU3</t>
  </si>
  <si>
    <t>curly sedge</t>
  </si>
  <si>
    <t>Carex drummondiana</t>
  </si>
  <si>
    <t>CADR5</t>
  </si>
  <si>
    <t>Carex scoparia</t>
  </si>
  <si>
    <t>CASC11</t>
  </si>
  <si>
    <t>broom sedge</t>
  </si>
  <si>
    <t>CASCS</t>
  </si>
  <si>
    <t>Carex scopulorum</t>
  </si>
  <si>
    <t>CASC12</t>
  </si>
  <si>
    <t>mountain sedge</t>
  </si>
  <si>
    <t>Carex senta</t>
  </si>
  <si>
    <t>CASE</t>
  </si>
  <si>
    <t>swamp carex</t>
  </si>
  <si>
    <t>Carex siccata</t>
  </si>
  <si>
    <t>CASI12</t>
  </si>
  <si>
    <t>dryspike sedge</t>
  </si>
  <si>
    <t>Carex aenea</t>
  </si>
  <si>
    <t>CAAE</t>
  </si>
  <si>
    <t>Carex foenea</t>
  </si>
  <si>
    <t>CAFO3</t>
  </si>
  <si>
    <t>CAFOT</t>
  </si>
  <si>
    <t>Carex simulata</t>
  </si>
  <si>
    <t>CASI2</t>
  </si>
  <si>
    <t>analogue sedge</t>
  </si>
  <si>
    <t>Carex spissa</t>
  </si>
  <si>
    <t>CASP6</t>
  </si>
  <si>
    <t>San Diego sedge</t>
  </si>
  <si>
    <t>CASPU</t>
  </si>
  <si>
    <t>Carex ultra</t>
  </si>
  <si>
    <t>CAUL</t>
  </si>
  <si>
    <t>Carex sprengelii</t>
  </si>
  <si>
    <t>CASP7</t>
  </si>
  <si>
    <t>Sprengel's sedge</t>
  </si>
  <si>
    <t>Carex stevenii</t>
  </si>
  <si>
    <t>CAST22</t>
  </si>
  <si>
    <t>CANOS</t>
  </si>
  <si>
    <t>Steven's sedge</t>
  </si>
  <si>
    <t>CARALPS</t>
  </si>
  <si>
    <t>Carex media</t>
  </si>
  <si>
    <t>CAME9</t>
  </si>
  <si>
    <t>CAMES</t>
  </si>
  <si>
    <t>Carex stipata</t>
  </si>
  <si>
    <t>CAST5</t>
  </si>
  <si>
    <t>awlfruit sedge</t>
  </si>
  <si>
    <t>CASTS3</t>
  </si>
  <si>
    <t>Carex subfusca</t>
  </si>
  <si>
    <t>CASU6</t>
  </si>
  <si>
    <t>brown sedge</t>
  </si>
  <si>
    <t>Carex tahoensis</t>
  </si>
  <si>
    <t>CATA</t>
  </si>
  <si>
    <t>Tahoe sedge</t>
  </si>
  <si>
    <t>Carex tenera</t>
  </si>
  <si>
    <t>CATE3</t>
  </si>
  <si>
    <t>quill sedge</t>
  </si>
  <si>
    <t>Carex utriculata</t>
  </si>
  <si>
    <t>CAUT</t>
  </si>
  <si>
    <t>Northwest Territory sedge</t>
  </si>
  <si>
    <t>Carex rostrata</t>
  </si>
  <si>
    <t>CARO6</t>
  </si>
  <si>
    <t>Carex vallicola</t>
  </si>
  <si>
    <t>CAVA3</t>
  </si>
  <si>
    <t>valley sedge</t>
  </si>
  <si>
    <t>Carex rusbyi</t>
  </si>
  <si>
    <t>CARU12</t>
  </si>
  <si>
    <t>CAVAR</t>
  </si>
  <si>
    <t>Carex vesicaria</t>
  </si>
  <si>
    <t>CAVE6</t>
  </si>
  <si>
    <t>blister sedge</t>
  </si>
  <si>
    <t>Carex viridula</t>
  </si>
  <si>
    <t>CAVI5</t>
  </si>
  <si>
    <t>little green sedge</t>
  </si>
  <si>
    <t>CAVIV2</t>
  </si>
  <si>
    <t>Carex oederi</t>
  </si>
  <si>
    <t>CAOE</t>
  </si>
  <si>
    <t>CAOEV</t>
  </si>
  <si>
    <t>Carex vulpinoidea</t>
  </si>
  <si>
    <t>CAVU2</t>
  </si>
  <si>
    <t>fox sedge</t>
  </si>
  <si>
    <t>Carex wootonii</t>
  </si>
  <si>
    <t>CAWO</t>
  </si>
  <si>
    <t>Wooton's sedge</t>
  </si>
  <si>
    <t>CLADI</t>
  </si>
  <si>
    <t>sawgrass</t>
  </si>
  <si>
    <t>Cladium californicum</t>
  </si>
  <si>
    <t>CLCA2</t>
  </si>
  <si>
    <t>California sawgrass</t>
  </si>
  <si>
    <t>CYPER</t>
  </si>
  <si>
    <t>flatsedge</t>
  </si>
  <si>
    <t>Cyperus cf. esculentus</t>
  </si>
  <si>
    <t>CYPcfESC</t>
  </si>
  <si>
    <t>Cyperus CF. esculentus</t>
  </si>
  <si>
    <t>CYPCFESC</t>
  </si>
  <si>
    <t>Cyperus acuminatus</t>
  </si>
  <si>
    <t>CYAC2</t>
  </si>
  <si>
    <t>tapertip flatsedge</t>
  </si>
  <si>
    <t>Cyperus cyrtolepis</t>
  </si>
  <si>
    <t>CYPCYR</t>
  </si>
  <si>
    <t>Cyperus bipartitus</t>
  </si>
  <si>
    <t>CYBI6</t>
  </si>
  <si>
    <t>slender flatsedge</t>
  </si>
  <si>
    <t>Cyperus erythrorhizos</t>
  </si>
  <si>
    <t>CYER2</t>
  </si>
  <si>
    <t>redroot flatsedge</t>
  </si>
  <si>
    <t>Cyperus esculentus</t>
  </si>
  <si>
    <t>CYES</t>
  </si>
  <si>
    <t>yellow nutsedge</t>
  </si>
  <si>
    <t>CYESL</t>
  </si>
  <si>
    <t>Cyperus fendlerianus</t>
  </si>
  <si>
    <t>CYFE2</t>
  </si>
  <si>
    <t>Fendler's flatsedge</t>
  </si>
  <si>
    <t>Cyperus flavicomus</t>
  </si>
  <si>
    <t>CYFL5</t>
  </si>
  <si>
    <t>whiteedge flatsedge</t>
  </si>
  <si>
    <t>Cyperus albomarginatus</t>
  </si>
  <si>
    <t>CYAL</t>
  </si>
  <si>
    <t>Cyperus niger</t>
  </si>
  <si>
    <t>CYNI2</t>
  </si>
  <si>
    <t>black flatsedge</t>
  </si>
  <si>
    <t>CYNIC</t>
  </si>
  <si>
    <t>CYNIC2</t>
  </si>
  <si>
    <t>Cyperus odoratus</t>
  </si>
  <si>
    <t>CYOD</t>
  </si>
  <si>
    <t>fragrant flatsedge</t>
  </si>
  <si>
    <t>CYODS</t>
  </si>
  <si>
    <t>Cyperus ferax</t>
  </si>
  <si>
    <t>CYFE3</t>
  </si>
  <si>
    <t>Cyperus ferruginescens</t>
  </si>
  <si>
    <t>CYFE4</t>
  </si>
  <si>
    <t>Cyperus speciosus</t>
  </si>
  <si>
    <t>CYSP6</t>
  </si>
  <si>
    <t>CYSPS2</t>
  </si>
  <si>
    <t>Cyperus pallidicolor</t>
  </si>
  <si>
    <t>CYPA24</t>
  </si>
  <si>
    <t>pallid flatsedge</t>
  </si>
  <si>
    <t>Cyperus parishii</t>
  </si>
  <si>
    <t>CYPA4</t>
  </si>
  <si>
    <t>Parish's flatsedge</t>
  </si>
  <si>
    <t>Cyperus sphacelatus</t>
  </si>
  <si>
    <t>CYSP3</t>
  </si>
  <si>
    <t>Cyperus retroflexus</t>
  </si>
  <si>
    <t>CYRE14</t>
  </si>
  <si>
    <t>oneflower flatsedge</t>
  </si>
  <si>
    <t>CYPRETP</t>
  </si>
  <si>
    <t>Cyperus uniflorus</t>
  </si>
  <si>
    <t>CYUN2</t>
  </si>
  <si>
    <t>CYPUNIP</t>
  </si>
  <si>
    <t>Cyperus rotundus</t>
  </si>
  <si>
    <t>CYRO</t>
  </si>
  <si>
    <t>nutgrass</t>
  </si>
  <si>
    <t>Cyperus schweinitzii</t>
  </si>
  <si>
    <t>CYSC3</t>
  </si>
  <si>
    <t>Schweinitz's flatsedge</t>
  </si>
  <si>
    <t>Cyperus setigerus</t>
  </si>
  <si>
    <t>CYSE3</t>
  </si>
  <si>
    <t>lean flatsedge</t>
  </si>
  <si>
    <t>Cyperus sphaerolepis</t>
  </si>
  <si>
    <t>CYSP7</t>
  </si>
  <si>
    <t>Rusby's flatsedge</t>
  </si>
  <si>
    <t>CYFED</t>
  </si>
  <si>
    <t>Cyperus rusbyi</t>
  </si>
  <si>
    <t>CYRU</t>
  </si>
  <si>
    <t>Cyperus squarrosus</t>
  </si>
  <si>
    <t>CYSQ</t>
  </si>
  <si>
    <t>bearded flatsedge</t>
  </si>
  <si>
    <t>Cyperus inflexus</t>
  </si>
  <si>
    <t>CYIN9</t>
  </si>
  <si>
    <t>Cyperus strigosus</t>
  </si>
  <si>
    <t>CYST</t>
  </si>
  <si>
    <t>strawcolored flatsedge</t>
  </si>
  <si>
    <t>ELEOC</t>
  </si>
  <si>
    <t>spikerush</t>
  </si>
  <si>
    <t>Eleocharis acicularis</t>
  </si>
  <si>
    <t>ELAC</t>
  </si>
  <si>
    <t>needle spikerush</t>
  </si>
  <si>
    <t>ELACP</t>
  </si>
  <si>
    <t>Eleocharis atropurpurea</t>
  </si>
  <si>
    <t>ELAT</t>
  </si>
  <si>
    <t>purple spikerush</t>
  </si>
  <si>
    <t>Scirpus atropurpureus</t>
  </si>
  <si>
    <t>SCAT5</t>
  </si>
  <si>
    <t>Eleocharis bella</t>
  </si>
  <si>
    <t>ELBE</t>
  </si>
  <si>
    <t>beautiful spikerush</t>
  </si>
  <si>
    <t>ELACB</t>
  </si>
  <si>
    <t>Eleocharis coloradoensis</t>
  </si>
  <si>
    <t>ELCO6</t>
  </si>
  <si>
    <t>ELPA5</t>
  </si>
  <si>
    <t>dwarf spikerush</t>
  </si>
  <si>
    <t>Eleocharis parvula</t>
  </si>
  <si>
    <t>ELPAA</t>
  </si>
  <si>
    <t>Scirpus coloradoensis</t>
  </si>
  <si>
    <t>SCICOL</t>
  </si>
  <si>
    <t>Eleocharis compressa</t>
  </si>
  <si>
    <t>ELCO2</t>
  </si>
  <si>
    <t>flatstem spikerush</t>
  </si>
  <si>
    <t>ELCOA3</t>
  </si>
  <si>
    <t>sharpscale spikerush</t>
  </si>
  <si>
    <t>Eleocharis acutisquamata</t>
  </si>
  <si>
    <t>ELAC2</t>
  </si>
  <si>
    <t>Eleocharis engelmannii</t>
  </si>
  <si>
    <t>ELEN</t>
  </si>
  <si>
    <t>Engelmann's spikerush</t>
  </si>
  <si>
    <t>ELENM</t>
  </si>
  <si>
    <t>Eleocharis monticola</t>
  </si>
  <si>
    <t>ELMO7</t>
  </si>
  <si>
    <t>ELOBE</t>
  </si>
  <si>
    <t>Eleocharis erythropoda</t>
  </si>
  <si>
    <t>ELER</t>
  </si>
  <si>
    <t>bald spikerush</t>
  </si>
  <si>
    <t>Eleocharis geniculata</t>
  </si>
  <si>
    <t>ELGE</t>
  </si>
  <si>
    <t>Canada spikesedge</t>
  </si>
  <si>
    <t>Eleocharis caribaea</t>
  </si>
  <si>
    <t>ELCA2</t>
  </si>
  <si>
    <t>Scirpus geniculatus</t>
  </si>
  <si>
    <t>SCIGEN</t>
  </si>
  <si>
    <t>Eleocharis macrostachya</t>
  </si>
  <si>
    <t>ELMA5</t>
  </si>
  <si>
    <t>pale spikerush</t>
  </si>
  <si>
    <t>Eleocharis montevidensis</t>
  </si>
  <si>
    <t>ELMO2</t>
  </si>
  <si>
    <t>sand spikerush</t>
  </si>
  <si>
    <t>Eleocharis arenicola</t>
  </si>
  <si>
    <t>ELAR8</t>
  </si>
  <si>
    <t>Eleocharis obtusa</t>
  </si>
  <si>
    <t>Wright's spikerush</t>
  </si>
  <si>
    <t>ELOVO</t>
  </si>
  <si>
    <t>Scirpus obtusus</t>
  </si>
  <si>
    <t>SCOB3</t>
  </si>
  <si>
    <t>Eleocharis palustris</t>
  </si>
  <si>
    <t>ELPA3</t>
  </si>
  <si>
    <t>common spikerush</t>
  </si>
  <si>
    <t>Eleocharis glaucescens</t>
  </si>
  <si>
    <t>ELEGLA</t>
  </si>
  <si>
    <t>Scirpus palustris</t>
  </si>
  <si>
    <t>SCPA20</t>
  </si>
  <si>
    <t>Eleocharis parishii</t>
  </si>
  <si>
    <t>ELPA4</t>
  </si>
  <si>
    <t>Parish's spikerush</t>
  </si>
  <si>
    <t>Eleocharis quinqueflora</t>
  </si>
  <si>
    <t>ELQU2</t>
  </si>
  <si>
    <t>fewflower spikerush</t>
  </si>
  <si>
    <t>Scirpus pauciflorus</t>
  </si>
  <si>
    <t>SCPA15</t>
  </si>
  <si>
    <t>Scirpus quinqueflorus</t>
  </si>
  <si>
    <t>SCQU4</t>
  </si>
  <si>
    <t>Eleocharis rostellata</t>
  </si>
  <si>
    <t>ELRO2</t>
  </si>
  <si>
    <t>beaked spikerush</t>
  </si>
  <si>
    <t>Scirpus rostellatus</t>
  </si>
  <si>
    <t>SCRO6</t>
  </si>
  <si>
    <t>ERIOP</t>
  </si>
  <si>
    <t>cottongrass</t>
  </si>
  <si>
    <t>Eriophorum angustifolium</t>
  </si>
  <si>
    <t>ERAN6</t>
  </si>
  <si>
    <t>tall cottongrass</t>
  </si>
  <si>
    <t>ERANA3</t>
  </si>
  <si>
    <t>Eriophorum polystachion</t>
  </si>
  <si>
    <t>ERPO6</t>
  </si>
  <si>
    <t>Eriophorum scheuchzeri</t>
  </si>
  <si>
    <t>ERSC2</t>
  </si>
  <si>
    <t>white cottongrass</t>
  </si>
  <si>
    <t>Eriophorum altaicum</t>
  </si>
  <si>
    <t>ERAL7</t>
  </si>
  <si>
    <t>FIMBR</t>
  </si>
  <si>
    <t>fimbry</t>
  </si>
  <si>
    <t>Fimbristylis puberula</t>
  </si>
  <si>
    <t>FIPU</t>
  </si>
  <si>
    <t>hairy fimbry</t>
  </si>
  <si>
    <t>FIPUI</t>
  </si>
  <si>
    <t>Fimbristylis interior</t>
  </si>
  <si>
    <t>FIIN2</t>
  </si>
  <si>
    <t>Fimbristylis spadicea</t>
  </si>
  <si>
    <t>FUIRE</t>
  </si>
  <si>
    <t>umbrella-sedge</t>
  </si>
  <si>
    <t>Fuirena simplex</t>
  </si>
  <si>
    <t>FUSI</t>
  </si>
  <si>
    <t>western umbrella-sedge</t>
  </si>
  <si>
    <t>FUSIA</t>
  </si>
  <si>
    <t>FUSQA</t>
  </si>
  <si>
    <t>FUSIS</t>
  </si>
  <si>
    <t>KOBRE</t>
  </si>
  <si>
    <t>bog sedge</t>
  </si>
  <si>
    <t>Kobresia myosuroides</t>
  </si>
  <si>
    <t>KOMY</t>
  </si>
  <si>
    <t>Bellardi bog sedge</t>
  </si>
  <si>
    <t>Kobresia bellardii</t>
  </si>
  <si>
    <t>KOBE</t>
  </si>
  <si>
    <t>Kobresia simpliciuscula</t>
  </si>
  <si>
    <t>KOSI2</t>
  </si>
  <si>
    <t>simple bog sedge</t>
  </si>
  <si>
    <t>Carex simpliciuscula</t>
  </si>
  <si>
    <t>CARSIM</t>
  </si>
  <si>
    <t>Kyllinga odorata</t>
  </si>
  <si>
    <t>KYOD</t>
  </si>
  <si>
    <t>fragrant spikesedge</t>
  </si>
  <si>
    <t>Cyperus sesquiflorus</t>
  </si>
  <si>
    <t>CYSE6</t>
  </si>
  <si>
    <t>Lipocarpha micrantha</t>
  </si>
  <si>
    <t>LIMI12</t>
  </si>
  <si>
    <t>smallflower halfchaff sedge</t>
  </si>
  <si>
    <t>Scirpus micranthus</t>
  </si>
  <si>
    <t>SCMI11</t>
  </si>
  <si>
    <t>SCHOE6</t>
  </si>
  <si>
    <t>Schoenoplectus acutus</t>
  </si>
  <si>
    <t>SCAC3</t>
  </si>
  <si>
    <t>hardstem bulrush</t>
  </si>
  <si>
    <t>Scirpus acutus</t>
  </si>
  <si>
    <t>SCAC</t>
  </si>
  <si>
    <t>SCACA</t>
  </si>
  <si>
    <t>SCACO2</t>
  </si>
  <si>
    <t>tule</t>
  </si>
  <si>
    <t>SCACO4</t>
  </si>
  <si>
    <t>SCILACO</t>
  </si>
  <si>
    <t>Scirpus occidentalis</t>
  </si>
  <si>
    <t>SCOC5</t>
  </si>
  <si>
    <t>Schoenoplectus americanus</t>
  </si>
  <si>
    <t>SCAM6</t>
  </si>
  <si>
    <t>chairmaker's bulrush</t>
  </si>
  <si>
    <t>Scirpus americanus</t>
  </si>
  <si>
    <t>SCAM2</t>
  </si>
  <si>
    <t>Schoenoplectus pungens</t>
  </si>
  <si>
    <t>SCPU10</t>
  </si>
  <si>
    <t>common threesquare</t>
  </si>
  <si>
    <t>Scirpus pungens</t>
  </si>
  <si>
    <t>SCPU3</t>
  </si>
  <si>
    <t>Schoenoplectus tabernaemontani</t>
  </si>
  <si>
    <t>SCTA2</t>
  </si>
  <si>
    <t>softstem bulrush</t>
  </si>
  <si>
    <t>Scirpus tabernaemontani</t>
  </si>
  <si>
    <t>SCTA80</t>
  </si>
  <si>
    <t>SCHOE4</t>
  </si>
  <si>
    <t>bogrush</t>
  </si>
  <si>
    <t>Schoenus nigricans</t>
  </si>
  <si>
    <t>SCNI</t>
  </si>
  <si>
    <t>black bogrush</t>
  </si>
  <si>
    <t>SCIRP</t>
  </si>
  <si>
    <t>Scirpus microcarpus</t>
  </si>
  <si>
    <t>SCMI2</t>
  </si>
  <si>
    <t>panicled bulrush</t>
  </si>
  <si>
    <t>Scirpus pallidus</t>
  </si>
  <si>
    <t>SCPA8</t>
  </si>
  <si>
    <t>cloaked bulrush</t>
  </si>
  <si>
    <t>Scirpus atrovirens</t>
  </si>
  <si>
    <t>SCAT2</t>
  </si>
  <si>
    <t>Scirpus pendulus</t>
  </si>
  <si>
    <t>SCPE4</t>
  </si>
  <si>
    <t>rufous bulrush</t>
  </si>
  <si>
    <t>EGERI</t>
  </si>
  <si>
    <t>egeria</t>
  </si>
  <si>
    <t>Egeria densa</t>
  </si>
  <si>
    <t>EGDE</t>
  </si>
  <si>
    <t>Brazilian waterweed</t>
  </si>
  <si>
    <t>Anacharis densa</t>
  </si>
  <si>
    <t>ANDE8</t>
  </si>
  <si>
    <t>Elodea densa</t>
  </si>
  <si>
    <t>ELDE3</t>
  </si>
  <si>
    <t>Philotria densa</t>
  </si>
  <si>
    <t>PHDE5</t>
  </si>
  <si>
    <t>ELODE</t>
  </si>
  <si>
    <t>waterweed</t>
  </si>
  <si>
    <t>Elodea bifoliata</t>
  </si>
  <si>
    <t>ELBI2</t>
  </si>
  <si>
    <t>twoleaf waterweed</t>
  </si>
  <si>
    <t>Elodea longivaginata</t>
  </si>
  <si>
    <t>ELLO2</t>
  </si>
  <si>
    <t>Elodea canadensis</t>
  </si>
  <si>
    <t>ELCA7</t>
  </si>
  <si>
    <t>Canadian waterweed</t>
  </si>
  <si>
    <t>Anacharis canadensis</t>
  </si>
  <si>
    <t>ANCA22</t>
  </si>
  <si>
    <t>Philotria canadensis</t>
  </si>
  <si>
    <t>PHCA23</t>
  </si>
  <si>
    <t>Elodea nuttallii</t>
  </si>
  <si>
    <t>ELNU2</t>
  </si>
  <si>
    <t>western waterweed</t>
  </si>
  <si>
    <t>Anacharis nuttallii</t>
  </si>
  <si>
    <t>ANNU7</t>
  </si>
  <si>
    <t>Anacharis occidentalis</t>
  </si>
  <si>
    <t>ANOC7</t>
  </si>
  <si>
    <t>HYDRI</t>
  </si>
  <si>
    <t>hydrilla</t>
  </si>
  <si>
    <t>Hydrilla verticillata</t>
  </si>
  <si>
    <t>HYVE3</t>
  </si>
  <si>
    <t>waterthyme</t>
  </si>
  <si>
    <t>NAJAS</t>
  </si>
  <si>
    <t>waternymph</t>
  </si>
  <si>
    <t>Najas guadalupensis</t>
  </si>
  <si>
    <t>NAGU</t>
  </si>
  <si>
    <t>southern waternymph</t>
  </si>
  <si>
    <t>Caulinia guadalupensis</t>
  </si>
  <si>
    <t>CAGU5</t>
  </si>
  <si>
    <t>Najas marina</t>
  </si>
  <si>
    <t>NAMA</t>
  </si>
  <si>
    <t>spiny naiad</t>
  </si>
  <si>
    <t>HYPOX</t>
  </si>
  <si>
    <t>star-grass</t>
  </si>
  <si>
    <t>Hypoxis hirsuta</t>
  </si>
  <si>
    <t>HYHI2</t>
  </si>
  <si>
    <t>common goldstar</t>
  </si>
  <si>
    <t>Ornithogalum hirsutum</t>
  </si>
  <si>
    <t>ORHI2</t>
  </si>
  <si>
    <t>IRIS</t>
  </si>
  <si>
    <t>iris</t>
  </si>
  <si>
    <t>Iris missouriensis</t>
  </si>
  <si>
    <t>IRMI</t>
  </si>
  <si>
    <t>Rocky Mountain iris</t>
  </si>
  <si>
    <t>Iris pseudacorus</t>
  </si>
  <si>
    <t>IRPS</t>
  </si>
  <si>
    <t>paleyellow iris</t>
  </si>
  <si>
    <t>SISYR</t>
  </si>
  <si>
    <t>blue-eyed grass</t>
  </si>
  <si>
    <t>Sisyrinchium arizonicum</t>
  </si>
  <si>
    <t>SIAR3</t>
  </si>
  <si>
    <t>Arizona blue-eyed grass</t>
  </si>
  <si>
    <t>Sisyrinchium chilense</t>
  </si>
  <si>
    <t>SICH2</t>
  </si>
  <si>
    <t>swordleaf blue-eyed grass</t>
  </si>
  <si>
    <t>Sisyrinchium ensigerum</t>
  </si>
  <si>
    <t>SIEN</t>
  </si>
  <si>
    <t>Sisyrinchium scabrum</t>
  </si>
  <si>
    <t>SISC3</t>
  </si>
  <si>
    <t>Sisyrinchium demissum</t>
  </si>
  <si>
    <t>SIDE4</t>
  </si>
  <si>
    <t>stiff blue-eyed grass</t>
  </si>
  <si>
    <t>Sisyrinchium idahoense</t>
  </si>
  <si>
    <t>SIID</t>
  </si>
  <si>
    <t>Idaho blue-eyed grass</t>
  </si>
  <si>
    <t>SIIDO</t>
  </si>
  <si>
    <t>Sisyrinchium occidentale</t>
  </si>
  <si>
    <t>SIOC2</t>
  </si>
  <si>
    <t>Sisyrinchium longipes</t>
  </si>
  <si>
    <t>SILO5</t>
  </si>
  <si>
    <t>timberland blue-eyed grass</t>
  </si>
  <si>
    <t>Hydastylus longipes</t>
  </si>
  <si>
    <t>HYDLON</t>
  </si>
  <si>
    <t>Sisyrinchium montanum</t>
  </si>
  <si>
    <t>SIMO2</t>
  </si>
  <si>
    <t>strict blue-eyed grass</t>
  </si>
  <si>
    <t>SIMOM</t>
  </si>
  <si>
    <t>JUNCU</t>
  </si>
  <si>
    <t>rush</t>
  </si>
  <si>
    <t>Juncus acuminatus</t>
  </si>
  <si>
    <t>JUAC</t>
  </si>
  <si>
    <t>tapertip rush</t>
  </si>
  <si>
    <t>Juncus alpinoarticulatus</t>
  </si>
  <si>
    <t>JUAL4</t>
  </si>
  <si>
    <t>northern green rush</t>
  </si>
  <si>
    <t>mountain rush</t>
  </si>
  <si>
    <t>Juncus balticus</t>
  </si>
  <si>
    <t>JUBA</t>
  </si>
  <si>
    <t>JUBAM</t>
  </si>
  <si>
    <t>JUNARCM</t>
  </si>
  <si>
    <t>JUME4</t>
  </si>
  <si>
    <t>Mexican rush</t>
  </si>
  <si>
    <t>JUBAM3</t>
  </si>
  <si>
    <t>Juncus mexicanus</t>
  </si>
  <si>
    <t>Juncus articulatus</t>
  </si>
  <si>
    <t>JUAR4</t>
  </si>
  <si>
    <t>jointleaf rush</t>
  </si>
  <si>
    <t>Juncus biglumis</t>
  </si>
  <si>
    <t>JUBI2</t>
  </si>
  <si>
    <t>twoflowered rush</t>
  </si>
  <si>
    <t>Juncus bufonius</t>
  </si>
  <si>
    <t>JUBU</t>
  </si>
  <si>
    <t>toad rush</t>
  </si>
  <si>
    <t>Juncus castaneus</t>
  </si>
  <si>
    <t>JUCA6</t>
  </si>
  <si>
    <t>chestnut rush</t>
  </si>
  <si>
    <t>Juncus confusus</t>
  </si>
  <si>
    <t>JUCO2</t>
  </si>
  <si>
    <t>Colorado rush</t>
  </si>
  <si>
    <t>Juncus drummondii</t>
  </si>
  <si>
    <t>JUDR</t>
  </si>
  <si>
    <t>Drummond's rush</t>
  </si>
  <si>
    <t>Juncus dudleyi</t>
  </si>
  <si>
    <t>JUDU2</t>
  </si>
  <si>
    <t>Dudley's rush</t>
  </si>
  <si>
    <t>JUTED</t>
  </si>
  <si>
    <t>JUENM2</t>
  </si>
  <si>
    <t>JUSA</t>
  </si>
  <si>
    <t>Rocky Mountain rush</t>
  </si>
  <si>
    <t>JUENB</t>
  </si>
  <si>
    <t>Juncus parous</t>
  </si>
  <si>
    <t>JUNPAR</t>
  </si>
  <si>
    <t>Juncus saximontanus</t>
  </si>
  <si>
    <t>Juncus tracyi</t>
  </si>
  <si>
    <t>JUTR</t>
  </si>
  <si>
    <t>JUXIM2</t>
  </si>
  <si>
    <t>Juncus hallii</t>
  </si>
  <si>
    <t>JUHA</t>
  </si>
  <si>
    <t>Hall's rush</t>
  </si>
  <si>
    <t>Juncus interior</t>
  </si>
  <si>
    <t>JUIN2</t>
  </si>
  <si>
    <t>inland rush</t>
  </si>
  <si>
    <t>Juncus arizonicus</t>
  </si>
  <si>
    <t>JUAR6</t>
  </si>
  <si>
    <t>JUINA</t>
  </si>
  <si>
    <t>Juncus neomexicanus</t>
  </si>
  <si>
    <t>JUNE2</t>
  </si>
  <si>
    <t>Juncus longistylis</t>
  </si>
  <si>
    <t>JULO</t>
  </si>
  <si>
    <t>longstyle rush</t>
  </si>
  <si>
    <t>Juncus marginatus</t>
  </si>
  <si>
    <t>JUMA4</t>
  </si>
  <si>
    <t>grassleaf rush</t>
  </si>
  <si>
    <t>JUMAS</t>
  </si>
  <si>
    <t>Juncus setosus</t>
  </si>
  <si>
    <t>JUSE4</t>
  </si>
  <si>
    <t>Juncus mertensianus</t>
  </si>
  <si>
    <t>JUME3</t>
  </si>
  <si>
    <t>Mertens' rush</t>
  </si>
  <si>
    <t>Juncus nevadensis</t>
  </si>
  <si>
    <t>JUNE</t>
  </si>
  <si>
    <t>Sierra rush</t>
  </si>
  <si>
    <t>Juncus badius</t>
  </si>
  <si>
    <t>JUBA2</t>
  </si>
  <si>
    <t>JUNEB</t>
  </si>
  <si>
    <t>Juncus truncatus</t>
  </si>
  <si>
    <t>JUNTRU</t>
  </si>
  <si>
    <t>Juncus nodosus</t>
  </si>
  <si>
    <t>JUNO2</t>
  </si>
  <si>
    <t>knotted rush</t>
  </si>
  <si>
    <t>Juncus parryi</t>
  </si>
  <si>
    <t>JUPA</t>
  </si>
  <si>
    <t>Parry's rush</t>
  </si>
  <si>
    <t>Juncus tenuis</t>
  </si>
  <si>
    <t>JUTE</t>
  </si>
  <si>
    <t>poverty rush</t>
  </si>
  <si>
    <t>Juncus macer</t>
  </si>
  <si>
    <t>JUMA7</t>
  </si>
  <si>
    <t>Juncus torreyi</t>
  </si>
  <si>
    <t>JUTO</t>
  </si>
  <si>
    <t>Torrey's rush</t>
  </si>
  <si>
    <t>JUNNODM</t>
  </si>
  <si>
    <t>Juncus triglumis</t>
  </si>
  <si>
    <t>JUTR4</t>
  </si>
  <si>
    <t>three-hulled rush</t>
  </si>
  <si>
    <t>JUTRA2</t>
  </si>
  <si>
    <t>JUAL2</t>
  </si>
  <si>
    <t>northern white rush</t>
  </si>
  <si>
    <t>Juncus albescens</t>
  </si>
  <si>
    <t>JUNTRIT</t>
  </si>
  <si>
    <t>Juncus xiphioides</t>
  </si>
  <si>
    <t>JUXI</t>
  </si>
  <si>
    <t>irisleaf rush</t>
  </si>
  <si>
    <t>LUZUL</t>
  </si>
  <si>
    <t>woodrush</t>
  </si>
  <si>
    <t>Luzula comosa</t>
  </si>
  <si>
    <t>LUCO6</t>
  </si>
  <si>
    <t>Pacific woodrush</t>
  </si>
  <si>
    <t>Luzula congesta</t>
  </si>
  <si>
    <t>LUCO8</t>
  </si>
  <si>
    <t>Luzula parviflora</t>
  </si>
  <si>
    <t>LUPA4</t>
  </si>
  <si>
    <t>smallflowered woodrush</t>
  </si>
  <si>
    <t>Juncoides parviflorum</t>
  </si>
  <si>
    <t>JUPA4</t>
  </si>
  <si>
    <t>Juncus parviflorus</t>
  </si>
  <si>
    <t>JUPA5</t>
  </si>
  <si>
    <t>Luzula spicata</t>
  </si>
  <si>
    <t>LUSP4</t>
  </si>
  <si>
    <t>spiked woodrush</t>
  </si>
  <si>
    <t>Juncoides spicatum</t>
  </si>
  <si>
    <t>JUSP2</t>
  </si>
  <si>
    <t>Juncus spicatus</t>
  </si>
  <si>
    <t>JUNSPI</t>
  </si>
  <si>
    <t>TRIGL</t>
  </si>
  <si>
    <t>arrowgrass</t>
  </si>
  <si>
    <t>Triglochin maritima</t>
  </si>
  <si>
    <t>TRMA20</t>
  </si>
  <si>
    <t>seaside arrowgrass</t>
  </si>
  <si>
    <t>TRCOD2</t>
  </si>
  <si>
    <t>Triglochin palustris</t>
  </si>
  <si>
    <t>TRPA28</t>
  </si>
  <si>
    <t>marsh arrowgrass</t>
  </si>
  <si>
    <t>LEMNA</t>
  </si>
  <si>
    <t>duckweed</t>
  </si>
  <si>
    <t>Lemna aequinoctialis</t>
  </si>
  <si>
    <t>LEAE2</t>
  </si>
  <si>
    <t>lesser duckweed</t>
  </si>
  <si>
    <t>LEPET</t>
  </si>
  <si>
    <t>Lemna gibba</t>
  </si>
  <si>
    <t>LEGI</t>
  </si>
  <si>
    <t>swollen duckweed</t>
  </si>
  <si>
    <t>Lemna minor</t>
  </si>
  <si>
    <t>LEMI3</t>
  </si>
  <si>
    <t>common duckweed</t>
  </si>
  <si>
    <t>Lemna minuta</t>
  </si>
  <si>
    <t>LEMI6</t>
  </si>
  <si>
    <t>least duckweed</t>
  </si>
  <si>
    <t>Lemna minima</t>
  </si>
  <si>
    <t>Lemna obscura</t>
  </si>
  <si>
    <t>LEOB2</t>
  </si>
  <si>
    <t>little duckweed</t>
  </si>
  <si>
    <t>LEMIO</t>
  </si>
  <si>
    <t>Lemna trisulca</t>
  </si>
  <si>
    <t>LETR</t>
  </si>
  <si>
    <t>star duckweed</t>
  </si>
  <si>
    <t>Lemna turionifera</t>
  </si>
  <si>
    <t>LETU2</t>
  </si>
  <si>
    <t>turion duckweed</t>
  </si>
  <si>
    <t>Lemna valdiviana</t>
  </si>
  <si>
    <t>LEVA</t>
  </si>
  <si>
    <t>valdivia duckweed</t>
  </si>
  <si>
    <t>SPIRO</t>
  </si>
  <si>
    <t>duckmeat</t>
  </si>
  <si>
    <t>Spirodela polyrhiza</t>
  </si>
  <si>
    <t>SPPO8</t>
  </si>
  <si>
    <t>common duckmeat</t>
  </si>
  <si>
    <t>Lemna polyrhiza</t>
  </si>
  <si>
    <t>LEMPOL</t>
  </si>
  <si>
    <t>CALOC</t>
  </si>
  <si>
    <t>mariposa lily</t>
  </si>
  <si>
    <t>Calochortus ambiguus</t>
  </si>
  <si>
    <t>CAAM4</t>
  </si>
  <si>
    <t>doubting mariposa lily</t>
  </si>
  <si>
    <t>CAWAA</t>
  </si>
  <si>
    <t>Calochortus aureus</t>
  </si>
  <si>
    <t>CAAU8</t>
  </si>
  <si>
    <t>golden mariposa lily</t>
  </si>
  <si>
    <t>CANUA</t>
  </si>
  <si>
    <t>Calochortus flexuosus</t>
  </si>
  <si>
    <t>CAFL</t>
  </si>
  <si>
    <t>winding mariposa lily</t>
  </si>
  <si>
    <t>Calochortus gunnisonii</t>
  </si>
  <si>
    <t>CAGU</t>
  </si>
  <si>
    <t>Gunnison's mariposa lily</t>
  </si>
  <si>
    <t>CAGUG</t>
  </si>
  <si>
    <t>CAGUP</t>
  </si>
  <si>
    <t>Calochortus nuttallii</t>
  </si>
  <si>
    <t>CANU3</t>
  </si>
  <si>
    <t>sego lily</t>
  </si>
  <si>
    <t>ERYTH3</t>
  </si>
  <si>
    <t>fawnlily</t>
  </si>
  <si>
    <t>Erythronium grandiflorum</t>
  </si>
  <si>
    <t>ERGR9</t>
  </si>
  <si>
    <t>yellow avalanche-lily</t>
  </si>
  <si>
    <t>ERGRG3</t>
  </si>
  <si>
    <t>FRITI</t>
  </si>
  <si>
    <t>fritillary</t>
  </si>
  <si>
    <t>Fritillaria atropurpurea</t>
  </si>
  <si>
    <t>FRAT</t>
  </si>
  <si>
    <t>spotted fritillary</t>
  </si>
  <si>
    <t>LILIU</t>
  </si>
  <si>
    <t>lily</t>
  </si>
  <si>
    <t>Lilium philadelphicum</t>
  </si>
  <si>
    <t>LIPH</t>
  </si>
  <si>
    <t>wood lily</t>
  </si>
  <si>
    <t>Lilium umbellatum</t>
  </si>
  <si>
    <t>LIUM2</t>
  </si>
  <si>
    <t>alplily</t>
  </si>
  <si>
    <t>Lloydia serotina</t>
  </si>
  <si>
    <t>LLSE</t>
  </si>
  <si>
    <t>common alplily</t>
  </si>
  <si>
    <t>Anthericum serotinum</t>
  </si>
  <si>
    <t>ANTSER</t>
  </si>
  <si>
    <t>PROSA</t>
  </si>
  <si>
    <t>fairybells</t>
  </si>
  <si>
    <t>PRTR4</t>
  </si>
  <si>
    <t>roughfruit fairybells</t>
  </si>
  <si>
    <t>Disporum trachycarpum</t>
  </si>
  <si>
    <t>DITR2</t>
  </si>
  <si>
    <t>STREP3</t>
  </si>
  <si>
    <t>twistedstalk</t>
  </si>
  <si>
    <t>Streptopus amplexifolius</t>
  </si>
  <si>
    <t>STAM2</t>
  </si>
  <si>
    <t>claspleaf twistedstalk</t>
  </si>
  <si>
    <t>Uvularia amplexifolia</t>
  </si>
  <si>
    <t>UVAM</t>
  </si>
  <si>
    <t>STAMA</t>
  </si>
  <si>
    <t>STAMC</t>
  </si>
  <si>
    <t>ANTICL</t>
  </si>
  <si>
    <t>deathcamas</t>
  </si>
  <si>
    <t>Anticlea elegans</t>
  </si>
  <si>
    <t>ANEL5</t>
  </si>
  <si>
    <t>mountain deathcamas</t>
  </si>
  <si>
    <t>Zigadenus coloradoensis</t>
  </si>
  <si>
    <t>ZIGCOL</t>
  </si>
  <si>
    <t>Zigadenus elegans</t>
  </si>
  <si>
    <t>ZIEL2</t>
  </si>
  <si>
    <t>Anticlea mogollonensis</t>
  </si>
  <si>
    <t>ANTMOG</t>
  </si>
  <si>
    <t>ZIMO</t>
  </si>
  <si>
    <t>Mogoll deathcamas</t>
  </si>
  <si>
    <t>Zigadenus mogollonensis</t>
  </si>
  <si>
    <t>Anticlea virescens</t>
  </si>
  <si>
    <t>ANVI18</t>
  </si>
  <si>
    <t>ZIVI</t>
  </si>
  <si>
    <t>green deathcamas</t>
  </si>
  <si>
    <t>Anticlea porrifolia</t>
  </si>
  <si>
    <t>ANTPOR</t>
  </si>
  <si>
    <t>Helonias virescens</t>
  </si>
  <si>
    <t>HEVI9</t>
  </si>
  <si>
    <t>Zigadenus porrifolius</t>
  </si>
  <si>
    <t>ZIGPOR</t>
  </si>
  <si>
    <t>Zigadenus virescens</t>
  </si>
  <si>
    <t>SCHOE</t>
  </si>
  <si>
    <t>feathershank</t>
  </si>
  <si>
    <t>Schoenocaulon texanum</t>
  </si>
  <si>
    <t>SCTE2</t>
  </si>
  <si>
    <t>Texas feathershank</t>
  </si>
  <si>
    <t>TOXICO</t>
  </si>
  <si>
    <t>Toxicoscordion paniculatum</t>
  </si>
  <si>
    <t>TOPA5</t>
  </si>
  <si>
    <t>ZIPA2</t>
  </si>
  <si>
    <t>foothill deathcamas</t>
  </si>
  <si>
    <t>Helonias paniculata</t>
  </si>
  <si>
    <t>HELPAN</t>
  </si>
  <si>
    <t>Zigadenus paniculatus</t>
  </si>
  <si>
    <t>Toxicoscordion venenosum</t>
  </si>
  <si>
    <t>TOVE2</t>
  </si>
  <si>
    <t>meadow deathcamas</t>
  </si>
  <si>
    <t>Toxicoscordion gramineum</t>
  </si>
  <si>
    <t>TOGR3</t>
  </si>
  <si>
    <t>Toxicoscordion falcatum</t>
  </si>
  <si>
    <t>TOXFAL</t>
  </si>
  <si>
    <t>Zigadenus falcatus</t>
  </si>
  <si>
    <t>ZIGFAL</t>
  </si>
  <si>
    <t>Zigadenus gramineus</t>
  </si>
  <si>
    <t>ZIGR2</t>
  </si>
  <si>
    <t>Zigadenus intermedius</t>
  </si>
  <si>
    <t>ZIIN</t>
  </si>
  <si>
    <t>ZIVEG</t>
  </si>
  <si>
    <t>VERAT</t>
  </si>
  <si>
    <t>false hellebore</t>
  </si>
  <si>
    <t>Veratrum californicum</t>
  </si>
  <si>
    <t>VECA2</t>
  </si>
  <si>
    <t>California false hellebore</t>
  </si>
  <si>
    <t>VECAC2</t>
  </si>
  <si>
    <t>Veratrum speciosum</t>
  </si>
  <si>
    <t>VESP3</t>
  </si>
  <si>
    <t>DASYL</t>
  </si>
  <si>
    <t>sotol</t>
  </si>
  <si>
    <t>Dasylirion leiophyllum</t>
  </si>
  <si>
    <t>DALE2</t>
  </si>
  <si>
    <t>green sotol</t>
  </si>
  <si>
    <t>Dasylirion wheeleri</t>
  </si>
  <si>
    <t>DAWH2</t>
  </si>
  <si>
    <t>common sotol</t>
  </si>
  <si>
    <t>NOLIN</t>
  </si>
  <si>
    <t>beargrass</t>
  </si>
  <si>
    <t>Nolina micrantha</t>
  </si>
  <si>
    <t>NOMI2</t>
  </si>
  <si>
    <t>chaparral beargrass</t>
  </si>
  <si>
    <t>Nolina microcarpa</t>
  </si>
  <si>
    <t>NOMI</t>
  </si>
  <si>
    <t>sacahuista</t>
  </si>
  <si>
    <t>Nolina texana</t>
  </si>
  <si>
    <t>NOTE</t>
  </si>
  <si>
    <t>Texas sacahuista</t>
  </si>
  <si>
    <t>Nolina greenei</t>
  </si>
  <si>
    <t>NOGR5</t>
  </si>
  <si>
    <t>CALYP</t>
  </si>
  <si>
    <t>fairy slipper</t>
  </si>
  <si>
    <t>Calypso bulbosa</t>
  </si>
  <si>
    <t>CABU</t>
  </si>
  <si>
    <t>CABUA</t>
  </si>
  <si>
    <t>Calypso americana</t>
  </si>
  <si>
    <t>CALAME</t>
  </si>
  <si>
    <t>Cytherea bulbosa</t>
  </si>
  <si>
    <t>CYBU5</t>
  </si>
  <si>
    <t>keyflower</t>
  </si>
  <si>
    <t>longbract frog orchid</t>
  </si>
  <si>
    <t>COVIV</t>
  </si>
  <si>
    <t>Habenaria bracteata</t>
  </si>
  <si>
    <t>HABR7</t>
  </si>
  <si>
    <t>HAVIB2</t>
  </si>
  <si>
    <t>Orchis virescens</t>
  </si>
  <si>
    <t>ORCVIR</t>
  </si>
  <si>
    <t>CORAL5</t>
  </si>
  <si>
    <t>coralroot</t>
  </si>
  <si>
    <t>Corallorhiza maculata</t>
  </si>
  <si>
    <t>COMA25</t>
  </si>
  <si>
    <t>summer coralroot</t>
  </si>
  <si>
    <t>COMAM7</t>
  </si>
  <si>
    <t>Corallorhiza multiflora</t>
  </si>
  <si>
    <t>COMU11</t>
  </si>
  <si>
    <t>COMAO5</t>
  </si>
  <si>
    <t>CORMULO</t>
  </si>
  <si>
    <t>CORMACM</t>
  </si>
  <si>
    <t>Corallorhiza odontorhiza</t>
  </si>
  <si>
    <t>COOD7</t>
  </si>
  <si>
    <t>autumn coralroot</t>
  </si>
  <si>
    <t>COODO2</t>
  </si>
  <si>
    <t>Cymbidium odontorhizon</t>
  </si>
  <si>
    <t>CYMODO</t>
  </si>
  <si>
    <t>Corallorhiza striata</t>
  </si>
  <si>
    <t>COST19</t>
  </si>
  <si>
    <t>hooded coralroot</t>
  </si>
  <si>
    <t>COSTS3</t>
  </si>
  <si>
    <t>COSTV2</t>
  </si>
  <si>
    <t>Vreeland's coralroot</t>
  </si>
  <si>
    <t>COSTF2</t>
  </si>
  <si>
    <t>Corallorhiza vreelandii</t>
  </si>
  <si>
    <t>CORVRE</t>
  </si>
  <si>
    <t>Corallorhiza trifida</t>
  </si>
  <si>
    <t>COTR18</t>
  </si>
  <si>
    <t>yellow coralroot</t>
  </si>
  <si>
    <t>Corallorhiza wisteriana</t>
  </si>
  <si>
    <t>COWI5</t>
  </si>
  <si>
    <t>spring coralroot</t>
  </si>
  <si>
    <t>CYPRI</t>
  </si>
  <si>
    <t>lady's slipper</t>
  </si>
  <si>
    <t>Cypripedium parviflorum</t>
  </si>
  <si>
    <t>CYPA19</t>
  </si>
  <si>
    <t>lesser yellow lady's slipper</t>
  </si>
  <si>
    <t>CYPAP3</t>
  </si>
  <si>
    <t>greater yellow lady's slipper</t>
  </si>
  <si>
    <t>CYCAP2</t>
  </si>
  <si>
    <t>Cypripedium pubescens</t>
  </si>
  <si>
    <t>CYPU10</t>
  </si>
  <si>
    <t>EPIPA</t>
  </si>
  <si>
    <t>Epipactis gigantea</t>
  </si>
  <si>
    <t>EPGI</t>
  </si>
  <si>
    <t>stream orchid</t>
  </si>
  <si>
    <t>Epipactis helleborine</t>
  </si>
  <si>
    <t>EPHE</t>
  </si>
  <si>
    <t>broadleaf helleborine</t>
  </si>
  <si>
    <t>Serapias helleborine</t>
  </si>
  <si>
    <t>SEHE6</t>
  </si>
  <si>
    <t>GOODY</t>
  </si>
  <si>
    <t>rattlesnake plantain</t>
  </si>
  <si>
    <t>Goodyera oblongifolia</t>
  </si>
  <si>
    <t>GOOB2</t>
  </si>
  <si>
    <t>western rattlesnake plantain</t>
  </si>
  <si>
    <t>Goodyera decipiens</t>
  </si>
  <si>
    <t>GODE5</t>
  </si>
  <si>
    <t>Peramium decipiens</t>
  </si>
  <si>
    <t>PEDE14</t>
  </si>
  <si>
    <t>Peramium menziesii</t>
  </si>
  <si>
    <t>PEME61</t>
  </si>
  <si>
    <t>Goodyera repens</t>
  </si>
  <si>
    <t>GORE2</t>
  </si>
  <si>
    <t>lesser rattlesnake plantain</t>
  </si>
  <si>
    <t>GOREO2</t>
  </si>
  <si>
    <t>Peramium ophioides</t>
  </si>
  <si>
    <t>PEOP2</t>
  </si>
  <si>
    <t>Satyrium repens</t>
  </si>
  <si>
    <t>SATREP</t>
  </si>
  <si>
    <t>HEXAL</t>
  </si>
  <si>
    <t>crested coralroot</t>
  </si>
  <si>
    <t>Hexalectris nitida</t>
  </si>
  <si>
    <t>HENI2</t>
  </si>
  <si>
    <t>Glass Mountain crested coralroot</t>
  </si>
  <si>
    <t>Hexalectris arizonica</t>
  </si>
  <si>
    <t>HEAR23</t>
  </si>
  <si>
    <t>spiked crested coralroot</t>
  </si>
  <si>
    <t>HESPA</t>
  </si>
  <si>
    <t>HESP3</t>
  </si>
  <si>
    <t>Hexalectris spicata</t>
  </si>
  <si>
    <t>Arethusa spicata</t>
  </si>
  <si>
    <t>ARESPI</t>
  </si>
  <si>
    <t>twayblade</t>
  </si>
  <si>
    <t>Listera borealis</t>
  </si>
  <si>
    <t>LIBO4</t>
  </si>
  <si>
    <t>Listera cordata</t>
  </si>
  <si>
    <t>LICO6</t>
  </si>
  <si>
    <t>heartleaf twayblade</t>
  </si>
  <si>
    <t>LICON</t>
  </si>
  <si>
    <t>Listera nephrophylla</t>
  </si>
  <si>
    <t>LINE5</t>
  </si>
  <si>
    <t>Ophrys nephrophylla</t>
  </si>
  <si>
    <t>OPHNEP</t>
  </si>
  <si>
    <t>MALAX</t>
  </si>
  <si>
    <t>adder's-mouth orchid</t>
  </si>
  <si>
    <t>Malaxis abieticola</t>
  </si>
  <si>
    <t>MALABI</t>
  </si>
  <si>
    <t>MATE2</t>
  </si>
  <si>
    <t>Arizona adder's-mouth orchid</t>
  </si>
  <si>
    <t>Malaxis tenuis</t>
  </si>
  <si>
    <t>Malaxis porphyrea</t>
  </si>
  <si>
    <t>MAPO15</t>
  </si>
  <si>
    <t>Cochise adder's-mouth orchid</t>
  </si>
  <si>
    <t>Microstylis porphyrea</t>
  </si>
  <si>
    <t>MIPO8</t>
  </si>
  <si>
    <t>Malaxis soulei</t>
  </si>
  <si>
    <t>MASO8</t>
  </si>
  <si>
    <t>Chiricahua adder's-mouth orchid</t>
  </si>
  <si>
    <t>Achroanthes montana</t>
  </si>
  <si>
    <t>ACHMON</t>
  </si>
  <si>
    <t>MICRO23</t>
  </si>
  <si>
    <t>green medusa orchid</t>
  </si>
  <si>
    <t>Microthelys rubrocallosa</t>
  </si>
  <si>
    <t>MIRU6</t>
  </si>
  <si>
    <t>Spiranthes rubrocallosa</t>
  </si>
  <si>
    <t>SPRU8</t>
  </si>
  <si>
    <t>PIPER2</t>
  </si>
  <si>
    <t>rein orchid</t>
  </si>
  <si>
    <t>Piperia unalascensis</t>
  </si>
  <si>
    <t>PIUN3</t>
  </si>
  <si>
    <t>slender-spire orchid</t>
  </si>
  <si>
    <t>Spiranthes unalascensis</t>
  </si>
  <si>
    <t>SPUN</t>
  </si>
  <si>
    <t>PLATA2</t>
  </si>
  <si>
    <t>fringed orchid</t>
  </si>
  <si>
    <t>Platanthera aquilonis</t>
  </si>
  <si>
    <t>PLAQ2</t>
  </si>
  <si>
    <t>northern green orchid</t>
  </si>
  <si>
    <t>Platanthera hyperborea</t>
  </si>
  <si>
    <t>Platanthera brevifolia</t>
  </si>
  <si>
    <t>PLBR3</t>
  </si>
  <si>
    <t>shortflowered bog orchid</t>
  </si>
  <si>
    <t>Habenaria brevifolia</t>
  </si>
  <si>
    <t>HABBRE</t>
  </si>
  <si>
    <t>HASPB</t>
  </si>
  <si>
    <t>Limnorchis brevifolia</t>
  </si>
  <si>
    <t>LIMBRE</t>
  </si>
  <si>
    <t>PLSPB</t>
  </si>
  <si>
    <t>Platanthera dilatata</t>
  </si>
  <si>
    <t>PLDI3</t>
  </si>
  <si>
    <t>scentbottle</t>
  </si>
  <si>
    <t>Habenaria dilatata</t>
  </si>
  <si>
    <t>HADI7</t>
  </si>
  <si>
    <t>Limnorchis borealis</t>
  </si>
  <si>
    <t>LIMBOR</t>
  </si>
  <si>
    <t>Limnorchis dilatata</t>
  </si>
  <si>
    <t>LIDI5</t>
  </si>
  <si>
    <t>Orchis dilatata</t>
  </si>
  <si>
    <t>ORCDIL</t>
  </si>
  <si>
    <t>Platanthera huronensis</t>
  </si>
  <si>
    <t>PLHU2</t>
  </si>
  <si>
    <t>Huron green orchid</t>
  </si>
  <si>
    <t>HASPL2</t>
  </si>
  <si>
    <t>PLHYG</t>
  </si>
  <si>
    <t>Platanthera limosa</t>
  </si>
  <si>
    <t>PLLI3</t>
  </si>
  <si>
    <t>Thurber's bog orchid</t>
  </si>
  <si>
    <t>Habenaria limosa</t>
  </si>
  <si>
    <t>HALI6</t>
  </si>
  <si>
    <t>Habenaria thurberi</t>
  </si>
  <si>
    <t>HABTHU</t>
  </si>
  <si>
    <t>Limnorchis thurberi</t>
  </si>
  <si>
    <t>LITH</t>
  </si>
  <si>
    <t>Platanthera obtusata</t>
  </si>
  <si>
    <t>PLOB</t>
  </si>
  <si>
    <t>bluntleaved orchid</t>
  </si>
  <si>
    <t>Orchis obtusata</t>
  </si>
  <si>
    <t>ORCOBT</t>
  </si>
  <si>
    <t>Platanthera purpurascens</t>
  </si>
  <si>
    <t>PLPU7</t>
  </si>
  <si>
    <t>purple-petal bog orchid</t>
  </si>
  <si>
    <t>Habenaria neomexicana</t>
  </si>
  <si>
    <t>HABNEO</t>
  </si>
  <si>
    <t>Limnorchis purpurascens</t>
  </si>
  <si>
    <t>LIPU10</t>
  </si>
  <si>
    <t>PLHYP</t>
  </si>
  <si>
    <t>Platanthera sparsiflora</t>
  </si>
  <si>
    <t>PLSP2</t>
  </si>
  <si>
    <t>sparse-flowered bog orchid</t>
  </si>
  <si>
    <t>Limnorchis ensifolia</t>
  </si>
  <si>
    <t>LIEN2</t>
  </si>
  <si>
    <t>Limnorchis sparsiflora</t>
  </si>
  <si>
    <t>LISP6</t>
  </si>
  <si>
    <t>PLSPE</t>
  </si>
  <si>
    <t>SCHIE2</t>
  </si>
  <si>
    <t>lady's tresses</t>
  </si>
  <si>
    <t>Schiedeella arizonica</t>
  </si>
  <si>
    <t>SCAR8</t>
  </si>
  <si>
    <t>parasitic lady's tresses</t>
  </si>
  <si>
    <t>Schiedeella parasitica</t>
  </si>
  <si>
    <t>Spiranthes parasitica</t>
  </si>
  <si>
    <t>SPPA4</t>
  </si>
  <si>
    <t>SPIRA2</t>
  </si>
  <si>
    <t>Spiranthes magnicamporum</t>
  </si>
  <si>
    <t>SPMA5</t>
  </si>
  <si>
    <t>Great Plains lady's tresses</t>
  </si>
  <si>
    <t>Spiranthes romanzoffiana</t>
  </si>
  <si>
    <t>SPRO</t>
  </si>
  <si>
    <t>hooded lady's tresses</t>
  </si>
  <si>
    <t>needlegrass</t>
  </si>
  <si>
    <t>Achnatherum aridum</t>
  </si>
  <si>
    <t>ACAR14</t>
  </si>
  <si>
    <t>Mormon needlegrass</t>
  </si>
  <si>
    <t>Stipa arida</t>
  </si>
  <si>
    <t>STAR2</t>
  </si>
  <si>
    <t>Stipa mormonum</t>
  </si>
  <si>
    <t>STIMOR</t>
  </si>
  <si>
    <t>Achnatherum curvifolium</t>
  </si>
  <si>
    <t>ACCU6</t>
  </si>
  <si>
    <t>Guadalupe ricegrass</t>
  </si>
  <si>
    <t>Stipa curvifolia</t>
  </si>
  <si>
    <t>STCU2</t>
  </si>
  <si>
    <t>southwestern needlegrass</t>
  </si>
  <si>
    <t>Stipa eminens</t>
  </si>
  <si>
    <t>STEM2</t>
  </si>
  <si>
    <t>Achnatherum hymenoides</t>
  </si>
  <si>
    <t>ACHY</t>
  </si>
  <si>
    <t>Indian ricegrass</t>
  </si>
  <si>
    <t>Eriocoma cuspidata</t>
  </si>
  <si>
    <t>ERCU9</t>
  </si>
  <si>
    <t>Oryzopsis hymenoides</t>
  </si>
  <si>
    <t>ORHY</t>
  </si>
  <si>
    <t>Stipa hymenoides</t>
  </si>
  <si>
    <t>STHY6</t>
  </si>
  <si>
    <t>Achnatherum lettermanii</t>
  </si>
  <si>
    <t>ACLE9</t>
  </si>
  <si>
    <t>Letterman's needlegrass</t>
  </si>
  <si>
    <t>Stipa lettermanii</t>
  </si>
  <si>
    <t>STLE4</t>
  </si>
  <si>
    <t>Achnatherum lobatum</t>
  </si>
  <si>
    <t>ACLO7</t>
  </si>
  <si>
    <t>littleawn needlegrass</t>
  </si>
  <si>
    <t>Stipa lobata</t>
  </si>
  <si>
    <t>STLO3</t>
  </si>
  <si>
    <t>Achnatherum nelsonii</t>
  </si>
  <si>
    <t>ACNE9</t>
  </si>
  <si>
    <t>Columbia needlegrass</t>
  </si>
  <si>
    <t>Achnatherum perplexum</t>
  </si>
  <si>
    <t>ACPE13</t>
  </si>
  <si>
    <t>New Mexico needlegrass</t>
  </si>
  <si>
    <t>Stipa columbiana</t>
  </si>
  <si>
    <t>STCO3</t>
  </si>
  <si>
    <t>Stipa minor</t>
  </si>
  <si>
    <t>STMI6</t>
  </si>
  <si>
    <t>Stipa perplexa</t>
  </si>
  <si>
    <t>STPE10</t>
  </si>
  <si>
    <t>Achnatherum robustum</t>
  </si>
  <si>
    <t>ACRO7</t>
  </si>
  <si>
    <t>sleepygrass</t>
  </si>
  <si>
    <t>Stipa robusta</t>
  </si>
  <si>
    <t>STRO3</t>
  </si>
  <si>
    <t>Stipa vaseyi</t>
  </si>
  <si>
    <t>STVA4</t>
  </si>
  <si>
    <t>STIVIRR</t>
  </si>
  <si>
    <t>Achnatherum scribneri</t>
  </si>
  <si>
    <t>ACSC11</t>
  </si>
  <si>
    <t>Scribner needlegrass</t>
  </si>
  <si>
    <t>Stipa scribneri</t>
  </si>
  <si>
    <t>STSC2</t>
  </si>
  <si>
    <t>AEGIL</t>
  </si>
  <si>
    <t>goatgrass</t>
  </si>
  <si>
    <t>Aegilops cylindrica</t>
  </si>
  <si>
    <t>AECY</t>
  </si>
  <si>
    <t>jointed goatgrass</t>
  </si>
  <si>
    <t>Triticum cylindricum</t>
  </si>
  <si>
    <t>TRCY3</t>
  </si>
  <si>
    <t>AEGOP2</t>
  </si>
  <si>
    <t>relaxgrass</t>
  </si>
  <si>
    <t>Aegopogon tenellus</t>
  </si>
  <si>
    <t>AETE</t>
  </si>
  <si>
    <t>fragilegrass</t>
  </si>
  <si>
    <t>Lamarckia tenella</t>
  </si>
  <si>
    <t>LATE4</t>
  </si>
  <si>
    <t>Muhlenbergia geminiflora</t>
  </si>
  <si>
    <t>MUHGEM</t>
  </si>
  <si>
    <t>AGROP2</t>
  </si>
  <si>
    <t>wheatgrass</t>
  </si>
  <si>
    <t>Agropyron cristatum</t>
  </si>
  <si>
    <t>AGCR</t>
  </si>
  <si>
    <t>crested wheatgrass</t>
  </si>
  <si>
    <t>AGCRD</t>
  </si>
  <si>
    <t>AGCRP8</t>
  </si>
  <si>
    <t>Agropyron pectiniforme</t>
  </si>
  <si>
    <t>AGPE5</t>
  </si>
  <si>
    <t>Bromus cristatus</t>
  </si>
  <si>
    <t>BROCRI</t>
  </si>
  <si>
    <t>Agropyron fragile</t>
  </si>
  <si>
    <t>AGFR</t>
  </si>
  <si>
    <t>Siberian wheatgrass</t>
  </si>
  <si>
    <t>AGCRF</t>
  </si>
  <si>
    <t>AGROS2</t>
  </si>
  <si>
    <t>bentgrass</t>
  </si>
  <si>
    <t>Agrostis elliottiana</t>
  </si>
  <si>
    <t>AGEL4</t>
  </si>
  <si>
    <t>Elliott's bentgrass</t>
  </si>
  <si>
    <t>Agrostis exigua</t>
  </si>
  <si>
    <t>AGEX2</t>
  </si>
  <si>
    <t>Agrostis exarata</t>
  </si>
  <si>
    <t>AGEX</t>
  </si>
  <si>
    <t>spike bentgrass</t>
  </si>
  <si>
    <t>AGEXM</t>
  </si>
  <si>
    <t>Agrostis gigantea</t>
  </si>
  <si>
    <t>AGGI2</t>
  </si>
  <si>
    <t>redtop</t>
  </si>
  <si>
    <t>Agrostis idahoensis</t>
  </si>
  <si>
    <t>AGID</t>
  </si>
  <si>
    <t>Idaho bentgrass</t>
  </si>
  <si>
    <t>Agrostis bakeri</t>
  </si>
  <si>
    <t>AGBA5</t>
  </si>
  <si>
    <t>Agrostis scabra</t>
  </si>
  <si>
    <t>AGSC5</t>
  </si>
  <si>
    <t>rough bentgrass</t>
  </si>
  <si>
    <t>Agrostis stolonifera</t>
  </si>
  <si>
    <t>AGST2</t>
  </si>
  <si>
    <t>creeping bentgrass</t>
  </si>
  <si>
    <t>Agrostis palustris</t>
  </si>
  <si>
    <t>AGPA17</t>
  </si>
  <si>
    <t>AGSTP</t>
  </si>
  <si>
    <t>Agrostis variabilis</t>
  </si>
  <si>
    <t>Ross' bentgrass</t>
  </si>
  <si>
    <t>AIRA</t>
  </si>
  <si>
    <t>hairgrass</t>
  </si>
  <si>
    <t>Aira elegans</t>
  </si>
  <si>
    <t>AIEL4</t>
  </si>
  <si>
    <t>annual silver hairgrass</t>
  </si>
  <si>
    <t>ALOPE</t>
  </si>
  <si>
    <t>foxtail</t>
  </si>
  <si>
    <t>Alopecurus aequalis</t>
  </si>
  <si>
    <t>ALAE</t>
  </si>
  <si>
    <t>shortawn foxtail</t>
  </si>
  <si>
    <t>Alopecurus aristulatus</t>
  </si>
  <si>
    <t>ALAR5</t>
  </si>
  <si>
    <t>Alopecurus carolinianus</t>
  </si>
  <si>
    <t>ALCA4</t>
  </si>
  <si>
    <t>Carolina foxtail</t>
  </si>
  <si>
    <t>Alopecurus geniculatus</t>
  </si>
  <si>
    <t>ALGE2</t>
  </si>
  <si>
    <t>water foxtail</t>
  </si>
  <si>
    <t>Alopecurus myosuroides</t>
  </si>
  <si>
    <t>ALMY</t>
  </si>
  <si>
    <t>slender meadow foxtail</t>
  </si>
  <si>
    <t>Alopecurus agrestis</t>
  </si>
  <si>
    <t>ALAG</t>
  </si>
  <si>
    <t>Alopecurus pratensis</t>
  </si>
  <si>
    <t>ALPR3</t>
  </si>
  <si>
    <t>meadow foxtail</t>
  </si>
  <si>
    <t>ANDRO2</t>
  </si>
  <si>
    <t>bluestem</t>
  </si>
  <si>
    <t>big bluestem</t>
  </si>
  <si>
    <t>ANDGERC</t>
  </si>
  <si>
    <t>Andropogon chrysocomus</t>
  </si>
  <si>
    <t>ANCH8</t>
  </si>
  <si>
    <t>ANDGERG</t>
  </si>
  <si>
    <t>ANDGERH</t>
  </si>
  <si>
    <t>ANHA</t>
  </si>
  <si>
    <t>sand bluestem</t>
  </si>
  <si>
    <t>ANDHALF</t>
  </si>
  <si>
    <t>Andropogon hallii</t>
  </si>
  <si>
    <t>ANDHALM</t>
  </si>
  <si>
    <t>Andropogon glomeratus</t>
  </si>
  <si>
    <t>ANGL2</t>
  </si>
  <si>
    <t>bushy bluestem</t>
  </si>
  <si>
    <t>ANDGLOS</t>
  </si>
  <si>
    <t>ANGLP</t>
  </si>
  <si>
    <t>ANTHO</t>
  </si>
  <si>
    <t>Anthoxanthum odoratum</t>
  </si>
  <si>
    <t>ANOD</t>
  </si>
  <si>
    <t>sweet vernalgrass</t>
  </si>
  <si>
    <t>APERA</t>
  </si>
  <si>
    <t>silkybent</t>
  </si>
  <si>
    <t>Apera interrupta</t>
  </si>
  <si>
    <t>APIN</t>
  </si>
  <si>
    <t>dense silkybent</t>
  </si>
  <si>
    <t>ARIST</t>
  </si>
  <si>
    <t>threeawn</t>
  </si>
  <si>
    <t>Aristida adscensionis</t>
  </si>
  <si>
    <t>ARAD</t>
  </si>
  <si>
    <t>sixweeks threeawn</t>
  </si>
  <si>
    <t>Aristida bromoides</t>
  </si>
  <si>
    <t>ARIBRO</t>
  </si>
  <si>
    <t>Aristida arizonica</t>
  </si>
  <si>
    <t>ARAR6</t>
  </si>
  <si>
    <t>Arizona threeawn</t>
  </si>
  <si>
    <t>Aristida divaricata</t>
  </si>
  <si>
    <t>ARDI5</t>
  </si>
  <si>
    <t>poverty threeawn</t>
  </si>
  <si>
    <t>Aristida havardii</t>
  </si>
  <si>
    <t>ARHA3</t>
  </si>
  <si>
    <t>Havard's threeawn</t>
  </si>
  <si>
    <t>Aristida barbata</t>
  </si>
  <si>
    <t>ARBA</t>
  </si>
  <si>
    <t>Aristida oligantha</t>
  </si>
  <si>
    <t>AROL</t>
  </si>
  <si>
    <t>prairie threeawn</t>
  </si>
  <si>
    <t>Aristida pansa</t>
  </si>
  <si>
    <t>ARPA9</t>
  </si>
  <si>
    <t>Wooton's threeawn</t>
  </si>
  <si>
    <t>ARIPAND</t>
  </si>
  <si>
    <t>ARPAD</t>
  </si>
  <si>
    <t>ARIPANP</t>
  </si>
  <si>
    <t>ARIPANP2</t>
  </si>
  <si>
    <t>Aristida purpurea</t>
  </si>
  <si>
    <t>ARPU9</t>
  </si>
  <si>
    <t>purple threeawn</t>
  </si>
  <si>
    <t>ARPUF</t>
  </si>
  <si>
    <t>Fendler's threeawn</t>
  </si>
  <si>
    <t>Aristida fendleriana</t>
  </si>
  <si>
    <t>ARFE4</t>
  </si>
  <si>
    <t>ARPUL</t>
  </si>
  <si>
    <t>Fendler threeawn</t>
  </si>
  <si>
    <t>ARLOR2</t>
  </si>
  <si>
    <t>ARLOR</t>
  </si>
  <si>
    <t>ARPUN</t>
  </si>
  <si>
    <t>blue threeawn</t>
  </si>
  <si>
    <t>Aristida glauca</t>
  </si>
  <si>
    <t>ARGL7</t>
  </si>
  <si>
    <t>ARSTN</t>
  </si>
  <si>
    <t>Aristida vaseyi</t>
  </si>
  <si>
    <t>ARIVAS</t>
  </si>
  <si>
    <t>ARPUP9</t>
  </si>
  <si>
    <t>ARPUP6</t>
  </si>
  <si>
    <t>Aristida micrantha</t>
  </si>
  <si>
    <t>ARIMIC</t>
  </si>
  <si>
    <t>ARPUL3</t>
  </si>
  <si>
    <t>Aristida roemeriana</t>
  </si>
  <si>
    <t>ARRO3</t>
  </si>
  <si>
    <t>ARPUW</t>
  </si>
  <si>
    <t>Wright's threeawn</t>
  </si>
  <si>
    <t>Aristida wrightii</t>
  </si>
  <si>
    <t>ARWR</t>
  </si>
  <si>
    <t>Aristida brownii</t>
  </si>
  <si>
    <t>ARBR10</t>
  </si>
  <si>
    <t>Aristida schiedeana</t>
  </si>
  <si>
    <t>ARSC3</t>
  </si>
  <si>
    <t>single threeawn</t>
  </si>
  <si>
    <t>ARSCO</t>
  </si>
  <si>
    <t>Orcutt's threeawn</t>
  </si>
  <si>
    <t>Aristida ternipes</t>
  </si>
  <si>
    <t>ARTE3</t>
  </si>
  <si>
    <t>spidergrass</t>
  </si>
  <si>
    <t>ARTEG</t>
  </si>
  <si>
    <t>Aristida gentilis</t>
  </si>
  <si>
    <t>ARIGEN</t>
  </si>
  <si>
    <t>Aristida hamulosa</t>
  </si>
  <si>
    <t>ARHA</t>
  </si>
  <si>
    <t>ARTEH</t>
  </si>
  <si>
    <t>ARTET</t>
  </si>
  <si>
    <t>Aristida divergens</t>
  </si>
  <si>
    <t>ARIDIV</t>
  </si>
  <si>
    <t>ARTEM2</t>
  </si>
  <si>
    <t>ARRHE</t>
  </si>
  <si>
    <t>oatgrass</t>
  </si>
  <si>
    <t>Arrhenatherum elatius</t>
  </si>
  <si>
    <t>AREL3</t>
  </si>
  <si>
    <t>tall oatgrass</t>
  </si>
  <si>
    <t>Avena elatior</t>
  </si>
  <si>
    <t>AVEL</t>
  </si>
  <si>
    <t>ARUND4</t>
  </si>
  <si>
    <t>giant reed</t>
  </si>
  <si>
    <t>Arundo donax</t>
  </si>
  <si>
    <t>ARDO4</t>
  </si>
  <si>
    <t>AVENA</t>
  </si>
  <si>
    <t>oat</t>
  </si>
  <si>
    <t>Avena barbata</t>
  </si>
  <si>
    <t>AVBA</t>
  </si>
  <si>
    <t>slender oat</t>
  </si>
  <si>
    <t>Avena fatua</t>
  </si>
  <si>
    <t>AVFA</t>
  </si>
  <si>
    <t>wild oat</t>
  </si>
  <si>
    <t>Avena sativa</t>
  </si>
  <si>
    <t>AVSA</t>
  </si>
  <si>
    <t>common oat</t>
  </si>
  <si>
    <t>AVFAS</t>
  </si>
  <si>
    <t>BECKM</t>
  </si>
  <si>
    <t>sloughgrass</t>
  </si>
  <si>
    <t>Beckmannia syzigachne</t>
  </si>
  <si>
    <t>BESY</t>
  </si>
  <si>
    <t>American sloughgrass</t>
  </si>
  <si>
    <t>BESYB</t>
  </si>
  <si>
    <t>Beckmannia eruciformis</t>
  </si>
  <si>
    <t>BECERUB</t>
  </si>
  <si>
    <t>BLEPH</t>
  </si>
  <si>
    <t>desertgrass</t>
  </si>
  <si>
    <t>Blepharidachne bigelovii</t>
  </si>
  <si>
    <t>BLBI</t>
  </si>
  <si>
    <t>Bigelow's desertgrass</t>
  </si>
  <si>
    <t>dropseed</t>
  </si>
  <si>
    <t>Blepharoneuron tricholepis</t>
  </si>
  <si>
    <t>BLTR</t>
  </si>
  <si>
    <t>pine dropseed</t>
  </si>
  <si>
    <t>Muhlenbergia tricholepis</t>
  </si>
  <si>
    <t>MUHTRI</t>
  </si>
  <si>
    <t>Vilfa tricholepis</t>
  </si>
  <si>
    <t>VITR12</t>
  </si>
  <si>
    <t>BOTHR</t>
  </si>
  <si>
    <t>beardgrass</t>
  </si>
  <si>
    <t>Bothriochloa alta</t>
  </si>
  <si>
    <t>BOAL3</t>
  </si>
  <si>
    <t>tall beardgrass</t>
  </si>
  <si>
    <t>Bothriochloa barbinodis</t>
  </si>
  <si>
    <t>BOBA3</t>
  </si>
  <si>
    <t>cane bluestem</t>
  </si>
  <si>
    <t>Amphilophis barbinodis</t>
  </si>
  <si>
    <t>AMPBAR</t>
  </si>
  <si>
    <t>Andropogon barbinodis</t>
  </si>
  <si>
    <t>ANBA6</t>
  </si>
  <si>
    <t>Andropogon perforatus</t>
  </si>
  <si>
    <t>ANPE14</t>
  </si>
  <si>
    <t>Bothriochloa bladhii</t>
  </si>
  <si>
    <t>BOBL</t>
  </si>
  <si>
    <t>Caucasian bluestem</t>
  </si>
  <si>
    <t>Andropogon bladhii</t>
  </si>
  <si>
    <t>ANBL3</t>
  </si>
  <si>
    <t>Bothriochloa caucasica</t>
  </si>
  <si>
    <t>BOCA3</t>
  </si>
  <si>
    <t>Bothriochloa intermedia</t>
  </si>
  <si>
    <t>BOIN80</t>
  </si>
  <si>
    <t>Bothriochloa ischaemum</t>
  </si>
  <si>
    <t>BOIS</t>
  </si>
  <si>
    <t>yellow bluestem</t>
  </si>
  <si>
    <t>Andropogon ischaemum</t>
  </si>
  <si>
    <t>ANIS3</t>
  </si>
  <si>
    <t>BOISS</t>
  </si>
  <si>
    <t>ANISS</t>
  </si>
  <si>
    <t>Bothriochloa laguroides</t>
  </si>
  <si>
    <t>BOLA2</t>
  </si>
  <si>
    <t>silver beardgrass</t>
  </si>
  <si>
    <t>BOLAT</t>
  </si>
  <si>
    <t>Amphilophis saccharoides</t>
  </si>
  <si>
    <t>AMSA3</t>
  </si>
  <si>
    <t>Andropogon saccharoides</t>
  </si>
  <si>
    <t>ANSA5</t>
  </si>
  <si>
    <t>Andropogon torreyanus</t>
  </si>
  <si>
    <t>ANDTOR</t>
  </si>
  <si>
    <t>Bothriochloa springfieldii</t>
  </si>
  <si>
    <t>BOSP3</t>
  </si>
  <si>
    <t>Springfield's beardgrass</t>
  </si>
  <si>
    <t>Andropogon springfieldii</t>
  </si>
  <si>
    <t>ANSP5</t>
  </si>
  <si>
    <t>Bothriochloa wrightii</t>
  </si>
  <si>
    <t>BOWR2</t>
  </si>
  <si>
    <t>Wright's beardgrass</t>
  </si>
  <si>
    <t>Amphilophis wrightii</t>
  </si>
  <si>
    <t>AMPWRI</t>
  </si>
  <si>
    <t>Andropogon wrightii</t>
  </si>
  <si>
    <t>ANWR5</t>
  </si>
  <si>
    <t>BOUTE</t>
  </si>
  <si>
    <t>grama</t>
  </si>
  <si>
    <t>Bouteloua aristidoides</t>
  </si>
  <si>
    <t>BOAR</t>
  </si>
  <si>
    <t>needle grama</t>
  </si>
  <si>
    <t>BOARA</t>
  </si>
  <si>
    <t>Dinebra aristidoides</t>
  </si>
  <si>
    <t>DINARI</t>
  </si>
  <si>
    <t>BOARA2</t>
  </si>
  <si>
    <t>Arizona needle grama</t>
  </si>
  <si>
    <t>Bouteloua barbata</t>
  </si>
  <si>
    <t>BOBA2</t>
  </si>
  <si>
    <t>sixweeks grama</t>
  </si>
  <si>
    <t>BOBAB3</t>
  </si>
  <si>
    <t>Chondrosum barbatum</t>
  </si>
  <si>
    <t>CHOBAR</t>
  </si>
  <si>
    <t>BOBAR</t>
  </si>
  <si>
    <t>BORO2</t>
  </si>
  <si>
    <t>Rothrock's grama</t>
  </si>
  <si>
    <t>Bouteloua rothrockii</t>
  </si>
  <si>
    <t>Bouteloua breviseta</t>
  </si>
  <si>
    <t>BOBR</t>
  </si>
  <si>
    <t>gypsum grama</t>
  </si>
  <si>
    <t>Chondrosum brevisetum</t>
  </si>
  <si>
    <t>CHOBRE</t>
  </si>
  <si>
    <t>Bouteloua curtipendula</t>
  </si>
  <si>
    <t>BOCU</t>
  </si>
  <si>
    <t>sideoats grama</t>
  </si>
  <si>
    <t>BOCUC</t>
  </si>
  <si>
    <t>BOCUC2</t>
  </si>
  <si>
    <t>Atheropogon curtipendulus</t>
  </si>
  <si>
    <t>ATCU2</t>
  </si>
  <si>
    <t>Bouteloua dactyloides</t>
  </si>
  <si>
    <t>BODA2</t>
  </si>
  <si>
    <t>buffalograss</t>
  </si>
  <si>
    <t>BUDA</t>
  </si>
  <si>
    <t>Bulbilis dactyloides</t>
  </si>
  <si>
    <t>BUDA3</t>
  </si>
  <si>
    <t>Sesleria dactyloides</t>
  </si>
  <si>
    <t>SEDA</t>
  </si>
  <si>
    <t>Bouteloua eludens</t>
  </si>
  <si>
    <t>BOEL</t>
  </si>
  <si>
    <t>Santa Rita Mountain grama</t>
  </si>
  <si>
    <t>Bouteloua eriopoda</t>
  </si>
  <si>
    <t>BOER4</t>
  </si>
  <si>
    <t>black grama</t>
  </si>
  <si>
    <t>Chondrosum eriopodum</t>
  </si>
  <si>
    <t>CHER4</t>
  </si>
  <si>
    <t>Bouteloua gracilis</t>
  </si>
  <si>
    <t>BOGR2</t>
  </si>
  <si>
    <t>blue grama</t>
  </si>
  <si>
    <t>Bouteloua oligostachya</t>
  </si>
  <si>
    <t>BOOL</t>
  </si>
  <si>
    <t>Bouteloua hirsuta</t>
  </si>
  <si>
    <t>BOHI2</t>
  </si>
  <si>
    <t>hairy grama</t>
  </si>
  <si>
    <t>CHOFOE</t>
  </si>
  <si>
    <t>Chondrosum hirsutum</t>
  </si>
  <si>
    <t>CHHI9</t>
  </si>
  <si>
    <t>Bouteloua parryi</t>
  </si>
  <si>
    <t>BOPA2</t>
  </si>
  <si>
    <t>Parry's grama</t>
  </si>
  <si>
    <t>Chondrosum parryi</t>
  </si>
  <si>
    <t>CHPA19</t>
  </si>
  <si>
    <t>Bouteloua radicosa</t>
  </si>
  <si>
    <t>BORA</t>
  </si>
  <si>
    <t>purple grama</t>
  </si>
  <si>
    <t>Atheropogon radicosus</t>
  </si>
  <si>
    <t>ATRA</t>
  </si>
  <si>
    <t>Bouteloua repens</t>
  </si>
  <si>
    <t>BORE2</t>
  </si>
  <si>
    <t>slender grama</t>
  </si>
  <si>
    <t>Atheropogon filiformis</t>
  </si>
  <si>
    <t>ATHFIL</t>
  </si>
  <si>
    <t>Bouteloua filiformis</t>
  </si>
  <si>
    <t>BOFI2</t>
  </si>
  <si>
    <t>Dinebra repens</t>
  </si>
  <si>
    <t>DIRE9</t>
  </si>
  <si>
    <t>Bouteloua rigidiseta</t>
  </si>
  <si>
    <t>BORI</t>
  </si>
  <si>
    <t>Texas grama</t>
  </si>
  <si>
    <t>Aegopogon rigidisetus</t>
  </si>
  <si>
    <t>AEGRIG</t>
  </si>
  <si>
    <t>Bouteloua simplex</t>
  </si>
  <si>
    <t>BOSI2</t>
  </si>
  <si>
    <t>matted grama</t>
  </si>
  <si>
    <t>Bouteloua procumbens</t>
  </si>
  <si>
    <t>BOUPRO</t>
  </si>
  <si>
    <t>Chondrosum simplex</t>
  </si>
  <si>
    <t>CHOSIM</t>
  </si>
  <si>
    <t>Bouteloua trifida</t>
  </si>
  <si>
    <t>BOTR2</t>
  </si>
  <si>
    <t>red grama</t>
  </si>
  <si>
    <t>BOTRB</t>
  </si>
  <si>
    <t>Chondrosum trifidum</t>
  </si>
  <si>
    <t>CHOTRI</t>
  </si>
  <si>
    <t>Bouteloua warnockii</t>
  </si>
  <si>
    <t>BOWA</t>
  </si>
  <si>
    <t>Warnock's grama</t>
  </si>
  <si>
    <t>BRIZA</t>
  </si>
  <si>
    <t>quakinggrass</t>
  </si>
  <si>
    <t>Briza maxima</t>
  </si>
  <si>
    <t>BRMA</t>
  </si>
  <si>
    <t>big quakinggrass</t>
  </si>
  <si>
    <t>Briza minor</t>
  </si>
  <si>
    <t>BRMI2</t>
  </si>
  <si>
    <t>little quakinggrass</t>
  </si>
  <si>
    <t>BROMU</t>
  </si>
  <si>
    <t>brome</t>
  </si>
  <si>
    <t>Bromus cf. frondosus</t>
  </si>
  <si>
    <t>BROcfFRO</t>
  </si>
  <si>
    <t>BROCFFRO</t>
  </si>
  <si>
    <t>Bromus anomalus</t>
  </si>
  <si>
    <t>BRAN</t>
  </si>
  <si>
    <t>nodding brome</t>
  </si>
  <si>
    <t>Bromopsis anomala</t>
  </si>
  <si>
    <t>BRAN3</t>
  </si>
  <si>
    <t>Bromus briziformis</t>
  </si>
  <si>
    <t>BRBR5</t>
  </si>
  <si>
    <t>rattlesnake brome</t>
  </si>
  <si>
    <t>Bromus carinatus</t>
  </si>
  <si>
    <t>BRCA5</t>
  </si>
  <si>
    <t>California brome</t>
  </si>
  <si>
    <t>Bromus marginatus</t>
  </si>
  <si>
    <t>BRMA4</t>
  </si>
  <si>
    <t>BRMAS</t>
  </si>
  <si>
    <t>Bromus polyanthus</t>
  </si>
  <si>
    <t>BRPO</t>
  </si>
  <si>
    <t>BRPOP</t>
  </si>
  <si>
    <t>Ceratochloa carinata</t>
  </si>
  <si>
    <t>CECA11</t>
  </si>
  <si>
    <t>Ceratochloa marginata</t>
  </si>
  <si>
    <t>CEMA10</t>
  </si>
  <si>
    <t>Ceratochloa polyantha</t>
  </si>
  <si>
    <t>CEPO3</t>
  </si>
  <si>
    <t>Bromus catharticus</t>
  </si>
  <si>
    <t>BRCA6</t>
  </si>
  <si>
    <t>rescuegrass</t>
  </si>
  <si>
    <t>Bromus unioloides</t>
  </si>
  <si>
    <t>BRUN</t>
  </si>
  <si>
    <t>Bromus ciliatus</t>
  </si>
  <si>
    <t>BRCI2</t>
  </si>
  <si>
    <t>fringed brome</t>
  </si>
  <si>
    <t>Bromopsis ciliata</t>
  </si>
  <si>
    <t>BRCI7</t>
  </si>
  <si>
    <t>Bromus canadensis</t>
  </si>
  <si>
    <t>BRCA9</t>
  </si>
  <si>
    <t>Bromus commutatus</t>
  </si>
  <si>
    <t>BRCO4</t>
  </si>
  <si>
    <t>BRRA2</t>
  </si>
  <si>
    <t>bald brome</t>
  </si>
  <si>
    <t>Bromus diandrus</t>
  </si>
  <si>
    <t>BRDI3</t>
  </si>
  <si>
    <t>ripgut brome</t>
  </si>
  <si>
    <t>Anisantha diandra</t>
  </si>
  <si>
    <t>ANDI6</t>
  </si>
  <si>
    <t>Bromus frondosus</t>
  </si>
  <si>
    <t>BRFR2</t>
  </si>
  <si>
    <t>weeping brome</t>
  </si>
  <si>
    <t>Bromopsis frondosa</t>
  </si>
  <si>
    <t>BRFR5</t>
  </si>
  <si>
    <t>BROPORF</t>
  </si>
  <si>
    <t>Bromus hordeaceus</t>
  </si>
  <si>
    <t>BRHO2</t>
  </si>
  <si>
    <t>soft brome</t>
  </si>
  <si>
    <t>Bromus mollis</t>
  </si>
  <si>
    <t>BRMO2</t>
  </si>
  <si>
    <t>Bromus racemosus</t>
  </si>
  <si>
    <t>BRHOM</t>
  </si>
  <si>
    <t>Bromus molliformis</t>
  </si>
  <si>
    <t>BRMO</t>
  </si>
  <si>
    <t>Bromus inermis</t>
  </si>
  <si>
    <t>BRIN2</t>
  </si>
  <si>
    <t>smooth brome</t>
  </si>
  <si>
    <t>Bromopsis inermis</t>
  </si>
  <si>
    <t>BRIN7</t>
  </si>
  <si>
    <t>field brome</t>
  </si>
  <si>
    <t>BRJAP</t>
  </si>
  <si>
    <t>Bromus lanatipes</t>
  </si>
  <si>
    <t>BRLA6</t>
  </si>
  <si>
    <t>woolly brome</t>
  </si>
  <si>
    <t>Bromopsis lanatipes</t>
  </si>
  <si>
    <t>BRLA10</t>
  </si>
  <si>
    <t>BRANL2</t>
  </si>
  <si>
    <t>BRPOL2</t>
  </si>
  <si>
    <t>Bromus madritensis</t>
  </si>
  <si>
    <t>BRMA3</t>
  </si>
  <si>
    <t>compact brome</t>
  </si>
  <si>
    <t>BRMAR</t>
  </si>
  <si>
    <t>BRRU2</t>
  </si>
  <si>
    <t>Bromus rubens</t>
  </si>
  <si>
    <t>Bromus porteri</t>
  </si>
  <si>
    <t>BRPO2</t>
  </si>
  <si>
    <t>Porter brome</t>
  </si>
  <si>
    <t>BROKALP</t>
  </si>
  <si>
    <t>Bromopsis porteri</t>
  </si>
  <si>
    <t>BRPO5</t>
  </si>
  <si>
    <t>Bromus pumpellianus</t>
  </si>
  <si>
    <t>BRPU3</t>
  </si>
  <si>
    <t>Pumpelly's brome</t>
  </si>
  <si>
    <t>Bromopsis pumpellianus</t>
  </si>
  <si>
    <t>BROPUM</t>
  </si>
  <si>
    <t>BRINP6</t>
  </si>
  <si>
    <t>Bromus richardsonii</t>
  </si>
  <si>
    <t>BRRI2</t>
  </si>
  <si>
    <t>Bromopsis richardsonii</t>
  </si>
  <si>
    <t>BRRI4</t>
  </si>
  <si>
    <t>Bromus secalinus</t>
  </si>
  <si>
    <t>BRSE</t>
  </si>
  <si>
    <t>Bromus squarrosus</t>
  </si>
  <si>
    <t>BRSQ2</t>
  </si>
  <si>
    <t>corn brome</t>
  </si>
  <si>
    <t>Bromus sterilis</t>
  </si>
  <si>
    <t>BRST2</t>
  </si>
  <si>
    <t>poverty brome</t>
  </si>
  <si>
    <t>Anisantha sterilis</t>
  </si>
  <si>
    <t>ANST4</t>
  </si>
  <si>
    <t>Bromus tectorum</t>
  </si>
  <si>
    <t>BRTE</t>
  </si>
  <si>
    <t>cheatgrass</t>
  </si>
  <si>
    <t>Anisantha tectorum</t>
  </si>
  <si>
    <t>ANTE6</t>
  </si>
  <si>
    <t>CALAM</t>
  </si>
  <si>
    <t>reedgrass</t>
  </si>
  <si>
    <t>Calamagrostis canadensis</t>
  </si>
  <si>
    <t>CACA4</t>
  </si>
  <si>
    <t>bluejoint</t>
  </si>
  <si>
    <t>Arundo canadensis</t>
  </si>
  <si>
    <t>ARUCAN</t>
  </si>
  <si>
    <t>Calamagrostis scribneri</t>
  </si>
  <si>
    <t>CASC2</t>
  </si>
  <si>
    <t>Calamagrostis purpurascens</t>
  </si>
  <si>
    <t>CAPU</t>
  </si>
  <si>
    <t>purple reedgrass</t>
  </si>
  <si>
    <t>CAPUP7</t>
  </si>
  <si>
    <t>Calamagrostis scopulorum</t>
  </si>
  <si>
    <t>CASC</t>
  </si>
  <si>
    <t>ditch reedgrass</t>
  </si>
  <si>
    <t>Calamagrostis stricta</t>
  </si>
  <si>
    <t>CAST36</t>
  </si>
  <si>
    <t>slimstem reedgrass</t>
  </si>
  <si>
    <t>CASTI3</t>
  </si>
  <si>
    <t>northern reedgrass</t>
  </si>
  <si>
    <t>CAHYA</t>
  </si>
  <si>
    <t>Calamagrostis inexpansa</t>
  </si>
  <si>
    <t>CAIN</t>
  </si>
  <si>
    <t>Calamagrostis neglecta</t>
  </si>
  <si>
    <t>CANE</t>
  </si>
  <si>
    <t>Calamovilfa gigantea</t>
  </si>
  <si>
    <t>CAGI3</t>
  </si>
  <si>
    <t>giant sandreed</t>
  </si>
  <si>
    <t>Calamagrostis gigantea</t>
  </si>
  <si>
    <t>CAGI2</t>
  </si>
  <si>
    <t>Calamovilfa longifolia</t>
  </si>
  <si>
    <t>CALO</t>
  </si>
  <si>
    <t>prairie sandreed</t>
  </si>
  <si>
    <t>Calamagrostis longifolia</t>
  </si>
  <si>
    <t>CALLON</t>
  </si>
  <si>
    <t>CATAB</t>
  </si>
  <si>
    <t>whorlgrass</t>
  </si>
  <si>
    <t>Catabrosa aquatica</t>
  </si>
  <si>
    <t>CAAQ3</t>
  </si>
  <si>
    <t>water whorlgrass</t>
  </si>
  <si>
    <t>CAAQA6</t>
  </si>
  <si>
    <t>Aira aquatica</t>
  </si>
  <si>
    <t>AIAQ</t>
  </si>
  <si>
    <t>CAAQU</t>
  </si>
  <si>
    <t>CATAP3</t>
  </si>
  <si>
    <t>ferngrass</t>
  </si>
  <si>
    <t>Catapodium rigidum</t>
  </si>
  <si>
    <t>Desmazeria rigida</t>
  </si>
  <si>
    <t>DERI5</t>
  </si>
  <si>
    <t>Poa rigida</t>
  </si>
  <si>
    <t>PORI5</t>
  </si>
  <si>
    <t>Scleropoa rigida</t>
  </si>
  <si>
    <t>SCRI3</t>
  </si>
  <si>
    <t>CENCH</t>
  </si>
  <si>
    <t>sandbur</t>
  </si>
  <si>
    <t>Cenchrus echinatus</t>
  </si>
  <si>
    <t>CEEC</t>
  </si>
  <si>
    <t>southern sandbur</t>
  </si>
  <si>
    <t>Cenchrus longispinus</t>
  </si>
  <si>
    <t>CELO3</t>
  </si>
  <si>
    <t>mat sandbur</t>
  </si>
  <si>
    <t>Cenchrus carolinianus</t>
  </si>
  <si>
    <t>CECA6</t>
  </si>
  <si>
    <t>CENECHL</t>
  </si>
  <si>
    <t>Cenchrus spinifex</t>
  </si>
  <si>
    <t>CESP4</t>
  </si>
  <si>
    <t>coastal sandbur</t>
  </si>
  <si>
    <t>Cenchrus pauciflorus</t>
  </si>
  <si>
    <t>CEPA12</t>
  </si>
  <si>
    <t>CHLOR</t>
  </si>
  <si>
    <t>windmill grass</t>
  </si>
  <si>
    <t>Chloris cucullata</t>
  </si>
  <si>
    <t>CHCU2</t>
  </si>
  <si>
    <t>hooded windmill grass</t>
  </si>
  <si>
    <t>Chloris submutica</t>
  </si>
  <si>
    <t>CHSU4</t>
  </si>
  <si>
    <t>Mexican windmill grass</t>
  </si>
  <si>
    <t>Chloris verticillata</t>
  </si>
  <si>
    <t>CHVE2</t>
  </si>
  <si>
    <t>tumble windmill grass</t>
  </si>
  <si>
    <t>Chloris virgata</t>
  </si>
  <si>
    <t>CHVI4</t>
  </si>
  <si>
    <t>feather fingergrass</t>
  </si>
  <si>
    <t>Chloris elegans</t>
  </si>
  <si>
    <t>CHLELE</t>
  </si>
  <si>
    <t>CINNA</t>
  </si>
  <si>
    <t>woodreed</t>
  </si>
  <si>
    <t>Cinna latifolia</t>
  </si>
  <si>
    <t>CILA2</t>
  </si>
  <si>
    <t>drooping woodreed</t>
  </si>
  <si>
    <t>Agrostis latifolia</t>
  </si>
  <si>
    <t>AGRLAT</t>
  </si>
  <si>
    <t>COTTE</t>
  </si>
  <si>
    <t>cotta grass</t>
  </si>
  <si>
    <t>Cottea pappophoroides</t>
  </si>
  <si>
    <t>COPA13</t>
  </si>
  <si>
    <t>Crypsis alopecuroides</t>
  </si>
  <si>
    <t>CRAL2</t>
  </si>
  <si>
    <t>foxtail pricklegrass</t>
  </si>
  <si>
    <t>Phleum alopecuroides</t>
  </si>
  <si>
    <t>PHLALO</t>
  </si>
  <si>
    <t>Crypsis schoenoides</t>
  </si>
  <si>
    <t>CRSC</t>
  </si>
  <si>
    <t>swamp pricklegrass</t>
  </si>
  <si>
    <t>Phleum schoenoides</t>
  </si>
  <si>
    <t>PHLSCH</t>
  </si>
  <si>
    <t>CYNOD</t>
  </si>
  <si>
    <t>Bermudagrass</t>
  </si>
  <si>
    <t>Cynodon dactylon</t>
  </si>
  <si>
    <t>CYDA</t>
  </si>
  <si>
    <t>Capriola dactylon</t>
  </si>
  <si>
    <t>CADA5</t>
  </si>
  <si>
    <t>Panicum dactylon</t>
  </si>
  <si>
    <t>PADA</t>
  </si>
  <si>
    <t>CYNOS2</t>
  </si>
  <si>
    <t>dogstail grass</t>
  </si>
  <si>
    <t>Cynosurus echinatus</t>
  </si>
  <si>
    <t>CYEC</t>
  </si>
  <si>
    <t>bristly dogstail grass</t>
  </si>
  <si>
    <t>DACTY</t>
  </si>
  <si>
    <t>orchardgrass</t>
  </si>
  <si>
    <t>Dactylis glomerata</t>
  </si>
  <si>
    <t>DAGL</t>
  </si>
  <si>
    <t>DACTY2</t>
  </si>
  <si>
    <t>crowfoot grass</t>
  </si>
  <si>
    <t>Dactyloctenium aegyptium</t>
  </si>
  <si>
    <t>DAAE</t>
  </si>
  <si>
    <t>Egyptian grass</t>
  </si>
  <si>
    <t>Cynosurus aegyptius</t>
  </si>
  <si>
    <t>CYAE3</t>
  </si>
  <si>
    <t>DANTH</t>
  </si>
  <si>
    <t>Danthonia intermedia</t>
  </si>
  <si>
    <t>DAIN</t>
  </si>
  <si>
    <t>timber oatgrass</t>
  </si>
  <si>
    <t>Danthonia parryi</t>
  </si>
  <si>
    <t>DAPA2</t>
  </si>
  <si>
    <t>Parry's oatgrass</t>
  </si>
  <si>
    <t>Danthonia spicata</t>
  </si>
  <si>
    <t>DASP2</t>
  </si>
  <si>
    <t>poverty oatgrass</t>
  </si>
  <si>
    <t>Avena spicata</t>
  </si>
  <si>
    <t>AVESPI</t>
  </si>
  <si>
    <t>DASYO</t>
  </si>
  <si>
    <t>woollygrass</t>
  </si>
  <si>
    <t>Dasyochloa pulchella</t>
  </si>
  <si>
    <t>DAPU7</t>
  </si>
  <si>
    <t>low woollygrass</t>
  </si>
  <si>
    <t>Erioneuron pulchellum</t>
  </si>
  <si>
    <t>ERPU8</t>
  </si>
  <si>
    <t>Tridens pulchellus</t>
  </si>
  <si>
    <t>TRPU10</t>
  </si>
  <si>
    <t>Triodia pulchella</t>
  </si>
  <si>
    <t>TRPU9</t>
  </si>
  <si>
    <t>DESCH</t>
  </si>
  <si>
    <t>Deschampsia cespitosa</t>
  </si>
  <si>
    <t>DECE</t>
  </si>
  <si>
    <t>tufted hairgrass</t>
  </si>
  <si>
    <t>Deschampsia alpicola</t>
  </si>
  <si>
    <t>DESALP</t>
  </si>
  <si>
    <t>Deschampsia danthonioides</t>
  </si>
  <si>
    <t>DEDA</t>
  </si>
  <si>
    <t>annual hairgrass</t>
  </si>
  <si>
    <t>Aira danthonioides</t>
  </si>
  <si>
    <t>AIDA</t>
  </si>
  <si>
    <t>DICHA2</t>
  </si>
  <si>
    <t>rosette grass</t>
  </si>
  <si>
    <t>Dichanthelium acuminatum</t>
  </si>
  <si>
    <t>DIAC2</t>
  </si>
  <si>
    <t>tapered rosette grass</t>
  </si>
  <si>
    <t>DIACA</t>
  </si>
  <si>
    <t>Panicum acuminatum</t>
  </si>
  <si>
    <t>PAAC5</t>
  </si>
  <si>
    <t>PAHUF2</t>
  </si>
  <si>
    <t>PANHUAH</t>
  </si>
  <si>
    <t>PALAL2</t>
  </si>
  <si>
    <t>Panicum lindheimeri</t>
  </si>
  <si>
    <t>PALI11</t>
  </si>
  <si>
    <t>Dichanthelium oligosanthes</t>
  </si>
  <si>
    <t>DIOL</t>
  </si>
  <si>
    <t>Heller's rosette grass</t>
  </si>
  <si>
    <t>DIOLS</t>
  </si>
  <si>
    <t>Scribner's rosette grass</t>
  </si>
  <si>
    <t>Panicum helleri</t>
  </si>
  <si>
    <t>PAHE8</t>
  </si>
  <si>
    <t>PAOLH</t>
  </si>
  <si>
    <t>PAOLS</t>
  </si>
  <si>
    <t>Panicum scribnerianum</t>
  </si>
  <si>
    <t>PASC5</t>
  </si>
  <si>
    <t>Dichanthelium perlongum</t>
  </si>
  <si>
    <t>DIPE5</t>
  </si>
  <si>
    <t>DILI2</t>
  </si>
  <si>
    <t>slimleaf panicgrass</t>
  </si>
  <si>
    <t>Dichanthelium linearifolium</t>
  </si>
  <si>
    <t>Panicum perlongum</t>
  </si>
  <si>
    <t>PAPE10</t>
  </si>
  <si>
    <t>Dichanthelium wilcoxianum</t>
  </si>
  <si>
    <t>DIWI5</t>
  </si>
  <si>
    <t>fall rosette grass</t>
  </si>
  <si>
    <t>DIOLW</t>
  </si>
  <si>
    <t>Panicum wilcoxianum</t>
  </si>
  <si>
    <t>PAWI5</t>
  </si>
  <si>
    <t>DIGIT2</t>
  </si>
  <si>
    <t>crabgrass</t>
  </si>
  <si>
    <t>Digitaria californica</t>
  </si>
  <si>
    <t>DICA8</t>
  </si>
  <si>
    <t>Arizona cottontop</t>
  </si>
  <si>
    <t>Panicum californicum</t>
  </si>
  <si>
    <t>PANCAL</t>
  </si>
  <si>
    <t>Trichachne californica</t>
  </si>
  <si>
    <t>TRCA17</t>
  </si>
  <si>
    <t>Valota saccharata</t>
  </si>
  <si>
    <t>VALSAC</t>
  </si>
  <si>
    <t>Digitaria ciliaris</t>
  </si>
  <si>
    <t>DICI</t>
  </si>
  <si>
    <t>southern crabgrass</t>
  </si>
  <si>
    <t>Digitaria eriantha</t>
  </si>
  <si>
    <t>DIER</t>
  </si>
  <si>
    <t>Digitaria ischaemum</t>
  </si>
  <si>
    <t>DIIS</t>
  </si>
  <si>
    <t>smooth crabgrass</t>
  </si>
  <si>
    <t>Panicum ischaemum</t>
  </si>
  <si>
    <t>PAIS7</t>
  </si>
  <si>
    <t>Digitaria pubiflora</t>
  </si>
  <si>
    <t>DIPU9</t>
  </si>
  <si>
    <t>Carolina crabgrass</t>
  </si>
  <si>
    <t>DICOP2</t>
  </si>
  <si>
    <t>PAAUP2</t>
  </si>
  <si>
    <t>Digitaria sanguinalis</t>
  </si>
  <si>
    <t>DISA</t>
  </si>
  <si>
    <t>hairy crabgrass</t>
  </si>
  <si>
    <t>Panicum sanguinale</t>
  </si>
  <si>
    <t>PASA3</t>
  </si>
  <si>
    <t>Syntherisma sanguinale</t>
  </si>
  <si>
    <t>SYNSAN</t>
  </si>
  <si>
    <t>DISTI</t>
  </si>
  <si>
    <t>saltgrass</t>
  </si>
  <si>
    <t>Distichlis spicata</t>
  </si>
  <si>
    <t>DISP</t>
  </si>
  <si>
    <t>DISPS2</t>
  </si>
  <si>
    <t>Distichlis stricta</t>
  </si>
  <si>
    <t>DIST3</t>
  </si>
  <si>
    <t>Uniola stricta</t>
  </si>
  <si>
    <t>UNISTR</t>
  </si>
  <si>
    <t>ECHIN4</t>
  </si>
  <si>
    <t>cockspur grass</t>
  </si>
  <si>
    <t>Echinochloa colona</t>
  </si>
  <si>
    <t>ECCO2</t>
  </si>
  <si>
    <t>jungle rice</t>
  </si>
  <si>
    <t>Echinochloa crus-galli</t>
  </si>
  <si>
    <t>ECCR</t>
  </si>
  <si>
    <t>barnyardgrass</t>
  </si>
  <si>
    <t>ECCRM2</t>
  </si>
  <si>
    <t>ECCRZ2</t>
  </si>
  <si>
    <t>Echinochloa zelayensis</t>
  </si>
  <si>
    <t>ECZE</t>
  </si>
  <si>
    <t>Echinochloa crus-pavonis</t>
  </si>
  <si>
    <t>ECCR2</t>
  </si>
  <si>
    <t>gulf cockspur grass</t>
  </si>
  <si>
    <t>ECCRM</t>
  </si>
  <si>
    <t>ECHZELM</t>
  </si>
  <si>
    <t>Echinochloa muricata</t>
  </si>
  <si>
    <t>ECMU2</t>
  </si>
  <si>
    <t>rough barnyardgrass</t>
  </si>
  <si>
    <t>ECMUM</t>
  </si>
  <si>
    <t>ECMUM2</t>
  </si>
  <si>
    <t>Setaria muricata</t>
  </si>
  <si>
    <t>SETMUR</t>
  </si>
  <si>
    <t>ELEUS</t>
  </si>
  <si>
    <t>goosegrass</t>
  </si>
  <si>
    <t>Eleusine indica</t>
  </si>
  <si>
    <t>ELIN3</t>
  </si>
  <si>
    <t>Indian goosegrass</t>
  </si>
  <si>
    <t>Cynosurus indicus</t>
  </si>
  <si>
    <t>CYIN7</t>
  </si>
  <si>
    <t>ELION</t>
  </si>
  <si>
    <t>balsamscale grass</t>
  </si>
  <si>
    <t>Elionurus barbiculmis</t>
  </si>
  <si>
    <t>ELBA</t>
  </si>
  <si>
    <t>woolyspike balsamscale</t>
  </si>
  <si>
    <t>ELYMU</t>
  </si>
  <si>
    <t>wildrye</t>
  </si>
  <si>
    <t>Elymus arizonicus</t>
  </si>
  <si>
    <t>ELAR7</t>
  </si>
  <si>
    <t>Arizona wheatgrass</t>
  </si>
  <si>
    <t>Agropyron arizonicum</t>
  </si>
  <si>
    <t>AGAR</t>
  </si>
  <si>
    <t>AGSPA</t>
  </si>
  <si>
    <t>Elytrigia arizonica</t>
  </si>
  <si>
    <t>ELAR12</t>
  </si>
  <si>
    <t>Pseudoroegneria arizonica</t>
  </si>
  <si>
    <t>PSAR6</t>
  </si>
  <si>
    <t>Elymus bakeri</t>
  </si>
  <si>
    <t>ELBA3</t>
  </si>
  <si>
    <t>Baker's wheatgrass</t>
  </si>
  <si>
    <t>Agropyron bakeri</t>
  </si>
  <si>
    <t>AGBA2</t>
  </si>
  <si>
    <t>Elymus canadensis</t>
  </si>
  <si>
    <t>ELCA4</t>
  </si>
  <si>
    <t>Canada wildrye</t>
  </si>
  <si>
    <t>Elymus robustus</t>
  </si>
  <si>
    <t>ELRO3</t>
  </si>
  <si>
    <t>Elymus elongatus</t>
  </si>
  <si>
    <t>ELEL8</t>
  </si>
  <si>
    <t>THPO7</t>
  </si>
  <si>
    <t>tall wheatgrass</t>
  </si>
  <si>
    <t>Agropyron elongatum</t>
  </si>
  <si>
    <t>AGEL3</t>
  </si>
  <si>
    <t>Elytrigia elongata</t>
  </si>
  <si>
    <t>ELEL6</t>
  </si>
  <si>
    <t>THIELO</t>
  </si>
  <si>
    <t>Triticum elongatum</t>
  </si>
  <si>
    <t>TRIELO</t>
  </si>
  <si>
    <t>Elytrigia pontica</t>
  </si>
  <si>
    <t>ELPO</t>
  </si>
  <si>
    <t>Lophopyrum ponticum</t>
  </si>
  <si>
    <t>LOPPON</t>
  </si>
  <si>
    <t>Thinopyrum ponticum</t>
  </si>
  <si>
    <t>Triticum ponticum</t>
  </si>
  <si>
    <t>TRIPON</t>
  </si>
  <si>
    <t>Elymus elymoides</t>
  </si>
  <si>
    <t>ELEL5</t>
  </si>
  <si>
    <t>squirreltail</t>
  </si>
  <si>
    <t>Sitanion elymoides</t>
  </si>
  <si>
    <t>SIEL6</t>
  </si>
  <si>
    <t>Sitanion hystrix</t>
  </si>
  <si>
    <t>SIHY</t>
  </si>
  <si>
    <t>Elymus glaucus</t>
  </si>
  <si>
    <t>ELGL</t>
  </si>
  <si>
    <t>blue wildrye</t>
  </si>
  <si>
    <t>Elymus hispidus</t>
  </si>
  <si>
    <t>ELHI6</t>
  </si>
  <si>
    <t>THIN6</t>
  </si>
  <si>
    <t>intermediate wheatgrass</t>
  </si>
  <si>
    <t>ELHIB</t>
  </si>
  <si>
    <t>Agropyron barbulatum</t>
  </si>
  <si>
    <t>AGRBAR</t>
  </si>
  <si>
    <t>Agropyron trichophorum</t>
  </si>
  <si>
    <t>AGTR6</t>
  </si>
  <si>
    <t>Elytrigia trichophora</t>
  </si>
  <si>
    <t>ELYTRI2</t>
  </si>
  <si>
    <t>ELYHISH</t>
  </si>
  <si>
    <t>Agropyron hispidum</t>
  </si>
  <si>
    <t>AGRHIS</t>
  </si>
  <si>
    <t>Agropyron intermedium</t>
  </si>
  <si>
    <t>AGIN2</t>
  </si>
  <si>
    <t>Elytrigia intermedia</t>
  </si>
  <si>
    <t>ELIN7</t>
  </si>
  <si>
    <t>Thinopyrum intermedium</t>
  </si>
  <si>
    <t>Hystrix patula</t>
  </si>
  <si>
    <t>HYPA3</t>
  </si>
  <si>
    <t>Elymus interruptus</t>
  </si>
  <si>
    <t>ELIN6</t>
  </si>
  <si>
    <t>Texas wildrye</t>
  </si>
  <si>
    <t>ELCAI</t>
  </si>
  <si>
    <t>Elymus lanceolatus</t>
  </si>
  <si>
    <t>ELLA3</t>
  </si>
  <si>
    <t>thickspike wheatgrass</t>
  </si>
  <si>
    <t>Agropyron dasystachyum</t>
  </si>
  <si>
    <t>AGDA</t>
  </si>
  <si>
    <t>AGDAR3</t>
  </si>
  <si>
    <t>Agropyron lanceolatum</t>
  </si>
  <si>
    <t>AGLA4</t>
  </si>
  <si>
    <t>Agropyron riparium</t>
  </si>
  <si>
    <t>AGRI5</t>
  </si>
  <si>
    <t>ELLAL</t>
  </si>
  <si>
    <t>Elymus riparius</t>
  </si>
  <si>
    <t>Elytrigia dasystachya</t>
  </si>
  <si>
    <t>ELDA5</t>
  </si>
  <si>
    <t>Elymus longifolius</t>
  </si>
  <si>
    <t>ELLO3</t>
  </si>
  <si>
    <t>ELELB2</t>
  </si>
  <si>
    <t>Elymus brevifolius</t>
  </si>
  <si>
    <t>ELYBRE</t>
  </si>
  <si>
    <t>Sitanion brevifolium</t>
  </si>
  <si>
    <t>SITBRE</t>
  </si>
  <si>
    <t>Sitanion caespitosum</t>
  </si>
  <si>
    <t>SITCAE</t>
  </si>
  <si>
    <t>Sitanion molle</t>
  </si>
  <si>
    <t>SITMOL</t>
  </si>
  <si>
    <t>Sitanion pubiflorum</t>
  </si>
  <si>
    <t>SITPUB</t>
  </si>
  <si>
    <t>Sitanion rigidum</t>
  </si>
  <si>
    <t>SITRIG</t>
  </si>
  <si>
    <t>Elymus pseudorepens</t>
  </si>
  <si>
    <t>Agropyron pseudorepens</t>
  </si>
  <si>
    <t>AGPS</t>
  </si>
  <si>
    <t>Elymus repens</t>
  </si>
  <si>
    <t>ELRE4</t>
  </si>
  <si>
    <t>quackgrass</t>
  </si>
  <si>
    <t>Agropyron repens</t>
  </si>
  <si>
    <t>AGRE2</t>
  </si>
  <si>
    <t>Elytrigia repens</t>
  </si>
  <si>
    <t>ELRE3</t>
  </si>
  <si>
    <t>Triticum repens</t>
  </si>
  <si>
    <t>TRRE9</t>
  </si>
  <si>
    <t>Elymus scribneri</t>
  </si>
  <si>
    <t>ELSC4</t>
  </si>
  <si>
    <t>spreading wheatgrass</t>
  </si>
  <si>
    <t>Agropyron scribneri</t>
  </si>
  <si>
    <t>AGSC4</t>
  </si>
  <si>
    <t>Elymus smithii</t>
  </si>
  <si>
    <t>ELSM3</t>
  </si>
  <si>
    <t>PASM</t>
  </si>
  <si>
    <t>western wheatgrass</t>
  </si>
  <si>
    <t>Agropyron molle</t>
  </si>
  <si>
    <t>AGMO4</t>
  </si>
  <si>
    <t>Agropyron palmeri</t>
  </si>
  <si>
    <t>AGRPAL</t>
  </si>
  <si>
    <t>AGSMM</t>
  </si>
  <si>
    <t>AGSMP</t>
  </si>
  <si>
    <t>Pascopyrum smithii</t>
  </si>
  <si>
    <t>Elymus spicatus</t>
  </si>
  <si>
    <t>ELSP3</t>
  </si>
  <si>
    <t>bluebunch wheatgrass</t>
  </si>
  <si>
    <t>Agropyron inerme</t>
  </si>
  <si>
    <t>AGIN5</t>
  </si>
  <si>
    <t>Agropyron spicatum</t>
  </si>
  <si>
    <t>AGSP</t>
  </si>
  <si>
    <t>Elytrigia spicata</t>
  </si>
  <si>
    <t>ELSP4</t>
  </si>
  <si>
    <t>Festuca spicata</t>
  </si>
  <si>
    <t>FESSPI</t>
  </si>
  <si>
    <t>Elymus trachycaulus</t>
  </si>
  <si>
    <t>ELTR7</t>
  </si>
  <si>
    <t>slender wheatgrass</t>
  </si>
  <si>
    <t>ELTRN</t>
  </si>
  <si>
    <t>ELTRT</t>
  </si>
  <si>
    <t>Agropyron novae-angliae</t>
  </si>
  <si>
    <t>AGRNOV</t>
  </si>
  <si>
    <t>ELTRS</t>
  </si>
  <si>
    <t>Agropyron richardsonii</t>
  </si>
  <si>
    <t>AGRRIC</t>
  </si>
  <si>
    <t>Agropyron subsecundum</t>
  </si>
  <si>
    <t>AGSU</t>
  </si>
  <si>
    <t>Agropyron unilaterale</t>
  </si>
  <si>
    <t>AGRUNI</t>
  </si>
  <si>
    <t>Triticum subsecundum</t>
  </si>
  <si>
    <t>TRISUB</t>
  </si>
  <si>
    <t>Agropyron pauciflorum</t>
  </si>
  <si>
    <t>AGPA15</t>
  </si>
  <si>
    <t>Agropyron tenerum</t>
  </si>
  <si>
    <t>AGTE4</t>
  </si>
  <si>
    <t>Agropyron trachycaulum</t>
  </si>
  <si>
    <t>AGTR</t>
  </si>
  <si>
    <t>Triticum trachycaulum</t>
  </si>
  <si>
    <t>TRTR10</t>
  </si>
  <si>
    <t>ELTRV</t>
  </si>
  <si>
    <t>ELALL</t>
  </si>
  <si>
    <t>Alaskan wheatgrass</t>
  </si>
  <si>
    <t>Agropyron latiglume</t>
  </si>
  <si>
    <t>AGLA3</t>
  </si>
  <si>
    <t>Agropyron violaceum</t>
  </si>
  <si>
    <t>AGVI3</t>
  </si>
  <si>
    <t>Triticum violaceum</t>
  </si>
  <si>
    <t>TRIVIO</t>
  </si>
  <si>
    <t>Elymus villosus</t>
  </si>
  <si>
    <t>ELVI</t>
  </si>
  <si>
    <t>hairy wildrye</t>
  </si>
  <si>
    <t>Elymus virginicus</t>
  </si>
  <si>
    <t>ELVI3</t>
  </si>
  <si>
    <t>Virginia wildrye</t>
  </si>
  <si>
    <t>ELVIG</t>
  </si>
  <si>
    <t>ELVIS</t>
  </si>
  <si>
    <t>ENNEA</t>
  </si>
  <si>
    <t>feather pappusgrass</t>
  </si>
  <si>
    <t>Enneapogon desvauxii</t>
  </si>
  <si>
    <t>ENDE</t>
  </si>
  <si>
    <t>nineawn pappusgrass</t>
  </si>
  <si>
    <t>Pappophorum wrightii</t>
  </si>
  <si>
    <t>PAWR4</t>
  </si>
  <si>
    <t>ERAGR</t>
  </si>
  <si>
    <t>lovegrass</t>
  </si>
  <si>
    <t>Eragrostis barrelieri</t>
  </si>
  <si>
    <t>ERBA2</t>
  </si>
  <si>
    <t>Mediterranean lovegrass</t>
  </si>
  <si>
    <t>Eragrostis cilianensis</t>
  </si>
  <si>
    <t>ERCI</t>
  </si>
  <si>
    <t>stinkgrass</t>
  </si>
  <si>
    <t>Eragrostis megastachya</t>
  </si>
  <si>
    <t>ERME8</t>
  </si>
  <si>
    <t>Poa cilianensis</t>
  </si>
  <si>
    <t>POCI3</t>
  </si>
  <si>
    <t>Eragrostis curtipedicellata</t>
  </si>
  <si>
    <t>ERCU</t>
  </si>
  <si>
    <t>gummy lovegrass</t>
  </si>
  <si>
    <t>Eragrostis curvula</t>
  </si>
  <si>
    <t>ERCU2</t>
  </si>
  <si>
    <t>weeping lovegrass</t>
  </si>
  <si>
    <t>ERCUC2</t>
  </si>
  <si>
    <t>Eragrostis chloromelas</t>
  </si>
  <si>
    <t>ERCH2</t>
  </si>
  <si>
    <t>ERCUC4</t>
  </si>
  <si>
    <t>Poa curvula</t>
  </si>
  <si>
    <t>POACUR</t>
  </si>
  <si>
    <t>Eragrostis erosa</t>
  </si>
  <si>
    <t>ERER</t>
  </si>
  <si>
    <t>Chihuahuan lovegrass</t>
  </si>
  <si>
    <t>Eragrostis frankii</t>
  </si>
  <si>
    <t>ERFR</t>
  </si>
  <si>
    <t>sandbar lovegrass</t>
  </si>
  <si>
    <t>Eragrostis hypnoides</t>
  </si>
  <si>
    <t>ERHY</t>
  </si>
  <si>
    <t>teal lovegrass</t>
  </si>
  <si>
    <t>Eragrostis intermedia</t>
  </si>
  <si>
    <t>ERIN</t>
  </si>
  <si>
    <t>plains lovegrass</t>
  </si>
  <si>
    <t>Eragrostis lehmanniana</t>
  </si>
  <si>
    <t>ERLE</t>
  </si>
  <si>
    <t>Lehmann lovegrass</t>
  </si>
  <si>
    <t>Eragrostis lutescens</t>
  </si>
  <si>
    <t>ERLU2</t>
  </si>
  <si>
    <t>sixweeks lovegrass</t>
  </si>
  <si>
    <t>Eragrostis mexicana</t>
  </si>
  <si>
    <t>ERME</t>
  </si>
  <si>
    <t>Mexican lovegrass</t>
  </si>
  <si>
    <t>ERMEM</t>
  </si>
  <si>
    <t>Eragrostis limbata</t>
  </si>
  <si>
    <t>ERALIM</t>
  </si>
  <si>
    <t>Eragrostis neomexicana</t>
  </si>
  <si>
    <t>ERNE</t>
  </si>
  <si>
    <t>Poa mexicana</t>
  </si>
  <si>
    <t>POME7</t>
  </si>
  <si>
    <t>Eragrostis obtusiflora</t>
  </si>
  <si>
    <t>EROB</t>
  </si>
  <si>
    <t>KAOB</t>
  </si>
  <si>
    <t>kalinia grass</t>
  </si>
  <si>
    <t>Brizopyrum obtusiflorum</t>
  </si>
  <si>
    <t>BROB2</t>
  </si>
  <si>
    <t>Eragrostis palmeri</t>
  </si>
  <si>
    <t>ERPA</t>
  </si>
  <si>
    <t>Rio Grande lovegrass</t>
  </si>
  <si>
    <t>Eragrostis pectinacea</t>
  </si>
  <si>
    <t>ERPE</t>
  </si>
  <si>
    <t>tufted lovegrass</t>
  </si>
  <si>
    <t>ERPEM</t>
  </si>
  <si>
    <t>desert lovegrass</t>
  </si>
  <si>
    <t>Eragrostis arida</t>
  </si>
  <si>
    <t>ERAR</t>
  </si>
  <si>
    <t>ERAPURM</t>
  </si>
  <si>
    <t>ERPEP2</t>
  </si>
  <si>
    <t>Eragrostis diffusa</t>
  </si>
  <si>
    <t>ERDI15</t>
  </si>
  <si>
    <t>Eragrostis purshii</t>
  </si>
  <si>
    <t>ERPU14</t>
  </si>
  <si>
    <t>Eragrostis secundiflora</t>
  </si>
  <si>
    <t>ERSE</t>
  </si>
  <si>
    <t>red lovegrass</t>
  </si>
  <si>
    <t>ERSEO</t>
  </si>
  <si>
    <t>Eragrostis beyrichii</t>
  </si>
  <si>
    <t>ERBE12</t>
  </si>
  <si>
    <t>Eragrostis oxylepis</t>
  </si>
  <si>
    <t>EROX</t>
  </si>
  <si>
    <t>ERASECC</t>
  </si>
  <si>
    <t>Poa oxylepis</t>
  </si>
  <si>
    <t>POAOXY</t>
  </si>
  <si>
    <t>Eragrostis sessilispica</t>
  </si>
  <si>
    <t>ERSE2</t>
  </si>
  <si>
    <t>tumble lovegrass</t>
  </si>
  <si>
    <t>Acamptoclados sessilispicus</t>
  </si>
  <si>
    <t>ACSE5</t>
  </si>
  <si>
    <t>Eragrostis spectabilis</t>
  </si>
  <si>
    <t>ERSP</t>
  </si>
  <si>
    <t>purple lovegrass</t>
  </si>
  <si>
    <t>Poa spectabilis</t>
  </si>
  <si>
    <t>POSP8</t>
  </si>
  <si>
    <t>Eragrostis superba</t>
  </si>
  <si>
    <t>ERSU</t>
  </si>
  <si>
    <t>Wilman lovegrass</t>
  </si>
  <si>
    <t>Eragrostis trichodes</t>
  </si>
  <si>
    <t>ERTR3</t>
  </si>
  <si>
    <t>sand lovegrass</t>
  </si>
  <si>
    <t>Poa trichodes</t>
  </si>
  <si>
    <t>POTR18</t>
  </si>
  <si>
    <t>EREMO5</t>
  </si>
  <si>
    <t>false wheatgrass</t>
  </si>
  <si>
    <t>Eremopyrum triticeum</t>
  </si>
  <si>
    <t>ERTR13</t>
  </si>
  <si>
    <t>annual wheatgrass</t>
  </si>
  <si>
    <t>Agropyron triticeum</t>
  </si>
  <si>
    <t>AGTR5</t>
  </si>
  <si>
    <t>ERIOC2</t>
  </si>
  <si>
    <t>cupgrass</t>
  </si>
  <si>
    <t>Eriochloa acuminata</t>
  </si>
  <si>
    <t>ERAC4</t>
  </si>
  <si>
    <t>tapertip cupgrass</t>
  </si>
  <si>
    <t>ERACA</t>
  </si>
  <si>
    <t>Piptatherum acuminatum</t>
  </si>
  <si>
    <t>PIPACU</t>
  </si>
  <si>
    <t>ERACM</t>
  </si>
  <si>
    <t>ERGRM</t>
  </si>
  <si>
    <t>Eriochloa polystachya</t>
  </si>
  <si>
    <t>ERPO3</t>
  </si>
  <si>
    <t>ERPUM</t>
  </si>
  <si>
    <t>Eriochloa contracta</t>
  </si>
  <si>
    <t>ERCO8</t>
  </si>
  <si>
    <t>prairie cupgrass</t>
  </si>
  <si>
    <t>Eriochloa lemmonii</t>
  </si>
  <si>
    <t>ERLE7</t>
  </si>
  <si>
    <t>canyon cupgrass</t>
  </si>
  <si>
    <t>ERION</t>
  </si>
  <si>
    <t>Erioneuron avenaceum</t>
  </si>
  <si>
    <t>ERAV</t>
  </si>
  <si>
    <t>shortleaf woollygrass</t>
  </si>
  <si>
    <t>ERAVG</t>
  </si>
  <si>
    <t>Erioneuron grandiflorum</t>
  </si>
  <si>
    <t>ERGR10</t>
  </si>
  <si>
    <t>Tridens avenaceus</t>
  </si>
  <si>
    <t>TRIAVE</t>
  </si>
  <si>
    <t>Tridens grandiflorus</t>
  </si>
  <si>
    <t>TRGR9</t>
  </si>
  <si>
    <t>Triodia avenacea</t>
  </si>
  <si>
    <t>TRIAVE2</t>
  </si>
  <si>
    <t>Triodia grandiflora</t>
  </si>
  <si>
    <t>TRIGRA</t>
  </si>
  <si>
    <t>Erioneuron nealleyi</t>
  </si>
  <si>
    <t>ERNE9</t>
  </si>
  <si>
    <t>Nealley's woollygrass</t>
  </si>
  <si>
    <t>ERAVN</t>
  </si>
  <si>
    <t>Tridens nealleyi</t>
  </si>
  <si>
    <t>TRNE5</t>
  </si>
  <si>
    <t>Triodia nealleyi</t>
  </si>
  <si>
    <t>TRINEA</t>
  </si>
  <si>
    <t>Erioneuron pilosum</t>
  </si>
  <si>
    <t>ERPI5</t>
  </si>
  <si>
    <t>hairy woollygrass</t>
  </si>
  <si>
    <t>Tridens pilosus</t>
  </si>
  <si>
    <t>TRPI6</t>
  </si>
  <si>
    <t>Triodia pilosa</t>
  </si>
  <si>
    <t>TRIPIL</t>
  </si>
  <si>
    <t>FESTU</t>
  </si>
  <si>
    <t>fescue</t>
  </si>
  <si>
    <t>Festuca cf. idahoensis</t>
  </si>
  <si>
    <t>FEScfIDA</t>
  </si>
  <si>
    <t>FESCFIDA</t>
  </si>
  <si>
    <t>Festuca arizonica</t>
  </si>
  <si>
    <t>FEAR2</t>
  </si>
  <si>
    <t>Arizona fescue</t>
  </si>
  <si>
    <t>Festuca arundinacea</t>
  </si>
  <si>
    <t>FEAR3</t>
  </si>
  <si>
    <t>SCAR7</t>
  </si>
  <si>
    <t>Festuca elatior</t>
  </si>
  <si>
    <t>FEEL</t>
  </si>
  <si>
    <t>SCPR4</t>
  </si>
  <si>
    <t>meadow fescue</t>
  </si>
  <si>
    <t>Lolium arundinaceum</t>
  </si>
  <si>
    <t>LOAR10</t>
  </si>
  <si>
    <t>Schedonorus arundinaceus</t>
  </si>
  <si>
    <t>Schedonorus phoenix</t>
  </si>
  <si>
    <t>SCPH</t>
  </si>
  <si>
    <t>Festuca brachyphylla</t>
  </si>
  <si>
    <t>FEBR</t>
  </si>
  <si>
    <t>alpine fescue</t>
  </si>
  <si>
    <t>FEBRC</t>
  </si>
  <si>
    <t>Colorado fescue</t>
  </si>
  <si>
    <t>Festuca calligera</t>
  </si>
  <si>
    <t>FECA6</t>
  </si>
  <si>
    <t>southwest fescue</t>
  </si>
  <si>
    <t>Festuca earlei</t>
  </si>
  <si>
    <t>FEEA3</t>
  </si>
  <si>
    <t>Earle's fescue</t>
  </si>
  <si>
    <t>Festuca hallii</t>
  </si>
  <si>
    <t>FEHA3</t>
  </si>
  <si>
    <t>plains rough fescue</t>
  </si>
  <si>
    <t>Festuca idahoensis</t>
  </si>
  <si>
    <t>FEID</t>
  </si>
  <si>
    <t>Idaho fescue</t>
  </si>
  <si>
    <t>FEOVI</t>
  </si>
  <si>
    <t>Festuca minutiflora</t>
  </si>
  <si>
    <t>FEMI3</t>
  </si>
  <si>
    <t>smallflower fescue</t>
  </si>
  <si>
    <t>Festuca pratensis</t>
  </si>
  <si>
    <t>FEPR</t>
  </si>
  <si>
    <t>Schedonorus pratensis</t>
  </si>
  <si>
    <t>Festuca rubra</t>
  </si>
  <si>
    <t>FERU2</t>
  </si>
  <si>
    <t>red fescue</t>
  </si>
  <si>
    <t>Festuca saximontana</t>
  </si>
  <si>
    <t>FESA</t>
  </si>
  <si>
    <t>Rocky Mountain fescue</t>
  </si>
  <si>
    <t>FEOVR</t>
  </si>
  <si>
    <t>Festuca sororia</t>
  </si>
  <si>
    <t>FESO</t>
  </si>
  <si>
    <t>ravine fescue</t>
  </si>
  <si>
    <t>Festuca thurberi</t>
  </si>
  <si>
    <t>FETH</t>
  </si>
  <si>
    <t>Thurber's fescue</t>
  </si>
  <si>
    <t>Festuca trachyphylla</t>
  </si>
  <si>
    <t>FETR3</t>
  </si>
  <si>
    <t>FEBR7</t>
  </si>
  <si>
    <t>Festuca brevipila</t>
  </si>
  <si>
    <t>FEOVD</t>
  </si>
  <si>
    <t>GLYCE</t>
  </si>
  <si>
    <t>mannagrass</t>
  </si>
  <si>
    <t>Glyceria borealis</t>
  </si>
  <si>
    <t>GLBO</t>
  </si>
  <si>
    <t>small floating mannagrass</t>
  </si>
  <si>
    <t>Panicularia borealis</t>
  </si>
  <si>
    <t>PABO4</t>
  </si>
  <si>
    <t>Glyceria elata</t>
  </si>
  <si>
    <t>GLEL</t>
  </si>
  <si>
    <t>GLST</t>
  </si>
  <si>
    <t>fowl mannagrass</t>
  </si>
  <si>
    <t>Panicularia elata</t>
  </si>
  <si>
    <t>PANELA</t>
  </si>
  <si>
    <t>PANNERE</t>
  </si>
  <si>
    <t>Glyceria grandis</t>
  </si>
  <si>
    <t>GLGR</t>
  </si>
  <si>
    <t>American mannagrass</t>
  </si>
  <si>
    <t>Panicularia grandis</t>
  </si>
  <si>
    <t>PAGR4</t>
  </si>
  <si>
    <t>Glyceria striata</t>
  </si>
  <si>
    <t>Glyceria nervata</t>
  </si>
  <si>
    <t>GLNE2</t>
  </si>
  <si>
    <t>GLSTS</t>
  </si>
  <si>
    <t>Panicularia nervata</t>
  </si>
  <si>
    <t>PANE5</t>
  </si>
  <si>
    <t>Poa striata</t>
  </si>
  <si>
    <t>POASTR</t>
  </si>
  <si>
    <t>pitscale grass</t>
  </si>
  <si>
    <t>Hackelochloa granularis</t>
  </si>
  <si>
    <t>HAGR3</t>
  </si>
  <si>
    <t>Cenchrus granularis</t>
  </si>
  <si>
    <t>CEGR10</t>
  </si>
  <si>
    <t>HELIC</t>
  </si>
  <si>
    <t>alpine oatgrass</t>
  </si>
  <si>
    <t>Helictotrichon hookeri</t>
  </si>
  <si>
    <t>HEHO8</t>
  </si>
  <si>
    <t>AVHO3</t>
  </si>
  <si>
    <t>spikeoat</t>
  </si>
  <si>
    <t>Avena hookeri</t>
  </si>
  <si>
    <t>AVHO2</t>
  </si>
  <si>
    <t>Avenula hookeri</t>
  </si>
  <si>
    <t>Helictotrichon mortonianum</t>
  </si>
  <si>
    <t>HEMO3</t>
  </si>
  <si>
    <t>Morton's alpine oatgrass</t>
  </si>
  <si>
    <t>Avena mortoniana</t>
  </si>
  <si>
    <t>AVEMOR</t>
  </si>
  <si>
    <t>HESPE11</t>
  </si>
  <si>
    <t>needle and thread</t>
  </si>
  <si>
    <t>Hesperostipa comata</t>
  </si>
  <si>
    <t>HECO26</t>
  </si>
  <si>
    <t>HECOC8</t>
  </si>
  <si>
    <t>Stipa comata</t>
  </si>
  <si>
    <t>STCO4</t>
  </si>
  <si>
    <t>HECOI</t>
  </si>
  <si>
    <t>intermediate needle and thread</t>
  </si>
  <si>
    <t>STCOI</t>
  </si>
  <si>
    <t>Stipa tweedyi</t>
  </si>
  <si>
    <t>STITWE</t>
  </si>
  <si>
    <t>Hesperostipa neomexicana</t>
  </si>
  <si>
    <t>HENE5</t>
  </si>
  <si>
    <t>New Mexico feathergrass</t>
  </si>
  <si>
    <t>Stipa neomexicana</t>
  </si>
  <si>
    <t>STNE2</t>
  </si>
  <si>
    <t>STIPENN</t>
  </si>
  <si>
    <t>Hesperostipa spartea</t>
  </si>
  <si>
    <t>HESP11</t>
  </si>
  <si>
    <t>porcupinegrass</t>
  </si>
  <si>
    <t>Stipa spartea</t>
  </si>
  <si>
    <t>STSP2</t>
  </si>
  <si>
    <t>HETER6</t>
  </si>
  <si>
    <t>tanglehead</t>
  </si>
  <si>
    <t>Heteropogon contortus</t>
  </si>
  <si>
    <t>HECO10</t>
  </si>
  <si>
    <t>Andropogon contortus</t>
  </si>
  <si>
    <t>ANCO12</t>
  </si>
  <si>
    <t>HIERO</t>
  </si>
  <si>
    <t>sweetgrass</t>
  </si>
  <si>
    <t>Anthoxanthum nitens</t>
  </si>
  <si>
    <t>ANNI3</t>
  </si>
  <si>
    <t>HIHIA</t>
  </si>
  <si>
    <t>Holcus odoratus</t>
  </si>
  <si>
    <t>HOOD</t>
  </si>
  <si>
    <t>Savastana odorata</t>
  </si>
  <si>
    <t>SAOD3</t>
  </si>
  <si>
    <t>HILAR</t>
  </si>
  <si>
    <t>curly-mesquite</t>
  </si>
  <si>
    <t>Hilaria belangeri</t>
  </si>
  <si>
    <t>HIBE</t>
  </si>
  <si>
    <t>Anthephora belangeri</t>
  </si>
  <si>
    <t>ANBE3</t>
  </si>
  <si>
    <t>Hilaria texana</t>
  </si>
  <si>
    <t>HILTEX</t>
  </si>
  <si>
    <t>Hilaria cenchroides</t>
  </si>
  <si>
    <t>HICE2</t>
  </si>
  <si>
    <t>Hilaria swallenii</t>
  </si>
  <si>
    <t>HISW</t>
  </si>
  <si>
    <t>Swallen's curly-mesquite</t>
  </si>
  <si>
    <t>HOLCU</t>
  </si>
  <si>
    <t>velvetgrass</t>
  </si>
  <si>
    <t>Holcus lanatus</t>
  </si>
  <si>
    <t>HOLA</t>
  </si>
  <si>
    <t>common velvetgrass</t>
  </si>
  <si>
    <t>HOPIAz</t>
  </si>
  <si>
    <t>PANIC</t>
  </si>
  <si>
    <t>panicgrass</t>
  </si>
  <si>
    <t>Hopia obtusa</t>
  </si>
  <si>
    <t>HOOB4</t>
  </si>
  <si>
    <t>PAOB</t>
  </si>
  <si>
    <t>vine mesquite</t>
  </si>
  <si>
    <t>Panicum obtusum</t>
  </si>
  <si>
    <t>HORDE</t>
  </si>
  <si>
    <t>barley</t>
  </si>
  <si>
    <t>Hordeum arizonicum</t>
  </si>
  <si>
    <t>HOAR</t>
  </si>
  <si>
    <t>Arizona barley</t>
  </si>
  <si>
    <t>Critesion arizonicum</t>
  </si>
  <si>
    <t>CRAR12</t>
  </si>
  <si>
    <t>Hordeum brachyantherum</t>
  </si>
  <si>
    <t>HOBR2</t>
  </si>
  <si>
    <t>meadow barley</t>
  </si>
  <si>
    <t>Critesion brachyantherum</t>
  </si>
  <si>
    <t>CRBR12</t>
  </si>
  <si>
    <t>Hordeum jubatum</t>
  </si>
  <si>
    <t>HOJU</t>
  </si>
  <si>
    <t>foxtail barley</t>
  </si>
  <si>
    <t>HOJUI</t>
  </si>
  <si>
    <t>intermediate barley</t>
  </si>
  <si>
    <t>Hordeum caespitosum</t>
  </si>
  <si>
    <t>HOCA9</t>
  </si>
  <si>
    <t>HOJUC</t>
  </si>
  <si>
    <t>HOJUJ</t>
  </si>
  <si>
    <t>Critesion jubatum</t>
  </si>
  <si>
    <t>CRJU2</t>
  </si>
  <si>
    <t>Hordeum murinum</t>
  </si>
  <si>
    <t>HOMU</t>
  </si>
  <si>
    <t>HOMUG</t>
  </si>
  <si>
    <t>smooth barley</t>
  </si>
  <si>
    <t>Hordeum glaucum</t>
  </si>
  <si>
    <t>HOGL</t>
  </si>
  <si>
    <t>Hordeum stebbinsii</t>
  </si>
  <si>
    <t>HOST</t>
  </si>
  <si>
    <t>HOMUL</t>
  </si>
  <si>
    <t>hare barley</t>
  </si>
  <si>
    <t>CRMUL</t>
  </si>
  <si>
    <t>Hordeum leporinum</t>
  </si>
  <si>
    <t>HOLE</t>
  </si>
  <si>
    <t>Hordeum pusillum</t>
  </si>
  <si>
    <t>HOPU</t>
  </si>
  <si>
    <t>little barley</t>
  </si>
  <si>
    <t>Critesion pusillum</t>
  </si>
  <si>
    <t>CRPU13</t>
  </si>
  <si>
    <t>HOPUP</t>
  </si>
  <si>
    <t>Hordeum vulgare</t>
  </si>
  <si>
    <t>HOVU</t>
  </si>
  <si>
    <t>common barley</t>
  </si>
  <si>
    <t>Hordeum distichon</t>
  </si>
  <si>
    <t>HODI2</t>
  </si>
  <si>
    <t>Hordeum trifurcatum</t>
  </si>
  <si>
    <t>HORTRI</t>
  </si>
  <si>
    <t>IMPER</t>
  </si>
  <si>
    <t>satintail</t>
  </si>
  <si>
    <t>Imperata brevifolia</t>
  </si>
  <si>
    <t>IMBR2</t>
  </si>
  <si>
    <t>California satintail</t>
  </si>
  <si>
    <t>Jarava speciosa</t>
  </si>
  <si>
    <t>JARSPE</t>
  </si>
  <si>
    <t>ACSP12</t>
  </si>
  <si>
    <t>desert needlegrass</t>
  </si>
  <si>
    <t>Achnatherum speciosum</t>
  </si>
  <si>
    <t>Pappostipa speciosa</t>
  </si>
  <si>
    <t>PAPSPE</t>
  </si>
  <si>
    <t>Stipa speciosa</t>
  </si>
  <si>
    <t>STSP3</t>
  </si>
  <si>
    <t>KOELE</t>
  </si>
  <si>
    <t>Junegrass</t>
  </si>
  <si>
    <t>Koeleria macrantha</t>
  </si>
  <si>
    <t>KOMA</t>
  </si>
  <si>
    <t>prairie Junegrass</t>
  </si>
  <si>
    <t>Aira macrantha</t>
  </si>
  <si>
    <t>AIRMAC</t>
  </si>
  <si>
    <t>Koeleria nitida</t>
  </si>
  <si>
    <t>KONI</t>
  </si>
  <si>
    <t>LAGUR</t>
  </si>
  <si>
    <t>harestail grass</t>
  </si>
  <si>
    <t>Lagurus ovatus</t>
  </si>
  <si>
    <t>LAOV</t>
  </si>
  <si>
    <t>LEERS</t>
  </si>
  <si>
    <t>cutgrass</t>
  </si>
  <si>
    <t>Leersia oryzoides</t>
  </si>
  <si>
    <t>LEOR</t>
  </si>
  <si>
    <t>rice cutgrass</t>
  </si>
  <si>
    <t>Phalaris oryzoides</t>
  </si>
  <si>
    <t>PHOR5</t>
  </si>
  <si>
    <t>LEPTO</t>
  </si>
  <si>
    <t>sprangletop</t>
  </si>
  <si>
    <t>Leptochloa dubia</t>
  </si>
  <si>
    <t>LEDU</t>
  </si>
  <si>
    <t>green sprangletop</t>
  </si>
  <si>
    <t>Chloris dubia</t>
  </si>
  <si>
    <t>CHDU2</t>
  </si>
  <si>
    <t>LEFUF</t>
  </si>
  <si>
    <t>bearded sprangletop</t>
  </si>
  <si>
    <t>Diplachne fascicularis</t>
  </si>
  <si>
    <t>DIFA4</t>
  </si>
  <si>
    <t>LEFUU</t>
  </si>
  <si>
    <t>Mexican sprangletop</t>
  </si>
  <si>
    <t>Leptochloa uninervia</t>
  </si>
  <si>
    <t>LEUN2</t>
  </si>
  <si>
    <t>Megastachya uninervia</t>
  </si>
  <si>
    <t>MEUN4</t>
  </si>
  <si>
    <t>LEPAB</t>
  </si>
  <si>
    <t>mucronate sprangeltop</t>
  </si>
  <si>
    <t>Leptochloa filiformis</t>
  </si>
  <si>
    <t>LEFI</t>
  </si>
  <si>
    <t>Leptochloa mucronata</t>
  </si>
  <si>
    <t>LEMU10</t>
  </si>
  <si>
    <t>Leptochloa viscida</t>
  </si>
  <si>
    <t>LEVI5</t>
  </si>
  <si>
    <t>sticky sprangletop</t>
  </si>
  <si>
    <t>Diplachne viscida</t>
  </si>
  <si>
    <t>DIVI9</t>
  </si>
  <si>
    <t>LEUCO12</t>
  </si>
  <si>
    <t>spike fescue</t>
  </si>
  <si>
    <t>Leucopoa kingii</t>
  </si>
  <si>
    <t>LEKI2</t>
  </si>
  <si>
    <t>Festuca kingii</t>
  </si>
  <si>
    <t>FEKI2</t>
  </si>
  <si>
    <t>Hesperochloa kingii</t>
  </si>
  <si>
    <t>HEKI</t>
  </si>
  <si>
    <t>Poa kingii</t>
  </si>
  <si>
    <t>POKI</t>
  </si>
  <si>
    <t>LEYMU</t>
  </si>
  <si>
    <t>Leymus ambiguus</t>
  </si>
  <si>
    <t>LEAM</t>
  </si>
  <si>
    <t>Colorado wildrye</t>
  </si>
  <si>
    <t>Elymus ambiguus</t>
  </si>
  <si>
    <t>ELAM2</t>
  </si>
  <si>
    <t>Leymus cinereus</t>
  </si>
  <si>
    <t>LECI4</t>
  </si>
  <si>
    <t>basin wildrye</t>
  </si>
  <si>
    <t>Elymus cinereus</t>
  </si>
  <si>
    <t>ELCI2</t>
  </si>
  <si>
    <t>Leymus racemosus</t>
  </si>
  <si>
    <t>LERA5</t>
  </si>
  <si>
    <t>mammoth wildrye</t>
  </si>
  <si>
    <t>Elymus racemosus</t>
  </si>
  <si>
    <t>ELRA4</t>
  </si>
  <si>
    <t>Leymus salinus</t>
  </si>
  <si>
    <t>LESA4</t>
  </si>
  <si>
    <t>saline wildrye</t>
  </si>
  <si>
    <t>Leymus salina</t>
  </si>
  <si>
    <t>LEYSAL</t>
  </si>
  <si>
    <t>Elymus salina</t>
  </si>
  <si>
    <t>ELYSAL</t>
  </si>
  <si>
    <t>Leymus triticoides</t>
  </si>
  <si>
    <t>LETR5</t>
  </si>
  <si>
    <t>beardless wildrye</t>
  </si>
  <si>
    <t>Elymus simplex</t>
  </si>
  <si>
    <t>ELSI2</t>
  </si>
  <si>
    <t>ELTRS5</t>
  </si>
  <si>
    <t>LOLIU</t>
  </si>
  <si>
    <t>ryegrass</t>
  </si>
  <si>
    <t>Lolium perenne</t>
  </si>
  <si>
    <t>LOPE</t>
  </si>
  <si>
    <t>LOPEA</t>
  </si>
  <si>
    <t>Italian ryegrass</t>
  </si>
  <si>
    <t>Lolium multiflorum</t>
  </si>
  <si>
    <t>LOMU</t>
  </si>
  <si>
    <t>LOPEI</t>
  </si>
  <si>
    <t>LOLPERP</t>
  </si>
  <si>
    <t>Lolium temulentum</t>
  </si>
  <si>
    <t>LOTE2</t>
  </si>
  <si>
    <t>Darnel ryegrass</t>
  </si>
  <si>
    <t>LYCUR</t>
  </si>
  <si>
    <t>wolfstail</t>
  </si>
  <si>
    <t>Lycurus phleoides</t>
  </si>
  <si>
    <t>LYPH</t>
  </si>
  <si>
    <t>common wolfstail</t>
  </si>
  <si>
    <t>Muhlenbergia phleoides</t>
  </si>
  <si>
    <t>MUHPHL</t>
  </si>
  <si>
    <t>Lycurus setosus</t>
  </si>
  <si>
    <t>LYSE3</t>
  </si>
  <si>
    <t>bristly wolfstail</t>
  </si>
  <si>
    <t>Lycurus alopecuroides</t>
  </si>
  <si>
    <t>LYCALO</t>
  </si>
  <si>
    <t>LYCPHLG</t>
  </si>
  <si>
    <t>Muhlenbergia alopecuroides</t>
  </si>
  <si>
    <t>MUHALO</t>
  </si>
  <si>
    <t>Pleopogon setosum</t>
  </si>
  <si>
    <t>PLESET</t>
  </si>
  <si>
    <t>MELIC</t>
  </si>
  <si>
    <t>melicgrass</t>
  </si>
  <si>
    <t>Melica nitens</t>
  </si>
  <si>
    <t>MENI</t>
  </si>
  <si>
    <t>threeflower melicgrass</t>
  </si>
  <si>
    <t>MELDIFN</t>
  </si>
  <si>
    <t>Melica porteri</t>
  </si>
  <si>
    <t>MEPO</t>
  </si>
  <si>
    <t>Porter's melicgrass</t>
  </si>
  <si>
    <t>MEPOL</t>
  </si>
  <si>
    <t>MEPOP5</t>
  </si>
  <si>
    <t>MELIN</t>
  </si>
  <si>
    <t>Melinis repens</t>
  </si>
  <si>
    <t>MERE9</t>
  </si>
  <si>
    <t>rose Natal grass</t>
  </si>
  <si>
    <t>Rhynchelytrum repens</t>
  </si>
  <si>
    <t>RHRE2</t>
  </si>
  <si>
    <t>Rhynchelytrum roseum</t>
  </si>
  <si>
    <t>RHRO2</t>
  </si>
  <si>
    <t>Saccharum repens</t>
  </si>
  <si>
    <t>SARE13</t>
  </si>
  <si>
    <t>MUHLE</t>
  </si>
  <si>
    <t>muhly</t>
  </si>
  <si>
    <t>Muhlenbergia andina</t>
  </si>
  <si>
    <t>MUAN</t>
  </si>
  <si>
    <t>foxtail muhly</t>
  </si>
  <si>
    <t>Calamagrostis andina</t>
  </si>
  <si>
    <t>CALAND</t>
  </si>
  <si>
    <t>Muhlenbergia comata</t>
  </si>
  <si>
    <t>MUCO4</t>
  </si>
  <si>
    <t>Muhlenbergia arenacea</t>
  </si>
  <si>
    <t>MUAR</t>
  </si>
  <si>
    <t>ear muhly</t>
  </si>
  <si>
    <t>Sporobolus arenaceus</t>
  </si>
  <si>
    <t>SPOARE</t>
  </si>
  <si>
    <t>Sporobolus auriculatus</t>
  </si>
  <si>
    <t>SPOAUR</t>
  </si>
  <si>
    <t>Muhlenbergia arenicola</t>
  </si>
  <si>
    <t>MUAR2</t>
  </si>
  <si>
    <t>sand muhly</t>
  </si>
  <si>
    <t>Muhlenbergia arizonica</t>
  </si>
  <si>
    <t>MUAR3</t>
  </si>
  <si>
    <t>Arizona muhly</t>
  </si>
  <si>
    <t>Muhlenbergia arsenei</t>
  </si>
  <si>
    <t>MUAR4</t>
  </si>
  <si>
    <t>Navajo muhly</t>
  </si>
  <si>
    <t>Muhlenbergia asperifolia</t>
  </si>
  <si>
    <t>MUAS</t>
  </si>
  <si>
    <t>scratchgrass</t>
  </si>
  <si>
    <t>Sporobolus asperifolius</t>
  </si>
  <si>
    <t>SPAS3</t>
  </si>
  <si>
    <t>Vilfa asperifolia</t>
  </si>
  <si>
    <t>VILASP</t>
  </si>
  <si>
    <t>Muhlenbergia brevis</t>
  </si>
  <si>
    <t>MUBR2</t>
  </si>
  <si>
    <t>short muhly</t>
  </si>
  <si>
    <t>Muhlenbergia cuspidata</t>
  </si>
  <si>
    <t>MUCU3</t>
  </si>
  <si>
    <t>plains muhly</t>
  </si>
  <si>
    <t>Vilfa cuspidata</t>
  </si>
  <si>
    <t>VILCUS</t>
  </si>
  <si>
    <t>Muhlenbergia depauperata</t>
  </si>
  <si>
    <t>MUDE</t>
  </si>
  <si>
    <t>sixweeks muhly</t>
  </si>
  <si>
    <t>Muhlenbergia schaffneri</t>
  </si>
  <si>
    <t>MUHSCH</t>
  </si>
  <si>
    <t>Lycurus schaffneri</t>
  </si>
  <si>
    <t>LYCSCH</t>
  </si>
  <si>
    <t>Muhlenbergia dubia</t>
  </si>
  <si>
    <t>MUDU</t>
  </si>
  <si>
    <t>pine muhly</t>
  </si>
  <si>
    <t>Muhlenbergia acuminata</t>
  </si>
  <si>
    <t>MUHACU</t>
  </si>
  <si>
    <t>Muhlenbergia eludens</t>
  </si>
  <si>
    <t>MUEL</t>
  </si>
  <si>
    <t>gravelbar muhly</t>
  </si>
  <si>
    <t>Muhlenbergia emersleyi</t>
  </si>
  <si>
    <t>MUEM</t>
  </si>
  <si>
    <t>bullgrass</t>
  </si>
  <si>
    <t>Muhlenbergia filiculmis</t>
  </si>
  <si>
    <t>MUFI</t>
  </si>
  <si>
    <t>slimstem muhly</t>
  </si>
  <si>
    <t>Muhlenbergia filiformis</t>
  </si>
  <si>
    <t>MUFI2</t>
  </si>
  <si>
    <t>pullup muhly</t>
  </si>
  <si>
    <t>VILDEPF</t>
  </si>
  <si>
    <t>Muhlenbergia fragilis</t>
  </si>
  <si>
    <t>MUFR</t>
  </si>
  <si>
    <t>delicate muhly</t>
  </si>
  <si>
    <t>Muhlenbergia glauca</t>
  </si>
  <si>
    <t>MUGL2</t>
  </si>
  <si>
    <t>desert muhly</t>
  </si>
  <si>
    <t>Muhlenbergia lemmonii</t>
  </si>
  <si>
    <t>MULE</t>
  </si>
  <si>
    <t>Podosemum glaucum</t>
  </si>
  <si>
    <t>PODGLA</t>
  </si>
  <si>
    <t>Muhlenbergia longiligula</t>
  </si>
  <si>
    <t>MULO</t>
  </si>
  <si>
    <t>longtongue muhly</t>
  </si>
  <si>
    <t>Epicampes stricta</t>
  </si>
  <si>
    <t>EPISTR</t>
  </si>
  <si>
    <t>Muhlenbergia metcalfei</t>
  </si>
  <si>
    <t>MUME</t>
  </si>
  <si>
    <t>MURI3</t>
  </si>
  <si>
    <t>purple muhly</t>
  </si>
  <si>
    <t>MUMEF</t>
  </si>
  <si>
    <t>MUME2</t>
  </si>
  <si>
    <t>Mexican muhly</t>
  </si>
  <si>
    <t>Agrostis filiformis</t>
  </si>
  <si>
    <t>AGRFIL</t>
  </si>
  <si>
    <t>Muhlenbergia mexicana</t>
  </si>
  <si>
    <t>Muhlenbergia minutissima</t>
  </si>
  <si>
    <t>MUMI2</t>
  </si>
  <si>
    <t>annual muhly</t>
  </si>
  <si>
    <t>Agrostis minutissima</t>
  </si>
  <si>
    <t>AGRMIN</t>
  </si>
  <si>
    <t>Sporobolus confusus</t>
  </si>
  <si>
    <t>Muhlenbergia montana</t>
  </si>
  <si>
    <t>MUMO</t>
  </si>
  <si>
    <t>mountain muhly</t>
  </si>
  <si>
    <t>Muhlenbergia subalpina</t>
  </si>
  <si>
    <t>MUHSUB</t>
  </si>
  <si>
    <t>Muhlenbergia trifida</t>
  </si>
  <si>
    <t>MUTR4</t>
  </si>
  <si>
    <t>Muhlenbergia pauciflora</t>
  </si>
  <si>
    <t>MUPA2</t>
  </si>
  <si>
    <t>New Mexico muhly</t>
  </si>
  <si>
    <t>MUHNEO</t>
  </si>
  <si>
    <t>Muhlenbergia peruviana</t>
  </si>
  <si>
    <t>MUPE3</t>
  </si>
  <si>
    <t>Peruvian muhly</t>
  </si>
  <si>
    <t>Clomena peruviana</t>
  </si>
  <si>
    <t>CLOPER</t>
  </si>
  <si>
    <t>Muhlenbergia pulcherrima</t>
  </si>
  <si>
    <t>MUPU</t>
  </si>
  <si>
    <t>Muhlenbergia polycaulis</t>
  </si>
  <si>
    <t>MUPO</t>
  </si>
  <si>
    <t>cliff muhly</t>
  </si>
  <si>
    <t>Muhlenbergia porteri</t>
  </si>
  <si>
    <t>MUPO2</t>
  </si>
  <si>
    <t>bush muhly</t>
  </si>
  <si>
    <t>Muhlenbergia pungens</t>
  </si>
  <si>
    <t>MUPU2</t>
  </si>
  <si>
    <t>sandhill muhly</t>
  </si>
  <si>
    <t>Muhlenbergia racemosa</t>
  </si>
  <si>
    <t>MURA</t>
  </si>
  <si>
    <t>marsh muhly</t>
  </si>
  <si>
    <t>Agrostis racemosa</t>
  </si>
  <si>
    <t>AGRA</t>
  </si>
  <si>
    <t>Muhlenbergia ramulosa</t>
  </si>
  <si>
    <t>MURA4</t>
  </si>
  <si>
    <t>green muhly</t>
  </si>
  <si>
    <t>Muhlenbergia wolfii</t>
  </si>
  <si>
    <t>MUWO</t>
  </si>
  <si>
    <t>Vilfa ramulosa</t>
  </si>
  <si>
    <t>VILRAM</t>
  </si>
  <si>
    <t>Muhlenbergia repens</t>
  </si>
  <si>
    <t>MURE</t>
  </si>
  <si>
    <t>creeping muhly</t>
  </si>
  <si>
    <t>Sporobolus repens</t>
  </si>
  <si>
    <t>SPOREP</t>
  </si>
  <si>
    <t>Muhlenbergia richardsonis</t>
  </si>
  <si>
    <t>MURI</t>
  </si>
  <si>
    <t>mat muhly</t>
  </si>
  <si>
    <t>Muhlenbergia squarrosa</t>
  </si>
  <si>
    <t>MUSQ2</t>
  </si>
  <si>
    <t>Vilfa richardsonis</t>
  </si>
  <si>
    <t>VILRIC</t>
  </si>
  <si>
    <t>Muhlenbergia rigens</t>
  </si>
  <si>
    <t>MURI2</t>
  </si>
  <si>
    <t>deergrass</t>
  </si>
  <si>
    <t>Epicampes rigens</t>
  </si>
  <si>
    <t>EPRI3</t>
  </si>
  <si>
    <t>Muhlenbergia mundula</t>
  </si>
  <si>
    <t>MUMU2</t>
  </si>
  <si>
    <t>Muhlenbergia rigida</t>
  </si>
  <si>
    <t>Muhlenbergia affinis</t>
  </si>
  <si>
    <t>MUHAFF</t>
  </si>
  <si>
    <t>PODRIG</t>
  </si>
  <si>
    <t>Muhlenbergia setifolia</t>
  </si>
  <si>
    <t>MUSE</t>
  </si>
  <si>
    <t>curlyleaf muhly</t>
  </si>
  <si>
    <t>Muhlenbergia sinuosa</t>
  </si>
  <si>
    <t>MUSI</t>
  </si>
  <si>
    <t>marshland muhly</t>
  </si>
  <si>
    <t>Muhlenbergia spiciformis</t>
  </si>
  <si>
    <t>MUSP4</t>
  </si>
  <si>
    <t>longawn muhly</t>
  </si>
  <si>
    <t>Muhlenbergia parviglumis</t>
  </si>
  <si>
    <t>MUPA</t>
  </si>
  <si>
    <t>Muhlenbergia straminea</t>
  </si>
  <si>
    <t>MUST</t>
  </si>
  <si>
    <t>screwleaf muhly</t>
  </si>
  <si>
    <t>Muhlenbergia virescens</t>
  </si>
  <si>
    <t>Muhlenbergia tenuifolia</t>
  </si>
  <si>
    <t>MUTE4</t>
  </si>
  <si>
    <t>slender muhly</t>
  </si>
  <si>
    <t>Calamagrostis tenuifolia</t>
  </si>
  <si>
    <t>CALTEN</t>
  </si>
  <si>
    <t>Muhlenbergia monticola</t>
  </si>
  <si>
    <t>MUMO2</t>
  </si>
  <si>
    <t>Muhlenbergia texana</t>
  </si>
  <si>
    <t>MUTE2</t>
  </si>
  <si>
    <t>Texas muhly</t>
  </si>
  <si>
    <t>Muhlenbergia thurberi</t>
  </si>
  <si>
    <t>Thurber's muhly</t>
  </si>
  <si>
    <t>Sporobolus thurberi</t>
  </si>
  <si>
    <t>SPOTHU</t>
  </si>
  <si>
    <t>Muhlenbergia torreyi</t>
  </si>
  <si>
    <t>MUTO2</t>
  </si>
  <si>
    <t>ring muhly</t>
  </si>
  <si>
    <t>Agrostis torreyi</t>
  </si>
  <si>
    <t>AGRTOR</t>
  </si>
  <si>
    <t>Muhlenbergia gracillima</t>
  </si>
  <si>
    <t>MUGR</t>
  </si>
  <si>
    <t>Muhlenbergia villiflora</t>
  </si>
  <si>
    <t>MUVI4</t>
  </si>
  <si>
    <t>hairy muhly</t>
  </si>
  <si>
    <t>MUVIV</t>
  </si>
  <si>
    <t>Muhlenbergia villosa</t>
  </si>
  <si>
    <t>MUVI</t>
  </si>
  <si>
    <t>Muhlenbergia wrightii</t>
  </si>
  <si>
    <t>MUWR</t>
  </si>
  <si>
    <t>spike muhly</t>
  </si>
  <si>
    <t>MUNRO3</t>
  </si>
  <si>
    <t>false buffalograss</t>
  </si>
  <si>
    <t>Munroa squarrosa</t>
  </si>
  <si>
    <t>MUSQ3</t>
  </si>
  <si>
    <t>MUSQF</t>
  </si>
  <si>
    <t>NASSE</t>
  </si>
  <si>
    <t>Nassella tenuissima</t>
  </si>
  <si>
    <t>NATE3</t>
  </si>
  <si>
    <t>finestem needlegrass</t>
  </si>
  <si>
    <t>Stipa tenuissima</t>
  </si>
  <si>
    <t>STTE4</t>
  </si>
  <si>
    <t>Nassella viridula</t>
  </si>
  <si>
    <t>NAVI4</t>
  </si>
  <si>
    <t>green needlegrass</t>
  </si>
  <si>
    <t>Stipa viridula</t>
  </si>
  <si>
    <t>STVI4</t>
  </si>
  <si>
    <t>ORYZO</t>
  </si>
  <si>
    <t>ricegrass</t>
  </si>
  <si>
    <t>Oryzopsis asperifolia</t>
  </si>
  <si>
    <t>ORAS</t>
  </si>
  <si>
    <t>roughleaf ricegrass</t>
  </si>
  <si>
    <t>ZULOAG</t>
  </si>
  <si>
    <t>Panicum alatum</t>
  </si>
  <si>
    <t>PAAL30</t>
  </si>
  <si>
    <t>winged panicgrass</t>
  </si>
  <si>
    <t>PAALA</t>
  </si>
  <si>
    <t>PAALM2</t>
  </si>
  <si>
    <t>Panicum hirticaule</t>
  </si>
  <si>
    <t>PAHI5</t>
  </si>
  <si>
    <t>Mexican panicgrass</t>
  </si>
  <si>
    <t>Panicum amarum</t>
  </si>
  <si>
    <t>PAAM2</t>
  </si>
  <si>
    <t>bitter panicgrass</t>
  </si>
  <si>
    <t>Panicum antidotale</t>
  </si>
  <si>
    <t>PAAN4</t>
  </si>
  <si>
    <t>blue panicum</t>
  </si>
  <si>
    <t>Panicum bulbosum</t>
  </si>
  <si>
    <t>PABU</t>
  </si>
  <si>
    <t>bulb panicgrass</t>
  </si>
  <si>
    <t>PANBULM</t>
  </si>
  <si>
    <t>PANBULS</t>
  </si>
  <si>
    <t>Panicum plenum</t>
  </si>
  <si>
    <t>PAPL</t>
  </si>
  <si>
    <t>ZULBUL</t>
  </si>
  <si>
    <t>Panicum capillare</t>
  </si>
  <si>
    <t>PACA6</t>
  </si>
  <si>
    <t>witchgrass</t>
  </si>
  <si>
    <t>PACAB3</t>
  </si>
  <si>
    <t>Panicum barbipulvinatum</t>
  </si>
  <si>
    <t>PABA8</t>
  </si>
  <si>
    <t>PACAO</t>
  </si>
  <si>
    <t>Panicum coloratum</t>
  </si>
  <si>
    <t>PACO2</t>
  </si>
  <si>
    <t>kleingrass</t>
  </si>
  <si>
    <t>Panicum dichotomiflorum</t>
  </si>
  <si>
    <t>PADI</t>
  </si>
  <si>
    <t>fall panicgrass</t>
  </si>
  <si>
    <t>Panicum hallii</t>
  </si>
  <si>
    <t>PAHA</t>
  </si>
  <si>
    <t>Hall's panicgrass</t>
  </si>
  <si>
    <t>PAHAF</t>
  </si>
  <si>
    <t>Panicum filipes</t>
  </si>
  <si>
    <t>PAFI7</t>
  </si>
  <si>
    <t>PAHAH</t>
  </si>
  <si>
    <t>Panicum havardii</t>
  </si>
  <si>
    <t>PAHA2</t>
  </si>
  <si>
    <t>Havard's panicgrass</t>
  </si>
  <si>
    <t>Panicum hians</t>
  </si>
  <si>
    <t>PAHI11</t>
  </si>
  <si>
    <t>STHI3</t>
  </si>
  <si>
    <t>gaping grass</t>
  </si>
  <si>
    <t>Steinchisma hians</t>
  </si>
  <si>
    <t>Panicum hillmanii</t>
  </si>
  <si>
    <t>PAHI3</t>
  </si>
  <si>
    <t>Hillman's panicgrass</t>
  </si>
  <si>
    <t>PAHIH</t>
  </si>
  <si>
    <t>Panicum miliaceum</t>
  </si>
  <si>
    <t>PAMI2</t>
  </si>
  <si>
    <t>proso millet</t>
  </si>
  <si>
    <t>PAMIM</t>
  </si>
  <si>
    <t>broomcorn millet</t>
  </si>
  <si>
    <t>Panicum mohavense</t>
  </si>
  <si>
    <t>PAMO17</t>
  </si>
  <si>
    <t>Mojave panicgrass</t>
  </si>
  <si>
    <t>Panicum pampinosum</t>
  </si>
  <si>
    <t>PAPA3</t>
  </si>
  <si>
    <t>PAHIP</t>
  </si>
  <si>
    <t>Panicum virgatum</t>
  </si>
  <si>
    <t>PAVI2</t>
  </si>
  <si>
    <t>switchgrass</t>
  </si>
  <si>
    <t>PAPPO</t>
  </si>
  <si>
    <t>pappusgrass</t>
  </si>
  <si>
    <t>Pappophorum vaginatum</t>
  </si>
  <si>
    <t>PAVA2</t>
  </si>
  <si>
    <t>whiplash pappusgrass</t>
  </si>
  <si>
    <t>PASPA2</t>
  </si>
  <si>
    <t>crowngrass</t>
  </si>
  <si>
    <t>Paspalum dilatatum</t>
  </si>
  <si>
    <t>PADI3</t>
  </si>
  <si>
    <t>dallisgrass</t>
  </si>
  <si>
    <t>Paspalum distichum</t>
  </si>
  <si>
    <t>PADI6</t>
  </si>
  <si>
    <t>knotgrass</t>
  </si>
  <si>
    <t>PADII2</t>
  </si>
  <si>
    <t>Paspalum setaceum</t>
  </si>
  <si>
    <t>PASE5</t>
  </si>
  <si>
    <t>thin paspalum</t>
  </si>
  <si>
    <t>PASEC2</t>
  </si>
  <si>
    <t>Paspalum ciliatifolium</t>
  </si>
  <si>
    <t>PACI6</t>
  </si>
  <si>
    <t>PASES</t>
  </si>
  <si>
    <t>Paspalum bushii</t>
  </si>
  <si>
    <t>PABU3</t>
  </si>
  <si>
    <t>PACIS</t>
  </si>
  <si>
    <t>Paspalum stramineum</t>
  </si>
  <si>
    <t>PAST7</t>
  </si>
  <si>
    <t>PENNI</t>
  </si>
  <si>
    <t>Pennisetum ciliare</t>
  </si>
  <si>
    <t>PECI</t>
  </si>
  <si>
    <t>buffelgrass</t>
  </si>
  <si>
    <t>Cenchrus ciliaris</t>
  </si>
  <si>
    <t>CECI</t>
  </si>
  <si>
    <t>Pennisetum setaceum</t>
  </si>
  <si>
    <t>PESE3</t>
  </si>
  <si>
    <t>crimson fountaingrass</t>
  </si>
  <si>
    <t>Phalaris setacea</t>
  </si>
  <si>
    <t>PHSE8</t>
  </si>
  <si>
    <t>Pennisetum villosum</t>
  </si>
  <si>
    <t>PEVI2</t>
  </si>
  <si>
    <t>feathertop</t>
  </si>
  <si>
    <t>PHALA2</t>
  </si>
  <si>
    <t>canarygrass</t>
  </si>
  <si>
    <t>Phalaris angusta</t>
  </si>
  <si>
    <t>PHAN2</t>
  </si>
  <si>
    <t>timothy canarygrass</t>
  </si>
  <si>
    <t>Phalaris arundinacea</t>
  </si>
  <si>
    <t>PHAR3</t>
  </si>
  <si>
    <t>reed canarygrass</t>
  </si>
  <si>
    <t>Phalaroides arundinacea</t>
  </si>
  <si>
    <t>PHAR15</t>
  </si>
  <si>
    <t>Phalaris canariensis</t>
  </si>
  <si>
    <t>PHCA5</t>
  </si>
  <si>
    <t>annual canarygrass</t>
  </si>
  <si>
    <t>Phalaris caroliniana</t>
  </si>
  <si>
    <t>PHCA6</t>
  </si>
  <si>
    <t>Carolina canarygrass</t>
  </si>
  <si>
    <t>Phalaris minor</t>
  </si>
  <si>
    <t>PHMI3</t>
  </si>
  <si>
    <t>littleseed canarygrass</t>
  </si>
  <si>
    <t>PHLEU</t>
  </si>
  <si>
    <t>timothy</t>
  </si>
  <si>
    <t>Phleum alpinum</t>
  </si>
  <si>
    <t>PHAL2</t>
  </si>
  <si>
    <t>alpine timothy</t>
  </si>
  <si>
    <t>Phleum commutatum</t>
  </si>
  <si>
    <t>PHCO9</t>
  </si>
  <si>
    <t>PHLALPC</t>
  </si>
  <si>
    <t>Phleum pratense</t>
  </si>
  <si>
    <t>PHPR3</t>
  </si>
  <si>
    <t>PHRAG</t>
  </si>
  <si>
    <t>reed</t>
  </si>
  <si>
    <t>Phragmites australis</t>
  </si>
  <si>
    <t>PHAU7</t>
  </si>
  <si>
    <t>PHAUA6</t>
  </si>
  <si>
    <t>American common reed</t>
  </si>
  <si>
    <t>Phragmites communis</t>
  </si>
  <si>
    <t>PHCO15</t>
  </si>
  <si>
    <t>PHAUA7</t>
  </si>
  <si>
    <t>European common reed</t>
  </si>
  <si>
    <t>Arundo australis</t>
  </si>
  <si>
    <t>ARUAUS</t>
  </si>
  <si>
    <t>PHAUB</t>
  </si>
  <si>
    <t>Phragmites berlandieri</t>
  </si>
  <si>
    <t>PHRBER</t>
  </si>
  <si>
    <t>Piptatherum micranthum</t>
  </si>
  <si>
    <t>PIMI7</t>
  </si>
  <si>
    <t>PIMI</t>
  </si>
  <si>
    <t>littleseed ricegrass</t>
  </si>
  <si>
    <t>Urachne micrantha</t>
  </si>
  <si>
    <t>URAMIC</t>
  </si>
  <si>
    <t>Oryzopsis micrantha</t>
  </si>
  <si>
    <t>ORMI2</t>
  </si>
  <si>
    <t>Piptatheropsis micrantha</t>
  </si>
  <si>
    <t>Piptatherum pungens</t>
  </si>
  <si>
    <t>PIPU7</t>
  </si>
  <si>
    <t>PIPU9</t>
  </si>
  <si>
    <t>mountain ricegrass</t>
  </si>
  <si>
    <t>Milium pungens</t>
  </si>
  <si>
    <t>MILPUN</t>
  </si>
  <si>
    <t>Oryzopsis pungens</t>
  </si>
  <si>
    <t>ORPU4</t>
  </si>
  <si>
    <t>Piptatheropsis pungens</t>
  </si>
  <si>
    <t>PIPTO</t>
  </si>
  <si>
    <t>speargrass</t>
  </si>
  <si>
    <t>Piptochaetium fimbriatum</t>
  </si>
  <si>
    <t>PIFI</t>
  </si>
  <si>
    <t>pinyon ricegrass</t>
  </si>
  <si>
    <t>Oryzopsis fimbriata</t>
  </si>
  <si>
    <t>ORYFIM</t>
  </si>
  <si>
    <t>Stipa fimbriata</t>
  </si>
  <si>
    <t>STFI4</t>
  </si>
  <si>
    <t>Piptochaetium pringlei</t>
  </si>
  <si>
    <t>PIPR2</t>
  </si>
  <si>
    <t>Pringle's speargrass</t>
  </si>
  <si>
    <t>Stipa pringlei</t>
  </si>
  <si>
    <t>STPR2</t>
  </si>
  <si>
    <t>Pleuraphis jamesii</t>
  </si>
  <si>
    <t>PLJA</t>
  </si>
  <si>
    <t>James' galleta</t>
  </si>
  <si>
    <t>Hilaria jamesii</t>
  </si>
  <si>
    <t>HIJA</t>
  </si>
  <si>
    <t>Pleuraphis mutica</t>
  </si>
  <si>
    <t>PLMU3</t>
  </si>
  <si>
    <t>tobosagrass</t>
  </si>
  <si>
    <t>Hilaria mutica</t>
  </si>
  <si>
    <t>HIMU2</t>
  </si>
  <si>
    <t>Pleuraphis rigida</t>
  </si>
  <si>
    <t>PLRI3</t>
  </si>
  <si>
    <t>big galleta</t>
  </si>
  <si>
    <t>Hilaria rigida</t>
  </si>
  <si>
    <t>HIRI</t>
  </si>
  <si>
    <t>POA</t>
  </si>
  <si>
    <t>bluegrass</t>
  </si>
  <si>
    <t>Poa alpina</t>
  </si>
  <si>
    <t>POAL2</t>
  </si>
  <si>
    <t>alpine bluegrass</t>
  </si>
  <si>
    <t>Poa annua</t>
  </si>
  <si>
    <t>POAN</t>
  </si>
  <si>
    <t>annual bluegrass</t>
  </si>
  <si>
    <t>Poa arachnifera</t>
  </si>
  <si>
    <t>POAR</t>
  </si>
  <si>
    <t>Texas bluegrass</t>
  </si>
  <si>
    <t>Poa arctica</t>
  </si>
  <si>
    <t>POAR2</t>
  </si>
  <si>
    <t>arctic bluegrass</t>
  </si>
  <si>
    <t>POARA</t>
  </si>
  <si>
    <t>Poa aperta</t>
  </si>
  <si>
    <t>POAP3</t>
  </si>
  <si>
    <t>Poa gracillima</t>
  </si>
  <si>
    <t>POGR</t>
  </si>
  <si>
    <t>POARG</t>
  </si>
  <si>
    <t>Poa grayana</t>
  </si>
  <si>
    <t>POGR12</t>
  </si>
  <si>
    <t>Poa arida</t>
  </si>
  <si>
    <t>POAR3</t>
  </si>
  <si>
    <t>plains bluegrass</t>
  </si>
  <si>
    <t>Poa glaucifolia</t>
  </si>
  <si>
    <t>POGL3</t>
  </si>
  <si>
    <t>Poa bigelovii</t>
  </si>
  <si>
    <t>POBI</t>
  </si>
  <si>
    <t>Bigelow's bluegrass</t>
  </si>
  <si>
    <t>Poa bulbosa</t>
  </si>
  <si>
    <t>POBU</t>
  </si>
  <si>
    <t>bulbous bluegrass</t>
  </si>
  <si>
    <t>POBUV</t>
  </si>
  <si>
    <t>Poa compressa</t>
  </si>
  <si>
    <t>POCO</t>
  </si>
  <si>
    <t>Canada bluegrass</t>
  </si>
  <si>
    <t>Poa fendleriana</t>
  </si>
  <si>
    <t>POFE</t>
  </si>
  <si>
    <t>muttongrass</t>
  </si>
  <si>
    <t>POFEA</t>
  </si>
  <si>
    <t>POFEF</t>
  </si>
  <si>
    <t>ERAFEN</t>
  </si>
  <si>
    <t>Poa brevipaniculata</t>
  </si>
  <si>
    <t>POABRE</t>
  </si>
  <si>
    <t>Poa longepedunculata</t>
  </si>
  <si>
    <t>POALON</t>
  </si>
  <si>
    <t>POFEL</t>
  </si>
  <si>
    <t>Poa longiligula</t>
  </si>
  <si>
    <t>POLO</t>
  </si>
  <si>
    <t>Poa glauca</t>
  </si>
  <si>
    <t>POGL</t>
  </si>
  <si>
    <t>glaucous bluegrass</t>
  </si>
  <si>
    <t>POGLG</t>
  </si>
  <si>
    <t>POGLR2</t>
  </si>
  <si>
    <t>timberline bluegrass</t>
  </si>
  <si>
    <t>Poa rupicola</t>
  </si>
  <si>
    <t>PORU10</t>
  </si>
  <si>
    <t>Poa interior</t>
  </si>
  <si>
    <t>POIN</t>
  </si>
  <si>
    <t>PONEI2</t>
  </si>
  <si>
    <t>inland bluegrass</t>
  </si>
  <si>
    <t>Poa leptocoma</t>
  </si>
  <si>
    <t>POLE2</t>
  </si>
  <si>
    <t>marsh bluegrass</t>
  </si>
  <si>
    <t>Poa occidentalis</t>
  </si>
  <si>
    <t>POOC</t>
  </si>
  <si>
    <t>New Mexico bluegrass</t>
  </si>
  <si>
    <t>Poa palustris</t>
  </si>
  <si>
    <t>POPA2</t>
  </si>
  <si>
    <t>fowl bluegrass</t>
  </si>
  <si>
    <t>Poa pratensis</t>
  </si>
  <si>
    <t>POPR</t>
  </si>
  <si>
    <t>Kentucky bluegrass</t>
  </si>
  <si>
    <t>POPRA</t>
  </si>
  <si>
    <t>POPRP2</t>
  </si>
  <si>
    <t>Poa agassizensis</t>
  </si>
  <si>
    <t>POAG</t>
  </si>
  <si>
    <t>POPRA6</t>
  </si>
  <si>
    <t>Poa alpigena</t>
  </si>
  <si>
    <t>POAL</t>
  </si>
  <si>
    <t>Poa reflexa</t>
  </si>
  <si>
    <t>PORE</t>
  </si>
  <si>
    <t>nodding bluegrass</t>
  </si>
  <si>
    <t>Poa secunda</t>
  </si>
  <si>
    <t>POSE</t>
  </si>
  <si>
    <t>Sandberg bluegrass</t>
  </si>
  <si>
    <t>POSEJ</t>
  </si>
  <si>
    <t>Poa ampla</t>
  </si>
  <si>
    <t>POAM</t>
  </si>
  <si>
    <t>Poa juncifolia</t>
  </si>
  <si>
    <t>POJU</t>
  </si>
  <si>
    <t>POSES6</t>
  </si>
  <si>
    <t>Poa canbyi</t>
  </si>
  <si>
    <t>POCA</t>
  </si>
  <si>
    <t>Poa laevigata</t>
  </si>
  <si>
    <t>POLA15</t>
  </si>
  <si>
    <t>Poa lucida</t>
  </si>
  <si>
    <t>POALUC</t>
  </si>
  <si>
    <t>Poa sandbergii</t>
  </si>
  <si>
    <t>POSA12</t>
  </si>
  <si>
    <t>Poa scabrella</t>
  </si>
  <si>
    <t>POSC</t>
  </si>
  <si>
    <t>Poa tracyi</t>
  </si>
  <si>
    <t>POTR</t>
  </si>
  <si>
    <t>Tracy's bluegrass</t>
  </si>
  <si>
    <t>Poa trivialis</t>
  </si>
  <si>
    <t>POTR2</t>
  </si>
  <si>
    <t>rough bluegrass</t>
  </si>
  <si>
    <t>Poa wheeleri</t>
  </si>
  <si>
    <t>POWH2</t>
  </si>
  <si>
    <t>Wheeler's bluegrass</t>
  </si>
  <si>
    <t>PONEW</t>
  </si>
  <si>
    <t>POLYP2</t>
  </si>
  <si>
    <t>rabbitsfoot grass</t>
  </si>
  <si>
    <t>Polypogon interruptus</t>
  </si>
  <si>
    <t>POIN7</t>
  </si>
  <si>
    <t>ditch rabbitsfoot grass</t>
  </si>
  <si>
    <t>Agropogon littoralis</t>
  </si>
  <si>
    <t>AGLI</t>
  </si>
  <si>
    <t>Polypogon littoralis</t>
  </si>
  <si>
    <t>POLI5</t>
  </si>
  <si>
    <t>Polypogon maritimus</t>
  </si>
  <si>
    <t>POMA10</t>
  </si>
  <si>
    <t>Mediterranean rabbitsfoot grass</t>
  </si>
  <si>
    <t>Polypogon monspeliensis</t>
  </si>
  <si>
    <t>POMO5</t>
  </si>
  <si>
    <t>annual rabbitsfoot grass</t>
  </si>
  <si>
    <t>Alopecurus monspeliensis</t>
  </si>
  <si>
    <t>ALMO6</t>
  </si>
  <si>
    <t>Polypogon viridis</t>
  </si>
  <si>
    <t>POVI9</t>
  </si>
  <si>
    <t>beardless rabbitsfoot grass</t>
  </si>
  <si>
    <t>Agrostis semiverticillata</t>
  </si>
  <si>
    <t>AGSE2</t>
  </si>
  <si>
    <t>PSATH2</t>
  </si>
  <si>
    <t>Psathyrostachys juncea</t>
  </si>
  <si>
    <t>PSJU3</t>
  </si>
  <si>
    <t>Russian wildrye</t>
  </si>
  <si>
    <t>Elymus junceus</t>
  </si>
  <si>
    <t>ELJU</t>
  </si>
  <si>
    <t>PTILA</t>
  </si>
  <si>
    <t>false needlegrass</t>
  </si>
  <si>
    <t>Ptilagrostis porteri</t>
  </si>
  <si>
    <t>PTPO</t>
  </si>
  <si>
    <t>Porter's false needlegrass</t>
  </si>
  <si>
    <t>Stipa porteri</t>
  </si>
  <si>
    <t>STPO7</t>
  </si>
  <si>
    <t>PUCCI</t>
  </si>
  <si>
    <t>alkaligrass</t>
  </si>
  <si>
    <t>Puccinellia distans</t>
  </si>
  <si>
    <t>PUDI</t>
  </si>
  <si>
    <t>weeping alkaligrass</t>
  </si>
  <si>
    <t>Poa distans</t>
  </si>
  <si>
    <t>PODI11</t>
  </si>
  <si>
    <t>Puccinellia nuttalliana</t>
  </si>
  <si>
    <t>PUNU2</t>
  </si>
  <si>
    <t>Nuttall's alkaligrass</t>
  </si>
  <si>
    <t>Poa nuttalliana</t>
  </si>
  <si>
    <t>POANUT</t>
  </si>
  <si>
    <t>Puccinellia airoides</t>
  </si>
  <si>
    <t>PUAI</t>
  </si>
  <si>
    <t>Puccinellia parishii</t>
  </si>
  <si>
    <t>PUPA</t>
  </si>
  <si>
    <t>bog alkaligrass</t>
  </si>
  <si>
    <t>REDFI</t>
  </si>
  <si>
    <t>blowout grass</t>
  </si>
  <si>
    <t>Redfieldia flexuosa</t>
  </si>
  <si>
    <t>REFL</t>
  </si>
  <si>
    <t>Graphephorum flexuosum</t>
  </si>
  <si>
    <t>GRAFLE</t>
  </si>
  <si>
    <t>Muhlenbergia ammophila</t>
  </si>
  <si>
    <t>MUHAMM</t>
  </si>
  <si>
    <t>Saccharum ravennae</t>
  </si>
  <si>
    <t>SARA3</t>
  </si>
  <si>
    <t>ravennagrass</t>
  </si>
  <si>
    <t>Andropogon ravennae</t>
  </si>
  <si>
    <t>ANDRAV</t>
  </si>
  <si>
    <t>Erianthus ravennae</t>
  </si>
  <si>
    <t>ERRA</t>
  </si>
  <si>
    <t>tumblegrass</t>
  </si>
  <si>
    <t>Schedonnardus paniculatus</t>
  </si>
  <si>
    <t>SCPA</t>
  </si>
  <si>
    <t>Lepturus paniculatus</t>
  </si>
  <si>
    <t>LEPPAN</t>
  </si>
  <si>
    <t>Muhlenbergia paniculata</t>
  </si>
  <si>
    <t>MUHPAN</t>
  </si>
  <si>
    <t>SCHIS</t>
  </si>
  <si>
    <t>Mediterranean grass</t>
  </si>
  <si>
    <t>Schismus barbatus</t>
  </si>
  <si>
    <t>SCBA</t>
  </si>
  <si>
    <t>common Mediterranean grass</t>
  </si>
  <si>
    <t>SCHBARA</t>
  </si>
  <si>
    <t>SCAR</t>
  </si>
  <si>
    <t>Arabian schismus</t>
  </si>
  <si>
    <t>Schismus arabicus</t>
  </si>
  <si>
    <t>SCHBARB</t>
  </si>
  <si>
    <t>SCHIZ</t>
  </si>
  <si>
    <t>false melic</t>
  </si>
  <si>
    <t>Schizachne purpurascens</t>
  </si>
  <si>
    <t>SCPU</t>
  </si>
  <si>
    <t>Avena striata</t>
  </si>
  <si>
    <t>AVESTR</t>
  </si>
  <si>
    <t>Trisetum purpurascens</t>
  </si>
  <si>
    <t>TRPU11</t>
  </si>
  <si>
    <t>SCHIZ4</t>
  </si>
  <si>
    <t>little bluestem</t>
  </si>
  <si>
    <t>Schizachyrium cirratum</t>
  </si>
  <si>
    <t>SCCI2</t>
  </si>
  <si>
    <t>Texas bluestem</t>
  </si>
  <si>
    <t>Andropogon cirratus</t>
  </si>
  <si>
    <t>ANCI</t>
  </si>
  <si>
    <t>Schizachyrium neomexicanum</t>
  </si>
  <si>
    <t>SCHNEO</t>
  </si>
  <si>
    <t>SCSCS</t>
  </si>
  <si>
    <t>ANSCN2</t>
  </si>
  <si>
    <t>Schizachyrium sanguineum</t>
  </si>
  <si>
    <t>SCSA</t>
  </si>
  <si>
    <t>crimson bluestem</t>
  </si>
  <si>
    <t>SCSAH</t>
  </si>
  <si>
    <t>Andropogon feensis</t>
  </si>
  <si>
    <t>ANDFEE</t>
  </si>
  <si>
    <t>ANDHIRH</t>
  </si>
  <si>
    <t>ANHIF2</t>
  </si>
  <si>
    <t>Schizachyrium scoparium</t>
  </si>
  <si>
    <t>SCSC</t>
  </si>
  <si>
    <t>ANDSCOS</t>
  </si>
  <si>
    <t>ANSCF</t>
  </si>
  <si>
    <t>SCSCF</t>
  </si>
  <si>
    <t>SCLER4</t>
  </si>
  <si>
    <t>hardgrass</t>
  </si>
  <si>
    <t>Sclerochloa dura</t>
  </si>
  <si>
    <t>SCDU2</t>
  </si>
  <si>
    <t>common hardgrass</t>
  </si>
  <si>
    <t>Poa dura</t>
  </si>
  <si>
    <t>SCLER7</t>
  </si>
  <si>
    <t>burrograss</t>
  </si>
  <si>
    <t>Scleropogon brevifolius</t>
  </si>
  <si>
    <t>SCBR2</t>
  </si>
  <si>
    <t>Festuca macrostachya</t>
  </si>
  <si>
    <t>FESMAC</t>
  </si>
  <si>
    <t>Scleropogon longisetus</t>
  </si>
  <si>
    <t>SCLO3</t>
  </si>
  <si>
    <t>SECAL</t>
  </si>
  <si>
    <t>rye</t>
  </si>
  <si>
    <t>Secale cereale</t>
  </si>
  <si>
    <t>SECE</t>
  </si>
  <si>
    <t>cereal rye</t>
  </si>
  <si>
    <t>SETAR</t>
  </si>
  <si>
    <t>bristlegrass</t>
  </si>
  <si>
    <t>Setaria adhaerens</t>
  </si>
  <si>
    <t>SEAD</t>
  </si>
  <si>
    <t>bur bristlegrass</t>
  </si>
  <si>
    <t>Setaria grisebachii</t>
  </si>
  <si>
    <t>SEGR6</t>
  </si>
  <si>
    <t>Grisebach's bristlegrass</t>
  </si>
  <si>
    <t>CHAGRI</t>
  </si>
  <si>
    <t>Setaria italica</t>
  </si>
  <si>
    <t>SEIT</t>
  </si>
  <si>
    <t>foxtail millet</t>
  </si>
  <si>
    <t>Chaetochloa italica</t>
  </si>
  <si>
    <t>CHIT</t>
  </si>
  <si>
    <t>Panicum italicum</t>
  </si>
  <si>
    <t>PAIT</t>
  </si>
  <si>
    <t>Setaria leucopila</t>
  </si>
  <si>
    <t>SELE6</t>
  </si>
  <si>
    <t>streambed bristlegrass</t>
  </si>
  <si>
    <t>Chaetochloa leucopila</t>
  </si>
  <si>
    <t>CHLE9</t>
  </si>
  <si>
    <t>Setaria macrostachya</t>
  </si>
  <si>
    <t>SEMA5</t>
  </si>
  <si>
    <t>large-spike bristlegrass</t>
  </si>
  <si>
    <t>Chaetochloa composita</t>
  </si>
  <si>
    <t>CHACOM</t>
  </si>
  <si>
    <t>Setaria magna</t>
  </si>
  <si>
    <t>SEMA6</t>
  </si>
  <si>
    <t>giant bristlegrass</t>
  </si>
  <si>
    <t>Setaria parviflora</t>
  </si>
  <si>
    <t>SEPA10</t>
  </si>
  <si>
    <t>marsh bristlegrass</t>
  </si>
  <si>
    <t>Setaria geniculata</t>
  </si>
  <si>
    <t>SEGE</t>
  </si>
  <si>
    <t>Setaria pumila</t>
  </si>
  <si>
    <t>SEPU8</t>
  </si>
  <si>
    <t>yellow foxtail</t>
  </si>
  <si>
    <t>Chaetochloa glauca</t>
  </si>
  <si>
    <t>CHGL12</t>
  </si>
  <si>
    <t>Panicum pumilum</t>
  </si>
  <si>
    <t>PAPU7</t>
  </si>
  <si>
    <t>Setaria glauca</t>
  </si>
  <si>
    <t>SEGL2</t>
  </si>
  <si>
    <t>Setaria lutescens</t>
  </si>
  <si>
    <t>SELU4</t>
  </si>
  <si>
    <t>Setaria reverchonii</t>
  </si>
  <si>
    <t>SERE3</t>
  </si>
  <si>
    <t>Reverchon's bristlegrass</t>
  </si>
  <si>
    <t>SERER</t>
  </si>
  <si>
    <t>Rio Grande bristlegrass</t>
  </si>
  <si>
    <t>Panicum ramisetum</t>
  </si>
  <si>
    <t>PARA10</t>
  </si>
  <si>
    <t>Setaria ramiseta</t>
  </si>
  <si>
    <t>SERA3</t>
  </si>
  <si>
    <t>Setaria verticillata</t>
  </si>
  <si>
    <t>SEVE3</t>
  </si>
  <si>
    <t>hooked bristlegrass</t>
  </si>
  <si>
    <t>Panicum verticillatum</t>
  </si>
  <si>
    <t>PAVE5</t>
  </si>
  <si>
    <t>Setaria viridis</t>
  </si>
  <si>
    <t>SEVI4</t>
  </si>
  <si>
    <t>green bristlegrass</t>
  </si>
  <si>
    <t>Chaetochloa viridis</t>
  </si>
  <si>
    <t>CHVI13</t>
  </si>
  <si>
    <t>Panicum viride</t>
  </si>
  <si>
    <t>PAVI9</t>
  </si>
  <si>
    <t>SORGH</t>
  </si>
  <si>
    <t>Indiangrass</t>
  </si>
  <si>
    <t>Sorghastrum nutans</t>
  </si>
  <si>
    <t>SONU2</t>
  </si>
  <si>
    <t>Andropogon nutans</t>
  </si>
  <si>
    <t>ANNU4</t>
  </si>
  <si>
    <t>SORGH2</t>
  </si>
  <si>
    <t>sorghum</t>
  </si>
  <si>
    <t>Sorghum bicolor</t>
  </si>
  <si>
    <t>SOBI2</t>
  </si>
  <si>
    <t>SOBIB</t>
  </si>
  <si>
    <t>grain sorghum</t>
  </si>
  <si>
    <t>Holcus bicolor</t>
  </si>
  <si>
    <t>HOBI</t>
  </si>
  <si>
    <t>Sorghum vulgare</t>
  </si>
  <si>
    <t>SOVU2</t>
  </si>
  <si>
    <t>Sudangrass</t>
  </si>
  <si>
    <t>Sorghum drummondii</t>
  </si>
  <si>
    <t>SODR3</t>
  </si>
  <si>
    <t>Sorghum halepense</t>
  </si>
  <si>
    <t>SOHA</t>
  </si>
  <si>
    <t>Johnsongrass</t>
  </si>
  <si>
    <t>Holcus halepensis</t>
  </si>
  <si>
    <t>HOHA</t>
  </si>
  <si>
    <t>SPART</t>
  </si>
  <si>
    <t>cordgrass</t>
  </si>
  <si>
    <t>Spartina gracilis</t>
  </si>
  <si>
    <t>SPGR</t>
  </si>
  <si>
    <t>alkali cordgrass</t>
  </si>
  <si>
    <t>Spartina pectinata</t>
  </si>
  <si>
    <t>SPPE</t>
  </si>
  <si>
    <t>prairie cordgrass</t>
  </si>
  <si>
    <t>SPHEN</t>
  </si>
  <si>
    <t>wedgescale</t>
  </si>
  <si>
    <t>Sphenopholis intermedia</t>
  </si>
  <si>
    <t>SPIN3</t>
  </si>
  <si>
    <t>slender wedgescale</t>
  </si>
  <si>
    <t>Eatonia intermedia</t>
  </si>
  <si>
    <t>EATINT</t>
  </si>
  <si>
    <t>Sphenopholis pallens</t>
  </si>
  <si>
    <t>SPPA7</t>
  </si>
  <si>
    <t>Sphenopholis pennsylvanica</t>
  </si>
  <si>
    <t>SPHPEN</t>
  </si>
  <si>
    <t>Sphenopholis obtusata</t>
  </si>
  <si>
    <t>SPOB</t>
  </si>
  <si>
    <t>prairie wedgescale</t>
  </si>
  <si>
    <t>Aira obtusata</t>
  </si>
  <si>
    <t>AIOB</t>
  </si>
  <si>
    <t>Sphenopholis robusta</t>
  </si>
  <si>
    <t>SPHROB</t>
  </si>
  <si>
    <t>SPORO</t>
  </si>
  <si>
    <t>Sporobolus cf. cryptandrus</t>
  </si>
  <si>
    <t>SPOcfCRY</t>
  </si>
  <si>
    <t>SPOCFCRY</t>
  </si>
  <si>
    <t>Sporobolus airoides</t>
  </si>
  <si>
    <t>SPAI</t>
  </si>
  <si>
    <t>alkali sacaton</t>
  </si>
  <si>
    <t>Sporobolus compositus</t>
  </si>
  <si>
    <t>SPCO16</t>
  </si>
  <si>
    <t>composite dropseed</t>
  </si>
  <si>
    <t>Agrostis composita</t>
  </si>
  <si>
    <t>AGRCOM</t>
  </si>
  <si>
    <t>Sporobolus contractus</t>
  </si>
  <si>
    <t>SPCO4</t>
  </si>
  <si>
    <t>spike dropseed</t>
  </si>
  <si>
    <t>Sporobolus strictus</t>
  </si>
  <si>
    <t>SPOSTR</t>
  </si>
  <si>
    <t>Sporobolus cryptandrus</t>
  </si>
  <si>
    <t>SPCR</t>
  </si>
  <si>
    <t>sand dropseed</t>
  </si>
  <si>
    <t>Agrostis cryptandra</t>
  </si>
  <si>
    <t>AGCR2</t>
  </si>
  <si>
    <t>Sporobolus flexuosus</t>
  </si>
  <si>
    <t>SPFL2</t>
  </si>
  <si>
    <t>mesa dropseed</t>
  </si>
  <si>
    <t>VILCRYF</t>
  </si>
  <si>
    <t>Sporobolus giganteus</t>
  </si>
  <si>
    <t>SPGI</t>
  </si>
  <si>
    <t>giant dropseed</t>
  </si>
  <si>
    <t>Sporobolus heterolepis</t>
  </si>
  <si>
    <t>SPHE</t>
  </si>
  <si>
    <t>prairie dropseed</t>
  </si>
  <si>
    <t>Vilfa heterolepis</t>
  </si>
  <si>
    <t>VILHET</t>
  </si>
  <si>
    <t>Sporobolus nealleyi</t>
  </si>
  <si>
    <t>SPNE</t>
  </si>
  <si>
    <t>gyp dropseed</t>
  </si>
  <si>
    <t>Sporobolus neglectus</t>
  </si>
  <si>
    <t>SPNE2</t>
  </si>
  <si>
    <t>puffsheath dropseed</t>
  </si>
  <si>
    <t>Sporobolus pyramidatus</t>
  </si>
  <si>
    <t>SPPY2</t>
  </si>
  <si>
    <t>Madagascar dropseed</t>
  </si>
  <si>
    <t>Agrostis pyramidata</t>
  </si>
  <si>
    <t>AGPY</t>
  </si>
  <si>
    <t>Sporobolus pulvinatus</t>
  </si>
  <si>
    <t>SPPU2</t>
  </si>
  <si>
    <t>Sporobolus texanus</t>
  </si>
  <si>
    <t>SPTE5</t>
  </si>
  <si>
    <t>Texas dropseed</t>
  </si>
  <si>
    <t>Sporobolus vaginiflorus</t>
  </si>
  <si>
    <t>SPVA</t>
  </si>
  <si>
    <t>Vilfa vaginiflora</t>
  </si>
  <si>
    <t>VILVAG</t>
  </si>
  <si>
    <t>Sporobolus wrightii</t>
  </si>
  <si>
    <t>SPWR2</t>
  </si>
  <si>
    <t>big sacaton</t>
  </si>
  <si>
    <t>SPAIW</t>
  </si>
  <si>
    <t>TORRE2</t>
  </si>
  <si>
    <t>false mannagrass</t>
  </si>
  <si>
    <t>Torreyochloa pallida</t>
  </si>
  <si>
    <t>TOPA6</t>
  </si>
  <si>
    <t>pale false mannagrass</t>
  </si>
  <si>
    <t>TOPAP3</t>
  </si>
  <si>
    <t>Glyceria pauciflora</t>
  </si>
  <si>
    <t>GLPA6</t>
  </si>
  <si>
    <t>Puccinellia pauciflora</t>
  </si>
  <si>
    <t>PUPA3</t>
  </si>
  <si>
    <t>Torreyochloa pauciflora</t>
  </si>
  <si>
    <t>TOPA3</t>
  </si>
  <si>
    <t>TRACH2</t>
  </si>
  <si>
    <t>crinkleawn grass</t>
  </si>
  <si>
    <t>Trachypogon secundus</t>
  </si>
  <si>
    <t>TRSE</t>
  </si>
  <si>
    <t>TRSP12</t>
  </si>
  <si>
    <t>spiked crinkleawn</t>
  </si>
  <si>
    <t>Heteropogon secundus</t>
  </si>
  <si>
    <t>HESE4</t>
  </si>
  <si>
    <t>Trachypogon montufari</t>
  </si>
  <si>
    <t>TRMO</t>
  </si>
  <si>
    <t>TRAGU</t>
  </si>
  <si>
    <t>bur grass</t>
  </si>
  <si>
    <t>Tragus berteronianus</t>
  </si>
  <si>
    <t>TRBE</t>
  </si>
  <si>
    <t>spiked bur grass</t>
  </si>
  <si>
    <t>Nazia aliena</t>
  </si>
  <si>
    <t>false Rhodes grass</t>
  </si>
  <si>
    <t>Trichloris crinita</t>
  </si>
  <si>
    <t>TRCR9</t>
  </si>
  <si>
    <t>Chloris crinita</t>
  </si>
  <si>
    <t>CHCR</t>
  </si>
  <si>
    <t>Trichloris fasciculata</t>
  </si>
  <si>
    <t>TRIFAS</t>
  </si>
  <si>
    <t>TRIDE</t>
  </si>
  <si>
    <t>tridens</t>
  </si>
  <si>
    <t>Tridens albescens</t>
  </si>
  <si>
    <t>TRAL2</t>
  </si>
  <si>
    <t>white tridens</t>
  </si>
  <si>
    <t>Triodia albescens</t>
  </si>
  <si>
    <t>TRIALB</t>
  </si>
  <si>
    <t>Tridens eragrostoides</t>
  </si>
  <si>
    <t>TRER</t>
  </si>
  <si>
    <t>lovegrass tridens</t>
  </si>
  <si>
    <t>Triodia eragrostoides</t>
  </si>
  <si>
    <t>TRER5</t>
  </si>
  <si>
    <t>Tridens flavus</t>
  </si>
  <si>
    <t>TRFL2</t>
  </si>
  <si>
    <t>purpletop tridens</t>
  </si>
  <si>
    <t>Poa flava</t>
  </si>
  <si>
    <t>POAFLA</t>
  </si>
  <si>
    <t>Tridens muticus</t>
  </si>
  <si>
    <t>TRMU</t>
  </si>
  <si>
    <t>slim tridens</t>
  </si>
  <si>
    <t>Tridens elongatus</t>
  </si>
  <si>
    <t>TREL6</t>
  </si>
  <si>
    <t>Triodia elongata</t>
  </si>
  <si>
    <t>TREL5</t>
  </si>
  <si>
    <t>TRMUM</t>
  </si>
  <si>
    <t>Tricuspis mutica</t>
  </si>
  <si>
    <t>TRIMUT</t>
  </si>
  <si>
    <t>Triodia mutica</t>
  </si>
  <si>
    <t>TRIPL2</t>
  </si>
  <si>
    <t>sandgrass</t>
  </si>
  <si>
    <t>Triplasis purpurea</t>
  </si>
  <si>
    <t>TRPU4</t>
  </si>
  <si>
    <t>purple sandgrass</t>
  </si>
  <si>
    <t>Aira purpurea</t>
  </si>
  <si>
    <t>AIRPUR</t>
  </si>
  <si>
    <t>TRISE</t>
  </si>
  <si>
    <t>Trisetum interruptum</t>
  </si>
  <si>
    <t>TRIN5</t>
  </si>
  <si>
    <t>prairie false oat</t>
  </si>
  <si>
    <t>Trisetum montanum</t>
  </si>
  <si>
    <t>TRMO5</t>
  </si>
  <si>
    <t>TRSP2</t>
  </si>
  <si>
    <t>spike trisetum</t>
  </si>
  <si>
    <t>TRSPM4</t>
  </si>
  <si>
    <t>Aira spicata</t>
  </si>
  <si>
    <t>AISP</t>
  </si>
  <si>
    <t>Trisetum wolfii</t>
  </si>
  <si>
    <t>TRWO3</t>
  </si>
  <si>
    <t>Wolf's trisetum</t>
  </si>
  <si>
    <t>Graphephorum wolfii</t>
  </si>
  <si>
    <t>GRWO</t>
  </si>
  <si>
    <t>TRISUBM</t>
  </si>
  <si>
    <t>TRITI</t>
  </si>
  <si>
    <t>wheat</t>
  </si>
  <si>
    <t>Triticum aestivum</t>
  </si>
  <si>
    <t>TRAE</t>
  </si>
  <si>
    <t>common wheat</t>
  </si>
  <si>
    <t>UROCH</t>
  </si>
  <si>
    <t>signalgrass</t>
  </si>
  <si>
    <t>Urochloa arizonica</t>
  </si>
  <si>
    <t>URAR</t>
  </si>
  <si>
    <t>Arizona signalgrass</t>
  </si>
  <si>
    <t>Brachiaria arizonica</t>
  </si>
  <si>
    <t>BRAR7</t>
  </si>
  <si>
    <t>Panicum arizonicum</t>
  </si>
  <si>
    <t>PAAR9</t>
  </si>
  <si>
    <t>Urochloa ciliatissima</t>
  </si>
  <si>
    <t>URCI</t>
  </si>
  <si>
    <t>fringed signalgrass</t>
  </si>
  <si>
    <t>Brachiaria ciliatissima</t>
  </si>
  <si>
    <t>BRCI</t>
  </si>
  <si>
    <t>Panicum ciliatissimum</t>
  </si>
  <si>
    <t>PANCIL2</t>
  </si>
  <si>
    <t>Urochloa fusca</t>
  </si>
  <si>
    <t>URFU2</t>
  </si>
  <si>
    <t>browntop signalgrass</t>
  </si>
  <si>
    <t>Brachiaria fasciculata</t>
  </si>
  <si>
    <t>BRFA</t>
  </si>
  <si>
    <t>PAFAR2</t>
  </si>
  <si>
    <t>Panicum fuscum</t>
  </si>
  <si>
    <t>PANFUS</t>
  </si>
  <si>
    <t>Urochloa fasciculata</t>
  </si>
  <si>
    <t>URFA</t>
  </si>
  <si>
    <t>Urochloa panicoides</t>
  </si>
  <si>
    <t>URPA</t>
  </si>
  <si>
    <t>panic liverseed grass</t>
  </si>
  <si>
    <t>Urochloa texana</t>
  </si>
  <si>
    <t>URTE2</t>
  </si>
  <si>
    <t>Texas signalgrass</t>
  </si>
  <si>
    <t>Brachiaria texana</t>
  </si>
  <si>
    <t>BRTE3</t>
  </si>
  <si>
    <t>Panicum texanum</t>
  </si>
  <si>
    <t>PATE14</t>
  </si>
  <si>
    <t>VULPI</t>
  </si>
  <si>
    <t>Vulpia bromoides</t>
  </si>
  <si>
    <t>VUBR</t>
  </si>
  <si>
    <t>brome fescue</t>
  </si>
  <si>
    <t>Festuca bromoides</t>
  </si>
  <si>
    <t>FEBR4</t>
  </si>
  <si>
    <t>Festuca dertonensis</t>
  </si>
  <si>
    <t>FEDE2</t>
  </si>
  <si>
    <t>Vulpia microstachys</t>
  </si>
  <si>
    <t>VUMI</t>
  </si>
  <si>
    <t>small fescue</t>
  </si>
  <si>
    <t>VUMIM</t>
  </si>
  <si>
    <t>VUMIP</t>
  </si>
  <si>
    <t>Vulpia myuros</t>
  </si>
  <si>
    <t>VUMY</t>
  </si>
  <si>
    <t>annual fescue</t>
  </si>
  <si>
    <t>VULMYUM</t>
  </si>
  <si>
    <t>Festuca megalura</t>
  </si>
  <si>
    <t>FEME</t>
  </si>
  <si>
    <t>VUMYH</t>
  </si>
  <si>
    <t>VULMYUM2</t>
  </si>
  <si>
    <t>Festuca myuros</t>
  </si>
  <si>
    <t>FEMY2</t>
  </si>
  <si>
    <t>VUMYM2</t>
  </si>
  <si>
    <t>Vulpia octoflora</t>
  </si>
  <si>
    <t>VUOC</t>
  </si>
  <si>
    <t>sixweeks fescue</t>
  </si>
  <si>
    <t>VUOCT</t>
  </si>
  <si>
    <t>VUOCG</t>
  </si>
  <si>
    <t>FEOCG2</t>
  </si>
  <si>
    <t>FEOCT2</t>
  </si>
  <si>
    <t>FETEG</t>
  </si>
  <si>
    <t>VUOCH</t>
  </si>
  <si>
    <t>VUOCO</t>
  </si>
  <si>
    <t>FESOCTO</t>
  </si>
  <si>
    <t>ZEA</t>
  </si>
  <si>
    <t>corn</t>
  </si>
  <si>
    <t>Zea mays</t>
  </si>
  <si>
    <t>ZEMA</t>
  </si>
  <si>
    <t>ZEMAM2</t>
  </si>
  <si>
    <t>HETER</t>
  </si>
  <si>
    <t>mudplantain</t>
  </si>
  <si>
    <t>Heteranthera limosa</t>
  </si>
  <si>
    <t>HELI2</t>
  </si>
  <si>
    <t>blue mudplantain</t>
  </si>
  <si>
    <t>Pontederia limosa</t>
  </si>
  <si>
    <t>POLI7</t>
  </si>
  <si>
    <t>Heteranthera rotundifolia</t>
  </si>
  <si>
    <t>HERO5</t>
  </si>
  <si>
    <t>roundleaf mudplantain</t>
  </si>
  <si>
    <t>HETLIMR</t>
  </si>
  <si>
    <t>POTAM</t>
  </si>
  <si>
    <t>pondweed</t>
  </si>
  <si>
    <t>Potamogeton alpinus</t>
  </si>
  <si>
    <t>POAL8</t>
  </si>
  <si>
    <t>alpine pondweed</t>
  </si>
  <si>
    <t>Potamogeton crispus</t>
  </si>
  <si>
    <t>POCR3</t>
  </si>
  <si>
    <t>curly pondweed</t>
  </si>
  <si>
    <t>Potamogeton diversifolius</t>
  </si>
  <si>
    <t>PODI</t>
  </si>
  <si>
    <t>waterthread pondweed</t>
  </si>
  <si>
    <t>Potamogeton foliosus</t>
  </si>
  <si>
    <t>POFO3</t>
  </si>
  <si>
    <t>leafy pondweed</t>
  </si>
  <si>
    <t>POFOF6</t>
  </si>
  <si>
    <t>POFOG</t>
  </si>
  <si>
    <t>POFOM2</t>
  </si>
  <si>
    <t>Potamogeton gramineus</t>
  </si>
  <si>
    <t>POGR8</t>
  </si>
  <si>
    <t>variableleaf pondweed</t>
  </si>
  <si>
    <t>POGRT</t>
  </si>
  <si>
    <t>POGRM2</t>
  </si>
  <si>
    <t>Potamogeton illinoensis</t>
  </si>
  <si>
    <t>POIL</t>
  </si>
  <si>
    <t>Illinois pondweed</t>
  </si>
  <si>
    <t>Potamogeton natans</t>
  </si>
  <si>
    <t>PONA4</t>
  </si>
  <si>
    <t>floating pondweed</t>
  </si>
  <si>
    <t>Potamogeton nodosus</t>
  </si>
  <si>
    <t>PONO2</t>
  </si>
  <si>
    <t>longleaf pondweed</t>
  </si>
  <si>
    <t>Potamogeton americanus</t>
  </si>
  <si>
    <t>POAM11</t>
  </si>
  <si>
    <t>Potamogeton pusillus</t>
  </si>
  <si>
    <t>POPU7</t>
  </si>
  <si>
    <t>small pondweed</t>
  </si>
  <si>
    <t>POPUP9</t>
  </si>
  <si>
    <t>POPUT</t>
  </si>
  <si>
    <t>POBET</t>
  </si>
  <si>
    <t>Potamogeton richardsonii</t>
  </si>
  <si>
    <t>PORI2</t>
  </si>
  <si>
    <t>Richardson's pondweed</t>
  </si>
  <si>
    <t>STUCK</t>
  </si>
  <si>
    <t>Stuckenia filiformis</t>
  </si>
  <si>
    <t>STFI6</t>
  </si>
  <si>
    <t>fineleaf pondweed</t>
  </si>
  <si>
    <t>STFIA2</t>
  </si>
  <si>
    <t>POFIB2</t>
  </si>
  <si>
    <t>STFIO</t>
  </si>
  <si>
    <t>western fineleaf pondweed</t>
  </si>
  <si>
    <t>Stuckenia pectinata</t>
  </si>
  <si>
    <t>STPE15</t>
  </si>
  <si>
    <t>sago pondweed</t>
  </si>
  <si>
    <t>Stuckenia vaginata</t>
  </si>
  <si>
    <t>STVA8</t>
  </si>
  <si>
    <t>sheathed pondweed</t>
  </si>
  <si>
    <t>RUPPI</t>
  </si>
  <si>
    <t>widgeonweed</t>
  </si>
  <si>
    <t>Ruppia cirrhosa</t>
  </si>
  <si>
    <t>RUCI2</t>
  </si>
  <si>
    <t>spiral ditchgrass</t>
  </si>
  <si>
    <t>Buccaferrea cirrhosa</t>
  </si>
  <si>
    <t>BUCCIR</t>
  </si>
  <si>
    <t>Ruppia maritima</t>
  </si>
  <si>
    <t>RUMA5</t>
  </si>
  <si>
    <t>SPARG</t>
  </si>
  <si>
    <t>bur-reed</t>
  </si>
  <si>
    <t>Sparganium angustifolium</t>
  </si>
  <si>
    <t>SPAN2</t>
  </si>
  <si>
    <t>narrowleaf bur-reed</t>
  </si>
  <si>
    <t>Sparganium multipedunculatum</t>
  </si>
  <si>
    <t>SPMU3</t>
  </si>
  <si>
    <t>Sparganium emersum</t>
  </si>
  <si>
    <t>SPEM2</t>
  </si>
  <si>
    <t>European bur-reed</t>
  </si>
  <si>
    <t>Sparganium eurycarpum</t>
  </si>
  <si>
    <t>SPEU</t>
  </si>
  <si>
    <t>broadfruit bur-reed</t>
  </si>
  <si>
    <t>ANDRO4</t>
  </si>
  <si>
    <t>funnel lily</t>
  </si>
  <si>
    <t>Androstephium breviflorum</t>
  </si>
  <si>
    <t>ANBR4</t>
  </si>
  <si>
    <t>pink funnel lily</t>
  </si>
  <si>
    <t>Dichelostemma capitatum</t>
  </si>
  <si>
    <t>DICA14</t>
  </si>
  <si>
    <t>bluedicks</t>
  </si>
  <si>
    <t>DICAP</t>
  </si>
  <si>
    <t>BROCAPP</t>
  </si>
  <si>
    <t>Dichelostemma pauciflorum</t>
  </si>
  <si>
    <t>DICPAU</t>
  </si>
  <si>
    <t>DIPUP</t>
  </si>
  <si>
    <t>Dipterostemon pauciflorus</t>
  </si>
  <si>
    <t>DIPPAU</t>
  </si>
  <si>
    <t>MILLA</t>
  </si>
  <si>
    <t>milla</t>
  </si>
  <si>
    <t>Milla biflora</t>
  </si>
  <si>
    <t>MIBI2</t>
  </si>
  <si>
    <t>Mexican star</t>
  </si>
  <si>
    <t>TYPHA</t>
  </si>
  <si>
    <t>cattail</t>
  </si>
  <si>
    <t>Typha angustifolia</t>
  </si>
  <si>
    <t>TYAN</t>
  </si>
  <si>
    <t>narrowleaf cattail</t>
  </si>
  <si>
    <t>Typha domingensis</t>
  </si>
  <si>
    <t>TYDO</t>
  </si>
  <si>
    <t>southern cattail</t>
  </si>
  <si>
    <t>Typha latifolia</t>
  </si>
  <si>
    <t>TYLA</t>
  </si>
  <si>
    <t>broadleaf cattail</t>
  </si>
  <si>
    <t>ZANNI</t>
  </si>
  <si>
    <t>horned pondweed</t>
  </si>
  <si>
    <t>Zannichellia palustris</t>
  </si>
  <si>
    <t>ZAPA</t>
  </si>
  <si>
    <t>Carex section Ovales</t>
  </si>
  <si>
    <t>taxon</t>
  </si>
  <si>
    <t>Asplenium scolopendrium</t>
  </si>
  <si>
    <t>Polystichum scopulinum</t>
  </si>
  <si>
    <t>Botrychium campestre</t>
  </si>
  <si>
    <t>Botrychium neolunaria</t>
  </si>
  <si>
    <t>Myriopteris alabamensis</t>
  </si>
  <si>
    <t>Myriopteris aurea</t>
  </si>
  <si>
    <t>Myriopteris rufa</t>
  </si>
  <si>
    <t>Myriopteris gracilis</t>
  </si>
  <si>
    <t>Myriopteris fendleri</t>
  </si>
  <si>
    <t>Myriopteris scabra</t>
  </si>
  <si>
    <t>Myriopteris lindheimeri</t>
  </si>
  <si>
    <t>Myriopteris tomentosa</t>
  </si>
  <si>
    <t>Myriopteris windhamii</t>
  </si>
  <si>
    <t>Myriopteris wootonii</t>
  </si>
  <si>
    <t>Myriopteris wrightii</t>
  </si>
  <si>
    <t>Pentagramma maxonii</t>
  </si>
  <si>
    <t>Myriopteris pringlei</t>
  </si>
  <si>
    <t>Myriopteris yavapensis</t>
  </si>
  <si>
    <t>Azolla filiculoides</t>
  </si>
  <si>
    <t>Platycladus orientalis</t>
  </si>
  <si>
    <t>Pinus reflexa</t>
  </si>
  <si>
    <t>Gagea serotina</t>
  </si>
  <si>
    <t>Yucca treculiana</t>
  </si>
  <si>
    <t>Zephyranthes candida</t>
  </si>
  <si>
    <t>Lemna perpusilla</t>
  </si>
  <si>
    <t>Carex brevipes</t>
  </si>
  <si>
    <t>Carex buxbaumii</t>
  </si>
  <si>
    <t>Carex eburnea</t>
  </si>
  <si>
    <t>Carex haydeniana</t>
  </si>
  <si>
    <t>Carex leucodonta</t>
  </si>
  <si>
    <t>Carex magellanica</t>
  </si>
  <si>
    <t>Carex pachystachya</t>
  </si>
  <si>
    <t>Carex radiata</t>
  </si>
  <si>
    <t>Carex saxatilis</t>
  </si>
  <si>
    <t>Cyperus andinus</t>
  </si>
  <si>
    <t>Cyperus retrorsus</t>
  </si>
  <si>
    <t>Cyperus floribundus</t>
  </si>
  <si>
    <t>Cyperus glomeratus</t>
  </si>
  <si>
    <t>Cyperus michelianus</t>
  </si>
  <si>
    <t>Cyperus subsquarrosus</t>
  </si>
  <si>
    <t>Eleocharis flavescens</t>
  </si>
  <si>
    <t>Hemerocallis fulva</t>
  </si>
  <si>
    <t>Juncus compressus</t>
  </si>
  <si>
    <t>Juncus diffusissimus</t>
  </si>
  <si>
    <t>Prosartes trachycarpa</t>
  </si>
  <si>
    <t>Dactylorhiza viride</t>
  </si>
  <si>
    <t>Hexalectris colemanii</t>
  </si>
  <si>
    <t>Neottia cordata</t>
  </si>
  <si>
    <t>Neottia borealis</t>
  </si>
  <si>
    <t>Eriocoma arida</t>
  </si>
  <si>
    <t>Eriocoma curvifolia</t>
  </si>
  <si>
    <t>Eriocoma hymenoides</t>
  </si>
  <si>
    <t>Eriocoma lobata</t>
  </si>
  <si>
    <t>Eriocoma nelsonii</t>
  </si>
  <si>
    <t>Eriocoma perplexa</t>
  </si>
  <si>
    <t>Eriocoma robusta</t>
  </si>
  <si>
    <t>Eriocoma scribneri</t>
  </si>
  <si>
    <t>Elymus ponticus</t>
  </si>
  <si>
    <t>Agrostis perennans</t>
  </si>
  <si>
    <t>Aira caryophyllea</t>
  </si>
  <si>
    <t>Koeleria spicata</t>
  </si>
  <si>
    <t>Andropogon gerardi</t>
  </si>
  <si>
    <t>Tripidium ravennae</t>
  </si>
  <si>
    <t>Bothriochloa torreyana</t>
  </si>
  <si>
    <t>Kalinia obtusiflora</t>
  </si>
  <si>
    <t>Sporobolus arenicola</t>
  </si>
  <si>
    <t>Sporobolus rigidus</t>
  </si>
  <si>
    <t>Mnesithea granularis</t>
  </si>
  <si>
    <t>Leptochloa crinita</t>
  </si>
  <si>
    <t>Sporobolus alopecuroides</t>
  </si>
  <si>
    <t>Sporobolus schoenoides</t>
  </si>
  <si>
    <t>Leptoloma pubiflorum</t>
  </si>
  <si>
    <t>Dinebra panicea</t>
  </si>
  <si>
    <t>Dinebra viscida</t>
  </si>
  <si>
    <t>Diplachne fusca</t>
  </si>
  <si>
    <t>Disakisperma dubium</t>
  </si>
  <si>
    <t>Elymus hystrix</t>
  </si>
  <si>
    <t>Eriocoma lettermanii</t>
  </si>
  <si>
    <t>Munroa pulchella</t>
  </si>
  <si>
    <t>Vulpia microstachya</t>
  </si>
  <si>
    <t>Trachypogon spicatus</t>
  </si>
  <si>
    <t>Koeleria vaseyi</t>
  </si>
  <si>
    <t>Muhlenbergia glomerata</t>
  </si>
  <si>
    <t>Zuloagaea bulbosa</t>
  </si>
  <si>
    <t>Pseudoeriocoma eminens</t>
  </si>
  <si>
    <t>Sphenopholis interrupta</t>
  </si>
  <si>
    <t>Tridentopsis mutica</t>
  </si>
  <si>
    <t>Triplasiella eragrostoides</t>
  </si>
  <si>
    <t>Stuckenia striata</t>
  </si>
  <si>
    <t>Ruppia spiralis</t>
  </si>
  <si>
    <t>Dipterostemon capitatus</t>
  </si>
  <si>
    <t>Muilla coronata</t>
  </si>
  <si>
    <t>Sparganium natans</t>
  </si>
  <si>
    <t>Bassia prostrata</t>
  </si>
  <si>
    <t>Bassia scoparia</t>
  </si>
  <si>
    <t>Blitum virgatum</t>
  </si>
  <si>
    <t>Chenopodiastrum murale</t>
  </si>
  <si>
    <t>Chenopodiastrum simplex</t>
  </si>
  <si>
    <t>Oxybasis glauca</t>
  </si>
  <si>
    <t>Oxybasis rubra</t>
  </si>
  <si>
    <t>Chenopodium lenticulare</t>
  </si>
  <si>
    <t>Grayia brandegeei</t>
  </si>
  <si>
    <t>Perideridia gairdneri</t>
  </si>
  <si>
    <t>Chaerophyllum tainturieri</t>
  </si>
  <si>
    <t>Vesper bulbosus</t>
  </si>
  <si>
    <t>Vesper constancei</t>
  </si>
  <si>
    <t>Vesper macrorhizus</t>
  </si>
  <si>
    <t>Vesper montanus</t>
  </si>
  <si>
    <t>Vesper multinervatus</t>
  </si>
  <si>
    <t>Eurytaenia hinckleyi</t>
  </si>
  <si>
    <t>Ligusticum filicinum</t>
  </si>
  <si>
    <t>Lomatium multifidum</t>
  </si>
  <si>
    <t>Lomatium linearifolium</t>
  </si>
  <si>
    <t>Lomatium simplex</t>
  </si>
  <si>
    <t>Osmorhiza berteroi</t>
  </si>
  <si>
    <t>Mandevilla brachysiphon</t>
  </si>
  <si>
    <t>Matelea chihuahuensis</t>
  </si>
  <si>
    <t>Nerium oleander</t>
  </si>
  <si>
    <t>Periploca graeca</t>
  </si>
  <si>
    <t>Vinca minor</t>
  </si>
  <si>
    <t>Picradeniopsis multiflora</t>
  </si>
  <si>
    <t>Rhaponticum repens</t>
  </si>
  <si>
    <t>Hymenothrix dissecta</t>
  </si>
  <si>
    <t>Hymenothrix biternata</t>
  </si>
  <si>
    <t>Hymenothrix pedata</t>
  </si>
  <si>
    <t>Leucosyris blepharophylla</t>
  </si>
  <si>
    <t>Leucosyris parviflora</t>
  </si>
  <si>
    <t>Arnica parryi</t>
  </si>
  <si>
    <t>Leucosyris riparia</t>
  </si>
  <si>
    <t>Berlandiera macvaughii</t>
  </si>
  <si>
    <t>Erigeron pumilus</t>
  </si>
  <si>
    <t>Grindelia oxylepis</t>
  </si>
  <si>
    <t>Hieracium crepidispermum</t>
  </si>
  <si>
    <t>Lactuca oblongifolia</t>
  </si>
  <si>
    <t>Solidago altiplanities</t>
  </si>
  <si>
    <t>Solidago correllii</t>
  </si>
  <si>
    <t>Berberis aquifolium</t>
  </si>
  <si>
    <t>Campsis radicans</t>
  </si>
  <si>
    <t>Chitalpa tashkentensis</t>
  </si>
  <si>
    <t>Johnstonella angustifolia</t>
  </si>
  <si>
    <t>Cryptantha juniperensis</t>
  </si>
  <si>
    <t>Johnstonella pusilla</t>
  </si>
  <si>
    <t>Lithospermum ruderale</t>
  </si>
  <si>
    <t>Oreocarya flavoculata</t>
  </si>
  <si>
    <t>Oreocarya setosissima</t>
  </si>
  <si>
    <t>Tomostima reptans</t>
  </si>
  <si>
    <t>Brassica oleracea</t>
  </si>
  <si>
    <t>Cardamine flexuosa</t>
  </si>
  <si>
    <t>Streptanthus lasiophyllus</t>
  </si>
  <si>
    <t>Tomostima cuneifolia</t>
  </si>
  <si>
    <t>Draba henrici</t>
  </si>
  <si>
    <t>Mostacillastrum purpusii</t>
  </si>
  <si>
    <t>Mostacillastrum subauriculatum</t>
  </si>
  <si>
    <t>Escobaria sneedii</t>
  </si>
  <si>
    <t>Cylindropuntia fulgida</t>
  </si>
  <si>
    <t>Thelocactus bicolor</t>
  </si>
  <si>
    <t>Homalocephala texensis</t>
  </si>
  <si>
    <t>Coryphantha dasyacantha</t>
  </si>
  <si>
    <t>Opuntia orbiculata</t>
  </si>
  <si>
    <t>Opuntia microdasys</t>
  </si>
  <si>
    <t>Nemacladus orientalis</t>
  </si>
  <si>
    <t>Centranthus ruber</t>
  </si>
  <si>
    <t>Sabulina macrantha</t>
  </si>
  <si>
    <t>Sabulina rubella</t>
  </si>
  <si>
    <t>Stellaria sanjuanensis</t>
  </si>
  <si>
    <t>Arenaria lanuginosa</t>
  </si>
  <si>
    <t>Sabulina michauxii</t>
  </si>
  <si>
    <t>Cherleria obtusiloba</t>
  </si>
  <si>
    <t>Dianthus barbatus</t>
  </si>
  <si>
    <t>Silene hitchguirei</t>
  </si>
  <si>
    <t>Lechea mensalis</t>
  </si>
  <si>
    <t>Cleomella serrulata</t>
  </si>
  <si>
    <t>Cleomella lutea</t>
  </si>
  <si>
    <t>Cleomella multicaulis</t>
  </si>
  <si>
    <t>Cleomella refracta</t>
  </si>
  <si>
    <t>Calystegia silvatica</t>
  </si>
  <si>
    <t>Dichondra micrantha</t>
  </si>
  <si>
    <t>Evolvulus arenarius</t>
  </si>
  <si>
    <t>Evolvulus discolor</t>
  </si>
  <si>
    <t>Ipomoea cordatotriloba</t>
  </si>
  <si>
    <t>Cucumis myriocarpus</t>
  </si>
  <si>
    <t>Cyclanthera gracillima</t>
  </si>
  <si>
    <t>Cyclanthera naudiniana</t>
  </si>
  <si>
    <t>Ibervillea lindheimeri</t>
  </si>
  <si>
    <t>Elatine californica</t>
  </si>
  <si>
    <t>Elatine heterandra</t>
  </si>
  <si>
    <t>Argythamnia mercurialina</t>
  </si>
  <si>
    <t>Argythamnia serrata</t>
  </si>
  <si>
    <t>Euphorbia chaetocalyx</t>
  </si>
  <si>
    <t>Euphorbia hypericifolia</t>
  </si>
  <si>
    <t>Euphorbia serpillifolia</t>
  </si>
  <si>
    <t>Euphorbia theriaca</t>
  </si>
  <si>
    <t>Euphorbia virgata</t>
  </si>
  <si>
    <t>Euphorbia golondrina</t>
  </si>
  <si>
    <t>Euphorbia graminea</t>
  </si>
  <si>
    <t>Acmispon neomexicanus</t>
  </si>
  <si>
    <t>Acmispon plebeius</t>
  </si>
  <si>
    <t>Lespedeza cuneata</t>
  </si>
  <si>
    <t>Erythrostemon gilliesii</t>
  </si>
  <si>
    <t>Cologania obovata</t>
  </si>
  <si>
    <t>Kummerowia striata</t>
  </si>
  <si>
    <t>Ladeania lanceolata</t>
  </si>
  <si>
    <t>Mimosa texana</t>
  </si>
  <si>
    <t>Mimosa nuttallii</t>
  </si>
  <si>
    <t>Pediomelum tenuiflorum</t>
  </si>
  <si>
    <t>Dalea compacta</t>
  </si>
  <si>
    <t>Phaseolus scabrellus</t>
  </si>
  <si>
    <t>Phaseolus vulgaris</t>
  </si>
  <si>
    <t>Vexibia nuttalliana</t>
  </si>
  <si>
    <t>Vexibia stenophylla</t>
  </si>
  <si>
    <t>Strophostyles helvola</t>
  </si>
  <si>
    <t>Tephrosia vicioides</t>
  </si>
  <si>
    <t>Trifolium dubium</t>
  </si>
  <si>
    <t>Gentianella wrightii</t>
  </si>
  <si>
    <t>Gentianella acuta</t>
  </si>
  <si>
    <t>Comastoma tenellum</t>
  </si>
  <si>
    <t>Pneumonanthe affinis</t>
  </si>
  <si>
    <t>Pneumonanthe parryi</t>
  </si>
  <si>
    <t>Gentianodes algida</t>
  </si>
  <si>
    <t>Gentiana aquatica</t>
  </si>
  <si>
    <t>Gentianella heterosepala</t>
  </si>
  <si>
    <t>Sabatia campestris</t>
  </si>
  <si>
    <t>Zeltnera maryanniana</t>
  </si>
  <si>
    <t>Geranium pusillum</t>
  </si>
  <si>
    <t>Euploca fruticosa</t>
  </si>
  <si>
    <t>Euploca greggii</t>
  </si>
  <si>
    <t>Agastache mearnsii</t>
  </si>
  <si>
    <t>Clinopodium arkansanum</t>
  </si>
  <si>
    <t>Lamium purpureum</t>
  </si>
  <si>
    <t>Mentha piperita</t>
  </si>
  <si>
    <t>Perovskia atriplicifolia</t>
  </si>
  <si>
    <t>Prunella hispida</t>
  </si>
  <si>
    <t>Scutellaria epilobiifolia</t>
  </si>
  <si>
    <t>Stachys palustris</t>
  </si>
  <si>
    <t>Mentzelia holmgreniorum</t>
  </si>
  <si>
    <t>Ammannia grayi</t>
  </si>
  <si>
    <t>Abutilon abutiloides</t>
  </si>
  <si>
    <t>Anoda thurberi</t>
  </si>
  <si>
    <t>Gossypium hirsutum</t>
  </si>
  <si>
    <t>Hibiscus moscheutos</t>
  </si>
  <si>
    <t>Iliamna rivularis</t>
  </si>
  <si>
    <t>Malva verticillata</t>
  </si>
  <si>
    <t>Sida abutilifolia</t>
  </si>
  <si>
    <t>Sida spinosa</t>
  </si>
  <si>
    <t>Proboscidea fragrans</t>
  </si>
  <si>
    <t>Proboscidea altheifolia</t>
  </si>
  <si>
    <t>Calandrinia menziesii</t>
  </si>
  <si>
    <t>Nama carnosa</t>
  </si>
  <si>
    <t>Nama dichotoma</t>
  </si>
  <si>
    <t>Nama hispida</t>
  </si>
  <si>
    <t>Nama retrorsa</t>
  </si>
  <si>
    <t>Nama xylopoda</t>
  </si>
  <si>
    <t>Nyctaginea capitata</t>
  </si>
  <si>
    <t>Forestiera phillyreoides</t>
  </si>
  <si>
    <t>Oenothera capillifolia</t>
  </si>
  <si>
    <t>Oenothera podocarpa</t>
  </si>
  <si>
    <t>Oenothera nealleyi</t>
  </si>
  <si>
    <t>Oenothera dodgeniana</t>
  </si>
  <si>
    <t>Gayophytum decipiens</t>
  </si>
  <si>
    <t>Oenothera cespitosa</t>
  </si>
  <si>
    <t>Aphyllon arizonicum</t>
  </si>
  <si>
    <t>Aphyllon corymbosum</t>
  </si>
  <si>
    <t>Aphyllon fasciculatum</t>
  </si>
  <si>
    <t>Aphyllon ludovicianum</t>
  </si>
  <si>
    <t>Aphyllon multiflorum</t>
  </si>
  <si>
    <t>Aphyllon pinorum</t>
  </si>
  <si>
    <t>Aphyllon purpureum</t>
  </si>
  <si>
    <t>Aphyllon riparium</t>
  </si>
  <si>
    <t>Castilleja nelsonii</t>
  </si>
  <si>
    <t>Pedicularis sudetica</t>
  </si>
  <si>
    <t>Oxalis violacea</t>
  </si>
  <si>
    <t>Oxalis dillenii</t>
  </si>
  <si>
    <t>Oxalis frutescens</t>
  </si>
  <si>
    <t>Papaver dubium</t>
  </si>
  <si>
    <t>Phyllanthus warnockii</t>
  </si>
  <si>
    <t>Schistophragma intermedium</t>
  </si>
  <si>
    <t>Veronica polita</t>
  </si>
  <si>
    <t>Leptosiphon chrysanthus</t>
  </si>
  <si>
    <t>Gilia lyndana</t>
  </si>
  <si>
    <t>Hebecarpa barbeyana</t>
  </si>
  <si>
    <t>Hebecarpa macradenia</t>
  </si>
  <si>
    <t>Hebecarpa obscura</t>
  </si>
  <si>
    <t>Hebecarpa rectipilis</t>
  </si>
  <si>
    <t>Rhinotropis lindheimeri</t>
  </si>
  <si>
    <t>Rhinotropis rimulicola</t>
  </si>
  <si>
    <t>Rhinotropis subspinosa</t>
  </si>
  <si>
    <t>Lysimachia arvensis</t>
  </si>
  <si>
    <t>Lysimachia minima</t>
  </si>
  <si>
    <t>Lysimachia maritima</t>
  </si>
  <si>
    <t>Samolus parviflorus</t>
  </si>
  <si>
    <t>Thalictrum amphibolum</t>
  </si>
  <si>
    <t>Sarcomphalus obtusifolius</t>
  </si>
  <si>
    <t>Endotropis serrata</t>
  </si>
  <si>
    <t>Endotropis smithii</t>
  </si>
  <si>
    <t>Malus ioensis</t>
  </si>
  <si>
    <t>Petrophytum caespitosum</t>
  </si>
  <si>
    <t>Potentilla biennis</t>
  </si>
  <si>
    <t>Potentilla glaucophylla</t>
  </si>
  <si>
    <t>Potentilla supina</t>
  </si>
  <si>
    <t>Potentilla townsendii</t>
  </si>
  <si>
    <t>Poteridium occidentale</t>
  </si>
  <si>
    <t>Prunus mahaleb</t>
  </si>
  <si>
    <t>Rubus flagellaris</t>
  </si>
  <si>
    <t>Rubus bifrons</t>
  </si>
  <si>
    <t>Poterium sanguisorba</t>
  </si>
  <si>
    <t>Holodiscus discolor</t>
  </si>
  <si>
    <t>Arcytophyllum fasciculatum</t>
  </si>
  <si>
    <t>Cephalanthus occidentalis</t>
  </si>
  <si>
    <t>Hexasepalum teres</t>
  </si>
  <si>
    <t>Houstonia rupicola</t>
  </si>
  <si>
    <t>Salix arctica</t>
  </si>
  <si>
    <t>Salix babylonica</t>
  </si>
  <si>
    <t>Acer saccharinum</t>
  </si>
  <si>
    <t>Heuchera novamexicana</t>
  </si>
  <si>
    <t>Pectiantia pentandra</t>
  </si>
  <si>
    <t>Ozomelis stauropetala</t>
  </si>
  <si>
    <t>Saxifraga cespitosa</t>
  </si>
  <si>
    <t>Buddleja alternifolia</t>
  </si>
  <si>
    <t>Solanum novomexicanum</t>
  </si>
  <si>
    <t>Pinus ponderosa</t>
  </si>
  <si>
    <t>Physalis philadelphica</t>
  </si>
  <si>
    <t>Solanum setigeroides</t>
  </si>
  <si>
    <t>Glandularia aristigera</t>
  </si>
  <si>
    <t>Glandularia bipinnatifida</t>
  </si>
  <si>
    <t>Lantana camara</t>
  </si>
  <si>
    <t>Phyla fruticosa</t>
  </si>
  <si>
    <t>Verbena canescens</t>
  </si>
  <si>
    <t>Verbena xylopoda</t>
  </si>
  <si>
    <t>Sambucus cerulea</t>
  </si>
  <si>
    <t>Viburnum lantana</t>
  </si>
  <si>
    <t>Pombalia verticillata</t>
  </si>
  <si>
    <t>Viola calcicola</t>
  </si>
  <si>
    <t>Viola sororia</t>
  </si>
  <si>
    <t>Phoradendron leucarpum</t>
  </si>
  <si>
    <t>Parthenocissus quinquefolia</t>
  </si>
  <si>
    <t>Nephrodium tenue</t>
  </si>
  <si>
    <t>Botrychium matricariifolium</t>
  </si>
  <si>
    <t>Osmunda multifida</t>
  </si>
  <si>
    <t>Polypodium dryopteris</t>
  </si>
  <si>
    <t>Polypodium filix-femina</t>
  </si>
  <si>
    <t>Notholaena incana</t>
  </si>
  <si>
    <t>Pellaea mucronata</t>
  </si>
  <si>
    <t>Pellaea scabra</t>
  </si>
  <si>
    <t>Pellaea ternifolia</t>
  </si>
  <si>
    <t>Anthericum flavescens</t>
  </si>
  <si>
    <t>Sagittaria greggii</t>
  </si>
  <si>
    <t>Amaryllis candida</t>
  </si>
  <si>
    <t>Renealmia recurvata</t>
  </si>
  <si>
    <t>Cyperus aristatus</t>
  </si>
  <si>
    <t>Cyperus cylindricus</t>
  </si>
  <si>
    <t>Cyperus rivularis</t>
  </si>
  <si>
    <t>Schoenoplectus validus</t>
  </si>
  <si>
    <t>Najas gracilis</t>
  </si>
  <si>
    <t>Serpicula verticillata</t>
  </si>
  <si>
    <t>Iris arizonica</t>
  </si>
  <si>
    <t>Juncus alpinus</t>
  </si>
  <si>
    <t>Juncus biflorus</t>
  </si>
  <si>
    <t>Lilium andinum</t>
  </si>
  <si>
    <t>Veratrum tenuipetalum</t>
  </si>
  <si>
    <t>Cladorhiza maculata</t>
  </si>
  <si>
    <t>Coeloglossum bracteatum</t>
  </si>
  <si>
    <t>Habenaria unalaschensis</t>
  </si>
  <si>
    <t>Limnorchis laxiflora</t>
  </si>
  <si>
    <t>Neottia nephrophylla</t>
  </si>
  <si>
    <t>Piperia dilatata</t>
  </si>
  <si>
    <t>Schiedeella rubrocallosa</t>
  </si>
  <si>
    <t>Satyrium viride</t>
  </si>
  <si>
    <t>Spiranthes porphyricola</t>
  </si>
  <si>
    <t>Agropogon lutosus</t>
  </si>
  <si>
    <t>Agrostis alba</t>
  </si>
  <si>
    <t>Anisantha rigida</t>
  </si>
  <si>
    <t>Bromus arizonicus</t>
  </si>
  <si>
    <t>Cenchrus longisetus</t>
  </si>
  <si>
    <t>Cenchrus setaceus</t>
  </si>
  <si>
    <t>Cornucopiae perennans</t>
  </si>
  <si>
    <t>Eremochloe bigelovii</t>
  </si>
  <si>
    <t>Festuca temulenta</t>
  </si>
  <si>
    <t>Imperata hookeri</t>
  </si>
  <si>
    <t>Melica hallii</t>
  </si>
  <si>
    <t>Panicum linearifolium</t>
  </si>
  <si>
    <t>Pappophorum mucronulatum</t>
  </si>
  <si>
    <t>Phragmites karka</t>
  </si>
  <si>
    <t>Poa phoenix</t>
  </si>
  <si>
    <t>Polypogon glomeratus</t>
  </si>
  <si>
    <t>Pseudoroegneria spicata</t>
  </si>
  <si>
    <t>Sporobolus hookerianus</t>
  </si>
  <si>
    <t>Sporobolus michauxianus</t>
  </si>
  <si>
    <t>Stipa spicata</t>
  </si>
  <si>
    <t>Thinopyrum elongatum</t>
  </si>
  <si>
    <t>Trachypogon plumosus</t>
  </si>
  <si>
    <t>Uniola spicata</t>
  </si>
  <si>
    <t>Vilfa rigida</t>
  </si>
  <si>
    <t>Potamogeton latifolius</t>
  </si>
  <si>
    <t>Potamogeton pectinatus</t>
  </si>
  <si>
    <t>Potamogeton striatus</t>
  </si>
  <si>
    <t>Potamogeton vaginatus</t>
  </si>
  <si>
    <t>Amaranthus graecizans</t>
  </si>
  <si>
    <t>Amaranthus pubescens</t>
  </si>
  <si>
    <t>Atriplex triangularis</t>
  </si>
  <si>
    <t>Brayulinea densa</t>
  </si>
  <si>
    <t>Chenopodium albescens</t>
  </si>
  <si>
    <t>Chenopodium nitens</t>
  </si>
  <si>
    <t>Corispermum nitidum</t>
  </si>
  <si>
    <t>Carum gairdneri</t>
  </si>
  <si>
    <t>Cymopterus acaulis</t>
  </si>
  <si>
    <t>Peucedanum simplex</t>
  </si>
  <si>
    <t>Periploca hartwegii</t>
  </si>
  <si>
    <t>Achyrophorus roseus</t>
  </si>
  <si>
    <t>Actinea linearifolia</t>
  </si>
  <si>
    <t>Ambrosia monophylla</t>
  </si>
  <si>
    <t>Arnica paniculata</t>
  </si>
  <si>
    <t>Aster bonplandii</t>
  </si>
  <si>
    <t>Aster brachyactis</t>
  </si>
  <si>
    <t>Aster confertiflorus</t>
  </si>
  <si>
    <t>Aster lepidus</t>
  </si>
  <si>
    <t>Aster marshallii</t>
  </si>
  <si>
    <t>Aster missouriensis</t>
  </si>
  <si>
    <t>Aster multiradiatus</t>
  </si>
  <si>
    <t>Aster nanus</t>
  </si>
  <si>
    <t>Aster sparsiflorus</t>
  </si>
  <si>
    <t>Aster subulatus</t>
  </si>
  <si>
    <t>Aster tolmieanus</t>
  </si>
  <si>
    <t>Aster velutinus</t>
  </si>
  <si>
    <t>Baccharis alamosana</t>
  </si>
  <si>
    <t>Bahia chrysanthemoides</t>
  </si>
  <si>
    <t>Carduus grahamii</t>
  </si>
  <si>
    <t>Carduus marianus</t>
  </si>
  <si>
    <t>Chrysopsis villosa</t>
  </si>
  <si>
    <t>Cirsium pallidum</t>
  </si>
  <si>
    <t>Clavigera brachyphylla</t>
  </si>
  <si>
    <t>Coleosanthus floribundus</t>
  </si>
  <si>
    <t>Doria concinna</t>
  </si>
  <si>
    <t>Doria dumetorum</t>
  </si>
  <si>
    <t>Doria glaberrima</t>
  </si>
  <si>
    <t>Doria incana</t>
  </si>
  <si>
    <t>Encelia exaristata</t>
  </si>
  <si>
    <t>Erigeron incomptus</t>
  </si>
  <si>
    <t>Eupatorium fendleri</t>
  </si>
  <si>
    <t>Gutierrezia longifolia</t>
  </si>
  <si>
    <t>Haplopappus rusbyi</t>
  </si>
  <si>
    <t>Helianthus uniflorus</t>
  </si>
  <si>
    <t>Hymenoxys torreyana</t>
  </si>
  <si>
    <t>Matricaria inodora</t>
  </si>
  <si>
    <t>Pseudognaphalium viscosum</t>
  </si>
  <si>
    <t>Schkuhria pedata</t>
  </si>
  <si>
    <t>Simsia exaristata</t>
  </si>
  <si>
    <t>Solidago canadensis</t>
  </si>
  <si>
    <t>Solidago cleliae</t>
  </si>
  <si>
    <t>Solidago concinna</t>
  </si>
  <si>
    <t>Solidago cusickii</t>
  </si>
  <si>
    <t>Solidago dilatata</t>
  </si>
  <si>
    <t>Solidago dumetorum</t>
  </si>
  <si>
    <t>Solidago duriuscula</t>
  </si>
  <si>
    <t>Solidago garrettii</t>
  </si>
  <si>
    <t>Solidago glaucophylla</t>
  </si>
  <si>
    <t>Solidago hapemaniana</t>
  </si>
  <si>
    <t>Solidago heterophylla</t>
  </si>
  <si>
    <t>Solidago incana</t>
  </si>
  <si>
    <t>Solidago moritura</t>
  </si>
  <si>
    <t>Solidago nivea</t>
  </si>
  <si>
    <t>Solidago rubra</t>
  </si>
  <si>
    <t>Solidago serotina</t>
  </si>
  <si>
    <t>Solidago serotinoides</t>
  </si>
  <si>
    <t>Solidago shinnersii</t>
  </si>
  <si>
    <t>Solidago somesii</t>
  </si>
  <si>
    <t>Solidago tolmieana</t>
  </si>
  <si>
    <t>Trichophyllum oppositifolium</t>
  </si>
  <si>
    <t>Viguiera annua</t>
  </si>
  <si>
    <t>Villanova chrysanthemoides</t>
  </si>
  <si>
    <t>Alloberberis haematocarpa</t>
  </si>
  <si>
    <t>Alloberberis trifoliolata</t>
  </si>
  <si>
    <t>Mahonia aquifolium</t>
  </si>
  <si>
    <t>Alnus acuminata</t>
  </si>
  <si>
    <t>Bignonia stans</t>
  </si>
  <si>
    <t>Amblynotopsis floribunda</t>
  </si>
  <si>
    <t>Cryptantha coryi</t>
  </si>
  <si>
    <t>Eritrichium argenteum</t>
  </si>
  <si>
    <t>Eritrichium floribundum</t>
  </si>
  <si>
    <t>Krynitzkia mexicana</t>
  </si>
  <si>
    <t>Krynitzkia micrantha</t>
  </si>
  <si>
    <t>Lithospermum cognatum</t>
  </si>
  <si>
    <t>Lithospermum palmeri</t>
  </si>
  <si>
    <t>Mertensia brevistyla</t>
  </si>
  <si>
    <t>Mertensia cynoglossoides</t>
  </si>
  <si>
    <t>Mertensia pratensis</t>
  </si>
  <si>
    <t>Mertensia viridis</t>
  </si>
  <si>
    <t>Pulmonaria ciliata</t>
  </si>
  <si>
    <t>Arabis divaricarpa</t>
  </si>
  <si>
    <t>Arabis holboellii</t>
  </si>
  <si>
    <t>Arabis lignifera</t>
  </si>
  <si>
    <t>Arabis pallidifolia</t>
  </si>
  <si>
    <t>Arabis retrofracta</t>
  </si>
  <si>
    <t>Armoracia lapathifolia</t>
  </si>
  <si>
    <t>Barbarea americana</t>
  </si>
  <si>
    <t>Boechera divaricarpa</t>
  </si>
  <si>
    <t>Boechera duchesnensis</t>
  </si>
  <si>
    <t>Boechera lignifera</t>
  </si>
  <si>
    <t>Boechera pallidifolia</t>
  </si>
  <si>
    <t>Boechera retrofracta</t>
  </si>
  <si>
    <t>Boechera texana</t>
  </si>
  <si>
    <t>Cardaria latifolia</t>
  </si>
  <si>
    <t>Cochlearia armoracia</t>
  </si>
  <si>
    <t>Dimorphocarpa candicans</t>
  </si>
  <si>
    <t>Draba pinetorum</t>
  </si>
  <si>
    <t>Greggia camporum</t>
  </si>
  <si>
    <t>Lepidium procumbens</t>
  </si>
  <si>
    <t>Lepidium vaseyanum</t>
  </si>
  <si>
    <t>Nasturtium austriacum</t>
  </si>
  <si>
    <t>Nasturtium uniseriatum</t>
  </si>
  <si>
    <t>Sinapis juncea</t>
  </si>
  <si>
    <t>Sinapis nigra</t>
  </si>
  <si>
    <t>Sisymbrium longepedicellatum</t>
  </si>
  <si>
    <t>Stanleya collina</t>
  </si>
  <si>
    <t>Stanleyella texana</t>
  </si>
  <si>
    <t>Thelypodium lasiophyllum</t>
  </si>
  <si>
    <t>Cactus fragilis</t>
  </si>
  <si>
    <t>Cereus chloranthus</t>
  </si>
  <si>
    <t>Cereus fendleri</t>
  </si>
  <si>
    <t>Echinocactus bicolor</t>
  </si>
  <si>
    <t>Mammillaria dasyacantha</t>
  </si>
  <si>
    <t>Opuntia bigelovii</t>
  </si>
  <si>
    <t>Opuntia fulgida</t>
  </si>
  <si>
    <t>Opuntia laevis</t>
  </si>
  <si>
    <t>Opuntia linguiformis</t>
  </si>
  <si>
    <t>Pediocactus papyracanthus</t>
  </si>
  <si>
    <t>Symphoricarpos fragrans</t>
  </si>
  <si>
    <t>Alsinopsis obtusiloba</t>
  </si>
  <si>
    <t>Alsine polygonoides</t>
  </si>
  <si>
    <t>Arenaria calycantha</t>
  </si>
  <si>
    <t>Arenaria marina</t>
  </si>
  <si>
    <t>Lychnis montana</t>
  </si>
  <si>
    <t>Melandrium album</t>
  </si>
  <si>
    <t>Cleome lutea</t>
  </si>
  <si>
    <t>Cristatella jamesii</t>
  </si>
  <si>
    <t>Convolvulus alsinoides</t>
  </si>
  <si>
    <t>Convolvulus ambigens</t>
  </si>
  <si>
    <t>Convolvulus interior</t>
  </si>
  <si>
    <t>Cressa depressa</t>
  </si>
  <si>
    <t>Cressa erecta</t>
  </si>
  <si>
    <t>Dichondra repens</t>
  </si>
  <si>
    <t>Dichondra sericea</t>
  </si>
  <si>
    <t>Ipomoea lemmonii</t>
  </si>
  <si>
    <t>Ibervillea tripartita</t>
  </si>
  <si>
    <t>Pyrola aphylla</t>
  </si>
  <si>
    <t>Pyrola dentata</t>
  </si>
  <si>
    <t>Pyrola umbellata</t>
  </si>
  <si>
    <t>Chamaesyce serpillifolia</t>
  </si>
  <si>
    <t>Chamaesyce villifera</t>
  </si>
  <si>
    <t>Euphorbia flagelliformis</t>
  </si>
  <si>
    <t>Euphorbia palmeri</t>
  </si>
  <si>
    <t>Euphorbia rugulosa</t>
  </si>
  <si>
    <t>Anisolotus rigidus</t>
  </si>
  <si>
    <t>Anthyllis cuneata</t>
  </si>
  <si>
    <t>Cologania humifusa</t>
  </si>
  <si>
    <t>Cologania intermedia</t>
  </si>
  <si>
    <t>Cologania lemmonii</t>
  </si>
  <si>
    <t>Hedysarum procumbens</t>
  </si>
  <si>
    <t>Kuhnistera occidentalis</t>
  </si>
  <si>
    <t>Lespedeza striata</t>
  </si>
  <si>
    <t>Lotus tenuis</t>
  </si>
  <si>
    <t>Lupinus blumeri</t>
  </si>
  <si>
    <t>Mimosa glandulosa</t>
  </si>
  <si>
    <t>Mimosa wherryana</t>
  </si>
  <si>
    <t>Oxytropis campestris</t>
  </si>
  <si>
    <t>Parosela lachnostachys</t>
  </si>
  <si>
    <t>Peiranisia orcuttii</t>
  </si>
  <si>
    <t>Phaseolus pauciflorus</t>
  </si>
  <si>
    <t>Psoralea bigelovii</t>
  </si>
  <si>
    <t>Robinia caragana</t>
  </si>
  <si>
    <t>Vexibia sericea</t>
  </si>
  <si>
    <t>Amarella cobrensis</t>
  </si>
  <si>
    <t>Bilamista grandiflora</t>
  </si>
  <si>
    <t>Erythraea arizonica</t>
  </si>
  <si>
    <t>Frasera utahensis</t>
  </si>
  <si>
    <t>Gentiana bigelovii</t>
  </si>
  <si>
    <t>Gentiana calycosa</t>
  </si>
  <si>
    <t>Gentiana forwoodii</t>
  </si>
  <si>
    <t>Gentiana nigricans</t>
  </si>
  <si>
    <t>Pneumonanthe bigelovii</t>
  </si>
  <si>
    <t>Pneumonanthe rusbyi</t>
  </si>
  <si>
    <t>Myriophyllum exalbescens</t>
  </si>
  <si>
    <t>Philadelphus hitchcockianus</t>
  </si>
  <si>
    <t>Krameria grayi</t>
  </si>
  <si>
    <t>Krameria parvifolia</t>
  </si>
  <si>
    <t>Brittonastrum breviflorum</t>
  </si>
  <si>
    <t>Brittonastrum canum</t>
  </si>
  <si>
    <t>Brittonastrum lanceolatum</t>
  </si>
  <si>
    <t>Brittonastrum micranthum</t>
  </si>
  <si>
    <t>Clerodendrum coulteri</t>
  </si>
  <si>
    <t>Mentha borealis</t>
  </si>
  <si>
    <t>Mentha crispa</t>
  </si>
  <si>
    <t>Mentha crispata</t>
  </si>
  <si>
    <t>Mentha villosa</t>
  </si>
  <si>
    <t>Salvia yangii</t>
  </si>
  <si>
    <t>Salviastrum texanum</t>
  </si>
  <si>
    <t>Ilysanthes dubia</t>
  </si>
  <si>
    <t>Mentzelia hintoniorum</t>
  </si>
  <si>
    <t>Mentzelia lutea</t>
  </si>
  <si>
    <t>Mentzelia mojavensis</t>
  </si>
  <si>
    <t>Mentzelia stricta</t>
  </si>
  <si>
    <t>Ammannia wrightii</t>
  </si>
  <si>
    <t>Heimia longipes</t>
  </si>
  <si>
    <t>Lythrum linearifolium</t>
  </si>
  <si>
    <t>Sida abutiloides</t>
  </si>
  <si>
    <t>Sida grossulariifolia</t>
  </si>
  <si>
    <t>Martynia fragrans</t>
  </si>
  <si>
    <t>Montia perfoliata</t>
  </si>
  <si>
    <t>Mirabilis carletonii</t>
  </si>
  <si>
    <t>Mirabilis hirsuta</t>
  </si>
  <si>
    <t>Mirabilis oblongifolia</t>
  </si>
  <si>
    <t>Mirabilis pumila</t>
  </si>
  <si>
    <t>Nyctaginea cockerellae</t>
  </si>
  <si>
    <t>Piptolepis phillyreoides</t>
  </si>
  <si>
    <t>Calylophus drummondianus</t>
  </si>
  <si>
    <t>Lavauxia triloba</t>
  </si>
  <si>
    <t>Oenothera minima</t>
  </si>
  <si>
    <t>Oenothera sinuata</t>
  </si>
  <si>
    <t>Aphyllon uniflorum</t>
  </si>
  <si>
    <t>Castilleja palmeri</t>
  </si>
  <si>
    <t>Castilleja pediaca</t>
  </si>
  <si>
    <t>Gerardia calycina</t>
  </si>
  <si>
    <t>Orobanche arizonica</t>
  </si>
  <si>
    <t>Thalesia purpurea</t>
  </si>
  <si>
    <t>Oxalis drummondii</t>
  </si>
  <si>
    <t>Xanthoxalis stricta</t>
  </si>
  <si>
    <t>Papaver stevenianum</t>
  </si>
  <si>
    <t>Mimulus dentilobus</t>
  </si>
  <si>
    <t>Gratiola anagallidea</t>
  </si>
  <si>
    <t>Veronica besseya</t>
  </si>
  <si>
    <t>Veronica oblongifolia</t>
  </si>
  <si>
    <t>Veronica plantaginea</t>
  </si>
  <si>
    <t>Gilia leptomeria</t>
  </si>
  <si>
    <t>Gilia tenuituba</t>
  </si>
  <si>
    <t>Gilia wrightii</t>
  </si>
  <si>
    <t>Ipomopsis polyantha</t>
  </si>
  <si>
    <t>Linanthastrum nuttallii</t>
  </si>
  <si>
    <t>Phlox gracilis</t>
  </si>
  <si>
    <t>Polemonium grayanum</t>
  </si>
  <si>
    <t>Fallopia aubertii</t>
  </si>
  <si>
    <t>Polygonum neglectum</t>
  </si>
  <si>
    <t>Clematis occidentalis</t>
  </si>
  <si>
    <t>Delphinium camporum</t>
  </si>
  <si>
    <t>Ziziphus lycioides</t>
  </si>
  <si>
    <t>Acomastylis rossii</t>
  </si>
  <si>
    <t>Agrimonia brittoniana</t>
  </si>
  <si>
    <t>Alchemilla filicaulis</t>
  </si>
  <si>
    <t>Cercocarpus arizonicus</t>
  </si>
  <si>
    <t>Cercocarpus eximius</t>
  </si>
  <si>
    <t>Cercocarpus parvifolius</t>
  </si>
  <si>
    <t>Potentilla floribunda</t>
  </si>
  <si>
    <t>Potentilla nuttallii</t>
  </si>
  <si>
    <t>Potentilla proxima</t>
  </si>
  <si>
    <t>Potentilla rubripes</t>
  </si>
  <si>
    <t>Sanguisorba annua</t>
  </si>
  <si>
    <t>Diodella teres</t>
  </si>
  <si>
    <t>Galium scabriusculum</t>
  </si>
  <si>
    <t>Hedyotis angulata</t>
  </si>
  <si>
    <t>Hedyotis wrightii</t>
  </si>
  <si>
    <t>Houstonia greenei</t>
  </si>
  <si>
    <t>Oldenlandia acerosa</t>
  </si>
  <si>
    <t>Relbunium microphyllum</t>
  </si>
  <si>
    <t>Salix monica</t>
  </si>
  <si>
    <t>Salix podophylla</t>
  </si>
  <si>
    <t>Batis vermiculata</t>
  </si>
  <si>
    <t>Lithophragma bulbiferum</t>
  </si>
  <si>
    <t>Saxifraga rivularis</t>
  </si>
  <si>
    <t>Scrophularia occidentalis</t>
  </si>
  <si>
    <t>Simmondsia californica</t>
  </si>
  <si>
    <t>Datura ferox</t>
  </si>
  <si>
    <t>Physalis wrightii</t>
  </si>
  <si>
    <t>Talinum chrysanthum</t>
  </si>
  <si>
    <t>Talinum menziesii</t>
  </si>
  <si>
    <t>Talinum parvulum</t>
  </si>
  <si>
    <t>Glandularia ciliata</t>
  </si>
  <si>
    <t>Lippia fruticosa</t>
  </si>
  <si>
    <t>Verbena aristigera</t>
  </si>
  <si>
    <t>Verbena chiricahensis</t>
  </si>
  <si>
    <t>Verbena fruticosa</t>
  </si>
  <si>
    <t>Verbena gooddingii</t>
  </si>
  <si>
    <t>Verbena prismatica</t>
  </si>
  <si>
    <t>Viola chasmatina</t>
  </si>
  <si>
    <t>Phoradendron serotinum</t>
  </si>
  <si>
    <t>Viscum leucarpum</t>
  </si>
  <si>
    <t>Psedera vitacea</t>
  </si>
  <si>
    <t>Carex paupercula</t>
  </si>
  <si>
    <t>Juncus ater</t>
  </si>
  <si>
    <t>Phragmites americanus</t>
  </si>
  <si>
    <t>Atriplex expansa</t>
  </si>
  <si>
    <t>Artemisia viscidula</t>
  </si>
  <si>
    <t>Doria gilvocanescens</t>
  </si>
  <si>
    <t>Oligoneuron bombycinum</t>
  </si>
  <si>
    <t>Solidago bombycinum</t>
  </si>
  <si>
    <t>Solidago canescens</t>
  </si>
  <si>
    <t>Solidago parvirigida</t>
  </si>
  <si>
    <t>Sophia andrenarum</t>
  </si>
  <si>
    <t>Thlaspi glaucum</t>
  </si>
  <si>
    <t>Silene hallii</t>
  </si>
  <si>
    <t>Comandra californica</t>
  </si>
  <si>
    <t>Convolvulus fraterniflorus</t>
  </si>
  <si>
    <t>Convolvulus repens</t>
  </si>
  <si>
    <t>Gilia montezumae</t>
  </si>
  <si>
    <t>Gilia staminea</t>
  </si>
  <si>
    <t>Frangula ursina</t>
  </si>
  <si>
    <t>Rosa granulifera</t>
  </si>
  <si>
    <t>Rosa oreophila</t>
  </si>
  <si>
    <t>Rosa puberulenta</t>
  </si>
  <si>
    <t>Ciliaria austromontana</t>
  </si>
  <si>
    <t>Arceuthobium cryptopodum</t>
  </si>
  <si>
    <t>Agropyron caninum</t>
  </si>
  <si>
    <t>Festuca perennis</t>
  </si>
  <si>
    <t>Orobanche multicaulis</t>
  </si>
  <si>
    <t>Gilia pulchella</t>
  </si>
  <si>
    <t>Rosa hypoleuca</t>
  </si>
  <si>
    <t>Urtica procera</t>
  </si>
  <si>
    <t>Pinus fallax</t>
  </si>
  <si>
    <t>Carex ablata</t>
  </si>
  <si>
    <t>Corallorhiza mexicana</t>
  </si>
  <si>
    <t>Andropogon neomexicanus</t>
  </si>
  <si>
    <t>Festuca tenella</t>
  </si>
  <si>
    <t>Potamogeton berchtoldii</t>
  </si>
  <si>
    <t>Dyschoriste decumbens</t>
  </si>
  <si>
    <t>Agoseris arizonica</t>
  </si>
  <si>
    <t>Aster exilis</t>
  </si>
  <si>
    <t>Chrysopsis amplifolia</t>
  </si>
  <si>
    <t>Chrysopsis horrida</t>
  </si>
  <si>
    <t>Chrysopsis nitidula</t>
  </si>
  <si>
    <t>Solidago salebrosa</t>
  </si>
  <si>
    <t>Solidago serra</t>
  </si>
  <si>
    <t>Solidago wardii</t>
  </si>
  <si>
    <t>Cryptantha cycloptera</t>
  </si>
  <si>
    <t>Lappula pustulata</t>
  </si>
  <si>
    <t>Celtis texana</t>
  </si>
  <si>
    <t>Cerastium longipedunculatum</t>
  </si>
  <si>
    <t>Wahlbergella striata</t>
  </si>
  <si>
    <t>Glossopetalon planitierum</t>
  </si>
  <si>
    <t>Astragalus tegetarius</t>
  </si>
  <si>
    <t>Dalea arenicola</t>
  </si>
  <si>
    <t>Lupinus caespitosus</t>
  </si>
  <si>
    <t>Lupinus crassus</t>
  </si>
  <si>
    <t>Oxytropis bilocularis</t>
  </si>
  <si>
    <t>Robinia breviloba</t>
  </si>
  <si>
    <t>Fraxinus lowellii</t>
  </si>
  <si>
    <t>Geum oregonense</t>
  </si>
  <si>
    <t>Poterium polygamum</t>
  </si>
  <si>
    <t>Sambucus pubens</t>
  </si>
  <si>
    <t>Juncoides comosa</t>
  </si>
  <si>
    <t>Cicuta mexicana</t>
  </si>
  <si>
    <t>Haplopappus spinulosus</t>
  </si>
  <si>
    <t>Sideranthus australis</t>
  </si>
  <si>
    <t>Troximon heterophyllum</t>
  </si>
  <si>
    <t>Oreocarya echinoides</t>
  </si>
  <si>
    <t>Streptanthus crassifolius</t>
  </si>
  <si>
    <t>Acacia suffrutescens</t>
  </si>
  <si>
    <t>Lupinus sitgreavesii</t>
  </si>
  <si>
    <t>Neltuma neomexicana</t>
  </si>
  <si>
    <t>Trifolium fendleri</t>
  </si>
  <si>
    <t>Monarda aristata</t>
  </si>
  <si>
    <t>Padus virginiana</t>
  </si>
  <si>
    <t>BROL</t>
  </si>
  <si>
    <t>HOACA2</t>
  </si>
  <si>
    <t>LACA2</t>
  </si>
  <si>
    <t>AGPE</t>
  </si>
  <si>
    <t>CABRB3</t>
  </si>
  <si>
    <t>ASSCA</t>
  </si>
  <si>
    <t>SOMOA</t>
  </si>
  <si>
    <t>OXFRA</t>
  </si>
  <si>
    <t>SISP</t>
  </si>
  <si>
    <t>LEALA4</t>
  </si>
  <si>
    <t>RUFL</t>
  </si>
  <si>
    <t>PHFR11</t>
  </si>
  <si>
    <t>SAAR27</t>
  </si>
  <si>
    <t>GRNUA</t>
  </si>
  <si>
    <t>MAAQ2</t>
  </si>
  <si>
    <t>POARA2</t>
  </si>
  <si>
    <t>SOMUA</t>
  </si>
  <si>
    <t>ATARA2</t>
  </si>
  <si>
    <t>AGGLD</t>
  </si>
  <si>
    <t>PLOR80</t>
  </si>
  <si>
    <t>DIBA</t>
  </si>
  <si>
    <t>JUBI</t>
  </si>
  <si>
    <t>RHMIG</t>
  </si>
  <si>
    <t>LERAB2</t>
  </si>
  <si>
    <t>PIPOB3</t>
  </si>
  <si>
    <t>CAMAI2</t>
  </si>
  <si>
    <t>COUMC</t>
  </si>
  <si>
    <t>CEOC2</t>
  </si>
  <si>
    <t>CACAC6</t>
  </si>
  <si>
    <t>MAPIC</t>
  </si>
  <si>
    <t>CASCS2</t>
  </si>
  <si>
    <t>AQCHC2</t>
  </si>
  <si>
    <t>DYSCC</t>
  </si>
  <si>
    <t>MUGL3</t>
  </si>
  <si>
    <t>MOCIC2</t>
  </si>
  <si>
    <t>HECO18</t>
  </si>
  <si>
    <t>CASA10</t>
  </si>
  <si>
    <t>ARHOR</t>
  </si>
  <si>
    <t>ACCOC</t>
  </si>
  <si>
    <t>PHCRC</t>
  </si>
  <si>
    <t>ORCOC3</t>
  </si>
  <si>
    <t>LUCR2</t>
  </si>
  <si>
    <t>CIMAM</t>
  </si>
  <si>
    <t>CAHA6</t>
  </si>
  <si>
    <t>CADED4</t>
  </si>
  <si>
    <t>OXDI2</t>
  </si>
  <si>
    <t>PODOD</t>
  </si>
  <si>
    <t>ARPUD</t>
  </si>
  <si>
    <t>STPA</t>
  </si>
  <si>
    <t>SOCAS</t>
  </si>
  <si>
    <t>ELELE</t>
  </si>
  <si>
    <t>ELFLF</t>
  </si>
  <si>
    <t>CAFL14</t>
  </si>
  <si>
    <t>HEVIF</t>
  </si>
  <si>
    <t>POFOF3</t>
  </si>
  <si>
    <t>CASIF</t>
  </si>
  <si>
    <t>HEFU</t>
  </si>
  <si>
    <t>ORMU3</t>
  </si>
  <si>
    <t>SICAG3</t>
  </si>
  <si>
    <t>EUGLG2</t>
  </si>
  <si>
    <t>CAING</t>
  </si>
  <si>
    <t>CAPA14</t>
  </si>
  <si>
    <t>ACGRG3</t>
  </si>
  <si>
    <t>SISCH</t>
  </si>
  <si>
    <t>PAQU2</t>
  </si>
  <si>
    <t>PHVU</t>
  </si>
  <si>
    <t>HIMO</t>
  </si>
  <si>
    <t>PADII4</t>
  </si>
  <si>
    <t>LEMOJ</t>
  </si>
  <si>
    <t>ACSA2</t>
  </si>
  <si>
    <t>OPLA2</t>
  </si>
  <si>
    <t>STST20</t>
  </si>
  <si>
    <t>MITE6</t>
  </si>
  <si>
    <t>OPENL2</t>
  </si>
  <si>
    <t>SCPUL4</t>
  </si>
  <si>
    <t>PHLE14</t>
  </si>
  <si>
    <t>AGME2</t>
  </si>
  <si>
    <t>ARMEM</t>
  </si>
  <si>
    <t>CARA8</t>
  </si>
  <si>
    <t>PESIM</t>
  </si>
  <si>
    <t>GAWRM</t>
  </si>
  <si>
    <t>ORCOM</t>
  </si>
  <si>
    <t>TEACN</t>
  </si>
  <si>
    <t>CHNEN</t>
  </si>
  <si>
    <t>CHVI17</t>
  </si>
  <si>
    <t>ERLON</t>
  </si>
  <si>
    <t>MINU6</t>
  </si>
  <si>
    <t>GECA</t>
  </si>
  <si>
    <t>TRCAO</t>
  </si>
  <si>
    <t>DICA31</t>
  </si>
  <si>
    <t>PAPAP2</t>
  </si>
  <si>
    <t>DEPRP</t>
  </si>
  <si>
    <t>PORAP</t>
  </si>
  <si>
    <t>POCOP</t>
  </si>
  <si>
    <t>DACOP</t>
  </si>
  <si>
    <t>LEVIP</t>
  </si>
  <si>
    <t>PORAR</t>
  </si>
  <si>
    <t>VECA5</t>
  </si>
  <si>
    <t>PAMIR</t>
  </si>
  <si>
    <t>CASAS9</t>
  </si>
  <si>
    <t>POSC5</t>
  </si>
  <si>
    <t>DISE8</t>
  </si>
  <si>
    <t>VILA</t>
  </si>
  <si>
    <t>IPSPS</t>
  </si>
  <si>
    <t>GICAS3</t>
  </si>
  <si>
    <t>MENUS</t>
  </si>
  <si>
    <t>OEFLT</t>
  </si>
  <si>
    <t>LOTE4</t>
  </si>
  <si>
    <t>IPTET2</t>
  </si>
  <si>
    <t>CRTET</t>
  </si>
  <si>
    <t>SOMIT</t>
  </si>
  <si>
    <t>IPCOT</t>
  </si>
  <si>
    <t>LEPE</t>
  </si>
  <si>
    <t>QUHAT</t>
  </si>
  <si>
    <t>CRTEU</t>
  </si>
  <si>
    <t>PEANV</t>
  </si>
  <si>
    <t>PAHIV</t>
  </si>
  <si>
    <t>PRVIV</t>
  </si>
  <si>
    <t>MAVIV</t>
  </si>
  <si>
    <t>IPPO</t>
  </si>
  <si>
    <t>ELCA</t>
  </si>
  <si>
    <t>ABAB</t>
  </si>
  <si>
    <t>ACACI</t>
  </si>
  <si>
    <t>AICA</t>
  </si>
  <si>
    <t>Aira elegantissima</t>
  </si>
  <si>
    <t>ALFI5</t>
  </si>
  <si>
    <t>MIHI</t>
  </si>
  <si>
    <t>MIPU6</t>
  </si>
  <si>
    <t>ANMU</t>
  </si>
  <si>
    <t>ANTH3</t>
  </si>
  <si>
    <t>ARHO2</t>
  </si>
  <si>
    <t>ARLI</t>
  </si>
  <si>
    <t>ARPA35</t>
  </si>
  <si>
    <t>ARLA4</t>
  </si>
  <si>
    <t>ARSE7</t>
  </si>
  <si>
    <t>ARPA13</t>
  </si>
  <si>
    <t>ASSC11</t>
  </si>
  <si>
    <t>ASTER</t>
  </si>
  <si>
    <t>ZECA</t>
  </si>
  <si>
    <t>AVENU</t>
  </si>
  <si>
    <t>AZFI</t>
  </si>
  <si>
    <t>CARA2</t>
  </si>
  <si>
    <t>BOCA5</t>
  </si>
  <si>
    <t>BOMA2</t>
  </si>
  <si>
    <t>BRAR4</t>
  </si>
  <si>
    <t>BUAL</t>
  </si>
  <si>
    <t>CASI10</t>
  </si>
  <si>
    <t>CAMPS</t>
  </si>
  <si>
    <t>CABU6</t>
  </si>
  <si>
    <t>CAEB2</t>
  </si>
  <si>
    <t>CALE12</t>
  </si>
  <si>
    <t>CAMA12</t>
  </si>
  <si>
    <t>CERU2</t>
  </si>
  <si>
    <t>CEPHA</t>
  </si>
  <si>
    <t>PRMA</t>
  </si>
  <si>
    <t>CHTA</t>
  </si>
  <si>
    <t>CHAER</t>
  </si>
  <si>
    <t>CIPA5</t>
  </si>
  <si>
    <t>CLOC2</t>
  </si>
  <si>
    <t>CLINO</t>
  </si>
  <si>
    <t>COOB14</t>
  </si>
  <si>
    <t>CUMY</t>
  </si>
  <si>
    <t>CYGR16</t>
  </si>
  <si>
    <t>CYNA5</t>
  </si>
  <si>
    <t>CYFU10</t>
  </si>
  <si>
    <t>CYAC</t>
  </si>
  <si>
    <t>CYFL10</t>
  </si>
  <si>
    <t>CYRE5</t>
  </si>
  <si>
    <t>DACO2</t>
  </si>
  <si>
    <t>DIMI</t>
  </si>
  <si>
    <t>DINEB</t>
  </si>
  <si>
    <t>ELHE2</t>
  </si>
  <si>
    <t>ELFL</t>
  </si>
  <si>
    <t>ELHY</t>
  </si>
  <si>
    <t>EPIXI</t>
  </si>
  <si>
    <t>ERAC2</t>
  </si>
  <si>
    <t>ESSN</t>
  </si>
  <si>
    <t>EUPAT</t>
  </si>
  <si>
    <t>EUGR6</t>
  </si>
  <si>
    <t>EUPA4</t>
  </si>
  <si>
    <t>EUHI2</t>
  </si>
  <si>
    <t>EVAR3</t>
  </si>
  <si>
    <t>FRANG</t>
  </si>
  <si>
    <t>GAGEA</t>
  </si>
  <si>
    <t>GADE2</t>
  </si>
  <si>
    <t>GEPU2</t>
  </si>
  <si>
    <t>GONOL</t>
  </si>
  <si>
    <t>GOHI</t>
  </si>
  <si>
    <t>GOSSY</t>
  </si>
  <si>
    <t>GROX</t>
  </si>
  <si>
    <t>HEMER</t>
  </si>
  <si>
    <t>IBLI</t>
  </si>
  <si>
    <t>ILRI</t>
  </si>
  <si>
    <t>IPCO8</t>
  </si>
  <si>
    <t>JUCO</t>
  </si>
  <si>
    <t>JUDI2</t>
  </si>
  <si>
    <t>KUST2</t>
  </si>
  <si>
    <t>KUMME</t>
  </si>
  <si>
    <t>LAPU2</t>
  </si>
  <si>
    <t>LEME2</t>
  </si>
  <si>
    <t>LESPE</t>
  </si>
  <si>
    <t>LIFI</t>
  </si>
  <si>
    <t>LIRU4</t>
  </si>
  <si>
    <t>LOSI2</t>
  </si>
  <si>
    <t>LUCA3</t>
  </si>
  <si>
    <t>MAIO</t>
  </si>
  <si>
    <t>MAURA2</t>
  </si>
  <si>
    <t>MEBR</t>
  </si>
  <si>
    <t>MUCO</t>
  </si>
  <si>
    <t>NEOL</t>
  </si>
  <si>
    <t>NERIU</t>
  </si>
  <si>
    <t>OPMI4</t>
  </si>
  <si>
    <t>OREOX</t>
  </si>
  <si>
    <t>OXDR</t>
  </si>
  <si>
    <t>OXFR</t>
  </si>
  <si>
    <t>OXCA4</t>
  </si>
  <si>
    <t>OXDE2</t>
  </si>
  <si>
    <t>PADU</t>
  </si>
  <si>
    <t>PASCO</t>
  </si>
  <si>
    <t>PESU</t>
  </si>
  <si>
    <t>PEMU</t>
  </si>
  <si>
    <t>PETE2</t>
  </si>
  <si>
    <t>PEGA3</t>
  </si>
  <si>
    <t>PEGR9</t>
  </si>
  <si>
    <t>PERIP</t>
  </si>
  <si>
    <t>PEAT10</t>
  </si>
  <si>
    <t>PEROV</t>
  </si>
  <si>
    <t>PHHI3</t>
  </si>
  <si>
    <t>PHKA3</t>
  </si>
  <si>
    <t>PHPH2</t>
  </si>
  <si>
    <t>PIPO</t>
  </si>
  <si>
    <t>PLATY6</t>
  </si>
  <si>
    <t>VEPO</t>
  </si>
  <si>
    <t>POLYS</t>
  </si>
  <si>
    <t>POBI7</t>
  </si>
  <si>
    <t>POSU25</t>
  </si>
  <si>
    <t>SAAN2</t>
  </si>
  <si>
    <t>RHODI</t>
  </si>
  <si>
    <t>RUBI</t>
  </si>
  <si>
    <t>SACA3</t>
  </si>
  <si>
    <t>SABA</t>
  </si>
  <si>
    <t>SILA21</t>
  </si>
  <si>
    <t>SOAL5</t>
  </si>
  <si>
    <t>SOCA6</t>
  </si>
  <si>
    <t>STEIN</t>
  </si>
  <si>
    <t>STIPA</t>
  </si>
  <si>
    <t>THBI</t>
  </si>
  <si>
    <t>THELO</t>
  </si>
  <si>
    <t>TRDU2</t>
  </si>
  <si>
    <t>VETE4</t>
  </si>
  <si>
    <t>VIBUR</t>
  </si>
  <si>
    <t>VIMI2</t>
  </si>
  <si>
    <t>VICA8</t>
  </si>
  <si>
    <t>ACSAG2</t>
  </si>
  <si>
    <t>AETEA</t>
  </si>
  <si>
    <t>GECA15</t>
  </si>
  <si>
    <t>AGAL3</t>
  </si>
  <si>
    <t>AGPAM2</t>
  </si>
  <si>
    <t>AGBRH</t>
  </si>
  <si>
    <t>COPE7</t>
  </si>
  <si>
    <t>AIEL2</t>
  </si>
  <si>
    <t>ALHAC</t>
  </si>
  <si>
    <t>GIMO2</t>
  </si>
  <si>
    <t>GILE3</t>
  </si>
  <si>
    <t>ALVUP</t>
  </si>
  <si>
    <t>ALPLA</t>
  </si>
  <si>
    <t>AMPU</t>
  </si>
  <si>
    <t>AMMO2</t>
  </si>
  <si>
    <t>AMALP2</t>
  </si>
  <si>
    <t>LYAR6</t>
  </si>
  <si>
    <t>LYMI5</t>
  </si>
  <si>
    <t>ARPA12</t>
  </si>
  <si>
    <t>BODI4</t>
  </si>
  <si>
    <t>ARRE11</t>
  </si>
  <si>
    <t>BORE6</t>
  </si>
  <si>
    <t>NOIN4</t>
  </si>
  <si>
    <t>BOLI6</t>
  </si>
  <si>
    <t>NOLIM2</t>
  </si>
  <si>
    <t>BOPA14</t>
  </si>
  <si>
    <t>ARLA23</t>
  </si>
  <si>
    <t>COAR10</t>
  </si>
  <si>
    <t>ARCR8</t>
  </si>
  <si>
    <t>ASTE14</t>
  </si>
  <si>
    <t>ATEX2</t>
  </si>
  <si>
    <t>ATLEG</t>
  </si>
  <si>
    <t>ATPAH2</t>
  </si>
  <si>
    <t>ATTR2</t>
  </si>
  <si>
    <t>BAAM</t>
  </si>
  <si>
    <t>BRCAC2</t>
  </si>
  <si>
    <t>ANRI4</t>
  </si>
  <si>
    <t>BRDIR2</t>
  </si>
  <si>
    <t>EUFE4</t>
  </si>
  <si>
    <t>SIJU2</t>
  </si>
  <si>
    <t>SINI4</t>
  </si>
  <si>
    <t>CADR4</t>
  </si>
  <si>
    <t>CAHIF</t>
  </si>
  <si>
    <t>CAMAH</t>
  </si>
  <si>
    <t>CAHAF3</t>
  </si>
  <si>
    <t>SPRI5</t>
  </si>
  <si>
    <t>VIRI4</t>
  </si>
  <si>
    <t>CAAB8</t>
  </si>
  <si>
    <t>COIN9</t>
  </si>
  <si>
    <t>CAPA22</t>
  </si>
  <si>
    <t>CAMAF</t>
  </si>
  <si>
    <t>CAMAM13</t>
  </si>
  <si>
    <t>CAMAP4</t>
  </si>
  <si>
    <t>CABR11</t>
  </si>
  <si>
    <t>CASEA7</t>
  </si>
  <si>
    <t>CORE5</t>
  </si>
  <si>
    <t>COSER</t>
  </si>
  <si>
    <t>COFR7</t>
  </si>
  <si>
    <t>COSEF</t>
  </si>
  <si>
    <t>CAMAS3</t>
  </si>
  <si>
    <t>CECAA</t>
  </si>
  <si>
    <t>EUCH10</t>
  </si>
  <si>
    <t>BLVI2</t>
  </si>
  <si>
    <t>EUGO3</t>
  </si>
  <si>
    <t>CHRUH2</t>
  </si>
  <si>
    <t>EUHY3</t>
  </si>
  <si>
    <t>CHAL6</t>
  </si>
  <si>
    <t>EUTH</t>
  </si>
  <si>
    <t>CIALP3</t>
  </si>
  <si>
    <t>CIME2</t>
  </si>
  <si>
    <t>MOPE3</t>
  </si>
  <si>
    <t>CONI3</t>
  </si>
  <si>
    <t>COAM10</t>
  </si>
  <si>
    <t>COLE</t>
  </si>
  <si>
    <t>COALS</t>
  </si>
  <si>
    <t>COCA32</t>
  </si>
  <si>
    <t>SPAL7</t>
  </si>
  <si>
    <t>ORFL3</t>
  </si>
  <si>
    <t>CRCO14</t>
  </si>
  <si>
    <t>SPSC2</t>
  </si>
  <si>
    <t>CRSUM</t>
  </si>
  <si>
    <t>CRDE8</t>
  </si>
  <si>
    <t>CYRI</t>
  </si>
  <si>
    <t>OPBI</t>
  </si>
  <si>
    <t>OPFU</t>
  </si>
  <si>
    <t>CYCY4</t>
  </si>
  <si>
    <t>CYAR3</t>
  </si>
  <si>
    <t>POFL13</t>
  </si>
  <si>
    <t>DAFE</t>
  </si>
  <si>
    <t>COBR3</t>
  </si>
  <si>
    <t>DERIS</t>
  </si>
  <si>
    <t>DICAB2</t>
  </si>
  <si>
    <t>PALI9</t>
  </si>
  <si>
    <t>DIRE3</t>
  </si>
  <si>
    <t>UNSP2</t>
  </si>
  <si>
    <t>DITE6</t>
  </si>
  <si>
    <t>DRSPD</t>
  </si>
  <si>
    <t>DYDE</t>
  </si>
  <si>
    <t>ECTRG2</t>
  </si>
  <si>
    <t>ANFL5</t>
  </si>
  <si>
    <t>HOTE7</t>
  </si>
  <si>
    <t>AGCA2</t>
  </si>
  <si>
    <t>ELTRA3</t>
  </si>
  <si>
    <t>EPCOV</t>
  </si>
  <si>
    <t>EPALL2</t>
  </si>
  <si>
    <t>ERPUS2</t>
  </si>
  <si>
    <t>CODA</t>
  </si>
  <si>
    <t>MADA3</t>
  </si>
  <si>
    <t>EUVI7</t>
  </si>
  <si>
    <t>FEOVA4</t>
  </si>
  <si>
    <t>MEHA5</t>
  </si>
  <si>
    <t>FEOVM</t>
  </si>
  <si>
    <t>FOPH</t>
  </si>
  <si>
    <t>FRLO</t>
  </si>
  <si>
    <t>RHCAU3</t>
  </si>
  <si>
    <t>FRVEB3</t>
  </si>
  <si>
    <t>GASC</t>
  </si>
  <si>
    <t>REMI</t>
  </si>
  <si>
    <t>GEBI4</t>
  </si>
  <si>
    <t>GEFO</t>
  </si>
  <si>
    <t>PNAF</t>
  </si>
  <si>
    <t>PNBI</t>
  </si>
  <si>
    <t>GEAL6</t>
  </si>
  <si>
    <t>GEAC2</t>
  </si>
  <si>
    <t>GEHE4</t>
  </si>
  <si>
    <t>GECAA3</t>
  </si>
  <si>
    <t>GEAQ</t>
  </si>
  <si>
    <t>GEOR3</t>
  </si>
  <si>
    <t>PNPA</t>
  </si>
  <si>
    <t>ACRO3</t>
  </si>
  <si>
    <t>COTE13</t>
  </si>
  <si>
    <t>GEDEE2</t>
  </si>
  <si>
    <t>VECH3</t>
  </si>
  <si>
    <t>VEGO</t>
  </si>
  <si>
    <t>LYMA11</t>
  </si>
  <si>
    <t>GLPL</t>
  </si>
  <si>
    <t>BRDE6</t>
  </si>
  <si>
    <t>THLA5</t>
  </si>
  <si>
    <t>MNGR2</t>
  </si>
  <si>
    <t>HEREC</t>
  </si>
  <si>
    <t>CHAM7</t>
  </si>
  <si>
    <t>CHNI3</t>
  </si>
  <si>
    <t>HOGR3</t>
  </si>
  <si>
    <t>VIAN5</t>
  </si>
  <si>
    <t>HELAS</t>
  </si>
  <si>
    <t>HEUN6</t>
  </si>
  <si>
    <t>CHHO7</t>
  </si>
  <si>
    <t>HEVIH2</t>
  </si>
  <si>
    <t>CHVI10</t>
  </si>
  <si>
    <t>HIMOL</t>
  </si>
  <si>
    <t>HICR2</t>
  </si>
  <si>
    <t>OLAC</t>
  </si>
  <si>
    <t>HODID2</t>
  </si>
  <si>
    <t>HEWR</t>
  </si>
  <si>
    <t>IBTR</t>
  </si>
  <si>
    <t>IMHO</t>
  </si>
  <si>
    <t>IPAGT2</t>
  </si>
  <si>
    <t>IPTRT2</t>
  </si>
  <si>
    <t>IPLE3</t>
  </si>
  <si>
    <t>IPLEW</t>
  </si>
  <si>
    <t>GITE8</t>
  </si>
  <si>
    <t>GIWR2</t>
  </si>
  <si>
    <t>HARU</t>
  </si>
  <si>
    <t>JUAL</t>
  </si>
  <si>
    <t>JUMAB</t>
  </si>
  <si>
    <t>JUMIM2</t>
  </si>
  <si>
    <t>JUMEB</t>
  </si>
  <si>
    <t>KRPA</t>
  </si>
  <si>
    <t>LEST4</t>
  </si>
  <si>
    <t>LAREC</t>
  </si>
  <si>
    <t>LARET</t>
  </si>
  <si>
    <t>LATEH</t>
  </si>
  <si>
    <t>LAOB2</t>
  </si>
  <si>
    <t>LEMOE</t>
  </si>
  <si>
    <t>LEDEM</t>
  </si>
  <si>
    <t>LEDER</t>
  </si>
  <si>
    <t>DIFU7</t>
  </si>
  <si>
    <t>CALA80</t>
  </si>
  <si>
    <t>LINU4</t>
  </si>
  <si>
    <t>DIPA26</t>
  </si>
  <si>
    <t>DIVI14</t>
  </si>
  <si>
    <t>LIRIF</t>
  </si>
  <si>
    <t>NEBO2</t>
  </si>
  <si>
    <t>NECO12</t>
  </si>
  <si>
    <t>NENE6</t>
  </si>
  <si>
    <t>ILDU</t>
  </si>
  <si>
    <t>LIBU2</t>
  </si>
  <si>
    <t>LIAN7</t>
  </si>
  <si>
    <t>LIARS2</t>
  </si>
  <si>
    <t>LOMUI</t>
  </si>
  <si>
    <t>LUSI</t>
  </si>
  <si>
    <t>LUARU3</t>
  </si>
  <si>
    <t>LUCOL</t>
  </si>
  <si>
    <t>LUAMC</t>
  </si>
  <si>
    <t>LUBL4</t>
  </si>
  <si>
    <t>LUSPM3</t>
  </si>
  <si>
    <t>BEAQ</t>
  </si>
  <si>
    <t>MALOB</t>
  </si>
  <si>
    <t>HASP3</t>
  </si>
  <si>
    <t>SIAU5</t>
  </si>
  <si>
    <t>BEAQR</t>
  </si>
  <si>
    <t>MEMO3</t>
  </si>
  <si>
    <t>MELU4</t>
  </si>
  <si>
    <t>PUCI</t>
  </si>
  <si>
    <t>MEST4</t>
  </si>
  <si>
    <t>MELAN4</t>
  </si>
  <si>
    <t>MEPAN</t>
  </si>
  <si>
    <t>MEVI4</t>
  </si>
  <si>
    <t>MECR6</t>
  </si>
  <si>
    <t>MIOB</t>
  </si>
  <si>
    <t>MICA4</t>
  </si>
  <si>
    <t>MIJAF</t>
  </si>
  <si>
    <t>PHGR16</t>
  </si>
  <si>
    <t>ALNY</t>
  </si>
  <si>
    <t>ALOB6</t>
  </si>
  <si>
    <t>PEPE16</t>
  </si>
  <si>
    <t>OZST</t>
  </si>
  <si>
    <t>MIBOT</t>
  </si>
  <si>
    <t>MIWH</t>
  </si>
  <si>
    <t>MOCIA3</t>
  </si>
  <si>
    <t>MOAR4</t>
  </si>
  <si>
    <t>MOSES3</t>
  </si>
  <si>
    <t>MYEX</t>
  </si>
  <si>
    <t>NAGR3</t>
  </si>
  <si>
    <t>GRCA2</t>
  </si>
  <si>
    <t>HELO8</t>
  </si>
  <si>
    <t>THGL2</t>
  </si>
  <si>
    <t>OECEA</t>
  </si>
  <si>
    <t>OECE2</t>
  </si>
  <si>
    <t>OECEE</t>
  </si>
  <si>
    <t>OECEE2</t>
  </si>
  <si>
    <t>OECEM3</t>
  </si>
  <si>
    <t>OECEM2</t>
  </si>
  <si>
    <t>OECEM4</t>
  </si>
  <si>
    <t>OECEN</t>
  </si>
  <si>
    <t>GAVIV</t>
  </si>
  <si>
    <t>OEPAR2</t>
  </si>
  <si>
    <t>OEPAT3</t>
  </si>
  <si>
    <t>LATR6</t>
  </si>
  <si>
    <t>SOCA12</t>
  </si>
  <si>
    <t>SOJAH</t>
  </si>
  <si>
    <t>SOPA7</t>
  </si>
  <si>
    <t>OPLI4</t>
  </si>
  <si>
    <t>OPLIL2</t>
  </si>
  <si>
    <t>CAFR13</t>
  </si>
  <si>
    <t>OPMAM4</t>
  </si>
  <si>
    <t>APFA</t>
  </si>
  <si>
    <t>ORLUA</t>
  </si>
  <si>
    <t>APPI2</t>
  </si>
  <si>
    <t>APUN2</t>
  </si>
  <si>
    <t>ORUNO2</t>
  </si>
  <si>
    <t>ORUNP</t>
  </si>
  <si>
    <t>OXPIW</t>
  </si>
  <si>
    <t>OXWRP</t>
  </si>
  <si>
    <t>OXCOD</t>
  </si>
  <si>
    <t>XAST2</t>
  </si>
  <si>
    <t>SEDII</t>
  </si>
  <si>
    <t>PACAP</t>
  </si>
  <si>
    <t>SENEM</t>
  </si>
  <si>
    <t>PECRT3</t>
  </si>
  <si>
    <t>CAGA7</t>
  </si>
  <si>
    <t>PELO8</t>
  </si>
  <si>
    <t>PEGRP</t>
  </si>
  <si>
    <t>PEVIA3</t>
  </si>
  <si>
    <t>CELO7</t>
  </si>
  <si>
    <t>PHWR3</t>
  </si>
  <si>
    <t>PHANL</t>
  </si>
  <si>
    <t>PHAM15</t>
  </si>
  <si>
    <t>PHSE9</t>
  </si>
  <si>
    <t>LINOR</t>
  </si>
  <si>
    <t>TAPA14</t>
  </si>
  <si>
    <t>PHFLV</t>
  </si>
  <si>
    <t>PHVIA</t>
  </si>
  <si>
    <t>PIPOB5</t>
  </si>
  <si>
    <t>PIPOS2</t>
  </si>
  <si>
    <t>ACRO2</t>
  </si>
  <si>
    <t>PIRE6</t>
  </si>
  <si>
    <t>PIDI7</t>
  </si>
  <si>
    <t>FAAU</t>
  </si>
  <si>
    <t>PONE8</t>
  </si>
  <si>
    <t>POBRM</t>
  </si>
  <si>
    <t>POAVB</t>
  </si>
  <si>
    <t>POGR15</t>
  </si>
  <si>
    <t>POPR14</t>
  </si>
  <si>
    <t>PODIG2</t>
  </si>
  <si>
    <t>PONU6</t>
  </si>
  <si>
    <t>CRJA5</t>
  </si>
  <si>
    <t>PONII</t>
  </si>
  <si>
    <t>PONOH</t>
  </si>
  <si>
    <t>POSUP</t>
  </si>
  <si>
    <t>POKEC</t>
  </si>
  <si>
    <t>POBE9</t>
  </si>
  <si>
    <t>POPER4</t>
  </si>
  <si>
    <t>PORU9</t>
  </si>
  <si>
    <t>MAFR6</t>
  </si>
  <si>
    <t>PRFR3</t>
  </si>
  <si>
    <t>PAVI11</t>
  </si>
  <si>
    <t>PYAP</t>
  </si>
  <si>
    <t>PYDE</t>
  </si>
  <si>
    <t>NAAU</t>
  </si>
  <si>
    <t>ROBR2</t>
  </si>
  <si>
    <t>ROISF2</t>
  </si>
  <si>
    <t>ROPAG3</t>
  </si>
  <si>
    <t>RUSP5</t>
  </si>
  <si>
    <t>RUIDA</t>
  </si>
  <si>
    <t>RUMAF2</t>
  </si>
  <si>
    <t>RUSAT3</t>
  </si>
  <si>
    <t>CIAU3</t>
  </si>
  <si>
    <t>SACE4</t>
  </si>
  <si>
    <t>HIPLC</t>
  </si>
  <si>
    <t>SAGR2</t>
  </si>
  <si>
    <t>POPO11</t>
  </si>
  <si>
    <t>SACEM3</t>
  </si>
  <si>
    <t>SACE3</t>
  </si>
  <si>
    <t>SACEN</t>
  </si>
  <si>
    <t>SAMEC2</t>
  </si>
  <si>
    <t>SAARP4</t>
  </si>
  <si>
    <t>SAMO10</t>
  </si>
  <si>
    <t>TRRA2</t>
  </si>
  <si>
    <t>SAPU11</t>
  </si>
  <si>
    <t>SAHYD</t>
  </si>
  <si>
    <t>SAPA9</t>
  </si>
  <si>
    <t>SCWIW</t>
  </si>
  <si>
    <t>SCEP2</t>
  </si>
  <si>
    <t>SCGAE</t>
  </si>
  <si>
    <t>SCOC11</t>
  </si>
  <si>
    <t>PEPA20</t>
  </si>
  <si>
    <t>SCAML</t>
  </si>
  <si>
    <t>SCSCN</t>
  </si>
  <si>
    <t>SCVA3</t>
  </si>
  <si>
    <t>SICA14</t>
  </si>
  <si>
    <t>WAST</t>
  </si>
  <si>
    <t>SIEX</t>
  </si>
  <si>
    <t>MEAL10</t>
  </si>
  <si>
    <t>CAMA32</t>
  </si>
  <si>
    <t>SIHA6</t>
  </si>
  <si>
    <t>LYAPM2</t>
  </si>
  <si>
    <t>LYAPM3</t>
  </si>
  <si>
    <t>LYMO2</t>
  </si>
  <si>
    <t>SIHI9</t>
  </si>
  <si>
    <t>SOCAS3</t>
  </si>
  <si>
    <t>SOCAS4</t>
  </si>
  <si>
    <t>SODU3</t>
  </si>
  <si>
    <t>ASLAS2</t>
  </si>
  <si>
    <t>SOGIP</t>
  </si>
  <si>
    <t>SOGIS</t>
  </si>
  <si>
    <t>SOGIS3</t>
  </si>
  <si>
    <t>SOSE10</t>
  </si>
  <si>
    <t>SOSE9</t>
  </si>
  <si>
    <t>SOGLM</t>
  </si>
  <si>
    <t>SOMIG</t>
  </si>
  <si>
    <t>SOMIE</t>
  </si>
  <si>
    <t>SOMIM2</t>
  </si>
  <si>
    <t>VENU3</t>
  </si>
  <si>
    <t>SOPEW</t>
  </si>
  <si>
    <t>SOWA2</t>
  </si>
  <si>
    <t>SOSPN</t>
  </si>
  <si>
    <t>VEST3</t>
  </si>
  <si>
    <t>SOCAN</t>
  </si>
  <si>
    <t>SOVEN</t>
  </si>
  <si>
    <t>SPCOE2</t>
  </si>
  <si>
    <t>SPDIA</t>
  </si>
  <si>
    <t>SPHO2</t>
  </si>
  <si>
    <t>SPOBM</t>
  </si>
  <si>
    <t>SPMI3</t>
  </si>
  <si>
    <t>GENI2</t>
  </si>
  <si>
    <t>HEAN14</t>
  </si>
  <si>
    <t>HORU2</t>
  </si>
  <si>
    <t>POLA6</t>
  </si>
  <si>
    <t>POST14</t>
  </si>
  <si>
    <t>POVA2</t>
  </si>
  <si>
    <t>ASBR3</t>
  </si>
  <si>
    <t>ASEX5</t>
  </si>
  <si>
    <t>SYROO</t>
  </si>
  <si>
    <t>ASSU5</t>
  </si>
  <si>
    <t>TACH</t>
  </si>
  <si>
    <t>BIST2</t>
  </si>
  <si>
    <t>HYTO2</t>
  </si>
  <si>
    <t>ECBI</t>
  </si>
  <si>
    <t>THMOD</t>
  </si>
  <si>
    <t>ELHIR</t>
  </si>
  <si>
    <t>DYSER</t>
  </si>
  <si>
    <t>RERE</t>
  </si>
  <si>
    <t>TRDAS</t>
  </si>
  <si>
    <t>LECR17</t>
  </si>
  <si>
    <t>TRWOA</t>
  </si>
  <si>
    <t>MAIN12</t>
  </si>
  <si>
    <t>TRWOL</t>
  </si>
  <si>
    <t>STSP17</t>
  </si>
  <si>
    <t>TRFE2</t>
  </si>
  <si>
    <t>URDIP2</t>
  </si>
  <si>
    <t>URPR</t>
  </si>
  <si>
    <t>URDIO</t>
  </si>
  <si>
    <t>URGRH</t>
  </si>
  <si>
    <t>URGRH2</t>
  </si>
  <si>
    <t>UTVUA</t>
  </si>
  <si>
    <t>UTVUM</t>
  </si>
  <si>
    <t>VAMYO</t>
  </si>
  <si>
    <t>VAMYO2</t>
  </si>
  <si>
    <t>VIPAS2</t>
  </si>
  <si>
    <t>FETE2</t>
  </si>
  <si>
    <t>GRBR2</t>
  </si>
  <si>
    <t>LARDIVT</t>
  </si>
  <si>
    <t>JUGMICM</t>
  </si>
  <si>
    <t>POLRAMP</t>
  </si>
  <si>
    <t>CITLANL</t>
  </si>
  <si>
    <t>PANMILR</t>
  </si>
  <si>
    <t>ATRARGE</t>
  </si>
  <si>
    <t>MORSEMS</t>
  </si>
  <si>
    <t>PHLMULD</t>
  </si>
  <si>
    <t>CARECHE</t>
  </si>
  <si>
    <t>URTGRAG</t>
  </si>
  <si>
    <t>GLAARI</t>
  </si>
  <si>
    <t>GLACIL</t>
  </si>
  <si>
    <t>LIPFRU</t>
  </si>
  <si>
    <t>LIPNODS</t>
  </si>
  <si>
    <t>VERARI</t>
  </si>
  <si>
    <t>VERFRU</t>
  </si>
  <si>
    <t>SALPOD</t>
  </si>
  <si>
    <t>MYRIOP</t>
  </si>
  <si>
    <t>SELRUPP</t>
  </si>
  <si>
    <t>NEPTEN</t>
  </si>
  <si>
    <t>ASPACUS</t>
  </si>
  <si>
    <t>BOTCAML</t>
  </si>
  <si>
    <t>BOTNEO</t>
  </si>
  <si>
    <t>OSMMUL</t>
  </si>
  <si>
    <t>POLBUL</t>
  </si>
  <si>
    <t>POLDRY</t>
  </si>
  <si>
    <t>NAIASA</t>
  </si>
  <si>
    <t>MYRALA</t>
  </si>
  <si>
    <t>MYRAUR</t>
  </si>
  <si>
    <t>MYRFEN</t>
  </si>
  <si>
    <t>MYRGRA</t>
  </si>
  <si>
    <t>MYRLIN</t>
  </si>
  <si>
    <t>MYRPRI</t>
  </si>
  <si>
    <t>MYRRUF</t>
  </si>
  <si>
    <t>MYRSCA</t>
  </si>
  <si>
    <t>MYRTOM</t>
  </si>
  <si>
    <t>MYRWIN</t>
  </si>
  <si>
    <t>MYRWOO</t>
  </si>
  <si>
    <t>MYRWRI</t>
  </si>
  <si>
    <t>MYRYAV</t>
  </si>
  <si>
    <t>NOTSINS</t>
  </si>
  <si>
    <t>PELSCA</t>
  </si>
  <si>
    <t>PENMAX</t>
  </si>
  <si>
    <t>PINAYAR</t>
  </si>
  <si>
    <t>PINEDUE</t>
  </si>
  <si>
    <t>PINFAL</t>
  </si>
  <si>
    <t>ANTTORN</t>
  </si>
  <si>
    <t>YUCTRE</t>
  </si>
  <si>
    <t>AMACAN</t>
  </si>
  <si>
    <t>CARDEFB</t>
  </si>
  <si>
    <t>CARGLOB</t>
  </si>
  <si>
    <t>CARLIMI</t>
  </si>
  <si>
    <t>CARMACL</t>
  </si>
  <si>
    <t>CARROSB</t>
  </si>
  <si>
    <t>CARSTER</t>
  </si>
  <si>
    <t>CARTENT</t>
  </si>
  <si>
    <t>CYPAND</t>
  </si>
  <si>
    <t>CYPGLO</t>
  </si>
  <si>
    <t>CYPMIC</t>
  </si>
  <si>
    <t>CYPMYO</t>
  </si>
  <si>
    <t>CYPSUB</t>
  </si>
  <si>
    <t>CYPUNIF</t>
  </si>
  <si>
    <t>HEMLILF</t>
  </si>
  <si>
    <t>SERVER</t>
  </si>
  <si>
    <t>IRIARI</t>
  </si>
  <si>
    <t>JUNCOM</t>
  </si>
  <si>
    <t>JUNBALA</t>
  </si>
  <si>
    <t>GAGSER</t>
  </si>
  <si>
    <t>CLAMAC</t>
  </si>
  <si>
    <t>CORMEX</t>
  </si>
  <si>
    <t>NEOTTI</t>
  </si>
  <si>
    <t>DACVIR</t>
  </si>
  <si>
    <t>HABUNA</t>
  </si>
  <si>
    <t>LIMLAX</t>
  </si>
  <si>
    <t>ANDGERP</t>
  </si>
  <si>
    <t>DIPLAC</t>
  </si>
  <si>
    <t>DISAKI</t>
  </si>
  <si>
    <t>ANDNEO</t>
  </si>
  <si>
    <t>ANDSACB</t>
  </si>
  <si>
    <t>ARILONL</t>
  </si>
  <si>
    <t>ARIPURB</t>
  </si>
  <si>
    <t>BOTSACA</t>
  </si>
  <si>
    <t>BOTTOR</t>
  </si>
  <si>
    <t>BROARVJ</t>
  </si>
  <si>
    <t>BROCARA</t>
  </si>
  <si>
    <t>BROSITC</t>
  </si>
  <si>
    <t>BROSITP</t>
  </si>
  <si>
    <t>CENSET</t>
  </si>
  <si>
    <t>DINPANB</t>
  </si>
  <si>
    <t>SCHRUB</t>
  </si>
  <si>
    <t>SATVIR</t>
  </si>
  <si>
    <t>SPIPOR</t>
  </si>
  <si>
    <t>AEGCENA</t>
  </si>
  <si>
    <t>AGRLUT</t>
  </si>
  <si>
    <t>AGRSMIS</t>
  </si>
  <si>
    <t>Doria mollis</t>
  </si>
  <si>
    <t>LEUCOS</t>
  </si>
  <si>
    <t>FRANSE</t>
  </si>
  <si>
    <t>GUTLON</t>
  </si>
  <si>
    <t>HYMBIT</t>
  </si>
  <si>
    <t>HYMDIS</t>
  </si>
  <si>
    <t>HYMPED</t>
  </si>
  <si>
    <t>HYMACAA</t>
  </si>
  <si>
    <t>DIPFUSF</t>
  </si>
  <si>
    <t>DIPFUSU</t>
  </si>
  <si>
    <t>DISDUB</t>
  </si>
  <si>
    <t>ELYPON</t>
  </si>
  <si>
    <t>EREBIG</t>
  </si>
  <si>
    <t>ERIARI</t>
  </si>
  <si>
    <t>ERICUR</t>
  </si>
  <si>
    <t>ERIHYM</t>
  </si>
  <si>
    <t>ERILET</t>
  </si>
  <si>
    <t>ERILOB</t>
  </si>
  <si>
    <t>ERINEL</t>
  </si>
  <si>
    <t>ERIPER</t>
  </si>
  <si>
    <t>ERIROB</t>
  </si>
  <si>
    <t>ERISCR</t>
  </si>
  <si>
    <t>VULMIC</t>
  </si>
  <si>
    <t>FESMICP</t>
  </si>
  <si>
    <t>FESPER</t>
  </si>
  <si>
    <t>FESTEM</t>
  </si>
  <si>
    <t>KOESPI</t>
  </si>
  <si>
    <t>KOEVAS</t>
  </si>
  <si>
    <t>LEPPUBP</t>
  </si>
  <si>
    <t>LEPPUBS</t>
  </si>
  <si>
    <t>MUNPUL</t>
  </si>
  <si>
    <t>PANCAPC</t>
  </si>
  <si>
    <t>PANCAPH</t>
  </si>
  <si>
    <t>PANVIRM</t>
  </si>
  <si>
    <t>POAPHO</t>
  </si>
  <si>
    <t>POLGLO</t>
  </si>
  <si>
    <t>PSEEMI</t>
  </si>
  <si>
    <t>SPHINT</t>
  </si>
  <si>
    <t>STINELN</t>
  </si>
  <si>
    <t>TRAPLU</t>
  </si>
  <si>
    <t>TRIMUTM</t>
  </si>
  <si>
    <t>TRIMUTE</t>
  </si>
  <si>
    <t>TRIERA</t>
  </si>
  <si>
    <t>VULMICM</t>
  </si>
  <si>
    <t>VULMICP</t>
  </si>
  <si>
    <t>POTFILA</t>
  </si>
  <si>
    <t>POTMARA</t>
  </si>
  <si>
    <t>DIPCAP</t>
  </si>
  <si>
    <t>DIPCAPP</t>
  </si>
  <si>
    <t>BLICAPC</t>
  </si>
  <si>
    <t>BLICAPH</t>
  </si>
  <si>
    <t>CHEMUR</t>
  </si>
  <si>
    <t>CHESIM</t>
  </si>
  <si>
    <t>CHEALBA</t>
  </si>
  <si>
    <t>OXYGLA</t>
  </si>
  <si>
    <t>OXYRUB</t>
  </si>
  <si>
    <t>CHELEN</t>
  </si>
  <si>
    <t>CHENIT</t>
  </si>
  <si>
    <t>CHENEOA</t>
  </si>
  <si>
    <t>OXYGLAG</t>
  </si>
  <si>
    <t>OXYGLAS</t>
  </si>
  <si>
    <t>OXYRUBH</t>
  </si>
  <si>
    <t>OXYRUBR</t>
  </si>
  <si>
    <t>LOMLIN</t>
  </si>
  <si>
    <t>LOMMUL</t>
  </si>
  <si>
    <t>PEUSIM</t>
  </si>
  <si>
    <t>VESBUL</t>
  </si>
  <si>
    <t>VESCON</t>
  </si>
  <si>
    <t>VESMAC</t>
  </si>
  <si>
    <t>VESMUL</t>
  </si>
  <si>
    <t>MATCHI</t>
  </si>
  <si>
    <t>ARIBREW</t>
  </si>
  <si>
    <t>ARTSCOM</t>
  </si>
  <si>
    <t>ARTVIS</t>
  </si>
  <si>
    <t>ASTBON</t>
  </si>
  <si>
    <t>ASTCON</t>
  </si>
  <si>
    <t>ASTLEP</t>
  </si>
  <si>
    <t>ASTMAR</t>
  </si>
  <si>
    <t>ASTNAN</t>
  </si>
  <si>
    <t>ASTSPA</t>
  </si>
  <si>
    <t>ASTTOL</t>
  </si>
  <si>
    <t>ASTVEL</t>
  </si>
  <si>
    <t>BACALA</t>
  </si>
  <si>
    <t>BAHCHR</t>
  </si>
  <si>
    <t>BAHDISA</t>
  </si>
  <si>
    <t>BERMAC</t>
  </si>
  <si>
    <t>BRICOUC</t>
  </si>
  <si>
    <t>CHRGREG</t>
  </si>
  <si>
    <t>CHROREA</t>
  </si>
  <si>
    <t>CHRPARP</t>
  </si>
  <si>
    <t>CLABRA</t>
  </si>
  <si>
    <t>DORCON</t>
  </si>
  <si>
    <t>DORDUM</t>
  </si>
  <si>
    <t>DORGIL</t>
  </si>
  <si>
    <t>DORGLA</t>
  </si>
  <si>
    <t>DORGLAM</t>
  </si>
  <si>
    <t>DORINC</t>
  </si>
  <si>
    <t>DORMOL</t>
  </si>
  <si>
    <t>ENCEXA</t>
  </si>
  <si>
    <t>ERIPULP</t>
  </si>
  <si>
    <t>ERIVISV</t>
  </si>
  <si>
    <t>ERIDELO</t>
  </si>
  <si>
    <t>ERIINC</t>
  </si>
  <si>
    <t>ERICHR</t>
  </si>
  <si>
    <t>ELYONU</t>
  </si>
  <si>
    <t>ERIOCO</t>
  </si>
  <si>
    <t>LEPTOL</t>
  </si>
  <si>
    <t>PAPPOS</t>
  </si>
  <si>
    <t>PSEUDO</t>
  </si>
  <si>
    <t>TRICHA</t>
  </si>
  <si>
    <t>TRIDEN</t>
  </si>
  <si>
    <t>TRIPID</t>
  </si>
  <si>
    <t>TRIPLA</t>
  </si>
  <si>
    <t>DIPTER</t>
  </si>
  <si>
    <t>BLITUM</t>
  </si>
  <si>
    <t>VESPER</t>
  </si>
  <si>
    <t>OXYBAS</t>
  </si>
  <si>
    <t>CHENOP</t>
  </si>
  <si>
    <t>LEUBLE</t>
  </si>
  <si>
    <t>LEUPAR</t>
  </si>
  <si>
    <t>LEURIP</t>
  </si>
  <si>
    <t>OLIBOM</t>
  </si>
  <si>
    <t>OLICORH</t>
  </si>
  <si>
    <t>PICABS</t>
  </si>
  <si>
    <t>PICMUL</t>
  </si>
  <si>
    <t>RHAPON</t>
  </si>
  <si>
    <t>RHAREP</t>
  </si>
  <si>
    <t>SCHPED</t>
  </si>
  <si>
    <t>SERTRIT</t>
  </si>
  <si>
    <t>SOLBOM</t>
  </si>
  <si>
    <t>SOLCLE</t>
  </si>
  <si>
    <t>SOLCUS</t>
  </si>
  <si>
    <t>SOLDIL</t>
  </si>
  <si>
    <t>SOLDUR</t>
  </si>
  <si>
    <t>SOLGAR</t>
  </si>
  <si>
    <t>SOLGLAM</t>
  </si>
  <si>
    <t>SOLGLA</t>
  </si>
  <si>
    <t>SOLHAP</t>
  </si>
  <si>
    <t>SOLHET</t>
  </si>
  <si>
    <t>SOLINC</t>
  </si>
  <si>
    <t>SOLMOR</t>
  </si>
  <si>
    <t>SOLMULN</t>
  </si>
  <si>
    <t>SOLNEMI</t>
  </si>
  <si>
    <t>SOLNEMM</t>
  </si>
  <si>
    <t>SOLNIV</t>
  </si>
  <si>
    <t>SOLRIGC</t>
  </si>
  <si>
    <t>SOLRUB</t>
  </si>
  <si>
    <t>SOLSAL</t>
  </si>
  <si>
    <t>SOLSERG</t>
  </si>
  <si>
    <t>SOLSERM</t>
  </si>
  <si>
    <t>SOLSER</t>
  </si>
  <si>
    <t>SOLSHI</t>
  </si>
  <si>
    <t>SOLSOM</t>
  </si>
  <si>
    <t>SOLTOL</t>
  </si>
  <si>
    <t>SOLVIRA</t>
  </si>
  <si>
    <t>SOLVIRC</t>
  </si>
  <si>
    <t>SOLVIRM</t>
  </si>
  <si>
    <t>TROHET</t>
  </si>
  <si>
    <t>VIGLONL</t>
  </si>
  <si>
    <t>VILCHR</t>
  </si>
  <si>
    <t>ALLOBE</t>
  </si>
  <si>
    <t>ALLHAE</t>
  </si>
  <si>
    <t>ALLTRI</t>
  </si>
  <si>
    <t>ALNACU</t>
  </si>
  <si>
    <t>CHITAL</t>
  </si>
  <si>
    <t>CHITAS</t>
  </si>
  <si>
    <t>AMBFLO</t>
  </si>
  <si>
    <t>CRYJAMJ</t>
  </si>
  <si>
    <t>CRYJUN</t>
  </si>
  <si>
    <t>EREMOC</t>
  </si>
  <si>
    <t>ERIARG</t>
  </si>
  <si>
    <t>ERIELOA</t>
  </si>
  <si>
    <t>ERIFLO</t>
  </si>
  <si>
    <t>ERIGLOH</t>
  </si>
  <si>
    <t>JOHNST</t>
  </si>
  <si>
    <t>JOHANG</t>
  </si>
  <si>
    <t>JOHPUS</t>
  </si>
  <si>
    <t>KRYMEX</t>
  </si>
  <si>
    <t>KRYMIC</t>
  </si>
  <si>
    <t>LAPPUS</t>
  </si>
  <si>
    <t>LITCOG</t>
  </si>
  <si>
    <t>LITPAL</t>
  </si>
  <si>
    <t>MERCYN</t>
  </si>
  <si>
    <t>MERPRA</t>
  </si>
  <si>
    <t>OREOCA</t>
  </si>
  <si>
    <t>OREECH</t>
  </si>
  <si>
    <t>OREFULF</t>
  </si>
  <si>
    <t>OREFULN</t>
  </si>
  <si>
    <t>ORESET</t>
  </si>
  <si>
    <t>ORESUFL</t>
  </si>
  <si>
    <t>ORESUFS</t>
  </si>
  <si>
    <t>ORESUFP</t>
  </si>
  <si>
    <t>BOEDUC</t>
  </si>
  <si>
    <t>BOETEX</t>
  </si>
  <si>
    <t>DRAAURS</t>
  </si>
  <si>
    <t>DRAHELL</t>
  </si>
  <si>
    <t>DRAHELN</t>
  </si>
  <si>
    <t>DRAHEN</t>
  </si>
  <si>
    <t>DRANEOR</t>
  </si>
  <si>
    <t>DRAPIN</t>
  </si>
  <si>
    <t>DRASPEG</t>
  </si>
  <si>
    <t>LEPPRO</t>
  </si>
  <si>
    <t>MOSTAC</t>
  </si>
  <si>
    <t>MOSPUR</t>
  </si>
  <si>
    <t>MOSSUB</t>
  </si>
  <si>
    <t>NASUNI</t>
  </si>
  <si>
    <t>PHYGORD</t>
  </si>
  <si>
    <t>PHYSTE</t>
  </si>
  <si>
    <t>PLETEN</t>
  </si>
  <si>
    <t>PLETER</t>
  </si>
  <si>
    <t>SISLON</t>
  </si>
  <si>
    <t>SOPAND</t>
  </si>
  <si>
    <t>STACOL</t>
  </si>
  <si>
    <t>STATEX</t>
  </si>
  <si>
    <t>STRLAS</t>
  </si>
  <si>
    <t>TOMOST</t>
  </si>
  <si>
    <t>TOMCUN</t>
  </si>
  <si>
    <t>TOMREP</t>
  </si>
  <si>
    <t>CERCHL</t>
  </si>
  <si>
    <t>CERFEN</t>
  </si>
  <si>
    <t>CORYNO</t>
  </si>
  <si>
    <t>CORMUEU</t>
  </si>
  <si>
    <t>CYLIMBS</t>
  </si>
  <si>
    <t>ECHCHLR</t>
  </si>
  <si>
    <t>ESCSNEV</t>
  </si>
  <si>
    <t>HOMALO</t>
  </si>
  <si>
    <t>OPUCHLC</t>
  </si>
  <si>
    <t>OPUENGC</t>
  </si>
  <si>
    <t>OPUORB</t>
  </si>
  <si>
    <t>OPUSPIN</t>
  </si>
  <si>
    <t>OPUWHIW</t>
  </si>
  <si>
    <t>NEMORI</t>
  </si>
  <si>
    <t>CELTEX</t>
  </si>
  <si>
    <t>SYMFRA</t>
  </si>
  <si>
    <t>ALSPOL</t>
  </si>
  <si>
    <t>ARECAL</t>
  </si>
  <si>
    <t>AREMAR</t>
  </si>
  <si>
    <t>CERLON</t>
  </si>
  <si>
    <t>CHERLE</t>
  </si>
  <si>
    <t>CHEOBT</t>
  </si>
  <si>
    <t>SABULI</t>
  </si>
  <si>
    <t>SABMAC</t>
  </si>
  <si>
    <t>SABMIC</t>
  </si>
  <si>
    <t>SABRUB</t>
  </si>
  <si>
    <t>STESAN</t>
  </si>
  <si>
    <t>CLELUT</t>
  </si>
  <si>
    <t>CLEMUL</t>
  </si>
  <si>
    <t>CLEREF</t>
  </si>
  <si>
    <t>CLESER</t>
  </si>
  <si>
    <t>CONALS</t>
  </si>
  <si>
    <t>CREERE</t>
  </si>
  <si>
    <t>CUSCALR</t>
  </si>
  <si>
    <t>CUSCHIA</t>
  </si>
  <si>
    <t>EVODIS</t>
  </si>
  <si>
    <t>SEDANO</t>
  </si>
  <si>
    <t>APOUNDU</t>
  </si>
  <si>
    <t>CUCMELM</t>
  </si>
  <si>
    <t>CYCNAUT</t>
  </si>
  <si>
    <t>IBELINT</t>
  </si>
  <si>
    <t>PYRUMB</t>
  </si>
  <si>
    <t>CHASER</t>
  </si>
  <si>
    <t>EUPCHAC</t>
  </si>
  <si>
    <t>EUPFLA</t>
  </si>
  <si>
    <t>EUPGEYG</t>
  </si>
  <si>
    <t>EUPRUG</t>
  </si>
  <si>
    <t>EUPSER</t>
  </si>
  <si>
    <t>ACASUF</t>
  </si>
  <si>
    <t>ACMISP</t>
  </si>
  <si>
    <t>ACMNEO</t>
  </si>
  <si>
    <t>ACMPLE</t>
  </si>
  <si>
    <t>ANIRIG</t>
  </si>
  <si>
    <t>ANTCUN</t>
  </si>
  <si>
    <t>ASTCHUS</t>
  </si>
  <si>
    <t>ASTEREE</t>
  </si>
  <si>
    <t>ASTLOTB</t>
  </si>
  <si>
    <t>ASTLOTP</t>
  </si>
  <si>
    <t>ASTTEGE</t>
  </si>
  <si>
    <t>ASTTEGN</t>
  </si>
  <si>
    <t>CASFASF</t>
  </si>
  <si>
    <t>COLBRO</t>
  </si>
  <si>
    <t>COLINT</t>
  </si>
  <si>
    <t>DALARE</t>
  </si>
  <si>
    <t>DESJAMF</t>
  </si>
  <si>
    <t>DESPRON</t>
  </si>
  <si>
    <t>DESHEY</t>
  </si>
  <si>
    <t>DESOOC</t>
  </si>
  <si>
    <t>ERYTHR</t>
  </si>
  <si>
    <t>ERYGIL</t>
  </si>
  <si>
    <t>HEDPRO</t>
  </si>
  <si>
    <t>KUHOCC</t>
  </si>
  <si>
    <t>LADEAN</t>
  </si>
  <si>
    <t>LADLAN</t>
  </si>
  <si>
    <t>LOTCORT</t>
  </si>
  <si>
    <t>LOTOROP</t>
  </si>
  <si>
    <t>MIMGLA</t>
  </si>
  <si>
    <t>NELNEO</t>
  </si>
  <si>
    <t>OXYBIL</t>
  </si>
  <si>
    <t>PEDTEN</t>
  </si>
  <si>
    <t>PEIORC</t>
  </si>
  <si>
    <t>PETPURM</t>
  </si>
  <si>
    <t>PHASCA</t>
  </si>
  <si>
    <t>PSOTENT</t>
  </si>
  <si>
    <t>ROBCAR</t>
  </si>
  <si>
    <t>TRAHEY</t>
  </si>
  <si>
    <t>VEXIBI</t>
  </si>
  <si>
    <t>VEXSER</t>
  </si>
  <si>
    <t>AMACOB</t>
  </si>
  <si>
    <t>BILGRA</t>
  </si>
  <si>
    <t>CHONDR</t>
  </si>
  <si>
    <t>COMAST</t>
  </si>
  <si>
    <t>COMBIG</t>
  </si>
  <si>
    <t>COMPAR</t>
  </si>
  <si>
    <t>COMROM</t>
  </si>
  <si>
    <t>COMRUS</t>
  </si>
  <si>
    <t>ERYARI</t>
  </si>
  <si>
    <t>EUSGRAA</t>
  </si>
  <si>
    <t>EUSGRAB</t>
  </si>
  <si>
    <t>EUSGRAR</t>
  </si>
  <si>
    <t>EUSRUSF</t>
  </si>
  <si>
    <t>FRAUTA</t>
  </si>
  <si>
    <t>GENTIA</t>
  </si>
  <si>
    <t>LOMROTF</t>
  </si>
  <si>
    <t>PNEUMO</t>
  </si>
  <si>
    <t>PNERUS</t>
  </si>
  <si>
    <t>RIBOXYL</t>
  </si>
  <si>
    <t>EUPLOC</t>
  </si>
  <si>
    <t>EUPFRU</t>
  </si>
  <si>
    <t>EUPGRE</t>
  </si>
  <si>
    <t>PHAMAGH</t>
  </si>
  <si>
    <t>BRIBRE</t>
  </si>
  <si>
    <t>BRICAN</t>
  </si>
  <si>
    <t>BRILAN</t>
  </si>
  <si>
    <t>BRIMIC</t>
  </si>
  <si>
    <t>CLECOU</t>
  </si>
  <si>
    <t>MENBOR</t>
  </si>
  <si>
    <t>MENCRI</t>
  </si>
  <si>
    <t>MENVIL</t>
  </si>
  <si>
    <t>MONCITP</t>
  </si>
  <si>
    <t>PRUHIS</t>
  </si>
  <si>
    <t>SALYAN</t>
  </si>
  <si>
    <t>SALTEX</t>
  </si>
  <si>
    <t>TRIMEX</t>
  </si>
  <si>
    <t>MENHIN</t>
  </si>
  <si>
    <t>MENHOL</t>
  </si>
  <si>
    <t>AMMGRA</t>
  </si>
  <si>
    <t>AMMWRI</t>
  </si>
  <si>
    <t>LYTALAL</t>
  </si>
  <si>
    <t>LYTLIN</t>
  </si>
  <si>
    <t>MALINVL</t>
  </si>
  <si>
    <t>SIDGRO</t>
  </si>
  <si>
    <t>SIDCANT</t>
  </si>
  <si>
    <t>SPHPEDA</t>
  </si>
  <si>
    <t>PROALT</t>
  </si>
  <si>
    <t>CALMEN</t>
  </si>
  <si>
    <t>LEWPYGP</t>
  </si>
  <si>
    <t>NAMCAR</t>
  </si>
  <si>
    <t>NAMDIC</t>
  </si>
  <si>
    <t>NAMHIS</t>
  </si>
  <si>
    <t>NAMHISM</t>
  </si>
  <si>
    <t>NAMHISS</t>
  </si>
  <si>
    <t>NAMRET</t>
  </si>
  <si>
    <t>NAMXYL</t>
  </si>
  <si>
    <t>OXYNYCO</t>
  </si>
  <si>
    <t>FORPHIS</t>
  </si>
  <si>
    <t>FORPUBP</t>
  </si>
  <si>
    <t>PIPPHI</t>
  </si>
  <si>
    <t>ANOPALE</t>
  </si>
  <si>
    <t>OENCAP</t>
  </si>
  <si>
    <t>GAUPARP</t>
  </si>
  <si>
    <t>GAUPARG</t>
  </si>
  <si>
    <t>GAYRAMD</t>
  </si>
  <si>
    <t>OENCAPB</t>
  </si>
  <si>
    <t>OENCAPC</t>
  </si>
  <si>
    <t>OENCAPG</t>
  </si>
  <si>
    <t>OENCESP</t>
  </si>
  <si>
    <t>OENDOD</t>
  </si>
  <si>
    <t>OENHARL</t>
  </si>
  <si>
    <t>OENMIN</t>
  </si>
  <si>
    <t>OENPOD</t>
  </si>
  <si>
    <t>OENSIN</t>
  </si>
  <si>
    <t>OENSING</t>
  </si>
  <si>
    <t>PACCES</t>
  </si>
  <si>
    <t>APHYLL</t>
  </si>
  <si>
    <t>APHARI</t>
  </si>
  <si>
    <t>APHCOOP</t>
  </si>
  <si>
    <t>APHCOR</t>
  </si>
  <si>
    <t>APHCORM</t>
  </si>
  <si>
    <t>APHLUD</t>
  </si>
  <si>
    <t>APHMUL</t>
  </si>
  <si>
    <t>APHPUR</t>
  </si>
  <si>
    <t>APHRIP</t>
  </si>
  <si>
    <t>APHUNIO</t>
  </si>
  <si>
    <t>CASNEL</t>
  </si>
  <si>
    <t>CASPAL</t>
  </si>
  <si>
    <t>CASPED</t>
  </si>
  <si>
    <t>OROARI</t>
  </si>
  <si>
    <t>THAPUR</t>
  </si>
  <si>
    <t>PAPDUBS</t>
  </si>
  <si>
    <t>PAPSTE</t>
  </si>
  <si>
    <t>PHYWAR</t>
  </si>
  <si>
    <t>GRAANA</t>
  </si>
  <si>
    <t>PENBRIR</t>
  </si>
  <si>
    <t>PENPUNP</t>
  </si>
  <si>
    <t>SCHINT</t>
  </si>
  <si>
    <t>SYNPLAA</t>
  </si>
  <si>
    <t>VERANAA</t>
  </si>
  <si>
    <t>VERBES</t>
  </si>
  <si>
    <t>VEROBL</t>
  </si>
  <si>
    <t>ALIHAYH</t>
  </si>
  <si>
    <t>ERIDIFD</t>
  </si>
  <si>
    <t>GILLYN</t>
  </si>
  <si>
    <t>GILPUL</t>
  </si>
  <si>
    <t>GILSTA</t>
  </si>
  <si>
    <t>GILSUBS</t>
  </si>
  <si>
    <t>IPOMULB</t>
  </si>
  <si>
    <t>IPOMULM</t>
  </si>
  <si>
    <t>IPOMULW</t>
  </si>
  <si>
    <t>IPOPOLB</t>
  </si>
  <si>
    <t>NAVFILD</t>
  </si>
  <si>
    <t>PHLCANS</t>
  </si>
  <si>
    <t>POLVISG</t>
  </si>
  <si>
    <t>HEBECA</t>
  </si>
  <si>
    <t>HEBBAR</t>
  </si>
  <si>
    <t>HEBMAC</t>
  </si>
  <si>
    <t>HEBOBS</t>
  </si>
  <si>
    <t>HEBREC</t>
  </si>
  <si>
    <t>RHIRIM</t>
  </si>
  <si>
    <t>RHINOT</t>
  </si>
  <si>
    <t>RHILINP</t>
  </si>
  <si>
    <t>RHIRIMM</t>
  </si>
  <si>
    <t>RHIRIMR</t>
  </si>
  <si>
    <t>RHISUB</t>
  </si>
  <si>
    <t>ERIDEFH</t>
  </si>
  <si>
    <t>POLAMPA</t>
  </si>
  <si>
    <t>POLAVID</t>
  </si>
  <si>
    <t>RUMCRID</t>
  </si>
  <si>
    <t>RUMOBTC</t>
  </si>
  <si>
    <t>PRIANGH</t>
  </si>
  <si>
    <t>AQUPSE</t>
  </si>
  <si>
    <t>CLEOCCA</t>
  </si>
  <si>
    <t>CYRTOR</t>
  </si>
  <si>
    <t>DELCAM</t>
  </si>
  <si>
    <t>HALERP</t>
  </si>
  <si>
    <t>THAAMP</t>
  </si>
  <si>
    <t>TRACARB</t>
  </si>
  <si>
    <t>ENDOTR</t>
  </si>
  <si>
    <t>ENDSER</t>
  </si>
  <si>
    <t>ENDSMI</t>
  </si>
  <si>
    <t>FRAURS</t>
  </si>
  <si>
    <t>SARCOM</t>
  </si>
  <si>
    <t>SAROBTO</t>
  </si>
  <si>
    <t>AMECANP</t>
  </si>
  <si>
    <t>CERARI</t>
  </si>
  <si>
    <t>CEREXI</t>
  </si>
  <si>
    <t>CERPARP</t>
  </si>
  <si>
    <t>CERPAR</t>
  </si>
  <si>
    <t>DRYMOC</t>
  </si>
  <si>
    <t>HOLDISD</t>
  </si>
  <si>
    <t>POTFISM</t>
  </si>
  <si>
    <t>POTGLAG</t>
  </si>
  <si>
    <t>POTTOW</t>
  </si>
  <si>
    <t>POTERI</t>
  </si>
  <si>
    <t>POTOCC</t>
  </si>
  <si>
    <t>POTSANP</t>
  </si>
  <si>
    <t>PRUVIRP</t>
  </si>
  <si>
    <t>PYRCORI</t>
  </si>
  <si>
    <t>PYRMALD</t>
  </si>
  <si>
    <t>ROSCALU</t>
  </si>
  <si>
    <t>ROSGRA</t>
  </si>
  <si>
    <t>ROSORE</t>
  </si>
  <si>
    <t>ROSPUB</t>
  </si>
  <si>
    <t>RUBSTRS</t>
  </si>
  <si>
    <t>SORMON</t>
  </si>
  <si>
    <t>ARCYTO</t>
  </si>
  <si>
    <t>ARCFAS</t>
  </si>
  <si>
    <t>HEXASE</t>
  </si>
  <si>
    <t>HEXTER</t>
  </si>
  <si>
    <t>HOUNIGN</t>
  </si>
  <si>
    <t>HOUNIGP</t>
  </si>
  <si>
    <t>STENIGP</t>
  </si>
  <si>
    <t>STENOT</t>
  </si>
  <si>
    <t>HEUNOV</t>
  </si>
  <si>
    <t>OZOMEL</t>
  </si>
  <si>
    <t>PECTIA</t>
  </si>
  <si>
    <t>SOLNOV</t>
  </si>
  <si>
    <t>SOLSET</t>
  </si>
  <si>
    <t>TALMEN</t>
  </si>
  <si>
    <t>VEROFFH</t>
  </si>
  <si>
    <t>VERPRI</t>
  </si>
  <si>
    <t>VERXYL</t>
  </si>
  <si>
    <t>SAMMEXM</t>
  </si>
  <si>
    <t>POMBAL</t>
  </si>
  <si>
    <t>POMVER</t>
  </si>
  <si>
    <t>VIOCHA</t>
  </si>
  <si>
    <t>ARCCAMA</t>
  </si>
  <si>
    <t>VISLEU</t>
  </si>
  <si>
    <t>PSEVIT</t>
  </si>
  <si>
    <t>POLFIL2</t>
  </si>
  <si>
    <t>POTERI2</t>
  </si>
  <si>
    <t>LEPCHR2</t>
  </si>
  <si>
    <t>VERANAA2</t>
  </si>
  <si>
    <t>OENSING2</t>
  </si>
  <si>
    <t>SIDABU2</t>
  </si>
  <si>
    <t>SIDABU3</t>
  </si>
  <si>
    <t>PHIMICM2</t>
  </si>
  <si>
    <t>COLHUM2</t>
  </si>
  <si>
    <t>SOLCON2</t>
  </si>
  <si>
    <t>SOLLEPS2</t>
  </si>
  <si>
    <t>ORESUFS2</t>
  </si>
  <si>
    <t>VESMON2</t>
  </si>
  <si>
    <t>PERHAR2</t>
  </si>
  <si>
    <t>ASTMUL2</t>
  </si>
  <si>
    <t>[rank unstated]</t>
  </si>
  <si>
    <t>BOUGRA</t>
  </si>
  <si>
    <t>FESTRA</t>
  </si>
  <si>
    <t>LOLPERI</t>
  </si>
  <si>
    <t>ERVIS2</t>
  </si>
  <si>
    <t>SOLCANG</t>
  </si>
  <si>
    <t>SOLMOL</t>
  </si>
  <si>
    <t>SORIH2</t>
  </si>
  <si>
    <t>ECHFENK</t>
  </si>
  <si>
    <t>SILDRUS</t>
  </si>
  <si>
    <t>EUFEC</t>
  </si>
  <si>
    <t>EUPDENC</t>
  </si>
  <si>
    <t>GAROVAG</t>
  </si>
  <si>
    <t>MOODG2</t>
  </si>
  <si>
    <t>SPFEE</t>
  </si>
  <si>
    <t>PROLOU</t>
  </si>
  <si>
    <t>OENHARP2</t>
  </si>
  <si>
    <t>OENPALL</t>
  </si>
  <si>
    <t>PEDCANF</t>
  </si>
  <si>
    <t>PENCARR</t>
  </si>
  <si>
    <t>PENLINM</t>
  </si>
  <si>
    <t>PENPSEC</t>
  </si>
  <si>
    <t>PHLNANG</t>
  </si>
  <si>
    <t>Spiraea discolor</t>
  </si>
  <si>
    <t>SPDI7</t>
  </si>
  <si>
    <t>SPIDISD</t>
  </si>
  <si>
    <t>SAPSAPD</t>
  </si>
  <si>
    <t>ARCCAMM2</t>
  </si>
  <si>
    <t>Linnaeus, as applied to NM plants</t>
  </si>
  <si>
    <t>TOXVENG</t>
  </si>
  <si>
    <t>LEPPUB</t>
  </si>
  <si>
    <t>TRIMUT2</t>
  </si>
  <si>
    <t>MARAR</t>
  </si>
  <si>
    <t>Smilacina racemosa</t>
  </si>
  <si>
    <t>SMRA</t>
  </si>
  <si>
    <t>RHILIN</t>
  </si>
  <si>
    <t>SAROBT</t>
  </si>
  <si>
    <t>POGL18</t>
  </si>
  <si>
    <t>POSA6</t>
  </si>
  <si>
    <t>HODI</t>
  </si>
  <si>
    <t>VISO</t>
  </si>
  <si>
    <t>NA</t>
  </si>
  <si>
    <t>TRUE</t>
  </si>
  <si>
    <t>common</t>
  </si>
  <si>
    <t>shrubby Indian mallow</t>
  </si>
  <si>
    <t>silver maple</t>
  </si>
  <si>
    <t>San Luis Mountain giant hyssop</t>
  </si>
  <si>
    <t>upland bentgrass</t>
  </si>
  <si>
    <t>silver hairgrass</t>
  </si>
  <si>
    <t>Arizona anoda</t>
  </si>
  <si>
    <t>Arizona broomrape</t>
  </si>
  <si>
    <t>Parry's arnica</t>
  </si>
  <si>
    <t>Hart's tonguefern</t>
  </si>
  <si>
    <t>Pacific mosquitofern</t>
  </si>
  <si>
    <t>Mexican mosquitofern</t>
  </si>
  <si>
    <t>holly-leaved barberry</t>
  </si>
  <si>
    <t>McVaugh's greeneyes</t>
  </si>
  <si>
    <t>blite</t>
  </si>
  <si>
    <t>moonwort</t>
  </si>
  <si>
    <t>fountain butterflybush</t>
  </si>
  <si>
    <t>shortstalk false bindweed</t>
  </si>
  <si>
    <t>campsis</t>
  </si>
  <si>
    <t>trumpet creeper</t>
  </si>
  <si>
    <t>Buxbaum's sedge</t>
  </si>
  <si>
    <t>bristleleaf sedge</t>
  </si>
  <si>
    <t>cloud sedge</t>
  </si>
  <si>
    <t>Huachuca Mountain sedge</t>
  </si>
  <si>
    <t>boreal bog sedge</t>
  </si>
  <si>
    <t>chamisso sedge</t>
  </si>
  <si>
    <t>eastern star sedge</t>
  </si>
  <si>
    <t>rock sedge</t>
  </si>
  <si>
    <t>red valerian</t>
  </si>
  <si>
    <t>buttonbush</t>
  </si>
  <si>
    <t>common buttonbush</t>
  </si>
  <si>
    <t>chervil</t>
  </si>
  <si>
    <t>hairyfruit chervil</t>
  </si>
  <si>
    <t>chitalpa</t>
  </si>
  <si>
    <t>calamint</t>
  </si>
  <si>
    <t>Lemmon's cologania</t>
  </si>
  <si>
    <t>Big Bend foxtail cactus</t>
  </si>
  <si>
    <t>slender cyclanthera</t>
  </si>
  <si>
    <t>Naudin's cyclanthera</t>
  </si>
  <si>
    <t>jumping cholla</t>
  </si>
  <si>
    <t>Rio Grande sedge</t>
  </si>
  <si>
    <t>pine barren flatsedge</t>
  </si>
  <si>
    <t>compact prairie clover</t>
  </si>
  <si>
    <t>sweetwilliam</t>
  </si>
  <si>
    <t>Asian ponysfoot</t>
  </si>
  <si>
    <t>Henric's draba</t>
  </si>
  <si>
    <t>California waterwort</t>
  </si>
  <si>
    <t>mosquito waterwort</t>
  </si>
  <si>
    <t>yellow spikerush</t>
  </si>
  <si>
    <t>eastern bottlebrush grass</t>
  </si>
  <si>
    <t>grassleaf spurge</t>
  </si>
  <si>
    <t>hairy sandmat</t>
  </si>
  <si>
    <t>Hinckley's spreadwing</t>
  </si>
  <si>
    <t>sand plain dwarf morning-glory</t>
  </si>
  <si>
    <t>hard fescue</t>
  </si>
  <si>
    <t>frangula</t>
  </si>
  <si>
    <t>deceptive groundsmoke</t>
  </si>
  <si>
    <t>small geranium</t>
  </si>
  <si>
    <t>gonolobus</t>
  </si>
  <si>
    <t>cotton</t>
  </si>
  <si>
    <t>upland cotton</t>
  </si>
  <si>
    <t>false oat</t>
  </si>
  <si>
    <t>siltbush</t>
  </si>
  <si>
    <t>Mexican gumweed</t>
  </si>
  <si>
    <t>daylily</t>
  </si>
  <si>
    <t>orange daylily</t>
  </si>
  <si>
    <t>Coleman's coralroot</t>
  </si>
  <si>
    <t>crimsoneyed rosemallow</t>
  </si>
  <si>
    <t>smallflower starviolet</t>
  </si>
  <si>
    <t>Lindheimer's globeberry</t>
  </si>
  <si>
    <t>streambank wild hollyhock</t>
  </si>
  <si>
    <t>tievine</t>
  </si>
  <si>
    <t>Torrey's tievine</t>
  </si>
  <si>
    <t>roundfruit rush</t>
  </si>
  <si>
    <t>slimpod rush</t>
  </si>
  <si>
    <t>kummerowia</t>
  </si>
  <si>
    <t>Japanese clover</t>
  </si>
  <si>
    <t>purple deadnettle</t>
  </si>
  <si>
    <t>minute duckweed</t>
  </si>
  <si>
    <t>lespedeza</t>
  </si>
  <si>
    <t>sericea lespedeza</t>
  </si>
  <si>
    <t>fernleaf licorice-root</t>
  </si>
  <si>
    <t>western stoneseed</t>
  </si>
  <si>
    <t>prairie crab apple</t>
  </si>
  <si>
    <t>Chihuahua milkvine</t>
  </si>
  <si>
    <t>maurandella</t>
  </si>
  <si>
    <t>peppermint</t>
  </si>
  <si>
    <t>Holmgren's blazingstar</t>
  </si>
  <si>
    <t>Texas mimosa</t>
  </si>
  <si>
    <t>jointtail grass</t>
  </si>
  <si>
    <t>spiked muhly</t>
  </si>
  <si>
    <t>nama</t>
  </si>
  <si>
    <t>angel's-wings</t>
  </si>
  <si>
    <t>alpineparsley</t>
  </si>
  <si>
    <t>slender yellow woodsorrel</t>
  </si>
  <si>
    <t>shrubby woodsorrel</t>
  </si>
  <si>
    <t>blindeyes</t>
  </si>
  <si>
    <t>Gardner's yampah</t>
  </si>
  <si>
    <t>silkvine</t>
  </si>
  <si>
    <t>periploca</t>
  </si>
  <si>
    <t>perovskia</t>
  </si>
  <si>
    <t>Russian sage</t>
  </si>
  <si>
    <t>rockspiraea</t>
  </si>
  <si>
    <t>kidney bean</t>
  </si>
  <si>
    <t>oak mistletoe</t>
  </si>
  <si>
    <t>diamondleaf fogfruit</t>
  </si>
  <si>
    <t>arborvitae</t>
  </si>
  <si>
    <t>Oriental arborvitae</t>
  </si>
  <si>
    <t>mountain hollyfern</t>
  </si>
  <si>
    <t>hollyfern</t>
  </si>
  <si>
    <t>biennial cinquefoil</t>
  </si>
  <si>
    <t>Mahaleb cherry</t>
  </si>
  <si>
    <t>autumn zephyrlily</t>
  </si>
  <si>
    <t>Texas star</t>
  </si>
  <si>
    <t>weeping willow</t>
  </si>
  <si>
    <t>prickly fanpetals</t>
  </si>
  <si>
    <t>apetalous catchfly</t>
  </si>
  <si>
    <t>high plains goldenrod</t>
  </si>
  <si>
    <t>small bur-reed</t>
  </si>
  <si>
    <t>marsh hedgenettle</t>
  </si>
  <si>
    <t>San Juan starwort</t>
  </si>
  <si>
    <t>broadleaf pondweed</t>
  </si>
  <si>
    <t>glory of Texas</t>
  </si>
  <si>
    <t>thelocactus</t>
  </si>
  <si>
    <t>cottontop</t>
  </si>
  <si>
    <t>suckling clover</t>
  </si>
  <si>
    <t>triticosecale</t>
  </si>
  <si>
    <t>gray vervain</t>
  </si>
  <si>
    <t>gray field speedwell</t>
  </si>
  <si>
    <t>sophora</t>
  </si>
  <si>
    <t>wayfaringtree</t>
  </si>
  <si>
    <t>viburnum</t>
  </si>
  <si>
    <t>common periwinkle</t>
  </si>
  <si>
    <t>limestone violet</t>
  </si>
  <si>
    <t>common blue violet</t>
  </si>
  <si>
    <t>MUILOR</t>
  </si>
  <si>
    <t>Lordsburg noino</t>
  </si>
  <si>
    <t>Muilla lordsburgana</t>
  </si>
  <si>
    <t>orthographic variant</t>
  </si>
  <si>
    <t>Hymenoclea</t>
  </si>
  <si>
    <t>This should probably redirect to the set of Ambrosia species...</t>
  </si>
  <si>
    <t>HYMEN3</t>
  </si>
  <si>
    <t>Heterotheca scabrifolia</t>
  </si>
  <si>
    <t>HETSCA</t>
  </si>
  <si>
    <t>Nesom!</t>
  </si>
  <si>
    <t>Heterotheca pedunculata</t>
  </si>
  <si>
    <t>HETPED</t>
  </si>
  <si>
    <t>Heterotheca loboensis</t>
  </si>
  <si>
    <t>HETLOB</t>
  </si>
  <si>
    <t>Heterotheca paniculata</t>
  </si>
  <si>
    <t>HETPAN</t>
  </si>
  <si>
    <t>Heterotheca cryptocephala</t>
  </si>
  <si>
    <t>HETCRY</t>
  </si>
  <si>
    <t>Sensu Nesom, this is a synonym of Heterotheca resinolens, a species of Colorado and Wyoming; it's not clear which species of Nesom would have been called by this name.</t>
  </si>
  <si>
    <t>Heterotheca cf. villosa</t>
  </si>
  <si>
    <t>HETcfVIL</t>
  </si>
  <si>
    <t>HETCFVIL</t>
  </si>
  <si>
    <t>Capitalized "cf."</t>
  </si>
  <si>
    <t>Heterotheca cf. fulcrata</t>
  </si>
  <si>
    <t>HETcfFUL</t>
  </si>
  <si>
    <t>HETCFFUL</t>
  </si>
  <si>
    <t>Nesom recognizes Heterotheca villosa as a species of the northern Great Plains, not occurring in New Mexico.</t>
  </si>
  <si>
    <t>Nesom recognizes this as a synonym of Heterotheca hispida, a species not occurring in New Mexico.</t>
  </si>
  <si>
    <t>Heterotheca angustifolia</t>
  </si>
  <si>
    <t>HETANG</t>
  </si>
  <si>
    <t>Subset of Cymopterus...</t>
  </si>
  <si>
    <t>Capitalized "CF."</t>
  </si>
  <si>
    <t>Capitalized "S."</t>
  </si>
  <si>
    <t>ARTSTRI</t>
  </si>
  <si>
    <t>Artemisia subgenus Tridentatae</t>
  </si>
  <si>
    <t>Artemisia Subgenus Tridentatae</t>
  </si>
  <si>
    <t>Recognized as Lappula texana by Rolfsmeier, a species endemic to that state. NM plants called by this name are probably Lappula coronata, likely Lappula heterosperma as well.</t>
  </si>
  <si>
    <t>Lappula redowskii is recognized by Rolfsmeier as an Asian species; plants called by the name in New Mexico are likely a mixture of Lappula occidentalis, Lappula coronata, and Lappula heterosperma.</t>
  </si>
  <si>
    <t>Rolfsmeier recognizes Lappula desertorum as a species of the Great Basin, not occurring in New Mexico.</t>
  </si>
  <si>
    <t>Provisional taxa...</t>
  </si>
  <si>
    <t>Boechera carrizozoensis × perennans</t>
  </si>
  <si>
    <t>BOECARP</t>
  </si>
  <si>
    <t>Boechera 'FST'</t>
  </si>
  <si>
    <t>San Luis Valley rockcress</t>
  </si>
  <si>
    <t>Kelsey's rockcress</t>
  </si>
  <si>
    <t>Carrizozo rockcress</t>
  </si>
  <si>
    <t>central Fendler's rockcress</t>
  </si>
  <si>
    <t>Aztec rockcress</t>
  </si>
  <si>
    <t>Thompson's rockcress</t>
  </si>
  <si>
    <t>Zephyr rockcress</t>
  </si>
  <si>
    <t>COSNL</t>
  </si>
  <si>
    <t>Lee's pincushion cactus</t>
  </si>
  <si>
    <t>Fendler's hedgehog cactus</t>
  </si>
  <si>
    <t>Kuenzler's hedgehog cactus</t>
  </si>
  <si>
    <t>ECTRT</t>
  </si>
  <si>
    <t>Arenaria cf. saxosa</t>
  </si>
  <si>
    <t>AREcfSAX</t>
  </si>
  <si>
    <t>ARECFSAX</t>
  </si>
  <si>
    <t>Carex Section Ovales</t>
  </si>
  <si>
    <t>CARSOVA</t>
  </si>
  <si>
    <t>All the esculenta-type sedges that I can't distinguish.</t>
  </si>
  <si>
    <t>Carex cf. inops</t>
  </si>
  <si>
    <t>CARcfINO</t>
  </si>
  <si>
    <t>CARCFINO</t>
  </si>
  <si>
    <t>Euphorbia section Poinsettia</t>
  </si>
  <si>
    <t>Euphorbia Section Poinsettia</t>
  </si>
  <si>
    <t>Euphorbia section Anisophyllum</t>
  </si>
  <si>
    <t>Euphorbia Section Anisophyllum</t>
  </si>
  <si>
    <t>Euphorbia subgenus Esula</t>
  </si>
  <si>
    <t>Euphorbia Subgenus Esula</t>
  </si>
  <si>
    <t>Euphorbia section Alectoroctonum</t>
  </si>
  <si>
    <t>Euphorbia Section Alectoroctonum</t>
  </si>
  <si>
    <t>POINSE</t>
  </si>
  <si>
    <t>TITHYM</t>
  </si>
  <si>
    <t>EUPsESU</t>
  </si>
  <si>
    <t>EUPSESU</t>
  </si>
  <si>
    <t>EUPsALE</t>
  </si>
  <si>
    <t>EUPSALE</t>
  </si>
  <si>
    <t>EUPsANI</t>
  </si>
  <si>
    <t>EUPSANI</t>
  </si>
  <si>
    <t>EUPsPOI</t>
  </si>
  <si>
    <t>EUPSPOI</t>
  </si>
  <si>
    <t>Used here as equivalent to section Anisophyllum.</t>
  </si>
  <si>
    <t>poinsettia</t>
  </si>
  <si>
    <t>Orthographic variant...</t>
  </si>
  <si>
    <t>3v</t>
  </si>
  <si>
    <t>3vn</t>
  </si>
  <si>
    <t>3f</t>
  </si>
  <si>
    <t>3fn</t>
  </si>
  <si>
    <t>3sn</t>
  </si>
  <si>
    <t>3s</t>
  </si>
  <si>
    <t>deervetch</t>
  </si>
  <si>
    <t>Acmispon cf. wrightii</t>
  </si>
  <si>
    <t>ACMcfWRI</t>
  </si>
  <si>
    <t>ACMCFWRI</t>
  </si>
  <si>
    <t>Peripheral in NM, and I am not certain in calling plants in the state by this name.</t>
  </si>
  <si>
    <t>ERIcfPER</t>
  </si>
  <si>
    <t>ERICFPER</t>
  </si>
  <si>
    <t>Eriocoma cf. perplexa</t>
  </si>
  <si>
    <t>Miller, orth. var.</t>
  </si>
  <si>
    <t>tepic fameflower</t>
  </si>
  <si>
    <t>Nuttall ex Fraser, orth. var.</t>
  </si>
  <si>
    <t>gaura</t>
  </si>
  <si>
    <t>OENsGAU</t>
  </si>
  <si>
    <t>OENSGAU</t>
  </si>
  <si>
    <t>OENsCAL</t>
  </si>
  <si>
    <t>OENSCAL</t>
  </si>
  <si>
    <t>Oenothera section Gaura</t>
  </si>
  <si>
    <t>Oenothera Section Gaura</t>
  </si>
  <si>
    <t>Oenothera section Calylophus</t>
  </si>
  <si>
    <t>Oenothera Section Calylophus</t>
  </si>
  <si>
    <t>Eschscholzia parvula</t>
  </si>
  <si>
    <t>ESCPAR2</t>
  </si>
  <si>
    <t>Allred says it is not verified for NM, but I think this is the correct ID for the large-flowered plants of high-elevation seeps in northern NM, which are not particularly uncommon...</t>
  </si>
  <si>
    <t>weeping bromes</t>
  </si>
  <si>
    <t>Muhlenbergia cf. phleoides</t>
  </si>
  <si>
    <t>MUHcfPHL</t>
  </si>
  <si>
    <t>MUHCFPHL</t>
  </si>
  <si>
    <t>Species traditionally included in the genus Lycurus; I do not think the distinctions between taxa within this group are ecologically meaningful or morphologically unambiguous.</t>
  </si>
  <si>
    <t>PANICP</t>
  </si>
  <si>
    <t>GILcfFLA</t>
  </si>
  <si>
    <t>Gilia cf. flavocincta</t>
  </si>
  <si>
    <t>GILCFFLA</t>
  </si>
  <si>
    <t>Wiens</t>
  </si>
  <si>
    <t>VERCFNEO</t>
  </si>
  <si>
    <t>new combination</t>
  </si>
  <si>
    <t>Acacia angustissima</t>
  </si>
  <si>
    <t>Mimosa angustissima</t>
  </si>
  <si>
    <t>ACAN</t>
  </si>
  <si>
    <t>MIMANG</t>
  </si>
  <si>
    <t>Trigonella americana</t>
  </si>
  <si>
    <t>TRIAME</t>
  </si>
  <si>
    <t>Hosackia rigida</t>
  </si>
  <si>
    <t>HORI3</t>
  </si>
  <si>
    <t>Acmispon rigidus</t>
  </si>
  <si>
    <t>ACMRIG</t>
  </si>
  <si>
    <t>Colubrina infesta</t>
  </si>
  <si>
    <t>COLINF</t>
  </si>
  <si>
    <t>Drymaria tenella</t>
  </si>
  <si>
    <t>Sitanion longifolium</t>
  </si>
  <si>
    <t>SILO7</t>
  </si>
  <si>
    <t>Centaurium maryannum</t>
  </si>
  <si>
    <t>CEMA19</t>
  </si>
  <si>
    <t>Zeltnera maryanna</t>
  </si>
  <si>
    <t>ZELMAR2</t>
  </si>
  <si>
    <t>Centaurium maryannianum</t>
  </si>
  <si>
    <t>CENMAR</t>
  </si>
  <si>
    <t>Plantago argyrea</t>
  </si>
  <si>
    <t>new status &amp; combination</t>
  </si>
  <si>
    <t>Aristida longiseta</t>
  </si>
  <si>
    <t>ARLO3</t>
  </si>
  <si>
    <t>Phaca flexuosa</t>
  </si>
  <si>
    <t>PHAFLE</t>
  </si>
  <si>
    <t>Astragalus sonorae</t>
  </si>
  <si>
    <t>ASTSON</t>
  </si>
  <si>
    <t>Acrostichum sinuatum</t>
  </si>
  <si>
    <t>ACRSIN</t>
  </si>
  <si>
    <t>Carphephorus junceus</t>
  </si>
  <si>
    <t>CARJUN</t>
  </si>
  <si>
    <t>Arabis fendleri</t>
  </si>
  <si>
    <t>ARFE</t>
  </si>
  <si>
    <t>Bromus japonicus</t>
  </si>
  <si>
    <t>BRJA</t>
  </si>
  <si>
    <t>Cassia fasciculata</t>
  </si>
  <si>
    <t>CAFA</t>
  </si>
  <si>
    <t>Epilobium angustifolium</t>
  </si>
  <si>
    <t>EPAN2</t>
  </si>
  <si>
    <t>Bignonia linearis</t>
  </si>
  <si>
    <t>BILI</t>
  </si>
  <si>
    <t>Oenothera scapoidea</t>
  </si>
  <si>
    <t>OESC2</t>
  </si>
  <si>
    <t>Crepidium glaucum</t>
  </si>
  <si>
    <t>CREGLA</t>
  </si>
  <si>
    <t>Hieracium runcinatum</t>
  </si>
  <si>
    <t>HIERUN</t>
  </si>
  <si>
    <t>Opuntia viridiflora</t>
  </si>
  <si>
    <t>Santa Fe cholla</t>
  </si>
  <si>
    <t>Opuntia whipplei</t>
  </si>
  <si>
    <t>OPWH</t>
  </si>
  <si>
    <t>Orchis bracteata</t>
  </si>
  <si>
    <t>ORCBRA</t>
  </si>
  <si>
    <t>SISINCS</t>
  </si>
  <si>
    <t>Erysimum pinnatum</t>
  </si>
  <si>
    <t>ERPI11</t>
  </si>
  <si>
    <t>Desmodium bigelovii</t>
  </si>
  <si>
    <t>DESBIG</t>
  </si>
  <si>
    <t>Panicum huachucae</t>
  </si>
  <si>
    <t>PAHU4</t>
  </si>
  <si>
    <t>Panicum oligosanthes</t>
  </si>
  <si>
    <t>PAOL2</t>
  </si>
  <si>
    <t>Machaeranthera bigelovii</t>
  </si>
  <si>
    <t>Iberis candicans</t>
  </si>
  <si>
    <t>IBCA</t>
  </si>
  <si>
    <t>DIWIP</t>
  </si>
  <si>
    <t>Dithyrea wislizeni</t>
  </si>
  <si>
    <t>DIWI6</t>
  </si>
  <si>
    <t>Poa panicea</t>
  </si>
  <si>
    <t>POAPAN</t>
  </si>
  <si>
    <t>Leptochloa brachiata</t>
  </si>
  <si>
    <t>LEBR17</t>
  </si>
  <si>
    <t>Festuca fusca</t>
  </si>
  <si>
    <t>FESFUS</t>
  </si>
  <si>
    <t>Brodiaea capitata</t>
  </si>
  <si>
    <t>BRCA11</t>
  </si>
  <si>
    <t>Draba neomexicana</t>
  </si>
  <si>
    <t>DRNE4</t>
  </si>
  <si>
    <t>Actually, I'm inclined to agree with Kelly's taxonomy, but am obliged to err on the side of conservation.</t>
  </si>
  <si>
    <t>CERDASN</t>
  </si>
  <si>
    <t>CEVIC</t>
  </si>
  <si>
    <t>Panicum colonum</t>
  </si>
  <si>
    <t>PACO30</t>
  </si>
  <si>
    <t>Panicum crus-galli</t>
  </si>
  <si>
    <t>PACR4</t>
  </si>
  <si>
    <t>OPLZEY</t>
  </si>
  <si>
    <t>Oplismenus zelayensis</t>
  </si>
  <si>
    <t>Oplismenus crus-pavonis</t>
  </si>
  <si>
    <t>OPCR2</t>
  </si>
  <si>
    <t>Scirpus acicularis</t>
  </si>
  <si>
    <t>SCIACI</t>
  </si>
  <si>
    <t>Scirpus flavescens</t>
  </si>
  <si>
    <t>SCFL6</t>
  </si>
  <si>
    <t>Elymus brachystachys</t>
  </si>
  <si>
    <t>ELBR7</t>
  </si>
  <si>
    <t>ELCAB2</t>
  </si>
  <si>
    <t>Triticum intermedium</t>
  </si>
  <si>
    <t>TRIINT</t>
  </si>
  <si>
    <t>Triticum trichophorum</t>
  </si>
  <si>
    <t>TRITRI</t>
  </si>
  <si>
    <t>Poa pectinacea</t>
  </si>
  <si>
    <t>POPE15</t>
  </si>
  <si>
    <t>Arenaria fendleri</t>
  </si>
  <si>
    <t>ARFE3</t>
  </si>
  <si>
    <t>Aster cuneatus</t>
  </si>
  <si>
    <t>Haplopappus cuneatus</t>
  </si>
  <si>
    <t>HACU2</t>
  </si>
  <si>
    <t>ASTCUN</t>
  </si>
  <si>
    <t>Chrysocoma nauseosa</t>
  </si>
  <si>
    <t>CHRNAU</t>
  </si>
  <si>
    <t>Linosyris parryi</t>
  </si>
  <si>
    <t>LINPAR</t>
  </si>
  <si>
    <t>Stenactis speciosa</t>
  </si>
  <si>
    <t>STESPE</t>
  </si>
  <si>
    <t>Stipa nelsonii</t>
  </si>
  <si>
    <t>STNE3</t>
  </si>
  <si>
    <t>ERIMICF</t>
  </si>
  <si>
    <t>ERIAREE</t>
  </si>
  <si>
    <t>Myosotis nana</t>
  </si>
  <si>
    <t>MYONAN</t>
  </si>
  <si>
    <t>See D.F. Murray 2015, Journal of the Botanical Research Institute of Texas 9(2): 311-315.</t>
  </si>
  <si>
    <t>Brassica vesicaria</t>
  </si>
  <si>
    <t>BRAVES</t>
  </si>
  <si>
    <t>Cheiranthus asperrimus</t>
  </si>
  <si>
    <t>CHEASP3</t>
  </si>
  <si>
    <t>Cheiranthus bakeri</t>
  </si>
  <si>
    <t>CHEBAK2</t>
  </si>
  <si>
    <t>ERCAC</t>
  </si>
  <si>
    <t>ESCDOUP</t>
  </si>
  <si>
    <t>ESCDOUP2</t>
  </si>
  <si>
    <t>Oddly, the combination has not been made in Coryphantha. So here it remains for the moment. As for the others in this species complex, it is not that I disagree with Allred's taxonomy, but that I am obliged to err on the side of conservation.</t>
  </si>
  <si>
    <t>Whipplea utahensis</t>
  </si>
  <si>
    <t>WHIUTA</t>
  </si>
  <si>
    <t>Festuca brevifolia</t>
  </si>
  <si>
    <t>Festuca duriuscula</t>
  </si>
  <si>
    <t>FEDU</t>
  </si>
  <si>
    <t>Included for completeness in basionyms; I'm not sure of the correct current disposition of the name.</t>
  </si>
  <si>
    <t>FESOVIT</t>
  </si>
  <si>
    <t>FRVIG4</t>
  </si>
  <si>
    <t>Rhamnus californica</t>
  </si>
  <si>
    <t>RHCA</t>
  </si>
  <si>
    <t>Sarcostemma cynanchoides</t>
  </si>
  <si>
    <t>SACY2</t>
  </si>
  <si>
    <t>Gentiana barbellata</t>
  </si>
  <si>
    <t>GEBA6</t>
  </si>
  <si>
    <t>The two forms often segregated (under varying names and at varying levels) seem to be variants in leaf width that may be worth recognizing at varietal rank. However, I find Turner's treatment of them at species rank to be untenable. He attempts to find other characters beyond leaf width to distinguish them, and in so doing makes them less distinguishable rather than more. He invokes character states not present at all (at least for plants in New Mexico) or not correlated with leaf width, so that if one applies his key strictly all our plants either belong to Funastrum cynanchoides or can't be assigned to either species. If the Funastrum hartwegii Turner describes is a real entity, it apparently does not occur in New Mexico and its relevance to variation in leaf width among our plants is unclear.</t>
  </si>
  <si>
    <t>The distinction between Geranium atropurpureum and Geranium caespitosum has been muddled in the literature by a focus on pubescence, which provides at best a context-dependent and partial means of distinguishing the two. Geranium atropurpureum is amply distinct in other features, as I hope to explain in detail in a future publication.</t>
  </si>
  <si>
    <t>Aiton, illegitimate name</t>
  </si>
  <si>
    <t>Sieversia rossii</t>
  </si>
  <si>
    <t>SIEROS</t>
  </si>
  <si>
    <t>Geum ciliatum</t>
  </si>
  <si>
    <t>GECI2</t>
  </si>
  <si>
    <t>Based on discussions with Jeffrey P. Rose, I think this species has been misreported from New Mexico.</t>
  </si>
  <si>
    <t>Verbena ciliata</t>
  </si>
  <si>
    <t>VECI</t>
  </si>
  <si>
    <t>Echinocactus uncinatus</t>
  </si>
  <si>
    <t>ECUN3</t>
  </si>
  <si>
    <t>Spiranthes decipiens</t>
  </si>
  <si>
    <t>SPIDEC</t>
  </si>
  <si>
    <t>Ranunculus cymbalaria</t>
  </si>
  <si>
    <t>RACY</t>
  </si>
  <si>
    <t>Aster glaucodes</t>
  </si>
  <si>
    <t>ASGL3</t>
  </si>
  <si>
    <t>Heterotheca resinolens</t>
  </si>
  <si>
    <t>HETRES</t>
  </si>
  <si>
    <t>Corallorhiza arizonica</t>
  </si>
  <si>
    <t>COAR17</t>
  </si>
  <si>
    <t>Hedyotis acerosa</t>
  </si>
  <si>
    <t>HEAC5</t>
  </si>
  <si>
    <t>HYDOCCF</t>
  </si>
  <si>
    <t>Sicydium lindheimeri</t>
  </si>
  <si>
    <t>SICLIN</t>
  </si>
  <si>
    <t>Ipomoea coccinea</t>
  </si>
  <si>
    <t>Ipomoea hederifolia</t>
  </si>
  <si>
    <t>IPCO3</t>
  </si>
  <si>
    <t>IPHE2</t>
  </si>
  <si>
    <t>redstar</t>
  </si>
  <si>
    <t>scarletcreeper</t>
  </si>
  <si>
    <t>Callisteris texana</t>
  </si>
  <si>
    <t>CALTEX</t>
  </si>
  <si>
    <t>Cantua longiflora</t>
  </si>
  <si>
    <t>CANLON</t>
  </si>
  <si>
    <t>Hyoseris biflora</t>
  </si>
  <si>
    <t>HYBI5</t>
  </si>
  <si>
    <t>Hedysarum striatum</t>
  </si>
  <si>
    <t>HEDSTR</t>
  </si>
  <si>
    <t>Conyza coulteri</t>
  </si>
  <si>
    <t>COCO4</t>
  </si>
  <si>
    <t>Echinospermum texanum</t>
  </si>
  <si>
    <t>ECHTEX</t>
  </si>
  <si>
    <t>LATE3</t>
  </si>
  <si>
    <t>Lappula texana</t>
  </si>
  <si>
    <t>LAREO</t>
  </si>
  <si>
    <t>ECHREDO</t>
  </si>
  <si>
    <t>ECHREDC</t>
  </si>
  <si>
    <t>ECHREDS</t>
  </si>
  <si>
    <t>Myosotis redowskii</t>
  </si>
  <si>
    <t>MYORED</t>
  </si>
  <si>
    <t>ECHRED</t>
  </si>
  <si>
    <t>Lappula desertorum</t>
  </si>
  <si>
    <t>LAPDES</t>
  </si>
  <si>
    <t>Lepidium medium</t>
  </si>
  <si>
    <t>LEME3</t>
  </si>
  <si>
    <t>Calandrinia nevadensis</t>
  </si>
  <si>
    <t>CALNEV</t>
  </si>
  <si>
    <t>Macromeria viridiflora</t>
  </si>
  <si>
    <t>MAVI</t>
  </si>
  <si>
    <t>Lolium italicum</t>
  </si>
  <si>
    <t>LOLITA</t>
  </si>
  <si>
    <t>Leptotaenia multifida</t>
  </si>
  <si>
    <t>LEMU5</t>
  </si>
  <si>
    <t>Anagallis arvensis</t>
  </si>
  <si>
    <t>ANAR</t>
  </si>
  <si>
    <t>Phaseolus heterophyllus</t>
  </si>
  <si>
    <t>PHHE3</t>
  </si>
  <si>
    <t>Smilacina amplexicaulis</t>
  </si>
  <si>
    <t>Vagnera amplexicaulis</t>
  </si>
  <si>
    <t>SMAM</t>
  </si>
  <si>
    <t>Convallaria racemosa</t>
  </si>
  <si>
    <t>CORA10</t>
  </si>
  <si>
    <t>Convallaria stellata</t>
  </si>
  <si>
    <t>COST12</t>
  </si>
  <si>
    <t>auctores, non Hudson, non Bentham</t>
  </si>
  <si>
    <t>MENMULH</t>
  </si>
  <si>
    <t>MENPUMH</t>
  </si>
  <si>
    <t>Bartonia nuda</t>
  </si>
  <si>
    <t>BARNUD</t>
  </si>
  <si>
    <t>Mertensia caelestina</t>
  </si>
  <si>
    <t>MERCAE</t>
  </si>
  <si>
    <t>Allionia decipiens</t>
  </si>
  <si>
    <t>ALDE3</t>
  </si>
  <si>
    <t>Ophrys cordata</t>
  </si>
  <si>
    <t>OPCO9</t>
  </si>
  <si>
    <t>Calylophus berlandieri</t>
  </si>
  <si>
    <t>CABE6</t>
  </si>
  <si>
    <t>Oenothera berlandieri</t>
  </si>
  <si>
    <t>OENBER</t>
  </si>
  <si>
    <t>Oenothera marginata</t>
  </si>
  <si>
    <t>OENMAR</t>
  </si>
  <si>
    <t>Gaura villosa</t>
  </si>
  <si>
    <t>GAVI2</t>
  </si>
  <si>
    <t>Gaura parviflora</t>
  </si>
  <si>
    <t>GAPA6</t>
  </si>
  <si>
    <t>OETUF</t>
  </si>
  <si>
    <t>Opuntia hystricina</t>
  </si>
  <si>
    <t>OPHY2</t>
  </si>
  <si>
    <t>ERIGLOF</t>
  </si>
  <si>
    <t>Oreocarya pustulosa</t>
  </si>
  <si>
    <t>ORPU14</t>
  </si>
  <si>
    <t>The basionym, Eritrichium multicaule Torrey, is a junior synonym of Eritrichium multicaule A.P. de Candolle.</t>
  </si>
  <si>
    <t>ERIMUL</t>
  </si>
  <si>
    <t>Chenopodium glaucum</t>
  </si>
  <si>
    <t>CHGL3</t>
  </si>
  <si>
    <t>Chenopodium rubrum</t>
  </si>
  <si>
    <t>CHRU</t>
  </si>
  <si>
    <t>AGRSPIM</t>
  </si>
  <si>
    <t>Agropyron smithii</t>
  </si>
  <si>
    <t>AGSM</t>
  </si>
  <si>
    <t>AGRSPIP</t>
  </si>
  <si>
    <t>Psoralea tenuiflora</t>
  </si>
  <si>
    <t>PSTE3</t>
  </si>
  <si>
    <t>PITRM</t>
  </si>
  <si>
    <t>Laphamia lemmonii</t>
  </si>
  <si>
    <t>LAPLEM</t>
  </si>
  <si>
    <t>Polygonum amphibium</t>
  </si>
  <si>
    <t>POAM8</t>
  </si>
  <si>
    <t>Spiraea caespitosa</t>
  </si>
  <si>
    <t>SPCA13</t>
  </si>
  <si>
    <t>Viscum villosum</t>
  </si>
  <si>
    <t>VISVIL</t>
  </si>
  <si>
    <t>Physalis fendleri</t>
  </si>
  <si>
    <t>PHFE</t>
  </si>
  <si>
    <t>CERDEMM</t>
  </si>
  <si>
    <t>Dalea scoparia</t>
  </si>
  <si>
    <t>DASC7</t>
  </si>
  <si>
    <t>Cowania stansburyana</t>
  </si>
  <si>
    <t>COWSTA</t>
  </si>
  <si>
    <t>Ranunculus arizonicus subsagittatus</t>
  </si>
  <si>
    <t>RANARIS</t>
  </si>
  <si>
    <t>Polygala rimulicola</t>
  </si>
  <si>
    <t>PORI</t>
  </si>
  <si>
    <t>Rhus choriophylla</t>
  </si>
  <si>
    <t>RHCH</t>
  </si>
  <si>
    <t>Rubus strigosus</t>
  </si>
  <si>
    <t>RUST</t>
  </si>
  <si>
    <t>Batidaea arizonica</t>
  </si>
  <si>
    <t>BATARI</t>
  </si>
  <si>
    <t>Arenaria propinqua</t>
  </si>
  <si>
    <t>ARPR5</t>
  </si>
  <si>
    <t>Rhamnus obtusifolia</t>
  </si>
  <si>
    <t>RHAOBT</t>
  </si>
  <si>
    <t>Festuca barbata</t>
  </si>
  <si>
    <t>FEBA2</t>
  </si>
  <si>
    <t>Andropogon hirtiflorus</t>
  </si>
  <si>
    <t>Schizachyrium hirtiflorum</t>
  </si>
  <si>
    <t>ANHI4</t>
  </si>
  <si>
    <t>SCHI4</t>
  </si>
  <si>
    <t>Andropogon scoparius</t>
  </si>
  <si>
    <t>ANSC10</t>
  </si>
  <si>
    <t>Senecio holmii</t>
  </si>
  <si>
    <t>SEHO</t>
  </si>
  <si>
    <t>Acacia greggii</t>
  </si>
  <si>
    <t>ACGR</t>
  </si>
  <si>
    <t>Sidalcea parviflora</t>
  </si>
  <si>
    <t>SIDPAR</t>
  </si>
  <si>
    <t>Dunal of NM reports</t>
  </si>
  <si>
    <t>auctores, non Sendtner</t>
  </si>
  <si>
    <t>American black nightshade</t>
  </si>
  <si>
    <t>SONIV4</t>
  </si>
  <si>
    <t>hairy nightshade</t>
  </si>
  <si>
    <t>SONI</t>
  </si>
  <si>
    <t>Plants of the northwest.</t>
  </si>
  <si>
    <t>Solidago confertiflora</t>
  </si>
  <si>
    <t>Linnaeus, of western authors</t>
  </si>
  <si>
    <t>non Aster polycephalus Rydberg</t>
  </si>
  <si>
    <t>Aster hesperius</t>
  </si>
  <si>
    <t>(illegitimate name)</t>
  </si>
  <si>
    <t>Sisymbrium texanum</t>
  </si>
  <si>
    <t>SISTEX</t>
  </si>
  <si>
    <t>Thymophylla greggii</t>
  </si>
  <si>
    <t>THYGRE</t>
  </si>
  <si>
    <t>THYGRER</t>
  </si>
  <si>
    <t>Zigadenus venenosus</t>
  </si>
  <si>
    <t>ZIVE</t>
  </si>
  <si>
    <t>Uralepis elongata</t>
  </si>
  <si>
    <t>URAELO</t>
  </si>
  <si>
    <t>Acacia constricta</t>
  </si>
  <si>
    <t>ACCO2</t>
  </si>
  <si>
    <t>Festuca octoflora</t>
  </si>
  <si>
    <t>Machaeranthera pinnatifida</t>
  </si>
  <si>
    <t>Diplopappus pinnatifidus</t>
  </si>
  <si>
    <t>MAPI</t>
  </si>
  <si>
    <t>DIPI4</t>
  </si>
  <si>
    <t>YUCANGE</t>
  </si>
  <si>
    <t>Buser</t>
  </si>
  <si>
    <t>junior homonym</t>
  </si>
  <si>
    <t>(Huth) Greene</t>
  </si>
  <si>
    <t>(Pursh) Piper</t>
  </si>
  <si>
    <t>Amaranthus tamariscinus</t>
  </si>
  <si>
    <t>Royle</t>
  </si>
  <si>
    <t>Junior homonym of Mentha villosa Hudson</t>
  </si>
  <si>
    <t>ABPR4</t>
  </si>
  <si>
    <t>ACEM4</t>
  </si>
  <si>
    <t>ACLA5</t>
  </si>
  <si>
    <t>HYNE2</t>
  </si>
  <si>
    <t>TRAU8</t>
  </si>
  <si>
    <t>AGDE2</t>
  </si>
  <si>
    <t>AGSI</t>
  </si>
  <si>
    <t>MAGLL</t>
  </si>
  <si>
    <t>AGHY</t>
  </si>
  <si>
    <t>AGPAG3</t>
  </si>
  <si>
    <t>AGPAG4</t>
  </si>
  <si>
    <t>AGPAN6</t>
  </si>
  <si>
    <t>AGPAP5</t>
  </si>
  <si>
    <t>AGVA</t>
  </si>
  <si>
    <t>AICA3</t>
  </si>
  <si>
    <t>GIFO</t>
  </si>
  <si>
    <t>GISU</t>
  </si>
  <si>
    <t>AMSA2</t>
  </si>
  <si>
    <t>AMTA3</t>
  </si>
  <si>
    <t>AMVI</t>
  </si>
  <si>
    <t>ANLE2</t>
  </si>
  <si>
    <t>SICR2</t>
  </si>
  <si>
    <t>GNDI</t>
  </si>
  <si>
    <t>CIGL2</t>
  </si>
  <si>
    <t>ANPA8</t>
  </si>
  <si>
    <t>ANAR12</t>
  </si>
  <si>
    <t>ANDIR2</t>
  </si>
  <si>
    <t>APSU</t>
  </si>
  <si>
    <t>ARCAS5</t>
  </si>
  <si>
    <t>ARDI2</t>
  </si>
  <si>
    <t>BOGR6</t>
  </si>
  <si>
    <t>ARGR4</t>
  </si>
  <si>
    <t>SPLA8</t>
  </si>
  <si>
    <t>LAMI7</t>
  </si>
  <si>
    <t>ARNE2</t>
  </si>
  <si>
    <t>ARDI14</t>
  </si>
  <si>
    <t>ARPLP</t>
  </si>
  <si>
    <t>ARPUG2</t>
  </si>
  <si>
    <t>AROR2</t>
  </si>
  <si>
    <t>DISE11</t>
  </si>
  <si>
    <t>ASFA7</t>
  </si>
  <si>
    <t>ASMA12</t>
  </si>
  <si>
    <t>PHSCA</t>
  </si>
  <si>
    <t>ACVII</t>
  </si>
  <si>
    <t>ATHA</t>
  </si>
  <si>
    <t>KOAM</t>
  </si>
  <si>
    <t>BADI</t>
  </si>
  <si>
    <t>TYMY</t>
  </si>
  <si>
    <t>ANAL10</t>
  </si>
  <si>
    <t>ANCA20</t>
  </si>
  <si>
    <t>ANIN7</t>
  </si>
  <si>
    <t>SECO15</t>
  </si>
  <si>
    <t>BOCYS</t>
  </si>
  <si>
    <t>CHGR15</t>
  </si>
  <si>
    <t>BOISI</t>
  </si>
  <si>
    <t>SCMA</t>
  </si>
  <si>
    <t>BOCO3</t>
  </si>
  <si>
    <t>BRAR5</t>
  </si>
  <si>
    <t>BRCIC3</t>
  </si>
  <si>
    <t>BRDID2</t>
  </si>
  <si>
    <t>BRDIR</t>
  </si>
  <si>
    <t>BRRI8</t>
  </si>
  <si>
    <t>KUEU</t>
  </si>
  <si>
    <t>BRHOD</t>
  </si>
  <si>
    <t>BRINI2</t>
  </si>
  <si>
    <t>EUVE3</t>
  </si>
  <si>
    <t>HYPU5</t>
  </si>
  <si>
    <t>BIRA2</t>
  </si>
  <si>
    <t>MYSA3</t>
  </si>
  <si>
    <t>COSE14</t>
  </si>
  <si>
    <t>CENUB2</t>
  </si>
  <si>
    <t>CENTR</t>
  </si>
  <si>
    <t>CEMA4</t>
  </si>
  <si>
    <t>CHAR18</t>
  </si>
  <si>
    <t>CHFE3</t>
  </si>
  <si>
    <t>MOFO2</t>
  </si>
  <si>
    <t>CHGO3</t>
  </si>
  <si>
    <t>EUBR3</t>
  </si>
  <si>
    <t>CHFRI</t>
  </si>
  <si>
    <t>CHLI3</t>
  </si>
  <si>
    <t>CHNIL</t>
  </si>
  <si>
    <t>CANI4</t>
  </si>
  <si>
    <t>CHPR2</t>
  </si>
  <si>
    <t>CHSE6</t>
  </si>
  <si>
    <t>CASE11</t>
  </si>
  <si>
    <t>CNCA</t>
  </si>
  <si>
    <t>CILAL</t>
  </si>
  <si>
    <t>CNPA</t>
  </si>
  <si>
    <t>CAUN9</t>
  </si>
  <si>
    <t>SAAR11</t>
  </si>
  <si>
    <t>CLMAC2</t>
  </si>
  <si>
    <t>ATCO7</t>
  </si>
  <si>
    <t>ATOC</t>
  </si>
  <si>
    <t>CLFI</t>
  </si>
  <si>
    <t>PESE7</t>
  </si>
  <si>
    <t>SAVU</t>
  </si>
  <si>
    <t>CONE6</t>
  </si>
  <si>
    <t>COAUO</t>
  </si>
  <si>
    <t>COLIL</t>
  </si>
  <si>
    <t>COPA19</t>
  </si>
  <si>
    <t>ANTE7</t>
  </si>
  <si>
    <t>ORSU2</t>
  </si>
  <si>
    <t>ORNI</t>
  </si>
  <si>
    <t>CUGRC2</t>
  </si>
  <si>
    <t>CYDIC</t>
  </si>
  <si>
    <t>CYPU</t>
  </si>
  <si>
    <t>MACY5</t>
  </si>
  <si>
    <t>OPVI2</t>
  </si>
  <si>
    <t>DABIA</t>
  </si>
  <si>
    <t>DAAR5</t>
  </si>
  <si>
    <t>DACTY3</t>
  </si>
  <si>
    <t>DAMEQ</t>
  </si>
  <si>
    <t>MIIL</t>
  </si>
  <si>
    <t>CHINN</t>
  </si>
  <si>
    <t>ECCOC</t>
  </si>
  <si>
    <t>ECCRC2</t>
  </si>
  <si>
    <t>MILO4</t>
  </si>
  <si>
    <t>ECAL3</t>
  </si>
  <si>
    <t>ECBA3</t>
  </si>
  <si>
    <t>ECPE3</t>
  </si>
  <si>
    <t>ECLL</t>
  </si>
  <si>
    <t>ELCA11</t>
  </si>
  <si>
    <t>TRCA18</t>
  </si>
  <si>
    <t>SCCA8</t>
  </si>
  <si>
    <t>ELOB2</t>
  </si>
  <si>
    <t>ELPS</t>
  </si>
  <si>
    <t>AGVIA2</t>
  </si>
  <si>
    <t>ZACA4</t>
  </si>
  <si>
    <t>EPGL4</t>
  </si>
  <si>
    <t>OEGL2</t>
  </si>
  <si>
    <t>EQAF</t>
  </si>
  <si>
    <t>EQVAN</t>
  </si>
  <si>
    <t>ERASP3</t>
  </si>
  <si>
    <t>POHY7</t>
  </si>
  <si>
    <t>ERXA</t>
  </si>
  <si>
    <t>HALI5</t>
  </si>
  <si>
    <t>ERNAA3</t>
  </si>
  <si>
    <t>ERNAB2</t>
  </si>
  <si>
    <t>ERNAH</t>
  </si>
  <si>
    <t>ERNAL2</t>
  </si>
  <si>
    <t>ERNAN2</t>
  </si>
  <si>
    <t>ERNAO</t>
  </si>
  <si>
    <t>ERNAT</t>
  </si>
  <si>
    <t>ERNAT2</t>
  </si>
  <si>
    <t>ERPI2</t>
  </si>
  <si>
    <t>POPI8</t>
  </si>
  <si>
    <t>URPI4</t>
  </si>
  <si>
    <t>MATU3</t>
  </si>
  <si>
    <t>EUHA10</t>
  </si>
  <si>
    <t>EUMA6</t>
  </si>
  <si>
    <t>POFA4</t>
  </si>
  <si>
    <t>SCPU9</t>
  </si>
  <si>
    <t>SCSP3</t>
  </si>
  <si>
    <t>EUSO2</t>
  </si>
  <si>
    <t>FRMA</t>
  </si>
  <si>
    <t>TERA2</t>
  </si>
  <si>
    <t>FRVEA4</t>
  </si>
  <si>
    <t>GAAGE</t>
  </si>
  <si>
    <t>GAVA</t>
  </si>
  <si>
    <t>GAHYS2</t>
  </si>
  <si>
    <t>GOLI2</t>
  </si>
  <si>
    <t>GASU2</t>
  </si>
  <si>
    <t>GEAM4</t>
  </si>
  <si>
    <t>GENTI</t>
  </si>
  <si>
    <t>GEPR3</t>
  </si>
  <si>
    <t>VEPU6</t>
  </si>
  <si>
    <t>HETE16</t>
  </si>
  <si>
    <t>SWRE</t>
  </si>
  <si>
    <t>CHSC5</t>
  </si>
  <si>
    <t>HIFEM</t>
  </si>
  <si>
    <t>HIOD</t>
  </si>
  <si>
    <t>LYLU</t>
  </si>
  <si>
    <t>GICO2</t>
  </si>
  <si>
    <t>COHE10</t>
  </si>
  <si>
    <t>COPU11</t>
  </si>
  <si>
    <t>JUDES2</t>
  </si>
  <si>
    <t>SAMO8</t>
  </si>
  <si>
    <t>JUCAU</t>
  </si>
  <si>
    <t>SAOS</t>
  </si>
  <si>
    <t>SASC5</t>
  </si>
  <si>
    <t>KALIN</t>
  </si>
  <si>
    <t>KYSE</t>
  </si>
  <si>
    <t>LAGL11</t>
  </si>
  <si>
    <t>LEMI10</t>
  </si>
  <si>
    <t>FEFI2</t>
  </si>
  <si>
    <t>ELTR3</t>
  </si>
  <si>
    <t>LEME4</t>
  </si>
  <si>
    <t>LIAM5</t>
  </si>
  <si>
    <t>LIPOC</t>
  </si>
  <si>
    <t>LISTE</t>
  </si>
  <si>
    <t>FIDE</t>
  </si>
  <si>
    <t>LOPEM2</t>
  </si>
  <si>
    <t>HOWR2</t>
  </si>
  <si>
    <t>LUARL5</t>
  </si>
  <si>
    <t>LUFOS</t>
  </si>
  <si>
    <t>LULA3</t>
  </si>
  <si>
    <t>LUARR</t>
  </si>
  <si>
    <t>LUCA</t>
  </si>
  <si>
    <t>LUCAC</t>
  </si>
  <si>
    <t>LUHOU</t>
  </si>
  <si>
    <t>LUIN5</t>
  </si>
  <si>
    <t>LYAR2</t>
  </si>
  <si>
    <t>LYAPT</t>
  </si>
  <si>
    <t>MAASG</t>
  </si>
  <si>
    <t>MABI</t>
  </si>
  <si>
    <t>HABL7</t>
  </si>
  <si>
    <t>MACAA</t>
  </si>
  <si>
    <t>ASCAA3</t>
  </si>
  <si>
    <t>MACAI2</t>
  </si>
  <si>
    <t>DIIN4</t>
  </si>
  <si>
    <t>ARMA17</t>
  </si>
  <si>
    <t>MAGRG</t>
  </si>
  <si>
    <t>MAGY3</t>
  </si>
  <si>
    <t>MAPIG3</t>
  </si>
  <si>
    <t>MAPIP3</t>
  </si>
  <si>
    <t>MAPIP4</t>
  </si>
  <si>
    <t>ERAU5</t>
  </si>
  <si>
    <t>ERSC12</t>
  </si>
  <si>
    <t>VAAM5</t>
  </si>
  <si>
    <t>ASSO7</t>
  </si>
  <si>
    <t>SILES</t>
  </si>
  <si>
    <t>SISA8</t>
  </si>
  <si>
    <t>MASY2</t>
  </si>
  <si>
    <t>MAVEC</t>
  </si>
  <si>
    <t>MAMI8</t>
  </si>
  <si>
    <t>MEMUI</t>
  </si>
  <si>
    <t>MEIN12</t>
  </si>
  <si>
    <t>MELAV2</t>
  </si>
  <si>
    <t>MEPI</t>
  </si>
  <si>
    <t>TRRO7</t>
  </si>
  <si>
    <t>OXCO10</t>
  </si>
  <si>
    <t>ALCA13</t>
  </si>
  <si>
    <t>MIGE3</t>
  </si>
  <si>
    <t>MILUG</t>
  </si>
  <si>
    <t>ALHI3</t>
  </si>
  <si>
    <t>LENU6</t>
  </si>
  <si>
    <t>MIWH4</t>
  </si>
  <si>
    <t>CLCH2</t>
  </si>
  <si>
    <t>MOFIM2</t>
  </si>
  <si>
    <t>AGME4</t>
  </si>
  <si>
    <t>OLCA3</t>
  </si>
  <si>
    <t>OPJU</t>
  </si>
  <si>
    <t>ORCO5</t>
  </si>
  <si>
    <t>MYCO5</t>
  </si>
  <si>
    <t>APAR3</t>
  </si>
  <si>
    <t>ORMUP4</t>
  </si>
  <si>
    <t>ORPI2</t>
  </si>
  <si>
    <t>ORRI</t>
  </si>
  <si>
    <t>ORUN</t>
  </si>
  <si>
    <t>ORUNO</t>
  </si>
  <si>
    <t>OXAN2</t>
  </si>
  <si>
    <t>OXSPR</t>
  </si>
  <si>
    <t>OXST</t>
  </si>
  <si>
    <t>PAHIM2</t>
  </si>
  <si>
    <t>SECR2</t>
  </si>
  <si>
    <t>SEHA5</t>
  </si>
  <si>
    <t>SETO8</t>
  </si>
  <si>
    <t>SEPS2</t>
  </si>
  <si>
    <t>HEQU3</t>
  </si>
  <si>
    <t>PARAK</t>
  </si>
  <si>
    <t>PANUC</t>
  </si>
  <si>
    <t>SEAUW</t>
  </si>
  <si>
    <t>PECAE</t>
  </si>
  <si>
    <t>PECR</t>
  </si>
  <si>
    <t>LADI8</t>
  </si>
  <si>
    <t>PSES</t>
  </si>
  <si>
    <t>PEGLS2</t>
  </si>
  <si>
    <t>ECSI3</t>
  </si>
  <si>
    <t>PEVIA</t>
  </si>
  <si>
    <t>PHPEC</t>
  </si>
  <si>
    <t>PHCO</t>
  </si>
  <si>
    <t>TACO</t>
  </si>
  <si>
    <t>PHCRM</t>
  </si>
  <si>
    <t>PHAMM</t>
  </si>
  <si>
    <t>PHMI9</t>
  </si>
  <si>
    <t>LIST11</t>
  </si>
  <si>
    <t>PHHE5</t>
  </si>
  <si>
    <t>LIRE9</t>
  </si>
  <si>
    <t>PHPHI</t>
  </si>
  <si>
    <t>PHNE10</t>
  </si>
  <si>
    <t>TAVA</t>
  </si>
  <si>
    <t>PHPR5</t>
  </si>
  <si>
    <t>DRVI3</t>
  </si>
  <si>
    <t>PIPTA</t>
  </si>
  <si>
    <t>PLGR6</t>
  </si>
  <si>
    <t>COOD2</t>
  </si>
  <si>
    <t>THOR</t>
  </si>
  <si>
    <t>ALHI5</t>
  </si>
  <si>
    <t>HASP5</t>
  </si>
  <si>
    <t>POAR7</t>
  </si>
  <si>
    <t>POCOC2</t>
  </si>
  <si>
    <t>POCOD2</t>
  </si>
  <si>
    <t>IVLE</t>
  </si>
  <si>
    <t>POAL14</t>
  </si>
  <si>
    <t>POFA7</t>
  </si>
  <si>
    <t>POLI</t>
  </si>
  <si>
    <t>PONE</t>
  </si>
  <si>
    <t>POOLP</t>
  </si>
  <si>
    <t>POPES</t>
  </si>
  <si>
    <t>POPO4</t>
  </si>
  <si>
    <t>KLRU</t>
  </si>
  <si>
    <t>POTRA</t>
  </si>
  <si>
    <t>AGVI11</t>
  </si>
  <si>
    <t>PRLO</t>
  </si>
  <si>
    <t>PRPEP2</t>
  </si>
  <si>
    <t>PSSC</t>
  </si>
  <si>
    <t>RITAS</t>
  </si>
  <si>
    <t>GNVI</t>
  </si>
  <si>
    <t>PTTRC2</t>
  </si>
  <si>
    <t>PTPA3</t>
  </si>
  <si>
    <t>ANLU5</t>
  </si>
  <si>
    <t>ANPA19</t>
  </si>
  <si>
    <t>PUST</t>
  </si>
  <si>
    <t>RAAFM</t>
  </si>
  <si>
    <t>RAFL3</t>
  </si>
  <si>
    <t>RHCOL3</t>
  </si>
  <si>
    <t>RHGR4</t>
  </si>
  <si>
    <t>RHSE4</t>
  </si>
  <si>
    <t>ROBO5</t>
  </si>
  <si>
    <t>RASIT</t>
  </si>
  <si>
    <t>RONEL</t>
  </si>
  <si>
    <t>RAHI3</t>
  </si>
  <si>
    <t>NASI</t>
  </si>
  <si>
    <t>RASI</t>
  </si>
  <si>
    <t>RASP2</t>
  </si>
  <si>
    <t>ROSTE2</t>
  </si>
  <si>
    <t>RASY</t>
  </si>
  <si>
    <t>CATE16</t>
  </si>
  <si>
    <t>RUFE3</t>
  </si>
  <si>
    <t>SAER3</t>
  </si>
  <si>
    <t>SAFLC</t>
  </si>
  <si>
    <t>SAGLV</t>
  </si>
  <si>
    <t>SAPA20</t>
  </si>
  <si>
    <t>SAMEC4</t>
  </si>
  <si>
    <t>SAOD2</t>
  </si>
  <si>
    <t>SCHED2</t>
  </si>
  <si>
    <t>SCATP2</t>
  </si>
  <si>
    <t>SCCL5</t>
  </si>
  <si>
    <t>SCPOT</t>
  </si>
  <si>
    <t>ROSA4</t>
  </si>
  <si>
    <t>CHLU3</t>
  </si>
  <si>
    <t>PAGL5</t>
  </si>
  <si>
    <t>PARE10</t>
  </si>
  <si>
    <t>COVA2</t>
  </si>
  <si>
    <t>SIARA</t>
  </si>
  <si>
    <t>BUCH</t>
  </si>
  <si>
    <t>SICS</t>
  </si>
  <si>
    <t>SISCG3</t>
  </si>
  <si>
    <t>SISCP2</t>
  </si>
  <si>
    <t>SOAM</t>
  </si>
  <si>
    <t>SOARU</t>
  </si>
  <si>
    <t>SOALG</t>
  </si>
  <si>
    <t>SOFE</t>
  </si>
  <si>
    <t>SOMUS</t>
  </si>
  <si>
    <t>SOAN</t>
  </si>
  <si>
    <t>AGAI</t>
  </si>
  <si>
    <t>SPCOC</t>
  </si>
  <si>
    <t>SPSU</t>
  </si>
  <si>
    <t>IBST</t>
  </si>
  <si>
    <t>POFIA</t>
  </si>
  <si>
    <t>POFI2</t>
  </si>
  <si>
    <t>STLO4</t>
  </si>
  <si>
    <t>STMEM</t>
  </si>
  <si>
    <t>STMEP</t>
  </si>
  <si>
    <t>ALPA13</t>
  </si>
  <si>
    <t>PTRA</t>
  </si>
  <si>
    <t>SCOC10</t>
  </si>
  <si>
    <t>ASBR11</t>
  </si>
  <si>
    <t>ASEA</t>
  </si>
  <si>
    <t>ASFO</t>
  </si>
  <si>
    <t>ASLAG</t>
  </si>
  <si>
    <t>ASHE</t>
  </si>
  <si>
    <t>ASHEL</t>
  </si>
  <si>
    <t>ASLA11</t>
  </si>
  <si>
    <t>ASLA5</t>
  </si>
  <si>
    <t>TROC3</t>
  </si>
  <si>
    <t>TROR5</t>
  </si>
  <si>
    <t>HYPE5</t>
  </si>
  <si>
    <t>THPU7</t>
  </si>
  <si>
    <t>SIVA4</t>
  </si>
  <si>
    <t>RHRA6</t>
  </si>
  <si>
    <t>TRITI2</t>
  </si>
  <si>
    <t>ABCY2</t>
  </si>
  <si>
    <t>ABMI3</t>
  </si>
  <si>
    <t>TRPE21</t>
  </si>
  <si>
    <t>ANMO13</t>
  </si>
  <si>
    <t>PAFA6</t>
  </si>
  <si>
    <t>SPCA15</t>
  </si>
  <si>
    <t>VENEH</t>
  </si>
  <si>
    <t>VIBE4</t>
  </si>
  <si>
    <t>VIAF2</t>
  </si>
  <si>
    <t>VIRU7</t>
  </si>
  <si>
    <t>HEDE9</t>
  </si>
  <si>
    <t>VISAN</t>
  </si>
  <si>
    <t>BRDE5</t>
  </si>
  <si>
    <t>FEMIP</t>
  </si>
  <si>
    <t>FEOCH2</t>
  </si>
  <si>
    <t>FEOC3</t>
  </si>
  <si>
    <t>XAPE2</t>
  </si>
  <si>
    <t>YUBR2</t>
  </si>
  <si>
    <t>GRBRP</t>
  </si>
  <si>
    <t>Maguire</t>
  </si>
  <si>
    <t>(Porter) Britton</t>
  </si>
  <si>
    <t>Blume</t>
  </si>
  <si>
    <t>(Kunth) Kunth</t>
  </si>
  <si>
    <t>Macoun</t>
  </si>
  <si>
    <t>Cologania broussonetii</t>
  </si>
  <si>
    <t>Papaver kluanense</t>
  </si>
  <si>
    <t>Weihe &amp; Nees</t>
  </si>
  <si>
    <t>Eritrichium elongatum (Villars) Schrader ex Gaudin is an illegitimate name</t>
  </si>
  <si>
    <t>(non Aristolochia acuminata Lamarck)</t>
  </si>
  <si>
    <t>duration</t>
  </si>
  <si>
    <t>2s</t>
  </si>
  <si>
    <t>(Jacq.) Garcke ex Hochr.</t>
  </si>
  <si>
    <t>new name</t>
  </si>
  <si>
    <t>Annual</t>
  </si>
  <si>
    <t>Perennial</t>
  </si>
  <si>
    <t>N.D.Atwood, S.L.Welsh &amp; K.D.Heil</t>
  </si>
  <si>
    <t>I agree with the work of Spellenberg, Ackerfield, and Jennings finding this to be a synonym of Abronia elliptica.</t>
  </si>
  <si>
    <t>J.M.Coult. &amp; Fisher</t>
  </si>
  <si>
    <t>(Gordon &amp; Glend.) Lindl. ex Hildebr.</t>
  </si>
  <si>
    <t>(L.) Sweet</t>
  </si>
  <si>
    <t>Abronia cycloptera</t>
  </si>
  <si>
    <t>A.Nelson</t>
  </si>
  <si>
    <t>Standl.</t>
  </si>
  <si>
    <t>Nutt. ex Hook.</t>
  </si>
  <si>
    <t>Guill. &amp; Perr.</t>
  </si>
  <si>
    <t>1g</t>
  </si>
  <si>
    <t>Abutilon pringlei</t>
  </si>
  <si>
    <t>Abutilon incanum subsp. pringlei</t>
  </si>
  <si>
    <t>(Hochr.) Felger &amp; C.H.Lowe</t>
  </si>
  <si>
    <t>Abies lasiocarpa var. arizonica</t>
  </si>
  <si>
    <t>Abronia micrantha</t>
  </si>
  <si>
    <t>Torr.</t>
  </si>
  <si>
    <t>(Willd.) Sweet</t>
  </si>
  <si>
    <t>Abronia nana var. harrisii</t>
  </si>
  <si>
    <t>S.L.Welsh</t>
  </si>
  <si>
    <t>Hochr.</t>
  </si>
  <si>
    <t>Torr. &amp; A.Gray</t>
  </si>
  <si>
    <t>Medik.</t>
  </si>
  <si>
    <t>(Pursh) Spreng.</t>
  </si>
  <si>
    <t>Bartonia albicaulis</t>
  </si>
  <si>
    <t>BARALB</t>
  </si>
  <si>
    <t>(Douglas) Rydb.</t>
  </si>
  <si>
    <t>Rydb.</t>
  </si>
  <si>
    <t>(Mill.) Kuntze</t>
  </si>
  <si>
    <t>(Mill.) Britton &amp; Rose</t>
  </si>
  <si>
    <t>Acacia angustissima var. chisosiana</t>
  </si>
  <si>
    <t>Acaciella angustissima var. chisosiana</t>
  </si>
  <si>
    <t>(Isely) B.L.Turner</t>
  </si>
  <si>
    <t>ACANC3</t>
  </si>
  <si>
    <t>Acacia angustissima var. hirta</t>
  </si>
  <si>
    <t>Acacia angustissima var. suffrutescens</t>
  </si>
  <si>
    <t>Acacia angustissima var. texensis</t>
  </si>
  <si>
    <t>(Torr. &amp; A.Gray) Isely</t>
  </si>
  <si>
    <t>Acaciella angustissima var. texensis</t>
  </si>
  <si>
    <t>(Torr. &amp; A.Gray) L.Rico</t>
  </si>
  <si>
    <t>(M.E.Jones) Barkworth</t>
  </si>
  <si>
    <t>ACHNAsl</t>
  </si>
  <si>
    <t>Nutt.</t>
  </si>
  <si>
    <t>Actaea arguta var. viridiflora</t>
  </si>
  <si>
    <t>(Greene) Tidestr.</t>
  </si>
  <si>
    <t>Engelm.</t>
  </si>
  <si>
    <t>Wooton &amp; Standl.</t>
  </si>
  <si>
    <t>Larsen ex S.F.Blake</t>
  </si>
  <si>
    <t>Benth.</t>
  </si>
  <si>
    <t>Aconitum columbianum var. bakeri</t>
  </si>
  <si>
    <t>(Greene) H.D.Harr.</t>
  </si>
  <si>
    <t>Acacia constricta var. constricta</t>
  </si>
  <si>
    <t>Aconitum columbianum subsp. columbianum</t>
  </si>
  <si>
    <t>Acacia constricta var. paucispina</t>
  </si>
  <si>
    <t>Acacia constricta var. vernicosa</t>
  </si>
  <si>
    <t>(Standl.) L.D.Benson</t>
  </si>
  <si>
    <t>Schltdl.</t>
  </si>
  <si>
    <t>Achnatherum eminens</t>
  </si>
  <si>
    <t>(Cav.) Barkworth</t>
  </si>
  <si>
    <t>Acer glabrum var. neomexicanum</t>
  </si>
  <si>
    <t>Acacia greggii var. arizonica</t>
  </si>
  <si>
    <t>Acer grandidentatum var. brachypterum</t>
  </si>
  <si>
    <t>(Wooton &amp; Standl.) Palmer</t>
  </si>
  <si>
    <t>Acacia greggii var. greggii</t>
  </si>
  <si>
    <t>(Roem. &amp; Schult.) Barkworth</t>
  </si>
  <si>
    <t>Mimosa illinoensis</t>
  </si>
  <si>
    <t>(Michx.) Kuntze</t>
  </si>
  <si>
    <t>Achillea lanulosa</t>
  </si>
  <si>
    <t>Achillea lanulosa subsp. alpicola</t>
  </si>
  <si>
    <t>(Rydb.) D.D.Keck</t>
  </si>
  <si>
    <t>Achillea lanulosa subsp. typica</t>
  </si>
  <si>
    <t>D.D.Keck</t>
  </si>
  <si>
    <t>Müll.Arg.</t>
  </si>
  <si>
    <t>Centaurea maculosa</t>
  </si>
  <si>
    <t>(Lam.) Holub</t>
  </si>
  <si>
    <t>Achillea millefolium var. lanulosa</t>
  </si>
  <si>
    <t>(Nutt.) Piper</t>
  </si>
  <si>
    <t>Achillea millefolium var. occidentalis</t>
  </si>
  <si>
    <t>DC.</t>
  </si>
  <si>
    <t>(A.Gray) Reveal &amp; R.M.King</t>
  </si>
  <si>
    <t>(Scribn.) Barkworth</t>
  </si>
  <si>
    <t>Acer negundo var. interius</t>
  </si>
  <si>
    <t>(Britton) Sarg.</t>
  </si>
  <si>
    <t>Acer negundo var. texanum</t>
  </si>
  <si>
    <t>Cav.</t>
  </si>
  <si>
    <t>(L.) DC.</t>
  </si>
  <si>
    <t>B</t>
  </si>
  <si>
    <t>Actinella richardsonii var. floribunda</t>
  </si>
  <si>
    <t>Less.</t>
  </si>
  <si>
    <t>(R.Br.) Greene</t>
  </si>
  <si>
    <t>ACTSPIR</t>
  </si>
  <si>
    <t>(Aiton) Willd.</t>
  </si>
  <si>
    <t>Acer saccharum subsp. grandidentatum</t>
  </si>
  <si>
    <t>(Nutt.) Desmarais</t>
  </si>
  <si>
    <t>(Trin. &amp; Rupr.) Barkworth</t>
  </si>
  <si>
    <t>(L.) Fourr.</t>
  </si>
  <si>
    <t>Moq.</t>
  </si>
  <si>
    <t>Greenm.</t>
  </si>
  <si>
    <t>(Raf.) Eaton</t>
  </si>
  <si>
    <t>Acerates viridiflora var. ivesii</t>
  </si>
  <si>
    <t>(Kunth) Meisn.</t>
  </si>
  <si>
    <t>C</t>
  </si>
  <si>
    <t>(DC.) Trin.</t>
  </si>
  <si>
    <t>AEGGEMA</t>
  </si>
  <si>
    <t>Aegopogon tenellus var. abortivus</t>
  </si>
  <si>
    <t>(E.Fourn.) Beetle</t>
  </si>
  <si>
    <t>Agrostis airoides</t>
  </si>
  <si>
    <t>Poa nemoralis</t>
  </si>
  <si>
    <t>wood bluegrass</t>
  </si>
  <si>
    <t>Scribn. &amp; J.G.Sm.</t>
  </si>
  <si>
    <t>Troximon aurantiacum</t>
  </si>
  <si>
    <t>(Hook.) Greene</t>
  </si>
  <si>
    <t>Agoseris aurantiaca var. aurantiaca</t>
  </si>
  <si>
    <t>Macrorhynchus purpureus</t>
  </si>
  <si>
    <t>MACPUR</t>
  </si>
  <si>
    <t>Agoseris aurantiaca var. purpurea</t>
  </si>
  <si>
    <t>(A.Gray) Cronquist</t>
  </si>
  <si>
    <t>E.E.Nelson</t>
  </si>
  <si>
    <t>(A.Gray) Epling</t>
  </si>
  <si>
    <t>Agastache breviflora var. havardii</t>
  </si>
  <si>
    <t>(A.Gray) Shinners</t>
  </si>
  <si>
    <t>(Hook.) Wooton &amp; Standl.</t>
  </si>
  <si>
    <t>Triticum caninum</t>
  </si>
  <si>
    <t>(L.) P.Beauv.</t>
  </si>
  <si>
    <t>Zuccagni ex Pers.</t>
  </si>
  <si>
    <t>(L.) Gaertn.</t>
  </si>
  <si>
    <t>Triticum desertorum</t>
  </si>
  <si>
    <t>TRIDES</t>
  </si>
  <si>
    <t>Agropyron cristatum subsp. desertorum</t>
  </si>
  <si>
    <t>(Fisch. ex Link) Á.Löve</t>
  </si>
  <si>
    <t>Triticum fragile</t>
  </si>
  <si>
    <t>TRIFRA</t>
  </si>
  <si>
    <t>Agropyron cristatum subsp. fragile</t>
  </si>
  <si>
    <t>(Roth) Á.Löve</t>
  </si>
  <si>
    <t>Triticum pectinatum</t>
  </si>
  <si>
    <t>TRIPEC</t>
  </si>
  <si>
    <t>Agropyron cristatum subsp. pectinatum</t>
  </si>
  <si>
    <t>(M.Bieb.) Tzvelev</t>
  </si>
  <si>
    <t>TRIREPD</t>
  </si>
  <si>
    <t>(Hook.) Scribn.</t>
  </si>
  <si>
    <t>Agropyron dasystachyum var. riparium</t>
  </si>
  <si>
    <t>(Scribn. &amp; J.G.Sm.) Bowden</t>
  </si>
  <si>
    <t>Schult.</t>
  </si>
  <si>
    <t>Trin.</t>
  </si>
  <si>
    <t>Thurb.</t>
  </si>
  <si>
    <t>Agrostis exarata var. minor</t>
  </si>
  <si>
    <t>Hook.</t>
  </si>
  <si>
    <t>(Pursh) Raf.</t>
  </si>
  <si>
    <t>Agoseris glauca var. dasycephala</t>
  </si>
  <si>
    <t>(Torr. &amp; A.Gray) Jeps.</t>
  </si>
  <si>
    <t>Agoseris glauca var. glauca</t>
  </si>
  <si>
    <t>Agoseris glauca var. laciniata</t>
  </si>
  <si>
    <t>(D.C.Eaton) Kuntze</t>
  </si>
  <si>
    <t>Agoseris glauca var. parviflora</t>
  </si>
  <si>
    <t>(Nutt.) Rydb.</t>
  </si>
  <si>
    <t>(Briq.) Wooton &amp; Standl.</t>
  </si>
  <si>
    <t>Wallr.</t>
  </si>
  <si>
    <t>Trel.</t>
  </si>
  <si>
    <t>Macrorhynchus heterophyllus</t>
  </si>
  <si>
    <t>(Nutt.) Greene</t>
  </si>
  <si>
    <t>(A.Gray) R.M.King &amp; H.Rob.</t>
  </si>
  <si>
    <t>Agoseris heterophylla var. heterophylla</t>
  </si>
  <si>
    <t>Agrostis hyemalis</t>
  </si>
  <si>
    <t>(Walter) Britton, Sterns &amp; Poggenb.</t>
  </si>
  <si>
    <t>(Host) P.Beauv.</t>
  </si>
  <si>
    <t>Agrostis interrupta</t>
  </si>
  <si>
    <t>AGRDIVI</t>
  </si>
  <si>
    <t>(Scribn. &amp; J.G.Sm.) Rydb.</t>
  </si>
  <si>
    <t>(D.C.Eaton) Greene</t>
  </si>
  <si>
    <t>(B.L.Rob.) R.M.King &amp; H.Rob.</t>
  </si>
  <si>
    <t>Agrostis mexicana</t>
  </si>
  <si>
    <t>(A.Gray) Wooton &amp; Standl.</t>
  </si>
  <si>
    <t>(Briq.) Standl.</t>
  </si>
  <si>
    <t>(A.Heller) Rydb.</t>
  </si>
  <si>
    <t>(Nutt.) D.Dietr.</t>
  </si>
  <si>
    <t>Triticum pauciflorum</t>
  </si>
  <si>
    <t>TRIPAU</t>
  </si>
  <si>
    <t>Huds.</t>
  </si>
  <si>
    <t>Agastache pallidiflora var. gilensis</t>
  </si>
  <si>
    <t>R.W.Sanders</t>
  </si>
  <si>
    <t>Agastache pallidiflora var. greenei</t>
  </si>
  <si>
    <t>(Briq.) R.W.Sanders</t>
  </si>
  <si>
    <t>Agastache pallidiflora var. havardii</t>
  </si>
  <si>
    <t>(A.Gray) R.W.Sanders</t>
  </si>
  <si>
    <t>Agastache pallidiflora subsp. mearnsii</t>
  </si>
  <si>
    <t>(Wooton &amp; Standl.) Lint &amp; Epling</t>
  </si>
  <si>
    <t>Agastache pallidiflora var. neomexicana</t>
  </si>
  <si>
    <t>Agave parryi subsp. neomexicana</t>
  </si>
  <si>
    <t>Agastache pallidiflora var. pallidiflora</t>
  </si>
  <si>
    <t>Agave parryi subsp. parryi</t>
  </si>
  <si>
    <t>(Walter) Tuck.</t>
  </si>
  <si>
    <t>Roem. &amp; Schult.</t>
  </si>
  <si>
    <t>Brittonastrum pringlei</t>
  </si>
  <si>
    <t>BRIPRI</t>
  </si>
  <si>
    <t>(Briq.) Lint &amp; Epling</t>
  </si>
  <si>
    <t>Agastache pringlei var. verticillata</t>
  </si>
  <si>
    <t>(Wooton &amp; Standl.) R.W.Sanders</t>
  </si>
  <si>
    <t>Lam.</t>
  </si>
  <si>
    <t>Michx.</t>
  </si>
  <si>
    <t>(Greene) Standl.</t>
  </si>
  <si>
    <t>Willd.</t>
  </si>
  <si>
    <t>Phalaris semiverticillatus</t>
  </si>
  <si>
    <t>PHASEM</t>
  </si>
  <si>
    <t>(Forssk.) C.Chr.</t>
  </si>
  <si>
    <t>Triticum sibiricum</t>
  </si>
  <si>
    <t>TRISIB</t>
  </si>
  <si>
    <t>Agropyron sibiricum</t>
  </si>
  <si>
    <t>(Willd.) P.Beauv.</t>
  </si>
  <si>
    <t>Agropyron smithii var. molle</t>
  </si>
  <si>
    <t>(Scribn. &amp; J.G.Sm.) M.E.Jones</t>
  </si>
  <si>
    <t>Agropyron smithii var. palmeri</t>
  </si>
  <si>
    <t>(Scribn. &amp; J.G.Sm.) A.Heller</t>
  </si>
  <si>
    <t>(Pursh) Scribn. &amp; J.G.Sm.</t>
  </si>
  <si>
    <t>Agropyron spicatum var. arizonicum</t>
  </si>
  <si>
    <t>Agrostis stolonifera var. palustris</t>
  </si>
  <si>
    <t>(Huds.) Farw.</t>
  </si>
  <si>
    <t>(Link) Hitchc.</t>
  </si>
  <si>
    <t>Gaertn.</t>
  </si>
  <si>
    <t>(Link) K.Richt.</t>
  </si>
  <si>
    <t>Agrostis viridis</t>
  </si>
  <si>
    <t>(Hornem.) Lange</t>
  </si>
  <si>
    <t>Agropyron violaceum var. andinum</t>
  </si>
  <si>
    <t>(Greenm.) Wooton &amp; Standl.</t>
  </si>
  <si>
    <t>(Mill.) Swingle</t>
  </si>
  <si>
    <t>Ailanthus altissimus</t>
  </si>
  <si>
    <t>Aira capillaris</t>
  </si>
  <si>
    <t>Aira cespitosa</t>
  </si>
  <si>
    <t>AICE</t>
  </si>
  <si>
    <t>Willd. ex Kunth</t>
  </si>
  <si>
    <t>(Torr.) J.M.Coult. &amp; Rose</t>
  </si>
  <si>
    <t>Sobol.</t>
  </si>
  <si>
    <t>(L.) L.</t>
  </si>
  <si>
    <t>Allium bisceptrum var. palmeri</t>
  </si>
  <si>
    <t>(S.Watson) Cronquist</t>
  </si>
  <si>
    <t>Fisch.</t>
  </si>
  <si>
    <t>Allionia carletonii</t>
  </si>
  <si>
    <t>Allium cernuum var. neomexicanum</t>
  </si>
  <si>
    <t>(Rydb.) J.F.Macbr.</t>
  </si>
  <si>
    <t>ALLCERO</t>
  </si>
  <si>
    <t>Allium cernuum var. obtusum</t>
  </si>
  <si>
    <t>(Cockerell) M.E.Jones</t>
  </si>
  <si>
    <t>new status</t>
  </si>
  <si>
    <t>J.M.Coult. &amp; Rose</t>
  </si>
  <si>
    <t>(Standl.) Standl.</t>
  </si>
  <si>
    <t>Gilia formosa</t>
  </si>
  <si>
    <t>Greene ex Brand</t>
  </si>
  <si>
    <t>(Greene ex Brand) J.M.Porter</t>
  </si>
  <si>
    <t>Allium geyeri var. geyeri</t>
  </si>
  <si>
    <t>Allium geyeri var. tenerum</t>
  </si>
  <si>
    <t>(S.Watson) Kuntze</t>
  </si>
  <si>
    <t>Ownbey</t>
  </si>
  <si>
    <t>C.C.Gmel.</t>
  </si>
  <si>
    <t>Alisma gramineum var. geyeri</t>
  </si>
  <si>
    <t>(A.Gray) J.M.Porter</t>
  </si>
  <si>
    <t>Aliciella haydenii subsp. crandallii</t>
  </si>
  <si>
    <t>(Rydb.) J.M.Porter</t>
  </si>
  <si>
    <t>Allionia hirsuta</t>
  </si>
  <si>
    <t>Allocarya hispidula</t>
  </si>
  <si>
    <t>BETALNI</t>
  </si>
  <si>
    <t>(L.) Moench</t>
  </si>
  <si>
    <t>Alyssum incanum</t>
  </si>
  <si>
    <t>ALIN8</t>
  </si>
  <si>
    <t>Allionia incarnata var. incarnata</t>
  </si>
  <si>
    <t>Alnus incana subsp. tenuifolia</t>
  </si>
  <si>
    <t>(Nutt.) Breitung</t>
  </si>
  <si>
    <t>Allionia incarnata var. villosa</t>
  </si>
  <si>
    <t>(Standl.) B.L.Turner</t>
  </si>
  <si>
    <t>(Torr.) A.Heller</t>
  </si>
  <si>
    <t>Durazz.</t>
  </si>
  <si>
    <t>G.Don</t>
  </si>
  <si>
    <t>(Muhl.) Britton</t>
  </si>
  <si>
    <t>Aletes macdougalii subsp. breviradiatus</t>
  </si>
  <si>
    <t>Clypeola minor</t>
  </si>
  <si>
    <t>CLYMIN</t>
  </si>
  <si>
    <t>(L.) Rothm.</t>
  </si>
  <si>
    <t>nom. illeg.</t>
  </si>
  <si>
    <t>Alyssum micranthum</t>
  </si>
  <si>
    <t>ALYMIC</t>
  </si>
  <si>
    <t>Alyssum minus var. micranthum</t>
  </si>
  <si>
    <t>(Fisch. &amp; C.A.Mey.) Dudley</t>
  </si>
  <si>
    <t>Allioniella oxybaphoides</t>
  </si>
  <si>
    <t>(A.Gray) Rydb.</t>
  </si>
  <si>
    <t>Alsine pallida</t>
  </si>
  <si>
    <t>Dumort.</t>
  </si>
  <si>
    <t>(Nutt.) Á.Löve &amp; D.Löve</t>
  </si>
  <si>
    <t>Allium perdulce var. perdulce</t>
  </si>
  <si>
    <t>(Nutt. ex A.Gray) J.M.Porter</t>
  </si>
  <si>
    <t>Alisma plantago-aquatica var. americanum</t>
  </si>
  <si>
    <t>Schult. &amp; Schult.f.</t>
  </si>
  <si>
    <t>Hedysarum pseudalhagi</t>
  </si>
  <si>
    <t>HEDPSE</t>
  </si>
  <si>
    <t>(M.Bieb.) Desv. ex B.Keller &amp; Shap.</t>
  </si>
  <si>
    <t>(L.) Link</t>
  </si>
  <si>
    <t>Osterh.</t>
  </si>
  <si>
    <t>Raf.</t>
  </si>
  <si>
    <t>Gilia subnuda</t>
  </si>
  <si>
    <t>(Torr. ex A.Gray) J.M.Porter</t>
  </si>
  <si>
    <t>A.Nelson &amp; J.F.Macbr.</t>
  </si>
  <si>
    <t>(Eastw.) Brand</t>
  </si>
  <si>
    <t>Alchemilla pastoralis</t>
  </si>
  <si>
    <t>ALCPAS</t>
  </si>
  <si>
    <t>Alchemilla vulgaris var. pastoralis</t>
  </si>
  <si>
    <t>(Buser) B.Boivin</t>
  </si>
  <si>
    <t>(A.Gray) A.Heller ex Abrams</t>
  </si>
  <si>
    <t>(Torr.) J.D.Sauer</t>
  </si>
  <si>
    <t>Aronia alnifolia</t>
  </si>
  <si>
    <t>AROALN</t>
  </si>
  <si>
    <t>(Nutt.) Nutt. ex M.Roem.</t>
  </si>
  <si>
    <t>Amelanchier alnifolia var. pumila</t>
  </si>
  <si>
    <t>(Torr. &amp; A.Gray) C.K.Schneid.</t>
  </si>
  <si>
    <t>Amaranthus albus var. pubescens</t>
  </si>
  <si>
    <t>I.M.Johnst.</t>
  </si>
  <si>
    <t>Ambrosia artemisiifolia var. elatior</t>
  </si>
  <si>
    <t>(L.) Descourt.</t>
  </si>
  <si>
    <t>(A.Gray) Standl.</t>
  </si>
  <si>
    <t>Rottb.</t>
  </si>
  <si>
    <t>Amaranthus warnockii</t>
  </si>
  <si>
    <t>AMAWAR</t>
  </si>
  <si>
    <t>Amaranthus crassipes var. warnockii</t>
  </si>
  <si>
    <t>(I.M.Johnst.) Henrickson</t>
  </si>
  <si>
    <t>(DC.) Nutt.</t>
  </si>
  <si>
    <t>(Torr.) Benth. ex S.Watson</t>
  </si>
  <si>
    <t>Amorpha fruticosa var. angustifolia</t>
  </si>
  <si>
    <t>Amorpha fruticosa var. occidentalis</t>
  </si>
  <si>
    <t>S.P.McLaughlin</t>
  </si>
  <si>
    <t>Desf.</t>
  </si>
  <si>
    <t>(A.Nelson) Shinners</t>
  </si>
  <si>
    <t>Amaranthus graecizans var. pubescens</t>
  </si>
  <si>
    <t>Fisch. &amp; C.A.Mey.</t>
  </si>
  <si>
    <t>Amsonia salpignantha</t>
  </si>
  <si>
    <t>Amsonia longiflora var. salpignantha</t>
  </si>
  <si>
    <t>(Woodson) S.P.McLaughlin</t>
  </si>
  <si>
    <t>Iva monophylla</t>
  </si>
  <si>
    <t>IVAMON</t>
  </si>
  <si>
    <t>(Walter) Rydb.</t>
  </si>
  <si>
    <t>C.K.Schneid.</t>
  </si>
  <si>
    <t>Sessé &amp; Moc. ex DC.</t>
  </si>
  <si>
    <t>Ambrosia lindheimeriana</t>
  </si>
  <si>
    <t>AMBLIN</t>
  </si>
  <si>
    <t>Ambrosia psilostachya var. lindheimeriana</t>
  </si>
  <si>
    <t>(Scheele) Blank.</t>
  </si>
  <si>
    <t>(Torr. &amp; A.Gray) Nutt. ex M.Roem.</t>
  </si>
  <si>
    <t>J.D.Sauer</t>
  </si>
  <si>
    <t>(Sw.) Nash</t>
  </si>
  <si>
    <t>GENACUS</t>
  </si>
  <si>
    <t>(Rydb.) Greene</t>
  </si>
  <si>
    <t>Torr. &amp; Frém.</t>
  </si>
  <si>
    <t>(A.Gray) Benth. ex S.Watson</t>
  </si>
  <si>
    <t>Amsonia tomentosa var. stenophylla</t>
  </si>
  <si>
    <t>Ambrosia integrifolia</t>
  </si>
  <si>
    <t>AMBINT</t>
  </si>
  <si>
    <t>Ambrosia trifida var. integrifolia</t>
  </si>
  <si>
    <t>(Muhl. ex Willd.) Torr. &amp; A.Gray</t>
  </si>
  <si>
    <t>Ambrosia trifida var. texana</t>
  </si>
  <si>
    <t>Ambrosia trifida var. trifida</t>
  </si>
  <si>
    <t>(Moq.) J.D.Sauer</t>
  </si>
  <si>
    <t>Andropogon altus</t>
  </si>
  <si>
    <t>Hitchc.</t>
  </si>
  <si>
    <t>Antennaria arida</t>
  </si>
  <si>
    <t>Anagallis arvensis subsp. arvensis</t>
  </si>
  <si>
    <t>Antennaria arida subsp. viscidula</t>
  </si>
  <si>
    <t>Lag.</t>
  </si>
  <si>
    <t>Steud.</t>
  </si>
  <si>
    <t>Retz.</t>
  </si>
  <si>
    <t>(Nutt.) Hook. &amp; Arn.</t>
  </si>
  <si>
    <t>Andropogon caucasicus</t>
  </si>
  <si>
    <t>(Michx.) Planch.</t>
  </si>
  <si>
    <t>Androsace chamaejasme subsp. carinata</t>
  </si>
  <si>
    <t>(Torr.) Hultén</t>
  </si>
  <si>
    <t>Androsace lehmanniana</t>
  </si>
  <si>
    <t>Androsace chamaejasme subsp. lehmanniana</t>
  </si>
  <si>
    <t>(Spreng.) Hultén</t>
  </si>
  <si>
    <t>Hack.</t>
  </si>
  <si>
    <t>(Torr. &amp; A.Gray) Britton</t>
  </si>
  <si>
    <t>Sida cristata</t>
  </si>
  <si>
    <t>(L.) Schltdl.</t>
  </si>
  <si>
    <t>(Planch.) Vict.</t>
  </si>
  <si>
    <t>Gnaphalium dimorphum</t>
  </si>
  <si>
    <t>(Nutt.) Torr. &amp; A.Gray</t>
  </si>
  <si>
    <t>Antennaria dioica var. rosea</t>
  </si>
  <si>
    <t>(Pursh) Rydb.</t>
  </si>
  <si>
    <t>(Torr.) A.Gray</t>
  </si>
  <si>
    <t>Cinna glomerata</t>
  </si>
  <si>
    <t>ANDMACP</t>
  </si>
  <si>
    <t>Andropogon glomeratus var. pumilus</t>
  </si>
  <si>
    <t>(Vasey) L.H.Dewey</t>
  </si>
  <si>
    <t>(J.M.Coult. &amp; Rose) J.M.Coult. &amp; Rose</t>
  </si>
  <si>
    <t>Waterf.</t>
  </si>
  <si>
    <t>Andropogon hirtiflorus var. feensis</t>
  </si>
  <si>
    <t>(E.Fourn.) Hack.</t>
  </si>
  <si>
    <t>Andropogon intermedius</t>
  </si>
  <si>
    <t>R.Br.</t>
  </si>
  <si>
    <t>Andropogon ischaemum var. songaricus</t>
  </si>
  <si>
    <t>Rupr. ex Fisch. &amp; C.A.Mey.</t>
  </si>
  <si>
    <t>Anoda lavateroides</t>
  </si>
  <si>
    <t>Hook. &amp; Arn.</t>
  </si>
  <si>
    <t>Spreng.</t>
  </si>
  <si>
    <t>Boerhavia leiosolena</t>
  </si>
  <si>
    <t>(Torr.) Standl.</t>
  </si>
  <si>
    <t>Anulocaulis leiosolenus var. gypsogenus</t>
  </si>
  <si>
    <t>(Waterf.) Spellenb. &amp; Wootten</t>
  </si>
  <si>
    <t>Anulocaulis leiosolenus var. howardii</t>
  </si>
  <si>
    <t>Spellenb. &amp; Wootten</t>
  </si>
  <si>
    <t>Anulocaulis leiosolenus var. leiosolenus</t>
  </si>
  <si>
    <t>Anemone ludoviciana</t>
  </si>
  <si>
    <t>(L.) Benth. &amp; Hook.</t>
  </si>
  <si>
    <t>ANACINA</t>
  </si>
  <si>
    <t>Anaphalis margaritacea var. angustior</t>
  </si>
  <si>
    <t>(Miq.) Nakai</t>
  </si>
  <si>
    <t>Anaphalis margaritacea var. occidentalis</t>
  </si>
  <si>
    <t>Anaphalis margaritacea var. revoluta</t>
  </si>
  <si>
    <t>Suksd.</t>
  </si>
  <si>
    <t>Anaphalis margaritacea var. subalpina</t>
  </si>
  <si>
    <t>Andropogon montufari</t>
  </si>
  <si>
    <t>Poir.</t>
  </si>
  <si>
    <t>Poa nitens</t>
  </si>
  <si>
    <t>POANIT</t>
  </si>
  <si>
    <t>(Weber) Y.Schouten &amp; Veldkamp</t>
  </si>
  <si>
    <t>Hierochloë odorata</t>
  </si>
  <si>
    <t>Hierochloë</t>
  </si>
  <si>
    <t>Planch.</t>
  </si>
  <si>
    <t>Serpicula occidentalis</t>
  </si>
  <si>
    <t>SEROCC</t>
  </si>
  <si>
    <t>(Pursh) Vict.</t>
  </si>
  <si>
    <t>Androsace occidentalis var. arizonica</t>
  </si>
  <si>
    <t>(A.Gray) H.St.John</t>
  </si>
  <si>
    <t>Anemone patens</t>
  </si>
  <si>
    <t>Andropogon paucipilus</t>
  </si>
  <si>
    <t>Anemone patens var. multifida</t>
  </si>
  <si>
    <t>Pritz.</t>
  </si>
  <si>
    <t>Anemone wolfgangiana</t>
  </si>
  <si>
    <t>ANEWOL</t>
  </si>
  <si>
    <t>Anemone patens var. wolfgangiana</t>
  </si>
  <si>
    <t>(Besser) K.Koch</t>
  </si>
  <si>
    <t>E.Fourn.</t>
  </si>
  <si>
    <t>Bromus rigidus</t>
  </si>
  <si>
    <t>(Roth) Hyl.</t>
  </si>
  <si>
    <t>(Dunal) Rydb.</t>
  </si>
  <si>
    <t>Antennaria rosea subsp. arida</t>
  </si>
  <si>
    <t>(E.E.Nelson) R.J.Bayer</t>
  </si>
  <si>
    <t>Antennaria rosea subsp. confinis</t>
  </si>
  <si>
    <t>(Greene) R.J.Bayer</t>
  </si>
  <si>
    <t>Antennaria rosea subsp. rosea</t>
  </si>
  <si>
    <t>Sw.</t>
  </si>
  <si>
    <t>Andropogon scoparius var. frequens</t>
  </si>
  <si>
    <t>Andropogon scoparius var. neomexicanus</t>
  </si>
  <si>
    <t>(Nash) Hitchc.</t>
  </si>
  <si>
    <t>Androsace septentrionalis var. puberulenta</t>
  </si>
  <si>
    <t>(Rydb.) R.Knuth</t>
  </si>
  <si>
    <t>Androsace septentrionalis var. subulifera</t>
  </si>
  <si>
    <t>Androsace septentrionalis var. subumbellata</t>
  </si>
  <si>
    <t>(L.) Nevski</t>
  </si>
  <si>
    <t>Antirrhinum tenellum</t>
  </si>
  <si>
    <t>Anemone tuberosa var. texana</t>
  </si>
  <si>
    <t>Anemone tuberosa var. tuberosa</t>
  </si>
  <si>
    <t>(Kunth) Rydb.</t>
  </si>
  <si>
    <t>Aphyllon arenosum</t>
  </si>
  <si>
    <t>Apocynum cannabinum var. glaberrimum</t>
  </si>
  <si>
    <t>(Pers.) F.Muell. ex Benth.</t>
  </si>
  <si>
    <t>Orobanche pinorum</t>
  </si>
  <si>
    <t>(Geyer ex Hook.) A.Gray</t>
  </si>
  <si>
    <t>Aphanostephus ramosissimus var. humilis</t>
  </si>
  <si>
    <t>(Benth.) B.L.Turner &amp; Birdsong</t>
  </si>
  <si>
    <t>Aphanostephus ramosissimus var. ramosissimus</t>
  </si>
  <si>
    <t>(DC.) Trel.</t>
  </si>
  <si>
    <t>Harv. &amp; A.Gray ex A.Gray</t>
  </si>
  <si>
    <t>Apocynum suksdorfii</t>
  </si>
  <si>
    <t>APOHYPA</t>
  </si>
  <si>
    <t>Apocynum suksdorfii var. angustifolium</t>
  </si>
  <si>
    <t>(Bég. &amp; Belosersky) Woodson</t>
  </si>
  <si>
    <t>Orobanche uniflora</t>
  </si>
  <si>
    <t>(L.) Torr. &amp; A.Gray</t>
  </si>
  <si>
    <t>E.James</t>
  </si>
  <si>
    <t>Standl. ex Payson</t>
  </si>
  <si>
    <t>Aquilegia chrysantha var. chaplinei</t>
  </si>
  <si>
    <t>(Standl. ex Payson) E.J.Lott</t>
  </si>
  <si>
    <t>Aquilegia chrysantha var. chrysantha</t>
  </si>
  <si>
    <t>(M.E.Jones) Cockerell ex A.Heller</t>
  </si>
  <si>
    <t>Fisch. ex DC.</t>
  </si>
  <si>
    <t>Greene ex Wooton &amp; Standl.</t>
  </si>
  <si>
    <t>(L.) Rydb.</t>
  </si>
  <si>
    <t>Hawksw. &amp; Wiens</t>
  </si>
  <si>
    <t>(A.Gray) Sarg.</t>
  </si>
  <si>
    <t>Pall.</t>
  </si>
  <si>
    <t>Aristolochia brevipes var. acuminata</t>
  </si>
  <si>
    <t>Artemisia campestris subsp. caudata</t>
  </si>
  <si>
    <t>Artemisia campestris subsp. pacifica</t>
  </si>
  <si>
    <t>Artemisia campestris var. pacifica</t>
  </si>
  <si>
    <t>(Nutt.) M.Peck</t>
  </si>
  <si>
    <t>ARTDESS</t>
  </si>
  <si>
    <t>Artemisia campestris var. scouleriana</t>
  </si>
  <si>
    <t>Artemisia cana var. viscidula</t>
  </si>
  <si>
    <t>Artemisia cana subsp. viscidula</t>
  </si>
  <si>
    <t>(Osterh.) Beetle</t>
  </si>
  <si>
    <t>Artemisia carruthii var. wrightii</t>
  </si>
  <si>
    <t>(A.Gray) S.F.Blake</t>
  </si>
  <si>
    <t>Arnica chamissonis subsp. foliosa</t>
  </si>
  <si>
    <t>(Nutt.) Maguire</t>
  </si>
  <si>
    <t>(S.Watson) M.E.Jones</t>
  </si>
  <si>
    <t>B.L.Rob.</t>
  </si>
  <si>
    <t>(Wooton &amp; Standl.) Ingram</t>
  </si>
  <si>
    <t>Aristida dissita</t>
  </si>
  <si>
    <t>Humb. &amp; Bonpl. ex Willd.</t>
  </si>
  <si>
    <t>Artemisia dracunculoides var. dracunculina</t>
  </si>
  <si>
    <t>(S.Watson) S.F.Blake</t>
  </si>
  <si>
    <t>Arenaria eastwoodiae var. adenophora</t>
  </si>
  <si>
    <t>(L.) P.Beauv. ex J.Presl &amp; C.Presl</t>
  </si>
  <si>
    <t>(S.Watson) Greene</t>
  </si>
  <si>
    <t>AREFENB</t>
  </si>
  <si>
    <t>Arenaria fendleri var. brevifolia</t>
  </si>
  <si>
    <t>Arenaria fendleri var. eastwoodiae</t>
  </si>
  <si>
    <t>(Rydb.) H.D.Harr.</t>
  </si>
  <si>
    <t>Arabis fendleri var. fendleri</t>
  </si>
  <si>
    <t>Arenaria fendleri var. fendleri</t>
  </si>
  <si>
    <t>Arabis fendleri var. spatifolia</t>
  </si>
  <si>
    <t>(Rydb.) Rollins</t>
  </si>
  <si>
    <t>Arenaria tweedyi</t>
  </si>
  <si>
    <t>ARETWE</t>
  </si>
  <si>
    <t>Arenaria fendleri var. tweedyi</t>
  </si>
  <si>
    <t>(Rydb.) Maguire</t>
  </si>
  <si>
    <t>(L.) Bernh.</t>
  </si>
  <si>
    <t>Pall. ex Willd.</t>
  </si>
  <si>
    <t>(Nees) Walp.</t>
  </si>
  <si>
    <t>Arabis gracilipes</t>
  </si>
  <si>
    <t>(L.) Scop.</t>
  </si>
  <si>
    <t>Arabis hirsuta var. pycnocarpa</t>
  </si>
  <si>
    <t>Hornem.</t>
  </si>
  <si>
    <t>Nutt. ex Torr. &amp; A.Gray</t>
  </si>
  <si>
    <t>Arabis holboellii var. fendleri</t>
  </si>
  <si>
    <t>Arabis holboellii var. retrofracta</t>
  </si>
  <si>
    <t>(Engelm. &amp; A.Gray) Müll.Arg.</t>
  </si>
  <si>
    <t>(C.Presl) Windham</t>
  </si>
  <si>
    <t>Argemone intermedia var. polyanthemos</t>
  </si>
  <si>
    <t>(Torr.) Müll.Arg.</t>
  </si>
  <si>
    <t>Gilib.</t>
  </si>
  <si>
    <t>Spergulastrum lanuginosum</t>
  </si>
  <si>
    <t>(Michx.) Rohrb.</t>
  </si>
  <si>
    <t>Bong.</t>
  </si>
  <si>
    <t>Artemisia laciniata subsp. parryi</t>
  </si>
  <si>
    <t>(A.Gray) W.A.Weber</t>
  </si>
  <si>
    <t>Arenaria lanuginosa subsp. saxosa</t>
  </si>
  <si>
    <t>(A.Gray) Maguire</t>
  </si>
  <si>
    <t>Argyrochosma limitanea subsp. limitanea</t>
  </si>
  <si>
    <t>Argyrochosma limitanea subsp. mexicana</t>
  </si>
  <si>
    <t>Aristida longiseta var. robusta</t>
  </si>
  <si>
    <t>Merr.</t>
  </si>
  <si>
    <t>Aristida longiseta var. rariflora</t>
  </si>
  <si>
    <t>Artemisia ludoviciana var. albula</t>
  </si>
  <si>
    <t>Artemisia ludoviciana var. incompta</t>
  </si>
  <si>
    <t>(Nutt.) Cronquist</t>
  </si>
  <si>
    <t>Artemisia ludoviciana var. mexicana</t>
  </si>
  <si>
    <t>(Willd. ex Spreng.) A.Gray</t>
  </si>
  <si>
    <t>Artemisia ludoviciana var. redolens</t>
  </si>
  <si>
    <t>Artemisia matricarioides</t>
  </si>
  <si>
    <t>(Nutt.) Müll.Arg.</t>
  </si>
  <si>
    <t>Willd. ex Spreng.</t>
  </si>
  <si>
    <t>Argythamnia mercurialina var. mercurialina</t>
  </si>
  <si>
    <t>Lappa minor</t>
  </si>
  <si>
    <t>(Mett. ex Kuhn) Windham</t>
  </si>
  <si>
    <t>(Engelm.) Hawksw. &amp; Wiens</t>
  </si>
  <si>
    <t>Argythamnia neomexicana</t>
  </si>
  <si>
    <t>(Rydb.) Fernald</t>
  </si>
  <si>
    <t>Aristida orcuttiana</t>
  </si>
  <si>
    <t>Turritis ovata</t>
  </si>
  <si>
    <t>TUROVA</t>
  </si>
  <si>
    <t>(Pursh) Poir.</t>
  </si>
  <si>
    <t>Aristida pansa var. dissita</t>
  </si>
  <si>
    <t>(I.M.Johnst.) Beetle</t>
  </si>
  <si>
    <t>G.B.Ownbey</t>
  </si>
  <si>
    <t>(Fedde) G.B.Ownbey</t>
  </si>
  <si>
    <t>(Richardson) Rydb.</t>
  </si>
  <si>
    <t>Arabis pulchra var. duchesnensis</t>
  </si>
  <si>
    <t>Aristida purpurea var. fendleriana</t>
  </si>
  <si>
    <t>(Steud.) Vasey</t>
  </si>
  <si>
    <t>Aristida purpurea var. glauca</t>
  </si>
  <si>
    <t>(Nees) A.H.Holmgren &amp; N.H.Holmgren</t>
  </si>
  <si>
    <t>Aristida purpurea var. longiseta</t>
  </si>
  <si>
    <t>Aristida purpurea var. laxiflora</t>
  </si>
  <si>
    <t>Aristida purpurea var. nealleyi</t>
  </si>
  <si>
    <t>Arabis pulchra var. pallens</t>
  </si>
  <si>
    <t>Aristida purpurea var. purpurea</t>
  </si>
  <si>
    <t>Aristida purpurea var. perplexa</t>
  </si>
  <si>
    <t>Allred &amp; Valdés-Reyna</t>
  </si>
  <si>
    <t>Aristida purpurea var. wrightii</t>
  </si>
  <si>
    <t>Aralia racemosa subsp. bicrenata</t>
  </si>
  <si>
    <t>(Wooton &amp; Standl.) S.L.Welsh &amp; N.D.Atwood</t>
  </si>
  <si>
    <t>ARRAC</t>
  </si>
  <si>
    <t>Aristida ramosissima var. chaseana</t>
  </si>
  <si>
    <t>Arenaria saxosa var. cinerascens</t>
  </si>
  <si>
    <t>Arenaria saxosa var. mearnsii</t>
  </si>
  <si>
    <t>(Wooton &amp; Standl.) Kearney &amp; Peebles</t>
  </si>
  <si>
    <t>Trin. &amp; Rupr.</t>
  </si>
  <si>
    <t>Aristida schiedeana var. orcuttiana</t>
  </si>
  <si>
    <t>(Vasey) Allred &amp; Valdés-Reyna</t>
  </si>
  <si>
    <t>Aphora serrata</t>
  </si>
  <si>
    <t>APHSER</t>
  </si>
  <si>
    <t>(Douglas ex Hook.) Greene</t>
  </si>
  <si>
    <t>Argemone squarrosa subsp. glabrata</t>
  </si>
  <si>
    <t>Aristida stricta var. nealleyi</t>
  </si>
  <si>
    <t>B.L.Rob. ex Britton</t>
  </si>
  <si>
    <t>Aristida ternipes var. gentilis</t>
  </si>
  <si>
    <t>Aristida ternipes var. hamulosa</t>
  </si>
  <si>
    <t>ARISCHM</t>
  </si>
  <si>
    <t>Aristida ternipes var. minor</t>
  </si>
  <si>
    <t>(Vasey) Hitchc.</t>
  </si>
  <si>
    <t>Aristida ternipes var. ternipes</t>
  </si>
  <si>
    <t>Artemisia tridentata subsp. tridentata</t>
  </si>
  <si>
    <t>Artemisia tridentata subsp. vaseyana</t>
  </si>
  <si>
    <t>(Rydb.) Beetle</t>
  </si>
  <si>
    <t>Artemisia tridentata subsp. wyomingensis</t>
  </si>
  <si>
    <t>(L.) Spreng.</t>
  </si>
  <si>
    <t>Viscum vaginatum</t>
  </si>
  <si>
    <t>VISVAG</t>
  </si>
  <si>
    <t>(Willd.) J.Presl</t>
  </si>
  <si>
    <t>Arceuthobium vaginatum subsp. cryptopodum</t>
  </si>
  <si>
    <t>Seem.</t>
  </si>
  <si>
    <t>E.Sheld.</t>
  </si>
  <si>
    <t>Astragalus adsurgens var. robustior</t>
  </si>
  <si>
    <t>Douglas ex G.Don</t>
  </si>
  <si>
    <t>Astragalus allochrous var. allochrous</t>
  </si>
  <si>
    <t>Astragalus allochrous var. playanus</t>
  </si>
  <si>
    <t>(M.E.Jones) Isely</t>
  </si>
  <si>
    <t>ASTRAP</t>
  </si>
  <si>
    <t>(Wooton &amp; Standl.) Kittell</t>
  </si>
  <si>
    <t>Astragalus amphioxys var. amphioxys</t>
  </si>
  <si>
    <t>Astragalus amphioxys var. vespertinus</t>
  </si>
  <si>
    <t>(E.Sheld.) M.E.Jones</t>
  </si>
  <si>
    <t>(Greene) S.F.Blake</t>
  </si>
  <si>
    <t>Leucelene arenosa</t>
  </si>
  <si>
    <t>(A.Heller) S.F.Blake</t>
  </si>
  <si>
    <t>(Decne.) Woodson</t>
  </si>
  <si>
    <t>Lindl.</t>
  </si>
  <si>
    <t>Asclepias asperula subsp. asperula</t>
  </si>
  <si>
    <t>Aster ascendens var. parryi</t>
  </si>
  <si>
    <t>(Small) E.D.Schulz</t>
  </si>
  <si>
    <t>Phaca bisulcata</t>
  </si>
  <si>
    <t>(Hook.) A.Gray</t>
  </si>
  <si>
    <t>Astragalus bisulcatus var. bisulcatus</t>
  </si>
  <si>
    <t>Astragalus bisulcatus var. haydenianus</t>
  </si>
  <si>
    <t>(A.Gray) Barneby</t>
  </si>
  <si>
    <t>Astragalus bigelovii var. mogollonicus</t>
  </si>
  <si>
    <t>Astragalus bigelovii var. matthewsii</t>
  </si>
  <si>
    <t>Astragalus bigelovii var. thompsoniae</t>
  </si>
  <si>
    <t>Eggl.</t>
  </si>
  <si>
    <t>Engelm. ex Torr.</t>
  </si>
  <si>
    <t>Aster bracteolatus</t>
  </si>
  <si>
    <t>(Rydb.) Barneby</t>
  </si>
  <si>
    <t>Torr. ex S.Watson</t>
  </si>
  <si>
    <t>Aster canescens var. aristatus</t>
  </si>
  <si>
    <t>Eastw.</t>
  </si>
  <si>
    <t>Astragalus calycosus var. calycosus</t>
  </si>
  <si>
    <t>Asclepias capricornu subsp. occidentalis</t>
  </si>
  <si>
    <t>Astragalus calycosus var. scaposus</t>
  </si>
  <si>
    <t>(A.Gray) M.E.Jones</t>
  </si>
  <si>
    <t>Astragalus ceramicus var. ceramicus</t>
  </si>
  <si>
    <t>Barneby &amp; Spellenb.</t>
  </si>
  <si>
    <t>(Goodd.) D.M.Benham &amp; Windham</t>
  </si>
  <si>
    <t>Aster commutatus var. crassulus</t>
  </si>
  <si>
    <t>(Rydb.) S.F.Blake</t>
  </si>
  <si>
    <t>Astrolepis cochisensis subsp. cochisensis</t>
  </si>
  <si>
    <t>Astragalus cobrensis var. cobrensis</t>
  </si>
  <si>
    <t>Astragalus cobrensis var. maguirei</t>
  </si>
  <si>
    <t>Astragalus coltonii var. moabensis</t>
  </si>
  <si>
    <t>Aster commutatus var. polycephalus</t>
  </si>
  <si>
    <t>Astragalus crassicarpus var. cavus</t>
  </si>
  <si>
    <t>Astragalus crassicarpus var. crassicarpus</t>
  </si>
  <si>
    <t>Astragalus crassicarpus var. paysonii</t>
  </si>
  <si>
    <t>(Rydb.) Tidestr.</t>
  </si>
  <si>
    <t>Anantherix decumbens</t>
  </si>
  <si>
    <t>ANADEC</t>
  </si>
  <si>
    <t>(Nutt.) A.Gray</t>
  </si>
  <si>
    <t>Douglas ex Hook.</t>
  </si>
  <si>
    <t>Aster eatonii</t>
  </si>
  <si>
    <t>(A.Gray) Howell</t>
  </si>
  <si>
    <t>Greene ex Rydb.</t>
  </si>
  <si>
    <t>(Rydb.) Kearney &amp; Peebles</t>
  </si>
  <si>
    <t>(Rydb.) Cory</t>
  </si>
  <si>
    <t>Asclepias engelmanniana var. rusbyi</t>
  </si>
  <si>
    <t>Astragalus famelicus</t>
  </si>
  <si>
    <t>Aster falcatus var. crassulus</t>
  </si>
  <si>
    <t>(Rydb.) Cronquist</t>
  </si>
  <si>
    <t>Astragalus flavus var. candicans</t>
  </si>
  <si>
    <t>Astragalus flexuosus var. diehlii</t>
  </si>
  <si>
    <t>(M.E.Jones) Barneby</t>
  </si>
  <si>
    <t>Astragalus flexuosus var. flexuosus</t>
  </si>
  <si>
    <t>Astragalus flexuosus var. greenei</t>
  </si>
  <si>
    <t>Aster foliaceus</t>
  </si>
  <si>
    <t>Lindl. ex DC.</t>
  </si>
  <si>
    <t>Aster foliaceus var. apricus</t>
  </si>
  <si>
    <t>Aster foliaceus var. burkei</t>
  </si>
  <si>
    <t>Aster foliaceus var. canbyi</t>
  </si>
  <si>
    <t>Aster foliaceus var. eatonii</t>
  </si>
  <si>
    <t>Aster foliaceus var. frondeus</t>
  </si>
  <si>
    <t>Aster foliaceus var. parryi</t>
  </si>
  <si>
    <t>(D.C.Eaton) A.Gray</t>
  </si>
  <si>
    <t>ASTADSF</t>
  </si>
  <si>
    <t>(Torr. &amp; A.Gray) A.Gray</t>
  </si>
  <si>
    <t>(A.Gray) Greene</t>
  </si>
  <si>
    <t>Aster glaucodes var. formosus</t>
  </si>
  <si>
    <t>(DC.) A.Gray</t>
  </si>
  <si>
    <t>A.Gray ex Brand</t>
  </si>
  <si>
    <t>Astragalus hallii var. fallax</t>
  </si>
  <si>
    <t>(S.Watson) Barneby</t>
  </si>
  <si>
    <t>Astragalus hallii var. hallii</t>
  </si>
  <si>
    <t>Aster laetevirens</t>
  </si>
  <si>
    <t>Aster hesperius var. laetevirens</t>
  </si>
  <si>
    <t>Aster hesperius var. wootonii</t>
  </si>
  <si>
    <t>Rich.</t>
  </si>
  <si>
    <t>(Wooton &amp; Standl.) S.F.Blake</t>
  </si>
  <si>
    <t>Astragalus humistratus var. crispulus</t>
  </si>
  <si>
    <t>Astragalus humistratus var. hosackiae</t>
  </si>
  <si>
    <t>(Greene) M.E.Jones</t>
  </si>
  <si>
    <t>Batidophaca humivagans</t>
  </si>
  <si>
    <t>BATHUM2</t>
  </si>
  <si>
    <t>Astragalus humistratus var. humivagans</t>
  </si>
  <si>
    <t>Astragalus humistratus var. humistratus</t>
  </si>
  <si>
    <t>Astragalus humistratus var. sonorae</t>
  </si>
  <si>
    <t>(A.Gray) Woodson</t>
  </si>
  <si>
    <t>(Hook.) D.M.Benham &amp; Windham</t>
  </si>
  <si>
    <t>P.J.Knight &amp; Cully</t>
  </si>
  <si>
    <t>Astragalus kentrophyta var. elatus</t>
  </si>
  <si>
    <t>ASTTEGI</t>
  </si>
  <si>
    <t>Astragalus kentrophyta var. implexus</t>
  </si>
  <si>
    <t>(Canby ex Porter &amp; J.M.Coult.) Barneby</t>
  </si>
  <si>
    <t>Astragalus kentrophyta var. neomexicanus</t>
  </si>
  <si>
    <t>Astragalus kentrophyta var. tegetarius</t>
  </si>
  <si>
    <t>(S.Watson) Dorn</t>
  </si>
  <si>
    <t>Fr.</t>
  </si>
  <si>
    <t>Asclepias lanceolata</t>
  </si>
  <si>
    <t>Jacq.</t>
  </si>
  <si>
    <t>ASCOBTL</t>
  </si>
  <si>
    <t>(Torr.) Raf.</t>
  </si>
  <si>
    <t>Aster laevis</t>
  </si>
  <si>
    <t>Aster lanceolatus</t>
  </si>
  <si>
    <t>ASLA80</t>
  </si>
  <si>
    <t>Aster laevis var. geyeri</t>
  </si>
  <si>
    <t>Aster laevis var. guadalupensis</t>
  </si>
  <si>
    <t>A.G.Jones</t>
  </si>
  <si>
    <t>Astragalus laxmannii var. robustior</t>
  </si>
  <si>
    <t>(Hook.) Barneby &amp; S.L.Welsh</t>
  </si>
  <si>
    <t>Aster latissimifolius var. serotinus</t>
  </si>
  <si>
    <t>Astragalus lentiginosus var. australis</t>
  </si>
  <si>
    <t>Astragalus lentiginosus var. albiflorus</t>
  </si>
  <si>
    <t>(A.Gray) Schoener</t>
  </si>
  <si>
    <t>Astragalus lentiginosus var. diphysus</t>
  </si>
  <si>
    <t>Astragalus macounii</t>
  </si>
  <si>
    <t>(Nutt.) Kuntze</t>
  </si>
  <si>
    <t>Astragalus missouriensis var. amphibolus</t>
  </si>
  <si>
    <t>Astragalus missouriensis var. accumbens</t>
  </si>
  <si>
    <t>(E.Sheld.) Isely</t>
  </si>
  <si>
    <t>Astragalus missouriensis var. humistratus</t>
  </si>
  <si>
    <t>Astragalus missouriensis var. mimetes</t>
  </si>
  <si>
    <t>Astragalus missouriensis var. missouriensis</t>
  </si>
  <si>
    <t>Astragalus miser var. oblongifolius</t>
  </si>
  <si>
    <t>Astragalus mollissimus var. bigelovii</t>
  </si>
  <si>
    <t>Astragalus monumentalis var. cottamii</t>
  </si>
  <si>
    <t>(S.L.Welsh) Isely</t>
  </si>
  <si>
    <t>Astragalus mollissimus var. earlei</t>
  </si>
  <si>
    <t>(Greene ex Rydb.) Tidestr.</t>
  </si>
  <si>
    <t>Astragalus mollissimus var. matthewsii</t>
  </si>
  <si>
    <t>Astragalus mollissimus var. mogollonicus</t>
  </si>
  <si>
    <t>Astragalus mollissimus var. mollissimus</t>
  </si>
  <si>
    <t>Astragalus mollissimus var. thompsoniae</t>
  </si>
  <si>
    <t>Aster multiflorus var. commutatus</t>
  </si>
  <si>
    <t>Aster multiflorus var. pansus</t>
  </si>
  <si>
    <t>S.C.Sand.</t>
  </si>
  <si>
    <t>Astragalus nuttallianus var. austrinus</t>
  </si>
  <si>
    <t>Astragalus nuttallianus var. imperfectus</t>
  </si>
  <si>
    <t>Astragalus nuttallianus var. macilentus</t>
  </si>
  <si>
    <t>Astragalus nuttallianus var. micranthiformis</t>
  </si>
  <si>
    <t>Aster oblongifolius var. rigidulus</t>
  </si>
  <si>
    <t>Tripolium occidentale</t>
  </si>
  <si>
    <t>Cham. &amp; Schltdl.</t>
  </si>
  <si>
    <t>Tripolium oreganum</t>
  </si>
  <si>
    <t>TRIORE</t>
  </si>
  <si>
    <t>Dalea parviflora</t>
  </si>
  <si>
    <t>DALPAR</t>
  </si>
  <si>
    <t>(Pursh) MacMill.</t>
  </si>
  <si>
    <t>Acrostichum platyneuron</t>
  </si>
  <si>
    <t>ACRPLA</t>
  </si>
  <si>
    <t>(L.) Britton, Sterns &amp; Poggenb.</t>
  </si>
  <si>
    <t>(Rydb.) Wooton &amp; Standl.</t>
  </si>
  <si>
    <t>Astragalus praelongus var. ellisiae</t>
  </si>
  <si>
    <t>Astragalus praelongus var. lonchopus</t>
  </si>
  <si>
    <t>Astragalus preussii var. latus</t>
  </si>
  <si>
    <t>Astragalus praelongus var. praelongus</t>
  </si>
  <si>
    <t>(A.Gray) Vail</t>
  </si>
  <si>
    <t>Astragalus puniceus var. gertrudis</t>
  </si>
  <si>
    <t>Astragalus puniceus var. puniceus</t>
  </si>
  <si>
    <t>Astragalus racemosus var. longisetus</t>
  </si>
  <si>
    <t>(Greene) Ced.Porter</t>
  </si>
  <si>
    <t>Aster riparius</t>
  </si>
  <si>
    <t>Phaca robbinsii</t>
  </si>
  <si>
    <t>Oakes</t>
  </si>
  <si>
    <t>PHAROB</t>
  </si>
  <si>
    <t>(Oakes) A.Gray</t>
  </si>
  <si>
    <t>Astragalus robbinsii var. minor</t>
  </si>
  <si>
    <t>(Hook.) Barneby</t>
  </si>
  <si>
    <t>Tidestr.</t>
  </si>
  <si>
    <t>K.D.Heil, J.M.Porter &amp; S.L.Welsh</t>
  </si>
  <si>
    <t>Asplenium scolopendrium var. americanum</t>
  </si>
  <si>
    <t>Acrostichum septentrionale</t>
  </si>
  <si>
    <t>ACRSEP</t>
  </si>
  <si>
    <t>(L.) Hoffm.</t>
  </si>
  <si>
    <t>(Lag. ex Sw.) D.M.Benham &amp; Windham</t>
  </si>
  <si>
    <t>Astrolepis sinuata subsp. mexicana</t>
  </si>
  <si>
    <t>D.M.Benham &amp; Windham</t>
  </si>
  <si>
    <t>Astrolepis sinuata subsp. sinuata</t>
  </si>
  <si>
    <t>Aster sonorae</t>
  </si>
  <si>
    <t>Aster subulatus var. cubensis</t>
  </si>
  <si>
    <t>Aster subulatus var. ligulatus</t>
  </si>
  <si>
    <t>Astragalus tephrodes var. brachylobus</t>
  </si>
  <si>
    <t>Asclepias tuberosa subsp. interior</t>
  </si>
  <si>
    <t>Asclepias tuberosa subsp. terminalis</t>
  </si>
  <si>
    <t>Asclepias viridiflora var. lanceolata</t>
  </si>
  <si>
    <t>D.M.Benham</t>
  </si>
  <si>
    <t>Astragalus zionis var. zionis</t>
  </si>
  <si>
    <t>(Torr.) S.Watson</t>
  </si>
  <si>
    <t>Atriplex argentea var. argentea</t>
  </si>
  <si>
    <t>Atriplex argentea var. caput-medusae</t>
  </si>
  <si>
    <t>(Eastw.) Fosberg</t>
  </si>
  <si>
    <t>Atriplex argentea var. rydbergii</t>
  </si>
  <si>
    <t>(Standl.) S.L.Welsh</t>
  </si>
  <si>
    <t>Calligonum canescens</t>
  </si>
  <si>
    <t>CALCAN</t>
  </si>
  <si>
    <t>(Pursh) Nutt.</t>
  </si>
  <si>
    <t>OBIOCCA</t>
  </si>
  <si>
    <t>Atriplex canescens var. angustifolia</t>
  </si>
  <si>
    <t>Atriplex canescens var. garrettii</t>
  </si>
  <si>
    <t>(Rydb.) L.D.Benson</t>
  </si>
  <si>
    <t>(Torr. &amp; Frém.) S.Watson</t>
  </si>
  <si>
    <t>Atragene columbiana</t>
  </si>
  <si>
    <t>(Moq.) D.Dietr.</t>
  </si>
  <si>
    <t>Atriplex elegans var. elegans</t>
  </si>
  <si>
    <t>Atriplex elegans var. thornberi</t>
  </si>
  <si>
    <t>Athyrium filix-femina var. californicum</t>
  </si>
  <si>
    <t>Obione gardneri</t>
  </si>
  <si>
    <t>OBIGAR</t>
  </si>
  <si>
    <t>Atriplex gardneri var. cuneata</t>
  </si>
  <si>
    <t>(A.Nelson) S.L.Welsh</t>
  </si>
  <si>
    <t>Atriplex hastata</t>
  </si>
  <si>
    <t>Atriplex lentiformis var. griffithsii</t>
  </si>
  <si>
    <t>(Hemsl.) Cockerell</t>
  </si>
  <si>
    <t>Ledeb.</t>
  </si>
  <si>
    <t>Atriplex nuttallii subsp. cuneata</t>
  </si>
  <si>
    <t>Atragene occidentalis</t>
  </si>
  <si>
    <t>Stutz &amp; G.L.Chu</t>
  </si>
  <si>
    <t>Atriplex patula var. hastata</t>
  </si>
  <si>
    <t>Weber</t>
  </si>
  <si>
    <t>W.A.Weber</t>
  </si>
  <si>
    <t>Boucher ex DC.</t>
  </si>
  <si>
    <t>Atriplex cornuta</t>
  </si>
  <si>
    <t>ATRCOR</t>
  </si>
  <si>
    <t>Atriplex saccaria var. cornuta</t>
  </si>
  <si>
    <t>(M.E.Jones) S.L.Welsh</t>
  </si>
  <si>
    <t>Chenopodium subspicatum</t>
  </si>
  <si>
    <t>CHESUB</t>
  </si>
  <si>
    <t>Obione torreyi</t>
  </si>
  <si>
    <t>OBITOR</t>
  </si>
  <si>
    <t>(S.Watson) S.Watson</t>
  </si>
  <si>
    <t>Atriplex torreyi var. griffithsii</t>
  </si>
  <si>
    <t>(Standl.) G.D.Br.</t>
  </si>
  <si>
    <t>Avena fatua var. sativa</t>
  </si>
  <si>
    <t>(L.) Hausskn.</t>
  </si>
  <si>
    <t>Scribn.</t>
  </si>
  <si>
    <t>(Scribn.) Holub</t>
  </si>
  <si>
    <t>Cristóbal</t>
  </si>
  <si>
    <t>Schltdl. &amp; Cham. ex C.Presl</t>
  </si>
  <si>
    <t>Picradeniopsis absinthifolia</t>
  </si>
  <si>
    <t>Bahia absinthifolia var. dealbata</t>
  </si>
  <si>
    <t>(A.Gray) A.Gray</t>
  </si>
  <si>
    <t>Baeria chrysostoma var. gracilis</t>
  </si>
  <si>
    <t>Bahia dissecta</t>
  </si>
  <si>
    <t>(A.Gray) Britton</t>
  </si>
  <si>
    <t>Ranunculus flaccidus</t>
  </si>
  <si>
    <t>(Pers.) Rupr.</t>
  </si>
  <si>
    <t>Pers.</t>
  </si>
  <si>
    <t>(Pall.) Kuntze</t>
  </si>
  <si>
    <t>Baileya multiradiata var. thurberi</t>
  </si>
  <si>
    <t>(Rydb.) Kittell</t>
  </si>
  <si>
    <t>Bahia nudicaulis var. oblongifolia</t>
  </si>
  <si>
    <t>Baccharis pilularis subsp. consanguinea</t>
  </si>
  <si>
    <t>(DC.) C.B.Wolf</t>
  </si>
  <si>
    <t>(L.) Beck</t>
  </si>
  <si>
    <t>BAPR5</t>
  </si>
  <si>
    <t>(Michx.) Wettst.</t>
  </si>
  <si>
    <t>(Ruiz &amp; Pav.) Pers.</t>
  </si>
  <si>
    <t>Cineraria salicifolia</t>
  </si>
  <si>
    <t>(Kunth) H.Rob. &amp; Brettell</t>
  </si>
  <si>
    <t>Chenopodium scoparia</t>
  </si>
  <si>
    <t>(L.) A.J.Scott</t>
  </si>
  <si>
    <t>BASC5</t>
  </si>
  <si>
    <t>Suaeda sieversiana</t>
  </si>
  <si>
    <t>SUASIE</t>
  </si>
  <si>
    <t>(Pall.) W.A.Weber</t>
  </si>
  <si>
    <t>W.T.Aiton</t>
  </si>
  <si>
    <t>Berberis aquifolium var. repens</t>
  </si>
  <si>
    <t>(Lindl.) Scoggan</t>
  </si>
  <si>
    <t>(Huds.) Coville</t>
  </si>
  <si>
    <t>Phalaris eruciformis</t>
  </si>
  <si>
    <t>PHAERU</t>
  </si>
  <si>
    <t>(L.) Host</t>
  </si>
  <si>
    <t>Sarg.</t>
  </si>
  <si>
    <t>(Benth.) Greene</t>
  </si>
  <si>
    <t>Bebbia juncea var. aspera</t>
  </si>
  <si>
    <t>Tyria myricifolia</t>
  </si>
  <si>
    <t>(Scheele) S.Watson</t>
  </si>
  <si>
    <t>(E.James) Rydb.</t>
  </si>
  <si>
    <t>Panicum syzigachne</t>
  </si>
  <si>
    <t>PANSYZ</t>
  </si>
  <si>
    <t>(Steud.) Fernald</t>
  </si>
  <si>
    <t>Beckmannia syzigachne subsp. baicalensis</t>
  </si>
  <si>
    <t>(Hook.) Seub.</t>
  </si>
  <si>
    <t>Moric.</t>
  </si>
  <si>
    <t>Bidens bipinnata var. biternatoides</t>
  </si>
  <si>
    <t>BIDCONC</t>
  </si>
  <si>
    <t>(A.Gray) Wiegand</t>
  </si>
  <si>
    <t>(L.) Dumort.</t>
  </si>
  <si>
    <t>Bidens gracilis</t>
  </si>
  <si>
    <t>Bidens megapotamica</t>
  </si>
  <si>
    <t>BIDPILR</t>
  </si>
  <si>
    <t>Bidens pilosa var. radiata</t>
  </si>
  <si>
    <t>(Sch.Bip.) Sch.Bip.</t>
  </si>
  <si>
    <t>Bignonia radicans</t>
  </si>
  <si>
    <t>Bigelowia vaseyi</t>
  </si>
  <si>
    <t>BIGVAS</t>
  </si>
  <si>
    <t>(S.Watson) Hack.</t>
  </si>
  <si>
    <t>(Torr.) Nash</t>
  </si>
  <si>
    <t>(Hitchc.) Henrard</t>
  </si>
  <si>
    <t>(Kunth) Griseb.</t>
  </si>
  <si>
    <t>Bouteloua aristidoides var. aristidoides</t>
  </si>
  <si>
    <t>Bouteloua aristidoides var. arizonica</t>
  </si>
  <si>
    <t>(Lag.) Herter</t>
  </si>
  <si>
    <t>Bouteloua barbata var. barbata</t>
  </si>
  <si>
    <t>Bouteloua barbata var. rothrockii</t>
  </si>
  <si>
    <t>(Retz.) S.T.Blake</t>
  </si>
  <si>
    <t>(Trin.) C.E.Hubb.</t>
  </si>
  <si>
    <t>W.H.Wagner &amp; Farrar</t>
  </si>
  <si>
    <t>Mill.</t>
  </si>
  <si>
    <t>Senkenbergia coulteri</t>
  </si>
  <si>
    <t>(Hook.f.) S.Watson</t>
  </si>
  <si>
    <t>Botrychium coulteri</t>
  </si>
  <si>
    <t>Underw.</t>
  </si>
  <si>
    <t>(L.) Kearney</t>
  </si>
  <si>
    <t>(Michx.) Torr.</t>
  </si>
  <si>
    <t>Bouteloua curtipendula var. caespitosa</t>
  </si>
  <si>
    <t>Bouteloua curtipendula var. curtipendula</t>
  </si>
  <si>
    <t>(L.) Sw.</t>
  </si>
  <si>
    <t>Boehmeria cylindrica var. drummondiana</t>
  </si>
  <si>
    <t>Wedd.</t>
  </si>
  <si>
    <t>Boehmeria cylindrica var. scabra</t>
  </si>
  <si>
    <t>(Nutt.) Columbus</t>
  </si>
  <si>
    <t>(A.Nelson) Á.Löve &amp; D.Löve</t>
  </si>
  <si>
    <t>(A.Gray) Á.Löve &amp; D.Löve</t>
  </si>
  <si>
    <t>W.H.Wagner</t>
  </si>
  <si>
    <t>(Torr.) Torr.</t>
  </si>
  <si>
    <t>Boerhavia erecta var. intermedia</t>
  </si>
  <si>
    <t>(M.E.Jones) Kearney &amp; Peebles</t>
  </si>
  <si>
    <t>(S.Watson) W.A.Weber</t>
  </si>
  <si>
    <t>Boechera fendleri var. spatifolia</t>
  </si>
  <si>
    <t>(Rydb.) W.A.Weber</t>
  </si>
  <si>
    <t>(E.Fourn.) Griffiths</t>
  </si>
  <si>
    <t>Oenothera glabella</t>
  </si>
  <si>
    <t>(Nutt.) Walp.</t>
  </si>
  <si>
    <t>Chondrosum gracile</t>
  </si>
  <si>
    <t>(Willd. ex Kunth) Lag. ex Griffiths</t>
  </si>
  <si>
    <t>Turritis grahamii</t>
  </si>
  <si>
    <t>TURGRA</t>
  </si>
  <si>
    <t>Boechera grahamii</t>
  </si>
  <si>
    <t>(Lehm.) Windham &amp; Al-Shehbaz</t>
  </si>
  <si>
    <t>in AIM data</t>
  </si>
  <si>
    <t>spreadingpod rockcress</t>
  </si>
  <si>
    <t>(Rollins) W.A.Weber</t>
  </si>
  <si>
    <t>Lindenia gypsophiloides</t>
  </si>
  <si>
    <t>LINGYP</t>
  </si>
  <si>
    <t>(Mart. &amp; Galeotti) J.M.Coult.</t>
  </si>
  <si>
    <t>(Maxon &amp; R.T.Clausen) W.H.Wagner &amp; Lellinger</t>
  </si>
  <si>
    <t>(Mett. ex Kuhn) Underw.</t>
  </si>
  <si>
    <t>Ruiz &amp; Pav.</t>
  </si>
  <si>
    <t>(R.Br.) A.Camus</t>
  </si>
  <si>
    <t>(L.) Keng</t>
  </si>
  <si>
    <t>Bothriochloa ischaemum var. songarica</t>
  </si>
  <si>
    <t>(Rupr. ex Fisch. &amp; C.A.Mey.) Celarier &amp; Harlan</t>
  </si>
  <si>
    <t>(Torr.) Engl.</t>
  </si>
  <si>
    <t>(S.G.Gmel.) Ångstr.</t>
  </si>
  <si>
    <t>Andropogon laguroides</t>
  </si>
  <si>
    <t>ANDLAG</t>
  </si>
  <si>
    <t>(DC.) Herter</t>
  </si>
  <si>
    <t>Bothriochloa laguroides subsp. torreyana</t>
  </si>
  <si>
    <t>(Steud.) Allred &amp; Gould</t>
  </si>
  <si>
    <t>(A.Nelson) W.A.Weber</t>
  </si>
  <si>
    <t>BOTLUNM</t>
  </si>
  <si>
    <t>Scirpus maritimus</t>
  </si>
  <si>
    <t>(L.) Pall.</t>
  </si>
  <si>
    <t>Botrychium matricariifolium subsp. hesperium</t>
  </si>
  <si>
    <t>Bolboschoenus maritimus subsp. paludosus</t>
  </si>
  <si>
    <t>(A.Nelson) T.Koyama</t>
  </si>
  <si>
    <t>Vict.</t>
  </si>
  <si>
    <t>(S.G.Gmel.) Trevis.</t>
  </si>
  <si>
    <t>Botrychium multifidum subsp. coulteri</t>
  </si>
  <si>
    <t>(Underw.) Clausen</t>
  </si>
  <si>
    <t>Atheropogon oligostachyus</t>
  </si>
  <si>
    <t>ATHOLI</t>
  </si>
  <si>
    <t>(Nutt.) Torr. ex A.Gray</t>
  </si>
  <si>
    <t>(Vent.) Rydb.</t>
  </si>
  <si>
    <t>(Greene) W.A.Weber</t>
  </si>
  <si>
    <t>H.St.John</t>
  </si>
  <si>
    <t>(L.) Kuntze</t>
  </si>
  <si>
    <t>Bouchea prismatica var. brevirostra</t>
  </si>
  <si>
    <t>Grenzeb.</t>
  </si>
  <si>
    <t>(Kunth) Scribn. &amp; Merr.</t>
  </si>
  <si>
    <t>(Steud.) Hitchc.</t>
  </si>
  <si>
    <t>E.Hitchc.</t>
  </si>
  <si>
    <t>Botrychium simplex var. simplex</t>
  </si>
  <si>
    <t>(Cav.) Schltdl.</t>
  </si>
  <si>
    <t>(S.Watson) Standl.</t>
  </si>
  <si>
    <t>Thurb. ex S.Watson</t>
  </si>
  <si>
    <t>Bouteloua burkei</t>
  </si>
  <si>
    <t>BOUBUR</t>
  </si>
  <si>
    <t>Bouteloua trifida var. burkii</t>
  </si>
  <si>
    <t>(Scribn. ex S.Watson) Vasey ex L.H.Dewey</t>
  </si>
  <si>
    <t>(L.) Michx.</t>
  </si>
  <si>
    <t>(Hack.) Henrard</t>
  </si>
  <si>
    <t>(L.) Boiss.</t>
  </si>
  <si>
    <t>Rupr. ex E.Fourn.</t>
  </si>
  <si>
    <t>(Rupr. ex E.Fourn.) Holub</t>
  </si>
  <si>
    <t>(DC.) A.Heller</t>
  </si>
  <si>
    <t>Bromus anomalus var. lanatipes</t>
  </si>
  <si>
    <t>(Shear) Hitchc.</t>
  </si>
  <si>
    <t>Bromus arvensis</t>
  </si>
  <si>
    <t>of NM reports...</t>
  </si>
  <si>
    <t>(Scribn. &amp; Merr.) S.T.Blake</t>
  </si>
  <si>
    <t>BRRAR</t>
  </si>
  <si>
    <t>Bromus carinatus var. californicus</t>
  </si>
  <si>
    <t>(Greene) B.L.Rob.</t>
  </si>
  <si>
    <t>(Wooton &amp; Standl.) Shinners</t>
  </si>
  <si>
    <t>(L.) Holub</t>
  </si>
  <si>
    <t>Schrad.</t>
  </si>
  <si>
    <t>Bromus dertonensis</t>
  </si>
  <si>
    <t>All.</t>
  </si>
  <si>
    <t>(Willd.) Small</t>
  </si>
  <si>
    <t>Bromus diandrus var. rigidus</t>
  </si>
  <si>
    <t>Kuhnia eupatorioides</t>
  </si>
  <si>
    <t>(L.) Shinners</t>
  </si>
  <si>
    <t>Brickellia eupatorioides var. corymbulosa</t>
  </si>
  <si>
    <t>(Torr. &amp; A.Gray) Shinners</t>
  </si>
  <si>
    <t>Brickellia eupatorioides var. chlorolepis</t>
  </si>
  <si>
    <t>(Wooton &amp; Standl.) B.L.Turner</t>
  </si>
  <si>
    <t>Panicum fasciculatum</t>
  </si>
  <si>
    <t>(Sw.) Parodi</t>
  </si>
  <si>
    <t>(Shear) Wooton &amp; Standl.</t>
  </si>
  <si>
    <t>Brachyactis frondosa</t>
  </si>
  <si>
    <t>(Hook.) Nutt.</t>
  </si>
  <si>
    <t>Brickellia grandiflora var. petiolaris</t>
  </si>
  <si>
    <t>Bromus hordeaceus subsp. molliformis</t>
  </si>
  <si>
    <t>(J.Lloyd) Maire &amp; Weiller</t>
  </si>
  <si>
    <t>Leyss.</t>
  </si>
  <si>
    <t>(Leyss.) Holub</t>
  </si>
  <si>
    <t>BROPURP</t>
  </si>
  <si>
    <t>Bromus inermis var. purpurascens</t>
  </si>
  <si>
    <t>(Hook.) Wagnon</t>
  </si>
  <si>
    <t>Houtt.</t>
  </si>
  <si>
    <t>Bromus japonicus var. porrectus</t>
  </si>
  <si>
    <t>Sinapis kaber</t>
  </si>
  <si>
    <t>SINKAB</t>
  </si>
  <si>
    <t>(DC.) L.C.Wheeler</t>
  </si>
  <si>
    <t>(Shear) Rydb.</t>
  </si>
  <si>
    <t>Brickellia lemmonii var. lemmonii</t>
  </si>
  <si>
    <t>Brickellia lemmonii var. wootonii</t>
  </si>
  <si>
    <t>Nees ex Steud.</t>
  </si>
  <si>
    <t>Bromus madritensis subsp. rubens</t>
  </si>
  <si>
    <t>(L.) Husn.</t>
  </si>
  <si>
    <t>Bromus marginatus var. seminudus</t>
  </si>
  <si>
    <t>Bulbostylis microphylla</t>
  </si>
  <si>
    <t>BULMIC</t>
  </si>
  <si>
    <t>Brickellia microphylla var. scabra</t>
  </si>
  <si>
    <t>J.Lloyd</t>
  </si>
  <si>
    <t>(L.) W.D.J.Koch</t>
  </si>
  <si>
    <t>Brickellia oblongifolia var. linifolia</t>
  </si>
  <si>
    <t>(D.C.Eaton) B.L.Rob.</t>
  </si>
  <si>
    <t>(J.M.Coult.) Nash</t>
  </si>
  <si>
    <t>(J.M.Coult.) Holub</t>
  </si>
  <si>
    <t>Bromus porteri var. lanatipes</t>
  </si>
  <si>
    <t>Bromus polyanthus var. paniculatus</t>
  </si>
  <si>
    <t>(A.Gray) A.Nelson</t>
  </si>
  <si>
    <t>(Buckley) S.T.Blake</t>
  </si>
  <si>
    <t>(Wooton &amp; Standl.) B.L.Rob.</t>
  </si>
  <si>
    <t>Eupatorium veronicifolium</t>
  </si>
  <si>
    <t>(Kunth) A.Gray</t>
  </si>
  <si>
    <t>(A.Gray) Pennell</t>
  </si>
  <si>
    <t>Maxim.</t>
  </si>
  <si>
    <t>(L.) Kunth ex C.B.Clarke</t>
  </si>
  <si>
    <t>Buxus chinensis</t>
  </si>
  <si>
    <t>(Nutt.) Engelm.</t>
  </si>
  <si>
    <t>(Nutt.) Raf.</t>
  </si>
  <si>
    <t>(Steud.) C.B.Clarke</t>
  </si>
  <si>
    <t>Bumelia lanuginosa var. rigida</t>
  </si>
  <si>
    <t>(A.Gray) Small</t>
  </si>
  <si>
    <t>(Boeckeler) C.B.Clarke</t>
  </si>
  <si>
    <t>Mack.</t>
  </si>
  <si>
    <t>(M.E.Jones) Ownbey</t>
  </si>
  <si>
    <t>Wahlenb.</t>
  </si>
  <si>
    <t>Carex aquatilis var. aquatilis</t>
  </si>
  <si>
    <t>Catabrosa aquatica var. aquatica</t>
  </si>
  <si>
    <t>Catabrosa aquatica var. uniflora</t>
  </si>
  <si>
    <t>(Nutt.) Shinners</t>
  </si>
  <si>
    <t>(Engelm.) Small</t>
  </si>
  <si>
    <t>(Greene) D.P.Little</t>
  </si>
  <si>
    <t>(Willd.) Kuntze</t>
  </si>
  <si>
    <t>(A.Heller) Small</t>
  </si>
  <si>
    <t>Standl. &amp; Blumer</t>
  </si>
  <si>
    <t>Cassia bauhinioides var. arizonica</t>
  </si>
  <si>
    <t>(Hook.) Small</t>
  </si>
  <si>
    <t>Calylophus berlandieri subsp. berlandieri</t>
  </si>
  <si>
    <t>OENSERP</t>
  </si>
  <si>
    <t>Calylophus berlandieri subsp. pinifolius</t>
  </si>
  <si>
    <t>(Engelm. ex A.Gray) Towner</t>
  </si>
  <si>
    <t>(Dewey) Mack. ex Lunell</t>
  </si>
  <si>
    <t>W.Boott ex B.D.Jacks.</t>
  </si>
  <si>
    <t>(Pers.) Poir.</t>
  </si>
  <si>
    <t>(A.Gray) P.H.Raven</t>
  </si>
  <si>
    <t>Carex brunnescens subsp. brunnescens</t>
  </si>
  <si>
    <t>(L.) Oakes</t>
  </si>
  <si>
    <t>(L.) Medik.</t>
  </si>
  <si>
    <t>Calypso bulbosa var. americana</t>
  </si>
  <si>
    <t>(R.Br. ex W.T.Aiton) Luer</t>
  </si>
  <si>
    <t>(Michx.) P.Beauv.</t>
  </si>
  <si>
    <t>Carex canescens subsp. canescens</t>
  </si>
  <si>
    <t>Carex capillaris var. elongata</t>
  </si>
  <si>
    <t>Carex capillaris var. major</t>
  </si>
  <si>
    <t>(L.) Hand.-Mazz.</t>
  </si>
  <si>
    <t>Calandrinia ciliata var. menziesii</t>
  </si>
  <si>
    <t>(Hook.) J.F.Macbr.</t>
  </si>
  <si>
    <t>Camissonia claviformis subsp. peeblesii</t>
  </si>
  <si>
    <t>(Munz) P.H.Raven</t>
  </si>
  <si>
    <t>Cardamine cordifolia var. incana</t>
  </si>
  <si>
    <t>A.Gray ex M.E.Jones</t>
  </si>
  <si>
    <t>Carex crandallii</t>
  </si>
  <si>
    <t>Gand.</t>
  </si>
  <si>
    <t>Schwein.</t>
  </si>
  <si>
    <t>Carex deweyana var. bolanderi</t>
  </si>
  <si>
    <t>(Olney) W.Boott</t>
  </si>
  <si>
    <t>Carex deweyana var. deweyana</t>
  </si>
  <si>
    <t>Carex dioica var. gynocrates</t>
  </si>
  <si>
    <t>(Wormsk. ex Drejer) Ostenf.</t>
  </si>
  <si>
    <t>(L.) Desv.</t>
  </si>
  <si>
    <t>(A.Gray) Fisher</t>
  </si>
  <si>
    <t>C.A.Mey.</t>
  </si>
  <si>
    <t>J.A.Murray</t>
  </si>
  <si>
    <t>(A.Heller) T.I.Chuang &amp; Heckard</t>
  </si>
  <si>
    <t>Castilleja exserta subsp. exserta</t>
  </si>
  <si>
    <t>Cassia fasciculata var. rostrata</t>
  </si>
  <si>
    <t>Carex festucacea var. brevior</t>
  </si>
  <si>
    <t>Carex filifolia var. filifolia</t>
  </si>
  <si>
    <t>With.</t>
  </si>
  <si>
    <t>Carex foenea var. tuberculata</t>
  </si>
  <si>
    <t>F.J.Herm.</t>
  </si>
  <si>
    <t>Atenia gairdneri</t>
  </si>
  <si>
    <t>ATEGAI</t>
  </si>
  <si>
    <t>(Hook. &amp; Arn.) A.Gray</t>
  </si>
  <si>
    <t>(Wall. ex Hook.) Benth.</t>
  </si>
  <si>
    <t>SPAR10</t>
  </si>
  <si>
    <t>(Nutt.) Scribn. &amp; Merr.</t>
  </si>
  <si>
    <t>Carex gravida var. lunelliana</t>
  </si>
  <si>
    <t>(Mack.) F.J.Herm.</t>
  </si>
  <si>
    <t>Calochortus gunnisonii var. gunnisonii</t>
  </si>
  <si>
    <t>Calochortus gunnisonii var. perpulcher</t>
  </si>
  <si>
    <t>Wormsk. ex Drejer</t>
  </si>
  <si>
    <t>(A.Gray) Cockerell</t>
  </si>
  <si>
    <t>Calylophus hartwegii subsp. fendleri</t>
  </si>
  <si>
    <t>(A.Gray) Towner &amp; P.H.Raven</t>
  </si>
  <si>
    <t>Calylophus hartwegii subsp. filifolius</t>
  </si>
  <si>
    <t>(Eastw.) Towner &amp; P.H.Raven</t>
  </si>
  <si>
    <t>Calylophus hartwegii var. filifolius</t>
  </si>
  <si>
    <t>(Eastw.) Munz</t>
  </si>
  <si>
    <t>Calylophus hartwegii subsp. pubescens</t>
  </si>
  <si>
    <t>Calylophus hartwegii subsp. toumeyi</t>
  </si>
  <si>
    <t>(Small) Towner &amp; P.H.Raven</t>
  </si>
  <si>
    <t>Carex heteroneura var. chalciolepis</t>
  </si>
  <si>
    <t>(Holm) F.J.Herm.</t>
  </si>
  <si>
    <t>Cardamine hirsuta subsp. flexuosa</t>
  </si>
  <si>
    <t>Torr. ex A.Gray</t>
  </si>
  <si>
    <t>Calliandra humilis var. humilis</t>
  </si>
  <si>
    <t>Calliandra humilis var. reticulata</t>
  </si>
  <si>
    <t>(A.Gray) L.D.Benson</t>
  </si>
  <si>
    <t>Muhl. ex Willd.</t>
  </si>
  <si>
    <t>DEYNEGA</t>
  </si>
  <si>
    <t>Calamagrostis hyperborea var. americana</t>
  </si>
  <si>
    <t>Castilleja integra var. gloriosa</t>
  </si>
  <si>
    <t>Carex inops subsp. heliophila</t>
  </si>
  <si>
    <t>(Mack.) Crins</t>
  </si>
  <si>
    <t>(Torr. &amp; A.Gray) Fisher</t>
  </si>
  <si>
    <t>W.Boott</t>
  </si>
  <si>
    <t>(Hook. &amp; Arn.) Payson</t>
  </si>
  <si>
    <t>(Torr. &amp; A.Gray) P.H.Raven</t>
  </si>
  <si>
    <t>S.D.Jones &amp; G.D.Jones</t>
  </si>
  <si>
    <t>(L.) Spach</t>
  </si>
  <si>
    <t>CARARCP</t>
  </si>
  <si>
    <t>Carex lenticularis var. pallida</t>
  </si>
  <si>
    <t>(W.Boott) Dorn</t>
  </si>
  <si>
    <t>Caltha leptosepala var. rotundifolia</t>
  </si>
  <si>
    <t>CASLINO</t>
  </si>
  <si>
    <t>Castilleja linariifolia var. omnipubescens</t>
  </si>
  <si>
    <t>Carex luzulina var. ablata</t>
  </si>
  <si>
    <t>(L.H.Bailey) F.J.Herm.</t>
  </si>
  <si>
    <t>0s</t>
  </si>
  <si>
    <t>d'Urv.</t>
  </si>
  <si>
    <t>Carex macloviana subsp. festivella</t>
  </si>
  <si>
    <t>(Mack.) Á.Löve &amp; D.Löve</t>
  </si>
  <si>
    <t>Carex macloviana subsp. haydeniana</t>
  </si>
  <si>
    <t>(Olney) Roy L.Taylor &amp; MacBryde</t>
  </si>
  <si>
    <t>Carex magellanica subsp. irrigua</t>
  </si>
  <si>
    <t>Carex macloviana var. microptera</t>
  </si>
  <si>
    <t>(Mack.) B.Boivin</t>
  </si>
  <si>
    <t>Carex macloviana subsp. pachystachya</t>
  </si>
  <si>
    <t>(Cham. ex Steud.) Hultén</t>
  </si>
  <si>
    <t>Carex macloviana subsp. subfusca</t>
  </si>
  <si>
    <t>(W.Boott) T.Koyama</t>
  </si>
  <si>
    <t>Carex media var. stevenii</t>
  </si>
  <si>
    <t>CASAFFM</t>
  </si>
  <si>
    <t>Andrz. ex DC.</t>
  </si>
  <si>
    <t>Torr. &amp; Hook.</t>
  </si>
  <si>
    <t>(Engelm.) Britton</t>
  </si>
  <si>
    <t>Gaertn., B.Mey. &amp; Scherb.</t>
  </si>
  <si>
    <t>A. Nelson's sedge</t>
  </si>
  <si>
    <t>Cassia nictitans</t>
  </si>
  <si>
    <t>Carex norvegica subsp. stevenii</t>
  </si>
  <si>
    <t>(Holm) D.F.Murray</t>
  </si>
  <si>
    <t>Calochortus nuttallii var. aureus</t>
  </si>
  <si>
    <t>(S.Watson) Ownbey</t>
  </si>
  <si>
    <t>Lilj.</t>
  </si>
  <si>
    <t>Carex oederi subsp. viridula</t>
  </si>
  <si>
    <t>(Michx.) Kük.</t>
  </si>
  <si>
    <t>(Britton &amp; Rose) B.L.Turner</t>
  </si>
  <si>
    <t>Cham. ex Steud.</t>
  </si>
  <si>
    <t>(Nutt. ex Torr. &amp; A.Gray) P.H.Raven</t>
  </si>
  <si>
    <t>(Juss.) D'Arcy</t>
  </si>
  <si>
    <t>Hymenophysa pubescens</t>
  </si>
  <si>
    <t>(C.A.Mey.) Jarm.</t>
  </si>
  <si>
    <t>Calamagrostis purpurascens var. purpurascens</t>
  </si>
  <si>
    <t>Carex pyrenaica subsp. micropoda</t>
  </si>
  <si>
    <t>(C.A.Mey.) Hultén</t>
  </si>
  <si>
    <t>(L.) Seem.</t>
  </si>
  <si>
    <t>(Wahlenb.) Small</t>
  </si>
  <si>
    <t>(S.Watson) P.H.Raven</t>
  </si>
  <si>
    <t>Castilleja rhexiifolia var. sulphurea</t>
  </si>
  <si>
    <t>(Rydb.) N.D.Atwood</t>
  </si>
  <si>
    <t>Velen.</t>
  </si>
  <si>
    <t>Bellardi ex All.</t>
  </si>
  <si>
    <t>Myagrum sativum</t>
  </si>
  <si>
    <t>Camelina sativa</t>
  </si>
  <si>
    <t>(L.) Crantz</t>
  </si>
  <si>
    <t>CASA2</t>
  </si>
  <si>
    <t>in AIM dat</t>
  </si>
  <si>
    <t>gold-of-pleasure</t>
  </si>
  <si>
    <t>Cannabis sativa var. sativa</t>
  </si>
  <si>
    <t>Schkuhr ex Willd.</t>
  </si>
  <si>
    <t>Carex scoparia var. scoparia</t>
  </si>
  <si>
    <t>Carex scopulorum var. scopulorum</t>
  </si>
  <si>
    <t>Camissonia scapoidea subsp. scapoidea</t>
  </si>
  <si>
    <t>Cassia serpens</t>
  </si>
  <si>
    <t>(Nutt.) P.H.Raven</t>
  </si>
  <si>
    <t>Convolvulus sepium</t>
  </si>
  <si>
    <t>(L.) R.Br.</t>
  </si>
  <si>
    <t>Calystegia sepium subsp. angulata</t>
  </si>
  <si>
    <t>Calystegia sepium var. angulata</t>
  </si>
  <si>
    <t>(Brummitt) N.H.Holmgren</t>
  </si>
  <si>
    <t>Convolvulus silvaticus</t>
  </si>
  <si>
    <t>CONSIL</t>
  </si>
  <si>
    <t>(Kit.) Griseb.</t>
  </si>
  <si>
    <t>Calystegia silvatica subsp. fraterniflora</t>
  </si>
  <si>
    <t>(Mack. &amp; Bush) Brummitt</t>
  </si>
  <si>
    <t>Warder</t>
  </si>
  <si>
    <t>CATBIGS</t>
  </si>
  <si>
    <t>(Warder) Warder ex Engelm.</t>
  </si>
  <si>
    <t>Carex spissa var. ultra</t>
  </si>
  <si>
    <t>(L.H.Bailey) Kük.</t>
  </si>
  <si>
    <t>(Holm) Kalela</t>
  </si>
  <si>
    <t>Arundo stricta</t>
  </si>
  <si>
    <t>Timm</t>
  </si>
  <si>
    <t>ARUSTR</t>
  </si>
  <si>
    <t>Calamagrostis stricta subsp. inexpansa</t>
  </si>
  <si>
    <t>(A.Gray) C.W.Greene</t>
  </si>
  <si>
    <t>Carex stipata var. stipata</t>
  </si>
  <si>
    <t>Cardamine teres</t>
  </si>
  <si>
    <t>Carduus undulatus</t>
  </si>
  <si>
    <t>Carex vallicola var. rusbyi</t>
  </si>
  <si>
    <t>Viola verticillata</t>
  </si>
  <si>
    <t>VIOVER</t>
  </si>
  <si>
    <t>Carex viridula var. viridula</t>
  </si>
  <si>
    <t>(A.Nelson) P.H.Raven</t>
  </si>
  <si>
    <t>Calochortus watsonii var. ambiguus</t>
  </si>
  <si>
    <t>(A.Gray) A.Heller</t>
  </si>
  <si>
    <t>Cerastium arvense subsp. strictum</t>
  </si>
  <si>
    <t>(L.) Ugbor.</t>
  </si>
  <si>
    <t>Cerastium beeringianum subsp. earlei</t>
  </si>
  <si>
    <t>(Rydb.) Hultén</t>
  </si>
  <si>
    <t>(Engelm. ex A.Gray) B.L.Rob.</t>
  </si>
  <si>
    <t>Cercocarpus breviflorus var. eximius</t>
  </si>
  <si>
    <t>(Hook. &amp; Arn.) Tutin</t>
  </si>
  <si>
    <t>Erythraea calycosa</t>
  </si>
  <si>
    <t>Centaurium calycosum var. arizonicum</t>
  </si>
  <si>
    <t>(A.Gray) Tidestr.</t>
  </si>
  <si>
    <t>(Griseb. ex Hook.) W.Wight ex Piper</t>
  </si>
  <si>
    <t>Baumg.</t>
  </si>
  <si>
    <t>Cerastium fontanum subsp. vulgare</t>
  </si>
  <si>
    <t>Thuill.</t>
  </si>
  <si>
    <t>Ceanothus greggii var. perplexans</t>
  </si>
  <si>
    <t>(Trel.) Jeps.</t>
  </si>
  <si>
    <t>Haw.</t>
  </si>
  <si>
    <t>Celtis laevigata var. reticulata</t>
  </si>
  <si>
    <t>(Torr.) L.D.Benson</t>
  </si>
  <si>
    <t>Celtis laevigata var. texana</t>
  </si>
  <si>
    <t>(Scheele) Sarg.</t>
  </si>
  <si>
    <t>(Hack.) Fernald</t>
  </si>
  <si>
    <t>M.C.Johnst.</t>
  </si>
  <si>
    <t>B.L.Turner</t>
  </si>
  <si>
    <t>Cercocarpus montanus var. argenteus</t>
  </si>
  <si>
    <t>(Rydb.) F.L.Martin</t>
  </si>
  <si>
    <t>Cercocarpus montanus var. paucidentatus</t>
  </si>
  <si>
    <t>(S.Watson) F.L.Martin</t>
  </si>
  <si>
    <t>(Engelm.) B.L.Rob.</t>
  </si>
  <si>
    <t>Cerastium nutans var. brachypodum</t>
  </si>
  <si>
    <t>Engelm. &amp; A.Gray</t>
  </si>
  <si>
    <t>Cerastium nutans var. obtectum</t>
  </si>
  <si>
    <t>CEOVP</t>
  </si>
  <si>
    <t>Ceanothus ovatus var. pubescens</t>
  </si>
  <si>
    <t>Cereus pectinatus var. rigidissimus</t>
  </si>
  <si>
    <t>(Scribn.) Tzvelev</t>
  </si>
  <si>
    <t>Valeriana rubra</t>
  </si>
  <si>
    <t>VALRUB</t>
  </si>
  <si>
    <t>Centaurea stoebe subsp. micranthos</t>
  </si>
  <si>
    <t>(S.G.Gmel. ex Gugler) Hayek</t>
  </si>
  <si>
    <t>Cereus viridiflorus var. cylindricus</t>
  </si>
  <si>
    <t>(L.C.Wheeler) Koutnik</t>
  </si>
  <si>
    <t>(Engelm.) Millsp.</t>
  </si>
  <si>
    <t>(Torr. &amp; A.Gray) Small</t>
  </si>
  <si>
    <t>(Buckley) Kunze</t>
  </si>
  <si>
    <t>Chenopodium album var. album</t>
  </si>
  <si>
    <t>Chenopodium album var. lanceolatum</t>
  </si>
  <si>
    <t>(Muhl. ex Willd.) Coss. &amp; Germ.</t>
  </si>
  <si>
    <t>Chenopodium album var. leptophyllum</t>
  </si>
  <si>
    <t>Nutt. ex Moq.</t>
  </si>
  <si>
    <t>Chenopodium album var. missouriense</t>
  </si>
  <si>
    <t>Chamerion angustifolium subsp. circumvagum</t>
  </si>
  <si>
    <t>Chamaenerion angustifolium subsp. circumvagum</t>
  </si>
  <si>
    <t>Chamaesyce arizonica</t>
  </si>
  <si>
    <t>(Engelm.) Arthur</t>
  </si>
  <si>
    <t>Chrysopsis berlandieri</t>
  </si>
  <si>
    <t>Acrostichum bonariense</t>
  </si>
  <si>
    <t>ACRBON</t>
  </si>
  <si>
    <t>(Willd.) Proctor</t>
  </si>
  <si>
    <t>Euphorbia brasiliensis</t>
  </si>
  <si>
    <t>(Lam.) Small</t>
  </si>
  <si>
    <t>(DC.) Torr. &amp; A.Gray</t>
  </si>
  <si>
    <t>(Waterf.) Shinners</t>
  </si>
  <si>
    <t>(L.) Ambrosi</t>
  </si>
  <si>
    <t>Chrysopsis canescens var. nana</t>
  </si>
  <si>
    <t>Chenopodium capitatum var. parvicapitatum</t>
  </si>
  <si>
    <t>(Boiss.) Wooton &amp; Standl.</t>
  </si>
  <si>
    <t>EUPFENsl</t>
  </si>
  <si>
    <t>(Moric. ex Dunal) Britton</t>
  </si>
  <si>
    <t>Solanum coronopus</t>
  </si>
  <si>
    <t>SOLCOR2</t>
  </si>
  <si>
    <t>(Dunal) A.Gray</t>
  </si>
  <si>
    <t>(Torr.) Torr. &amp; A.Gray</t>
  </si>
  <si>
    <t>Bisch.</t>
  </si>
  <si>
    <t>Chenopodium desiccatum var. leptophylloides</t>
  </si>
  <si>
    <t>(Kunth) Millsp.</t>
  </si>
  <si>
    <t>(Hook.) Hook. &amp; Arn.</t>
  </si>
  <si>
    <t>Soreng &amp; Spellenb.</t>
  </si>
  <si>
    <t>(Torr.) G.L.Nesom</t>
  </si>
  <si>
    <t>(Michx.) Greene</t>
  </si>
  <si>
    <t>T.Moore</t>
  </si>
  <si>
    <t>Chamaesyce fendleri</t>
  </si>
  <si>
    <t>Chamaesyce fendleri var. chaetocalyx</t>
  </si>
  <si>
    <t>(Boiss.) Shinners</t>
  </si>
  <si>
    <t>Morocarpus foliosus</t>
  </si>
  <si>
    <t>(Moench) Asch.</t>
  </si>
  <si>
    <t>(Torr.) A.Nelson</t>
  </si>
  <si>
    <t>Chenopodium fremontii var. incanum</t>
  </si>
  <si>
    <t>Panicum glaucum</t>
  </si>
  <si>
    <t>(L.) Scribn.</t>
  </si>
  <si>
    <t>CHEWATG</t>
  </si>
  <si>
    <t>Chenopodium glaucum var. salinum</t>
  </si>
  <si>
    <t>(Standl.) B.Boivin</t>
  </si>
  <si>
    <t>Chamaesyce golondrina</t>
  </si>
  <si>
    <t>(L.C.Wheeler) Shinners</t>
  </si>
  <si>
    <t>Bigelowia greenei</t>
  </si>
  <si>
    <t>(Davenp.) Domin</t>
  </si>
  <si>
    <t>Chrysothamnus greenei subsp. filifolius</t>
  </si>
  <si>
    <t>Chenopodium graveolens var. neomexicanum</t>
  </si>
  <si>
    <t>(L.) Millsp.</t>
  </si>
  <si>
    <t>(Lag.) Kunth</t>
  </si>
  <si>
    <t>Chrysopsis hispida var. stenophylla</t>
  </si>
  <si>
    <t>(Parry ex A.Gray) Greene</t>
  </si>
  <si>
    <t>(L.) Small</t>
  </si>
  <si>
    <t>Chenopodium hybridum var. gigantospermum</t>
  </si>
  <si>
    <t>Chenopodium hybridum var. simplex</t>
  </si>
  <si>
    <t>(S.Watson) Rydb.</t>
  </si>
  <si>
    <t>(S.Watson) A.Heller</t>
  </si>
  <si>
    <t>Chenopodium incanum var. elatum</t>
  </si>
  <si>
    <t>Chenopodium incisum var. neomexicanum</t>
  </si>
  <si>
    <t>(Greenm.) Cockerell</t>
  </si>
  <si>
    <t>(Moq.) Nutt. ex S.Watson</t>
  </si>
  <si>
    <t>Scribn. &amp; Merr.</t>
  </si>
  <si>
    <t>Chrysanthemum leucanthemum var. pinnatifidum</t>
  </si>
  <si>
    <t>(Cav.) Sweet</t>
  </si>
  <si>
    <t>Chrysothamnus linifolius</t>
  </si>
  <si>
    <t>Chilopsis linearis subsp. arcuata</t>
  </si>
  <si>
    <t>Chilopsis linearis var. arcuata</t>
  </si>
  <si>
    <t>Panicum lutescens</t>
  </si>
  <si>
    <t>Weigel</t>
  </si>
  <si>
    <t>PANLUT</t>
  </si>
  <si>
    <t>Chaetochloa lutescens</t>
  </si>
  <si>
    <t>(Boiss. ex Engelm.) Wooton &amp; Standl.</t>
  </si>
  <si>
    <t>(Raf.) Shinners</t>
  </si>
  <si>
    <t>(Pall. ex Pursh) Britton</t>
  </si>
  <si>
    <t>Chrysothamnus nauseosus subsp. arenarius</t>
  </si>
  <si>
    <t>L.C.Anderson</t>
  </si>
  <si>
    <t>Chrysothamnus nauseosus subsp. bigelovii</t>
  </si>
  <si>
    <t>Chrysothamnus consimilis</t>
  </si>
  <si>
    <t>CHRCON2</t>
  </si>
  <si>
    <t>Chrysothamnus nauseosus subsp. consimilis</t>
  </si>
  <si>
    <t>Chrysothamnus nauseosus subsp. graveolens</t>
  </si>
  <si>
    <t>CHRSPEG</t>
  </si>
  <si>
    <t>Chrysothamnus nauseosus subsp. gnaphalodes</t>
  </si>
  <si>
    <t>Chrysothamnus nauseosus subsp. latisquameus</t>
  </si>
  <si>
    <t>Chrysothamnus nauseosus subsp. nitidus</t>
  </si>
  <si>
    <t>Chrysothamnus nauseosus subsp. pinifolius</t>
  </si>
  <si>
    <t>Chrysothamnus nauseosus subsp. texensis</t>
  </si>
  <si>
    <t>Chenopodium neomexicanum var. neomexicanum</t>
  </si>
  <si>
    <t>Chamaecrista nictitans var. leptadenia</t>
  </si>
  <si>
    <t>(Greenm.) Gandhi &amp; S.L.Hatch</t>
  </si>
  <si>
    <t>(Lag.) Small</t>
  </si>
  <si>
    <t>Rchb.</t>
  </si>
  <si>
    <t>(Engelm.) Rydb.</t>
  </si>
  <si>
    <t>Chrysothamnus parryi subsp. affinis</t>
  </si>
  <si>
    <t>(A.Nelson) L.C.Anderson</t>
  </si>
  <si>
    <t>Chrysothamnus parryi subsp. attenuatus</t>
  </si>
  <si>
    <t>Chrysothamnus parryi subsp. howardii</t>
  </si>
  <si>
    <t>Gentiana prostrata</t>
  </si>
  <si>
    <t>Haenke</t>
  </si>
  <si>
    <t>(Haenke) J.P.Anderson</t>
  </si>
  <si>
    <t>Cheilanthes pringlei</t>
  </si>
  <si>
    <t>Davenp.</t>
  </si>
  <si>
    <t>Chenopodium pratericola var. leptophylloides</t>
  </si>
  <si>
    <t>Chrysothamnus pulchellus subsp. baileyi</t>
  </si>
  <si>
    <t>Chrysothamnus pulchellus subsp. elatior</t>
  </si>
  <si>
    <t>Chenopodium rubrum var. humile</t>
  </si>
  <si>
    <t>(Hook.) S.Watson</t>
  </si>
  <si>
    <t>(Eastw.) Rydb.</t>
  </si>
  <si>
    <t>Chrysopsis scabrifolia</t>
  </si>
  <si>
    <t>Chamaechaenactis scaposa var. scaposa</t>
  </si>
  <si>
    <t>Chamaesyce serpyllifolia</t>
  </si>
  <si>
    <t>(Pers.) Small</t>
  </si>
  <si>
    <t>(Engelm.) Wooton &amp; Standl.</t>
  </si>
  <si>
    <t>(L.) Greene</t>
  </si>
  <si>
    <t>Chamaecrista serpens var. wrightii</t>
  </si>
  <si>
    <t>(Benth.) G.L.Nesom</t>
  </si>
  <si>
    <t>Raphanus tenellus</t>
  </si>
  <si>
    <t>(Pall.) DC.</t>
  </si>
  <si>
    <t>Chamaesyce theriaca var. spurca</t>
  </si>
  <si>
    <t>(M.C.Johnst.) Mayfield</t>
  </si>
  <si>
    <t>(L.) W.P.C.Barton</t>
  </si>
  <si>
    <t>Chimaphila umbellata subsp. acuta</t>
  </si>
  <si>
    <t>Chimaphila umbellata var. acuta</t>
  </si>
  <si>
    <t>(Raf.) House</t>
  </si>
  <si>
    <t>Davenp. ex Maxon</t>
  </si>
  <si>
    <t>Chrysopsis villosa var. canescens</t>
  </si>
  <si>
    <t>Chrysothamnus viscidiflorus subsp. elegans</t>
  </si>
  <si>
    <t>Chrysothamnus viscidiflorus subsp. lanceolatus</t>
  </si>
  <si>
    <t>Chrysothamnus viscidiflorus var. lanceolatus</t>
  </si>
  <si>
    <t>Chrysothamnus viscidiflorus subsp. linifolius</t>
  </si>
  <si>
    <t>Chrysothamnus viscidiflorus subsp. stenophyllus</t>
  </si>
  <si>
    <t>Chrysothamnus viscidiflorus var. viscidiflorus</t>
  </si>
  <si>
    <t>Chrysopsis villosa var. viscida</t>
  </si>
  <si>
    <t>T.Reeves ex Windham</t>
  </si>
  <si>
    <t>Circaea alpina subsp. pacifica</t>
  </si>
  <si>
    <t>(Asch. &amp; Magnus) P.H.Raven</t>
  </si>
  <si>
    <t>Circaea alpina var. pacifica</t>
  </si>
  <si>
    <t>(Asch. &amp; Magnus) M.E.Jones</t>
  </si>
  <si>
    <t>(A.Gray) Petr.</t>
  </si>
  <si>
    <t>Cirsium arizonicum var. arizonicum</t>
  </si>
  <si>
    <t>(Wiegand) W.A.Weber</t>
  </si>
  <si>
    <t>Cnicus calcareus</t>
  </si>
  <si>
    <t>(M.E.Jones) Wooton &amp; Standl.</t>
  </si>
  <si>
    <t>R.J.Moore &amp; Frankton</t>
  </si>
  <si>
    <t>R.J.Moore</t>
  </si>
  <si>
    <t>(Rydb.) Cockerell</t>
  </si>
  <si>
    <t>(A.Gray) B.L.Rob.</t>
  </si>
  <si>
    <t>Griseb.</t>
  </si>
  <si>
    <t>(Nutt.) Des Moul.</t>
  </si>
  <si>
    <t>(Thunb.) Matsum. &amp; Nakai</t>
  </si>
  <si>
    <t>Citrullus lanatus var. citroides</t>
  </si>
  <si>
    <t>(L.H.Bailey) Mansf.</t>
  </si>
  <si>
    <t>Cicuta maculata var. angustifolia</t>
  </si>
  <si>
    <t>Cicuta maculata var. maculata</t>
  </si>
  <si>
    <t>Barlow-Irick</t>
  </si>
  <si>
    <t>Cirsium ochrocentrum subsp. martinii</t>
  </si>
  <si>
    <t>Cnicus parryi</t>
  </si>
  <si>
    <t>Asch. &amp; Magnus</t>
  </si>
  <si>
    <t>Carduus perennans</t>
  </si>
  <si>
    <t>CARPER</t>
  </si>
  <si>
    <t>(Greene) Wooton &amp; Standl.</t>
  </si>
  <si>
    <t>Carduus scopulorum</t>
  </si>
  <si>
    <t>CARSCO</t>
  </si>
  <si>
    <t>(Rydb.) Petr.</t>
  </si>
  <si>
    <t>(Nutt.) Spreng.</t>
  </si>
  <si>
    <t>(Savi) Ten.</t>
  </si>
  <si>
    <t>Citrullus vulgaris var. citroides</t>
  </si>
  <si>
    <t>(Nutt.) House</t>
  </si>
  <si>
    <t>(S.Watson) O’Neill</t>
  </si>
  <si>
    <t>Claytonia chamissoi</t>
  </si>
  <si>
    <t>Ledeb. ex Spreng.</t>
  </si>
  <si>
    <t>Clematis filifera</t>
  </si>
  <si>
    <t>Clematis hirsutissima var. arizonica</t>
  </si>
  <si>
    <t>(A.Heller) R.O.Erickson</t>
  </si>
  <si>
    <t>Clematis hirsutissima var. hirsutissima</t>
  </si>
  <si>
    <t>Clematis hirsutissima var. scottii</t>
  </si>
  <si>
    <t>(Porter) R.O.Erickson</t>
  </si>
  <si>
    <t>Pall. ex Pursh</t>
  </si>
  <si>
    <t>(Nutt.) Nutt. ex Moq.</t>
  </si>
  <si>
    <t>Cladium mariscus var. californicum</t>
  </si>
  <si>
    <t>(A.Gray) Parry ex S.Watson</t>
  </si>
  <si>
    <t>(Hornem.) DC.</t>
  </si>
  <si>
    <t>Donn ex Willd.</t>
  </si>
  <si>
    <t>Claytonia perfoliata subsp. mexicana</t>
  </si>
  <si>
    <t>Clematis pitcheri var. dictyota</t>
  </si>
  <si>
    <t>Clematis pitcheri var. filifera</t>
  </si>
  <si>
    <t>(Benth.) B.L.Rob.</t>
  </si>
  <si>
    <t>Clematis pitcheri var. pitcheri</t>
  </si>
  <si>
    <t>CLEPSEP</t>
  </si>
  <si>
    <t>(Kuntze) A.Nelson</t>
  </si>
  <si>
    <t>Sedum rhodanthum</t>
  </si>
  <si>
    <t>(A.Gray) Rose</t>
  </si>
  <si>
    <t>Cnicus undulatus var. megacephalus</t>
  </si>
  <si>
    <t>(L.) Schur</t>
  </si>
  <si>
    <t>Liebm.</t>
  </si>
  <si>
    <t>Conopholis alpina var. mexicana</t>
  </si>
  <si>
    <t>(A.Gray ex S.Watson) R.R.Haynes</t>
  </si>
  <si>
    <t>Cornus alba subsp. stolonifera</t>
  </si>
  <si>
    <t>(Michx.) Wangerin</t>
  </si>
  <si>
    <t>(Nutt.) Nutt.</t>
  </si>
  <si>
    <t>Corispermum americanum var. americanum</t>
  </si>
  <si>
    <t>Corispermum americanum var. rydbergii</t>
  </si>
  <si>
    <t>(Engelm.) Britton &amp; Rose</t>
  </si>
  <si>
    <t>Douglas ex Lindl.</t>
  </si>
  <si>
    <t>Corydalis aurea var. occidentalis</t>
  </si>
  <si>
    <t>Corydalis aurea subsp. occidentalis</t>
  </si>
  <si>
    <t>(Engelm. ex A.Gray) G.B.Ownbey</t>
  </si>
  <si>
    <t>(L.) Cronquist</t>
  </si>
  <si>
    <t>(Muhl. ex Willd.) Parl.</t>
  </si>
  <si>
    <t>Eastw. ex Rydb.</t>
  </si>
  <si>
    <t>(Nutt.) Sharsm.</t>
  </si>
  <si>
    <t>Corydalis caseana subsp. brandegeei</t>
  </si>
  <si>
    <t>(S.Watson) G.B.Ownbey</t>
  </si>
  <si>
    <t>Conyza canadensis var. canadensis</t>
  </si>
  <si>
    <t>Conyza canadensis var. glabrata</t>
  </si>
  <si>
    <t>Coreopsis newberryi</t>
  </si>
  <si>
    <t>Coreopsis californica var. newberryi</t>
  </si>
  <si>
    <t>(A.Gray) E.B.Sm.</t>
  </si>
  <si>
    <t>Conyza coulteri var. tenuisecta</t>
  </si>
  <si>
    <t>Corydalis curvisiliqua subsp. occidentalis</t>
  </si>
  <si>
    <t>(Engelm. ex A.Gray) W.A.Weber</t>
  </si>
  <si>
    <t>(Engelm.) Orcutt</t>
  </si>
  <si>
    <t>(L.) Sm.</t>
  </si>
  <si>
    <t>Commelina dianthifolia var. longispatha</t>
  </si>
  <si>
    <t>(Torr.) Brashier</t>
  </si>
  <si>
    <t>(Hester) L.D.Benson</t>
  </si>
  <si>
    <t>(A.Gray) M.C.Johnst.</t>
  </si>
  <si>
    <t>Commelina erecta var. angustifolia</t>
  </si>
  <si>
    <t>(Michx.) Fernald</t>
  </si>
  <si>
    <t>Commelina erecta var. crispa</t>
  </si>
  <si>
    <t>Commelina erecta var. deamiana</t>
  </si>
  <si>
    <t>(Mack. &amp; Bush) Mack. &amp; Bush</t>
  </si>
  <si>
    <t>(Wooton &amp; Standl.) I.M.Johnst.</t>
  </si>
  <si>
    <t>(Hook.) Kuntze</t>
  </si>
  <si>
    <t>Coreopsis harveyana</t>
  </si>
  <si>
    <t>CORHAR</t>
  </si>
  <si>
    <t>Coreopsis grandiflora var. harveyana</t>
  </si>
  <si>
    <t>(A.Gray) Sherff</t>
  </si>
  <si>
    <t>Convolvulus hederaceus</t>
  </si>
  <si>
    <t>Commelina linearis var. longispatha</t>
  </si>
  <si>
    <t>(A.Gray) Weberb.</t>
  </si>
  <si>
    <t>(Engelm.) Lem.</t>
  </si>
  <si>
    <t>(Raf.) Raf.</t>
  </si>
  <si>
    <t>Corallorhiza maculata var. maculata</t>
  </si>
  <si>
    <t>Corallorhiza maculata var. occidentalis</t>
  </si>
  <si>
    <t>(Lindl.) Ames</t>
  </si>
  <si>
    <t>A.Gray ex S.Watson</t>
  </si>
  <si>
    <t>Boissev. &amp; C.Davidson</t>
  </si>
  <si>
    <t>Echinocactus muehlenpfordtii</t>
  </si>
  <si>
    <t>ECHMUE</t>
  </si>
  <si>
    <t>(Poselg.) Britton &amp; Rose</t>
  </si>
  <si>
    <t>Kit. ex Schult.</t>
  </si>
  <si>
    <t>Conyza odorata</t>
  </si>
  <si>
    <t>(Willd.) Poir.</t>
  </si>
  <si>
    <t>Corallorhiza odontorhiza var. odontorhiza</t>
  </si>
  <si>
    <t>Zimmerman</t>
  </si>
  <si>
    <t>(J.M.Coult. &amp; Rose) M.E.Jones</t>
  </si>
  <si>
    <t>Corispermum orientale var. emarginatum</t>
  </si>
  <si>
    <t>Coreopsis parviflora</t>
  </si>
  <si>
    <t>(Jacq.) Pers.</t>
  </si>
  <si>
    <t>Convolvulus purpureus</t>
  </si>
  <si>
    <t>(Schott ex Engelm.) Britton &amp; Rose</t>
  </si>
  <si>
    <t>Coryphantha robustispina subsp. scheeri</t>
  </si>
  <si>
    <t>(Lem.) N.P.Taylor</t>
  </si>
  <si>
    <t>Coryphantha robustispina subsp. uncinata</t>
  </si>
  <si>
    <t>(L.D.Benson) N.P.Taylor</t>
  </si>
  <si>
    <t>(L.) Standl.</t>
  </si>
  <si>
    <t>(A.Gray) J.M.Coult. &amp; Rose</t>
  </si>
  <si>
    <t>(Less.) Cronquist</t>
  </si>
  <si>
    <t>(Muehlenpf.) Lem.</t>
  </si>
  <si>
    <t>Coryphantha scheeri var. uncinata</t>
  </si>
  <si>
    <t>L.D.Benson</t>
  </si>
  <si>
    <t>Coryphantha scheeri var. valida</t>
  </si>
  <si>
    <t>(Engelm.) L.D.Benson</t>
  </si>
  <si>
    <t>Convolvulus sepium var. fraterniflorus</t>
  </si>
  <si>
    <t>Mack. &amp; Bush</t>
  </si>
  <si>
    <t>Convolvulus sepium var. repens</t>
  </si>
  <si>
    <t>(L.) A.Gray</t>
  </si>
  <si>
    <t>Cornus sericea subsp. stolonifera</t>
  </si>
  <si>
    <t>(Michx.) Fosberg</t>
  </si>
  <si>
    <t>(Britton &amp; Rose) A.Berger</t>
  </si>
  <si>
    <t>Coryphantha sneedii var. leei</t>
  </si>
  <si>
    <t>(Rose ex Boed.) L.D.Benson</t>
  </si>
  <si>
    <t>(Poselg.) Moran</t>
  </si>
  <si>
    <t>Corallorhiza striata var. flavida</t>
  </si>
  <si>
    <t>Coryphantha strobiliformis var. orcuttii</t>
  </si>
  <si>
    <t>(Rose) L.D.Benson</t>
  </si>
  <si>
    <t>Corallorhiza striata var. striata</t>
  </si>
  <si>
    <t>Corallorhiza striata var. vreelandii</t>
  </si>
  <si>
    <t>(Rydb.) L.O.Williams</t>
  </si>
  <si>
    <t>(Rottb.) Toyok.</t>
  </si>
  <si>
    <t>Coreopsis tinctoria var. atkinsoniana</t>
  </si>
  <si>
    <t>(Sessé &amp; Moc. ex DC.) Vail</t>
  </si>
  <si>
    <t>Châtel.</t>
  </si>
  <si>
    <t>Thesium umbellatum</t>
  </si>
  <si>
    <t>THEUMB</t>
  </si>
  <si>
    <t>(L.) Nutt.</t>
  </si>
  <si>
    <t>Comandra umbellata subsp. californica</t>
  </si>
  <si>
    <t>(Eastw. ex Rydb.) Piehl</t>
  </si>
  <si>
    <t>Comandra umbellata subsp. pallida</t>
  </si>
  <si>
    <t>Coronilla varia</t>
  </si>
  <si>
    <t>(Nutt.) Britton &amp; Rose</t>
  </si>
  <si>
    <t>Coeloglossum viride var. virescens</t>
  </si>
  <si>
    <t>(Muhl. ex Willd.) Luer</t>
  </si>
  <si>
    <t>Condalia warnockii var. warnockii</t>
  </si>
  <si>
    <t>Cordylanthus wrightii subsp. tenuifolius</t>
  </si>
  <si>
    <t>(Pennell) T.I.Chuang &amp; Heckard</t>
  </si>
  <si>
    <t>Cordylanthus wrightii subsp. wrightii</t>
  </si>
  <si>
    <t>Crepis acuminata subsp. pluriflora</t>
  </si>
  <si>
    <t>Babc. &amp; Stebbins</t>
  </si>
  <si>
    <t>(Kunth) I.M.Johnst.</t>
  </si>
  <si>
    <t>(Piller &amp; Mitterp.) Schrad.</t>
  </si>
  <si>
    <t>(Torr.) Greene</t>
  </si>
  <si>
    <t>(L.) Schönland</t>
  </si>
  <si>
    <t>(Covas) Á.Löve</t>
  </si>
  <si>
    <t>Eritrichium barbigerum</t>
  </si>
  <si>
    <t>(A.Nelson) Payson</t>
  </si>
  <si>
    <t>(Eastw.) Payson</t>
  </si>
  <si>
    <t>Crataegus chrysocarpa var. chrysocarpa</t>
  </si>
  <si>
    <t>Cryptantha cinerea var. cinerea</t>
  </si>
  <si>
    <t>Cryptantha cinerea var. jamesii</t>
  </si>
  <si>
    <t>Cryptantha cinerea var. laxa</t>
  </si>
  <si>
    <t>(J.F.Macbr.) L.C.Higgins</t>
  </si>
  <si>
    <t>Cryptantha cinerea var. pustulosa</t>
  </si>
  <si>
    <t>(Rydb.) L.C.Higgins</t>
  </si>
  <si>
    <t>(Torr. &amp; A.Gray) Greene</t>
  </si>
  <si>
    <t>Cryptantha crassisepala var. crassisepala</t>
  </si>
  <si>
    <t>Cryptantha crassisepala var. elachantha</t>
  </si>
  <si>
    <t>Goodd.</t>
  </si>
  <si>
    <t>(Kunth) W.R.Anderson</t>
  </si>
  <si>
    <t>(S.Watson) Payson</t>
  </si>
  <si>
    <t>Cryptantha fulvocanescens var. echinoides</t>
  </si>
  <si>
    <t>(M.E.Jones) L.C.Higgins</t>
  </si>
  <si>
    <t>Cryptantha fulvocanescens var. fulvocanescens</t>
  </si>
  <si>
    <t>Oreocarya nitida</t>
  </si>
  <si>
    <t>Cryptantha fulvocanescens var. nitida</t>
  </si>
  <si>
    <t>Croton glandulosus var. lindheimeri</t>
  </si>
  <si>
    <t>Cryptantha jamesii var. disticha</t>
  </si>
  <si>
    <t>Cryptantha jamesii var. laxa</t>
  </si>
  <si>
    <t>(J.F.Macbr.) Payson</t>
  </si>
  <si>
    <t>Cryptantha jamesii var. multicaulis</t>
  </si>
  <si>
    <t>(Torr.) Payson</t>
  </si>
  <si>
    <t>Cryptantha jamesii var. pustulosa</t>
  </si>
  <si>
    <t>Cryptantha jamesii var. setosa</t>
  </si>
  <si>
    <t>Croton lindheimerianus var. tharpii</t>
  </si>
  <si>
    <t>Lodd. ex Loudon</t>
  </si>
  <si>
    <t>(Brandegee) I.M.Johnst.</t>
  </si>
  <si>
    <t>(Torr.) I.M.Johnst.</t>
  </si>
  <si>
    <t>Critesion murinum subsp. leporinum</t>
  </si>
  <si>
    <t>(Link) Á.Löve</t>
  </si>
  <si>
    <t>A.Nelson &amp; P.B.Kenn.</t>
  </si>
  <si>
    <t>Cryptantha nevadensis var. rigida</t>
  </si>
  <si>
    <t>(M.E.Jones) Payson</t>
  </si>
  <si>
    <t>(A.Gray) Payson</t>
  </si>
  <si>
    <t>Krynitzkia pattersonii</t>
  </si>
  <si>
    <t>KRYPAT</t>
  </si>
  <si>
    <t>(J.F.Macbr.) I.M.Johnst.</t>
  </si>
  <si>
    <t>(Klotzsch) Müll.Arg.</t>
  </si>
  <si>
    <t>Cryptantha pterocarya var. cycloptera</t>
  </si>
  <si>
    <t>(Greene) J.F.Macbr.</t>
  </si>
  <si>
    <t>Cryptantha pterocarya var. pterocarya</t>
  </si>
  <si>
    <t>(Rydb.) Payson</t>
  </si>
  <si>
    <t>(Nutt.) Á.Löve</t>
  </si>
  <si>
    <t>(E.James) Torr. &amp; A.Gray</t>
  </si>
  <si>
    <t>Crepis runcinata subsp. barberi</t>
  </si>
  <si>
    <t>(Greenm.) Babc. &amp; Stebbins</t>
  </si>
  <si>
    <t>Crepis runcinata var. barberi</t>
  </si>
  <si>
    <t>(Greenm.) B.L.Turner</t>
  </si>
  <si>
    <t>Crepis runcinata subsp. glauca</t>
  </si>
  <si>
    <t>(Nutt.) Babc. &amp; Stebbins</t>
  </si>
  <si>
    <t>Crepis runcinata var. glauca</t>
  </si>
  <si>
    <t>(Nutt.) B.Boivin</t>
  </si>
  <si>
    <t>(L.) Lam.</t>
  </si>
  <si>
    <t>Eritrichium setosissimum</t>
  </si>
  <si>
    <t>ERISET2</t>
  </si>
  <si>
    <t>Spermacoce subulata</t>
  </si>
  <si>
    <t>SPESUB</t>
  </si>
  <si>
    <t>(Pav. ex DC.) A.Gray</t>
  </si>
  <si>
    <t>Crataegus succulenta var. macracantha</t>
  </si>
  <si>
    <t>(Lodd. ex Loudon) Eggl.</t>
  </si>
  <si>
    <t>Croton texensis var. texensis</t>
  </si>
  <si>
    <t>Croton texensis var. utahensis</t>
  </si>
  <si>
    <t>Cressa truxillensis var. vallicola</t>
  </si>
  <si>
    <t>(A.Heller) Munz</t>
  </si>
  <si>
    <t>Bab.</t>
  </si>
  <si>
    <t>Cuscuta urceolata</t>
  </si>
  <si>
    <t>CUSURC</t>
  </si>
  <si>
    <t>Cuscuta approximata var. urceolata</t>
  </si>
  <si>
    <t>(Kunze) Yunck.</t>
  </si>
  <si>
    <t>Yunck.</t>
  </si>
  <si>
    <t>CUSEURE</t>
  </si>
  <si>
    <t>(Engelm.) Yunck.</t>
  </si>
  <si>
    <t>Willd. ex Schult.</t>
  </si>
  <si>
    <t>Cuscuta gronovii var. curta</t>
  </si>
  <si>
    <t>Cuscuta gronovii var. latiflora</t>
  </si>
  <si>
    <t>Cuscuta pentagona var. calycina</t>
  </si>
  <si>
    <t>CUSARVP</t>
  </si>
  <si>
    <t>Cuscuta pentagona var. pubescens</t>
  </si>
  <si>
    <t>Cuscuta potosina var. globifera</t>
  </si>
  <si>
    <t>Beyr. ex Hook.</t>
  </si>
  <si>
    <t>Cuscuta umbellata var. reflexa</t>
  </si>
  <si>
    <t>(J.M.Coult.) Yunck.</t>
  </si>
  <si>
    <t>Selinum acaule</t>
  </si>
  <si>
    <t>SELACA</t>
  </si>
  <si>
    <t>Torr. &amp; Hook. ex Torr.</t>
  </si>
  <si>
    <t>Cymopterus acaulis var. fendleri</t>
  </si>
  <si>
    <t>(A.Gray) Goodrich</t>
  </si>
  <si>
    <t>Pycreus albomarginatus</t>
  </si>
  <si>
    <t>PYCALB</t>
  </si>
  <si>
    <t>(Mart. &amp; Schrad. ex Nees) Steud.</t>
  </si>
  <si>
    <t>(Spreng.) J.M.Coult.</t>
  </si>
  <si>
    <t>(Underw.) C.V.Morton</t>
  </si>
  <si>
    <t>(Engelm.) F.M.Knuth</t>
  </si>
  <si>
    <t>Polypodium bulbiferum</t>
  </si>
  <si>
    <t>Cypripedium calceolus var. pubescens</t>
  </si>
  <si>
    <t>(Willd.) Correll</t>
  </si>
  <si>
    <t>R.L.Hartm.</t>
  </si>
  <si>
    <t>Mariscus cylindricus</t>
  </si>
  <si>
    <t>(L.) Pers.</t>
  </si>
  <si>
    <t>Cyperus diandrus var. capitatus</t>
  </si>
  <si>
    <t>Muhl.</t>
  </si>
  <si>
    <t>Cyperus esculentus var. leptostachyus</t>
  </si>
  <si>
    <t>CYPSCHD</t>
  </si>
  <si>
    <t>Cyperus fendlerianus var. debilis</t>
  </si>
  <si>
    <t>(Britton) Kük.</t>
  </si>
  <si>
    <t>(Kük.) R.Carter &amp; S.D.Jones</t>
  </si>
  <si>
    <t>Polypodium fragile</t>
  </si>
  <si>
    <t>Cogn.</t>
  </si>
  <si>
    <t>(M.Martens &amp; Galeotti) Standl.</t>
  </si>
  <si>
    <t>Pseudocymopterus hendersonii</t>
  </si>
  <si>
    <t>PSEHEN</t>
  </si>
  <si>
    <t>(J.M.Coult. &amp; Rose) Cronquist</t>
  </si>
  <si>
    <t>(Haw.) F.M.Knuth</t>
  </si>
  <si>
    <t>Cylindropuntia imbricata var. imbricata</t>
  </si>
  <si>
    <t>(DC.) F.M.Knuth</t>
  </si>
  <si>
    <t>(J.M.Coult. &amp; Rose) Dorn</t>
  </si>
  <si>
    <t>(Pers.) Sprague ex Britton &amp; Wilson</t>
  </si>
  <si>
    <t>(J.M.Coult. &amp; Rose) Tidestr.</t>
  </si>
  <si>
    <t>Cyperus niger var. capitatus</t>
  </si>
  <si>
    <t>(Britton) O’Neill</t>
  </si>
  <si>
    <t>CYPFLAC</t>
  </si>
  <si>
    <t>Cyperus niger var. castaneus</t>
  </si>
  <si>
    <t>(Pursh) Kük.</t>
  </si>
  <si>
    <t>Cyperus odoratus var. squarrosus</t>
  </si>
  <si>
    <t>(Britton) S.D.Jones, Wipff &amp; R.Carter</t>
  </si>
  <si>
    <t>Salisb.</t>
  </si>
  <si>
    <t>CYPSUBP</t>
  </si>
  <si>
    <t>(Kük.) G.C.Tucker</t>
  </si>
  <si>
    <t>Cypripedium parviflorum var. pubescens</t>
  </si>
  <si>
    <t>(Willd.) P.J.Knight</t>
  </si>
  <si>
    <t>CYMMONP</t>
  </si>
  <si>
    <t>Cymopterus purpurascens</t>
  </si>
  <si>
    <t>Vesper purpurascens</t>
  </si>
  <si>
    <t>VESPUR2</t>
  </si>
  <si>
    <t>widewing springparsley</t>
  </si>
  <si>
    <t>Chapm.</t>
  </si>
  <si>
    <t>Kyllinga sesquiflora</t>
  </si>
  <si>
    <t>(Torr.) Mattf. &amp; Kük.</t>
  </si>
  <si>
    <t>R.L.Hartm. &amp; J.E.Larson</t>
  </si>
  <si>
    <t>Cyperus speciosus var. squarrosus</t>
  </si>
  <si>
    <t>(Michx.) Desv.</t>
  </si>
  <si>
    <t>Cymopterus terebinthinus var. petraeus</t>
  </si>
  <si>
    <t>(M.E.Jones) Goodrich</t>
  </si>
  <si>
    <t>(Britton &amp; Rose) F.M.Knuth</t>
  </si>
  <si>
    <t>(Nutt.) Fresen.</t>
  </si>
  <si>
    <t>Dalea argyrea</t>
  </si>
  <si>
    <t>Nutt. ex Pursh</t>
  </si>
  <si>
    <t>Dalea bicolor var. argyrea</t>
  </si>
  <si>
    <t>Dalea candida var. oligophylla</t>
  </si>
  <si>
    <t>(Torr.) Shinners</t>
  </si>
  <si>
    <t>PETVIOP</t>
  </si>
  <si>
    <t>Dalea compacta var. pubescens</t>
  </si>
  <si>
    <t>Parosela grayi</t>
  </si>
  <si>
    <t>PARGRA</t>
  </si>
  <si>
    <t>(Vail) L.O.Williams</t>
  </si>
  <si>
    <t>Dasystephana interrupta</t>
  </si>
  <si>
    <t>(Greene) Rydb.</t>
  </si>
  <si>
    <t>Datura inoxia subsp. quinquecuspida</t>
  </si>
  <si>
    <t>(Torr.) Barclay</t>
  </si>
  <si>
    <t>IPNI does not have the combination in Datura inoxia.</t>
  </si>
  <si>
    <t>Psoralea jamesii</t>
  </si>
  <si>
    <t>PSOJAM</t>
  </si>
  <si>
    <t>Dalea lanata var. terminalis</t>
  </si>
  <si>
    <t>Engelm. ex Trel.</t>
  </si>
  <si>
    <t>Datura metel var. quinquecuspida</t>
  </si>
  <si>
    <t>Dalea nana var. carnescens</t>
  </si>
  <si>
    <t>(A.Gray) Cory</t>
  </si>
  <si>
    <t>DALHUTA</t>
  </si>
  <si>
    <t>Dalea polygonoides var. anomala</t>
  </si>
  <si>
    <t>(M.E.Jones) C.V.Morton</t>
  </si>
  <si>
    <t>Vent.</t>
  </si>
  <si>
    <t>(Kunth) Willd. ex Rydb.</t>
  </si>
  <si>
    <t>Dalea purpurea var. arenicola</t>
  </si>
  <si>
    <t>Dalea purpurea var. purpurea</t>
  </si>
  <si>
    <t>(L.) P.Beauv. ex Roem. &amp; Schult.</t>
  </si>
  <si>
    <t>Datura stramonium var. tatula</t>
  </si>
  <si>
    <t>(L.) Torr.</t>
  </si>
  <si>
    <t>Petalostemon tenuifolius</t>
  </si>
  <si>
    <t>Zucc.</t>
  </si>
  <si>
    <t>Dalea versicolor var. sessilis</t>
  </si>
  <si>
    <t>Petalostemon villosus</t>
  </si>
  <si>
    <t>S.Watson ex Rothr.</t>
  </si>
  <si>
    <t>(Wooton &amp; Standl.) O.E.Schulz</t>
  </si>
  <si>
    <t>(A.Gray) O.E.Schulz</t>
  </si>
  <si>
    <t>(Trin.) Munro ex Benth.</t>
  </si>
  <si>
    <t>Delphinium exaltatum var. barbeyi</t>
  </si>
  <si>
    <t>(B.L.Turner) Luckow</t>
  </si>
  <si>
    <t>(Michx.) MacMill. ex B.L.Rob. &amp; Fernald</t>
  </si>
  <si>
    <t>(Engelm. ex A.Gray) Britton</t>
  </si>
  <si>
    <t>(Bernh. ex Fisch. &amp; C.A.Mey.) Dorn</t>
  </si>
  <si>
    <t>Descurainia incisa subsp. filipes</t>
  </si>
  <si>
    <t>(A.Gray) Rollins</t>
  </si>
  <si>
    <t>Descurainia incisa subsp. incisa</t>
  </si>
  <si>
    <t>Descurainia incisa subsp. paysonii</t>
  </si>
  <si>
    <t>Pritz. ex Walp.</t>
  </si>
  <si>
    <t>(Greene) O.E.Schulz</t>
  </si>
  <si>
    <t>Descurainia obtusa subsp. adenophora</t>
  </si>
  <si>
    <t>(Wooton &amp; Standl.) Detling</t>
  </si>
  <si>
    <t>Descurainia obtusa subsp. brevisiliqua</t>
  </si>
  <si>
    <t>Delphinium occidentale subsp. quercicola</t>
  </si>
  <si>
    <t>Descurainia pinnata subsp. glabra</t>
  </si>
  <si>
    <t>Descurainia pinnata subsp. halictorum</t>
  </si>
  <si>
    <t>Descurainia pinnata subsp. ochroleuca</t>
  </si>
  <si>
    <t>SOPANDO</t>
  </si>
  <si>
    <t>Descurainia pinnata var. osmiarum</t>
  </si>
  <si>
    <t>(O.E.Schulz) Shinners</t>
  </si>
  <si>
    <t>Descurainia pinnata subsp. paysonii</t>
  </si>
  <si>
    <t>(Mill.) Hitchc.</t>
  </si>
  <si>
    <t>Desmodium procumbens var. exiguum</t>
  </si>
  <si>
    <t>(A.Gray) Shubert</t>
  </si>
  <si>
    <t>Desmodium procumbens var. procumbens</t>
  </si>
  <si>
    <t>(L.) Tutin</t>
  </si>
  <si>
    <t>Descurainia richardsonii subsp. incisa</t>
  </si>
  <si>
    <t>(Engelm.) Detling</t>
  </si>
  <si>
    <t>Descurainia richardsonii subsp. procera</t>
  </si>
  <si>
    <t>Descurainia richardsonii var. sonnei</t>
  </si>
  <si>
    <t>(B.L.Rob.) C.L.Hitchc.</t>
  </si>
  <si>
    <t>Descurainia richardsonii subsp. viscosa</t>
  </si>
  <si>
    <t>(Rydb.) Detling</t>
  </si>
  <si>
    <t>B.G.Schub.</t>
  </si>
  <si>
    <t>(L.) Webb ex Prantl</t>
  </si>
  <si>
    <t>Delphinium tenuisectum subsp. amplibracteatum</t>
  </si>
  <si>
    <t>Desmanthus virgatus var. glandulosus</t>
  </si>
  <si>
    <t>Delphinium virescens subsp. wootonii</t>
  </si>
  <si>
    <t>(Rydb.) Ewan</t>
  </si>
  <si>
    <t>(Sw.) Gould &amp; Clark</t>
  </si>
  <si>
    <t>Dichanthelium acuminatum var. acuminatum</t>
  </si>
  <si>
    <t>(A.Gray) D.R.Morgan &amp; R.L.Hartm.</t>
  </si>
  <si>
    <t>(Raf.) Rollins</t>
  </si>
  <si>
    <t>(Benth.) Henrard</t>
  </si>
  <si>
    <t>Dicoria canescens var. brandegeei</t>
  </si>
  <si>
    <t>Dichelostemma capitatum subsp. pauciflorum</t>
  </si>
  <si>
    <t>(Torr.) Keator</t>
  </si>
  <si>
    <t>Panicum ciliare</t>
  </si>
  <si>
    <t>(Retz.) Koeler</t>
  </si>
  <si>
    <t>Digitaria cognata subsp. pubiflora</t>
  </si>
  <si>
    <t>Dipsacus fullonum subsp. sylvestris</t>
  </si>
  <si>
    <t>(Huds.) Clapham</t>
  </si>
  <si>
    <t>Diplopappus incanus</t>
  </si>
  <si>
    <t>(A.Gray ex Torr.) A.Heller</t>
  </si>
  <si>
    <t>(Scribn. ex Nash) Gould</t>
  </si>
  <si>
    <t>(Pursh) Klotzsch &amp; Garcke</t>
  </si>
  <si>
    <t>(Nutt.) J.M.Coult.</t>
  </si>
  <si>
    <t>Urb.</t>
  </si>
  <si>
    <t>(Müll.Arg.) A.Heller</t>
  </si>
  <si>
    <t>(Schult.) Gould</t>
  </si>
  <si>
    <t>Dichanthelium oligosanthes var. scribnerianum</t>
  </si>
  <si>
    <t>Dichanthelium oligosanthes var. wilcoxianum</t>
  </si>
  <si>
    <t>(Retz.) P.M.Peterson &amp; N.Snow</t>
  </si>
  <si>
    <t>(Nutt. ex DC.) Nutt.</t>
  </si>
  <si>
    <t>DIAPER</t>
  </si>
  <si>
    <t>Dichelostemma pulchellum var. pauciflorum</t>
  </si>
  <si>
    <t>(Torr.) Hoover</t>
  </si>
  <si>
    <t>J.R.Forst. &amp; G.Forst.</t>
  </si>
  <si>
    <t>(Vahl) Juss.</t>
  </si>
  <si>
    <t>Ditaxis serrata</t>
  </si>
  <si>
    <t>Distichlis spicata var. stricta</t>
  </si>
  <si>
    <t>(Torr.) Beetle</t>
  </si>
  <si>
    <t>(Torr.) Rydb.</t>
  </si>
  <si>
    <t>Diodia teres var. angustata</t>
  </si>
  <si>
    <t>Diodia teres var. setifera</t>
  </si>
  <si>
    <t>(S.Watson) Benth. &amp; Hook.f.</t>
  </si>
  <si>
    <t>(Scribn.) P.M.Peterson &amp; N.Snow</t>
  </si>
  <si>
    <t>(Engelm.) Rollins</t>
  </si>
  <si>
    <t>Dithyrea wislizeni var. griffithsii</t>
  </si>
  <si>
    <t>(Wooton &amp; Standl.) Payson</t>
  </si>
  <si>
    <t>Dithyrea wislizeni var. palmeri</t>
  </si>
  <si>
    <t>Dondia depressa</t>
  </si>
  <si>
    <t>Dodecatheon dentatum subsp. ellisiae</t>
  </si>
  <si>
    <t>(Standl.) H.J.Thomps.</t>
  </si>
  <si>
    <t>(Raf.) Merr.</t>
  </si>
  <si>
    <t>(Vahl) Cass.</t>
  </si>
  <si>
    <t>Potentilla arguta</t>
  </si>
  <si>
    <t>tall cinquefoil</t>
  </si>
  <si>
    <t>Vahl ex Hornem.</t>
  </si>
  <si>
    <t>Draba aurea var. leiocarpa</t>
  </si>
  <si>
    <t>(Payson &amp; H.St.John) C.L.Hitchc.</t>
  </si>
  <si>
    <t>Draba breweri var. cana</t>
  </si>
  <si>
    <t>Drymaria effusa var. depressa</t>
  </si>
  <si>
    <t>(L.) Schott</t>
  </si>
  <si>
    <t>Bartl.</t>
  </si>
  <si>
    <t>(Lindl.) Rydb.</t>
  </si>
  <si>
    <t>(Rydb.) C.L.Hitchc.</t>
  </si>
  <si>
    <t>Arenaria leptophylla</t>
  </si>
  <si>
    <t>ARELEP</t>
  </si>
  <si>
    <t>(Cham. &amp; Schltdl.) Fenzl ex Rohrb.</t>
  </si>
  <si>
    <t>C.Chr.</t>
  </si>
  <si>
    <t>(Ser.) Didr.</t>
  </si>
  <si>
    <t>C.L.Hitchc.</t>
  </si>
  <si>
    <t>(Lam.) Fernald</t>
  </si>
  <si>
    <t>Gilg ex O.E.Schulz</t>
  </si>
  <si>
    <t>DRACHRD</t>
  </si>
  <si>
    <t>Draba spectabilis var. dasycarpa</t>
  </si>
  <si>
    <t>(O.E.Schulz) C.L.Hitchc.</t>
  </si>
  <si>
    <t>J.F.Macbr. &amp; Payson</t>
  </si>
  <si>
    <t>R.A.Price</t>
  </si>
  <si>
    <t>Draba streptocarpa var. tonsa</t>
  </si>
  <si>
    <t>Dracocephalum virginianum</t>
  </si>
  <si>
    <t>Dugaldia hoopesii</t>
  </si>
  <si>
    <t>(L.) Mosyakin &amp; Clemants</t>
  </si>
  <si>
    <t>(A.Gray) Kuntze</t>
  </si>
  <si>
    <t>(Willd.) Mosyakin &amp; Clemants</t>
  </si>
  <si>
    <t>(Vent.) Hitchc.</t>
  </si>
  <si>
    <t>Hymenatherum pentachaetum</t>
  </si>
  <si>
    <t>(DC.) B.L.Rob.</t>
  </si>
  <si>
    <t>Hymenatherum polychaetum</t>
  </si>
  <si>
    <t>HYMPOL</t>
  </si>
  <si>
    <t>Calophanes schiedeanus</t>
  </si>
  <si>
    <t>CALSCH</t>
  </si>
  <si>
    <t>Dyschoriste schiedeana var. cinerascens</t>
  </si>
  <si>
    <t>Henrickson &amp; Hilsenb.</t>
  </si>
  <si>
    <t>Dyschoriste schiedeana var. decumbens</t>
  </si>
  <si>
    <t>(A.Gray) Henrickson</t>
  </si>
  <si>
    <t>Dyssodia setifolia var. greggii</t>
  </si>
  <si>
    <t>Dyssodia setifolia var. radiata</t>
  </si>
  <si>
    <t>(A.Gray) Strother</t>
  </si>
  <si>
    <t>Hymenatherum thurberi</t>
  </si>
  <si>
    <t>HYMTHU</t>
  </si>
  <si>
    <t>Echinocereus albispinus</t>
  </si>
  <si>
    <t>Lahman</t>
  </si>
  <si>
    <t>Echinocereus baileyi</t>
  </si>
  <si>
    <t>(Spreng.) Fassett</t>
  </si>
  <si>
    <t>Galeotti ex Pfeiff.</t>
  </si>
  <si>
    <t>Echinocereus chloranthus var. cylindricus</t>
  </si>
  <si>
    <t>(Engelm.) N.P.Taylor</t>
  </si>
  <si>
    <t>Echinocereus coccineus var. arizonicus</t>
  </si>
  <si>
    <t>(Rose ex Orcutt) D.J.Ferguson</t>
  </si>
  <si>
    <t>Echinocereus coccineus var. gurneyi</t>
  </si>
  <si>
    <t>(L.D.Benson) K.D.Heil &amp; S.Brack</t>
  </si>
  <si>
    <t>(Kunth) Schult.</t>
  </si>
  <si>
    <t>Echinochloa crus-pavonis var. macera</t>
  </si>
  <si>
    <t>PANCRUM</t>
  </si>
  <si>
    <t>Echinochloa crus-galli var. mitis</t>
  </si>
  <si>
    <t>Echinochloa crus-galli var. zelayensis</t>
  </si>
  <si>
    <t>(Kunth) Hitchc.</t>
  </si>
  <si>
    <t>Cereus dubius</t>
  </si>
  <si>
    <t>CERDUB</t>
  </si>
  <si>
    <t>Echinocereus enneacanthus var. dubius</t>
  </si>
  <si>
    <t>Echinocereus enneacanthus var. enneacanthus</t>
  </si>
  <si>
    <t>Echinocereus enneacanthus var. stramineus</t>
  </si>
  <si>
    <t>(Engelm.) Sencke ex J.N.Haage</t>
  </si>
  <si>
    <t>Echinocereus fendleri var. fendleri</t>
  </si>
  <si>
    <t>Echinocereus fendleri var. kuenzleri</t>
  </si>
  <si>
    <t>(Castetter, P.Pierce &amp; K.H.Schwer.) L.D.Benson</t>
  </si>
  <si>
    <t>Echinocereus fendleri var. rectispinus</t>
  </si>
  <si>
    <t>(Peebles) L.D.Benson</t>
  </si>
  <si>
    <t>(Schult. &amp; Schult.f.) Cruden</t>
  </si>
  <si>
    <t>K.Schum.</t>
  </si>
  <si>
    <t>Lem.</t>
  </si>
  <si>
    <t>Echinocactus horizonthalonius var. horizonthalonius</t>
  </si>
  <si>
    <t>Cereus dasyacanthus</t>
  </si>
  <si>
    <t>CERDAS</t>
  </si>
  <si>
    <t>Echinomastus intertextus var. dasyacanthus</t>
  </si>
  <si>
    <t>(Engelm.) Backeb.</t>
  </si>
  <si>
    <t>Echinomastus intertextus var. intertextus</t>
  </si>
  <si>
    <t>Castetter, P.Pierce &amp; K.H.Schwer.</t>
  </si>
  <si>
    <t>(Michx.) Torr. &amp; A.Gray</t>
  </si>
  <si>
    <t>(Boissev. &amp; C.Davidson) L.D.Benson</t>
  </si>
  <si>
    <t>(P.Beauv.) Fernald</t>
  </si>
  <si>
    <t>Echinochloa muricata var. microstachya</t>
  </si>
  <si>
    <t>Echinochloa muricata var. muricata</t>
  </si>
  <si>
    <t>Echinacea pallida var. angustifolia</t>
  </si>
  <si>
    <t>(DC.) Cronquist</t>
  </si>
  <si>
    <t>Echinocereus perbellus</t>
  </si>
  <si>
    <t>Echinocereus pectinatus var. dasyacanthus</t>
  </si>
  <si>
    <t>CERDASM</t>
  </si>
  <si>
    <t>Echinocereus pectinatus var. minor</t>
  </si>
  <si>
    <t>Echinocereus pectinatus var. neomexicanus</t>
  </si>
  <si>
    <t>(J.M.Coult.) L.D.Benson</t>
  </si>
  <si>
    <t>Echinocereus pectinatus var. rigidissimus</t>
  </si>
  <si>
    <t>(Engelm.) Engelm. ex Rümpler</t>
  </si>
  <si>
    <t>(Terscheck ex Walp.) Britton &amp; Rose</t>
  </si>
  <si>
    <t>Echinocereus reichenbachii var. albispinus</t>
  </si>
  <si>
    <t>(Lahman) L.D.Benson</t>
  </si>
  <si>
    <t>Echinocereus reichenbachii var. baileyi</t>
  </si>
  <si>
    <t>(Rose) N.P.Taylor</t>
  </si>
  <si>
    <t>Echinocereus reichenbachii var. perbellus</t>
  </si>
  <si>
    <t>(Britton &amp; Rose) L.D.Benson</t>
  </si>
  <si>
    <t>(Engelm.) Rose</t>
  </si>
  <si>
    <t>Alisma rostratum</t>
  </si>
  <si>
    <t>ALIROS</t>
  </si>
  <si>
    <t>(Engelm.) Rümpler</t>
  </si>
  <si>
    <t>Echinocactus simpsonii</t>
  </si>
  <si>
    <t>(Engelm.) F.Seitz</t>
  </si>
  <si>
    <t>Echinocereus triglochidiatus var. arizonicus</t>
  </si>
  <si>
    <t>(Rose ex Orcutt) L.D.Benson</t>
  </si>
  <si>
    <t>Cereus gonacanthus</t>
  </si>
  <si>
    <t>CERGON</t>
  </si>
  <si>
    <t>Echinocereus triglochidiatus var. gonacanthus</t>
  </si>
  <si>
    <t>Echinocereus triglochidiatus var. gurneyi</t>
  </si>
  <si>
    <t>Echinocereus triglochidiatus var. melanacanthus</t>
  </si>
  <si>
    <t>Echinocereus triglochidiatus var. mojavensis</t>
  </si>
  <si>
    <t>Echinocereus triglochidiatus var. neomexicanus</t>
  </si>
  <si>
    <t>(Standl.) Standl. ex W.T.Marshall</t>
  </si>
  <si>
    <t>Echinocereus triglochidiatus var. triglochidiatus</t>
  </si>
  <si>
    <t>Echinocactus uncinatus var. wrightii</t>
  </si>
  <si>
    <t xml:space="preserve">Cereus viridiflorus is an illegitimate name. </t>
  </si>
  <si>
    <t>Echinocereus viridiflorus var. cylindricus</t>
  </si>
  <si>
    <t>Echinocereus viridiflorus subsp. chloranthus</t>
  </si>
  <si>
    <t>Echinocereus viridiflorus subsp. cylindricus</t>
  </si>
  <si>
    <t>Echinocereus viridiflorus var. viridiflorus</t>
  </si>
  <si>
    <t>(A.Gray) S.Watson</t>
  </si>
  <si>
    <t>(L.) Roem. &amp; Schult.</t>
  </si>
  <si>
    <t>Eleocharis acicularis var. bella</t>
  </si>
  <si>
    <t>Eleocharis acicularis var. porcata</t>
  </si>
  <si>
    <t>S.G.Sm.</t>
  </si>
  <si>
    <t>Elymus alaskanus subsp. latiglumis</t>
  </si>
  <si>
    <t>(Scribn. &amp; J.G.Sm.) Á.Löve</t>
  </si>
  <si>
    <t>Vasey &amp; Scribn.</t>
  </si>
  <si>
    <t>Peplis americana</t>
  </si>
  <si>
    <t>PEPAME</t>
  </si>
  <si>
    <t>(Pursh) Arn.</t>
  </si>
  <si>
    <t>(Scribn. &amp; J.G.Sm.) Gould</t>
  </si>
  <si>
    <t>(Retz.) J.Presl &amp; C.Presl</t>
  </si>
  <si>
    <t>(E.E.Nelson) Á.Löve</t>
  </si>
  <si>
    <t>Scirpus caribaeus</t>
  </si>
  <si>
    <t>(Rottb.) S.F.Blake</t>
  </si>
  <si>
    <t>auctores non (Rottbøll) S.F. Blake</t>
  </si>
  <si>
    <t>Elymus canadensis var. brachystachys</t>
  </si>
  <si>
    <t>Elymus canadensis var. interruptus</t>
  </si>
  <si>
    <t>Sull.</t>
  </si>
  <si>
    <t>Eleocharis compressa var. acutisquamata</t>
  </si>
  <si>
    <t>(Buckley) S.G.Sm.</t>
  </si>
  <si>
    <t>(Hook.) Nevski</t>
  </si>
  <si>
    <t>(Planch.) Casp.</t>
  </si>
  <si>
    <t>(Raf.) Swezey</t>
  </si>
  <si>
    <t>Elymus elymoides subsp. brevifolius</t>
  </si>
  <si>
    <t>(J.G.Sm.) Barkworth</t>
  </si>
  <si>
    <t>Elymus elymoides subsp. elymoides</t>
  </si>
  <si>
    <t>Eleocharis engelmannii var. monticola</t>
  </si>
  <si>
    <t>(Poir.) Urb.</t>
  </si>
  <si>
    <t>Eleocharis flavescens var. flavescens</t>
  </si>
  <si>
    <t>(Retz.) Rydb.</t>
  </si>
  <si>
    <t>H.Mason</t>
  </si>
  <si>
    <t>Elymus hispidus subsp. barbulatus</t>
  </si>
  <si>
    <t>TRIRIGR</t>
  </si>
  <si>
    <t>Elymus hispidus var. ruthenicus</t>
  </si>
  <si>
    <t>(Griseb.) Dorn</t>
  </si>
  <si>
    <t>(Vahl) Pers.</t>
  </si>
  <si>
    <t>Elymus lanceolatus subsp. lanceolatus</t>
  </si>
  <si>
    <t>(J.G.Sm.) Gould</t>
  </si>
  <si>
    <t>(Planch.) H.St.John</t>
  </si>
  <si>
    <t>(Willd.) Schult.</t>
  </si>
  <si>
    <t>Eleocharis obtusa var. engelmannii</t>
  </si>
  <si>
    <t>(Steud.) Gilly</t>
  </si>
  <si>
    <t>Eleocharis ovata var. obtusa</t>
  </si>
  <si>
    <t>(Willd.) Kük.</t>
  </si>
  <si>
    <t>Scirpus parvulus</t>
  </si>
  <si>
    <t>SCIPAR</t>
  </si>
  <si>
    <t>(Roem. &amp; Schult.) Link ex Bluff, Nees &amp; Schauer</t>
  </si>
  <si>
    <t>ELEPYGA</t>
  </si>
  <si>
    <t>Eleocharis parvula var. anachaeta</t>
  </si>
  <si>
    <t>(Torr.) Svenson</t>
  </si>
  <si>
    <t>Elodea planchonii</t>
  </si>
  <si>
    <t>Casp.</t>
  </si>
  <si>
    <t>(Podp.) Holub</t>
  </si>
  <si>
    <t>(Hartmann) O.Schwarz</t>
  </si>
  <si>
    <t>(L.) Gould</t>
  </si>
  <si>
    <t>(Vasey) M.E.Jones</t>
  </si>
  <si>
    <t>Scribn. &amp; Williams</t>
  </si>
  <si>
    <t>(Rydb.) Gould</t>
  </si>
  <si>
    <t>Elymus triticoides</t>
  </si>
  <si>
    <t>Elymus trachycaulus var. andinus</t>
  </si>
  <si>
    <t>(Scribn. &amp; J.G.Sm.) Dorn</t>
  </si>
  <si>
    <t>Elatine triandra var. brachysperma</t>
  </si>
  <si>
    <t>(A.Gray) Fassett</t>
  </si>
  <si>
    <t>Elymus trachycaulus subsp. novae-angliae</t>
  </si>
  <si>
    <t>Elymus trachycaulus subsp. subsecundus</t>
  </si>
  <si>
    <t>(Link) Á.Löve &amp; D.Löve</t>
  </si>
  <si>
    <t>Elymus triticoides var. simplex</t>
  </si>
  <si>
    <t>Elymus trachycaulus subsp. trachycaulus</t>
  </si>
  <si>
    <t>Elymus trachycaulus subsp. violaceus</t>
  </si>
  <si>
    <t>(Hornem.) Á.Löve &amp; D.Löve</t>
  </si>
  <si>
    <t>ELYCANG</t>
  </si>
  <si>
    <t>Elymus virginicus var. glabriflorus</t>
  </si>
  <si>
    <t>Elymus virginicus var. submuticus</t>
  </si>
  <si>
    <t>Vell.</t>
  </si>
  <si>
    <t>Desv. ex P.Beauv.</t>
  </si>
  <si>
    <t>A.Gray ex Torr.</t>
  </si>
  <si>
    <t>Encelia frutescens var. virginensis</t>
  </si>
  <si>
    <t>(A.Nelson) S.F.Blake</t>
  </si>
  <si>
    <t>(Raf.) Goodman &amp; C.A.Lawson</t>
  </si>
  <si>
    <t>(Hausskn.) Rydb.</t>
  </si>
  <si>
    <t>Epilobium parishii</t>
  </si>
  <si>
    <t>EPIPAR</t>
  </si>
  <si>
    <t>Epilobium adenocaulon var. parishii</t>
  </si>
  <si>
    <t>(Trel.) Munz</t>
  </si>
  <si>
    <t>Epilobium adenocaulon var. perplexans</t>
  </si>
  <si>
    <t>nomen rejiciendum</t>
  </si>
  <si>
    <t>Epilobium alpinum var. lactiflorum</t>
  </si>
  <si>
    <t>(Hausskn.) C.L.Hitchc.</t>
  </si>
  <si>
    <t>Epilobium angustifolium subsp. circumvagum</t>
  </si>
  <si>
    <t>Epilobium angustifolium var. canescens</t>
  </si>
  <si>
    <t>Engelm. ex S.Watson</t>
  </si>
  <si>
    <t>C.Presl</t>
  </si>
  <si>
    <t>(Jeps.) Hoch &amp; W.L.Wagner</t>
  </si>
  <si>
    <t>Zauschneria cana</t>
  </si>
  <si>
    <t>(Greene) P.H.Raven</t>
  </si>
  <si>
    <t>Hausskn.</t>
  </si>
  <si>
    <t>Epilobium canum subsp. latifolium</t>
  </si>
  <si>
    <t>(Hook.) P.H.Raven</t>
  </si>
  <si>
    <t>Epilobium canum var. latifolium</t>
  </si>
  <si>
    <t>(Hook.) N.H.Holmgren &amp; P.K.Holmgren</t>
  </si>
  <si>
    <t>Epilobium glandulosum</t>
  </si>
  <si>
    <t>Epilobium ciliatum var. glandulosum</t>
  </si>
  <si>
    <t>(Lehm.) Dorn</t>
  </si>
  <si>
    <t>E.L.Reed</t>
  </si>
  <si>
    <t>Ephedra coryi var. viscida</t>
  </si>
  <si>
    <t>Lehm.</t>
  </si>
  <si>
    <t>Epilobium hornemannii var. lactiflorum</t>
  </si>
  <si>
    <t>(Hausskn.) D.Löve</t>
  </si>
  <si>
    <t>(Engelm.) W.A.Weber ex Britton &amp; Rose</t>
  </si>
  <si>
    <t>Epithelantha micromeris var. micromeris</t>
  </si>
  <si>
    <t>Ephedra nevadensis var. aspera</t>
  </si>
  <si>
    <t>(Engelm. ex S.Watson) L.D.Benson</t>
  </si>
  <si>
    <t>Ephedra torreyana var. torreyana</t>
  </si>
  <si>
    <t>Ephedra viridis var. viscida</t>
  </si>
  <si>
    <t>(Cutler) L.D.Benson</t>
  </si>
  <si>
    <t>(Engelm. ex A.Gray) Munz</t>
  </si>
  <si>
    <t>Equisetum affine</t>
  </si>
  <si>
    <t>Equisetum hyemale var. affine</t>
  </si>
  <si>
    <t>(Engelm.) A.A.Eaton</t>
  </si>
  <si>
    <t>Equisetum hyemale subsp. affine</t>
  </si>
  <si>
    <t>(Engelm.) Calder &amp; Roy L.Taylor</t>
  </si>
  <si>
    <t>J.H.Schaffn.</t>
  </si>
  <si>
    <t>A.Braun</t>
  </si>
  <si>
    <t>(A.A.Eaton) J.H.Schaffn.</t>
  </si>
  <si>
    <t>Equisetum variegatum var. nelsonii</t>
  </si>
  <si>
    <t>A.A.Eaton</t>
  </si>
  <si>
    <t>Eriogonum abertianum var. cyclosepalum</t>
  </si>
  <si>
    <t>Eriogonum abertianum var. neomexicanum</t>
  </si>
  <si>
    <t>Eriogonum abertianum var. villosum</t>
  </si>
  <si>
    <t>(J.Presl) Kunth</t>
  </si>
  <si>
    <t>Spellenb. &amp; P.J.Knight</t>
  </si>
  <si>
    <t>Eriochloa acuminata var. acuminata</t>
  </si>
  <si>
    <t>Erigeron acris var. debilis</t>
  </si>
  <si>
    <t>Erigeron acris var. kamtschaticus</t>
  </si>
  <si>
    <t>(DC.) Herder</t>
  </si>
  <si>
    <t>Eriochloa acuminata var. minor</t>
  </si>
  <si>
    <t>(Vasey) R.B.Shaw</t>
  </si>
  <si>
    <t>Meinsh.</t>
  </si>
  <si>
    <t>Eriogonum alatum var. alatum</t>
  </si>
  <si>
    <t>Eriogonum alatum var. glabriusculum</t>
  </si>
  <si>
    <t>Eriogonum alatum subsp. triste</t>
  </si>
  <si>
    <t>(S.Watson) Stokes</t>
  </si>
  <si>
    <t>Aster annuus</t>
  </si>
  <si>
    <t>ASTANN</t>
  </si>
  <si>
    <t>Honck.</t>
  </si>
  <si>
    <t>Eriophorum angustifolium subsp. angustifolium</t>
  </si>
  <si>
    <t>(Nutt.) DC.</t>
  </si>
  <si>
    <t>Erysimum asperrimum</t>
  </si>
  <si>
    <t>Erysimum asperum var. purshii</t>
  </si>
  <si>
    <t>Eriocarpum australe</t>
  </si>
  <si>
    <t>Erioneuron avenaceum var. grandiflorum</t>
  </si>
  <si>
    <t>Erioneuron avenaceum var. nealleyi</t>
  </si>
  <si>
    <t>J.G.Sm.</t>
  </si>
  <si>
    <t>Erigeron bellidiastrum var. arenarius</t>
  </si>
  <si>
    <t>(Greene) G.L.Nesom</t>
  </si>
  <si>
    <t>Erigeron bellidiastrum var. bellidiastrum</t>
  </si>
  <si>
    <t>Erigeron bellidiastrum var. robustus</t>
  </si>
  <si>
    <t>G.L.Nesom &amp; Hevron</t>
  </si>
  <si>
    <t>Erythraea calycosa var. arizonica</t>
  </si>
  <si>
    <t>Erysimum capitatum var. capitatum</t>
  </si>
  <si>
    <t>Erigeron canadensis var. glabratus</t>
  </si>
  <si>
    <t>Erysimum capitatum var. purshii</t>
  </si>
  <si>
    <t>(All.) Vignolo ex Janch.</t>
  </si>
  <si>
    <t>(L.) L'Hér. ex Aiton</t>
  </si>
  <si>
    <t>(Hook. &amp; Arn.) Torr. &amp; A.Gray</t>
  </si>
  <si>
    <t>Erigeron concinnus var. aphanactis</t>
  </si>
  <si>
    <t>Erigeron compactus var. consimilis</t>
  </si>
  <si>
    <t>(Cronquist) S.F.Blake</t>
  </si>
  <si>
    <t>Erigeron concinnus var. concinnus</t>
  </si>
  <si>
    <t>Erigeron concinnus var. condensatus</t>
  </si>
  <si>
    <t>Eriogonum corymbosum var. orbiculatum</t>
  </si>
  <si>
    <t>Erigeron compositus var. pinnatisectus</t>
  </si>
  <si>
    <t>Erigeron concinnus var. subglaber</t>
  </si>
  <si>
    <t>(Cronquist) G.L.Nesom</t>
  </si>
  <si>
    <t>Eriogonum corymbosum var. velutinum</t>
  </si>
  <si>
    <t>(Schrad.) Nees</t>
  </si>
  <si>
    <t>(A.Gray) McClatchie</t>
  </si>
  <si>
    <t>Eragrostis curvula var. conferta</t>
  </si>
  <si>
    <t>Eragrostis curvula var. curvula</t>
  </si>
  <si>
    <t>Bigelovia spathulata</t>
  </si>
  <si>
    <t>BIGSPA</t>
  </si>
  <si>
    <t>Ericameria cuneata var. spathulata</t>
  </si>
  <si>
    <t>(A.Gray) H.M.Hall</t>
  </si>
  <si>
    <t>(Wooton &amp; Standl.) Rossbach</t>
  </si>
  <si>
    <t>(Nutt.) L.C.Anderson</t>
  </si>
  <si>
    <t>Eriogonum deflexum var. deflexum</t>
  </si>
  <si>
    <t>Erigeron divergens var. cinereus</t>
  </si>
  <si>
    <t>Erigeron divergens var. typicus</t>
  </si>
  <si>
    <t>(Rydb.) Ikonn.</t>
  </si>
  <si>
    <t>Eriogonum effusum var. leptophyllum</t>
  </si>
  <si>
    <t>Eriogonum effusum subsp. orbiculatum</t>
  </si>
  <si>
    <t>(Rydb.) W.Wight</t>
  </si>
  <si>
    <t>(Benth.) Small</t>
  </si>
  <si>
    <t>(A.Gray) Ikonn.</t>
  </si>
  <si>
    <t>(Nutt.) Wooton &amp; Standl.</t>
  </si>
  <si>
    <t>Erigeron flagellaris var. typicus</t>
  </si>
  <si>
    <t>Erigeron formosissimus var. formosissimus</t>
  </si>
  <si>
    <t>Erigeron formosissimus var. typicus</t>
  </si>
  <si>
    <t>Erigeron formosissimus var. viscidus</t>
  </si>
  <si>
    <t>(Nutt.) A.Nelson</t>
  </si>
  <si>
    <t>Erythremia grandiflora</t>
  </si>
  <si>
    <t>Erigeron grandiflorus var. elatior</t>
  </si>
  <si>
    <t>Erythronium grandiflorum subsp. grandiflorum</t>
  </si>
  <si>
    <t>Eriochloa gracilis var. minor</t>
  </si>
  <si>
    <t>Likely in Texas, but not documented.</t>
  </si>
  <si>
    <t>G.L.Nesom</t>
  </si>
  <si>
    <t>(Nutt. ex Torr. &amp; A.Gray) W.A.Weber</t>
  </si>
  <si>
    <t>Poa hypnoides</t>
  </si>
  <si>
    <t>(Lam.) Britton, Sterns &amp; Poggenb.</t>
  </si>
  <si>
    <t>(S.Watson) MacMill.</t>
  </si>
  <si>
    <t>Eriogonum jamesii var. flavescens</t>
  </si>
  <si>
    <t>Eriogonum jamesii var. jamesii</t>
  </si>
  <si>
    <t>Eriogonum jamesii var. undulatum</t>
  </si>
  <si>
    <t>(Benth.) Stokes ex M.E.Jones</t>
  </si>
  <si>
    <t>Eriogonum jamesii var. wootonii</t>
  </si>
  <si>
    <t>Torr. ex Benth.</t>
  </si>
  <si>
    <t>Eriogonum lachnogynum var. colobum</t>
  </si>
  <si>
    <t>Reveal &amp; A.Clifford</t>
  </si>
  <si>
    <t>Eriogonum lachnogynum var. lachnogynum</t>
  </si>
  <si>
    <t>Eriogonum lachnogynum var. sarahiae</t>
  </si>
  <si>
    <t>(N.D.Atwood &amp; A.Clifford) Reveal</t>
  </si>
  <si>
    <t>(Torr.) Wooton &amp; Standl.</t>
  </si>
  <si>
    <t>Eriogonum leptocladon var. papiliunculi</t>
  </si>
  <si>
    <t>Eriogonum leptocladon var. ramosissimum</t>
  </si>
  <si>
    <t>(Eastw.) Reveal</t>
  </si>
  <si>
    <t>(Greene) L.C.Anderson</t>
  </si>
  <si>
    <t>Eriogonum lonchophyllum var. fendlerianum</t>
  </si>
  <si>
    <t>(Benth.) Reveal</t>
  </si>
  <si>
    <t>Eriogonum longifolium var. longifolium</t>
  </si>
  <si>
    <t>Eriogonum longifolium var. lindheimeri</t>
  </si>
  <si>
    <t>Eriogonum lonchophyllum var. nudicaule</t>
  </si>
  <si>
    <t>(Torr.) Reveal</t>
  </si>
  <si>
    <t>A.Heller</t>
  </si>
  <si>
    <t>(Hornem.) Link</t>
  </si>
  <si>
    <t>(A.Nelson) A.Nelson</t>
  </si>
  <si>
    <t>Poa megastachya</t>
  </si>
  <si>
    <t>POAMEG</t>
  </si>
  <si>
    <t>Eragrostis mexicana subsp. mexicana</t>
  </si>
  <si>
    <t>ERIGLAM</t>
  </si>
  <si>
    <t>(Hook.) Rydb.</t>
  </si>
  <si>
    <t>Eriogonum microtheca</t>
  </si>
  <si>
    <t>ERIMIC3</t>
  </si>
  <si>
    <t>IPNI: Nuttall used the epithet microtheca as a noun in apposition.</t>
  </si>
  <si>
    <t>ERIEFFF</t>
  </si>
  <si>
    <t>Eriogonum microthecum var. foliosum</t>
  </si>
  <si>
    <t>(Torr. &amp; A.Gray) Reveal</t>
  </si>
  <si>
    <t>ERIMICS</t>
  </si>
  <si>
    <t>Eriogonum microthecum var. simpsonii</t>
  </si>
  <si>
    <t>(Vill.) Schrad. ex Gaudin</t>
  </si>
  <si>
    <t>(Pall. ex Pursh) G.L.Nesom &amp; G.I.Baird</t>
  </si>
  <si>
    <t>Ericameria nauseosa var. arenaria</t>
  </si>
  <si>
    <t>(L.C.Anderson) G.L.Nesom &amp; G.I.Baird</t>
  </si>
  <si>
    <t>Ericameria nauseosa var. arta</t>
  </si>
  <si>
    <t>(A.Nelson) G.L.Nesom &amp; G.I.Baird</t>
  </si>
  <si>
    <t>Ericameria nauseosa var. bigelovii</t>
  </si>
  <si>
    <t>(A.Gray) G.L.Nesom &amp; G.I.Baird</t>
  </si>
  <si>
    <t>Eritrichium nanum var. elongatum</t>
  </si>
  <si>
    <t>Ericameria nauseosa var. graveolens</t>
  </si>
  <si>
    <t>(Nutt.) Reveal &amp; Schuyler</t>
  </si>
  <si>
    <t>Ericameria nauseosa var. hololeuca</t>
  </si>
  <si>
    <t>Ericameria nauseosa var. latisquamea</t>
  </si>
  <si>
    <t>Ericameria nauseosa var. nitida</t>
  </si>
  <si>
    <t>Ericameria nauseosa var. oreophila</t>
  </si>
  <si>
    <t>Bigelowia turbinata</t>
  </si>
  <si>
    <t>Ericameria nauseosa var. turbinata</t>
  </si>
  <si>
    <t>(M.E.Jones) G.L.Nesom &amp; G.I.Baird</t>
  </si>
  <si>
    <t>Ericameria nauseosa var. texensis</t>
  </si>
  <si>
    <t>(Torr.) Small</t>
  </si>
  <si>
    <t>(E.Fourn.) Scribn.</t>
  </si>
  <si>
    <t>Eriogonum ovalifolium var. purpureum</t>
  </si>
  <si>
    <t>(Nutt.) Durand</t>
  </si>
  <si>
    <t>Ericameria parryi var. affinis</t>
  </si>
  <si>
    <t>Ericameria parryi var. attenuata</t>
  </si>
  <si>
    <t>Ericameria parryi var. howardii</t>
  </si>
  <si>
    <t>(Parry ex A.Gray) G.L.Nesom &amp; G.I.Baird</t>
  </si>
  <si>
    <t>Ericameria parryi var. parryi</t>
  </si>
  <si>
    <t>(Michx.) Nees</t>
  </si>
  <si>
    <t>Erigeron peregrinus subsp. callianthemus</t>
  </si>
  <si>
    <t>Eragrostis pectinacea var. miserrima</t>
  </si>
  <si>
    <t>(E.Fourn.) Reeder</t>
  </si>
  <si>
    <t>Eragrostis pectinacea var. pectinacea</t>
  </si>
  <si>
    <t>Erigeron philadelphicus var. philadelphicus</t>
  </si>
  <si>
    <t>Poa pilosa</t>
  </si>
  <si>
    <t>Eragrostis pilosa</t>
  </si>
  <si>
    <t>Indian lovegrass</t>
  </si>
  <si>
    <t>Uralepis pilosa</t>
  </si>
  <si>
    <t>Ericameria pulchella subsp. baileyi</t>
  </si>
  <si>
    <t>(Wooton &amp; Standl.) L.C.Anderson</t>
  </si>
  <si>
    <t>Erigeron pumilus subsp. concinnoides</t>
  </si>
  <si>
    <t>Ericameria pulchella var. elatior</t>
  </si>
  <si>
    <t>(Standl.) L.C.Anderson</t>
  </si>
  <si>
    <t>Eriochloa punctata var. minor</t>
  </si>
  <si>
    <t>Erigeron pumilus var. pumilus</t>
  </si>
  <si>
    <t>Erigeron pumilus var. subglaber</t>
  </si>
  <si>
    <t>Erigeron pulcherrimus var. wyomingia</t>
  </si>
  <si>
    <t>(Nutt.) Hook.</t>
  </si>
  <si>
    <t>N.D.Atwood &amp; A.Clifford</t>
  </si>
  <si>
    <t>Eriocarpum scabrellum</t>
  </si>
  <si>
    <t>G.L.Nesom &amp; Roth</t>
  </si>
  <si>
    <t>J.Presl</t>
  </si>
  <si>
    <t>Eragrostis secundiflora subsp. oxylepis</t>
  </si>
  <si>
    <t>(Torr.) S.D.Koch</t>
  </si>
  <si>
    <t>Eriogonum longilobum</t>
  </si>
  <si>
    <t>ERILON</t>
  </si>
  <si>
    <t>Eriogonum shockleyi var. longilobum</t>
  </si>
  <si>
    <t>(M.E.Jones) Reveal</t>
  </si>
  <si>
    <t>(Pursh) Steud.</t>
  </si>
  <si>
    <t>Hemsl.</t>
  </si>
  <si>
    <t>(L.C.Anderson) L.C.Anderson</t>
  </si>
  <si>
    <t>(Lindl.) DC.</t>
  </si>
  <si>
    <t>Erigeron speciosus var. macranthus</t>
  </si>
  <si>
    <t>Erigeron speciosus var. typicus</t>
  </si>
  <si>
    <t>Peyr.</t>
  </si>
  <si>
    <t>Rydb. ex Porter &amp; Britton</t>
  </si>
  <si>
    <t>Erigeron subtrinervis subsp. typicus</t>
  </si>
  <si>
    <t>Eriogonum tenellum var. tenellum</t>
  </si>
  <si>
    <t>(Gaertn.) Nevski</t>
  </si>
  <si>
    <t>Erigeron uniflorus var. melanocephalus</t>
  </si>
  <si>
    <t>Erigeron utahensis var. sparsifolius</t>
  </si>
  <si>
    <t>(Eastw.) Cronquist</t>
  </si>
  <si>
    <t>(A.Gray) L.C.Anderson</t>
  </si>
  <si>
    <t>(Greenm.) G.L.Nesom</t>
  </si>
  <si>
    <t>(L.) Cav.</t>
  </si>
  <si>
    <t>Eruca vesicaria subsp. sativa</t>
  </si>
  <si>
    <t>(Mill.) Thell.</t>
  </si>
  <si>
    <t>Ericameria viscidiflora subsp. lanceolata</t>
  </si>
  <si>
    <t>Ericameria viscidiflora var. stenophylla</t>
  </si>
  <si>
    <t>Rothr.</t>
  </si>
  <si>
    <t>Eriogonum wrightii var. wrightii</t>
  </si>
  <si>
    <t>Eriogonum xanthum</t>
  </si>
  <si>
    <t>Cham.</t>
  </si>
  <si>
    <t>Eschscholzia californica subsp. mexicana</t>
  </si>
  <si>
    <t>(Greene) C.Clark</t>
  </si>
  <si>
    <t>(Hester) Backeb.</t>
  </si>
  <si>
    <t>S.Brack &amp; K.D.Heil</t>
  </si>
  <si>
    <t>Rose ex Boed.</t>
  </si>
  <si>
    <t>(Sweet) D.R.Hunt</t>
  </si>
  <si>
    <t>Boed.</t>
  </si>
  <si>
    <t>(Zimmerman) Castetter, P.Pierce &amp; K.H.Schwer.</t>
  </si>
  <si>
    <t>Escobaria orcuttii var. koenigii</t>
  </si>
  <si>
    <t>Escobaria sneedii var. leei</t>
  </si>
  <si>
    <t>(Rose ex Boed.) D.R.Hunt</t>
  </si>
  <si>
    <t>Escobaria sneedii var. sneedii</t>
  </si>
  <si>
    <t>Mammillaria tuberculosa</t>
  </si>
  <si>
    <t>(Nutt.) Buxb.</t>
  </si>
  <si>
    <t>Escobaria vivipara var. arizonica</t>
  </si>
  <si>
    <t>(Engelm.) D.R.Hunt</t>
  </si>
  <si>
    <t>Escobaria vivipara var. bisbeeana</t>
  </si>
  <si>
    <t>(Orcutt) D.R.Hunt</t>
  </si>
  <si>
    <t>Escobaria vivipara var. neomexicana</t>
  </si>
  <si>
    <t>(Engelm.) Buxb.</t>
  </si>
  <si>
    <t>Escobaria vivipara var. radiosa</t>
  </si>
  <si>
    <t>L.C.Wheeler</t>
  </si>
  <si>
    <t>(Boiss.) Tidestr.</t>
  </si>
  <si>
    <t>Boiss.</t>
  </si>
  <si>
    <t>(Engelm.) Boiss.</t>
  </si>
  <si>
    <t>(Wooton &amp; Standl.) Boiss.</t>
  </si>
  <si>
    <t>Euphorbia dentata var. cuphosperma</t>
  </si>
  <si>
    <t>Euphorbia esula var. uralensis</t>
  </si>
  <si>
    <t>(Fisch. ex Link) Dorn</t>
  </si>
  <si>
    <t>This species is on the noxious weed list under the name "Euphorbia esula".</t>
  </si>
  <si>
    <t>(L.) Salisb. ex G.Don</t>
  </si>
  <si>
    <t>Euphorbia exstipulata var. exstipulata</t>
  </si>
  <si>
    <t>Euphorbia exstipulata var. lata</t>
  </si>
  <si>
    <t>Warnock &amp; M.C.Johnst.</t>
  </si>
  <si>
    <t>Lisianthius russellianus</t>
  </si>
  <si>
    <t>Eustoma exaltatum subsp. russellianum</t>
  </si>
  <si>
    <t>(Hook.) Kartesz</t>
  </si>
  <si>
    <t>Euphorbia fendleri var. chaetocalyx</t>
  </si>
  <si>
    <t>Euphorbia geyeri var. wheeleriana</t>
  </si>
  <si>
    <t>Eurybia glauca var. glauca</t>
  </si>
  <si>
    <t>Euphorbia havanensis</t>
  </si>
  <si>
    <t>Willd. ex Boiss.</t>
  </si>
  <si>
    <t>Nutt. ex Spreng.</t>
  </si>
  <si>
    <t>(Wooton &amp; Standl.) G.L.Nesom</t>
  </si>
  <si>
    <t>(Engelm.) Tidestr.</t>
  </si>
  <si>
    <t>(Pursh) Moq.</t>
  </si>
  <si>
    <t>Eupatorium maculatum</t>
  </si>
  <si>
    <t>(L.) E.E.Lamont</t>
  </si>
  <si>
    <t>Eupatorium maculatum var. bruneri</t>
  </si>
  <si>
    <t>(A.Gray) Breitung</t>
  </si>
  <si>
    <t>Eutrochium maculatum var. bruneri</t>
  </si>
  <si>
    <t>(A.Gray) E.E.Lamont</t>
  </si>
  <si>
    <t>Guss.</t>
  </si>
  <si>
    <t>V.W.Steinm. &amp; Jercinovic</t>
  </si>
  <si>
    <t>(Hook.) G.Don</t>
  </si>
  <si>
    <t>Eupatorium sonorae</t>
  </si>
  <si>
    <t>Holz.</t>
  </si>
  <si>
    <t>Euphorbia theriaca var. spurca</t>
  </si>
  <si>
    <t>Fisch. ex Link</t>
  </si>
  <si>
    <t>Waldst. &amp; Kit.</t>
  </si>
  <si>
    <t>Evolvulus alsinoides var. angustifolius</t>
  </si>
  <si>
    <t>R.T.Harms</t>
  </si>
  <si>
    <t>Evolvulus arizonicus var. laetus</t>
  </si>
  <si>
    <t>(A.Gray) Ooststr.</t>
  </si>
  <si>
    <t>Nutt. ex DC.</t>
  </si>
  <si>
    <t>Evolvulus sericeus var. discolor</t>
  </si>
  <si>
    <t>(Benth.) A.Gray</t>
  </si>
  <si>
    <t>Evolvulus sericeus var. sericeus</t>
  </si>
  <si>
    <t>Viborquia polystachya</t>
  </si>
  <si>
    <t>VIBPOL</t>
  </si>
  <si>
    <t>(Ortega) Sarg.</t>
  </si>
  <si>
    <t>Henry</t>
  </si>
  <si>
    <t>(Henry) Holub</t>
  </si>
  <si>
    <t>(L.) Á.Löve</t>
  </si>
  <si>
    <t>Polygonum fagopyrum</t>
  </si>
  <si>
    <t>(L.) H.Karst.</t>
  </si>
  <si>
    <t>tautonym</t>
  </si>
  <si>
    <t>(D.Don) Endl. ex Torr.</t>
  </si>
  <si>
    <t>Schreb.</t>
  </si>
  <si>
    <t>Loefl. ex L.</t>
  </si>
  <si>
    <t>Schult. ex Schult. &amp; Schult.f.</t>
  </si>
  <si>
    <t>FEBR3</t>
  </si>
  <si>
    <t>Festuca brachyphylla subsp. coloradensis</t>
  </si>
  <si>
    <t>Fred.</t>
  </si>
  <si>
    <t>(All.) Asch. &amp; Graebn.</t>
  </si>
  <si>
    <t>of Linnaeus; nomen rejiciendum</t>
  </si>
  <si>
    <t>Festuca filiformis</t>
  </si>
  <si>
    <t>(S.Watson) Cassidy</t>
  </si>
  <si>
    <t>Festuca microstachys var. pauciflora</t>
  </si>
  <si>
    <t>Scribn. ex Beal</t>
  </si>
  <si>
    <t>Festuca octoflora var. glauca</t>
  </si>
  <si>
    <t>(Willd.) Fernald</t>
  </si>
  <si>
    <t>Festuca octoflora var. hirtella</t>
  </si>
  <si>
    <t>Festuca octoflora var. tenella</t>
  </si>
  <si>
    <t>Festuca ovina var. arizonica</t>
  </si>
  <si>
    <t>Festuca ovina var. brevifolia</t>
  </si>
  <si>
    <t>(R.Br.) S.Watson</t>
  </si>
  <si>
    <t>Festuca ovina var. brachyphylla</t>
  </si>
  <si>
    <t>(Schult.) Piper</t>
  </si>
  <si>
    <t>Festuca ovina var. duriuscula</t>
  </si>
  <si>
    <t>Festuca ovina var. ingrata</t>
  </si>
  <si>
    <t>Hack. ex Beal</t>
  </si>
  <si>
    <t>Festuca ovina var. minutiflora</t>
  </si>
  <si>
    <t>(Rydb.) J.T.Howell</t>
  </si>
  <si>
    <t>Festuca ovina var. rydbergii</t>
  </si>
  <si>
    <t>St.-Yves</t>
  </si>
  <si>
    <t>Fendlera rupicola var. falcata</t>
  </si>
  <si>
    <t>Fendlera rupicola var. wrightii</t>
  </si>
  <si>
    <t>Festuca tenella var. glauca</t>
  </si>
  <si>
    <t>Fendlerella utahensis var. cymosa</t>
  </si>
  <si>
    <t>(Greene ex Wooton &amp; Standl.) Kearney &amp; Peebles</t>
  </si>
  <si>
    <t>Filago depressa</t>
  </si>
  <si>
    <t>(L.) Gilib.</t>
  </si>
  <si>
    <t>(Nutt. ex DC.) Britton</t>
  </si>
  <si>
    <t>Scirpus puberulus</t>
  </si>
  <si>
    <t>(Michx.) Vahl</t>
  </si>
  <si>
    <t>Fimbristylis puberula var. interior</t>
  </si>
  <si>
    <t>Scirpus spadiceus</t>
  </si>
  <si>
    <t>(L.) Vahl</t>
  </si>
  <si>
    <t>J.R.Johnst.</t>
  </si>
  <si>
    <t>(Spreng.) C.Mohr</t>
  </si>
  <si>
    <t>Anethum foeniculum</t>
  </si>
  <si>
    <t>ANEFOE</t>
  </si>
  <si>
    <t>(Benth.) Torr.</t>
  </si>
  <si>
    <t>Forestiera pubescens var. glabrifolia</t>
  </si>
  <si>
    <t>(Hook.) Coville</t>
  </si>
  <si>
    <t>Fraxinus anomala var. anomala</t>
  </si>
  <si>
    <t>Fraxinus anomala var. lowellii</t>
  </si>
  <si>
    <t>(Sarg.) Little</t>
  </si>
  <si>
    <t>Thornber ex Standl.</t>
  </si>
  <si>
    <t>(Greene) Grubov</t>
  </si>
  <si>
    <t>(Eschsch.) A.Gray</t>
  </si>
  <si>
    <t>Frangula californica subsp. ursina</t>
  </si>
  <si>
    <t>(DC.) Rydb.</t>
  </si>
  <si>
    <t>Fraxinus cuspidata var. macropetala</t>
  </si>
  <si>
    <t>(Eastw.) Rehder</t>
  </si>
  <si>
    <t>(Hook.) Moq.</t>
  </si>
  <si>
    <t>Frasera macrophylla</t>
  </si>
  <si>
    <t>(Lehm.) Rydb.</t>
  </si>
  <si>
    <t>Lingelsh.</t>
  </si>
  <si>
    <t>Fraxinus pennsylvanica subsp. velutina</t>
  </si>
  <si>
    <t>(Torr.) G.N.Mill.</t>
  </si>
  <si>
    <t>Douglas ex Griseb.</t>
  </si>
  <si>
    <t>Fragaria vesca var. americana</t>
  </si>
  <si>
    <t>Fragaria vesca subsp. bracteata</t>
  </si>
  <si>
    <t>(A.Heller) Staudt</t>
  </si>
  <si>
    <t>Fragaria vesca var. bracteata</t>
  </si>
  <si>
    <t>(A.Heller) R.J.Davis</t>
  </si>
  <si>
    <t>Fraxinus glabra</t>
  </si>
  <si>
    <t>FRAGLA</t>
  </si>
  <si>
    <t>Fraxinus velutina var. glabra</t>
  </si>
  <si>
    <t>Fraxinus velutina var. toumeyi</t>
  </si>
  <si>
    <t>Fragaria virginiana subsp. glauca</t>
  </si>
  <si>
    <t>(S.Watson) Staudt</t>
  </si>
  <si>
    <t>Fragaria virginiana var. glauca</t>
  </si>
  <si>
    <t>Sarcostemma crispum</t>
  </si>
  <si>
    <t>(Benth.) Schltr.</t>
  </si>
  <si>
    <t>(Decne.) Schltr.</t>
  </si>
  <si>
    <t>(Engelm. ex Torr.) Standl.</t>
  </si>
  <si>
    <t>Fuirena simplex var. aristulata</t>
  </si>
  <si>
    <t>(Torr.) Kral</t>
  </si>
  <si>
    <t>Fuirena simplex var. simplex</t>
  </si>
  <si>
    <t>Fuirena squarrosa var. aristulata</t>
  </si>
  <si>
    <t>(Hook.) Britton</t>
  </si>
  <si>
    <t>Galium agreste var. echinospermum</t>
  </si>
  <si>
    <t>GALIUA</t>
  </si>
  <si>
    <t>Galium aparine var. echinospermum</t>
  </si>
  <si>
    <t>(Wallr.) Farw.</t>
  </si>
  <si>
    <t>Galium vaillantii</t>
  </si>
  <si>
    <t>Galium aparine var. vaillantii</t>
  </si>
  <si>
    <t>(DC.) W.D.J.Koch</t>
  </si>
  <si>
    <t>(Torr. &amp; Frém.) A.Nelson</t>
  </si>
  <si>
    <t>W.Wight</t>
  </si>
  <si>
    <t>Gaura coccinea var. arizonica</t>
  </si>
  <si>
    <t>Gaura coccinea var. epilobioides</t>
  </si>
  <si>
    <t>Gaura glabra</t>
  </si>
  <si>
    <t>GAGL5</t>
  </si>
  <si>
    <t>Gaura coccinea var. glabra</t>
  </si>
  <si>
    <t>(Lehm.) Torr. &amp; A.Gray</t>
  </si>
  <si>
    <t>Gaura coccinea var. parvifolia</t>
  </si>
  <si>
    <t>F.H.Lewis &amp; Szewyk.</t>
  </si>
  <si>
    <t>Gayophytum diffusum subsp. parviflorum</t>
  </si>
  <si>
    <t>Gayophytum diffusum var. strictipes</t>
  </si>
  <si>
    <t>(Hook.) Dorn</t>
  </si>
  <si>
    <t>Dempster &amp; Ehrend.</t>
  </si>
  <si>
    <t>Gaura gracilis var. typica</t>
  </si>
  <si>
    <t>Gaura hexandra subsp. gracilis</t>
  </si>
  <si>
    <t>(Wooton &amp; Standl.) P.H.Raven &amp; D.P.Greg.</t>
  </si>
  <si>
    <t>Galium hypotrichium subsp. scabriusculum</t>
  </si>
  <si>
    <t>Ehrend.</t>
  </si>
  <si>
    <t>Gorteria linearis</t>
  </si>
  <si>
    <t>(Thunb.) Druce</t>
  </si>
  <si>
    <t>Galium mexicanum subsp. asperrimum</t>
  </si>
  <si>
    <t>(A.Gray) Dempster</t>
  </si>
  <si>
    <t>Galium mexicanum var. asperrimum</t>
  </si>
  <si>
    <t>(A.Gray) L.C.Higgins &amp; S.L.Welsh</t>
  </si>
  <si>
    <t>Galium multiflorum var. coloradoense</t>
  </si>
  <si>
    <t>(W.Wight) Cronquist</t>
  </si>
  <si>
    <t>J.M.Coult.</t>
  </si>
  <si>
    <t>OENE4</t>
  </si>
  <si>
    <t>Garrya ovata subsp. goldmanii</t>
  </si>
  <si>
    <t>(Wooton &amp; Standl.) Dahling</t>
  </si>
  <si>
    <t>Gaura parviflora var. lachnocarpa</t>
  </si>
  <si>
    <t>Weath.</t>
  </si>
  <si>
    <t>Galinsoga parviflora var. semicalva</t>
  </si>
  <si>
    <t>Gaura parviflora var. typica</t>
  </si>
  <si>
    <t>Foug.</t>
  </si>
  <si>
    <t>(Ehrend.) Dempster &amp; Ehrend.</t>
  </si>
  <si>
    <t>(A.Gray) H.St.John &amp; D.White</t>
  </si>
  <si>
    <t>Gaura suffulta</t>
  </si>
  <si>
    <t>Engelm. ex A.Gray</t>
  </si>
  <si>
    <t>Oenothera suffulta</t>
  </si>
  <si>
    <t>OESU4</t>
  </si>
  <si>
    <t>kisses</t>
  </si>
  <si>
    <t>Gaura suffulta subsp. nealleyi</t>
  </si>
  <si>
    <t>(J.M.Coult.) P.H.Raven &amp; D.P.Greg.</t>
  </si>
  <si>
    <t>Galium tinctorium var. subbiflorum</t>
  </si>
  <si>
    <t>(Nutt.) A.Heller</t>
  </si>
  <si>
    <t>Galium trifidum var. subbiflorum</t>
  </si>
  <si>
    <t>Gaura villosa var. arenicola</t>
  </si>
  <si>
    <t>Gaura villosa subsp. villosa</t>
  </si>
  <si>
    <t>Galactia wrightii var. mollissima</t>
  </si>
  <si>
    <t>Galactia wrightii var. wrightii</t>
  </si>
  <si>
    <t>(Pall.) Á.Löve &amp; D.Löve</t>
  </si>
  <si>
    <t>Gentiana amarella</t>
  </si>
  <si>
    <t>(L.) Börner</t>
  </si>
  <si>
    <t>Gentianella amarella subsp. acuta</t>
  </si>
  <si>
    <t>Gentianella amarella subsp. heterosepala</t>
  </si>
  <si>
    <t>Gentianella amarella subsp. wrightii</t>
  </si>
  <si>
    <t>(Engelm.) Iltis</t>
  </si>
  <si>
    <t>(Torr. &amp; A.Gray) S.F.Blake</t>
  </si>
  <si>
    <t>Geranium caespitosum subsp. atropurpureum</t>
  </si>
  <si>
    <t>(A.Heller) W.A.Weber</t>
  </si>
  <si>
    <t>(Pursh) G.Don</t>
  </si>
  <si>
    <t>Gentianopsis detonsa var. elegans</t>
  </si>
  <si>
    <t>(A.Nelson) N.H.Holmgren</t>
  </si>
  <si>
    <t>(Engelm.) Holub</t>
  </si>
  <si>
    <t>Geum macrophyllum var. perincisum</t>
  </si>
  <si>
    <t>(Rydb.) Raup</t>
  </si>
  <si>
    <t>Scheutz</t>
  </si>
  <si>
    <t>GEUURBO</t>
  </si>
  <si>
    <t>(Scheutz) Rydb.</t>
  </si>
  <si>
    <t>(Engelm.) A.Heller</t>
  </si>
  <si>
    <t>Fisch. &amp; Trautv.</t>
  </si>
  <si>
    <t>(R.Br.) Ser.</t>
  </si>
  <si>
    <t>Geum rossii var. turbinatum</t>
  </si>
  <si>
    <t>Greene ex Kusn.</t>
  </si>
  <si>
    <t>(Rydb.) A.Nelson</t>
  </si>
  <si>
    <t>Geum strictum var. decurrens</t>
  </si>
  <si>
    <t>(Rottb.) Börner</t>
  </si>
  <si>
    <t>Geum triflorum var. ciliatum</t>
  </si>
  <si>
    <t>Geum triflorum var. triflorum</t>
  </si>
  <si>
    <t>(A.Gray) Holub</t>
  </si>
  <si>
    <t>Gilia aggregata subsp. formosissima</t>
  </si>
  <si>
    <t>Gilia candida subsp. collina</t>
  </si>
  <si>
    <t>Gilia capitata subsp. staminea</t>
  </si>
  <si>
    <t>(Greene) V.E.Grant</t>
  </si>
  <si>
    <t>Gilia candida subsp. vera</t>
  </si>
  <si>
    <t>Gilia congesta</t>
  </si>
  <si>
    <t>Gilia flavocincta subsp. australis</t>
  </si>
  <si>
    <t>(A.D.Grant &amp; V.E.Grant) A.G.Day &amp; V.E.Grant</t>
  </si>
  <si>
    <t>(Sm.) Sweet</t>
  </si>
  <si>
    <t>(Benth.) J.M.Porter</t>
  </si>
  <si>
    <t>(J.M.Coult.) Osterh.</t>
  </si>
  <si>
    <t>(Torr.) G.Don</t>
  </si>
  <si>
    <t>A.D.Grant &amp; V.E.Grant</t>
  </si>
  <si>
    <t>Tidestr. &amp; Dayton</t>
  </si>
  <si>
    <t>Gilia ophthalmoides subsp. australis</t>
  </si>
  <si>
    <t>Gilia ophthalmoides subsp. clokeyi</t>
  </si>
  <si>
    <t>(Mason) A.D.Grant &amp; V.E.Grant</t>
  </si>
  <si>
    <t>Nutt. ex A.Gray</t>
  </si>
  <si>
    <t>Gilia polyantha var. whitingii</t>
  </si>
  <si>
    <t>(Benth.) Rydb.</t>
  </si>
  <si>
    <t>Gilia rigidula subsp. acerosa</t>
  </si>
  <si>
    <t>(A.Gray) Wherry</t>
  </si>
  <si>
    <t>Gilia rigidula var. acerosa</t>
  </si>
  <si>
    <t>Douglas ex Benth.</t>
  </si>
  <si>
    <t>Gilia subnuda subsp. superba</t>
  </si>
  <si>
    <t>Glandularia bipinnatifida var. brevispicata</t>
  </si>
  <si>
    <t>(Nash) Batch.</t>
  </si>
  <si>
    <t>(Nash ex Rydb.) M.E.Jones</t>
  </si>
  <si>
    <t>(Briq.) Solbrig</t>
  </si>
  <si>
    <t>(Ensign) H.St.John</t>
  </si>
  <si>
    <t>Verbena pulchella</t>
  </si>
  <si>
    <t>(Sweet) Tronc.</t>
  </si>
  <si>
    <t>(Rydb.) Umber</t>
  </si>
  <si>
    <t>Glossopetalon spinescens var. planitierum</t>
  </si>
  <si>
    <t>(Ensign) Yatsk.</t>
  </si>
  <si>
    <t>Glossopetalon spinescens var. spinescens</t>
  </si>
  <si>
    <t>(Lam.) Hitchc.</t>
  </si>
  <si>
    <t>PANNERS</t>
  </si>
  <si>
    <t>Glyceria striata var. stricta</t>
  </si>
  <si>
    <t>(Scribn.) Fernald</t>
  </si>
  <si>
    <t>(Briq.) Small</t>
  </si>
  <si>
    <t>(Galeotti) Backeb.</t>
  </si>
  <si>
    <t>Glandulicactus uncinatus var. wrightii</t>
  </si>
  <si>
    <t>(A.Gray) Umber</t>
  </si>
  <si>
    <t>Gnaphalium viscosum</t>
  </si>
  <si>
    <t>(Hook.) F.T.Hubb.</t>
  </si>
  <si>
    <t>(Poir.) Moq.</t>
  </si>
  <si>
    <t>Gossypianthus lanuginosus var. lanuginosus</t>
  </si>
  <si>
    <t>Thunb.</t>
  </si>
  <si>
    <t>(L.) R.Br. ex W.T.Aiton</t>
  </si>
  <si>
    <t>Goodyera repens var. ophioides</t>
  </si>
  <si>
    <t>Steyerm.</t>
  </si>
  <si>
    <t>Grindelia arizonica var. arizonica</t>
  </si>
  <si>
    <t>Grindelia arizonica var. dentata</t>
  </si>
  <si>
    <t>Grindelia arizonica var. neomexicana</t>
  </si>
  <si>
    <t>Grindelia arizonica var. stenophylla</t>
  </si>
  <si>
    <t>Grayia brandegeei var. plummeri</t>
  </si>
  <si>
    <t>Stutz &amp; S.C.Sand.</t>
  </si>
  <si>
    <t>Greggia camporum var. linearifolia</t>
  </si>
  <si>
    <t>(Engelm.) H.Rob.</t>
  </si>
  <si>
    <t>Grindelia decumbens var. subincisa</t>
  </si>
  <si>
    <t>(Greene) Steyerm.</t>
  </si>
  <si>
    <t>(Engelm.) Pinkava</t>
  </si>
  <si>
    <t>(Rydb.) Coville &amp; Britton</t>
  </si>
  <si>
    <t>Grindelia nuda var. aphanactis</t>
  </si>
  <si>
    <t>(Rydb.) G.L.Nesom</t>
  </si>
  <si>
    <t>G.L.Nesom &amp; Y.B.Suh</t>
  </si>
  <si>
    <t>Grindelia scabra var. neomexicana</t>
  </si>
  <si>
    <t>(Wooton &amp; Standl.) Steyerm.</t>
  </si>
  <si>
    <t>Chenopodium spinosum</t>
  </si>
  <si>
    <t>CHESPI</t>
  </si>
  <si>
    <t>Grindelia squarrosa var. serrulata</t>
  </si>
  <si>
    <t>(Rydb.) Steyerm.</t>
  </si>
  <si>
    <t>(Vasey) Vasey ex J.M.Coult.</t>
  </si>
  <si>
    <t>GRAPHE</t>
  </si>
  <si>
    <t>Guilleminea densa var. aggregata</t>
  </si>
  <si>
    <t>(DC.) S.F.Blake</t>
  </si>
  <si>
    <t>(Poir.) Hook.f.</t>
  </si>
  <si>
    <t>Guilleminea lanuginosa var. rigidiflora</t>
  </si>
  <si>
    <t>(Hook.) Mears</t>
  </si>
  <si>
    <t>Hemiachyris texana</t>
  </si>
  <si>
    <t>Gutierrezia texana var. glutinosa</t>
  </si>
  <si>
    <t>(L.) Newman</t>
  </si>
  <si>
    <t>(Spreng.) Less.</t>
  </si>
  <si>
    <t>(Mett.) Underw.</t>
  </si>
  <si>
    <t>Gymnolomia hispida var. ciliata</t>
  </si>
  <si>
    <t>B.L.Rob. &amp; Greenm.</t>
  </si>
  <si>
    <t>Ser.</t>
  </si>
  <si>
    <t>Lappula besseyi</t>
  </si>
  <si>
    <t>LAPBES</t>
  </si>
  <si>
    <t>(Rydb.) J.L.Gentry</t>
  </si>
  <si>
    <t>Haplopappus blephariphyllus</t>
  </si>
  <si>
    <t>(Muhl. ex Willd.) R.Br.</t>
  </si>
  <si>
    <t>Haplophyton cimicidum var. crooksii</t>
  </si>
  <si>
    <t>(L.D.Benson) L.D.Benson</t>
  </si>
  <si>
    <t>Haplopappus cuneatus var. spathulatus</t>
  </si>
  <si>
    <t>(Pursh) Hook.</t>
  </si>
  <si>
    <t>Linosyris drummondii</t>
  </si>
  <si>
    <t>LINDRU</t>
  </si>
  <si>
    <t>(Lehm.) I.M.Johnst.</t>
  </si>
  <si>
    <t>(M.Bieb.) C.A.Mey.</t>
  </si>
  <si>
    <t>Haploesthes greggii var. texana</t>
  </si>
  <si>
    <t>(J.M.Coult.) I.M.Johnst.</t>
  </si>
  <si>
    <t>Haplopappus linearifolius</t>
  </si>
  <si>
    <t>(Lindl.) Hemsl.</t>
  </si>
  <si>
    <t>Haplopappus phyllocephalus subsp. annuus</t>
  </si>
  <si>
    <t>(Greene ex A.Gray) I.M.Johnst.</t>
  </si>
  <si>
    <t>Hackelia pinetorum var. jonesii</t>
  </si>
  <si>
    <t>J.L.Gentry</t>
  </si>
  <si>
    <t>Hackelia pinetorum var. pinetorum</t>
  </si>
  <si>
    <t>Bigelowia pluriflora</t>
  </si>
  <si>
    <t>Swertia recurva</t>
  </si>
  <si>
    <t>(Pursh) DC.</t>
  </si>
  <si>
    <t>(Nutt.) Small</t>
  </si>
  <si>
    <t>Habenaria sparsiflora</t>
  </si>
  <si>
    <t>Habenaria sparsiflora var. brevifolia</t>
  </si>
  <si>
    <t>Haplopappus spinulosus subsp. glaberrimus</t>
  </si>
  <si>
    <t>Haplopappus spinulosus subsp. laevis</t>
  </si>
  <si>
    <t>Habenaria sparsiflora var. laxiflora</t>
  </si>
  <si>
    <t>(Rydb.) Correll</t>
  </si>
  <si>
    <t>Haplopappus spinulosus subsp. scabrellus</t>
  </si>
  <si>
    <t>(S.Watson) J.M.Coult. &amp; Rose</t>
  </si>
  <si>
    <t>Hackelia ursina var. pustulata</t>
  </si>
  <si>
    <t>(J.F.Macbr.) J.L.Gentry</t>
  </si>
  <si>
    <t>Hackelia ursina var. ursina</t>
  </si>
  <si>
    <t>Habenaria viridis var. bracteata</t>
  </si>
  <si>
    <t>(Muhl. ex Willd.) A.Gray</t>
  </si>
  <si>
    <t>Hedyotis acerosa var. bigelovii</t>
  </si>
  <si>
    <t>(Greenm.) W.H.Lewis</t>
  </si>
  <si>
    <t>Gaillardia amara</t>
  </si>
  <si>
    <t>GAIAMA</t>
  </si>
  <si>
    <t>(Raf.) H.Rock</t>
  </si>
  <si>
    <t>Helenium amarum var. badium</t>
  </si>
  <si>
    <t>(A.Gray ex S.Watson) Waterf.</t>
  </si>
  <si>
    <t>Jacks.</t>
  </si>
  <si>
    <t>Helenium autumnale var. montanum</t>
  </si>
  <si>
    <t>(Nutt.) Fernald</t>
  </si>
  <si>
    <t>Hedysarum boreale var. cinerascens</t>
  </si>
  <si>
    <t>HELPETC</t>
  </si>
  <si>
    <t>(Britton) Wooton &amp; Standl.</t>
  </si>
  <si>
    <t>(DC.) Shinners</t>
  </si>
  <si>
    <t>Hesperostipa comata subsp. comata</t>
  </si>
  <si>
    <t>Hesperostipa comata subsp. intermedia</t>
  </si>
  <si>
    <t>(Scribn. &amp; Tweedy) Barkworth</t>
  </si>
  <si>
    <t>Hedeoma costata var. pulchella</t>
  </si>
  <si>
    <t>Hyoseris cretica</t>
  </si>
  <si>
    <t>HYOCRE</t>
  </si>
  <si>
    <t>(L.) Dum.Cours.</t>
  </si>
  <si>
    <t>(L.) Brizicky</t>
  </si>
  <si>
    <t>Heliotropium curassavicum var. curassavicum</t>
  </si>
  <si>
    <t>Heliotropium curassavicum var. obovatum</t>
  </si>
  <si>
    <t>Helianthus dentatus</t>
  </si>
  <si>
    <t>Rosend., Butters &amp; Lakela</t>
  </si>
  <si>
    <t>Heterotheca fulcrata var. arizonica</t>
  </si>
  <si>
    <t>Heterotheca fulcrata var. amplifolia</t>
  </si>
  <si>
    <t>(Rydb.) Semple</t>
  </si>
  <si>
    <t>Heterotheca fulcrata var. fulcrata</t>
  </si>
  <si>
    <t>Heterotheca fulcrata var. senilis</t>
  </si>
  <si>
    <t>(Wooton &amp; Standl.) Semple</t>
  </si>
  <si>
    <t>(A.Gray) W.H.Lewis</t>
  </si>
  <si>
    <t>Buphthalmum helianthoides</t>
  </si>
  <si>
    <t>BUPHEL</t>
  </si>
  <si>
    <t>Heliopsis helianthoides subsp. occidentalis</t>
  </si>
  <si>
    <t>Heliopsis helianthoides var. scabra</t>
  </si>
  <si>
    <t>(Scribn.) Henrard</t>
  </si>
  <si>
    <t>Helianthus laetiflorus var. subrhomboideus</t>
  </si>
  <si>
    <t>(Sw.) Willd.</t>
  </si>
  <si>
    <t>(B.L.Rob. &amp; Greenm.) Cockerell</t>
  </si>
  <si>
    <t>Heliomeris longifolia var. annua</t>
  </si>
  <si>
    <t>(M.E.Jones) W.F.Yates</t>
  </si>
  <si>
    <t>Heliomeris longifolia var. longifolia</t>
  </si>
  <si>
    <t>Helenium microcephalum var. microcephalum</t>
  </si>
  <si>
    <t>Heliomeris multiflora var. brevifolia</t>
  </si>
  <si>
    <t>(Greene ex Wooton &amp; Standl.) W.F.Yates</t>
  </si>
  <si>
    <t>Heliomeris multiflora var. multiflora</t>
  </si>
  <si>
    <t>Gymnolomia nevadensis</t>
  </si>
  <si>
    <t>GYMNEV</t>
  </si>
  <si>
    <t>Heliomeris multiflora var. nevadensis</t>
  </si>
  <si>
    <t>(A.Nelson) W.F.Yates</t>
  </si>
  <si>
    <t>(Torr.) Briq.</t>
  </si>
  <si>
    <t>(Thurb.) Barkworth</t>
  </si>
  <si>
    <t>L.O.Williams</t>
  </si>
  <si>
    <t>(Lam.) Fosberg</t>
  </si>
  <si>
    <t>Helianthus niveus subsp. canescens</t>
  </si>
  <si>
    <t>(A.Gray) Heiser</t>
  </si>
  <si>
    <t>Hedyotis nigricans var. nigricans</t>
  </si>
  <si>
    <t>Hedyotis nigricans var. papillacea</t>
  </si>
  <si>
    <t>Heuchera nova-mexicana</t>
  </si>
  <si>
    <t>It is unclear what the correct spelling of this name is. Wheelock used "nova-mexicana". My understanding at present is: if he had used "novamexicana", it would be correctable to "novomexicana"; if he had used "novo-mexicana", it would be correctable to "novomexicana"; however, "nova-mexicana" inflects the two words separately, so keeps the hyphen and keeps a spelling that would be incorrect were it treated as a single word.</t>
  </si>
  <si>
    <t>Heuchera parvifolia var. flavescens</t>
  </si>
  <si>
    <t>(Rydb.) Rosend., Butters &amp; Lakela</t>
  </si>
  <si>
    <t>Heuchera parvifolia var. microcarpa</t>
  </si>
  <si>
    <t>Helianthus pauciflorus var. subrhomboideus</t>
  </si>
  <si>
    <t>Helianthus petiolaris var. canescens</t>
  </si>
  <si>
    <t>Helianthus petiolaris subsp. fallax</t>
  </si>
  <si>
    <t>Helianthus petiolaris var. fallax</t>
  </si>
  <si>
    <t>(Heiser) B.L.Turner</t>
  </si>
  <si>
    <t>Hedeoma piperita var. oblongifolia</t>
  </si>
  <si>
    <t>Wagenkn.</t>
  </si>
  <si>
    <t>Hedera quinquefolia</t>
  </si>
  <si>
    <t>Hexalectris revoluta var. colemanii</t>
  </si>
  <si>
    <t>Hedeoma reverchonii var. serpyllifolia</t>
  </si>
  <si>
    <t>Helianthus rigidus subsp. subrhomboideus</t>
  </si>
  <si>
    <t>(Rydb.) Heiser</t>
  </si>
  <si>
    <t>(Cav.) A.Gray</t>
  </si>
  <si>
    <t>Heuchera pulchra</t>
  </si>
  <si>
    <t>HEUPUL</t>
  </si>
  <si>
    <t>Heuchera sanguinea var. pulchra</t>
  </si>
  <si>
    <t>(Trin.) Barkworth</t>
  </si>
  <si>
    <t>Hexalectris spicata var. arizonica</t>
  </si>
  <si>
    <t>Heterotheca stenophylla var. angustifolia</t>
  </si>
  <si>
    <t>Inula subaxillaris</t>
  </si>
  <si>
    <t>INUSUB</t>
  </si>
  <si>
    <t>(Lam.) Britton &amp; Rusby</t>
  </si>
  <si>
    <t>Heterotheca subaxillaris var. latifolia</t>
  </si>
  <si>
    <t>(Buckley) Gandhi &amp; R.D.Thomas</t>
  </si>
  <si>
    <t>Helenium tenuifolium var. badium</t>
  </si>
  <si>
    <t>Hedeoma thymoides var. oblongifolia</t>
  </si>
  <si>
    <t>Heterotheca villosa var. angustifolia</t>
  </si>
  <si>
    <t>Heterotheca villosa var. foliosa</t>
  </si>
  <si>
    <t>Heterotheca villosa var. horrida</t>
  </si>
  <si>
    <t>(Hook.) Semple</t>
  </si>
  <si>
    <t>Heterotheca villosa var. nana</t>
  </si>
  <si>
    <t>(A.Gray) Semple</t>
  </si>
  <si>
    <t>Heterotheca villosa var. pedunculata</t>
  </si>
  <si>
    <t>Heterotheca villosa var. scabra</t>
  </si>
  <si>
    <t>(Eastw.) Semple</t>
  </si>
  <si>
    <t>Heterotheca villosa var. sierrablancensis</t>
  </si>
  <si>
    <t>Heterotheca villosa var. villosa</t>
  </si>
  <si>
    <t>P.J.Alexander</t>
  </si>
  <si>
    <t>(A.Gray) Fosberg</t>
  </si>
  <si>
    <t>(Steud.) Nash</t>
  </si>
  <si>
    <t>Harv. ex A.Gray</t>
  </si>
  <si>
    <t>Hibiscus denudatus var. involucellatus</t>
  </si>
  <si>
    <t>Sch.Bip.</t>
  </si>
  <si>
    <t>Hieracium fendleri var. mogollense</t>
  </si>
  <si>
    <t>Wimm. &amp; Grab.</t>
  </si>
  <si>
    <t>(Torr.) Benth.</t>
  </si>
  <si>
    <t>Hibiscus moscheutos subsp. lasiocarpos</t>
  </si>
  <si>
    <t>(Buckley) Benth.</t>
  </si>
  <si>
    <t>Hirculus platysepalus subsp. crandallii</t>
  </si>
  <si>
    <t>(Gand.) W.A.Weber</t>
  </si>
  <si>
    <t>(Thurb.) Benth. ex Scribn.</t>
  </si>
  <si>
    <t>Hieracium triste var. gracile</t>
  </si>
  <si>
    <t>(A.Gray) Benth. &amp; Hook.f.</t>
  </si>
  <si>
    <t>Houstonia acerosa var. acerosa</t>
  </si>
  <si>
    <t>Houstonia acerosa subsp. polypremoides</t>
  </si>
  <si>
    <t>(A.Gray) Terrell</t>
  </si>
  <si>
    <t>Houstonia acerosa var. polypremoides</t>
  </si>
  <si>
    <t>Houstonia angustifolia var. rigidiuscula</t>
  </si>
  <si>
    <t>(Pursh) Maxim.</t>
  </si>
  <si>
    <t>Holodiscus discolor var. dumosus</t>
  </si>
  <si>
    <t>Holodiscus dumosus var. australis</t>
  </si>
  <si>
    <t>(A.Heller) Ley</t>
  </si>
  <si>
    <t>Hordeum jubatum var. caespitosum</t>
  </si>
  <si>
    <t>(Scribn.) Hitchc.</t>
  </si>
  <si>
    <t>Hordeum jubatum subsp. intermedium</t>
  </si>
  <si>
    <t>Hordeum jubatum subsp. jubatum</t>
  </si>
  <si>
    <t>Hordeum murinum subsp. glaucum</t>
  </si>
  <si>
    <t>(Steud.) Tzvelev</t>
  </si>
  <si>
    <t>Hordeum murinum subsp. leporinum</t>
  </si>
  <si>
    <t>(Link) Arcang.</t>
  </si>
  <si>
    <t>Houstonia polypremoides var. bigelovii</t>
  </si>
  <si>
    <t>(L.) Hayek</t>
  </si>
  <si>
    <t>Hordeum pusillum var. pubens</t>
  </si>
  <si>
    <t>Lycopodium lucidulum</t>
  </si>
  <si>
    <t>(Michx.) Trevis.</t>
  </si>
  <si>
    <t>Humulus lupulus var. neomexicanus</t>
  </si>
  <si>
    <t>A.Nelson &amp; Cockerell</t>
  </si>
  <si>
    <t>Gaillardia acaulis</t>
  </si>
  <si>
    <t>GAIACA</t>
  </si>
  <si>
    <t>Hymenoxys acaulis var. arizonica</t>
  </si>
  <si>
    <t>(Greene) K.F.Parker</t>
  </si>
  <si>
    <t>Hymenoxys acaulis var. caespitosa</t>
  </si>
  <si>
    <t>(A.Nelson) K.F.Parker</t>
  </si>
  <si>
    <t>Hymenoxys acaulis var. nana</t>
  </si>
  <si>
    <t>(S.F.Blake) Bierner</t>
  </si>
  <si>
    <t>Hymenoxys ambigens var. neomexicana</t>
  </si>
  <si>
    <t>(A.Gray) K.F.Parker</t>
  </si>
  <si>
    <t>(Porter ex A.Gray) K.F.Parker</t>
  </si>
  <si>
    <t>Hydrophyllum fendleri var. fendleri</t>
  </si>
  <si>
    <t>Hymenopappus filifolius var. cinereus</t>
  </si>
  <si>
    <t>(Rydb.) I.M.Johnst.</t>
  </si>
  <si>
    <t>Hymenopappus filifolius var. lugens</t>
  </si>
  <si>
    <t>(Greene) Jeps.</t>
  </si>
  <si>
    <t>Hymenopappus filifolius var. pauciflorus</t>
  </si>
  <si>
    <t>(I.M.Johnst.) B.L.Turner</t>
  </si>
  <si>
    <t>Hymenopappus filifolius var. polycephalus</t>
  </si>
  <si>
    <t>(Osterh.) B.L.Turner</t>
  </si>
  <si>
    <t>Hymenopappus flavescens var. canotomentosus</t>
  </si>
  <si>
    <t>Hymenopappus flavescens var. flavescens</t>
  </si>
  <si>
    <t>Hypericum formosum var. scouleri</t>
  </si>
  <si>
    <t>(Hook.) J.M.Coult.</t>
  </si>
  <si>
    <t>(L.) Coville</t>
  </si>
  <si>
    <t>(A.Gray) Bierner</t>
  </si>
  <si>
    <t>(A.Gray) I.M.Johnst.</t>
  </si>
  <si>
    <t>(Hook.) Cockerell</t>
  </si>
  <si>
    <t>Hymenoxys richardsonii var. floribunda</t>
  </si>
  <si>
    <t>Hymenoxys richardsonii var. richardsonii</t>
  </si>
  <si>
    <t>(DC.) K.F.Parker</t>
  </si>
  <si>
    <t>Hymenoxys scaposa var. glabra</t>
  </si>
  <si>
    <t>(Nutt.) K.F.Parker</t>
  </si>
  <si>
    <t>Hymenoxys scaposa var. linearis</t>
  </si>
  <si>
    <t>Hymenoxys scaposa var. villosa</t>
  </si>
  <si>
    <t>(Ortega) Baill.</t>
  </si>
  <si>
    <t>(L.f.) Royle</t>
  </si>
  <si>
    <t>Hydrocotyle verticillata var. verticillata</t>
  </si>
  <si>
    <t>Ibidium strictum</t>
  </si>
  <si>
    <t>Maximowiczia tripartita</t>
  </si>
  <si>
    <t>MAXTRI</t>
  </si>
  <si>
    <t>(Cogn.) Greene</t>
  </si>
  <si>
    <t>(L.) Barnhart</t>
  </si>
  <si>
    <t>(Rydb.) Wiggins</t>
  </si>
  <si>
    <t>Malva rivularis</t>
  </si>
  <si>
    <t>MALRIV</t>
  </si>
  <si>
    <t>Trichoneura hookeri</t>
  </si>
  <si>
    <t>TRIHOO</t>
  </si>
  <si>
    <t>(Rupr. ex Andersson) Rupr. ex Hack.</t>
  </si>
  <si>
    <t>(Soreng &amp; Spellenb.) G.L.Nesom</t>
  </si>
  <si>
    <t>(Pursh) V.E.Grant</t>
  </si>
  <si>
    <t>Ipomopsis aggregata subsp. aggregata</t>
  </si>
  <si>
    <t>Ipomopsis aggregata subsp. candida</t>
  </si>
  <si>
    <t>(Rydb.) V.E.Grant &amp; A.D.Grant</t>
  </si>
  <si>
    <t>Ipomopsis aggregata subsp. collina</t>
  </si>
  <si>
    <t>Ipomopsis aggregata subsp. formosissima</t>
  </si>
  <si>
    <t>Ipomopsis aggregata var. texana</t>
  </si>
  <si>
    <t>(Kunth) G.Don</t>
  </si>
  <si>
    <t>(Hook.) V.E.Grant</t>
  </si>
  <si>
    <t>Dennst.</t>
  </si>
  <si>
    <t>Ipomopsis congesta subsp. crebrifolia</t>
  </si>
  <si>
    <t>(Nutt.) A.G.Day</t>
  </si>
  <si>
    <t>Ipomoea coccinea var. hederifolia</t>
  </si>
  <si>
    <t>Ipomoea cordatotriloba var. torreyana</t>
  </si>
  <si>
    <t>(A.Gray) D.F.Austin</t>
  </si>
  <si>
    <t>Willd. ex Roem. &amp; Schult.</t>
  </si>
  <si>
    <t>(Torr. &amp; A.Gray) V.E.Grant</t>
  </si>
  <si>
    <t>(L.) Jacq.</t>
  </si>
  <si>
    <t>J.Jacq.</t>
  </si>
  <si>
    <t>(J.M.Coult.) V.E.Grant</t>
  </si>
  <si>
    <t>Ipomoea leptotoma var. wootonii</t>
  </si>
  <si>
    <t>E.H.Kelso</t>
  </si>
  <si>
    <t>(Torr.) V.E.Grant</t>
  </si>
  <si>
    <t>Ipomopsis longiflora subsp. australis</t>
  </si>
  <si>
    <t>Ipomopsis longiflora subsp. longiflora</t>
  </si>
  <si>
    <t>Ipomopsis longiflora subsp. neomexicana</t>
  </si>
  <si>
    <t>Wilken</t>
  </si>
  <si>
    <t>(Torr. ex A.Gray) V.E.Grant</t>
  </si>
  <si>
    <t>(Nutt.) V.E.Grant</t>
  </si>
  <si>
    <t>(Cav.) V.E.Grant</t>
  </si>
  <si>
    <t>Ipomoea plummerae var. cuneifolia</t>
  </si>
  <si>
    <t>(A.Gray) J.F.Macbr.</t>
  </si>
  <si>
    <t>Ipomoea plummerae var. plummerae</t>
  </si>
  <si>
    <t>(Rydb.) V.E.Grant</t>
  </si>
  <si>
    <t>(L.) Roth</t>
  </si>
  <si>
    <t>Ipomopsis spicata subsp. spicata</t>
  </si>
  <si>
    <t>Ipomoea ternifolia var. leptotoma</t>
  </si>
  <si>
    <t>(Torr.) J.A.McDonald</t>
  </si>
  <si>
    <t>Ipomoea tenuiloba var. tenuiloba</t>
  </si>
  <si>
    <t>Ipomopsis tenuituba subsp. tenuituba</t>
  </si>
  <si>
    <t>Ipomoea trifida var. torreyana</t>
  </si>
  <si>
    <t>Linosyris wrightii</t>
  </si>
  <si>
    <t>LINWRI</t>
  </si>
  <si>
    <t>(Nutt.) R.C.Jacks.</t>
  </si>
  <si>
    <t>(Hook.) Torr. &amp; A.Gray</t>
  </si>
  <si>
    <t>Ivesia lemmonii</t>
  </si>
  <si>
    <t>Jamesia americana var. americana</t>
  </si>
  <si>
    <t>Vill.</t>
  </si>
  <si>
    <t>(R.P.Adams) R.P.Adams</t>
  </si>
  <si>
    <t>Juncus arcticus subsp. balticus</t>
  </si>
  <si>
    <t>(Willd.) Hyl.</t>
  </si>
  <si>
    <t>JUARB4</t>
  </si>
  <si>
    <t>Juncus arcticus var. montanus</t>
  </si>
  <si>
    <t>(Engelm.) S.L.Welsh</t>
  </si>
  <si>
    <t>JUARM</t>
  </si>
  <si>
    <t>JUAT</t>
  </si>
  <si>
    <t>Juncus balticus var. montanus</t>
  </si>
  <si>
    <t>Juncus balticus var. mexicanus</t>
  </si>
  <si>
    <t>Sm.</t>
  </si>
  <si>
    <t>Juniperus californica var. utahensis</t>
  </si>
  <si>
    <t>Juniperus coahuilensis var. arizonica</t>
  </si>
  <si>
    <t>R.P.Adams</t>
  </si>
  <si>
    <t>Juniperus communis var. depressa</t>
  </si>
  <si>
    <t>Juniperus pachyphlaea</t>
  </si>
  <si>
    <t>Juniperus deppeana var. pachyphlaea</t>
  </si>
  <si>
    <t>(Torr.) Martinez</t>
  </si>
  <si>
    <t>Juniperus deppeana var. sperryi</t>
  </si>
  <si>
    <t>E.Mey.</t>
  </si>
  <si>
    <t>Juncus brunnescens</t>
  </si>
  <si>
    <t>JUNBRU</t>
  </si>
  <si>
    <t>Juncus ensifolius var. brunnescens</t>
  </si>
  <si>
    <t>Juncus ensifolius var. montanus</t>
  </si>
  <si>
    <t>(Engelm.) C.L.Hitchc.</t>
  </si>
  <si>
    <t>Juncus interior var. arizonicus</t>
  </si>
  <si>
    <t>(Wiegand) F.J.Herm.</t>
  </si>
  <si>
    <t>Rostk.</t>
  </si>
  <si>
    <t>Juncus marginatus var. biflorus</t>
  </si>
  <si>
    <t>Juncus marginatus var. setosus</t>
  </si>
  <si>
    <t>Willd. ex Schult. &amp; Schult.f.</t>
  </si>
  <si>
    <t>Sudw.</t>
  </si>
  <si>
    <t>Juncus mertensianus var. badius</t>
  </si>
  <si>
    <t>(Suksd.) F.J.Herm.</t>
  </si>
  <si>
    <t>Berl.</t>
  </si>
  <si>
    <t>Juglans microcarpa var. major</t>
  </si>
  <si>
    <t>(Engelm.) Sarg.</t>
  </si>
  <si>
    <t>Juniperus monosperma var. pinchotii</t>
  </si>
  <si>
    <t>(Sudw.) Melle</t>
  </si>
  <si>
    <t>Juncus nevadensis var. badius</t>
  </si>
  <si>
    <t>(Suksd.) C.L.Hitchc.</t>
  </si>
  <si>
    <t>Juniperus occidentalis var. gymnocarpa</t>
  </si>
  <si>
    <t>(Torr.) Little</t>
  </si>
  <si>
    <t>(Ehrh.) Coville</t>
  </si>
  <si>
    <t>Ehrh.</t>
  </si>
  <si>
    <t>(Nees) Hilsenb.</t>
  </si>
  <si>
    <t>Jussiaea repens var. glabrescens</t>
  </si>
  <si>
    <t>Jussiaea repens var. peploides</t>
  </si>
  <si>
    <t>Juglans rupestris var. major</t>
  </si>
  <si>
    <t>Juncus tenuis var. dudleyi</t>
  </si>
  <si>
    <t>Juncus triglumis var. albescens</t>
  </si>
  <si>
    <t>(Engelm.) Lemmon</t>
  </si>
  <si>
    <t>Juniperus virginiana var. scopulorum</t>
  </si>
  <si>
    <t>(Sarg.) Lemmon</t>
  </si>
  <si>
    <t>Juncus xiphioides var. montanus</t>
  </si>
  <si>
    <t>(S.Watson) Vail</t>
  </si>
  <si>
    <t>Kallstroemia californica var. brachystylis</t>
  </si>
  <si>
    <t>Tribulus maximus</t>
  </si>
  <si>
    <t>TRIMAX</t>
  </si>
  <si>
    <t>(L.) Hook. &amp; Arn.</t>
  </si>
  <si>
    <t>(E.Fourn.) H.L.Bell &amp; Columbus</t>
  </si>
  <si>
    <t>Kleinia ruderalis</t>
  </si>
  <si>
    <t>Kochia americana</t>
  </si>
  <si>
    <t>Carex bellardii</t>
  </si>
  <si>
    <t>CARBEL</t>
  </si>
  <si>
    <t>(Ledeb.) Schult.</t>
  </si>
  <si>
    <t>Carex myosuroides</t>
  </si>
  <si>
    <t>(L.) Schrad.</t>
  </si>
  <si>
    <t>(Wahlenb.) Mack.</t>
  </si>
  <si>
    <t>(Pall.) C.A.Mey.</t>
  </si>
  <si>
    <t>(Walter) S.F.Blake</t>
  </si>
  <si>
    <t>Krigia biflora var. viridis</t>
  </si>
  <si>
    <t>(Standl.) K.J.Kim</t>
  </si>
  <si>
    <t>(Pursh) A.Meeuse &amp; A.Smit</t>
  </si>
  <si>
    <t>Kuhnia eupatorioides var. corymbulosa</t>
  </si>
  <si>
    <t>Kuhnia eupatorioides var. chlorolepis</t>
  </si>
  <si>
    <t>(Wooton &amp; Standl.) Cronquist</t>
  </si>
  <si>
    <t>Kuhnia rosmarinifolia var. chlorolepis</t>
  </si>
  <si>
    <t>(Thunb.) Schindl.</t>
  </si>
  <si>
    <t>Lathyrus brachycalyx var. zionis</t>
  </si>
  <si>
    <t>(C.L.Hitchc.) S.L.Welsh</t>
  </si>
  <si>
    <t>Laphamia dissecta</t>
  </si>
  <si>
    <t>Butters &amp; H.St.John</t>
  </si>
  <si>
    <t>(Lehm.) Greene</t>
  </si>
  <si>
    <t>Larrea glutinosa</t>
  </si>
  <si>
    <t>Blepharipappus glandulosus</t>
  </si>
  <si>
    <t>(DC.) Greene</t>
  </si>
  <si>
    <t>(S.Watson) T.G.White</t>
  </si>
  <si>
    <t>Lactuca graminifolia var. arizonica</t>
  </si>
  <si>
    <t>Lathyrus lanszwertii var. leucanthus</t>
  </si>
  <si>
    <t>(Rydb.) Dorn</t>
  </si>
  <si>
    <t>(Nutt.) Riddell</t>
  </si>
  <si>
    <t>Lappula occidentalis var. cupulata</t>
  </si>
  <si>
    <t>(A.Gray) L.C.Higgins</t>
  </si>
  <si>
    <t>Lappula occidentalis var. occidentalis</t>
  </si>
  <si>
    <t>(A.Gray) K.M.Becker</t>
  </si>
  <si>
    <t>Lathyrus polymorphus subsp. incanus</t>
  </si>
  <si>
    <t>(J.G.Sm. &amp; Rydb.) C.L.Hitchc.</t>
  </si>
  <si>
    <t>(Hornem.) Greene</t>
  </si>
  <si>
    <t>Lappula redowskii var. cupulata</t>
  </si>
  <si>
    <t>Lappula redowskii var. desertorum</t>
  </si>
  <si>
    <t>(Greene) I.M.Johnst.</t>
  </si>
  <si>
    <t>Lappula redowskii var. occidentalis</t>
  </si>
  <si>
    <t>Lappula redowskii var. texana</t>
  </si>
  <si>
    <t>Myosotis squarrosa</t>
  </si>
  <si>
    <t>MYOSQU</t>
  </si>
  <si>
    <t>(Retz.) Dumort.</t>
  </si>
  <si>
    <t>Lactuca tatarica subsp. pulchella</t>
  </si>
  <si>
    <t>Lappula texana var. coronata</t>
  </si>
  <si>
    <t>(Greene) A.Nelson &amp; J.F.Macbr.</t>
  </si>
  <si>
    <t>Lappula texana var. heterosperma</t>
  </si>
  <si>
    <t>(Sessé &amp; Moc. ex DC.) Coville</t>
  </si>
  <si>
    <t>(Nutt.) Spach</t>
  </si>
  <si>
    <t>Larrea tridentata var. tridentata</t>
  </si>
  <si>
    <t>Lathyrus venosus var. intonsus</t>
  </si>
  <si>
    <t>Welw.</t>
  </si>
  <si>
    <t>Lepidium alyssoides var. angustifolium</t>
  </si>
  <si>
    <t>(C.L.Hitchc.) Rollins</t>
  </si>
  <si>
    <t>Lepidium alyssoides var. eastwoodiae</t>
  </si>
  <si>
    <t>(Vasey &amp; Scribn.) D.R.Dewey</t>
  </si>
  <si>
    <t>(Nutt.) E.Vilm.</t>
  </si>
  <si>
    <t>Thell.</t>
  </si>
  <si>
    <t>(L.) Britton &amp; R.Br.</t>
  </si>
  <si>
    <t>Leonurus cardiaca subsp. cardiaca</t>
  </si>
  <si>
    <t>(Scribn. &amp; Merr.) Á.Löve</t>
  </si>
  <si>
    <t>(Lag.) P.M.Peterson &amp; N.Snow</t>
  </si>
  <si>
    <t>LECU</t>
  </si>
  <si>
    <t>Lepidium densiflorum var. bourgeauanum</t>
  </si>
  <si>
    <t>(Thell.) C.L.Hitchc.</t>
  </si>
  <si>
    <t>Lepidium densiflorum var. macrocarpum</t>
  </si>
  <si>
    <t>G.A.Mulligan</t>
  </si>
  <si>
    <t>Lepidium densiflorum var. ramosum</t>
  </si>
  <si>
    <t>(A.Nelson) Thell.</t>
  </si>
  <si>
    <t>(Lam.) P.Beauv.</t>
  </si>
  <si>
    <t>(A.Gray) J.M.Porter &amp; L.A.Johnson</t>
  </si>
  <si>
    <t>Leptochloa fusca subsp. fascicularis</t>
  </si>
  <si>
    <t>(Lam.) N.Snow</t>
  </si>
  <si>
    <t>Leptochloa fusca subsp. uninervia</t>
  </si>
  <si>
    <t>(J.Presl) N.Snow</t>
  </si>
  <si>
    <t>Lesquerella gordonii var. densifolia</t>
  </si>
  <si>
    <t>Lesquerella gordonii var. gordonii</t>
  </si>
  <si>
    <t>Lepidium lasiocarpum var. lasiocarpum</t>
  </si>
  <si>
    <t>Lepidium lasiocarpum var. rotundum</t>
  </si>
  <si>
    <t>Lepidium lasiocarpum var. wrightii</t>
  </si>
  <si>
    <t>(A.Gray) C.L.Hitchc.</t>
  </si>
  <si>
    <t>(Nutt.) S.Watson</t>
  </si>
  <si>
    <t>(Sch.Bip.) G.L.Nesom</t>
  </si>
  <si>
    <t>Lepadena marginata</t>
  </si>
  <si>
    <t>(Pursh) Nieuwl.</t>
  </si>
  <si>
    <t>Lepidium menziesii</t>
  </si>
  <si>
    <t>Lepidium medium var. pubescens</t>
  </si>
  <si>
    <t>Phil.</t>
  </si>
  <si>
    <t>Lemna minor var. obscura</t>
  </si>
  <si>
    <t>Lepidium montanum var. alyssoides</t>
  </si>
  <si>
    <t>Lepidium montanum var. angustifolium</t>
  </si>
  <si>
    <t>LEPSCOC</t>
  </si>
  <si>
    <t>Lepidium montanum var. canescens</t>
  </si>
  <si>
    <t>Lepidium montanum var. eastwoodiae</t>
  </si>
  <si>
    <t>(Wooton) C.L.Hitchc.</t>
  </si>
  <si>
    <t>Lepidium montanum var. jonesii</t>
  </si>
  <si>
    <t>Eleusine mucronata</t>
  </si>
  <si>
    <t>ELEMUC</t>
  </si>
  <si>
    <t>(Michx.) Kunth</t>
  </si>
  <si>
    <t>Leptoglottis nuttallii</t>
  </si>
  <si>
    <t>DC. ex Britton &amp; Rose</t>
  </si>
  <si>
    <t>(Wooton &amp; Standl.) Britton &amp; Rose</t>
  </si>
  <si>
    <t>Leptochloa panicea subsp. brachiata</t>
  </si>
  <si>
    <t>(Steud.) N.Snow</t>
  </si>
  <si>
    <t>Lemna perpusilla var. trinervis</t>
  </si>
  <si>
    <t>Lewisia pygmaea var. nevadensis</t>
  </si>
  <si>
    <t>(Lam.) Tzvelev</t>
  </si>
  <si>
    <t>Lepidium ramosissimum var. bourgeauanum</t>
  </si>
  <si>
    <t>(Thell.) Rollins</t>
  </si>
  <si>
    <t>(M.E.Jones) Á.Löve</t>
  </si>
  <si>
    <t>Gerbera seemannii</t>
  </si>
  <si>
    <t>GERSEE</t>
  </si>
  <si>
    <t>Leucosyris spinosa</t>
  </si>
  <si>
    <t>(Thunb.) Hook. &amp; Arn.</t>
  </si>
  <si>
    <t>(Buckley) Pilg.</t>
  </si>
  <si>
    <t>(J.Presl) Hitchc. &amp; Chase</t>
  </si>
  <si>
    <t>(Scribn.) Beal</t>
  </si>
  <si>
    <t>Lepidium virginicum var. medium</t>
  </si>
  <si>
    <t>(Greene) C.L.Hitchc.</t>
  </si>
  <si>
    <t>Lepidium virginicum var. menziesii</t>
  </si>
  <si>
    <t>(DC.) Thell.</t>
  </si>
  <si>
    <t>Lepidium virginicum var. pubescens</t>
  </si>
  <si>
    <t>(Greene) Thell.</t>
  </si>
  <si>
    <t>Lepidium virginicum var. virginicum</t>
  </si>
  <si>
    <t>Sessé &amp; Moc.</t>
  </si>
  <si>
    <t>Linnaea americana</t>
  </si>
  <si>
    <t>Linum aristatum var. australe</t>
  </si>
  <si>
    <t>(A.Heller) Kearney &amp; Peebles</t>
  </si>
  <si>
    <t>Linum aristatum var. subteres</t>
  </si>
  <si>
    <t>Linum australe var. australe</t>
  </si>
  <si>
    <t>Linum berlandieri var. berlandieri</t>
  </si>
  <si>
    <t>Linum berlandieri var. filifolium</t>
  </si>
  <si>
    <t>(Shinners) C.M.Rogers</t>
  </si>
  <si>
    <t>Ligularia bigelovii var. hallii</t>
  </si>
  <si>
    <t>Linnaea borealis subsp. americana</t>
  </si>
  <si>
    <t>Linnaea borealis var. americana</t>
  </si>
  <si>
    <t>Linnaea borealis var. longiflora</t>
  </si>
  <si>
    <t>Antirrhinum canadense</t>
  </si>
  <si>
    <t>ANTCAN</t>
  </si>
  <si>
    <t>Linaria canadensis var. texana</t>
  </si>
  <si>
    <t>Listera cordata var. nephrophylla</t>
  </si>
  <si>
    <t>Zappania cuneifolia</t>
  </si>
  <si>
    <t>(Torr.) Steud.</t>
  </si>
  <si>
    <t>(L.) Mill.</t>
  </si>
  <si>
    <t>(L.) Pennell</t>
  </si>
  <si>
    <t>Orchis hyperborea</t>
  </si>
  <si>
    <t>ORCHYP</t>
  </si>
  <si>
    <t>(Small) Tidestr.</t>
  </si>
  <si>
    <t>Linum lewisii var. pratense</t>
  </si>
  <si>
    <t>(A.Nelson) K.Schum.</t>
  </si>
  <si>
    <t>(Vahl) G.C.Tucker</t>
  </si>
  <si>
    <t>Lippia reptans</t>
  </si>
  <si>
    <t>Lippia nodiflora var. reptans</t>
  </si>
  <si>
    <t>(A.Gray) Ewan</t>
  </si>
  <si>
    <t>Linanthus nuttallii subsp. tenuilobus</t>
  </si>
  <si>
    <t>R.Patt.</t>
  </si>
  <si>
    <t>(Rydb.) Á.Löve &amp; D.Löve</t>
  </si>
  <si>
    <t>Linum perenne var. lewisii</t>
  </si>
  <si>
    <t>(Pursh) Eaton &amp; J.Wright</t>
  </si>
  <si>
    <t>halfchaff sedge</t>
  </si>
  <si>
    <t>(Torr.) J.M.Porter &amp; L.A.Johnson</t>
  </si>
  <si>
    <t>Liatris punctata var. mexicana</t>
  </si>
  <si>
    <t>Liatris punctata var. nebraskana</t>
  </si>
  <si>
    <t>Liatris punctata var. punctata</t>
  </si>
  <si>
    <t>Linum rigidum var. berlandieri</t>
  </si>
  <si>
    <t>Linum rigidum var. compactum</t>
  </si>
  <si>
    <t>(A.Nelson) C.M.Rogers</t>
  </si>
  <si>
    <t>Linum rigidum var. filifolium</t>
  </si>
  <si>
    <t>Linum rigidum var. puberulum</t>
  </si>
  <si>
    <t>Linum rigidum var. rigidum</t>
  </si>
  <si>
    <t>(A.Gray) Engelm. ex A.Gray</t>
  </si>
  <si>
    <t>Douglas ex Lehm.</t>
  </si>
  <si>
    <t>Schltdl. &amp; Cham.</t>
  </si>
  <si>
    <t>Lippia strigulosa</t>
  </si>
  <si>
    <t>M.Martens &amp; Galeotti</t>
  </si>
  <si>
    <t>(Trel.) H.J.P.Winkl.</t>
  </si>
  <si>
    <t>(L.) Salisb. ex Rchb.</t>
  </si>
  <si>
    <t>Lonicera albiflora var. dumosa</t>
  </si>
  <si>
    <t>(A.Gray) Rehder</t>
  </si>
  <si>
    <t>Wimm.</t>
  </si>
  <si>
    <t>(Schreb.) Darbysh.</t>
  </si>
  <si>
    <t>(Engelm.) J.G.Sm.</t>
  </si>
  <si>
    <t>Lobelia graminea</t>
  </si>
  <si>
    <t>LOBGRA</t>
  </si>
  <si>
    <t>Lobelia cardinalis subsp. graminea</t>
  </si>
  <si>
    <t>(Lam.) McVaugh</t>
  </si>
  <si>
    <t>Lomatium dissectum var. multifidum</t>
  </si>
  <si>
    <t>(Nutt.) Mathias &amp; Constance</t>
  </si>
  <si>
    <t>Ferula foeniculacea</t>
  </si>
  <si>
    <t>FERFOE</t>
  </si>
  <si>
    <t>(Nutt.) J.M.Coult. &amp; Rose</t>
  </si>
  <si>
    <t>Lomatium foeniculaceum subsp. macdougalii</t>
  </si>
  <si>
    <t>(Richardson) Banks ex Spreng.</t>
  </si>
  <si>
    <t>(Greene) Urbatsch, R.P.Roberts &amp; Neubig</t>
  </si>
  <si>
    <t>Lolium multiflorum subsp. italicum</t>
  </si>
  <si>
    <t>(A.Braun) Schinz &amp; R.Keller</t>
  </si>
  <si>
    <t>Lomatium nevadense var. nevadense</t>
  </si>
  <si>
    <t>Lomatium nevadense var. parishii</t>
  </si>
  <si>
    <t>(J.M.Coult. &amp; Rose) Jeps.</t>
  </si>
  <si>
    <t>HOSRIGN</t>
  </si>
  <si>
    <t>(M.E.Jones) Tidestr.</t>
  </si>
  <si>
    <t>Lotus oroboides var. nanus</t>
  </si>
  <si>
    <t>Isely believed this was a new combination from a name by Gray, but was incorrect.</t>
  </si>
  <si>
    <t>Lotus oroboides var. nummularius</t>
  </si>
  <si>
    <t>Lolium perenne var. aristatum</t>
  </si>
  <si>
    <t>Lolium perenne subsp. italicum</t>
  </si>
  <si>
    <t>(A.Braun) Husn.</t>
  </si>
  <si>
    <t>(L.) Fr. ex Fernald</t>
  </si>
  <si>
    <t>(Nutt. ex S.Watson) J.F.Macbr.</t>
  </si>
  <si>
    <t>Waldst. &amp; Kit. ex Willd.</t>
  </si>
  <si>
    <t>(Hook.) Benth.</t>
  </si>
  <si>
    <t>Lupinus ammophilus var. crassus</t>
  </si>
  <si>
    <t>Lupinus argenteus var. argenteus</t>
  </si>
  <si>
    <t>Lupinus argenteus var. argentatus</t>
  </si>
  <si>
    <t>Lupinus argenteus var. argophyllus</t>
  </si>
  <si>
    <t>Lupinus argenteus var. fulvomaculatus</t>
  </si>
  <si>
    <t>Lupinus argenteus var. hillii</t>
  </si>
  <si>
    <t>Lupinus laxiflorus</t>
  </si>
  <si>
    <t>Lupinus argenteus var. laxiflorus</t>
  </si>
  <si>
    <t>(Douglas ex Lindl.) Dorn</t>
  </si>
  <si>
    <t>Lupinus argenteus var. moabensis</t>
  </si>
  <si>
    <t>Lupinus argenteus var. myrianthus</t>
  </si>
  <si>
    <t>Lupinus argenteus var. palmeri</t>
  </si>
  <si>
    <t>Lupinus argenteus var. parviflorus</t>
  </si>
  <si>
    <t>(Nutt. ex Hook. &amp; Arn.) C.L.Hitchc.</t>
  </si>
  <si>
    <t>Lupinus argenteus var. rubricaulis</t>
  </si>
  <si>
    <t>(Greene) S.L.Welsh</t>
  </si>
  <si>
    <t>Lupinus argenteus var. stenophyllus</t>
  </si>
  <si>
    <t>(Nutt.) R.J.Davis</t>
  </si>
  <si>
    <t>Lupinus argenteus var. utahensis</t>
  </si>
  <si>
    <t>Lupinus aridus var. utahensis</t>
  </si>
  <si>
    <t>Lupinus caudatus</t>
  </si>
  <si>
    <t>Lupinus caudatus subsp. argophyllus</t>
  </si>
  <si>
    <t>(A.Gray) L.Ll.Phillips</t>
  </si>
  <si>
    <t>Lupinus caudatus var. argophyllus</t>
  </si>
  <si>
    <t>(A.Gray) S.L.Welsh</t>
  </si>
  <si>
    <t>Lupinus caudatus subsp. cutleri</t>
  </si>
  <si>
    <t>(Eastw.) L.W.Hess &amp; D.B.Dunn</t>
  </si>
  <si>
    <t>Lupinus caudatus var. utahensis</t>
  </si>
  <si>
    <t>(S.Watson) S.L.Welsh</t>
  </si>
  <si>
    <t>J.Agardh</t>
  </si>
  <si>
    <t>Juncus congestus</t>
  </si>
  <si>
    <t>JUNCON</t>
  </si>
  <si>
    <t>(Thuill.) Lej.</t>
  </si>
  <si>
    <t>Luzula comosa var. laxa</t>
  </si>
  <si>
    <t>Buchenau</t>
  </si>
  <si>
    <t>Lupinus decumbens var. argophyllus</t>
  </si>
  <si>
    <t>Lupinus foliosus var. stenophyllus</t>
  </si>
  <si>
    <t>Lupinus holosericeus var. utahensis</t>
  </si>
  <si>
    <t>Lupinus intermontanus</t>
  </si>
  <si>
    <t>Lupinus argillaceus</t>
  </si>
  <si>
    <t>LUPARG</t>
  </si>
  <si>
    <t>Lupinus kingii var. argillaceus</t>
  </si>
  <si>
    <t>(Wooton &amp; Standl.) C.P.Sm.</t>
  </si>
  <si>
    <t>Lindl. ex J.Agardh</t>
  </si>
  <si>
    <t>Lupinus lepidus var. utahensis</t>
  </si>
  <si>
    <t>(S.Watson) C.L.Hitchc.</t>
  </si>
  <si>
    <t>C.P.Sm.</t>
  </si>
  <si>
    <t>(L.) Elliott</t>
  </si>
  <si>
    <t>(Ehrh.) Desv.</t>
  </si>
  <si>
    <t>Nutt. ex Hook. &amp; Arn.</t>
  </si>
  <si>
    <t>(Kunth) P.H.Raven</t>
  </si>
  <si>
    <t>Ludwigia peploides subsp. peploides</t>
  </si>
  <si>
    <t>Lupinus polyphyllus var. ammophilus</t>
  </si>
  <si>
    <t>Lupinus polyphyllus var. prunophilus</t>
  </si>
  <si>
    <t>(M.E.Jones) L.Ll.Phillips</t>
  </si>
  <si>
    <t>Lupinus pusillus var. intermontanus</t>
  </si>
  <si>
    <t>(A.Heller) C.P.Sm.</t>
  </si>
  <si>
    <t>Lupinus pusillus var. rubens</t>
  </si>
  <si>
    <t>(Rydb.) S.L.Welsh</t>
  </si>
  <si>
    <t>J.R.Forst.</t>
  </si>
  <si>
    <t>ISNREPR</t>
  </si>
  <si>
    <t>Ludwigia repens var. rotundata</t>
  </si>
  <si>
    <t>(Griseb.) M.Gómez</t>
  </si>
  <si>
    <t>Lupinus sierrae-blancae subsp. aquilinus</t>
  </si>
  <si>
    <t>(Wooton &amp; Standl.) Fleak &amp; D.B.Dunn</t>
  </si>
  <si>
    <t>Lupinus sparsiflorus subsp. mohavensis</t>
  </si>
  <si>
    <t>Dziek. &amp; D.B.Dunn</t>
  </si>
  <si>
    <t>Lupinus sparsiflorus var. mohavensis</t>
  </si>
  <si>
    <t>(Dziek. &amp; D.B.Dunn) S.L.Welsh</t>
  </si>
  <si>
    <t>Muhl. ex W.P.C.Barton</t>
  </si>
  <si>
    <t>Lychnis apetala var. montana</t>
  </si>
  <si>
    <t>Lychnis apetala subsp. montana</t>
  </si>
  <si>
    <t>(S.Watson) Maguire</t>
  </si>
  <si>
    <t>Lygodesmia aphylla var. texana</t>
  </si>
  <si>
    <t>Lygodesmia arizonica</t>
  </si>
  <si>
    <t>Tomb</t>
  </si>
  <si>
    <t>Lycium berlandieri var. berlandieri</t>
  </si>
  <si>
    <t>Lycium berlandieri var. parviflorum</t>
  </si>
  <si>
    <t>(A.Gray) A.Terracc.</t>
  </si>
  <si>
    <t>Lysimachia ciliata var. validula</t>
  </si>
  <si>
    <t>Lygodesmia grandiflora var. arizonica</t>
  </si>
  <si>
    <t>(Tomb) S.L.Welsh</t>
  </si>
  <si>
    <t>(Pursh) D.Don ex Hook.</t>
  </si>
  <si>
    <t>Turcz.</t>
  </si>
  <si>
    <t>(L.) Galasso, Banfi &amp; Soldano</t>
  </si>
  <si>
    <t>(Nutt.) C.G.Reeder</t>
  </si>
  <si>
    <t>LYCBARV</t>
  </si>
  <si>
    <t>(Humb. &amp; Bonpl. ex Willd.) Rothm.</t>
  </si>
  <si>
    <t>Machaeranthera asteroides var. asteroides</t>
  </si>
  <si>
    <t>Machaeranthera asteroides var. glandulosa</t>
  </si>
  <si>
    <t>Machaeranthera bigelovii var. bigelovii</t>
  </si>
  <si>
    <t>(Greene) B.L.Turner &amp; Horne</t>
  </si>
  <si>
    <t>TELOSI</t>
  </si>
  <si>
    <t>(Sch.Bip. ex Hemsl.) B.L.Turner &amp; Horne</t>
  </si>
  <si>
    <t>(Torr.) Pichon</t>
  </si>
  <si>
    <t>Machaeranthera canescens var. ambigua</t>
  </si>
  <si>
    <t>Machaeranthera canescens var. glabra</t>
  </si>
  <si>
    <t>Malacothrix californica var. glabrata</t>
  </si>
  <si>
    <t>A.Gray ex D.C.Eaton</t>
  </si>
  <si>
    <t>Machaeranthera canescens var. incana</t>
  </si>
  <si>
    <t>(Lindl.) A.Gray</t>
  </si>
  <si>
    <t>Machaeranthera canescens var. latifolia</t>
  </si>
  <si>
    <t>Chrysopsis coronopifolia</t>
  </si>
  <si>
    <t>CHRCOR</t>
  </si>
  <si>
    <t>Harv. &amp; A.Gray</t>
  </si>
  <si>
    <t>(Ortega) A.Delgado</t>
  </si>
  <si>
    <t>(A.Gray ex D.C.Eaton) A.Gray</t>
  </si>
  <si>
    <t>Macrorhynchus glaucus var. laciniatus</t>
  </si>
  <si>
    <t>Mammillaria gummifera var. applanata</t>
  </si>
  <si>
    <t>Mammillaria gummifera var. meiacantha</t>
  </si>
  <si>
    <t>G.L.Nesom, Vorobik &amp; R.L.Hartm.</t>
  </si>
  <si>
    <t>Machaeranthera gypsophila</t>
  </si>
  <si>
    <t>Muehlenpf.</t>
  </si>
  <si>
    <t>Mammillaria heyderi var. bullingtoniana</t>
  </si>
  <si>
    <t>Mammillaria heyderi var. heyderi</t>
  </si>
  <si>
    <t>Mammillaria heyderi var. meiacantha</t>
  </si>
  <si>
    <t>Mammillaria lasiacantha var. denudata</t>
  </si>
  <si>
    <t>(A.Gray) Fryxell</t>
  </si>
  <si>
    <t>(Ortega) Krapov.</t>
  </si>
  <si>
    <t>(Vent.) DC.</t>
  </si>
  <si>
    <t>Cheiranthus bicornis</t>
  </si>
  <si>
    <t>CHEBIC</t>
  </si>
  <si>
    <t>Matthiola longipetala subsp. bicornis</t>
  </si>
  <si>
    <t>(Sm.) P.W.Ball</t>
  </si>
  <si>
    <t>(Less.) Porter</t>
  </si>
  <si>
    <t>(S.Watson) Seigler &amp; Ebinger</t>
  </si>
  <si>
    <t>(Hook.) Shinners</t>
  </si>
  <si>
    <t>Machaeranthera pinnatifida var. chihuahuana</t>
  </si>
  <si>
    <t>B.L.Turner &amp; R.L.Hartm.</t>
  </si>
  <si>
    <t>Machaeranthera pinnatifida var. glaberrima</t>
  </si>
  <si>
    <t>(Rydb.) B.L.Turner &amp; R.L.Hartm.</t>
  </si>
  <si>
    <t>Machaeranthera pinnatifida var. paradoxa</t>
  </si>
  <si>
    <t>Machaeranthera pinnatifida var. pinnatifida</t>
  </si>
  <si>
    <t>(Raf.) C.K.Schneid.</t>
  </si>
  <si>
    <t>(Ridl.) Kuntze</t>
  </si>
  <si>
    <t>(Torr.) Woodson</t>
  </si>
  <si>
    <t>Maianthemum racemosum subsp. amplexicaule</t>
  </si>
  <si>
    <t>(Nutt.) LaFrankie</t>
  </si>
  <si>
    <t>Maianthemum racemosum var. amplexicaule</t>
  </si>
  <si>
    <t>(Nutt.) Dorn</t>
  </si>
  <si>
    <t>Maianthemum racemosum subsp. racemosum</t>
  </si>
  <si>
    <t>(Lindl.) G.Don</t>
  </si>
  <si>
    <t>(Kunth) A.G.Jones</t>
  </si>
  <si>
    <t>Schott ex Engelm.</t>
  </si>
  <si>
    <t>W.S.Davis &amp; P.H.Raven</t>
  </si>
  <si>
    <t>(A.Gray) Stucky</t>
  </si>
  <si>
    <t>(S.Watson) Ames</t>
  </si>
  <si>
    <t>(Moric.) Fedde</t>
  </si>
  <si>
    <t>Hook. &amp; Grev.</t>
  </si>
  <si>
    <t>Malva verticillata var. crispa</t>
  </si>
  <si>
    <t>Neomammillaria viridiflora</t>
  </si>
  <si>
    <t>NEOVIR</t>
  </si>
  <si>
    <t>(Britton &amp; Rose) Boed.</t>
  </si>
  <si>
    <t>(Nutt.) Haw.</t>
  </si>
  <si>
    <t>(Wooton &amp; Standl.) R.L.Hartm.</t>
  </si>
  <si>
    <t>Macromeria viridiflora var. thurberi</t>
  </si>
  <si>
    <t>Macromeria viridiflora var. viridiflora</t>
  </si>
  <si>
    <t>Toumey ex K.Schum.</t>
  </si>
  <si>
    <t>Mammillaria wrightii var. wilcoxii</t>
  </si>
  <si>
    <t>(Toumey ex K.Schum.) W.T.Marshall</t>
  </si>
  <si>
    <t>Mammillaria wrightii var. wrightii</t>
  </si>
  <si>
    <t>(Mill.) Garcke</t>
  </si>
  <si>
    <t>Pulmonaria alpina</t>
  </si>
  <si>
    <t>PULALP</t>
  </si>
  <si>
    <t>Mentha arvensis var. villosa</t>
  </si>
  <si>
    <t>(E.James ex Torr.) G.Don</t>
  </si>
  <si>
    <t>H.J.Thomps. &amp; Prigge</t>
  </si>
  <si>
    <t>Mentzelia humilis var. guadalupensis</t>
  </si>
  <si>
    <t>Spellenb.</t>
  </si>
  <si>
    <t>Mentzelia humilis var. humilis</t>
  </si>
  <si>
    <t>Mentzelia integra</t>
  </si>
  <si>
    <t>(L.) All.</t>
  </si>
  <si>
    <t>(Rydb.) J.Darl.</t>
  </si>
  <si>
    <t>Mertensia lanceolata var. nivalis</t>
  </si>
  <si>
    <t>of NM reports, in part</t>
  </si>
  <si>
    <t>Mertensia lanceolata var. pubens</t>
  </si>
  <si>
    <t>Mertensia lanceolata var. viridis</t>
  </si>
  <si>
    <t>J.Darl.</t>
  </si>
  <si>
    <t>Melinia mexicana</t>
  </si>
  <si>
    <t>MELMEX</t>
  </si>
  <si>
    <t>(Brandegee) Fishbein &amp; R.A.Levin</t>
  </si>
  <si>
    <t>(L.) L. ex Bartal.</t>
  </si>
  <si>
    <t>H.J.Thomps. &amp; J.E.Roberts</t>
  </si>
  <si>
    <t>Mentzelia multiflora var. integra</t>
  </si>
  <si>
    <t>(Scribn.) Nutt. ex Piper</t>
  </si>
  <si>
    <t>(Pursh) Torr. &amp; A.Gray</t>
  </si>
  <si>
    <t>Mentzelia nuda var. stricta</t>
  </si>
  <si>
    <t>(Osterh.) H.D.Harr.</t>
  </si>
  <si>
    <t>Nutt. ex Sims</t>
  </si>
  <si>
    <t>Mertensia paniculata var. nivalis</t>
  </si>
  <si>
    <t>Melica porteri var. laxa</t>
  </si>
  <si>
    <t>Boyle</t>
  </si>
  <si>
    <t>Melica porteri var. porteri</t>
  </si>
  <si>
    <t>(Mill.) Small</t>
  </si>
  <si>
    <t>Mentzelia pumila var. multiflora</t>
  </si>
  <si>
    <t>(Nutt.) Urb. &amp; Gilg</t>
  </si>
  <si>
    <t>Mentzelia pumila var. procera</t>
  </si>
  <si>
    <t>(Wooton &amp; Standl.) J.Darl.</t>
  </si>
  <si>
    <t>(Urb. &amp; Gilg) H.J.Thomps. &amp; Zavort.</t>
  </si>
  <si>
    <t>(Willd.) Zizka</t>
  </si>
  <si>
    <t>(L.) Huds.</t>
  </si>
  <si>
    <t>Menodora scabra var. laevis</t>
  </si>
  <si>
    <t>Menodora scabra var. ramosissima</t>
  </si>
  <si>
    <t>(Standl.) Tidestr.</t>
  </si>
  <si>
    <t>(Osterh.) G.W.Stevens ex Jeffs &amp; Little</t>
  </si>
  <si>
    <t>USDA PLANTS has the incorrect synonymy of this species with Mentzelia humilis.</t>
  </si>
  <si>
    <t>B.Heyne ex Benth.</t>
  </si>
  <si>
    <t>Mertensia viridis var. caelestina</t>
  </si>
  <si>
    <t>(A.Nelson &amp; Cockerell) L.O.Williams</t>
  </si>
  <si>
    <t>Mimosa aculeaticarpa var. biuncifera</t>
  </si>
  <si>
    <t>(Benth.) Barneby</t>
  </si>
  <si>
    <t>(Benth.) Britton &amp; Rose</t>
  </si>
  <si>
    <t>Mimosa biuncifera var. glabrescens</t>
  </si>
  <si>
    <t>Mimosa biuncifera var. lindheimeri</t>
  </si>
  <si>
    <t>Mimosa borealis var. texana</t>
  </si>
  <si>
    <t>(Small) Standl.</t>
  </si>
  <si>
    <t>Oxybaphus coccineus</t>
  </si>
  <si>
    <t>(Torr.) Benth. &amp; Hook.f.</t>
  </si>
  <si>
    <t>Troximon cuspidatum</t>
  </si>
  <si>
    <t>(Pursh) Sch.Bip.</t>
  </si>
  <si>
    <t>B.L.Rob. &amp; Fernald</t>
  </si>
  <si>
    <t>(A.Heller) C.F.Reed</t>
  </si>
  <si>
    <t>Mimosa dysocarpa var. wrightii</t>
  </si>
  <si>
    <t>(A.Gray) Kearney &amp; Peebles</t>
  </si>
  <si>
    <t>Mimulus geyeri</t>
  </si>
  <si>
    <t>Mimulus glabratus var. fremontii</t>
  </si>
  <si>
    <t>(Benth.) A.L.Grant</t>
  </si>
  <si>
    <t>Mimulus glabratus var. jamesii</t>
  </si>
  <si>
    <t>(Torr. &amp; A.Gray ex Benth.) A.Gray</t>
  </si>
  <si>
    <t>Mimosa grahamii var. lemmonii</t>
  </si>
  <si>
    <t>Mimulus guttatus var. gracilis</t>
  </si>
  <si>
    <t>(A.Gray) G.R.Campb.</t>
  </si>
  <si>
    <t>Torr. &amp; A.Gray ex Benth.</t>
  </si>
  <si>
    <t>Mimulus jamesii var. fremontii</t>
  </si>
  <si>
    <t>(Rydb.) Standl.</t>
  </si>
  <si>
    <t>(DC.) Sch.Bip.</t>
  </si>
  <si>
    <t>Calais lindleyi</t>
  </si>
  <si>
    <t>CALLIN</t>
  </si>
  <si>
    <t>Mirabilis linearis var. decipiens</t>
  </si>
  <si>
    <t>Mirabilis linearis var. linearis</t>
  </si>
  <si>
    <t>Mirabilis linearis var. subhispida</t>
  </si>
  <si>
    <t>(Heimerl) Spellenb.</t>
  </si>
  <si>
    <t>Micrampelis lobata</t>
  </si>
  <si>
    <t>Mimulus luteus var. gracilis</t>
  </si>
  <si>
    <t>(Rydb.) House</t>
  </si>
  <si>
    <t>(Standl.) Spellenb.</t>
  </si>
  <si>
    <t>Alsine michauxii</t>
  </si>
  <si>
    <t>Fenzl</t>
  </si>
  <si>
    <t>ALSMIC</t>
  </si>
  <si>
    <t>(Fenzl) Farw.</t>
  </si>
  <si>
    <t>Dryand.</t>
  </si>
  <si>
    <t>Minuartia michauxii var. texana</t>
  </si>
  <si>
    <t>(B.L.Rob. ex Britton) Mattf.</t>
  </si>
  <si>
    <t>Mirabilis multiflora var. glandulosa</t>
  </si>
  <si>
    <t>(Standl.) J.F.Macbr.</t>
  </si>
  <si>
    <t>Mirabilis multiflora var. multiflora</t>
  </si>
  <si>
    <t>(DC.) B.L.Turner</t>
  </si>
  <si>
    <t>(Michx.) MacMill.</t>
  </si>
  <si>
    <t>(A.Gray) Heimerl</t>
  </si>
  <si>
    <t>Saxifraga odontoloma</t>
  </si>
  <si>
    <t>Ridl.</t>
  </si>
  <si>
    <t>Mimosa quadrivalvis var. angustata</t>
  </si>
  <si>
    <t>(Torr. &amp; A.Gray) Barneby</t>
  </si>
  <si>
    <t>Mimosa quadrivalvis var. occidentalis</t>
  </si>
  <si>
    <t>(Wooton &amp; Standl.) Barneby</t>
  </si>
  <si>
    <t>(B.L.Rob. &amp; Greenm.) Garay</t>
  </si>
  <si>
    <t>Mitella stauropetala var. stenopetala</t>
  </si>
  <si>
    <t>(Piper) Rosend.</t>
  </si>
  <si>
    <t>Mimosopsis wherryana</t>
  </si>
  <si>
    <t>(Britton &amp; Rose) Standl.</t>
  </si>
  <si>
    <t>A.Gray ex Britton &amp; Kearney</t>
  </si>
  <si>
    <t>(L.) de Koning &amp; Sosef</t>
  </si>
  <si>
    <t>(L.) Ser.</t>
  </si>
  <si>
    <t>S.D.Cerv. ex Lag.</t>
  </si>
  <si>
    <t>Monarda citriodora var. austromontana</t>
  </si>
  <si>
    <t>(Epling) B.L.Turner</t>
  </si>
  <si>
    <t>Monarda citriodora var. citriodora</t>
  </si>
  <si>
    <t>Monarda fistulosa var. menthifolia</t>
  </si>
  <si>
    <t>(L.) Fenzl</t>
  </si>
  <si>
    <t>(Hook.) Torr.</t>
  </si>
  <si>
    <t>(Schult.) Greene</t>
  </si>
  <si>
    <t>Monardella odoratissima subsp. glauca</t>
  </si>
  <si>
    <t>Monardella odoratissima var. glauca</t>
  </si>
  <si>
    <t>(Greene) H.St.John</t>
  </si>
  <si>
    <t>(Nutt.) Britton</t>
  </si>
  <si>
    <t>(Donn ex Willd.) Howell</t>
  </si>
  <si>
    <t>Monarda punctata var. occidentalis</t>
  </si>
  <si>
    <t>Monarda punctata subsp. occidentalis</t>
  </si>
  <si>
    <t>Mortonia sempervirens subsp. scabrella</t>
  </si>
  <si>
    <t>MONCITT</t>
  </si>
  <si>
    <t>(Nutt.) Hitchc.</t>
  </si>
  <si>
    <t>(Buckley) Hitchc.</t>
  </si>
  <si>
    <t>(Nees &amp; Meyen ex Trin.) Parodi</t>
  </si>
  <si>
    <t>C.O.Goodd.</t>
  </si>
  <si>
    <t>Vaseya comata</t>
  </si>
  <si>
    <t>VASCOM</t>
  </si>
  <si>
    <t>(Thurb.) Benth.</t>
  </si>
  <si>
    <t>(Torr. ex Hook.) Rydb.</t>
  </si>
  <si>
    <t>E.Fourn. ex Hemsl.</t>
  </si>
  <si>
    <t>C.G.Reeder</t>
  </si>
  <si>
    <t>(Thurb. ex S.Watson) Rydb.</t>
  </si>
  <si>
    <t>(Nees) B.D.Jacks.</t>
  </si>
  <si>
    <t>(Willd.) Trin.</t>
  </si>
  <si>
    <t>(L.) Trin.</t>
  </si>
  <si>
    <t>Muhlenbergia mexicana var. filiformis</t>
  </si>
  <si>
    <t>(Torr.) Scribn.</t>
  </si>
  <si>
    <t>(Steud.) Swallen</t>
  </si>
  <si>
    <t>Calycodon montanus</t>
  </si>
  <si>
    <t>(P.Beauv.) Steud.</t>
  </si>
  <si>
    <t>Thurb. ex A.Gray</t>
  </si>
  <si>
    <t>(Michx.) Britton, Sterns &amp; Poggenb.</t>
  </si>
  <si>
    <t>(J.Presl) Hitchc.</t>
  </si>
  <si>
    <t>(Trin.) Rydb.</t>
  </si>
  <si>
    <t>(Benth.) Hitchc.</t>
  </si>
  <si>
    <t>Podosemum rigidum</t>
  </si>
  <si>
    <t>(Kunth) Trin.</t>
  </si>
  <si>
    <t>Vilfa squarrosa</t>
  </si>
  <si>
    <t>VILSQU</t>
  </si>
  <si>
    <t>Crypsis squarrosa</t>
  </si>
  <si>
    <t>CRYSQU</t>
  </si>
  <si>
    <t>(Nutt.) Torr.</t>
  </si>
  <si>
    <t>Munroa squarrosa var. floccuosa</t>
  </si>
  <si>
    <t>(Scribn.) Rydb.</t>
  </si>
  <si>
    <t>(Kunth) Hitchc. ex Bush</t>
  </si>
  <si>
    <t>Podosemum virescens</t>
  </si>
  <si>
    <t>PODVIR</t>
  </si>
  <si>
    <t>Of NM works. The combination is also sometimes attributed to Trinius, but while he clearly includes Kunth's basionym within Muhlenbergia, the combination does not appear.</t>
  </si>
  <si>
    <t>Muhlenbergia villiflora var. villosa</t>
  </si>
  <si>
    <t>Sporobolus wolfii</t>
  </si>
  <si>
    <t>SPOWOL</t>
  </si>
  <si>
    <t>(Vasey) Rydb.</t>
  </si>
  <si>
    <t>Vasey ex J.M.Coult.</t>
  </si>
  <si>
    <t>F.W.Schmidt</t>
  </si>
  <si>
    <t>Myosurus apetalus var. montanus</t>
  </si>
  <si>
    <t>(G.R.Campb.) Whittem.</t>
  </si>
  <si>
    <t>(Vell.) Verdc.</t>
  </si>
  <si>
    <t>Myosurus aristatus subsp. montanus</t>
  </si>
  <si>
    <t>(G.R.Campb.) Stone</t>
  </si>
  <si>
    <t>Cambess.</t>
  </si>
  <si>
    <t>Myzorrhiza corymbosa</t>
  </si>
  <si>
    <t>Myzorrhiza ludoviciana</t>
  </si>
  <si>
    <t>Myosurus minimus subsp. montanus</t>
  </si>
  <si>
    <t>G.R.Campb.</t>
  </si>
  <si>
    <t>Myzorrhiza multiflora</t>
  </si>
  <si>
    <t>Kom.</t>
  </si>
  <si>
    <t>Myriophyllum spicatum subsp. exalbescens</t>
  </si>
  <si>
    <t>Lappago aliena</t>
  </si>
  <si>
    <t>LAPALI</t>
  </si>
  <si>
    <t>(Spreng.) Scribn.</t>
  </si>
  <si>
    <t>(Ruiz &amp; Pav.) Choisy</t>
  </si>
  <si>
    <t>NAJMARG</t>
  </si>
  <si>
    <t>(Spreng.) Magnus</t>
  </si>
  <si>
    <t>Nasturtium obtusum var. alpinum</t>
  </si>
  <si>
    <t>Nasturtium sinuatum</t>
  </si>
  <si>
    <t>(Wooton &amp; Standl.) C.L.Hitchc.</t>
  </si>
  <si>
    <t>(S.Watson) G.L.Chu &amp; S.C.Sand.</t>
  </si>
  <si>
    <t>(Greene) de Laub.</t>
  </si>
  <si>
    <t>(Morong) Szlach.</t>
  </si>
  <si>
    <t>(L.) Rich.</t>
  </si>
  <si>
    <t>Nemacladus glanduliferus var. orientalis</t>
  </si>
  <si>
    <t>(Britton) Rydb.</t>
  </si>
  <si>
    <t>Neolloydia intertexta var. dasyacantha</t>
  </si>
  <si>
    <t>Neobesseya missouriensis</t>
  </si>
  <si>
    <t>(Rydb.) Szlach.</t>
  </si>
  <si>
    <t>(L.) Britton</t>
  </si>
  <si>
    <t>(Poir.) Desv.</t>
  </si>
  <si>
    <t>Noccaea fendleri subsp. fendleri</t>
  </si>
  <si>
    <t>Noccaea fendleri subsp. glauca</t>
  </si>
  <si>
    <t>(A.Nelson) Al-Shehbaz &amp; M.Koch</t>
  </si>
  <si>
    <t>Notholaena limitanea subsp. mexicana</t>
  </si>
  <si>
    <t>Notholaena sinuata var. cochisensis</t>
  </si>
  <si>
    <t>(Goodd.) Weath.</t>
  </si>
  <si>
    <t>Notholaena sinuata var. integerrima</t>
  </si>
  <si>
    <t>(Wooton) Rydb.</t>
  </si>
  <si>
    <t>(Osterh.) Greene</t>
  </si>
  <si>
    <t>(Scheele) D.A.Sutton</t>
  </si>
  <si>
    <t>Nyctaginia capitata</t>
  </si>
  <si>
    <t>Nyctaginia</t>
  </si>
  <si>
    <t>(Engelm.) Greene</t>
  </si>
  <si>
    <t>(Kearney) A.Heller</t>
  </si>
  <si>
    <t>Oenothera biennis subsp. centralis</t>
  </si>
  <si>
    <t>Oenothera biennis var. hirsutissima</t>
  </si>
  <si>
    <t>Nutt. ex Fraser</t>
  </si>
  <si>
    <t>Oenothera caespitosa subsp. macroglottis</t>
  </si>
  <si>
    <t>(Rydb.) W.L.Wagner, Stockh. &amp; W.M.Klein</t>
  </si>
  <si>
    <t>Oenothera caespitosa subsp. marginata</t>
  </si>
  <si>
    <t>(Nutt. ex Hook. &amp; Arn.) Munz</t>
  </si>
  <si>
    <t>Oenothera caespitosa subsp. navajoensis</t>
  </si>
  <si>
    <t>W.L.Wagner, Stockh. &amp; W.M.Klein</t>
  </si>
  <si>
    <t>Oenothera cespitosa subsp. australis</t>
  </si>
  <si>
    <t>(Wooton &amp; Standl.) Munz</t>
  </si>
  <si>
    <t>Oenothera cespitosa subsp. eximia</t>
  </si>
  <si>
    <t>(A.Gray) Munz</t>
  </si>
  <si>
    <t>Oenothera cespitosa var. eximia</t>
  </si>
  <si>
    <t>Oenothera cespitosa var. marginata</t>
  </si>
  <si>
    <t>Oenothera cespitosa subsp. macroglottis</t>
  </si>
  <si>
    <t>Oenothera cespitosa subsp. marginata</t>
  </si>
  <si>
    <t>Oenothera cespitosa subsp. navajoensis</t>
  </si>
  <si>
    <t>(Wooton &amp; Standl.) W.L.Wagner</t>
  </si>
  <si>
    <t>Oenothera claviformis var. peeblesii</t>
  </si>
  <si>
    <t>Gaura coloradensis</t>
  </si>
  <si>
    <t>GAUCOL</t>
  </si>
  <si>
    <t>Oenothera coloradensis</t>
  </si>
  <si>
    <t>(Rydb.) W.L.Wagner &amp; Hoch</t>
  </si>
  <si>
    <t>OECO</t>
  </si>
  <si>
    <t>Colorado beeblossom</t>
  </si>
  <si>
    <t>Oenothera coloradensis subsp. neomexicana</t>
  </si>
  <si>
    <t>(Wooton) W.L.Wagner &amp; Hoch</t>
  </si>
  <si>
    <t>(Wooton &amp; Standl.) Tidestr.</t>
  </si>
  <si>
    <t>W.L.Wagner &amp; Hoch</t>
  </si>
  <si>
    <t>Oenothera elata subsp. hirsutissima</t>
  </si>
  <si>
    <t>(A.Gray ex S.Watson) W.Dietr.</t>
  </si>
  <si>
    <t>(Eastw.) Tidestr.</t>
  </si>
  <si>
    <t>(A.Nelson) Garrett</t>
  </si>
  <si>
    <t>Oenothera flava subsp. taraxacoides</t>
  </si>
  <si>
    <t>Oenothera greggii var. lampasana</t>
  </si>
  <si>
    <t>Oenothera greggii var. pubescens</t>
  </si>
  <si>
    <t>Oenothera hartwegii var. filifolia</t>
  </si>
  <si>
    <t>Oenothera hartwegii var. fendleri</t>
  </si>
  <si>
    <t>Oenothera hartwegii var. toumeyi</t>
  </si>
  <si>
    <t>Oenothera hexandra subsp. gracilis</t>
  </si>
  <si>
    <t>(Wooton &amp; Standl.) W.L.Wagner &amp; Hoch</t>
  </si>
  <si>
    <t>Oenothera hookeri var. angustifolia</t>
  </si>
  <si>
    <t>R.R.Gates</t>
  </si>
  <si>
    <t>Oenothera hookeri subsp. angustifolia</t>
  </si>
  <si>
    <t>(R.R.Gates) Munz</t>
  </si>
  <si>
    <t>Oenothera hookeri subsp. hirsutissima</t>
  </si>
  <si>
    <t>(A.Gray ex S.Watson) Munz</t>
  </si>
  <si>
    <t>Oenothera hookeri subsp. hewettii</t>
  </si>
  <si>
    <t>(Rydb.) Munz</t>
  </si>
  <si>
    <t>Oenothera laciniata var. grandiflora</t>
  </si>
  <si>
    <t>(S.Watson) B.L.Rob.</t>
  </si>
  <si>
    <t>Oenothera lavandulifolia var. glandulosa</t>
  </si>
  <si>
    <t>Oenothera laciniata subsp. pubescens</t>
  </si>
  <si>
    <t>(Willd. ex Spreng.) Munz</t>
  </si>
  <si>
    <t>Oenothera multijuga var. orientalis</t>
  </si>
  <si>
    <t>Anogra neomexicana</t>
  </si>
  <si>
    <t>ANONEO</t>
  </si>
  <si>
    <t>(J.M.Coult.) Krakos &amp; W.L.Wagner</t>
  </si>
  <si>
    <t>Oenothera pallida subsp. latifolia</t>
  </si>
  <si>
    <t>OENALBR</t>
  </si>
  <si>
    <t>Oenothera pallida var. runcinata</t>
  </si>
  <si>
    <t>(Engelm.) Cronquist</t>
  </si>
  <si>
    <t>Oenothera pallida subsp. trichocalyx</t>
  </si>
  <si>
    <t>(Nutt.) Munz &amp; W.M.Klein</t>
  </si>
  <si>
    <t>Oenothera pallida var. trichocalyx</t>
  </si>
  <si>
    <t>Oenothera primiveris subsp. primiveris</t>
  </si>
  <si>
    <t>(Engelm.) Munz</t>
  </si>
  <si>
    <t>OENALBB</t>
  </si>
  <si>
    <t>Oenothera runcinata var. brevifolia</t>
  </si>
  <si>
    <t>Oenothera runcinata var. gypsophila</t>
  </si>
  <si>
    <t>Oenothera runcinata var. leucotricha</t>
  </si>
  <si>
    <t>(Wooton &amp; Standl.) Standl.</t>
  </si>
  <si>
    <t>(Rydb.) Mack. &amp; Bush</t>
  </si>
  <si>
    <t>(Ser.) W.L.Wagner &amp; Hoch</t>
  </si>
  <si>
    <t>(Engelm. ex A.Gray) W.L.Wagner &amp; Hoch</t>
  </si>
  <si>
    <t>Oenothera suffulta subsp. nealleyi</t>
  </si>
  <si>
    <t>(J.M.Coult.) W.L.Wagner &amp; Hoch</t>
  </si>
  <si>
    <t>Oenothera tubicula var. filifolia</t>
  </si>
  <si>
    <t>Oenothera villosa subsp. strigosa</t>
  </si>
  <si>
    <t>(Rydb.) W.Dietr. &amp; P.H.Raven</t>
  </si>
  <si>
    <t>Oglifa depressa</t>
  </si>
  <si>
    <t>(A.Gray) Chrtek &amp; Holub</t>
  </si>
  <si>
    <t>Oligoneuron canescens</t>
  </si>
  <si>
    <t>(Vahl) J.F.Macbr.</t>
  </si>
  <si>
    <t>Oligoneuron rigidum var. humile</t>
  </si>
  <si>
    <t>(Porter) G.L.Nesom</t>
  </si>
  <si>
    <t>Onosmodium bejariense var. occidentale</t>
  </si>
  <si>
    <t>(Mack.) B.L.Turner</t>
  </si>
  <si>
    <t>Onosmodium molle var. occidentale</t>
  </si>
  <si>
    <t>(Mack.) I.M.Johnst.</t>
  </si>
  <si>
    <t>Scop.</t>
  </si>
  <si>
    <t>Opuntia chlorotica var. santa-rita</t>
  </si>
  <si>
    <t>Ralston &amp; Hilsenb.</t>
  </si>
  <si>
    <t>Salm-Dyck ex Engelm.</t>
  </si>
  <si>
    <t>Opuntia engelmannii var. linguiformis</t>
  </si>
  <si>
    <t>(Griffiths) B.D.Parfitt &amp; Pinkava</t>
  </si>
  <si>
    <t>Opuntia erinacea var. hystricina</t>
  </si>
  <si>
    <t>Opuntia fragilis var. brachyarthra</t>
  </si>
  <si>
    <t>(Haw.) DC.</t>
  </si>
  <si>
    <t>Opuntia juniperina</t>
  </si>
  <si>
    <t>Opuntia lindheimeri var. linguiformis</t>
  </si>
  <si>
    <t>(Griffiths) L.D.Benson</t>
  </si>
  <si>
    <t>Opuntia macrocentra var. martiniana</t>
  </si>
  <si>
    <t>Opuntia macrorhiza var. pottsii</t>
  </si>
  <si>
    <t>(Salm-Dyck) L.D.Benson</t>
  </si>
  <si>
    <t>Cactus microdasys</t>
  </si>
  <si>
    <t>CACMIC</t>
  </si>
  <si>
    <t>(Lehm.) Pfeiff.</t>
  </si>
  <si>
    <t>Opuntia phaeacantha var. camanchica</t>
  </si>
  <si>
    <t>Opuntia phaeacantha var. discata</t>
  </si>
  <si>
    <t>Opuntia phaeacantha var. major</t>
  </si>
  <si>
    <t>Opuntia phaeacantha var. wootonii</t>
  </si>
  <si>
    <t>Opuntia polyacantha var. arenaria</t>
  </si>
  <si>
    <t>(Engelm.) B.D.Parfitt</t>
  </si>
  <si>
    <t>Opuntia polyacantha var. hystricina</t>
  </si>
  <si>
    <t>Opuntia polyacantha var. juniperina</t>
  </si>
  <si>
    <t>Opuntia polyacantha var. polyacantha</t>
  </si>
  <si>
    <t>OPUMISR</t>
  </si>
  <si>
    <t>Opuntia polyacantha var. rufispina</t>
  </si>
  <si>
    <t>Opuntia polyacantha var. trichophora</t>
  </si>
  <si>
    <t>Opuntia schweriniana</t>
  </si>
  <si>
    <t>Opuntia schottii var. grahamii</t>
  </si>
  <si>
    <t>(Engelm.) Toumey</t>
  </si>
  <si>
    <t>Engelm. ex B.D.Jacks.</t>
  </si>
  <si>
    <t>Opuntia tunicata var. davisii</t>
  </si>
  <si>
    <t>Opuntia violacea var. castetteri</t>
  </si>
  <si>
    <t>Opuntia violacea var. macrocentra</t>
  </si>
  <si>
    <t>Opuntia violacea var. santa-rita</t>
  </si>
  <si>
    <t>(Griffiths &amp; Hare) L.D.Benson</t>
  </si>
  <si>
    <t>Opuntia whipplei var. spinosior</t>
  </si>
  <si>
    <t>Opuntia whipplei var. viridiflora</t>
  </si>
  <si>
    <t>Oreolirion arizonicum</t>
  </si>
  <si>
    <t>(Rothr.) E.P.Bicknell</t>
  </si>
  <si>
    <t>Orobanche corymbosa</t>
  </si>
  <si>
    <t>(Rydb.) Ferris</t>
  </si>
  <si>
    <t>Orobanche corymbosa subsp. corymbosa</t>
  </si>
  <si>
    <t>Orobanche corymbosa subsp. mutabilis</t>
  </si>
  <si>
    <t>Phelypaea lutea</t>
  </si>
  <si>
    <t>Parry</t>
  </si>
  <si>
    <t>PHELUT</t>
  </si>
  <si>
    <t>Orobanche fasciculata var. lutea</t>
  </si>
  <si>
    <t>(Roem. &amp; Schult.) Ricker ex Piper</t>
  </si>
  <si>
    <t>Orobanche ludoviciana var. arenosa</t>
  </si>
  <si>
    <t>(Suksd.) Cronquist</t>
  </si>
  <si>
    <t>Orobanche ludoviciana subsp. multiflora</t>
  </si>
  <si>
    <t>(Trin. &amp; Rupr.) Thurb.</t>
  </si>
  <si>
    <t>Orobanche multiflora var. arenosa</t>
  </si>
  <si>
    <t>(Suksd.) Munz</t>
  </si>
  <si>
    <t>Orobanche multicaulis var. palmeri</t>
  </si>
  <si>
    <t>Orobanche multiflora var. xanthochroa</t>
  </si>
  <si>
    <t>(A.Nelson &amp; Cockerell) Munz</t>
  </si>
  <si>
    <t>Geyer ex Hook.</t>
  </si>
  <si>
    <t>(Torr. ex Spreng.) Hitchc.</t>
  </si>
  <si>
    <t>Orobanche riparia</t>
  </si>
  <si>
    <t>L.T.Collins</t>
  </si>
  <si>
    <t>(L.) House</t>
  </si>
  <si>
    <t>Orobanche uniflora subsp. occidentalis</t>
  </si>
  <si>
    <t>Orobanche uniflora var. occidentalis</t>
  </si>
  <si>
    <t>(Greene) Roy L.Taylor &amp; MacBryde</t>
  </si>
  <si>
    <t>Orobanche uniflora var. purpurea</t>
  </si>
  <si>
    <t>(A.Heller) Achey</t>
  </si>
  <si>
    <t>(Torr.) DC.</t>
  </si>
  <si>
    <t>(J.M.Coult. &amp; Rose) Fernald</t>
  </si>
  <si>
    <t>Oxalis albicans subsp. pilosa</t>
  </si>
  <si>
    <t>(Nutt. ex Torr. &amp; A.Gray) G.Eiten</t>
  </si>
  <si>
    <t>(Trel.) R.Knuth</t>
  </si>
  <si>
    <t>Oxalis angustifolia</t>
  </si>
  <si>
    <t>Astragalus campestris</t>
  </si>
  <si>
    <t>ASTCAM</t>
  </si>
  <si>
    <t>(Small) R.Knuth</t>
  </si>
  <si>
    <t>(Standl.) Weath.</t>
  </si>
  <si>
    <t>(Small) Weath.</t>
  </si>
  <si>
    <t>Oxalis corniculata var. dillenii</t>
  </si>
  <si>
    <t>(Jacq.) Trel.</t>
  </si>
  <si>
    <t>Oxalis corniculata var. pilosa</t>
  </si>
  <si>
    <t>(Nutt. ex Torr. &amp; A.Gray) B.L.Turner</t>
  </si>
  <si>
    <t>Oxalis corniculata var. wrightii</t>
  </si>
  <si>
    <t>(A.Gray) B.L.Turner</t>
  </si>
  <si>
    <t>Astragalus deflexus</t>
  </si>
  <si>
    <t>Palla</t>
  </si>
  <si>
    <t>ASTDEF</t>
  </si>
  <si>
    <t>Oxytropis deflexa var. sericea</t>
  </si>
  <si>
    <t>(L.) Hill</t>
  </si>
  <si>
    <t>Oxalis frutescens subsp. angustifolia</t>
  </si>
  <si>
    <t>(Rose) R.Knuth</t>
  </si>
  <si>
    <t>Oxytropis lambertii var. articulata</t>
  </si>
  <si>
    <t>Oxytropis lambertii var. bigelovii</t>
  </si>
  <si>
    <t>Oxybaphus linearis var. decipiens</t>
  </si>
  <si>
    <t>(Standl.) Kearney &amp; Peebles</t>
  </si>
  <si>
    <t>(Michx.) Sweet</t>
  </si>
  <si>
    <t>(A.Heller) Wooton &amp; Standl.</t>
  </si>
  <si>
    <t>Oxalis pilosa var. wrightii</t>
  </si>
  <si>
    <t>Oxytropis sericea var. sericea</t>
  </si>
  <si>
    <t>Oxytropis splendens var. richardsonii</t>
  </si>
  <si>
    <t>Oxalis wrightii var. pilosa</t>
  </si>
  <si>
    <t>(Nutt. ex Torr. &amp; A.Gray) Wiegand</t>
  </si>
  <si>
    <t>(Piper) Rydb.</t>
  </si>
  <si>
    <t>Panicum adhaerens</t>
  </si>
  <si>
    <t>Forssk.</t>
  </si>
  <si>
    <t>Panicum alatum var. alatum</t>
  </si>
  <si>
    <t>Panicum alatum var. minus</t>
  </si>
  <si>
    <t>Panicum autumnale var. pubiflorum</t>
  </si>
  <si>
    <t>(Hook.) W.A.Weber &amp; Á.Löve</t>
  </si>
  <si>
    <t>(Greene) W.A.Weber &amp; Á.Löve</t>
  </si>
  <si>
    <t>Panicum capillare var. barbipulvinatum</t>
  </si>
  <si>
    <t>Panicum capillare var. occidentale</t>
  </si>
  <si>
    <t>Panicum capillare var. pampinosum</t>
  </si>
  <si>
    <t>(Hitchc. &amp; Chase) Gould</t>
  </si>
  <si>
    <t>Paspalum ciliatifolium var. stramineum</t>
  </si>
  <si>
    <t>Parthenium confertum var. lyratum</t>
  </si>
  <si>
    <t>Senecio crocatus</t>
  </si>
  <si>
    <t>(Rydb.) W.A.Weber &amp; Á.Löve</t>
  </si>
  <si>
    <t>Psoralea dalea</t>
  </si>
  <si>
    <t>PSODAL</t>
  </si>
  <si>
    <t>(Torr. &amp; A.Gray) Nutt. ex A.Nelson</t>
  </si>
  <si>
    <t>Paspalum distichum var. indutum</t>
  </si>
  <si>
    <t>Packera dimorphophylla var. intermedia</t>
  </si>
  <si>
    <t>(T.M.Barkley) Trock &amp; T.M.Barkley</t>
  </si>
  <si>
    <t>Panicum reticulatum</t>
  </si>
  <si>
    <t>PANRET</t>
  </si>
  <si>
    <t>Panicum fasciculatum var. reticulatum</t>
  </si>
  <si>
    <t>(Torr.) Beal</t>
  </si>
  <si>
    <t>(A.Gray) W.A.Weber &amp; Á.Löve</t>
  </si>
  <si>
    <t>K.D.Koenig</t>
  </si>
  <si>
    <t>Torr. &amp; A.Gray ex A.Gray</t>
  </si>
  <si>
    <t>(Torr.) Vail</t>
  </si>
  <si>
    <t>Panicum geniculatum</t>
  </si>
  <si>
    <t>PAGE4</t>
  </si>
  <si>
    <t>(S.Watson) Nash</t>
  </si>
  <si>
    <t>Senecio hartianus</t>
  </si>
  <si>
    <t>(A.Heller) W.A.Weber &amp; Á.Löve</t>
  </si>
  <si>
    <t>Panicum hallii var. filipes</t>
  </si>
  <si>
    <t>(Scribn.) F.R.Waller</t>
  </si>
  <si>
    <t>Panicum hallii var. hallii</t>
  </si>
  <si>
    <t>Hinton</t>
  </si>
  <si>
    <t>Panicum hirticaule var. hirticaule</t>
  </si>
  <si>
    <t>Panicum hirticaule var. minus</t>
  </si>
  <si>
    <t>Panicum hirticaule var. pampinosum</t>
  </si>
  <si>
    <t>(Hitchc. &amp; Chase) Beetle</t>
  </si>
  <si>
    <t>Panicum hirticaule var. verrucosum</t>
  </si>
  <si>
    <t>PANDICF</t>
  </si>
  <si>
    <t>Panicum huachucae var. fasciculatum</t>
  </si>
  <si>
    <t>(Torr.) F.T.Hubb.</t>
  </si>
  <si>
    <t>(A.Kern.) Fritsch</t>
  </si>
  <si>
    <t>D.Löve</t>
  </si>
  <si>
    <t>(Spreng.) Britton</t>
  </si>
  <si>
    <t>Panicum lanuginosum var. lindheimeri</t>
  </si>
  <si>
    <t>Scribn. ex Nash</t>
  </si>
  <si>
    <t>(A.Nelson) Shafer</t>
  </si>
  <si>
    <t>Panicum miliaceum subsp. miliaceum</t>
  </si>
  <si>
    <t>Panicum miliaceum subsp. ruderale</t>
  </si>
  <si>
    <t>(Kitag.) Tzvelev</t>
  </si>
  <si>
    <t>Fernald &amp; Rydb.</t>
  </si>
  <si>
    <t>(Torr. &amp; A.Gray ex A.Gray) W.A.Weber &amp; Á.Löve</t>
  </si>
  <si>
    <t>PAMU3</t>
  </si>
  <si>
    <t>Packera neomexicana var. mutabilis</t>
  </si>
  <si>
    <t>Packera neomexicana var. metcalfei</t>
  </si>
  <si>
    <t>(Greene) Trock &amp; T.M.Barkley</t>
  </si>
  <si>
    <t>Packera neomexicana var. neomexicana</t>
  </si>
  <si>
    <t>Senecio toumeyi</t>
  </si>
  <si>
    <t>Packera neomexicana var. toumeyi</t>
  </si>
  <si>
    <t>Papaver nudicaule var. coloradense</t>
  </si>
  <si>
    <t>(Muhl. ex Willd.) W.A.Weber &amp; Á.Löve</t>
  </si>
  <si>
    <t>Panicum oligosanthes var. helleri</t>
  </si>
  <si>
    <t>Panicum oligosanthes var. scribnerianum</t>
  </si>
  <si>
    <t>Hitchc. &amp; Chase</t>
  </si>
  <si>
    <t>Parnassia palustris var. montanensis</t>
  </si>
  <si>
    <t>(Fernald &amp; Rydb.) C.L.Hitchc.</t>
  </si>
  <si>
    <t>Parnassia palustris var. parviflora</t>
  </si>
  <si>
    <t>(DC.) B.Boivin</t>
  </si>
  <si>
    <t>(Nutt.) W.A.Weber &amp; Á.Löve</t>
  </si>
  <si>
    <t>Senecio pseudaureus</t>
  </si>
  <si>
    <t>Packera pseudaurea var. flavula</t>
  </si>
  <si>
    <t>(L.) Planch.</t>
  </si>
  <si>
    <t>(Greene) C.Jeffrey</t>
  </si>
  <si>
    <t>Papaver radicatum subsp. kluanense</t>
  </si>
  <si>
    <t>(D.Löve) D.F.Murray</t>
  </si>
  <si>
    <t>Panicum reverchonii</t>
  </si>
  <si>
    <t>Othake roseum</t>
  </si>
  <si>
    <t>Bush</t>
  </si>
  <si>
    <t>OTHROS</t>
  </si>
  <si>
    <t>Palafoxia rosea var. macrolepis</t>
  </si>
  <si>
    <t>(Rydb.) B.L.Turner &amp; M.I.Morris</t>
  </si>
  <si>
    <t>Paspalum setaceum var. ciliatifolium</t>
  </si>
  <si>
    <t>(Michx.) Vasey</t>
  </si>
  <si>
    <t>Paspalum setaceum var. stramineum</t>
  </si>
  <si>
    <t>(Nutt. ex Torr.) Cory</t>
  </si>
  <si>
    <t>(T.M.Barkley) C.Jeffrey</t>
  </si>
  <si>
    <t>Palafoxia texana var. macrolepis</t>
  </si>
  <si>
    <t>(Rydb.) Shinners</t>
  </si>
  <si>
    <t>(Knerr) Hitchc.</t>
  </si>
  <si>
    <t>Packera werneriifolia var. alpina</t>
  </si>
  <si>
    <t>(A.Gray) Dorn</t>
  </si>
  <si>
    <t>Penstemon alpinus subsp. brandegeei</t>
  </si>
  <si>
    <t>(Porter) H.D.Harr.</t>
  </si>
  <si>
    <t>Penstemon ambiguus var. ambiguus</t>
  </si>
  <si>
    <t>Penstemon ambiguus subsp. laevissimus</t>
  </si>
  <si>
    <t>Penstemon ambiguus var. laevissimus</t>
  </si>
  <si>
    <t>(D.D.Keck) N.H.Holmgren</t>
  </si>
  <si>
    <t>Pectis angustifolia var. angustifolia</t>
  </si>
  <si>
    <t>Penstemon angustifolius var. caudatus</t>
  </si>
  <si>
    <t>Penstemon angustifolius subsp. caudatus</t>
  </si>
  <si>
    <t>(A.Heller) D.D.Keck</t>
  </si>
  <si>
    <t>Pectis angustifolia var. tenella</t>
  </si>
  <si>
    <t>(DC.) D.J.Keil</t>
  </si>
  <si>
    <t>Penstemon angustifolius var. venosus</t>
  </si>
  <si>
    <t>Penstemon angustifolius subsp. venosus</t>
  </si>
  <si>
    <t>(Cav.) Roth</t>
  </si>
  <si>
    <t>Penstemon barbatus subsp. barbatus</t>
  </si>
  <si>
    <t>Penstemon barbatus subsp. torreyi</t>
  </si>
  <si>
    <t>(Benth.) D.D.Keck</t>
  </si>
  <si>
    <t>Penstemon barbatus subsp. trichander</t>
  </si>
  <si>
    <t>(A.Gray) D.D.Keck</t>
  </si>
  <si>
    <t>Penstemon barbatus var. torreyi</t>
  </si>
  <si>
    <t>Penstemon barbatus var. trichander</t>
  </si>
  <si>
    <t>(Raf.) Nieuwl.</t>
  </si>
  <si>
    <t>(D.D.Keck) Nisbet &amp; Jacks.</t>
  </si>
  <si>
    <t>Pedicularis bracteosa var. paysoniana</t>
  </si>
  <si>
    <t>Petalostemon candidus</t>
  </si>
  <si>
    <t>Petrophytum caespitosum var. elatius</t>
  </si>
  <si>
    <t>(S.Watson) Tidestr.</t>
  </si>
  <si>
    <t>Pedicularis canadensis subsp. fluviatilis</t>
  </si>
  <si>
    <t>Pericome caudata var. glandulosa</t>
  </si>
  <si>
    <t>(Goodman) H.D.Harr.</t>
  </si>
  <si>
    <t>Petalostemon candidus var. oligophyllus</t>
  </si>
  <si>
    <t>(Torr.) F.J.Herm.</t>
  </si>
  <si>
    <t>Penstemon cardinalis subsp. regalis</t>
  </si>
  <si>
    <t>(A.Nelson) Nisbet &amp; Jacks.</t>
  </si>
  <si>
    <t>Petalostemon compactus</t>
  </si>
  <si>
    <t>(Spreng.) Swezey</t>
  </si>
  <si>
    <t>Pedicularis crenulata</t>
  </si>
  <si>
    <t>meadow lousewort</t>
  </si>
  <si>
    <t>Penstemon crandallii var. taosensis</t>
  </si>
  <si>
    <t>(Fernald) Rydb.</t>
  </si>
  <si>
    <t>Crosswh.</t>
  </si>
  <si>
    <t>(Hook.) Piper</t>
  </si>
  <si>
    <t>(Nutt. ex Torr. &amp; A.Gray) Isely</t>
  </si>
  <si>
    <t>Penstemon eatonii var. undosus</t>
  </si>
  <si>
    <t>Psoralea esculenta</t>
  </si>
  <si>
    <t>Pectis filipes var. subnuda</t>
  </si>
  <si>
    <t>(L.) O.Schwarz</t>
  </si>
  <si>
    <t>(Hook. &amp; Arn.) Mathias</t>
  </si>
  <si>
    <t>Mett. ex Kuhn</t>
  </si>
  <si>
    <t>Penstemon glaber var. alpinus</t>
  </si>
  <si>
    <t>Penstemon glaber var. brandegeei</t>
  </si>
  <si>
    <t>(Porter ex Rydb.) C.C.Freeman</t>
  </si>
  <si>
    <t>Pellaea glabella var. simplex</t>
  </si>
  <si>
    <t>Pellaea glabella subsp. simplex</t>
  </si>
  <si>
    <t>(Butters) Á.Löve &amp; D.Löve</t>
  </si>
  <si>
    <t>Peniocereus greggii var. greggii</t>
  </si>
  <si>
    <t>Pectocarya gracilis var. platycarpa</t>
  </si>
  <si>
    <t>Munz &amp; I.M.Johnst.</t>
  </si>
  <si>
    <t>(Nutt. ex Torr. &amp; A.Gray) Rydb.</t>
  </si>
  <si>
    <t>(Thunb.) Kuntze</t>
  </si>
  <si>
    <t>Penstemon jamesii subsp. breviculus</t>
  </si>
  <si>
    <t>Penstemon jamesii subsp. ophianthus</t>
  </si>
  <si>
    <t>(Pennell) D.D.Keck</t>
  </si>
  <si>
    <t>(Maxon) C.V.Morton</t>
  </si>
  <si>
    <t>Penstemon linarioides subsp. maguirei</t>
  </si>
  <si>
    <t>Penstemon linarioides subsp. taosensis</t>
  </si>
  <si>
    <t>(Benth.) Rollins</t>
  </si>
  <si>
    <t>(Hook.) Raf.</t>
  </si>
  <si>
    <t>Petalostemon macrostachyus</t>
  </si>
  <si>
    <t>Goodyera menziesii</t>
  </si>
  <si>
    <t>GOOMEN</t>
  </si>
  <si>
    <t>(Lindl.) Morong</t>
  </si>
  <si>
    <t>(Wooton &amp; Standl.) Rydb.</t>
  </si>
  <si>
    <t>(A.Gray) Nieuwl.</t>
  </si>
  <si>
    <t>Allosorus mucronatus</t>
  </si>
  <si>
    <t>ALLMUC</t>
  </si>
  <si>
    <t>(D.C.Eaton) D.C.Eaton</t>
  </si>
  <si>
    <t>birdfoot cliffbrake</t>
  </si>
  <si>
    <t>(A.Gray ex A.Heller) Fernald</t>
  </si>
  <si>
    <t>Petalostemon oligophyllus</t>
  </si>
  <si>
    <t>Juss.</t>
  </si>
  <si>
    <t>(J.M.Coult. &amp; Rose) A.Nelson &amp; J.F.Macbr.</t>
  </si>
  <si>
    <t>Pectis papposa var. grandis</t>
  </si>
  <si>
    <t>D.J.Keil</t>
  </si>
  <si>
    <t>Pedicularis parryi subsp. mogollonica</t>
  </si>
  <si>
    <t>(Greene) G.D.Carr</t>
  </si>
  <si>
    <t>Perideridia parishii subsp. parishii</t>
  </si>
  <si>
    <t>Pectis papposa var. papposa</t>
  </si>
  <si>
    <t>(Munz &amp; I.M.Johnst.) Munz &amp; I.M.Johnst.</t>
  </si>
  <si>
    <t>Petalostemon prostratus</t>
  </si>
  <si>
    <t>Pectis prostrata var. cylindrica</t>
  </si>
  <si>
    <t>Penstemon pseudospectabilis subsp. connatifolius</t>
  </si>
  <si>
    <t>(A.Nelson) D.D.Keck</t>
  </si>
  <si>
    <t>Kuhnistera pulcherrima</t>
  </si>
  <si>
    <t>KUHPUL</t>
  </si>
  <si>
    <t>Petalostemon pulcherrimus</t>
  </si>
  <si>
    <t>(A.Heller) A.Heller</t>
  </si>
  <si>
    <t>Petradoria pumila subsp. graminea</t>
  </si>
  <si>
    <t>Petradoria pumila var. graminea</t>
  </si>
  <si>
    <t>(Wooton &amp; Standl.) S.L.Welsh</t>
  </si>
  <si>
    <t>(Steyerm.) Shinners</t>
  </si>
  <si>
    <t>Petalostemon scariosus</t>
  </si>
  <si>
    <t>(S.Watson) Wemple</t>
  </si>
  <si>
    <t>(Forssk.) Chiov.</t>
  </si>
  <si>
    <t>Peritoma serrulata</t>
  </si>
  <si>
    <t>ECHSIMM</t>
  </si>
  <si>
    <t>Pediocactus simpsonii var. minor</t>
  </si>
  <si>
    <t>(Engelm.) Cockerell</t>
  </si>
  <si>
    <t>Perityle staurophylla var. homoflora</t>
  </si>
  <si>
    <t>Penstemon strictus subsp. strictiformis</t>
  </si>
  <si>
    <t>Perityle staurophylla var. staurophylla</t>
  </si>
  <si>
    <t>Pedicularis sudetica subsp. scopulorum</t>
  </si>
  <si>
    <t>(A.Gray) Hultén</t>
  </si>
  <si>
    <t>Pteris ternifolia</t>
  </si>
  <si>
    <t>PTETER</t>
  </si>
  <si>
    <t>(Cav.) Link</t>
  </si>
  <si>
    <t>Trans-Pecos cliffbrake</t>
  </si>
  <si>
    <t>Penstemon virgatus subsp. asa-grayi</t>
  </si>
  <si>
    <t>Penstemon virgatus var. asa-grayi</t>
  </si>
  <si>
    <t>(Crosswh.) Dorn</t>
  </si>
  <si>
    <t>Webb &amp; Moq.</t>
  </si>
  <si>
    <t>Baill.</t>
  </si>
  <si>
    <t>Phyllanthus abnormis var. abnormis</t>
  </si>
  <si>
    <t>Physaria acutifolia var. acutifolia</t>
  </si>
  <si>
    <t>Phaseolus acutifolius var. latifolius</t>
  </si>
  <si>
    <t>G.F.Freeman</t>
  </si>
  <si>
    <t>Phaseolus acutifolius var. tenuifolius</t>
  </si>
  <si>
    <t>PHACEA</t>
  </si>
  <si>
    <t>(Saltonstall, P.M.Peterson &amp; Soreng) A.Haines</t>
  </si>
  <si>
    <t>Phytolacca americana var. americana</t>
  </si>
  <si>
    <t>Phacelia minutiflora</t>
  </si>
  <si>
    <t>Phacelia ambigua var. minutiflora</t>
  </si>
  <si>
    <t>in AIM data...</t>
  </si>
  <si>
    <t>Nees ex Trin.</t>
  </si>
  <si>
    <t>Phaseolus angustissimus var. latus</t>
  </si>
  <si>
    <t>Physalis angulata var. lanceifolia</t>
  </si>
  <si>
    <t>(Nees) Waterf.</t>
  </si>
  <si>
    <t>(L.) Rauschert</t>
  </si>
  <si>
    <t>(Engelm.) Kiger</t>
  </si>
  <si>
    <t>(Cav.) Trin. ex Steud.</t>
  </si>
  <si>
    <t>Phragmites australis subsp. americanus</t>
  </si>
  <si>
    <t>Saltonstall, P.M.Peterson &amp; Soreng</t>
  </si>
  <si>
    <t>Phragmites australis subsp. australis</t>
  </si>
  <si>
    <t>Phragmites australis var. berlandieri</t>
  </si>
  <si>
    <t>(E.Fourn.) C.F.Reed</t>
  </si>
  <si>
    <t>(Brand) J.F.Macbr.</t>
  </si>
  <si>
    <t>Viscum bolleanum</t>
  </si>
  <si>
    <t>VISBOL</t>
  </si>
  <si>
    <t>(Seem.) Eichler</t>
  </si>
  <si>
    <t>Phoradendron bolleanum var. capitellatum</t>
  </si>
  <si>
    <t>(Torr. ex Trel.) Kearney &amp; Peebles</t>
  </si>
  <si>
    <t>(S.Watson) Kiger</t>
  </si>
  <si>
    <t>Torr. ex Trel.</t>
  </si>
  <si>
    <t>(Michx.) Britton</t>
  </si>
  <si>
    <t>Phacelia coerulea</t>
  </si>
  <si>
    <t>Greene used "coerulea". So far as I can tell, both spellings have been in common use in academic Latin, thus neither is correctable.</t>
  </si>
  <si>
    <t>Phlox caespitosa subsp. pulvinata</t>
  </si>
  <si>
    <t>I can find no meaningful distinction among our alpine phloxes; discussion with Jeffrey P. Rose on iNaturalist further suggests the two are synonyms.</t>
  </si>
  <si>
    <t>(Dunal) Hitchc.</t>
  </si>
  <si>
    <t>Physalis cinerascens var. cinerascens</t>
  </si>
  <si>
    <t>N.D.Atwood</t>
  </si>
  <si>
    <t>(A.Gray) E.E.Nelson</t>
  </si>
  <si>
    <t>Talinum confertiflorum</t>
  </si>
  <si>
    <t>Phacelia congesta var. rupestris</t>
  </si>
  <si>
    <t>Phacelia crenulata var. ambigua</t>
  </si>
  <si>
    <t>(M.E.Jones) J.F.Macbr.</t>
  </si>
  <si>
    <t>Phacelia crenulata var. corrugata</t>
  </si>
  <si>
    <t>(A.Nelson) Brand</t>
  </si>
  <si>
    <t>Phacelia crenulata var. minutiflora</t>
  </si>
  <si>
    <t>(Planch.) Small</t>
  </si>
  <si>
    <t>Phlox diffusa subsp. subcarinata</t>
  </si>
  <si>
    <t>Physalis fendleri var. cordifolia</t>
  </si>
  <si>
    <t>Physaria floribunda var. floribunda</t>
  </si>
  <si>
    <t>Phoradendron flavescens var. macrophyllum</t>
  </si>
  <si>
    <t>Phoradendron flavescens var. pubescens</t>
  </si>
  <si>
    <t>Phoradendron flavescens var. villosum</t>
  </si>
  <si>
    <t>Physalis neomexicana</t>
  </si>
  <si>
    <t>Physalis foetens var. neomexicana</t>
  </si>
  <si>
    <t>(Rydb.) Waterf. ex Kartesz &amp; Gandhi</t>
  </si>
  <si>
    <t>(Mill.) K.Kenn. ex Wunderlin &amp; B.F.Hansen</t>
  </si>
  <si>
    <t>(L.) Choisy</t>
  </si>
  <si>
    <t>Phlox heterophylla</t>
  </si>
  <si>
    <t>Physalis heterophylla</t>
  </si>
  <si>
    <t>clammy groundcherry</t>
  </si>
  <si>
    <t>Physalis hederifolia var. comata</t>
  </si>
  <si>
    <t>(Rydb.) Waterf.</t>
  </si>
  <si>
    <t>Physalis hederifolia var. fendleri</t>
  </si>
  <si>
    <t>Physalis hederifolia var. hederifolia</t>
  </si>
  <si>
    <t>Phaseolus heterophyllus var. rotundifolius</t>
  </si>
  <si>
    <t>(A.Gray) Piper</t>
  </si>
  <si>
    <t>S.Y.Hu</t>
  </si>
  <si>
    <t>(Waterf.) Cronquist</t>
  </si>
  <si>
    <t>Phlox hoodii subsp. canescens</t>
  </si>
  <si>
    <t>(Torr. &amp; A.Gray) Wherry</t>
  </si>
  <si>
    <t>Phacelia integrifolia var. integrifolia</t>
  </si>
  <si>
    <t>Phacelia integrifolia var. texana</t>
  </si>
  <si>
    <t>O'Kane, K.N.Sm. &amp; Arp</t>
  </si>
  <si>
    <t>Brot. ex Hornem.</t>
  </si>
  <si>
    <t>Arundo karka</t>
  </si>
  <si>
    <t>ARUKAR</t>
  </si>
  <si>
    <t>(Retz.) Trin. ex Steud.</t>
  </si>
  <si>
    <t>(Raf.) Reveal &amp; M.C.Johnst.</t>
  </si>
  <si>
    <t>(Wooton &amp; Standl.) Kiger</t>
  </si>
  <si>
    <t>Phlox cortezana</t>
  </si>
  <si>
    <t>PHLCOR</t>
  </si>
  <si>
    <t>Phlox longifolia subsp. cortezana</t>
  </si>
  <si>
    <t>(A.Nelson) Wherry</t>
  </si>
  <si>
    <t>PHLSTAC</t>
  </si>
  <si>
    <t>Phlox longifolia subsp. compacta</t>
  </si>
  <si>
    <t>Phlox humilis</t>
  </si>
  <si>
    <t>PHLHUM</t>
  </si>
  <si>
    <t>Phlox longifolia subsp. humilis</t>
  </si>
  <si>
    <t>(Douglas ex Hook.) Wherry</t>
  </si>
  <si>
    <t>Physalis longifolia var. longifolia</t>
  </si>
  <si>
    <t>PHLLINL</t>
  </si>
  <si>
    <t>Phlox longifolia var. longipes</t>
  </si>
  <si>
    <t>(M.E.Jones) M.Peck</t>
  </si>
  <si>
    <t>Physalis longifolia var. subglabrata</t>
  </si>
  <si>
    <t>(Mack. &amp; Bush) Cronquist</t>
  </si>
  <si>
    <t>PHLSPES</t>
  </si>
  <si>
    <t>Phlox longifolia var. stansburyi</t>
  </si>
  <si>
    <t>W.H.Evans ex Rydb.</t>
  </si>
  <si>
    <t>Philadelphus microphyllus var. argenteus</t>
  </si>
  <si>
    <t>Philadelphus microphyllus var. ovatus</t>
  </si>
  <si>
    <t>(Torr.) J.M.Coult.</t>
  </si>
  <si>
    <t>Physalis mollis var. cinerascens</t>
  </si>
  <si>
    <t>Phlox nana subsp. glabella</t>
  </si>
  <si>
    <t>(A.Gray) Brand</t>
  </si>
  <si>
    <t>Thurb. ex Torr.</t>
  </si>
  <si>
    <t>Phacelia neomexicana var. alba</t>
  </si>
  <si>
    <t>(Rydb.) Brand</t>
  </si>
  <si>
    <t>Physaria newberryi var. newberryi</t>
  </si>
  <si>
    <t>PHANEOP</t>
  </si>
  <si>
    <t>Phacelia neomexicana var. pseudoarizonica</t>
  </si>
  <si>
    <t>Physaria newberryi var. yesicola</t>
  </si>
  <si>
    <t>Sivinski</t>
  </si>
  <si>
    <t>ZAPNODR</t>
  </si>
  <si>
    <t>Phyla nodiflora var. rosea</t>
  </si>
  <si>
    <t>(D.Don) Moldenke</t>
  </si>
  <si>
    <t>(Nutt.) Kiger</t>
  </si>
  <si>
    <t>(Rose &amp; Standl.) D.J.Ferguson &amp; T.M.Price</t>
  </si>
  <si>
    <t>Physalis pensylvanica var. cinerascens</t>
  </si>
  <si>
    <t>Phaseolus pedicellatus var. grayanus</t>
  </si>
  <si>
    <t>(Wooton &amp; Standl.) A.Delgado ex Isely</t>
  </si>
  <si>
    <t>Phacelia popei var. arizonica</t>
  </si>
  <si>
    <t>(A.Gray) Voss</t>
  </si>
  <si>
    <t>Physostegia praemorsa</t>
  </si>
  <si>
    <t>Physalis pubescens var. integrifolia</t>
  </si>
  <si>
    <t>(Dunal) Waterf.</t>
  </si>
  <si>
    <t>Physalis pumila var. sonorae</t>
  </si>
  <si>
    <t>(Wooton &amp; Standl.) O'Kane &amp; Al-Shehbaz</t>
  </si>
  <si>
    <t>Phaca salsula</t>
  </si>
  <si>
    <t>Phyllitis scolopendrium var. americana</t>
  </si>
  <si>
    <t>J.W.Voss</t>
  </si>
  <si>
    <t>Viscum serotinum</t>
  </si>
  <si>
    <t>VISSER</t>
  </si>
  <si>
    <t>(Raf.) M.C.Johnst.</t>
  </si>
  <si>
    <t>Phlox speciosa subsp. woodhousei</t>
  </si>
  <si>
    <t>(Torr. ex A.Gray) Wherry</t>
  </si>
  <si>
    <t>Phlox speciosa var. woodhousei</t>
  </si>
  <si>
    <t>Talinum validulum</t>
  </si>
  <si>
    <t>B.S.Legler</t>
  </si>
  <si>
    <t>(L.) Benth.</t>
  </si>
  <si>
    <t>(Nutt.) Nutt. ex Engelm.</t>
  </si>
  <si>
    <t>Physostegia virginiana var. arenaria</t>
  </si>
  <si>
    <t>Phoradendron villosum subsp. coryae</t>
  </si>
  <si>
    <t>(Trel.) Wiens</t>
  </si>
  <si>
    <t>Phlox viridis subsp. compacta</t>
  </si>
  <si>
    <t>Physalis virginiana var. campaniforma</t>
  </si>
  <si>
    <t>Physalis viscosa var. cinerascens</t>
  </si>
  <si>
    <t>Physalis virginiana var. hispida</t>
  </si>
  <si>
    <t>Phlox viridis subsp. longipes</t>
  </si>
  <si>
    <t>(M.E.Jones) Wherry</t>
  </si>
  <si>
    <t>Physalis virginiana var. polyphylla</t>
  </si>
  <si>
    <t>(Greene) Waterf.</t>
  </si>
  <si>
    <t>Physostegia virginiana subsp. praemorsa</t>
  </si>
  <si>
    <t>Physalis virginiana var. sonorae</t>
  </si>
  <si>
    <t>(Torr.) Waterf.</t>
  </si>
  <si>
    <t>Physalis virginiana var. subglabrata</t>
  </si>
  <si>
    <t>(Mack. &amp; Bush) Waterf.</t>
  </si>
  <si>
    <t>(Torr. ex A.Gray) E.E.Nelson</t>
  </si>
  <si>
    <t>Pinus cembroides var. bicolor</t>
  </si>
  <si>
    <t>Pinus cembroides var. edulis</t>
  </si>
  <si>
    <t>(Engelm.) Voss</t>
  </si>
  <si>
    <t>D.K.Bailey &amp; Hawksw.</t>
  </si>
  <si>
    <t>Pinus edulis var. fallax</t>
  </si>
  <si>
    <t>Parry ex Engelm.</t>
  </si>
  <si>
    <t>Picea engelmannii var. engelmannii</t>
  </si>
  <si>
    <t>(Douglas ex Hook.) Rydb.</t>
  </si>
  <si>
    <t>Pinus flexilis var. reflexa</t>
  </si>
  <si>
    <t>M.-F.Robert</t>
  </si>
  <si>
    <t>Schiede &amp; Deppe ex Schltdl. &amp; Cham.</t>
  </si>
  <si>
    <t>Pinus leiophylla var. chihuahuana</t>
  </si>
  <si>
    <t>(Engelm.) Shaw</t>
  </si>
  <si>
    <t>(Trin. &amp; Rupr.) Romasch., P.M.Peterson &amp; Soreng</t>
  </si>
  <si>
    <t>Pinus monophylla subsp. fallax</t>
  </si>
  <si>
    <t>Douglas ex P.Lawson &amp; C.Lawson</t>
  </si>
  <si>
    <t>Pinus ponderosa var. arizonica</t>
  </si>
  <si>
    <t>Pinus ponderosa var. brachyptera</t>
  </si>
  <si>
    <t>Pinus ponderosa subsp. brachyptera</t>
  </si>
  <si>
    <t>(Engelm.) Silba</t>
  </si>
  <si>
    <t>Pinus ponderosa var. scopulorum</t>
  </si>
  <si>
    <t>Pinus ponderosa subsp. scopulorum</t>
  </si>
  <si>
    <t>(Engelm.) A.E.Murray</t>
  </si>
  <si>
    <t>(Torr. ex Spreng.) Dorn</t>
  </si>
  <si>
    <t>(Torr. ex Spreng.) Romasch., P.M.Peterson &amp; Soreng</t>
  </si>
  <si>
    <t>(Engelm.) Engelm.</t>
  </si>
  <si>
    <t>(Less.) Less.</t>
  </si>
  <si>
    <t>Pinaropappus roseus var. foliosus</t>
  </si>
  <si>
    <t>A.Heller ex Shinners</t>
  </si>
  <si>
    <t>(Kaulf.) Maxon</t>
  </si>
  <si>
    <t>Pityrogramma triangularis var. maxonii</t>
  </si>
  <si>
    <t>(Spreng.) Rydb.</t>
  </si>
  <si>
    <t>(A.Gray) Greene ex A.Gray</t>
  </si>
  <si>
    <t>E.Morris</t>
  </si>
  <si>
    <t>Morris used "argyrea". It's not clear to me that either "argyraea" or "argyrea" is an error.</t>
  </si>
  <si>
    <t>Plantago bigelovii subsp. californica</t>
  </si>
  <si>
    <t>(Greene) Kraenzl.</t>
  </si>
  <si>
    <t>Erigeron camphoratus</t>
  </si>
  <si>
    <t>ERICAM</t>
  </si>
  <si>
    <t>Plantago elongata subsp. elongata</t>
  </si>
  <si>
    <t>Platanthera gracilis</t>
  </si>
  <si>
    <t>Orchis huronensis</t>
  </si>
  <si>
    <t>ORCHUR</t>
  </si>
  <si>
    <t>(Nutt.) Lindl.</t>
  </si>
  <si>
    <t>(L.) Lindl.</t>
  </si>
  <si>
    <t>Platanthera hyperborea var. gracilis</t>
  </si>
  <si>
    <t>(Lindl.) Luer</t>
  </si>
  <si>
    <t>Platanthera hyperborea var. purpurascens</t>
  </si>
  <si>
    <t>(Rydb.) Luer</t>
  </si>
  <si>
    <t>Schkuhria integrifolia</t>
  </si>
  <si>
    <t>SCHINT2</t>
  </si>
  <si>
    <t>Platyschkuhria integrifolia var. oblongifolia</t>
  </si>
  <si>
    <t>(A.Gray) Ellison</t>
  </si>
  <si>
    <t>(Banks ex Pursh) Lindl.</t>
  </si>
  <si>
    <t>(L.) Cass.</t>
  </si>
  <si>
    <t>Thuja orientalis</t>
  </si>
  <si>
    <t>(L.) Franco</t>
  </si>
  <si>
    <t>(Sw.) DC.</t>
  </si>
  <si>
    <t>(Rydb.) Sheviak &amp; Jenn.</t>
  </si>
  <si>
    <t>Plantago purshii var. picta</t>
  </si>
  <si>
    <t>(E.Morris) Pilg.</t>
  </si>
  <si>
    <t>Platanus racemosa var. wrightii</t>
  </si>
  <si>
    <t>(S.Watson) L.D.Benson</t>
  </si>
  <si>
    <t>Decne.</t>
  </si>
  <si>
    <t>Myosotis scouleri</t>
  </si>
  <si>
    <t>MYOSCO</t>
  </si>
  <si>
    <t>(Hook. &amp; Arn.) I.M.Johnst.</t>
  </si>
  <si>
    <t>Plagiobothrys scouleri var. hispidulus</t>
  </si>
  <si>
    <t>Allocarya penicillata</t>
  </si>
  <si>
    <t>ALLPEN</t>
  </si>
  <si>
    <t>Plagiobothrys scouleri var. penicillatus</t>
  </si>
  <si>
    <t>(S.Watson) Schltr.</t>
  </si>
  <si>
    <t>Platanthera sparsiflora var. brevifolia</t>
  </si>
  <si>
    <t>Platanthera sparsiflora var. ensifolia</t>
  </si>
  <si>
    <t>(Griseb.) Greene</t>
  </si>
  <si>
    <t>B.Boivin &amp; D.Löve</t>
  </si>
  <si>
    <t>Lindm.</t>
  </si>
  <si>
    <t>Poa albescens</t>
  </si>
  <si>
    <t>Balb.</t>
  </si>
  <si>
    <t>(Fisch. &amp; C.A.Mey.) Small</t>
  </si>
  <si>
    <t>Polygonum amphibium var. emersum</t>
  </si>
  <si>
    <t>Potentilla anserina var. concolor</t>
  </si>
  <si>
    <t>Potentilla sericea</t>
  </si>
  <si>
    <t>POTSER</t>
  </si>
  <si>
    <t>Potentilla anserina var. sericea</t>
  </si>
  <si>
    <t>(L.) Hayne</t>
  </si>
  <si>
    <t>Steud. ex Kunze</t>
  </si>
  <si>
    <t>Poa arctica subsp. aperta</t>
  </si>
  <si>
    <t>(Scribn. &amp; Merr.) Soreng</t>
  </si>
  <si>
    <t>Poa arctica subsp. arctica</t>
  </si>
  <si>
    <t>Poa arctica subsp. grayana</t>
  </si>
  <si>
    <t>(Vasey) Á.Löve &amp; D.Löve &amp; B.M.Kapoor</t>
  </si>
  <si>
    <t>Polygonum aviculare subsp. buxiforme</t>
  </si>
  <si>
    <t>Potamogeton berchtoldii var. tenuissimus</t>
  </si>
  <si>
    <t>(Mert. &amp; W.D.J.Koch) Fernald</t>
  </si>
  <si>
    <t>Polygonatum biflorum var. commutatum</t>
  </si>
  <si>
    <t>(Schult. &amp; Schult.f.) Morong</t>
  </si>
  <si>
    <t>Polemonium brandegeei subsp. mellitum</t>
  </si>
  <si>
    <t>Poa bulbosa var. vivipara</t>
  </si>
  <si>
    <t>Glyceria canbyi</t>
  </si>
  <si>
    <t>GLYCAN</t>
  </si>
  <si>
    <t>Polemonium caeruleum subsp. occidentale</t>
  </si>
  <si>
    <t>(Greene) J.F.Davidson</t>
  </si>
  <si>
    <t>(Wooton &amp; Standl.) R.R.Gates</t>
  </si>
  <si>
    <t>(Roem. &amp; Schult.) A.Dietr.</t>
  </si>
  <si>
    <t>Nutt. ex Piper</t>
  </si>
  <si>
    <t>Potentilla concinna var. divisa</t>
  </si>
  <si>
    <t>Potentilla concinna var. proxima</t>
  </si>
  <si>
    <t>(Rydb.) S.L.Welsh &amp; B.C.Johnst.</t>
  </si>
  <si>
    <t>Potentilla concinna var. rubripes</t>
  </si>
  <si>
    <t>W.Bartram ex Marshall</t>
  </si>
  <si>
    <t>Populus deltoides subsp. monilifera</t>
  </si>
  <si>
    <t>(Aiton) Eckenw.</t>
  </si>
  <si>
    <t>Populus deltoides var. occidentalis</t>
  </si>
  <si>
    <t>Populus deltoides subsp. wislizeni</t>
  </si>
  <si>
    <t>(S.Watson) Eckenw.</t>
  </si>
  <si>
    <t>Populus deltoides var. wislizeni</t>
  </si>
  <si>
    <t>(Rydb.) Rydb.</t>
  </si>
  <si>
    <t>Potentilla diversifolia var. glaucophylla</t>
  </si>
  <si>
    <t>Cleome dodecandra</t>
  </si>
  <si>
    <t>CLEDOD</t>
  </si>
  <si>
    <t>Polanisia dodecandra subsp. dodecandra</t>
  </si>
  <si>
    <t>Polygonum douglasii var. johnstonii</t>
  </si>
  <si>
    <t>Polygonum douglasii subsp. johnstonii</t>
  </si>
  <si>
    <t>Polygonum douglasii var. latifolium</t>
  </si>
  <si>
    <t>Polanisia dodecandra subsp. trachysperma</t>
  </si>
  <si>
    <t>(Torr. &amp; A.Gray) Iltis</t>
  </si>
  <si>
    <t>(Rose ex Eastw.) Mathias &amp; Constance</t>
  </si>
  <si>
    <t>Potentilla fastigiata</t>
  </si>
  <si>
    <t>Eragrostis fendleriana</t>
  </si>
  <si>
    <t>Poa fendleriana subsp. albescens</t>
  </si>
  <si>
    <t>(Hitchc.) Soreng</t>
  </si>
  <si>
    <t>Poa fendleriana subsp. fendleriana</t>
  </si>
  <si>
    <t>Poa fendleriana subsp. longiligula</t>
  </si>
  <si>
    <t>Potamogeton filiformis</t>
  </si>
  <si>
    <t>Potamogeton filiformis var. alpinus</t>
  </si>
  <si>
    <t>(Blytt) Asch. &amp; Graebn.</t>
  </si>
  <si>
    <t>Potamogeton borealis</t>
  </si>
  <si>
    <t>POTBOR</t>
  </si>
  <si>
    <t>Potamogeton filiformis var. borealis</t>
  </si>
  <si>
    <t>(Raf.) H.St.John</t>
  </si>
  <si>
    <t>Polemonium foliosissimum var. flavum</t>
  </si>
  <si>
    <t>Polemonium foliosissimum var. foliosissimum</t>
  </si>
  <si>
    <t>Potamogeton foliosus var. foliosus</t>
  </si>
  <si>
    <t>Potamogeton foliosus var. genuinus</t>
  </si>
  <si>
    <t>Potamogeton foliosus var. macellus</t>
  </si>
  <si>
    <t>Polemonium foliosissimum var. molle</t>
  </si>
  <si>
    <t>Populus fremontii var. thornberi</t>
  </si>
  <si>
    <t>Populus fremontii var. wislizeni</t>
  </si>
  <si>
    <t>Wall. ex Hook.</t>
  </si>
  <si>
    <t>Poa glauca subsp. glauca</t>
  </si>
  <si>
    <t>Poa glauca subsp. rupicola</t>
  </si>
  <si>
    <t>(Nash ex Rydb.) W.A.Weber</t>
  </si>
  <si>
    <t>Potentilla gracilis var. elmeri</t>
  </si>
  <si>
    <t>(Rydb.) Jeps.</t>
  </si>
  <si>
    <t>Potentilla gracilis var. fastigiata</t>
  </si>
  <si>
    <t>Potentilla gracilis var. glabrata</t>
  </si>
  <si>
    <t>(Lehm.) C.L.Hitchc.</t>
  </si>
  <si>
    <t>Potamogeton gramineus var. maximus</t>
  </si>
  <si>
    <t>Potentilla gracilis var. pulcherrima</t>
  </si>
  <si>
    <t>(Lehm.) Fernald</t>
  </si>
  <si>
    <t>Potamogeton gramineus var. typicus</t>
  </si>
  <si>
    <t>(L.) Klotzsch &amp; Garcke</t>
  </si>
  <si>
    <t>Potentilla hippiana var. diffusa</t>
  </si>
  <si>
    <t>(Torr. &amp; A.Gray) Walp.</t>
  </si>
  <si>
    <t>Polygonum kelloggii var. confertiflorum</t>
  </si>
  <si>
    <t>(Nutt. ex Piper) Dorn</t>
  </si>
  <si>
    <t>POTPECL</t>
  </si>
  <si>
    <t>(J.W.Robbins) Morong</t>
  </si>
  <si>
    <t>Potentilla lemmonii</t>
  </si>
  <si>
    <t>Polygala lindheimeri</t>
  </si>
  <si>
    <t>Polygala lindheimeri var. parvifolia</t>
  </si>
  <si>
    <t>(L.) Desf.</t>
  </si>
  <si>
    <t>Poa nemoralis subsp. interior</t>
  </si>
  <si>
    <t>Poa nervosa var. wheeleri</t>
  </si>
  <si>
    <t>(Vasey) C.L.Hitchc.</t>
  </si>
  <si>
    <t>Populus nigra var. italica</t>
  </si>
  <si>
    <t>Potentilla hirsuta</t>
  </si>
  <si>
    <t>POTHIR</t>
  </si>
  <si>
    <t>Potentilla norvegica subsp. hirsuta</t>
  </si>
  <si>
    <t>(Michx.) Hyl.</t>
  </si>
  <si>
    <t>Portulaca oleracea subsp. impolita</t>
  </si>
  <si>
    <t>Danin &amp; H.G.Baker</t>
  </si>
  <si>
    <t>Portulaca oleracea subsp. papillatostellulata</t>
  </si>
  <si>
    <t>POPE6</t>
  </si>
  <si>
    <t>Potamogeton perfoliatus var. richardsonii</t>
  </si>
  <si>
    <t>Benn.</t>
  </si>
  <si>
    <t>Potentilla pensylvanica var. strigosa</t>
  </si>
  <si>
    <t>Polygonum polygaloides</t>
  </si>
  <si>
    <t>Meisn.</t>
  </si>
  <si>
    <t>Polygonum polygaloides subsp. confertiflorum</t>
  </si>
  <si>
    <t>Polygonum polygaloides subsp. kelloggii</t>
  </si>
  <si>
    <t>Poa pratensis subsp. agassizensis</t>
  </si>
  <si>
    <t>(B.Boivin &amp; D.Löve) Roy L.Taylor &amp; MacBryde</t>
  </si>
  <si>
    <t>Poa pratensis subsp. alpigena</t>
  </si>
  <si>
    <t>(Lindm.) Hiitonen</t>
  </si>
  <si>
    <t>Poa pratensis subsp. pratensis</t>
  </si>
  <si>
    <t>Polemonium pulcherrimum var. delicatum</t>
  </si>
  <si>
    <t>Potamogeton pusillus var. pusillus</t>
  </si>
  <si>
    <t>Potamogeton pusillus var. tenuissimus</t>
  </si>
  <si>
    <t>Mert. &amp; W.D.J.Koch</t>
  </si>
  <si>
    <t>Polygonum ramosissimum var. prolificum</t>
  </si>
  <si>
    <t>Polygonum ramosissimum var. ramosissimum</t>
  </si>
  <si>
    <t>Vasey &amp; Scribn. ex Vasey</t>
  </si>
  <si>
    <t>(Benn.) Rydb.</t>
  </si>
  <si>
    <t>Polygala rimulicola var. mescalerorum</t>
  </si>
  <si>
    <t>T.Wendt &amp; Todsen</t>
  </si>
  <si>
    <t>Polygala rimulicola var. rimulicola</t>
  </si>
  <si>
    <t>Nash ex Rydb.</t>
  </si>
  <si>
    <t>(Jacq.) Cass.</t>
  </si>
  <si>
    <t>Porophyllum ruderale subsp. macrocephalum</t>
  </si>
  <si>
    <t>(DC.) R.R.Johnson</t>
  </si>
  <si>
    <t>Atropis scabrella</t>
  </si>
  <si>
    <t>ATRSCA</t>
  </si>
  <si>
    <t>(Thurb.) Benth. ex Vasey</t>
  </si>
  <si>
    <t>(D.C.Eaton) Maxon</t>
  </si>
  <si>
    <t>Polypogon semiverticillatus</t>
  </si>
  <si>
    <t>(Forssk.) Hyl.</t>
  </si>
  <si>
    <t>Poa secunda subsp. juncifolia</t>
  </si>
  <si>
    <t>(Scribn.) Soreng</t>
  </si>
  <si>
    <t>Poa secunda subsp. secunda</t>
  </si>
  <si>
    <t>Wooton &amp; Rydb.</t>
  </si>
  <si>
    <t>Haller f.</t>
  </si>
  <si>
    <t>Potentilla supina subsp. paradoxa</t>
  </si>
  <si>
    <t>(Nutt.) Soják</t>
  </si>
  <si>
    <t>Potentilla atrorubens</t>
  </si>
  <si>
    <t>POTATR</t>
  </si>
  <si>
    <t>Potentilla thurberi var. atrorubens</t>
  </si>
  <si>
    <t>Populus tremuloides var. aurea</t>
  </si>
  <si>
    <t>(Tidestr.) Daniels</t>
  </si>
  <si>
    <t>Portulaca umbraticola subsp. lanceolata</t>
  </si>
  <si>
    <t>(Cav.) DC.</t>
  </si>
  <si>
    <t>(Gouan) Breistr.</t>
  </si>
  <si>
    <t>Polemonium viscosum subsp. mellitum</t>
  </si>
  <si>
    <t>(A.Gray) J.F.Davidson</t>
  </si>
  <si>
    <t>Polypodium vulgare var. columbianum</t>
  </si>
  <si>
    <t>(S.Watson) Sarg.</t>
  </si>
  <si>
    <t>(Benth.) Decne.</t>
  </si>
  <si>
    <t>Prunus angustifolia var. watsonii</t>
  </si>
  <si>
    <t>(Sarg.) Waugh</t>
  </si>
  <si>
    <t>(Engelm.) Decne.</t>
  </si>
  <si>
    <t>PRUCERA</t>
  </si>
  <si>
    <t>(Douglas ex Hook.) D.Dietr.</t>
  </si>
  <si>
    <t>Prunus emarginata var. crenulata</t>
  </si>
  <si>
    <t>(Lindl.) Decne.</t>
  </si>
  <si>
    <t>Prosopis glandulosa var. glandulosa</t>
  </si>
  <si>
    <t>Prosopis glandulosa var. torreyana</t>
  </si>
  <si>
    <t>(L.D.Benson) M.C.Johnst.</t>
  </si>
  <si>
    <t>Prosopis juliflora var. torreyana</t>
  </si>
  <si>
    <t>Prosopis juliflora var. velutina</t>
  </si>
  <si>
    <t>(Wooton) Sarg.</t>
  </si>
  <si>
    <t>(Mill.) Wooton &amp; Standl.</t>
  </si>
  <si>
    <t>(A.Nelson) Rydb.</t>
  </si>
  <si>
    <t>(Wooton) Wooton &amp; Standl.</t>
  </si>
  <si>
    <t>(L.) Batsch</t>
  </si>
  <si>
    <t>(W.A.Weber) Stutz &amp; G.L.Chu</t>
  </si>
  <si>
    <t>Prunus serotina var. rufula</t>
  </si>
  <si>
    <t>(Wooton &amp; Standl.) McVaugh</t>
  </si>
  <si>
    <t>Prunus virginiana var. demissa</t>
  </si>
  <si>
    <t>Prunus virginiana var. melanocarpa</t>
  </si>
  <si>
    <t>(A.Nelson) Sarg.</t>
  </si>
  <si>
    <t>Prunus virens var. rufula</t>
  </si>
  <si>
    <t>(Wooton &amp; Standl.) Sarg.</t>
  </si>
  <si>
    <t>Prunus virginiana var. virginiana</t>
  </si>
  <si>
    <t>Prunella vulgaris var. hispida</t>
  </si>
  <si>
    <t>Prunella vulgaris var. lanceolata</t>
  </si>
  <si>
    <t>(W.P.C.Barton) Hultén</t>
  </si>
  <si>
    <t>Sch.Bip. ex Hemsl.</t>
  </si>
  <si>
    <t>(DC.) W.A.Weber</t>
  </si>
  <si>
    <t>(A.Gray) H.Rob. &amp; Bretting</t>
  </si>
  <si>
    <t>(Torr.) W.A.Weber &amp; R.L.Hartm.</t>
  </si>
  <si>
    <t>(Greenm.) Anderberg</t>
  </si>
  <si>
    <t>(Fisch.) Nevski</t>
  </si>
  <si>
    <t>Psychrophila leptosepala</t>
  </si>
  <si>
    <t>(A.Gray) Anderberg</t>
  </si>
  <si>
    <t>Abies menziesii</t>
  </si>
  <si>
    <t>ABIMEN</t>
  </si>
  <si>
    <t>(Mirb.) Franco</t>
  </si>
  <si>
    <t>TSUDOUG</t>
  </si>
  <si>
    <t>Pseudotsuga menziesii var. glauca</t>
  </si>
  <si>
    <t>(Beissn.) Franco</t>
  </si>
  <si>
    <t>Abies mucronata</t>
  </si>
  <si>
    <t>ABIMUC</t>
  </si>
  <si>
    <t>(Raf.) Sudw.</t>
  </si>
  <si>
    <t>Psathyrotes scaposa</t>
  </si>
  <si>
    <t>(A.Gray) H.Rob.</t>
  </si>
  <si>
    <t>(Pursh) Á.Löve</t>
  </si>
  <si>
    <t>PSSP6</t>
  </si>
  <si>
    <t>(Kunth) W.A.Weber</t>
  </si>
  <si>
    <t>Pinus taxifolia</t>
  </si>
  <si>
    <t>PINTAX</t>
  </si>
  <si>
    <t>(Lamb.) Britton</t>
  </si>
  <si>
    <t>Psilostrophe cerifera</t>
  </si>
  <si>
    <t>PSICER</t>
  </si>
  <si>
    <t>Psilostrophe tagetina var. cerifera</t>
  </si>
  <si>
    <t>(A.Nelson) B.L.Turner</t>
  </si>
  <si>
    <t>Psilostrophe tagetina var. grandiflora</t>
  </si>
  <si>
    <t>Psilostrophe tagetina var. lanata</t>
  </si>
  <si>
    <t>Psoralea tenuiflora var. bigelovii</t>
  </si>
  <si>
    <t>Ptelea angustifolia var. cognata</t>
  </si>
  <si>
    <t>Pteris aquilina</t>
  </si>
  <si>
    <t>PTEAQU</t>
  </si>
  <si>
    <t>(L.) Kuhn</t>
  </si>
  <si>
    <t>Pteridium aquilinum var. pubescens</t>
  </si>
  <si>
    <t>(J.M.Coult. &amp; Rose) Mathias &amp; Constance</t>
  </si>
  <si>
    <t>Ptelea pallida</t>
  </si>
  <si>
    <t>Ptiloria ramosa</t>
  </si>
  <si>
    <t>Ptelea trifoliata var. angustifolia</t>
  </si>
  <si>
    <t>(Benth.) M.E.Jones</t>
  </si>
  <si>
    <t>Ptelea trifoliata var. cognata</t>
  </si>
  <si>
    <t>Ptelea trifoliata var. confinis</t>
  </si>
  <si>
    <t>(Greene) V.L.Bailey</t>
  </si>
  <si>
    <t>Ptelea trifoliata var. mollis</t>
  </si>
  <si>
    <t>Ptelea polyadenia</t>
  </si>
  <si>
    <t>PTEPOL</t>
  </si>
  <si>
    <t>Ptelea trifoliata subsp. polyadenia</t>
  </si>
  <si>
    <t>Ptelea trifoliata var. pallida</t>
  </si>
  <si>
    <t>Poa airoides</t>
  </si>
  <si>
    <t>POAAIR</t>
  </si>
  <si>
    <t>(Nutt.) S.Watson &amp; J.M.Coult.</t>
  </si>
  <si>
    <t>E.James ex Torr.</t>
  </si>
  <si>
    <t>(Jacq.) Parl.</t>
  </si>
  <si>
    <t>(Schult.) Hitchc.</t>
  </si>
  <si>
    <t>(J.Presl) Munz</t>
  </si>
  <si>
    <t>Pulsatilla patens subsp. multifida</t>
  </si>
  <si>
    <t>(Pritz.) Zämelis</t>
  </si>
  <si>
    <t>Purshia stansburiana</t>
  </si>
  <si>
    <t>(Torr.) Henrickson</t>
  </si>
  <si>
    <t>Pyrola asarifolia subsp. asarifolia</t>
  </si>
  <si>
    <t>(D.Don) DC.</t>
  </si>
  <si>
    <t>QUEALBG</t>
  </si>
  <si>
    <t>(Torr. &amp; A.Gray) Rydb.</t>
  </si>
  <si>
    <t>Quercus havardii var. tuckeri</t>
  </si>
  <si>
    <t>A.Camus</t>
  </si>
  <si>
    <t>Buckley ex Rydb.</t>
  </si>
  <si>
    <t>(Torr.) Torr. ex A.Gray</t>
  </si>
  <si>
    <t>QUEDOUN</t>
  </si>
  <si>
    <t>QUESTEU</t>
  </si>
  <si>
    <t>Ranunculus acris var. acris</t>
  </si>
  <si>
    <t>Ranunculus affinis var. micropetalus</t>
  </si>
  <si>
    <t>Geyer ex Benth.</t>
  </si>
  <si>
    <t>Ranunculus alismifolius var. montanus</t>
  </si>
  <si>
    <t>(Rydb.) R.L.Hartm. &amp; M.A.Lane</t>
  </si>
  <si>
    <t>Ranunculus capillaceus</t>
  </si>
  <si>
    <t>RANCAP</t>
  </si>
  <si>
    <t>Ranunculus aquatilis var. capillaceus</t>
  </si>
  <si>
    <t>(Thuill.) DC.</t>
  </si>
  <si>
    <t>Ranunculus aquatilis var. diffusus</t>
  </si>
  <si>
    <t>Lemmon ex A.Gray</t>
  </si>
  <si>
    <t>Ranunculus cardiophyllus var. subsagittatus</t>
  </si>
  <si>
    <t>Ranunculus circinatus var. subrigidus</t>
  </si>
  <si>
    <t>(W.B.Drew) L.D.Benson</t>
  </si>
  <si>
    <t>(Sims) D.Don</t>
  </si>
  <si>
    <t>Ranunculus cymbalaria var. saximontanus</t>
  </si>
  <si>
    <t>Ranunculus eschscholtzii var. eschscholtzii</t>
  </si>
  <si>
    <t>Ranunculus filiformis var. ovalis</t>
  </si>
  <si>
    <t>Ranunculus flammula var. ovalis</t>
  </si>
  <si>
    <t>(Bigelow) L.D.Benson</t>
  </si>
  <si>
    <t>Ranunculus glaberrimus var. ellipticus</t>
  </si>
  <si>
    <t>RANPURH</t>
  </si>
  <si>
    <t>Ranunculus gmelinii var. hookeri</t>
  </si>
  <si>
    <t>(G.Don) L.D.Benson</t>
  </si>
  <si>
    <t>Radicula hispida</t>
  </si>
  <si>
    <t>(Desv.) Britton</t>
  </si>
  <si>
    <t>Ranunculus inamoenus var. inamoenus</t>
  </si>
  <si>
    <t>Godr.</t>
  </si>
  <si>
    <t>Ranunculus macauleyi var. brandegeei</t>
  </si>
  <si>
    <t>L.f.</t>
  </si>
  <si>
    <t>Ranunculus reptans var. ovalis</t>
  </si>
  <si>
    <t>(Bigelow) Torr. &amp; A.Gray</t>
  </si>
  <si>
    <t>Rapistrum rugosum subsp. rugosum</t>
  </si>
  <si>
    <t>Ranunculus sceleratus var. multifidus</t>
  </si>
  <si>
    <t>(L.) Garcke</t>
  </si>
  <si>
    <t>Radicula sinuata</t>
  </si>
  <si>
    <t>Radicula sinuata var. truncata</t>
  </si>
  <si>
    <t>Jeps.</t>
  </si>
  <si>
    <t>Radicula sphaerocarpa</t>
  </si>
  <si>
    <t>Radicula sylvestris</t>
  </si>
  <si>
    <t>(L.) Druce</t>
  </si>
  <si>
    <t>(E.James) Barnhart</t>
  </si>
  <si>
    <t>D.Don ex G.Don</t>
  </si>
  <si>
    <t>Ranunculus uncinatus var. earlei</t>
  </si>
  <si>
    <t>(Greene) L.D.Benson</t>
  </si>
  <si>
    <t>(Thurb. ex A.Gray) Vasey</t>
  </si>
  <si>
    <t>Rhus aromatica var. pilosissima</t>
  </si>
  <si>
    <t>(Engelm.) Shinners</t>
  </si>
  <si>
    <t>Eschsch.</t>
  </si>
  <si>
    <t>Rhamnus californica subsp. ursina</t>
  </si>
  <si>
    <t>(Greene) C.B.Wolf</t>
  </si>
  <si>
    <t>Rhamnus californica var. ursina</t>
  </si>
  <si>
    <t>Rhus copallinum var. lanceolata</t>
  </si>
  <si>
    <t>Rhus copallina var. lanceolata</t>
  </si>
  <si>
    <t>Rhus glabra var. cismontana</t>
  </si>
  <si>
    <t>Rhinanthus groenlandicus</t>
  </si>
  <si>
    <t>Chabert</t>
  </si>
  <si>
    <t>Rhodiola integrifolia subsp. integrifolia</t>
  </si>
  <si>
    <t>Rhodiola integrifolia subsp. neomexicana</t>
  </si>
  <si>
    <t>(Britton) H.Ohba</t>
  </si>
  <si>
    <t>Rhinanthus minor subsp. groenlandicus</t>
  </si>
  <si>
    <t>Rhus radicans</t>
  </si>
  <si>
    <t>Rhus rydbergii</t>
  </si>
  <si>
    <t>RHURYD</t>
  </si>
  <si>
    <t>Rhus radicans var. rydbergii</t>
  </si>
  <si>
    <t>(Small ex Rydb.) Rehder</t>
  </si>
  <si>
    <t>(Willd.) C.E.Hubb.</t>
  </si>
  <si>
    <t>(A.Gray) H.Jacobsen</t>
  </si>
  <si>
    <t>Tricholaena rosea</t>
  </si>
  <si>
    <t>Humb. &amp; Bonpl. ex Schult.</t>
  </si>
  <si>
    <t>Rhynchosia senna</t>
  </si>
  <si>
    <t>Gillies ex Hook. &amp; Arn.</t>
  </si>
  <si>
    <t>Rhynchosia senna var. texana</t>
  </si>
  <si>
    <t>(Torr. &amp; A.Gray) M.C.Johnst.</t>
  </si>
  <si>
    <t>Rhamnus smithii subsp. fasciculata</t>
  </si>
  <si>
    <t>Rhamnus tomentella subsp. ursina</t>
  </si>
  <si>
    <t>(Greene) Sawyer</t>
  </si>
  <si>
    <t>Rhus trilobata var. anisophylla</t>
  </si>
  <si>
    <t>Rhus trilobata var. pilosissima</t>
  </si>
  <si>
    <t>Rhus trilobata var. quinata</t>
  </si>
  <si>
    <t>Rhus trilobata var. racemulosa</t>
  </si>
  <si>
    <t>(Greene) T.M.Barkley</t>
  </si>
  <si>
    <t>Rhus trilobata var. simplicifolia</t>
  </si>
  <si>
    <t>Lindh. ex A.Gray</t>
  </si>
  <si>
    <t>Rhus virens var. choriophylla</t>
  </si>
  <si>
    <t>(Wooton &amp; Standl.) L.D.Benson</t>
  </si>
  <si>
    <t>Rhus virens subsp. choriophylla</t>
  </si>
  <si>
    <t>(Wooton &amp; Standl.) D.A.Young</t>
  </si>
  <si>
    <t>Rhus virens var. virens</t>
  </si>
  <si>
    <t>Ribes aureum var. villosum</t>
  </si>
  <si>
    <t>Ribes cereum var. cereum</t>
  </si>
  <si>
    <t>Ribes cereum var. pedicellare</t>
  </si>
  <si>
    <t>Brewer &amp; S.Watson</t>
  </si>
  <si>
    <t>Ribes inerme var. inerme</t>
  </si>
  <si>
    <t>Riddellia tagetina var. sparsiflora</t>
  </si>
  <si>
    <t>Rosa bourgeauiana</t>
  </si>
  <si>
    <t>Rosa acicularis var. bourgeauiana</t>
  </si>
  <si>
    <t>(Crép.) Crép.</t>
  </si>
  <si>
    <t>Rosa acicularis subsp. sayi</t>
  </si>
  <si>
    <t>(Schwein.) W.H.Lewis</t>
  </si>
  <si>
    <t>Rosa acicularis var. sayana</t>
  </si>
  <si>
    <t>Rosa arizonica var. granulifera</t>
  </si>
  <si>
    <t>Crép.</t>
  </si>
  <si>
    <t>Rorippa curvipes var. truncata</t>
  </si>
  <si>
    <t>(Jeps.) Rollins</t>
  </si>
  <si>
    <t>I'm inclined to doubt that the name was validly published. Rivers uses the name "Rosa Harrisonii", but includes it within Rosa lutea and appears to consider it simply a cultivated form of that species. The spelling "harisonii" comes from attribution of the form to George Folliott Harison, an American. Rivers, on the other hand, says that the original plant was grown from seed in England and calls an American origin for it "very doubtful". Current application and spelling of the name can only be a matter of horticultural tradition, regardless of attribution to Rivers.</t>
  </si>
  <si>
    <t>ROHY2</t>
  </si>
  <si>
    <t>Rorippa islandica var. fernaldiana</t>
  </si>
  <si>
    <t>(Dieck) Rydb.</t>
  </si>
  <si>
    <t>Sisymbrium microtites</t>
  </si>
  <si>
    <t>(B.L.Rob.) Rollins</t>
  </si>
  <si>
    <t>Thunb. ex J.A.Murray</t>
  </si>
  <si>
    <t>Robinia neomexicana var. luxurians</t>
  </si>
  <si>
    <t>Robinia neomexicana var. neomexicana</t>
  </si>
  <si>
    <t>Robinia neomexicana var. rusbyi</t>
  </si>
  <si>
    <t>(Wooton &amp; Standl.) W.C.Martin &amp; C.R.Hutchins ex Peabody</t>
  </si>
  <si>
    <t>(L.) Besser</t>
  </si>
  <si>
    <t>NASPALG</t>
  </si>
  <si>
    <t>Rorippa palustris var. glabra</t>
  </si>
  <si>
    <t>(O.E.Schulz) Stuckey</t>
  </si>
  <si>
    <t>Rorippa palustris var. hispida</t>
  </si>
  <si>
    <t>(Desv.) Rydb.</t>
  </si>
  <si>
    <t>Rosa stellata var. erlansoniae</t>
  </si>
  <si>
    <t>W.H.Lewis</t>
  </si>
  <si>
    <t>Rosa stellata var. mirifica</t>
  </si>
  <si>
    <t>(Michx.) Stuckey</t>
  </si>
  <si>
    <t>(Jeps.) Stuckey</t>
  </si>
  <si>
    <t>Rosa woodsii var. fendleri</t>
  </si>
  <si>
    <t>(Crép.) Rydb.</t>
  </si>
  <si>
    <t>Rosa woodsii subsp. ultramontana</t>
  </si>
  <si>
    <t>(S.Watson) Roy L.Taylor &amp; MacBryde</t>
  </si>
  <si>
    <t>Rumex fenestratus</t>
  </si>
  <si>
    <t>Rumex aquaticus var. fenestratus</t>
  </si>
  <si>
    <t>Rech.f.</t>
  </si>
  <si>
    <t>Rumex crispus subsp. crispus</t>
  </si>
  <si>
    <t>Rudbeckia hirta var. pulcherrima</t>
  </si>
  <si>
    <t>Farw.</t>
  </si>
  <si>
    <t>Rubus idaeus var. aculeatissimus</t>
  </si>
  <si>
    <t>Rubus idaeus var. strigosus</t>
  </si>
  <si>
    <t>(Michx.) Maxim.</t>
  </si>
  <si>
    <t>Rudbeckia laciniata var. ampla</t>
  </si>
  <si>
    <t>(A.Nelson) Cronquist</t>
  </si>
  <si>
    <t>Rudbeckia laciniata var. laciniata</t>
  </si>
  <si>
    <t>Douglas ex Torr. &amp; A.Gray</t>
  </si>
  <si>
    <t>Melanobatus bernardinus</t>
  </si>
  <si>
    <t>MELBER</t>
  </si>
  <si>
    <t>Rubus leucodermis var. bernardinus</t>
  </si>
  <si>
    <t>Rumex maritimus var. fueginus</t>
  </si>
  <si>
    <t>(Phil.) Dusén</t>
  </si>
  <si>
    <t>P.J.Müll. ex Genev.</t>
  </si>
  <si>
    <t>Rumex salicifolius var. denticulatus</t>
  </si>
  <si>
    <t>Rumex salicifolius var. mexicanus</t>
  </si>
  <si>
    <t>(Meisn.) C.L.Hitchc.</t>
  </si>
  <si>
    <t>Rumex salicifolius subsp. triangulivalvis</t>
  </si>
  <si>
    <t>Rumex salicifolius var. triangulivalvis</t>
  </si>
  <si>
    <t>L. ex Dumort.</t>
  </si>
  <si>
    <t>Rubus strigosus var. arizonicus</t>
  </si>
  <si>
    <t>(Danser) Rech.f.</t>
  </si>
  <si>
    <t>(Porter) Rydb.</t>
  </si>
  <si>
    <t>(L.) Pursh</t>
  </si>
  <si>
    <t>Poterium annuum</t>
  </si>
  <si>
    <t>POTANN</t>
  </si>
  <si>
    <t>(Nutt. ex Hook.) Nutt. ex Torr. &amp; A.Gray</t>
  </si>
  <si>
    <t>Salix anglorum var. antiplasta</t>
  </si>
  <si>
    <t>Satureja arkansana</t>
  </si>
  <si>
    <t>(Nutt.) Briq.</t>
  </si>
  <si>
    <t>D.Don</t>
  </si>
  <si>
    <t>Salix arctica var. petrophila</t>
  </si>
  <si>
    <t>(Rydb.) Kelso</t>
  </si>
  <si>
    <t>Salix arctica var. petraea</t>
  </si>
  <si>
    <t>Michx. ex Lam.</t>
  </si>
  <si>
    <t>Salvia azurea var. grandiflora</t>
  </si>
  <si>
    <t>Salvia azurea subsp. pitcheri</t>
  </si>
  <si>
    <t>(Torr.) Epling</t>
  </si>
  <si>
    <t>Salvia ballotiflora var. pinguifolia</t>
  </si>
  <si>
    <t>Salix bebbiana var. perrostrata</t>
  </si>
  <si>
    <t>(Rydb.) C.K.Schneid.</t>
  </si>
  <si>
    <t>Salix bonplandiana var. laevigata</t>
  </si>
  <si>
    <t>Saxifraga bronchialis subsp. austromontana</t>
  </si>
  <si>
    <t>Salix brachycarpa var. brachycarpa</t>
  </si>
  <si>
    <t>Rafinesque used "cerulea". This may be pushing the spelling too far, but perhaps no one really knows what the first vowel is supposed to be.</t>
  </si>
  <si>
    <t>Salix caudata var. bryantiana</t>
  </si>
  <si>
    <t>Sambucus cerulea var. mexicana</t>
  </si>
  <si>
    <t>(C.Presl ex DC.) L.D.Benson</t>
  </si>
  <si>
    <t>Sambucus cerulea var. neomexicana</t>
  </si>
  <si>
    <t>Salvia columbariae var. columbariae</t>
  </si>
  <si>
    <t>Sarcostemma cynanchoides subsp. hartwegii</t>
  </si>
  <si>
    <t>(Vail) R.W.Holm</t>
  </si>
  <si>
    <t>J.Small</t>
  </si>
  <si>
    <t>Barratt ex Hook.</t>
  </si>
  <si>
    <t>Samolus ebracteatus var. cuneatus</t>
  </si>
  <si>
    <t>Saxifraga eriophora</t>
  </si>
  <si>
    <t>Salix eriocephala var. ligulifolia</t>
  </si>
  <si>
    <t>Salicornia europaea subsp. rubra</t>
  </si>
  <si>
    <t>(A.Nelson) Breitung</t>
  </si>
  <si>
    <t>Salix exigua var. stenophylla</t>
  </si>
  <si>
    <t>Saxifraga flagellaris subsp. crandallii</t>
  </si>
  <si>
    <t>(Gand.) Hultén</t>
  </si>
  <si>
    <t>Salix glauca var. villosa</t>
  </si>
  <si>
    <t>(D.Don ex Hook.) Andersson</t>
  </si>
  <si>
    <t>Saxifraga hyperborea subsp. debilis</t>
  </si>
  <si>
    <t>Sennen &amp; Pau</t>
  </si>
  <si>
    <t>SALTRAI</t>
  </si>
  <si>
    <t>(Sennen &amp; Pau) Botsch. ex Czerep.</t>
  </si>
  <si>
    <t>Salvia lancaefolia</t>
  </si>
  <si>
    <t>SALLAN</t>
  </si>
  <si>
    <t>Salix lasiandra var. caudata</t>
  </si>
  <si>
    <t>(Nutt.) Sudw.</t>
  </si>
  <si>
    <t>Engelm. ex J.G.Sm.</t>
  </si>
  <si>
    <t>Salix lucida subsp. caudata</t>
  </si>
  <si>
    <t>(Nutt.) A.E.Murray</t>
  </si>
  <si>
    <t>Salix lucida subsp. lasiandra</t>
  </si>
  <si>
    <t>(Benth.) A.E.Murray</t>
  </si>
  <si>
    <t>Salix lutea var. ligulifolia</t>
  </si>
  <si>
    <t>C.Presl ex DC.</t>
  </si>
  <si>
    <t>Sambucus mexicana var. cerulea</t>
  </si>
  <si>
    <t>(Raf.) A.E.Murray</t>
  </si>
  <si>
    <t>Sambucus mexicana var. caerulea</t>
  </si>
  <si>
    <t>Sanguisorba minor subsp. balearica</t>
  </si>
  <si>
    <t>(Bourg. ex Nyman) Garmendia &amp; C.Navarro</t>
  </si>
  <si>
    <t>Poterium muricatum</t>
  </si>
  <si>
    <t>POTMUR</t>
  </si>
  <si>
    <t>Sanguisorba minor subsp. muricata</t>
  </si>
  <si>
    <t>Salvia microphylla var. wislizeni</t>
  </si>
  <si>
    <t>Sabina monosperma</t>
  </si>
  <si>
    <t>Sagittaria montevidensis subsp. calycina</t>
  </si>
  <si>
    <t>(Engelm.) Bogin</t>
  </si>
  <si>
    <t>Salix monticola var. neomexicana</t>
  </si>
  <si>
    <t>Sambucus neomexicana var. vestita</t>
  </si>
  <si>
    <t>Salix nivalis var. saximontana</t>
  </si>
  <si>
    <t>Sanguisorba occidentalis</t>
  </si>
  <si>
    <t>Sabina osteosperma</t>
  </si>
  <si>
    <t>(Torr.) Antoine</t>
  </si>
  <si>
    <t>Salix padophylla</t>
  </si>
  <si>
    <t>Litv.</t>
  </si>
  <si>
    <t>Wender.</t>
  </si>
  <si>
    <t>Salix pentandra var. caudata</t>
  </si>
  <si>
    <t>(Fernald) Wooton &amp; Standl.</t>
  </si>
  <si>
    <t>Salix planifolia var. monica</t>
  </si>
  <si>
    <t>(Bebb) C.K.Schneid.</t>
  </si>
  <si>
    <t>Seemen</t>
  </si>
  <si>
    <t>Salix pseudomonticola var. padophylla</t>
  </si>
  <si>
    <t>Saxifraga punctata subsp. arguta</t>
  </si>
  <si>
    <t>(D.Don) Hultén</t>
  </si>
  <si>
    <t>Saxifraga punctata var. arguta</t>
  </si>
  <si>
    <t>Sambucus racemosa var. melanocarpa</t>
  </si>
  <si>
    <t>(A.Gray) McMinn</t>
  </si>
  <si>
    <t>Sambucus racemosa var. microbotrys</t>
  </si>
  <si>
    <t>Salix reticulata subsp. nivalis</t>
  </si>
  <si>
    <t>(Hook.) Á.Löve, D.Löve &amp; B.M.Kapoor</t>
  </si>
  <si>
    <t>Richardson, not Thuillier</t>
  </si>
  <si>
    <t>Spergula saginoides</t>
  </si>
  <si>
    <t>SPESAG</t>
  </si>
  <si>
    <t>Sapindus saponaria var. drummondii</t>
  </si>
  <si>
    <t>(Hook. &amp; Arn.) A.E.Murray</t>
  </si>
  <si>
    <t>Sabina scopulorum</t>
  </si>
  <si>
    <t>(Sarg.) Rydb.</t>
  </si>
  <si>
    <t>Simonk.</t>
  </si>
  <si>
    <t>Saxifraga serpyllifolia subsp. chrysantha</t>
  </si>
  <si>
    <t>Saxifraga serpyllifolia var. chrysantha</t>
  </si>
  <si>
    <t>Salix subcoerulea</t>
  </si>
  <si>
    <t>SALCOE</t>
  </si>
  <si>
    <t>Piper used "coerulea". Both "coerulea" and "caerulea" have been in common use, so I do not believe either is correctable.</t>
  </si>
  <si>
    <t>(Scheele) Torr.</t>
  </si>
  <si>
    <t>(Tidestr.) A.J.Scott</t>
  </si>
  <si>
    <t>D.Don ex Hook.</t>
  </si>
  <si>
    <t>Satureja vulgaris</t>
  </si>
  <si>
    <t>(L.) Fritsch</t>
  </si>
  <si>
    <t>Muhl. ex Bigelow</t>
  </si>
  <si>
    <t>(Muhl. ex Bigelow) Á.Löve &amp; D.Löve</t>
  </si>
  <si>
    <t>Schoenoplectus acutus var. acutus</t>
  </si>
  <si>
    <t>Schoenoplectus acutus var. occidentalis</t>
  </si>
  <si>
    <t>(S.Watson) S.G.Sm.</t>
  </si>
  <si>
    <t>Scirpus acutus var. occidentalis</t>
  </si>
  <si>
    <t>(S.Watson) Beetle</t>
  </si>
  <si>
    <t>(Pers.) Volkart ex Schinz &amp; R.Keller</t>
  </si>
  <si>
    <t>Scirpus americanus var. longispicatus</t>
  </si>
  <si>
    <t>(Schreb.) Dumort.</t>
  </si>
  <si>
    <t>P.M.Br.</t>
  </si>
  <si>
    <t>Scirpus atrovirens var. pallidus</t>
  </si>
  <si>
    <t>(Loefl. ex L.) Thell.</t>
  </si>
  <si>
    <t>(Hack.) Wooton &amp; Standl.</t>
  </si>
  <si>
    <t>Sclerocactus cloveriae</t>
  </si>
  <si>
    <t>K.D.Heil &amp; J.M.Porter</t>
  </si>
  <si>
    <t>Scutellaria drummondii var. edwardsiana</t>
  </si>
  <si>
    <t>A.Ham.</t>
  </si>
  <si>
    <t>Scutellaria galericulata var. epilobiifolia</t>
  </si>
  <si>
    <t>(A.Ham.) Jordal</t>
  </si>
  <si>
    <t>Greene ex Stiefelh.</t>
  </si>
  <si>
    <t>Scirpus maritimus var. paludosus</t>
  </si>
  <si>
    <t>J.Presl &amp; C.Presl</t>
  </si>
  <si>
    <t>(S.G.Gmel.) M.Nishida ex Tagawa</t>
  </si>
  <si>
    <t>Schoberia occidentalis</t>
  </si>
  <si>
    <t>E.P.Bicknell</t>
  </si>
  <si>
    <t>(S.Watson) Chase</t>
  </si>
  <si>
    <t>(Nutt.) Trel.</t>
  </si>
  <si>
    <t>Lightf.</t>
  </si>
  <si>
    <t>(A.T.Richardson &amp; Galeotti) Schltr.</t>
  </si>
  <si>
    <t>Sclerocactus parviflorus var. intermedius</t>
  </si>
  <si>
    <t>(Peebles) Woodruff &amp; L.D.Benson</t>
  </si>
  <si>
    <t>Sclerocactus parviflorus subsp. intermedius</t>
  </si>
  <si>
    <t>(Peebles) K.D.Heil &amp; J.M.Porter</t>
  </si>
  <si>
    <t>(Scop.) Holub</t>
  </si>
  <si>
    <t>Pectis pinnata</t>
  </si>
  <si>
    <t>PECPIN</t>
  </si>
  <si>
    <t>(Lam.) Kuntze ex Thell.</t>
  </si>
  <si>
    <t>Schkuhria pinnata var. wislizeni</t>
  </si>
  <si>
    <t>Scutellaria potosina var. davisiana</t>
  </si>
  <si>
    <t>Scutellaria potosina var. tessellata</t>
  </si>
  <si>
    <t>(Huds.) P.Beauv.</t>
  </si>
  <si>
    <t>(Torr.) Swallen</t>
  </si>
  <si>
    <t>Schoenoplectus pungens var. longispicatus</t>
  </si>
  <si>
    <t>(Britton) S.G.Sm.</t>
  </si>
  <si>
    <t>Hartmann</t>
  </si>
  <si>
    <t>(L.) Griseb.</t>
  </si>
  <si>
    <t>Rottbøllia sanguinea</t>
  </si>
  <si>
    <t>(Retz.) Alston</t>
  </si>
  <si>
    <t>Schizachyrium sanguineum var. hirtiflorum</t>
  </si>
  <si>
    <t>(Nees) S.L.Hatch</t>
  </si>
  <si>
    <t>(Michx.) Nash</t>
  </si>
  <si>
    <t>Scabrethia scabra subsp. attenuata</t>
  </si>
  <si>
    <t>(W.A.Weber) W.A.Weber</t>
  </si>
  <si>
    <t>Scabrethia scabra subsp. canescens</t>
  </si>
  <si>
    <t>Schizachyrium scoparium var. frequens</t>
  </si>
  <si>
    <t>(C.E.Hubb.) Gould</t>
  </si>
  <si>
    <t>Schizachyrium scoparium var. neomexicanum</t>
  </si>
  <si>
    <t>Schizachyrium scoparium var. scoparium</t>
  </si>
  <si>
    <t>(C.C.Gmel.) Palla</t>
  </si>
  <si>
    <t>Sclerocactus uncinatus subsp. wrightii</t>
  </si>
  <si>
    <t>Sclerocactus whipplei var. heilii</t>
  </si>
  <si>
    <t>Sclerocactus whipplei var. intermedius</t>
  </si>
  <si>
    <t>Sclerocactus whipplei var. reevesii</t>
  </si>
  <si>
    <t>Schkuhria wislizeni var. frustrata</t>
  </si>
  <si>
    <t>Schkuhria wrightii</t>
  </si>
  <si>
    <t>SCHWRI</t>
  </si>
  <si>
    <t>Schkuhria wislizeni var. wrightii</t>
  </si>
  <si>
    <t>Senecio mogollonicus</t>
  </si>
  <si>
    <t>SENMOG</t>
  </si>
  <si>
    <t>Senecio actinella var. mogollonicus</t>
  </si>
  <si>
    <t>(Greene) Greenm.</t>
  </si>
  <si>
    <t>Senecio amplectens var. amplectens</t>
  </si>
  <si>
    <t>Senecio amplectens var. holmii</t>
  </si>
  <si>
    <t>Senecio amplectens var. taraxacoides</t>
  </si>
  <si>
    <t>Senecio aureus var. werneriifolius</t>
  </si>
  <si>
    <t>Senecio bigelovii var. bigelovii</t>
  </si>
  <si>
    <t>Senecio bigelovii var. hallii</t>
  </si>
  <si>
    <t>N.D.Atwood &amp; S.L.Welsh</t>
  </si>
  <si>
    <t>Hook.f.</t>
  </si>
  <si>
    <t>SECY4</t>
  </si>
  <si>
    <t>Selaginella densa var. densa</t>
  </si>
  <si>
    <t>Selaginella densa var. scopulorum</t>
  </si>
  <si>
    <t>(Maxon) R.M.Tryon</t>
  </si>
  <si>
    <t>Senecio dimorphophyllus var. intermedius</t>
  </si>
  <si>
    <t>T.M.Barkley</t>
  </si>
  <si>
    <t>Senecio douglasii var. longilobus</t>
  </si>
  <si>
    <t>(Benth.) L.D.Benson</t>
  </si>
  <si>
    <t>Senecio douglasii var. monoensis</t>
  </si>
  <si>
    <t>Senecio eremophilus var. kingii</t>
  </si>
  <si>
    <t>(Rydb.) Greenm.</t>
  </si>
  <si>
    <t>Senecio eremophilus subsp. kingii</t>
  </si>
  <si>
    <t>Senecio eremophilus var. macdougalii</t>
  </si>
  <si>
    <t>(A.Heller) Cronquist</t>
  </si>
  <si>
    <t>Senecio flaccidus var. flaccidus</t>
  </si>
  <si>
    <t>Senecio flaccidus var. monoensis</t>
  </si>
  <si>
    <t>(Greene) B.L.Turner &amp; T.M.Barkley</t>
  </si>
  <si>
    <t>Senecio fremontii var. blitoides</t>
  </si>
  <si>
    <t>(A.Gray) Britton &amp; Rose</t>
  </si>
  <si>
    <t>(Raf.) A.Nelson</t>
  </si>
  <si>
    <t>Senecio integerrimus var. integerrimus</t>
  </si>
  <si>
    <t>Sedum integrifolium subsp. neomexicanum</t>
  </si>
  <si>
    <t>Sedum integrifolium subsp. procerum</t>
  </si>
  <si>
    <t>Sedum lanceolatum subsp. lanceolatum</t>
  </si>
  <si>
    <t>(Hook. &amp; Grev.) Spring</t>
  </si>
  <si>
    <t>(Scribn. &amp; Merr.) K.Schum.</t>
  </si>
  <si>
    <t>D.C.Eaton ex Underw.</t>
  </si>
  <si>
    <t>Greenm. ex Rydb.</t>
  </si>
  <si>
    <t>Selaginella mutica var. limitanea</t>
  </si>
  <si>
    <t>Selaginella mutica var. mutica</t>
  </si>
  <si>
    <t>Senecio neomexicanus var. metcalfei</t>
  </si>
  <si>
    <t>Senecio neomexicanus var. mutabilis</t>
  </si>
  <si>
    <t>Senecio neomexicanus var. toumeyi</t>
  </si>
  <si>
    <t>Cenchrus parviflorus</t>
  </si>
  <si>
    <t>CENPAR</t>
  </si>
  <si>
    <t>(Poir.) Kerguélen</t>
  </si>
  <si>
    <t>(Milde) Hieron.</t>
  </si>
  <si>
    <t>Selaginella pilifera var. pringlei</t>
  </si>
  <si>
    <t>(Baker) C.V.Morton</t>
  </si>
  <si>
    <t>Senecio pseudaureus var. flavulus</t>
  </si>
  <si>
    <t>(Poir.) Roem. &amp; Schult.</t>
  </si>
  <si>
    <t>(Scribn.) Pilg.</t>
  </si>
  <si>
    <t>(Vasey) Pilg.</t>
  </si>
  <si>
    <t>Setaria reverchonii subsp. ramiseta</t>
  </si>
  <si>
    <t>(Scribn.) W.E.Fox</t>
  </si>
  <si>
    <t>Senecio serra var. admirabilis</t>
  </si>
  <si>
    <t>(Greene) A.Nelson</t>
  </si>
  <si>
    <t>Senecio spartioides var. multicapitatus</t>
  </si>
  <si>
    <t>(Greenm. ex Rydb.) S.L.Welsh</t>
  </si>
  <si>
    <t>(Nutt.) W.A.Weber</t>
  </si>
  <si>
    <t>Hieron.</t>
  </si>
  <si>
    <t>(L.) Lassen</t>
  </si>
  <si>
    <t>R.M.Tryon</t>
  </si>
  <si>
    <t>Sedum wrightii subsp. priscum</t>
  </si>
  <si>
    <t>R.T.Clausen</t>
  </si>
  <si>
    <t>Sedum wrightii subsp. wrightii</t>
  </si>
  <si>
    <t>Silene acaulis subsp. subacaulescens</t>
  </si>
  <si>
    <t>Barrattia calva</t>
  </si>
  <si>
    <t>BARCAL</t>
  </si>
  <si>
    <t>(Engelm. &amp; A.Gray) A.Gray</t>
  </si>
  <si>
    <t>Sidalcea candida var. glabrata</t>
  </si>
  <si>
    <t>(Link) C.K.Schneid.</t>
  </si>
  <si>
    <t>Silene csereii</t>
  </si>
  <si>
    <t>Silene drummondii var. drummondii</t>
  </si>
  <si>
    <t>Silene drummondii var. striata</t>
  </si>
  <si>
    <t>(Rydb.) Bocquet</t>
  </si>
  <si>
    <t>(Douglas) Torr.</t>
  </si>
  <si>
    <t>Aegilops hystrix</t>
  </si>
  <si>
    <t>AEGHYS</t>
  </si>
  <si>
    <t>(Nutt.) J.G.Sm.</t>
  </si>
  <si>
    <t>Sisyrinchium idahoense var. occidentale</t>
  </si>
  <si>
    <t>(E.P.Bicknell) D.M.Hend.</t>
  </si>
  <si>
    <t>Bernh. ex Fisch. &amp; C.A.Mey.</t>
  </si>
  <si>
    <t>Sisymbrium incisum var. filipes</t>
  </si>
  <si>
    <t>Silphium integrifolium var. laeve</t>
  </si>
  <si>
    <t>Silene laciniata var. greggii</t>
  </si>
  <si>
    <t>(A.Gray) C.L.Hitchc. &amp; Maguire</t>
  </si>
  <si>
    <t>Sideroxylon lanuginosum subsp. rigidum</t>
  </si>
  <si>
    <t>(Ortega) K.Schum.</t>
  </si>
  <si>
    <t>SIDLEPD</t>
  </si>
  <si>
    <t>Sida leprosa var. depauperata</t>
  </si>
  <si>
    <t>(A.Gray) Clement</t>
  </si>
  <si>
    <t>Sida lepidota var. sagittifolia</t>
  </si>
  <si>
    <t>(Nutt.) Nutt. ex Torr. &amp; A.Gray</t>
  </si>
  <si>
    <t>Sicydium lindheimeri var. tenuisectum</t>
  </si>
  <si>
    <t>(E.P.Bicknell) Kearney &amp; Peebles</t>
  </si>
  <si>
    <t>Sisyrinchium montanum var. montanum</t>
  </si>
  <si>
    <t>Sidalcea neomexicana var. parviflora</t>
  </si>
  <si>
    <t>(Greene) A.E.Murray</t>
  </si>
  <si>
    <t>Sisymbrium officinale var. leiocarpum</t>
  </si>
  <si>
    <t>(Nees) Torr.</t>
  </si>
  <si>
    <t>C.L.Hitchc. &amp; Maguire</t>
  </si>
  <si>
    <t>Thelypodium purpusii</t>
  </si>
  <si>
    <t>(Brandegee) O.E.Schulz</t>
  </si>
  <si>
    <t>Sida sagittifolia</t>
  </si>
  <si>
    <t>Silene scouleri var. grisea</t>
  </si>
  <si>
    <t>Silene scouleri subsp. hallii</t>
  </si>
  <si>
    <t>(S.Watson) C.L.Hitchc. &amp; Maguire</t>
  </si>
  <si>
    <t>Silene scouleri subsp. pringlei</t>
  </si>
  <si>
    <t>Silene scouleri var. pringlei</t>
  </si>
  <si>
    <t>SILSCOP</t>
  </si>
  <si>
    <t>Sisymbrium vaseyi</t>
  </si>
  <si>
    <t>S.Watson ex B.L.Rob.</t>
  </si>
  <si>
    <t>Smilacina racemosa var. amplexicaulis</t>
  </si>
  <si>
    <t>C.E.S.Taylor &amp; R.J.Taylor</t>
  </si>
  <si>
    <t>Solidago altissima var. gilvocanescens</t>
  </si>
  <si>
    <t>Solidago altissima var. pluricephala</t>
  </si>
  <si>
    <t>Solidago angusta</t>
  </si>
  <si>
    <t>Sophia andrenarum var. osmiarum</t>
  </si>
  <si>
    <t>SONOLEA</t>
  </si>
  <si>
    <t>Sorghum bicolor subsp. bicolor</t>
  </si>
  <si>
    <t>Sorghum bicolor subsp. drummondii</t>
  </si>
  <si>
    <t>(Rydb.) Friesner</t>
  </si>
  <si>
    <t>Solidago canadensis var. arizonica</t>
  </si>
  <si>
    <t>Solidago canadensis var. gilvocanescens</t>
  </si>
  <si>
    <t>Solidago canadensis var. lepida</t>
  </si>
  <si>
    <t>Solidago californica var. nevadensis</t>
  </si>
  <si>
    <t>Solidago canadensis var. salebrosa</t>
  </si>
  <si>
    <t>(Piper) M.E.Jones</t>
  </si>
  <si>
    <t>Solidago canadensis var. subserrata</t>
  </si>
  <si>
    <t>Solidago canadensis subsp. salebrosa</t>
  </si>
  <si>
    <t>(Piper) D.D.Keck</t>
  </si>
  <si>
    <t>Solidago decumbens var. oreophila</t>
  </si>
  <si>
    <t>Solanum fendleri</t>
  </si>
  <si>
    <t>(Rydb.) Smyth</t>
  </si>
  <si>
    <t>Solidago gigantea var. leiophylla</t>
  </si>
  <si>
    <t>Solidago gigantea var. pitcheri</t>
  </si>
  <si>
    <t>Solidago gigantea var. serotina</t>
  </si>
  <si>
    <t>Solidago gigantea var. shinnersii</t>
  </si>
  <si>
    <t>M.Martens</t>
  </si>
  <si>
    <t>Solidago glaberrima var. moritura</t>
  </si>
  <si>
    <t>Sophora gypsophila var. guadalupensis</t>
  </si>
  <si>
    <t>B.L.Turner &amp; A.M.Powell</t>
  </si>
  <si>
    <t>Solanum heterodoxum var. heterodoxum</t>
  </si>
  <si>
    <t>Solanum heterodoxum var. novomexicanum</t>
  </si>
  <si>
    <t>Solanum heterodoxum var. setigeroides</t>
  </si>
  <si>
    <t>Whalen</t>
  </si>
  <si>
    <t>Solidago jacksonii var. humilis</t>
  </si>
  <si>
    <t>Solidago missouriensis var. extraria</t>
  </si>
  <si>
    <t>Solidago missouriensis var. fasciculata</t>
  </si>
  <si>
    <t>Solidago missouriensis var. glaberrima</t>
  </si>
  <si>
    <t>(M.Martens) Rosend. &amp; Cronquist</t>
  </si>
  <si>
    <t>Solidago missouriensis var. montana</t>
  </si>
  <si>
    <t>Solidago missouriensis var. tolmieana</t>
  </si>
  <si>
    <t>Solidago missouriensis var. tenuissima</t>
  </si>
  <si>
    <t>(Wooton &amp; Standl.) C.E.S.Taylor &amp; R.John Taylor</t>
  </si>
  <si>
    <t>Solidago mollis var. angustata</t>
  </si>
  <si>
    <t>Solidago multiradiata var. arctica</t>
  </si>
  <si>
    <t>(DC.) Fernald</t>
  </si>
  <si>
    <t>Solidago multiradiata var. scopulorum</t>
  </si>
  <si>
    <t>Solidago nemoralis subsp. decemflora</t>
  </si>
  <si>
    <t>(DC.) Brammall ex Semple</t>
  </si>
  <si>
    <t>Solidago nemoralis var. decemflora</t>
  </si>
  <si>
    <t>Solanum nigrum var. villosum</t>
  </si>
  <si>
    <t>(L.) Nash</t>
  </si>
  <si>
    <t>Solidago petiolaris var. angusta</t>
  </si>
  <si>
    <t>Solidago petiolaris var. wardii</t>
  </si>
  <si>
    <t>Solidago rigida var. humilis</t>
  </si>
  <si>
    <t>Solidago rigida subsp. humilis</t>
  </si>
  <si>
    <t>Sendtn.</t>
  </si>
  <si>
    <t>SOLSER2</t>
  </si>
  <si>
    <t>(Ortega) Lag. ex DC.</t>
  </si>
  <si>
    <t>Á.Löve &amp; D.Löve</t>
  </si>
  <si>
    <t>Solidago spathulata subsp. glutinosa</t>
  </si>
  <si>
    <t>(Nutt.) D.D.Keck</t>
  </si>
  <si>
    <t>Solidago spathulata var. nana</t>
  </si>
  <si>
    <t>Solidago spathulata var. neomexicana</t>
  </si>
  <si>
    <t>Solidago speciosa var. pallida</t>
  </si>
  <si>
    <t>M.Bieb.</t>
  </si>
  <si>
    <t>Solidago velutina var. nevadensis</t>
  </si>
  <si>
    <t>(A.Gray) C.E.S.Taylor &amp; R.John Taylor</t>
  </si>
  <si>
    <t>Solidago wrightii var. adenophora</t>
  </si>
  <si>
    <t>Sporobolus airoides var. wrightii</t>
  </si>
  <si>
    <t>(Scribn.) Gould</t>
  </si>
  <si>
    <t>(Piller &amp; Mitterp.) P.M.Peterson</t>
  </si>
  <si>
    <t>(L.) A.Haines</t>
  </si>
  <si>
    <t>(Cav.) G.Don</t>
  </si>
  <si>
    <t>Sphaeralcea angustifolia var. cuspidata</t>
  </si>
  <si>
    <t>Sphaeralcea angustifolia var. lobata</t>
  </si>
  <si>
    <t>Sphaeralcea angustifolia var. oblongifolia</t>
  </si>
  <si>
    <t>P.M.Peterson</t>
  </si>
  <si>
    <t>Spiraea californica</t>
  </si>
  <si>
    <t>Vilfa confusa</t>
  </si>
  <si>
    <t>VILCON</t>
  </si>
  <si>
    <t>(E.Fourn.) Vasey</t>
  </si>
  <si>
    <t>(Poir.) Merr.</t>
  </si>
  <si>
    <t>Sphaeralcea coccinea subsp. coccinea</t>
  </si>
  <si>
    <t>Sida dissecta</t>
  </si>
  <si>
    <t>SIDDIS</t>
  </si>
  <si>
    <t>Sphaeralcea coccinea var. dissecta</t>
  </si>
  <si>
    <t>(Nutt.) Garrett</t>
  </si>
  <si>
    <t>Baker f.</t>
  </si>
  <si>
    <t>MALCOCE</t>
  </si>
  <si>
    <t>Sphaeralcea coccinea var. elata</t>
  </si>
  <si>
    <t>(Baker f.) Kearney</t>
  </si>
  <si>
    <t>Sphaeralcea digitata var. angustiloba</t>
  </si>
  <si>
    <t>Sphaeralcea digitata var. tenuipes</t>
  </si>
  <si>
    <t>(Wooton &amp; Standl.) Kearney</t>
  </si>
  <si>
    <t>(Nutt. ex DC.) A.Heller</t>
  </si>
  <si>
    <t>Sphaeralcea fendleri subsp. elongata</t>
  </si>
  <si>
    <t>Sphaeralcea fendleri var. elongata</t>
  </si>
  <si>
    <t>Sphaeralcea fendleri var. tripartita</t>
  </si>
  <si>
    <t>(Thurb. ex Vasey) Rydb.</t>
  </si>
  <si>
    <t>(Hook. &amp; Arn.) Rydb.</t>
  </si>
  <si>
    <t>P.M.Peterson &amp; Saarela</t>
  </si>
  <si>
    <t>(Nutt. ex DC.) Mathias &amp; Constance</t>
  </si>
  <si>
    <t>Sphaeralcea incana var. cuneata</t>
  </si>
  <si>
    <t>Spergulastrum lanuginosum subsp. saxosum</t>
  </si>
  <si>
    <t>ARERUBM</t>
  </si>
  <si>
    <t>SPASIMM</t>
  </si>
  <si>
    <t>(Morong) Rydb.</t>
  </si>
  <si>
    <t>SPNA</t>
  </si>
  <si>
    <t>(Michx.) Scribn.</t>
  </si>
  <si>
    <t>KOETRUM</t>
  </si>
  <si>
    <t>Sphenopholis obtusata var. major</t>
  </si>
  <si>
    <t>(Torr.) Erdman</t>
  </si>
  <si>
    <t>Aira pallens</t>
  </si>
  <si>
    <t>AIRPAL</t>
  </si>
  <si>
    <t>(L.) Schleid.</t>
  </si>
  <si>
    <t>(Buckley) P.M.Peterson</t>
  </si>
  <si>
    <t>(L.) J.Presl &amp; C.Presl</t>
  </si>
  <si>
    <t>(L.) P.M.Peterson</t>
  </si>
  <si>
    <t>Tissa sparsiflora</t>
  </si>
  <si>
    <t>TISSPA</t>
  </si>
  <si>
    <t>Sphaeralcea subhastata</t>
  </si>
  <si>
    <t>Sphaeralcea subhastata var. connata</t>
  </si>
  <si>
    <t>Sphaeralcea subhastata var. latifolia</t>
  </si>
  <si>
    <t>Sphaeralcea subhastata var. pumila</t>
  </si>
  <si>
    <t>Munro ex Scribn.</t>
  </si>
  <si>
    <t>Streptopus amplexifolius var. americanus</t>
  </si>
  <si>
    <t>Streptopus amplexifolius var. chalazatus</t>
  </si>
  <si>
    <t>Bol.</t>
  </si>
  <si>
    <t>Stellaria borealis var. simcoei</t>
  </si>
  <si>
    <t>(Ledeb.) Bong.</t>
  </si>
  <si>
    <t>C.Wright ex A.Gray</t>
  </si>
  <si>
    <t>Streptanthus carinatus subsp. arizonicus</t>
  </si>
  <si>
    <t>(S.Watson) Kruckeb., Rodman &amp; Worth.</t>
  </si>
  <si>
    <t>Streptanthus carinatus subsp. carinatus</t>
  </si>
  <si>
    <t>Stellaria calycantha var. simcoei</t>
  </si>
  <si>
    <t>(L.) Raf.</t>
  </si>
  <si>
    <t>Streptanthus cordatus var. cordatus</t>
  </si>
  <si>
    <t>Stipa comata var. intermedia</t>
  </si>
  <si>
    <t>Scribn. &amp; Tweedy</t>
  </si>
  <si>
    <t>Willd. ex Schltdl.</t>
  </si>
  <si>
    <t>Stephanomeria exigua subsp. exigua</t>
  </si>
  <si>
    <t>(Pers.) Börner</t>
  </si>
  <si>
    <t>Stuckenia filiformis subsp. alpina</t>
  </si>
  <si>
    <t>(Blytt) R.R.Haynes, Les &amp; M.Král</t>
  </si>
  <si>
    <t>POTMARO</t>
  </si>
  <si>
    <t>Stuckenia filiformis subsp. occidentalis</t>
  </si>
  <si>
    <t>(J.W.Robbins) R.R.Haynes, Les &amp; M.Král</t>
  </si>
  <si>
    <t>(M.E.Jones) Reveal &amp; J.T.Howell</t>
  </si>
  <si>
    <t>Phaseolus helvolus</t>
  </si>
  <si>
    <t>PHAHEL</t>
  </si>
  <si>
    <t>(Torr. &amp; A.Gray) Piper</t>
  </si>
  <si>
    <t>(Nutt. ex E.James) Heynh.</t>
  </si>
  <si>
    <t>Streptanthella longirostris</t>
  </si>
  <si>
    <t>Stellaria longipes var. laeta</t>
  </si>
  <si>
    <t>(Richardson) S.Watson</t>
  </si>
  <si>
    <t>STIVIRM</t>
  </si>
  <si>
    <t>(Vasey) Scribn.</t>
  </si>
  <si>
    <t>(Thurb. ex J.M.Coult.) Scribn.</t>
  </si>
  <si>
    <t>(Lam.) Terrell</t>
  </si>
  <si>
    <t>(Dumort.) Crép.</t>
  </si>
  <si>
    <t>(Benth.) S.Watson</t>
  </si>
  <si>
    <t>Stachys palustris subsp. pilosa</t>
  </si>
  <si>
    <t>(Nutt.) Epling</t>
  </si>
  <si>
    <t>(Hoge &amp; Barkworth) Wipff &amp; S.D.Jones</t>
  </si>
  <si>
    <t>Stanleya pinnata var. integrifolia</t>
  </si>
  <si>
    <t>Stanleya pinnata var. pinnata</t>
  </si>
  <si>
    <t>(Ruiz &amp; Pav.) Holub</t>
  </si>
  <si>
    <t>Garden ex L.</t>
  </si>
  <si>
    <t>Stillingia sylvatica var. salicifolia</t>
  </si>
  <si>
    <t>Turcz. ex Kar. &amp; Kir.</t>
  </si>
  <si>
    <t>B.Boivin</t>
  </si>
  <si>
    <t>(Pursh) S.Watson</t>
  </si>
  <si>
    <t>Chenopodina moquinii</t>
  </si>
  <si>
    <t>CHEMOQ</t>
  </si>
  <si>
    <t>Suaeda suffrutescens var. detonsa</t>
  </si>
  <si>
    <t>Dondia ramosissima</t>
  </si>
  <si>
    <t>DONRAM</t>
  </si>
  <si>
    <t>Suaeda torreyana var. ramosissima</t>
  </si>
  <si>
    <t>(Standl.) Munz</t>
  </si>
  <si>
    <t>Tesseranthium radiatum</t>
  </si>
  <si>
    <t>Swertia radiata var. macrophylla</t>
  </si>
  <si>
    <t>(Pall.) Taub.</t>
  </si>
  <si>
    <t>(M.E.Jones) H.St.John</t>
  </si>
  <si>
    <t>(L.) S.F.Blake</t>
  </si>
  <si>
    <t>Symphoricarpos albus var. pauciflorus</t>
  </si>
  <si>
    <t>(Robbins) S.F.Blake</t>
  </si>
  <si>
    <t>(Lindl.) G.L.Nesom</t>
  </si>
  <si>
    <t>(Nutt.) G.L.Nesom</t>
  </si>
  <si>
    <t>(Ledeb.) G.L.Nesom</t>
  </si>
  <si>
    <t>Tripolium divaricatum</t>
  </si>
  <si>
    <t>TRIDIV</t>
  </si>
  <si>
    <t>(A.Gray) G.L.Nesom</t>
  </si>
  <si>
    <t>(L.) G.L.Nesom</t>
  </si>
  <si>
    <t>Symphyotrichum ericoides var. ericoides</t>
  </si>
  <si>
    <t>Symphyotrichum ericoides var. pansum</t>
  </si>
  <si>
    <t>(S.F.Blake) G.L.Nesom</t>
  </si>
  <si>
    <t>Erigeron expansus</t>
  </si>
  <si>
    <t>ERIEXP</t>
  </si>
  <si>
    <t>(Poepp. ex Spreng.) G.L.Nesom</t>
  </si>
  <si>
    <t>Symphyotrichum falcatum var. commutatum</t>
  </si>
  <si>
    <t>(Torr. &amp; A.Gray) G.L.Nesom</t>
  </si>
  <si>
    <t>Symphyotrichum falcatum var. crassulum</t>
  </si>
  <si>
    <t>Symphyotrichum falcatum var. falcatum</t>
  </si>
  <si>
    <t>(Lindl. ex DC.) G.L.Nesom</t>
  </si>
  <si>
    <t>Symphyotrichum foliaceum var. apricum</t>
  </si>
  <si>
    <t>Symphyotrichum foliaceum var. canbyi</t>
  </si>
  <si>
    <t>Symphyotrichum foliaceum var. parryi</t>
  </si>
  <si>
    <t>(D.C.Eaton) G.L.Nesom</t>
  </si>
  <si>
    <t>(L.) Á.Löve &amp; D.Löve</t>
  </si>
  <si>
    <t>(Willd.) G.L.Nesom</t>
  </si>
  <si>
    <t>Symphyotrichum laeve var. geyeri</t>
  </si>
  <si>
    <t>Symphyotrichum lanceolatum var. hesperium</t>
  </si>
  <si>
    <t>Symphoricarpos oreophilus var. utahensis</t>
  </si>
  <si>
    <t>G.N.Jones</t>
  </si>
  <si>
    <t>(Poir.) G.L.Nesom</t>
  </si>
  <si>
    <t>Symphoricarpos rotundifolius var. oreophilus</t>
  </si>
  <si>
    <t>Symphyotrichum spathulatum var. spathulatum</t>
  </si>
  <si>
    <t>(Michx.) G.L.Nesom</t>
  </si>
  <si>
    <t>Talinum aurantiacum var. angustissimum</t>
  </si>
  <si>
    <t>(Ledeb.) DC.</t>
  </si>
  <si>
    <t>Rose &amp; Standl.</t>
  </si>
  <si>
    <t>Lour.</t>
  </si>
  <si>
    <t>Andrz. ex Besser</t>
  </si>
  <si>
    <t>Weber ex F.H.Wigg.</t>
  </si>
  <si>
    <t>Taraxacum officinale subsp. ceratophorum</t>
  </si>
  <si>
    <t>(Ledeb.) Schinz ex Thell.</t>
  </si>
  <si>
    <t>(Jacq.) Gaertn.</t>
  </si>
  <si>
    <t>Gillies ex Arn.</t>
  </si>
  <si>
    <t>TAROFFS</t>
  </si>
  <si>
    <t>Tetraneuris acaulis var. arizonica</t>
  </si>
  <si>
    <t>Tetraneuris acaulis var. acaulis</t>
  </si>
  <si>
    <t>Tetraneuris acaulis var. caespitosa</t>
  </si>
  <si>
    <t>Tetraneuris acaulis var. nana</t>
  </si>
  <si>
    <t>(S.L.Welsh) Kartesz &amp; Gandhi</t>
  </si>
  <si>
    <t>(L.) W.A.Weber</t>
  </si>
  <si>
    <t>Shrub</t>
  </si>
  <si>
    <t>Teucrium canadense var. angustatum</t>
  </si>
  <si>
    <t>Teucrium canadense var. canadense</t>
  </si>
  <si>
    <t>Teucrium canadense var. occidentale</t>
  </si>
  <si>
    <t>(A.Gray) E.M.McClint. &amp; Epling</t>
  </si>
  <si>
    <t>Teucrium cubense var. densum</t>
  </si>
  <si>
    <t>Actinella depressa</t>
  </si>
  <si>
    <t>ACTDEP</t>
  </si>
  <si>
    <t>(Torr. &amp; A.Gray ex A.Gray) Greene</t>
  </si>
  <si>
    <t>(Willd.) W.A.Weber</t>
  </si>
  <si>
    <t>Tetraneuris scaposa var. linearis</t>
  </si>
  <si>
    <t>Tetraneuris scaposa var. scaposa</t>
  </si>
  <si>
    <t>Tetraneuris scaposa var. villosa</t>
  </si>
  <si>
    <t>(L.) Juss. ex Kunth</t>
  </si>
  <si>
    <t>(DC.) Strother</t>
  </si>
  <si>
    <t>Thlaspi alpestre var. glaucum</t>
  </si>
  <si>
    <t>Thalictrum alpinum var. hebetum</t>
  </si>
  <si>
    <t>Thymophylla aurea var. aurea</t>
  </si>
  <si>
    <t>Thymophylla aurea var. polychaeta</t>
  </si>
  <si>
    <t>(Galeotti ex Pfeiff.) Britton &amp; Rose</t>
  </si>
  <si>
    <t>Fisch. &amp; Avé-Lall.</t>
  </si>
  <si>
    <t>Thalictrum fendleri var. wrightii</t>
  </si>
  <si>
    <t>(A.Gray) Trel.</t>
  </si>
  <si>
    <t>Thelesperma filifolium var. intermedium</t>
  </si>
  <si>
    <t>(Nutt. ex Torr. &amp; A.Gray) Endl.</t>
  </si>
  <si>
    <t>Thelypodium integrifolium var. gracilipes</t>
  </si>
  <si>
    <t>Thelypodium integrifolium subsp. gracilipes</t>
  </si>
  <si>
    <t>(B.L.Rob.) Al-Shehbaz</t>
  </si>
  <si>
    <t>(Hook. &amp; Arn.) Greene</t>
  </si>
  <si>
    <t>(A.Gray) Al-Shehbaz</t>
  </si>
  <si>
    <t>(Parry) Rydb.</t>
  </si>
  <si>
    <t>(Spreng.) Kuntze</t>
  </si>
  <si>
    <t>Thermopsis montana var. divaricarpa</t>
  </si>
  <si>
    <t>(A.Nelson) Dorn</t>
  </si>
  <si>
    <t>Thlaspi montanum var. fendleri</t>
  </si>
  <si>
    <t>(A.Gray) P.K.Holmgren</t>
  </si>
  <si>
    <t>(DC.) Small</t>
  </si>
  <si>
    <t>Hymenatherum belenidium</t>
  </si>
  <si>
    <t>HYMBEL</t>
  </si>
  <si>
    <t>Thymophylla pentachaeta var. belenidium</t>
  </si>
  <si>
    <t>HYMHAR</t>
  </si>
  <si>
    <t>Thymophylla pentachaeta var. hartwegii</t>
  </si>
  <si>
    <t>Cytisus rhombifolius</t>
  </si>
  <si>
    <t>CYTRHO</t>
  </si>
  <si>
    <t>(Nutt. ex Pursh) Nutt. ex Richardson</t>
  </si>
  <si>
    <t>Thermopsis rhombifolia var. divaricarpa</t>
  </si>
  <si>
    <t>(A.Nelson) Isely</t>
  </si>
  <si>
    <t>Thymophylla setifolia var. greggii</t>
  </si>
  <si>
    <t>Thymophylla setifolia var. radiata</t>
  </si>
  <si>
    <t>Thelesperma subnudum var. subnudum</t>
  </si>
  <si>
    <t>Rutosma texana</t>
  </si>
  <si>
    <t>RUTTEX</t>
  </si>
  <si>
    <t>(A.Gray) Torr.</t>
  </si>
  <si>
    <t>Hymenatherum tenuilobum</t>
  </si>
  <si>
    <t>HYMTEN</t>
  </si>
  <si>
    <t>Thymophylla tenuiloba var. tenuiloba</t>
  </si>
  <si>
    <t>(S.Watson ex B.L.Rob.) Rollins</t>
  </si>
  <si>
    <t>Thelypodium wrightii var. tenellum</t>
  </si>
  <si>
    <t>(DC.) A.T.Richardson</t>
  </si>
  <si>
    <t>Tiquilia canescens var. canescens</t>
  </si>
  <si>
    <t>(Wooton &amp; Standl.) A.T.Richardson</t>
  </si>
  <si>
    <t>(Nutt.) Standl.</t>
  </si>
  <si>
    <t>EUPARKM</t>
  </si>
  <si>
    <t>(Holz.) Wooton &amp; Standl.</t>
  </si>
  <si>
    <t>(Huds.) Link</t>
  </si>
  <si>
    <t>Lowrey &amp; P.J.Knight</t>
  </si>
  <si>
    <t>(A.Gray) Osterh.</t>
  </si>
  <si>
    <t>(Cronquist) G.L.Nesom &amp; D.R.Morgan</t>
  </si>
  <si>
    <t>Windsoria pallida</t>
  </si>
  <si>
    <t>WINPAL</t>
  </si>
  <si>
    <t>(Torr.) Church</t>
  </si>
  <si>
    <t>Torreyochloa pallida var. pauciflora</t>
  </si>
  <si>
    <t>(J.Presl) J.I.Davis</t>
  </si>
  <si>
    <t>(Torr. &amp; A.Gray) A.Nelson</t>
  </si>
  <si>
    <t>(Small ex Rydb.) Greene</t>
  </si>
  <si>
    <t>Townsendia sericea var. leptotes</t>
  </si>
  <si>
    <t>(Vasey) Wooton &amp; Standl.</t>
  </si>
  <si>
    <t>(Müll.Arg.) Pax &amp; K.Hoffm.</t>
  </si>
  <si>
    <t>(Ruiz &amp; Pav.) Greene</t>
  </si>
  <si>
    <t>(Benth.) Chase</t>
  </si>
  <si>
    <t>TRAPALO</t>
  </si>
  <si>
    <t>Trautvetteria caroliniensis var. occidentalis</t>
  </si>
  <si>
    <t>Tripterocalyx carneus var. wootonii</t>
  </si>
  <si>
    <t>TRIMARD</t>
  </si>
  <si>
    <t>Triglochin concinna var. debilis</t>
  </si>
  <si>
    <t>(M.E.Jones) J.T.Howell</t>
  </si>
  <si>
    <t>(Lag.) Parodi</t>
  </si>
  <si>
    <t>Trifolium dasyphyllum var. stenolobum</t>
  </si>
  <si>
    <t>(Rydb.) McDermott</t>
  </si>
  <si>
    <t>Trifolium uintense</t>
  </si>
  <si>
    <t>Trifolium dasyphyllum var. uintense</t>
  </si>
  <si>
    <t>Sibth.</t>
  </si>
  <si>
    <t>(Buckley) Scribn.</t>
  </si>
  <si>
    <t>(Vasey &amp; Scribn.) Nash</t>
  </si>
  <si>
    <t>(L.) Hitchc.</t>
  </si>
  <si>
    <t>Troximon glaucum var. dasycephalum</t>
  </si>
  <si>
    <t>Trifolium subcaulescens</t>
  </si>
  <si>
    <t>Trifolium gymnocarpon var. subcaulescens</t>
  </si>
  <si>
    <t>(L.) Sch.Bip.</t>
  </si>
  <si>
    <t>Trifolium longipes var. neurophyllum</t>
  </si>
  <si>
    <t>(Greene) J.S.Martin ex Isely</t>
  </si>
  <si>
    <t>Trifolium longipes var. reflexum</t>
  </si>
  <si>
    <t>Trifolium longipes var. rusbyi</t>
  </si>
  <si>
    <t>(Torr.) Hook.</t>
  </si>
  <si>
    <t>Tridens muticus var. muticus</t>
  </si>
  <si>
    <t>Tragia nepetifolia var. ramosa</t>
  </si>
  <si>
    <t>Tradescantia occidentalis var. occidentalis</t>
  </si>
  <si>
    <t>Tradescantia occidentalis var. scopulorum</t>
  </si>
  <si>
    <t>(Rose) E.S.Anderson &amp; Woodson</t>
  </si>
  <si>
    <t>Tripolium oregonum</t>
  </si>
  <si>
    <t>(L.) Nieuwl.</t>
  </si>
  <si>
    <t>Triodanis perfoliata var. biflora</t>
  </si>
  <si>
    <t>(Ruiz &amp; Pav.) Bradley</t>
  </si>
  <si>
    <t>Triodanis perfoliata var. perfoliata</t>
  </si>
  <si>
    <t>(Walter) Chapm.</t>
  </si>
  <si>
    <t>(L.) H.Scholz</t>
  </si>
  <si>
    <t>(Wahlenb.) Rchb.</t>
  </si>
  <si>
    <t>Trifolium rusbyi subsp. neurophyllum</t>
  </si>
  <si>
    <t>Trifolium rusbyi subsp. reflexum</t>
  </si>
  <si>
    <t>(J.Presl) Scribn.</t>
  </si>
  <si>
    <t>(L.f.) Kuntze</t>
  </si>
  <si>
    <t>Trisetum spicatum</t>
  </si>
  <si>
    <t>(L.) K.Richt.</t>
  </si>
  <si>
    <t>Trisetum spicatum subsp. montanum</t>
  </si>
  <si>
    <t>(Vasey) W.A.Weber</t>
  </si>
  <si>
    <t>Tripolium subulatum var. parviflorum</t>
  </si>
  <si>
    <t>(L.) Wooton &amp; Standl.</t>
  </si>
  <si>
    <t>Trifolium wormskioldii var. arizonicum</t>
  </si>
  <si>
    <t>Trifolium wormskioldii var. longicaule</t>
  </si>
  <si>
    <t>Endl.</t>
  </si>
  <si>
    <t>(Scribn. &amp; Merr.) Morrone &amp; Zuloaga</t>
  </si>
  <si>
    <t>(Buckley) R.D.Webster</t>
  </si>
  <si>
    <t>Urtica dioica subsp. gracilis</t>
  </si>
  <si>
    <t>Urtica dioica subsp. holosericea</t>
  </si>
  <si>
    <t>(Nutt.) Thorne</t>
  </si>
  <si>
    <t>Urtica dioica var. occidentalis</t>
  </si>
  <si>
    <t>Urtica dioica var. procera</t>
  </si>
  <si>
    <t>(Muhl. ex Willd.) Wedd.</t>
  </si>
  <si>
    <t>(Sw.) R.D.Webster</t>
  </si>
  <si>
    <t>(Sw.) B.F.Hansen &amp; Wunderlin</t>
  </si>
  <si>
    <t>Urtica gracilis subsp. holosericea</t>
  </si>
  <si>
    <t>Urtica gracilis var. holosericea</t>
  </si>
  <si>
    <t>(Nutt.) Jeps.</t>
  </si>
  <si>
    <t>P.Beauv.</t>
  </si>
  <si>
    <t>Leconte ex Torr.</t>
  </si>
  <si>
    <t>Utricularia vulgaris var. americana</t>
  </si>
  <si>
    <t>Utricularia vulgaris subsp. macrorhiza</t>
  </si>
  <si>
    <t>(Leconte ex Torr.) R.T.Clausen</t>
  </si>
  <si>
    <t>Valeriana acutiloba var. ovata</t>
  </si>
  <si>
    <t>(Torr.) Sarg.</t>
  </si>
  <si>
    <t>Valeriana capitata subsp. acutiloba</t>
  </si>
  <si>
    <t>(Rydb.) F.G.Mey.</t>
  </si>
  <si>
    <t>Vauquelinia californica subsp. pauciflora</t>
  </si>
  <si>
    <t>(Standl.) W.J.Hess &amp; Henrickson</t>
  </si>
  <si>
    <t>(Benth.) Seigler &amp; Ebinger</t>
  </si>
  <si>
    <t>Saponaria hispanica</t>
  </si>
  <si>
    <t>SAPHIS</t>
  </si>
  <si>
    <t>(Mill.) Rauschert</t>
  </si>
  <si>
    <t>Vaccinium myrtillus var. oreophilum</t>
  </si>
  <si>
    <t>Vaccinium myrtillus subsp. oreophilum</t>
  </si>
  <si>
    <t>(Rydb.) Á.Löve, D.Löve &amp; B.M.Kapoor</t>
  </si>
  <si>
    <t>(L.) Morong</t>
  </si>
  <si>
    <t>Schwein. ex Benth.</t>
  </si>
  <si>
    <t>Briq.</t>
  </si>
  <si>
    <t>Verbena bipinnatifida var. latilobata</t>
  </si>
  <si>
    <t>L.M.Perry</t>
  </si>
  <si>
    <t>Lag. &amp; Rodr.</t>
  </si>
  <si>
    <t>Ten.</t>
  </si>
  <si>
    <t>Veratrum californicum var. californicum</t>
  </si>
  <si>
    <t>Verbena ciliata var. pubera</t>
  </si>
  <si>
    <t>(Greene) L.M.Perry</t>
  </si>
  <si>
    <t>Veronica connata subsp. glaberrima</t>
  </si>
  <si>
    <t>(Cav.) Benth. &amp; Hook.f. ex A.Gray</t>
  </si>
  <si>
    <t>Verbesina encelioides var. exauriculata</t>
  </si>
  <si>
    <t>Verbena gooddingii var. nepetifolia</t>
  </si>
  <si>
    <t>Verbena hastata var. scabra</t>
  </si>
  <si>
    <t>Dicks.</t>
  </si>
  <si>
    <t>(A.Gray) B.L.Rob. &amp; Greenm.</t>
  </si>
  <si>
    <t>Verbena neomexicana var. hirtella</t>
  </si>
  <si>
    <t>Verbena neomexicana var. xylopoda</t>
  </si>
  <si>
    <t>(B.L.Turner) W.A.Weber</t>
  </si>
  <si>
    <t>Veronica peregrina var. xalapensis</t>
  </si>
  <si>
    <t>Veronica serpyllifolia var. humifusa</t>
  </si>
  <si>
    <t>(Dicks.) Vahl</t>
  </si>
  <si>
    <t>Viola bellidifolia</t>
  </si>
  <si>
    <t>Viola adunca var. bellidifolia</t>
  </si>
  <si>
    <t>Viola affinis</t>
  </si>
  <si>
    <t>Leconte</t>
  </si>
  <si>
    <t>Vicia americana var. linearis</t>
  </si>
  <si>
    <t>Vicia americana var. minor</t>
  </si>
  <si>
    <t>Vicia americana subsp. oregana</t>
  </si>
  <si>
    <t>(Nutt.) Abrams</t>
  </si>
  <si>
    <t>(M.E.Jones) S.F.Blake</t>
  </si>
  <si>
    <t>R.A.McCauley &amp; Ballard</t>
  </si>
  <si>
    <t>Viola rugulosa</t>
  </si>
  <si>
    <t>Viola canadensis var. rugulosa</t>
  </si>
  <si>
    <t>Viola canadensis var. scopulorum</t>
  </si>
  <si>
    <t>(B.L.Rob. &amp; Greenm.) S.F.Blake</t>
  </si>
  <si>
    <t>(Cav.) Spreng.</t>
  </si>
  <si>
    <t>A.Kern.</t>
  </si>
  <si>
    <t>Viguiera longifolia var. annua</t>
  </si>
  <si>
    <t>Vicia ludoviciana subsp. ludoviciana</t>
  </si>
  <si>
    <t>F.E.Lloyd</t>
  </si>
  <si>
    <t>Viola macloskeyi var. pallens</t>
  </si>
  <si>
    <t>(Banks ex Ging.) C.L.Hitchc.</t>
  </si>
  <si>
    <t>(Nutt.) S.F.Blake</t>
  </si>
  <si>
    <t>Viola nephrophylla var. arizonica</t>
  </si>
  <si>
    <t>Viguiera ovalis</t>
  </si>
  <si>
    <t>Also reported as a variety of Viguiera multiflora, but I cannot find it.</t>
  </si>
  <si>
    <t>(Banks ex Ging.) Brainerd</t>
  </si>
  <si>
    <t>Viola palmata var. sororia</t>
  </si>
  <si>
    <t>(Willd.) Pollard</t>
  </si>
  <si>
    <t>Vicia sativa var. angustifolia</t>
  </si>
  <si>
    <t>Vicia sativa var. nigra</t>
  </si>
  <si>
    <t>Vicia sativa subsp. nigra</t>
  </si>
  <si>
    <t>(L.) Ehrh.</t>
  </si>
  <si>
    <t>Viola sororia var. affinis</t>
  </si>
  <si>
    <t>(Leconte) L.E.McKinney</t>
  </si>
  <si>
    <t>Vitis treleasei</t>
  </si>
  <si>
    <t>Gymnolomia triloba</t>
  </si>
  <si>
    <t>GYMTRI2</t>
  </si>
  <si>
    <t>(A.Gray) Olsen</t>
  </si>
  <si>
    <t>Vicia villosa var. glabrescens</t>
  </si>
  <si>
    <t>W.D.J.Koch</t>
  </si>
  <si>
    <t>Vicia villosa subsp. varia</t>
  </si>
  <si>
    <t>(Host) Corb.</t>
  </si>
  <si>
    <t>(Nutt.) Munro ex Benth.</t>
  </si>
  <si>
    <t>Vulpia microstachys var. microstachys</t>
  </si>
  <si>
    <t>Vulpia microstachys var. pauciflora</t>
  </si>
  <si>
    <t>(Scribn. ex Beal) Lonard</t>
  </si>
  <si>
    <t>(L.) C.C.Gmel.</t>
  </si>
  <si>
    <t>Vulpia myuros var. hirsuta</t>
  </si>
  <si>
    <t>Vulpia myuros var. myuros</t>
  </si>
  <si>
    <t>Vulpia octoflora var. glauca</t>
  </si>
  <si>
    <t>Vulpia octoflora var. hirtella</t>
  </si>
  <si>
    <t>Vulpia octoflora var. octoflora</t>
  </si>
  <si>
    <t>Vulpia octoflora var. tenella</t>
  </si>
  <si>
    <t>Woodsia oregana subsp. cathcartiana</t>
  </si>
  <si>
    <t>(B.L.Rob.) Windham</t>
  </si>
  <si>
    <t>Wyethia scabra var. attenuata</t>
  </si>
  <si>
    <t>Wyethia scabra var. canescens</t>
  </si>
  <si>
    <t>Xanthium macrocarpum var. glabratum</t>
  </si>
  <si>
    <t>Xanthium pensylvanicum</t>
  </si>
  <si>
    <t>(Pursh) D.R.Morgan &amp; R.L.Hartm.</t>
  </si>
  <si>
    <t>Xanthium strumarium var. canadense</t>
  </si>
  <si>
    <t>Xanthium strumarium var. glabratum</t>
  </si>
  <si>
    <t>Xanthisma texanum subsp. drummondii</t>
  </si>
  <si>
    <t>(Torr. &amp; A.Gray) Semple</t>
  </si>
  <si>
    <t>(A.Gray) Abrams</t>
  </si>
  <si>
    <t>Ximenesia encelioides var. nana</t>
  </si>
  <si>
    <t>(B.L.Rob. &amp; Greenm.) Rydb.</t>
  </si>
  <si>
    <t>(Hook. &amp; Arn.) Koso-Pol.</t>
  </si>
  <si>
    <t>Yucca angustissima var. angustissima</t>
  </si>
  <si>
    <t>Yucca baccata var. baccata</t>
  </si>
  <si>
    <t>Yucca baccata var. brevifolia</t>
  </si>
  <si>
    <t>(Schott ex Torr.) L.D.Benson &amp; Darrow</t>
  </si>
  <si>
    <t>Yucca baileyi var. baileyi</t>
  </si>
  <si>
    <t>Yucca baileyi var. intermedia</t>
  </si>
  <si>
    <t>Yucca baccata var. macrocarpa</t>
  </si>
  <si>
    <t>Yucca baileyi var. navajoa</t>
  </si>
  <si>
    <t>Schott ex Torr.</t>
  </si>
  <si>
    <t>Yucca elata var. elata</t>
  </si>
  <si>
    <t>Yucca glauca var. gurneyi</t>
  </si>
  <si>
    <t>Yucca intermedia var. ramosa</t>
  </si>
  <si>
    <t>Zauschneria latifolia var. arizonica</t>
  </si>
  <si>
    <t>(A.Davidson) Hilend</t>
  </si>
  <si>
    <t>(Lindl.) Herb.</t>
  </si>
  <si>
    <t>Zea mays subsp. mays</t>
  </si>
  <si>
    <t>W.J.Hess &amp; Sivinski</t>
  </si>
  <si>
    <t>(Hook. ex Torr. &amp; A.Gray) A.Gray</t>
  </si>
  <si>
    <t>Zigadenus venenosus var. gramineus</t>
  </si>
  <si>
    <t>(Rydb.) Walsh ex M.Peck</t>
  </si>
  <si>
    <t>(Kunth) J.F.Macbr.</t>
  </si>
  <si>
    <t>Zuckia brandegeei var. plummeri</t>
  </si>
  <si>
    <t>(Stutz &amp; S.C.Sand.) Dorn</t>
  </si>
  <si>
    <t>(Nutt. ex Spreng.) Small</t>
  </si>
  <si>
    <t>Gordon &amp; Glend.</t>
  </si>
  <si>
    <t>Acaciella angustissima var. angustissima</t>
  </si>
  <si>
    <t>Achillea lanulosa subsp. lanulosa</t>
  </si>
  <si>
    <t>Achnatherum s.l.</t>
  </si>
  <si>
    <t>Achnatherum S.L.</t>
  </si>
  <si>
    <t>ACHNASL</t>
  </si>
  <si>
    <t>(A.Gray) R.A.Levin</t>
  </si>
  <si>
    <t>(Wooton) R.A.Levin</t>
  </si>
  <si>
    <t>(Benth.) D.D.Sokoloff</t>
  </si>
  <si>
    <t>Hosackia mollis</t>
  </si>
  <si>
    <t>HOSMOL</t>
  </si>
  <si>
    <t>(Greene) A.Heller</t>
  </si>
  <si>
    <t>(Wooton &amp; Standl.) Brouillet</t>
  </si>
  <si>
    <t>Lotus oroboides var. plebeius</t>
  </si>
  <si>
    <t>Hosackia puberula</t>
  </si>
  <si>
    <t>HOSPUB</t>
  </si>
  <si>
    <t>(Benth.) Wooton &amp; Standl.</t>
  </si>
  <si>
    <t>Hosackia rigida var. nummularia</t>
  </si>
  <si>
    <t>(A.Gray) Brouillet</t>
  </si>
  <si>
    <t>Actaea spicata var. rubra</t>
  </si>
  <si>
    <t>(Kunth) Schltdl.</t>
  </si>
  <si>
    <t>Aegopogon cenchroides var. abortivus</t>
  </si>
  <si>
    <t>Aegopogon geminiflorus</t>
  </si>
  <si>
    <t>AEGGEM</t>
  </si>
  <si>
    <t>(Kunth) P.M.Peterson</t>
  </si>
  <si>
    <t>Aegopogon geminiflorus var. abortivus</t>
  </si>
  <si>
    <t>(A.Gray) Briq.</t>
  </si>
  <si>
    <t>(Hook.) Briq.</t>
  </si>
  <si>
    <t>Cedronella breviflora var. havardii</t>
  </si>
  <si>
    <t>(Greenm.) B.L.Rob.</t>
  </si>
  <si>
    <t>Agave americana var. latifolia</t>
  </si>
  <si>
    <t>Agave parryi var. neomexicana</t>
  </si>
  <si>
    <t>(Wooton &amp; Standl.) B.Ullrich</t>
  </si>
  <si>
    <t>Agave parryi var. parryi</t>
  </si>
  <si>
    <t>Agave geminiflora var. sonorae</t>
  </si>
  <si>
    <t>Eupatorium ageratifolium var. herbaceum</t>
  </si>
  <si>
    <t>Caelestina corymbosa</t>
  </si>
  <si>
    <t>(Zuccagni ex Pers.) DC.</t>
  </si>
  <si>
    <t>CAECOR</t>
  </si>
  <si>
    <t>Coelestina corymbosa</t>
  </si>
  <si>
    <t>COECOR</t>
  </si>
  <si>
    <t>Coelestina sclerophylla</t>
  </si>
  <si>
    <t>COESCL</t>
  </si>
  <si>
    <t>Caelestina sclerophylla</t>
  </si>
  <si>
    <t>CAESCL</t>
  </si>
  <si>
    <t>Wooton &amp; Standley used "oe". In naming the genus, I believe Cassini used as "oe", but it italic ligature "oe" and "ae" are difficult to distinguish. So far as I can tell, "caelestina" and "coelestina" are both commonly used spellings in Latin, neither correctable to the other.</t>
  </si>
  <si>
    <t>TROGRAG</t>
  </si>
  <si>
    <t>Agoseris gracilens var. greenei</t>
  </si>
  <si>
    <t>Troximon gracilens var. greenei</t>
  </si>
  <si>
    <t>Troximon pumilum</t>
  </si>
  <si>
    <t>TROPUM</t>
  </si>
  <si>
    <t>Agoseris heterophylla var. quentinii</t>
  </si>
  <si>
    <t>G.I.Baird</t>
  </si>
  <si>
    <t>Troximon taraxacifolium</t>
  </si>
  <si>
    <t>TROTAR</t>
  </si>
  <si>
    <t>Agrimonia brittoniana var. occidentalis</t>
  </si>
  <si>
    <t>AILALT</t>
  </si>
  <si>
    <t>(A.Gray) E.E.Schill. &amp; Panero</t>
  </si>
  <si>
    <t>J.M.Porter</t>
  </si>
  <si>
    <t>Aliciella haydenii subsp. haydenii</t>
  </si>
  <si>
    <t>Gilia subnuda subsp. subnuda</t>
  </si>
  <si>
    <t>Allionia incarnata var. glabra</t>
  </si>
  <si>
    <t>(Choisy) Standl.</t>
  </si>
  <si>
    <t>(L.) Cockerell</t>
  </si>
  <si>
    <t>Wedelia incarnata subsp. anodonta</t>
  </si>
  <si>
    <t>Wedeliella incarnata var. anodonta</t>
  </si>
  <si>
    <t>(Standl.) Cockerell</t>
  </si>
  <si>
    <t>WEDINCA2</t>
  </si>
  <si>
    <t>Wedelia incarnata subsp. villosa</t>
  </si>
  <si>
    <t>ALLRETD</t>
  </si>
  <si>
    <t>Allium reticulatum var. deserticola</t>
  </si>
  <si>
    <t>Aster pauciflorus var. gracillimus</t>
  </si>
  <si>
    <t>Betula alnus var. incana</t>
  </si>
  <si>
    <t>Amaranthus hybridus var. paniculatus</t>
  </si>
  <si>
    <t>(L.) Uline &amp; Bray</t>
  </si>
  <si>
    <t>Sarratia berlandieri var. fimbriata</t>
  </si>
  <si>
    <t>Amblogyna urceolata var. obcordata</t>
  </si>
  <si>
    <t>AMBARTD</t>
  </si>
  <si>
    <t>Ambrosia artemisiifolia subsp. diversifolia</t>
  </si>
  <si>
    <t>Amelanchier canadensis var. pumila</t>
  </si>
  <si>
    <t>Amelanchier rubescens</t>
  </si>
  <si>
    <t>S.A.Graham &amp; Gandhi</t>
  </si>
  <si>
    <t>Anaphalis cinnamomea var. angustior</t>
  </si>
  <si>
    <t>Miq.</t>
  </si>
  <si>
    <t>Andropogon gerardi subsp. chrysocomus</t>
  </si>
  <si>
    <t>Andropogon gerardi subsp. gerardi</t>
  </si>
  <si>
    <t>Andropogon gerardi subsp. hallii</t>
  </si>
  <si>
    <t>(Hack.) Wipff</t>
  </si>
  <si>
    <t>Andropogon hallii var. flaveolus</t>
  </si>
  <si>
    <t>Andropogon hallii var. muticus</t>
  </si>
  <si>
    <t>Andropogon gerardi var. paucipilus</t>
  </si>
  <si>
    <t>Andropogon glomeratus var. scabriglumus</t>
  </si>
  <si>
    <t>C.S.Campb.</t>
  </si>
  <si>
    <t>Andropogon macrourus var. pumilus</t>
  </si>
  <si>
    <t>(A.Nelson) Small</t>
  </si>
  <si>
    <t>Anoda arizonica var. digitata</t>
  </si>
  <si>
    <t>ANOLAV</t>
  </si>
  <si>
    <t>(E.E.Nelson) Rydb.</t>
  </si>
  <si>
    <t>(W.J.Hess &amp; Sivinski) Zomlefer &amp; Judd</t>
  </si>
  <si>
    <t>(Torr.) J.F.Macbr.</t>
  </si>
  <si>
    <t>Leucopsidium arkansanum</t>
  </si>
  <si>
    <t>LEUARK</t>
  </si>
  <si>
    <t>(L.T.Collins) A.C.Schneid.</t>
  </si>
  <si>
    <t>Aphyllon cooperi subsp. palmeri</t>
  </si>
  <si>
    <t>(Munz) A.C.Schneid.</t>
  </si>
  <si>
    <t>(Rydb.) A.C.Schneid.</t>
  </si>
  <si>
    <t>Aphyllon corymbosum subsp. mutabile</t>
  </si>
  <si>
    <t>(Heckard) A.C.Schneid.</t>
  </si>
  <si>
    <t>Aphyllon uniflorum var. occidentale</t>
  </si>
  <si>
    <t>(A.Heller) Holub</t>
  </si>
  <si>
    <t>Apocynum hypericifolium var. angustifolium</t>
  </si>
  <si>
    <t>Bég. &amp; Belosersky</t>
  </si>
  <si>
    <t>Apocynum salignum</t>
  </si>
  <si>
    <t>APOSAL</t>
  </si>
  <si>
    <t>Apocynum sibericum var. salignum</t>
  </si>
  <si>
    <t>Apocynum suksdorfii var. suksdorfii</t>
  </si>
  <si>
    <t>Apocynum cannabinum var. lividum</t>
  </si>
  <si>
    <t>Apodanthera undulata var. undulata</t>
  </si>
  <si>
    <t>Aquilegia leptocera var. flava</t>
  </si>
  <si>
    <t>Aquilegia formosa var. desertorum</t>
  </si>
  <si>
    <t>Arabis pycnocarpa var. pycnocarpa</t>
  </si>
  <si>
    <t>Arbutus xalapensis var. arizonica</t>
  </si>
  <si>
    <t>Arceuthobium campylopodum subsp. apachecum</t>
  </si>
  <si>
    <t>(Hawksw. &amp; Wiens) Nickrent</t>
  </si>
  <si>
    <t>(Engelm.) L.S.Gill</t>
  </si>
  <si>
    <t>Arceuthobium campylopodum subsp. microcarpum</t>
  </si>
  <si>
    <t>(Engelm.) Nickrent</t>
  </si>
  <si>
    <t>Arceuthobium douglasii var. microcarpum</t>
  </si>
  <si>
    <t>Razoumofskya microcarpa</t>
  </si>
  <si>
    <t>RAZMIC</t>
  </si>
  <si>
    <t>Razoumofskya divaricata</t>
  </si>
  <si>
    <t>(Engelm.) Coville</t>
  </si>
  <si>
    <t>RAZDIV</t>
  </si>
  <si>
    <t>Razoumofskya douglasii</t>
  </si>
  <si>
    <t>(Engelm.) Kuntze</t>
  </si>
  <si>
    <t>RAZDOU</t>
  </si>
  <si>
    <t>Razoumofskya cryptopoda</t>
  </si>
  <si>
    <t>RAZCRY</t>
  </si>
  <si>
    <t>Daphnidostaphylis fendleriana</t>
  </si>
  <si>
    <t>(A.Gray) Terrell &amp; H.Rob.</t>
  </si>
  <si>
    <t>Arenaria lanuginosa var. saxosa</t>
  </si>
  <si>
    <t>(A.Gray) Zarucchi, R.L.Hartm. &amp; Rabeler</t>
  </si>
  <si>
    <t>Arenaria saxosa var. saxosa</t>
  </si>
  <si>
    <t>(G.B.Ownbey) S.D.Cerv. &amp; C.D.Bailey</t>
  </si>
  <si>
    <t>(I.M.Johnst.) Allred &amp; Valdés-Reyna</t>
  </si>
  <si>
    <t>Aristida pansa var. pansa</t>
  </si>
  <si>
    <t>(Warnock) Allred &amp; Valdés-Reyna</t>
  </si>
  <si>
    <t>Aristida longiseta var. longiseta</t>
  </si>
  <si>
    <t>Aristida schiedeana var. minor</t>
  </si>
  <si>
    <t>Aristolochia brevipes var. wrightii</t>
  </si>
  <si>
    <t>(Seem.) Duch.</t>
  </si>
  <si>
    <t>(A.Gray) K.Bremer &amp; Humphries</t>
  </si>
  <si>
    <t>Seriphidium bigelowii</t>
  </si>
  <si>
    <t>SERBIG2</t>
  </si>
  <si>
    <t>Artemisia desertorum var. scouleriana</t>
  </si>
  <si>
    <t>Artemisia carruthii var. carruthii</t>
  </si>
  <si>
    <t>Artemisia saxicola var. parryi</t>
  </si>
  <si>
    <t>Artemisia ludoviciana var. ludoviciana</t>
  </si>
  <si>
    <t>(A.Gray) W.A.Weber &amp; Wittmann</t>
  </si>
  <si>
    <t>Artemisia scopulorum var. monocephala</t>
  </si>
  <si>
    <t>Seriphidium tridentatum subsp. tridentatum</t>
  </si>
  <si>
    <t>Asclepias obtusifolia var. latifolia</t>
  </si>
  <si>
    <t>Podostemma nyctaginifolium</t>
  </si>
  <si>
    <t>Asclepias lindheimeri</t>
  </si>
  <si>
    <t>ASCLIN</t>
  </si>
  <si>
    <t>(Engelm. &amp; A.Gray) Greene</t>
  </si>
  <si>
    <t>Asclepias verticillata var. pumila</t>
  </si>
  <si>
    <t>Asclepias verticillata var. subverticillata</t>
  </si>
  <si>
    <t>Phaca allochroa</t>
  </si>
  <si>
    <t>Astragalus triflorus var. playanus</t>
  </si>
  <si>
    <t>Phaca wootonii</t>
  </si>
  <si>
    <t>(E.Sheld.) Rydb.</t>
  </si>
  <si>
    <t>PHAWOO</t>
  </si>
  <si>
    <t>Astragalus amphioxys var. typicus</t>
  </si>
  <si>
    <t>Diholcos haydenianus</t>
  </si>
  <si>
    <t>Astragalus chuskanus var. spellenbergii</t>
  </si>
  <si>
    <t>S.L.Welsh &amp; N.D.Atwood</t>
  </si>
  <si>
    <t>Astragalus succulentus var. paysonii</t>
  </si>
  <si>
    <t>Astragalus shortianus var. cyaneus</t>
  </si>
  <si>
    <t>Astragalus eremiticus var. eremiticus</t>
  </si>
  <si>
    <t>(M.E.Jones) Rydb.</t>
  </si>
  <si>
    <t>Astragalus flavus var. flavus</t>
  </si>
  <si>
    <t>(Kuntze) E.Sheld.</t>
  </si>
  <si>
    <t>Astragalus flavus var. higginsii</t>
  </si>
  <si>
    <t>Phaca fendleri</t>
  </si>
  <si>
    <t>PHAFEN</t>
  </si>
  <si>
    <t>Astragalus gracilentus var. greenei</t>
  </si>
  <si>
    <t>Astragalus giganteus var. yaquianus</t>
  </si>
  <si>
    <t>Astragalus gracilentus var. hallii</t>
  </si>
  <si>
    <t>Astragalus tegetarius var. elatus</t>
  </si>
  <si>
    <t>ASTVIRI</t>
  </si>
  <si>
    <t>(E.Sheld.) Wooton &amp; Standl.</t>
  </si>
  <si>
    <t>IPNI: "Astragalus viridis var. impensus E.Sheld., Bull. Geol. Nat. Hist. Surv. 9: 118 (1894)."</t>
  </si>
  <si>
    <t>Astragalus viridis var. impensus</t>
  </si>
  <si>
    <t>Astragalus tegetarius var. neomexicanus</t>
  </si>
  <si>
    <t>Astragalus tegetarius var. implexus</t>
  </si>
  <si>
    <t>Canby ex Porter &amp; J.M.Coult.</t>
  </si>
  <si>
    <t>Astragalus diphysus var. albiflorus</t>
  </si>
  <si>
    <t>Phaca macrocarpa</t>
  </si>
  <si>
    <t>Phaca lotiflora</t>
  </si>
  <si>
    <t>Phaca villosa</t>
  </si>
  <si>
    <t>E.James ex S.Watson</t>
  </si>
  <si>
    <t>(Pursh) A.Gray</t>
  </si>
  <si>
    <t>Diholcos oocalycis</t>
  </si>
  <si>
    <t>(Rydb.) Ced.Porter</t>
  </si>
  <si>
    <t>(Osterh.) Rydb.</t>
  </si>
  <si>
    <t>Astragalus gracilentus var. exsertus</t>
  </si>
  <si>
    <t>Phaca elegans var. minor</t>
  </si>
  <si>
    <t>Phaca sabulonum</t>
  </si>
  <si>
    <t>Astragalus shortianus var. typicus</t>
  </si>
  <si>
    <t>Astragalus shortianus var. brachylobus</t>
  </si>
  <si>
    <t>Phaca thurberi</t>
  </si>
  <si>
    <t>(A.Gray) Kearney</t>
  </si>
  <si>
    <t>Astrolepis cochisensis subsp. chihuahuensis</t>
  </si>
  <si>
    <t>Lag. ex Sw.</t>
  </si>
  <si>
    <t>Notholaena sinuata var. sinuata</t>
  </si>
  <si>
    <t>Atriplex acanthocarpa var. acanthocarpa</t>
  </si>
  <si>
    <t>Atriplex argentea var. expansa</t>
  </si>
  <si>
    <t>Obione occidentalis var. angustifolia</t>
  </si>
  <si>
    <t>Atriplex nuttallii var. corrugata</t>
  </si>
  <si>
    <t>(S.Watson) A.Nelson</t>
  </si>
  <si>
    <t>Atriplex powellii var. powellii</t>
  </si>
  <si>
    <t>Atriplex saccaria var. saccaria</t>
  </si>
  <si>
    <t>Haplopappus ramulosus</t>
  </si>
  <si>
    <t>HAPRAM</t>
  </si>
  <si>
    <t>Baileya pleniradiata var. multiradiata</t>
  </si>
  <si>
    <t>(Harv. &amp; A.Gray ex A.Gray) Kearney</t>
  </si>
  <si>
    <t>Baileya multiradiata var. nudicaulis</t>
  </si>
  <si>
    <t>Beckmannia eruciformis var. baicalensis</t>
  </si>
  <si>
    <t>(Wooton) C.C.Yu &amp; K.F.Chung</t>
  </si>
  <si>
    <t>(Wooton) A.Heller</t>
  </si>
  <si>
    <t>(Moric.) C.C.Yu &amp; K.F.Chung</t>
  </si>
  <si>
    <t>(Moric.) A.Heller</t>
  </si>
  <si>
    <t>Blitum capitatum subsp. capitatum</t>
  </si>
  <si>
    <t>Blitum capitatum subsp. hastatum</t>
  </si>
  <si>
    <t>(Rydb.) Mosyakin</t>
  </si>
  <si>
    <t>0u</t>
  </si>
  <si>
    <t>0x</t>
  </si>
  <si>
    <t>(Rollins) Windham, Al-Shehbaz &amp; Allphin</t>
  </si>
  <si>
    <t>(Wooton &amp; Standl.) Windham, Al-Shehbaz &amp; P.J.Alexander</t>
  </si>
  <si>
    <t>(Rydb.) Windham &amp; Al-Shehbaz</t>
  </si>
  <si>
    <t>Arabis thompsonii</t>
  </si>
  <si>
    <t>ARATHO</t>
  </si>
  <si>
    <t>(S.L.Welsh) N.H.Holmgren</t>
  </si>
  <si>
    <t>Boerhavia coulteri var. coulteri</t>
  </si>
  <si>
    <t>Boerhavia coulteri var. palmeri</t>
  </si>
  <si>
    <t>(S.Watson) Spellenb.</t>
  </si>
  <si>
    <t>Boerhavia spicata var. palmeri</t>
  </si>
  <si>
    <t>Boerhavia erecta var. thornberi</t>
  </si>
  <si>
    <t>(M.E.Jones) Standl.</t>
  </si>
  <si>
    <t>Boerhavia spicata var. torreyana</t>
  </si>
  <si>
    <t>Boerhavia triquetra var. intermedia</t>
  </si>
  <si>
    <t>(M.E.Jones) Spellenb.</t>
  </si>
  <si>
    <t>Mett.</t>
  </si>
  <si>
    <t>(Lag.) Nash</t>
  </si>
  <si>
    <t>Andropogon saccharoides var. barbinodis</t>
  </si>
  <si>
    <t>(Lag.) Hack.</t>
  </si>
  <si>
    <t>(Steud.) Scrivanti &amp; Anton</t>
  </si>
  <si>
    <t>Bothriochloa saccharoides subsp. americana</t>
  </si>
  <si>
    <t>(Hack.) Nash</t>
  </si>
  <si>
    <t>Botrychium campestre var. lineare</t>
  </si>
  <si>
    <t>(W.H.Wagner) Farrar</t>
  </si>
  <si>
    <t>S.G.Gmel.</t>
  </si>
  <si>
    <t>(Lag.) Clayton</t>
  </si>
  <si>
    <t>Chondrosum foeneum</t>
  </si>
  <si>
    <t>Chloris procumbens</t>
  </si>
  <si>
    <t>CHLPRO</t>
  </si>
  <si>
    <t>Scribn. ex S.Watson</t>
  </si>
  <si>
    <t>Bouteloua trifida var. burkei</t>
  </si>
  <si>
    <t>BOUTRIB</t>
  </si>
  <si>
    <t>(Thurb. ex S.Watson) Clayton</t>
  </si>
  <si>
    <t>Brickellia reniformis</t>
  </si>
  <si>
    <t>BRIREN</t>
  </si>
  <si>
    <t>Brickellia californica var. reniformis</t>
  </si>
  <si>
    <t>(A.Gray) Torr. &amp; A.Gray</t>
  </si>
  <si>
    <t>Brickellia coulteri var. brachiata</t>
  </si>
  <si>
    <t>Brickellia coulteri var. coulteri</t>
  </si>
  <si>
    <t>Brickellia betonicifolia var. conduplicata</t>
  </si>
  <si>
    <t>Brickellia lemmonii var. conduplicata</t>
  </si>
  <si>
    <t>(B.L.Rob.) B.L.Turner</t>
  </si>
  <si>
    <t>Bromus sitchensis var. carinatus</t>
  </si>
  <si>
    <t>Bromus carinatus var. arizonicus</t>
  </si>
  <si>
    <t>Bromus sitchensis var. polyanthus</t>
  </si>
  <si>
    <t>Bromus porteri var. frondosus</t>
  </si>
  <si>
    <t>Bromus kalmii var. porteri</t>
  </si>
  <si>
    <t>Bromus purgans var. purpurascens</t>
  </si>
  <si>
    <t>Bromus arvensis var. japonicus</t>
  </si>
  <si>
    <t>(Houtt.) Fiori</t>
  </si>
  <si>
    <t>(Steud.) Britton</t>
  </si>
  <si>
    <t>Deyeuxia neglecta var. americana</t>
  </si>
  <si>
    <t>(Michx.) A.Gray</t>
  </si>
  <si>
    <t>Callirhoë involucrata var. involucrata</t>
  </si>
  <si>
    <t>Callirhoë involucrata var. lineariloba</t>
  </si>
  <si>
    <t>Malva involucrata var. lineariloba</t>
  </si>
  <si>
    <t>Kit.</t>
  </si>
  <si>
    <t>Weinm.</t>
  </si>
  <si>
    <t>Carex tribuloides var. bebbii</t>
  </si>
  <si>
    <t>Carex straminea var. brevior</t>
  </si>
  <si>
    <t>Carex deflexa var. boottii</t>
  </si>
  <si>
    <t>Carex globosa var. brevipes</t>
  </si>
  <si>
    <t>W.Boott ex Mack.</t>
  </si>
  <si>
    <t>Carex rossii var. brevipes</t>
  </si>
  <si>
    <t>(W.Boott ex B.D.Jacks.) Kük.</t>
  </si>
  <si>
    <t>Carex curta var. brunnescens</t>
  </si>
  <si>
    <t>Carex stenophylla var. eleocharis</t>
  </si>
  <si>
    <t>(L.H.Bailey) Breitung</t>
  </si>
  <si>
    <t>Carex echinata var. echinata</t>
  </si>
  <si>
    <t>Carex filifolia var. miser</t>
  </si>
  <si>
    <t>Carex stricta var. emoryi</t>
  </si>
  <si>
    <t>(Dewey) L.H.Bailey</t>
  </si>
  <si>
    <t>Carex acuta var. pallida</t>
  </si>
  <si>
    <t>Carex vulgaris var. lipocarpa</t>
  </si>
  <si>
    <t>Carex limosa var. irrigua</t>
  </si>
  <si>
    <t>Carex microglochin subsp. microglochin</t>
  </si>
  <si>
    <t>Carex macloviana var. limnophila</t>
  </si>
  <si>
    <t>(F.J.Herm.) Dorn</t>
  </si>
  <si>
    <t>Carex stellulata var. radiata</t>
  </si>
  <si>
    <t>Carex alpina var. stevenii</t>
  </si>
  <si>
    <t>Carex tenera var. tenera</t>
  </si>
  <si>
    <t>Castilleja pallida var. haydenii</t>
  </si>
  <si>
    <t>Castilleja affinis var. minor</t>
  </si>
  <si>
    <t>Castilleja minor var. exilis</t>
  </si>
  <si>
    <t>(A.Nelson) J.M.Egger</t>
  </si>
  <si>
    <t>Castilleja minor var. minor</t>
  </si>
  <si>
    <t>Catalpa bignonioides var. speciosa</t>
  </si>
  <si>
    <t>Centaurea maculosa subsp. micranthos</t>
  </si>
  <si>
    <t>S.G.Gmel. ex Gugler</t>
  </si>
  <si>
    <t>(C.K.Schneid.) Rydb.</t>
  </si>
  <si>
    <t>Cercocarpus parvifolius var. paucidentatus</t>
  </si>
  <si>
    <t>(S.Watson) Britton</t>
  </si>
  <si>
    <t>Cassia fasciculata var. fasciculata</t>
  </si>
  <si>
    <t>Cassia leptadenia var. mensalis</t>
  </si>
  <si>
    <t>Chamaecrista nictitans var. mensalis</t>
  </si>
  <si>
    <t>Moric. ex Dunal</t>
  </si>
  <si>
    <t>(Torr.) S.Fuentes, Uotila &amp; Borsch</t>
  </si>
  <si>
    <t>Chenopodium album var. amaranticolor</t>
  </si>
  <si>
    <t>Chenopodium petiolare var. sinuatum</t>
  </si>
  <si>
    <t>Chenopodium berlandieri var. glaucoviride</t>
  </si>
  <si>
    <t>Benet-Pierce &amp; M.G.Simpson</t>
  </si>
  <si>
    <t>Chenopodium neomexicanum var. arizonicum</t>
  </si>
  <si>
    <t>(Standl.) Allred</t>
  </si>
  <si>
    <t>(Rydb.) A.J.Moore &amp; Dillenb.</t>
  </si>
  <si>
    <t>Chilopsis linearis var. linearis</t>
  </si>
  <si>
    <t>T.S.Elias &amp; Wisura</t>
  </si>
  <si>
    <t>BIGGRE2</t>
  </si>
  <si>
    <t>Chrysothamnus greenei subsp. greenei</t>
  </si>
  <si>
    <t>Bigelovia douglasii var. stenophylla</t>
  </si>
  <si>
    <t>BIGDOUS2</t>
  </si>
  <si>
    <t>Bigelowia douglasii var. stenophylla</t>
  </si>
  <si>
    <t>Ericameria viscidiflora var. viscidiflora</t>
  </si>
  <si>
    <t>Chylismia claviformis subsp. peeblesii</t>
  </si>
  <si>
    <t>(Munz) W.L.Wagner &amp; Hoch</t>
  </si>
  <si>
    <t>Chylismia scapoidea subsp. scapoidea</t>
  </si>
  <si>
    <t>Circaea alpina var. alpina</t>
  </si>
  <si>
    <t>CIRALPA</t>
  </si>
  <si>
    <t>(Eastw.) A.Heller</t>
  </si>
  <si>
    <t>Cirsium arizonicum var. bipinnatum</t>
  </si>
  <si>
    <t>(Eastw.) D.J.Keil</t>
  </si>
  <si>
    <t>Cnicus drummondii var. bipinnatus</t>
  </si>
  <si>
    <t>Cirsium arizonicum var. chellyense</t>
  </si>
  <si>
    <t>(R.J.Moore &amp; Frankton) D.J.Keil</t>
  </si>
  <si>
    <t>Cirsium arizonicum var. rothrockii</t>
  </si>
  <si>
    <t>(A.Gray) D.J.Keil</t>
  </si>
  <si>
    <t>Cirsium eatonii var. eriocephalum</t>
  </si>
  <si>
    <t>Cnicus grahamii</t>
  </si>
  <si>
    <t>Cirsium ochrocentrum var. martinii</t>
  </si>
  <si>
    <t>(Barlow-Irick) D.J.Keil</t>
  </si>
  <si>
    <t>Cirsium ochrocentrum var. ochrocentrum</t>
  </si>
  <si>
    <t>Cirsium scariosum var. coloradense</t>
  </si>
  <si>
    <t>(Rydb.) D.J.Keil</t>
  </si>
  <si>
    <t>Citrullus lanatus subsp. lanatus</t>
  </si>
  <si>
    <t>Claytonia arctica var. megarhiza</t>
  </si>
  <si>
    <t>(Rose) Wooton &amp; Standl.</t>
  </si>
  <si>
    <t>Clematis occidentalis var. albiflora</t>
  </si>
  <si>
    <t>Atragaene pseudoalpina</t>
  </si>
  <si>
    <t>(Kuntze) Rydb.</t>
  </si>
  <si>
    <t>Clematis pseudoatragene var. pseudoalpina</t>
  </si>
  <si>
    <t>(Pursh) A.Heller</t>
  </si>
  <si>
    <t>Cleome integrifolia</t>
  </si>
  <si>
    <t>Commelina dianthifolia var. filiformis</t>
  </si>
  <si>
    <t>Corallorhiza maculata var. mexicana</t>
  </si>
  <si>
    <t>(Lindl.) Freudenst.</t>
  </si>
  <si>
    <t>Corallorhiza multiflora var. occidentalis</t>
  </si>
  <si>
    <t>Adenostegia wrightii</t>
  </si>
  <si>
    <t>Corispermum hyssopifolium var. americanum</t>
  </si>
  <si>
    <t>(Boed.) Zimmerman</t>
  </si>
  <si>
    <t>Escobaria orcuttii var. macraxina</t>
  </si>
  <si>
    <t>Poselg.</t>
  </si>
  <si>
    <t>Mammillaria scheeri var. valida</t>
  </si>
  <si>
    <t>Coryphantha muehlenpfordtii subsp. uncinata</t>
  </si>
  <si>
    <t>(L.D.Benson) Dicht</t>
  </si>
  <si>
    <t>Coryphantha sneedii var. guadalupensis</t>
  </si>
  <si>
    <t>(S.Brack &amp; K.D.Heil) A.D.Zimmerman</t>
  </si>
  <si>
    <t>Coryphantha sneedii var. sneedii</t>
  </si>
  <si>
    <t>(Engelm.) A.Berger</t>
  </si>
  <si>
    <t>Mammillaria vivipara subvar. neomexicana</t>
  </si>
  <si>
    <t>(A.Gray) W.R.Anderson &amp; C.Davis</t>
  </si>
  <si>
    <t>Crepis runcinata var. runcinata</t>
  </si>
  <si>
    <t>Pav. ex DC.</t>
  </si>
  <si>
    <t>Lithospermum ramosum</t>
  </si>
  <si>
    <t>LITRAM</t>
  </si>
  <si>
    <t>(Willd. ex Lehm.) Greene</t>
  </si>
  <si>
    <t>Eritrichium ramosum</t>
  </si>
  <si>
    <t>(Willd. ex Lehm.) A.DC.</t>
  </si>
  <si>
    <t>ERIRAM</t>
  </si>
  <si>
    <t>Krynitzkia ramosa</t>
  </si>
  <si>
    <t>(Willd. ex Lehm.) A.Gray</t>
  </si>
  <si>
    <t>KRYRAM</t>
  </si>
  <si>
    <t>Willd. ex Lehm.</t>
  </si>
  <si>
    <t>Cucumis melo subsp. melo</t>
  </si>
  <si>
    <t>Cucurbita pepo subsp. pepo</t>
  </si>
  <si>
    <t>CUCPEPP</t>
  </si>
  <si>
    <t>Tristemon texanus</t>
  </si>
  <si>
    <t>Cucurbita pepo var. texana</t>
  </si>
  <si>
    <t>(Scheele) D.S.Decker</t>
  </si>
  <si>
    <t>Costea &amp; Stefanović</t>
  </si>
  <si>
    <t>Cuscuta chinensis var. applanata</t>
  </si>
  <si>
    <t>(Engelm.) Costea &amp; Stefanović</t>
  </si>
  <si>
    <t>Cuscuta europaea var. epithymum</t>
  </si>
  <si>
    <t>Cuscuta arvensis var. pubescens</t>
  </si>
  <si>
    <t>Cuscuta verrucosa var. glabrior</t>
  </si>
  <si>
    <t>Cuscuta californica var. reflexa</t>
  </si>
  <si>
    <t>Cyclanthera naudiniana var. tenuifolia</t>
  </si>
  <si>
    <t>Cylindropuntia cf. imbricata</t>
  </si>
  <si>
    <t>CYLIMBSPI</t>
  </si>
  <si>
    <t>This code was used for plants intermediate between Cylindropuntia imbricata and Cylindropuntia spinosior. When the two are recognized as infraspecific taxa within Cylindropuntia imbricata, CYLINDSPI is equivalent to CYIM2 and CYIM2 is equivalent to CYIMI.</t>
  </si>
  <si>
    <t>Opuntia spinosior var. neomexicana</t>
  </si>
  <si>
    <t>Cylindropuntia imbricata var. spinosior</t>
  </si>
  <si>
    <t>(Engelm.) M.A.Baker, Cloud-H. &amp; Majure</t>
  </si>
  <si>
    <t>Opuntia whipplei var. whipplei</t>
  </si>
  <si>
    <t>(J.M.Coult. &amp; Rose) R.L.Hartm.</t>
  </si>
  <si>
    <t>(J.M.Coult. &amp; Rose) Mathias</t>
  </si>
  <si>
    <t>Cymopterus glomeratus var. fendleri</t>
  </si>
  <si>
    <t>(A.Gray) R.L.Hartm.</t>
  </si>
  <si>
    <t>CYMGLOF</t>
  </si>
  <si>
    <t>Thapsia glomerata</t>
  </si>
  <si>
    <t>THAGLO</t>
  </si>
  <si>
    <t>PSEMONP</t>
  </si>
  <si>
    <t>Pseudocymopterus montanus var. purpureus</t>
  </si>
  <si>
    <t>(J.M.Coult. &amp; Rose) Rydb.</t>
  </si>
  <si>
    <t>THAMONT</t>
  </si>
  <si>
    <t>Pseudocymopterus montanus var. tenuifolius</t>
  </si>
  <si>
    <t>PSEMONT</t>
  </si>
  <si>
    <t>Thaspium montanum var. tenuifolium</t>
  </si>
  <si>
    <t>Palla ex Kük.</t>
  </si>
  <si>
    <t>Mart. &amp; Schrad. ex Nees</t>
  </si>
  <si>
    <t>Cyperus uniflorus var. floribundus</t>
  </si>
  <si>
    <t>Kük.</t>
  </si>
  <si>
    <t>Scirpus michelianus</t>
  </si>
  <si>
    <t>SCIMIC</t>
  </si>
  <si>
    <t>Cyperus flavescens var. castaneus</t>
  </si>
  <si>
    <t>Cyperus subambiguus var. pallidicolor</t>
  </si>
  <si>
    <t>Cyperus uniflorus var. pumilus</t>
  </si>
  <si>
    <t>Cyperus retroflexus var. pumilus</t>
  </si>
  <si>
    <t>(Britton) R.Carter &amp; S.D.Jones</t>
  </si>
  <si>
    <t>Cyperus schweinitzii var. debilis</t>
  </si>
  <si>
    <t>Scirpus subsquarrosus</t>
  </si>
  <si>
    <t>SCISUB</t>
  </si>
  <si>
    <t>(Muhl.) Bauters</t>
  </si>
  <si>
    <t>Cystopteris fragilis subsp. tenuifolia</t>
  </si>
  <si>
    <t>(L.) Bateman, Pridgeon &amp; Chase</t>
  </si>
  <si>
    <t>Dalea bicolor var. argyraea</t>
  </si>
  <si>
    <t>Dalea brachystachys</t>
  </si>
  <si>
    <t>DALBRA</t>
  </si>
  <si>
    <t>Petalostemon violaceus var. pubescens</t>
  </si>
  <si>
    <t>(S.Watson) Rose</t>
  </si>
  <si>
    <t>(M.E.Jones) A.Heller</t>
  </si>
  <si>
    <t>Dalea mollis var. neomexicana</t>
  </si>
  <si>
    <t>A.Heller ex Britton &amp; Kearney</t>
  </si>
  <si>
    <t>Petalostemon gracilis var. oligophyllus</t>
  </si>
  <si>
    <t>Dalea hutchinsoniae var. anomala</t>
  </si>
  <si>
    <t>Dalea polygonoides var. laevituba</t>
  </si>
  <si>
    <t>(Wemple) B.L.Turner</t>
  </si>
  <si>
    <t>Petalostemon purpureus var. molle</t>
  </si>
  <si>
    <t>Petalostemon violaceus</t>
  </si>
  <si>
    <t>Dalea wislizeni var. sessilis</t>
  </si>
  <si>
    <t>Delphinium scopulorum var. subalpinum</t>
  </si>
  <si>
    <t>(B.L.Turner &amp; A.M.Powell) B.L.Turner</t>
  </si>
  <si>
    <t>Sisymbrium incisum var. sonnei</t>
  </si>
  <si>
    <t>(E.Fourn.) O.E.Schulz</t>
  </si>
  <si>
    <t>Descurainia halictorum var. osmiarum</t>
  </si>
  <si>
    <t>(Cockerell) O.E.Schulz</t>
  </si>
  <si>
    <t>DESHALO</t>
  </si>
  <si>
    <t>(Torr. &amp; A.Gray) Kuntze</t>
  </si>
  <si>
    <t>Desmanthus jamesii var. fendleri</t>
  </si>
  <si>
    <t>Desmodium neomexicanum var. bigelovii</t>
  </si>
  <si>
    <t>Desmodium spirale var. bigelovii</t>
  </si>
  <si>
    <t>Desmodium procumbens var. neomexicanum</t>
  </si>
  <si>
    <t>(A.Gray) H.Ohashi</t>
  </si>
  <si>
    <t>Diaperia prolifera var. barnebyi</t>
  </si>
  <si>
    <t>Morefield</t>
  </si>
  <si>
    <t>Diaperia prolifera var. prolifera</t>
  </si>
  <si>
    <t>(Raf.) Morefield</t>
  </si>
  <si>
    <t>Diaperia verna var. verna</t>
  </si>
  <si>
    <t>Panicum dichotomum var. fasciculatum</t>
  </si>
  <si>
    <t>Panicum huachucae var. huachucae</t>
  </si>
  <si>
    <t>Heterosperma dicranocarpum</t>
  </si>
  <si>
    <t>Aster canescens var. tephrodes</t>
  </si>
  <si>
    <t>Dieteria asteroides var. asteroides</t>
  </si>
  <si>
    <t>Dieteria asteroides var. glandulosa</t>
  </si>
  <si>
    <t>(B.L.Turner) D.R.Morgan &amp; R.L.Hartm.</t>
  </si>
  <si>
    <t>Dieteria bigelovii var. bigelovii</t>
  </si>
  <si>
    <t>Dieteria canescens var. ambigua</t>
  </si>
  <si>
    <t>Dieteria canescens var. aristata</t>
  </si>
  <si>
    <t>(Eastw.) D.R.Morgan &amp; R.L.Hartm.</t>
  </si>
  <si>
    <t>Dieteria canescens var. glabra</t>
  </si>
  <si>
    <t>(L.) Dulac</t>
  </si>
  <si>
    <t>Dinebra panicea subsp. brachiata</t>
  </si>
  <si>
    <t>(Steud.) P.M.Peterson &amp; N.Snow</t>
  </si>
  <si>
    <t>Diplachne fusca subsp. fascicularis</t>
  </si>
  <si>
    <t>(Lam.) P.M.Peterson &amp; N.Snow</t>
  </si>
  <si>
    <t>Diplachne fusca subsp. uninervia</t>
  </si>
  <si>
    <t>(J.Presl) P.M.Peterson &amp; N.Snow</t>
  </si>
  <si>
    <t>Brodiaea capitata var. pauciflora</t>
  </si>
  <si>
    <t>Dipterostemon capitatus subsp. pauciflorus</t>
  </si>
  <si>
    <t>(Torr.) R.E.Preston</t>
  </si>
  <si>
    <t>(Kunth) P.M.Peterson &amp; N.Snow</t>
  </si>
  <si>
    <t>Draba spectabilis var. glabrescens</t>
  </si>
  <si>
    <t>O.E.Schulz</t>
  </si>
  <si>
    <t>Payson &amp; H.St.John</t>
  </si>
  <si>
    <t>Draba streptocarpa var. grayana</t>
  </si>
  <si>
    <t>Draba aurea var. stylosa</t>
  </si>
  <si>
    <t>Draba helleriana var. leiocarpa</t>
  </si>
  <si>
    <t>Draba helleriana var. neomexicana</t>
  </si>
  <si>
    <t>Draba neomexicana var. robusta</t>
  </si>
  <si>
    <t>Draba helleriana var. pinetorum</t>
  </si>
  <si>
    <t>Potentilla fissa var. major</t>
  </si>
  <si>
    <t>Teloxys cornuta</t>
  </si>
  <si>
    <t>TELCOR</t>
  </si>
  <si>
    <t>(Torr.) Benth. &amp; Hook.</t>
  </si>
  <si>
    <t>Anthericum torreyi var. neomexicanum</t>
  </si>
  <si>
    <t>Poelln.</t>
  </si>
  <si>
    <t>Echinocereus arizonicus subsp. nigrihorridispinus</t>
  </si>
  <si>
    <t>W.Blum &amp; Rutow</t>
  </si>
  <si>
    <t>Cereus coccineus var. cylindricus</t>
  </si>
  <si>
    <t>Cereus coccineus var. melanacanthus</t>
  </si>
  <si>
    <t>Echinocereus fendleri subsp. kuenzleri</t>
  </si>
  <si>
    <t>(Castetter, P.Pierce &amp; K.H.Schwer.) W.Blum &amp; D.Felix</t>
  </si>
  <si>
    <t>Cereus reichenbachianus</t>
  </si>
  <si>
    <t>CERREI</t>
  </si>
  <si>
    <t>Labour.</t>
  </si>
  <si>
    <t>Britton &amp; Rose considered this an orthographic variant (and new combination) of Echinocactus reichenbachii.</t>
  </si>
  <si>
    <t>Echinocereus reichenbachianus</t>
  </si>
  <si>
    <t>(Labour.) Engelm. ex J.N.Haage</t>
  </si>
  <si>
    <t>ECHREI2</t>
  </si>
  <si>
    <t>Terscheck ex Walp.</t>
  </si>
  <si>
    <t>Echinocereus dasyacanthus var. rigidissimus</t>
  </si>
  <si>
    <t>(Engelm.) W.T.Marshall</t>
  </si>
  <si>
    <t>Echinocereus rigidissimus var. rigidissimus</t>
  </si>
  <si>
    <t>Cereus dasyacanthus var. minor</t>
  </si>
  <si>
    <t>Cereus dasyacanthus var. neomexicanus</t>
  </si>
  <si>
    <t>Echinocereus chloranthus subsp. chloranthus</t>
  </si>
  <si>
    <t>ECHCHLC</t>
  </si>
  <si>
    <t>Echinocereus chloranthus subsp. rhyolithensis</t>
  </si>
  <si>
    <t>W.Blum &amp; Mich.Lange</t>
  </si>
  <si>
    <t>Panicum crus-galli var. mite</t>
  </si>
  <si>
    <t>Echinochloa zelayensis var. macra</t>
  </si>
  <si>
    <t>(A.Gray) Cogn.</t>
  </si>
  <si>
    <t>Eleocharis pygmaea var. anachaeta</t>
  </si>
  <si>
    <t>(J.G.Sm.) M.E.Jones</t>
  </si>
  <si>
    <t>Triticum rigidum var. ruthenicum</t>
  </si>
  <si>
    <t>Elymus hispidus subsp. hispidus</t>
  </si>
  <si>
    <t>Triticum repens var. dasystachyum</t>
  </si>
  <si>
    <t>(Podp.) N.Snow</t>
  </si>
  <si>
    <t>(Podp.) Á.Löve</t>
  </si>
  <si>
    <t>Podp.</t>
  </si>
  <si>
    <t>Agropyron divergens var. inermis</t>
  </si>
  <si>
    <t>Triticum richardsonii</t>
  </si>
  <si>
    <t>TRIRIC</t>
  </si>
  <si>
    <t>(Trin.) Schrad. ex Trin.</t>
  </si>
  <si>
    <t>Elymus canadensis var. glabriflorus</t>
  </si>
  <si>
    <t>Verbena squamosa</t>
  </si>
  <si>
    <t>VERSQU</t>
  </si>
  <si>
    <t>(Jacq.) Kuntze</t>
  </si>
  <si>
    <t>(Humb. &amp; Bonpl. ex Schult.) Hauenschild</t>
  </si>
  <si>
    <t>Ventia serrata</t>
  </si>
  <si>
    <t>VENSER</t>
  </si>
  <si>
    <t>Ventia smithii</t>
  </si>
  <si>
    <t>VENSMI</t>
  </si>
  <si>
    <t>EPIPANA2</t>
  </si>
  <si>
    <t>A.Davidson</t>
  </si>
  <si>
    <t>ZAUCALL</t>
  </si>
  <si>
    <t>Zauschneria californica var. latifolia</t>
  </si>
  <si>
    <t>Zauschneria californica subsp. latifolia</t>
  </si>
  <si>
    <t>(Hook.) D.D.Keck</t>
  </si>
  <si>
    <t>Epilobium ciliatum var. ciliatum</t>
  </si>
  <si>
    <t>Epilobium hornemannii var. hornemannii</t>
  </si>
  <si>
    <t>Eragrostis purshii var. miserrima</t>
  </si>
  <si>
    <t>MEGOXYC</t>
  </si>
  <si>
    <t>Eragrostis secundiflora var. capitata</t>
  </si>
  <si>
    <t>Megastachya oxylepis var. capitata</t>
  </si>
  <si>
    <t>Eremogone eastwoodiae var. adenophora</t>
  </si>
  <si>
    <t>(Kearney &amp; Peebles) R.L.Hartm. &amp; Rabeler</t>
  </si>
  <si>
    <t>Eremogone eastwoodiae var. eastwoodiae</t>
  </si>
  <si>
    <t>Arenaria fendleri subsp. brevifolia</t>
  </si>
  <si>
    <t>(A.Gray) W.L.Wagner &amp; Hoch</t>
  </si>
  <si>
    <t>(S.Watson) W.L.Wagner &amp; Hoch</t>
  </si>
  <si>
    <t>(S.Watson) Small</t>
  </si>
  <si>
    <t>Gilia filifolia var. diffusa</t>
  </si>
  <si>
    <t>Navarretia filifolia var. diffusa</t>
  </si>
  <si>
    <t>Eriastrum diffusum subsp. diffusum</t>
  </si>
  <si>
    <t>Bigelowia spathulata</t>
  </si>
  <si>
    <t>BIGSPA2</t>
  </si>
  <si>
    <t>Bigelovia graveolens var. hololeuca</t>
  </si>
  <si>
    <t>Bigelowia graveolens var. hololeuca</t>
  </si>
  <si>
    <t>BIGGRAH2</t>
  </si>
  <si>
    <t>Chrysothamnus speciosus var. gnaphalodes</t>
  </si>
  <si>
    <t>Bigelovia graveolens var. appendiculata</t>
  </si>
  <si>
    <t>Bigelowia graveolens var. appendiculata</t>
  </si>
  <si>
    <t>BIGGRAA2</t>
  </si>
  <si>
    <t>Bigelovia graveolens var. latisquamea</t>
  </si>
  <si>
    <t>Bigelowia graveolens var. latisquamea</t>
  </si>
  <si>
    <t>BIGGRAL2</t>
  </si>
  <si>
    <t>Chrysothamnus oreophilus var. artus</t>
  </si>
  <si>
    <t>BIGTUR2</t>
  </si>
  <si>
    <t>Bigelovia howardii var. attenuata</t>
  </si>
  <si>
    <t>Bigelowia howardii var. attenuata</t>
  </si>
  <si>
    <t>BIGHOWA2</t>
  </si>
  <si>
    <t>Parry ex A.Gray</t>
  </si>
  <si>
    <t>Chrysothamnus parryi subsp. parryi</t>
  </si>
  <si>
    <t>Erigeron bellidiastrum var. typicus</t>
  </si>
  <si>
    <t>Erigeron divergens var. nudiflorus</t>
  </si>
  <si>
    <t>Erigeron glacialis var. glacialis</t>
  </si>
  <si>
    <t>Aster salsuginosus</t>
  </si>
  <si>
    <t>ASTSAL</t>
  </si>
  <si>
    <t>(Richardson) A.Gray</t>
  </si>
  <si>
    <t>Erigeron glabratus var. minor</t>
  </si>
  <si>
    <t>Erigeron delphinifolius subsp. neomexicanus</t>
  </si>
  <si>
    <t>Erigeron delphinifolius var. oreophilus</t>
  </si>
  <si>
    <t>(Greenm.) Cronquist</t>
  </si>
  <si>
    <t>(A.Heller) A.Nelson</t>
  </si>
  <si>
    <t>Erigeron pulcherrimus var. typicus</t>
  </si>
  <si>
    <t>(M.E.Jones) Romasch.</t>
  </si>
  <si>
    <t>(Swallen) Romasch.</t>
  </si>
  <si>
    <t>(Roem. &amp; Schult.) Rydb.</t>
  </si>
  <si>
    <t>(Vasey) Romasch.</t>
  </si>
  <si>
    <t>Stipa viridula var. minor</t>
  </si>
  <si>
    <t>(Scribn.) Romasch.</t>
  </si>
  <si>
    <t>Stipa nelsonii var. nelsonii</t>
  </si>
  <si>
    <t>(Hoge &amp; Barkworth) Romasch.</t>
  </si>
  <si>
    <t>Stipa viridula var. robusta</t>
  </si>
  <si>
    <t>Eriogonum abertianum var. bracteatum</t>
  </si>
  <si>
    <t>Eriogonum abertianum var. ruberrimum</t>
  </si>
  <si>
    <t>Eriogonum abertianum subsp. typicum</t>
  </si>
  <si>
    <t>Eriogonum abertianum subsp. pinetorum</t>
  </si>
  <si>
    <t>Eriogonum arcuatum var. arcuatum</t>
  </si>
  <si>
    <t>Eriogonum arcuatum var. xanthum</t>
  </si>
  <si>
    <t>Eriogonum deflexum var. hookeri</t>
  </si>
  <si>
    <t>Eriogonum jamesii var. neomexicanum</t>
  </si>
  <si>
    <t>Eriogonum effusum subsp. leptocladon</t>
  </si>
  <si>
    <t>(Torr. &amp; A.Gray) Stokes</t>
  </si>
  <si>
    <t>Eriogonum effusum var. nudicaule</t>
  </si>
  <si>
    <t>Eriogonum microtheca var. fendlerianum</t>
  </si>
  <si>
    <t>Eriogonum nudicaule subsp. scoparium</t>
  </si>
  <si>
    <t>Eriogonum nudicaule subsp. tristichum</t>
  </si>
  <si>
    <t>Eriogonum effusum var. foliosum</t>
  </si>
  <si>
    <t>Eriogonum microtheca var. foliosum</t>
  </si>
  <si>
    <t>ERIMICF2</t>
  </si>
  <si>
    <t>Eriogonum effusum subsp. simpsonii</t>
  </si>
  <si>
    <t>(Benth.) Stokes</t>
  </si>
  <si>
    <t>Eriogonum microtheca var. simpsonii</t>
  </si>
  <si>
    <t>Eriogonum vimineum subsp. polycladon</t>
  </si>
  <si>
    <t>Eriogonum polycladon var. crispum</t>
  </si>
  <si>
    <t>Eriogonum cernuum subsp. rotundifolium</t>
  </si>
  <si>
    <t>Eriogonum trachygonum subsp. wrightii</t>
  </si>
  <si>
    <t>(Torr. ex Benth.) Stokes</t>
  </si>
  <si>
    <t>(Buckley) Merr.</t>
  </si>
  <si>
    <t>Eritrichium aretioides var. elongatum</t>
  </si>
  <si>
    <t>Eritrichium elongatum var. argenteum</t>
  </si>
  <si>
    <t>(W.Wight) I.M.Johnst.</t>
  </si>
  <si>
    <t>(Rothr.) Rydb.</t>
  </si>
  <si>
    <t>CHEARI3</t>
  </si>
  <si>
    <t>Erysimum asperum var. inconspicuum</t>
  </si>
  <si>
    <t>(B.L.Rob. &amp; Fernald) G.L.Nesom</t>
  </si>
  <si>
    <t>(Rydb.) G.L.Nesom &amp; N.S.Fraga</t>
  </si>
  <si>
    <t>(Douglas ex Lindl.) G.L.Nesom</t>
  </si>
  <si>
    <t>(DC.) G.L.Nesom</t>
  </si>
  <si>
    <t>(A.Nelson) G.L.Nesom</t>
  </si>
  <si>
    <t>(Benth.) G.L.Nesom &amp; N.S.Fraga</t>
  </si>
  <si>
    <t>(A.Gray) N.S.Fraga</t>
  </si>
  <si>
    <t>(Regel) G.L.Nesom</t>
  </si>
  <si>
    <t>(Pennell) G.L.Nesom</t>
  </si>
  <si>
    <t>(Wall. ex Hook.) Klotzsch</t>
  </si>
  <si>
    <t>Eschscholtzia douglasii var. parvula</t>
  </si>
  <si>
    <t>Eschscholzia douglasii var. parvula</t>
  </si>
  <si>
    <t>Eschscholtzia californica subsp. mexicana</t>
  </si>
  <si>
    <t>Escobaria sneedii subsp. villardii</t>
  </si>
  <si>
    <t>(Castetter, P.Pierce &amp; K.H.Schwer.) Lüthy</t>
  </si>
  <si>
    <t>(Torr.) Coville</t>
  </si>
  <si>
    <t>(Torr. &amp; A.Gray) Klotzsch &amp; Garcke</t>
  </si>
  <si>
    <t>(Norton) Wooton &amp; Standl.</t>
  </si>
  <si>
    <t>(Engelm.) Standl.</t>
  </si>
  <si>
    <t>Euphorbia montana var. robusta</t>
  </si>
  <si>
    <t>Tithymalus philorus</t>
  </si>
  <si>
    <t>TITPHI</t>
  </si>
  <si>
    <t>(Cockerell) Tidestr.</t>
  </si>
  <si>
    <t>Euphorbia chaetocalyx var. chaetocalyx</t>
  </si>
  <si>
    <t>(Engelm.) Fernald</t>
  </si>
  <si>
    <t>(Benth.) Rose &amp; Standl.</t>
  </si>
  <si>
    <t>Chamaesyce fendleri var. fendleri</t>
  </si>
  <si>
    <t>Euphorbia fendleri s.l.</t>
  </si>
  <si>
    <t>Euphorbia fendleri S.L.</t>
  </si>
  <si>
    <t>EUPFENSL</t>
  </si>
  <si>
    <t>Euphorbia geyeri var. geyeri</t>
  </si>
  <si>
    <t>Euphorbia dioeca var. indivisa</t>
  </si>
  <si>
    <t>EUPDIOI2</t>
  </si>
  <si>
    <t>Euphorbia dioica var. indivisa</t>
  </si>
  <si>
    <t>EUPPETF</t>
  </si>
  <si>
    <t>Euphorbia petaloidea var. flagelliformis</t>
  </si>
  <si>
    <t>(Engelm. ex Millsp.) Greene</t>
  </si>
  <si>
    <t>Euphorbia serpillifolia var. rugulosa</t>
  </si>
  <si>
    <t>Euphorbia arkansana var. atrosemina</t>
  </si>
  <si>
    <t>Euphorbia arkansana var. missouriensis</t>
  </si>
  <si>
    <t>Euphorbia dictyosperma var. mexicana</t>
  </si>
  <si>
    <t>(Engelm.) Norton</t>
  </si>
  <si>
    <t>(L.) J.I.M.Melo &amp; Semir</t>
  </si>
  <si>
    <t>(Torr.) Halse &amp; Feuillet</t>
  </si>
  <si>
    <t>EUSRUSA</t>
  </si>
  <si>
    <t>(Holz.) Waterf.</t>
  </si>
  <si>
    <t>EUSRUSB</t>
  </si>
  <si>
    <t>(Standl.) Shinners</t>
  </si>
  <si>
    <t>Eustoma russellianum var. flavum</t>
  </si>
  <si>
    <t>A.M.Davis</t>
  </si>
  <si>
    <t>EUSRUSR</t>
  </si>
  <si>
    <t>Eysenhardtia amorphoides var. orthocarpa</t>
  </si>
  <si>
    <t>Fallugia paradoxa var. acuminata</t>
  </si>
  <si>
    <t>Fendlera rupicola var. rupicola</t>
  </si>
  <si>
    <t>Festuca ovina var. trachyphylla</t>
  </si>
  <si>
    <t>Forestiera phillyreoides var. spathulifolia</t>
  </si>
  <si>
    <t>Forestiera acuminata var. parvifolia</t>
  </si>
  <si>
    <t>FORACUP</t>
  </si>
  <si>
    <t>Forestiera pubescens var. parvifolia</t>
  </si>
  <si>
    <t>Frasera speciosa var. scabra</t>
  </si>
  <si>
    <t>Philibertella crispa</t>
  </si>
  <si>
    <t>(Benth.) Vail</t>
  </si>
  <si>
    <t>PHICRI</t>
  </si>
  <si>
    <t>(Vail) Schltr.</t>
  </si>
  <si>
    <t>Philibertella hartwegii</t>
  </si>
  <si>
    <t>PHIHAR</t>
  </si>
  <si>
    <t>Philibertella cynanchoides</t>
  </si>
  <si>
    <t>(Decne.) Vail</t>
  </si>
  <si>
    <t>PHICYN</t>
  </si>
  <si>
    <t>Sarcostemma cynanchoides subsp. cynanchoides</t>
  </si>
  <si>
    <t>Philibertella heterophylla</t>
  </si>
  <si>
    <t>PHIHET</t>
  </si>
  <si>
    <t>GAERTN</t>
  </si>
  <si>
    <t>(L.) Ker Gawl.</t>
  </si>
  <si>
    <t>(I.M.Johnst.) Anderberg</t>
  </si>
  <si>
    <t>Garrya ovata var. goldmanii</t>
  </si>
  <si>
    <t>Gayophytum ramosissimum var. strictipes</t>
  </si>
  <si>
    <t>Gayophytum ramosissimum var. deflexum</t>
  </si>
  <si>
    <t>Gentiana acuta var. strictiflora</t>
  </si>
  <si>
    <t>Dasystephana romanzovii</t>
  </si>
  <si>
    <t>(Ledeb.) Rydb.</t>
  </si>
  <si>
    <t>Geranium langloisii</t>
  </si>
  <si>
    <t>P.J.Alexander &amp; Aedo</t>
  </si>
  <si>
    <t>Geum aleppicum var. decurrens</t>
  </si>
  <si>
    <t>Geum urbanum subsp. oregonense</t>
  </si>
  <si>
    <t>(S.Moore) Tronc.</t>
  </si>
  <si>
    <t>S.Moore</t>
  </si>
  <si>
    <t>(Benth.) Botta</t>
  </si>
  <si>
    <t>Verbena bipinnatifida var. gooddingii</t>
  </si>
  <si>
    <t>(Briq.) Jeps.</t>
  </si>
  <si>
    <t>(L.M.Perry) G.L.Nesom</t>
  </si>
  <si>
    <t>Thelocactus uncinatus var. wrightii</t>
  </si>
  <si>
    <t>Panicularia nervata var. elata</t>
  </si>
  <si>
    <t>(Nash ex Rydb.) Piper</t>
  </si>
  <si>
    <t>Panicularia nervata var. stricta</t>
  </si>
  <si>
    <t>Liquiritia lepidota</t>
  </si>
  <si>
    <t>Trisetum subspicatum var. muticum</t>
  </si>
  <si>
    <t>(Stutz &amp; S.C.Sand.) E.H.Zacharias</t>
  </si>
  <si>
    <t>(Engelm.) M.P.Griff.</t>
  </si>
  <si>
    <t>Greene ex A.Gray</t>
  </si>
  <si>
    <t>(Greene ex A.Gray) Greene</t>
  </si>
  <si>
    <t>J.F.Macbr.</t>
  </si>
  <si>
    <t>(Chodat) J.R.Abbott</t>
  </si>
  <si>
    <t>(A.Gray) J.R.Abbott</t>
  </si>
  <si>
    <t>(Benth.) J.R.Abbott</t>
  </si>
  <si>
    <t>(S.F.Blake) J.R.Abbott</t>
  </si>
  <si>
    <t>Hedeoma drummondii var. drummondii</t>
  </si>
  <si>
    <t>Hedeoma dentata var. nana</t>
  </si>
  <si>
    <t>Hedeoma oblongifolia var. oblongifolia</t>
  </si>
  <si>
    <t>Helianthus laciniatus subsp. crenatus</t>
  </si>
  <si>
    <t>(Jacks.) Jacks.</t>
  </si>
  <si>
    <t>Helianthus laciniatus subsp. heiseri</t>
  </si>
  <si>
    <t>Helianthus scaberrimus var. subrhomboideus</t>
  </si>
  <si>
    <t>(Rydb.) Farw.</t>
  </si>
  <si>
    <t>Helianthus petiolaris var. canus</t>
  </si>
  <si>
    <t>Helianthus petiolaris var. petiolaris</t>
  </si>
  <si>
    <t>Heliomeris multiflora var. hispida</t>
  </si>
  <si>
    <t>(M.E.Jones) B.L.Rob. &amp; Greenm.</t>
  </si>
  <si>
    <t>Gymnolomia multiflora var. annua</t>
  </si>
  <si>
    <t>Viguiera longifolia var. longifolia</t>
  </si>
  <si>
    <t>(Nutt.) Benth. &amp; Hook.</t>
  </si>
  <si>
    <t>Hemerocallis lilioasphodelus var. fulvus</t>
  </si>
  <si>
    <t>Gayoides crispa</t>
  </si>
  <si>
    <t>Aster glaucodes var. glaucodes</t>
  </si>
  <si>
    <t>(Nutt.) Brouillet</t>
  </si>
  <si>
    <t>HESPER</t>
  </si>
  <si>
    <t>Stipa pennata var. neomexicana</t>
  </si>
  <si>
    <t>Thurb. ex J.M.Coult.</t>
  </si>
  <si>
    <t>Heteranthera limosa var. rotundifolia</t>
  </si>
  <si>
    <t>(Semple) G.L.Nesom</t>
  </si>
  <si>
    <t>Chrysopsis villosa var. scabra</t>
  </si>
  <si>
    <t>Heterotheca subaxillaris subsp. latifolia</t>
  </si>
  <si>
    <t>HEUNOV2</t>
  </si>
  <si>
    <t>Heuchera rubescens var. nana</t>
  </si>
  <si>
    <t>R.A.Folk &amp; P.J.Alexander</t>
  </si>
  <si>
    <t>(Walter) J.H.Kirkbr.</t>
  </si>
  <si>
    <t>Hieracium fendleri var. mogollonense</t>
  </si>
  <si>
    <t>(Sch.Bip.) Rydb.</t>
  </si>
  <si>
    <t>Hierochloë arctica</t>
  </si>
  <si>
    <t>HIEARC</t>
  </si>
  <si>
    <t>Hierochloë hirta subsp. arctica</t>
  </si>
  <si>
    <t>(J.Presl) Weim.</t>
  </si>
  <si>
    <t>Holodiscus discolor var. discolor</t>
  </si>
  <si>
    <t>Spiraea discolor var. dumosa</t>
  </si>
  <si>
    <t>HORCOET</t>
  </si>
  <si>
    <t>Hordeum coeleste var. trifurcatum</t>
  </si>
  <si>
    <t>(Schltdl.) Wender.</t>
  </si>
  <si>
    <t>Houstonia nigricans var. nigricans</t>
  </si>
  <si>
    <t>Houstonia nigricans var. papillacea</t>
  </si>
  <si>
    <t>(B.L.Turner) Allred</t>
  </si>
  <si>
    <t>Stenaria nigricans var. papillacea</t>
  </si>
  <si>
    <t>(B.L.Turner) Kartesz</t>
  </si>
  <si>
    <t>(A.Nelson &amp; Cockerell) Rydb.</t>
  </si>
  <si>
    <t>Hydrophyllum occidentale var. fendleri</t>
  </si>
  <si>
    <t>(A.Gray) B.G.Baldwin</t>
  </si>
  <si>
    <t>Bahia dissecta var. anisopappa</t>
  </si>
  <si>
    <t>Eriophyllum chrysanthemodes</t>
  </si>
  <si>
    <t>(Porter ex A.Gray) Rydb.</t>
  </si>
  <si>
    <t>Porter ex A.Gray</t>
  </si>
  <si>
    <t>HYMCHRM</t>
  </si>
  <si>
    <t>Hymenoxys chrysanthemoides subsp. mearnsii</t>
  </si>
  <si>
    <t>(Cockerell) Wooton &amp; Standl.</t>
  </si>
  <si>
    <t>Phileozera multiflora</t>
  </si>
  <si>
    <t>PILMU</t>
  </si>
  <si>
    <t>(Buckley) Rydb.</t>
  </si>
  <si>
    <t>Hymenoxys cooperi subsp. grayi</t>
  </si>
  <si>
    <t>Picradenia macrantha</t>
  </si>
  <si>
    <t>PICMAC</t>
  </si>
  <si>
    <t>Ibervillea lindheimeri var. tenuisecta</t>
  </si>
  <si>
    <t>Rupr. ex Andersson</t>
  </si>
  <si>
    <t>IPOCAPP</t>
  </si>
  <si>
    <t>Ipomoea capillacea var. patens</t>
  </si>
  <si>
    <t>(A.Gray) House</t>
  </si>
  <si>
    <t>K.Keith &amp; J.A.McDonald</t>
  </si>
  <si>
    <t>Gilia aggregata var. texana</t>
  </si>
  <si>
    <t>Ipomopsis congesta var. crebrifolia</t>
  </si>
  <si>
    <t>Ipomopsis congesta subsp. matthewii</t>
  </si>
  <si>
    <t>Gilia macombii var. laxiflora</t>
  </si>
  <si>
    <t>Gilia polyantha var. brachysiphon</t>
  </si>
  <si>
    <t>Ipomopsis multiflora subsp. brachysiphon</t>
  </si>
  <si>
    <t>(Wooton &amp; Standl.) Wilken</t>
  </si>
  <si>
    <t>Ipomopsis multiflora subsp. multiflora</t>
  </si>
  <si>
    <t>Ipomopsis multiflora subsp. whitingii</t>
  </si>
  <si>
    <t>BIGPLU2</t>
  </si>
  <si>
    <t>Linosyris heterophylla</t>
  </si>
  <si>
    <t>LINHET</t>
  </si>
  <si>
    <t>(Torr. &amp; A.Gray) A.Heller</t>
  </si>
  <si>
    <t>(Torr.) Hasenstab &amp; M.G.Simpson</t>
  </si>
  <si>
    <t>(Torr. &amp; A.Gray) Hasenstab &amp; M.G.Simpson</t>
  </si>
  <si>
    <t>Juglans microcarpa subsp. major</t>
  </si>
  <si>
    <t>(Torr.) A.E.Murray</t>
  </si>
  <si>
    <t>Juncus balticus subsp. ater</t>
  </si>
  <si>
    <t>(Rydb.) Snogerup</t>
  </si>
  <si>
    <t>Juncus arcticus var. mexicanus</t>
  </si>
  <si>
    <t>(Willd. ex Schult. &amp; Schult.f.) Balslev</t>
  </si>
  <si>
    <t>Juncus nodosus var. megacephalus</t>
  </si>
  <si>
    <t>Juncus triglumis var. triglumis</t>
  </si>
  <si>
    <t>Juniperus deppeana var. deppeana</t>
  </si>
  <si>
    <t>(Correll) R.P.Adams</t>
  </si>
  <si>
    <t>Juniperus deppeana var. pachyphloea</t>
  </si>
  <si>
    <t>JUNDEPP2</t>
  </si>
  <si>
    <t>JUNPAC2</t>
  </si>
  <si>
    <t>Juniperus mexicana var. monosperma</t>
  </si>
  <si>
    <t>(Engelm.) Cory</t>
  </si>
  <si>
    <t>Juniperus occidentalis var. monosperma</t>
  </si>
  <si>
    <t>Juniperus tetragona var. osteosperma</t>
  </si>
  <si>
    <t>Koeberlinia spinosa var. wivaggii</t>
  </si>
  <si>
    <t>Holmes, K.L.Yip &amp; Rushing</t>
  </si>
  <si>
    <t>(L.) Barberá, Quintanar, Soreng &amp; P.M.Peterson</t>
  </si>
  <si>
    <t>Barberá, Quintanar, Soreng &amp; P.M.Peterson</t>
  </si>
  <si>
    <t>Krascheninnikovia ceratoides subsp. lanata</t>
  </si>
  <si>
    <t>(Pursh) Heklau</t>
  </si>
  <si>
    <t>(Gren. &amp; Godr.) A.Nelson</t>
  </si>
  <si>
    <t>Lactuca serriola var. integrata</t>
  </si>
  <si>
    <t>Gren. &amp; Godr.</t>
  </si>
  <si>
    <t>Bogenh.</t>
  </si>
  <si>
    <t>(Less.) G.L.Nesom</t>
  </si>
  <si>
    <t>(Kunth) G.L.Nesom</t>
  </si>
  <si>
    <t>Echinospermum redowskii var. occidentale</t>
  </si>
  <si>
    <t>Echinospermum redowskii var. cupulatum</t>
  </si>
  <si>
    <t>Superfluous name; Gray included Echinospermum redowskii strictum (Nees) S. Watson in synonymy, though it had priority over his new name.</t>
  </si>
  <si>
    <t>Lappula occidentalis var. stricta</t>
  </si>
  <si>
    <t>Echinospermum strictum</t>
  </si>
  <si>
    <t>ECHSTR2</t>
  </si>
  <si>
    <t>Echinospermum redowskii var. strictum</t>
  </si>
  <si>
    <t>(Nees) S.Watson</t>
  </si>
  <si>
    <t>Rolfsmeier treats this as a new name, on the grounds that S. Watson met the criteria for publication of the name regardless of the invalidity of the purported basionym. Whether this is correct I do not know, but linking the name to Nees's is at least useful in terms of portraying the nomenclatural history...</t>
  </si>
  <si>
    <t>Junior homonym of Echinospermum strictum Ledeb.</t>
  </si>
  <si>
    <t>Echinospermum redowskii</t>
  </si>
  <si>
    <t>(Hornem.) Lehm.</t>
  </si>
  <si>
    <t>Lappula texana var. texana</t>
  </si>
  <si>
    <t>Larrea divaricata var. tridentata</t>
  </si>
  <si>
    <t>(Sessé &amp; Moc. ex DC.) Felger &amp; C.H.Lowe</t>
  </si>
  <si>
    <t>Lathyrus decaphyllus var. incanus</t>
  </si>
  <si>
    <t>(J.G.Sm. &amp; Rydb.) Broich</t>
  </si>
  <si>
    <t>Lathyrus ornatus var. incanus</t>
  </si>
  <si>
    <t>Lathyrus palustris var. graminifolius</t>
  </si>
  <si>
    <t>Layia glandulosa var. glandulosa</t>
  </si>
  <si>
    <t>LEPSCOS</t>
  </si>
  <si>
    <t>Lepidium montanum var. spatulatum</t>
  </si>
  <si>
    <t>(Vasey ex B.L.Rob.) C.L.Hitchc.</t>
  </si>
  <si>
    <t>LEPMONS</t>
  </si>
  <si>
    <t>Lepidium montanum var. spathulatum</t>
  </si>
  <si>
    <t>Lepidium scopulorum var. spatulatum</t>
  </si>
  <si>
    <t>Vasey ex B.L.Rob.</t>
  </si>
  <si>
    <t>Lepidium montanum var. todiltoense</t>
  </si>
  <si>
    <t>Lepidium intermedium var. pubescens</t>
  </si>
  <si>
    <t>Lepidium medium var. medium</t>
  </si>
  <si>
    <t>(Vasey) Wipff &amp; Shaw</t>
  </si>
  <si>
    <t>Leptoloma pubiflorum var. pubiflorum</t>
  </si>
  <si>
    <t>Leptoloma syrticola</t>
  </si>
  <si>
    <t>Wipff &amp; Shaw</t>
  </si>
  <si>
    <t>LEPSYR</t>
  </si>
  <si>
    <t>Leptoloma pubiflorum var. syrticola</t>
  </si>
  <si>
    <t>J.M.Porter &amp; R.Patt.</t>
  </si>
  <si>
    <t>(A.Gray) Pruski &amp; R.L.Hartm.</t>
  </si>
  <si>
    <t>Aster tanacetifolius var. pygmaeus</t>
  </si>
  <si>
    <t>(Kunth) Pruski &amp; R.L.Hartm.</t>
  </si>
  <si>
    <t>Lewisia pygmaea var. pygmaea</t>
  </si>
  <si>
    <t>Sivinski &amp; M.O.Howard</t>
  </si>
  <si>
    <t>Linum boottii var. rupestre</t>
  </si>
  <si>
    <t>J.I.Cohen</t>
  </si>
  <si>
    <t>(A.Gray) Mack.</t>
  </si>
  <si>
    <t>(Hook. &amp; Arn.) Morefield</t>
  </si>
  <si>
    <t>(L.) Columbus &amp; J.P.Sm.</t>
  </si>
  <si>
    <t>Lolium perenne var. italicum</t>
  </si>
  <si>
    <t>(A.Braun) Parn.</t>
  </si>
  <si>
    <t>Lolium perenne var. perenne</t>
  </si>
  <si>
    <t>(L.) J.P.Sm. &amp; Columbus</t>
  </si>
  <si>
    <t>(S.Watson) J.F.Sm. &amp; Mansfield</t>
  </si>
  <si>
    <t>(Nutt.) R.McNeil &amp; Darrach</t>
  </si>
  <si>
    <t>Nutt. ex S.Watson</t>
  </si>
  <si>
    <t>Lomatium triternatum var. platycarpum</t>
  </si>
  <si>
    <t>(Torr.) B.Boivin</t>
  </si>
  <si>
    <t>Peucedanum triternatum var. platycarpum</t>
  </si>
  <si>
    <t>Lomatogonium rotatum var. fontanum</t>
  </si>
  <si>
    <t>(A.Nelson) J.S.Pringle</t>
  </si>
  <si>
    <t>Xylosteon utahensis</t>
  </si>
  <si>
    <t>(S.Watson) Howell</t>
  </si>
  <si>
    <t>(Wooton &amp; Standl.) Urbatsch, R.P.Roberts &amp; Neubig</t>
  </si>
  <si>
    <t>(Cronquist) Urbatsch, R.P.Roberts &amp; Neubig</t>
  </si>
  <si>
    <t>Ericameria pulchella var. pulchella</t>
  </si>
  <si>
    <t>(A.Gray) Urbatsch, R.P.Roberts &amp; Neubig</t>
  </si>
  <si>
    <t>(L.C.Anderson) Urbatsch, R.P.Roberts &amp; Neubig</t>
  </si>
  <si>
    <t>Lotus corniculatus subsp. tenuis</t>
  </si>
  <si>
    <t>(Waldst. &amp; Kit. ex Willd.) Syme</t>
  </si>
  <si>
    <t>Isnardia repens var. rotundata</t>
  </si>
  <si>
    <t>Lupinus decumbens var. argentatus</t>
  </si>
  <si>
    <t>(E.Mey.) E.Sheld.</t>
  </si>
  <si>
    <t>Lycium barbarum var. vulgare</t>
  </si>
  <si>
    <t>Lygodesmia grandiflora var. grandiflora</t>
  </si>
  <si>
    <t>Lythrum alatum var. linearifolium</t>
  </si>
  <si>
    <t>Machaeranthera tanacetifolia var. humilis</t>
  </si>
  <si>
    <t>Phaseolus heterophyllus var. heterophyllus</t>
  </si>
  <si>
    <t>Smilacina racemosa var. racemosa</t>
  </si>
  <si>
    <t>Microstylis montana</t>
  </si>
  <si>
    <t>MICMON</t>
  </si>
  <si>
    <t>(Rothr.) Greene</t>
  </si>
  <si>
    <t>Pyrus malus var. domestica</t>
  </si>
  <si>
    <t>Pyrus coronaria var. ioensis</t>
  </si>
  <si>
    <t>Sida lepidota var. depauperata</t>
  </si>
  <si>
    <t>Mammillaria melanocentra var. meiacantha</t>
  </si>
  <si>
    <t>(Engelm.) Craig</t>
  </si>
  <si>
    <t>Micrampelis gilensis</t>
  </si>
  <si>
    <t>(Greene) Britton</t>
  </si>
  <si>
    <t>MICGIL</t>
  </si>
  <si>
    <t>Gonolobus chihuahuensis</t>
  </si>
  <si>
    <t>GONCHI</t>
  </si>
  <si>
    <t>(Humb. &amp; Bonpl. ex Willd.) Hitchc.</t>
  </si>
  <si>
    <t>Medicago polymorpha var. minima</t>
  </si>
  <si>
    <t>Melica diffusa var. nitens</t>
  </si>
  <si>
    <t>(Briq.) Rydb.</t>
  </si>
  <si>
    <t>Mentha spicata var. rotundifolia</t>
  </si>
  <si>
    <t>Schrad. ex Willd.</t>
  </si>
  <si>
    <t>Mentha spicata var. viridis</t>
  </si>
  <si>
    <t>Mentzelia marginata var. cronquistii</t>
  </si>
  <si>
    <t>(H.J.Thomps. &amp; Prigge) N.H.Holmgren &amp; P.K.Holmgren</t>
  </si>
  <si>
    <t>J.J.Schenk &amp; L.Hufford</t>
  </si>
  <si>
    <t>Mentzelia multiflora var. humilis</t>
  </si>
  <si>
    <t>Mentzelia pumila var. humilis</t>
  </si>
  <si>
    <t>Mentzelia longiloba var. chihuahuaensis</t>
  </si>
  <si>
    <t>Mentzelia longiloba var. longiloba</t>
  </si>
  <si>
    <t>(Wooton &amp; Standl.) J.J.Schenk &amp; L.Hufford</t>
  </si>
  <si>
    <t>B.L.Turner &amp; A.L.Hempel</t>
  </si>
  <si>
    <t>Mentzelia pumila var. reverchonii</t>
  </si>
  <si>
    <t>Urb. &amp; Gilg</t>
  </si>
  <si>
    <t>Mertensia fendleri var. fendleri</t>
  </si>
  <si>
    <t>Mertensia fendleri var. pubens</t>
  </si>
  <si>
    <t>Mertensia ovata var. caelestina</t>
  </si>
  <si>
    <t>(A.Nelson &amp; Cockerell) Nazaire &amp; L.Hufford</t>
  </si>
  <si>
    <t>Mertensia ovata var. ovata</t>
  </si>
  <si>
    <t>(D.Don) Small</t>
  </si>
  <si>
    <t>Schltr.</t>
  </si>
  <si>
    <t>(B.L.Rob. &amp; Greenm.) Balogh</t>
  </si>
  <si>
    <t>Mimosa biuncifera var. flexuosa</t>
  </si>
  <si>
    <t>Mimosa grahamii var. grahamii</t>
  </si>
  <si>
    <t>Oxybaphus nyctagineus var. oblongifolius</t>
  </si>
  <si>
    <t>Allionia linearifolia var. filifolia</t>
  </si>
  <si>
    <t>OXYGLAR</t>
  </si>
  <si>
    <t>Allionia glabra var. recedens</t>
  </si>
  <si>
    <t>(Weath.) Standl.</t>
  </si>
  <si>
    <t>Oxybaphus glaber var. recedens</t>
  </si>
  <si>
    <t>Oxybaphus linearis var. linearis</t>
  </si>
  <si>
    <t>Oxybaphus linearis var. subhispida</t>
  </si>
  <si>
    <t>(Heimerl) Dayton</t>
  </si>
  <si>
    <t>Oxybaphus bodinii</t>
  </si>
  <si>
    <t>OXYBOD</t>
  </si>
  <si>
    <t>(Holz.) Morong</t>
  </si>
  <si>
    <t>Allionia linearis var. subhispida</t>
  </si>
  <si>
    <t>(Heimerl) Standl.</t>
  </si>
  <si>
    <t>Quamoclidion multiflorum subsp. glandulosum</t>
  </si>
  <si>
    <t>Allioniella oxybaphoides var. glabrata</t>
  </si>
  <si>
    <t>Monarda citriodora var. tenuiaristata</t>
  </si>
  <si>
    <t>Monarda citriodora var. pectinata</t>
  </si>
  <si>
    <t>(Nutt.) Allred</t>
  </si>
  <si>
    <t>(Torr.) Prather &amp; K.Keith</t>
  </si>
  <si>
    <t>Marked as a New Mexico endemic by Allred. There is a lone observation from Arizona on iNaturalist, with its identity confirmed by Alan Prather.</t>
  </si>
  <si>
    <t>Monarda punctata var. humilis</t>
  </si>
  <si>
    <t>Monotropa hypopitys var. latisquama</t>
  </si>
  <si>
    <t>(Ledeb. ex Spreng.) Rydb.</t>
  </si>
  <si>
    <t>Mortonia sempervirens var. scabrella</t>
  </si>
  <si>
    <t>(Griseb.) P.M.Peterson &amp; Columbus</t>
  </si>
  <si>
    <t>Lycurus phleoides var. glaucifolius</t>
  </si>
  <si>
    <t>Nees &amp; Meyen ex Trin.</t>
  </si>
  <si>
    <t>Torr. ex Hook.</t>
  </si>
  <si>
    <t>(E.Fourn.) Mez</t>
  </si>
  <si>
    <t>Vilfa depauperata var. filiformis</t>
  </si>
  <si>
    <t>(Nutt.) P.M.Peterson</t>
  </si>
  <si>
    <t>Muhlenbergia neomexicana</t>
  </si>
  <si>
    <t>(Torr.) Columbus</t>
  </si>
  <si>
    <t>(Kunth) Amarilla</t>
  </si>
  <si>
    <t>(Willd.) C.Chr.</t>
  </si>
  <si>
    <t>(Poir.) Grusz &amp; Windham</t>
  </si>
  <si>
    <t>(Hook.) E.Fourn.</t>
  </si>
  <si>
    <t>(Hook.) J.Sm.</t>
  </si>
  <si>
    <t>(Davenp.) Grusz &amp; Windham</t>
  </si>
  <si>
    <t>(C.Chr.) Grusz &amp; Windham</t>
  </si>
  <si>
    <t>(Hook.) Grusz &amp; Windham</t>
  </si>
  <si>
    <t>(T.Reeves ex Windham) Grusz &amp; Windham</t>
  </si>
  <si>
    <t>Najas marina var. gracilis</t>
  </si>
  <si>
    <t>Nama tenuis</t>
  </si>
  <si>
    <t>The basionym is an illegitimate name.</t>
  </si>
  <si>
    <t>Nama dichotoma var. angustifolia</t>
  </si>
  <si>
    <t>Wooton &amp; Standley, not Small (junior homonym)</t>
  </si>
  <si>
    <t>Nama biflora var. spathulata</t>
  </si>
  <si>
    <t>Nama hispida var. spathulata</t>
  </si>
  <si>
    <t>(Torr.) C.L.Hitchc.</t>
  </si>
  <si>
    <t>Nama hispida var. mentzelii</t>
  </si>
  <si>
    <t>J.T.Howell</t>
  </si>
  <si>
    <t>H.W.Howard &amp; Manton</t>
  </si>
  <si>
    <t>Radicula nasturtium-aquaticum</t>
  </si>
  <si>
    <t>(L.) Britton &amp; Rendle</t>
  </si>
  <si>
    <t>RADNAS</t>
  </si>
  <si>
    <t>P.J.Alexander &amp; M.J.Moore</t>
  </si>
  <si>
    <t>NYCTAG</t>
  </si>
  <si>
    <t>NYCCAP</t>
  </si>
  <si>
    <t>Choisy used Nyctaginia.</t>
  </si>
  <si>
    <t>Nyctaginia cockerellae</t>
  </si>
  <si>
    <t>NYCCOC2</t>
  </si>
  <si>
    <t>(Spach) D.Dietr.</t>
  </si>
  <si>
    <t>Oenothera berlandieri subsp. berlandieri</t>
  </si>
  <si>
    <t>Oenothera capillifolia subsp. berlandieri</t>
  </si>
  <si>
    <t>(Spach) W.L.Wagner &amp; Hoch</t>
  </si>
  <si>
    <t>Oenothera capillifolia subsp. capillifolia</t>
  </si>
  <si>
    <t>Oenothera berlandieri subsp. pinifolia</t>
  </si>
  <si>
    <t>Oenothera serrulata var. pinifolia</t>
  </si>
  <si>
    <t>Oenothera capillifolia subsp. gayleana</t>
  </si>
  <si>
    <t>(B.L.Turner &amp; M.J.Moore) Allred</t>
  </si>
  <si>
    <t>B.L.Turner &amp; M.J.Moore</t>
  </si>
  <si>
    <t>Pachylophus cespitosus</t>
  </si>
  <si>
    <t>(Nutt.) Raim.</t>
  </si>
  <si>
    <t>Oenothera montana</t>
  </si>
  <si>
    <t>OENMON</t>
  </si>
  <si>
    <t>(Nutt. ex Hook. &amp; Arn.) Rydb.</t>
  </si>
  <si>
    <t>Gaura parviflora var. parviflora</t>
  </si>
  <si>
    <t>Krakos &amp; W.L.Wagner</t>
  </si>
  <si>
    <t>(A.Gray ex S.Watson) Rydb.</t>
  </si>
  <si>
    <t>(Small) Wooton &amp; Standl.</t>
  </si>
  <si>
    <t>Anogra pallida var. engelmannii</t>
  </si>
  <si>
    <t>Nutt. ex E.James</t>
  </si>
  <si>
    <t>Oenothera sinuata var. grandiflora</t>
  </si>
  <si>
    <t>Oenothera sinuata var. grandis</t>
  </si>
  <si>
    <t>Oenothera hartwegii subsp. fendleri</t>
  </si>
  <si>
    <t>(Eastw.) Wooton</t>
  </si>
  <si>
    <t>Oenothera hartwegii subsp. filifolia</t>
  </si>
  <si>
    <t>(Eastw.) W.L.Wagner &amp; Hoch</t>
  </si>
  <si>
    <t>OENHARF2</t>
  </si>
  <si>
    <t>Oenothera hartwegii var. pubescens</t>
  </si>
  <si>
    <t>(A.Gray) Allred</t>
  </si>
  <si>
    <t>Oenothera hartwegii subsp. pubescens</t>
  </si>
  <si>
    <t>(Buckley) Wooton &amp; Standl.</t>
  </si>
  <si>
    <t>Oenothera hartwegii var. lavandulifolia</t>
  </si>
  <si>
    <t>(Torr. &amp; A.Gray) S.Watson</t>
  </si>
  <si>
    <t>(Lindl.) Britton</t>
  </si>
  <si>
    <t>Oenothera pallida var. latifolia</t>
  </si>
  <si>
    <t>(Rydb.) Small</t>
  </si>
  <si>
    <t>Oenothera pallida var. pallida</t>
  </si>
  <si>
    <t>OENPALP</t>
  </si>
  <si>
    <t>Oenothera albicaulis var. brevifolia</t>
  </si>
  <si>
    <t>Oenothera albicaulis var. gypsophila</t>
  </si>
  <si>
    <t>Anogra pallida var. runcinata</t>
  </si>
  <si>
    <t>Oenothera albicaulis var. runcinata</t>
  </si>
  <si>
    <t>Oenothera cespitosa var. primiveris</t>
  </si>
  <si>
    <t>(A.Gray) H.Lév.</t>
  </si>
  <si>
    <t>Opuntia chlorotica var. chlorotica</t>
  </si>
  <si>
    <t>Opuntia engelmannii var. cyclodes</t>
  </si>
  <si>
    <t>Salm-Dyck ex Pfeiff.</t>
  </si>
  <si>
    <t>Opuntia missouriensis var. rufispina</t>
  </si>
  <si>
    <t>Opuntia polyacantha var. schweriniana</t>
  </si>
  <si>
    <t>(K.Schum.) Backeb.</t>
  </si>
  <si>
    <t>Opuntia cymochila var. montana</t>
  </si>
  <si>
    <t>Opuntia pottsii var. montana</t>
  </si>
  <si>
    <t>Eritrichium glomeratum var. fulvocanescens</t>
  </si>
  <si>
    <t>Oreocarya fulvocanescens var. fulvocanescens</t>
  </si>
  <si>
    <t>Oreocarya fulvocanescens var. nitida</t>
  </si>
  <si>
    <t>Oreocarya suffruticosa var. pustulosa</t>
  </si>
  <si>
    <t>Cryptantha jamesii var. jamesii</t>
  </si>
  <si>
    <t>Oreocarya suffruticosa var. multicaulis</t>
  </si>
  <si>
    <t>Krynitzkia multicaulis var. setosa</t>
  </si>
  <si>
    <t>Oreocarya suffruticosa var. setosa</t>
  </si>
  <si>
    <t>Oreocarya suffruticosa var. suffruticosa</t>
  </si>
  <si>
    <t>Oreocarya multicaulis var. laxa</t>
  </si>
  <si>
    <t>Oreocarya suffruticosa var. laxa</t>
  </si>
  <si>
    <t>Eritrichium glomeratum var. hispidissimum</t>
  </si>
  <si>
    <t>(Trel.) Rose</t>
  </si>
  <si>
    <t>Oxalis divergens var. amplifolia</t>
  </si>
  <si>
    <t>R.Knuth</t>
  </si>
  <si>
    <t>(L.) S.Fuentes, Uotila &amp; Borsch</t>
  </si>
  <si>
    <t>Chenopodium glaucum var. glaucum</t>
  </si>
  <si>
    <t>Oxybasis glauca subsp. glauca</t>
  </si>
  <si>
    <t>Oxybasis glauca subsp. salina</t>
  </si>
  <si>
    <t>(Standl.) Mosyakin</t>
  </si>
  <si>
    <t>Oxybasis rubra var. humilis</t>
  </si>
  <si>
    <t>(Hook.) Mosyakin</t>
  </si>
  <si>
    <t>Chenopodium rubrum var. rubrum</t>
  </si>
  <si>
    <t>Oxybasis rubra var. rubra</t>
  </si>
  <si>
    <t>Aragallus pinetorum var. veganus</t>
  </si>
  <si>
    <t>Senecio aureus var. alpinus</t>
  </si>
  <si>
    <t>Senecio pentodontus</t>
  </si>
  <si>
    <t>Othake texanum var. macrolepis</t>
  </si>
  <si>
    <t>(Rydb.) Ammerman</t>
  </si>
  <si>
    <t>Nutt. ex Torr.</t>
  </si>
  <si>
    <t>Panicum capillare subsp. capillare</t>
  </si>
  <si>
    <t>Panicum capillare subsp. hillmanii</t>
  </si>
  <si>
    <t>(Chase) Freckmann &amp; Lelong</t>
  </si>
  <si>
    <t>Panicum virgatum var. macranthum</t>
  </si>
  <si>
    <t>Panicum miliaceum var. ruderale</t>
  </si>
  <si>
    <t>Kitag.</t>
  </si>
  <si>
    <t>(Fedde) Fedde ex Wooton &amp; Standl.</t>
  </si>
  <si>
    <t>Papaver dubium subsp. stevenianum</t>
  </si>
  <si>
    <t>(Trin. &amp; Rupr.) Peñail.</t>
  </si>
  <si>
    <t>(Trin. &amp; Rupr.) Romasch.</t>
  </si>
  <si>
    <t>Paronychia jamesii var. depressa</t>
  </si>
  <si>
    <t>Ampelopsis quinquefolia var. vitacea</t>
  </si>
  <si>
    <t>Agropyron smithii var. smithii</t>
  </si>
  <si>
    <t>Agropyron spicatum var. molle</t>
  </si>
  <si>
    <t>Agropyron spicatum var. palmeri</t>
  </si>
  <si>
    <t>Pectis papposa var. sessilis</t>
  </si>
  <si>
    <t>Pedicularis canadensis var. fluviatilis</t>
  </si>
  <si>
    <t>(A.Heller) J.F.Macbr.</t>
  </si>
  <si>
    <t>Echinocactus simpsonii var. minor</t>
  </si>
  <si>
    <t>Psoralea tenuiflora var. tenuiflora</t>
  </si>
  <si>
    <t>Pellaea wrightiana var. longimucronata</t>
  </si>
  <si>
    <t>(Hook.) Davenp.</t>
  </si>
  <si>
    <t>Lamprophragma longifolium</t>
  </si>
  <si>
    <t>(S.Watson) O.E.Schulz</t>
  </si>
  <si>
    <t>(Forssk.) Morrone</t>
  </si>
  <si>
    <t>O'Kane &amp; K.D.Heil</t>
  </si>
  <si>
    <t>Penstemon cardinalis var. cardinalis</t>
  </si>
  <si>
    <t>PENCARC</t>
  </si>
  <si>
    <t>Penstemon cardinalis var. regalis</t>
  </si>
  <si>
    <t>(A.Nelson) C.C.Freeman</t>
  </si>
  <si>
    <t>Penstemon crandallii var. glabrescens</t>
  </si>
  <si>
    <t>(Pennell) Nisbet &amp; Jacks.</t>
  </si>
  <si>
    <t>PENCRAG</t>
  </si>
  <si>
    <t>Penstemon cyananthus var. brandegeei</t>
  </si>
  <si>
    <t>Porter &amp; J.M.Coult.</t>
  </si>
  <si>
    <t>Penstemon pubescens var. gracilis</t>
  </si>
  <si>
    <t>Penstemon linarioides var. coloradoensis</t>
  </si>
  <si>
    <t>PENLINC</t>
  </si>
  <si>
    <t>Penstemon linarioides var. linarioides</t>
  </si>
  <si>
    <t>PENLINL</t>
  </si>
  <si>
    <t>Penstemon linarioides var. maguirei</t>
  </si>
  <si>
    <t>(D.D.Keck) A.Nelson</t>
  </si>
  <si>
    <t>Penstemon puniceus var. parryi</t>
  </si>
  <si>
    <t>Penstemon pseudospectabilis var. connatifolius</t>
  </si>
  <si>
    <t>Penstemon bridgesii var. rostriflorus</t>
  </si>
  <si>
    <t>Penstemon ambiguus var. thurberi</t>
  </si>
  <si>
    <t>Penstemon virgatus var. virgatus</t>
  </si>
  <si>
    <t>Penstemon glaucus var. stenosepalus</t>
  </si>
  <si>
    <t>Kaulf.</t>
  </si>
  <si>
    <t>(Weath.) Schuettp. &amp; Windham</t>
  </si>
  <si>
    <t>Perityle dissecta subsp. lemmonii</t>
  </si>
  <si>
    <t>(A.Gray) W.E.Niles</t>
  </si>
  <si>
    <t>B.T.Drew</t>
  </si>
  <si>
    <t>Polygonum amphibium var. amphibium</t>
  </si>
  <si>
    <t>Polygonum muhlenbergii</t>
  </si>
  <si>
    <t>POLMUH</t>
  </si>
  <si>
    <t>Persicaria muhlenbergii</t>
  </si>
  <si>
    <t>(Meisn.) S.Watson</t>
  </si>
  <si>
    <t>Petradoria pumila var. pumila</t>
  </si>
  <si>
    <t>Spiraea caespitosa var. elatior</t>
  </si>
  <si>
    <t>SPICAEE2</t>
  </si>
  <si>
    <t>Spiraea caespitosa var. elatius</t>
  </si>
  <si>
    <t>Phacelia crenulata var. bakeri</t>
  </si>
  <si>
    <t>Phacelia magellanica var. heterophylla</t>
  </si>
  <si>
    <t>Phacelia neomexicana subvar. pseudoarizonica</t>
  </si>
  <si>
    <t>rank given in IPNI as "subvar."; substituting "forma" as the closest equivalent.</t>
  </si>
  <si>
    <t>N.D.Atwood, P.J.Knight &amp; Lowrey</t>
  </si>
  <si>
    <t>Phaseolus wrightii var. grayanus</t>
  </si>
  <si>
    <t>Benth. ex S.Watson</t>
  </si>
  <si>
    <t>Talinum brachypodium</t>
  </si>
  <si>
    <t>Phemeranthus brachypodius</t>
  </si>
  <si>
    <t>(S.Watson) D.J.Ferguson</t>
  </si>
  <si>
    <t>PHEBRA</t>
  </si>
  <si>
    <t>P.Wilson</t>
  </si>
  <si>
    <t>Philadelphus microphyllus var. argyrocalyx</t>
  </si>
  <si>
    <t>PHIMICA</t>
  </si>
  <si>
    <t>Philadelphus serpyllifolius subsp. argyrocalyx</t>
  </si>
  <si>
    <t>Philadelphus serpyllifolius var. argyrocalyx</t>
  </si>
  <si>
    <t>(Wooton) M.E.Jones</t>
  </si>
  <si>
    <t>Philadelphus microphyllus var. madrensis</t>
  </si>
  <si>
    <t>(Hemsl.) Henrickson</t>
  </si>
  <si>
    <t>Philadelphus argyrocalyx var. argenteus</t>
  </si>
  <si>
    <t>(Rydb.) Engl.</t>
  </si>
  <si>
    <t>Philadelphus microphyllus var. microphyllus</t>
  </si>
  <si>
    <t>Phleum alpinum subsp. commutatum</t>
  </si>
  <si>
    <t>(Gaudin) K.Richt.</t>
  </si>
  <si>
    <t>Phlox caespitosa var. condensata</t>
  </si>
  <si>
    <t>Phlox canescens var. spinosa</t>
  </si>
  <si>
    <t>Phlox linearifolia var. longipes</t>
  </si>
  <si>
    <t>Phlox stansburyi subsp. compacta</t>
  </si>
  <si>
    <t>Phlox multiflora var. depressa</t>
  </si>
  <si>
    <t>Phlox nana var. glabella</t>
  </si>
  <si>
    <t>Phlox speciosa var. stansburyi</t>
  </si>
  <si>
    <t>Phlox woodhousei subsp. oculata</t>
  </si>
  <si>
    <t>Phoradendron juniperinum subsp. juniperinum</t>
  </si>
  <si>
    <t>Phoradendron serotinum subsp. macrophyllum</t>
  </si>
  <si>
    <t>(Engelm.) Kuijt</t>
  </si>
  <si>
    <t>Viscum tomentosum</t>
  </si>
  <si>
    <t>VISTOM</t>
  </si>
  <si>
    <t>Phoradendron serotinum subsp. tomentosum</t>
  </si>
  <si>
    <t>(DC.) Kuijt</t>
  </si>
  <si>
    <t>Lippia nodiflora var. strigulosa</t>
  </si>
  <si>
    <t>(M.Martens &amp; Galeotti) J.F.Macbr.</t>
  </si>
  <si>
    <t>(Mill.) K.Kenn. ex R.W.Sanders</t>
  </si>
  <si>
    <t>G.L.Webster</t>
  </si>
  <si>
    <t>Physalis pennsylvanica var. cinerascens</t>
  </si>
  <si>
    <t>Physalis hirsuta var. integrifolia</t>
  </si>
  <si>
    <t>(Schltdl.) Axelius</t>
  </si>
  <si>
    <t>Physaria didymocarpa var. australis</t>
  </si>
  <si>
    <t>(Wooton) O'Kane &amp; Al-Shehbaz</t>
  </si>
  <si>
    <t>(Rollins) O'Kane &amp; Al-Shehbaz</t>
  </si>
  <si>
    <t>(A.Gray) O'Kane &amp; Al-Shehbaz</t>
  </si>
  <si>
    <t>Vesicaria stenophylla</t>
  </si>
  <si>
    <t>VESSTE</t>
  </si>
  <si>
    <t>Lesquerella stenophylla</t>
  </si>
  <si>
    <t>(Rollins &amp; Shaw) O'Kane &amp; Al-Shehbaz</t>
  </si>
  <si>
    <t>Physaria gordonii var. densifolia</t>
  </si>
  <si>
    <t>Lesquerella alpina var. intermedia</t>
  </si>
  <si>
    <t>(S.Watson) O'Kane &amp; Al-Shehbaz</t>
  </si>
  <si>
    <t>(Nutt.) O'Kane &amp; Al-Shehbaz</t>
  </si>
  <si>
    <t>Lesquerella montana var. suffruticosa</t>
  </si>
  <si>
    <t>(O'Kane) O'Kane &amp; Al-Shehbaz</t>
  </si>
  <si>
    <t>(Rydb.) O'Kane &amp; Al-Shehbaz</t>
  </si>
  <si>
    <t>Physaria ovalifolia subsp. ovalifolia</t>
  </si>
  <si>
    <t>(Greene) O'Kane &amp; Al-Shehbaz</t>
  </si>
  <si>
    <t>(Torr.) Kuntze</t>
  </si>
  <si>
    <t>(Benth.) B.G.Baldwin</t>
  </si>
  <si>
    <t>(Hook. &amp; Arn.) B.G.Baldwin</t>
  </si>
  <si>
    <t>Pinus cembroides var. cembroides</t>
  </si>
  <si>
    <t>Pinus edulis var. edulis</t>
  </si>
  <si>
    <t>Pinus monophylla var. edulis</t>
  </si>
  <si>
    <t>(Engelm.) M.E.Jones</t>
  </si>
  <si>
    <t>Pinus californiarum subsp. fallax</t>
  </si>
  <si>
    <t>(Little) D.K.Bailey</t>
  </si>
  <si>
    <t>(Little) Businský</t>
  </si>
  <si>
    <t>Pinus ayacahuite var. brachyptera</t>
  </si>
  <si>
    <t>Pinus ayacahuite var. reflexa</t>
  </si>
  <si>
    <t>(Spreng.) S.Watson</t>
  </si>
  <si>
    <t>Torr. ex Spreng.</t>
  </si>
  <si>
    <t>Eritrichium canescens var. arizonicum</t>
  </si>
  <si>
    <t>Habenaria borealis</t>
  </si>
  <si>
    <t>HABBOR</t>
  </si>
  <si>
    <t>(Cham.) Rydb.</t>
  </si>
  <si>
    <t>(Nutt.) D.Don</t>
  </si>
  <si>
    <t>(Greenm.) Hind</t>
  </si>
  <si>
    <t>Dasystephana bigelovii</t>
  </si>
  <si>
    <t>Dasystephana rusbyi</t>
  </si>
  <si>
    <t>(Greene ex Kusn.) Wooton &amp; Standl.</t>
  </si>
  <si>
    <t>(Greene ex Kusn.) Greene</t>
  </si>
  <si>
    <t>Dasystephana parryi</t>
  </si>
  <si>
    <t>(Rose ex Eastw.) J.M.Coult. &amp; Rose</t>
  </si>
  <si>
    <t>Rose ex Eastw.</t>
  </si>
  <si>
    <t>Polemonium viscosum var. grayanum</t>
  </si>
  <si>
    <t>Polemonium occidentale var. occidentale</t>
  </si>
  <si>
    <t>(L.) Farw.</t>
  </si>
  <si>
    <t>Polygala scoparia var. multicaulis</t>
  </si>
  <si>
    <t>(Fisch. &amp; C.A.Mey.) T.M.Schust. &amp; Reveal</t>
  </si>
  <si>
    <t>Polygonum aviculare subsp. depressum</t>
  </si>
  <si>
    <t>Polygonum douglasii var. montanum</t>
  </si>
  <si>
    <t>Polygonum tenue var. latifolium</t>
  </si>
  <si>
    <t>Polygonum ramosissimum subsp. prolificum</t>
  </si>
  <si>
    <t>Agrostis lutosa</t>
  </si>
  <si>
    <t>AGRLUT2</t>
  </si>
  <si>
    <t>(Poir.) E.Fourn.</t>
  </si>
  <si>
    <t>Aspidium aculeatum var. scopulinum</t>
  </si>
  <si>
    <t>Populus deltoides var. deltoides</t>
  </si>
  <si>
    <t>Populus deltoides var. fremontii</t>
  </si>
  <si>
    <t>Portulaca oleracea subsp. oleracea</t>
  </si>
  <si>
    <t>Portulaca oleracea subsp. papillato-stellulata</t>
  </si>
  <si>
    <t>I don't think this one can keep its hyphen.</t>
  </si>
  <si>
    <t>Potentilla glaucophylla var. glaucophylla</t>
  </si>
  <si>
    <t>Potentilla nuttallii var. glabrata</t>
  </si>
  <si>
    <t>Poterium sanguisorba subsp. muricatum</t>
  </si>
  <si>
    <t>(Spach) Bonnier &amp; Layens</t>
  </si>
  <si>
    <t>POTSANM</t>
  </si>
  <si>
    <t>Poterium sanguisorba var. polygamum</t>
  </si>
  <si>
    <t>(Waldst. &amp; Kit.) Vis.</t>
  </si>
  <si>
    <t>Poterium spachianum subsp. balearicum</t>
  </si>
  <si>
    <t>Bourg. ex Nyman</t>
  </si>
  <si>
    <t>IPNI: Status: nom. illeg.</t>
  </si>
  <si>
    <t>Primula angustifolia var. helenae</t>
  </si>
  <si>
    <t>(Greene) A.R.Mast &amp; Reveal</t>
  </si>
  <si>
    <t>A.R.Mast &amp; Reveal</t>
  </si>
  <si>
    <t>Prunella pennsylvanica var. lanceolata</t>
  </si>
  <si>
    <t>W.P.C.Barton</t>
  </si>
  <si>
    <t>Prunus cerasus var. avium</t>
  </si>
  <si>
    <t>Cerasus demissa var. melanocarpa</t>
  </si>
  <si>
    <t>(Cav.) Romasch.</t>
  </si>
  <si>
    <t>Mirb.</t>
  </si>
  <si>
    <t>Lamb.</t>
  </si>
  <si>
    <t>Pinus taxifolia var. glauca</t>
  </si>
  <si>
    <t>(Beissn.) Sudw.</t>
  </si>
  <si>
    <t>Tsuga douglasii var. glauca</t>
  </si>
  <si>
    <t>Beissn.</t>
  </si>
  <si>
    <t>Cowania mexicana var. stansburyana</t>
  </si>
  <si>
    <t>(Torr.) Jeps.</t>
  </si>
  <si>
    <t>Purshia mexicana var. stansburyana</t>
  </si>
  <si>
    <t>(Torr.) S.L.Welsh</t>
  </si>
  <si>
    <t>Quercus alba var. gunnisonii</t>
  </si>
  <si>
    <t>Quercus douglasii var. novomexicana</t>
  </si>
  <si>
    <t>Quercus stellata var. utahensis</t>
  </si>
  <si>
    <t>Ranunculus drouetii</t>
  </si>
  <si>
    <t>RANDRO</t>
  </si>
  <si>
    <t>(F.W.Schultz ex Godr.) Nyman</t>
  </si>
  <si>
    <t>F.W.Schultz ex Godr.</t>
  </si>
  <si>
    <t>Ranunculus purshii var. hookeri</t>
  </si>
  <si>
    <t>Ratibida columnifera subsp. pulcherrima</t>
  </si>
  <si>
    <t>(DC.) Wooton &amp; Standl.</t>
  </si>
  <si>
    <t>Ratibida tagetes var. cinerea</t>
  </si>
  <si>
    <t>(L.) Hidalgo</t>
  </si>
  <si>
    <t>(Wheelock) Wooton &amp; Standl.</t>
  </si>
  <si>
    <t>Rhinotropis lindheimeri var. parvifolia</t>
  </si>
  <si>
    <t>(Wheelock) J.R.Abbott</t>
  </si>
  <si>
    <t>(Steyerm.) J.R.Abbott</t>
  </si>
  <si>
    <t>Rhinotropis rimulicola var. mescalerorum</t>
  </si>
  <si>
    <t>(T.Wendt &amp; Todsen) J.R.Abbott</t>
  </si>
  <si>
    <t>Rhinotropis rimulicola var. rimulicola</t>
  </si>
  <si>
    <t>(S.Watson) J.R.Abbott</t>
  </si>
  <si>
    <t>Sedum polygamum</t>
  </si>
  <si>
    <t>SEDPOL</t>
  </si>
  <si>
    <t>(Rydb.) Britton &amp; Rose</t>
  </si>
  <si>
    <t>(Wooton &amp; Standl.) T.M.Barkley</t>
  </si>
  <si>
    <t>Dolicholus texensis</t>
  </si>
  <si>
    <t>(Torr. &amp; A.Gray) Vail</t>
  </si>
  <si>
    <t>Intended as a new combination from Rhynchosia texana, but with a new specific epithet it becomes a superfluous name.</t>
  </si>
  <si>
    <t>A.St.-Hil.</t>
  </si>
  <si>
    <t>Ribes oxyacanthoides var. lacustre</t>
  </si>
  <si>
    <t>(A.Gray) Coville &amp; Britton</t>
  </si>
  <si>
    <t>Ribes leptanthum var. veganum</t>
  </si>
  <si>
    <t>Rivina portulaccoides</t>
  </si>
  <si>
    <t>Nasturtium microtites</t>
  </si>
  <si>
    <t>(B.L.Rob.) O.E.Schulz</t>
  </si>
  <si>
    <t>Desv.</t>
  </si>
  <si>
    <t>(Desv.) DC.</t>
  </si>
  <si>
    <t>Rorippa palustris var. palustris</t>
  </si>
  <si>
    <t>Nasturtium palustre var. glabra</t>
  </si>
  <si>
    <t>Nasturtium terrestre var. occidentalis</t>
  </si>
  <si>
    <t>Rorippa palustris var. fernaldiana</t>
  </si>
  <si>
    <t>Sisymbrium terrestre</t>
  </si>
  <si>
    <t>SISTER</t>
  </si>
  <si>
    <t>Radicula terrestris</t>
  </si>
  <si>
    <t>(R.Br.) Wooton &amp; Standl.</t>
  </si>
  <si>
    <t>Rorippa obtusa var. sphaerocarpa</t>
  </si>
  <si>
    <t>Radicula tenerrima</t>
  </si>
  <si>
    <t>Rosa nutkana subsp. melina</t>
  </si>
  <si>
    <t>(Greene) W.H.Lewis &amp; Ertter</t>
  </si>
  <si>
    <t>Rosa stellata var. stellata</t>
  </si>
  <si>
    <t>Rosa woodsii subsp. arizonica</t>
  </si>
  <si>
    <t>(Rydb.) W.H.Lewis &amp; Ertter</t>
  </si>
  <si>
    <t>Rosa californica var. ultramontana</t>
  </si>
  <si>
    <t>Rosa woodsii subsp. manca</t>
  </si>
  <si>
    <t>Rosa woodsii subsp. puberulenta</t>
  </si>
  <si>
    <t>Rosa maximiliani</t>
  </si>
  <si>
    <t>Rosa woodsii subsp. woodsii</t>
  </si>
  <si>
    <t>Oreobatus rubicundus</t>
  </si>
  <si>
    <t>ORERUB</t>
  </si>
  <si>
    <t>Rubus strigosus var. strigosus</t>
  </si>
  <si>
    <t>Rubus deliciosus var. neomexicanus</t>
  </si>
  <si>
    <t>T.V.Moore</t>
  </si>
  <si>
    <t>I can find no indication the name was published. Presumably this is one of the many Greene names that appears only on specimen labels.</t>
  </si>
  <si>
    <t>Rumex crispus var. dentatus</t>
  </si>
  <si>
    <t>Rumex obtusifolius var. cristatus</t>
  </si>
  <si>
    <t>Neilr.</t>
  </si>
  <si>
    <t>Rumex aquaticus subsp. tomentellus</t>
  </si>
  <si>
    <t>(Rech.f.) Á.Löve</t>
  </si>
  <si>
    <t>Rumex occidentalis var. tomentellus</t>
  </si>
  <si>
    <t>(Rech.f.) Reveal</t>
  </si>
  <si>
    <t>(Rydb.) Dillenb. &amp; Kadereit</t>
  </si>
  <si>
    <t>(Fenzl) Dillenb. &amp; Kadereit</t>
  </si>
  <si>
    <t>(Wahlenb.) Dillenb. &amp; Kadereit</t>
  </si>
  <si>
    <t>Arenaria aequicaulis</t>
  </si>
  <si>
    <t>Tryphane rubella subsp. propinqua</t>
  </si>
  <si>
    <t>(Richardson) Á.Löve &amp; D.Löve ex W.A.Weber</t>
  </si>
  <si>
    <t>Salix bonplandiana var. bonplandiana</t>
  </si>
  <si>
    <t>Salix exigua subsp. exigua</t>
  </si>
  <si>
    <t>Salix caudata var. caudata</t>
  </si>
  <si>
    <t>Salix wolfii var. wolfii</t>
  </si>
  <si>
    <t>Salsola kali var. tenuifolia</t>
  </si>
  <si>
    <t>Salsola tragus subsp. iberica</t>
  </si>
  <si>
    <t>Salvia azurea var. pitcheri</t>
  </si>
  <si>
    <t>(Torr.) E.Sheld.</t>
  </si>
  <si>
    <t>Sambucus glauca var. neomexicana</t>
  </si>
  <si>
    <t>SAMCERA</t>
  </si>
  <si>
    <t>Sambucus cerula var. arizonica</t>
  </si>
  <si>
    <t>Sambucus canadensis var. mexicana</t>
  </si>
  <si>
    <t>(C.Presl ex DC.) Sarg.</t>
  </si>
  <si>
    <t>Sambucus mexicana var. mexicana</t>
  </si>
  <si>
    <t>Sapindus saponaria subsp. drummondii</t>
  </si>
  <si>
    <t>(Hook. ex Torr. &amp; A.Gray) Hauenschild</t>
  </si>
  <si>
    <t>Sarcomphalus obtusifolius var. obtusifolius</t>
  </si>
  <si>
    <t>Schismus barbatus var. arabicus</t>
  </si>
  <si>
    <t>(Nees) J.P.Sm.</t>
  </si>
  <si>
    <t>Schismus barbatus var. barbatus</t>
  </si>
  <si>
    <t>Rottboellia sanguinea</t>
  </si>
  <si>
    <t>Andropogon hirtiflorus var. hirtiflorus</t>
  </si>
  <si>
    <t>Andropogon scoparius var. scoparius</t>
  </si>
  <si>
    <t>Scirpus lacustris var. occidentalis</t>
  </si>
  <si>
    <t>Sclerocactus cloverae subsp. brackii</t>
  </si>
  <si>
    <t>Pediocactus knowltonii var. papyracanthus</t>
  </si>
  <si>
    <t>Sedum anomoiosepalum</t>
  </si>
  <si>
    <t>Fröd.</t>
  </si>
  <si>
    <t>Selaginella rupestris var. rupincola</t>
  </si>
  <si>
    <t>(Underw.) Clute</t>
  </si>
  <si>
    <t>Senecio filifolius var. jamesii</t>
  </si>
  <si>
    <t>Senecio spartioides var. riddellii</t>
  </si>
  <si>
    <t>(Torr. &amp; A.Gray) Greenm.</t>
  </si>
  <si>
    <t>Senecio toluccanus var. microdontus</t>
  </si>
  <si>
    <t>Chaetochloa grisebachii var. ampla</t>
  </si>
  <si>
    <t>Setaria composita</t>
  </si>
  <si>
    <t>SETCOM</t>
  </si>
  <si>
    <t>(Kunth) Scribn.</t>
  </si>
  <si>
    <t>Sicyos laciniatus var. subintegrus</t>
  </si>
  <si>
    <t>Sidalcea candida var. tincta</t>
  </si>
  <si>
    <t>Sidalcea parviflora var. thurberi</t>
  </si>
  <si>
    <t>B.L.Rob. ex A.Gray</t>
  </si>
  <si>
    <t>(A.Gray) Benth. &amp; Hook.</t>
  </si>
  <si>
    <t>F.N.Williams</t>
  </si>
  <si>
    <t>Silene drummondii subsp. striata</t>
  </si>
  <si>
    <t>(Rydb.) J.K.Morton</t>
  </si>
  <si>
    <t>Silene stellarioides</t>
  </si>
  <si>
    <t>(Bartlett) Wooton &amp; Standl.</t>
  </si>
  <si>
    <t>(Bartlett) Stern</t>
  </si>
  <si>
    <t>(Whalen) Stern</t>
  </si>
  <si>
    <t>(Rydb.) Lunell</t>
  </si>
  <si>
    <t>Solidago altissima subsp. gilvocanescens</t>
  </si>
  <si>
    <t>Solidago canadensis subsp. gilvocanescens</t>
  </si>
  <si>
    <t>Cockerell &amp; D.M.Andrews</t>
  </si>
  <si>
    <t>Solidago wrightii var. guadalupensis</t>
  </si>
  <si>
    <t>Solidago serotina var. gigantea</t>
  </si>
  <si>
    <t>(Aiton) A.Gray</t>
  </si>
  <si>
    <t>Solidago serotina var. minor</t>
  </si>
  <si>
    <t>SOLCON3</t>
  </si>
  <si>
    <t>(DC.) Kuntze</t>
  </si>
  <si>
    <t>Solidago virgaurea var. confertiflora</t>
  </si>
  <si>
    <t>(DC.) Kurtz</t>
  </si>
  <si>
    <t>Solidago multiradiata var. neomexicana</t>
  </si>
  <si>
    <t>Solidago lepida var. subserrata</t>
  </si>
  <si>
    <t>Solidago lepida var. lepida</t>
  </si>
  <si>
    <t>Solidago lepida var. salebrosa</t>
  </si>
  <si>
    <t>Solidago serotina var. salebrosa</t>
  </si>
  <si>
    <t>(A.Nelson) Lunell</t>
  </si>
  <si>
    <t>(M.Martens) Lunell</t>
  </si>
  <si>
    <t>(Rothr.) Kuntze</t>
  </si>
  <si>
    <t>Doria glaberrima var. montana</t>
  </si>
  <si>
    <t>(A.Gray) Lunell</t>
  </si>
  <si>
    <t>Solidago glaberrima var. montana</t>
  </si>
  <si>
    <t>(Torr. &amp; A.Gray) Lunell</t>
  </si>
  <si>
    <t>Solidago nemoralis var. incana</t>
  </si>
  <si>
    <t>(Bartl.) Lunell</t>
  </si>
  <si>
    <t>Solidago nemoralis var. mollis</t>
  </si>
  <si>
    <t>(Bartl.) A.Gray</t>
  </si>
  <si>
    <t>Solidago virgaurea var. multiradiata</t>
  </si>
  <si>
    <t>(Aiton) Torr. &amp; A.Gray</t>
  </si>
  <si>
    <t>Solidago virgaurea var. arctica</t>
  </si>
  <si>
    <t>Solidago speciosa subsp. pallida</t>
  </si>
  <si>
    <t>Solidago rigida var. canescens</t>
  </si>
  <si>
    <t>(Rydb.) Breitung</t>
  </si>
  <si>
    <t>Oligoneuron corymbosum var. humilis</t>
  </si>
  <si>
    <t>(Porter) Beaudry &amp; B.M.Kapoor</t>
  </si>
  <si>
    <t>Solidago velutina subsp. sparsiflora</t>
  </si>
  <si>
    <t>Sonchus arvensis var. arvensis</t>
  </si>
  <si>
    <t>Sonchus arvensis var. uliginosus</t>
  </si>
  <si>
    <t>(M.Bieb.) Trautv.</t>
  </si>
  <si>
    <t>Sonchus oleraceus var. asper</t>
  </si>
  <si>
    <t>Sparganium simplex var. multipedunculatum</t>
  </si>
  <si>
    <t>Arenaria rubra var. marina</t>
  </si>
  <si>
    <t>(J.Presl &amp; C.Presl) Greene</t>
  </si>
  <si>
    <t>Malvastrum coccineum var. elatum</t>
  </si>
  <si>
    <t>(Baker f.) A.Nelson</t>
  </si>
  <si>
    <t>Sphaeralcea pedata var. angustiloba</t>
  </si>
  <si>
    <t>Sphaeralcea subhastata var. subhastata</t>
  </si>
  <si>
    <t>Sphaeralcea incana var. oblongifolia</t>
  </si>
  <si>
    <t>Koeleria truncata var. major</t>
  </si>
  <si>
    <t>EATOBTR</t>
  </si>
  <si>
    <t>Eatonia obtusata var. robusta</t>
  </si>
  <si>
    <t>(Vasey) A.Heller</t>
  </si>
  <si>
    <t>Piller &amp; Mitterp.</t>
  </si>
  <si>
    <t>Vilfa cryptandra var. flexuosa</t>
  </si>
  <si>
    <t>Thurb. ex Vasey</t>
  </si>
  <si>
    <t>(Willd.) Wooton &amp; Standl.</t>
  </si>
  <si>
    <t>Stellaria cuspidata subsp. cuspidata</t>
  </si>
  <si>
    <t>Stellaria cuspidata subsp. prostrata</t>
  </si>
  <si>
    <t>(Baldwin) J.K.Morton</t>
  </si>
  <si>
    <t>M.T.Sharples &amp; E.A.Tripp</t>
  </si>
  <si>
    <t>Junior homonym of Prenanthus tenuifolia Linnaeus.</t>
  </si>
  <si>
    <t>(Hook. &amp; Arn.) Hoover</t>
  </si>
  <si>
    <t>(L.) Botsch.</t>
  </si>
  <si>
    <t>Potamogeton filiformis var. alpina</t>
  </si>
  <si>
    <t>Potamogeton marinus var. occidentalis</t>
  </si>
  <si>
    <t>J.W.Robbins</t>
  </si>
  <si>
    <t>Potamogeton pectinatus var. latifolius</t>
  </si>
  <si>
    <t>Dondia erecta</t>
  </si>
  <si>
    <t>DONERE</t>
  </si>
  <si>
    <t>Dondia moquinii</t>
  </si>
  <si>
    <t>DONMOQ</t>
  </si>
  <si>
    <t>Dondia nigra</t>
  </si>
  <si>
    <t>(Raf.) Standl.</t>
  </si>
  <si>
    <t>DONNIG</t>
  </si>
  <si>
    <t>Dondia suffrutescens</t>
  </si>
  <si>
    <t>DONSUF</t>
  </si>
  <si>
    <t>Dondia torreyana</t>
  </si>
  <si>
    <t>DONTOR</t>
  </si>
  <si>
    <t>Symphoricarpos racemosus var. pauciflorus</t>
  </si>
  <si>
    <t>Aster chilensis subsp. ascendens</t>
  </si>
  <si>
    <t>(Lindl.) Cronquist</t>
  </si>
  <si>
    <t>Aster commutatus var. commutatus</t>
  </si>
  <si>
    <t>(A.Gray) Vasey</t>
  </si>
  <si>
    <t>Aster hesperius var. hesperius</t>
  </si>
  <si>
    <t>Aster caerulescens var. wootonii</t>
  </si>
  <si>
    <t>Aster coerulescens var. wootonii</t>
  </si>
  <si>
    <t>ASTCOEW</t>
  </si>
  <si>
    <t>Aster hesperius var. laetivirens</t>
  </si>
  <si>
    <t>ASTHESL2</t>
  </si>
  <si>
    <t>Aster adscendens var. fremontii</t>
  </si>
  <si>
    <t>Symphyotrichum subulatum var. ligulatum</t>
  </si>
  <si>
    <t>(Shinners) S.D.Sundb.</t>
  </si>
  <si>
    <t>Poepp. ex Spreng.</t>
  </si>
  <si>
    <t>Symphyotrichum subulatum var. parviflorum</t>
  </si>
  <si>
    <t>(Nees) S.D.Sundb.</t>
  </si>
  <si>
    <t>M.M.Mart.Ort. &amp; Albach</t>
  </si>
  <si>
    <t>(Pennell) L.Hufford &amp; M.McMahon</t>
  </si>
  <si>
    <t>(Pennell) M.M.Mart.Ort. &amp; Albach</t>
  </si>
  <si>
    <t>Synthyris plantaginea subsp. arizonica</t>
  </si>
  <si>
    <t>(Pennell) J.M.Porter</t>
  </si>
  <si>
    <t>(E.James) Benth.</t>
  </si>
  <si>
    <t>Taraxacum officinale var. erythrospermum</t>
  </si>
  <si>
    <t>(Andrz. ex Besser) Bab.</t>
  </si>
  <si>
    <t>Taraxacum officinale var. scopulorum</t>
  </si>
  <si>
    <t>Tecoma stans var. angustata</t>
  </si>
  <si>
    <t>(Wooton &amp; Standl.) Moldenke</t>
  </si>
  <si>
    <t>TETCOUA</t>
  </si>
  <si>
    <t>(A.Gray) Govaerts</t>
  </si>
  <si>
    <t>Actinea depressa var. pygmaea</t>
  </si>
  <si>
    <t>(Torr. &amp; A.Gray) Wooton &amp; Standl.</t>
  </si>
  <si>
    <t>Hymenoxys acaulis var. acaulis</t>
  </si>
  <si>
    <t>Actinea acaulis subsp. arizonica</t>
  </si>
  <si>
    <t>Actinella lanata</t>
  </si>
  <si>
    <t>ACTLAN</t>
  </si>
  <si>
    <t>Hymenoxys argentea var. thoreauensis</t>
  </si>
  <si>
    <t>N.D.Atwood, S.L.Welsh &amp; A.Clifford</t>
  </si>
  <si>
    <t>(Greene ex Wooton &amp; Standl.) A.Nelson</t>
  </si>
  <si>
    <t>Actinea linearifolia var. oblongifolia</t>
  </si>
  <si>
    <t>Actinella scaposa var. angustifolia</t>
  </si>
  <si>
    <t>Actinella scaposa var. linearis</t>
  </si>
  <si>
    <t>Pleurophragma integrifolium</t>
  </si>
  <si>
    <t>PLEINT</t>
  </si>
  <si>
    <t>(B.L.Rob.) Rydb.</t>
  </si>
  <si>
    <t>Hymenatherum aureum</t>
  </si>
  <si>
    <t>HYMAUR</t>
  </si>
  <si>
    <t>Hymenatherum hartwegii</t>
  </si>
  <si>
    <t>Thymophylla greggii var. radiata</t>
  </si>
  <si>
    <t>Thysanocarpus curvipes subsp. amplectens</t>
  </si>
  <si>
    <t>(Greene) P.J.Alexander &amp; Windham</t>
  </si>
  <si>
    <t>Tidestromia lanuginosa subsp. eliassoniana</t>
  </si>
  <si>
    <t>Tidestromia lanuginosa subsp. lanuginosa</t>
  </si>
  <si>
    <t>(DC.) Torr.</t>
  </si>
  <si>
    <t>Tiquilia hispidissima (Northern)</t>
  </si>
  <si>
    <t>TIQHISN</t>
  </si>
  <si>
    <t>Tiquilia hispidissima (Southern)</t>
  </si>
  <si>
    <t>TIQHISS</t>
  </si>
  <si>
    <t>(Nutt. ex Torr. &amp; A.Gray) Al-Shehbaz, M.Koch &amp; Jordon-Thaden</t>
  </si>
  <si>
    <t>(Lam.) Al-Shehbaz, M.Koch &amp; Jordon-Thaden</t>
  </si>
  <si>
    <t>(Nutt.) C.L.Hitchc.</t>
  </si>
  <si>
    <t>Small ex Rydb.</t>
  </si>
  <si>
    <t>Toxicoscordion venenosum var. gramineum</t>
  </si>
  <si>
    <t>(Rydb.) Brasher</t>
  </si>
  <si>
    <t>Andropogon plumosus</t>
  </si>
  <si>
    <t>ANDPLU</t>
  </si>
  <si>
    <t>(Humb. &amp; Bonpl. ex Willd.) Nees</t>
  </si>
  <si>
    <t>Tradescantia virginiana var. occidentalis</t>
  </si>
  <si>
    <t>TRAJAPB</t>
  </si>
  <si>
    <t>Trautvetteria caroliniensis var. borealis</t>
  </si>
  <si>
    <t>(H.Hara) Shimizu</t>
  </si>
  <si>
    <t>Trautvetteria japonica var. borealis</t>
  </si>
  <si>
    <t>H.Hara</t>
  </si>
  <si>
    <t>Panicum saccharatum</t>
  </si>
  <si>
    <t>PANSAC</t>
  </si>
  <si>
    <t>Trichostema mexicanum</t>
  </si>
  <si>
    <t>(Torr.) P.M.Peterson</t>
  </si>
  <si>
    <t>Tridentopsis mutica var. elongata</t>
  </si>
  <si>
    <t>(Buckley) P.M.Peterson &amp; Romasch.</t>
  </si>
  <si>
    <t>Tridentopsis mutica var. mutica</t>
  </si>
  <si>
    <t>Trifolium wormskioldii var. wormskioldii</t>
  </si>
  <si>
    <t>Triglochin maritima var. debilis</t>
  </si>
  <si>
    <t>(Vasey &amp; Scribn.) P.M.Peterson &amp; Romasch.</t>
  </si>
  <si>
    <t>Urtica gracilis subsp. gracilis</t>
  </si>
  <si>
    <t>Verbena bracteata var. brevibracteata</t>
  </si>
  <si>
    <t>B.L.Turner &amp; G.L.Nesom</t>
  </si>
  <si>
    <t>Verbena canescens var. neomexicana</t>
  </si>
  <si>
    <t>Verbena officinalis var. hirsuta</t>
  </si>
  <si>
    <t>Verbesina encelioides var. encelioides</t>
  </si>
  <si>
    <t>Vernonia altissima var. marginata</t>
  </si>
  <si>
    <t>Veronica anagallis-aquatica subsp. anagallis-aquatica</t>
  </si>
  <si>
    <t>Veronica anagallis-aquatica subsp. aquatica</t>
  </si>
  <si>
    <t>Bernh. ex Nyman</t>
  </si>
  <si>
    <t>Veronica borealis</t>
  </si>
  <si>
    <t>VERBOR</t>
  </si>
  <si>
    <t>Laest. ex Hook.f.</t>
  </si>
  <si>
    <t>Sometimes reported as a variety of Veronica serpyllifolia; Hooker f. says that Fries considers it such, but the combination does not appear in his work.</t>
  </si>
  <si>
    <t>(A.Nelson) J.M.Coult. &amp; Rose</t>
  </si>
  <si>
    <t>(A.Nelson) R.L.Hartm. &amp; G.L.Nesom</t>
  </si>
  <si>
    <t>Cymopterus utahensis</t>
  </si>
  <si>
    <t>CYMUTA</t>
  </si>
  <si>
    <t>(R.L.Hartm.) R.L.Hartm. &amp; G.L.Nesom</t>
  </si>
  <si>
    <t>(Buckley) J.M.Coult. &amp; Rose</t>
  </si>
  <si>
    <t>(Buckley) R.L.Hartm. &amp; G.L.Nesom</t>
  </si>
  <si>
    <t>(Nutt. ex Torr. &amp; A.Gray) R.L.Hartm. &amp; G.L.Nesom</t>
  </si>
  <si>
    <t>(J.M.Coult. &amp; Rose) R.L.Hartm. &amp; G.L.Nesom</t>
  </si>
  <si>
    <t>Cymopterus montanus var. purpurascens</t>
  </si>
  <si>
    <t>(A.Gray) R.L.Hartm. &amp; G.L.Nesom</t>
  </si>
  <si>
    <t>Lathyrus dissitifolius</t>
  </si>
  <si>
    <t>LATDIS</t>
  </si>
  <si>
    <t>Vicia linearis var. caespitosa</t>
  </si>
  <si>
    <t>VIOCANP</t>
  </si>
  <si>
    <t>Viola canina var. puberula</t>
  </si>
  <si>
    <t>Viola canadensis var. neomexicana</t>
  </si>
  <si>
    <t>Viola rotundifolia var. pallens</t>
  </si>
  <si>
    <t>Banks ex Ging.</t>
  </si>
  <si>
    <t>Vitis nuevomexicana</t>
  </si>
  <si>
    <t>VITNUE2</t>
  </si>
  <si>
    <t>Published with the hyphen, but I do not think one can retain it when one of the component words is given a latinate inflection and the other is simply given in Spanish.</t>
  </si>
  <si>
    <t>Vulpia microstachya var. microstachya</t>
  </si>
  <si>
    <t>Festuca microstachya var. pauciflora</t>
  </si>
  <si>
    <t>Vulpia microstachya var. pauciflora</t>
  </si>
  <si>
    <t>(Nutt.) Stace &amp; Cotton</t>
  </si>
  <si>
    <t>Festuca octoflora var. octoflora</t>
  </si>
  <si>
    <t>Eaton &amp; Faxon</t>
  </si>
  <si>
    <t>WOOOBTG</t>
  </si>
  <si>
    <t>Woodsia obtusa var. glandulosa</t>
  </si>
  <si>
    <t>Woodsia pusilla var. glandulosa</t>
  </si>
  <si>
    <t>(Eaton &amp; Faxon) T.M.C.Taylor</t>
  </si>
  <si>
    <t>Eriocarpum serratum</t>
  </si>
  <si>
    <t>ERISER</t>
  </si>
  <si>
    <t>(Nutt.) D.R.Morgan &amp; R.L.Hartm.</t>
  </si>
  <si>
    <t>Xanthisma spinulosum var. chihuahuanum</t>
  </si>
  <si>
    <t>(B.L.Turner &amp; R.L.Hartm.) D.R.Morgan &amp; R.L.Hartm.</t>
  </si>
  <si>
    <t>(Rydb.) G.L.Nesom &amp; O’Kennon</t>
  </si>
  <si>
    <t>Xanthisma spinulosum var. glaberrimum</t>
  </si>
  <si>
    <t>(Rydb.) D.R.Morgan &amp; R.L.Hartm.</t>
  </si>
  <si>
    <t>(B.L.Turner &amp; R.L.Hartm.) B.L.Turner &amp; G.L.Nesom</t>
  </si>
  <si>
    <t>Xanthisma spinulosum var. paradoxum</t>
  </si>
  <si>
    <t>Xanthisma spinulosum var. spinulosum</t>
  </si>
  <si>
    <t>(Wooton &amp; Standl.) D.R.Morgan &amp; R.L.Hartm.</t>
  </si>
  <si>
    <t>Xanthium commune var. wootonii</t>
  </si>
  <si>
    <t>Yucca angustifolia var. elata</t>
  </si>
  <si>
    <t>(B.L.Turner) Mans.</t>
  </si>
  <si>
    <t>(Hemsl.) Flagg, G.Lom.Sm. &amp; Meerow</t>
  </si>
  <si>
    <t>Panicum bulbosum var. minus</t>
  </si>
  <si>
    <t>Panicum sciaphilum</t>
  </si>
  <si>
    <t>PANSCI</t>
  </si>
  <si>
    <t>Panicum bulbosum var. sciaphilum</t>
  </si>
  <si>
    <t>(Rupr.) Hitchc. &amp; Chase</t>
  </si>
  <si>
    <t>Rupr.</t>
  </si>
  <si>
    <t>Allosorus pulchellus</t>
  </si>
  <si>
    <t>ALLPUL</t>
  </si>
  <si>
    <t>(M.Martens &amp; Galeotti) Fée</t>
  </si>
  <si>
    <t>Poepp.</t>
  </si>
  <si>
    <t>Avena pensylvanica</t>
  </si>
  <si>
    <t>AVEPEN</t>
  </si>
  <si>
    <t>Botrychium lunaria var. matricariifolium</t>
  </si>
  <si>
    <t>Ipomoea coccinea var. coccinea</t>
  </si>
  <si>
    <t>(Spach) Wooton &amp; Standl.</t>
  </si>
  <si>
    <t>Aster oreganus</t>
  </si>
  <si>
    <t>ASTORE</t>
  </si>
  <si>
    <t>Zappania nodiflora var. rosea</t>
  </si>
  <si>
    <t>logical</t>
  </si>
  <si>
    <t>This field contains explanatory text when namerel is "invalid" or "misapplied", or occasionally in other contexts.</t>
  </si>
  <si>
    <t>The name of the taxon corresponding to the name.</t>
  </si>
  <si>
    <t>The code of the taxon, following the same rules as for the namecode. All taxoncodes should also be namecodes.</t>
  </si>
  <si>
    <t>This field is used to record membership in a group between the ranks of genus &amp; species (namekind = 0s). When a taxon belongs to only one such group, its code should be entered in taxgrp2. When a taxon belongs to two such groups, the less-inclusive group's code should be in taxgrp2, the more inclusive group's code should be in taxgrp1; taxa belonging to more than one group are rare.</t>
  </si>
  <si>
    <t>character</t>
    <phoneticPr fontId="3" type="noConversion"/>
  </si>
  <si>
    <t>The family name used in the 2020 edition of Flora Neomexicana I, except when FNMI lists a synonym under the family it would likely have been included in by works using the name (probably some cases in this category have been missed).</t>
  </si>
  <si>
    <t>TRUE = endemic to New Mexico; blank cells are not endemics.</t>
  </si>
  <si>
    <t>A, B, C, Watch</t>
  </si>
  <si>
    <t>Plants on the New Mexico noxious weed list.</t>
  </si>
  <si>
    <t>Miscellaneous comments about the taxon that do not fit well elsewhere.</t>
  </si>
  <si>
    <t>TRUE = known to occur in New Mexico; blank cells are not known to occur in the state.</t>
  </si>
  <si>
    <t>Common names, as used by USDA PLANTS. There has been relatively little QA / QC of this field as of Nov 2021.</t>
  </si>
  <si>
    <t>, Annual, Perennial</t>
  </si>
  <si>
    <t>Plant duration. "Biennial" is excluded based on AIM guidance. Taxa that have not been attributed are blank.</t>
  </si>
  <si>
    <t>Categorization of plants as invasive in New Mexico or not, based on my understanding and using the definition of "invasive" from Executive Orders 13112 &amp; 13751.</t>
  </si>
  <si>
    <t>Draba nemorosa</t>
  </si>
  <si>
    <t>DRNE</t>
  </si>
  <si>
    <t>woodland draba</t>
  </si>
  <si>
    <t>Also misaapplied to Mentzelia procera and Mentzelia reverchonii, but the majority of uses are probably for Mentzelia multiflora.</t>
  </si>
  <si>
    <t>Penstemon linarioides subsp. coloradoensis</t>
  </si>
  <si>
    <t>Penstemon linarioides subsp. linarioides</t>
  </si>
  <si>
    <t>Physalis hederifolia var. cordifolia</t>
  </si>
  <si>
    <t>(A.Gray) Waterf.</t>
  </si>
  <si>
    <t>PHHEC2</t>
  </si>
  <si>
    <t>PHYPUMH</t>
  </si>
  <si>
    <t>Physalis pumila</t>
  </si>
  <si>
    <t>PHPU8</t>
  </si>
  <si>
    <t>Physalis pumila var. hispida</t>
  </si>
  <si>
    <t>Physalis pumila subsp. hispida</t>
  </si>
  <si>
    <t>PHPUH</t>
  </si>
  <si>
    <t>dwarf groundcherry</t>
  </si>
  <si>
    <t>Potentilla argentea</t>
  </si>
  <si>
    <t>POAR8</t>
  </si>
  <si>
    <t>ACLAA</t>
  </si>
  <si>
    <t>OEHOH5</t>
  </si>
  <si>
    <t>PTTRP2</t>
  </si>
  <si>
    <t>ERALT2</t>
  </si>
  <si>
    <t>ECREA2</t>
  </si>
  <si>
    <t>VIADB</t>
  </si>
  <si>
    <t>FEOVB4</t>
  </si>
  <si>
    <t>BOPRB</t>
  </si>
  <si>
    <t>ATARC2</t>
  </si>
  <si>
    <t>TRGLD</t>
  </si>
  <si>
    <t>ERCAG</t>
  </si>
  <si>
    <t>JUOCG</t>
  </si>
  <si>
    <t>IPCOH</t>
  </si>
  <si>
    <t>GRCAL</t>
  </si>
  <si>
    <t>LOORN2</t>
  </si>
  <si>
    <t>PECAO</t>
  </si>
  <si>
    <t>JUDEP</t>
  </si>
  <si>
    <t>ASLA2</t>
  </si>
  <si>
    <t>SOALP</t>
  </si>
  <si>
    <t>GULAR</t>
  </si>
  <si>
    <t>ASOBR</t>
  </si>
  <si>
    <t>TRGYS2</t>
  </si>
  <si>
    <t>GIPOW</t>
  </si>
  <si>
    <t>SCPOD</t>
  </si>
  <si>
    <t>PTTRM</t>
  </si>
  <si>
    <t>TEDE2</t>
  </si>
  <si>
    <t>MNESI</t>
  </si>
  <si>
    <t>MONRO</t>
  </si>
  <si>
    <t>CACR17</t>
  </si>
  <si>
    <t>ASRI3</t>
  </si>
  <si>
    <t>PHSA7</t>
  </si>
  <si>
    <t>VITR5</t>
  </si>
  <si>
    <t>OGDE</t>
  </si>
  <si>
    <t>BIGR2</t>
  </si>
  <si>
    <t>BIME2</t>
  </si>
  <si>
    <t>ELPL</t>
  </si>
  <si>
    <t>PAAD3</t>
  </si>
  <si>
    <t>PACI5</t>
  </si>
  <si>
    <t>PAKL</t>
  </si>
  <si>
    <t>OPSC3</t>
  </si>
  <si>
    <t>ERAS5</t>
  </si>
  <si>
    <t>DUHO</t>
  </si>
  <si>
    <t>AGIN4</t>
  </si>
  <si>
    <t>LEMA11</t>
  </si>
  <si>
    <t>VIOV</t>
  </si>
  <si>
    <t>ARPL2</t>
  </si>
  <si>
    <t>ERCA41</t>
  </si>
  <si>
    <t>BOLE3</t>
  </si>
  <si>
    <t>CISA3</t>
  </si>
  <si>
    <t>POSE11</t>
  </si>
  <si>
    <t>TRSU8</t>
  </si>
  <si>
    <t>TRUI</t>
  </si>
  <si>
    <t>ORAR2</t>
  </si>
  <si>
    <t>CHBE7</t>
  </si>
  <si>
    <t>ERGR17</t>
  </si>
  <si>
    <t>POLE19</t>
  </si>
  <si>
    <t>MYLU</t>
  </si>
  <si>
    <t>SIMI7</t>
  </si>
  <si>
    <t>NEMI3</t>
  </si>
  <si>
    <t>MYMU2</t>
  </si>
  <si>
    <t>LESP3</t>
  </si>
  <si>
    <t>SACR3</t>
  </si>
  <si>
    <t>BRFR4</t>
  </si>
  <si>
    <t>SAOC2</t>
  </si>
  <si>
    <t>ALOX2</t>
  </si>
  <si>
    <t>PECA21</t>
  </si>
  <si>
    <t>PECO28</t>
  </si>
  <si>
    <t>DAIN4</t>
  </si>
  <si>
    <t>PSLE</t>
  </si>
  <si>
    <t>PEMA21</t>
  </si>
  <si>
    <t>PEOL3</t>
  </si>
  <si>
    <t>PEPR8</t>
  </si>
  <si>
    <t>PEPU3</t>
  </si>
  <si>
    <t>PESC6</t>
  </si>
  <si>
    <t>PETE16</t>
  </si>
  <si>
    <t>PEVI12</t>
  </si>
  <si>
    <t>MAHE4</t>
  </si>
  <si>
    <t>Cirsium funkiae</t>
  </si>
  <si>
    <t>CIRFUN</t>
  </si>
  <si>
    <t>CIRCUL</t>
  </si>
  <si>
    <t>Ackerfield</t>
  </si>
  <si>
    <t>funky thistle</t>
  </si>
  <si>
    <t>Cirsium culebraense</t>
  </si>
  <si>
    <t>I am using Ackerfield 2020 and Ackerfield 2022 for the alpine / subalpine thistles.</t>
  </si>
  <si>
    <t>Culebra thistle</t>
  </si>
  <si>
    <t>Allium cernuum fo. obtusum</t>
  </si>
  <si>
    <t>Arceuthobium campylopodum fo. microcarpum</t>
  </si>
  <si>
    <t>Aristida purpurea fo. brownii</t>
  </si>
  <si>
    <t>Aristida pansa fo. dissita</t>
  </si>
  <si>
    <t>Astragalus lotiflorus fo. brachypus</t>
  </si>
  <si>
    <t>Astragalus lotiflorus fo. pedunculosus</t>
  </si>
  <si>
    <t>Bidens pilosa fo. radiata</t>
  </si>
  <si>
    <t>Boerhavia viscosa fo. oligadena</t>
  </si>
  <si>
    <t>Castilleja linariifolia fo. omnipubescens</t>
  </si>
  <si>
    <t>Cenchrus echinatus fo. longispinus</t>
  </si>
  <si>
    <t>Chenopodium watsonii fo. glabrescens</t>
  </si>
  <si>
    <t>Dalea scoparia fo. subrosea</t>
  </si>
  <si>
    <t>Draba chrysantha fo. dasycarpa</t>
  </si>
  <si>
    <t>Draba reptans fo. micrantha</t>
  </si>
  <si>
    <t>Epilobium paniculatum fo. adenocladon</t>
  </si>
  <si>
    <t>Epilobium paniculatum fo. adenocladum</t>
  </si>
  <si>
    <t>Epilobium paniculatum fo. subulatum</t>
  </si>
  <si>
    <t>Euphorbia dentata fo. cuphosperma</t>
  </si>
  <si>
    <t>Eustoma grandiflorum fo. album</t>
  </si>
  <si>
    <t>Eustoma russellianum fo. album</t>
  </si>
  <si>
    <t>Eustoma russellianum fo. bicolor</t>
  </si>
  <si>
    <t>Eustoma grandiflorum fo. bicolor</t>
  </si>
  <si>
    <t>Eustoma grandiflorum fo. roseum</t>
  </si>
  <si>
    <t>Eustoma russellianum fo. roseum</t>
  </si>
  <si>
    <t>Vulpia myuros fo. megalura</t>
  </si>
  <si>
    <t>Gaura gracilis fo. glandulosa</t>
  </si>
  <si>
    <t>Gaura parviflora fo. glabra</t>
  </si>
  <si>
    <t>Juniperus deppeana fo. sperryi</t>
  </si>
  <si>
    <t>Lactuca serriola fo. integrifolia</t>
  </si>
  <si>
    <t>Lepidium scopulorum fo. canescens</t>
  </si>
  <si>
    <t>Mirabilis linearis fo. subhispida</t>
  </si>
  <si>
    <t>Mirabilis oxybaphoides fo. glabrata</t>
  </si>
  <si>
    <t>Ratibida columnifera fo. pulcherrima</t>
  </si>
  <si>
    <t>Polygala sanguinea fo. viridescens</t>
  </si>
  <si>
    <t>Potamogeton marinus fo. alpinus</t>
  </si>
  <si>
    <t>Prunus virginiana fo. pachyrrhachis</t>
  </si>
  <si>
    <t>Selaginella rupestris fo. peruviana</t>
  </si>
  <si>
    <t>Silene acaulis fo. subacaulescens</t>
  </si>
  <si>
    <t>Solidago wrightii fo. adenophora</t>
  </si>
  <si>
    <t>Tetraclea coulteri fo. angustifolia</t>
  </si>
  <si>
    <t>Trautvetteria palmata fo. occidentalis</t>
  </si>
  <si>
    <t>Tripterocalyx micranthus fo. albus</t>
  </si>
  <si>
    <t>Aristida pansa fo. pansa</t>
  </si>
  <si>
    <t>Vulpia myuros fo. myuros</t>
  </si>
  <si>
    <t>Ratibida columnifera fo. columnifera</t>
  </si>
  <si>
    <t>ASTLAE2</t>
  </si>
  <si>
    <t>auctNM</t>
  </si>
  <si>
    <t>invalidType</t>
  </si>
  <si>
    <t>(Spach) Nordborg</t>
  </si>
  <si>
    <t>Junior homonym of Aira capillaris Savi</t>
  </si>
  <si>
    <t>Adans.</t>
  </si>
  <si>
    <t>Á.Löve</t>
  </si>
  <si>
    <t>(Dumort.) Dumort.</t>
  </si>
  <si>
    <t>Gagnebin</t>
  </si>
  <si>
    <t>G.Gaertn., B.Mey. &amp; Scherb.</t>
  </si>
  <si>
    <t>Fabr.</t>
  </si>
  <si>
    <t>R.Br. ex DC.</t>
  </si>
  <si>
    <t>Schrad. ex Eckl. &amp; Zeyh.</t>
  </si>
  <si>
    <t>???</t>
  </si>
  <si>
    <t>Cnicus</t>
  </si>
  <si>
    <t>CNICU</t>
  </si>
  <si>
    <t>Heist. ex Fabr.</t>
  </si>
  <si>
    <t>Alef.</t>
  </si>
  <si>
    <t>(Ledeb.) Jaub. &amp; Spach</t>
  </si>
  <si>
    <t>Parl.</t>
  </si>
  <si>
    <t>Ség.</t>
  </si>
  <si>
    <t>Borkh.</t>
  </si>
  <si>
    <t>Besser ex Schult. &amp; Schult.f.</t>
  </si>
  <si>
    <t>Hypochoeris</t>
  </si>
  <si>
    <t>HYPOC4</t>
  </si>
  <si>
    <t>Pilg.</t>
  </si>
  <si>
    <t>M.Roem.</t>
  </si>
  <si>
    <t>Wolf</t>
  </si>
  <si>
    <t>Haller</t>
  </si>
  <si>
    <t>Tricholaena</t>
  </si>
  <si>
    <t>TRICH28</t>
  </si>
  <si>
    <t>Abutilon avicennae</t>
  </si>
  <si>
    <t>ABAV</t>
  </si>
  <si>
    <t>Isonym of Alternanthera repens (L.) J.F. Gmel.</t>
  </si>
  <si>
    <t>Cylindropyrum cylindricum</t>
  </si>
  <si>
    <t>(Host) Á.Löve</t>
  </si>
  <si>
    <t>CYCY5</t>
  </si>
  <si>
    <t>(Host) Ces., Pass. &amp; Gibelli</t>
  </si>
  <si>
    <t>(L.) Raspail</t>
  </si>
  <si>
    <t>F.T.Hubb.</t>
  </si>
  <si>
    <t>Agropyron aucheri</t>
  </si>
  <si>
    <t>AGAU5</t>
  </si>
  <si>
    <t>Thinopyrum intermedium subsp. barbulatum</t>
  </si>
  <si>
    <t>THINB</t>
  </si>
  <si>
    <t>Agropyron ciliatiflorum</t>
  </si>
  <si>
    <t>Roshev.</t>
  </si>
  <si>
    <t>AGCI3</t>
  </si>
  <si>
    <t>Agropyron cristatiforme</t>
  </si>
  <si>
    <t>Sarkar</t>
  </si>
  <si>
    <t>AGCR3</t>
  </si>
  <si>
    <t>Agropyron gentryi</t>
  </si>
  <si>
    <t>Melderis</t>
  </si>
  <si>
    <t>AGGE3</t>
  </si>
  <si>
    <t>Agropyron glaucum</t>
  </si>
  <si>
    <t>AGGL4</t>
  </si>
  <si>
    <t>Boiss. &amp; Hohen.</t>
  </si>
  <si>
    <t>Agropyron podperae</t>
  </si>
  <si>
    <t>Nábělek</t>
  </si>
  <si>
    <t>AGPO3</t>
  </si>
  <si>
    <t>Agropyron pulcherrimum</t>
  </si>
  <si>
    <t>Grossh.</t>
  </si>
  <si>
    <t>AGPU9</t>
  </si>
  <si>
    <t>Agropyron repens var. subulatum</t>
  </si>
  <si>
    <t>AGRES</t>
  </si>
  <si>
    <t>Agropyron subulatum</t>
  </si>
  <si>
    <t>(Schreb. ex Schweigg. &amp; Körte) Herter</t>
  </si>
  <si>
    <t>AGSU3</t>
  </si>
  <si>
    <t>Honda</t>
  </si>
  <si>
    <t>J.F.Gmel.</t>
  </si>
  <si>
    <t>Agrostis maritima</t>
  </si>
  <si>
    <t>AGMA10</t>
  </si>
  <si>
    <t>Agrostis nigra</t>
  </si>
  <si>
    <t>AGNI</t>
  </si>
  <si>
    <t>Hartm.</t>
  </si>
  <si>
    <t>Speg.</t>
  </si>
  <si>
    <t>Hoffm.</t>
  </si>
  <si>
    <t>Agrostis verticillata</t>
  </si>
  <si>
    <t>AGVE2</t>
  </si>
  <si>
    <t>Ailanthus glandulosa</t>
  </si>
  <si>
    <t>AIGL</t>
  </si>
  <si>
    <t>Eragrostis airoides</t>
  </si>
  <si>
    <t>ERAI3</t>
  </si>
  <si>
    <t>(L.) Salisb.</t>
  </si>
  <si>
    <t>Aspris caryophyllea</t>
  </si>
  <si>
    <t>ASCA22</t>
  </si>
  <si>
    <t>Jord.</t>
  </si>
  <si>
    <t>Willd. ex Gaudin</t>
  </si>
  <si>
    <t>(L.) Vill.</t>
  </si>
  <si>
    <t>(L.) Opiz</t>
  </si>
  <si>
    <t>Alcea ficifolia</t>
  </si>
  <si>
    <t>ALFI9</t>
  </si>
  <si>
    <t>Althaea rosea</t>
  </si>
  <si>
    <t>ALRO4</t>
  </si>
  <si>
    <t>Alchemilla pratensis</t>
  </si>
  <si>
    <t>ALPR5</t>
  </si>
  <si>
    <t>Cirillo</t>
  </si>
  <si>
    <t>Peterm.</t>
  </si>
  <si>
    <t>Alopecurus pallescens</t>
  </si>
  <si>
    <t>ALPA9</t>
  </si>
  <si>
    <t>K.Koch</t>
  </si>
  <si>
    <t>Cenchrus americanus</t>
  </si>
  <si>
    <t>CEAM3</t>
  </si>
  <si>
    <t>Lej.</t>
  </si>
  <si>
    <t>Alyssum calycinum</t>
  </si>
  <si>
    <t>ALCA11</t>
  </si>
  <si>
    <t>Alyssum parviflorum</t>
  </si>
  <si>
    <t>Fisch. ex M.Bieb.</t>
  </si>
  <si>
    <t>ALPA7</t>
  </si>
  <si>
    <t>Alyssum turkestanicum</t>
  </si>
  <si>
    <t>Regel &amp; Schmalh.</t>
  </si>
  <si>
    <t>ALTU2</t>
  </si>
  <si>
    <t>AMGR13</t>
  </si>
  <si>
    <t>Uline &amp; W.L.Bray</t>
  </si>
  <si>
    <t>(Uline &amp; W.L.Bray) Rydb.</t>
  </si>
  <si>
    <t>L'Hér.</t>
  </si>
  <si>
    <t>Murb.</t>
  </si>
  <si>
    <t>Isonym of Poa dura (L.) Scop.</t>
  </si>
  <si>
    <t>Sieber ex Spreng.</t>
  </si>
  <si>
    <t>(Sieber ex Spreng.) Hook.f.</t>
  </si>
  <si>
    <t>(L.) W.T.Aiton</t>
  </si>
  <si>
    <t>Hochst.</t>
  </si>
  <si>
    <t>Dichanthium bladhii</t>
  </si>
  <si>
    <t>(Retz.) Clayton</t>
  </si>
  <si>
    <t>DIBL7</t>
  </si>
  <si>
    <t>Andropogon drummondii</t>
  </si>
  <si>
    <t>ANDR2</t>
  </si>
  <si>
    <t>Hochst. ex A.Rich.</t>
  </si>
  <si>
    <t>Amphilophis ischaemum</t>
  </si>
  <si>
    <t>AMIS</t>
  </si>
  <si>
    <t>Dichanthium ischaemum</t>
  </si>
  <si>
    <t>(L.) Roberty</t>
  </si>
  <si>
    <t>DIIS5</t>
  </si>
  <si>
    <t>Ripidium ravennae</t>
  </si>
  <si>
    <t>RIRA</t>
  </si>
  <si>
    <t>3sv</t>
  </si>
  <si>
    <t>Dum.Cours.</t>
  </si>
  <si>
    <t>(Dum.Cours.) G.Don</t>
  </si>
  <si>
    <t>Armeniaca vulgaris</t>
  </si>
  <si>
    <t>ARVU5</t>
  </si>
  <si>
    <t>(L.) Asch. &amp; Graebn.</t>
  </si>
  <si>
    <t>Orthographic variant.</t>
  </si>
  <si>
    <t>Arundo versicolor</t>
  </si>
  <si>
    <t>ARVE2</t>
  </si>
  <si>
    <t>Asphodelus tenuifolius</t>
  </si>
  <si>
    <t>ASTE23</t>
  </si>
  <si>
    <t>Atriplex acuminata</t>
  </si>
  <si>
    <t>ATAC3</t>
  </si>
  <si>
    <t>Atriplex heterosperma</t>
  </si>
  <si>
    <t>ATHE</t>
  </si>
  <si>
    <t>Atriplex nitens</t>
  </si>
  <si>
    <t>ATNI80</t>
  </si>
  <si>
    <t>Rouy</t>
  </si>
  <si>
    <t>Avena byzantina</t>
  </si>
  <si>
    <t>AVBY</t>
  </si>
  <si>
    <t>Durieu</t>
  </si>
  <si>
    <t>(L.) Skeels</t>
  </si>
  <si>
    <t>Bernh.</t>
  </si>
  <si>
    <t>Tautonym.</t>
  </si>
  <si>
    <t>Chenopodium virgatum</t>
  </si>
  <si>
    <t>CHVI15</t>
  </si>
  <si>
    <t>Backeb.</t>
  </si>
  <si>
    <t>Brassica alboglabra</t>
  </si>
  <si>
    <t>BRAL8</t>
  </si>
  <si>
    <t>Brassica chinensis</t>
  </si>
  <si>
    <t>BRCH4</t>
  </si>
  <si>
    <t>Brassica eruca</t>
  </si>
  <si>
    <t>BRER4</t>
  </si>
  <si>
    <t>Eruca eruca</t>
  </si>
  <si>
    <t>ERER10</t>
  </si>
  <si>
    <t>Raphanus eruca</t>
  </si>
  <si>
    <t>RAER</t>
  </si>
  <si>
    <t>Brassica narinosa</t>
  </si>
  <si>
    <t>BRNA3</t>
  </si>
  <si>
    <t>Brassica oleracea var. caulorapa</t>
  </si>
  <si>
    <t>BROLC3</t>
  </si>
  <si>
    <t>Brassica caulorapa</t>
  </si>
  <si>
    <t>(DC.) Pasq.</t>
  </si>
  <si>
    <t>BRCA17</t>
  </si>
  <si>
    <t>Brassica parachinensis</t>
  </si>
  <si>
    <t>BRPA13</t>
  </si>
  <si>
    <t>Brassica pe-tsai</t>
  </si>
  <si>
    <t>BRPE4</t>
  </si>
  <si>
    <t>Brassica rapa var. perviridis</t>
  </si>
  <si>
    <t>BRRAP</t>
  </si>
  <si>
    <t>Brassica perviridis</t>
  </si>
  <si>
    <t>(L.H.Bailey) L.H.Bailey</t>
  </si>
  <si>
    <t>BRPE3</t>
  </si>
  <si>
    <t>Brassica rapa var. septiceps</t>
  </si>
  <si>
    <t>BRRAS4</t>
  </si>
  <si>
    <t>Brassica septiceps</t>
  </si>
  <si>
    <t>BRSE5</t>
  </si>
  <si>
    <t>(L.) O.E.Schulz</t>
  </si>
  <si>
    <t>Brassica willdenowii</t>
  </si>
  <si>
    <t>BRWI2</t>
  </si>
  <si>
    <t>Bromus brevis</t>
  </si>
  <si>
    <t>BRBR81</t>
  </si>
  <si>
    <t>Bromus catharticus var. rupestris</t>
  </si>
  <si>
    <t>Bromus brizaeformis</t>
  </si>
  <si>
    <t>BRBR7</t>
  </si>
  <si>
    <t>Ceratochloa cathartica</t>
  </si>
  <si>
    <t>(Vahl) Henrard</t>
  </si>
  <si>
    <t>Isonym of Ceratochloa cathartica (Vahl) Herter</t>
  </si>
  <si>
    <t>(Vahl) Herter</t>
  </si>
  <si>
    <t>CECA12</t>
  </si>
  <si>
    <t>Vulpia dertonensis</t>
  </si>
  <si>
    <t>(All.) Gola</t>
  </si>
  <si>
    <t>VUDE</t>
  </si>
  <si>
    <t>Bromus gussonei</t>
  </si>
  <si>
    <t>BRGU</t>
  </si>
  <si>
    <t>Anisantha madritensis</t>
  </si>
  <si>
    <t>ANMA12</t>
  </si>
  <si>
    <t>Bromus matritensis</t>
  </si>
  <si>
    <t>L. ex Roem. &amp; Schult.</t>
  </si>
  <si>
    <t>BRMA16</t>
  </si>
  <si>
    <t>Bromus maximus</t>
  </si>
  <si>
    <t>BRMA6</t>
  </si>
  <si>
    <t>J.Lloyd ex Billot</t>
  </si>
  <si>
    <t>Bromus hordeaceus subsp. divaricatus</t>
  </si>
  <si>
    <t>Bromus pannonicus</t>
  </si>
  <si>
    <t>BRPA18</t>
  </si>
  <si>
    <t>Bromus patulus</t>
  </si>
  <si>
    <t>BRPA10</t>
  </si>
  <si>
    <t>Anisantha rubens</t>
  </si>
  <si>
    <t>ANRU4</t>
  </si>
  <si>
    <t>(L.) Fr.</t>
  </si>
  <si>
    <t>Brongn.</t>
  </si>
  <si>
    <t>Borbás</t>
  </si>
  <si>
    <t>Ceratochloa unioloides</t>
  </si>
  <si>
    <t>CEUN3</t>
  </si>
  <si>
    <t>Bromus catharticus var. catharticus</t>
  </si>
  <si>
    <t>Bromus villosus</t>
  </si>
  <si>
    <t>BRVI9</t>
  </si>
  <si>
    <t>Bromus willdenowii</t>
  </si>
  <si>
    <t>BRWI</t>
  </si>
  <si>
    <t>Ceratochloa willdenowii</t>
  </si>
  <si>
    <t>CEWI</t>
  </si>
  <si>
    <t>Bursa gracilis</t>
  </si>
  <si>
    <t>Gren.</t>
  </si>
  <si>
    <t>BUGR</t>
  </si>
  <si>
    <t>Calyptocarpus blepharolepis</t>
  </si>
  <si>
    <t>CABL2</t>
  </si>
  <si>
    <t>Synedrella vialis</t>
  </si>
  <si>
    <t>(Less.) A.Gray</t>
  </si>
  <si>
    <t>SYVI</t>
  </si>
  <si>
    <t>(L.) A.DC.</t>
  </si>
  <si>
    <t>Capsella rubella</t>
  </si>
  <si>
    <t>Reut.</t>
  </si>
  <si>
    <t>CARU22</t>
  </si>
  <si>
    <t>Cardamine debilis</t>
  </si>
  <si>
    <t>CADE14</t>
  </si>
  <si>
    <t>Cardamine konaensis</t>
  </si>
  <si>
    <t>CAKO3</t>
  </si>
  <si>
    <t>Carduus lanceolatus</t>
  </si>
  <si>
    <t>CALA58</t>
  </si>
  <si>
    <t>Cirsium lanceolatum</t>
  </si>
  <si>
    <t>CILA8</t>
  </si>
  <si>
    <t>Carduus macrocephalus</t>
  </si>
  <si>
    <t>CAMA29</t>
  </si>
  <si>
    <t>Carduus macrolepis</t>
  </si>
  <si>
    <t>CAMA30</t>
  </si>
  <si>
    <t>Mariana mariana</t>
  </si>
  <si>
    <t>MAMA27</t>
  </si>
  <si>
    <t>Carum velenovskyi</t>
  </si>
  <si>
    <t>Rohlena</t>
  </si>
  <si>
    <t>CAVE20</t>
  </si>
  <si>
    <t>Fresen.</t>
  </si>
  <si>
    <t>Caulanthus sulfureus</t>
  </si>
  <si>
    <t>CASU20</t>
  </si>
  <si>
    <t>Rytilix granularis</t>
  </si>
  <si>
    <t>RYGR</t>
  </si>
  <si>
    <t>Leucacantha cyanus</t>
  </si>
  <si>
    <t>(L.) Nieuwl. &amp; Lunell</t>
  </si>
  <si>
    <t>LECY</t>
  </si>
  <si>
    <t>Acosta diffusa</t>
  </si>
  <si>
    <t>(Lam.) Soják</t>
  </si>
  <si>
    <t>ACDI3</t>
  </si>
  <si>
    <t>Leucantha solstitialis</t>
  </si>
  <si>
    <t>LESO10</t>
  </si>
  <si>
    <t>Cass.</t>
  </si>
  <si>
    <t>Cerastium acutatum</t>
  </si>
  <si>
    <t>CEAC2</t>
  </si>
  <si>
    <t>Cerastium holosteoides</t>
  </si>
  <si>
    <t>CEHO</t>
  </si>
  <si>
    <t>Cerastium triviale</t>
  </si>
  <si>
    <t>CETR10</t>
  </si>
  <si>
    <t>Ceratocephala orthoceras</t>
  </si>
  <si>
    <t>CEOR2</t>
  </si>
  <si>
    <t>Bonpl.</t>
  </si>
  <si>
    <t>Weigel ex Stuntz</t>
  </si>
  <si>
    <t>(Weigel ex Stuntz) F.T.Hubb.</t>
  </si>
  <si>
    <t>Matthiola bicornis</t>
  </si>
  <si>
    <t>(Sibth. &amp; Sm.) DC.</t>
  </si>
  <si>
    <t>MABI3</t>
  </si>
  <si>
    <t>Ambrina ambrosioides</t>
  </si>
  <si>
    <t>AMAM6</t>
  </si>
  <si>
    <t>(L.) Moq.</t>
  </si>
  <si>
    <t>Botrydium botrys</t>
  </si>
  <si>
    <t>BOBO2</t>
  </si>
  <si>
    <t>(L.) Asch.</t>
  </si>
  <si>
    <t>Chenopodium obovatum</t>
  </si>
  <si>
    <t>CHOB9</t>
  </si>
  <si>
    <t>Chenopodium retusum</t>
  </si>
  <si>
    <t>Juss. ex Moq.</t>
  </si>
  <si>
    <t>CHRE8</t>
  </si>
  <si>
    <t>Chloris mucronata</t>
  </si>
  <si>
    <t>(Michx.) Hornem.</t>
  </si>
  <si>
    <t>Leucanthemum leucanthemum</t>
  </si>
  <si>
    <t>LELE12</t>
  </si>
  <si>
    <t>Clematis aurea</t>
  </si>
  <si>
    <t>CLAU3</t>
  </si>
  <si>
    <t>Viticella orientalis</t>
  </si>
  <si>
    <t>VIOR3</t>
  </si>
  <si>
    <t>hort.</t>
  </si>
  <si>
    <t>Clypeola maritima</t>
  </si>
  <si>
    <t>CLMA6</t>
  </si>
  <si>
    <t>Koniga maritima</t>
  </si>
  <si>
    <t>KOMA2</t>
  </si>
  <si>
    <t>Clypeola minus</t>
  </si>
  <si>
    <t>CLMI5</t>
  </si>
  <si>
    <t>Wight &amp; Arn.</t>
  </si>
  <si>
    <t>Armoracia armoracia</t>
  </si>
  <si>
    <t>ARAR16</t>
  </si>
  <si>
    <t>Nasturtium armoracia</t>
  </si>
  <si>
    <t>NAAR4</t>
  </si>
  <si>
    <t>Radicula armoracia</t>
  </si>
  <si>
    <t>(L.) B.L.Rob.</t>
  </si>
  <si>
    <t>RAAR5</t>
  </si>
  <si>
    <t>Rorippa armoracia</t>
  </si>
  <si>
    <t>ROAR4</t>
  </si>
  <si>
    <t>Colutea brevialata</t>
  </si>
  <si>
    <t>COBR6</t>
  </si>
  <si>
    <t>Strophocaulos arvensis</t>
  </si>
  <si>
    <t>STAR7</t>
  </si>
  <si>
    <t>(L.) Less.</t>
  </si>
  <si>
    <t>(L.) Britton ex Small</t>
  </si>
  <si>
    <t>Asch.</t>
  </si>
  <si>
    <t>Iljin</t>
  </si>
  <si>
    <t>Molina</t>
  </si>
  <si>
    <t>Herb.</t>
  </si>
  <si>
    <t>Crypsis niliaca</t>
  </si>
  <si>
    <t>Figar. &amp; De Notar.</t>
  </si>
  <si>
    <t>CRNI3</t>
  </si>
  <si>
    <t>Cucubertia citrullus</t>
  </si>
  <si>
    <t>CUCI</t>
  </si>
  <si>
    <t>Citrullus citrullus</t>
  </si>
  <si>
    <t>(L.) Karst.</t>
  </si>
  <si>
    <t>CICI2</t>
  </si>
  <si>
    <t>Colocynthis citrullus</t>
  </si>
  <si>
    <t>COCI2</t>
  </si>
  <si>
    <t>Duchesne</t>
  </si>
  <si>
    <t>Pepo pepo</t>
  </si>
  <si>
    <t>PEPE21</t>
  </si>
  <si>
    <t>Cuscuta planiflora</t>
  </si>
  <si>
    <t>CUPL2</t>
  </si>
  <si>
    <t>Cyclospermum ammi</t>
  </si>
  <si>
    <t>CYAM5</t>
  </si>
  <si>
    <t>Cynodon aristiglumis</t>
  </si>
  <si>
    <t>Caro &amp; E.A.Sánchez</t>
  </si>
  <si>
    <t>CYAR16</t>
  </si>
  <si>
    <t>Stent</t>
  </si>
  <si>
    <t>Isonym of Dactyloctenium aegyptium (L.) Willd.</t>
  </si>
  <si>
    <t>Cynosurus durus</t>
  </si>
  <si>
    <t>CYDU4</t>
  </si>
  <si>
    <t>Pourr.</t>
  </si>
  <si>
    <t>Datura fastuosa</t>
  </si>
  <si>
    <t>DAFA</t>
  </si>
  <si>
    <t>Datura inermis</t>
  </si>
  <si>
    <t>Juss. ex Jacq.</t>
  </si>
  <si>
    <t>DAIN7</t>
  </si>
  <si>
    <t>Datura innoxia</t>
  </si>
  <si>
    <t>DAIN5</t>
  </si>
  <si>
    <t>Delphinium ambiguum</t>
  </si>
  <si>
    <t>DEAM2</t>
  </si>
  <si>
    <t>Consolida ambigua</t>
  </si>
  <si>
    <t>(L.) P.W.Ball &amp; Heywood</t>
  </si>
  <si>
    <t>COAM4</t>
  </si>
  <si>
    <t>Schindl.</t>
  </si>
  <si>
    <t>Digitaria decumbens</t>
  </si>
  <si>
    <t>DIDE3</t>
  </si>
  <si>
    <t>Digitaria glauca</t>
  </si>
  <si>
    <t>DIGL7</t>
  </si>
  <si>
    <t>Digitaria pentzii</t>
  </si>
  <si>
    <t>DIPE</t>
  </si>
  <si>
    <t>Digitaria smutsii</t>
  </si>
  <si>
    <t>DISM4</t>
  </si>
  <si>
    <t>Digitaria valida</t>
  </si>
  <si>
    <t>DIVA5</t>
  </si>
  <si>
    <t>Echinochloa crus-pavonis var. crus-pavonis</t>
  </si>
  <si>
    <t>Elaeagnus orientalis</t>
  </si>
  <si>
    <t>ELOR3</t>
  </si>
  <si>
    <t>Elatine gracilis</t>
  </si>
  <si>
    <t>ELGR2</t>
  </si>
  <si>
    <t>Elymus giganteus</t>
  </si>
  <si>
    <t>ELGI</t>
  </si>
  <si>
    <t>Leymus giganteus</t>
  </si>
  <si>
    <t>(Vahl) Pilg.</t>
  </si>
  <si>
    <t>LEGI3</t>
  </si>
  <si>
    <t>Elymus hoffmannii</t>
  </si>
  <si>
    <t>K.B.Jensen &amp; Asay</t>
  </si>
  <si>
    <t>ELHO3</t>
  </si>
  <si>
    <t>Elymus sabulosus</t>
  </si>
  <si>
    <t>ELSA5</t>
  </si>
  <si>
    <t>Eragrostis major</t>
  </si>
  <si>
    <t>ERMA12</t>
  </si>
  <si>
    <t>Eragrostis robusta</t>
  </si>
  <si>
    <t>ERRO9</t>
  </si>
  <si>
    <t>Leptilon bonariense</t>
  </si>
  <si>
    <t>LEBO3</t>
  </si>
  <si>
    <t>Erigeron crispus</t>
  </si>
  <si>
    <t>ERCR11</t>
  </si>
  <si>
    <t>Erigeron linifolius</t>
  </si>
  <si>
    <t>ERLI2</t>
  </si>
  <si>
    <t>Leptilon linifolium</t>
  </si>
  <si>
    <t>LELI3</t>
  </si>
  <si>
    <t>Cheirinia cheiranthoides</t>
  </si>
  <si>
    <t>CHCH10</t>
  </si>
  <si>
    <t>Erysimum officinale</t>
  </si>
  <si>
    <t>EROF</t>
  </si>
  <si>
    <t>Cheirinia repanda</t>
  </si>
  <si>
    <t>CHRE5</t>
  </si>
  <si>
    <t>Tithymalus myrsinites</t>
  </si>
  <si>
    <t>TIMY2</t>
  </si>
  <si>
    <t>Galarhoeus peplus</t>
  </si>
  <si>
    <t>(L.) Prokh.</t>
  </si>
  <si>
    <t>Isonym of Galarhoeus peplus (L.) Rydb.</t>
  </si>
  <si>
    <t>Tithymalus peplus</t>
  </si>
  <si>
    <t>TIPE2</t>
  </si>
  <si>
    <t>(Fisch. ex Link) Prokh.</t>
  </si>
  <si>
    <t>Tithymalus uralensis</t>
  </si>
  <si>
    <t>TIUR2</t>
  </si>
  <si>
    <t>Evolvulus filipes</t>
  </si>
  <si>
    <t>EVFI</t>
  </si>
  <si>
    <t>Fagopyrum vulgare</t>
  </si>
  <si>
    <t>FAVU2</t>
  </si>
  <si>
    <t>ineditus</t>
  </si>
  <si>
    <t>(L.) Thell.</t>
  </si>
  <si>
    <t>R.Tracey</t>
  </si>
  <si>
    <t>Festuca cinerea</t>
  </si>
  <si>
    <t>FECI</t>
  </si>
  <si>
    <t>Festuca cristata</t>
  </si>
  <si>
    <t>FECR</t>
  </si>
  <si>
    <t>Junior homonym of Bromus cristatus L.</t>
  </si>
  <si>
    <t>Festuca fenas</t>
  </si>
  <si>
    <t>FEFE2</t>
  </si>
  <si>
    <t>(L.) Hartm.</t>
  </si>
  <si>
    <t>Boenn. ex Rchb.</t>
  </si>
  <si>
    <t>Festuca longifolia</t>
  </si>
  <si>
    <t>FELO</t>
  </si>
  <si>
    <t>Vulpia megalura</t>
  </si>
  <si>
    <t>VUME</t>
  </si>
  <si>
    <t>Festuca michiganica</t>
  </si>
  <si>
    <t>E.B.Alexeev</t>
  </si>
  <si>
    <t>FEMI4</t>
  </si>
  <si>
    <t>Festuca ovina subvar. trachyphylla</t>
  </si>
  <si>
    <t>Lolium pratense</t>
  </si>
  <si>
    <t>(Huds.) Darbysh.</t>
  </si>
  <si>
    <t>LOPR7</t>
  </si>
  <si>
    <t>Festuca uechtritziana</t>
  </si>
  <si>
    <t>Wiesb.</t>
  </si>
  <si>
    <t>FEUE</t>
  </si>
  <si>
    <t>Festuca unioloides</t>
  </si>
  <si>
    <t>FEUN</t>
  </si>
  <si>
    <t>Boenn.</t>
  </si>
  <si>
    <t>Gazania longiscapa</t>
  </si>
  <si>
    <t>GALO2</t>
  </si>
  <si>
    <t>Tausch</t>
  </si>
  <si>
    <t>L'Hér. ex Aiton</t>
  </si>
  <si>
    <t>(L.) Hilliard &amp; B.L.Burtt</t>
  </si>
  <si>
    <t>(Kunth) Anderb.</t>
  </si>
  <si>
    <t>GNUL</t>
  </si>
  <si>
    <t>Filaginella uliginosa</t>
  </si>
  <si>
    <t>FIUL2</t>
  </si>
  <si>
    <t>Hedera canariensis</t>
  </si>
  <si>
    <t>HECA37</t>
  </si>
  <si>
    <t>Hieracium auricula</t>
  </si>
  <si>
    <t>HIAU2</t>
  </si>
  <si>
    <t>Hieracium dorei</t>
  </si>
  <si>
    <t>Lepage</t>
  </si>
  <si>
    <t>HIDO</t>
  </si>
  <si>
    <t>Nothoholcus lanatus</t>
  </si>
  <si>
    <t>NOLA2</t>
  </si>
  <si>
    <t>Holcus sorghum</t>
  </si>
  <si>
    <t>HOSO</t>
  </si>
  <si>
    <t>Hordeum aegiceras</t>
  </si>
  <si>
    <t>Nees ex Royle</t>
  </si>
  <si>
    <t>HOAE</t>
  </si>
  <si>
    <t>Critesion glaucum</t>
  </si>
  <si>
    <t>(Steud.) Á.Löve</t>
  </si>
  <si>
    <t>CRGL13</t>
  </si>
  <si>
    <t>Hordeum hexastichon</t>
  </si>
  <si>
    <t>HOHE6</t>
  </si>
  <si>
    <t>Hordeum hexastichum</t>
  </si>
  <si>
    <t>HOHE3</t>
  </si>
  <si>
    <t>Hordeum irregulare</t>
  </si>
  <si>
    <t>Aberg &amp; Wiebe</t>
  </si>
  <si>
    <t>HOIR</t>
  </si>
  <si>
    <t>Critesion murinum</t>
  </si>
  <si>
    <t>CRMU6</t>
  </si>
  <si>
    <t>Hordeum sativum</t>
  </si>
  <si>
    <t>HOSA4</t>
  </si>
  <si>
    <t>Junior homonym of Hordeum sativum Jess.</t>
  </si>
  <si>
    <t>Jess.</t>
  </si>
  <si>
    <t>Hordeum spontaneum</t>
  </si>
  <si>
    <t>HOSP</t>
  </si>
  <si>
    <t>A.DC.</t>
  </si>
  <si>
    <t>Kochia alata</t>
  </si>
  <si>
    <t>Bates</t>
  </si>
  <si>
    <t>KOAL3</t>
  </si>
  <si>
    <t>Kochia scoparia subsp. scoparia</t>
  </si>
  <si>
    <t>Kochia trichophila</t>
  </si>
  <si>
    <t>KOTR2</t>
  </si>
  <si>
    <t>Kochia trichophylla</t>
  </si>
  <si>
    <t>KOTR4</t>
  </si>
  <si>
    <t>Lantana aculeata</t>
  </si>
  <si>
    <t>LAAC3</t>
  </si>
  <si>
    <t>Lantana arida</t>
  </si>
  <si>
    <t>LAAR4</t>
  </si>
  <si>
    <t>Hayek</t>
  </si>
  <si>
    <t>Lantana glandulosissima</t>
  </si>
  <si>
    <t>LAGL7</t>
  </si>
  <si>
    <t>Lantana strigocamara</t>
  </si>
  <si>
    <t>LAST</t>
  </si>
  <si>
    <t>Lantana tiliifolia</t>
  </si>
  <si>
    <t>LATI4</t>
  </si>
  <si>
    <t>Lantana urticifolia</t>
  </si>
  <si>
    <t>LAUR</t>
  </si>
  <si>
    <t>Lappula erecta</t>
  </si>
  <si>
    <t>LAER4</t>
  </si>
  <si>
    <t>Lappula myosotis</t>
  </si>
  <si>
    <t>LAMY3</t>
  </si>
  <si>
    <t>Cardaria chalapensis</t>
  </si>
  <si>
    <t>(L.) Hand.-Maz.</t>
  </si>
  <si>
    <t>CACH10</t>
  </si>
  <si>
    <t>Carara didyma</t>
  </si>
  <si>
    <t>CADI21</t>
  </si>
  <si>
    <t>Lepidium texanum</t>
  </si>
  <si>
    <t>LETE7</t>
  </si>
  <si>
    <t>Leymostachys korovinii</t>
  </si>
  <si>
    <t>Tzvelev</t>
  </si>
  <si>
    <t>LEKO</t>
  </si>
  <si>
    <t>Linum humile</t>
  </si>
  <si>
    <t>LIHU3</t>
  </si>
  <si>
    <t>Lolium arvense</t>
  </si>
  <si>
    <t>LOAR6</t>
  </si>
  <si>
    <t>Lolium dorei</t>
  </si>
  <si>
    <t>LODO4</t>
  </si>
  <si>
    <t>Lolium persicum</t>
  </si>
  <si>
    <t>LOPE2</t>
  </si>
  <si>
    <t>Nintooa japonica</t>
  </si>
  <si>
    <t>(Thunb.) Sweet</t>
  </si>
  <si>
    <t>NIJA</t>
  </si>
  <si>
    <t>Lonicera sibirica</t>
  </si>
  <si>
    <t>Georgi</t>
  </si>
  <si>
    <t>LOSI3</t>
  </si>
  <si>
    <t>Lotus caucasicus</t>
  </si>
  <si>
    <t>Kuprian.</t>
  </si>
  <si>
    <t>LOCA15</t>
  </si>
  <si>
    <t>Lotus corniculatus subsp. frondosus</t>
  </si>
  <si>
    <t>Freyn</t>
  </si>
  <si>
    <t>LOCOF</t>
  </si>
  <si>
    <t>Lotus frondosus</t>
  </si>
  <si>
    <t>(Freyn) Kuprian.</t>
  </si>
  <si>
    <t>LOFR3</t>
  </si>
  <si>
    <t>Lotus filicaulis</t>
  </si>
  <si>
    <t>LOFI2</t>
  </si>
  <si>
    <t>Lotus glaber</t>
  </si>
  <si>
    <t>LOGL10</t>
  </si>
  <si>
    <t>SILA16</t>
  </si>
  <si>
    <t>Lychnis saponaria</t>
  </si>
  <si>
    <t>LYSA4</t>
  </si>
  <si>
    <t>Pyrus pumila</t>
  </si>
  <si>
    <t>(Mill.) K.Koch</t>
  </si>
  <si>
    <t>PYPU3</t>
  </si>
  <si>
    <t>Malva mauritiana</t>
  </si>
  <si>
    <t>MAMA26</t>
  </si>
  <si>
    <t>Camomilla inodora</t>
  </si>
  <si>
    <t>CHIN7</t>
  </si>
  <si>
    <t>Marked as invalid in IPNI; published in a suppressed work.</t>
  </si>
  <si>
    <t>Chamomilla inodora</t>
  </si>
  <si>
    <t>Matricaria perforata</t>
  </si>
  <si>
    <t>Mérat</t>
  </si>
  <si>
    <t>MAPE2</t>
  </si>
  <si>
    <t>(Mérat) M.Laínz</t>
  </si>
  <si>
    <t>Tripleurospermum perforatum</t>
  </si>
  <si>
    <t>Medicago apiculata</t>
  </si>
  <si>
    <t>MEAP3</t>
  </si>
  <si>
    <t>Medicago denticulata</t>
  </si>
  <si>
    <t>MEDE13</t>
  </si>
  <si>
    <t>Medicago polycarpa</t>
  </si>
  <si>
    <t>MEPO8</t>
  </si>
  <si>
    <t>Melilotus alba</t>
  </si>
  <si>
    <t>MEAL12</t>
  </si>
  <si>
    <t>Melilotus arvensis</t>
  </si>
  <si>
    <t>MEAR15</t>
  </si>
  <si>
    <t>Melilotus leucanthus</t>
  </si>
  <si>
    <t>Koch ex DC.</t>
  </si>
  <si>
    <t>MELE6</t>
  </si>
  <si>
    <t>Melilotus lutea</t>
  </si>
  <si>
    <t>Gueldenst.</t>
  </si>
  <si>
    <t>MELU6</t>
  </si>
  <si>
    <t>Mentha cordifolia</t>
  </si>
  <si>
    <t>Lej. &amp; Courtois</t>
  </si>
  <si>
    <t>MECO7</t>
  </si>
  <si>
    <t>Mentha dumetorum</t>
  </si>
  <si>
    <t>MEDU</t>
  </si>
  <si>
    <t>Mentha spicata var. longifolia</t>
  </si>
  <si>
    <t>MESPL</t>
  </si>
  <si>
    <t>Mentha longifolia</t>
  </si>
  <si>
    <t>Mentha sylvestris</t>
  </si>
  <si>
    <t>MESY</t>
  </si>
  <si>
    <t>Morus tatarica</t>
  </si>
  <si>
    <t>MOTA</t>
  </si>
  <si>
    <t>Myriophyllum proserpinacoides</t>
  </si>
  <si>
    <t>MYPR2</t>
  </si>
  <si>
    <t>(Boenn. ex Rchb.) Hylander ex Á.Löve &amp; D.Löve</t>
  </si>
  <si>
    <t>Onobrychis viciaefolia</t>
  </si>
  <si>
    <t>ONVI3</t>
  </si>
  <si>
    <t>Aubl.</t>
  </si>
  <si>
    <t>Prain</t>
  </si>
  <si>
    <t>Panicum adscendens</t>
  </si>
  <si>
    <t>PAAD4</t>
  </si>
  <si>
    <t>Digitaria adscendens</t>
  </si>
  <si>
    <t>(Kunth) Henrard</t>
  </si>
  <si>
    <t>DIAD3</t>
  </si>
  <si>
    <t>Panicum americanum</t>
  </si>
  <si>
    <t>PAAM4</t>
  </si>
  <si>
    <t>(L.) Morrone</t>
  </si>
  <si>
    <t>Pennisetum americanum</t>
  </si>
  <si>
    <t>PEAM4</t>
  </si>
  <si>
    <t>(L.) Leeke</t>
  </si>
  <si>
    <t>Isonym of Capriola dactylon (L.) Kuntze</t>
  </si>
  <si>
    <t>C.Presl ex Döll</t>
  </si>
  <si>
    <t>Pennisetum glaucum</t>
  </si>
  <si>
    <t>PEGL2</t>
  </si>
  <si>
    <t>Domin</t>
  </si>
  <si>
    <t>(Schreb.) Muhl.</t>
  </si>
  <si>
    <t>Syntherisma ischaemum</t>
  </si>
  <si>
    <t>(Schreb.) Nash</t>
  </si>
  <si>
    <t>SYIS</t>
  </si>
  <si>
    <t>Panicum miliare</t>
  </si>
  <si>
    <t>PAMI21</t>
  </si>
  <si>
    <t>Syntherisma sanguinalis</t>
  </si>
  <si>
    <t>SYSA2</t>
  </si>
  <si>
    <t>Chaetochloa verticillata</t>
  </si>
  <si>
    <t>CHVE7</t>
  </si>
  <si>
    <t>Rich. ex Pers.</t>
  </si>
  <si>
    <t>Pennisetum incomptum</t>
  </si>
  <si>
    <t>PEIN14</t>
  </si>
  <si>
    <t>Pennisetum respiciens</t>
  </si>
  <si>
    <t>PERE14</t>
  </si>
  <si>
    <t>Pennisetum ruppelii</t>
  </si>
  <si>
    <t>PERU4</t>
  </si>
  <si>
    <t>Pentzia virgata</t>
  </si>
  <si>
    <t>PEVI15</t>
  </si>
  <si>
    <t>Persica vulgaris</t>
  </si>
  <si>
    <t>PEVU2</t>
  </si>
  <si>
    <t>(Savi) Asch. &amp; Graebn.</t>
  </si>
  <si>
    <t>Heleochloa alopecuroides</t>
  </si>
  <si>
    <t>(Piller &amp; Mitterp.) Host ex Roem.</t>
  </si>
  <si>
    <t>HEAL10</t>
  </si>
  <si>
    <t>Heleochloa schoenoides</t>
  </si>
  <si>
    <t>(L.) Host ex Roem.</t>
  </si>
  <si>
    <t>HESC8</t>
  </si>
  <si>
    <t>Phragmites australis subsp. berlandieri</t>
  </si>
  <si>
    <t>PHAUB2</t>
  </si>
  <si>
    <t>Physalis philadelphica var. immaculata</t>
  </si>
  <si>
    <t>Plantago altissima</t>
  </si>
  <si>
    <t>PLAL3</t>
  </si>
  <si>
    <t>Plantago asiatica</t>
  </si>
  <si>
    <t>PLAS3</t>
  </si>
  <si>
    <t>Plantago halophila</t>
  </si>
  <si>
    <t>PLHA5</t>
  </si>
  <si>
    <t>Plantago intermedia</t>
  </si>
  <si>
    <t>PLIN15</t>
  </si>
  <si>
    <t>The basionym is misattributed to Bellardi in ITIS.</t>
  </si>
  <si>
    <t>Poa remota</t>
  </si>
  <si>
    <t>PORE17</t>
  </si>
  <si>
    <t>(L.) Dony</t>
  </si>
  <si>
    <t>Polygonum aequale</t>
  </si>
  <si>
    <t>POAE3</t>
  </si>
  <si>
    <t>Boreau</t>
  </si>
  <si>
    <t>Bilderdykia aubertii</t>
  </si>
  <si>
    <t>(Henry) Moldenke</t>
  </si>
  <si>
    <t>BIAU2</t>
  </si>
  <si>
    <t>Bilderdykia baldschuanica</t>
  </si>
  <si>
    <t>(Regel) D.A.Webb</t>
  </si>
  <si>
    <t>BIBA</t>
  </si>
  <si>
    <t>Reynoutria baldschuanica</t>
  </si>
  <si>
    <t>(Regel) Shinners</t>
  </si>
  <si>
    <t>REBA</t>
  </si>
  <si>
    <t>Reynoutria convolvulus</t>
  </si>
  <si>
    <t>RECO</t>
  </si>
  <si>
    <t>Tiniaria convolvulus</t>
  </si>
  <si>
    <t>(L.) Webb &amp; Moq.</t>
  </si>
  <si>
    <t>TICO5</t>
  </si>
  <si>
    <t>Polygonum dubium</t>
  </si>
  <si>
    <t>Stein</t>
  </si>
  <si>
    <t>PODU3</t>
  </si>
  <si>
    <t>Polygonum fusiforme</t>
  </si>
  <si>
    <t>POFU</t>
  </si>
  <si>
    <t>Polygonum heterophyllum</t>
  </si>
  <si>
    <t>POHE14</t>
  </si>
  <si>
    <t>Polygonum aviculare subsp. aviculare</t>
  </si>
  <si>
    <t>Polygonum monspeliense</t>
  </si>
  <si>
    <t>Thiéb.-Bern. ex Pers.</t>
  </si>
  <si>
    <t>POMO8</t>
  </si>
  <si>
    <t>Polygonum montereyense</t>
  </si>
  <si>
    <t>Brenckle</t>
  </si>
  <si>
    <t>POMO4</t>
  </si>
  <si>
    <t>Polygonum aviculare subsp. neglectum</t>
  </si>
  <si>
    <t>POAVN</t>
  </si>
  <si>
    <t>Polygonum tenue var. microspermum</t>
  </si>
  <si>
    <t>POTEM</t>
  </si>
  <si>
    <t>Polygonum microspermum</t>
  </si>
  <si>
    <t>POMI14</t>
  </si>
  <si>
    <t>Populus dilatata</t>
  </si>
  <si>
    <t>PODI8</t>
  </si>
  <si>
    <t>Du Roi</t>
  </si>
  <si>
    <t>Populus italica</t>
  </si>
  <si>
    <t>(Du Roi) Moench</t>
  </si>
  <si>
    <t>POIT</t>
  </si>
  <si>
    <t>Portulaca neglecta</t>
  </si>
  <si>
    <t>PONE6</t>
  </si>
  <si>
    <t>Wibel</t>
  </si>
  <si>
    <t>R.M.King &amp; H.Rob.</t>
  </si>
  <si>
    <t>Cerasus avium</t>
  </si>
  <si>
    <t>CEAV</t>
  </si>
  <si>
    <t>Cerasus mahaleb</t>
  </si>
  <si>
    <t>CEMA16</t>
  </si>
  <si>
    <t>Puccinellia suksdorfii</t>
  </si>
  <si>
    <t>PUSU3</t>
  </si>
  <si>
    <t>Malus malus</t>
  </si>
  <si>
    <t>MAMA21</t>
  </si>
  <si>
    <t>Ranunculus boreanus</t>
  </si>
  <si>
    <t>RABO3</t>
  </si>
  <si>
    <t>Ranunculus falcatus</t>
  </si>
  <si>
    <t>RAFA3</t>
  </si>
  <si>
    <t>Ceratocephala falcata</t>
  </si>
  <si>
    <t>Ranunculus grandis</t>
  </si>
  <si>
    <t>RAGR</t>
  </si>
  <si>
    <t>Rorippa coloradensis</t>
  </si>
  <si>
    <t>Stuckey</t>
  </si>
  <si>
    <t>ROCO2</t>
  </si>
  <si>
    <t>N.H.F.Desp.</t>
  </si>
  <si>
    <t>Rosa corymbifera</t>
  </si>
  <si>
    <t>ROCO4</t>
  </si>
  <si>
    <t>Rosa dumalis</t>
  </si>
  <si>
    <t>Bechst.</t>
  </si>
  <si>
    <t>RODU4</t>
  </si>
  <si>
    <t>Rosa dumetorum</t>
  </si>
  <si>
    <t>RODU5</t>
  </si>
  <si>
    <t>Rosa vosagiaca</t>
  </si>
  <si>
    <t>ROVO2</t>
  </si>
  <si>
    <t>Rosa watsoniana</t>
  </si>
  <si>
    <t>ROWA4</t>
  </si>
  <si>
    <t>Rubus armeniacus</t>
  </si>
  <si>
    <t>RUAR9</t>
  </si>
  <si>
    <t>Rubus ulmifolius</t>
  </si>
  <si>
    <t>RUUL</t>
  </si>
  <si>
    <t>Rubus linkianus</t>
  </si>
  <si>
    <t>RULI2</t>
  </si>
  <si>
    <t>Acetosella acetosella</t>
  </si>
  <si>
    <t>ACAC5</t>
  </si>
  <si>
    <t>Rumex acetosella var. tenuifolius</t>
  </si>
  <si>
    <t>RUACT2</t>
  </si>
  <si>
    <t>Acetosella tenuifolia</t>
  </si>
  <si>
    <t>(Wallr.) Á.Löve</t>
  </si>
  <si>
    <t>ACTE3</t>
  </si>
  <si>
    <t>Rumex tenuifolius</t>
  </si>
  <si>
    <t>RUTE5</t>
  </si>
  <si>
    <t>Rumex angiocarpus</t>
  </si>
  <si>
    <t>RUAN</t>
  </si>
  <si>
    <t>Rumex fauriei</t>
  </si>
  <si>
    <t>RUFA6</t>
  </si>
  <si>
    <t>(Murb.) Murb.</t>
  </si>
  <si>
    <t>Tricholaena repens</t>
  </si>
  <si>
    <t>(Willd.) Hitchc.</t>
  </si>
  <si>
    <t>TRRE8</t>
  </si>
  <si>
    <t>Salix blanda</t>
  </si>
  <si>
    <t>SABL2</t>
  </si>
  <si>
    <t>Salix chrysocoma</t>
  </si>
  <si>
    <t>SACH17</t>
  </si>
  <si>
    <t>Salix elegantissima</t>
  </si>
  <si>
    <t>SAEL4</t>
  </si>
  <si>
    <t>Salsola hyssopifolia</t>
  </si>
  <si>
    <t>(Pall.) Moq.</t>
  </si>
  <si>
    <t>Echinopsilon hyssopifolius</t>
  </si>
  <si>
    <t>ECHY</t>
  </si>
  <si>
    <t>(Pall.) Roth</t>
  </si>
  <si>
    <t>Salsola ruthenica</t>
  </si>
  <si>
    <t>SARU10</t>
  </si>
  <si>
    <t>Triticum cereale</t>
  </si>
  <si>
    <t>TRCE5</t>
  </si>
  <si>
    <t>Breea arvensis</t>
  </si>
  <si>
    <t>BRAR20</t>
  </si>
  <si>
    <t>Carduus arvensis</t>
  </si>
  <si>
    <t>(L.) Robson</t>
  </si>
  <si>
    <t>CAAR29</t>
  </si>
  <si>
    <t>Setaria carnei</t>
  </si>
  <si>
    <t>SECA3</t>
  </si>
  <si>
    <t>Abutilon abutilon</t>
  </si>
  <si>
    <t>(L.) Rusby</t>
  </si>
  <si>
    <t>ABAB3</t>
  </si>
  <si>
    <t>Silene cucubalus</t>
  </si>
  <si>
    <t>SICU6</t>
  </si>
  <si>
    <t>Silene inflata</t>
  </si>
  <si>
    <t>SIIN13</t>
  </si>
  <si>
    <t>(Mill.) Britten &amp; Rendle</t>
  </si>
  <si>
    <t>Junior homonym of Silene inflata Sm.</t>
  </si>
  <si>
    <t>Melandrium noctiflorum</t>
  </si>
  <si>
    <t>MENO3</t>
  </si>
  <si>
    <t>(L.) Rabenh.</t>
  </si>
  <si>
    <t>BRAR11</t>
  </si>
  <si>
    <t>Junior homonym of Brassica arvensis L.</t>
  </si>
  <si>
    <t>(L.) Czern.</t>
  </si>
  <si>
    <t>Nasturtium nasturtium-aquaticum</t>
  </si>
  <si>
    <t>NANA2</t>
  </si>
  <si>
    <t>Sophia sophia</t>
  </si>
  <si>
    <t>SOSO7</t>
  </si>
  <si>
    <t>Solanum sarachoides</t>
  </si>
  <si>
    <t>SOSA9</t>
  </si>
  <si>
    <t>Sonchus nymanii</t>
  </si>
  <si>
    <t>Tineo &amp; Guss.</t>
  </si>
  <si>
    <t>SONY2</t>
  </si>
  <si>
    <t>Sonchus arvensis subsp. uliginosus</t>
  </si>
  <si>
    <t>Sorghum guineense</t>
  </si>
  <si>
    <t>SOGU3</t>
  </si>
  <si>
    <t>Sorghum nervosum</t>
  </si>
  <si>
    <t>Besser ex Schult.</t>
  </si>
  <si>
    <t>SONE7</t>
  </si>
  <si>
    <t>Stellaria apetala</t>
  </si>
  <si>
    <t>Ucria ex Roem.</t>
  </si>
  <si>
    <t>STAP3</t>
  </si>
  <si>
    <t>Symphytum uliginosum</t>
  </si>
  <si>
    <t>SYUL</t>
  </si>
  <si>
    <t>Synedrellopsis grisebachii</t>
  </si>
  <si>
    <t>Hieron. &amp; Kuntze</t>
  </si>
  <si>
    <t>SYGR3</t>
  </si>
  <si>
    <t>Tamarix juniperina</t>
  </si>
  <si>
    <t>TAJU</t>
  </si>
  <si>
    <t>Tamarix tetrandra</t>
  </si>
  <si>
    <t>Pall. ex M.Bieb.</t>
  </si>
  <si>
    <t>TATE5</t>
  </si>
  <si>
    <t>Tanacetum boreale</t>
  </si>
  <si>
    <t>Fisch. &amp; DC.</t>
  </si>
  <si>
    <t>TABO4</t>
  </si>
  <si>
    <t>Chrysanthemum vulgare</t>
  </si>
  <si>
    <t>CHVU3</t>
  </si>
  <si>
    <t>G.E.Haglund</t>
  </si>
  <si>
    <t>Dahlst.</t>
  </si>
  <si>
    <t>Taraxacum disseminatum</t>
  </si>
  <si>
    <t>TADI7</t>
  </si>
  <si>
    <t>Leontodon erythrospermum</t>
  </si>
  <si>
    <t>(Andrz. ex Besser) Britton</t>
  </si>
  <si>
    <t>LEER2</t>
  </si>
  <si>
    <t>Taraxacum kok-saghyz</t>
  </si>
  <si>
    <t>Rodin</t>
  </si>
  <si>
    <t>TAKO80</t>
  </si>
  <si>
    <t>F.H.Wigg.</t>
  </si>
  <si>
    <t>Taraxacum scanicum</t>
  </si>
  <si>
    <t>TASC</t>
  </si>
  <si>
    <t>Taraxacum vulgare</t>
  </si>
  <si>
    <t>TAVU2</t>
  </si>
  <si>
    <t>Neolepia campestris</t>
  </si>
  <si>
    <t>NECA5</t>
  </si>
  <si>
    <t>Tragopogon lamottei</t>
  </si>
  <si>
    <t>TRLA30</t>
  </si>
  <si>
    <t>Tragopogon major</t>
  </si>
  <si>
    <t>TRMA9</t>
  </si>
  <si>
    <t>Tragopogon orientalis</t>
  </si>
  <si>
    <t>TROR11</t>
  </si>
  <si>
    <t>(Nees) Stapf &amp; C.E.Hubb. ex Bews</t>
  </si>
  <si>
    <t>Trifolium elegans</t>
  </si>
  <si>
    <t>TREL12</t>
  </si>
  <si>
    <t>Trifolium occidentale</t>
  </si>
  <si>
    <t>Coombe</t>
  </si>
  <si>
    <t>TROC5</t>
  </si>
  <si>
    <t>Elymus caninus</t>
  </si>
  <si>
    <t>Agropyron desertorum</t>
  </si>
  <si>
    <t>(Fisch. ex Link) Schult.</t>
  </si>
  <si>
    <t>Lophopyrum elongatum</t>
  </si>
  <si>
    <t>LOEL2</t>
  </si>
  <si>
    <t>(Roth) P.Candargy</t>
  </si>
  <si>
    <t>Triticum hybernum</t>
  </si>
  <si>
    <t>TRHY5</t>
  </si>
  <si>
    <t>Triticum macha</t>
  </si>
  <si>
    <t>Dekapr. &amp; Menabde</t>
  </si>
  <si>
    <t>TRMA11</t>
  </si>
  <si>
    <t>Agropyron pectinatum</t>
  </si>
  <si>
    <t>(M.Bieb.) P.Beauv.</t>
  </si>
  <si>
    <t>AGPE6</t>
  </si>
  <si>
    <t>(Podp.) Z.-W.Liu &amp; R.R.-C.Wang</t>
  </si>
  <si>
    <t>Isonym of Thinopyrum ponticum (Podp.) Barkworth &amp; D.R. Dewey</t>
  </si>
  <si>
    <t>Triticum sativum</t>
  </si>
  <si>
    <t>TRSA5</t>
  </si>
  <si>
    <t>Triticum sphaerococcum</t>
  </si>
  <si>
    <t>Percival</t>
  </si>
  <si>
    <t>TRSP5</t>
  </si>
  <si>
    <t>Triticum vaillantianum</t>
  </si>
  <si>
    <t>Wulfen &amp; Schreb.</t>
  </si>
  <si>
    <t>TRVA4</t>
  </si>
  <si>
    <t>Agropyron vaillantianum</t>
  </si>
  <si>
    <t>(Wulfen &amp; Schreb.) Trautv.</t>
  </si>
  <si>
    <t>AGVA5</t>
  </si>
  <si>
    <t>Elytrigia vaillantiana</t>
  </si>
  <si>
    <t>ELVA3</t>
  </si>
  <si>
    <t>Triticum vulgare</t>
  </si>
  <si>
    <t>TRVU</t>
  </si>
  <si>
    <t>Vaccaria pyramidata</t>
  </si>
  <si>
    <t>VAPY</t>
  </si>
  <si>
    <t>Vaccaria vulgaris</t>
  </si>
  <si>
    <t>VAVU2</t>
  </si>
  <si>
    <t>Kentranthus ruber</t>
  </si>
  <si>
    <t>KERU3</t>
  </si>
  <si>
    <t>Groenland &amp; Rümpler</t>
  </si>
  <si>
    <t>Veronica anagallis</t>
  </si>
  <si>
    <t>VEAN3</t>
  </si>
  <si>
    <t>Veronica comosa</t>
  </si>
  <si>
    <t>Richter</t>
  </si>
  <si>
    <t>VECO4</t>
  </si>
  <si>
    <t>Veronica didyma</t>
  </si>
  <si>
    <t>VEDI5</t>
  </si>
  <si>
    <t>Veronica glandifera</t>
  </si>
  <si>
    <t>VEGL3</t>
  </si>
  <si>
    <t>Veronica micromeria</t>
  </si>
  <si>
    <t>VEMI3</t>
  </si>
  <si>
    <t>Pocilla persica</t>
  </si>
  <si>
    <t>(Poir.) Fourr.</t>
  </si>
  <si>
    <t>POPE21</t>
  </si>
  <si>
    <t>Pocilla polita</t>
  </si>
  <si>
    <t>(Fr.) Fourr.</t>
  </si>
  <si>
    <t>POPO21</t>
  </si>
  <si>
    <t>Veronica salina</t>
  </si>
  <si>
    <t>VESA</t>
  </si>
  <si>
    <t>Vicia pilosa</t>
  </si>
  <si>
    <t>VIPI4</t>
  </si>
  <si>
    <t>Xanthium ambrosioides</t>
  </si>
  <si>
    <t>XAAM5</t>
  </si>
  <si>
    <t>Beck</t>
  </si>
  <si>
    <t>Bromus inermis var. aristatus</t>
  </si>
  <si>
    <t>BRINA2</t>
  </si>
  <si>
    <t>Bromus mollis var. leiostachys</t>
  </si>
  <si>
    <t>C.Hartm.</t>
  </si>
  <si>
    <t>BRMOL</t>
  </si>
  <si>
    <t>Bromus tectorum var. nudus</t>
  </si>
  <si>
    <t>Klett &amp; Richt.</t>
  </si>
  <si>
    <t>BRTEN</t>
  </si>
  <si>
    <t>(Lange) Browicz</t>
  </si>
  <si>
    <t>COARB</t>
  </si>
  <si>
    <t>(Willd.) Shinners</t>
  </si>
  <si>
    <t>MEPOA2</t>
  </si>
  <si>
    <t>Poa annua var. reptans</t>
  </si>
  <si>
    <t>POANR</t>
  </si>
  <si>
    <t>(Crép.) Matsum.</t>
  </si>
  <si>
    <t>ROMUW</t>
  </si>
  <si>
    <t>Elytrigia intermedia subsp. barbulata</t>
  </si>
  <si>
    <t>(Schur) Á.Löve</t>
  </si>
  <si>
    <t>ELINB</t>
  </si>
  <si>
    <t>(Schur) Barkworth &amp; D.R.Dewey</t>
  </si>
  <si>
    <t>Agrostis stolonifera subsp. gigantea</t>
  </si>
  <si>
    <t>(Roth) Schübl. &amp; G.Martens</t>
  </si>
  <si>
    <t>AGSTG</t>
  </si>
  <si>
    <t>Stellaria media subsp. pallida</t>
  </si>
  <si>
    <t>(Dumort.) Asch. &amp; Graebn.</t>
  </si>
  <si>
    <t>Amaranthus hybridus subsp. cruentus</t>
  </si>
  <si>
    <t>AMHYC</t>
  </si>
  <si>
    <t>Amaranthus hybridus subsp. hypochondriacus</t>
  </si>
  <si>
    <t>AMHYH</t>
  </si>
  <si>
    <t>Atriplex hortensis subsp. nitens</t>
  </si>
  <si>
    <t>(Schkuhr) E.Pons</t>
  </si>
  <si>
    <t>ATHON</t>
  </si>
  <si>
    <t>Brassica rapa subsp. campestris</t>
  </si>
  <si>
    <t>(L.) A.R.Clapham</t>
  </si>
  <si>
    <t>BRRAC</t>
  </si>
  <si>
    <t>Brassica campestris subsp. napus</t>
  </si>
  <si>
    <t>BRCAN</t>
  </si>
  <si>
    <t>Brassica campestris var. sarson</t>
  </si>
  <si>
    <t>BRCAS</t>
  </si>
  <si>
    <t>Brassica rapa subsp. sarson</t>
  </si>
  <si>
    <t>(Prain) Denford</t>
  </si>
  <si>
    <t>BRRAS2</t>
  </si>
  <si>
    <t>Brassica rapa subsp. olifera</t>
  </si>
  <si>
    <t>BRRAO</t>
  </si>
  <si>
    <t>Brassica rapa subsp. rapifera</t>
  </si>
  <si>
    <t>Metzg.</t>
  </si>
  <si>
    <t>BRRAR3</t>
  </si>
  <si>
    <t>Brassica campestris subsp. rapifera</t>
  </si>
  <si>
    <t>(Metzg.) Sinskaya</t>
  </si>
  <si>
    <t>BRCAR2</t>
  </si>
  <si>
    <t>Brassica rapa subsp. sylvestris</t>
  </si>
  <si>
    <t>Janchen</t>
  </si>
  <si>
    <t>BRRAS8</t>
  </si>
  <si>
    <t>Bromus inermis var. divaricatus</t>
  </si>
  <si>
    <t>BRIND</t>
  </si>
  <si>
    <t>(Bonnier &amp; de Layens) Kerguélen</t>
  </si>
  <si>
    <t>Bromus diandrus subsp. rigidus</t>
  </si>
  <si>
    <t>(Roth) Lainz</t>
  </si>
  <si>
    <t>Bromus matritensis subsp. rubens</t>
  </si>
  <si>
    <t>(L.) Duvin</t>
  </si>
  <si>
    <t>BRMAR2</t>
  </si>
  <si>
    <t>Camelina sativa subsp. microcarpa</t>
  </si>
  <si>
    <t>(Andrz. ex DC.) E.Schmid</t>
  </si>
  <si>
    <t>CASAM3</t>
  </si>
  <si>
    <t>(With.) F.B.Forbes &amp; Hemsl.</t>
  </si>
  <si>
    <t>Carduus nutans subsp. macrocephalus</t>
  </si>
  <si>
    <t>(Desf.) Nyman</t>
  </si>
  <si>
    <t>CANUM</t>
  </si>
  <si>
    <t>Carduus nutans subsp. macrolepis</t>
  </si>
  <si>
    <t>(Peterm.) Kazmi</t>
  </si>
  <si>
    <t>CANUM2</t>
  </si>
  <si>
    <t>Cerastium fontanum subsp. holosteoides</t>
  </si>
  <si>
    <t>(Fr.) Salman, Ommering &amp; de Voogd</t>
  </si>
  <si>
    <t>Cerastium fontanum subsp. triviale</t>
  </si>
  <si>
    <t>(Link) Jalas</t>
  </si>
  <si>
    <t>CEFOT</t>
  </si>
  <si>
    <t>(Hartm.) Greuter &amp; Burdet</t>
  </si>
  <si>
    <t>Chenopodium ambrosioides subsp. euambrosioides</t>
  </si>
  <si>
    <t>CHAME</t>
  </si>
  <si>
    <t>Chenopodium glaucum subsp. euglaucum</t>
  </si>
  <si>
    <t>CHGLE3</t>
  </si>
  <si>
    <t>Cuscuta epithymum subsp. approximata</t>
  </si>
  <si>
    <t>(Bab.) Rouy</t>
  </si>
  <si>
    <t>CUEPA</t>
  </si>
  <si>
    <t>Digitaria eriantha subsp. pentzii</t>
  </si>
  <si>
    <t>(Stent) Kok</t>
  </si>
  <si>
    <t>DIERP</t>
  </si>
  <si>
    <t>(M.Bieb.) Nyman</t>
  </si>
  <si>
    <t>Erysimum cheiranthoides subsp. altum</t>
  </si>
  <si>
    <t>Ahti</t>
  </si>
  <si>
    <t>ERCHA</t>
  </si>
  <si>
    <t>Festuca elatior subsp. arundinacea</t>
  </si>
  <si>
    <t>(Schreb.) Hack.</t>
  </si>
  <si>
    <t>FEELA</t>
  </si>
  <si>
    <t>Hedera helix subsp. canariensis</t>
  </si>
  <si>
    <t>(Willd.) Cout.</t>
  </si>
  <si>
    <t>HEHEC</t>
  </si>
  <si>
    <t>Critesion murinum subsp. glaucum</t>
  </si>
  <si>
    <t>(Steud.) W.A.Weber</t>
  </si>
  <si>
    <t>CRMUG</t>
  </si>
  <si>
    <t>Hordeum vulgare subsp. hexastichon</t>
  </si>
  <si>
    <t>(L.) Bonnier &amp; Layens</t>
  </si>
  <si>
    <t>HOVUH</t>
  </si>
  <si>
    <t>Lantana urticifolia subsp. moldenkei</t>
  </si>
  <si>
    <t>LAURM</t>
  </si>
  <si>
    <t>Cardaria draba subsp. chalapensis</t>
  </si>
  <si>
    <t>CADRC</t>
  </si>
  <si>
    <t>Cardaria draba subsp. chalepensis</t>
  </si>
  <si>
    <t>CADRC3</t>
  </si>
  <si>
    <t>Lepidium draba subsp. chalepense</t>
  </si>
  <si>
    <t>LEDRC</t>
  </si>
  <si>
    <t>Lolium perenne subsp. multiflorum</t>
  </si>
  <si>
    <t>(Lam.) Husnot</t>
  </si>
  <si>
    <t>Guss. ex Arcang.</t>
  </si>
  <si>
    <t>Malva sylvestris subsp. mauritiana</t>
  </si>
  <si>
    <t>MASYM</t>
  </si>
  <si>
    <t>Matricaria maritima subsp. inodora</t>
  </si>
  <si>
    <t>(L.) Clapham</t>
  </si>
  <si>
    <t>MAMAI</t>
  </si>
  <si>
    <t>(E.Fourn.) Saltonst. &amp; Hauber</t>
  </si>
  <si>
    <t>Phragmites communis subsp. berlandieri</t>
  </si>
  <si>
    <t>(E.Fourn.) Á.Löve &amp; D.Löve</t>
  </si>
  <si>
    <t>PHCOB</t>
  </si>
  <si>
    <t>Plantago major subsp. intermedia</t>
  </si>
  <si>
    <t>(DC.) Arcang.</t>
  </si>
  <si>
    <t>PLMAI2</t>
  </si>
  <si>
    <t>Poa bulbosa subsp. vivipara</t>
  </si>
  <si>
    <t>(Besser) Arcang.</t>
  </si>
  <si>
    <t>Rapistrum rugosum subsp. linnaeanum</t>
  </si>
  <si>
    <t>Rouy &amp; Foucaud</t>
  </si>
  <si>
    <t>RARUL2</t>
  </si>
  <si>
    <t>Rumex acetosella subsp. angiocarpus</t>
  </si>
  <si>
    <t>RUACA5</t>
  </si>
  <si>
    <t>Rumex crispus subsp. fauriei</t>
  </si>
  <si>
    <t>(Rech.f.) Mosyakin &amp; W.L.Wagner</t>
  </si>
  <si>
    <t>RUCRF</t>
  </si>
  <si>
    <t>Salsola kali subsp. tenuifolia</t>
  </si>
  <si>
    <t>SAKAT6</t>
  </si>
  <si>
    <t>Salsola kali subsp. ruthenica</t>
  </si>
  <si>
    <t>(Iljin) Soó</t>
  </si>
  <si>
    <t>SAKAR</t>
  </si>
  <si>
    <t>Salsola kali subsp. tragus</t>
  </si>
  <si>
    <t>(L.) Čelak.</t>
  </si>
  <si>
    <t>SAKAT3</t>
  </si>
  <si>
    <t>Symphytum officinale subsp. uliginosum</t>
  </si>
  <si>
    <t>(A.Kern.) Nyman</t>
  </si>
  <si>
    <t>Taraxacum officinale subsp. vulgare</t>
  </si>
  <si>
    <t>TAOFV</t>
  </si>
  <si>
    <t>Tragopogon dubius subsp. major</t>
  </si>
  <si>
    <t>(Jacq.) Voll.</t>
  </si>
  <si>
    <t>TRDUM</t>
  </si>
  <si>
    <t>Tragopogon pratensis subsp. orientalis</t>
  </si>
  <si>
    <t>TRPRO2</t>
  </si>
  <si>
    <t>Trifolium hybridum subsp. elegans</t>
  </si>
  <si>
    <t>TRHYE8</t>
  </si>
  <si>
    <t>Stellaria media subsp. media</t>
  </si>
  <si>
    <t>Asparagus officinalis subsp. officinalis</t>
  </si>
  <si>
    <t>ASOFO2</t>
  </si>
  <si>
    <t>Brassica rapa subsp. rapa</t>
  </si>
  <si>
    <t>BRRAR2</t>
  </si>
  <si>
    <t>Bromus diandrus subsp. diandrus</t>
  </si>
  <si>
    <t>Bromus inermis subsp. inermis</t>
  </si>
  <si>
    <t>BRINI</t>
  </si>
  <si>
    <t>Bromus madritensis subsp. madritensis</t>
  </si>
  <si>
    <t>BRMAM3</t>
  </si>
  <si>
    <t>Cannabis sativa subsp. sativa</t>
  </si>
  <si>
    <t>CASAS3</t>
  </si>
  <si>
    <t>Carduus nutans subsp. nutans</t>
  </si>
  <si>
    <t>CANUN</t>
  </si>
  <si>
    <t>Daucus carota subsp. carota</t>
  </si>
  <si>
    <t>DACAC4</t>
  </si>
  <si>
    <t>Dipsacus fullonum subsp. fullonum</t>
  </si>
  <si>
    <t>DIFUF4</t>
  </si>
  <si>
    <t>Lantana urticifolia subsp. urticifolia</t>
  </si>
  <si>
    <t>LAURU2</t>
  </si>
  <si>
    <t>Lepidium draba subsp. draba</t>
  </si>
  <si>
    <t>LEDRD</t>
  </si>
  <si>
    <t>Lolium perenne subsp. perenne</t>
  </si>
  <si>
    <t>LOPEP</t>
  </si>
  <si>
    <t>Citrullus lanatus var. lanatus</t>
  </si>
  <si>
    <t>Sinapis arvensis subsp. arvensis</t>
  </si>
  <si>
    <t>Sonchus arvensis subsp. arvensis</t>
  </si>
  <si>
    <t>SOARA2</t>
  </si>
  <si>
    <t>Elytrigia intermedia subsp. intermedia</t>
  </si>
  <si>
    <t>ELINI2</t>
  </si>
  <si>
    <t>Elytrigia pontica subsp. pontica</t>
  </si>
  <si>
    <t>ELPOP2</t>
  </si>
  <si>
    <t>Popova</t>
  </si>
  <si>
    <t>Aegilops cylindrica var. rubiginosa</t>
  </si>
  <si>
    <t>AECYR</t>
  </si>
  <si>
    <t>Spenn.</t>
  </si>
  <si>
    <t>Alph.Wood</t>
  </si>
  <si>
    <t>Agrostis alba var. palustris</t>
  </si>
  <si>
    <t>(Huds.) Pers.</t>
  </si>
  <si>
    <t>AGALP</t>
  </si>
  <si>
    <t>Agrostis stolonifera var. compacta</t>
  </si>
  <si>
    <t>AGSTC</t>
  </si>
  <si>
    <t>Alyssum desertorum var. himalayensis</t>
  </si>
  <si>
    <t>Dudley</t>
  </si>
  <si>
    <t>ALDEH</t>
  </si>
  <si>
    <t>Amaranthus hybridus var. cruentus</t>
  </si>
  <si>
    <t>AMHYC2</t>
  </si>
  <si>
    <t>(Uline &amp; W.L.Bray) Fernald</t>
  </si>
  <si>
    <t>Amaranthus retroflexus var. salicifolius</t>
  </si>
  <si>
    <t>AMRES</t>
  </si>
  <si>
    <t>Sorghum bicolor var. drummondii</t>
  </si>
  <si>
    <t>SOBID2</t>
  </si>
  <si>
    <t>Sorghum vulgare var. drummondii</t>
  </si>
  <si>
    <t>SOVUD4</t>
  </si>
  <si>
    <t>(Steud.) Hack. ex Chiov.</t>
  </si>
  <si>
    <t>Artemisia biennis var. diffusa</t>
  </si>
  <si>
    <t>ARBID</t>
  </si>
  <si>
    <t>Arundo donax var. versicolor</t>
  </si>
  <si>
    <t>(Mill.) Stokes</t>
  </si>
  <si>
    <t>ARDOV</t>
  </si>
  <si>
    <t>Atriplex hortensis var. atrosanguinea</t>
  </si>
  <si>
    <t>ATHOA</t>
  </si>
  <si>
    <t>Atriplex hortensis var. rubra</t>
  </si>
  <si>
    <t>ATHOR</t>
  </si>
  <si>
    <t>Avena fatua var. glabrata</t>
  </si>
  <si>
    <t>AVFAG</t>
  </si>
  <si>
    <t>Barbarea vulgaris var. brachycarpa</t>
  </si>
  <si>
    <t>BAVUB</t>
  </si>
  <si>
    <t>Barbarea vulgaris var. longisiliquosa</t>
  </si>
  <si>
    <t>Carion</t>
  </si>
  <si>
    <t>BAVUL</t>
  </si>
  <si>
    <t>Barbarea vulgaris var. sylvestris</t>
  </si>
  <si>
    <t>BAVUS</t>
  </si>
  <si>
    <t>Brassica oleracea var. alboglabra</t>
  </si>
  <si>
    <t>(L.H.Bailey) Musil</t>
  </si>
  <si>
    <t>BROLA2</t>
  </si>
  <si>
    <t>Brassica rapa var. campestris</t>
  </si>
  <si>
    <t>BRRAC2</t>
  </si>
  <si>
    <t>Brassica campestris var. oleifera</t>
  </si>
  <si>
    <t>BRCAO</t>
  </si>
  <si>
    <t>Brassica oleracea var. chinensis</t>
  </si>
  <si>
    <t>(L.) Prain</t>
  </si>
  <si>
    <t>BROLC4</t>
  </si>
  <si>
    <t>Brassica juncea var. crispifolia</t>
  </si>
  <si>
    <t>BRJUC</t>
  </si>
  <si>
    <t>Brassica napus var. annua</t>
  </si>
  <si>
    <t>BRNAA</t>
  </si>
  <si>
    <t>Brassica napus var. oleifera</t>
  </si>
  <si>
    <t>BRNAO</t>
  </si>
  <si>
    <t>Brassica oleracea var. acephala</t>
  </si>
  <si>
    <t>BROLA</t>
  </si>
  <si>
    <t>Brassica oleracea var. botrytis</t>
  </si>
  <si>
    <t>BROLB</t>
  </si>
  <si>
    <t>Brassica oleracea var. capitata</t>
  </si>
  <si>
    <t>BROLC</t>
  </si>
  <si>
    <t>Brassica oleracea var. costata</t>
  </si>
  <si>
    <t>BROLC2</t>
  </si>
  <si>
    <t>Brassica oleracea var. gemmifera</t>
  </si>
  <si>
    <t>BROLG</t>
  </si>
  <si>
    <t>Brassica oleracea var. gongylodes</t>
  </si>
  <si>
    <t>BROLG2</t>
  </si>
  <si>
    <t>Brassica oleracea var. italica</t>
  </si>
  <si>
    <t>Plenck</t>
  </si>
  <si>
    <t>BROLI</t>
  </si>
  <si>
    <t>Brassica oleracea var. tronchuda</t>
  </si>
  <si>
    <t>BROLT</t>
  </si>
  <si>
    <t>Brassica campestris var. rapa</t>
  </si>
  <si>
    <t>BRCAR</t>
  </si>
  <si>
    <t>Brassica rapa var. amplexicaulis</t>
  </si>
  <si>
    <t>Yo.Tanaka &amp; Ono</t>
  </si>
  <si>
    <t>BRRAA</t>
  </si>
  <si>
    <t>Brassica rapa var. oleifera</t>
  </si>
  <si>
    <t>BRRAO2</t>
  </si>
  <si>
    <t>Bromus commutatus var. apricorum</t>
  </si>
  <si>
    <t>BRCOA</t>
  </si>
  <si>
    <t>Bromus erectus var. hackelii</t>
  </si>
  <si>
    <t>BRERH</t>
  </si>
  <si>
    <t>(Parl.) Coss. &amp; Durieu</t>
  </si>
  <si>
    <t>Bromus rigidus var. gussonei</t>
  </si>
  <si>
    <t>BRRIG</t>
  </si>
  <si>
    <t>Bromus tectorum var. glabratus</t>
  </si>
  <si>
    <t>BRTEG</t>
  </si>
  <si>
    <t>Bromus tectorum var. hirsutus</t>
  </si>
  <si>
    <t>BRTEH</t>
  </si>
  <si>
    <t>Bursa bursa-pastoris var. bifida</t>
  </si>
  <si>
    <t>BUBUB</t>
  </si>
  <si>
    <t>Caragana arborescens var. pendula</t>
  </si>
  <si>
    <t>CAARP2</t>
  </si>
  <si>
    <t>Cardaria pubescens var. elongata</t>
  </si>
  <si>
    <t>CAPUE</t>
  </si>
  <si>
    <t>Carduus nutans var. macrocephalus</t>
  </si>
  <si>
    <t>(Desf.) B.Boivin</t>
  </si>
  <si>
    <t>CANUM3</t>
  </si>
  <si>
    <t>Cerastium vulgatum var. holosteoides</t>
  </si>
  <si>
    <t>(Fr.) Wahlenb.</t>
  </si>
  <si>
    <t>Cerastium vulgatum var. hirsutum</t>
  </si>
  <si>
    <t>CEVUH</t>
  </si>
  <si>
    <t>Chenopodium ambrosioides var. obovatum</t>
  </si>
  <si>
    <t>CHAMO2</t>
  </si>
  <si>
    <t>Chrysanthemum leucanthemum var. boecheri</t>
  </si>
  <si>
    <t>CHLEB</t>
  </si>
  <si>
    <t>Leucanthemum vulgare var. pinnatifidum</t>
  </si>
  <si>
    <t>(Lecoq &amp; Lamotte) Moldenke</t>
  </si>
  <si>
    <t>LEVUP</t>
  </si>
  <si>
    <t>Cichorium intybus var. foliosum</t>
  </si>
  <si>
    <t>Hegi</t>
  </si>
  <si>
    <t>CIINF</t>
  </si>
  <si>
    <t>Cirsium arvense var. horridum</t>
  </si>
  <si>
    <t>CIARH</t>
  </si>
  <si>
    <t>Cirsium arvense var. integrifolium</t>
  </si>
  <si>
    <t>CIARI2</t>
  </si>
  <si>
    <t>Cirsium arvense var. mite</t>
  </si>
  <si>
    <t>CIARM</t>
  </si>
  <si>
    <t>Cirsium arvense var. vestitum</t>
  </si>
  <si>
    <t>CIARV</t>
  </si>
  <si>
    <t>Cirsium lanceolatum var. hypoleucum</t>
  </si>
  <si>
    <t>CILAH</t>
  </si>
  <si>
    <t>Cucurbita pepo var. medullosa</t>
  </si>
  <si>
    <t>CUPEM2</t>
  </si>
  <si>
    <t>Dactylis glomerata var. vivipara</t>
  </si>
  <si>
    <t>DAGLV</t>
  </si>
  <si>
    <t>Elaeagnus angustifolia var. orientalis</t>
  </si>
  <si>
    <t>ELANO2</t>
  </si>
  <si>
    <t>Elymus arenarius var. giganteus</t>
  </si>
  <si>
    <t>(Vahl) Schmalh.</t>
  </si>
  <si>
    <t>ELARG</t>
  </si>
  <si>
    <t>Festuca elatior var. arundinacea</t>
  </si>
  <si>
    <t>(Schreb.) Wimm.</t>
  </si>
  <si>
    <t>FEELA2</t>
  </si>
  <si>
    <t>Festuca duriuscula var. cinerea</t>
  </si>
  <si>
    <t>(Vill.) Krajina</t>
  </si>
  <si>
    <t>(Hack.) Druce</t>
  </si>
  <si>
    <t>Hemerocallis fulva var. kwanso</t>
  </si>
  <si>
    <t>HEFUK</t>
  </si>
  <si>
    <t>Hemerocallis fulva var. rosea</t>
  </si>
  <si>
    <t>Stout</t>
  </si>
  <si>
    <t>HEFUR2</t>
  </si>
  <si>
    <t>Kochia prostrata var. villosissima</t>
  </si>
  <si>
    <t>Bong. &amp; C.A.Mey.</t>
  </si>
  <si>
    <t>KOPRV2</t>
  </si>
  <si>
    <t>Kochia scoparia var. culta</t>
  </si>
  <si>
    <t>KOSCC</t>
  </si>
  <si>
    <t>Kochia scoparia var. pubescens</t>
  </si>
  <si>
    <t>KOSCP</t>
  </si>
  <si>
    <t>Kochia scoparia var. subvillosa</t>
  </si>
  <si>
    <t>KOSCS</t>
  </si>
  <si>
    <t>Kochia scoparia var. trichophila</t>
  </si>
  <si>
    <t>(Stapf) L.H.Bailey</t>
  </si>
  <si>
    <t>KOSCT</t>
  </si>
  <si>
    <t>Kochia scoparia var. trichophylla</t>
  </si>
  <si>
    <t>KOSCT2</t>
  </si>
  <si>
    <t>Lactuca saligna var. runcinata</t>
  </si>
  <si>
    <t>LASAR</t>
  </si>
  <si>
    <t>Lactuca scariola var. integrata</t>
  </si>
  <si>
    <t>LASCI</t>
  </si>
  <si>
    <t>Lamium amplexicaule var. album</t>
  </si>
  <si>
    <t>Pickens &amp; M.C.W.Pickens</t>
  </si>
  <si>
    <t>LAAMA</t>
  </si>
  <si>
    <t>Lantana camara var. aculeata</t>
  </si>
  <si>
    <t>(L.) Moldenke</t>
  </si>
  <si>
    <t>LACAA</t>
  </si>
  <si>
    <t>Lappula squarrosa var. erecta</t>
  </si>
  <si>
    <t>LASQE</t>
  </si>
  <si>
    <t>Lathyrus latifolius var. splendens</t>
  </si>
  <si>
    <t>LALAS2</t>
  </si>
  <si>
    <t>Linum usitatissimum var. humile</t>
  </si>
  <si>
    <t>(Mill.) Pers.</t>
  </si>
  <si>
    <t>LIUSH</t>
  </si>
  <si>
    <t>Lolium temulentum var. arvense</t>
  </si>
  <si>
    <t>(With.) Bab.</t>
  </si>
  <si>
    <t>LOTEA</t>
  </si>
  <si>
    <t>Lolium dorei var. laeve</t>
  </si>
  <si>
    <t>LODOL</t>
  </si>
  <si>
    <t>Lolium perenne var. multiflorum</t>
  </si>
  <si>
    <t>(Lam.) Parn.</t>
  </si>
  <si>
    <t>LOPEM</t>
  </si>
  <si>
    <t>Lolium multiflorum var. diminutum</t>
  </si>
  <si>
    <t>Mutel</t>
  </si>
  <si>
    <t>LOMUD</t>
  </si>
  <si>
    <t>Lolium multiflorum var. muticum</t>
  </si>
  <si>
    <t>LOMUM</t>
  </si>
  <si>
    <t>Lolium multiflorum var. ramosum</t>
  </si>
  <si>
    <t>LOMUR</t>
  </si>
  <si>
    <t>Lolium perenne var. cristatum</t>
  </si>
  <si>
    <t>LOPEC</t>
  </si>
  <si>
    <t>Lolium temulentum var. leptochaeton</t>
  </si>
  <si>
    <t>LOTEL</t>
  </si>
  <si>
    <t>Lolium temulentum var. macrochaeton</t>
  </si>
  <si>
    <t>LOTEM</t>
  </si>
  <si>
    <t>Lonicera tatarica var. latifolia</t>
  </si>
  <si>
    <t>Loudon</t>
  </si>
  <si>
    <t>LOTAL</t>
  </si>
  <si>
    <t>Lotus corniculatus var. tenuifolius</t>
  </si>
  <si>
    <t>LOCOT</t>
  </si>
  <si>
    <t>Lamotte</t>
  </si>
  <si>
    <t>Lythrum salicaria var. gracilior</t>
  </si>
  <si>
    <t>LYSAG</t>
  </si>
  <si>
    <t>Lythrum salicaria var. vulgare</t>
  </si>
  <si>
    <t>LYSAV</t>
  </si>
  <si>
    <t>Malva sylvestris var. mauritiana</t>
  </si>
  <si>
    <t>MASYM2</t>
  </si>
  <si>
    <t>Medicago hispida var. apiculata</t>
  </si>
  <si>
    <t>(Willd.) Burnat</t>
  </si>
  <si>
    <t>Medicago lupulina var. glandulosa</t>
  </si>
  <si>
    <t>MELUG</t>
  </si>
  <si>
    <t>Medicago lupulina var. willdenowii</t>
  </si>
  <si>
    <t>MELUW2</t>
  </si>
  <si>
    <t>Medicago minima var. compacta</t>
  </si>
  <si>
    <t>Neyraut</t>
  </si>
  <si>
    <t>MEMIC</t>
  </si>
  <si>
    <t>Medicago minima var. longiseta</t>
  </si>
  <si>
    <t>MEMIL</t>
  </si>
  <si>
    <t>Medicago minima var. pubescens</t>
  </si>
  <si>
    <t>Webb</t>
  </si>
  <si>
    <t>MEMIP</t>
  </si>
  <si>
    <t>Melia azedarach var. umbraculifera</t>
  </si>
  <si>
    <t>G.W.Knox</t>
  </si>
  <si>
    <t>MEAZU</t>
  </si>
  <si>
    <t>Melilotus albus var. annuus</t>
  </si>
  <si>
    <t>H.S.Coe</t>
  </si>
  <si>
    <t>MEALA2</t>
  </si>
  <si>
    <t>Melilotus officinalis var. micranthus</t>
  </si>
  <si>
    <t>MEOFM2</t>
  </si>
  <si>
    <t>Mentha aquatica var. crispa</t>
  </si>
  <si>
    <t>MEAQC</t>
  </si>
  <si>
    <t>Citrullus colocynthis var. lanatus</t>
  </si>
  <si>
    <t>CICOL2</t>
  </si>
  <si>
    <t>Morus alba var. tatarica</t>
  </si>
  <si>
    <t>MOALT</t>
  </si>
  <si>
    <t>Nasturtium officinale var. microphyllum</t>
  </si>
  <si>
    <t>(Boenn. ex Rchb.) Beck ex Thell.</t>
  </si>
  <si>
    <t>NAOFM</t>
  </si>
  <si>
    <t>Digitaria sanguinalis var. ciliaris</t>
  </si>
  <si>
    <t>(Retz.) Parl.</t>
  </si>
  <si>
    <t>DISAC</t>
  </si>
  <si>
    <t>(Elliott) Alph.Wood</t>
  </si>
  <si>
    <t>Pastinaca sativa var. pratensis</t>
  </si>
  <si>
    <t>PASAP</t>
  </si>
  <si>
    <t>Persicaria ruderalis var. vulgaris</t>
  </si>
  <si>
    <t>(Webb &amp; Moq.) C.F.Reed</t>
  </si>
  <si>
    <t>PERUV</t>
  </si>
  <si>
    <t>Phaseolus vulgaris var. humilis</t>
  </si>
  <si>
    <t>PHVUH</t>
  </si>
  <si>
    <t>Phragmites communis var. berlandieri</t>
  </si>
  <si>
    <t>(E.Fourn.) Fernald</t>
  </si>
  <si>
    <t>PHCOB2</t>
  </si>
  <si>
    <t>Plantago major var. asiatica</t>
  </si>
  <si>
    <t>(L.) Decne.</t>
  </si>
  <si>
    <t>Plantago major var. intermedia</t>
  </si>
  <si>
    <t>(DC.) Pilg.</t>
  </si>
  <si>
    <t>PLMAI</t>
  </si>
  <si>
    <t>Plantago lanceolata var. sphaerostachya</t>
  </si>
  <si>
    <t>PLLAS</t>
  </si>
  <si>
    <t>Plantago major var. pachyphylla</t>
  </si>
  <si>
    <t>PLMAP</t>
  </si>
  <si>
    <t>Plantago major var. pilgeri</t>
  </si>
  <si>
    <t>PLMAP2</t>
  </si>
  <si>
    <t>Plantago major var. scopulorum</t>
  </si>
  <si>
    <t>Fr. &amp; Broberg</t>
  </si>
  <si>
    <t>PLMAS</t>
  </si>
  <si>
    <t>Poa annua var. aquatica</t>
  </si>
  <si>
    <t>POANA</t>
  </si>
  <si>
    <t>Poa pratensis var. domestica</t>
  </si>
  <si>
    <t>Laest.</t>
  </si>
  <si>
    <t>POPRD</t>
  </si>
  <si>
    <t>Polygonum aviculare var. arenastrum</t>
  </si>
  <si>
    <t>(Boreau) Rouy</t>
  </si>
  <si>
    <t>POAVA</t>
  </si>
  <si>
    <t>Polygonum aviculare var. vegetum</t>
  </si>
  <si>
    <t>POAVV</t>
  </si>
  <si>
    <t>Polygonum convolvulus var. subulatum</t>
  </si>
  <si>
    <t>POCOS</t>
  </si>
  <si>
    <t>Polygonum persicaria var. angustifolium</t>
  </si>
  <si>
    <t>Beckh.</t>
  </si>
  <si>
    <t>POPEA2</t>
  </si>
  <si>
    <t>Populus alba var. bolleana</t>
  </si>
  <si>
    <t>Lauche</t>
  </si>
  <si>
    <t>POALB</t>
  </si>
  <si>
    <t>Populus alba var. nivea</t>
  </si>
  <si>
    <t>POALN</t>
  </si>
  <si>
    <t>Populus alba var. pyramidalis</t>
  </si>
  <si>
    <t>POALP</t>
  </si>
  <si>
    <t>Prunus armeniaca var. vulgaris</t>
  </si>
  <si>
    <t>PRARV</t>
  </si>
  <si>
    <t>Ranunculus acris var. frigidus</t>
  </si>
  <si>
    <t>RAACF</t>
  </si>
  <si>
    <t>Ranunculus acris var. latisectus</t>
  </si>
  <si>
    <t>RAACL</t>
  </si>
  <si>
    <t>Ranunculus acris var. typicus</t>
  </si>
  <si>
    <t>RAACT2</t>
  </si>
  <si>
    <t>Ranunculus repens var. degeneratus</t>
  </si>
  <si>
    <t>RARED</t>
  </si>
  <si>
    <t>Ranunculus repens var. erectus</t>
  </si>
  <si>
    <t>RAREE</t>
  </si>
  <si>
    <t>Ranunculus repens var. glabratus</t>
  </si>
  <si>
    <t>RAREG</t>
  </si>
  <si>
    <t>Ranunculus repens var. linearilobus</t>
  </si>
  <si>
    <t>RAREL</t>
  </si>
  <si>
    <t>Ranunculus repens var. pleniflorus</t>
  </si>
  <si>
    <t>RAREP</t>
  </si>
  <si>
    <t>Ranunculus repens var. typicus</t>
  </si>
  <si>
    <t>RARET3</t>
  </si>
  <si>
    <t>Ranunculus repens var. villosus</t>
  </si>
  <si>
    <t>RAREV</t>
  </si>
  <si>
    <t>Ranunculus acris var. villosus</t>
  </si>
  <si>
    <t>(Drabble) S.M.Coles</t>
  </si>
  <si>
    <t>RAACV</t>
  </si>
  <si>
    <t>Raphanus raphanistrum var. sativus</t>
  </si>
  <si>
    <t>(L.) G.Beck</t>
  </si>
  <si>
    <t>RARAS</t>
  </si>
  <si>
    <t>Raphanus sativus var. longipinnatus</t>
  </si>
  <si>
    <t>RASAL</t>
  </si>
  <si>
    <t>Salix pendulina var. blanda</t>
  </si>
  <si>
    <t>(Andersson) Meikle</t>
  </si>
  <si>
    <t>SAPEB</t>
  </si>
  <si>
    <t>Salix sepulcralis var. chrysocoma</t>
  </si>
  <si>
    <t>(Dode) Meikle</t>
  </si>
  <si>
    <t>SASEC3</t>
  </si>
  <si>
    <t>Salix pendulina var. elegantissima</t>
  </si>
  <si>
    <t>(K.Koch) Meikle</t>
  </si>
  <si>
    <t>SAPEE</t>
  </si>
  <si>
    <t>Saponaria officinalis var. glaberrima</t>
  </si>
  <si>
    <t>SAOFG</t>
  </si>
  <si>
    <t>Setaria viridis var. robustaalba</t>
  </si>
  <si>
    <t>M.Schreib.</t>
  </si>
  <si>
    <t>SEVIR</t>
  </si>
  <si>
    <t>Setaria viridis var. robustapurpurea</t>
  </si>
  <si>
    <t>SEVIR2</t>
  </si>
  <si>
    <t>Brassica kaber var. orientalis</t>
  </si>
  <si>
    <t>(L.) Scoggan</t>
  </si>
  <si>
    <t>BRKAO</t>
  </si>
  <si>
    <t>Solanum dulcamara var. villosissimum</t>
  </si>
  <si>
    <t>SODUV</t>
  </si>
  <si>
    <t>Sonchus arvensis var. glabrescens</t>
  </si>
  <si>
    <t>Guenth., Grab. &amp; Wimm.</t>
  </si>
  <si>
    <t>SOARG</t>
  </si>
  <si>
    <t>Sonchus arvensis var. shumovichii</t>
  </si>
  <si>
    <t>SOARS2</t>
  </si>
  <si>
    <t>Stellaria media var. glaberrima</t>
  </si>
  <si>
    <t>STMEG</t>
  </si>
  <si>
    <t>Stellaria media var. procera</t>
  </si>
  <si>
    <t>Klatt &amp; Richt.</t>
  </si>
  <si>
    <t>STMEP2</t>
  </si>
  <si>
    <t>Tanacetum vulgare var. crispum</t>
  </si>
  <si>
    <t>TAVUC</t>
  </si>
  <si>
    <t>Taraxacum palustre var. vulgare</t>
  </si>
  <si>
    <t>TAPAV</t>
  </si>
  <si>
    <t>Trifolium hybridum var. elegans</t>
  </si>
  <si>
    <t>(Savi) Boiss.</t>
  </si>
  <si>
    <t>TRHYE</t>
  </si>
  <si>
    <t>Trifolium hybridum var. pratense</t>
  </si>
  <si>
    <t>Rabenh.</t>
  </si>
  <si>
    <t>TRHYP8</t>
  </si>
  <si>
    <t>Trifolium pratense var. frigidum</t>
  </si>
  <si>
    <t>TRPRF</t>
  </si>
  <si>
    <t>Trifolium repens var. atropurpureum</t>
  </si>
  <si>
    <t>TRREA</t>
  </si>
  <si>
    <t>Trifolium repens var. giganteum</t>
  </si>
  <si>
    <t>Lagr.-Foss.</t>
  </si>
  <si>
    <t>TRREG3</t>
  </si>
  <si>
    <t>Agropyron cristatum var. desertorum</t>
  </si>
  <si>
    <t>AGCRD2</t>
  </si>
  <si>
    <t>Elymus elongatus var. ponticus</t>
  </si>
  <si>
    <t>(Podp.) Dorn</t>
  </si>
  <si>
    <t>ELELP</t>
  </si>
  <si>
    <t>Elytrigia repens var. vaillantiana</t>
  </si>
  <si>
    <t>(Wulfen &amp; Schreb.) Prokudin</t>
  </si>
  <si>
    <t>ELREV</t>
  </si>
  <si>
    <t>Verbena tenuisecta var. alba</t>
  </si>
  <si>
    <t>VETEA</t>
  </si>
  <si>
    <t>Viburnum lantana var. glabratum</t>
  </si>
  <si>
    <t>VILAG</t>
  </si>
  <si>
    <t>Viburnum lantana var. sphaerocarpum</t>
  </si>
  <si>
    <t>A.Gray ex Fernald</t>
  </si>
  <si>
    <t>VILAS</t>
  </si>
  <si>
    <t>Vinca major var. variegata</t>
  </si>
  <si>
    <t>VIMAV</t>
  </si>
  <si>
    <t>Festuca megalura var. hirsuta</t>
  </si>
  <si>
    <t>(Hack.) Aschers. &amp; Graebn.</t>
  </si>
  <si>
    <t>FEMEH</t>
  </si>
  <si>
    <t>Xanthium spinosum var. inerme</t>
  </si>
  <si>
    <t>Bel</t>
  </si>
  <si>
    <t>XASPI</t>
  </si>
  <si>
    <t>Zea mays var. tunicata</t>
  </si>
  <si>
    <t>Larrañaga ex A.St.-Hil.</t>
  </si>
  <si>
    <t>ZEMAT</t>
  </si>
  <si>
    <t>Zygophyllum fabago var. brachycarpum</t>
  </si>
  <si>
    <t>ZYFAB</t>
  </si>
  <si>
    <t>Aira caryophyllea var. caryophyllea</t>
  </si>
  <si>
    <t>AICAC2</t>
  </si>
  <si>
    <t>Alyssum desertorum var. desertorum</t>
  </si>
  <si>
    <t>ALDED</t>
  </si>
  <si>
    <t>Prunus persica var. persica</t>
  </si>
  <si>
    <t>Bothriochloa ischaemum var. ischaemum</t>
  </si>
  <si>
    <t>Artemisia biennis var. biennis</t>
  </si>
  <si>
    <t>ARBIB</t>
  </si>
  <si>
    <t>Brassica napus var. napus</t>
  </si>
  <si>
    <t>BRNAN2</t>
  </si>
  <si>
    <t>Brassica rapa var. rapa</t>
  </si>
  <si>
    <t>Bromus inermis var. inermis</t>
  </si>
  <si>
    <t>Pennisetum ciliare var. ciliare</t>
  </si>
  <si>
    <t>PECIC</t>
  </si>
  <si>
    <t>Chenopodium ambrosioides var. ambrosioides</t>
  </si>
  <si>
    <t>CHAMA16</t>
  </si>
  <si>
    <t>Cucurbita pepo var. pepo</t>
  </si>
  <si>
    <t>Lotus corniculatus var. corniculatus</t>
  </si>
  <si>
    <t>LOCOC5</t>
  </si>
  <si>
    <t>Mentha spicata var. spicata</t>
  </si>
  <si>
    <t>MESPS3</t>
  </si>
  <si>
    <t>Polygonum convolvulus var. convolvulus</t>
  </si>
  <si>
    <t>Raphanus sativus var. sativus</t>
  </si>
  <si>
    <t>RASAS2</t>
  </si>
  <si>
    <t>Solanum dulcamara var. dulcamara</t>
  </si>
  <si>
    <t>SODUD</t>
  </si>
  <si>
    <t>European water plantain</t>
  </si>
  <si>
    <t>khakiweed</t>
  </si>
  <si>
    <t>ATJO2</t>
  </si>
  <si>
    <t>Atriplex jonesii</t>
  </si>
  <si>
    <t>Chinese kale</t>
  </si>
  <si>
    <t>toria</t>
  </si>
  <si>
    <t>roadside bittercress</t>
  </si>
  <si>
    <t>modest prickle grass</t>
  </si>
  <si>
    <t>smoooth thorn-apple</t>
  </si>
  <si>
    <t>woolly fingergrass</t>
  </si>
  <si>
    <t>marsh cudweed</t>
  </si>
  <si>
    <t>Algerian ivy</t>
  </si>
  <si>
    <t>wall barley</t>
  </si>
  <si>
    <t>narrowleaf trefoil</t>
  </si>
  <si>
    <t>purple mistress</t>
  </si>
  <si>
    <t>subtropical common reed</t>
  </si>
  <si>
    <t>silver cinquefoil</t>
  </si>
  <si>
    <t>narrowleaf knotweed</t>
  </si>
  <si>
    <t>POOLO</t>
  </si>
  <si>
    <t>Portulaca oleracea var. oleracea</t>
  </si>
  <si>
    <t>Proboscidea louisiana</t>
  </si>
  <si>
    <t>Martynia louisiana</t>
  </si>
  <si>
    <t>yellow creeping zinnia</t>
  </si>
  <si>
    <t>Wisconsin weeping willow</t>
  </si>
  <si>
    <t>Junior homonym of Aira elegans Roem. &amp; Schult.</t>
  </si>
  <si>
    <t>Orthographic variant of Alyssum minus (L.) Rothm.</t>
  </si>
  <si>
    <t>FNA: "Rothmaler made his new combination based on the nomen nudum Clypeola minus Linnaeus and cited A. campestre Linnaeus as a synonym. Therefore, that combination is illegitimate, and the species should be known as A. simplex, the earliest valid and legitimate name."</t>
  </si>
  <si>
    <t>Junior homonym of Franseria tomentosa A.Gray</t>
  </si>
  <si>
    <t>Rejected name.</t>
  </si>
  <si>
    <t>Junior homonym of Astragalus fallax Fischer</t>
  </si>
  <si>
    <t>Isonym of Bassia prostrata (L.) Beck</t>
  </si>
  <si>
    <t>Junior homonym of Bouteloua gracilis Willd. ex Kunth</t>
  </si>
  <si>
    <t>The combining author is sometimes given as "Tutin", sometimes as "Tutin ex Tzvelev".</t>
  </si>
  <si>
    <t>Following the Flora of North America. Allred's lumping of various segregates into Bromus squarrosus may be warranted, but is apparently unique.</t>
  </si>
  <si>
    <t>Junior homonym of Bromus japonicus Houtt.</t>
  </si>
  <si>
    <t>Published in a suppressed work.</t>
  </si>
  <si>
    <t>Bursa pastoris</t>
  </si>
  <si>
    <t>Following Chemisquy et al. (2010) in merging Cenchrus and Pennisetum in order to avoid paraphyly.</t>
  </si>
  <si>
    <t>Nomen nudum.</t>
  </si>
  <si>
    <t>(Trevir. ex Göpp.) Griseb.</t>
  </si>
  <si>
    <t>Trevir. ex Göpp.</t>
  </si>
  <si>
    <t>Isonym of Conringia orientalis (L.) C.Presl</t>
  </si>
  <si>
    <t>Junior homonym of Panicum fuscum Sw. and published only as a synonym.</t>
  </si>
  <si>
    <t>Junior homonym of Festuca filiformis Pourr.</t>
  </si>
  <si>
    <t>Orthographic variant of Martynia louisianica Mill.</t>
  </si>
  <si>
    <t>Orthographic variant of Proboscidea louisianica (Mill.) Thell.</t>
  </si>
  <si>
    <t>Orthographic variant of Martynia louisianica (Mill.) Wooton &amp; Standl.</t>
  </si>
  <si>
    <t>0s, 0u, 0x, 1g, 2s, 3s, 3sn, 3v, 3vn, 3sv, 3f, 3fn, 3u</t>
  </si>
  <si>
    <t>This field records the rank or kind of each taxon. 0s = sections and groupings of species for convenience (marked "cf."); 0u = undescribed species-level taxon; 0x = 4 = hybrid formula; 1g = genus; 2s = species; 3s = subspecies; 3sn = nominate subspecies; 3v = variety; 3vn = nominate variety; 3sv = subvariety; 3f = form; 3fn = nominate form; 3u = no infraspecific rank given.</t>
  </si>
  <si>
    <t>(Hack.) R.P.Murray</t>
  </si>
  <si>
    <t>Junior homonym of Echinocereus neomexicanus Standl.</t>
  </si>
  <si>
    <t>Thinopyrum intermedium subsp. intermedium</t>
  </si>
  <si>
    <t>Following the FNA taxonomy for these, with some reservations.</t>
  </si>
  <si>
    <t>Junior homonym of Poa airoides Koeler</t>
  </si>
  <si>
    <t>Stipa nelsoni</t>
  </si>
  <si>
    <t>Orthographic variant of Stipa nelsonii Scribn.; corrected error in the protologue.</t>
  </si>
  <si>
    <t>MYONAN2</t>
  </si>
  <si>
    <t>Junior homonym of Myosotis nana L.</t>
  </si>
  <si>
    <t>Junior homonym of Cheiranthus aridus A. Nelson</t>
  </si>
  <si>
    <t>Author sometimes given as Hooker alone.</t>
  </si>
  <si>
    <t>of NM reports?</t>
  </si>
  <si>
    <t>Tautonym</t>
  </si>
  <si>
    <t>Junior homonym of Ipomoea muricata (L.) Jacq.</t>
  </si>
  <si>
    <t>Superfluous name for Lactuca serriola L., published later but homotypic, perhaps intended as a corrected spelling.</t>
  </si>
  <si>
    <t>Orthographic variant of Lactuca serriola var. integrata Gren. &amp; Godr. The situation here is a little murky, though, since "scariola" and "serriola" are not exactly orthographic variants.</t>
  </si>
  <si>
    <t>The name is sometimes, erroneously, attributed to D.Don.</t>
  </si>
  <si>
    <t>Junior homonym of Marsilea minuta L.</t>
  </si>
  <si>
    <t>Lacking reference to the basionym.</t>
  </si>
  <si>
    <t>Junior homonym of Populus nigra var. italica	Münchh.</t>
  </si>
  <si>
    <t>in NM AIM data...</t>
  </si>
  <si>
    <t>The name is sometimes attributed to Thunberg or Murray alone, but "Thunberg ex Murray" appears to be appropriate; Murray cites a Thunberg manuscript as the source of the name.</t>
  </si>
  <si>
    <t>Superfluous name, according to IPNI.</t>
  </si>
  <si>
    <t>Junior homonym of Pinus taxifolia Salisb.</t>
  </si>
  <si>
    <t xml:space="preserve">Isonym of Sanguisorba minor subsp. muricata (Spach) Briq. One might recognize Nordborg's combination if Briquet's is considered deficient. </t>
  </si>
  <si>
    <t>Spach lists the prior name Poterium polyganum Waldst. &amp; Kit. as a synonym.</t>
  </si>
  <si>
    <t>The situation here is murky.</t>
  </si>
  <si>
    <t>Rejected name</t>
  </si>
  <si>
    <t>Pro synonymo; name not accepted by the author.</t>
  </si>
  <si>
    <t>Combination attributed to Britton, Sterns, &amp; Poggenburg by Allred, apparently in error.</t>
  </si>
  <si>
    <t>Junior homonym of Solidago serotina Retzius</t>
  </si>
  <si>
    <t>Junior homonym of Solidago mollis Bartling</t>
  </si>
  <si>
    <t>(Steud.) de Wet</t>
  </si>
  <si>
    <t>(Steud.) Mohlenbr.</t>
  </si>
  <si>
    <t>New combination without reference to basionym.</t>
  </si>
  <si>
    <t>Allred includes ramosissima in chinensis; I'm following the FNA / ITIS is separating it...</t>
  </si>
  <si>
    <t>4</t>
  </si>
  <si>
    <t>Junior homonym of Acacia vernicosa Fitzgerald</t>
  </si>
  <si>
    <t>Both FNA &amp; ITIS recognize Veronica catenata; Allred has it as Veronica anagallis-aquatica subsp. aquatica.</t>
  </si>
  <si>
    <t>Junior homonym of Veronica tournefortii Vill.</t>
  </si>
  <si>
    <t>Following ITIS / POWO here... except that ITIS is inconsistent in its use of ranks.</t>
  </si>
  <si>
    <t>Junior homonym of Eleusine mucronata Michx.</t>
  </si>
  <si>
    <t>Junior homonym of Yucca brevifolia Engelm.</t>
  </si>
  <si>
    <t>ITIS, BONAP, and USDA PLANTS all agree in recognizing four infraspecific taxa, though differing in whether these are vars. or subspp.</t>
  </si>
  <si>
    <t>Colutea arborescens fo. brevialata</t>
  </si>
  <si>
    <t>Medicago polymorpha fo. apiculata</t>
  </si>
  <si>
    <t>Rosa multiflora fo. watsoniana</t>
  </si>
  <si>
    <t>KOCTRI</t>
  </si>
  <si>
    <t>hort. ex Anselin</t>
  </si>
  <si>
    <t>Stapf ex Ant. Molina</t>
  </si>
  <si>
    <t>KOCTRI2</t>
  </si>
  <si>
    <t>KOCTRI3</t>
  </si>
  <si>
    <t>(Voss) L.H.Bailey</t>
  </si>
  <si>
    <t>KOCSCOT</t>
  </si>
  <si>
    <t>Orthographic variant of Kochia trichophylla Stapf</t>
  </si>
  <si>
    <t>Orthographic variant of Kochia scoparia var. trichophylla (Stapf) L.H.Bailey</t>
  </si>
  <si>
    <t>Junior homonym of Kochia trichophylla	 Voss</t>
  </si>
  <si>
    <t>Misattribution of Kochia scoparia var. trichophylla (Voss) L.H.Bailey</t>
  </si>
  <si>
    <t>Isonym of Bassia scoparia	(L.) Beck</t>
  </si>
  <si>
    <t>Chondrophora nauseosa</t>
  </si>
  <si>
    <t>CHONAU</t>
  </si>
  <si>
    <t>misappliedNM</t>
  </si>
  <si>
    <t>Orthographic variant of Bromus briziformis Fisch. &amp; C.A.Mey.</t>
  </si>
  <si>
    <t>Forb</t>
  </si>
  <si>
    <t>Webb &amp; Bethel.</t>
  </si>
  <si>
    <t>Schmidel</t>
  </si>
  <si>
    <t>Duham.</t>
  </si>
  <si>
    <t>CHGLS2</t>
  </si>
  <si>
    <t>Euphorbia serpyllifolia var. serpyllifolia</t>
  </si>
  <si>
    <t>Corydalis aurea var. aurea</t>
  </si>
  <si>
    <t>Elymus lanceolatus var. lanceolatus</t>
  </si>
  <si>
    <t>Galium aparine var. aparine</t>
  </si>
  <si>
    <t>Ipomopsis spicata var. spicata</t>
  </si>
  <si>
    <t>ERGR14</t>
  </si>
  <si>
    <t>Xanthisma grindelioides var. grindelioides</t>
  </si>
  <si>
    <t>Machaeranthera grindelioides var. grindelioides</t>
  </si>
  <si>
    <t>Orobanche ludoviciana var. ludoviciana</t>
  </si>
  <si>
    <t>Phleum alpinum var. alpinum</t>
  </si>
  <si>
    <t>Poa alpina var. alpina</t>
  </si>
  <si>
    <t>ARTRV2</t>
  </si>
  <si>
    <t>Artemisia tridentata var. vaseyana</t>
  </si>
  <si>
    <t>Bromus ciliatus var. ciliatus</t>
  </si>
  <si>
    <t>Lupinus argenteus subsp. rubricaulis</t>
  </si>
  <si>
    <t>CAINI4</t>
  </si>
  <si>
    <t>ARTRW</t>
  </si>
  <si>
    <t>Artemisia tridentata var. wyomingensis</t>
  </si>
  <si>
    <t>ASAD6</t>
  </si>
  <si>
    <t>Aster adscendens</t>
  </si>
  <si>
    <t>Echinocereus coccineus var. coccineus</t>
  </si>
  <si>
    <t>Artemisia tridentata var. tridentata</t>
  </si>
  <si>
    <t>Castilleja miniata var. miniata</t>
  </si>
  <si>
    <t>Comandra umbellata var. pallida</t>
  </si>
  <si>
    <t>Hesperostipa comata var. intermedia</t>
  </si>
  <si>
    <t>Polanisia dodecandra var. trachysperma</t>
  </si>
  <si>
    <t>PETR7</t>
  </si>
  <si>
    <t>Pentagramma triangularis</t>
  </si>
  <si>
    <t>ACLAA2</t>
  </si>
  <si>
    <t>Achillea lanulosa var. alpicola</t>
  </si>
  <si>
    <t>MAGR2</t>
  </si>
  <si>
    <t>Machaeranthera grindelioides</t>
  </si>
  <si>
    <t>PAHO</t>
  </si>
  <si>
    <t>Palafoxia hookeriana</t>
  </si>
  <si>
    <t>PHLALPA</t>
  </si>
  <si>
    <t>POAALPA</t>
  </si>
  <si>
    <t>PODOT2</t>
  </si>
  <si>
    <t>OROLUDL</t>
  </si>
  <si>
    <t>HECOI2</t>
  </si>
  <si>
    <t>(Scribn. &amp; Tweedy) Dorn</t>
  </si>
  <si>
    <t>XANGRIG</t>
  </si>
  <si>
    <t>IPOSPIS</t>
  </si>
  <si>
    <t>Orthographic variant of Euphorbia serpyllifolia Pers.</t>
  </si>
  <si>
    <t>Euphorbia serpillifolia var. serpillifolia</t>
  </si>
  <si>
    <t>EUPSERS</t>
  </si>
  <si>
    <t>EUPSERS2</t>
  </si>
  <si>
    <t>Orthographic variant of Euphorbia serpillifolia var. serpillifolia</t>
  </si>
  <si>
    <t>GALAPAA</t>
  </si>
  <si>
    <t>(Nutt.) Britton ex Rydb.</t>
  </si>
  <si>
    <t>Eriocarpum grindelioides</t>
  </si>
  <si>
    <t>ELYLANL</t>
  </si>
  <si>
    <t>ARTTRIT</t>
  </si>
  <si>
    <t>COUMP2</t>
  </si>
  <si>
    <t>CORAURA</t>
  </si>
  <si>
    <t>Chenopodium glaucum subsp. salinum</t>
  </si>
  <si>
    <t>(Standl.) Aellen</t>
  </si>
  <si>
    <t>(Rydb.) B.Boivin</t>
  </si>
  <si>
    <t>Orthographic variant of Aster ascendens Lindl.</t>
  </si>
  <si>
    <t>auct.</t>
  </si>
  <si>
    <t>Clayton ex Gronov.</t>
  </si>
  <si>
    <t>Moc. &amp; Sessé ex DC.</t>
  </si>
  <si>
    <t>Fourn.</t>
  </si>
  <si>
    <t>(Torr.) Lam.</t>
  </si>
  <si>
    <t>DC. &amp; Meisn.</t>
  </si>
  <si>
    <t>Arn.</t>
  </si>
  <si>
    <t>(Hook.) Cronquist</t>
  </si>
  <si>
    <t>(Besser ex Hook.) Cronquist</t>
  </si>
  <si>
    <t>(Sm.) Windham</t>
  </si>
  <si>
    <t>Argemone pleiacantha subsp. pinnatisecta</t>
  </si>
  <si>
    <t>Benham</t>
  </si>
  <si>
    <t>Benham &amp; Windham</t>
  </si>
  <si>
    <t>Fryxell</t>
  </si>
  <si>
    <t>(Asch.) Palla</t>
  </si>
  <si>
    <t>Garay</t>
  </si>
  <si>
    <t>CAAT5</t>
  </si>
  <si>
    <t>Olney ex Fernald</t>
  </si>
  <si>
    <t>Llave &amp; Lex.</t>
  </si>
  <si>
    <t>(Wahlenb.) Hultén</t>
  </si>
  <si>
    <t>Moc. ex DC.</t>
  </si>
  <si>
    <t>Dewey ex Spreng.</t>
  </si>
  <si>
    <t>(Crantz) Roth</t>
  </si>
  <si>
    <t>CHLEO</t>
  </si>
  <si>
    <t>Chenopodium leptophyllum var. oblongifolium</t>
  </si>
  <si>
    <t>Nutt. ex Benth.</t>
  </si>
  <si>
    <t>Zinn</t>
  </si>
  <si>
    <t>Naud.</t>
  </si>
  <si>
    <t>(Engelm.) Kreuzinger</t>
  </si>
  <si>
    <t>Neck. ex Nevski</t>
  </si>
  <si>
    <t>Willd. ex Rydb.</t>
  </si>
  <si>
    <t>Rydb. ex Britton</t>
  </si>
  <si>
    <t>Rich. ex Engelm.</t>
  </si>
  <si>
    <t>Church</t>
  </si>
  <si>
    <t>(Schwein.) Hitchc. ex Silveus</t>
  </si>
  <si>
    <t>(Nutt.) Reveal</t>
  </si>
  <si>
    <t>Schrad. ex Gaudin</t>
  </si>
  <si>
    <t>CHPAA2</t>
  </si>
  <si>
    <t>Nutt. ex Cass.</t>
  </si>
  <si>
    <t>(Ledeb. ex Spreng.) Greene</t>
  </si>
  <si>
    <t>(Michx.) Hiitonen</t>
  </si>
  <si>
    <t>Ma</t>
  </si>
  <si>
    <t>(Brand) Rydb.</t>
  </si>
  <si>
    <t>Rchb. ex Britton &amp; Rose</t>
  </si>
  <si>
    <t>XALU</t>
  </si>
  <si>
    <t>Xanthocephalum lucidum</t>
  </si>
  <si>
    <t>Newman</t>
  </si>
  <si>
    <t>DC. ex Meisn.</t>
  </si>
  <si>
    <t>Strother</t>
  </si>
  <si>
    <t>HEDRR</t>
  </si>
  <si>
    <t>Hedeoma drummondii var. reverchonii</t>
  </si>
  <si>
    <t>(Elias) Barkworth</t>
  </si>
  <si>
    <t>Nieuwl.</t>
  </si>
  <si>
    <t>Camb.</t>
  </si>
  <si>
    <t>(Vill.) Fiori</t>
  </si>
  <si>
    <t>Guldenstaedt</t>
  </si>
  <si>
    <t>Hook. &amp; Arn. ex DC.</t>
  </si>
  <si>
    <t>Gaertn. ex Schreb.</t>
  </si>
  <si>
    <t>(Benth.) Urb.</t>
  </si>
  <si>
    <t>Sol. ex Sw.</t>
  </si>
  <si>
    <t>Jaubert &amp; Spach</t>
  </si>
  <si>
    <t>Seigler &amp; Ebinger</t>
  </si>
  <si>
    <t>(Pursh ex Sims) Urb. &amp; Gilg ex Gilg</t>
  </si>
  <si>
    <t>Arenaria stricta var. texana</t>
  </si>
  <si>
    <t>(Wahlenb.) Hiern.</t>
  </si>
  <si>
    <t>(Hook.) Fenzl</t>
  </si>
  <si>
    <t>Salisb. ex Gray</t>
  </si>
  <si>
    <t>(Trin.) Desv.</t>
  </si>
  <si>
    <t xml:space="preserve">(Nutt. ex Hook. &amp; Arn.) Munz </t>
  </si>
  <si>
    <t>PAHYL</t>
  </si>
  <si>
    <t>Parthenium hysterophorus var. lyratum</t>
  </si>
  <si>
    <t>Kar.</t>
  </si>
  <si>
    <t>(Camb.) Raf.</t>
  </si>
  <si>
    <t>Guill.</t>
  </si>
  <si>
    <t>(Nutt.) Coville</t>
  </si>
  <si>
    <t>(Scribn.) Howell</t>
  </si>
  <si>
    <t>PRLO3</t>
  </si>
  <si>
    <t>MALO6</t>
  </si>
  <si>
    <t>Kirp.</t>
  </si>
  <si>
    <t>Gleditsch ex Scop.</t>
  </si>
  <si>
    <t>DC. ex Poir.</t>
  </si>
  <si>
    <t>(L.) Wahlenb.</t>
  </si>
  <si>
    <t>Chaix ex Vill.</t>
  </si>
  <si>
    <t>Willd. ex Sternb.</t>
  </si>
  <si>
    <t>Lyon</t>
  </si>
  <si>
    <t>Benth. ex Endl.</t>
  </si>
  <si>
    <t>(Rchb.) Palla</t>
  </si>
  <si>
    <t>Schleid.</t>
  </si>
  <si>
    <t>ALSI5</t>
  </si>
  <si>
    <t>Alsine simcoei</t>
  </si>
  <si>
    <t>(James ex Torr.) Rollins</t>
  </si>
  <si>
    <t>Börner</t>
  </si>
  <si>
    <t>Raf. ex Greene</t>
  </si>
  <si>
    <t>Corrêa ex Bonpl.</t>
  </si>
  <si>
    <t>LALI4</t>
  </si>
  <si>
    <t>Lathyrus linearis</t>
  </si>
  <si>
    <t>(Scribn. ex Beal) Lonard &amp; Gould</t>
  </si>
  <si>
    <t>Koso-Pol.</t>
  </si>
  <si>
    <t>(A.Gray) Rothm.</t>
  </si>
  <si>
    <t>(Nutt. ex Torr. &amp; A.Gray) A.Gray</t>
  </si>
  <si>
    <t>S.Stokes</t>
  </si>
  <si>
    <t>(C.R.Ball) Dorn</t>
  </si>
  <si>
    <t>C.R.Ball</t>
  </si>
  <si>
    <t>Vasey ex L.H.Dewey</t>
  </si>
  <si>
    <t>Engelm. &amp; J.M.Bigelow</t>
  </si>
  <si>
    <t>(Scribn. &amp; J.G.Sm.) Barkworth &amp; D.R.Dewey</t>
  </si>
  <si>
    <t>HIEODO</t>
  </si>
  <si>
    <t>Isonym of Hierochloë odorata (L.) P.Beauv.</t>
  </si>
  <si>
    <t>(Michx.) H.M.Hall &amp; Clem.</t>
  </si>
  <si>
    <t>(Hook.) Douglas ex G.Don</t>
  </si>
  <si>
    <t>(Nutt.) V.L.Harms</t>
  </si>
  <si>
    <t>(Torr.) Hershk.</t>
  </si>
  <si>
    <t>Schleich. ex F.Weber &amp; D.Mohr</t>
  </si>
  <si>
    <t>(Nutt.) H.M.Hall &amp; Clem.</t>
  </si>
  <si>
    <t>(Engelm. &amp; J.M.Bigelow) B.D.Parfitt</t>
  </si>
  <si>
    <t>(Raf.) H.M.Hall</t>
  </si>
  <si>
    <t>(A.DC.) Rydb.</t>
  </si>
  <si>
    <t>Steud. ex B.D.Jacks.</t>
  </si>
  <si>
    <t>W.B.Drew</t>
  </si>
  <si>
    <t>(Engelm. ex A.Gray) Greene</t>
  </si>
  <si>
    <t>(Engelm.) A.Nelson</t>
  </si>
  <si>
    <t>(Nutt.) Bisch.</t>
  </si>
  <si>
    <t>(Nutt.) J.F.Macbr.</t>
  </si>
  <si>
    <t>(Pursh) Pall. ex Tratt.</t>
  </si>
  <si>
    <t>Clem. &amp; E.G.Clem.</t>
  </si>
  <si>
    <t>(F.N.Williams) Hultén</t>
  </si>
  <si>
    <t>(S.Watson) S.Stokes</t>
  </si>
  <si>
    <t>(M.E.Jones) H.M.Hall &amp; Clem.</t>
  </si>
  <si>
    <t>(Rydb.) H.M.Hall &amp; Clem.</t>
  </si>
  <si>
    <t>(A.Gray) H.M.Hall &amp; Clem.</t>
  </si>
  <si>
    <t>(A.Nelson) H.M.Hall &amp; Clem.</t>
  </si>
  <si>
    <t>(Scribn. &amp; J.G.Sm.) D.R.Dewey</t>
  </si>
  <si>
    <t>(Greene) F.A.Barkley</t>
  </si>
  <si>
    <t>(Benth.) S.R.Stewart</t>
  </si>
  <si>
    <t>(Engelm. &amp; J.M.Bigelow) J.M.Coult.</t>
  </si>
  <si>
    <t>(Douglas ex Lindl.) H.M.Parker ex E.B.Sm.</t>
  </si>
  <si>
    <t>(Engelm. &amp; J.M.Bigelow) Boissev.</t>
  </si>
  <si>
    <t>(Engelm. &amp; J.M.Bigelow) L.D.Benson</t>
  </si>
  <si>
    <t>(Engelm. ex A.Gray) L.D.Benson</t>
  </si>
  <si>
    <t>taxCode</t>
  </si>
  <si>
    <t>PANAUTP</t>
  </si>
  <si>
    <t>Junior homonym of Panicum autumnale var. pubiflorum Vasey</t>
  </si>
  <si>
    <t>Mulgedium oblongifoilum</t>
  </si>
  <si>
    <t>Schkuhria integrifolia var. oblongifolia</t>
  </si>
  <si>
    <t>originalName</t>
  </si>
  <si>
    <t>oriCode</t>
  </si>
  <si>
    <t>oriKind</t>
  </si>
  <si>
    <t>namRel</t>
  </si>
  <si>
    <t>namCode</t>
  </si>
  <si>
    <t>namStat</t>
  </si>
  <si>
    <t>namKind</t>
  </si>
  <si>
    <t>taxKind</t>
  </si>
  <si>
    <t>taxGrp1</t>
  </si>
  <si>
    <t>taxGrp2</t>
  </si>
  <si>
    <t>isonym</t>
  </si>
  <si>
    <t>misattribution</t>
  </si>
  <si>
    <t>ACLDIF</t>
  </si>
  <si>
    <t>(Nutt.) Alph.Wood</t>
  </si>
  <si>
    <t>Junior homonym of Actinella lanata Pursh</t>
  </si>
  <si>
    <t xml:space="preserve">R.W.Sanders </t>
  </si>
  <si>
    <t>Stylopappus laciniatus</t>
  </si>
  <si>
    <t>STYLAC</t>
  </si>
  <si>
    <t>(Sm.) C.E.Hubb.</t>
  </si>
  <si>
    <t>Agropyron violaceum var. latiglume</t>
  </si>
  <si>
    <t>AGRVIOL</t>
  </si>
  <si>
    <t>Junior homonym of Agropyron pauciflorum Schur</t>
  </si>
  <si>
    <t>pro synonymo</t>
  </si>
  <si>
    <t>D.M.Bates</t>
  </si>
  <si>
    <t>nomen nudum</t>
  </si>
  <si>
    <t>(A.DC.) Nutt.</t>
  </si>
  <si>
    <t>replacement name</t>
  </si>
  <si>
    <t>suppressed</t>
  </si>
  <si>
    <t>ANDGER</t>
  </si>
  <si>
    <t>Trin. ex E.Fourn.</t>
  </si>
  <si>
    <t>(A.Gray) Derganc</t>
  </si>
  <si>
    <t>superfluous</t>
  </si>
  <si>
    <t>Tropicos indicates this is a nomen nudum.</t>
  </si>
  <si>
    <t>Authorship is a little ambiguous. Greene cites Eaton's name, but IPNI, Tropicos, and PLANTS all attribute this name to Greene alone.</t>
  </si>
  <si>
    <t>C.T.Mason</t>
  </si>
  <si>
    <t>ARAOVA</t>
  </si>
  <si>
    <t>P.Br.</t>
  </si>
  <si>
    <t>Beetle &amp; A.L.Young</t>
  </si>
  <si>
    <t>(Beetle &amp; A.L.Young) S.L.Welsh</t>
  </si>
  <si>
    <t>Arundo neglecta</t>
  </si>
  <si>
    <t>ARUNEG</t>
  </si>
  <si>
    <t>ASCLAN</t>
  </si>
  <si>
    <t>Junior homonym of Aster salicifolius Lam.</t>
  </si>
  <si>
    <t>Isonym of Astragalus kentrophyta var. tegetarius (S.Watson) M.E.Jones</t>
  </si>
  <si>
    <t>ASTCOCC</t>
  </si>
  <si>
    <t>ASTSINM</t>
  </si>
  <si>
    <t>Kochia dioica</t>
  </si>
  <si>
    <t>KOCDIO</t>
  </si>
  <si>
    <t>Junior homonym of Atriplex dioica Raf.</t>
  </si>
  <si>
    <t>(DC.) H.M.Hall</t>
  </si>
  <si>
    <t>SCHINT3</t>
  </si>
  <si>
    <t>BASSCO</t>
  </si>
  <si>
    <t>(Chaix ex Vill.) F.W.Schultz</t>
  </si>
  <si>
    <t>Besser ex W.D.J.Koch</t>
  </si>
  <si>
    <t>Orthographic variant of Bigelowia douglasii var. stenophylla A.Gray</t>
  </si>
  <si>
    <t>Linosyris pluriflora</t>
  </si>
  <si>
    <t>LINPLU</t>
  </si>
  <si>
    <t>BROJAP2</t>
  </si>
  <si>
    <t>BROMOL</t>
  </si>
  <si>
    <t>Given as a provisional name only.</t>
  </si>
  <si>
    <t>BURPAS</t>
  </si>
  <si>
    <t>repacement name</t>
  </si>
  <si>
    <t>CAMINO</t>
  </si>
  <si>
    <t>CAPDAC</t>
  </si>
  <si>
    <t>Isonym of Carex magellanica subsp. irrigua (Wahlenb.) Hiitonen</t>
  </si>
  <si>
    <t>Mutis ex L.f.</t>
  </si>
  <si>
    <t>Isonym of Ceratocephala testiculata (Crantz) Besser</t>
  </si>
  <si>
    <t>CERCAT</t>
  </si>
  <si>
    <t>The correct form of this authorship is not clear, but in either case it is invalid.</t>
  </si>
  <si>
    <t>(A.Gray) Benth.</t>
  </si>
  <si>
    <t>Orthographic variant of a name marked as invalid in IPNI; published in a suppressed work.</t>
  </si>
  <si>
    <t>H.J.Coste &amp; A.Reyn.</t>
  </si>
  <si>
    <t>Isonym of Chenopodium capitatum (L.) Ambrosi</t>
  </si>
  <si>
    <t>CHLMUC</t>
  </si>
  <si>
    <t>R.Br. ex Benth.</t>
  </si>
  <si>
    <t>A.Juss.</t>
  </si>
  <si>
    <t>(Greene) H.M.Hall &amp; Clem.</t>
  </si>
  <si>
    <t>Chrysothamnus pinifolius</t>
  </si>
  <si>
    <t>CHRPIN</t>
  </si>
  <si>
    <t>(Parry ex A.Gray) H.M.Hall &amp; Clem.</t>
  </si>
  <si>
    <t>(Wooton &amp; Standl.) H.M.Hall &amp; Clem.</t>
  </si>
  <si>
    <t>(Standl.) H.M.Hall &amp; Clem.</t>
  </si>
  <si>
    <t>(Nutt. ex Torr. &amp; A.Gray) Small</t>
  </si>
  <si>
    <t>CIRCHE</t>
  </si>
  <si>
    <t>J.W.Moore &amp; Frankton</t>
  </si>
  <si>
    <t>CIRCHU</t>
  </si>
  <si>
    <t>(A.DC.) Piehl</t>
  </si>
  <si>
    <t>(A.DC.) M.E.Jones</t>
  </si>
  <si>
    <t>Gagnebin, orth.cons.</t>
  </si>
  <si>
    <t>T.A.Todsen &amp; Todsen</t>
  </si>
  <si>
    <t>MAMVIVN</t>
  </si>
  <si>
    <t>(Nevski) Barkworth &amp; D.R.Dewey</t>
  </si>
  <si>
    <t>Lehm. ex G.Don</t>
  </si>
  <si>
    <t>(M.E.Jones) I.M.Johnst. ex Tidestr.</t>
  </si>
  <si>
    <t>Cucubalus acaulis</t>
  </si>
  <si>
    <t>CUCACA</t>
  </si>
  <si>
    <t>Cucubalus latifolius</t>
  </si>
  <si>
    <t>CUCLAT</t>
  </si>
  <si>
    <t>(Engelm. &amp; J.M.Bigelow) F.M.Knuth</t>
  </si>
  <si>
    <t>(Benth.) Alph.Wood</t>
  </si>
  <si>
    <t>Festuca fascicularis</t>
  </si>
  <si>
    <t>FESFAS</t>
  </si>
  <si>
    <t>SOLMOL2</t>
  </si>
  <si>
    <t>(Engelm. &amp; J.M.Bigelow) Engelm. ex Rümpler</t>
  </si>
  <si>
    <t>(J.M.Coult.) J.M.Coult.</t>
  </si>
  <si>
    <t>SALHYS</t>
  </si>
  <si>
    <t>Ipomoea nyctelea</t>
  </si>
  <si>
    <t>IPONYC</t>
  </si>
  <si>
    <t>Scribn. &amp; C.R.Ball</t>
  </si>
  <si>
    <t>(Scribn. &amp; C.R.Ball) Farw.</t>
  </si>
  <si>
    <t>(Scribn. &amp; T.A.Williams) Hitchc.</t>
  </si>
  <si>
    <t>A.Gray ex Nutt.</t>
  </si>
  <si>
    <t>F.A.C.Weber ex Britton &amp; Rose</t>
  </si>
  <si>
    <t>Misapplication represented by a new name in PLANTS.</t>
  </si>
  <si>
    <t>(S.Stokes) Reveal &amp; Brotherson</t>
  </si>
  <si>
    <t>(Engelm.) Small ex Britton &amp; A.Br.</t>
  </si>
  <si>
    <t>Salisb. ex G.Don</t>
  </si>
  <si>
    <t>Duchesne called this a "race" within a broadly circumscribed species.</t>
  </si>
  <si>
    <t>(Rydb.) H.M.Hall</t>
  </si>
  <si>
    <t>GAYCRI</t>
  </si>
  <si>
    <t>S.Schauer</t>
  </si>
  <si>
    <t>(S.Schauer) M.A.Lane</t>
  </si>
  <si>
    <t>A.Rich. &amp; Galeotti</t>
  </si>
  <si>
    <t>(Sm.) C.K.Allen</t>
  </si>
  <si>
    <t>Junior homonym of Haplopappus linearifolius DC.</t>
  </si>
  <si>
    <t>(Torr. &amp; A.Gray) H.M.Hall</t>
  </si>
  <si>
    <t>(Wooton &amp; Standl.) H.M.Hall</t>
  </si>
  <si>
    <t>Bartel &amp; R.A.Price</t>
  </si>
  <si>
    <t>(Rydb.) V.L.Harms</t>
  </si>
  <si>
    <t>(Greene) V.L.Harms ex Semple</t>
  </si>
  <si>
    <t>(K.Koch) Maxim.</t>
  </si>
  <si>
    <t>(Nutt. ex Hook.) Maxim. ex J.M.Coult.</t>
  </si>
  <si>
    <t>(Nutt. ex Hook.) A.Heller</t>
  </si>
  <si>
    <t>(A.Berger) Britton &amp; Rose</t>
  </si>
  <si>
    <t>W.L.Wagner</t>
  </si>
  <si>
    <t>H.L.Bell &amp; Columbus</t>
  </si>
  <si>
    <t>(All.) K.Koch</t>
  </si>
  <si>
    <t>(Willd. ex Sternb.) Small</t>
  </si>
  <si>
    <t>Mistaken attribution of basionym.</t>
  </si>
  <si>
    <t>Junior homonym of Lotus americanus Vell.</t>
  </si>
  <si>
    <t>Microstylis tenuis</t>
  </si>
  <si>
    <t>MICTEN</t>
  </si>
  <si>
    <t>Junior homonym of Malaxis tenuis (Lindl.) Rchb. f.</t>
  </si>
  <si>
    <t>(Alph.Wood) Britton</t>
  </si>
  <si>
    <t>Amer.auth.</t>
  </si>
  <si>
    <t>Misapplication represented as new name in PLANTS.</t>
  </si>
  <si>
    <t>Mentha canadensis var. villosa</t>
  </si>
  <si>
    <t>MENCANV</t>
  </si>
  <si>
    <t>MENCOR</t>
  </si>
  <si>
    <t>Miapplication represented as a new name in PLANTS.</t>
  </si>
  <si>
    <t>Isonym of Mentzelia decapetala (Pursh) Urb.</t>
  </si>
  <si>
    <t>(Piper) W.A.Weber</t>
  </si>
  <si>
    <t>Torr., orth.rej.</t>
  </si>
  <si>
    <t>S.Watson ex Benth.</t>
  </si>
  <si>
    <t>Torr., orth.cons.</t>
  </si>
  <si>
    <t>NAMTEN</t>
  </si>
  <si>
    <t>D.A.Sutton</t>
  </si>
  <si>
    <t>A.Dietr.</t>
  </si>
  <si>
    <t>(Engelm. &amp; J.M.Bigelow) Rose</t>
  </si>
  <si>
    <t>(Engelm. &amp; J.M.Bigelow) Bulot</t>
  </si>
  <si>
    <t>OXYLINS</t>
  </si>
  <si>
    <t>(Michx.) Á.Löve &amp; D.Löve</t>
  </si>
  <si>
    <t>(Rydb.) Á.Löve</t>
  </si>
  <si>
    <t>Yatsk., Windham &amp; E.Wollenw.</t>
  </si>
  <si>
    <t>J.W.Voss ex Munz</t>
  </si>
  <si>
    <t>(J.W.Voss ex Munz) N.D.Atwood</t>
  </si>
  <si>
    <t>(J.W.Voss ex Munz) Jeps.</t>
  </si>
  <si>
    <t>(J.W.Voss) N.D.Atwood</t>
  </si>
  <si>
    <t>(Brand) J.W.Voss</t>
  </si>
  <si>
    <t>PHISERA</t>
  </si>
  <si>
    <t>PHLHET</t>
  </si>
  <si>
    <t>Junior homonym of Pinus fallax Saporta</t>
  </si>
  <si>
    <t>(Scribn. &amp; T.A.Williams) Soreng</t>
  </si>
  <si>
    <t>Junior homonym of Potentilla diffusa Willd.</t>
  </si>
  <si>
    <t>(Lehm.) S.Watson</t>
  </si>
  <si>
    <t>Replacement name for Prenanthes tenuifolia Torr.</t>
  </si>
  <si>
    <t>Orthographic variant of Purshia stansburyana (Torr.) Henrickson</t>
  </si>
  <si>
    <t>R.L.Hartm. &amp; M.A.Lane</t>
  </si>
  <si>
    <t>(A.Gray) Hemsl.</t>
  </si>
  <si>
    <t>ROTSAN</t>
  </si>
  <si>
    <t>Orthographic variant of Rottboellia sanguinea Retz.</t>
  </si>
  <si>
    <t>(Danser) C.L.Hitchc.</t>
  </si>
  <si>
    <t>C.R.Ball &amp; Bracelin</t>
  </si>
  <si>
    <t>(C.R.Ball) C.R.Ball ex C.K.Schneid.</t>
  </si>
  <si>
    <t>(Rydb.) C.R.Ball</t>
  </si>
  <si>
    <t>Junior homonym of Selenium acaule Cav.</t>
  </si>
  <si>
    <t>Junior homonym of Senecio cymbalarioides H.Buek</t>
  </si>
  <si>
    <t>(Pers.) J.Presl &amp; C.Presl</t>
  </si>
  <si>
    <t>Isonym of Spergularia marina (L.) Besser</t>
  </si>
  <si>
    <t>(Torr. ex A.Gray) Alph.Wood</t>
  </si>
  <si>
    <t xml:space="preserve">Stanleya integrifolia </t>
  </si>
  <si>
    <t>STAINT</t>
  </si>
  <si>
    <t>STINEL</t>
  </si>
  <si>
    <t>Forssk. ex J.F.Gmel.</t>
  </si>
  <si>
    <t>(K.Schum.) Britton &amp; Rose</t>
  </si>
  <si>
    <t>(Torr. &amp; A.Gray) A.T.Richardson</t>
  </si>
  <si>
    <t>(J.Presl) G.L.Church</t>
  </si>
  <si>
    <t>(Greene) D.Heller &amp; Zohary</t>
  </si>
  <si>
    <t>(A.Nelson) D.Heller &amp; Zohary</t>
  </si>
  <si>
    <t>Wittm. ex A.Camus</t>
  </si>
  <si>
    <t>CASMINM2</t>
  </si>
  <si>
    <t>CALMON3</t>
  </si>
  <si>
    <t>Additional explanatory text for invalid names (marked as such in "namStat").</t>
  </si>
  <si>
    <t>Duration</t>
  </si>
  <si>
    <t>Tree</t>
  </si>
  <si>
    <t>Graminoid</t>
  </si>
  <si>
    <t>AGOARI</t>
  </si>
  <si>
    <t>AIRELE</t>
  </si>
  <si>
    <t>AIRELE2</t>
  </si>
  <si>
    <t>ALCPRA</t>
  </si>
  <si>
    <t>ALCVUL</t>
  </si>
  <si>
    <t>ALIPLAA2</t>
  </si>
  <si>
    <t>ALYTUR</t>
  </si>
  <si>
    <t>ALYMINM</t>
  </si>
  <si>
    <t>AMAACA</t>
  </si>
  <si>
    <t>AMACRAW</t>
  </si>
  <si>
    <t>ARCMIN</t>
  </si>
  <si>
    <t>ARGPLA</t>
  </si>
  <si>
    <t>ARGINT</t>
  </si>
  <si>
    <t>ASTKENT</t>
  </si>
  <si>
    <t>ATRDIO</t>
  </si>
  <si>
    <t>HAPLIN</t>
  </si>
  <si>
    <t>KOCHYS</t>
  </si>
  <si>
    <t>BECERU</t>
  </si>
  <si>
    <t>BOMAP4</t>
  </si>
  <si>
    <t>BROCATC</t>
  </si>
  <si>
    <t>BROCATR</t>
  </si>
  <si>
    <t>BROPAN</t>
  </si>
  <si>
    <t>BROMOL2</t>
  </si>
  <si>
    <t>BROINEA7</t>
  </si>
  <si>
    <t>BROMAT2</t>
  </si>
  <si>
    <t>ARUSTR2</t>
  </si>
  <si>
    <t>CAINL</t>
  </si>
  <si>
    <t>CALNUT</t>
  </si>
  <si>
    <t>SYNGRI</t>
  </si>
  <si>
    <t>CARBEB</t>
  </si>
  <si>
    <t>CARMAGI</t>
  </si>
  <si>
    <t>CARSTE</t>
  </si>
  <si>
    <t>CATRIG</t>
  </si>
  <si>
    <t>CATRIG2</t>
  </si>
  <si>
    <t>CEAOVA</t>
  </si>
  <si>
    <t>PENVIL</t>
  </si>
  <si>
    <t>ACOMAC</t>
  </si>
  <si>
    <t>CENMAC2</t>
  </si>
  <si>
    <t>CERFONH2</t>
  </si>
  <si>
    <t>CERHOL</t>
  </si>
  <si>
    <t>CERVULH2</t>
  </si>
  <si>
    <t>CERTES</t>
  </si>
  <si>
    <t>CERFAL</t>
  </si>
  <si>
    <t>RANFAL</t>
  </si>
  <si>
    <t>CHEPAG</t>
  </si>
  <si>
    <t>CIRGIL</t>
  </si>
  <si>
    <t>(Wooton &amp; Standl.) Wooton &amp; Standl.</t>
  </si>
  <si>
    <t>CISINC</t>
  </si>
  <si>
    <t>CONORI</t>
  </si>
  <si>
    <t>MAMNEO</t>
  </si>
  <si>
    <t>CUSUMB</t>
  </si>
  <si>
    <t>DACAEG4</t>
  </si>
  <si>
    <t>ELEMUC3</t>
  </si>
  <si>
    <t>PENFRU</t>
  </si>
  <si>
    <t>DATFAS</t>
  </si>
  <si>
    <t>DATMET2</t>
  </si>
  <si>
    <t>DEMA7</t>
  </si>
  <si>
    <t>DESCOO</t>
  </si>
  <si>
    <t>DIGGLA2</t>
  </si>
  <si>
    <t>PANFUS4</t>
  </si>
  <si>
    <t>DRYGLA</t>
  </si>
  <si>
    <t>CERROE2</t>
  </si>
  <si>
    <t>ECHPECM</t>
  </si>
  <si>
    <t>ECHTRIN</t>
  </si>
  <si>
    <t>ELYRIP</t>
  </si>
  <si>
    <t>POAAIR2</t>
  </si>
  <si>
    <t>ERACURC</t>
  </si>
  <si>
    <t>EUPDEL</t>
  </si>
  <si>
    <t>EUPDENC2</t>
  </si>
  <si>
    <t>EUPEXSL</t>
  </si>
  <si>
    <t>EUPGEY</t>
  </si>
  <si>
    <t>GALPEP</t>
  </si>
  <si>
    <t>FENRUP</t>
  </si>
  <si>
    <t>FENRUPW</t>
  </si>
  <si>
    <t>FEOVB2</t>
  </si>
  <si>
    <t>FESDUR2</t>
  </si>
  <si>
    <t>FESCIN</t>
  </si>
  <si>
    <t>FESOVIT2</t>
  </si>
  <si>
    <t>FESDURC</t>
  </si>
  <si>
    <t>FESLON</t>
  </si>
  <si>
    <t>FESTRA2</t>
  </si>
  <si>
    <t>FRAVIR</t>
  </si>
  <si>
    <t>ABUCRI</t>
  </si>
  <si>
    <t>HOLDISD2</t>
  </si>
  <si>
    <t>HYMBRA</t>
  </si>
  <si>
    <t>IPOHED</t>
  </si>
  <si>
    <t>GICAV</t>
  </si>
  <si>
    <t>JUNALP</t>
  </si>
  <si>
    <t>KOCSCOS</t>
  </si>
  <si>
    <t>MULOBL</t>
  </si>
  <si>
    <t>LANTIL</t>
  </si>
  <si>
    <t>LAPRED</t>
  </si>
  <si>
    <t>LEPAUR</t>
  </si>
  <si>
    <t>MALDOM</t>
  </si>
  <si>
    <t>MARMIL</t>
  </si>
  <si>
    <t>ARTMAT</t>
  </si>
  <si>
    <t>MATMAT</t>
  </si>
  <si>
    <t>MEDAPI</t>
  </si>
  <si>
    <t>MEDHISA</t>
  </si>
  <si>
    <t>MENLON2</t>
  </si>
  <si>
    <t>MENVIR</t>
  </si>
  <si>
    <t>MENALB</t>
  </si>
  <si>
    <t>MENDEC</t>
  </si>
  <si>
    <t>METMEX</t>
  </si>
  <si>
    <t>MICODO</t>
  </si>
  <si>
    <t>SAXARG</t>
  </si>
  <si>
    <t>SAXPUNA</t>
  </si>
  <si>
    <t>MUHTHU</t>
  </si>
  <si>
    <t>OPWO5</t>
  </si>
  <si>
    <t>OSTKNO</t>
  </si>
  <si>
    <t>OXAAMP</t>
  </si>
  <si>
    <t>CHHU</t>
  </si>
  <si>
    <t>PACTHU2</t>
  </si>
  <si>
    <t>PASSMI</t>
  </si>
  <si>
    <t>PENLAN</t>
  </si>
  <si>
    <t>PENPAU</t>
  </si>
  <si>
    <t>PERAMP</t>
  </si>
  <si>
    <t>PERHYD</t>
  </si>
  <si>
    <t>PERLAP</t>
  </si>
  <si>
    <t>PERPEN</t>
  </si>
  <si>
    <t>PHYIXO</t>
  </si>
  <si>
    <t>PLAALT</t>
  </si>
  <si>
    <t>PLAASI</t>
  </si>
  <si>
    <t>PLAMAJA</t>
  </si>
  <si>
    <t>GENRUS</t>
  </si>
  <si>
    <t>PNEAFF</t>
  </si>
  <si>
    <t>POABULV</t>
  </si>
  <si>
    <t>AGRALB3</t>
  </si>
  <si>
    <t>POLAVIA</t>
  </si>
  <si>
    <t>POTANSS</t>
  </si>
  <si>
    <t>PROLOU2</t>
  </si>
  <si>
    <t>PTETRIA</t>
  </si>
  <si>
    <t>PTTRP4</t>
  </si>
  <si>
    <t>ROTE2</t>
  </si>
  <si>
    <t>BROCRI2</t>
  </si>
  <si>
    <t>RUBPRO</t>
  </si>
  <si>
    <t>POAREM2</t>
  </si>
  <si>
    <t>POADUR3</t>
  </si>
  <si>
    <t>PANPUM</t>
  </si>
  <si>
    <t>SOLSAR2</t>
  </si>
  <si>
    <t>ASTMIS</t>
  </si>
  <si>
    <t>SORBICD</t>
  </si>
  <si>
    <t>SORBICD2</t>
  </si>
  <si>
    <t>SPEMAR</t>
  </si>
  <si>
    <t>STACOC</t>
  </si>
  <si>
    <t>DONDEP</t>
  </si>
  <si>
    <t>SUADEP</t>
  </si>
  <si>
    <t>SUANIG</t>
  </si>
  <si>
    <t>SUAFRU</t>
  </si>
  <si>
    <t>SYMPAU</t>
  </si>
  <si>
    <t>SYMOFFU</t>
  </si>
  <si>
    <t>SYMULI</t>
  </si>
  <si>
    <t>TALAURA</t>
  </si>
  <si>
    <t>TAMTET</t>
  </si>
  <si>
    <t>TARKOK</t>
  </si>
  <si>
    <t>TEUDEP</t>
  </si>
  <si>
    <t>THIINTI</t>
  </si>
  <si>
    <t>THIPON</t>
  </si>
  <si>
    <t>CLALAN</t>
  </si>
  <si>
    <t>NAZALI</t>
  </si>
  <si>
    <t>TRIMUT3</t>
  </si>
  <si>
    <t>TRDAU2</t>
  </si>
  <si>
    <t>TRIPRAF</t>
  </si>
  <si>
    <t>VERNEO</t>
  </si>
  <si>
    <t>VERCOM</t>
  </si>
  <si>
    <t>VERSAL</t>
  </si>
  <si>
    <t>VERTOU</t>
  </si>
  <si>
    <t>FEMI2</t>
  </si>
  <si>
    <t>XANWOO</t>
  </si>
  <si>
    <t>YUCFAX</t>
  </si>
  <si>
    <t>YUSC</t>
  </si>
  <si>
    <t>ZYGFABB</t>
  </si>
  <si>
    <t>ACNTAM</t>
  </si>
  <si>
    <t>AMATAM</t>
  </si>
  <si>
    <t>ASCGAL</t>
  </si>
  <si>
    <t>ASTBRA</t>
  </si>
  <si>
    <t>ASTGYM</t>
  </si>
  <si>
    <t>ASTORE2</t>
  </si>
  <si>
    <t>CAFR3</t>
  </si>
  <si>
    <t>CARLAN</t>
  </si>
  <si>
    <t>CARSTE3</t>
  </si>
  <si>
    <t>CHEHYB</t>
  </si>
  <si>
    <t>CONINC</t>
  </si>
  <si>
    <t>CONI15</t>
  </si>
  <si>
    <t>CORSTR</t>
  </si>
  <si>
    <t>DATFER</t>
  </si>
  <si>
    <t>DICREP2</t>
  </si>
  <si>
    <t>DRALAN</t>
  </si>
  <si>
    <t>ELTR</t>
  </si>
  <si>
    <t>EYSPOL</t>
  </si>
  <si>
    <t>FISP4</t>
  </si>
  <si>
    <t>GENAQU</t>
  </si>
  <si>
    <t>KRASEC</t>
  </si>
  <si>
    <t>LYCLUC</t>
  </si>
  <si>
    <t>MACGYM</t>
  </si>
  <si>
    <t>MARO11</t>
  </si>
  <si>
    <t>MECVAN</t>
  </si>
  <si>
    <t>MUHVIR</t>
  </si>
  <si>
    <t>PAPMUC</t>
  </si>
  <si>
    <t>PHLA32</t>
  </si>
  <si>
    <t>PLHY2</t>
  </si>
  <si>
    <t>PSVI4</t>
  </si>
  <si>
    <t>SCHPAR</t>
  </si>
  <si>
    <t>SOLSAR</t>
  </si>
  <si>
    <t>SPIPAR</t>
  </si>
  <si>
    <t>SPOCON2</t>
  </si>
  <si>
    <t>SYBR4</t>
  </si>
  <si>
    <t>THLALP</t>
  </si>
  <si>
    <t>URTSER</t>
  </si>
  <si>
    <t>ANEGLO</t>
  </si>
  <si>
    <t>GrowthHabSub</t>
  </si>
  <si>
    <t>SubShrub</t>
  </si>
  <si>
    <t>Succulent</t>
  </si>
  <si>
    <t>Sedge</t>
  </si>
  <si>
    <t>hybridMarker</t>
  </si>
  <si>
    <t>CIRVIN</t>
  </si>
  <si>
    <t>oriAuth</t>
  </si>
  <si>
    <t>namAuth</t>
  </si>
  <si>
    <t>isPLANTScode</t>
  </si>
  <si>
    <t>namYear</t>
  </si>
  <si>
    <t>Abies bifolia var. arizonica</t>
  </si>
  <si>
    <t>(Merriam) O'Kane &amp; K.D.Heil</t>
  </si>
  <si>
    <t>ABIBIFA</t>
  </si>
  <si>
    <t>FALSE</t>
  </si>
  <si>
    <t>2003</t>
  </si>
  <si>
    <t>Mathias, Constance &amp; W.L.Theob.</t>
  </si>
  <si>
    <t>Cymopterus filifolius</t>
  </si>
  <si>
    <t>(Mathias, Constance &amp; W.L.Theob.) B.L.Turner</t>
  </si>
  <si>
    <t>CYFI7</t>
  </si>
  <si>
    <t>Arceuthobium vaginatum var. cryptopodum</t>
  </si>
  <si>
    <t>ARVAC2</t>
  </si>
  <si>
    <t>Dyschoriste linearis var. cinerascens</t>
  </si>
  <si>
    <t>(Henrickson &amp; Hilsenb.) B.L.Turner</t>
  </si>
  <si>
    <t>DYSLINC</t>
  </si>
  <si>
    <t>Echinocereus triglochidiatus subsp. coccineus</t>
  </si>
  <si>
    <t>(Engelm.) U.Guzmán</t>
  </si>
  <si>
    <t>ECHTRIC</t>
  </si>
  <si>
    <t>Echinocereus triglochidiatus subsp. polyacanthus</t>
  </si>
  <si>
    <t>ECHTRIP</t>
  </si>
  <si>
    <t>Glandulicactus uncinatus subsp. wrightii</t>
  </si>
  <si>
    <t>GLAUNCW</t>
  </si>
  <si>
    <t>Helianthus rigidus var. subrhomboideus</t>
  </si>
  <si>
    <t>(Rydb.) B.L.Turner</t>
  </si>
  <si>
    <t>HELRIGS</t>
  </si>
  <si>
    <t>Isonym of Helianthus rigidus var. subrhomboideus (Rydb.) Cronquist</t>
  </si>
  <si>
    <t>HERIS3</t>
  </si>
  <si>
    <t>(Nutt.) S.L.Welsh</t>
  </si>
  <si>
    <t>R.A.Fletcher &amp; W.L.Wagner</t>
  </si>
  <si>
    <t>Ipomopsis longiflora var. australis</t>
  </si>
  <si>
    <t>(R.A.Fletcher &amp; W.L.Wagner) B.L.Turner</t>
  </si>
  <si>
    <t>IPOLONA</t>
  </si>
  <si>
    <t>Opuntia engelmannii subsp. lindheimeri</t>
  </si>
  <si>
    <t>(Engelm.) U.Guzmán &amp; Mandujano</t>
  </si>
  <si>
    <t>OPUENGL</t>
  </si>
  <si>
    <t>OPUENGL3</t>
  </si>
  <si>
    <t>Opuntia macrorhiza subsp. pottsii</t>
  </si>
  <si>
    <t>(Salm-Dyck) U.Guzmán &amp; Mandujano</t>
  </si>
  <si>
    <t>OPUMACP</t>
  </si>
  <si>
    <t>Ochlopoa annua</t>
  </si>
  <si>
    <t>OCHANN</t>
  </si>
  <si>
    <t>Tripleurospermum maritimum subsp. inodorum</t>
  </si>
  <si>
    <t>(L.) Appleq.</t>
  </si>
  <si>
    <t>TRIMARI</t>
  </si>
  <si>
    <t>(L.) Greuter</t>
  </si>
  <si>
    <t>Xanthium orientale subsp. italicum</t>
  </si>
  <si>
    <t>(Moretti) Greuter</t>
  </si>
  <si>
    <t>XANORII</t>
  </si>
  <si>
    <t>(Standl.) L.A.Galloway</t>
  </si>
  <si>
    <t>2004</t>
  </si>
  <si>
    <t>(S.Watson) S.L.Welsh &amp; Reveal</t>
  </si>
  <si>
    <t>Anisantha diandra var. rigida</t>
  </si>
  <si>
    <t>(Roth) Spalton</t>
  </si>
  <si>
    <t>ANIDIAR2</t>
  </si>
  <si>
    <t>Descurainia incisa var. paysonii</t>
  </si>
  <si>
    <t>(Detling) N.H.Holmgren</t>
  </si>
  <si>
    <t>DESINCP</t>
  </si>
  <si>
    <t>Descurainia incisa var. filipes</t>
  </si>
  <si>
    <t>(A.Gray) N.H.Holmgren</t>
  </si>
  <si>
    <t>DESINCF</t>
  </si>
  <si>
    <t>Echinocereus coccineus var. rosei</t>
  </si>
  <si>
    <t>(Wooton &amp; Standl.) A.D.Zimmerman</t>
  </si>
  <si>
    <t>ECHCOCR</t>
  </si>
  <si>
    <t>(With.) Tzvelev</t>
  </si>
  <si>
    <t>Zeltnera calycosa</t>
  </si>
  <si>
    <t>(Buckley) G.Mans.</t>
  </si>
  <si>
    <t>ZECA3</t>
  </si>
  <si>
    <t>(Griseb.) G.Mans.</t>
  </si>
  <si>
    <t>(A.Gray) G.Mans.</t>
  </si>
  <si>
    <t>(Engelm.) G.Mans.</t>
  </si>
  <si>
    <t>2005</t>
  </si>
  <si>
    <t>Euphrosyne acerosa</t>
  </si>
  <si>
    <t>(Nutt.) Panero</t>
  </si>
  <si>
    <t>EUAC6</t>
  </si>
  <si>
    <t>Salix lucida var. caudata</t>
  </si>
  <si>
    <t>SALLUCC</t>
  </si>
  <si>
    <t>Salix lucida var. lasiandra</t>
  </si>
  <si>
    <t>(Benth.) Cronquist</t>
  </si>
  <si>
    <t>SALLUCL</t>
  </si>
  <si>
    <t>Lolium arundinaceum subsp. fenas</t>
  </si>
  <si>
    <t>(Lag.) Banfi, Bracchi &amp; Galasso</t>
  </si>
  <si>
    <t>LOLARUF</t>
  </si>
  <si>
    <t>Sclerocactus whipplei subsp. heilii</t>
  </si>
  <si>
    <t>(Castetter, P.Pierce &amp; K.H.Schwer.) D.R.Hunt</t>
  </si>
  <si>
    <t>SCLWHIH</t>
  </si>
  <si>
    <t>2006</t>
  </si>
  <si>
    <t>Bromopsis inermis subsp. aristata</t>
  </si>
  <si>
    <t>(Schur) Tzvelev</t>
  </si>
  <si>
    <t>BROINEA6</t>
  </si>
  <si>
    <t>Bromus carinatus var. marginatus</t>
  </si>
  <si>
    <t>(Nees ex Steud.) Hitchc. ex Scoggan</t>
  </si>
  <si>
    <t>BRCAM2</t>
  </si>
  <si>
    <t>(Engelm. &amp; J.M.Bigelow) G.D.Rowley</t>
  </si>
  <si>
    <t>(Engelm.) G.D.Rowley</t>
  </si>
  <si>
    <t>Grusonia bigelovii</t>
  </si>
  <si>
    <t>GRUBIG</t>
  </si>
  <si>
    <t>Grusonia davisii</t>
  </si>
  <si>
    <t>GRUDAV</t>
  </si>
  <si>
    <t>Grusonia fulgida</t>
  </si>
  <si>
    <t>GRUFUL</t>
  </si>
  <si>
    <t>Grusonia imbricata</t>
  </si>
  <si>
    <t>(Haw.) G.D.Rowley</t>
  </si>
  <si>
    <t>GRUIMB</t>
  </si>
  <si>
    <t>Grusonia kleiniae</t>
  </si>
  <si>
    <t>(DC.) G.D.Rowley</t>
  </si>
  <si>
    <t>GRUKLE</t>
  </si>
  <si>
    <t>Grusonia leptocaulis</t>
  </si>
  <si>
    <t>GRULEP</t>
  </si>
  <si>
    <t>W.L.Theob. &amp; C.C.Tseng</t>
  </si>
  <si>
    <t>(W.L.Theob. &amp; C.C.Tseng) R.L.Hartm.</t>
  </si>
  <si>
    <t>(Rydb.) Soják</t>
  </si>
  <si>
    <t>Elymus lanceolatus subsp. riparius</t>
  </si>
  <si>
    <t>(Scribn. &amp; J.G.Sm.) Barkworth</t>
  </si>
  <si>
    <t>ELYLANR</t>
  </si>
  <si>
    <t>Juniperus coahuilensis subsp. arizonica</t>
  </si>
  <si>
    <t>(R.P.Adams) Silba</t>
  </si>
  <si>
    <t>JUCOA3</t>
  </si>
  <si>
    <t>Lantana camara subsp. aculeata</t>
  </si>
  <si>
    <t>(L.) R.W.Sanders</t>
  </si>
  <si>
    <t>LANCAMA</t>
  </si>
  <si>
    <t>MAMI9</t>
  </si>
  <si>
    <t>Potentilla concinna var. oblanceolata</t>
  </si>
  <si>
    <t>POTCONO</t>
  </si>
  <si>
    <t>Potentilla diversifolia var. proxima</t>
  </si>
  <si>
    <t>POTDIVP</t>
  </si>
  <si>
    <t>Schedonorus arundinaceus subsp. fenas</t>
  </si>
  <si>
    <t>(Lag.) H.Scholz</t>
  </si>
  <si>
    <t>SCHARUF</t>
  </si>
  <si>
    <t>2007</t>
  </si>
  <si>
    <t>(Moc. &amp; Sessé ex DC.) Iltis</t>
  </si>
  <si>
    <t>Physalis philadelphica subsp. ixocarpa</t>
  </si>
  <si>
    <t>(Brot. ex Hornem.) Sobr.-Vesp. &amp; Sanz-Elorza</t>
  </si>
  <si>
    <t>PHYPHII</t>
  </si>
  <si>
    <t>Physaria newberryi subsp. yesicola</t>
  </si>
  <si>
    <t>(Sivinski) O'Kane</t>
  </si>
  <si>
    <t>PHNEY2</t>
  </si>
  <si>
    <t>misapplication</t>
  </si>
  <si>
    <t>Schedonorus arundinaceus subsp. uechtritzianus</t>
  </si>
  <si>
    <t>(Wiesb.) H.Scholz &amp; Valdés</t>
  </si>
  <si>
    <t>SCHARUU</t>
  </si>
  <si>
    <t>Sedum wrightii var. priscum</t>
  </si>
  <si>
    <t>(R.T.Clausen) H.Ohba</t>
  </si>
  <si>
    <t>SEDWRIP</t>
  </si>
  <si>
    <t>3u</t>
  </si>
  <si>
    <t>Abronia fragrans var. harrisii</t>
  </si>
  <si>
    <t>(S.L.Welsh) S.L.Welsh</t>
  </si>
  <si>
    <t>ABRFRAH</t>
  </si>
  <si>
    <t>2008</t>
  </si>
  <si>
    <t>(Benth.) Brouillet</t>
  </si>
  <si>
    <t>Descurainia incana var. incisa</t>
  </si>
  <si>
    <t>(Engelm. ex A.Gray) S.L.Welsh</t>
  </si>
  <si>
    <t>DESINCI</t>
  </si>
  <si>
    <t>(Cav.) O.J.Blanch.</t>
  </si>
  <si>
    <t>Hibiscus moscheutos var. lasiocarpos</t>
  </si>
  <si>
    <t>(Cav.) B.L.Turner</t>
  </si>
  <si>
    <t>HIBMOSL</t>
  </si>
  <si>
    <t>Lupinus latifolius var. leucanthus</t>
  </si>
  <si>
    <t>LUPLATL</t>
  </si>
  <si>
    <t>(Rydb.) Isely</t>
  </si>
  <si>
    <t>LUPLATL3</t>
  </si>
  <si>
    <t>Parietaria pensylvanica var. hespera</t>
  </si>
  <si>
    <t>(Hinton) S.L.Welsh</t>
  </si>
  <si>
    <t>PARPENH</t>
  </si>
  <si>
    <t>Polygonum aviculare var. neglectum</t>
  </si>
  <si>
    <t>(Besser) Rchb.</t>
  </si>
  <si>
    <t>POLAVIN</t>
  </si>
  <si>
    <t>Pteridium aquilinum subsp. pubescens</t>
  </si>
  <si>
    <t>(Underw.) J.A.Thomson, Mickel &amp; Mehltr.</t>
  </si>
  <si>
    <t>PTEAQUP</t>
  </si>
  <si>
    <t>Hayne</t>
  </si>
  <si>
    <t>2009</t>
  </si>
  <si>
    <t>Elymus repens var. subulatus</t>
  </si>
  <si>
    <t>(Roem. &amp; Schult.) Szczep.</t>
  </si>
  <si>
    <t>ELYREPS2</t>
  </si>
  <si>
    <t>J.G.Sm. &amp; Rydb.</t>
  </si>
  <si>
    <t>Leymus racemosus var. sabulosus</t>
  </si>
  <si>
    <t>(M.Bieb.) C.Yen &amp; J.L.Yang</t>
  </si>
  <si>
    <t>LEYRACS</t>
  </si>
  <si>
    <t>(L.) U.Manns &amp; Anderb.</t>
  </si>
  <si>
    <t>Pinus cembroides subsp. bicolor</t>
  </si>
  <si>
    <t>(Little) Silba</t>
  </si>
  <si>
    <t>PINCEMB</t>
  </si>
  <si>
    <t>Pinus cembroides subsp. johannis</t>
  </si>
  <si>
    <t>(M.-F.Robert) Silba</t>
  </si>
  <si>
    <t>PINCEMJ</t>
  </si>
  <si>
    <t>Isonym of Pinus monophylla subsp. fallax (Little) Silba</t>
  </si>
  <si>
    <t>(Little) E.Zavarin</t>
  </si>
  <si>
    <t>PINMONF</t>
  </si>
  <si>
    <t>2010</t>
  </si>
  <si>
    <t>Cerastium nutans subsp. obtectum</t>
  </si>
  <si>
    <t>(Kearney &amp; Peebles) A.Haines</t>
  </si>
  <si>
    <t>CERNUTO</t>
  </si>
  <si>
    <t>Verbena pubera</t>
  </si>
  <si>
    <t>VEPU7</t>
  </si>
  <si>
    <t>(S.Watson) A.H.Kenn. &amp; L.E.Watson</t>
  </si>
  <si>
    <t>(Catling) A.H.Kenn. &amp; L.E.Watson</t>
  </si>
  <si>
    <t>Helianthus petiolaris subsp. canescens</t>
  </si>
  <si>
    <t>HELPETC2</t>
  </si>
  <si>
    <t>Polygonum kelloggii var. watsonii</t>
  </si>
  <si>
    <t>POLKELW</t>
  </si>
  <si>
    <t>Rosa woodsii var. arizonica</t>
  </si>
  <si>
    <t>(Rydb.) W.C.Martin &amp; C.R.Hutchins</t>
  </si>
  <si>
    <t>ROWOA</t>
  </si>
  <si>
    <t>Rumex persicarioides var. fueginus</t>
  </si>
  <si>
    <t>(Phil.) A.Haines</t>
  </si>
  <si>
    <t>RUMPERF</t>
  </si>
  <si>
    <t>2011</t>
  </si>
  <si>
    <t>Lithospermum occidentale</t>
  </si>
  <si>
    <t>(Mack.) Weakley, Witsell &amp; D.Estes</t>
  </si>
  <si>
    <t>LITOCC</t>
  </si>
  <si>
    <t>Phoradendron leucarpum subsp. macrophyllum</t>
  </si>
  <si>
    <t>(Engelm.) J.R.Abbott &amp; R.L.Thomps.</t>
  </si>
  <si>
    <t>PHOLEUM</t>
  </si>
  <si>
    <t>(Engelm.) Callaham</t>
  </si>
  <si>
    <t>PIPOB4</t>
  </si>
  <si>
    <t>Isonym of Pinus ponderosa subsp. brachyptera (Engelm.) Silba</t>
  </si>
  <si>
    <t>Romasch., P.M.Peterson &amp; Soreng</t>
  </si>
  <si>
    <t>2012</t>
  </si>
  <si>
    <t>Dinebra panicea var. brachiata</t>
  </si>
  <si>
    <t>DINPANB2</t>
  </si>
  <si>
    <t>Diplachne fusca var. uninervia</t>
  </si>
  <si>
    <t>DIPFUSU2</t>
  </si>
  <si>
    <t>Mimulus cardinalis</t>
  </si>
  <si>
    <t>MICA12</t>
  </si>
  <si>
    <t>Grindelia fastigiata var. revoluta</t>
  </si>
  <si>
    <t>(Steyerm.) Adr.Bartoli &amp; Tortosa</t>
  </si>
  <si>
    <t>GRIFASR</t>
  </si>
  <si>
    <t>Lantana camara subsp. glandulosissima</t>
  </si>
  <si>
    <t>(Hayek) R.W.Sanders</t>
  </si>
  <si>
    <t>LANCAMG</t>
  </si>
  <si>
    <t>Lantana horrida subsp. tiliifolia</t>
  </si>
  <si>
    <t>(Cham.) R.W.Sanders</t>
  </si>
  <si>
    <t>LANHORT</t>
  </si>
  <si>
    <t>Lantana camara subsp. moldenkei</t>
  </si>
  <si>
    <t>(R.W.Sanders) R.W.Sanders</t>
  </si>
  <si>
    <t>LANCAMM</t>
  </si>
  <si>
    <t>Opuntia gosseliniana subsp. santa-rita</t>
  </si>
  <si>
    <t>(Griffiths &amp; Hare) Guiggi</t>
  </si>
  <si>
    <t>OPUGOSS</t>
  </si>
  <si>
    <t>(Engelm. &amp; J.M.Bigelow) Guiggi</t>
  </si>
  <si>
    <t>(Greene) R.B.Kelley</t>
  </si>
  <si>
    <t>(Rydb.) R.B.Kelley</t>
  </si>
  <si>
    <t>(M.E.Jones) R.B.Kelley</t>
  </si>
  <si>
    <t>(J.F.Macbr.) R.B.Kelley</t>
  </si>
  <si>
    <t>(Engelm.) Guiggi</t>
  </si>
  <si>
    <t>2013</t>
  </si>
  <si>
    <t>Dyschoriste cinerascens</t>
  </si>
  <si>
    <t>(Henrickson &amp; Hilsenb.) T.F.Daniel</t>
  </si>
  <si>
    <t>DYSCIN</t>
  </si>
  <si>
    <t>(Engelm.) Lodé</t>
  </si>
  <si>
    <t>2014</t>
  </si>
  <si>
    <t>Brassica rapa var. parachinensis</t>
  </si>
  <si>
    <t>(L.H.Bailey) Hanelt</t>
  </si>
  <si>
    <t>BRARAPP2</t>
  </si>
  <si>
    <t>Echinocereus coccineus subsp. gurneyi</t>
  </si>
  <si>
    <t>(L.D.Benson) D.Felix &amp; H.Bauer</t>
  </si>
  <si>
    <t>ECHCOCG</t>
  </si>
  <si>
    <t>Acaciella angustissima var. hirta</t>
  </si>
  <si>
    <t>(Nutt.) B.L.Turner</t>
  </si>
  <si>
    <t>ACANH2</t>
  </si>
  <si>
    <t>2015</t>
  </si>
  <si>
    <t>(Hook.) Roalson &amp; J.C.Hall</t>
  </si>
  <si>
    <t>(Moc. &amp; Sessé ex DC.) Roalson &amp; J.C.Hall</t>
  </si>
  <si>
    <t>(Engelm.) Roalson &amp; J.C.Hall</t>
  </si>
  <si>
    <t>(Pursh) Roalson &amp; J.C.Hall</t>
  </si>
  <si>
    <t>(Rydb.) Ackerf.</t>
  </si>
  <si>
    <t>Coryphantha sneedii var. orcuttii</t>
  </si>
  <si>
    <t>(Boed.) Gorelick</t>
  </si>
  <si>
    <t>CORSNEO</t>
  </si>
  <si>
    <t>Escobaria sneedii var. orcuttii</t>
  </si>
  <si>
    <t>ESCSNEO3</t>
  </si>
  <si>
    <t>Grindelia hirsutula var. decumbens</t>
  </si>
  <si>
    <t>(Greene) Ackerf.</t>
  </si>
  <si>
    <t>GRIHIRD</t>
  </si>
  <si>
    <t>Grindelia hirsutula var. acutifolia</t>
  </si>
  <si>
    <t>(Steyerm.) Ackerf.</t>
  </si>
  <si>
    <t>GRIHIRA</t>
  </si>
  <si>
    <t>Grindelia hirsutula var. revoluta</t>
  </si>
  <si>
    <t>GRIHIRR</t>
  </si>
  <si>
    <t>2016</t>
  </si>
  <si>
    <t>(Hook. &amp; Arn.) R.E.Brainerd &amp; Otting</t>
  </si>
  <si>
    <t>Scribn. ex Shear</t>
  </si>
  <si>
    <t>(Scribn. ex Shear) R.E.Brainerd &amp; Otting</t>
  </si>
  <si>
    <t>2017</t>
  </si>
  <si>
    <t>R.B.Kelley &amp; M.G.Simpson</t>
  </si>
  <si>
    <t>Name not accepted by the putative author.</t>
  </si>
  <si>
    <t>2018</t>
  </si>
  <si>
    <t>2020</t>
  </si>
  <si>
    <t>Abronia angustifolia var. arizonica</t>
  </si>
  <si>
    <t>ABANA</t>
  </si>
  <si>
    <t>Abies balsamea var. arizonica</t>
  </si>
  <si>
    <t>(Merriam) B.Boivin</t>
  </si>
  <si>
    <t>ABIBALA</t>
  </si>
  <si>
    <t>Abies lasiocarpa subsp. arizonica</t>
  </si>
  <si>
    <t>(Merriam) A.E.Murray</t>
  </si>
  <si>
    <t>ABILASA</t>
  </si>
  <si>
    <t>autonym</t>
  </si>
  <si>
    <t>Abies concolor var. concolor</t>
  </si>
  <si>
    <t>ABCOC</t>
  </si>
  <si>
    <t>Abronia fragrans fo. elliptica</t>
  </si>
  <si>
    <t>(A.Nelson) Heimerl</t>
  </si>
  <si>
    <t>ABRFRAE2</t>
  </si>
  <si>
    <t>Abronia fragrans var. elliptica</t>
  </si>
  <si>
    <t>(A.Nelson) M.E.Jones</t>
  </si>
  <si>
    <t>ABFRE2</t>
  </si>
  <si>
    <t>Abutilon incanum subsp. incanum</t>
  </si>
  <si>
    <t>ABINI</t>
  </si>
  <si>
    <t>informal name</t>
  </si>
  <si>
    <t>0g</t>
  </si>
  <si>
    <t>(Nutt.) B.L.Rob.</t>
  </si>
  <si>
    <t>auct. non Kunth</t>
  </si>
  <si>
    <t>MIsapplication represented as a new name in PLANTS.</t>
  </si>
  <si>
    <t>Acacia filicioides var. texensis</t>
  </si>
  <si>
    <t>ACAFILT</t>
  </si>
  <si>
    <t>auct. non L.</t>
  </si>
  <si>
    <t>Acer glabrum var. glabrum</t>
  </si>
  <si>
    <t>ACGLG2</t>
  </si>
  <si>
    <t>Acer grandidentatum var. grandidentatum</t>
  </si>
  <si>
    <t>ACGRG</t>
  </si>
  <si>
    <t>Acer barbatum fo. sinuosum</t>
  </si>
  <si>
    <t>(Rehder) Ashe</t>
  </si>
  <si>
    <t>ACEBARS2</t>
  </si>
  <si>
    <t>Acer barbatum var. sinuosum</t>
  </si>
  <si>
    <t>ACEBARS3</t>
  </si>
  <si>
    <t>Acer grandidentatum var. sinuosum</t>
  </si>
  <si>
    <t>(Rehder) Little</t>
  </si>
  <si>
    <t>ACGRS</t>
  </si>
  <si>
    <t>Acer nigrum var. sinuosum</t>
  </si>
  <si>
    <t>(Rehder) Fosberg</t>
  </si>
  <si>
    <t>ACENIGS</t>
  </si>
  <si>
    <t>Acer saccharophorum var. sinuosum</t>
  </si>
  <si>
    <t>(Rehder) J.Rousseau</t>
  </si>
  <si>
    <t>ACESACS</t>
  </si>
  <si>
    <t>Acer saccharum var. sinuosum</t>
  </si>
  <si>
    <t>(Rehder) Sarg.</t>
  </si>
  <si>
    <t>ACSAS3</t>
  </si>
  <si>
    <t>data anomaly</t>
  </si>
  <si>
    <t>Acleisanthes diffusus</t>
  </si>
  <si>
    <t>ACDI11</t>
  </si>
  <si>
    <t>Orthographic variant of Acleisanthes diffusa (A.Gray) R.A.Levin</t>
  </si>
  <si>
    <t>Misapplication represented as a new name in PLANTS.</t>
  </si>
  <si>
    <t>(Benth.) Clem. &amp; Clem.</t>
  </si>
  <si>
    <t>LOTPUR2</t>
  </si>
  <si>
    <t>Lotus unifoliolatus var. unifoliolatus</t>
  </si>
  <si>
    <t>LOUNU</t>
  </si>
  <si>
    <t>TRIAME2</t>
  </si>
  <si>
    <t>Acmispon americanum</t>
  </si>
  <si>
    <t>ACAM4</t>
  </si>
  <si>
    <t>Hosackia americana</t>
  </si>
  <si>
    <t>HOAM</t>
  </si>
  <si>
    <t>LOTAME</t>
  </si>
  <si>
    <t>Acmispon Cf. wrightii</t>
  </si>
  <si>
    <t>(Benth.) A.Heller</t>
  </si>
  <si>
    <t>Achillea millefolium subsp. lanulosa</t>
  </si>
  <si>
    <t>ACMIL</t>
  </si>
  <si>
    <t>Achillea millefolium var. alpicola</t>
  </si>
  <si>
    <t>(Rydb.) Garrett</t>
  </si>
  <si>
    <t>ACMIA</t>
  </si>
  <si>
    <t>Achillea millefolium var. millefolium</t>
  </si>
  <si>
    <t>ACMIM2</t>
  </si>
  <si>
    <t>Achillea millefolium subsp. occidentalis</t>
  </si>
  <si>
    <t>(DC.) Hyl.</t>
  </si>
  <si>
    <t>ACMIO2</t>
  </si>
  <si>
    <t>Achillea occidentalis</t>
  </si>
  <si>
    <t>(DC.) Raf. ex Rydb.</t>
  </si>
  <si>
    <t>ACOC</t>
  </si>
  <si>
    <t>Anisolotus greenei</t>
  </si>
  <si>
    <t>ANIGRE</t>
  </si>
  <si>
    <t>Ottley ex Kearney &amp; Peebles</t>
  </si>
  <si>
    <t>(Wooton &amp; Standl.) Ottley</t>
  </si>
  <si>
    <t>LOTGRE</t>
  </si>
  <si>
    <t>Acer negundo var. negundo</t>
  </si>
  <si>
    <t>ACNEN</t>
  </si>
  <si>
    <t>Actaea rubra subsp. arguta</t>
  </si>
  <si>
    <t>(Nutt.) Hultén</t>
  </si>
  <si>
    <t>ACRUA8</t>
  </si>
  <si>
    <t>Actaea spicata subsp. arguta</t>
  </si>
  <si>
    <t>ACTSPIA</t>
  </si>
  <si>
    <t>Actaea rubra subsp. rubra</t>
  </si>
  <si>
    <t>ACRUR2</t>
  </si>
  <si>
    <t>Actaea rubra var. rubra</t>
  </si>
  <si>
    <t>ACRUR3</t>
  </si>
  <si>
    <t>Aegilops caudata subsp. cylindrica</t>
  </si>
  <si>
    <t>(Host) Hegi</t>
  </si>
  <si>
    <t>AEGCAUC</t>
  </si>
  <si>
    <t>Aegilops squarrosa var. cylindrica</t>
  </si>
  <si>
    <t>(Host) Mutel</t>
  </si>
  <si>
    <t>AEGSQUC</t>
  </si>
  <si>
    <t>Cylindropyrum cylindricum subsp. cylindricum</t>
  </si>
  <si>
    <t>CYLCYLC</t>
  </si>
  <si>
    <t>Triticum caudatum subsp. cylindricum</t>
  </si>
  <si>
    <t>(Host) Asch. &amp; Graebn.</t>
  </si>
  <si>
    <t>TRICAUC</t>
  </si>
  <si>
    <t>AGAR5</t>
  </si>
  <si>
    <t>(L.) Bubani</t>
  </si>
  <si>
    <t>(L.) Lag.</t>
  </si>
  <si>
    <t>(L.) Steud.</t>
  </si>
  <si>
    <t>(L.) Wimm. &amp; Grab.</t>
  </si>
  <si>
    <t>(Huds.) Huds.</t>
  </si>
  <si>
    <t>(With.) Gray</t>
  </si>
  <si>
    <t>Agropyron cristatum fo. pectiniforme</t>
  </si>
  <si>
    <t>(Roem. &amp; Schult.) Bukhteeva</t>
  </si>
  <si>
    <t>AGRCRIP3</t>
  </si>
  <si>
    <t>Agropyron cristatum var. pectiniforme</t>
  </si>
  <si>
    <t>(Roem. &amp; Schult.) H.L.Yang</t>
  </si>
  <si>
    <t>AGRCRIP</t>
  </si>
  <si>
    <t>Festuca pectiniformis</t>
  </si>
  <si>
    <t>(Roem. &amp; Schult.) A.V.Bukhteeva</t>
  </si>
  <si>
    <t>FESPEC</t>
  </si>
  <si>
    <t>Triticum pectiniforme</t>
  </si>
  <si>
    <t>(Roem. &amp; Schult.) Steud.</t>
  </si>
  <si>
    <t>TRIPEC2</t>
  </si>
  <si>
    <t>Agropyron cristatum var. cristatum</t>
  </si>
  <si>
    <t>AGRCRIC</t>
  </si>
  <si>
    <t>Costia cristata</t>
  </si>
  <si>
    <t>(L.) Willk.</t>
  </si>
  <si>
    <t>COSCRI</t>
  </si>
  <si>
    <t>Eremopyrum cristatum</t>
  </si>
  <si>
    <t>(L.) Willk. &amp; Lange</t>
  </si>
  <si>
    <t>ERECRI</t>
  </si>
  <si>
    <t>Triticum cristatum</t>
  </si>
  <si>
    <t>(L.) Schreb.</t>
  </si>
  <si>
    <t>TRICRI</t>
  </si>
  <si>
    <t>Zeia cristata</t>
  </si>
  <si>
    <t>(L.) Lunell</t>
  </si>
  <si>
    <t>ZEICRI</t>
  </si>
  <si>
    <t>Agropyron sibiricum var. desertorum</t>
  </si>
  <si>
    <t>(Fisch. ex Link) Boiss.</t>
  </si>
  <si>
    <t>AGRSIBD</t>
  </si>
  <si>
    <t>Eremopyrum sibiricum var. desertorum</t>
  </si>
  <si>
    <t>(Fisch. ex Link) P.Candargy</t>
  </si>
  <si>
    <t>ERESIBD</t>
  </si>
  <si>
    <t>Agropyron cristatum var. pectinatum</t>
  </si>
  <si>
    <t>(M.Bieb.) Roshev. ex B.Fedtsch.</t>
  </si>
  <si>
    <t>AGRCRIP2</t>
  </si>
  <si>
    <t>Agropyron lavrenkoanum var. pectinatum</t>
  </si>
  <si>
    <t>(M.Bieb.) M.Bieb.</t>
  </si>
  <si>
    <t>AGRLAVP</t>
  </si>
  <si>
    <t>Eremopyrum cristatum var. pectinatum</t>
  </si>
  <si>
    <t>(M.Bieb.) P.Candargy</t>
  </si>
  <si>
    <t>ERECRIP</t>
  </si>
  <si>
    <t>Agropyron cristatum var. fragile</t>
  </si>
  <si>
    <t>(Roth) Dorn</t>
  </si>
  <si>
    <t>AGCRF2</t>
  </si>
  <si>
    <t>Ces., Pass. &amp; Gibelli</t>
  </si>
  <si>
    <t>TRIFRA2</t>
  </si>
  <si>
    <t>Junior homonym of Triticum fragile Roth</t>
  </si>
  <si>
    <t>Agropyron cristatum subsp. sibiricum</t>
  </si>
  <si>
    <t>(Willd.) Á.Löve</t>
  </si>
  <si>
    <t>AGRCRIS</t>
  </si>
  <si>
    <t>Agropyron fragile subsp. sibiricum</t>
  </si>
  <si>
    <t>(Willd.) Melderis</t>
  </si>
  <si>
    <t>AGFRS</t>
  </si>
  <si>
    <t>Agropyron fragile var. sibiricum</t>
  </si>
  <si>
    <t>(Willd.) Tzvelev</t>
  </si>
  <si>
    <t>AGFRS2</t>
  </si>
  <si>
    <t>Eremopyrum sibiricum</t>
  </si>
  <si>
    <t>(Willd.) P.Candargy</t>
  </si>
  <si>
    <t>ERESIB</t>
  </si>
  <si>
    <t>Agrostemma githago var. githago</t>
  </si>
  <si>
    <t>AGRGITG</t>
  </si>
  <si>
    <t>(Host) Neilr.</t>
  </si>
  <si>
    <t>Agrostis alba subsp. gigantea</t>
  </si>
  <si>
    <t>(Roth) Arcang.</t>
  </si>
  <si>
    <t>AGRALBG2</t>
  </si>
  <si>
    <t>Agrostis alba var. gigantea</t>
  </si>
  <si>
    <t>(Roth) G.Mey.</t>
  </si>
  <si>
    <t>AGRALBG3</t>
  </si>
  <si>
    <t>Agrostis signata var. gigantea</t>
  </si>
  <si>
    <t>(Roth) Schur</t>
  </si>
  <si>
    <t>AGRSIGG</t>
  </si>
  <si>
    <t>Agrostis stolonifera var. gigantea</t>
  </si>
  <si>
    <t>(Roth) Klett &amp; H.Richt. ex Peterm.</t>
  </si>
  <si>
    <t>AGRSTOG</t>
  </si>
  <si>
    <t>Isonym of Agrostis stolonifera var. gigantea (Roth) Bréb.</t>
  </si>
  <si>
    <t>(Roth) Bréb.</t>
  </si>
  <si>
    <t>AGRSTOG2</t>
  </si>
  <si>
    <t>Agrostis vinealis var. gigantea</t>
  </si>
  <si>
    <t>(Roth) Willd.</t>
  </si>
  <si>
    <t>AGRVING</t>
  </si>
  <si>
    <t>Vilfa gigantea</t>
  </si>
  <si>
    <t>(Roth) P.Beauv.</t>
  </si>
  <si>
    <t>VILGIG3</t>
  </si>
  <si>
    <t>Agrostis capillaris var. nigra</t>
  </si>
  <si>
    <t>(With.) Druce</t>
  </si>
  <si>
    <t>AGRCAPN</t>
  </si>
  <si>
    <t>Agrostis tenuis var. nigra</t>
  </si>
  <si>
    <t>AGRTENN</t>
  </si>
  <si>
    <t>Agrostis vulgaris var. nigra</t>
  </si>
  <si>
    <t>(With.) Hook.f.</t>
  </si>
  <si>
    <t>AGRVULN</t>
  </si>
  <si>
    <t>Vilfa nigra</t>
  </si>
  <si>
    <t>VILNIG</t>
  </si>
  <si>
    <t>Leers</t>
  </si>
  <si>
    <t>AGRSTO</t>
  </si>
  <si>
    <t>Junior homonym of Agrostis stolonifera L.</t>
  </si>
  <si>
    <t>Vilfa alba</t>
  </si>
  <si>
    <t>Agoseris glauca var. pumila</t>
  </si>
  <si>
    <t>AGGLP2</t>
  </si>
  <si>
    <t>Cornucopiae hyemale</t>
  </si>
  <si>
    <t>CORHYE</t>
  </si>
  <si>
    <t>Agrostis borealis var. bakeri</t>
  </si>
  <si>
    <t>(Rydb.) Koji Ito</t>
  </si>
  <si>
    <t>AGRBORB</t>
  </si>
  <si>
    <t>(Trin.) Griseb.</t>
  </si>
  <si>
    <t>Agastache pallidiflora subsp. pallidiflora</t>
  </si>
  <si>
    <t>AGPAP2</t>
  </si>
  <si>
    <t>DC.Eaton</t>
  </si>
  <si>
    <t>Agastache pallidiflora subsp. havardii</t>
  </si>
  <si>
    <t>(A.Gray) Lint &amp; Epling</t>
  </si>
  <si>
    <t>AGPAH2</t>
  </si>
  <si>
    <t>Agastache pallidiflora subsp. neomexicana</t>
  </si>
  <si>
    <t>AGPAN</t>
  </si>
  <si>
    <t>Agrostis scabra var. perennans</t>
  </si>
  <si>
    <t>(Walter) Alph.Wood</t>
  </si>
  <si>
    <t>AGRSCAP</t>
  </si>
  <si>
    <t>Agave schottii var. schottii</t>
  </si>
  <si>
    <t>AGSCS2</t>
  </si>
  <si>
    <t>Agrostis caespitosa</t>
  </si>
  <si>
    <t>Agrostis alba subsp. maritima</t>
  </si>
  <si>
    <t>(Lam.) Arcang.</t>
  </si>
  <si>
    <t>AGRALBM4</t>
  </si>
  <si>
    <t>AGRMAR</t>
  </si>
  <si>
    <t>Junior homonym of Agrostis maritima Lam.</t>
  </si>
  <si>
    <t>Agrostis stolonifera var. maritima</t>
  </si>
  <si>
    <t>(Lam.) W.D.J.Koch</t>
  </si>
  <si>
    <t>AGRSTOM2</t>
  </si>
  <si>
    <t>Milium maritimum</t>
  </si>
  <si>
    <t>(Lam.) Clemente</t>
  </si>
  <si>
    <t>MILMAR</t>
  </si>
  <si>
    <t>Vilfa maritima</t>
  </si>
  <si>
    <t>VILMAR</t>
  </si>
  <si>
    <t>Vilfa stolonifera var. maritima</t>
  </si>
  <si>
    <t>(Lam.) Gray</t>
  </si>
  <si>
    <t>VILSTOM</t>
  </si>
  <si>
    <t>Agrostis palustris var. palustris</t>
  </si>
  <si>
    <t>AGRPALP</t>
  </si>
  <si>
    <t>Agrostis polymorpha var. palustris</t>
  </si>
  <si>
    <t>AGRPOLP2</t>
  </si>
  <si>
    <t>Agrostis stolonifera subsp. palustris</t>
  </si>
  <si>
    <t>(Huds.) Tzvelev</t>
  </si>
  <si>
    <t>AGRSTOP2</t>
  </si>
  <si>
    <t>Apera palustris</t>
  </si>
  <si>
    <t>(Huds.) Gray</t>
  </si>
  <si>
    <t>APEPAL</t>
  </si>
  <si>
    <t>Agrostis alba subsp. stolonifera</t>
  </si>
  <si>
    <t>(L.) V.Jirásek</t>
  </si>
  <si>
    <t>AGRALBS2</t>
  </si>
  <si>
    <t>Agrostis alba var. stolonifera</t>
  </si>
  <si>
    <t>AGALS</t>
  </si>
  <si>
    <t>Agrostis capillaris var. stolonifera</t>
  </si>
  <si>
    <t>AGRCAPS</t>
  </si>
  <si>
    <t>Agrostis exarata var. stolonifera</t>
  </si>
  <si>
    <t>(L.) Vasey</t>
  </si>
  <si>
    <t>AGREXAS</t>
  </si>
  <si>
    <t>Agrostis palustris var. stolonifera</t>
  </si>
  <si>
    <t>AGRPALS2</t>
  </si>
  <si>
    <t>Agrostis polymorpha var. stolonifera</t>
  </si>
  <si>
    <t>AGRPOLS</t>
  </si>
  <si>
    <t>Agrostis tenuis var. stolonifera</t>
  </si>
  <si>
    <t>(L.) Podp.</t>
  </si>
  <si>
    <t>AGRTENS</t>
  </si>
  <si>
    <t>Agrostis vulgaris var. stolonifera</t>
  </si>
  <si>
    <t>AGRVULS</t>
  </si>
  <si>
    <t>Isonym of Agrostis vulgaris var. stolonifera (L.) G. Mey.</t>
  </si>
  <si>
    <t>(L.) G.Mey.</t>
  </si>
  <si>
    <t>AGRVULS2</t>
  </si>
  <si>
    <t>Decandolia stolonifera</t>
  </si>
  <si>
    <t>(L.) Bastard</t>
  </si>
  <si>
    <t>DECSTO</t>
  </si>
  <si>
    <t>Milium stoloniferum</t>
  </si>
  <si>
    <t>MILSTO</t>
  </si>
  <si>
    <t>Vilfa stolonifera</t>
  </si>
  <si>
    <t>VILSTO</t>
  </si>
  <si>
    <t>auct. non Rydb.</t>
  </si>
  <si>
    <t>AGVA4</t>
  </si>
  <si>
    <t>Agrostis caryophyllea</t>
  </si>
  <si>
    <t>AGRCAR</t>
  </si>
  <si>
    <t>Aira praecox var. caryophyllea</t>
  </si>
  <si>
    <t>(L.) Royer</t>
  </si>
  <si>
    <t>AIRPRAC</t>
  </si>
  <si>
    <t>Airella caryophyllea</t>
  </si>
  <si>
    <t>AIRCAR2</t>
  </si>
  <si>
    <t>Airopsis caryophyllea</t>
  </si>
  <si>
    <t>(L.) Fries</t>
  </si>
  <si>
    <t>AIRCAR</t>
  </si>
  <si>
    <t>Avena caryophyllea</t>
  </si>
  <si>
    <t>(L.) Weber</t>
  </si>
  <si>
    <t>AVECAR</t>
  </si>
  <si>
    <t>Fussia caryophyllea</t>
  </si>
  <si>
    <t>FUSCAR</t>
  </si>
  <si>
    <t>Holub</t>
  </si>
  <si>
    <t>(Mert. &amp; W.D.J.Koch) Mutel</t>
  </si>
  <si>
    <t>Alopecurus aequalis var. aequalis</t>
  </si>
  <si>
    <t>ALAEA</t>
  </si>
  <si>
    <t>Alopecurus geniculatus var. aequalis</t>
  </si>
  <si>
    <t>(Sobol.) Fiori</t>
  </si>
  <si>
    <t>ALOGENA2</t>
  </si>
  <si>
    <t>Alopecurus aequalis subsp. aristulatus</t>
  </si>
  <si>
    <t>(Michx.) Tzvelev</t>
  </si>
  <si>
    <t>ALOAEQA</t>
  </si>
  <si>
    <t>Calepina alyssoides</t>
  </si>
  <si>
    <t>CALALY</t>
  </si>
  <si>
    <t>Allium bisceptrum var. bisceptrum</t>
  </si>
  <si>
    <t>ALBIB</t>
  </si>
  <si>
    <t>Humb. &amp; Bonpl. ex Roem. &amp; Schult.</t>
  </si>
  <si>
    <t>Allium cernuum var. cernuum</t>
  </si>
  <si>
    <t>ALCEC2</t>
  </si>
  <si>
    <t>auct. non Regel &amp; Schmalh.</t>
  </si>
  <si>
    <t>Alopecurus palustris subsp. geniculatus</t>
  </si>
  <si>
    <t>(L.) Syme</t>
  </si>
  <si>
    <t>ALOPALG</t>
  </si>
  <si>
    <t>Tozzettia geniculata</t>
  </si>
  <si>
    <t>TOZGEN</t>
  </si>
  <si>
    <t>Alopecurus geniculatus var. geniculatus</t>
  </si>
  <si>
    <t>ALGEG4</t>
  </si>
  <si>
    <t>(Torr.) Sam.</t>
  </si>
  <si>
    <t>ALIGRAG</t>
  </si>
  <si>
    <t>ALIGRA</t>
  </si>
  <si>
    <t>Alisma plantago-aquatica var. gramineum</t>
  </si>
  <si>
    <t>(Lej.) Dumort.</t>
  </si>
  <si>
    <t>ALIPLAG</t>
  </si>
  <si>
    <t>(Scheele) D.M.Bates</t>
  </si>
  <si>
    <t>Alnus incana subsp. incana</t>
  </si>
  <si>
    <t>ALINI2</t>
  </si>
  <si>
    <t>(L.) Willd.</t>
  </si>
  <si>
    <t>(Scribn. &amp; Tweedy) B.Boivin</t>
  </si>
  <si>
    <t>auct. non F.W.Schmidt</t>
  </si>
  <si>
    <t>Alchemilla vulgaris var. vulgaris</t>
  </si>
  <si>
    <t>ALCVULV2</t>
  </si>
  <si>
    <t>Tozzettia agrestis</t>
  </si>
  <si>
    <t>TOZAGR</t>
  </si>
  <si>
    <t>Alnus serrulata var. oblongifolia</t>
  </si>
  <si>
    <t>(Torr.) Regel</t>
  </si>
  <si>
    <t>ALNSERO</t>
  </si>
  <si>
    <t>ALCOC</t>
  </si>
  <si>
    <t>(L.) Arcang.</t>
  </si>
  <si>
    <t>Alisma plantagoaquatica</t>
  </si>
  <si>
    <t>ALIPLA</t>
  </si>
  <si>
    <t>Tozzettia pratensis</t>
  </si>
  <si>
    <t>(L.) Savi</t>
  </si>
  <si>
    <t>TOZPRA</t>
  </si>
  <si>
    <t>(L.) J.F.Gmel.</t>
  </si>
  <si>
    <t>ALTREP</t>
  </si>
  <si>
    <t>(L.) R.Br. ex Sweet</t>
  </si>
  <si>
    <t>Althaea ficifolia</t>
  </si>
  <si>
    <t>ALTFIC</t>
  </si>
  <si>
    <t>(Willd.) DC.</t>
  </si>
  <si>
    <t>Alyssum mimus var. micranthum</t>
  </si>
  <si>
    <t>ALYMIMM</t>
  </si>
  <si>
    <t>(C.A.Mey.) Dudley</t>
  </si>
  <si>
    <t>ALMIM</t>
  </si>
  <si>
    <t>Alyssum parviflorum var. micranthum</t>
  </si>
  <si>
    <t>(C.A.Mey.) Dorn</t>
  </si>
  <si>
    <t>ALPAM</t>
  </si>
  <si>
    <t>(Fisch. &amp; C.A.Mey.) Dorn</t>
  </si>
  <si>
    <t>ALYPARM</t>
  </si>
  <si>
    <t>Fraser ex G.Don</t>
  </si>
  <si>
    <t>Alisma plantago-aquatica var. triviale</t>
  </si>
  <si>
    <t>(Pursh) Farw.</t>
  </si>
  <si>
    <t>ALIPLAT</t>
  </si>
  <si>
    <t>AMAC</t>
  </si>
  <si>
    <t>AMELAP</t>
  </si>
  <si>
    <t>Amelanchier alnifolia var. alnifolia</t>
  </si>
  <si>
    <t>AMALA</t>
  </si>
  <si>
    <t>Ambrosia artemisiifolia var. artemisiifolia</t>
  </si>
  <si>
    <t>AMARA2</t>
  </si>
  <si>
    <t>Amaranthus crassipes var. crassipes</t>
  </si>
  <si>
    <t>AMCRC</t>
  </si>
  <si>
    <t>Amaranthus paniculatus var. cruentus</t>
  </si>
  <si>
    <t>AMAPANC</t>
  </si>
  <si>
    <t>AMCRW</t>
  </si>
  <si>
    <t>Amaranthus fimbriatus var. fimbriatus</t>
  </si>
  <si>
    <t>AMFIF</t>
  </si>
  <si>
    <t>Amorpha angustifolia</t>
  </si>
  <si>
    <t>(Pursh) F.E.Boynton</t>
  </si>
  <si>
    <t>AMAN2</t>
  </si>
  <si>
    <t>AMGR</t>
  </si>
  <si>
    <t>Amaranthus hybridus var. leucocarpus</t>
  </si>
  <si>
    <t>(S.Watson) Hunz.</t>
  </si>
  <si>
    <t>AMAHYBL</t>
  </si>
  <si>
    <t>Amsinckia menziesii var. intermedia</t>
  </si>
  <si>
    <t>(Fisch. &amp; C.A.Mey.) Ganders</t>
  </si>
  <si>
    <t>AMMEI2</t>
  </si>
  <si>
    <t>Amsonia longiflora var. longiflora</t>
  </si>
  <si>
    <t>AMLOL</t>
  </si>
  <si>
    <t>(Torr. &amp; A.Gray) Strother &amp; B.G.Baldwin</t>
  </si>
  <si>
    <t>Cochlospermum palmatifidum</t>
  </si>
  <si>
    <t>(Sessé &amp; Moc. ex DC.) Byng &amp; Christenh.</t>
  </si>
  <si>
    <t>COCPAL</t>
  </si>
  <si>
    <t>Amaranthus hybridus subsp. powellii</t>
  </si>
  <si>
    <t>(S.Watson) T.Karlsson</t>
  </si>
  <si>
    <t>AMAHYBP2</t>
  </si>
  <si>
    <t>Amaranthus hypochondriacus var. powellii</t>
  </si>
  <si>
    <t>(S.Watson) Pedersen</t>
  </si>
  <si>
    <t>AMAHYPP</t>
  </si>
  <si>
    <t>Amaranthus powellii subsp. powellii</t>
  </si>
  <si>
    <t>AMPOP</t>
  </si>
  <si>
    <t>Amsinckia tessellata var. tessellata</t>
  </si>
  <si>
    <t>AMTET</t>
  </si>
  <si>
    <t>FRTO2</t>
  </si>
  <si>
    <t>auct. non (A.Gray) Benth. ex S.Watson</t>
  </si>
  <si>
    <t>AMTO</t>
  </si>
  <si>
    <t>(Standl.) N.H.Holmgren</t>
  </si>
  <si>
    <t>Amelanchier alnifolia var. oreophila</t>
  </si>
  <si>
    <t>(A.Nelson) R.J.Davis</t>
  </si>
  <si>
    <t>AMALO</t>
  </si>
  <si>
    <t>Amelanchier alnifolia var. utahensis</t>
  </si>
  <si>
    <t>(Koehne) M.E.Jones</t>
  </si>
  <si>
    <t>AMALU</t>
  </si>
  <si>
    <t>Amelanchier utahensis var. utahensis</t>
  </si>
  <si>
    <t>AMUTU</t>
  </si>
  <si>
    <t>AMVI6</t>
  </si>
  <si>
    <t>(L.) Schinz &amp; Thell.</t>
  </si>
  <si>
    <t>Androsace chamaejasme var. carinata</t>
  </si>
  <si>
    <t>(Torr.) R.Knuth</t>
  </si>
  <si>
    <t>ANCHC3</t>
  </si>
  <si>
    <t>Andropogon gerardii</t>
  </si>
  <si>
    <t>ANGE</t>
  </si>
  <si>
    <t>Orthographic variant of Andropogon gerardi Vitman</t>
  </si>
  <si>
    <t>Andropogon gerardi var. chrysocomus</t>
  </si>
  <si>
    <t>ANDGERC22</t>
  </si>
  <si>
    <t>Andropogon gerardii subsp. chrysocomus</t>
  </si>
  <si>
    <t>ANDGERC2</t>
  </si>
  <si>
    <t>ANDGLOP</t>
  </si>
  <si>
    <t>(L.) Nees</t>
  </si>
  <si>
    <t>Zigadenus elegans subsp. elegans</t>
  </si>
  <si>
    <t>ZIELE</t>
  </si>
  <si>
    <t>Andropogon glomeratus var. glomeratus</t>
  </si>
  <si>
    <t>ANGLG2</t>
  </si>
  <si>
    <t>Cenchrus villosus</t>
  </si>
  <si>
    <t>Anthoxanthum hirtum subsp. arcticum</t>
  </si>
  <si>
    <t>(J.Presl) G.C.Tucker</t>
  </si>
  <si>
    <t>ANHIA</t>
  </si>
  <si>
    <t>Antennaria cinnamomea var. angustior</t>
  </si>
  <si>
    <t>ANTCINA</t>
  </si>
  <si>
    <t>Antennaria margaritacea var. subalpina</t>
  </si>
  <si>
    <t>ANTMARS</t>
  </si>
  <si>
    <t>Anemone multifida var. multifida</t>
  </si>
  <si>
    <t>ANMUM3</t>
  </si>
  <si>
    <t>Anemone multifida var. globosa</t>
  </si>
  <si>
    <t>ANMUG</t>
  </si>
  <si>
    <t>(Torr. &amp; A. Gray) Nutt. ex A.Nelson</t>
  </si>
  <si>
    <t>ANEGLO2</t>
  </si>
  <si>
    <t>Isonym of Anemone globosa (Torr. &amp; A. Gray) Nutt. ex A.Heller</t>
  </si>
  <si>
    <t>(Torr. &amp; A.Gray) Nutt. ex Pritz.</t>
  </si>
  <si>
    <t>(Torr. &amp; A. Gray) Nutt. ex A.Heller</t>
  </si>
  <si>
    <t>Avena odorata</t>
  </si>
  <si>
    <t>(L.) Koeler</t>
  </si>
  <si>
    <t>AVEODO</t>
  </si>
  <si>
    <t>HIEODO2</t>
  </si>
  <si>
    <t>auct. non (L.) P.Beauv., p.p.</t>
  </si>
  <si>
    <t>HIOD2</t>
  </si>
  <si>
    <t>Torresia odorata</t>
  </si>
  <si>
    <t>TOOD2</t>
  </si>
  <si>
    <t>ANDARI2</t>
  </si>
  <si>
    <t>Primula arizonica</t>
  </si>
  <si>
    <t>PRIARI</t>
  </si>
  <si>
    <t>Anthoxanthum odoratum subsp. odoratum</t>
  </si>
  <si>
    <t>ANODO2</t>
  </si>
  <si>
    <t>Xanthonanthos odoratum</t>
  </si>
  <si>
    <t>(L.) St.-Lag.</t>
  </si>
  <si>
    <t>XANODO</t>
  </si>
  <si>
    <t>ANPA5</t>
  </si>
  <si>
    <t>Antennaria dioica var. parvifolia</t>
  </si>
  <si>
    <t>ANTDIOP</t>
  </si>
  <si>
    <t>sensu Greene, non Nutt.</t>
  </si>
  <si>
    <t>Androsace septentrionalis var. diffusa</t>
  </si>
  <si>
    <t>ANSED</t>
  </si>
  <si>
    <t>Androsace septentrionalis var. glandulosa</t>
  </si>
  <si>
    <t>(Wooton &amp; Standl.) H.St.John</t>
  </si>
  <si>
    <t>ANSEG</t>
  </si>
  <si>
    <t>Androsace septentrionalis subsp. septentrionalis</t>
  </si>
  <si>
    <t>ANSES3</t>
  </si>
  <si>
    <t>ANUM4</t>
  </si>
  <si>
    <t>Apocynum sibiricum var. salignum</t>
  </si>
  <si>
    <t>APSIS</t>
  </si>
  <si>
    <t>Orobanche cooperi subsp. cooperi</t>
  </si>
  <si>
    <t>ORCOC2</t>
  </si>
  <si>
    <t>Orobanche ludoviciana var. cooperi</t>
  </si>
  <si>
    <t>(A.Gray) Beck</t>
  </si>
  <si>
    <t>ORLUC</t>
  </si>
  <si>
    <t>Anoplanthus fasciculatus</t>
  </si>
  <si>
    <t>ANFA2</t>
  </si>
  <si>
    <t>Celeri graveolens</t>
  </si>
  <si>
    <t>CEGR11</t>
  </si>
  <si>
    <t>Orobanche cooperi subsp. palmeri</t>
  </si>
  <si>
    <t>(Munz) L.T.Collins</t>
  </si>
  <si>
    <t>OROCOOP</t>
  </si>
  <si>
    <t>Orobanche ludoviciana subsp. ludoviciana</t>
  </si>
  <si>
    <t>ORLUL2</t>
  </si>
  <si>
    <t>(Nutt.) L.T.Collins ex H.L.White &amp; W.C.Holmes</t>
  </si>
  <si>
    <t>Orobanche ludoviciana var. multiflora</t>
  </si>
  <si>
    <t>(Nutt.) Beck</t>
  </si>
  <si>
    <t>ORLUM2</t>
  </si>
  <si>
    <t>Agrestis interrupta</t>
  </si>
  <si>
    <t>AGRINT</t>
  </si>
  <si>
    <t>Agrostis anemagrostis subsp. interrupta</t>
  </si>
  <si>
    <t>AGRANEI</t>
  </si>
  <si>
    <t>Agrostis spica-venti subsp. interrupta</t>
  </si>
  <si>
    <t>(L.) Hook.f.</t>
  </si>
  <si>
    <t>AGRSPII</t>
  </si>
  <si>
    <t>Agrostis spica-venti var. interrupta</t>
  </si>
  <si>
    <t>(P.Gaertn., B.Mey. &amp; Scherb.) G.Mey.</t>
  </si>
  <si>
    <t>AGRSPII2</t>
  </si>
  <si>
    <t>Anemagrostis interrupta</t>
  </si>
  <si>
    <t>ANEINT</t>
  </si>
  <si>
    <t>Apera spica-venti subsp. interrupta</t>
  </si>
  <si>
    <t>APESPII2</t>
  </si>
  <si>
    <t>Apera spica-venti var. interrupta</t>
  </si>
  <si>
    <t>(L.) Beal</t>
  </si>
  <si>
    <t>APESPII</t>
  </si>
  <si>
    <t>Muhlenbergia interrupta</t>
  </si>
  <si>
    <t>MUHINT</t>
  </si>
  <si>
    <t>(L.) Hack.</t>
  </si>
  <si>
    <t>Aphanostephus skirrhobasis var. skirrhobasis</t>
  </si>
  <si>
    <t>APSKS</t>
  </si>
  <si>
    <t>Aquilegia caerulea var. caerulea</t>
  </si>
  <si>
    <t>AQCAC2</t>
  </si>
  <si>
    <t>Aquilegia coerulea var. coerulea</t>
  </si>
  <si>
    <t>AQCOC</t>
  </si>
  <si>
    <t>Aquilegia formosa var. chrysantha</t>
  </si>
  <si>
    <t>(A.Gray) Brühl</t>
  </si>
  <si>
    <t>AQUFORC</t>
  </si>
  <si>
    <t>Aquilegia canadensis subsp. formosa</t>
  </si>
  <si>
    <t>(Fisch. ex DC.) Brühl</t>
  </si>
  <si>
    <t>AQUCANF2</t>
  </si>
  <si>
    <t>Aquilegia canadensis var. formosa</t>
  </si>
  <si>
    <t>(Fisch. ex DC.) Torr. ex S.Watson</t>
  </si>
  <si>
    <t>AQUCANF3</t>
  </si>
  <si>
    <t>Aquilegia formosa var. formosa</t>
  </si>
  <si>
    <t>AQUFORF</t>
  </si>
  <si>
    <t>(L.) Hiitonen</t>
  </si>
  <si>
    <t>Artemisia arbuscula subsp. arbuscula</t>
  </si>
  <si>
    <t>ARARA</t>
  </si>
  <si>
    <t>Brot.</t>
  </si>
  <si>
    <t>Artemisia campestris subsp. campestris</t>
  </si>
  <si>
    <t>ARCAC13</t>
  </si>
  <si>
    <t>Seriphidium canum</t>
  </si>
  <si>
    <t>(Pursh) W.A.Weber</t>
  </si>
  <si>
    <t>SECA9</t>
  </si>
  <si>
    <t>Alph.Wood ex J.H.Carruth</t>
  </si>
  <si>
    <t>Artemisia vulgaris carruthii</t>
  </si>
  <si>
    <t>(Alph.Wood ex J.H.Carruth) F.C.Gates</t>
  </si>
  <si>
    <t>ARTVULC</t>
  </si>
  <si>
    <t>Artemisia campestris var. caudata</t>
  </si>
  <si>
    <t>(Michx.) E.J.Palmer &amp; Steyerm.</t>
  </si>
  <si>
    <t>ARCAC11</t>
  </si>
  <si>
    <t>Oligosporus campestris subsp. caudatus</t>
  </si>
  <si>
    <t>(Michx.) W.A.Weber</t>
  </si>
  <si>
    <t>OLCAC</t>
  </si>
  <si>
    <t>Oligosporus caudatus</t>
  </si>
  <si>
    <t>(Michx.) Poljakov</t>
  </si>
  <si>
    <t>OLCA5</t>
  </si>
  <si>
    <t>Artemisia cana subsp. cana</t>
  </si>
  <si>
    <t>ARCAC5</t>
  </si>
  <si>
    <t>Artemisia cana var. cana</t>
  </si>
  <si>
    <t>ARCAC12</t>
  </si>
  <si>
    <t>(Besser) Cronquist</t>
  </si>
  <si>
    <t>ARTCAMS</t>
  </si>
  <si>
    <t>ARTCAMS2</t>
  </si>
  <si>
    <t>Oligosporus campestris subsp. pacificus</t>
  </si>
  <si>
    <t>OLCAP</t>
  </si>
  <si>
    <t>Oligosporus pacificus</t>
  </si>
  <si>
    <t>(Nutt.) Poljakov</t>
  </si>
  <si>
    <t>OLPA3</t>
  </si>
  <si>
    <t>Arceuthobium apachense</t>
  </si>
  <si>
    <t>ARCAPA</t>
  </si>
  <si>
    <t>Orthographic variant of Arceuthobium apachecum Hawksw. &amp; Wiens</t>
  </si>
  <si>
    <t>Arnica chamissonis subsp. chamissonis</t>
  </si>
  <si>
    <t>ARCHC</t>
  </si>
  <si>
    <t>Arnica chamissonis var. chamissonis</t>
  </si>
  <si>
    <t>ARCHC2</t>
  </si>
  <si>
    <t>Arnica chamissonis var. foliosa</t>
  </si>
  <si>
    <t>ARCHF2</t>
  </si>
  <si>
    <t>auct. non A.Gray</t>
  </si>
  <si>
    <t>(Hill) Bernh.</t>
  </si>
  <si>
    <t>Arundo donax fo. donax</t>
  </si>
  <si>
    <t>ARUDOND</t>
  </si>
  <si>
    <t>Arundo donax var. donax</t>
  </si>
  <si>
    <t>ARUDOND2</t>
  </si>
  <si>
    <t>Cynodon donax</t>
  </si>
  <si>
    <t>CYNDON</t>
  </si>
  <si>
    <t>Donax donax</t>
  </si>
  <si>
    <t>DONDON</t>
  </si>
  <si>
    <t>Scolochloa donax</t>
  </si>
  <si>
    <t>(L.) Gaudin</t>
  </si>
  <si>
    <t>SCODON</t>
  </si>
  <si>
    <t>Arundo coleotricha var. versicolor</t>
  </si>
  <si>
    <t>ARUCOLV</t>
  </si>
  <si>
    <t>(Mill.) Kunth</t>
  </si>
  <si>
    <t>ARUDONV</t>
  </si>
  <si>
    <t>Isonym of Arundo donax var. versicolor (Mill.) Stokes</t>
  </si>
  <si>
    <t>Artemisia glauca var. dracunculina</t>
  </si>
  <si>
    <t>(S.Watson) Fernald</t>
  </si>
  <si>
    <t>ARGLD2</t>
  </si>
  <si>
    <t>Artemisia glauca var. dracunculus</t>
  </si>
  <si>
    <t>ARTGLAD</t>
  </si>
  <si>
    <t>Orthographic variant of Artemisia glauca var. dracunculina (S.Watson) Fernald</t>
  </si>
  <si>
    <t>Oligosporus dracunculus subsp. dracunculinus</t>
  </si>
  <si>
    <t>OLDRD</t>
  </si>
  <si>
    <t>Artemisia dracunculus subsp. dracunculus</t>
  </si>
  <si>
    <t>ARTDRAD</t>
  </si>
  <si>
    <t>Draconia dracunculus</t>
  </si>
  <si>
    <t>(L.) Soják</t>
  </si>
  <si>
    <t>DRADRA</t>
  </si>
  <si>
    <t>Oligosporus dracunculus</t>
  </si>
  <si>
    <t>(L.) Poljakov</t>
  </si>
  <si>
    <t>OLDR</t>
  </si>
  <si>
    <t>Artemisia dracunculoides var. glauca</t>
  </si>
  <si>
    <t>(Pall. ex Willd.) Munz</t>
  </si>
  <si>
    <t>ARTDRAG</t>
  </si>
  <si>
    <t>Artemisia dracunculus subsp. glauca</t>
  </si>
  <si>
    <t>(Pall. ex Willd.) H.M.Hall &amp; Clem.</t>
  </si>
  <si>
    <t>ARDRG</t>
  </si>
  <si>
    <t>Artemisia dracunculus var. glauca</t>
  </si>
  <si>
    <t>(Pall. ex Willd.) Besser</t>
  </si>
  <si>
    <t>ARDRG2</t>
  </si>
  <si>
    <t>Oligosporus dracunculus subsp. glauca</t>
  </si>
  <si>
    <t>(Pallas ex Willd.) Á.Löve &amp; D.Löve</t>
  </si>
  <si>
    <t>OLIDRAG</t>
  </si>
  <si>
    <t>Oligosporus dracunculus subsp. glaucus</t>
  </si>
  <si>
    <t>(Pall. ex Willd.) Á.Löve &amp; D.Löve</t>
  </si>
  <si>
    <t>OLDRG</t>
  </si>
  <si>
    <t>Arenaria Cf. saxosa</t>
  </si>
  <si>
    <t>Avenastrum elatius</t>
  </si>
  <si>
    <t>(L.) Jess.</t>
  </si>
  <si>
    <t>AVEELA</t>
  </si>
  <si>
    <t>Arrhenatherum elatius var. elatius</t>
  </si>
  <si>
    <t>ARELE</t>
  </si>
  <si>
    <t>Avena elatior var. elatior</t>
  </si>
  <si>
    <t>AVEELAE</t>
  </si>
  <si>
    <t>Arenaria serpyllifolia subsp. serpyllifolia</t>
  </si>
  <si>
    <t>ARSES2</t>
  </si>
  <si>
    <t>Arenaria serpyllifolia var. serpyllifolia</t>
  </si>
  <si>
    <t>ARESERS</t>
  </si>
  <si>
    <t>Argemone pleiacantha var. pinnatisecta</t>
  </si>
  <si>
    <t>(G.B.Ownbey) Shinners</t>
  </si>
  <si>
    <t>ARPLP4</t>
  </si>
  <si>
    <t>auct. non Link &amp; Otto</t>
  </si>
  <si>
    <t>Argythamnia humilis var. humilis</t>
  </si>
  <si>
    <t>ARHUH</t>
  </si>
  <si>
    <t>Ditaxis humilis</t>
  </si>
  <si>
    <t>(Engelm. &amp; A.Gray) Pax</t>
  </si>
  <si>
    <t>DIHU</t>
  </si>
  <si>
    <t>Heyne ex Bor</t>
  </si>
  <si>
    <t>AGRLAT2</t>
  </si>
  <si>
    <t>Junior homonym of Agrostis latifolia Trevir. ex Göpp., and pro syn.</t>
  </si>
  <si>
    <t>Arnica latifolia var. latifolia</t>
  </si>
  <si>
    <t>ARNLATL</t>
  </si>
  <si>
    <t>Artemisia ludoviciana subsp. albula</t>
  </si>
  <si>
    <t>(Wooton) D.D.Keck</t>
  </si>
  <si>
    <t>ARLUA</t>
  </si>
  <si>
    <t>Artemisia discolor var. incompta</t>
  </si>
  <si>
    <t>ARTDISI</t>
  </si>
  <si>
    <t>Artemisia ludoviciana subsp. incompta</t>
  </si>
  <si>
    <t>ARLUI2</t>
  </si>
  <si>
    <t>Artemisia ludoviciana subsp. mexicana</t>
  </si>
  <si>
    <t>(Willd. ex Spreng.) D.D.Keck</t>
  </si>
  <si>
    <t>ARLUM2</t>
  </si>
  <si>
    <t>Artemisia vulgaris subsp. mexicana</t>
  </si>
  <si>
    <t>(Willd. ex Spreng.) H.M.Hall &amp; Clem.</t>
  </si>
  <si>
    <t>ARTVULM</t>
  </si>
  <si>
    <t>Artemisia vulgaris var. mexicana</t>
  </si>
  <si>
    <t>(Willd. ex Spreng.) Torr. &amp; A.Gray</t>
  </si>
  <si>
    <t>ARVUM</t>
  </si>
  <si>
    <t>Artemisia ludoviciana subsp. redolens</t>
  </si>
  <si>
    <t>ARLUR</t>
  </si>
  <si>
    <t>Artemisia arbuscula subsp. nova</t>
  </si>
  <si>
    <t>(A.Nelson) G.H.Ward</t>
  </si>
  <si>
    <t>ARARN2</t>
  </si>
  <si>
    <t>Artemisia arbuscula var. nova</t>
  </si>
  <si>
    <t>ARARN</t>
  </si>
  <si>
    <t>Artemisia nova var. nova</t>
  </si>
  <si>
    <t>ARTNOVN</t>
  </si>
  <si>
    <t>Artemisia tridentata subsp. nova</t>
  </si>
  <si>
    <t>ARTRN</t>
  </si>
  <si>
    <t>Arnica parryi subsp. parryi</t>
  </si>
  <si>
    <t>ARPAP3</t>
  </si>
  <si>
    <t>Argemone pleiacantha subsp. pleiacantha</t>
  </si>
  <si>
    <t>ARPLP3</t>
  </si>
  <si>
    <t>auct. non Sweet</t>
  </si>
  <si>
    <t>sensu Small, non Michx.</t>
  </si>
  <si>
    <t>AROV2</t>
  </si>
  <si>
    <t>Argythammia serrata</t>
  </si>
  <si>
    <t>ARGSER</t>
  </si>
  <si>
    <t>Orthographic variant of Argythamnia serrata (Torr.) Müll.Arg.</t>
  </si>
  <si>
    <t>Argemone squarrosa subsp. squarrosa</t>
  </si>
  <si>
    <t>ARSQS</t>
  </si>
  <si>
    <t>(Hook.) Hultén</t>
  </si>
  <si>
    <t>Artemisia ludoviciana subsp. ludoviciana</t>
  </si>
  <si>
    <t>ARLUL2</t>
  </si>
  <si>
    <t>Artemisia vulgaris subsp. ludoviciana</t>
  </si>
  <si>
    <t>ARVUL2</t>
  </si>
  <si>
    <t>Artemisia vulgaris var. ludoviciana</t>
  </si>
  <si>
    <t>ARVUL3</t>
  </si>
  <si>
    <t>Seriphidium tridentatum subsp. vaseyanum</t>
  </si>
  <si>
    <t>SETRV</t>
  </si>
  <si>
    <t>Seriphidium tridentatum subsp. wyomingense</t>
  </si>
  <si>
    <t>(Beetle &amp; A.L.Young) W.A.Weber</t>
  </si>
  <si>
    <t>SETRW</t>
  </si>
  <si>
    <t>Forselles</t>
  </si>
  <si>
    <t>(Rydb.) M.Peck</t>
  </si>
  <si>
    <t>Astragalus alpinus var. alpinus</t>
  </si>
  <si>
    <t>ASALA4</t>
  </si>
  <si>
    <t>Asclepias asperula subsp. capricornu</t>
  </si>
  <si>
    <t>(Woodson) Woodson</t>
  </si>
  <si>
    <t>ASASC</t>
  </si>
  <si>
    <t>Astragalus canadensis var. canadensis</t>
  </si>
  <si>
    <t>ASCAC6</t>
  </si>
  <si>
    <t>(E.H.Kelso) Barneby</t>
  </si>
  <si>
    <t>Astragalus desperatus var. desperatus</t>
  </si>
  <si>
    <t>ASDED</t>
  </si>
  <si>
    <t>Astragalus emoryanus var. emoryanus</t>
  </si>
  <si>
    <t>ASEME</t>
  </si>
  <si>
    <t>Astragalus episcopus var. episcopus</t>
  </si>
  <si>
    <t>ASEPE</t>
  </si>
  <si>
    <t>Asphodelus fistulosus subsp. tenuifolius</t>
  </si>
  <si>
    <t>(Cav.) K.Richt.</t>
  </si>
  <si>
    <t>ASPFIST</t>
  </si>
  <si>
    <t>Asphodelus fistulosus var. tenuifolius</t>
  </si>
  <si>
    <t>(Cav.) Baker</t>
  </si>
  <si>
    <t>ASPFIST2</t>
  </si>
  <si>
    <t>ASTFLE</t>
  </si>
  <si>
    <t>Microphacos parviflorus</t>
  </si>
  <si>
    <t>MIPA20</t>
  </si>
  <si>
    <t>Astragalus gracilentus var. fallax</t>
  </si>
  <si>
    <t>ASTGRAF</t>
  </si>
  <si>
    <t>Asclepias incarnata subsp. incarnata</t>
  </si>
  <si>
    <t>ASINI</t>
  </si>
  <si>
    <t>Asclepias incarnata var. incarnata</t>
  </si>
  <si>
    <t>ASCINCI</t>
  </si>
  <si>
    <t>Astragalus kentrophyta var. kentrophyta</t>
  </si>
  <si>
    <t>ASKEK</t>
  </si>
  <si>
    <t>(Barneby) W.A.Weber</t>
  </si>
  <si>
    <t>Astragalus kentrophyta subsp. elatus</t>
  </si>
  <si>
    <t>ASKEE2</t>
  </si>
  <si>
    <t>ASTTEGE2</t>
  </si>
  <si>
    <t>Astragalus viridis var. elatus</t>
  </si>
  <si>
    <t>(S.Watson) Cockerell</t>
  </si>
  <si>
    <t>ASTVIRE</t>
  </si>
  <si>
    <t>ASTTEGN2</t>
  </si>
  <si>
    <t>Astragalus kentrophyta subsp. neomexicanus</t>
  </si>
  <si>
    <t>ASKEN2</t>
  </si>
  <si>
    <t>Astragalus laxmannii subsp. robustior</t>
  </si>
  <si>
    <t>(Hook.) Podlech</t>
  </si>
  <si>
    <t>ASTLAXR</t>
  </si>
  <si>
    <t>Astragalus lentiginosus var. lentiginosus</t>
  </si>
  <si>
    <t>ASLEL3</t>
  </si>
  <si>
    <t>Astragalus miser var. miser</t>
  </si>
  <si>
    <t>ASMIM4</t>
  </si>
  <si>
    <t>Astragalus newberryi var. newberryi</t>
  </si>
  <si>
    <t>ASNEN</t>
  </si>
  <si>
    <t>Astragalus nuttallianus var. nuttallianus</t>
  </si>
  <si>
    <t>ASNUN</t>
  </si>
  <si>
    <t>Asplenium platyneuron var. platyneuron</t>
  </si>
  <si>
    <t>ASPLP</t>
  </si>
  <si>
    <t>Astragalus preussii var. preussii</t>
  </si>
  <si>
    <t>ASPRP3</t>
  </si>
  <si>
    <t>Astragalus racemosus var. racemosus</t>
  </si>
  <si>
    <t>ASRAR2</t>
  </si>
  <si>
    <t>Astragalus robbinsii var. robbinsii</t>
  </si>
  <si>
    <t>ASROR</t>
  </si>
  <si>
    <t>Cheilanthes sinuata</t>
  </si>
  <si>
    <t>(Lag. ex Sw.) Domin</t>
  </si>
  <si>
    <t>CHSI4</t>
  </si>
  <si>
    <t>Notholaena sinuata</t>
  </si>
  <si>
    <t>(Lag. ex Sw.) Kaulf.</t>
  </si>
  <si>
    <t>NOSI</t>
  </si>
  <si>
    <t>Astrolepis cochisensis subsp. chihuahuaensis</t>
  </si>
  <si>
    <t>ASCOC2</t>
  </si>
  <si>
    <t>Orthographic variant and misattribution of Astrolepis cochisensis subsp. chihuahuensis D.M.Benham &amp; Windham</t>
  </si>
  <si>
    <t>Astragalus tephrodes var. tephrodes</t>
  </si>
  <si>
    <t>ASTET3</t>
  </si>
  <si>
    <t>Astragalus kentrophyta subsp. implexus</t>
  </si>
  <si>
    <t>(Porter &amp; J.M.Coult.) W.A.Weber</t>
  </si>
  <si>
    <t>ASKEI2</t>
  </si>
  <si>
    <t>Asplenium trichomanes subsp. trichomanes</t>
  </si>
  <si>
    <t>ASTRT</t>
  </si>
  <si>
    <t>Asclepias tuberosa subsp. tuberosa</t>
  </si>
  <si>
    <t>ASTUT2</t>
  </si>
  <si>
    <t>Asclepias uncialis subsp. uncialis</t>
  </si>
  <si>
    <t>ASUNU2</t>
  </si>
  <si>
    <t>Acerates viridiflora var. lanceolata</t>
  </si>
  <si>
    <t>ACEVIRL</t>
  </si>
  <si>
    <t>Atriplex acanthocarpa subsp. acanthocarpa</t>
  </si>
  <si>
    <t>ATACA</t>
  </si>
  <si>
    <t>Atriplex argentea subsp. argentea</t>
  </si>
  <si>
    <t>ATARA</t>
  </si>
  <si>
    <t>Atriplex saccaria var. caput-medusae</t>
  </si>
  <si>
    <t>(Eastw.) S.L.Welsh</t>
  </si>
  <si>
    <t>ATSAC</t>
  </si>
  <si>
    <t>Atriplex canescens subsp. canescens</t>
  </si>
  <si>
    <t>ATCAC2</t>
  </si>
  <si>
    <t>Atriplex canescens var. canescens</t>
  </si>
  <si>
    <t>ATCAC</t>
  </si>
  <si>
    <t>Atriplex elegans subsp. thornberi</t>
  </si>
  <si>
    <t>(M.E.Jones) W.L.Wagner</t>
  </si>
  <si>
    <t>ATRELET</t>
  </si>
  <si>
    <t>Atriplex cuneata subsp. cuneata</t>
  </si>
  <si>
    <t>ATCUC</t>
  </si>
  <si>
    <t>(S.Watson) H.M.Hall &amp; Clem.</t>
  </si>
  <si>
    <t>Atriplex hastata var. heterosperma</t>
  </si>
  <si>
    <t>(Bunge) Regel ex Iljin</t>
  </si>
  <si>
    <t>ATRHASH</t>
  </si>
  <si>
    <t>Atriplex hortensis subsp. heterosperma</t>
  </si>
  <si>
    <t>(Bunge) Meijden</t>
  </si>
  <si>
    <t>ATRHORH</t>
  </si>
  <si>
    <t>Atriplex hastata var. prostrata</t>
  </si>
  <si>
    <t>(Boucher ex DC.) Lange</t>
  </si>
  <si>
    <t>ATRHASP2</t>
  </si>
  <si>
    <t>Atriplex latifolia subsp. prostrata</t>
  </si>
  <si>
    <t>(Boucher ex DC.) Hiitonen</t>
  </si>
  <si>
    <t>ATRLATP</t>
  </si>
  <si>
    <t>Atriplex patula var. prostrata</t>
  </si>
  <si>
    <t>(Boucher ex DC.) Mert. &amp; W.D.J.Koch</t>
  </si>
  <si>
    <t>ATRPATP2</t>
  </si>
  <si>
    <t>Atriplex hastata var. triangularis</t>
  </si>
  <si>
    <t>(Willd.) Moq.</t>
  </si>
  <si>
    <t>ATRHAST</t>
  </si>
  <si>
    <t>Atriplex latifolia subsp. triangularis</t>
  </si>
  <si>
    <t>(Willd.) Hiitonen</t>
  </si>
  <si>
    <t>ATRLATT</t>
  </si>
  <si>
    <t>Atriplex patula var. subspicata</t>
  </si>
  <si>
    <t>ATPAS3</t>
  </si>
  <si>
    <t>Atriplex gardneri var. gardneri</t>
  </si>
  <si>
    <t>ATRGARG</t>
  </si>
  <si>
    <t>Atriplex nuttallii subsp. gardneri</t>
  </si>
  <si>
    <t>(Moq.) H.M.Hall &amp; Clem.</t>
  </si>
  <si>
    <t>ATNUG</t>
  </si>
  <si>
    <t>Endolepis dioica</t>
  </si>
  <si>
    <t>ENDI</t>
  </si>
  <si>
    <t>Stutzia dioica</t>
  </si>
  <si>
    <t>(Nutt.) E.H.Zacharias</t>
  </si>
  <si>
    <t>STUDIO</t>
  </si>
  <si>
    <t>Atriplex lentiformis subsp. torreyi</t>
  </si>
  <si>
    <t>ATLET2</t>
  </si>
  <si>
    <t>Atriplex lentiformis var. torreyi</t>
  </si>
  <si>
    <t>(S.Watson) McMinn</t>
  </si>
  <si>
    <t>ATLET</t>
  </si>
  <si>
    <t>AVEBAR</t>
  </si>
  <si>
    <t>Avena alba var. barbata</t>
  </si>
  <si>
    <t>(Pott ex Link) Maire &amp; Weiller</t>
  </si>
  <si>
    <t>AVEALBB</t>
  </si>
  <si>
    <t>Junior homonym of Avena barbata Pott ex Link</t>
  </si>
  <si>
    <t>Avena barbata subsp. barbata</t>
  </si>
  <si>
    <t>AVEBARB</t>
  </si>
  <si>
    <t>Avena fatua subsp. barbata</t>
  </si>
  <si>
    <t>(Pott ex Link) Rouy</t>
  </si>
  <si>
    <t>AVEFATB</t>
  </si>
  <si>
    <t>Avena sativa var. barbata</t>
  </si>
  <si>
    <t>(Pott ex Link) Fiori</t>
  </si>
  <si>
    <t>AVESATB</t>
  </si>
  <si>
    <t>Avena sterilis var. barbata</t>
  </si>
  <si>
    <t>(Pott ex Link) Lapeyrère</t>
  </si>
  <si>
    <t>AVESTEB2</t>
  </si>
  <si>
    <t>Avena strigosa subsp. barbata</t>
  </si>
  <si>
    <t>(Pott ex Link) Thell.</t>
  </si>
  <si>
    <t>AVESTRB</t>
  </si>
  <si>
    <t>Avena sativa subsp. fatua</t>
  </si>
  <si>
    <t>AVESATF2</t>
  </si>
  <si>
    <t>Avena sativa var. fatua</t>
  </si>
  <si>
    <t>(L.) Fiori</t>
  </si>
  <si>
    <t>AVESATF</t>
  </si>
  <si>
    <t>Avena sterilis subsp. fatua</t>
  </si>
  <si>
    <t>AVESTEF</t>
  </si>
  <si>
    <t>(Huds.) Dumort.</t>
  </si>
  <si>
    <t>Avena sativa subsp. byzantina</t>
  </si>
  <si>
    <t>(K.Koch) Romero Zarco</t>
  </si>
  <si>
    <t>AVESATB22</t>
  </si>
  <si>
    <t>Avena sterilis subsp. byzantina</t>
  </si>
  <si>
    <t>(K.Koch) Thell.</t>
  </si>
  <si>
    <t>AVESTEB</t>
  </si>
  <si>
    <t>Avena fatua subsp. sativa</t>
  </si>
  <si>
    <t>AVEFATS</t>
  </si>
  <si>
    <t>Echinopsilon hyssopifolium</t>
  </si>
  <si>
    <t>ECHHYS</t>
  </si>
  <si>
    <t>(Pall.) Schrad.</t>
  </si>
  <si>
    <t>KOHY3</t>
  </si>
  <si>
    <t>(Pall.) Pall.</t>
  </si>
  <si>
    <t>(L.) Parl.</t>
  </si>
  <si>
    <t>Berberis aquifolium var. aquifolium</t>
  </si>
  <si>
    <t>BEAQA</t>
  </si>
  <si>
    <t>Bebbia juncea var. juncea</t>
  </si>
  <si>
    <t>BEJUJ2</t>
  </si>
  <si>
    <t>Betula alba fo. occidentalis</t>
  </si>
  <si>
    <t>(Hook.) Fernald</t>
  </si>
  <si>
    <t>BETALBO</t>
  </si>
  <si>
    <t>Betula alba subsp. occidentalis</t>
  </si>
  <si>
    <t>(Hook.) Regel</t>
  </si>
  <si>
    <t>BETALBO2</t>
  </si>
  <si>
    <t>Betula papyrifera var. occidentalis</t>
  </si>
  <si>
    <t>(Hook.) Sarg.</t>
  </si>
  <si>
    <t>BEPAO2</t>
  </si>
  <si>
    <t>(Ehrh.) Rchb.</t>
  </si>
  <si>
    <t>Berberis aquifolium fo. repens</t>
  </si>
  <si>
    <t>(Lindl.) B.Boivin</t>
  </si>
  <si>
    <t>BERAQUR2</t>
  </si>
  <si>
    <t>Berberis aquifolium subsp. repens</t>
  </si>
  <si>
    <t>(Lindl.) Brayshaw</t>
  </si>
  <si>
    <t>BERAQUR</t>
  </si>
  <si>
    <t>Odostemon repens</t>
  </si>
  <si>
    <t>(Lindl.) Cockerell</t>
  </si>
  <si>
    <t>ODRE</t>
  </si>
  <si>
    <t>V.A.Kusn.</t>
  </si>
  <si>
    <t>(V.A.Kusn.) T.Koyama &amp; Kawano</t>
  </si>
  <si>
    <t>auct. non (L.) Host</t>
  </si>
  <si>
    <t>BEER2</t>
  </si>
  <si>
    <t>Bidens bigelovii var. bigelovii</t>
  </si>
  <si>
    <t>BIBIB2</t>
  </si>
  <si>
    <t>Bidens cernua var. cernua</t>
  </si>
  <si>
    <t>BICEC</t>
  </si>
  <si>
    <t>Heliopsis laevis</t>
  </si>
  <si>
    <t>HELLAE2</t>
  </si>
  <si>
    <t>(L.) Samp.</t>
  </si>
  <si>
    <t>Bidens leucantha var. pilosa</t>
  </si>
  <si>
    <t>BIDLEUP</t>
  </si>
  <si>
    <t>Bidens pilosa var. pilosa</t>
  </si>
  <si>
    <t>BIPIP2</t>
  </si>
  <si>
    <t>Bidens connata var. comosa</t>
  </si>
  <si>
    <t>Persicaria vivipara</t>
  </si>
  <si>
    <t>(L.) Ronse Decr.</t>
  </si>
  <si>
    <t>PEVI19</t>
  </si>
  <si>
    <t>Blitum virgatum var. capitatum</t>
  </si>
  <si>
    <t>(L.) Coss., Germ. &amp; Wedd.</t>
  </si>
  <si>
    <t>BLIVIRC</t>
  </si>
  <si>
    <t>CHECAP2</t>
  </si>
  <si>
    <t>Chenopodium capitatum var. capitatum</t>
  </si>
  <si>
    <t>CHECAPC</t>
  </si>
  <si>
    <t>Bouteloua arizonica</t>
  </si>
  <si>
    <t>(M.E.Jones) Cuellar &amp; Columbus</t>
  </si>
  <si>
    <t>BOUARI</t>
  </si>
  <si>
    <t>Andropogon ischaemum var. barbinodis</t>
  </si>
  <si>
    <t>(Lag.) Desv.</t>
  </si>
  <si>
    <t>ANDISCB</t>
  </si>
  <si>
    <t>Andropogon saccharoides subvar. perforatus</t>
  </si>
  <si>
    <t>(Trin. ex E.Fourn.) Hack.</t>
  </si>
  <si>
    <t>ANDSACP</t>
  </si>
  <si>
    <t>Andropogon annulatus var. bladhii</t>
  </si>
  <si>
    <t>(Retz.) Hack.</t>
  </si>
  <si>
    <t>ANDANNB</t>
  </si>
  <si>
    <t>Andropogon intermedius var. caucasicus</t>
  </si>
  <si>
    <t>(Trin.) Hack.</t>
  </si>
  <si>
    <t>ANDINTC</t>
  </si>
  <si>
    <t>Dichanthium caucasicum</t>
  </si>
  <si>
    <t>(Trin.) S.K.Jain &amp; Deshp.</t>
  </si>
  <si>
    <t>DICCAU</t>
  </si>
  <si>
    <t>Sorghum caucasicum</t>
  </si>
  <si>
    <t>SORCAU</t>
  </si>
  <si>
    <t>Amphilophis intermedia</t>
  </si>
  <si>
    <t>(R.Br.) Stapf</t>
  </si>
  <si>
    <t>AMPINT</t>
  </si>
  <si>
    <t>Dichanthium intermedium</t>
  </si>
  <si>
    <t>(R.Br.) de Wet &amp; Harlan</t>
  </si>
  <si>
    <t>DICINT</t>
  </si>
  <si>
    <t>Dichanthium ischaemum subvar. intermedium</t>
  </si>
  <si>
    <t>(R.Br.) Roberty</t>
  </si>
  <si>
    <t>DICISCI</t>
  </si>
  <si>
    <t>Buchloë dactyloides</t>
  </si>
  <si>
    <t>Boechera perennans subsp. carrizozoensis</t>
  </si>
  <si>
    <t>(P.J.Alexander) Windham</t>
  </si>
  <si>
    <t>BOEPERC</t>
  </si>
  <si>
    <t>Boechera perennans subsp. centrifendleri</t>
  </si>
  <si>
    <t>BOEPERC2</t>
  </si>
  <si>
    <t>Boechera Cf. consanguinea</t>
  </si>
  <si>
    <t>Boerhavia Cf. spicata</t>
  </si>
  <si>
    <t>Arabis holboellii var. consanguinea</t>
  </si>
  <si>
    <t>(Greene) G.A.Mulligan</t>
  </si>
  <si>
    <t>ARHOC2</t>
  </si>
  <si>
    <t>(S.Watson) Rollins</t>
  </si>
  <si>
    <t>Boechera perennans subsp. gracilipes</t>
  </si>
  <si>
    <t>(Greene) Windham</t>
  </si>
  <si>
    <t>BOEPERG</t>
  </si>
  <si>
    <t>Boechera crandallii subsp. kelseyana</t>
  </si>
  <si>
    <t>(Windham &amp; Allphin) Windham &amp; Allphin</t>
  </si>
  <si>
    <t>BOECRAK</t>
  </si>
  <si>
    <t>Boechera perennans subsp. porphyrea</t>
  </si>
  <si>
    <t>(Wooton &amp; Standl.) Windham</t>
  </si>
  <si>
    <t>BOEPERP2</t>
  </si>
  <si>
    <t>Boechera perennans subsp. sanluisensis</t>
  </si>
  <si>
    <t>BOEPERS</t>
  </si>
  <si>
    <t>Boechera perennans subsp. spatifolia</t>
  </si>
  <si>
    <t>(Rydb.) Windham</t>
  </si>
  <si>
    <t>BOEPERS2</t>
  </si>
  <si>
    <t>Boechera crandallii subsp. thompsonii</t>
  </si>
  <si>
    <t>(S.L.Welsh) Windham &amp; Allphin</t>
  </si>
  <si>
    <t>BOECRAT</t>
  </si>
  <si>
    <t>Boechera crandallii subsp. villosa</t>
  </si>
  <si>
    <t>(Windham &amp; Al-Shehbaz) Windham &amp; Allphin</t>
  </si>
  <si>
    <t>BOECRAV</t>
  </si>
  <si>
    <t>Boechera perennans subsp. zephyra</t>
  </si>
  <si>
    <t>BOEPERZ</t>
  </si>
  <si>
    <t>Boechera perennans subsp. fendleri</t>
  </si>
  <si>
    <t>(S.Watson) Windham</t>
  </si>
  <si>
    <t>BOEPERF</t>
  </si>
  <si>
    <t>auct. non Desf.</t>
  </si>
  <si>
    <t>Bouteloua hirsuta var. hirsuta</t>
  </si>
  <si>
    <t>BOHIH</t>
  </si>
  <si>
    <t>Andropogon ischaemum var. ischaemum</t>
  </si>
  <si>
    <t>ANDISCI</t>
  </si>
  <si>
    <t>(L.) Henrard</t>
  </si>
  <si>
    <t>BOTISC</t>
  </si>
  <si>
    <t>Isonym of Bothriochloa ischaemum (L.) Keng</t>
  </si>
  <si>
    <t>Bothriochloa ischaemum fo. ischaemum</t>
  </si>
  <si>
    <t>BOTISCI</t>
  </si>
  <si>
    <t>Sorghum ischaemum</t>
  </si>
  <si>
    <t>SORISC</t>
  </si>
  <si>
    <t>Andropogon ischaemum fo. songaricus</t>
  </si>
  <si>
    <t>(Rupr. ex Fisch. &amp; Meyen) Kitag.</t>
  </si>
  <si>
    <t>ANDISCS</t>
  </si>
  <si>
    <t>Botrychium lanceolatum var. lanceolatum</t>
  </si>
  <si>
    <t>BOLAL</t>
  </si>
  <si>
    <t>Bothriochloa laguroides subsp. laguroides</t>
  </si>
  <si>
    <t>BOLAL2</t>
  </si>
  <si>
    <t>Botrychium lunaria</t>
  </si>
  <si>
    <t>BOLU</t>
  </si>
  <si>
    <t>(L.) Palla</t>
  </si>
  <si>
    <t>Bolboschoenus maritimus subsp. maritimus</t>
  </si>
  <si>
    <t>BOMAM</t>
  </si>
  <si>
    <t>Schoenoplectus maritimus</t>
  </si>
  <si>
    <t>(L.) Lye</t>
  </si>
  <si>
    <t>SCMA8</t>
  </si>
  <si>
    <t>BOMAP</t>
  </si>
  <si>
    <t>Isonym of Bolboschoenus maritimus subsp. paludosus (A.Nelson) T.Koyama</t>
  </si>
  <si>
    <t>Bolboschoenus maritimus var. paludosus</t>
  </si>
  <si>
    <t>BOMAP2</t>
  </si>
  <si>
    <t>(A.Nelson) Kük.</t>
  </si>
  <si>
    <t>(L.) Maire</t>
  </si>
  <si>
    <t>Boechera perennans subsp. perennans</t>
  </si>
  <si>
    <t>BOEPERP</t>
  </si>
  <si>
    <t>(Graham) Rydb.</t>
  </si>
  <si>
    <t>(Graham) Á.Löve &amp; D.Löve</t>
  </si>
  <si>
    <t>Botrychium simplex subsp. simplex</t>
  </si>
  <si>
    <t>BOSIS2</t>
  </si>
  <si>
    <t>Bouteloua trifida var. trifida</t>
  </si>
  <si>
    <t>BOTRT</t>
  </si>
  <si>
    <t>Brickellia amplexicaulis var. amplexicaulis</t>
  </si>
  <si>
    <t>BRAMA</t>
  </si>
  <si>
    <t>auct. non Rupr. ex Fourn.</t>
  </si>
  <si>
    <t>BRAN13</t>
  </si>
  <si>
    <t>Zerna anomala</t>
  </si>
  <si>
    <t>(Rupr. ex E.Fourn.) Henrard</t>
  </si>
  <si>
    <t>ZERANO</t>
  </si>
  <si>
    <t>Bromus erectus var. arvensis</t>
  </si>
  <si>
    <t>BROEREA</t>
  </si>
  <si>
    <t>Forasaccus arvensis</t>
  </si>
  <si>
    <t>FORARV</t>
  </si>
  <si>
    <t>Serrafalcus arvensis</t>
  </si>
  <si>
    <t>(L.) Godr.</t>
  </si>
  <si>
    <t>SERARV</t>
  </si>
  <si>
    <t>Brickellia brachyphylla var. brachyphylla</t>
  </si>
  <si>
    <t>BRBRB</t>
  </si>
  <si>
    <t>Brickellia californica var. californica</t>
  </si>
  <si>
    <t>BRCAC</t>
  </si>
  <si>
    <t>Bromus carinatus var. carinatus</t>
  </si>
  <si>
    <t>BRCAC8</t>
  </si>
  <si>
    <t>Bromus polyanthus var. polyanthus</t>
  </si>
  <si>
    <t>BRPOP2</t>
  </si>
  <si>
    <t>(Scribn. ex Shear) Tzvelev</t>
  </si>
  <si>
    <t>Schedonorus unioloides</t>
  </si>
  <si>
    <t>(Kunth) Roem. &amp; Schult.</t>
  </si>
  <si>
    <t>SCHUNI</t>
  </si>
  <si>
    <t>Serrafalcus unioloides</t>
  </si>
  <si>
    <t>(Kunth) Samp.</t>
  </si>
  <si>
    <t>SERUNI</t>
  </si>
  <si>
    <t>Zerna unioloides</t>
  </si>
  <si>
    <t>(Kunth) Lindm.</t>
  </si>
  <si>
    <t>ZERUNI</t>
  </si>
  <si>
    <t>Bromus willdenowii var. willdenowii</t>
  </si>
  <si>
    <t>BROWILW</t>
  </si>
  <si>
    <t>(Willd.) Raspail</t>
  </si>
  <si>
    <t>BROUNI</t>
  </si>
  <si>
    <t>Junior homonym of Bromus unioloides Kunth</t>
  </si>
  <si>
    <t>Brachypodium commutatum</t>
  </si>
  <si>
    <t>(Schrad.) P.Beauv.</t>
  </si>
  <si>
    <t>BRACOM2</t>
  </si>
  <si>
    <t>Bromus hordeaceus var. commutatus</t>
  </si>
  <si>
    <t>(Schrad.) Fiori</t>
  </si>
  <si>
    <t>BROHORC</t>
  </si>
  <si>
    <t>Bromus mollis var. commutatus</t>
  </si>
  <si>
    <t>(Schrad.) Sanio</t>
  </si>
  <si>
    <t>BROMOLC</t>
  </si>
  <si>
    <t>Bromus mutabilis var. commutatus</t>
  </si>
  <si>
    <t>(Schrad.) F.W.Schultz</t>
  </si>
  <si>
    <t>BROMUTC</t>
  </si>
  <si>
    <t>Bromus racemosus subsp. commutatus</t>
  </si>
  <si>
    <t>(Schrad.) Tourlet</t>
  </si>
  <si>
    <t>BRORACC</t>
  </si>
  <si>
    <t>Bromus racemosus var. commutatus</t>
  </si>
  <si>
    <t>(Schrad.) Coss. &amp; T.Durand</t>
  </si>
  <si>
    <t>BRORACC2</t>
  </si>
  <si>
    <t>Bromus secalinus subsp. commutatus</t>
  </si>
  <si>
    <t>(Schrad.) Lloret</t>
  </si>
  <si>
    <t>BROSECC</t>
  </si>
  <si>
    <t>Forasaccus commutatus</t>
  </si>
  <si>
    <t>(Schrad.) Bubani</t>
  </si>
  <si>
    <t>FORCOM</t>
  </si>
  <si>
    <t>Serrafalcus commutatus</t>
  </si>
  <si>
    <t>(Schrad.) Bab.</t>
  </si>
  <si>
    <t>SERCOM</t>
  </si>
  <si>
    <t>Bromus pratensis var. apricorum</t>
  </si>
  <si>
    <t>(Simonk.) Druce</t>
  </si>
  <si>
    <t>BROPRAA</t>
  </si>
  <si>
    <t>Kumm. &amp; Sendtn.</t>
  </si>
  <si>
    <t>Bromus erectus subsp. pannonicus</t>
  </si>
  <si>
    <t>(Kumm. &amp; Sendtn.) Asch. &amp; Graebn.</t>
  </si>
  <si>
    <t>BROEREP</t>
  </si>
  <si>
    <t>Bromus pratensis</t>
  </si>
  <si>
    <t>Junior homonym of Bromus pratensis Lam.</t>
  </si>
  <si>
    <t>(L.) Panz. ex B.D.Jacks.</t>
  </si>
  <si>
    <t>Anisantha gussonei</t>
  </si>
  <si>
    <t>(Parl.) Nevski</t>
  </si>
  <si>
    <t>ANIGUS</t>
  </si>
  <si>
    <t>Anisantha gussonii</t>
  </si>
  <si>
    <t>ANIGUS2</t>
  </si>
  <si>
    <t>Orthographic variant of Anisantha gussonei (Parl.) Nevski</t>
  </si>
  <si>
    <t>Bromus diandrus var. gussonei</t>
  </si>
  <si>
    <t>BRODIAG</t>
  </si>
  <si>
    <t>Bromus gussonii</t>
  </si>
  <si>
    <t>BROGUS</t>
  </si>
  <si>
    <t>Orthographic variant of Bromus gussonei Parl.</t>
  </si>
  <si>
    <t>Bromus maximus subsp. gussonei</t>
  </si>
  <si>
    <t>(Parl.) Douin</t>
  </si>
  <si>
    <t>BROMAXG2</t>
  </si>
  <si>
    <t>Bromus maximus var. gussonei</t>
  </si>
  <si>
    <t>(Parl.) Parl.</t>
  </si>
  <si>
    <t>BROMAXG</t>
  </si>
  <si>
    <t>Bromus rigens var. gussonei</t>
  </si>
  <si>
    <t>(Parl.) Cout.</t>
  </si>
  <si>
    <t>BRORIGG2</t>
  </si>
  <si>
    <t>Bromus rigidus subsp. gussonei</t>
  </si>
  <si>
    <t>(Parl.) Maire</t>
  </si>
  <si>
    <t>BRORIGG</t>
  </si>
  <si>
    <t>Bromus villosus subsp. gussonei</t>
  </si>
  <si>
    <t>(Parl.) Holmb.</t>
  </si>
  <si>
    <t>BROVILG2</t>
  </si>
  <si>
    <t>Bromus villosus var. gussonei</t>
  </si>
  <si>
    <t>(Parl.) Asch. &amp; Graebn.</t>
  </si>
  <si>
    <t>BROVILG</t>
  </si>
  <si>
    <t>Zerna gussonei</t>
  </si>
  <si>
    <t>(Parl.) Grossh.</t>
  </si>
  <si>
    <t>ZERGUS</t>
  </si>
  <si>
    <t>Bromus diandrus subsp. maximus</t>
  </si>
  <si>
    <t>(Desj.) Soó</t>
  </si>
  <si>
    <t>BRODIAM</t>
  </si>
  <si>
    <t>Bromus madritensis var. maximus</t>
  </si>
  <si>
    <t>(Desf.) St.-Amans</t>
  </si>
  <si>
    <t>BROMADM</t>
  </si>
  <si>
    <t>Bromus rigens subsp. maximus</t>
  </si>
  <si>
    <t>(Desf.) Cout.</t>
  </si>
  <si>
    <t>BRORIGM2</t>
  </si>
  <si>
    <t>Bromus rigidus subsp. maximus</t>
  </si>
  <si>
    <t>(Desf.) Rothm. &amp; P.Silva</t>
  </si>
  <si>
    <t>BRORIGM</t>
  </si>
  <si>
    <t>Bromus rigidus var. maximus</t>
  </si>
  <si>
    <t>(Desf.) Delastre</t>
  </si>
  <si>
    <t>BRORIGM22</t>
  </si>
  <si>
    <t>Bromus rubens var. maximus</t>
  </si>
  <si>
    <t>(Desf.) Fiori</t>
  </si>
  <si>
    <t>BRORUBM2</t>
  </si>
  <si>
    <t>Bromus sterilis var. maximus</t>
  </si>
  <si>
    <t>(Desf.) Kuntze</t>
  </si>
  <si>
    <t>BROSTEM2</t>
  </si>
  <si>
    <t>Bromus villosus subsp. maximus</t>
  </si>
  <si>
    <t>BROVILM2</t>
  </si>
  <si>
    <t>Bromus villosus var. maximus</t>
  </si>
  <si>
    <t>(Desf.) Asch. &amp; Graebn.</t>
  </si>
  <si>
    <t>BROVILM</t>
  </si>
  <si>
    <t>Forasaccus maximus</t>
  </si>
  <si>
    <t>(Desf.) Bubani</t>
  </si>
  <si>
    <t>FORMAX</t>
  </si>
  <si>
    <t>Genea maxima</t>
  </si>
  <si>
    <t>(Desf.) Dumort.</t>
  </si>
  <si>
    <t>GENMAX</t>
  </si>
  <si>
    <t>Anisantha diandra subsp. rigida</t>
  </si>
  <si>
    <t>(Roth) Tzvelev</t>
  </si>
  <si>
    <t>ANIDIAR</t>
  </si>
  <si>
    <t>Bromus gussonei var. rigidus</t>
  </si>
  <si>
    <t>(Roth) H.Lindb.</t>
  </si>
  <si>
    <t>BROGUSR2</t>
  </si>
  <si>
    <t>Bromus gussonii var. rigidus</t>
  </si>
  <si>
    <t>(Roth) Lindb.</t>
  </si>
  <si>
    <t>BROGUSR</t>
  </si>
  <si>
    <t>Bromus madritensis var. rigidus</t>
  </si>
  <si>
    <t>(Roth) Bab. ex Syme</t>
  </si>
  <si>
    <t>BROMADR</t>
  </si>
  <si>
    <t>Bromus maximus var. rigidus</t>
  </si>
  <si>
    <t>(Roth) Nyman</t>
  </si>
  <si>
    <t>BROMAXR</t>
  </si>
  <si>
    <t>Bromus rigidus var. rigidus</t>
  </si>
  <si>
    <t>BRORIGR</t>
  </si>
  <si>
    <t>Bromus rubens var. rigidus</t>
  </si>
  <si>
    <t>(Roth) Mutel</t>
  </si>
  <si>
    <t>BRORUBR</t>
  </si>
  <si>
    <t>Bromus sterilis var. rigidus</t>
  </si>
  <si>
    <t>(Roth) Kuntze</t>
  </si>
  <si>
    <t>BROSTER</t>
  </si>
  <si>
    <t>Bromus villosus subsp. rigidus</t>
  </si>
  <si>
    <t>(Roth) Maire</t>
  </si>
  <si>
    <t>BROVILR3</t>
  </si>
  <si>
    <t>Bromus villosus var. rigidus</t>
  </si>
  <si>
    <t>(Roth) Hitchc.</t>
  </si>
  <si>
    <t>BROVILR</t>
  </si>
  <si>
    <t>Isonym of Bromus villosus var. rigidus (Roth) Asch. &amp; Graebn.</t>
  </si>
  <si>
    <t>(Roth) Asch. &amp; Graebn.</t>
  </si>
  <si>
    <t>BROVILR2</t>
  </si>
  <si>
    <t>Genea rigida</t>
  </si>
  <si>
    <t>(Roth) Dumort.</t>
  </si>
  <si>
    <t>GENRIG</t>
  </si>
  <si>
    <t>Brickellia eupatorioides var. eupatorioides</t>
  </si>
  <si>
    <t>BREUE</t>
  </si>
  <si>
    <t>Steviopsis fendleri</t>
  </si>
  <si>
    <t>STFE3</t>
  </si>
  <si>
    <t>Desf. ex DC.</t>
  </si>
  <si>
    <t>Bromus mollis subsp. hordeaceus</t>
  </si>
  <si>
    <t>BROMOLH2</t>
  </si>
  <si>
    <t>Bromus mollis var. hordaceus</t>
  </si>
  <si>
    <t>(L.) Lilj.</t>
  </si>
  <si>
    <t>BROMOLH</t>
  </si>
  <si>
    <t>Isonym of Bromus mollis var. hordeaceus (L.) Fr.</t>
  </si>
  <si>
    <t>Bromus mollis var. hordeaceus</t>
  </si>
  <si>
    <t>BROMOLH3</t>
  </si>
  <si>
    <t>Bromus secalinus var. hordeaceus</t>
  </si>
  <si>
    <t>BROSECH</t>
  </si>
  <si>
    <t>Bromus segetalis var. hordeaceus</t>
  </si>
  <si>
    <t>(L.) Döll</t>
  </si>
  <si>
    <t>BROSEGH</t>
  </si>
  <si>
    <t>Serrafalcus hordeaceus</t>
  </si>
  <si>
    <t>(L.) Godr. &amp; Gren.</t>
  </si>
  <si>
    <t>SERHOR</t>
  </si>
  <si>
    <t>Avena mollis</t>
  </si>
  <si>
    <t>AVEMOL2</t>
  </si>
  <si>
    <t>Bromus hordeaceus subsp. mollis</t>
  </si>
  <si>
    <t>BROHORM</t>
  </si>
  <si>
    <t>Bromus hordeaceus var. mollis</t>
  </si>
  <si>
    <t>BROHORM2</t>
  </si>
  <si>
    <t>Forasaccus mollis</t>
  </si>
  <si>
    <t>FORMOL</t>
  </si>
  <si>
    <t>Serrafalcus mollis</t>
  </si>
  <si>
    <t>SERMOL</t>
  </si>
  <si>
    <t>Bromus hordeaceus fo. leiostachys</t>
  </si>
  <si>
    <t>(C.Hartm.) Hyl.</t>
  </si>
  <si>
    <t>BROHORL2</t>
  </si>
  <si>
    <t>Bromus intermedius subsp. divaricatus</t>
  </si>
  <si>
    <t>Bonnier &amp; Layens</t>
  </si>
  <si>
    <t>BROINTD</t>
  </si>
  <si>
    <t>Bromus hordeaceus var. molliformis</t>
  </si>
  <si>
    <t>(J.Lloyd ex Billot) Halácsy</t>
  </si>
  <si>
    <t>BROHORM3</t>
  </si>
  <si>
    <t>Bromus mollis var. molliformis</t>
  </si>
  <si>
    <t>(J.Lloyd ex Billot) Loret. &amp; Barr.</t>
  </si>
  <si>
    <t>BROMOLM</t>
  </si>
  <si>
    <t>Serrafalcus molliformis</t>
  </si>
  <si>
    <t>(J.Lloyd ex Billot) F.W.Schultz</t>
  </si>
  <si>
    <t>SERMOL2</t>
  </si>
  <si>
    <t>Bromus hordeaceus subsp. hordeaceus</t>
  </si>
  <si>
    <t>BRHOH</t>
  </si>
  <si>
    <t>Festuca inermis</t>
  </si>
  <si>
    <t>(Leyss.) DC.&amp; Lam.</t>
  </si>
  <si>
    <t>FESINE</t>
  </si>
  <si>
    <t>Festuca inermis var. inermis</t>
  </si>
  <si>
    <t>FESINEI</t>
  </si>
  <si>
    <t>Forasaccus inermis</t>
  </si>
  <si>
    <t>(Leyss.) Lunell</t>
  </si>
  <si>
    <t>FORINE</t>
  </si>
  <si>
    <t>Poa bromoides</t>
  </si>
  <si>
    <t>(Leyss.) Mérat</t>
  </si>
  <si>
    <t>POABRO2</t>
  </si>
  <si>
    <t>Schedonorus inermis</t>
  </si>
  <si>
    <t>(Leyss.) P.Beauv.</t>
  </si>
  <si>
    <t>SCHINE</t>
  </si>
  <si>
    <t>Zerna inermis</t>
  </si>
  <si>
    <t>(Leyss.) Lindm.</t>
  </si>
  <si>
    <t>ZERINE</t>
  </si>
  <si>
    <t>Schur ex Scribn. &amp; Merr.</t>
  </si>
  <si>
    <t>Bromopsis inermis var. aristata</t>
  </si>
  <si>
    <t>BROINEA5</t>
  </si>
  <si>
    <t>Bromus inermis fo. aristatus</t>
  </si>
  <si>
    <t>(Schur) Fernald</t>
  </si>
  <si>
    <t>BROINEA</t>
  </si>
  <si>
    <t>Isonym of Bromus inermis f. aristatus (Schur) Drobow</t>
  </si>
  <si>
    <t>(Schur) Drobow</t>
  </si>
  <si>
    <t>BROINEA4</t>
  </si>
  <si>
    <t>BROINEA3</t>
  </si>
  <si>
    <t>Isonym of Bromus inermis var. aristatus Schur</t>
  </si>
  <si>
    <t>BROINEA2</t>
  </si>
  <si>
    <t>Misattribution of author on USDA PLANTS.</t>
  </si>
  <si>
    <t>(L.) Coss.</t>
  </si>
  <si>
    <t>BRAJUN</t>
  </si>
  <si>
    <t>Isonym of Brassica juncea	 (L.) Czern.</t>
  </si>
  <si>
    <t>Brassica juncea var. juncea</t>
  </si>
  <si>
    <t>BRAJUNJ</t>
  </si>
  <si>
    <t>Macrobriza maxima</t>
  </si>
  <si>
    <t>(L.) Tzvelev</t>
  </si>
  <si>
    <t>MACMAX</t>
  </si>
  <si>
    <t>Poa maxima</t>
  </si>
  <si>
    <t>POAMAX</t>
  </si>
  <si>
    <t>Anisantha matritensis</t>
  </si>
  <si>
    <t>ANMA27</t>
  </si>
  <si>
    <t>Orthographic variant of Anisantha madritensis (L.) Nevski</t>
  </si>
  <si>
    <t>Bromus diandrus var. madritensis</t>
  </si>
  <si>
    <t>BRODIAM2</t>
  </si>
  <si>
    <t>Othographic variant of Bromus madritensis L.</t>
  </si>
  <si>
    <t>Othographic variant of Bromus madritensis L.; also misattributed.</t>
  </si>
  <si>
    <t>Bromus muralis var. madritensis</t>
  </si>
  <si>
    <t>BROMURM</t>
  </si>
  <si>
    <t>Bromus rubens subsp. madritensis</t>
  </si>
  <si>
    <t>BRORUBM</t>
  </si>
  <si>
    <t>Bromus sterilis var. madritensis</t>
  </si>
  <si>
    <t>BROSTEM</t>
  </si>
  <si>
    <t>Festuca madritensis</t>
  </si>
  <si>
    <t>FESMAD</t>
  </si>
  <si>
    <t>Festuca matritensis</t>
  </si>
  <si>
    <t>FESMAT</t>
  </si>
  <si>
    <t>Orthographic variant of Festuca madritensis (L.) Desf.</t>
  </si>
  <si>
    <t>Genea madritensis</t>
  </si>
  <si>
    <t>GENMAD</t>
  </si>
  <si>
    <t>Zerna madritensis</t>
  </si>
  <si>
    <t>(L.) Panz.</t>
  </si>
  <si>
    <t>ZERMAD</t>
  </si>
  <si>
    <t>Panzer only implied the combination.</t>
  </si>
  <si>
    <t>ZERMAD2</t>
  </si>
  <si>
    <t>Isonym of Zerna madritensis (L.) Gray</t>
  </si>
  <si>
    <t>ZERMAD3</t>
  </si>
  <si>
    <t>Bromus hookeri var. marginatus</t>
  </si>
  <si>
    <t>(Nees ex Steud.) E.Fourn.</t>
  </si>
  <si>
    <t>BROHOOM</t>
  </si>
  <si>
    <t>Bromus marginatus var. marginatus</t>
  </si>
  <si>
    <t>BROMARM</t>
  </si>
  <si>
    <t>Bromus sitchensis var. marginatus</t>
  </si>
  <si>
    <t>(Nees ex Steud.) B.Boivin</t>
  </si>
  <si>
    <t>BRSIM</t>
  </si>
  <si>
    <t>(Nees ex Steud.) B.D.Jacks.</t>
  </si>
  <si>
    <t>CERMAR</t>
  </si>
  <si>
    <t>(Nees ex Steud.) W.A.Weber</t>
  </si>
  <si>
    <t>CEMA11</t>
  </si>
  <si>
    <t>Forasaccus marginatus</t>
  </si>
  <si>
    <t>(Nees ex Steud.) Lunell</t>
  </si>
  <si>
    <t>FORMAR</t>
  </si>
  <si>
    <t>Brickellia microphylla var. microphylla</t>
  </si>
  <si>
    <t>BRMIM</t>
  </si>
  <si>
    <t>Briza tremula var. minor</t>
  </si>
  <si>
    <t>BRITREM</t>
  </si>
  <si>
    <t>Briza virens var. minor</t>
  </si>
  <si>
    <t>(L.) Chaub.</t>
  </si>
  <si>
    <t>BRIVIRM</t>
  </si>
  <si>
    <t>(L.) Duthie &amp; Fuller</t>
  </si>
  <si>
    <t>Brassica sativa subsp. napus</t>
  </si>
  <si>
    <t>(L.) Clavaud</t>
  </si>
  <si>
    <t>BRASATN</t>
  </si>
  <si>
    <t>Brickellia oblongifolia var. oblongifolia</t>
  </si>
  <si>
    <t>BROBO</t>
  </si>
  <si>
    <t>Tragus unioloides</t>
  </si>
  <si>
    <t>(Willd.) Panz. ex B.D.Jacks.</t>
  </si>
  <si>
    <t>TRAUNI</t>
  </si>
  <si>
    <t>Bromus unioloides fo. brevis</t>
  </si>
  <si>
    <t>(Nees ex Steud.) Kloos</t>
  </si>
  <si>
    <t>BROUNIB</t>
  </si>
  <si>
    <t>Bromus unioloides var. brevis</t>
  </si>
  <si>
    <t>(Nees ex Steud.) Hack.</t>
  </si>
  <si>
    <t>BROUNIB2</t>
  </si>
  <si>
    <t>Ceratochloa brevis</t>
  </si>
  <si>
    <t>CERBRE</t>
  </si>
  <si>
    <t>Bromus Cf. frondosus</t>
  </si>
  <si>
    <t>Murray</t>
  </si>
  <si>
    <t>BROJAP</t>
  </si>
  <si>
    <t>Bromus arvensis subsp. patulus</t>
  </si>
  <si>
    <t>(Mert. &amp; W.D.J.Koch) Bonnier &amp; Layens</t>
  </si>
  <si>
    <t>BROARVP2</t>
  </si>
  <si>
    <t>Bromus arvensis var. patulus</t>
  </si>
  <si>
    <t>BROARVP</t>
  </si>
  <si>
    <t>Bromus decumbens var. patulus</t>
  </si>
  <si>
    <t>(Mert. &amp; W.D.J.Koch) Petif</t>
  </si>
  <si>
    <t>BRODECP</t>
  </si>
  <si>
    <t>Bromus squarrosus var. patulus</t>
  </si>
  <si>
    <t>(Mert. &amp; W.D.J.Koch) Regel</t>
  </si>
  <si>
    <t>BROSQUP</t>
  </si>
  <si>
    <t>Forasaccus patulus</t>
  </si>
  <si>
    <t>(Mert. &amp; W.D.J.Koch) Bubani</t>
  </si>
  <si>
    <t>FORPAT</t>
  </si>
  <si>
    <t>Serrafalcus patulus</t>
  </si>
  <si>
    <t>(Mert. &amp; W.D.J.Koch) Parl.</t>
  </si>
  <si>
    <t>SERPAT</t>
  </si>
  <si>
    <t>Brassica oleracea var. oleracea</t>
  </si>
  <si>
    <t>BRAOLEO</t>
  </si>
  <si>
    <t>Brassica oleracea subsp. botrytis</t>
  </si>
  <si>
    <t>(L.) Metzg.</t>
  </si>
  <si>
    <t>BRAOLEB</t>
  </si>
  <si>
    <t>(L.) Nyman</t>
  </si>
  <si>
    <t>(L.) Brot.</t>
  </si>
  <si>
    <t>Bromus ciliatus var. porteri</t>
  </si>
  <si>
    <t>(J.M.Coult.) Rydb.</t>
  </si>
  <si>
    <t>BROCILP2</t>
  </si>
  <si>
    <t>Bromopsis inermis subsp. pumpelliana</t>
  </si>
  <si>
    <t>(Scribn.) W.A.Weber</t>
  </si>
  <si>
    <t>BRINP3</t>
  </si>
  <si>
    <t>Bromopsis inermis var. pumpelliana</t>
  </si>
  <si>
    <t>(Scribn.) C.L.Hitchc.</t>
  </si>
  <si>
    <t>BROINEP2</t>
  </si>
  <si>
    <t>Bromopsis pumpelliana</t>
  </si>
  <si>
    <t>BRPU9</t>
  </si>
  <si>
    <t>Bromus inermis subsp. pumpellianus</t>
  </si>
  <si>
    <t>(Scribn.) Wagnon</t>
  </si>
  <si>
    <t>BRINP</t>
  </si>
  <si>
    <t>Bromus inermis var. pumpellianus</t>
  </si>
  <si>
    <t xml:space="preserve">(Scribn.) C.L.Hitchc. </t>
  </si>
  <si>
    <t>BRINP5</t>
  </si>
  <si>
    <t>Tropicos: isonym, comb. inval., trinomial not effectively established.</t>
  </si>
  <si>
    <t>Bromus pumpellianus var. pumpellianus</t>
  </si>
  <si>
    <t>BROPUMP</t>
  </si>
  <si>
    <t>Forasaccus pumpellianus</t>
  </si>
  <si>
    <t>(Scribn.) Lunell</t>
  </si>
  <si>
    <t>FORPUM</t>
  </si>
  <si>
    <t>Zerna pumpelliana</t>
  </si>
  <si>
    <t>ZERPUM</t>
  </si>
  <si>
    <t>Brassica campestris subsp. campestris</t>
  </si>
  <si>
    <t>BRACAMC</t>
  </si>
  <si>
    <t>Brassica sativa var. campestris</t>
  </si>
  <si>
    <t>BRASATC</t>
  </si>
  <si>
    <t>Brassica rapa var. sarson</t>
  </si>
  <si>
    <t>(Prain) Mehrotra &amp; Aswal</t>
  </si>
  <si>
    <t>BRARAPS</t>
  </si>
  <si>
    <t>Brassica rapa subsp. chinensis</t>
  </si>
  <si>
    <t>(L.) Hanelt</t>
  </si>
  <si>
    <t>BRARAPC</t>
  </si>
  <si>
    <t>Brassica rapa subsp. narinosa</t>
  </si>
  <si>
    <t>BRARAPN</t>
  </si>
  <si>
    <t>Brassica rapa var. narinosa</t>
  </si>
  <si>
    <t>(L.H.Bailey) Kitam.</t>
  </si>
  <si>
    <t>BRARAPN2</t>
  </si>
  <si>
    <t>Brassica rapa subvar. pe-tsai</t>
  </si>
  <si>
    <t>BRARAPP</t>
  </si>
  <si>
    <t>Brassica sativa var. rapa</t>
  </si>
  <si>
    <t>BRASATR</t>
  </si>
  <si>
    <t>Bromus arvensis var. racemosus</t>
  </si>
  <si>
    <t>(L.) Neilr.</t>
  </si>
  <si>
    <t>BROARVR</t>
  </si>
  <si>
    <t>Bromus decumbens var. racemosus</t>
  </si>
  <si>
    <t>(L.) Petif</t>
  </si>
  <si>
    <t>BRODECR</t>
  </si>
  <si>
    <t>Bromus hordeaceus var. racemosus</t>
  </si>
  <si>
    <t>BROHORR</t>
  </si>
  <si>
    <t>Bromus mollis var. racemosus</t>
  </si>
  <si>
    <t>BROMOLR</t>
  </si>
  <si>
    <t>Bromus squarrosus var. racemosus</t>
  </si>
  <si>
    <t>(L.) Regel</t>
  </si>
  <si>
    <t>BROSQUR</t>
  </si>
  <si>
    <t>Forasaccus racemosus</t>
  </si>
  <si>
    <t>FORRAC</t>
  </si>
  <si>
    <t>Serrafalcus racemosus</t>
  </si>
  <si>
    <t>SERRAC</t>
  </si>
  <si>
    <t>Bromus madritensis var. rubens</t>
  </si>
  <si>
    <t>BROMADR2</t>
  </si>
  <si>
    <t>Bromus scoparius var. rubens</t>
  </si>
  <si>
    <t>(L.) St.-Amans</t>
  </si>
  <si>
    <t>BROSCOR</t>
  </si>
  <si>
    <t>Bromus sterilis var. rubens</t>
  </si>
  <si>
    <t>BROSTER2</t>
  </si>
  <si>
    <t>Festuca rubens</t>
  </si>
  <si>
    <t>FESRUB</t>
  </si>
  <si>
    <t>Zerna rubens</t>
  </si>
  <si>
    <t>(L.) Grossh.</t>
  </si>
  <si>
    <t>ZERRUB</t>
  </si>
  <si>
    <t>Avena secalina</t>
  </si>
  <si>
    <t>AVESEC2</t>
  </si>
  <si>
    <t>Bromus mollis var. secalinus</t>
  </si>
  <si>
    <t>BROMOLS</t>
  </si>
  <si>
    <t>Bromus mutabilis var. secalinus</t>
  </si>
  <si>
    <t>(L.) F.W.Schultz</t>
  </si>
  <si>
    <t>BROMUTS</t>
  </si>
  <si>
    <t>Bromus secalinus var. secalinus</t>
  </si>
  <si>
    <t>BRSES</t>
  </si>
  <si>
    <t>Bromus segetalis var. secalinus</t>
  </si>
  <si>
    <t>BROSEGS</t>
  </si>
  <si>
    <t>Forasaccus secalinus</t>
  </si>
  <si>
    <t>FORSEC</t>
  </si>
  <si>
    <t>Serrafalcus secalinus</t>
  </si>
  <si>
    <t>(L.) Bab.</t>
  </si>
  <si>
    <t>SERSEC</t>
  </si>
  <si>
    <t>Bromus patulus var. squarrosus</t>
  </si>
  <si>
    <t>BROPATS</t>
  </si>
  <si>
    <t>Forasaccus squarrosus</t>
  </si>
  <si>
    <t>FORSQU</t>
  </si>
  <si>
    <t>Serrafalcus squarrosus</t>
  </si>
  <si>
    <t>SERSQU</t>
  </si>
  <si>
    <t>Genea sterilis</t>
  </si>
  <si>
    <t>GENSTE</t>
  </si>
  <si>
    <t>Schedonorus sterilis</t>
  </si>
  <si>
    <t>SCHSTE</t>
  </si>
  <si>
    <t>Zerna sterilis</t>
  </si>
  <si>
    <t>ZERSTE</t>
  </si>
  <si>
    <t>Panzer implied but did not explicitly publish the combination.</t>
  </si>
  <si>
    <t>(Huds.) Parn.</t>
  </si>
  <si>
    <t>Bromus sterilis var. tectorum</t>
  </si>
  <si>
    <t>BROSTET</t>
  </si>
  <si>
    <t>Bromus tectorum var. tectorum</t>
  </si>
  <si>
    <t>BROTECT</t>
  </si>
  <si>
    <t>Genea tectorum</t>
  </si>
  <si>
    <t>GENTEC</t>
  </si>
  <si>
    <t>Schedonorus tectorum</t>
  </si>
  <si>
    <t>SCHTEC</t>
  </si>
  <si>
    <t>Zerna tectorum</t>
  </si>
  <si>
    <t>ZERTEC</t>
  </si>
  <si>
    <t>Bromus sterilis var. nudus</t>
  </si>
  <si>
    <t>(Klett &amp; Richt.) Kuntze</t>
  </si>
  <si>
    <t>BROSTEN</t>
  </si>
  <si>
    <t>Bromus tectorum fo. nudus</t>
  </si>
  <si>
    <t>(Klett &amp; K.Richt.) H.St.John</t>
  </si>
  <si>
    <t>BROTECN</t>
  </si>
  <si>
    <t>Bromus tectorum subsp. nudus</t>
  </si>
  <si>
    <t>(Klett &amp; Richt.) Piper &amp; Beattie</t>
  </si>
  <si>
    <t>BROTECN2</t>
  </si>
  <si>
    <t>Coincya tournefortii</t>
  </si>
  <si>
    <t>(Gouan) Alcaraz, T.E.Díaz, Rivas Mart. &amp; Sánchez-Gómez</t>
  </si>
  <si>
    <t>COITOU</t>
  </si>
  <si>
    <t>Brickellia veronicifolia var. veronicifolia</t>
  </si>
  <si>
    <t>BRVEV</t>
  </si>
  <si>
    <t>Bupleurum sibiricum subsp. americanum</t>
  </si>
  <si>
    <t>(J.M.Coult. &amp; Rose) Krasnob.</t>
  </si>
  <si>
    <t>BUPSIBA</t>
  </si>
  <si>
    <t>Bulbostylis capillaris subsp. capillaris</t>
  </si>
  <si>
    <t>BUCAC</t>
  </si>
  <si>
    <t>CALALC</t>
  </si>
  <si>
    <t>auct. non L., p.p.</t>
  </si>
  <si>
    <t>Carex brunnescens var. brunnescens</t>
  </si>
  <si>
    <t>CARBRUB</t>
  </si>
  <si>
    <t>Cypripedium bulbosum</t>
  </si>
  <si>
    <t>CYPBUL</t>
  </si>
  <si>
    <t>Bursa rubella</t>
  </si>
  <si>
    <t>(Reut.) Druce</t>
  </si>
  <si>
    <t>BURRUB</t>
  </si>
  <si>
    <t>Carex canescens var. canescens</t>
  </si>
  <si>
    <t>CACAC5</t>
  </si>
  <si>
    <t>Drejer ex Blytt</t>
  </si>
  <si>
    <t>Apium carvi</t>
  </si>
  <si>
    <t>APICAR2</t>
  </si>
  <si>
    <t>(Pennell) B.Boivin</t>
  </si>
  <si>
    <t>Calamagrostis canadensis var. canadensis</t>
  </si>
  <si>
    <t>CACAC10</t>
  </si>
  <si>
    <t>Multiple codes for the same name.</t>
  </si>
  <si>
    <t>Carex atrata var. chalciolepis</t>
  </si>
  <si>
    <t>(Holm) Kük.</t>
  </si>
  <si>
    <t>CAATC2</t>
  </si>
  <si>
    <t>(Ruiz &amp; Pav.) DC.</t>
  </si>
  <si>
    <t>Cardamine cordifolia var. cordifolia</t>
  </si>
  <si>
    <t>CACOC</t>
  </si>
  <si>
    <t>Carex paniculata var. diandra</t>
  </si>
  <si>
    <t>(Schrank) Fiori</t>
  </si>
  <si>
    <t>CARPAND2</t>
  </si>
  <si>
    <t>Carex stenophylla var. duriuscula</t>
  </si>
  <si>
    <t>(C.A.Mey.) Trautv.</t>
  </si>
  <si>
    <t>CARSTED</t>
  </si>
  <si>
    <t>Carex echinata subsp. echinata</t>
  </si>
  <si>
    <t>CAECE</t>
  </si>
  <si>
    <t>Calliandra eriophylla var. eriophylla</t>
  </si>
  <si>
    <t>CAERE</t>
  </si>
  <si>
    <t>(L.) K.Koch</t>
  </si>
  <si>
    <t>(S.Watson) Jeps.</t>
  </si>
  <si>
    <t>Carex gravida var. gravida</t>
  </si>
  <si>
    <t>CAGRG2</t>
  </si>
  <si>
    <t>Carex festiva var. haydeniana</t>
  </si>
  <si>
    <t>CARFESH</t>
  </si>
  <si>
    <t>Callitriche heterophylla subsp. heterophylla</t>
  </si>
  <si>
    <t>CAHEH</t>
  </si>
  <si>
    <t>Callitriche heterophylla var. heterophylla</t>
  </si>
  <si>
    <t>CAHEH5</t>
  </si>
  <si>
    <t>Castilleja integra var. integra</t>
  </si>
  <si>
    <t>CAINI5</t>
  </si>
  <si>
    <t>Callirhoë involucrata var. involcrata</t>
  </si>
  <si>
    <t>CALINVI</t>
  </si>
  <si>
    <t>Carex lenticularis var. lipocarpa</t>
  </si>
  <si>
    <t>(Holm) L.A.Standl.</t>
  </si>
  <si>
    <t>CALEL3</t>
  </si>
  <si>
    <t>Carex heleonastes var. lachenalii</t>
  </si>
  <si>
    <t>(Schkuhr) Fiori</t>
  </si>
  <si>
    <t>CARHELL</t>
  </si>
  <si>
    <t>Castilleja lanata subsp. lanata</t>
  </si>
  <si>
    <t>CALAL11</t>
  </si>
  <si>
    <t>Caltha leptosepala subsp. leptosepala</t>
  </si>
  <si>
    <t>CALEL7</t>
  </si>
  <si>
    <t>Caltha leptosepala var. leptosepala</t>
  </si>
  <si>
    <t>CALEL8</t>
  </si>
  <si>
    <t>Carex luzulina var. luzulina</t>
  </si>
  <si>
    <t>CALUL2</t>
  </si>
  <si>
    <t>Carex atrata var. magellanica</t>
  </si>
  <si>
    <t>(Lam.) Wahlenb.</t>
  </si>
  <si>
    <t>CARATRM</t>
  </si>
  <si>
    <t>Carex limosa var. magellanica</t>
  </si>
  <si>
    <t>(Lam.) Fiori</t>
  </si>
  <si>
    <t>CARLIMM</t>
  </si>
  <si>
    <t>Carex magellanica subsp. magellanica</t>
  </si>
  <si>
    <t>CAMAM15</t>
  </si>
  <si>
    <t>Castilleja miniata subsp. miniata</t>
  </si>
  <si>
    <t>CAMIM5</t>
  </si>
  <si>
    <t>Castilleja pallida var. miniata</t>
  </si>
  <si>
    <t>(Douglas ex Hook.) A.Gray</t>
  </si>
  <si>
    <t>CASPALM</t>
  </si>
  <si>
    <t>Carex pauciflora var. microglochin</t>
  </si>
  <si>
    <t>(Wahlenb.) Poir.</t>
  </si>
  <si>
    <t>CARPAUM</t>
  </si>
  <si>
    <t>Castilleja minor subsp. minor</t>
  </si>
  <si>
    <t>CAMIM6</t>
  </si>
  <si>
    <t>(Nutt.) Hershk.</t>
  </si>
  <si>
    <t>Carex jamesii var. nebrascensis</t>
  </si>
  <si>
    <t>CARJAMN</t>
  </si>
  <si>
    <t>Campanula parryi var. parryi</t>
  </si>
  <si>
    <t>CAPAP2</t>
  </si>
  <si>
    <t>(R.Br.) Hultén</t>
  </si>
  <si>
    <t>Callitriche palustris subsp. verna</t>
  </si>
  <si>
    <t>CALPALV</t>
  </si>
  <si>
    <t>Callitriche sessilis var. verna</t>
  </si>
  <si>
    <t>(L.) Mérat</t>
  </si>
  <si>
    <t>CALSESV</t>
  </si>
  <si>
    <t>Cardamine flexuosa subsp. pensylvanica</t>
  </si>
  <si>
    <t>(Muhl. ex Willd.) O.E.Schulz</t>
  </si>
  <si>
    <t>CARFLEP</t>
  </si>
  <si>
    <t>Cardamine hirsuta fo. pensylvanica</t>
  </si>
  <si>
    <t>(Muhl. ex Willd.) E.L.Rand &amp; Redfield</t>
  </si>
  <si>
    <t>CARHIRP</t>
  </si>
  <si>
    <t>Calamagrostis arundinacea var. purpurascens</t>
  </si>
  <si>
    <t>(R.Br.) Porsild</t>
  </si>
  <si>
    <t>CALARUP</t>
  </si>
  <si>
    <t>(L.) Seem. ex Bureau</t>
  </si>
  <si>
    <t>(Wahlenb.) Sm.</t>
  </si>
  <si>
    <t>Carex rosea var. radiata</t>
  </si>
  <si>
    <t>(Wahlenb.) Dewey</t>
  </si>
  <si>
    <t>CAROR2</t>
  </si>
  <si>
    <t>(L.H.Bailey) Olney ex Fernald</t>
  </si>
  <si>
    <t>Carex Cf. elynoides</t>
  </si>
  <si>
    <t>Carex Cf. geophila</t>
  </si>
  <si>
    <t>Carex Cf. inops</t>
  </si>
  <si>
    <t>Castilleja rhexifolia</t>
  </si>
  <si>
    <t>CASRHE</t>
  </si>
  <si>
    <t>(Wahlenb.) Hiitonen</t>
  </si>
  <si>
    <t>Carex magellanica var. irrigua</t>
  </si>
  <si>
    <t>(Wahlenb.) Britton, Sterns &amp; Poggenb.</t>
  </si>
  <si>
    <t>CAMAI4</t>
  </si>
  <si>
    <t>Carex paupercula var. irrigua</t>
  </si>
  <si>
    <t>(Wahlenb.) Fernald</t>
  </si>
  <si>
    <t>CAPAI4</t>
  </si>
  <si>
    <t>CARNORS</t>
  </si>
  <si>
    <t>Carex norvegica var. stevenii</t>
  </si>
  <si>
    <t>(Holm) Dorn</t>
  </si>
  <si>
    <t>CANOS2</t>
  </si>
  <si>
    <t>(Buckley) Vasey</t>
  </si>
  <si>
    <t>Carex rupestris subsp. drummondiana</t>
  </si>
  <si>
    <t>(Dewey) Holub</t>
  </si>
  <si>
    <t>CARUD2</t>
  </si>
  <si>
    <t>Carex rupestris var. drummondiana</t>
  </si>
  <si>
    <t>CARUD</t>
  </si>
  <si>
    <t>Carex rupestris var. rupestris</t>
  </si>
  <si>
    <t>CARUR</t>
  </si>
  <si>
    <t>Carex vesicaria subsp. saxatilis</t>
  </si>
  <si>
    <t>(L.) Kük.</t>
  </si>
  <si>
    <t>CARVESS</t>
  </si>
  <si>
    <t>Camelina sativa subsp. sativa</t>
  </si>
  <si>
    <t>CASAS2</t>
  </si>
  <si>
    <t>Castilleja scabrida var. scabrida</t>
  </si>
  <si>
    <t>CASCS4</t>
  </si>
  <si>
    <t>Calystegia sepium subsp. sepium</t>
  </si>
  <si>
    <t>CASES</t>
  </si>
  <si>
    <t>Calystegia silvatica subsp. silvatica</t>
  </si>
  <si>
    <t>CASIS</t>
  </si>
  <si>
    <t>Calamagrostis inexpansa var. inexpansa</t>
  </si>
  <si>
    <t>CALINEI</t>
  </si>
  <si>
    <t>Calamagrostis neglecta subsp. inexpansa</t>
  </si>
  <si>
    <t>(A.Gray) Tzvelev</t>
  </si>
  <si>
    <t>CALNEGI</t>
  </si>
  <si>
    <t>Calamagrostis neglecta var. inexpansa</t>
  </si>
  <si>
    <t>CALNEGI2</t>
  </si>
  <si>
    <t>Calamagrostis americana</t>
  </si>
  <si>
    <t>CALAME2</t>
  </si>
  <si>
    <t>Deyeuxia americana</t>
  </si>
  <si>
    <t>(Vasey) Lunell</t>
  </si>
  <si>
    <t>DEYAME</t>
  </si>
  <si>
    <t>Calamagrostis neglecta subsp. stricta</t>
  </si>
  <si>
    <t>(Timm) Tzvelev</t>
  </si>
  <si>
    <t>CANES</t>
  </si>
  <si>
    <t>Calamagrostis neglecta var. stricta</t>
  </si>
  <si>
    <t>(Timm) Griseb.</t>
  </si>
  <si>
    <t>CALNEGS</t>
  </si>
  <si>
    <t>Calamagrostis stricta subsp. stricta</t>
  </si>
  <si>
    <t>CASTS5</t>
  </si>
  <si>
    <t>Calamagrostis stricta var. stricta</t>
  </si>
  <si>
    <t>CASTS8</t>
  </si>
  <si>
    <t>Calamagrostis neglecta var. neglecta</t>
  </si>
  <si>
    <t>CALNEGN</t>
  </si>
  <si>
    <t>(Steud.) Hack.</t>
  </si>
  <si>
    <t>The author is deisgnated as Hubbard, a coauthor within a work by Dony.</t>
  </si>
  <si>
    <t>(L.) C.E.Hubb. ex Dony</t>
  </si>
  <si>
    <t>CARI2</t>
  </si>
  <si>
    <t>(L.) C.E.Hubb.</t>
  </si>
  <si>
    <t>Demazeria rigida</t>
  </si>
  <si>
    <t>DEMRIG</t>
  </si>
  <si>
    <t>Diplachne rigida</t>
  </si>
  <si>
    <t>(L.) Munro ex Chapm.</t>
  </si>
  <si>
    <t>DIPRIG</t>
  </si>
  <si>
    <t>Festuca rigida</t>
  </si>
  <si>
    <t>FESRIG</t>
  </si>
  <si>
    <t>Glyceria rigida</t>
  </si>
  <si>
    <t>GLYRIG</t>
  </si>
  <si>
    <t>Sclerochloa rigida</t>
  </si>
  <si>
    <t>SCLRIG</t>
  </si>
  <si>
    <t>Synaphe rigida</t>
  </si>
  <si>
    <t>SYNRIG</t>
  </si>
  <si>
    <t>Carex inflata var. utriculata</t>
  </si>
  <si>
    <t>(Boott) Druce</t>
  </si>
  <si>
    <t>CAINU</t>
  </si>
  <si>
    <t>Carex rostrata subsp. utriculata</t>
  </si>
  <si>
    <t>(Boott) Asch. &amp; Graebn.</t>
  </si>
  <si>
    <t>CARROSU</t>
  </si>
  <si>
    <t>Carex vesicaria var. utriculata</t>
  </si>
  <si>
    <t>(Boott) Dewey</t>
  </si>
  <si>
    <t>CARVESU</t>
  </si>
  <si>
    <t>Carex vallicola var. vallicola</t>
  </si>
  <si>
    <t>CAVAV</t>
  </si>
  <si>
    <t>Carex vesicaria var. vesicaria</t>
  </si>
  <si>
    <t>CAVEV2</t>
  </si>
  <si>
    <t>auct. non Hieron. &amp; Kuntze</t>
  </si>
  <si>
    <t>Carex flava subsp. viridula</t>
  </si>
  <si>
    <t>(Michx.) O.Bolòs &amp; Vigo</t>
  </si>
  <si>
    <t>CARFLAV</t>
  </si>
  <si>
    <t>Carex oederi var. viridula</t>
  </si>
  <si>
    <t>CAROERV</t>
  </si>
  <si>
    <t>Carex oerderi var. viridula</t>
  </si>
  <si>
    <t>CAROERV2</t>
  </si>
  <si>
    <t>Orthographic variant of Carex oederi var. viridula (Michx.) Kük.</t>
  </si>
  <si>
    <t>Carex viridula subsp. viridula</t>
  </si>
  <si>
    <t>CAVIV</t>
  </si>
  <si>
    <t>Carex vulpinoidea var. vulpinoidea</t>
  </si>
  <si>
    <t>CAVUV</t>
  </si>
  <si>
    <t>Panicum spicatum</t>
  </si>
  <si>
    <t>(L.) Roxb.</t>
  </si>
  <si>
    <t>(L.) K.Schum.</t>
  </si>
  <si>
    <t>PENAME</t>
  </si>
  <si>
    <t>Isonym of Pennisetum americanum (L.) Leeke</t>
  </si>
  <si>
    <t>Pennisetum americanum subsp. americanum</t>
  </si>
  <si>
    <t>PENAMEA</t>
  </si>
  <si>
    <t>Chamaeraphis glauca</t>
  </si>
  <si>
    <t>CHAGLA</t>
  </si>
  <si>
    <t>Ixophorus glaucus</t>
  </si>
  <si>
    <t>IXOGLA</t>
  </si>
  <si>
    <t>sensu Vickery</t>
  </si>
  <si>
    <t>SEGL8</t>
  </si>
  <si>
    <t>Setariopsis glauca</t>
  </si>
  <si>
    <t>SETGLA</t>
  </si>
  <si>
    <t>Ceanothus greggii var. greggii</t>
  </si>
  <si>
    <t>CEGRG2</t>
  </si>
  <si>
    <t>Ceanothus verrucosus var. greggii</t>
  </si>
  <si>
    <t>(A.Gray) K.Brandegee</t>
  </si>
  <si>
    <t>CEAVERG</t>
  </si>
  <si>
    <t>Ceanothus greggii subsp. vestitus</t>
  </si>
  <si>
    <t>(Greene) Thorne</t>
  </si>
  <si>
    <t>CEGRV2</t>
  </si>
  <si>
    <t>Cerastium arvense subsp. arvense</t>
  </si>
  <si>
    <t>CEARA2</t>
  </si>
  <si>
    <t>Cerastium arvense var. strictum</t>
  </si>
  <si>
    <t>CERARVS2</t>
  </si>
  <si>
    <t>Cerastium alpinum var. beeringianum</t>
  </si>
  <si>
    <t>(Cham. &amp; Schltdl.) Regel</t>
  </si>
  <si>
    <t>CERALPB</t>
  </si>
  <si>
    <t>Cerastium beeringianum subsp. beeringianum</t>
  </si>
  <si>
    <t>CEBEB2</t>
  </si>
  <si>
    <t>Cerastium beeringianum var. beeringianum</t>
  </si>
  <si>
    <t>CEBEB4</t>
  </si>
  <si>
    <t>Cerastium vulgatum var. beeringianum</t>
  </si>
  <si>
    <t>(Cham. &amp; Schltdl.) Fenzl</t>
  </si>
  <si>
    <t>CERVULB</t>
  </si>
  <si>
    <t>Cerastium fontanum subsp. fontanum</t>
  </si>
  <si>
    <t>CEFOF</t>
  </si>
  <si>
    <t>Cerastium fontanum fo. holosteoides</t>
  </si>
  <si>
    <t>(Fr.) M.B.Wyse Jacks.</t>
  </si>
  <si>
    <t>CERFONH</t>
  </si>
  <si>
    <t>auct. non (Fr.) Salman, van Ommering &amp; de Voogd</t>
  </si>
  <si>
    <t>CEFOH</t>
  </si>
  <si>
    <t>auct. non Fr.</t>
  </si>
  <si>
    <t>Cerastium vulgare var. holosteoides</t>
  </si>
  <si>
    <t>(Fr.) Fr.</t>
  </si>
  <si>
    <t>CERVULH</t>
  </si>
  <si>
    <t>auct. non (Fr.) Wahlenb.</t>
  </si>
  <si>
    <t>CEVUH2</t>
  </si>
  <si>
    <t>Cerastium holosteoides var. vulgare</t>
  </si>
  <si>
    <t>(Hartm.) Hyl.</t>
  </si>
  <si>
    <t>CEHOV</t>
  </si>
  <si>
    <t>Ceanothus ovatus fo. pubescens</t>
  </si>
  <si>
    <t>(S.Watson) Soper</t>
  </si>
  <si>
    <t>CEAOVAP</t>
  </si>
  <si>
    <t>Celtis laevigata var. laevigata</t>
  </si>
  <si>
    <t>CELAL</t>
  </si>
  <si>
    <t>Cercocarpus ledifolius var. intricatus</t>
  </si>
  <si>
    <t>CELEI3</t>
  </si>
  <si>
    <t>Cercocarpus ledifolius var. ledifolius</t>
  </si>
  <si>
    <t>CELEL</t>
  </si>
  <si>
    <t>R.Br. ex Fresen.</t>
  </si>
  <si>
    <t>(R.Br. ex Fresen.) Kuntze</t>
  </si>
  <si>
    <t>CENVIL</t>
  </si>
  <si>
    <t>Junior homonym of Cenchrus longisetus M.C. Johnst.</t>
  </si>
  <si>
    <t>Cercocarpus montanus var. montanus</t>
  </si>
  <si>
    <t>CEMOM4</t>
  </si>
  <si>
    <t>(Spreng.) Schult.</t>
  </si>
  <si>
    <t>Cerastium nutans var. nutans</t>
  </si>
  <si>
    <t>CENUN</t>
  </si>
  <si>
    <t>Celtis occidentalis var. occidentalis</t>
  </si>
  <si>
    <t>CEOCO2</t>
  </si>
  <si>
    <t>Celtis spinosa var. pallida</t>
  </si>
  <si>
    <t>(Torr.) M.C.Johnst.</t>
  </si>
  <si>
    <t>CESPP2</t>
  </si>
  <si>
    <t>Celtis tala var. pallida</t>
  </si>
  <si>
    <t>(Torr.) Planch.</t>
  </si>
  <si>
    <t>CETAP</t>
  </si>
  <si>
    <t>Momisia pallida</t>
  </si>
  <si>
    <t>MOPA6</t>
  </si>
  <si>
    <t>Celtis occidentalis var. reticulata</t>
  </si>
  <si>
    <t>CEOCR</t>
  </si>
  <si>
    <t>auct. non (L.) Pers.</t>
  </si>
  <si>
    <t>CEFA</t>
  </si>
  <si>
    <t>auct. non (Lam.) Holub</t>
  </si>
  <si>
    <t>ACMA9</t>
  </si>
  <si>
    <t>auct. non Lam.</t>
  </si>
  <si>
    <t>Chamaenerion angustifolium subsp. angustifolium</t>
  </si>
  <si>
    <t>CHAANGA</t>
  </si>
  <si>
    <t>Chamerion angustifolium subsp. angustifolium</t>
  </si>
  <si>
    <t>CHANA2</t>
  </si>
  <si>
    <t>(Retz.) Honda</t>
  </si>
  <si>
    <t>auct. non Rchb.</t>
  </si>
  <si>
    <t>Chenopodium album subsp. album</t>
  </si>
  <si>
    <t>CHEALBA2</t>
  </si>
  <si>
    <t>Chamerion angustifolium</t>
  </si>
  <si>
    <t>CHAN9</t>
  </si>
  <si>
    <t>Chamerion angustifolium var. angustifolium</t>
  </si>
  <si>
    <t>CHANA3</t>
  </si>
  <si>
    <t>Chamaenerion angustifolium var. canescens</t>
  </si>
  <si>
    <t>CHAANGC</t>
  </si>
  <si>
    <t>(Greenm.) H.S.Irwin &amp; Barneby</t>
  </si>
  <si>
    <t>Chenopodium fremontii var. atrovirens</t>
  </si>
  <si>
    <t>(Rydb.) Fosberg</t>
  </si>
  <si>
    <t>CHFRA</t>
  </si>
  <si>
    <t>Chenopodium berlandieri var. berlandieri</t>
  </si>
  <si>
    <t>CHBEB2</t>
  </si>
  <si>
    <t>Chenopodium berlandieri var. sinuatum</t>
  </si>
  <si>
    <t>CHBES</t>
  </si>
  <si>
    <t>(Murr) Aellen</t>
  </si>
  <si>
    <t>Chorizanthe brevicornu var. brevicornu</t>
  </si>
  <si>
    <t>CHBRB</t>
  </si>
  <si>
    <t>Chaenactis carphoclinia var. carphoclinia</t>
  </si>
  <si>
    <t>CHCAC</t>
  </si>
  <si>
    <t>Chenopodium leptophyllum pratericola</t>
  </si>
  <si>
    <t>(Rydb.) F.C.Gates</t>
  </si>
  <si>
    <t>CHELEPP</t>
  </si>
  <si>
    <t>Chaenactis douglasii var. douglasii</t>
  </si>
  <si>
    <t>CHDOD</t>
  </si>
  <si>
    <t>Choisya dumosa var. dumosa</t>
  </si>
  <si>
    <t>CHDUD</t>
  </si>
  <si>
    <t>Chenopodium berlandieri subsp. zschackei</t>
  </si>
  <si>
    <t>(Murr) A.Zobel</t>
  </si>
  <si>
    <t>CHEBERZ2</t>
  </si>
  <si>
    <t>Chenopodium berlandieri subsp. zschackii</t>
  </si>
  <si>
    <t>CHBEZ3</t>
  </si>
  <si>
    <t>Chenopodium berlandieri var. zschackei</t>
  </si>
  <si>
    <t>(Murr) Murr ex Asch.</t>
  </si>
  <si>
    <t>CHEBERZ</t>
  </si>
  <si>
    <t>Chenopodium berlandieri var. zschackii</t>
  </si>
  <si>
    <t>CHBEZ</t>
  </si>
  <si>
    <t>Chenopodium Cf. leptophyllum</t>
  </si>
  <si>
    <t>Chamaecrista fasciculata var. fasciculata</t>
  </si>
  <si>
    <t>CHFAF</t>
  </si>
  <si>
    <t>Chenopodium fremontii var. fremontii</t>
  </si>
  <si>
    <t>CHFRF</t>
  </si>
  <si>
    <t>Ericameria filifolia</t>
  </si>
  <si>
    <t>(Rydb.) L.C.Anderson</t>
  </si>
  <si>
    <t>ERFI5</t>
  </si>
  <si>
    <t>Chenopodium incanum var. incanum</t>
  </si>
  <si>
    <t>CHINI</t>
  </si>
  <si>
    <t>Chilopsis linearis subsp. linearis</t>
  </si>
  <si>
    <t>CHLIL2</t>
  </si>
  <si>
    <t>Chamaecrista nictitans subsp. nictitans</t>
  </si>
  <si>
    <t>CHNIN</t>
  </si>
  <si>
    <t>Chamaecrista nictitans var. nictitans</t>
  </si>
  <si>
    <t>CHNIN2</t>
  </si>
  <si>
    <t>Chamaecrista serpens var. serpens</t>
  </si>
  <si>
    <t>CHSES2</t>
  </si>
  <si>
    <t>(A.Gray) H.S.Irwin &amp; Barneby</t>
  </si>
  <si>
    <t>Chloracantha spinosa var. spinosa</t>
  </si>
  <si>
    <t>CHSPS2</t>
  </si>
  <si>
    <t>Eustachys submutica</t>
  </si>
  <si>
    <t>EUSSUB</t>
  </si>
  <si>
    <t>Chaerophyllum procumbens var. tainturieri</t>
  </si>
  <si>
    <t>(Hook.) J.M.Coult. &amp; Rose</t>
  </si>
  <si>
    <t>CHPRT</t>
  </si>
  <si>
    <t>Chaerophyllum tainturieri var. tainturieri</t>
  </si>
  <si>
    <t>CHTAT</t>
  </si>
  <si>
    <t>Chimaphila umbellata var. umbellata</t>
  </si>
  <si>
    <t>CHIUMBU</t>
  </si>
  <si>
    <t>Ericameria viscidiflora</t>
  </si>
  <si>
    <t>(Hook.) L.C.Anderson</t>
  </si>
  <si>
    <t>ERVI22</t>
  </si>
  <si>
    <t>Chrysothamnus viscidiflorus var. stenophyllus</t>
  </si>
  <si>
    <t>CHVIS5</t>
  </si>
  <si>
    <t>Chrysothamnus viscidiflorus subsp. viscidiflorus</t>
  </si>
  <si>
    <t>CHVIV2</t>
  </si>
  <si>
    <t>Oenothera claviformis</t>
  </si>
  <si>
    <t>OECL2</t>
  </si>
  <si>
    <t>(Torr. &amp; Frém.) A.Heller</t>
  </si>
  <si>
    <t>Camissonia scapoidea</t>
  </si>
  <si>
    <t>CASC18</t>
  </si>
  <si>
    <t>Camissonia walkeri subsp. walkeri</t>
  </si>
  <si>
    <t>CAWAW2</t>
  </si>
  <si>
    <t>Circaea alpina subsp. alpina</t>
  </si>
  <si>
    <t>CIALA</t>
  </si>
  <si>
    <t>Cirsium setosum var. mite</t>
  </si>
  <si>
    <t>(Wimm. &amp; Grab.) Tzvelev</t>
  </si>
  <si>
    <t>CIRSETM</t>
  </si>
  <si>
    <t>Cnicus arvensis</t>
  </si>
  <si>
    <t>CNIARV</t>
  </si>
  <si>
    <t>(Greene) Hershk.</t>
  </si>
  <si>
    <t>Cirsium neomexicanum var. neomexicanum</t>
  </si>
  <si>
    <t>CINEN</t>
  </si>
  <si>
    <t>Cirsium ochrocentrum subsp. ochrocentrum</t>
  </si>
  <si>
    <t>CIOCO2</t>
  </si>
  <si>
    <t>CIRPAL</t>
  </si>
  <si>
    <t>Cirsium parryi subsp. parryi</t>
  </si>
  <si>
    <t>CIPAP2</t>
  </si>
  <si>
    <t>Cirsium Cf. undulatum</t>
  </si>
  <si>
    <t>Cirsium tioganum var. coloradense</t>
  </si>
  <si>
    <t>CITIC</t>
  </si>
  <si>
    <t>Cirsium scariosum var. scariosum</t>
  </si>
  <si>
    <t>CISCS</t>
  </si>
  <si>
    <t>Cnicus eriocephalus</t>
  </si>
  <si>
    <t>CNIERI</t>
  </si>
  <si>
    <t>(L.) M.Hiroe</t>
  </si>
  <si>
    <t>Citrullus lanatus var. caffer</t>
  </si>
  <si>
    <t>(Schrad.) Mansf.</t>
  </si>
  <si>
    <t>CITLANC</t>
  </si>
  <si>
    <t>Cucurbita citrullus</t>
  </si>
  <si>
    <t>CUCCIT</t>
  </si>
  <si>
    <t>Orthographic variant of Cucurbita citrullus L.</t>
  </si>
  <si>
    <t>auct. non Des Moulins</t>
  </si>
  <si>
    <t>CIIN2</t>
  </si>
  <si>
    <t>Cirsium undulatum var. tracyi</t>
  </si>
  <si>
    <t>CIUNT</t>
  </si>
  <si>
    <t>Cirsium undulatum var. undulatum</t>
  </si>
  <si>
    <t>CIUNU</t>
  </si>
  <si>
    <t>Coriflora palmeri</t>
  </si>
  <si>
    <t>(Rose) W.A.Weber</t>
  </si>
  <si>
    <t>COPA25</t>
  </si>
  <si>
    <t>Cladium mariscus subsp. californicum</t>
  </si>
  <si>
    <t>(S.Watson) Govaerts</t>
  </si>
  <si>
    <t>CLAMARC</t>
  </si>
  <si>
    <t>Clematis verticillaris var. columbiana</t>
  </si>
  <si>
    <t>CLVEC</t>
  </si>
  <si>
    <t>Clematis columbiana var. columbiana</t>
  </si>
  <si>
    <t>CLCOC2</t>
  </si>
  <si>
    <t>Cleome lutea var. lutea</t>
  </si>
  <si>
    <t>CLLUL</t>
  </si>
  <si>
    <t>Wislizenia refracta subsp. refracta</t>
  </si>
  <si>
    <t>WIRER</t>
  </si>
  <si>
    <t>Anemone patens var. hirsutissima</t>
  </si>
  <si>
    <t>(Pursh) Hitchc.</t>
  </si>
  <si>
    <t>ANEPATH</t>
  </si>
  <si>
    <t>Coriflora hirsutissima</t>
  </si>
  <si>
    <t>COHI5</t>
  </si>
  <si>
    <t>Coriflora scottii</t>
  </si>
  <si>
    <t>(Porter) W.A.Weber</t>
  </si>
  <si>
    <t>COSC9</t>
  </si>
  <si>
    <t>(L.) Briq.</t>
  </si>
  <si>
    <t>Claytonia lanceolata var. lanceolata</t>
  </si>
  <si>
    <t>CLLAL</t>
  </si>
  <si>
    <t>Clematis ligusticifolia var. ligusticifolia</t>
  </si>
  <si>
    <t>CLLIL2</t>
  </si>
  <si>
    <t>Claytonia megarhiza var. megarhiza</t>
  </si>
  <si>
    <t>CLMEM</t>
  </si>
  <si>
    <t>(Rydb.) John M.Mill. &amp; K.L.Chambers</t>
  </si>
  <si>
    <t>Claytonia perfoliata subsp. perfoliata</t>
  </si>
  <si>
    <t>CLPEP</t>
  </si>
  <si>
    <t>Coriflora pitcheri</t>
  </si>
  <si>
    <t>(Torr. &amp; A.Gray) W.A.Weber</t>
  </si>
  <si>
    <t>COPI6</t>
  </si>
  <si>
    <t>Claytonia lanceolata var. rosea</t>
  </si>
  <si>
    <t>(Rydb.) R.J.Davis</t>
  </si>
  <si>
    <t>CLLAR</t>
  </si>
  <si>
    <t>Amphicarpaea angustifolia</t>
  </si>
  <si>
    <t>(Kunth &amp; Kunth) Taub. &amp; Taub.</t>
  </si>
  <si>
    <t>AMPANG</t>
  </si>
  <si>
    <t>Fumaria aurea</t>
  </si>
  <si>
    <t>(Willd.) Ker Gawl.</t>
  </si>
  <si>
    <t>FUMAUR</t>
  </si>
  <si>
    <t>Conyza bonariensis var. bonariensis</t>
  </si>
  <si>
    <t>CONBONB</t>
  </si>
  <si>
    <t>Chamaepericlymenum canadense</t>
  </si>
  <si>
    <t>CHCA24</t>
  </si>
  <si>
    <t>Cornus herbacea var. canadensis</t>
  </si>
  <si>
    <t>CORHERC</t>
  </si>
  <si>
    <t>Corydalis caseana subsp. caseana</t>
  </si>
  <si>
    <t>COCAC7</t>
  </si>
  <si>
    <t>Coreopsis californica var. californica</t>
  </si>
  <si>
    <t>COCAC4</t>
  </si>
  <si>
    <t>Cactus dasyacanthus</t>
  </si>
  <si>
    <t>CACDAS</t>
  </si>
  <si>
    <t>Escobaria dasyacantha</t>
  </si>
  <si>
    <t>ESDA</t>
  </si>
  <si>
    <t>Escobesseya dasyacantha</t>
  </si>
  <si>
    <t>(Engelm.) Hester</t>
  </si>
  <si>
    <t>ESCDAS</t>
  </si>
  <si>
    <t>Neobesseya dasyacantha</t>
  </si>
  <si>
    <t>NEODAS</t>
  </si>
  <si>
    <t>Commelina dianthifolia var. dianthifolia</t>
  </si>
  <si>
    <t>CODID</t>
  </si>
  <si>
    <t>(Wooton) E.J.Palmer &amp; Steyerm.</t>
  </si>
  <si>
    <t>Commelina erecta var. erecta</t>
  </si>
  <si>
    <t>COERE</t>
  </si>
  <si>
    <t>Coreopsis grandiflora var. grandiflora</t>
  </si>
  <si>
    <t>COGRG</t>
  </si>
  <si>
    <t>Coryphantha macromeris var. macromeris</t>
  </si>
  <si>
    <t>COMAM2</t>
  </si>
  <si>
    <t>CLAMAC2</t>
  </si>
  <si>
    <t>Corallorrhiza maculata</t>
  </si>
  <si>
    <t>COMA4</t>
  </si>
  <si>
    <t>CORMULO2</t>
  </si>
  <si>
    <t>Corallorhiza maculata subsp. occidentalis</t>
  </si>
  <si>
    <t>COMAO4</t>
  </si>
  <si>
    <t>Corallorrhiza maculata var. occidentalis</t>
  </si>
  <si>
    <t xml:space="preserve">(Lindl.) Ames </t>
  </si>
  <si>
    <t>COMAO</t>
  </si>
  <si>
    <t>Escobaria missouriensis var. missouriensis</t>
  </si>
  <si>
    <t>ESMIM2</t>
  </si>
  <si>
    <t>(L.) C.Presl</t>
  </si>
  <si>
    <t>Escobaria sneedii subsp. organensis</t>
  </si>
  <si>
    <t>(Zimmerman) Lüthy</t>
  </si>
  <si>
    <t>ESCSNEO2</t>
  </si>
  <si>
    <t>COPAR</t>
  </si>
  <si>
    <t>Coryphantha muehlenpfordtii subsp. robustispina</t>
  </si>
  <si>
    <t>(Schott ex Engelm.) Dicht</t>
  </si>
  <si>
    <t>CORMUER</t>
  </si>
  <si>
    <t>Coryphantha robustispina subsp. robustispina</t>
  </si>
  <si>
    <t>COROR</t>
  </si>
  <si>
    <t>Escobaria orcuttii var. orcuttii</t>
  </si>
  <si>
    <t>ESORO</t>
  </si>
  <si>
    <t>Escobaria sneedii subsp. orcuttii</t>
  </si>
  <si>
    <t>(Boed.) Lüthy</t>
  </si>
  <si>
    <t>ESCSNEO</t>
  </si>
  <si>
    <t>Coryphantha scheeri var. scheeri</t>
  </si>
  <si>
    <t>COSCS</t>
  </si>
  <si>
    <t>Escobaria sneedii var. guadalupensis</t>
  </si>
  <si>
    <t>(S.Brack &amp; K.D.Heil) A.M.Powell</t>
  </si>
  <si>
    <t>ESCSNEG</t>
  </si>
  <si>
    <t>Escobaria tuberculosa var. tuberculosa</t>
  </si>
  <si>
    <t>ESTUT</t>
  </si>
  <si>
    <t>Cornus sericea subsp. sericea</t>
  </si>
  <si>
    <t>COSES</t>
  </si>
  <si>
    <t>Coryphantha vivipara var. sneedii</t>
  </si>
  <si>
    <t>(Britton &amp; Rose) Gorelick</t>
  </si>
  <si>
    <t>CORVIVS</t>
  </si>
  <si>
    <t>Cornus stolonifera var. stolonifera</t>
  </si>
  <si>
    <t>COSTS2</t>
  </si>
  <si>
    <t>Swida alba subsp. stolonifera</t>
  </si>
  <si>
    <t>SWIALBS</t>
  </si>
  <si>
    <t>Swida stolonifera</t>
  </si>
  <si>
    <t>(Michx.) Rydb.</t>
  </si>
  <si>
    <t>SWST2</t>
  </si>
  <si>
    <t>Corallorhiza striata fo. flavida</t>
  </si>
  <si>
    <t>(T.A.Todsen &amp; Todsen) P.M.Br.</t>
  </si>
  <si>
    <t>CORSTRF</t>
  </si>
  <si>
    <t>CORVRE2</t>
  </si>
  <si>
    <t>Corallorrhiza striata var. vreelandii</t>
  </si>
  <si>
    <t xml:space="preserve">(Rydb.) L.O.Williams </t>
  </si>
  <si>
    <t>COSTV</t>
  </si>
  <si>
    <t>Cicendia tenella</t>
  </si>
  <si>
    <t>(Rottb.) Raf.</t>
  </si>
  <si>
    <t>CICTEN</t>
  </si>
  <si>
    <t>Gentianella tenella subsp. tenella</t>
  </si>
  <si>
    <t>GETET</t>
  </si>
  <si>
    <t>Coreopsis cardaminefolia</t>
  </si>
  <si>
    <t>COCA12</t>
  </si>
  <si>
    <t>Orthographic variant of Coreopsis cardaminifolia (DC.) Torr. &amp; A.Gray</t>
  </si>
  <si>
    <t>Coreopsis tinctoria var. tinctoria</t>
  </si>
  <si>
    <t>COTIT</t>
  </si>
  <si>
    <t>Comandra umbellata subsp. umbellata</t>
  </si>
  <si>
    <t>COUMU</t>
  </si>
  <si>
    <t>Escobaria vivipara var. vivipara</t>
  </si>
  <si>
    <t>ESVIV</t>
  </si>
  <si>
    <t>Coryphantha vivipara var. bisbeeana</t>
  </si>
  <si>
    <t>(Orcutt) L.D.Benson</t>
  </si>
  <si>
    <t>COVIB</t>
  </si>
  <si>
    <t>Escobaria bisbeeana</t>
  </si>
  <si>
    <t>(Orcutt) Borg</t>
  </si>
  <si>
    <t>ESCBIS</t>
  </si>
  <si>
    <t>Coryphantha neovivipara var. arizonica</t>
  </si>
  <si>
    <t>(Engelm.) Y.Itô</t>
  </si>
  <si>
    <t>CORNEOA</t>
  </si>
  <si>
    <t>Coryphantha vivipara var. arizonica</t>
  </si>
  <si>
    <t>COVIA2</t>
  </si>
  <si>
    <t>Mammillaria vivipara var. arizonica</t>
  </si>
  <si>
    <t>MAVIA</t>
  </si>
  <si>
    <t>Coryphantha radiosa</t>
  </si>
  <si>
    <t>CORA8</t>
  </si>
  <si>
    <t>Coryphantha vivipara var. radiosa</t>
  </si>
  <si>
    <t>COVIR</t>
  </si>
  <si>
    <t>Mammillaria vivipara var. radiosa</t>
  </si>
  <si>
    <t>MAVIR</t>
  </si>
  <si>
    <t>Unclear if this is truly a new name or new combination.</t>
  </si>
  <si>
    <t>Coryphantha neomexicana</t>
  </si>
  <si>
    <t>CONE4</t>
  </si>
  <si>
    <t>Coryphantha vivipara var. neomexicana</t>
  </si>
  <si>
    <t>COVIN</t>
  </si>
  <si>
    <t>Escobaria neomexicana</t>
  </si>
  <si>
    <t>ESCNEO</t>
  </si>
  <si>
    <t>MANE5</t>
  </si>
  <si>
    <t>Author misattributed in USDA PLANTS</t>
  </si>
  <si>
    <t>Mammillaria vivipara var. neomexicana</t>
  </si>
  <si>
    <t>MAVIN</t>
  </si>
  <si>
    <t>Cryptogramma crispa subsp. acrostichoides</t>
  </si>
  <si>
    <t>CRCRA2</t>
  </si>
  <si>
    <t>Cryptogramma crispa var. acrostichoides</t>
  </si>
  <si>
    <t>(R.Br.) Baker</t>
  </si>
  <si>
    <t>CRYCRIA</t>
  </si>
  <si>
    <t>Crepis acuminata subsp. acuminata</t>
  </si>
  <si>
    <t>CRACA</t>
  </si>
  <si>
    <t>(Hook.) W.A.Weber</t>
  </si>
  <si>
    <t>Croton glandulosus var. glandulosus</t>
  </si>
  <si>
    <t>CRGLG</t>
  </si>
  <si>
    <t>Croton lindheimerianus var. lindheimerianus</t>
  </si>
  <si>
    <t>CRLIL</t>
  </si>
  <si>
    <t>Crataegus macracantha var. occidentalis</t>
  </si>
  <si>
    <t>(Britton) Eggl.</t>
  </si>
  <si>
    <t>CRMAO</t>
  </si>
  <si>
    <t>(Jacq.) Regel</t>
  </si>
  <si>
    <t>Cryptantha nevadensis var. nevadensis</t>
  </si>
  <si>
    <t>CRNEN</t>
  </si>
  <si>
    <t>Crepis occidentalis var. occidentalis</t>
  </si>
  <si>
    <t>CREOCCO</t>
  </si>
  <si>
    <t>Crepis occidentalis subsp. occidentalis</t>
  </si>
  <si>
    <t>CROCO2</t>
  </si>
  <si>
    <t>Bellardi</t>
  </si>
  <si>
    <t>Croton pottsii var. pottsii</t>
  </si>
  <si>
    <t>CRPOP</t>
  </si>
  <si>
    <t>Crepis runcinata subsp. runcinata</t>
  </si>
  <si>
    <t>CRRUR</t>
  </si>
  <si>
    <t>Psilochenia runcinata</t>
  </si>
  <si>
    <t>(E.James) Á.Löve &amp; D.Löve</t>
  </si>
  <si>
    <t>PSRU2</t>
  </si>
  <si>
    <t>Cressa cretica var. truxillensis</t>
  </si>
  <si>
    <t>(Kunth) Choisy</t>
  </si>
  <si>
    <t>CRECRET</t>
  </si>
  <si>
    <t>Cryptantha (annual forb)</t>
  </si>
  <si>
    <t>CRYPTa</t>
  </si>
  <si>
    <t>Cuscuta approximata var. approximata</t>
  </si>
  <si>
    <t>CUSAPPA</t>
  </si>
  <si>
    <t>Cuscuta planiflora subsp. approximata</t>
  </si>
  <si>
    <t>(Bab.) H.Lindb.</t>
  </si>
  <si>
    <t>CUSPLAA</t>
  </si>
  <si>
    <t>Cuscuta planiflora var. approximata</t>
  </si>
  <si>
    <t>(Bab.) Engelm.</t>
  </si>
  <si>
    <t>CUSPLAA2</t>
  </si>
  <si>
    <t>Cuscuta epithymum subsp. planiflora</t>
  </si>
  <si>
    <t>(Ten.) Rouy</t>
  </si>
  <si>
    <t>CUSEPIP</t>
  </si>
  <si>
    <t>CUSARVP2</t>
  </si>
  <si>
    <t>Cuscuta glabrior var. pubescens</t>
  </si>
  <si>
    <t>CUGLP</t>
  </si>
  <si>
    <t>Cuscuta pentagona var. glabrior</t>
  </si>
  <si>
    <t>(Engelm.) Gandhi, R.D.Thomas &amp; S.L.Hatch</t>
  </si>
  <si>
    <t>CUPEG</t>
  </si>
  <si>
    <t>Cuscuta gronovii var. gronovii</t>
  </si>
  <si>
    <t>CUGRG</t>
  </si>
  <si>
    <t>Cuscuta indecora var. indecora</t>
  </si>
  <si>
    <t>CUINI</t>
  </si>
  <si>
    <t>Cuscuta salina var. salina</t>
  </si>
  <si>
    <t>CUSAS</t>
  </si>
  <si>
    <t>auct. non Bey. ex Hook.</t>
  </si>
  <si>
    <t>Cuscuta indecora var. warneri</t>
  </si>
  <si>
    <t>(Yunck.) Beliz</t>
  </si>
  <si>
    <t>CUINW</t>
  </si>
  <si>
    <t>Oreoxis alpina</t>
  </si>
  <si>
    <t>ORAL</t>
  </si>
  <si>
    <t>Oreoxis alpina subsp. alpina</t>
  </si>
  <si>
    <t>ORALA</t>
  </si>
  <si>
    <t>Cynodon dactylon var. dactylon</t>
  </si>
  <si>
    <t>CYDAD</t>
  </si>
  <si>
    <t>Cynosurus dactylon</t>
  </si>
  <si>
    <t>CYNDAC</t>
  </si>
  <si>
    <t>Digitaria dactylon</t>
  </si>
  <si>
    <t>DIGDAC</t>
  </si>
  <si>
    <t>Fibichia dactylon</t>
  </si>
  <si>
    <t>FIBDAC</t>
  </si>
  <si>
    <t>Milium dactylon</t>
  </si>
  <si>
    <t>MILDAC</t>
  </si>
  <si>
    <t>Paspalum dactylon</t>
  </si>
  <si>
    <t>PASDAC</t>
  </si>
  <si>
    <t>Falona echinata</t>
  </si>
  <si>
    <t>FALECH</t>
  </si>
  <si>
    <t>Phalona echinata</t>
  </si>
  <si>
    <t>PHAECH</t>
  </si>
  <si>
    <t>Cyperus aureus subsp. esculentus</t>
  </si>
  <si>
    <t>CYPAURE</t>
  </si>
  <si>
    <t>Cyperus esculentus var. esculentus</t>
  </si>
  <si>
    <t>CYESE2</t>
  </si>
  <si>
    <t>Pycreus flavicomus</t>
  </si>
  <si>
    <t>(Michx.) C.D.Adams</t>
  </si>
  <si>
    <t>PYFL6</t>
  </si>
  <si>
    <t>Cylindropuntia fulgida var. fulgida</t>
  </si>
  <si>
    <t>CYFUF</t>
  </si>
  <si>
    <t>Opuntia fulgida var. fulgida</t>
  </si>
  <si>
    <t>OPFUF</t>
  </si>
  <si>
    <t>Cymopterus longilobus</t>
  </si>
  <si>
    <t>CYLO10</t>
  </si>
  <si>
    <t>Opuntia imbricata var. imbricata</t>
  </si>
  <si>
    <t>OPIMI</t>
  </si>
  <si>
    <t>auct. non Nees</t>
  </si>
  <si>
    <t>Pseudocymopterus montanus var. multifidus</t>
  </si>
  <si>
    <t>PSEMONM</t>
  </si>
  <si>
    <t>Ciclospermum leptophyllum</t>
  </si>
  <si>
    <t>(Pers.) Sprague ex Britton &amp; P.Wilson</t>
  </si>
  <si>
    <t>CICLEP</t>
  </si>
  <si>
    <t>Cylindropuntia imbricata subsp. spinosior</t>
  </si>
  <si>
    <t>CYLIMBS2</t>
  </si>
  <si>
    <t>Cymopterus acaulis var. acaulis</t>
  </si>
  <si>
    <t>CYACA</t>
  </si>
  <si>
    <t>Cymopterus glomeratus var. glomeratus</t>
  </si>
  <si>
    <t>CYMGLOG</t>
  </si>
  <si>
    <t>Pro synonymo.</t>
  </si>
  <si>
    <t>Cypripedium bulbosum var. parviflorum</t>
  </si>
  <si>
    <t>(Salisb.) Farw.</t>
  </si>
  <si>
    <t>CYPBULP</t>
  </si>
  <si>
    <t>Cypripedium parviflorum var. parviflorum</t>
  </si>
  <si>
    <t>CYPAP4</t>
  </si>
  <si>
    <t>Cypripedium pubescens var. pubescens</t>
  </si>
  <si>
    <t>CYPUP</t>
  </si>
  <si>
    <t>Cyperus Cf. esculentus</t>
  </si>
  <si>
    <t>Pteryxia petraea</t>
  </si>
  <si>
    <t>(M.E.Jones) J.M.Coult. &amp; Rose</t>
  </si>
  <si>
    <t>PTPE</t>
  </si>
  <si>
    <t>Cyperus retrorsus var. retrorsus</t>
  </si>
  <si>
    <t>CYRER2</t>
  </si>
  <si>
    <t>(R.Br.) Domin</t>
  </si>
  <si>
    <t>Cyclachaena xanthifolia</t>
  </si>
  <si>
    <t>CYXA</t>
  </si>
  <si>
    <t>Orthographic variant of Cyclachaena xanthifolia (Nutt.) Fresen.</t>
  </si>
  <si>
    <t>Dactyloctenium aegyptius var. mucronatum</t>
  </si>
  <si>
    <t>(Michx.) Lanza &amp; Mattei</t>
  </si>
  <si>
    <t>DACAEGM</t>
  </si>
  <si>
    <t>Dactyloctenium mucronatum</t>
  </si>
  <si>
    <t>(Michx.) Willd.</t>
  </si>
  <si>
    <t>DACMUC</t>
  </si>
  <si>
    <t>Dactyloctenium aegyptiacum</t>
  </si>
  <si>
    <t>DACAEG2</t>
  </si>
  <si>
    <t>DACAEG3</t>
  </si>
  <si>
    <t>Eleusine aegyptia</t>
  </si>
  <si>
    <t>ELEAEG3</t>
  </si>
  <si>
    <t>Isonym of Eleusine aegyptia (L.) Desf.</t>
  </si>
  <si>
    <t>ELEAEG2</t>
  </si>
  <si>
    <t>ELEAEG</t>
  </si>
  <si>
    <t>ELEAEG5</t>
  </si>
  <si>
    <t>Superfluous name.</t>
  </si>
  <si>
    <t>ELEMUC2</t>
  </si>
  <si>
    <t>Daucus carota var. carota</t>
  </si>
  <si>
    <t>DACAC5</t>
  </si>
  <si>
    <t>Dalea candida var. candida</t>
  </si>
  <si>
    <t>DACAC</t>
  </si>
  <si>
    <t>Petalostemon candidum</t>
  </si>
  <si>
    <t>(Willd.) Michx.</t>
  </si>
  <si>
    <t>PETCAN2</t>
  </si>
  <si>
    <t>Orthographic variant of Petalostemon candidus (Willd.) Michx.</t>
  </si>
  <si>
    <t>PETCAN</t>
  </si>
  <si>
    <t>Brugmansia ceratocaula</t>
  </si>
  <si>
    <t>(Ortega) Court ex Gaede</t>
  </si>
  <si>
    <t>BRUCER</t>
  </si>
  <si>
    <t>Dalea compacta var. compacta</t>
  </si>
  <si>
    <t>DACOC</t>
  </si>
  <si>
    <t>Coeloglossum viride fo. bracteatum</t>
  </si>
  <si>
    <t>(Muhl. ex Willd.) O.Gruss &amp; M.Wolff</t>
  </si>
  <si>
    <t>COEVIRB2</t>
  </si>
  <si>
    <t>Coeloglossum viride fo. virescens</t>
  </si>
  <si>
    <t>(Muhl. ex Willd.) Perner &amp; Y.B.Luo</t>
  </si>
  <si>
    <t>COEVIRV</t>
  </si>
  <si>
    <t>Isonym of Coeloglossum viride fo. virescens (Muhl. ex Willd.) O.Gruss &amp; M.Wolff</t>
  </si>
  <si>
    <t>COEVIRV2</t>
  </si>
  <si>
    <t>Coeloglossum viride</t>
  </si>
  <si>
    <t>COVI6</t>
  </si>
  <si>
    <t>Coeloglossum viride var. viride</t>
  </si>
  <si>
    <t>COVIV2</t>
  </si>
  <si>
    <t>Dactylorhiza viridis</t>
  </si>
  <si>
    <t>(L.) R.M.Bateman, Pridgeon &amp; M.W.Chase</t>
  </si>
  <si>
    <t>DAVI6</t>
  </si>
  <si>
    <t>Habenaria viridis</t>
  </si>
  <si>
    <t>HAVI7</t>
  </si>
  <si>
    <t>Dasiphora floribunda</t>
  </si>
  <si>
    <t>DAFL3</t>
  </si>
  <si>
    <t>Dasiphora fruticosa subsp. floribunda</t>
  </si>
  <si>
    <t>(Pursh) Kartesz</t>
  </si>
  <si>
    <t>DAFRF</t>
  </si>
  <si>
    <t>Pentaphylloides floribunda</t>
  </si>
  <si>
    <t>PEFL15</t>
  </si>
  <si>
    <t>Potentilla fruticosa subsp. floribunda</t>
  </si>
  <si>
    <t>(Pursh) Elkington</t>
  </si>
  <si>
    <t>POFRF</t>
  </si>
  <si>
    <t>auct. non (L.) Rydb.</t>
  </si>
  <si>
    <t>DAFR3</t>
  </si>
  <si>
    <t>auct. non (L.) O.Schwarz</t>
  </si>
  <si>
    <t>PEFR10</t>
  </si>
  <si>
    <t>Potentilla fruticosa var. fruticosa</t>
  </si>
  <si>
    <t>POTFRUF</t>
  </si>
  <si>
    <t>Bromus glomeratus</t>
  </si>
  <si>
    <t>BROGLO</t>
  </si>
  <si>
    <t>Festuca glomerata</t>
  </si>
  <si>
    <t>FESGLO</t>
  </si>
  <si>
    <t>Isonym of Festuca glomerata (L.) All.</t>
  </si>
  <si>
    <t>FESGLO2</t>
  </si>
  <si>
    <t>Limnetis glomerata</t>
  </si>
  <si>
    <t>(L.) Eaton</t>
  </si>
  <si>
    <t>LIMGLO</t>
  </si>
  <si>
    <t>Dactylis glomerata subsp. glomerata</t>
  </si>
  <si>
    <t>DAGLG</t>
  </si>
  <si>
    <t>Dactylis glomerata var. glomerata</t>
  </si>
  <si>
    <t>DACGLOG</t>
  </si>
  <si>
    <t>Datura innoxia var. innoxia</t>
  </si>
  <si>
    <t>DATINNI</t>
  </si>
  <si>
    <t>Datura inoxia subsp. inoxia</t>
  </si>
  <si>
    <t>DATINOI</t>
  </si>
  <si>
    <t>auct. non Dunal., p.p.</t>
  </si>
  <si>
    <t>Dalea lanata var. lanata</t>
  </si>
  <si>
    <t>DALAL</t>
  </si>
  <si>
    <t>Dalea Cf. neomexicana</t>
  </si>
  <si>
    <t>Dalea annua var. alopecuroides</t>
  </si>
  <si>
    <t>DALANNA</t>
  </si>
  <si>
    <t>Dalea nana var. nana</t>
  </si>
  <si>
    <t>DANAN</t>
  </si>
  <si>
    <t>Dalea neomexicana var. neomexicana</t>
  </si>
  <si>
    <t>DANEN</t>
  </si>
  <si>
    <t>Dalea pogonathera var. pogonathera</t>
  </si>
  <si>
    <t>DAPOP</t>
  </si>
  <si>
    <t>Petalostemon purpureum</t>
  </si>
  <si>
    <t>PETPUR</t>
  </si>
  <si>
    <t>Orthographic variant of Petalostemon purpureus (Vent.) Rydb.</t>
  </si>
  <si>
    <t>Petalostemon purpureus</t>
  </si>
  <si>
    <t>PEPU15</t>
  </si>
  <si>
    <t>Datura stramonium var. inermis</t>
  </si>
  <si>
    <t>(Juss. ex Jacq.) Fernald</t>
  </si>
  <si>
    <t>DATSTRI2</t>
  </si>
  <si>
    <t>Isonym of Datura stramonium var. inermis (Juss. ex Jacq.) C.E.Lundstr.</t>
  </si>
  <si>
    <t>(Juss. ex Jacq.) C.E.Lundstr.</t>
  </si>
  <si>
    <t>DATSTRI</t>
  </si>
  <si>
    <t>Datura stramonium var. stramonium</t>
  </si>
  <si>
    <t>DATSTRS</t>
  </si>
  <si>
    <t>Datura stramonium fo. tatula</t>
  </si>
  <si>
    <t>(L.) Geerinck &amp; Walravens</t>
  </si>
  <si>
    <t>DATSTRT</t>
  </si>
  <si>
    <t>Dalea versicolor var. versicolor</t>
  </si>
  <si>
    <t>DAVEV</t>
  </si>
  <si>
    <t>Dalea villosa var. villosa</t>
  </si>
  <si>
    <t>DAVIV</t>
  </si>
  <si>
    <t>Dalea wrightii var. wrightii</t>
  </si>
  <si>
    <t>DAWRW</t>
  </si>
  <si>
    <t>(A.Gray) Huth</t>
  </si>
  <si>
    <t>Delphinium occidentale var. barbeyi</t>
  </si>
  <si>
    <t>(Huth) S.L.Welsh</t>
  </si>
  <si>
    <t>DEOCB</t>
  </si>
  <si>
    <t>Aira caespitosa</t>
  </si>
  <si>
    <t>AICA6</t>
  </si>
  <si>
    <t>AGRCAE3</t>
  </si>
  <si>
    <t>Orthographic variant of Aira cespitosa L.</t>
  </si>
  <si>
    <t>Avena caespitosa</t>
  </si>
  <si>
    <t>AVECAE</t>
  </si>
  <si>
    <t>Campella caespitosa</t>
  </si>
  <si>
    <t>CAMCAE</t>
  </si>
  <si>
    <t>Deschampsia caespitosa</t>
  </si>
  <si>
    <t>DECA18</t>
  </si>
  <si>
    <t>Deschampsia cespitosa subsp. cespitosa</t>
  </si>
  <si>
    <t>DECEC2</t>
  </si>
  <si>
    <t>Deschampsia cespitosa var. cespitosa</t>
  </si>
  <si>
    <t>DESCESC2</t>
  </si>
  <si>
    <t>Podionapus caespitosus</t>
  </si>
  <si>
    <t>PODCAE</t>
  </si>
  <si>
    <t>Aira alpicola</t>
  </si>
  <si>
    <t>AIRALP</t>
  </si>
  <si>
    <t>(Eaton) Trel.</t>
  </si>
  <si>
    <t>DECO2</t>
  </si>
  <si>
    <t>Descurainia incana var. incana</t>
  </si>
  <si>
    <t>DESINCI2</t>
  </si>
  <si>
    <t>Descurainia incana subsp. procera</t>
  </si>
  <si>
    <t>DEINP</t>
  </si>
  <si>
    <t>Descurainia incana subsp. incana</t>
  </si>
  <si>
    <t>DEINI</t>
  </si>
  <si>
    <t>Descurainia incana subsp. incisa</t>
  </si>
  <si>
    <t>(Engelm. ex A.Gray) Kartesz &amp; Gandhi</t>
  </si>
  <si>
    <t>DEINI2</t>
  </si>
  <si>
    <t>Descurainia incisa var. incisa</t>
  </si>
  <si>
    <t>DEINI6</t>
  </si>
  <si>
    <t>Descurainia incana subsp. viscosa</t>
  </si>
  <si>
    <t>(Rydb.) Kartesz &amp; Gandhi</t>
  </si>
  <si>
    <t>DEINV</t>
  </si>
  <si>
    <t>Descurainia incana var. viscosa</t>
  </si>
  <si>
    <t>DEINV2</t>
  </si>
  <si>
    <t>Descurainia incisa var. viscosa</t>
  </si>
  <si>
    <t>(Rydb.) G.A.Mulligan</t>
  </si>
  <si>
    <t>DEINV4</t>
  </si>
  <si>
    <t>Descurainia richardsonii var. viscosa</t>
  </si>
  <si>
    <t>DERIV2</t>
  </si>
  <si>
    <t>Sisymbrium viscosum</t>
  </si>
  <si>
    <t>(Rydb.) Blank.</t>
  </si>
  <si>
    <t>SIVI9</t>
  </si>
  <si>
    <t>Delphinium nuttallianum var. nuttallianum</t>
  </si>
  <si>
    <t>DELNUTN</t>
  </si>
  <si>
    <t>Descurainia obtusa subsp. obtusa</t>
  </si>
  <si>
    <t>DEOBO</t>
  </si>
  <si>
    <t>Descurainia pinnata subsp. pinnata</t>
  </si>
  <si>
    <t>DEPIP3</t>
  </si>
  <si>
    <t>(Richardson) Fernald</t>
  </si>
  <si>
    <t>Descurainia pinnata var. glabra</t>
  </si>
  <si>
    <t>DEPIG2</t>
  </si>
  <si>
    <t>Delphinium decorum var. scaposum</t>
  </si>
  <si>
    <t>(Greene) Huth</t>
  </si>
  <si>
    <t>DELDECS</t>
  </si>
  <si>
    <t>Wooton (pro sp.), database artifact</t>
  </si>
  <si>
    <t>DESC7</t>
  </si>
  <si>
    <t>Delphinium exaltatum var. scopulorum</t>
  </si>
  <si>
    <t>DELEXAS</t>
  </si>
  <si>
    <t>Descurainia pinnata subsp. filipes</t>
  </si>
  <si>
    <t>(A.Gray) Detling</t>
  </si>
  <si>
    <t>DEPIF</t>
  </si>
  <si>
    <t>Descurainia pinnata var. filipes</t>
  </si>
  <si>
    <t>(A.Gray) M.Peck</t>
  </si>
  <si>
    <t>DEPIF2</t>
  </si>
  <si>
    <t>Sophia filipes</t>
  </si>
  <si>
    <t>SOFI2</t>
  </si>
  <si>
    <t>Panicum acuminatum var. acuminatum</t>
  </si>
  <si>
    <t>PAACA5</t>
  </si>
  <si>
    <t>Panicum dichotomum var. acuminatum</t>
  </si>
  <si>
    <t>(Sw.) Griseb.</t>
  </si>
  <si>
    <t>PANDICA</t>
  </si>
  <si>
    <t>Dichanthelium acuminatum subsp. lindheimeri</t>
  </si>
  <si>
    <t>(Nash) Freckmann &amp; Lelong</t>
  </si>
  <si>
    <t>DICACUL3</t>
  </si>
  <si>
    <t>Dichanthelium acuminatum var. lindheimeri</t>
  </si>
  <si>
    <t>(Nash) Gould &amp; C.A.Clark</t>
  </si>
  <si>
    <t>DIACL</t>
  </si>
  <si>
    <t>Dichanthelium lanuginosum var. lindheimeri</t>
  </si>
  <si>
    <t>DILAL2</t>
  </si>
  <si>
    <t>Dichanthelium lindheimeri</t>
  </si>
  <si>
    <t>DILI5</t>
  </si>
  <si>
    <t>Panicum acuminatum var. lindheimeri</t>
  </si>
  <si>
    <t>(Nash) Beetle</t>
  </si>
  <si>
    <t>PANACUL</t>
  </si>
  <si>
    <t>Dichanthelium acuminatum var. fasciculatum</t>
  </si>
  <si>
    <t>(Torr.) Freckmann</t>
  </si>
  <si>
    <t>DIACF</t>
  </si>
  <si>
    <t>Roxb. ex Wight</t>
  </si>
  <si>
    <t>ANDISC</t>
  </si>
  <si>
    <t>Junior homonym of Andropogon ischaemum L.</t>
  </si>
  <si>
    <t>Dianthus armeria subsp. armeria</t>
  </si>
  <si>
    <t>DIARA2</t>
  </si>
  <si>
    <t>Machaeranthera asteroides</t>
  </si>
  <si>
    <t>MAAS2</t>
  </si>
  <si>
    <t>Evax verna var. verna</t>
  </si>
  <si>
    <t>EVVEV</t>
  </si>
  <si>
    <t>Dianthus barbatus subsp. barbatus</t>
  </si>
  <si>
    <t>DIBAB2</t>
  </si>
  <si>
    <t>Machaeranthera canescens</t>
  </si>
  <si>
    <t>(Pursh) D.C.Eaton</t>
  </si>
  <si>
    <t>MACCAN</t>
  </si>
  <si>
    <t>Isonym of Machaeranthera canescens (Pursh) A.Gray</t>
  </si>
  <si>
    <t>MACA2</t>
  </si>
  <si>
    <t>Dicoria canescens subsp. brandegeei</t>
  </si>
  <si>
    <t>(A.Gray) Kartesz</t>
  </si>
  <si>
    <t>DICAB</t>
  </si>
  <si>
    <t>Dicoria canescens subsp. canescens</t>
  </si>
  <si>
    <t>DICAC2</t>
  </si>
  <si>
    <t>Digitaria adscendens subsp. adscendens</t>
  </si>
  <si>
    <t>DIGADSA</t>
  </si>
  <si>
    <t>Digitaria adscendens var. adscendens</t>
  </si>
  <si>
    <t>DIGADSA2</t>
  </si>
  <si>
    <t>(Retz.) Pers.</t>
  </si>
  <si>
    <t>DIGCIL</t>
  </si>
  <si>
    <t>Isonym of Digitaria ciliaris (Retz.) Koeler</t>
  </si>
  <si>
    <t>Digitaria marginata var. ciliaris</t>
  </si>
  <si>
    <t>(Retz.) Hook.f. ex Ridl.</t>
  </si>
  <si>
    <t>DIGMARC</t>
  </si>
  <si>
    <t>Digitaria sanguinalis fo. ciliaris</t>
  </si>
  <si>
    <t>(Retz.) Hook.f. ex Haines</t>
  </si>
  <si>
    <t>DIGSANC</t>
  </si>
  <si>
    <t>Digitaria sanguinalis subsp. ciliaris</t>
  </si>
  <si>
    <t>(Retz.) Arcang.</t>
  </si>
  <si>
    <t>DIGSANC2</t>
  </si>
  <si>
    <t>Milium ciliare</t>
  </si>
  <si>
    <t>(Retz.) Moench</t>
  </si>
  <si>
    <t>MILCIL2</t>
  </si>
  <si>
    <t>Panicum sanguinale var. ciliare</t>
  </si>
  <si>
    <t>(Retz.) Vasey</t>
  </si>
  <si>
    <t>PANSANC</t>
  </si>
  <si>
    <t>Isonym of Panicum sanguinale var. ciliare (Retz.) St.-Amans</t>
  </si>
  <si>
    <t>(Retz.) St.-Amans</t>
  </si>
  <si>
    <t>PANSANC3</t>
  </si>
  <si>
    <t>Author variants.</t>
  </si>
  <si>
    <t>Paspalum ciliare</t>
  </si>
  <si>
    <t>(Retz.) DC.</t>
  </si>
  <si>
    <t>PASCIL</t>
  </si>
  <si>
    <t>Paspalum sanguinale var. ciliare</t>
  </si>
  <si>
    <t>(Retz.) Hook.f.</t>
  </si>
  <si>
    <t>PASSANC</t>
  </si>
  <si>
    <t>Sanguinaria ciliaris</t>
  </si>
  <si>
    <t>(Retz.) Bubani</t>
  </si>
  <si>
    <t>SANCIL</t>
  </si>
  <si>
    <t>Syntherisma ciliaris</t>
  </si>
  <si>
    <t>(Retz.) Schrad.</t>
  </si>
  <si>
    <t>SYNCIL</t>
  </si>
  <si>
    <t>Syntherisma sanguinalis subsp. ciliaris</t>
  </si>
  <si>
    <t>(Retz.) Masam. &amp; Yanagita</t>
  </si>
  <si>
    <t>SYNSANC2</t>
  </si>
  <si>
    <t>Syntherisma sanguinalis var. ciliaris</t>
  </si>
  <si>
    <t>SYNSANC</t>
  </si>
  <si>
    <t>Aster canescens var. latifolius</t>
  </si>
  <si>
    <t>ASCAL2</t>
  </si>
  <si>
    <t>Machaeranthera canescens var. aristata</t>
  </si>
  <si>
    <t>(Eastw.) B.L.Turner</t>
  </si>
  <si>
    <t>MACAA2</t>
  </si>
  <si>
    <t>Dieteria canescens var. canescens</t>
  </si>
  <si>
    <t>DIECANC</t>
  </si>
  <si>
    <t>Machaeranthera canescens subsp. canescens</t>
  </si>
  <si>
    <t>MACAC</t>
  </si>
  <si>
    <t>Machaeranthera canescens var. canescens</t>
  </si>
  <si>
    <t>MACAC3</t>
  </si>
  <si>
    <t>Machaeranthera latifolia</t>
  </si>
  <si>
    <t>MALA11</t>
  </si>
  <si>
    <t>MACAL3</t>
  </si>
  <si>
    <t>Digitaria commutata subsp. eriantha</t>
  </si>
  <si>
    <t>(Steud.) Maire</t>
  </si>
  <si>
    <t>DIGCOME</t>
  </si>
  <si>
    <t>Digitaria eriantha subsp. eriantha</t>
  </si>
  <si>
    <t>DIERE</t>
  </si>
  <si>
    <t>Leptochloa fusca</t>
  </si>
  <si>
    <t>(L.) Kunth</t>
  </si>
  <si>
    <t>LEFU21</t>
  </si>
  <si>
    <t>Dichondra repens var. micrantha</t>
  </si>
  <si>
    <t>(Urb.) Lu</t>
  </si>
  <si>
    <t>DICREPM</t>
  </si>
  <si>
    <t>Eleusine filiformis</t>
  </si>
  <si>
    <t>ELEFIL</t>
  </si>
  <si>
    <t>(Pers.) P.Beauv.</t>
  </si>
  <si>
    <t>LEPFIL</t>
  </si>
  <si>
    <t>Dichanthelium oligosanthes var. oligosanthes</t>
  </si>
  <si>
    <t>DIOLO</t>
  </si>
  <si>
    <t>Panicum oligosanthes var. oligosanthes</t>
  </si>
  <si>
    <t>PAOLO</t>
  </si>
  <si>
    <t>Dichanthelium oligosanthes var. helleri</t>
  </si>
  <si>
    <t>(Nash) Mohlenbr.</t>
  </si>
  <si>
    <t>DIOLH</t>
  </si>
  <si>
    <t>Leptochloa panicea</t>
  </si>
  <si>
    <t>(Retz.) Ohwi</t>
  </si>
  <si>
    <t>LEPA6</t>
  </si>
  <si>
    <t>POAPAN2</t>
  </si>
  <si>
    <t>Junior homonym of Poa panicea Retz.</t>
  </si>
  <si>
    <t>Dichelostemma capitatum subsp. capitatum</t>
  </si>
  <si>
    <t>DICAC5</t>
  </si>
  <si>
    <t>Dipterostemon capitatus subsp. capitatus</t>
  </si>
  <si>
    <t>DIPCAPC</t>
  </si>
  <si>
    <t>Leptochloa fascicularis</t>
  </si>
  <si>
    <t>(Lam.) A.Gray</t>
  </si>
  <si>
    <t>LEFA</t>
  </si>
  <si>
    <t>Leptochloa fusca var. fascicularis</t>
  </si>
  <si>
    <t>(Lam.) Dorn</t>
  </si>
  <si>
    <t>LEFUF2</t>
  </si>
  <si>
    <t>Diplachne uninervia</t>
  </si>
  <si>
    <t>(J.Presl) Parodi</t>
  </si>
  <si>
    <t>DIUN5</t>
  </si>
  <si>
    <t>(Jacq.) Kunth</t>
  </si>
  <si>
    <t>Dactylon sanguinale</t>
  </si>
  <si>
    <t>DACSAN</t>
  </si>
  <si>
    <t>Digitaria sanguinalis var. sanguinalis</t>
  </si>
  <si>
    <t>DIGSANS</t>
  </si>
  <si>
    <t>Milium sanguinale</t>
  </si>
  <si>
    <t>MILSAN</t>
  </si>
  <si>
    <t>Panicum sanguinalis</t>
  </si>
  <si>
    <t>PANSAN</t>
  </si>
  <si>
    <t>Paspalum sanguinale</t>
  </si>
  <si>
    <t>PASSAN</t>
  </si>
  <si>
    <t>Missing reference to the basionym.</t>
  </si>
  <si>
    <t>Digitaria fusca</t>
  </si>
  <si>
    <t>(C.Presl) Merr.</t>
  </si>
  <si>
    <t>DIGFUS</t>
  </si>
  <si>
    <t>Sieber ex C.Presl.</t>
  </si>
  <si>
    <t>PANFUS2</t>
  </si>
  <si>
    <t>Sieber ex Griseb.</t>
  </si>
  <si>
    <t>PANFUS3</t>
  </si>
  <si>
    <t>Syntherisma fusca</t>
  </si>
  <si>
    <t>(C.Presl) Scribn.</t>
  </si>
  <si>
    <t>SYNFUS</t>
  </si>
  <si>
    <t>Potentilla arguta subsp. arguta</t>
  </si>
  <si>
    <t>POARA4</t>
  </si>
  <si>
    <t>Potentilla arguta var. arguta</t>
  </si>
  <si>
    <t>POARA6</t>
  </si>
  <si>
    <t>Potentilla glandulosa var. fissa</t>
  </si>
  <si>
    <t>(Nutt.) Th.Wolf</t>
  </si>
  <si>
    <t>POTGLAF</t>
  </si>
  <si>
    <t>Drymocallis glandulosa var. glandulosa</t>
  </si>
  <si>
    <t>DRYGLAG3</t>
  </si>
  <si>
    <t>Potentilla glandulosa subsp. glandulosa</t>
  </si>
  <si>
    <t>POGLG4</t>
  </si>
  <si>
    <t>Draba helleriana var. helleriana</t>
  </si>
  <si>
    <t>DRHEH</t>
  </si>
  <si>
    <t>Draba nemorosa var. nemorosa</t>
  </si>
  <si>
    <t>DRANEMN</t>
  </si>
  <si>
    <t>Draba spectabilis var. spectabilis</t>
  </si>
  <si>
    <t>DRSPS</t>
  </si>
  <si>
    <t>Echinacea angustifolia var. angustifolia</t>
  </si>
  <si>
    <t>ECANA</t>
  </si>
  <si>
    <t>Echinochloa colonum</t>
  </si>
  <si>
    <t>ECHCOL</t>
  </si>
  <si>
    <t>Echinochloa crus-galli subsp. colona</t>
  </si>
  <si>
    <t>(L.) Honda</t>
  </si>
  <si>
    <t>ECHCRUC2</t>
  </si>
  <si>
    <t>Echinochloa crus-galli subsp. colonum</t>
  </si>
  <si>
    <t>ECHCRUC7</t>
  </si>
  <si>
    <t>Milium colonum</t>
  </si>
  <si>
    <t>MILCOL</t>
  </si>
  <si>
    <t>Isonym of Milium colonum (L.) Moench</t>
  </si>
  <si>
    <t>MILCOL2</t>
  </si>
  <si>
    <t>Oplismenus colonum</t>
  </si>
  <si>
    <t>OPLCOL2</t>
  </si>
  <si>
    <t>Oplismenus colonus</t>
  </si>
  <si>
    <t>OPLCOL</t>
  </si>
  <si>
    <t>Oplismenus crus-galli var. colonum</t>
  </si>
  <si>
    <t>(L.) Coss. &amp; Durieu</t>
  </si>
  <si>
    <t>OPLCRUC</t>
  </si>
  <si>
    <t>Panicum crus-galli subsp. colona</t>
  </si>
  <si>
    <t>(L.) Makino &amp; Nemoto</t>
  </si>
  <si>
    <t>PANCRUC3</t>
  </si>
  <si>
    <t>Panicum crus-galli subsp. colonum</t>
  </si>
  <si>
    <t>PANCRUC2</t>
  </si>
  <si>
    <t>Panicum crus-galli var. colonum</t>
  </si>
  <si>
    <t>PANCRUC</t>
  </si>
  <si>
    <t>Junior homonym of Panicum crus-galli var. colonum Cosson ex Richter</t>
  </si>
  <si>
    <t>(Engelm. &amp; J.M.Bigelow) Rümpler</t>
  </si>
  <si>
    <t>Cereus phoeniceus subsp. conoideus</t>
  </si>
  <si>
    <t>CERPHOC</t>
  </si>
  <si>
    <t>Erroneous rank. See comments under similar Opuntia...</t>
  </si>
  <si>
    <t>(Engelm. &amp; J.M.Bigelow) Engelm.</t>
  </si>
  <si>
    <t>Cereus roemeri</t>
  </si>
  <si>
    <t>Echinocereus roemeri</t>
  </si>
  <si>
    <t>(Muehlenpf.) Rydb.</t>
  </si>
  <si>
    <t>ECHROE</t>
  </si>
  <si>
    <t>Echinocereus triglochidiatus var. coccineus</t>
  </si>
  <si>
    <t>(Engelm.) W.T.Marshall &amp; T.M.Bock</t>
  </si>
  <si>
    <t>ECHTRIC2</t>
  </si>
  <si>
    <t>Echinocereus triglochidiatus var. polyacanthus</t>
  </si>
  <si>
    <t>ECTRP3</t>
  </si>
  <si>
    <t>Echinocereus polyacanthus var. rosei</t>
  </si>
  <si>
    <t>(Wooton &amp; Standl.) D.Weniger</t>
  </si>
  <si>
    <t>ECPOR</t>
  </si>
  <si>
    <t>Echinochloa crusgalli</t>
  </si>
  <si>
    <t>ECHCRU2</t>
  </si>
  <si>
    <t>Milium crus-galli</t>
  </si>
  <si>
    <t>MILCRU</t>
  </si>
  <si>
    <t>Oplismenus crus-galli</t>
  </si>
  <si>
    <t>OPLCRU2</t>
  </si>
  <si>
    <t>Orthopogon crus-galli</t>
  </si>
  <si>
    <t>ORTCRU</t>
  </si>
  <si>
    <t>Panicum crusgalli</t>
  </si>
  <si>
    <t>PANCRU2</t>
  </si>
  <si>
    <t>Pennisetum crus-galli</t>
  </si>
  <si>
    <t>(L.) Baumg.</t>
  </si>
  <si>
    <t>PENCRU</t>
  </si>
  <si>
    <t>Echinochloa crus-galli var. crus-pavonis</t>
  </si>
  <si>
    <t>ECHCRUC4</t>
  </si>
  <si>
    <t>Echinochloa crus-galli var. cruspavonis</t>
  </si>
  <si>
    <t>ECHCRUC3</t>
  </si>
  <si>
    <t>Echinochloa cruspavonis</t>
  </si>
  <si>
    <t>ECHCRU</t>
  </si>
  <si>
    <t>Echinochloa cruspavonis var. cruspavonis</t>
  </si>
  <si>
    <t>ECHCRUC5</t>
  </si>
  <si>
    <t>Oplismenus cruspavonis</t>
  </si>
  <si>
    <t>OPLCRU</t>
  </si>
  <si>
    <t>Panicum cruspavonis</t>
  </si>
  <si>
    <t>PANCRU</t>
  </si>
  <si>
    <t>Echinocereus dubius</t>
  </si>
  <si>
    <t>ECDU2</t>
  </si>
  <si>
    <t>Echinocereus fendleri subsp. fendleri</t>
  </si>
  <si>
    <t>ECFEF3</t>
  </si>
  <si>
    <t>Echinocereus fendleri subsp. rectispinus</t>
  </si>
  <si>
    <t>(Peebles) N.P.Taylor</t>
  </si>
  <si>
    <t>ECFER4</t>
  </si>
  <si>
    <t>Echinochloa crus-galli fo. crus-galli</t>
  </si>
  <si>
    <t>ECHCRUC</t>
  </si>
  <si>
    <t>Echinochloa crus-galli var. crus-galli</t>
  </si>
  <si>
    <t>ECHCRUC6</t>
  </si>
  <si>
    <t>(Kunth) Spreng.</t>
  </si>
  <si>
    <t>Pediocactus intertextus</t>
  </si>
  <si>
    <t>(Engelm.) Halda</t>
  </si>
  <si>
    <t>PEDINT</t>
  </si>
  <si>
    <t>Sclerocactus intertextus</t>
  </si>
  <si>
    <t>SCIN4</t>
  </si>
  <si>
    <t>Sclerocactus intertextus var. intertextus</t>
  </si>
  <si>
    <t>SCINI</t>
  </si>
  <si>
    <t>Echinochloa muricata subsp. microstachya</t>
  </si>
  <si>
    <t>(Wiegand) P.Jauzein</t>
  </si>
  <si>
    <t>ECMUM3</t>
  </si>
  <si>
    <t>Eleutheranthera prostrata</t>
  </si>
  <si>
    <t>ELEPRO</t>
  </si>
  <si>
    <t>Echinocereus reichenbachii subsp. reichenbachii</t>
  </si>
  <si>
    <t>ECRER4</t>
  </si>
  <si>
    <t>Echinocereus reichenbachii var. reichenbachii</t>
  </si>
  <si>
    <t>ECRER</t>
  </si>
  <si>
    <t>Echinocereus reichenbachii subsp. baileyi</t>
  </si>
  <si>
    <t>ECREB2</t>
  </si>
  <si>
    <t>Echinocereus reichenbachii subsp. perbellus</t>
  </si>
  <si>
    <t>(Britton &amp; Rose) N.P.Taylor</t>
  </si>
  <si>
    <t>ECREP2</t>
  </si>
  <si>
    <t>auct. non (Engelm.) L.D.Benson</t>
  </si>
  <si>
    <t>ECPEM2</t>
  </si>
  <si>
    <t>Echinocereus roetteri roetteri</t>
  </si>
  <si>
    <t>ECROR</t>
  </si>
  <si>
    <t>3un</t>
  </si>
  <si>
    <t>Echinocereus coccineus subsp. mojavensis</t>
  </si>
  <si>
    <t>(Engelm. &amp; J.M.Bigelow) N.P.Taylor</t>
  </si>
  <si>
    <t>ECHCOCM</t>
  </si>
  <si>
    <t>Echinocereus mojavensis</t>
  </si>
  <si>
    <t>ECMO</t>
  </si>
  <si>
    <t>Echinocereus triglochidiatus subsp. mojavensis</t>
  </si>
  <si>
    <t>(Engelm. &amp; J.M.Bigelow) W.Blum &amp; Mich.Lange</t>
  </si>
  <si>
    <t>ECHTRIM</t>
  </si>
  <si>
    <t>auct. non (Standl.) W.T.Marshall</t>
  </si>
  <si>
    <t>ECTRN</t>
  </si>
  <si>
    <t>Echinocereus triglochidiatus subsp. triglochidiatus</t>
  </si>
  <si>
    <t>ECHTRIT</t>
  </si>
  <si>
    <t>(Engelm.) Haage</t>
  </si>
  <si>
    <t>Echinocereus chloranthus subsp. cylindricus</t>
  </si>
  <si>
    <t>(Engelm.) W.Blum &amp; Mich.Lange</t>
  </si>
  <si>
    <t>ECHCHLC2</t>
  </si>
  <si>
    <t>Eleocharis acicularis var. acicularis</t>
  </si>
  <si>
    <t>ELACA</t>
  </si>
  <si>
    <t>(Scribn. &amp; J.G.Sm.) Beetle</t>
  </si>
  <si>
    <t>Elaeagnus argentea</t>
  </si>
  <si>
    <t>ELAARG</t>
  </si>
  <si>
    <t>Elaeagnus angustifolia subsp. orientalis</t>
  </si>
  <si>
    <t>ELAANGO</t>
  </si>
  <si>
    <t>Elaeagnus hortensis var. orientalis</t>
  </si>
  <si>
    <t>(L.) Loudon</t>
  </si>
  <si>
    <t>ELAHORO</t>
  </si>
  <si>
    <t>Agriopyrum caninum</t>
  </si>
  <si>
    <t>(L.) Pall. ex Hegi</t>
  </si>
  <si>
    <t>AGRCAN2</t>
  </si>
  <si>
    <t>Brachypodium caninum</t>
  </si>
  <si>
    <t>(L.) F.Hermann ex Lindm.</t>
  </si>
  <si>
    <t>BRACAN</t>
  </si>
  <si>
    <t>Elytrigia canina</t>
  </si>
  <si>
    <t>(L.) Drobow</t>
  </si>
  <si>
    <t>ELYCAN</t>
  </si>
  <si>
    <t>Roegneria canina</t>
  </si>
  <si>
    <t>ROECAN</t>
  </si>
  <si>
    <t>Zeia canina</t>
  </si>
  <si>
    <t>ZEICAN</t>
  </si>
  <si>
    <t>Elymus canadensis var. canadensis</t>
  </si>
  <si>
    <t>ELYCANC2</t>
  </si>
  <si>
    <t>Elymus canadensis var.canadensis canadensis</t>
  </si>
  <si>
    <t>ELYCANC</t>
  </si>
  <si>
    <t>Eleocharis compressa var. compressa</t>
  </si>
  <si>
    <t>ELCOC2</t>
  </si>
  <si>
    <t>Elymus elimoides</t>
  </si>
  <si>
    <t>SDELEL5</t>
  </si>
  <si>
    <t>Elymus elymoides var. brevifolius</t>
  </si>
  <si>
    <t>(J.G.Sm.) Dorn</t>
  </si>
  <si>
    <t>ELELB</t>
  </si>
  <si>
    <t>Sitanion hystrix var. brevifolium</t>
  </si>
  <si>
    <t>(J.G.Sm.) C.L.Hitchc.</t>
  </si>
  <si>
    <t>SIHYB</t>
  </si>
  <si>
    <t>Elymus elymoides var. elymoides</t>
  </si>
  <si>
    <t>ELYELYE</t>
  </si>
  <si>
    <t>Eleocharis erythopoda</t>
  </si>
  <si>
    <t>ELEERY</t>
  </si>
  <si>
    <t>Scirpus validus</t>
  </si>
  <si>
    <t>Elymus glaucus var. glaucus</t>
  </si>
  <si>
    <t>ELYGLAG</t>
  </si>
  <si>
    <t>Elymus glaucus subsp. glaucus</t>
  </si>
  <si>
    <t>ELGLG</t>
  </si>
  <si>
    <t>Elymus hystrix var. hystrix</t>
  </si>
  <si>
    <t>ELHYH</t>
  </si>
  <si>
    <t>Cynodon indicus</t>
  </si>
  <si>
    <t>CYNIND</t>
  </si>
  <si>
    <t>auct. non Buckley</t>
  </si>
  <si>
    <t>ELIN8</t>
  </si>
  <si>
    <t>Agropyron smithii var. riparium</t>
  </si>
  <si>
    <t>AGRSMIR</t>
  </si>
  <si>
    <t>Elymus lanceolatus var. riparius</t>
  </si>
  <si>
    <t>ELLAR</t>
  </si>
  <si>
    <t>Elytrigia ripara</t>
  </si>
  <si>
    <t>ELRI3</t>
  </si>
  <si>
    <t>Elytrigia riparia</t>
  </si>
  <si>
    <t>ELRI4</t>
  </si>
  <si>
    <t>Zeia riparia</t>
  </si>
  <si>
    <t>(Scribn. &amp; J.G.Sm.) Lunell</t>
  </si>
  <si>
    <t>ZEIRIP</t>
  </si>
  <si>
    <t>ELRI</t>
  </si>
  <si>
    <t>Eleocharis montana subsp. montevidensis</t>
  </si>
  <si>
    <t>(Kunth) Osten</t>
  </si>
  <si>
    <t>ELEMONM</t>
  </si>
  <si>
    <t>auct. non (Willd.) Schult.</t>
  </si>
  <si>
    <t>ELOB4</t>
  </si>
  <si>
    <t>Eleocharis obtusa var. obtusa</t>
  </si>
  <si>
    <t>ELOBO2</t>
  </si>
  <si>
    <t>Kük. ex Skottsb.</t>
  </si>
  <si>
    <t>ELEOVAO</t>
  </si>
  <si>
    <t>Uncertain which form of authorship is correct.</t>
  </si>
  <si>
    <t>Eleocharis palustris var. palustris</t>
  </si>
  <si>
    <t>ELPAP</t>
  </si>
  <si>
    <t>(Scribn. &amp; J.G.Sm.) Barkworth &amp; D.R.Dewey, database artifact</t>
  </si>
  <si>
    <t>ELPS2</t>
  </si>
  <si>
    <t>Eleocharis pauciflora</t>
  </si>
  <si>
    <t>(Lightf.) Link</t>
  </si>
  <si>
    <t>ELPA6</t>
  </si>
  <si>
    <t>(Schreb. ex Schweigg. &amp; Körte) Rchb.</t>
  </si>
  <si>
    <t>AGRREPS</t>
  </si>
  <si>
    <t>Junior homonym of Agropyron repens var. subulatum Roem. &amp; Schult.</t>
  </si>
  <si>
    <t>Elytrigia repens var. subulatum</t>
  </si>
  <si>
    <t>(Roem. &amp; Schult.) Prokudin</t>
  </si>
  <si>
    <t>ELYREPS</t>
  </si>
  <si>
    <t>Triticum repens var. subulatum</t>
  </si>
  <si>
    <t>(Roem. &amp; Schult.) Nees</t>
  </si>
  <si>
    <t>TRIREPS</t>
  </si>
  <si>
    <t>Agropyron junceum var. repens</t>
  </si>
  <si>
    <t>(L.) M.Marsson</t>
  </si>
  <si>
    <t>AGRJUNR</t>
  </si>
  <si>
    <t>Agropyron repens fo. repens</t>
  </si>
  <si>
    <t>AGRREPR</t>
  </si>
  <si>
    <t>Agropyron repens var. repens</t>
  </si>
  <si>
    <t>AGRREPR2</t>
  </si>
  <si>
    <t>Elymus repens subsp. repens</t>
  </si>
  <si>
    <t>ELYREPR</t>
  </si>
  <si>
    <t>(L.) Desv. ex B.D.Jacks.</t>
  </si>
  <si>
    <t>ELYREP</t>
  </si>
  <si>
    <t>Isonym of Elytrigia repens (L.) Desv. ex Nevski</t>
  </si>
  <si>
    <t>Elytrigia repens var. repens</t>
  </si>
  <si>
    <t>ELYREPR2</t>
  </si>
  <si>
    <t>Zeia repens</t>
  </si>
  <si>
    <t>ZEIREP</t>
  </si>
  <si>
    <t>Agropyron repens fo. vaillantianum</t>
  </si>
  <si>
    <t>(Wulfen &amp; Schreb.) Fernald</t>
  </si>
  <si>
    <t>AGRREPV</t>
  </si>
  <si>
    <t>Agropyron repens subsp. vaillantianum</t>
  </si>
  <si>
    <t>(Wulfen &amp; Schreb.) K.Richt.</t>
  </si>
  <si>
    <t>AGRREPV4</t>
  </si>
  <si>
    <t>Agropyron repens var. vaillantianum</t>
  </si>
  <si>
    <t>(Wulfen &amp; Schreb.) Roem. &amp; Schult.</t>
  </si>
  <si>
    <t>AGRREPV3</t>
  </si>
  <si>
    <t>Elymus vaillantianus</t>
  </si>
  <si>
    <t>(Wulfen ex Schreb.) K.B.Jensen</t>
  </si>
  <si>
    <t>ELYVAI2</t>
  </si>
  <si>
    <t>Elytrigia repens var. vaillantianum</t>
  </si>
  <si>
    <t>ELYREPV</t>
  </si>
  <si>
    <t>(Wulfen &amp; Schreb.) Beetle</t>
  </si>
  <si>
    <t>Elytrigia vaillantianum</t>
  </si>
  <si>
    <t>ELYVAI</t>
  </si>
  <si>
    <t>Pseudoroegneria spicata subsp. inermis</t>
  </si>
  <si>
    <t>PSSPI</t>
  </si>
  <si>
    <t>Pseudoroegneria spicata subsp. spicata</t>
  </si>
  <si>
    <t>PSSPS</t>
  </si>
  <si>
    <t>Psuedogeneria spicata</t>
  </si>
  <si>
    <t>SDPSSP6</t>
  </si>
  <si>
    <t>Agropyron latiglume var. andinum</t>
  </si>
  <si>
    <t>(Scribn. &amp; J.G.Sm.) Malte</t>
  </si>
  <si>
    <t>AGRLATA</t>
  </si>
  <si>
    <t>Elymus trachycaulus fo. andinum</t>
  </si>
  <si>
    <t>ELYTRAA</t>
  </si>
  <si>
    <t>Elymus violaceus subsp. andinus</t>
  </si>
  <si>
    <t>(Scribn. &amp; J.G.Sm.) Tzvelev</t>
  </si>
  <si>
    <t>ELYVIOA</t>
  </si>
  <si>
    <t>Elymus trachycaulus var. trachycaulus</t>
  </si>
  <si>
    <t>ELYTRAT</t>
  </si>
  <si>
    <t>Roegneria trachycaula</t>
  </si>
  <si>
    <t>ROTR4</t>
  </si>
  <si>
    <t>(Schwein.) Hitchc.</t>
  </si>
  <si>
    <t>AGRPAU</t>
  </si>
  <si>
    <t>Isonym of Agropyron pauciflorum (Schwein.) Hitchc. ex Silveus</t>
  </si>
  <si>
    <t>Elymus trachycaulus subsp. latiglumis</t>
  </si>
  <si>
    <t>ELTRL</t>
  </si>
  <si>
    <t>Elymus virginicus subsp. villosus</t>
  </si>
  <si>
    <t>(Muehl.) Á.Löve</t>
  </si>
  <si>
    <t>ELYVIRV</t>
  </si>
  <si>
    <t>Elymus violaceus</t>
  </si>
  <si>
    <t>(Hornem.) Feilberg</t>
  </si>
  <si>
    <t>ELVI11</t>
  </si>
  <si>
    <t>Roegneria violacea</t>
  </si>
  <si>
    <t>(Hornem.) Melderis</t>
  </si>
  <si>
    <t>ROVI4</t>
  </si>
  <si>
    <t>Elymus virginicus var. virginicus</t>
  </si>
  <si>
    <t>ELVIV</t>
  </si>
  <si>
    <t>Elymus submuticus</t>
  </si>
  <si>
    <t>(Hook.) Smyth &amp; Smyth</t>
  </si>
  <si>
    <t>ELSU</t>
  </si>
  <si>
    <t>(Hook.) Smyth</t>
  </si>
  <si>
    <t>ELYSUB3</t>
  </si>
  <si>
    <t>Encelia virginensis var. virginensis</t>
  </si>
  <si>
    <t>ENVIV</t>
  </si>
  <si>
    <t>Epilobium paniculatum var. paniculatum</t>
  </si>
  <si>
    <t>EPPAP</t>
  </si>
  <si>
    <t>Epilobium paniculatum var. subulatum</t>
  </si>
  <si>
    <t>(Hausskn.) Fernald</t>
  </si>
  <si>
    <t>EPPAS</t>
  </si>
  <si>
    <t>Boisduvalia glabella var. campestris</t>
  </si>
  <si>
    <t>(Jeps.) Jeps.</t>
  </si>
  <si>
    <t>BOGLC</t>
  </si>
  <si>
    <t>Epilobium canum subsp. canum</t>
  </si>
  <si>
    <t>EPCAC2</t>
  </si>
  <si>
    <t>Epilobium ciliatum subsp. ciliatum</t>
  </si>
  <si>
    <t>EPCIC</t>
  </si>
  <si>
    <t>Epilobium ciliatum subsp. glandulosum</t>
  </si>
  <si>
    <t>(Lehm.) Hoch &amp; P.H.Raven</t>
  </si>
  <si>
    <t>EPCIG</t>
  </si>
  <si>
    <t>Epipactis latifolia subsp. helleborine</t>
  </si>
  <si>
    <t>(L.) Rivas Goday &amp; Borja</t>
  </si>
  <si>
    <t>EPILATH</t>
  </si>
  <si>
    <t>Epilobium hornemannii subsp. hornemannii</t>
  </si>
  <si>
    <t>EPHOH</t>
  </si>
  <si>
    <t>(L.) Engl.</t>
  </si>
  <si>
    <t>Antirrhinum wislizeni</t>
  </si>
  <si>
    <t>(Engelm. ex A.Gray) Tidestr.</t>
  </si>
  <si>
    <t>ANWI3</t>
  </si>
  <si>
    <t>Asarina wislizeni</t>
  </si>
  <si>
    <t>(Engelm. ex A.Gray) Pennell</t>
  </si>
  <si>
    <t>ASWI5</t>
  </si>
  <si>
    <t>Hippochaete hyemalis</t>
  </si>
  <si>
    <t>(L.) Milde ex Bruhin</t>
  </si>
  <si>
    <t>HIHY2</t>
  </si>
  <si>
    <t>Equisetum variegatum subsp. variegatum</t>
  </si>
  <si>
    <t>EQUVARV</t>
  </si>
  <si>
    <t>Equisetum variegatum var. variegatum</t>
  </si>
  <si>
    <t>EQVAV</t>
  </si>
  <si>
    <t>Equisetum hyemale subsp. variegatum</t>
  </si>
  <si>
    <t>(Schleich. ex F.Weber &amp; D.Mohr) A.Braun</t>
  </si>
  <si>
    <t>EQUHYEV</t>
  </si>
  <si>
    <t>Equisetum multiforme var. variegatum</t>
  </si>
  <si>
    <t>(Schleich. ex F.Weber &amp; D.Mohr) Vaucher</t>
  </si>
  <si>
    <t>EQUMULV</t>
  </si>
  <si>
    <t>Equisetum reptans var. variegatum</t>
  </si>
  <si>
    <t>(Schleich. ex F.Weber &amp; D.Mohr) Wahlenb.</t>
  </si>
  <si>
    <t>EQUREPV</t>
  </si>
  <si>
    <t>Hippochaete variegata</t>
  </si>
  <si>
    <t>(Schleich. ex F.Weber &amp; D.Mohr) Bruhin</t>
  </si>
  <si>
    <t>HIVA</t>
  </si>
  <si>
    <t>Eriogonum abertianum var. abertianum</t>
  </si>
  <si>
    <t>ERABA</t>
  </si>
  <si>
    <t>ERAC9</t>
  </si>
  <si>
    <t>Trimorpha acris</t>
  </si>
  <si>
    <t>auct. non (L.) Gray, p.p.</t>
  </si>
  <si>
    <t>TRAC3</t>
  </si>
  <si>
    <t>TRIACR</t>
  </si>
  <si>
    <t>Erigeron acris subsp. kamtschaticus</t>
  </si>
  <si>
    <t>(DC.) H.Hara</t>
  </si>
  <si>
    <t>ERACK3</t>
  </si>
  <si>
    <t>Pterogonum alatum</t>
  </si>
  <si>
    <t>(Torr.) H.Gross.</t>
  </si>
  <si>
    <t>PTAL3</t>
  </si>
  <si>
    <t>Eriophorum angustifolium var. angustifolium</t>
  </si>
  <si>
    <t>ERIANGA3</t>
  </si>
  <si>
    <t>Erigeron aphanactis var. aphanactis</t>
  </si>
  <si>
    <t>ERAPA2</t>
  </si>
  <si>
    <t>CHEASP4</t>
  </si>
  <si>
    <t>Eragrostis poaeoides var. barrelieri</t>
  </si>
  <si>
    <t>(Daveau) Fiori</t>
  </si>
  <si>
    <t>ERAPOAB</t>
  </si>
  <si>
    <t>Eragrostis vulgaris subsp. barrelieri</t>
  </si>
  <si>
    <t>(Daveau) Douin</t>
  </si>
  <si>
    <t>ERAVULB</t>
  </si>
  <si>
    <t>Eragrostis vulgaris var. barrelieri</t>
  </si>
  <si>
    <t>ERAVULB2</t>
  </si>
  <si>
    <t>Erysimum asperum var. capitatum</t>
  </si>
  <si>
    <t>(Douglas ex Hook.) B.Boivin</t>
  </si>
  <si>
    <t>ERASC</t>
  </si>
  <si>
    <t>Eriogonum cernuum var. cernuum</t>
  </si>
  <si>
    <t>ERCEC</t>
  </si>
  <si>
    <t>Erysimum cheiranthoides var. cheiranthoides</t>
  </si>
  <si>
    <t>ERYCHEC</t>
  </si>
  <si>
    <t>Eragrostis pooides var. major</t>
  </si>
  <si>
    <t>ERAPOOM</t>
  </si>
  <si>
    <t>(All.) Link ex Vignolo</t>
  </si>
  <si>
    <t>ERACIL2</t>
  </si>
  <si>
    <t>Isonym of Eragrostis cilianensis (All.) Vignolo ex Janch. The basionym is misattributed to Bellardi in ITIS.</t>
  </si>
  <si>
    <t>(All.) Mosher</t>
  </si>
  <si>
    <t>ERACIL</t>
  </si>
  <si>
    <t>Eragrostis megastachya var. cilianensis</t>
  </si>
  <si>
    <t>ERAMEGC</t>
  </si>
  <si>
    <t>Eragrostis multiflora var. cilianensis</t>
  </si>
  <si>
    <t>(All.) Maire</t>
  </si>
  <si>
    <t>ERAMULC</t>
  </si>
  <si>
    <t>POACIL</t>
  </si>
  <si>
    <t>Bellardi wrote the description of this species published by Allioni. However, since Bellardi's name is not associated with it in the protologue, Allioni is the nomenclatural author.</t>
  </si>
  <si>
    <t>Briza megastachya</t>
  </si>
  <si>
    <t>(Koeler) hort. ex Roem. &amp; Schult.</t>
  </si>
  <si>
    <t>BRIMEG2</t>
  </si>
  <si>
    <t>(Koeler) Steud.</t>
  </si>
  <si>
    <t>BRIMEG</t>
  </si>
  <si>
    <t>Eragrostis cilianensis subsp. megastachya</t>
  </si>
  <si>
    <t>(Koeler) Maire &amp; Weiller</t>
  </si>
  <si>
    <t>ERACILM</t>
  </si>
  <si>
    <t>Eragrostis eragrostis var. megastachya</t>
  </si>
  <si>
    <t>(Koeler) Farw.</t>
  </si>
  <si>
    <t>ERAERAM2</t>
  </si>
  <si>
    <t>Eragrostis minor var. megastachya</t>
  </si>
  <si>
    <t>(Koeler) Burtt Davy</t>
  </si>
  <si>
    <t>ERAMINM</t>
  </si>
  <si>
    <t>Eragrostis poaeoides var. megastachya</t>
  </si>
  <si>
    <t>(Koeler) A.Gray</t>
  </si>
  <si>
    <t>ERAPOAM</t>
  </si>
  <si>
    <t>Eragrostis vulgaris subsp. megastachya</t>
  </si>
  <si>
    <t>(Koeler) Douin</t>
  </si>
  <si>
    <t>ERAVULM</t>
  </si>
  <si>
    <t>Eragrostis vulgaris var. megastachya</t>
  </si>
  <si>
    <t>(Koeler) Coss. &amp; Germ.</t>
  </si>
  <si>
    <t>ERAVULM3</t>
  </si>
  <si>
    <t>Eragrostris megastachya</t>
  </si>
  <si>
    <t>ERAMEG</t>
  </si>
  <si>
    <t>Erodium cicutarium subsp. cicutarium</t>
  </si>
  <si>
    <t>ERCIC</t>
  </si>
  <si>
    <t>Fisch., C.A.Mey. &amp; Avé-Lall.</t>
  </si>
  <si>
    <t>Eriogonum corymbosum var. corymbosum</t>
  </si>
  <si>
    <t>ERCOC9</t>
  </si>
  <si>
    <t>Eragrostis curvala</t>
  </si>
  <si>
    <t>ERACUR</t>
  </si>
  <si>
    <t>Orthographic variant of Eragrostis curvula (Schrad.) Nees; presumably a mere database error.</t>
  </si>
  <si>
    <t>Ericameria cuneata var. cuneata</t>
  </si>
  <si>
    <t>ERCUC</t>
  </si>
  <si>
    <t>(A.Gray) H.Mason</t>
  </si>
  <si>
    <t>Erigeron eatonii var. eatonii</t>
  </si>
  <si>
    <t>EREAE</t>
  </si>
  <si>
    <t>Arenaria eastwoodiae var. eastwoodiae</t>
  </si>
  <si>
    <t>AREAE</t>
  </si>
  <si>
    <t>Eriogonum effusum var. effusum</t>
  </si>
  <si>
    <t>EREFE</t>
  </si>
  <si>
    <t>Eriogonum microthecum var. effusum</t>
  </si>
  <si>
    <t>ERMIE</t>
  </si>
  <si>
    <t>Erigeron engelmannii var. engelmannii</t>
  </si>
  <si>
    <t>ERENE</t>
  </si>
  <si>
    <t>Eremogone fendleri var. fendleri</t>
  </si>
  <si>
    <t>EREFENF</t>
  </si>
  <si>
    <t>Poa frankii</t>
  </si>
  <si>
    <t>POAFRA</t>
  </si>
  <si>
    <t>(Fisch., C.A.Mey. &amp; Avé-Lall.) C.A.Mey. ex Steud.</t>
  </si>
  <si>
    <t>Erigeron glabellus var. glabellus</t>
  </si>
  <si>
    <t>ERGLG</t>
  </si>
  <si>
    <t>Erigeron grandiflorus subsp. grandiflorus</t>
  </si>
  <si>
    <t>ERGRG</t>
  </si>
  <si>
    <t>Erythronium grandiflorum var. grandiflorum</t>
  </si>
  <si>
    <t>ERYGRAG</t>
  </si>
  <si>
    <t>Arenaria hookeri subsp. hookeri</t>
  </si>
  <si>
    <t>ARHOH3</t>
  </si>
  <si>
    <t>Arenaria hookeri var. hookeri</t>
  </si>
  <si>
    <t>ARHOH5</t>
  </si>
  <si>
    <t>Eremogone hookeri var. hookeri</t>
  </si>
  <si>
    <t>ERHOH2</t>
  </si>
  <si>
    <t>Eriogonum jamesii subsp. flavescens</t>
  </si>
  <si>
    <t>ERIJAMF</t>
  </si>
  <si>
    <t>Erigeron Cf. flagellaris</t>
  </si>
  <si>
    <t>Eriocoma Cf. perplexa</t>
  </si>
  <si>
    <t>Erigeron Cf. speciosus</t>
  </si>
  <si>
    <t>Eriogonum inflatum var. inflatum</t>
  </si>
  <si>
    <t>ERINI4</t>
  </si>
  <si>
    <t>Erysimum inconspicum</t>
  </si>
  <si>
    <t>ERYINC</t>
  </si>
  <si>
    <t>Orthographic variant of Erysimum inconspicuum (S.Watson) MacMill.</t>
  </si>
  <si>
    <t>Erysimum inconspicuum var. inconspicuum</t>
  </si>
  <si>
    <t>ERINI6</t>
  </si>
  <si>
    <t>Achnatherum nelsonii subsp. nelsonii</t>
  </si>
  <si>
    <t>ACNEN2</t>
  </si>
  <si>
    <t>Achnatherum nelsonii var. nelsonii</t>
  </si>
  <si>
    <t>ACHNELN</t>
  </si>
  <si>
    <t>Stipa columbiana subsp. nelsonii</t>
  </si>
  <si>
    <t>STICOLN</t>
  </si>
  <si>
    <t>Stipa columbiana var. nelsonii</t>
  </si>
  <si>
    <t>(Scribn.) H.St.John</t>
  </si>
  <si>
    <t>STCON2</t>
  </si>
  <si>
    <t>Stipa occidentalis var. nelsonii</t>
  </si>
  <si>
    <t>STOCN</t>
  </si>
  <si>
    <t>ERIGONUM SP.</t>
  </si>
  <si>
    <t>ACTLAN2</t>
  </si>
  <si>
    <t>Eriophyllum lanatum</t>
  </si>
  <si>
    <t>(Pursh) Forbes</t>
  </si>
  <si>
    <t>ERLA6</t>
  </si>
  <si>
    <t>Eriophyllum lanatum var. lanatum</t>
  </si>
  <si>
    <t>ERLAL3</t>
  </si>
  <si>
    <t>Eriogonum leptocladon var. leptocladon</t>
  </si>
  <si>
    <t>ERLEL</t>
  </si>
  <si>
    <t>Ericameria linearifolia</t>
  </si>
  <si>
    <t>(DC.) Urbatsch &amp; Wussow</t>
  </si>
  <si>
    <t>ERLI6</t>
  </si>
  <si>
    <t>Trimorpha lonchophylla</t>
  </si>
  <si>
    <t>(Hook.) G.L.Nesom</t>
  </si>
  <si>
    <t>TRLO3</t>
  </si>
  <si>
    <t>Eriogonum lonchophyllum var. lonchophyllum</t>
  </si>
  <si>
    <t>ERLOL3</t>
  </si>
  <si>
    <t>Eriogonum fendleranum</t>
  </si>
  <si>
    <t>ERIFEN</t>
  </si>
  <si>
    <t>Cryptantha micrantha var. micrantha</t>
  </si>
  <si>
    <t>CRMIM</t>
  </si>
  <si>
    <t>Eriogonum microthecum var. microthecum</t>
  </si>
  <si>
    <t>ERMIM2</t>
  </si>
  <si>
    <t>Chrysothamnus nauseosus subsp. nauseosus</t>
  </si>
  <si>
    <t>CHRNAUN</t>
  </si>
  <si>
    <t>Chrysothamnus nauseosus var. nauseosus</t>
  </si>
  <si>
    <t>CHNAN8</t>
  </si>
  <si>
    <t>CHRNAUG2</t>
  </si>
  <si>
    <t>Isonym of Chrysothamnus nauseosus subsp. graveolens (Nutt.) Piper</t>
  </si>
  <si>
    <t>Chrysothamnus nauseosus subsp. hololeucus</t>
  </si>
  <si>
    <t>CHNAH</t>
  </si>
  <si>
    <t>(Greene) H.M.Hall</t>
  </si>
  <si>
    <t>(Greene) G.L.Nesom &amp; G.I.Baird</t>
  </si>
  <si>
    <t>Ericameria nauseosa subsp. nauseosa</t>
  </si>
  <si>
    <t>ERNAN3</t>
  </si>
  <si>
    <t>Ericameria nauseosa var. nauseosa</t>
  </si>
  <si>
    <t>ERNAN5</t>
  </si>
  <si>
    <t>Ericameria nauseosa subsp. consimilis</t>
  </si>
  <si>
    <t>ERNAC2</t>
  </si>
  <si>
    <t>Chrysothamnus nauseosus subsp. turbinatus</t>
  </si>
  <si>
    <t>CHNAT</t>
  </si>
  <si>
    <t>Erigeron acris subsp. debilis</t>
  </si>
  <si>
    <t>ERACD2</t>
  </si>
  <si>
    <t>Eriogonum ovalifolium var. ovalifolium</t>
  </si>
  <si>
    <t>EROVO5</t>
  </si>
  <si>
    <t>Chrysothamnus parryi var. affinis</t>
  </si>
  <si>
    <t>CHPAA10</t>
  </si>
  <si>
    <t>Eragrostis pilosa var. pectinacea</t>
  </si>
  <si>
    <t>(Michx.) Heynh.</t>
  </si>
  <si>
    <t>ERAPILP</t>
  </si>
  <si>
    <t>Eragrostis diffusa var. arida</t>
  </si>
  <si>
    <t>(Hitchc.) Beetle</t>
  </si>
  <si>
    <t>ERADIFA</t>
  </si>
  <si>
    <t>Eragrostis purshii var. diffusa</t>
  </si>
  <si>
    <t>ERAPURD</t>
  </si>
  <si>
    <t>Eriogonum pharnaceoides var. pharnaceoides</t>
  </si>
  <si>
    <t>ERPHP3</t>
  </si>
  <si>
    <t>Eragrostis pilosa var. pilosa</t>
  </si>
  <si>
    <t>ERPIP3</t>
  </si>
  <si>
    <t>Erigeron pumilus subsp. pumilus</t>
  </si>
  <si>
    <t>ERPUP3</t>
  </si>
  <si>
    <t>Eriophorum altaicum var. altaicum</t>
  </si>
  <si>
    <t>ERALA4</t>
  </si>
  <si>
    <t>Eriophorum scheuchzeri subsp. altaicum</t>
  </si>
  <si>
    <t>(Meinsh.) N.V.Bondareva</t>
  </si>
  <si>
    <t>ERISCHA</t>
  </si>
  <si>
    <t>Eriophorum scheuchzeri subsp. scheuchzeri</t>
  </si>
  <si>
    <t>ERSCS</t>
  </si>
  <si>
    <t>Eragrostis secundiflora subsp. secundiflora</t>
  </si>
  <si>
    <t>ERSES3</t>
  </si>
  <si>
    <t>Eriogonum shockleyi var. shockleyi</t>
  </si>
  <si>
    <t>ERSHS</t>
  </si>
  <si>
    <t>Erigeron speciosus var. speciosus</t>
  </si>
  <si>
    <t>ERSPS</t>
  </si>
  <si>
    <t>Erigeron annuus subsp. strigosus</t>
  </si>
  <si>
    <t>(Muhl. ex Willd.) Wagenitz</t>
  </si>
  <si>
    <t>ERANS8</t>
  </si>
  <si>
    <t>Stenactis strigosa</t>
  </si>
  <si>
    <t>(Muhl. ex Willd.) DC.</t>
  </si>
  <si>
    <t>STST14</t>
  </si>
  <si>
    <t>Erigeron strigosus var. strigosus</t>
  </si>
  <si>
    <t>ERSTS2</t>
  </si>
  <si>
    <t>Robbins ex A.Gray</t>
  </si>
  <si>
    <t>Erigeron subtrinervis var. subtrinervis</t>
  </si>
  <si>
    <t>ERSUS</t>
  </si>
  <si>
    <t>Eriogonum trichopes var. trichopes</t>
  </si>
  <si>
    <t>ERTRT3</t>
  </si>
  <si>
    <t>Eriogonum umbellatum var. umbellatum</t>
  </si>
  <si>
    <t>ERUMU2</t>
  </si>
  <si>
    <t>Erigeron utahensis var. utahensis</t>
  </si>
  <si>
    <t>ERUTU</t>
  </si>
  <si>
    <t>PASDIS</t>
  </si>
  <si>
    <t>Junior homonym of Paspalum distichum L.</t>
  </si>
  <si>
    <t>Erythranthe Cf. guttata</t>
  </si>
  <si>
    <t>Mimulus guttatus var. puberulus</t>
  </si>
  <si>
    <t>(Greene ex Rydb.) A.L.Grant</t>
  </si>
  <si>
    <t>MIGUP</t>
  </si>
  <si>
    <t>Mimulus primuloides subsp. primuloides</t>
  </si>
  <si>
    <t>MIPRP3</t>
  </si>
  <si>
    <t>Mimulus primuloides var. primuloides</t>
  </si>
  <si>
    <t>MIPRP2</t>
  </si>
  <si>
    <t>Mimulus tilingii var. tilingii</t>
  </si>
  <si>
    <t>MITIT</t>
  </si>
  <si>
    <t>Eschscholtzia californica subsp. californica</t>
  </si>
  <si>
    <t>ESCCALC</t>
  </si>
  <si>
    <t>Eschscholzia californica subsp. californica</t>
  </si>
  <si>
    <t>ESCAC</t>
  </si>
  <si>
    <t>Escobaria sneedii subsp. sandbergii</t>
  </si>
  <si>
    <t>ESCSNES</t>
  </si>
  <si>
    <t>auct. non Boiss.</t>
  </si>
  <si>
    <t>EUDE8</t>
  </si>
  <si>
    <t>Chamaesyce chaetocalyx var. chaetocalyx</t>
  </si>
  <si>
    <t>CHCHC3</t>
  </si>
  <si>
    <t>(L.) Haw.</t>
  </si>
  <si>
    <t>Heliotropium convolvulaceum var. convolvulaceum</t>
  </si>
  <si>
    <t>HECOC7</t>
  </si>
  <si>
    <t>Poinsettia dentata var. cuphosperma</t>
  </si>
  <si>
    <t>(Engelm.) Mohlenbr.</t>
  </si>
  <si>
    <t>PODEC</t>
  </si>
  <si>
    <t>Euphorbia heterophylla fo. cyathophora</t>
  </si>
  <si>
    <t>(Murray) Voss</t>
  </si>
  <si>
    <t>EUPHETC</t>
  </si>
  <si>
    <t>Euphorbia heterophylla var. cyathophora</t>
  </si>
  <si>
    <t>(Murray) Griseb.</t>
  </si>
  <si>
    <t>EUHEC</t>
  </si>
  <si>
    <t>Poinsettia cyathophora</t>
  </si>
  <si>
    <t>(Murray) Klotzsch &amp; Garcke</t>
  </si>
  <si>
    <t>POCY5</t>
  </si>
  <si>
    <t>Tithymalus cyathophorus</t>
  </si>
  <si>
    <t>(Murray) Moench</t>
  </si>
  <si>
    <t>TITCYA</t>
  </si>
  <si>
    <t>auct. non Michx.</t>
  </si>
  <si>
    <t>Euphorbion esulum</t>
  </si>
  <si>
    <t>EUPESU</t>
  </si>
  <si>
    <t>Galarhoeus esula</t>
  </si>
  <si>
    <t>GAES</t>
  </si>
  <si>
    <t>Keraselma esula</t>
  </si>
  <si>
    <t>KERESU</t>
  </si>
  <si>
    <t>Euphorbia esula var. esula</t>
  </si>
  <si>
    <t>EUESE</t>
  </si>
  <si>
    <t>Eustoma exaltatum subsp. exaltatum</t>
  </si>
  <si>
    <t>EUEXE2</t>
  </si>
  <si>
    <t>Euphorbia fendleri var. fendleri</t>
  </si>
  <si>
    <t>EUPFENF</t>
  </si>
  <si>
    <t>Chamaesyce geyeri var. wheeleriana</t>
  </si>
  <si>
    <t>(Warnock &amp; M.C.Johnst.) Mayfield</t>
  </si>
  <si>
    <t>CHGEW</t>
  </si>
  <si>
    <t>Adenopetalum gramineum</t>
  </si>
  <si>
    <t>(Jacq.) Klotzsch &amp; Garcke</t>
  </si>
  <si>
    <t>ADEGRA</t>
  </si>
  <si>
    <t>Eumecanthus gramineus</t>
  </si>
  <si>
    <t>(Jacq.) Millsp.</t>
  </si>
  <si>
    <t>EUMGRA</t>
  </si>
  <si>
    <t>Epurga lathyris</t>
  </si>
  <si>
    <t>EPULAT</t>
  </si>
  <si>
    <t>Galarhoeus lathyris</t>
  </si>
  <si>
    <t>GALA10</t>
  </si>
  <si>
    <t>Keraselma lathyris</t>
  </si>
  <si>
    <t>KERLAT</t>
  </si>
  <si>
    <t>Tithymalus lathyris</t>
  </si>
  <si>
    <t>TILA3</t>
  </si>
  <si>
    <t>Euphorbia palmeri var. palmeri</t>
  </si>
  <si>
    <t>EUPAP</t>
  </si>
  <si>
    <t>auct. non (L.) Small</t>
  </si>
  <si>
    <t>CHMA11</t>
  </si>
  <si>
    <t>EUMA14</t>
  </si>
  <si>
    <t>Chamaesyce supina</t>
  </si>
  <si>
    <t>(Raf.) Hara</t>
  </si>
  <si>
    <t>CHSU13</t>
  </si>
  <si>
    <t>Isonym of Chamaesyce supina (Raf.) Moldenke</t>
  </si>
  <si>
    <t>(Raf.) Moldenke</t>
  </si>
  <si>
    <t>CHASUP</t>
  </si>
  <si>
    <t>Eupatoriadelphus maculatus</t>
  </si>
  <si>
    <t>(L.) R.M.King &amp; H.Rob.</t>
  </si>
  <si>
    <t>EUMA12</t>
  </si>
  <si>
    <t>Eupatoriadelphus maculatus var. maculatus</t>
  </si>
  <si>
    <t>EUMAM3</t>
  </si>
  <si>
    <t>Eupatorium maculatum var. maculatum</t>
  </si>
  <si>
    <t>EUMAM</t>
  </si>
  <si>
    <t>Eupatorium purpureum var. maculatum</t>
  </si>
  <si>
    <t>(L.) Darl.</t>
  </si>
  <si>
    <t>EUPUM</t>
  </si>
  <si>
    <t>Eutrochium maculatum var. maculatum</t>
  </si>
  <si>
    <t>EUMAM4</t>
  </si>
  <si>
    <t>Eupatorium maculatum subsp. bruneri</t>
  </si>
  <si>
    <t>(A.Gray) G.W.Douglas</t>
  </si>
  <si>
    <t>EUMAB3</t>
  </si>
  <si>
    <t>Endoisila myrsinites</t>
  </si>
  <si>
    <t>ENDMYR</t>
  </si>
  <si>
    <t>Euphorbion myrsinitum</t>
  </si>
  <si>
    <t>EUPMYR</t>
  </si>
  <si>
    <t>Galarhoeus myrsinites</t>
  </si>
  <si>
    <t>GALMYR</t>
  </si>
  <si>
    <t>Murtekias myrsinites</t>
  </si>
  <si>
    <t>MURMYR</t>
  </si>
  <si>
    <t>nwe combination</t>
  </si>
  <si>
    <t>Esula peplus</t>
  </si>
  <si>
    <t>ESUPEP</t>
  </si>
  <si>
    <t>Euphorbion peplum</t>
  </si>
  <si>
    <t>EUPPEP</t>
  </si>
  <si>
    <t>(L.) Haw. ex Rydb.</t>
  </si>
  <si>
    <t>GAPE3</t>
  </si>
  <si>
    <t>Keraselma peplus</t>
  </si>
  <si>
    <t>KERPEP</t>
  </si>
  <si>
    <t>Chamaesyce geyeri var. geyeri</t>
  </si>
  <si>
    <t>CHGEG</t>
  </si>
  <si>
    <t>Chamaesyce serpyllifolia subsp. serpyllifolia</t>
  </si>
  <si>
    <t>CHSES</t>
  </si>
  <si>
    <t>EUPHET</t>
  </si>
  <si>
    <t>Junior homonym of Euphorbia heterophylla L.</t>
  </si>
  <si>
    <t>Euphorbia virgata var. uralensis</t>
  </si>
  <si>
    <t>EUPVIRU</t>
  </si>
  <si>
    <t>Galarhoeus uralensis</t>
  </si>
  <si>
    <t>GALURA</t>
  </si>
  <si>
    <t>Evolvulus alsinoides var. linifolius</t>
  </si>
  <si>
    <t>(L.) Baker</t>
  </si>
  <si>
    <t>EVALL</t>
  </si>
  <si>
    <t>Evolvulus alsinoides var. argenteus</t>
  </si>
  <si>
    <t>EVOALSA</t>
  </si>
  <si>
    <t>EVOARG</t>
  </si>
  <si>
    <t>Festuca brachyphylla subsp. brachyphylla</t>
  </si>
  <si>
    <t>FEBRB</t>
  </si>
  <si>
    <t>Festuca brachyphylla var. brachyphylla</t>
  </si>
  <si>
    <t>FEBRB3</t>
  </si>
  <si>
    <t>FEOVB5</t>
  </si>
  <si>
    <t>Festuca brachyphylla var. coloradensis</t>
  </si>
  <si>
    <t>(Fred.) Dorn</t>
  </si>
  <si>
    <t>FEBRC2</t>
  </si>
  <si>
    <t>auct. non (L.) W.D.J.Koch</t>
  </si>
  <si>
    <t>FESOVID</t>
  </si>
  <si>
    <t>Festuca rubra subsp. duriuscula</t>
  </si>
  <si>
    <t>FESRUBD</t>
  </si>
  <si>
    <t>FEFI</t>
  </si>
  <si>
    <t>Festuca altaica subsp. hallii</t>
  </si>
  <si>
    <t>(Vasey) V.L.Harms</t>
  </si>
  <si>
    <t>FEALH</t>
  </si>
  <si>
    <t>Festuca ovina subsp. ingrata</t>
  </si>
  <si>
    <t>(Hack. ex Beal) Piper</t>
  </si>
  <si>
    <t>FESOVII</t>
  </si>
  <si>
    <t>Festuca idahoensis subsp. idahoensis</t>
  </si>
  <si>
    <t>FEIDI2</t>
  </si>
  <si>
    <t>Fendlera wrightii</t>
  </si>
  <si>
    <t>(Engelm. &amp; A.Gray) A.Heller</t>
  </si>
  <si>
    <t>FEWR</t>
  </si>
  <si>
    <t>Festuca communis var. rubra</t>
  </si>
  <si>
    <t>FESCOMR</t>
  </si>
  <si>
    <t>Festuca dumetorum var. rubra</t>
  </si>
  <si>
    <t>FESDUMR</t>
  </si>
  <si>
    <t>Festuca duriuscula var. rubra</t>
  </si>
  <si>
    <t>(L.) J.Woods</t>
  </si>
  <si>
    <t>FESDURR2</t>
  </si>
  <si>
    <t>Festuca ovina subsp. rubra</t>
  </si>
  <si>
    <t>FESOVIR</t>
  </si>
  <si>
    <t>Festuca ovina var. rubra</t>
  </si>
  <si>
    <t>FESOVIR2</t>
  </si>
  <si>
    <t>Festuca polymorpha var. rubra</t>
  </si>
  <si>
    <t>(L.) De Moor</t>
  </si>
  <si>
    <t>FESPOLR</t>
  </si>
  <si>
    <t>Festuca rubra subsp. rubra</t>
  </si>
  <si>
    <t>FERUR2</t>
  </si>
  <si>
    <t>Festuca saximontana var. saximontana</t>
  </si>
  <si>
    <t>FESAS</t>
  </si>
  <si>
    <t>Festuca Cf. idahoensis</t>
  </si>
  <si>
    <t>auct. non Vill.</t>
  </si>
  <si>
    <t>auct. non (Vill.) Krajina</t>
  </si>
  <si>
    <t>FEDUC</t>
  </si>
  <si>
    <t>Festuca glauca subsp. cinerea</t>
  </si>
  <si>
    <t>(Vill.) K.Richt.</t>
  </si>
  <si>
    <t>FESGLAC</t>
  </si>
  <si>
    <t>Festuca glauca var. cinerea</t>
  </si>
  <si>
    <t>(Vill.) Bidault</t>
  </si>
  <si>
    <t>FESGLAC2</t>
  </si>
  <si>
    <t>Festuca duriuscula var. longifolia</t>
  </si>
  <si>
    <t>(Thuill.) Holandre</t>
  </si>
  <si>
    <t>FESDURL</t>
  </si>
  <si>
    <t>Festuca glauca var. longifolia</t>
  </si>
  <si>
    <t>(Thuill.) Loisel.</t>
  </si>
  <si>
    <t>FESGLAL</t>
  </si>
  <si>
    <t>auct. non Thuill.</t>
  </si>
  <si>
    <t>Festuca ovina var. longifolia</t>
  </si>
  <si>
    <t>(Thuill.) Asch. &amp; Graebn.</t>
  </si>
  <si>
    <t>FESOVIL</t>
  </si>
  <si>
    <t>Festuca cinerea var. trachyphylla</t>
  </si>
  <si>
    <t>(Hack.) Stohr</t>
  </si>
  <si>
    <t>FESCINT</t>
  </si>
  <si>
    <t>Festuca duriuscula subsp. trachyphylla</t>
  </si>
  <si>
    <t>(Hack.) Rohlena</t>
  </si>
  <si>
    <t>FESDURT</t>
  </si>
  <si>
    <t>Festuca duriuscula var. trachyphylla</t>
  </si>
  <si>
    <t>(Hack.) Richter</t>
  </si>
  <si>
    <t>FESDURT2</t>
  </si>
  <si>
    <t>Festuca longifolia var. trachyphylla</t>
  </si>
  <si>
    <t>(Hack.) Howarth</t>
  </si>
  <si>
    <t>FESLONT</t>
  </si>
  <si>
    <t>Festuca stricta subsp. trachyphylla</t>
  </si>
  <si>
    <t>(Hack.) Patzke ex Pils</t>
  </si>
  <si>
    <t>FESSTRT</t>
  </si>
  <si>
    <t>(Hack.) Krajina</t>
  </si>
  <si>
    <t>Isonym of Festuca trachyphylla (Hack.) R.P.Murray</t>
  </si>
  <si>
    <t>Fendlerella utahensis var. utahensis</t>
  </si>
  <si>
    <t>FEUTU</t>
  </si>
  <si>
    <t>auct. non (L.) Vahl</t>
  </si>
  <si>
    <t>Fimbristylis puberula var. puberula</t>
  </si>
  <si>
    <t>FIPUP</t>
  </si>
  <si>
    <t>Fimbristylis spadicea var. puberula</t>
  </si>
  <si>
    <t>(Michx.) Chapm.</t>
  </si>
  <si>
    <t>FIMSPAP</t>
  </si>
  <si>
    <t>Forestiera pubescens var. pubescens</t>
  </si>
  <si>
    <t>FOPUP</t>
  </si>
  <si>
    <t>Fouquieria splendens subsp. splendens</t>
  </si>
  <si>
    <t>FOSPS2</t>
  </si>
  <si>
    <t>Frasera albomarginata var. albomarginata</t>
  </si>
  <si>
    <t>FRAALBA</t>
  </si>
  <si>
    <t>Leucocraspedum albomarginatum</t>
  </si>
  <si>
    <t>LEAL6</t>
  </si>
  <si>
    <t>Fragaria virginiana subsp. virginiana</t>
  </si>
  <si>
    <t>FRVIV</t>
  </si>
  <si>
    <t>Frangula betulifolia subsp. betulifolia</t>
  </si>
  <si>
    <t>FRBEB</t>
  </si>
  <si>
    <t>Frangula californica subsp. californica</t>
  </si>
  <si>
    <t>FRCAC5</t>
  </si>
  <si>
    <t>Rhamnus californica subsp. californica</t>
  </si>
  <si>
    <t>RHCAC8</t>
  </si>
  <si>
    <t>Fragaria vesca subsp. vesca</t>
  </si>
  <si>
    <t>FRVEV</t>
  </si>
  <si>
    <t>Fragaria vesca fo. bracteata</t>
  </si>
  <si>
    <t>FRAVESB</t>
  </si>
  <si>
    <t>Funastrum cynanchoides subsp. cynanchoides</t>
  </si>
  <si>
    <t>FUCYC</t>
  </si>
  <si>
    <t>Funastrum cynanchoides subsp. heterophyllum</t>
  </si>
  <si>
    <t>(Engelm. ex Torr.) Kartesz</t>
  </si>
  <si>
    <t>FUCYH</t>
  </si>
  <si>
    <t>Philibertia heterophylla</t>
  </si>
  <si>
    <t>(Engelm. ex Torr.) Jeps.</t>
  </si>
  <si>
    <t>PHHE15</t>
  </si>
  <si>
    <t>Galium aparine var. echinospermon</t>
  </si>
  <si>
    <t>GALAPAE</t>
  </si>
  <si>
    <t>Galium aparine subsp. vaillantii</t>
  </si>
  <si>
    <t>(DC.) Berher</t>
  </si>
  <si>
    <t>GALAPAV</t>
  </si>
  <si>
    <t>Galium spurium subsp. vaillantii</t>
  </si>
  <si>
    <t>(DC.) Gaudin</t>
  </si>
  <si>
    <t>GALSPUV</t>
  </si>
  <si>
    <t>Gaillardia bicolor var. aristata</t>
  </si>
  <si>
    <t>GAIBICA</t>
  </si>
  <si>
    <t>sensu Walter, non L.</t>
  </si>
  <si>
    <t>GABO4</t>
  </si>
  <si>
    <t>Misapplication represented as a new name in PLANTS: "sensu Walter, non L."</t>
  </si>
  <si>
    <t>(Willd.) Kerguélen</t>
  </si>
  <si>
    <t>Gayophytum diffusum var. diffusum</t>
  </si>
  <si>
    <t>GAYDIFD</t>
  </si>
  <si>
    <t>Gayophytum diffusum subsp. diffusum</t>
  </si>
  <si>
    <t>GADID</t>
  </si>
  <si>
    <t>Bulbocodium serotinum</t>
  </si>
  <si>
    <t>BUSE3</t>
  </si>
  <si>
    <t>Galium (annual forb)</t>
  </si>
  <si>
    <t>GALIUa</t>
  </si>
  <si>
    <t>Galium mexicanum subsp. mexicanum</t>
  </si>
  <si>
    <t>GAMEM</t>
  </si>
  <si>
    <t>Gaillardia multiceps var. multiceps</t>
  </si>
  <si>
    <t>GAMUM2</t>
  </si>
  <si>
    <t>Galium emeryense subsp. emeryense</t>
  </si>
  <si>
    <t>GAEME</t>
  </si>
  <si>
    <t>Galinsoga parviflora var. parviflora</t>
  </si>
  <si>
    <t>GAPAP4</t>
  </si>
  <si>
    <t>Gaillardia pinnatifida var. pinnatifida</t>
  </si>
  <si>
    <t>GAPIP2</t>
  </si>
  <si>
    <t>Gaillardia pulchella var. pulchella</t>
  </si>
  <si>
    <t>GAPUP2</t>
  </si>
  <si>
    <t>(L.) Celak.</t>
  </si>
  <si>
    <t>Galium trifidum var. trifidum</t>
  </si>
  <si>
    <t>GATRT</t>
  </si>
  <si>
    <t>Galium claytonii subsp. subbiflorum</t>
  </si>
  <si>
    <t>(Wiegand) Piper &amp; Beattie</t>
  </si>
  <si>
    <t>GALCLAS</t>
  </si>
  <si>
    <t>Galium trifidum subsp. subbiflorum</t>
  </si>
  <si>
    <t>(Wiegand) Puff</t>
  </si>
  <si>
    <t>GATRS2</t>
  </si>
  <si>
    <t>Galium trifidum subsp. trifidum</t>
  </si>
  <si>
    <t>GATRT5</t>
  </si>
  <si>
    <t>Amarella acuta</t>
  </si>
  <si>
    <t>(Michx.) Raf.</t>
  </si>
  <si>
    <t>AMAC5</t>
  </si>
  <si>
    <t>Gentiana amarella subsp. acuta</t>
  </si>
  <si>
    <t>(Michx.) Hultén</t>
  </si>
  <si>
    <t>GEAMA2</t>
  </si>
  <si>
    <t>Gentiana amarella var. acuta</t>
  </si>
  <si>
    <t>(Michx.) Herder</t>
  </si>
  <si>
    <t>GEAMA4</t>
  </si>
  <si>
    <t>GENACU</t>
  </si>
  <si>
    <t>(Michx.) J.M.Gillett</t>
  </si>
  <si>
    <t>Gentianella amarella var. acuta</t>
  </si>
  <si>
    <t>GEAMA3</t>
  </si>
  <si>
    <t>Gentianella strictiflora</t>
  </si>
  <si>
    <t>GEST10</t>
  </si>
  <si>
    <t>GENAMA</t>
  </si>
  <si>
    <t>Geum aleppicum subsp. strictum</t>
  </si>
  <si>
    <t>(Fernald) R.T.Clausen</t>
  </si>
  <si>
    <t>GEALS3</t>
  </si>
  <si>
    <t>Geum aleppicum var. strictum</t>
  </si>
  <si>
    <t>GEALS2</t>
  </si>
  <si>
    <t>Whether this is properly a replacement name or new name I am not sure.</t>
  </si>
  <si>
    <t>Geranium atropurpureum var. atropurpureum</t>
  </si>
  <si>
    <t>GEATA</t>
  </si>
  <si>
    <t>Geranium caespitosum var. eremophilum</t>
  </si>
  <si>
    <t>(Wooton &amp; Standl.) W.C.Martin &amp; C.R.Hutchins</t>
  </si>
  <si>
    <t>GECAE</t>
  </si>
  <si>
    <t>Geranium carolinianum var. carolinianum</t>
  </si>
  <si>
    <t>GECAC4</t>
  </si>
  <si>
    <t>Geranium dissectum var. carolinianum</t>
  </si>
  <si>
    <t>GERDISC</t>
  </si>
  <si>
    <t>(Engelm.) J.M.Gillett</t>
  </si>
  <si>
    <t>Gentianella amarella var. heterosepala</t>
  </si>
  <si>
    <t>(Engelm.) Dorn</t>
  </si>
  <si>
    <t>GEAMH3</t>
  </si>
  <si>
    <t>Geum macrophyllum var. macrophyllum</t>
  </si>
  <si>
    <t>GEMAM</t>
  </si>
  <si>
    <t>Geum rossii var. rossii</t>
  </si>
  <si>
    <t>GEROR</t>
  </si>
  <si>
    <t>(A.Gray) J.M.Gillett</t>
  </si>
  <si>
    <t>Gentianella detonsa var. elegans</t>
  </si>
  <si>
    <t>GEDEE3</t>
  </si>
  <si>
    <t>Erythrocoma triflora</t>
  </si>
  <si>
    <t>ERTR19</t>
  </si>
  <si>
    <t>Erythrocoma ciliata</t>
  </si>
  <si>
    <t>ERCI11</t>
  </si>
  <si>
    <t>Geranium viscosissimum var. viscosissimum</t>
  </si>
  <si>
    <t>GEVIV</t>
  </si>
  <si>
    <t>Gilia capitata subsp. capitata</t>
  </si>
  <si>
    <t>GICAC3</t>
  </si>
  <si>
    <t>Gilia Cf. flavocincta</t>
  </si>
  <si>
    <t>Gilia rigidula subsp. rigidula</t>
  </si>
  <si>
    <t>GIRIR</t>
  </si>
  <si>
    <t>Gilia inconspicua subsp. sinuata</t>
  </si>
  <si>
    <t>(Douglas ex Benth.) Brand</t>
  </si>
  <si>
    <t>GILINCS</t>
  </si>
  <si>
    <t>Gilia inconspicua var. sinuata</t>
  </si>
  <si>
    <t>(Douglas ex Benth.) A.Gray</t>
  </si>
  <si>
    <t>GIINS</t>
  </si>
  <si>
    <t>Glandularia bipinnatifida var. latilobata</t>
  </si>
  <si>
    <t>(L.M.Perry) B.L.Turner</t>
  </si>
  <si>
    <t>GLABIPL</t>
  </si>
  <si>
    <t>Glandularia bipinnatifida var. ciliata</t>
  </si>
  <si>
    <t>(Benth.) B.L.Turner</t>
  </si>
  <si>
    <t>GLBIC</t>
  </si>
  <si>
    <t>Verbena ciliata var. ciliata</t>
  </si>
  <si>
    <t>VERCILC</t>
  </si>
  <si>
    <t>Glyceria grandis var. grandis</t>
  </si>
  <si>
    <t>GLGRG</t>
  </si>
  <si>
    <t>(L.) Endl.</t>
  </si>
  <si>
    <t>(L.) Drejer</t>
  </si>
  <si>
    <t>(L.) Piper</t>
  </si>
  <si>
    <t>Greene non Sweet</t>
  </si>
  <si>
    <t>VEPU5</t>
  </si>
  <si>
    <t>Glyceria striata subsp. stricta</t>
  </si>
  <si>
    <t>(Scribn.) Hultén</t>
  </si>
  <si>
    <t>GLSTS3</t>
  </si>
  <si>
    <t>Panicularia striata</t>
  </si>
  <si>
    <t>PAST9</t>
  </si>
  <si>
    <t>Ancistrocactus uncinatus</t>
  </si>
  <si>
    <t>(Galeotti) L.D.Benson</t>
  </si>
  <si>
    <t>ANUN5</t>
  </si>
  <si>
    <t>Glandulicactus uncinatus var. uncinatus</t>
  </si>
  <si>
    <t>GLUNU</t>
  </si>
  <si>
    <t>Sclerocactus uncinatus</t>
  </si>
  <si>
    <t>(Galeotti) N.P.Taylor</t>
  </si>
  <si>
    <t>SCUN4</t>
  </si>
  <si>
    <t>Sclerocactus uncinatus var. uncinatus</t>
  </si>
  <si>
    <t>SCUNU5</t>
  </si>
  <si>
    <t>Ancistrocactus uncinatus subsp. wrightii</t>
  </si>
  <si>
    <t>(Engelm.) Doweld</t>
  </si>
  <si>
    <t>ANCUNCW</t>
  </si>
  <si>
    <t>Sclerocactus uncinatus var. wrightii</t>
  </si>
  <si>
    <t>SCUNW</t>
  </si>
  <si>
    <t>Filaginella ulginosa</t>
  </si>
  <si>
    <t>FILULG</t>
  </si>
  <si>
    <t>Filaginella uliginosum</t>
  </si>
  <si>
    <t>FILULI</t>
  </si>
  <si>
    <t>GNUL2</t>
  </si>
  <si>
    <t>Gossypium barbadense var. hirsutum</t>
  </si>
  <si>
    <t>(L.) Hook.f. &amp; Benth.</t>
  </si>
  <si>
    <t>GOSBARH</t>
  </si>
  <si>
    <t>Gossypium hirsutum var. hirsutum</t>
  </si>
  <si>
    <t>GOHIH2</t>
  </si>
  <si>
    <t>Atriplex brandegeei</t>
  </si>
  <si>
    <t>(A.Gray) Collotzi ex W.A.Weber</t>
  </si>
  <si>
    <t>ATBR2</t>
  </si>
  <si>
    <t>Zuckia brandegeei</t>
  </si>
  <si>
    <t>(A.Gray) S.L.Welsh &amp; Stutz</t>
  </si>
  <si>
    <t>ZUBR</t>
  </si>
  <si>
    <t>Zuckia brandegeei var. brandegeei</t>
  </si>
  <si>
    <t>ZUBRB</t>
  </si>
  <si>
    <t>Grindelia decumbens var. decumbens</t>
  </si>
  <si>
    <t>GRDED</t>
  </si>
  <si>
    <t>auct. non Engelm.</t>
  </si>
  <si>
    <t>OPEM2</t>
  </si>
  <si>
    <t>Grindelia hirsutula subsp. hirsutula</t>
  </si>
  <si>
    <t>GRIHIRH</t>
  </si>
  <si>
    <t>Grindelia hirsutula var. hirsutula</t>
  </si>
  <si>
    <t>GRHIH3</t>
  </si>
  <si>
    <t>Grindelia squarrosa var. squarrosa</t>
  </si>
  <si>
    <t>GRSQS2</t>
  </si>
  <si>
    <t>Grindelia nuda var. nuda</t>
  </si>
  <si>
    <t>GRNUN</t>
  </si>
  <si>
    <t>Grindelia squarrosa var. nuda</t>
  </si>
  <si>
    <t>(Alph.Wood) A.Gray</t>
  </si>
  <si>
    <t>GRSQN</t>
  </si>
  <si>
    <t>(Humb. &amp; Bonpl. ex Roem. &amp; Schult.) Small</t>
  </si>
  <si>
    <t>(Humb. &amp; Bonpl. ex Roem. &amp; Schult.) Moq.</t>
  </si>
  <si>
    <t>Guilleminea densa var. densa</t>
  </si>
  <si>
    <t>GUDED</t>
  </si>
  <si>
    <t>Gutierrezia sarothrae var. microcephala</t>
  </si>
  <si>
    <t>(DC.) L.D.Benson</t>
  </si>
  <si>
    <t>GUSAM</t>
  </si>
  <si>
    <t>Gutierrezia Cf. sarothrae</t>
  </si>
  <si>
    <t>Gutierrezia texana var. texana</t>
  </si>
  <si>
    <t>GUTET</t>
  </si>
  <si>
    <t>(Willd.) Romero Zarco</t>
  </si>
  <si>
    <t>(Poir.) Hitchc.</t>
  </si>
  <si>
    <t>Helenium amarum var. amarum</t>
  </si>
  <si>
    <t>HEAMA</t>
  </si>
  <si>
    <t>Cupressus arizonica subsp. arizonica</t>
  </si>
  <si>
    <t>CUARA</t>
  </si>
  <si>
    <t>Cupressus benthamii var. arizonica</t>
  </si>
  <si>
    <t>(Greene) Mast.</t>
  </si>
  <si>
    <t>CUPBENA</t>
  </si>
  <si>
    <t>Cupressus lusitanica subsp. arizonica</t>
  </si>
  <si>
    <t>(Greene) Maire</t>
  </si>
  <si>
    <t>CUPLUSA</t>
  </si>
  <si>
    <t>Bletia arizonica</t>
  </si>
  <si>
    <t>(S.Watson) Sosa &amp; M.W.Chase</t>
  </si>
  <si>
    <t>BLEARI</t>
  </si>
  <si>
    <t>(S.Watson) Catling &amp; V.S.Engel</t>
  </si>
  <si>
    <t>Helenium autumnale var. autumnale</t>
  </si>
  <si>
    <t>HEAUA</t>
  </si>
  <si>
    <t>Hedysarum boreale subsp. boreale</t>
  </si>
  <si>
    <t>HEBOB</t>
  </si>
  <si>
    <t>Hedysarum boreale var. boreale</t>
  </si>
  <si>
    <t>HEBOB2</t>
  </si>
  <si>
    <t>Hedysarum boreale var. pabulare</t>
  </si>
  <si>
    <t>HEBOP</t>
  </si>
  <si>
    <t>Hedeoma costata var. costata</t>
  </si>
  <si>
    <t>HECOC4</t>
  </si>
  <si>
    <t>Holcus contortus</t>
  </si>
  <si>
    <t>(L.) Stuck.</t>
  </si>
  <si>
    <t>HOLCON</t>
  </si>
  <si>
    <t>Bletia colemanii</t>
  </si>
  <si>
    <t>(Catling) Sosa &amp; M.W.Chase</t>
  </si>
  <si>
    <t>BLECOL</t>
  </si>
  <si>
    <t>Hesperostipa comata var. comata</t>
  </si>
  <si>
    <t>HECOC9</t>
  </si>
  <si>
    <t>Stipa comata var. comata</t>
  </si>
  <si>
    <t>STCOC2</t>
  </si>
  <si>
    <t>Stipa comata subsp. intermedia</t>
  </si>
  <si>
    <t>(Scribn. &amp; Tweedy) Hitchc.</t>
  </si>
  <si>
    <t>STICOMI</t>
  </si>
  <si>
    <t>Stipa spartea var. intermedia</t>
  </si>
  <si>
    <t>STISPAI</t>
  </si>
  <si>
    <t>HEDCRE</t>
  </si>
  <si>
    <t>Isonym of Hedypnois cretica (L.) Dum.Cours.</t>
  </si>
  <si>
    <t>Isonym of Abutilon crispum (L.) Medik.</t>
  </si>
  <si>
    <t>ABCR2</t>
  </si>
  <si>
    <t>Gayoides crispum</t>
  </si>
  <si>
    <t>GACR2</t>
  </si>
  <si>
    <t>Orthographic variant of Gayoides crispa (L.) Small</t>
  </si>
  <si>
    <t>HECI6</t>
  </si>
  <si>
    <t>Hemerocallis fulva var. fulva</t>
  </si>
  <si>
    <t>HEFUF3</t>
  </si>
  <si>
    <t>Hedera helix var. canariensis</t>
  </si>
  <si>
    <t>HEDHELC22</t>
  </si>
  <si>
    <t>Heliopsis helianthoides var. helianthoides</t>
  </si>
  <si>
    <t>HEHEH</t>
  </si>
  <si>
    <t>Sisymbrium linearifolium</t>
  </si>
  <si>
    <t>SILI7</t>
  </si>
  <si>
    <t>Heliomeris annua</t>
  </si>
  <si>
    <t>(M.E.Jones) Cockerell</t>
  </si>
  <si>
    <t>HEAN11</t>
  </si>
  <si>
    <t>Heracleum sphondylium var. lanatum</t>
  </si>
  <si>
    <t>(Michx.) Dorn</t>
  </si>
  <si>
    <t>HESPL</t>
  </si>
  <si>
    <t>Hedeoma nana subsp. nana</t>
  </si>
  <si>
    <t>HENAN</t>
  </si>
  <si>
    <t>Helianthus nuttallii subsp. nuttallii</t>
  </si>
  <si>
    <t>HENUN</t>
  </si>
  <si>
    <t>Heuchera parvifolia var. parvifolia</t>
  </si>
  <si>
    <t>HEPAP6</t>
  </si>
  <si>
    <t>Helianthus pauciflorus subsp. pauciflorus</t>
  </si>
  <si>
    <t>HEPAP2</t>
  </si>
  <si>
    <t>Helianthus pauciflorus subsp. subrhomboideus</t>
  </si>
  <si>
    <t>(Rydb.) O.Spring &amp; E.Schilling</t>
  </si>
  <si>
    <t>HEPAS</t>
  </si>
  <si>
    <t>HELSCAS2</t>
  </si>
  <si>
    <t>Helianthus petiolaris subsp. petiolaris</t>
  </si>
  <si>
    <t>HEPEP</t>
  </si>
  <si>
    <t>Hedeoma reverchonii var. reverchonii</t>
  </si>
  <si>
    <t>HERER</t>
  </si>
  <si>
    <t>Eurybia glauca</t>
  </si>
  <si>
    <t>EUGL19</t>
  </si>
  <si>
    <t>Herrickia glauca var. glauca</t>
  </si>
  <si>
    <t>HERGLAG</t>
  </si>
  <si>
    <t>Heuchera rubescens var. rubescens</t>
  </si>
  <si>
    <t>HERUR2</t>
  </si>
  <si>
    <t>Heuchera sanguinea var. sanguinea</t>
  </si>
  <si>
    <t>HESAS</t>
  </si>
  <si>
    <t>Hexalectris spicata var. spicata</t>
  </si>
  <si>
    <t>HESPS3</t>
  </si>
  <si>
    <t>Heterotheca stenophylla var. stenophylla</t>
  </si>
  <si>
    <t>HESTS</t>
  </si>
  <si>
    <t>Heterotheca Cf. fulcrata</t>
  </si>
  <si>
    <t>Heterotheca Cf. villosa</t>
  </si>
  <si>
    <t>Heterotheca cyrptocephala</t>
  </si>
  <si>
    <t>HETCYR</t>
  </si>
  <si>
    <t>Chrysopsis villosa var. foliosa</t>
  </si>
  <si>
    <t>(Nutt.) D.C.Eaton</t>
  </si>
  <si>
    <t>CHVIF2</t>
  </si>
  <si>
    <t>Heterotheca foliosa</t>
  </si>
  <si>
    <t>HEFO9</t>
  </si>
  <si>
    <t>Helianthella uniflora var. uniflora</t>
  </si>
  <si>
    <t>HEUNU</t>
  </si>
  <si>
    <t>(Pursh) Nutt. ex DC.</t>
  </si>
  <si>
    <t>(A.Gray) V.L.Harms</t>
  </si>
  <si>
    <t>Diodia teres var. teres</t>
  </si>
  <si>
    <t>DITET</t>
  </si>
  <si>
    <t>Hilaria belangeri var. belangeri</t>
  </si>
  <si>
    <t>HIBEB</t>
  </si>
  <si>
    <t>Chlorocrepis fendleri</t>
  </si>
  <si>
    <t>(Sch.Bip.) W.A.Weber</t>
  </si>
  <si>
    <t>CHFE5</t>
  </si>
  <si>
    <t>Hieracium fendleri var. fendleri</t>
  </si>
  <si>
    <t>HIFEF</t>
  </si>
  <si>
    <t>Hibiscus moscheutos subsp. moscheutos</t>
  </si>
  <si>
    <t>HIMOM</t>
  </si>
  <si>
    <t>(Lam.) Kuntze</t>
  </si>
  <si>
    <t>Chlorocrepis tristis subsp. gracilis</t>
  </si>
  <si>
    <t>CHTRG</t>
  </si>
  <si>
    <t>Hieracium gracile var. gracile</t>
  </si>
  <si>
    <t>HIGRG</t>
  </si>
  <si>
    <t>Hieracium triste subsp. gracile</t>
  </si>
  <si>
    <t>(Hook.) Calder &amp; Roy L.Taylor</t>
  </si>
  <si>
    <t>HITRG</t>
  </si>
  <si>
    <t>Chlorocrepis tristis</t>
  </si>
  <si>
    <t>(Willd. ex Spreng.) Á.Löve &amp; D.Löve</t>
  </si>
  <si>
    <t>CHTR7</t>
  </si>
  <si>
    <t>Hieracium triste var. triste</t>
  </si>
  <si>
    <t>HITRT2</t>
  </si>
  <si>
    <t>Hordeum brachyantherum subsp. brachyantherum</t>
  </si>
  <si>
    <t>HOBRB2</t>
  </si>
  <si>
    <t>Holodiscus argenteus</t>
  </si>
  <si>
    <t>HOLARG</t>
  </si>
  <si>
    <t>Sericotheca discolor</t>
  </si>
  <si>
    <t>SEDI11</t>
  </si>
  <si>
    <t>Spiraea ariifolia var. discolor</t>
  </si>
  <si>
    <t>SPIARID</t>
  </si>
  <si>
    <t>Thecanisia discolor</t>
  </si>
  <si>
    <t>THEDIS</t>
  </si>
  <si>
    <t>Caesalpinia falcaria var. densiflora</t>
  </si>
  <si>
    <t>(Benth.) Fisher</t>
  </si>
  <si>
    <t>CAEFALD</t>
  </si>
  <si>
    <t>Avena lanata</t>
  </si>
  <si>
    <t>AVELAN</t>
  </si>
  <si>
    <t>Isonym of Avena lanata (L.) Koeler</t>
  </si>
  <si>
    <t>AVELAN3</t>
  </si>
  <si>
    <t>Ginannia lanata</t>
  </si>
  <si>
    <t>(L.) F.T.Hubb.</t>
  </si>
  <si>
    <t>GINLAN</t>
  </si>
  <si>
    <t>Notholcus lanatus</t>
  </si>
  <si>
    <t>(L.) Nash ex Hitchc.</t>
  </si>
  <si>
    <t>NOTLAN</t>
  </si>
  <si>
    <t>(S.Watson) Maxim. ex Coult.</t>
  </si>
  <si>
    <t>HOLDUM</t>
  </si>
  <si>
    <t>SPIDUM2</t>
  </si>
  <si>
    <t>Hordeum leporinum subsp. glaucum</t>
  </si>
  <si>
    <t>(Steud.) T.A.Booth &amp; A.J.Richards</t>
  </si>
  <si>
    <t>HORLEPG</t>
  </si>
  <si>
    <t>Hodeum leporinum</t>
  </si>
  <si>
    <t>HORLEP</t>
  </si>
  <si>
    <t>Hordeum murinum var. leporinum</t>
  </si>
  <si>
    <t>HORMURL</t>
  </si>
  <si>
    <t>Isonym of Hordeum murinum var. leporinum (Link) K. Richt.</t>
  </si>
  <si>
    <t>HORMURL2</t>
  </si>
  <si>
    <t>Critesion murinum subsp. murinum</t>
  </si>
  <si>
    <t>CRIMURM</t>
  </si>
  <si>
    <t>Hordeum murinum subsp. murinum</t>
  </si>
  <si>
    <t>HOMUM</t>
  </si>
  <si>
    <t>Stenaria nigricans var. nigricans</t>
  </si>
  <si>
    <t>STNIN</t>
  </si>
  <si>
    <t>Hornugia procumbens</t>
  </si>
  <si>
    <t>HORPRO</t>
  </si>
  <si>
    <t>Hedyotis nigricans var. angulata</t>
  </si>
  <si>
    <t>(Fosberg) W.H.Lewis</t>
  </si>
  <si>
    <t>HENIA</t>
  </si>
  <si>
    <t>Houstonia nigricans var. angulata</t>
  </si>
  <si>
    <t>HOUNIGA</t>
  </si>
  <si>
    <t>Stenaria rupicola</t>
  </si>
  <si>
    <t>(Greenm.) Terrell</t>
  </si>
  <si>
    <t>STRU9</t>
  </si>
  <si>
    <t>Hordeum vulgare var. trifurcatum</t>
  </si>
  <si>
    <t>(Schltdl.) Alef.</t>
  </si>
  <si>
    <t>HOVUT</t>
  </si>
  <si>
    <t>Hordeum sativum subsp. distichon</t>
  </si>
  <si>
    <t>HORSATD</t>
  </si>
  <si>
    <t>Hordeum sativum var. distichon</t>
  </si>
  <si>
    <t>HORSATD2</t>
  </si>
  <si>
    <t>Hordeum vulgare subsp. distichon</t>
  </si>
  <si>
    <t>(L.) Brand</t>
  </si>
  <si>
    <t>HORVULD</t>
  </si>
  <si>
    <t>Hordeum sativum subsp. hexastichon</t>
  </si>
  <si>
    <t>HORSATH</t>
  </si>
  <si>
    <t>Hordeum vulgare fo. hexastichon</t>
  </si>
  <si>
    <t>HORVULH</t>
  </si>
  <si>
    <t>Orthographic variant of Hordeum hexastichon L.</t>
  </si>
  <si>
    <t>HORSAT</t>
  </si>
  <si>
    <t>Superfluous name for Hordeum vulgare L.</t>
  </si>
  <si>
    <t>Hordeum distichon var. spontaneum</t>
  </si>
  <si>
    <t>(K.Koch) Asch. &amp; Schweinf.</t>
  </si>
  <si>
    <t>HORDISS</t>
  </si>
  <si>
    <t>Hordeum spontanum</t>
  </si>
  <si>
    <t>HOSP2</t>
  </si>
  <si>
    <t>Orthographic variant of Hordeum spontaneum K.Koch</t>
  </si>
  <si>
    <t>Hordeum vulgare subsp. spontaneum</t>
  </si>
  <si>
    <t>(K.Koch) Asch. &amp; Graebn.</t>
  </si>
  <si>
    <t>HORVULS</t>
  </si>
  <si>
    <t>Hordeum vulgare var. spontaneum</t>
  </si>
  <si>
    <t>(K.Koch) Körn.</t>
  </si>
  <si>
    <t>HORVULS2</t>
  </si>
  <si>
    <t>Hordeum polystichon var. vulgare</t>
  </si>
  <si>
    <t>HORPOLV</t>
  </si>
  <si>
    <t>Hordeum sativum subsp. vulgare</t>
  </si>
  <si>
    <t>HORSATV2</t>
  </si>
  <si>
    <t>Hordeum sativum var. vulgare</t>
  </si>
  <si>
    <t>HORSATV</t>
  </si>
  <si>
    <t>Hordeum vulgare subsp. vulgare</t>
  </si>
  <si>
    <t>HORVULV</t>
  </si>
  <si>
    <t>Cannabis lupulus</t>
  </si>
  <si>
    <t>CANLUP</t>
  </si>
  <si>
    <t>Humulus lupulus var. lupulus</t>
  </si>
  <si>
    <t>HULUL2</t>
  </si>
  <si>
    <t>Hymenoxys ambigens var. ambigens</t>
  </si>
  <si>
    <t>HYAMA</t>
  </si>
  <si>
    <t>HYBR</t>
  </si>
  <si>
    <t>Hymenopappus filifolius var. filifolius</t>
  </si>
  <si>
    <t>HYFIF</t>
  </si>
  <si>
    <t>A.Gray ex Porter &amp; J.M.Coult.</t>
  </si>
  <si>
    <t>(A.Gray ex Porter &amp; J.M.Coult.) I.M.Johnst.</t>
  </si>
  <si>
    <t>Picradenia richardsonii subsp. floribunda</t>
  </si>
  <si>
    <t>PICRICF</t>
  </si>
  <si>
    <t>Hypericum scouleri subsp. scouleri</t>
  </si>
  <si>
    <t>HYSCS2</t>
  </si>
  <si>
    <t>Iliamna rivularis var. rivularis</t>
  </si>
  <si>
    <t>ILRIR</t>
  </si>
  <si>
    <t>Phymosia rivularis</t>
  </si>
  <si>
    <t>PHYRIV</t>
  </si>
  <si>
    <t>Sphaeralcea rivularis</t>
  </si>
  <si>
    <t>SPRI4</t>
  </si>
  <si>
    <t>Ipomopsis candida</t>
  </si>
  <si>
    <t>IPCA6</t>
  </si>
  <si>
    <t>auct. non Willd.</t>
  </si>
  <si>
    <t>Gilia congesta var. congesta</t>
  </si>
  <si>
    <t>GILCONC</t>
  </si>
  <si>
    <t>Ipomopsis congesta var. congesta</t>
  </si>
  <si>
    <t>IPOCONC2</t>
  </si>
  <si>
    <t>Ipomoea cordatotriloba var. cordatotriloba</t>
  </si>
  <si>
    <t>IPCOC2</t>
  </si>
  <si>
    <t>Gilia congesta var. crebrifolia</t>
  </si>
  <si>
    <t>GICOC</t>
  </si>
  <si>
    <t>Ipomopsis crebrifolia</t>
  </si>
  <si>
    <t>IPCR2</t>
  </si>
  <si>
    <t>Ipomopsis congesta subsp. congesta</t>
  </si>
  <si>
    <t>IPCOC3</t>
  </si>
  <si>
    <t>auct. non Jacq.</t>
  </si>
  <si>
    <t>IPHE7</t>
  </si>
  <si>
    <t>Ipomopsis campylantha</t>
  </si>
  <si>
    <t>IPCA7</t>
  </si>
  <si>
    <t>auct. non Jacq.f.</t>
  </si>
  <si>
    <t>IPHI4</t>
  </si>
  <si>
    <t>Ipomoea tenuiloba var. lemmonii</t>
  </si>
  <si>
    <t>(A.Gray) Yatsk. &amp; C.T.Mason</t>
  </si>
  <si>
    <t>IPTEL</t>
  </si>
  <si>
    <t>Ipomopsis aggregata subsp. tenuituba</t>
  </si>
  <si>
    <t>IPOAGGT</t>
  </si>
  <si>
    <t>Ipomopsis aggregata var. tenuituba</t>
  </si>
  <si>
    <t>(Rydb.) Dorn, database artifact</t>
  </si>
  <si>
    <t>IPAGT3</t>
  </si>
  <si>
    <t>IPAGT4</t>
  </si>
  <si>
    <t>Ipomoea ternifolia subsp. leptotoma</t>
  </si>
  <si>
    <t>(Torr.) J.R.I.Wood &amp; Scotland</t>
  </si>
  <si>
    <t>IPOTERL</t>
  </si>
  <si>
    <t>Convolvulus muricatus</t>
  </si>
  <si>
    <t>COMU3</t>
  </si>
  <si>
    <t>IPMU5</t>
  </si>
  <si>
    <t>Iva annua var. annua</t>
  </si>
  <si>
    <t>IVANA</t>
  </si>
  <si>
    <t>Jatropha macrorhiza var. macrorhiza</t>
  </si>
  <si>
    <t>JAMAM2</t>
  </si>
  <si>
    <t>Juncus acutiflorus var. alpinus</t>
  </si>
  <si>
    <t>(Vill.) Gaudin</t>
  </si>
  <si>
    <t>JUNACUA</t>
  </si>
  <si>
    <t>Juncus ustulatus var. alpinus</t>
  </si>
  <si>
    <t>JUNUSTA</t>
  </si>
  <si>
    <t>Juncus arcticus var. balticus</t>
  </si>
  <si>
    <t>(Willd.) Trautv.</t>
  </si>
  <si>
    <t>JUARB5</t>
  </si>
  <si>
    <t>Juncus balticus var. balticus</t>
  </si>
  <si>
    <t>JUBAB2</t>
  </si>
  <si>
    <t>Juncus bufonius var. bufonius</t>
  </si>
  <si>
    <t>JUBUB</t>
  </si>
  <si>
    <t>Juncus castaneus subsp. castaneus</t>
  </si>
  <si>
    <t>JUCAC2</t>
  </si>
  <si>
    <t>Juncus castaneus var. castaneus</t>
  </si>
  <si>
    <t>JUCAC6</t>
  </si>
  <si>
    <t>Juncus bulbosus var. compressus</t>
  </si>
  <si>
    <t>JUNBULC</t>
  </si>
  <si>
    <t>Juncus gramineus var. compressus</t>
  </si>
  <si>
    <t>(Jacq.) Dumort.</t>
  </si>
  <si>
    <t>JUNGRAC</t>
  </si>
  <si>
    <t>Juniperus communis var. communis</t>
  </si>
  <si>
    <t>JUCOC3</t>
  </si>
  <si>
    <t>Juniperus communis subsp. depressa</t>
  </si>
  <si>
    <t>(Pursh) Franco</t>
  </si>
  <si>
    <t>JUCOD2</t>
  </si>
  <si>
    <t>Juncus drummondii var. drummondii</t>
  </si>
  <si>
    <t>JUDRD</t>
  </si>
  <si>
    <t>Juncus tenuis subsp. dudleyi</t>
  </si>
  <si>
    <t>(Wiegand) P.Fourn.</t>
  </si>
  <si>
    <t>JUNTEND2</t>
  </si>
  <si>
    <t>(L.) Spenn.</t>
  </si>
  <si>
    <t>Juncus interior var. interior</t>
  </si>
  <si>
    <t>JUINI</t>
  </si>
  <si>
    <t>Juncus longistylis var. longistylis</t>
  </si>
  <si>
    <t>JULOL</t>
  </si>
  <si>
    <t>Juncus marginatus var. marginatus</t>
  </si>
  <si>
    <t>JUMAM2</t>
  </si>
  <si>
    <t>Juglans microcarpa var. microcarpa</t>
  </si>
  <si>
    <t>JUMIM</t>
  </si>
  <si>
    <t>Juniperus monosperma var. monosperma</t>
  </si>
  <si>
    <t>JUMOM</t>
  </si>
  <si>
    <t>Juncus arcticus subsp. ater</t>
  </si>
  <si>
    <t>JUARA4</t>
  </si>
  <si>
    <t>Juniperus Cf. monosperma</t>
  </si>
  <si>
    <t>Juncus nevadensis var. nevadensis</t>
  </si>
  <si>
    <t>JUNEN</t>
  </si>
  <si>
    <t>Juncus nodosus var. nodosus</t>
  </si>
  <si>
    <t>JUNON</t>
  </si>
  <si>
    <t>Juniperus occidentalis var. utahensis</t>
  </si>
  <si>
    <t>(Engelm.) A.H.Kent</t>
  </si>
  <si>
    <t>JUOCU</t>
  </si>
  <si>
    <t>Juncus triglumis subsp. albescens</t>
  </si>
  <si>
    <t>(Lange) Hultén</t>
  </si>
  <si>
    <t>JUTRA</t>
  </si>
  <si>
    <t>(L.) Oken</t>
  </si>
  <si>
    <t>Bassia scoparia var. culta</t>
  </si>
  <si>
    <t>BASSCOC</t>
  </si>
  <si>
    <t>(Voss) Farw.</t>
  </si>
  <si>
    <t>Kochia scoparia var. scoparia</t>
  </si>
  <si>
    <t>KOCSCOS2</t>
  </si>
  <si>
    <t>Bassia scoparia var. subvillosa</t>
  </si>
  <si>
    <t>(Moq.) Lambinon</t>
  </si>
  <si>
    <t>BASSCOS</t>
  </si>
  <si>
    <t>Bassia scoparia fo. trichophylla</t>
  </si>
  <si>
    <t>(Voss) S.L.Welsh</t>
  </si>
  <si>
    <t>BASSCOT</t>
  </si>
  <si>
    <t>Kochia scoparia fo. trichophylla</t>
  </si>
  <si>
    <t>(Voss) Schinz &amp; Thell.</t>
  </si>
  <si>
    <t>KOCSCOT2</t>
  </si>
  <si>
    <t>Koeleria gracilis subsp. nitida</t>
  </si>
  <si>
    <t>(Nutt.) Domin</t>
  </si>
  <si>
    <t>KOEGRAN</t>
  </si>
  <si>
    <t>(All.) Degl.</t>
  </si>
  <si>
    <t>KOBBEL</t>
  </si>
  <si>
    <t>BASPRO</t>
  </si>
  <si>
    <t>Koeberlinia spinosa var. spinosa</t>
  </si>
  <si>
    <t>KOSPS</t>
  </si>
  <si>
    <t>Krigia biflora var. biflora</t>
  </si>
  <si>
    <t>KRBIB</t>
  </si>
  <si>
    <t>Ceratoides lanata</t>
  </si>
  <si>
    <t>(Pursh) J.T.Howell</t>
  </si>
  <si>
    <t>CELA4</t>
  </si>
  <si>
    <t>Lathyrus lanszwertii var. arizonicus</t>
  </si>
  <si>
    <t>(Britton) S.L.Welsh</t>
  </si>
  <si>
    <t>LALAA3</t>
  </si>
  <si>
    <t>Lathyrus brachycalyx subsp. brachycalyx</t>
  </si>
  <si>
    <t>LABRB</t>
  </si>
  <si>
    <t>Lathyrus brachycalyx subsp. zionis</t>
  </si>
  <si>
    <t>LABRZ2</t>
  </si>
  <si>
    <t>auct. non Cham.</t>
  </si>
  <si>
    <t>Lactuca graminifolia var. graminifolia</t>
  </si>
  <si>
    <t>LAGRG</t>
  </si>
  <si>
    <t>Lathyrus sylvestris subsp. latifolius</t>
  </si>
  <si>
    <t>LATSYLL</t>
  </si>
  <si>
    <t>Lactuca pulchell</t>
  </si>
  <si>
    <t>LACPUL</t>
  </si>
  <si>
    <t>Orthographic variant of Lactuca pulchella (Pursh) DC.</t>
  </si>
  <si>
    <t>Lactuca tatarica var. pulchella</t>
  </si>
  <si>
    <t>(Pursh) Breitung</t>
  </si>
  <si>
    <t>LATAP</t>
  </si>
  <si>
    <t>Lappula echinata var. occidentalis</t>
  </si>
  <si>
    <t>(S.Watson) B.Boivin</t>
  </si>
  <si>
    <t>LAECO</t>
  </si>
  <si>
    <t>Lappula Cf. coronata</t>
  </si>
  <si>
    <t>(J.G.Sm. &amp; Rydb.) Rydb.</t>
  </si>
  <si>
    <t>Lathyrus polymorphus var. incanus</t>
  </si>
  <si>
    <t>(J.G.Sm. &amp; Rydb.) Dorn</t>
  </si>
  <si>
    <t>LAPOI2</t>
  </si>
  <si>
    <t>Lamium purpureum var. purpureum</t>
  </si>
  <si>
    <t>LAPUP</t>
  </si>
  <si>
    <t>auct. non (Hornem.) Greene</t>
  </si>
  <si>
    <t>LARE</t>
  </si>
  <si>
    <t>Lappula redowskii var. redowskii</t>
  </si>
  <si>
    <t>LARER</t>
  </si>
  <si>
    <t>Lactuca scariola subsp. integrata</t>
  </si>
  <si>
    <t>(Gren. &amp; Godr.) Piper</t>
  </si>
  <si>
    <t>LACSCAI</t>
  </si>
  <si>
    <t>Lactuca sativa subsp. serriola</t>
  </si>
  <si>
    <t>(L.) Frietema</t>
  </si>
  <si>
    <t>LACSATS</t>
  </si>
  <si>
    <t>Laennecia sophiifolia</t>
  </si>
  <si>
    <t>LAESOP</t>
  </si>
  <si>
    <t>(L.) Vis.</t>
  </si>
  <si>
    <t>Larrea divaricata subsp. tridentata</t>
  </si>
  <si>
    <t>LADIT</t>
  </si>
  <si>
    <t>Lepidium alyssoides var. alyssoides</t>
  </si>
  <si>
    <t>LEALA3</t>
  </si>
  <si>
    <t>Lepidium montanum subsp. alyssoides</t>
  </si>
  <si>
    <t>LEMOA4</t>
  </si>
  <si>
    <t>Leptosiphon aureus subsp. aureus</t>
  </si>
  <si>
    <t>LEAUA3</t>
  </si>
  <si>
    <t>LEPCAM</t>
  </si>
  <si>
    <t>Brown is believed (presumably correctly, though I do not know) to have written the portion of Hortus Kewensis in which this species is named, but authorship is not attributed to him within that work, so I believe Aiton must be considered the nomenclatural author.</t>
  </si>
  <si>
    <t>Lepidium densiflorum var. densiflorum</t>
  </si>
  <si>
    <t>LEDED</t>
  </si>
  <si>
    <t>Cardaria draba subsp. draba</t>
  </si>
  <si>
    <t>CARDRAD</t>
  </si>
  <si>
    <t>(A.Gray) Greene ex Milliken</t>
  </si>
  <si>
    <t>Chevall.</t>
  </si>
  <si>
    <t>LEMI2</t>
  </si>
  <si>
    <t>Lepidium montanum var. montanum</t>
  </si>
  <si>
    <t>LEMOM</t>
  </si>
  <si>
    <t>Leptosiphon nuttallii subsp. nuttallii</t>
  </si>
  <si>
    <t>LENUN</t>
  </si>
  <si>
    <t>Linanthus nuttallii</t>
  </si>
  <si>
    <t>LINU3</t>
  </si>
  <si>
    <t>Linanthus nuttallii subsp. nuttallii</t>
  </si>
  <si>
    <t>LINUN</t>
  </si>
  <si>
    <t>Lepidium oblongum var. oblongum</t>
  </si>
  <si>
    <t>LEOBO</t>
  </si>
  <si>
    <t>(L.) Porter</t>
  </si>
  <si>
    <t>Leontodon saxatilis subsp. saxatilis</t>
  </si>
  <si>
    <t>LEOSAXS</t>
  </si>
  <si>
    <t>(Nutt.) J.M.Porter &amp; L.A.Johnson</t>
  </si>
  <si>
    <t>LEAU16</t>
  </si>
  <si>
    <t>Basionym unclear...</t>
  </si>
  <si>
    <t>Linanthus aureus subsp. aureus</t>
  </si>
  <si>
    <t>LIAUA2</t>
  </si>
  <si>
    <t>Lepidium Cf. montanum</t>
  </si>
  <si>
    <t>Lepidium chalepensis</t>
  </si>
  <si>
    <t>LEPCHA2</t>
  </si>
  <si>
    <t>Orthographic variant of Lepidium chalepense L.</t>
  </si>
  <si>
    <t>Digitaria ciliata subsp. pubiflora</t>
  </si>
  <si>
    <t>DIGCILP</t>
  </si>
  <si>
    <t>Digitaria cognata var. pubiflora</t>
  </si>
  <si>
    <t>DICOP</t>
  </si>
  <si>
    <t>Panicum autumnale subsp. pubiflorum</t>
  </si>
  <si>
    <t>(Vasey ex L.H.Dewey) Wipff</t>
  </si>
  <si>
    <t>PANAUTP2</t>
  </si>
  <si>
    <t>Lepidium bourgeaunum</t>
  </si>
  <si>
    <t>LEPBOU</t>
  </si>
  <si>
    <t>Lepidium ramosissimum var. ramosissimum</t>
  </si>
  <si>
    <t>LERAR3</t>
  </si>
  <si>
    <t>Elymus giganteus var. giganteus</t>
  </si>
  <si>
    <t>ELYGIGG</t>
  </si>
  <si>
    <t>Leymus racemosus subsp. racemosus</t>
  </si>
  <si>
    <t>LERAR2</t>
  </si>
  <si>
    <t>Elymus racemosus var. sabulosus</t>
  </si>
  <si>
    <t>(M.Bieb.) Bowden</t>
  </si>
  <si>
    <t>ELYRACS</t>
  </si>
  <si>
    <t>Triticum sabulosum</t>
  </si>
  <si>
    <t>(M.Bieb.) F.Hermann</t>
  </si>
  <si>
    <t>TRISAB</t>
  </si>
  <si>
    <t>Leymus salinus subsp. salinus</t>
  </si>
  <si>
    <t>LESAS</t>
  </si>
  <si>
    <t>Scribn. &amp; T.A.Williams</t>
  </si>
  <si>
    <t>Elymus simplex var. simplex</t>
  </si>
  <si>
    <t>ELYSIMS</t>
  </si>
  <si>
    <t>Elymus triticoides subsp. simplex</t>
  </si>
  <si>
    <t>(Scribn. &amp; T.A.Williams) Á.Löve</t>
  </si>
  <si>
    <t>ELTRS4</t>
  </si>
  <si>
    <t>Leymus simplex</t>
  </si>
  <si>
    <t>(Scribn. &amp; T.A.Williams) D.R.Dewey</t>
  </si>
  <si>
    <t>LESI5</t>
  </si>
  <si>
    <t>Obolaria borealis</t>
  </si>
  <si>
    <t>OBOBOR</t>
  </si>
  <si>
    <t>Linnaea borealis subsp. borealis</t>
  </si>
  <si>
    <t>LIBOB</t>
  </si>
  <si>
    <t>J.Forbes</t>
  </si>
  <si>
    <t>(J.Forbes) Hultén ex Clausen</t>
  </si>
  <si>
    <t>(J.Forbes) Rehder</t>
  </si>
  <si>
    <t>Linnaea borealis subsp. longiflora</t>
  </si>
  <si>
    <t>LIBOL2</t>
  </si>
  <si>
    <t>Linaria dalmatica subsp. dalmatica</t>
  </si>
  <si>
    <t>LIDAD</t>
  </si>
  <si>
    <t>Linaria dalmatica var. dalmatica</t>
  </si>
  <si>
    <t>LINDALD</t>
  </si>
  <si>
    <t>Linaria genistifolia subsp. dalmatica</t>
  </si>
  <si>
    <t>(L.) Maire &amp; Petitm.</t>
  </si>
  <si>
    <t>LIGED</t>
  </si>
  <si>
    <t>Lindernia dubia var. dubia</t>
  </si>
  <si>
    <t>LIDUD</t>
  </si>
  <si>
    <t>Tellima glabra</t>
  </si>
  <si>
    <t>(Nutt.) Steud.</t>
  </si>
  <si>
    <t>TELGLA</t>
  </si>
  <si>
    <t>auct. non Pursh</t>
  </si>
  <si>
    <t>LILE10</t>
  </si>
  <si>
    <t>Linum perenne subsp. lewisii</t>
  </si>
  <si>
    <t>(Pursh) Hultén</t>
  </si>
  <si>
    <t>LIPEL3</t>
  </si>
  <si>
    <t>Adenolinum lewisii</t>
  </si>
  <si>
    <t>(Pursh) Á.Löve &amp; D.Löve</t>
  </si>
  <si>
    <t>ADLE</t>
  </si>
  <si>
    <t>Linum lewisii var. lewisii</t>
  </si>
  <si>
    <t>LILEL2</t>
  </si>
  <si>
    <t>Hemicarpha micrantha</t>
  </si>
  <si>
    <t>(Vahl) Britton</t>
  </si>
  <si>
    <t>HEMMIC</t>
  </si>
  <si>
    <t>Isonym of Hemicarpha micrantha (Vahl) Pax</t>
  </si>
  <si>
    <t>(Vahl) Pax</t>
  </si>
  <si>
    <t>HEMI5</t>
  </si>
  <si>
    <t>Lithospermum parksii var. parksii</t>
  </si>
  <si>
    <t>LIPAP</t>
  </si>
  <si>
    <t>Lilium philadelphicum var. philadelphicum</t>
  </si>
  <si>
    <t>LIPHP</t>
  </si>
  <si>
    <t>Ligusticum porteri var. porteri</t>
  </si>
  <si>
    <t>LIPOP</t>
  </si>
  <si>
    <t>Gilia pungens</t>
  </si>
  <si>
    <t>GIPU4</t>
  </si>
  <si>
    <t>Leptodactylon pungens</t>
  </si>
  <si>
    <t>(Torr.) Torr. ex Nutt.</t>
  </si>
  <si>
    <t>LEPU</t>
  </si>
  <si>
    <t>Leptodactylon pungens var. pungens</t>
  </si>
  <si>
    <t>LEPPUNP</t>
  </si>
  <si>
    <t>Leptodactylon pungens subsp. brevifolium</t>
  </si>
  <si>
    <t>(Rydb.) Wherry</t>
  </si>
  <si>
    <t>LEPUB</t>
  </si>
  <si>
    <t>Tellima tenella</t>
  </si>
  <si>
    <t>TELTEN</t>
  </si>
  <si>
    <t>Linum usitatissimum var. usitatissimum</t>
  </si>
  <si>
    <t>LINUSIU</t>
  </si>
  <si>
    <t>LINVUL</t>
  </si>
  <si>
    <t>Lobelia cardinalis fo. splendens</t>
  </si>
  <si>
    <t>(Humb. &amp; Bonpl. ex Willd.) Bowden</t>
  </si>
  <si>
    <t>LOBCARS</t>
  </si>
  <si>
    <t>Lomatium foeniculaceum subsp. foeniculaceum</t>
  </si>
  <si>
    <t>LOFOF2</t>
  </si>
  <si>
    <t>Lomatium foeniculaceum var. foeniculaceum</t>
  </si>
  <si>
    <t>LOMFOEF</t>
  </si>
  <si>
    <t>(J.M.Coult. &amp; Rose) W.L.Theob.</t>
  </si>
  <si>
    <t>Logfia californica</t>
  </si>
  <si>
    <t>(Nutt.) Holub</t>
  </si>
  <si>
    <t>LOCA19</t>
  </si>
  <si>
    <t>Oglifa californica</t>
  </si>
  <si>
    <t>OGCA</t>
  </si>
  <si>
    <t>Lomatium grayi var. grayi</t>
  </si>
  <si>
    <t>LOGRG2</t>
  </si>
  <si>
    <t>(Richardson) Cockerell</t>
  </si>
  <si>
    <t>Lonicera involucrata var. involucrata</t>
  </si>
  <si>
    <t>LOINI</t>
  </si>
  <si>
    <t>Chrysothamnus viscidiflorus var. linifolius</t>
  </si>
  <si>
    <t>CHVIL7</t>
  </si>
  <si>
    <t>Lolium dorei var. dorei</t>
  </si>
  <si>
    <t>LOLDORD</t>
  </si>
  <si>
    <t>Lolium temulentum subsp. temulentum</t>
  </si>
  <si>
    <t>LOTET</t>
  </si>
  <si>
    <t>Lolium temulentum var. temulentum</t>
  </si>
  <si>
    <t>LOLTEMT</t>
  </si>
  <si>
    <t>Festuca perrenis</t>
  </si>
  <si>
    <t>FESPER2</t>
  </si>
  <si>
    <t>Orthographic variant of Festuca perennis (L.) Columbus &amp; J.P.Sm.</t>
  </si>
  <si>
    <t>Lolium perenne subsp. cristatum</t>
  </si>
  <si>
    <t>(Pers.) K.Richt.</t>
  </si>
  <si>
    <t>LOLPERC2</t>
  </si>
  <si>
    <t>Lolium italicum var. italicum</t>
  </si>
  <si>
    <t>LOLITAI</t>
  </si>
  <si>
    <t>Lolium multiflorum var. italicum</t>
  </si>
  <si>
    <t>(A.Braun) Beck</t>
  </si>
  <si>
    <t>LOLMULI</t>
  </si>
  <si>
    <t>Lolium multiflorum var. multiflorum</t>
  </si>
  <si>
    <t>LOLMULM2</t>
  </si>
  <si>
    <t>Lolium temulentum var. multiflorum</t>
  </si>
  <si>
    <t>LOLTEMM</t>
  </si>
  <si>
    <t>Lolium aristatum</t>
  </si>
  <si>
    <t>(Willd.) Lag.</t>
  </si>
  <si>
    <t>LOLARI</t>
  </si>
  <si>
    <t>Ericameria pulchella</t>
  </si>
  <si>
    <t>ERPU19</t>
  </si>
  <si>
    <t>Loeflingia squarrosa subsp. squarrosa</t>
  </si>
  <si>
    <t>LOSQS</t>
  </si>
  <si>
    <t>Loeflingia squarrosa var. squarrosa</t>
  </si>
  <si>
    <t>LOSQS3</t>
  </si>
  <si>
    <t>Lolium temulentum fo. arvense</t>
  </si>
  <si>
    <t>(With.) Junge</t>
  </si>
  <si>
    <t>LOLTEMA</t>
  </si>
  <si>
    <t>Lolium temulentum subsp. arvense</t>
  </si>
  <si>
    <t>LOLTEMA2</t>
  </si>
  <si>
    <t>Bromus temulentus</t>
  </si>
  <si>
    <t>BROTEM</t>
  </si>
  <si>
    <t>Craepalia temulenta</t>
  </si>
  <si>
    <t>(L.) Schrank</t>
  </si>
  <si>
    <t>CRATEM</t>
  </si>
  <si>
    <t>Lomatium simplex var. simplex</t>
  </si>
  <si>
    <t>LOSIS</t>
  </si>
  <si>
    <t>Lomatium platycarpum</t>
  </si>
  <si>
    <t>LOPL4</t>
  </si>
  <si>
    <t>Lomatium triternatum subsp. platycarpum</t>
  </si>
  <si>
    <t>(Torr.) Cronquist</t>
  </si>
  <si>
    <t>LOTRP</t>
  </si>
  <si>
    <t>Lupinus argenteus subsp. argenteus</t>
  </si>
  <si>
    <t>LUARA5</t>
  </si>
  <si>
    <t>Lupinus argenteus subsp. spathulatus</t>
  </si>
  <si>
    <t>(Rydb.) L.W.Hess &amp; D.B.Dunn</t>
  </si>
  <si>
    <t>LUARS3</t>
  </si>
  <si>
    <t>Lupinus caudatus subsp. caudatus</t>
  </si>
  <si>
    <t>LUCAC3</t>
  </si>
  <si>
    <t>Lupinus caudatus var. cutleri</t>
  </si>
  <si>
    <t>LUCAC5</t>
  </si>
  <si>
    <t>Lupinus hillii var. hillii</t>
  </si>
  <si>
    <t>LUHIH</t>
  </si>
  <si>
    <t>Lupinus hillii var. osterhoutianus</t>
  </si>
  <si>
    <t>(C.P.Sm.) Harmon</t>
  </si>
  <si>
    <t>LUHIO</t>
  </si>
  <si>
    <t>Lupinus parviflorus subsp. parviflorus</t>
  </si>
  <si>
    <t>LUPAP4</t>
  </si>
  <si>
    <t>(Greene) Hess &amp; D.B.Dunn</t>
  </si>
  <si>
    <t>Lupinus concinnus subsp. concinnus</t>
  </si>
  <si>
    <t>LUCOC</t>
  </si>
  <si>
    <t>Lupinus kingii var. kingii</t>
  </si>
  <si>
    <t>LUKIK</t>
  </si>
  <si>
    <t>Lupinus latifolius subsp. latifolius</t>
  </si>
  <si>
    <t>LULAL3</t>
  </si>
  <si>
    <t>Lupinus latifolius var. latifolius</t>
  </si>
  <si>
    <t>LULAL8</t>
  </si>
  <si>
    <t>Lupinus latifolius subsp. leucanthus</t>
  </si>
  <si>
    <t>(Rydb.) Kenney &amp; D.B.Dunn</t>
  </si>
  <si>
    <t>LULAL</t>
  </si>
  <si>
    <t>Lupinus caespitosus var. caespitosus</t>
  </si>
  <si>
    <t>LUCAC2</t>
  </si>
  <si>
    <t>Lupinus cespitosus</t>
  </si>
  <si>
    <t>LUPCES</t>
  </si>
  <si>
    <t>Orthographic variant Lupinus caespitosus Nutt.</t>
  </si>
  <si>
    <t>Lupinus lepidus subsp. caespitosus</t>
  </si>
  <si>
    <t>(Nutt.) Detling</t>
  </si>
  <si>
    <t>LULEC3</t>
  </si>
  <si>
    <t>Lupinus caespitosus var. utahensis</t>
  </si>
  <si>
    <t>(S.Watson) B.J.Cox</t>
  </si>
  <si>
    <t>LUCAU</t>
  </si>
  <si>
    <t>Luzula glabrata var. parviflora</t>
  </si>
  <si>
    <t>LUZGLAP</t>
  </si>
  <si>
    <t>Ludwigia adscendens var. peploides</t>
  </si>
  <si>
    <t>(Kunth) H.Hara</t>
  </si>
  <si>
    <t>LUDADSP</t>
  </si>
  <si>
    <t>Ludwigia clavellina var. peploides</t>
  </si>
  <si>
    <t>(Kunth) M.Gómez</t>
  </si>
  <si>
    <t>LUDCLAP</t>
  </si>
  <si>
    <t>Ludwigia peploides subsp. glabrescens</t>
  </si>
  <si>
    <t>(Kuntze) P.H.Raven</t>
  </si>
  <si>
    <t>LUPEG2</t>
  </si>
  <si>
    <t>Ludwigia peploides var. glabrescens</t>
  </si>
  <si>
    <t>(Kuntze) Shinners</t>
  </si>
  <si>
    <t>LUPEG4</t>
  </si>
  <si>
    <t>Lupinus polyphyllus subsp. polyphyllus</t>
  </si>
  <si>
    <t>LUPOP2</t>
  </si>
  <si>
    <t>Lupinus polyphyllus var. polyphyllus</t>
  </si>
  <si>
    <t>LUPOP4</t>
  </si>
  <si>
    <t>Lupinus wyethii var. prunophilus</t>
  </si>
  <si>
    <t>(M.E.Jones) C.P.Sm.</t>
  </si>
  <si>
    <t>LUWYP</t>
  </si>
  <si>
    <t>Lupinus pusillus var. pusillus</t>
  </si>
  <si>
    <t>LUPPUSP</t>
  </si>
  <si>
    <t>Lupinus pusillus subsp. intermontanus</t>
  </si>
  <si>
    <t>(A.Heller) D.B.Dunn</t>
  </si>
  <si>
    <t>LUPUI2</t>
  </si>
  <si>
    <t>Lupinus pusillus subsp. pusillus</t>
  </si>
  <si>
    <t>LUPUP</t>
  </si>
  <si>
    <t>Lupinus bakeri subsp. amplus</t>
  </si>
  <si>
    <t>(Greene) Fleak &amp; D.B.Dunn</t>
  </si>
  <si>
    <t>LUBAA</t>
  </si>
  <si>
    <t>Lupinus bakeri subsp. bakeri</t>
  </si>
  <si>
    <t>LUBAB</t>
  </si>
  <si>
    <t>Lupinus sericeus subsp. sericeus</t>
  </si>
  <si>
    <t>LUSES2</t>
  </si>
  <si>
    <t>Lupinus sericeus var. sericeus</t>
  </si>
  <si>
    <t>LUSES4</t>
  </si>
  <si>
    <t>Lupinus sierrae-blancae subsp. sierrae-blancae</t>
  </si>
  <si>
    <t>LUSIS</t>
  </si>
  <si>
    <t>Lupinus sparsiflorus subsp. sparsiflorus</t>
  </si>
  <si>
    <t>LUSPS2</t>
  </si>
  <si>
    <t>Lycium andersonii var. andersonii</t>
  </si>
  <si>
    <t>LYANA4</t>
  </si>
  <si>
    <t>(L.) Baudo</t>
  </si>
  <si>
    <t>(L.) E.H.L.Krause</t>
  </si>
  <si>
    <t>Lycium pallidum var. pallidum</t>
  </si>
  <si>
    <t>LYPAP</t>
  </si>
  <si>
    <t>Asarina antirrhiniflora</t>
  </si>
  <si>
    <t>(Humb. &amp; Bonpl. ex Willd.) Pennell</t>
  </si>
  <si>
    <t>ASAN11</t>
  </si>
  <si>
    <t>auct. non Less.</t>
  </si>
  <si>
    <t>auct. non (Less.) Porter</t>
  </si>
  <si>
    <t>MAMA11</t>
  </si>
  <si>
    <t>(Sm.) A.Gray</t>
  </si>
  <si>
    <t>Macroptilium heterophyllum</t>
  </si>
  <si>
    <t>(Willd.) Maréchal &amp; Baudet</t>
  </si>
  <si>
    <t>MAHE6</t>
  </si>
  <si>
    <t>Macroptilium heterophyllum var. rotundifolium</t>
  </si>
  <si>
    <t>(A.Gray) Maréchal, Mascherpa &amp; Stainier</t>
  </si>
  <si>
    <t>MAHER</t>
  </si>
  <si>
    <t>A.Gray ex DC.Eaton</t>
  </si>
  <si>
    <t>Mammillaria grahamii var. grahamii</t>
  </si>
  <si>
    <t>MAGRG4</t>
  </si>
  <si>
    <t>Malus ioensis var. ioensis</t>
  </si>
  <si>
    <t>MAIOI</t>
  </si>
  <si>
    <t>Pyrus ioensis</t>
  </si>
  <si>
    <t>(Alph.Wood) L.H.Bailey</t>
  </si>
  <si>
    <t>PYIO</t>
  </si>
  <si>
    <t>Malus domestica subsp. pumila</t>
  </si>
  <si>
    <t>(Mill.) Likhonos</t>
  </si>
  <si>
    <t>MALDOMP</t>
  </si>
  <si>
    <t>auct. non Borkh.</t>
  </si>
  <si>
    <t>(Suckow) Borkh.</t>
  </si>
  <si>
    <t>Pyrus malus var. sylvestris</t>
  </si>
  <si>
    <t>PYRMALS</t>
  </si>
  <si>
    <t>Mammillaria heyderi subsp. meiacantha</t>
  </si>
  <si>
    <t>MAHEM4</t>
  </si>
  <si>
    <t>MAMI13</t>
  </si>
  <si>
    <t>Smilacina racemosa subsp. amplexicaulis</t>
  </si>
  <si>
    <t>(Nutt.) McNeill</t>
  </si>
  <si>
    <t>SMIRACA</t>
  </si>
  <si>
    <t>Malacothrix clevelandii var. stebbinsii</t>
  </si>
  <si>
    <t>(W.S.Davis &amp; P.H.Raven) Cronquist</t>
  </si>
  <si>
    <t>MACLS</t>
  </si>
  <si>
    <t>auct. non Blume</t>
  </si>
  <si>
    <t>Malva verticillata subsp. crispa</t>
  </si>
  <si>
    <t>MALVERC2</t>
  </si>
  <si>
    <t>Marsilea vestita subsp. vestita</t>
  </si>
  <si>
    <t>MAVEV</t>
  </si>
  <si>
    <t>Mammillaria wrightii subsp. wilcoxii</t>
  </si>
  <si>
    <t>(Toumey ex K.Schum.) D.R.Hunt</t>
  </si>
  <si>
    <t>MAWRW3</t>
  </si>
  <si>
    <t>Trigonella alba</t>
  </si>
  <si>
    <t>(Medik.) Coulot &amp; Rabaute</t>
  </si>
  <si>
    <t>TRIALB2</t>
  </si>
  <si>
    <t>Junior homonym of Mertensia alpina (Brown) Poiret... but used by Nazaire &amp; Hufford 2014, along with most prior authors...</t>
  </si>
  <si>
    <t>auct. non Benth.</t>
  </si>
  <si>
    <t>(Benth.) Fernald</t>
  </si>
  <si>
    <t>(J.F.Macbr.) L.O.Williams</t>
  </si>
  <si>
    <t>Mertensia oblongifolia var. amoena</t>
  </si>
  <si>
    <t>(A.Nelson) L.O.Williams</t>
  </si>
  <si>
    <t>MEOBA</t>
  </si>
  <si>
    <t>Mertensia bakeri var. bakeri</t>
  </si>
  <si>
    <t>MERBAKB</t>
  </si>
  <si>
    <t>Mertensia alpina var. brevistyla</t>
  </si>
  <si>
    <t>MERALPB</t>
  </si>
  <si>
    <t>Mentha arvensis var. penardii</t>
  </si>
  <si>
    <t>Orthographic variant of Mentha penardii (Briq.) Rydb.</t>
  </si>
  <si>
    <t>Mentha penardii</t>
  </si>
  <si>
    <t>MEPE8</t>
  </si>
  <si>
    <t>Mentha arvensis subsp. borealis</t>
  </si>
  <si>
    <t>(Michx.) Roy L.Taylor &amp; MacBryde</t>
  </si>
  <si>
    <t>MEARB</t>
  </si>
  <si>
    <t>Mentha arvensis var. canadensis</t>
  </si>
  <si>
    <t>MEARC</t>
  </si>
  <si>
    <t>Mertensia ciliata var. ciliata</t>
  </si>
  <si>
    <t>MECIC2</t>
  </si>
  <si>
    <t>"Humilis" was intended as a descriptor, not a new name.</t>
  </si>
  <si>
    <t>(Urb. &amp; Gilg) J.Darl.</t>
  </si>
  <si>
    <t>Intended as a new combination.</t>
  </si>
  <si>
    <t>(Urb. &amp; Gilg) Rydb.</t>
  </si>
  <si>
    <t>Trifolium indicum</t>
  </si>
  <si>
    <t>TRIIND</t>
  </si>
  <si>
    <t>Orthographic variant of Trifolium indicum L.</t>
  </si>
  <si>
    <t>Mentzelia multiflora subsp. longiloba</t>
  </si>
  <si>
    <t>(J.Darl.) Felger</t>
  </si>
  <si>
    <t>MEMUL3</t>
  </si>
  <si>
    <t>auct. non (Brandeg) M.Fishbein &amp; R.Levin</t>
  </si>
  <si>
    <t>MEME13</t>
  </si>
  <si>
    <t>Mentzelia multiflora var. multiflora</t>
  </si>
  <si>
    <t>MEMUM2</t>
  </si>
  <si>
    <t>Nuttallia multiflora</t>
  </si>
  <si>
    <t>NUMU2</t>
  </si>
  <si>
    <t>(Douglas) Douglas ex Torr. &amp; A.Gray</t>
  </si>
  <si>
    <t>Mentzelia Cf. albicaulis</t>
  </si>
  <si>
    <t>(Pursh) Urb.</t>
  </si>
  <si>
    <t>Mentzelia nuda var. nuda</t>
  </si>
  <si>
    <t>MENUN</t>
  </si>
  <si>
    <t>Mertensia viridis var. cynoglossoides</t>
  </si>
  <si>
    <t>MEVIC3</t>
  </si>
  <si>
    <t>(S.Watson) L.C.Higgins</t>
  </si>
  <si>
    <t>Trifolium officinale</t>
  </si>
  <si>
    <t>TRIOFF</t>
  </si>
  <si>
    <t>Orthographic variant of Trifolium officinale L.</t>
  </si>
  <si>
    <t>Mentha piperita var. crispa</t>
  </si>
  <si>
    <t>MENPIPC2</t>
  </si>
  <si>
    <t>Mentha sylvestris var. crispa</t>
  </si>
  <si>
    <t>(L.) Alef.</t>
  </si>
  <si>
    <t>MENSYLC</t>
  </si>
  <si>
    <t>Mentha aquatica var. piperita</t>
  </si>
  <si>
    <t>MENAQUP</t>
  </si>
  <si>
    <t>Mentha glomerata var. piperita</t>
  </si>
  <si>
    <t>MENGLOP</t>
  </si>
  <si>
    <t>Isonym of Medicago hispida var. apiculata (Willd.) Urb.</t>
  </si>
  <si>
    <t>(Willd.) Urb.</t>
  </si>
  <si>
    <t>MEHIA</t>
  </si>
  <si>
    <t>Medicago polycarpa var. apiculata</t>
  </si>
  <si>
    <t>(Willd.) Godr.</t>
  </si>
  <si>
    <t>MEDPOLA2</t>
  </si>
  <si>
    <t>Medicago hispida subsp. denticulata</t>
  </si>
  <si>
    <t>(Willd.) Piper &amp; Beattie</t>
  </si>
  <si>
    <t>MEDHISD</t>
  </si>
  <si>
    <t>Medicago hispida var. denticulata</t>
  </si>
  <si>
    <t>MEDHISD2</t>
  </si>
  <si>
    <t>Medicago polycarpa var. denticulata</t>
  </si>
  <si>
    <t>MEDPOLD</t>
  </si>
  <si>
    <t>Medicago polymorpha var. denticulata</t>
  </si>
  <si>
    <t>MEDPOLD2</t>
  </si>
  <si>
    <t>Medicago polymorpha subsp. polycarpa</t>
  </si>
  <si>
    <t>MEDPOLP</t>
  </si>
  <si>
    <t>Bacopa procumbens</t>
  </si>
  <si>
    <t>(Mill.) Greenm.</t>
  </si>
  <si>
    <t>BAPR3</t>
  </si>
  <si>
    <t>Mentzelia pumila var. pumila</t>
  </si>
  <si>
    <t>MEPUP</t>
  </si>
  <si>
    <t>Nuttallia reverchonii</t>
  </si>
  <si>
    <t>(Urb. &amp; Gilg) W.A.Weber</t>
  </si>
  <si>
    <t>NURE</t>
  </si>
  <si>
    <t>Erianthus repens</t>
  </si>
  <si>
    <t>ERIREP</t>
  </si>
  <si>
    <t>Melinis repens subsp. repens</t>
  </si>
  <si>
    <t>MELREPR</t>
  </si>
  <si>
    <t>Melinis rosea</t>
  </si>
  <si>
    <t>(Nees) Hack.</t>
  </si>
  <si>
    <t>MELROS</t>
  </si>
  <si>
    <t>Monachyron roseum</t>
  </si>
  <si>
    <t>(Nees) Parl.</t>
  </si>
  <si>
    <t>MONROS</t>
  </si>
  <si>
    <t>Panicum roseum</t>
  </si>
  <si>
    <t>(Nees) Steud.</t>
  </si>
  <si>
    <t>PANROS</t>
  </si>
  <si>
    <t>Rhynchelytrum repens var. roseum</t>
  </si>
  <si>
    <t>(Nees) Chiov.</t>
  </si>
  <si>
    <t>RHYREPR</t>
  </si>
  <si>
    <t>(Nees) Stapf &amp; C.E.Hubb.</t>
  </si>
  <si>
    <t>RHYROS</t>
  </si>
  <si>
    <t>Tricholaena repens var. rosea</t>
  </si>
  <si>
    <t>(Nees) Alberts.</t>
  </si>
  <si>
    <t>TRIREPR2</t>
  </si>
  <si>
    <t>Mertensia lanceolata var. fendleri</t>
  </si>
  <si>
    <t>MELAF</t>
  </si>
  <si>
    <t>auct. non (L.) Huds.</t>
  </si>
  <si>
    <t>MERO</t>
  </si>
  <si>
    <t>Medicago sativa var. sativa</t>
  </si>
  <si>
    <t>MEDSATS</t>
  </si>
  <si>
    <t>Medicago sativa subsp. sativa</t>
  </si>
  <si>
    <t>MESAS</t>
  </si>
  <si>
    <t>MELO8</t>
  </si>
  <si>
    <t>Mentha spicata subsp. longifolia</t>
  </si>
  <si>
    <t>(L.) Tacik</t>
  </si>
  <si>
    <t>MENSPIL</t>
  </si>
  <si>
    <t>MEVI7</t>
  </si>
  <si>
    <t>MEVI6</t>
  </si>
  <si>
    <t>Mentha sylvestris var. villosa</t>
  </si>
  <si>
    <t>MENSYLV</t>
  </si>
  <si>
    <t>auct. non (A.Gray) B.L.Rob.</t>
  </si>
  <si>
    <t>MIBIL2</t>
  </si>
  <si>
    <t>auct. non D.Don</t>
  </si>
  <si>
    <t>auct. non (D.Don) Hultén</t>
  </si>
  <si>
    <t>SAPUA2</t>
  </si>
  <si>
    <t>sensu Engl. &amp; Irmsch.</t>
  </si>
  <si>
    <t>(D.Don) Engl. &amp; Irmsch.</t>
  </si>
  <si>
    <t>SAXPUNA2</t>
  </si>
  <si>
    <t>(Piper) A.Heller</t>
  </si>
  <si>
    <t>Collomia gracilis</t>
  </si>
  <si>
    <t>(Hook.) Douglas ex Benth.</t>
  </si>
  <si>
    <t>COLGRA</t>
  </si>
  <si>
    <t>Phlox gracilis subsp. gracilis</t>
  </si>
  <si>
    <t>PHGRG</t>
  </si>
  <si>
    <t>Microsteris gracilis var. gracilis</t>
  </si>
  <si>
    <t>MIGRG4</t>
  </si>
  <si>
    <t>Mirabilis hirsuta var. linearis</t>
  </si>
  <si>
    <t>(Pursh) B.Boivin</t>
  </si>
  <si>
    <t>MIHIL</t>
  </si>
  <si>
    <t>Mirabilis longiflora var. longiflora</t>
  </si>
  <si>
    <t>MILOL4</t>
  </si>
  <si>
    <t>Oxybaphus linearis var. subhispidus</t>
  </si>
  <si>
    <t>OXLIS</t>
  </si>
  <si>
    <t>Orthographic variant of Oxybaphus linearis var. subhispida (Heimerl) Dayton</t>
  </si>
  <si>
    <t>R.Br. ex Richardson</t>
  </si>
  <si>
    <t>Manisuris granularis</t>
  </si>
  <si>
    <t>MANGRA</t>
  </si>
  <si>
    <t>Isonym of Manisuris granularis (L.) L. f.</t>
  </si>
  <si>
    <t>(L.) L.f.</t>
  </si>
  <si>
    <t>MANGRA3</t>
  </si>
  <si>
    <t>Rottboellia granularis</t>
  </si>
  <si>
    <t>ROTGRA</t>
  </si>
  <si>
    <t>Tripsacum granulare</t>
  </si>
  <si>
    <t>TRIGRA2</t>
  </si>
  <si>
    <t>BRAR12</t>
  </si>
  <si>
    <t>Monarda citriodora subsp. citriodora</t>
  </si>
  <si>
    <t>MOCIC</t>
  </si>
  <si>
    <t>Monarda fistulosa subsp. fistulosa</t>
  </si>
  <si>
    <t>MOFIF</t>
  </si>
  <si>
    <t>Monarda fistulosa var. fistulosa</t>
  </si>
  <si>
    <t>MOFIF2</t>
  </si>
  <si>
    <t>MOFI2</t>
  </si>
  <si>
    <t>I can find no reference to this name that does not appear to trace back to PLANTS.</t>
  </si>
  <si>
    <t>Aira elegans var. elegans</t>
  </si>
  <si>
    <t>AIRELEE</t>
  </si>
  <si>
    <t>Avena elegans</t>
  </si>
  <si>
    <t>(Willd. ex Gaudin) Asch.</t>
  </si>
  <si>
    <t>AVEELE</t>
  </si>
  <si>
    <t>MOEMAC</t>
  </si>
  <si>
    <t>Isonym of Moehringia macrophylla (Hook.) Fenzl</t>
  </si>
  <si>
    <t>Monardella odoratissima subsp. odoratissima</t>
  </si>
  <si>
    <t>MOODO</t>
  </si>
  <si>
    <t>Monarda punctata subsp. punctata</t>
  </si>
  <si>
    <t>MOPUP</t>
  </si>
  <si>
    <t>Monarda punctata var. punctata</t>
  </si>
  <si>
    <t>MOPUP2</t>
  </si>
  <si>
    <t>(Epling) E.J.Palmer &amp; Steyerm.</t>
  </si>
  <si>
    <t>(Nees &amp; Meyen ex Trin.) Nees &amp; Meyen</t>
  </si>
  <si>
    <t>Aegopogon cenchroides var. geminiflorus</t>
  </si>
  <si>
    <t>AEGCENG</t>
  </si>
  <si>
    <t>Muhlenbergia Cf. phleoides</t>
  </si>
  <si>
    <t>Monroa squarrosa</t>
  </si>
  <si>
    <t>MOSQ</t>
  </si>
  <si>
    <t>Orthographic variant Munroa squarrosa (Nutt.) Torr.</t>
  </si>
  <si>
    <t>MUTH</t>
  </si>
  <si>
    <t>Myosurus aristatus var. apetalus</t>
  </si>
  <si>
    <t>(Gay) Huth</t>
  </si>
  <si>
    <t>MYOARIA</t>
  </si>
  <si>
    <t>Potamogeton pinnatus</t>
  </si>
  <si>
    <t>POTPIN2</t>
  </si>
  <si>
    <t>Orthographic variant of Potamogeton pinnatus Walter</t>
  </si>
  <si>
    <t>Najas microdon var. guadalupensis</t>
  </si>
  <si>
    <t>(Spreng.) A.Braun</t>
  </si>
  <si>
    <t>NAJMICG</t>
  </si>
  <si>
    <t>Najas guadalupensis subsp. guadalupensis</t>
  </si>
  <si>
    <t>NAGUG</t>
  </si>
  <si>
    <t>Nama dichotomum var. dichotomum</t>
  </si>
  <si>
    <t>NADID2</t>
  </si>
  <si>
    <t>Nama tenue</t>
  </si>
  <si>
    <t>NATE</t>
  </si>
  <si>
    <t>Orthographic variant of Nama tenuis (Wooton &amp; Standl.) Tidestr.</t>
  </si>
  <si>
    <t>NASOFF</t>
  </si>
  <si>
    <t>In a treatment believed (presumably correctly) to be written by Brown, but published by Aiton without attribution of the name or the broader treatment to Brown.</t>
  </si>
  <si>
    <t>RORNAS2</t>
  </si>
  <si>
    <t>Isonym of Rorippa nasturtium-aquaticum (L.) Hayek</t>
  </si>
  <si>
    <t>Bassia americana</t>
  </si>
  <si>
    <t>(S.Watson) A.J.Scott</t>
  </si>
  <si>
    <t>BAAM4</t>
  </si>
  <si>
    <t>Listera cordata var. cordata</t>
  </si>
  <si>
    <t>LICOC2</t>
  </si>
  <si>
    <t>Nicotiana obtusifolia var. obtusifolia</t>
  </si>
  <si>
    <t>NIOBO</t>
  </si>
  <si>
    <t>Noccaea coloradensis</t>
  </si>
  <si>
    <t>(Rydb.) Holub</t>
  </si>
  <si>
    <t>NOCO6</t>
  </si>
  <si>
    <t>Notholaena grayi subsp. grayi</t>
  </si>
  <si>
    <t>NOGRG</t>
  </si>
  <si>
    <t>Nuphar lutea subsp. polysepala</t>
  </si>
  <si>
    <t>(Engelm.) E.O.Beal</t>
  </si>
  <si>
    <t>NULUP</t>
  </si>
  <si>
    <t>Nymphaea odorata subsp. odorata</t>
  </si>
  <si>
    <t>NYODO</t>
  </si>
  <si>
    <t>Megapterium brachycarpum</t>
  </si>
  <si>
    <t>MEBR5</t>
  </si>
  <si>
    <t>Oenothera caespitosa subsp. australis</t>
  </si>
  <si>
    <t>OECAA5</t>
  </si>
  <si>
    <t>Orthographic variant of Oenothera cespitosa subsp. australis Wooton &amp; Standl.</t>
  </si>
  <si>
    <t>Oenothera caespitosa var. australis</t>
  </si>
  <si>
    <t>OECAA4</t>
  </si>
  <si>
    <t>Orthographic variant of Oenothera cespitosa var. australis (Wooton &amp; Standl.) Munz</t>
  </si>
  <si>
    <t>Oenothera cespitosa var. australis</t>
  </si>
  <si>
    <t>OECEA2</t>
  </si>
  <si>
    <t>Oenothera brachycarpa var. wrightii</t>
  </si>
  <si>
    <t>OEBRW</t>
  </si>
  <si>
    <t>OENCESA</t>
  </si>
  <si>
    <t>Oenothera caespitosa subsp. caespitosa</t>
  </si>
  <si>
    <t>OECAC2</t>
  </si>
  <si>
    <t>Orthographic variant of Oenothera cespitosa subsp. cespitosa</t>
  </si>
  <si>
    <t>Oenothera caespitosa var. caespitosa</t>
  </si>
  <si>
    <t>OENCAEC</t>
  </si>
  <si>
    <t>Oenothera cespitosa subsp. cespitosa</t>
  </si>
  <si>
    <t>OECEC2</t>
  </si>
  <si>
    <t>Oenothera cespitosa var. cespitosa</t>
  </si>
  <si>
    <t>OENCESC</t>
  </si>
  <si>
    <t>Oenothera cespitosa var. macroglottis</t>
  </si>
  <si>
    <t>OECEM6</t>
  </si>
  <si>
    <t>Oenothera caespitosa var. marginata</t>
  </si>
  <si>
    <t>OECAM7</t>
  </si>
  <si>
    <t>Oenothera cespitosa var. navajoensis</t>
  </si>
  <si>
    <t>(W.L.Wagner, Stockh. &amp; W.M.Klein) Cronquist</t>
  </si>
  <si>
    <t>OECEN2</t>
  </si>
  <si>
    <t>Oenothera cinerea subsp. cinerea</t>
  </si>
  <si>
    <t>OECIC</t>
  </si>
  <si>
    <t>Oenothera coloradensis subsp. coloradensis</t>
  </si>
  <si>
    <t>OECOC</t>
  </si>
  <si>
    <t>Oenothera elata var. hirsutissima</t>
  </si>
  <si>
    <t>(A.Gray ex S.Watson) Cronquist</t>
  </si>
  <si>
    <t>OEELH3</t>
  </si>
  <si>
    <t>Oenothera flava subsp. flava</t>
  </si>
  <si>
    <t>OEFLF</t>
  </si>
  <si>
    <t>Calylophus hartwegii</t>
  </si>
  <si>
    <t>(Benth.) P.H.Raven</t>
  </si>
  <si>
    <t>CAHA14</t>
  </si>
  <si>
    <t>Salpingia hartwegii</t>
  </si>
  <si>
    <t>(Benth.) Raim.</t>
  </si>
  <si>
    <t>SAHA9</t>
  </si>
  <si>
    <t>Calylophus drummondianus subsp. berlandieri</t>
  </si>
  <si>
    <t>(Spach) Towner &amp; P.H.Raven</t>
  </si>
  <si>
    <t>CADRB</t>
  </si>
  <si>
    <t>Oenothera serrulata subsp. pinifolia</t>
  </si>
  <si>
    <t>OESEP</t>
  </si>
  <si>
    <t>Gaura neomexicana subsp. neomexicana</t>
  </si>
  <si>
    <t>GANEN</t>
  </si>
  <si>
    <t>Stenosiphon liniflorus</t>
  </si>
  <si>
    <t>STELIN</t>
  </si>
  <si>
    <t>Orthographic variant of Stenosiphon linifolius (Nutt. ex E.James) Heynh.</t>
  </si>
  <si>
    <t>Oenothera pallida subsp. pallida</t>
  </si>
  <si>
    <t>OEPAP</t>
  </si>
  <si>
    <t>OENALBR2</t>
  </si>
  <si>
    <t>ANOPALR2</t>
  </si>
  <si>
    <t>ANORUN2</t>
  </si>
  <si>
    <t>Oenothera pallida subsp. runcinata</t>
  </si>
  <si>
    <t>(Engelm.) Munz &amp; W.Klein</t>
  </si>
  <si>
    <t>OEPAR</t>
  </si>
  <si>
    <t>Oenothera albicaulis var. trichocalyx</t>
  </si>
  <si>
    <t>OENALBT</t>
  </si>
  <si>
    <t>auct. non Nutt. ex Torr. &amp; A.Gray</t>
  </si>
  <si>
    <t>OERH2</t>
  </si>
  <si>
    <t>Gaura coccinea glabra</t>
  </si>
  <si>
    <t>(Lehm.) F.C.Gates</t>
  </si>
  <si>
    <t>GAUCOCG</t>
  </si>
  <si>
    <t>Gaura suffulta subsp. suffulta</t>
  </si>
  <si>
    <t>GASUS</t>
  </si>
  <si>
    <t>Oenothera suffulta subsp. suffulta</t>
  </si>
  <si>
    <t>OESUS</t>
  </si>
  <si>
    <t>Calylophus tubiculus</t>
  </si>
  <si>
    <t>CALTUB</t>
  </si>
  <si>
    <t>Oenothera villosa subsp. villosa</t>
  </si>
  <si>
    <t>OEVIV</t>
  </si>
  <si>
    <t>Oenothera villosa var. villosa</t>
  </si>
  <si>
    <t>OENVILV</t>
  </si>
  <si>
    <t>Oenothera villosa var. strigosa</t>
  </si>
  <si>
    <t>OEVIS2</t>
  </si>
  <si>
    <t>Onopordum acanthium subsp. acanthium</t>
  </si>
  <si>
    <t>ONACA</t>
  </si>
  <si>
    <t>Opuntia polyacantha subsp. arenaria</t>
  </si>
  <si>
    <t>OPUPOLA</t>
  </si>
  <si>
    <t>Griffiths, database artifact</t>
  </si>
  <si>
    <t>Opuntia engelmannii var. laevis</t>
  </si>
  <si>
    <t>(J.M.Coult.) Felger, Verrier &amp; Carnahan</t>
  </si>
  <si>
    <t>OPUENGL2</t>
  </si>
  <si>
    <t>(Griffiths) L.D.Benson &amp; Walkington</t>
  </si>
  <si>
    <t>Opuntia engelmannii var. engelmannii</t>
  </si>
  <si>
    <t>OPENE</t>
  </si>
  <si>
    <t>Opuntia fragilis var. fragilis</t>
  </si>
  <si>
    <t>OPFRF</t>
  </si>
  <si>
    <t>Opuntia fragilis subsp. brachyarthra</t>
  </si>
  <si>
    <t>(Engelm. &amp; J.M.Bigelow) W.A.Weber</t>
  </si>
  <si>
    <t>OPFRB2</t>
  </si>
  <si>
    <t>Opuntia engelmannii var. lindheimeri</t>
  </si>
  <si>
    <t>(Engelm.) Parfitt &amp; Pinkava</t>
  </si>
  <si>
    <t>OPENL</t>
  </si>
  <si>
    <t>Opuntia compressa var. macrorhiza</t>
  </si>
  <si>
    <t>OPCOM2</t>
  </si>
  <si>
    <t>Opuntia macrorhiza var. macrorhiza</t>
  </si>
  <si>
    <t>OPMAM3</t>
  </si>
  <si>
    <t>Opuntia rafinesquii subsp. macrorhiza</t>
  </si>
  <si>
    <t>OPURAFM</t>
  </si>
  <si>
    <t>https://www.biodiversitylibrary.org/page/3101120#page/302/mode/1up</t>
  </si>
  <si>
    <t>Erroneous rank. Engelmann &amp; Bigelow follow the unfortunate old practice of using binomials for both species and subspecies, but clearly indicate in the text that this is a subspecies. The situation is like that of Bonnier &amp; Layens. See ICNafp 24.4. The subspecific rank is established by Engelmann &amp; Bigelow by the placement of these between the species and varieties... compare https://www.biodiversitylibrary.org/page/3101120#page/301/mode/1up &amp; https://www.biodiversitylibrary.org/item/139306#page/60/mode/1up... the Pacific Railroad Report is more explicit, stating "we append them as subspecies" and consistently using letter prefixes for subspecies. Varieties, then, are given trinomials with Greek letters in place of the rank marker in the Pacific Railroad Report. In the PAAAS paper, they are preceded by "var." and then a Greek letter. Given that the formatting is nearly parallel and the two papers are intended to present the same taxonomy, I think we must interpret the two together... not, though, that in PAAAS Engelmann apparently uses "form" to mean "subspecies" in the text, apparently using the term colloquially rather than as a rank. Perhaps the PAAAS paper is less careful in nomenclatural issues because he intended the Pacific Railroad Report to be the nomenclatural work of record.</t>
  </si>
  <si>
    <t>Opuntia macrocentra var. macrocentra</t>
  </si>
  <si>
    <t>OPMAM</t>
  </si>
  <si>
    <t>Opuntia phaeacantha var. phaeacantha</t>
  </si>
  <si>
    <t>OPPHP</t>
  </si>
  <si>
    <t>Opuntia polyacantha subsp. hystricina</t>
  </si>
  <si>
    <t>OPUPOLH</t>
  </si>
  <si>
    <t>Opuntia missouriensis var. trichophora</t>
  </si>
  <si>
    <t>OPMIT</t>
  </si>
  <si>
    <t>(Engelm. &amp; J.M.Bigelow) Britton &amp; Rose</t>
  </si>
  <si>
    <t>Opuntia rafinesquii subsp. cymochila</t>
  </si>
  <si>
    <t>OPURAFC</t>
  </si>
  <si>
    <t>Opuntia Cf. fragilis</t>
  </si>
  <si>
    <t>Cryptantha (perennial forb)</t>
  </si>
  <si>
    <t>(M.E.Jones) Shinners</t>
  </si>
  <si>
    <t>CRYJAMS</t>
  </si>
  <si>
    <t>Hemisphaerocarya suffruticosa var. setosa</t>
  </si>
  <si>
    <t>HEMSUFS</t>
  </si>
  <si>
    <t>Cryptantha jamesii var. cinerea</t>
  </si>
  <si>
    <t>CRJAC</t>
  </si>
  <si>
    <t>Oxalis albicans subsp. albicans</t>
  </si>
  <si>
    <t>OXALA</t>
  </si>
  <si>
    <t>Oxalis corniculata var. corniculata</t>
  </si>
  <si>
    <t>OXCOC</t>
  </si>
  <si>
    <t>auct. non (Pall.) DC., p.p.</t>
  </si>
  <si>
    <t>OXDE6</t>
  </si>
  <si>
    <t>Oxytropis lambertii var. lambertii</t>
  </si>
  <si>
    <t>OXLAL2</t>
  </si>
  <si>
    <t>auct. non (Trel.) R.Knuth</t>
  </si>
  <si>
    <t>OXAM2</t>
  </si>
  <si>
    <t>Astragalus lambertii var. bigelovii</t>
  </si>
  <si>
    <t>ASTLAMB</t>
  </si>
  <si>
    <t>Oxytropis lambertii subsp. bigelovii</t>
  </si>
  <si>
    <t>OXLAB2</t>
  </si>
  <si>
    <t>Oxalis corniculata subsp. pilosa</t>
  </si>
  <si>
    <t>(Nutt. ex Torr. &amp; A.Gray) Lourteig</t>
  </si>
  <si>
    <t>OXCOP</t>
  </si>
  <si>
    <t>Oxytropis lambertii var. sericea</t>
  </si>
  <si>
    <t>OXYLAMS</t>
  </si>
  <si>
    <t>Astragalus splendens</t>
  </si>
  <si>
    <t>(Douglas ex Hook.) Tidestr.</t>
  </si>
  <si>
    <t>ASSP15</t>
  </si>
  <si>
    <t>OXST2</t>
  </si>
  <si>
    <t>Oxalis corniculata var. stricta</t>
  </si>
  <si>
    <t>(L.) Sav. ex Trel.</t>
  </si>
  <si>
    <t>OXACORS</t>
  </si>
  <si>
    <t>auct. non Hook.</t>
  </si>
  <si>
    <t>Chenopodium rubrum fo. humile</t>
  </si>
  <si>
    <t>(Hook.) Graebn.</t>
  </si>
  <si>
    <t>CHERUBH2</t>
  </si>
  <si>
    <t>Chenopodium rubrum subsp. humile</t>
  </si>
  <si>
    <t>CHERUBH</t>
  </si>
  <si>
    <t>auct. non (Hook.) S.Watson</t>
  </si>
  <si>
    <t>CHRUH</t>
  </si>
  <si>
    <t>Mitella stauropetala var. stauropetala</t>
  </si>
  <si>
    <t>MISTS2</t>
  </si>
  <si>
    <t>Panicum amarum var. amarum</t>
  </si>
  <si>
    <t>PAAMA3</t>
  </si>
  <si>
    <t>Nyachia pulvinata</t>
  </si>
  <si>
    <t>NYPU</t>
  </si>
  <si>
    <t>(Small) Pax &amp; K.Hoffm.</t>
  </si>
  <si>
    <t>PAPU9</t>
  </si>
  <si>
    <t>Parthenium confertum var. confertum</t>
  </si>
  <si>
    <t>PACOC</t>
  </si>
  <si>
    <t>Panicum dichotomiflorum var. dichotomiflorum</t>
  </si>
  <si>
    <t>PADID</t>
  </si>
  <si>
    <t>Packera dimorphophylla subsp. dimorphophylla</t>
  </si>
  <si>
    <t>PADID2</t>
  </si>
  <si>
    <t>Senecio dimorphophyllus var. dimorphophyllus</t>
  </si>
  <si>
    <t>SENDIMD</t>
  </si>
  <si>
    <t>Packera dimorphophylla var. dimorphophylla</t>
  </si>
  <si>
    <t>PADID3</t>
  </si>
  <si>
    <t>Parnassia fimbriata var. fimbriata</t>
  </si>
  <si>
    <t>PAFIF</t>
  </si>
  <si>
    <t>Parietaria hespera var. hespera</t>
  </si>
  <si>
    <t>PAHEH</t>
  </si>
  <si>
    <t>Palafoxia hookeriana var. hookeriana</t>
  </si>
  <si>
    <t>PAHOH</t>
  </si>
  <si>
    <t>Leptoloma miliacea</t>
  </si>
  <si>
    <t>(L.) Smyth</t>
  </si>
  <si>
    <t>LEPMIL</t>
  </si>
  <si>
    <t>Panicum miliaceum var. miliaceum</t>
  </si>
  <si>
    <t>PANMILM</t>
  </si>
  <si>
    <t>Panicum ruderale</t>
  </si>
  <si>
    <t>(Kitag.) Liou</t>
  </si>
  <si>
    <t>PANRUD</t>
  </si>
  <si>
    <t>Pachystima myrsinites</t>
  </si>
  <si>
    <t>PAMY2</t>
  </si>
  <si>
    <t>Orthographic variant of Paxistima myrsinites (Pursh) Raf.</t>
  </si>
  <si>
    <t>Panicum (perennial grass)</t>
  </si>
  <si>
    <t>Panicum elongatum</t>
  </si>
  <si>
    <t>Parnassia palustris var. palustris</t>
  </si>
  <si>
    <t>PAPAP</t>
  </si>
  <si>
    <t>PAPS</t>
  </si>
  <si>
    <t>Packera pseudaurea var. pseudaurea</t>
  </si>
  <si>
    <t xml:space="preserve">(Rydb.) W.A.Weber &amp; Á.Löve </t>
  </si>
  <si>
    <t>PAPSP2</t>
  </si>
  <si>
    <t>Ampelopsis quinquefolia</t>
  </si>
  <si>
    <t>AMQU3</t>
  </si>
  <si>
    <t>Psedera quinquefolia</t>
  </si>
  <si>
    <t>PSQU</t>
  </si>
  <si>
    <t>Parthenocisus inserta</t>
  </si>
  <si>
    <t>PARINS</t>
  </si>
  <si>
    <t>Orthographic variant of Parthenocissus inserta (A.Kern.) Fritsch</t>
  </si>
  <si>
    <t>Paronychia Cf. depressa</t>
  </si>
  <si>
    <t>Palafoxia rosea var. rosea</t>
  </si>
  <si>
    <t>PAROR</t>
  </si>
  <si>
    <t>Pastinaca sativa var. sativa</t>
  </si>
  <si>
    <t>PASSATS</t>
  </si>
  <si>
    <t>(Rydb.) Barkworth &amp; D.R.Dewey</t>
  </si>
  <si>
    <t>Packera streptanthifolia var. streptanthifolia</t>
  </si>
  <si>
    <t>PASTS</t>
  </si>
  <si>
    <t>H.Buek</t>
  </si>
  <si>
    <t>SECY</t>
  </si>
  <si>
    <t>Pappophorum apertum var. vaginatum</t>
  </si>
  <si>
    <t>(Buckley) L.H.Dewey</t>
  </si>
  <si>
    <t>PAPAPEV</t>
  </si>
  <si>
    <t>Panicum virgatum var. virgatum</t>
  </si>
  <si>
    <t>PAVIV</t>
  </si>
  <si>
    <t>Penstemon angustifolius var. angustifolius</t>
  </si>
  <si>
    <t>PEANA2</t>
  </si>
  <si>
    <t>Penstemon secundiflorus var. caudatus</t>
  </si>
  <si>
    <t>PENSECC</t>
  </si>
  <si>
    <t>(Pursh) J.W.Grimes</t>
  </si>
  <si>
    <t>Pedicularis bracteosa var. bracteosa</t>
  </si>
  <si>
    <t>PEBRB</t>
  </si>
  <si>
    <t>Pedicularis bracteosa subsp. paysoniana</t>
  </si>
  <si>
    <t>(Pennell) W.A.Weber</t>
  </si>
  <si>
    <t>PEBRP3</t>
  </si>
  <si>
    <t>Pedicularis canadensis subsp. canadensis</t>
  </si>
  <si>
    <t>PECAC3</t>
  </si>
  <si>
    <t>Petrophyton caespitosum</t>
  </si>
  <si>
    <t>PETCAE</t>
  </si>
  <si>
    <t>Orthographic variant of Petrophytum caespitosum (Nutt.) Rydb.</t>
  </si>
  <si>
    <t>Penstemon cardinalis subsp. cardinalis</t>
  </si>
  <si>
    <t>PECAC5</t>
  </si>
  <si>
    <t>Eriogynia caespitosa</t>
  </si>
  <si>
    <t>ERCA28</t>
  </si>
  <si>
    <t>Luetkea caespitosa</t>
  </si>
  <si>
    <t>(Nutt.) Kunze</t>
  </si>
  <si>
    <t>LUECAE</t>
  </si>
  <si>
    <t>Petrophyton caespitosum var. caespitosum</t>
  </si>
  <si>
    <t>PETCAEC</t>
  </si>
  <si>
    <t>Orthographic variant of Petrophytum caespitosum var. caespitosum</t>
  </si>
  <si>
    <t>Petrophytum caespitosum subsp. caespitosum</t>
  </si>
  <si>
    <t>PECAC7</t>
  </si>
  <si>
    <t>Petrophytum caespitosum var. caespitosum</t>
  </si>
  <si>
    <t>PECAC2</t>
  </si>
  <si>
    <t>Luetkea caespitosa var. elatior</t>
  </si>
  <si>
    <t>LUECAEE</t>
  </si>
  <si>
    <t>Petrophyton caespitosum var. elatius</t>
  </si>
  <si>
    <t>PETCAEE</t>
  </si>
  <si>
    <t>Orthographic variant of Petrophytum caespitosum var. elatius (S.Watson) Tidestr.</t>
  </si>
  <si>
    <t>Orthographic variant of Spiraea caespitosa var. elatior S.Watson</t>
  </si>
  <si>
    <t>Pectis Cf. angustifolia</t>
  </si>
  <si>
    <t>Penstemon crandallii subsp. crandallii</t>
  </si>
  <si>
    <t>PECRC</t>
  </si>
  <si>
    <t>Penstemon stenophyllus var. dasyphyllus</t>
  </si>
  <si>
    <t>PENSTED</t>
  </si>
  <si>
    <t>Penstemon eatonii subsp. eatonii</t>
  </si>
  <si>
    <t>PEEAE2</t>
  </si>
  <si>
    <t>Penstemon eatonii var. eatonii</t>
  </si>
  <si>
    <t>PEEAE3</t>
  </si>
  <si>
    <t>Perideridia gairdneri subsp. gairdneri</t>
  </si>
  <si>
    <t>PEGAG</t>
  </si>
  <si>
    <t>Pellaea atropurpurea glabella</t>
  </si>
  <si>
    <t>(Mett. ex Kuhn) F.C.Gates</t>
  </si>
  <si>
    <t>PELATRG</t>
  </si>
  <si>
    <t>Pellaea glabella subsp. glabella</t>
  </si>
  <si>
    <t>PEGLG</t>
  </si>
  <si>
    <t>Penstemon glaber var. glaber</t>
  </si>
  <si>
    <t>PEGLG2</t>
  </si>
  <si>
    <t>Penstemon gracilis var. gracilis</t>
  </si>
  <si>
    <t>PEGRG3</t>
  </si>
  <si>
    <t>Pediomelum hypogaeum var. hypogaeum</t>
  </si>
  <si>
    <t>PEHYH</t>
  </si>
  <si>
    <t>Pediocactus simpsonii var. knowltonii</t>
  </si>
  <si>
    <t>(L.D.Benson) Halda</t>
  </si>
  <si>
    <t>PEDSIMK</t>
  </si>
  <si>
    <t>auct. non Greene</t>
  </si>
  <si>
    <t>Penstemon lentus var. lentus</t>
  </si>
  <si>
    <t>PELEL2</t>
  </si>
  <si>
    <t>(Torr. &amp; A.Gray) J.W.Grimes</t>
  </si>
  <si>
    <t>Pediomelum megalanthum var. megalanthum</t>
  </si>
  <si>
    <t>PEMEM2</t>
  </si>
  <si>
    <t>Pellaea mucronata subsp. mucronata</t>
  </si>
  <si>
    <t>PEMUM</t>
  </si>
  <si>
    <t>Pellaea mucronata var. mucronata</t>
  </si>
  <si>
    <t>PEMUM3</t>
  </si>
  <si>
    <t>Penstemon Cf. strictus</t>
  </si>
  <si>
    <t>PENMAX2</t>
  </si>
  <si>
    <t>Pentagramma triangularis subsp. maxonii</t>
  </si>
  <si>
    <t>(Weath.) Yatsk., Windham &amp; E.Wollenw.</t>
  </si>
  <si>
    <t>PETRM</t>
  </si>
  <si>
    <t>Pityrogramma triangularis subsp. maxonii</t>
  </si>
  <si>
    <t>PITTRIM</t>
  </si>
  <si>
    <t>Pimpinella parishii</t>
  </si>
  <si>
    <t>PIMPAR</t>
  </si>
  <si>
    <t>Pedicularis parryi subsp. parryi</t>
  </si>
  <si>
    <t>PEPAP4</t>
  </si>
  <si>
    <t>Pedicularis parryi var. parryi</t>
  </si>
  <si>
    <t>PEDPARP</t>
  </si>
  <si>
    <t>Penstemon palmeri var. palmeri</t>
  </si>
  <si>
    <t>PEPAP9</t>
  </si>
  <si>
    <t>Penstemon pseudospectabilis subsp. pseudospectabilis</t>
  </si>
  <si>
    <t>PEPSP</t>
  </si>
  <si>
    <t>Penstemon spectabilis subsp. spectabilis</t>
  </si>
  <si>
    <t>PESPS2</t>
  </si>
  <si>
    <t>Penstemon spectabilis var. spectabilis</t>
  </si>
  <si>
    <t>PESPS5</t>
  </si>
  <si>
    <t>Polygonum punctatum var. punctatum</t>
  </si>
  <si>
    <t>POPUP4</t>
  </si>
  <si>
    <t>Petradoria pumila subsp. pumila</t>
  </si>
  <si>
    <t>PEPUP</t>
  </si>
  <si>
    <t>Pedicularis racemosa subsp. racemosa</t>
  </si>
  <si>
    <t>PERAR</t>
  </si>
  <si>
    <t>(L.) Delarbre</t>
  </si>
  <si>
    <t>Persicaria amphibia var. emersa</t>
  </si>
  <si>
    <t>(Michx.) J.C.Hickman</t>
  </si>
  <si>
    <t>PEAME</t>
  </si>
  <si>
    <t>Polygonum amphibium fo. emersum</t>
  </si>
  <si>
    <t>(Michx.) Farw.</t>
  </si>
  <si>
    <t>POLAMPE</t>
  </si>
  <si>
    <t>Polygonum amphibium subvar. emersum</t>
  </si>
  <si>
    <t>POLAMPE2</t>
  </si>
  <si>
    <t>Polygonum fluitans fo. hartwrightii</t>
  </si>
  <si>
    <t>(A.Gray) G.N.Jones</t>
  </si>
  <si>
    <t>POLFLUH</t>
  </si>
  <si>
    <t>(L.) M.Gómez</t>
  </si>
  <si>
    <t>Penstemon rydbergii var. rydbergii</t>
  </si>
  <si>
    <t>PERYR</t>
  </si>
  <si>
    <t>Pediocactus simpsonii subsp. simpsonii</t>
  </si>
  <si>
    <t>PEDSIMS</t>
  </si>
  <si>
    <t>Pediocactus simpsonii var. simpsonii</t>
  </si>
  <si>
    <t>PESIS</t>
  </si>
  <si>
    <t>Pediocactus simpsonii subsp. bensonii</t>
  </si>
  <si>
    <t>(Engelm.) Hochstätter</t>
  </si>
  <si>
    <t>PEDSIMB</t>
  </si>
  <si>
    <t>Pellaea ternifolia subsp. ternifolia</t>
  </si>
  <si>
    <t>PETET</t>
  </si>
  <si>
    <t>PELO6</t>
  </si>
  <si>
    <t>(Kaulf.) Yatsk., Windham &amp; E.Wollenw.</t>
  </si>
  <si>
    <t>Pentagramma triangularis subsp. triangularis</t>
  </si>
  <si>
    <t>PETRT</t>
  </si>
  <si>
    <t>Phaseolus acutifolius var. acutifolius</t>
  </si>
  <si>
    <t>PHACA2</t>
  </si>
  <si>
    <t>Phacelia (annual forb)</t>
  </si>
  <si>
    <t>PHACEa</t>
  </si>
  <si>
    <t>Phacelia Cf. caerulea</t>
  </si>
  <si>
    <t>Phleum pratense subsp. alpinum</t>
  </si>
  <si>
    <t>PHLPRAA</t>
  </si>
  <si>
    <t>Phleum pratense var. alpinum</t>
  </si>
  <si>
    <t>PHLPRAA2</t>
  </si>
  <si>
    <t>Physalis angulata var. angulata</t>
  </si>
  <si>
    <t>PHANA2</t>
  </si>
  <si>
    <t>Phlox austromontana subsp. austromontana</t>
  </si>
  <si>
    <t>PHAUA3</t>
  </si>
  <si>
    <t>Phragmites maximus var. berlandieri</t>
  </si>
  <si>
    <t>(E.Fourn.) Moldenke</t>
  </si>
  <si>
    <t>PHRMAXB</t>
  </si>
  <si>
    <t>Phoradendron bolleanum subsp. bolleanum</t>
  </si>
  <si>
    <t>PHOBOLB</t>
  </si>
  <si>
    <t>Phlox caespitosa subsp. condensata</t>
  </si>
  <si>
    <t>PHCAC4</t>
  </si>
  <si>
    <t>Phlox variabilis subsp. variabilis</t>
  </si>
  <si>
    <t>PHVAV</t>
  </si>
  <si>
    <t>Phacelia crenulata var. crenulata</t>
  </si>
  <si>
    <t>PHCRC3</t>
  </si>
  <si>
    <t>Phacelia demissa var. demissa</t>
  </si>
  <si>
    <t>PHDED</t>
  </si>
  <si>
    <t>Phyla nodiflora var. reptans</t>
  </si>
  <si>
    <t>PHNOR</t>
  </si>
  <si>
    <t>Phyla reptans</t>
  </si>
  <si>
    <t>(Kunth) Greene</t>
  </si>
  <si>
    <t>PHYREP2</t>
  </si>
  <si>
    <t>PHYREP3</t>
  </si>
  <si>
    <t>Verbena reptans</t>
  </si>
  <si>
    <t>(Kunth) Loisel. ex Spreng.</t>
  </si>
  <si>
    <t>VERREP</t>
  </si>
  <si>
    <t>Zappania reptans</t>
  </si>
  <si>
    <t>ZAPREP</t>
  </si>
  <si>
    <t>Phacelia heterophylla subsp. heterophylla</t>
  </si>
  <si>
    <t>PHHEH</t>
  </si>
  <si>
    <t>Physalis heterophylla var. heterophylla</t>
  </si>
  <si>
    <t>PHHEH3</t>
  </si>
  <si>
    <t>Phlox hoodii subsp. hoodii</t>
  </si>
  <si>
    <t>PHHOH</t>
  </si>
  <si>
    <t>Philadelphus microphyllus var. occidentalis</t>
  </si>
  <si>
    <t>PHMIO3</t>
  </si>
  <si>
    <t>Philadelphus occidentalis var. occidentalis</t>
  </si>
  <si>
    <t>PHOCO</t>
  </si>
  <si>
    <t>Phacelia ivesiana var. ivesiana</t>
  </si>
  <si>
    <t>PHIVI</t>
  </si>
  <si>
    <t>auct. non Brot. ex Hornem.</t>
  </si>
  <si>
    <t>Physalis ixocarpa var. immaculata</t>
  </si>
  <si>
    <t>(Waterf.) Kartesz &amp; Gandhi</t>
  </si>
  <si>
    <t>PHYIXOI</t>
  </si>
  <si>
    <t>Phoradendron macrophyllum subsp. macrophyllum</t>
  </si>
  <si>
    <t>PHMAM2</t>
  </si>
  <si>
    <t>Phoradendron tomentosum</t>
  </si>
  <si>
    <t>PHTO2</t>
  </si>
  <si>
    <t>Phlox longifolia subsp. longifolia</t>
  </si>
  <si>
    <t>PHLOL2</t>
  </si>
  <si>
    <t>Phlox longifolia var. longifolia</t>
  </si>
  <si>
    <t>PHLLONL</t>
  </si>
  <si>
    <t>(E.E.Nelson) Wherry</t>
  </si>
  <si>
    <t>Phleum pratense subsp. pratense</t>
  </si>
  <si>
    <t>PHLPRAP</t>
  </si>
  <si>
    <t>Phleum pratense var. pratense</t>
  </si>
  <si>
    <t>PHLPRAP2</t>
  </si>
  <si>
    <t>Phalaris aquatica var. minor</t>
  </si>
  <si>
    <t>(Retz.) Mutel</t>
  </si>
  <si>
    <t>PHAAQUM</t>
  </si>
  <si>
    <t>Phalaris arundinacea var. minor</t>
  </si>
  <si>
    <t>(Retz.) Paunero</t>
  </si>
  <si>
    <t>PHAARUM</t>
  </si>
  <si>
    <t>Phalaris coerulescens var. minor</t>
  </si>
  <si>
    <t>PHACOEM2</t>
  </si>
  <si>
    <t>Phlox multiflora subsp. depressa</t>
  </si>
  <si>
    <t>PHMUD</t>
  </si>
  <si>
    <t>Phlox multiflora subsp. multiflora</t>
  </si>
  <si>
    <t>PHMUM</t>
  </si>
  <si>
    <t>Physalis subulata var. neomexicana</t>
  </si>
  <si>
    <t>PHSUN</t>
  </si>
  <si>
    <t>Phyla nodiflora var. incisa</t>
  </si>
  <si>
    <t>(Small) Moldenke</t>
  </si>
  <si>
    <t>PHNOI</t>
  </si>
  <si>
    <t>Phyla nodiflora var. nodiflora</t>
  </si>
  <si>
    <t>PHNON3</t>
  </si>
  <si>
    <t>Phleum nodosum var. pratense</t>
  </si>
  <si>
    <t>PHLNODP</t>
  </si>
  <si>
    <t>Plantinia pratensis</t>
  </si>
  <si>
    <t>PLAPRA</t>
  </si>
  <si>
    <t>Stelephuros pratensis</t>
  </si>
  <si>
    <t>STEPRA</t>
  </si>
  <si>
    <t>Physalis pubescens var. pubescens</t>
  </si>
  <si>
    <t>PHPUP4</t>
  </si>
  <si>
    <t>(Graham) A.Gray</t>
  </si>
  <si>
    <t>Phacelia sericea subsp. sericea</t>
  </si>
  <si>
    <t>PHSES</t>
  </si>
  <si>
    <t>Phacelia sericea var. sericea</t>
  </si>
  <si>
    <t>PHASERS</t>
  </si>
  <si>
    <t>Phlox stansburyi subsp. stansburyi</t>
  </si>
  <si>
    <t>PHSTS3</t>
  </si>
  <si>
    <t>Physalis virginiana var. virginiana</t>
  </si>
  <si>
    <t>PHVIV3</t>
  </si>
  <si>
    <t>Physostegia virginiana subsp. virginiana</t>
  </si>
  <si>
    <t>PHVIV</t>
  </si>
  <si>
    <t>Physaria floribunda subsp. floribunda</t>
  </si>
  <si>
    <t>PHYFLOF</t>
  </si>
  <si>
    <t>Lesquerella gordonii</t>
  </si>
  <si>
    <t>LEGO</t>
  </si>
  <si>
    <t>Physaria newberryi subsp. newberryi</t>
  </si>
  <si>
    <t>PHYNEWN</t>
  </si>
  <si>
    <t>Lesquerella engelmannii subsp. ovalifolia</t>
  </si>
  <si>
    <t>(Rydb.) C.Clark</t>
  </si>
  <si>
    <t>LEENO</t>
  </si>
  <si>
    <t>Lesquerella ovalifolia subsp. ovalifolia</t>
  </si>
  <si>
    <t>LEOVO</t>
  </si>
  <si>
    <t>Physalis longifolia var. hispida</t>
  </si>
  <si>
    <t>(Waterf.) Steyerm.</t>
  </si>
  <si>
    <t>PHLOH2</t>
  </si>
  <si>
    <t>(Waterf.) W.F.Hinton</t>
  </si>
  <si>
    <t>(Waterf.) J.R.Sullivan</t>
  </si>
  <si>
    <t>Pinus balfouriana subsp. aristata</t>
  </si>
  <si>
    <t>PINBALA</t>
  </si>
  <si>
    <t>Pinus balfouriana var. aristata</t>
  </si>
  <si>
    <t>PINBALA2</t>
  </si>
  <si>
    <t>Pinus arizonica var. arizonica</t>
  </si>
  <si>
    <t>PIARA</t>
  </si>
  <si>
    <t>Bahia absinthifolia var. absinthifolia</t>
  </si>
  <si>
    <t>BAABA</t>
  </si>
  <si>
    <t>Pinus culminicola var. discolor</t>
  </si>
  <si>
    <t>(D.K.Bailey &amp; Hawksw.) Silba</t>
  </si>
  <si>
    <t>PICUD</t>
  </si>
  <si>
    <t>Pinus culminicola var. johannis</t>
  </si>
  <si>
    <t>PINCULJ</t>
  </si>
  <si>
    <t>Schkuhria multiflora var. multiflora</t>
  </si>
  <si>
    <t>SCMUM3</t>
  </si>
  <si>
    <t>Pinus monophylla var. fallax</t>
  </si>
  <si>
    <t>PIMOF</t>
  </si>
  <si>
    <t>(Rydb.) Ames</t>
  </si>
  <si>
    <t>Picea glauca subsp. engelmannii</t>
  </si>
  <si>
    <t>(Parry ex Engelm.) T.M.C.Taylor</t>
  </si>
  <si>
    <t>PIGLE</t>
  </si>
  <si>
    <t>Picea glauca var. engelmannii</t>
  </si>
  <si>
    <t>(Parry ex Engelm.) B.Boivin</t>
  </si>
  <si>
    <t>PIGLE2</t>
  </si>
  <si>
    <t>Pinus cembra var. flexilis</t>
  </si>
  <si>
    <t>(E.James) F.Sanders</t>
  </si>
  <si>
    <t>PINCEMF</t>
  </si>
  <si>
    <t>Pinus Cf. ponderosa</t>
  </si>
  <si>
    <t>Pinus ponderosa var. ponderosa</t>
  </si>
  <si>
    <t>PIPOP</t>
  </si>
  <si>
    <t>Pinaropappus roseus var. roseus</t>
  </si>
  <si>
    <t>PIROR</t>
  </si>
  <si>
    <t>Habenaria unalascensis</t>
  </si>
  <si>
    <t>HAUN</t>
  </si>
  <si>
    <t>Platanthera unalascensis</t>
  </si>
  <si>
    <t>(Spreng.) Kurtz</t>
  </si>
  <si>
    <t>PLUN3</t>
  </si>
  <si>
    <t>Plantago purshii var. argyrea</t>
  </si>
  <si>
    <t>(E.Morris) Poe</t>
  </si>
  <si>
    <t>PLPUA2</t>
  </si>
  <si>
    <t>(Pursh) Szlach. &amp; Rutk.</t>
  </si>
  <si>
    <t>(Pursh) Lindl. ex L.C.Beck</t>
  </si>
  <si>
    <t>Platanthera dilatata var. dilatata</t>
  </si>
  <si>
    <t>PLDID</t>
  </si>
  <si>
    <t>Plantago elongata var. elongata</t>
  </si>
  <si>
    <t>PLAELOE</t>
  </si>
  <si>
    <t>Habenaria huronensis</t>
  </si>
  <si>
    <t>HAHU</t>
  </si>
  <si>
    <t>Habenaria hyperborea var. huronensis</t>
  </si>
  <si>
    <t>(Nutt.) Farw.</t>
  </si>
  <si>
    <t>HAHYH</t>
  </si>
  <si>
    <t>Platanthera hyperborea var. huronensis</t>
  </si>
  <si>
    <t>(Nutt.) Luer</t>
  </si>
  <si>
    <t>PLHYH</t>
  </si>
  <si>
    <t>(S.F.Blake) Cronquist</t>
  </si>
  <si>
    <t>Platyschkuhria integrifolia var. integrifolia</t>
  </si>
  <si>
    <t>PLINI</t>
  </si>
  <si>
    <t>Platyschkuhria oblongifolia</t>
  </si>
  <si>
    <t>PLOB3</t>
  </si>
  <si>
    <t>auct. non (L.) Decne.</t>
  </si>
  <si>
    <t>PLMAA</t>
  </si>
  <si>
    <t>Plantago major fo. intermedia</t>
  </si>
  <si>
    <t>(Gilib.) Pilg.</t>
  </si>
  <si>
    <t>PLAMAJI</t>
  </si>
  <si>
    <t>Plantago major var. major</t>
  </si>
  <si>
    <t>PLAMAJM</t>
  </si>
  <si>
    <t>Habenaria obtusata</t>
  </si>
  <si>
    <t>(Banks ex Pursh) Richardson</t>
  </si>
  <si>
    <t>HAOB2</t>
  </si>
  <si>
    <t>Platanthera obtusata subsp. obtusata</t>
  </si>
  <si>
    <t>PLOBO3</t>
  </si>
  <si>
    <t>auct. non (L.) Cass.</t>
  </si>
  <si>
    <t>PLOD2</t>
  </si>
  <si>
    <t>Pluchea odorata var. odorata</t>
  </si>
  <si>
    <t>PLODO</t>
  </si>
  <si>
    <t>Biota orientalis</t>
  </si>
  <si>
    <t>BIOR80</t>
  </si>
  <si>
    <t>Plantago patagonica var. oblonga</t>
  </si>
  <si>
    <t>(E.Morris) Shinners</t>
  </si>
  <si>
    <t>PLPAO</t>
  </si>
  <si>
    <t>Plantago purshii var. oblonga</t>
  </si>
  <si>
    <t>PLPUO</t>
  </si>
  <si>
    <t>Plantago spathulata subsp. picta</t>
  </si>
  <si>
    <t>(Colenso) Sykes</t>
  </si>
  <si>
    <t>PLASPAP</t>
  </si>
  <si>
    <t>Plantago patagonica var. spinulosa</t>
  </si>
  <si>
    <t>(Decne.) A.Gray</t>
  </si>
  <si>
    <t>PLPAS</t>
  </si>
  <si>
    <t>Plantago purshii var. spinulosa</t>
  </si>
  <si>
    <t>(Decne.) Shinners</t>
  </si>
  <si>
    <t>PLPUS2</t>
  </si>
  <si>
    <t>Habenaria hyperborea var. purpurascens</t>
  </si>
  <si>
    <t>HABHYPP</t>
  </si>
  <si>
    <t>Plagiobothrys scouleri var. scouleri</t>
  </si>
  <si>
    <t>PLSCS</t>
  </si>
  <si>
    <t>Plagiobothrys nelsonii</t>
  </si>
  <si>
    <t>PLNE2</t>
  </si>
  <si>
    <t>Plagiobothrys scouleri subsp. penicillatus</t>
  </si>
  <si>
    <t>(Greene) Á.Löve</t>
  </si>
  <si>
    <t>PLSCP2</t>
  </si>
  <si>
    <t>Platanthera sparsiflora var. sparsiflora</t>
  </si>
  <si>
    <t>PLSPS</t>
  </si>
  <si>
    <t>Dasystephana affinis</t>
  </si>
  <si>
    <t>(Griseb.) Rydb.</t>
  </si>
  <si>
    <t>DAAF</t>
  </si>
  <si>
    <t>(Griseb.) W.A.Weber</t>
  </si>
  <si>
    <t>Isonym of Pneumonanthe affinis (Griseb.) Greene</t>
  </si>
  <si>
    <t>Gentiana affinis var. bigelovii</t>
  </si>
  <si>
    <t>(A.Gray) Kusnez.</t>
  </si>
  <si>
    <t>GEAFB</t>
  </si>
  <si>
    <t>Gentiana affinis var. forwoodii</t>
  </si>
  <si>
    <t>GEAFF</t>
  </si>
  <si>
    <t>Poa bulbosa subsp. bulbosa</t>
  </si>
  <si>
    <t>POABULB</t>
  </si>
  <si>
    <t>Poa bulbosa var. bulbosa</t>
  </si>
  <si>
    <t>POABULB2</t>
  </si>
  <si>
    <t>Poa nemoralis var. bulbosa</t>
  </si>
  <si>
    <t>(L.) Lej.</t>
  </si>
  <si>
    <t>POANEMB</t>
  </si>
  <si>
    <t>Paneion bulbosum var. viviparum</t>
  </si>
  <si>
    <t>(Koeler) Lunell</t>
  </si>
  <si>
    <t>PANBULV</t>
  </si>
  <si>
    <t>(Koeler) Arcang.</t>
  </si>
  <si>
    <t>Poa pratensis var. alpina</t>
  </si>
  <si>
    <t>POAPRAA22</t>
  </si>
  <si>
    <t>Potamogeton lucens var. alpinus</t>
  </si>
  <si>
    <t>(Balb.) Fiori</t>
  </si>
  <si>
    <t>POTLUCA</t>
  </si>
  <si>
    <t>Potamogeton obtusus var. alpinus</t>
  </si>
  <si>
    <t>(Balb.) Gaudin</t>
  </si>
  <si>
    <t>POTOBTA4</t>
  </si>
  <si>
    <t>Potamogeton rufescens var. alpinus</t>
  </si>
  <si>
    <t>(Balb.) Mert. &amp; W.D.J.Koch</t>
  </si>
  <si>
    <t>POTRUFA</t>
  </si>
  <si>
    <t>Poa annua var. annua</t>
  </si>
  <si>
    <t>POAANNA</t>
  </si>
  <si>
    <t>Poa annua fo. reptans</t>
  </si>
  <si>
    <t>(Hausskn.) T.Koyama</t>
  </si>
  <si>
    <t>POAANNR</t>
  </si>
  <si>
    <t>Populus balsamifera var. angustifolia</t>
  </si>
  <si>
    <t>(E.James) S.Watson</t>
  </si>
  <si>
    <t>POBAA</t>
  </si>
  <si>
    <t>Fragaria anserina</t>
  </si>
  <si>
    <t>FRAANS</t>
  </si>
  <si>
    <t>Potentilla anserina subsp. anserina</t>
  </si>
  <si>
    <t>POANA2</t>
  </si>
  <si>
    <t>Argentina anserina var. sericea</t>
  </si>
  <si>
    <t>ARGANSS</t>
  </si>
  <si>
    <t>POANS2</t>
  </si>
  <si>
    <t>Poa (perennial grass)</t>
  </si>
  <si>
    <t>POA*</t>
  </si>
  <si>
    <t>Poa cenisia subsp. arctica</t>
  </si>
  <si>
    <t>(R.Br.) K.Richt.</t>
  </si>
  <si>
    <t>POACENA</t>
  </si>
  <si>
    <t>Potentilla argentea var. argentea</t>
  </si>
  <si>
    <t>POARA3</t>
  </si>
  <si>
    <t>Potentilla pensylvanica var. bipinnatifida</t>
  </si>
  <si>
    <t>(Douglas) Torr. &amp; A.Gray</t>
  </si>
  <si>
    <t>POPEB3</t>
  </si>
  <si>
    <t>Potentilla concinna var. bicrenata</t>
  </si>
  <si>
    <t>POCOB</t>
  </si>
  <si>
    <t>Potentilla pensylvanica var. pensylvanica</t>
  </si>
  <si>
    <t>POPEP5</t>
  </si>
  <si>
    <t>Polygonatum biflorum var. biflorum</t>
  </si>
  <si>
    <t>POBIB4</t>
  </si>
  <si>
    <t>Paneion compressum</t>
  </si>
  <si>
    <t>PANCOM2</t>
  </si>
  <si>
    <t>Potentilla concinna var. concinna</t>
  </si>
  <si>
    <t>POCOC3</t>
  </si>
  <si>
    <t>Potentilla crinita var. lemmonii</t>
  </si>
  <si>
    <t>(S.Watson) Kearney &amp; Peebles</t>
  </si>
  <si>
    <t>POCRL</t>
  </si>
  <si>
    <t>Potentilla crinita var. crinita</t>
  </si>
  <si>
    <t>POCRC2</t>
  </si>
  <si>
    <t>Populus deltoides subsp. deltoides</t>
  </si>
  <si>
    <t>PODED</t>
  </si>
  <si>
    <t>Populus deltoides var. wislizenii</t>
  </si>
  <si>
    <t>POPDELW</t>
  </si>
  <si>
    <t>Polygonum douglasii var. douglasii</t>
  </si>
  <si>
    <t>POLDOUD</t>
  </si>
  <si>
    <t>Polygonum douglasii subsp. douglasii</t>
  </si>
  <si>
    <t>PODOD4</t>
  </si>
  <si>
    <t>Poa fendleriana var. longiligula</t>
  </si>
  <si>
    <t>(Scribn. &amp; T.A.Williams) Gould</t>
  </si>
  <si>
    <t>POFEL2</t>
  </si>
  <si>
    <t>Potamogeton foliosus subsp. foliosus</t>
  </si>
  <si>
    <t>POFOF4</t>
  </si>
  <si>
    <t>Willd. ex D.F.K.Schltdl.</t>
  </si>
  <si>
    <t>Poa caesia subsp. glauca</t>
  </si>
  <si>
    <t>(Vahl) Hartm.</t>
  </si>
  <si>
    <t>POACAEG</t>
  </si>
  <si>
    <t>Poa caesia var. glauca</t>
  </si>
  <si>
    <t>POACAEG2</t>
  </si>
  <si>
    <t>Poa nemoralis subsp. glauca</t>
  </si>
  <si>
    <t>(Vahl) Gaudin</t>
  </si>
  <si>
    <t>POANEMG</t>
  </si>
  <si>
    <t>(Lehm.) Lehm.</t>
  </si>
  <si>
    <t>POTDIVG</t>
  </si>
  <si>
    <t>Poa glauca var. rupicola</t>
  </si>
  <si>
    <t>(Nash ex Rydb.) B.Boivin</t>
  </si>
  <si>
    <t>POGLR</t>
  </si>
  <si>
    <t>Portulaca pilosa subsp. grandiflora</t>
  </si>
  <si>
    <t>(Hook.) R.Geesink</t>
  </si>
  <si>
    <t>PORPILG</t>
  </si>
  <si>
    <t>Portulaca pilosa var. grandiflora</t>
  </si>
  <si>
    <t>PORPILG2</t>
  </si>
  <si>
    <t>Potamogeton gramineus fo. maximus</t>
  </si>
  <si>
    <t>(Morong) House</t>
  </si>
  <si>
    <t>POTGRAM</t>
  </si>
  <si>
    <t>Potamogeton heterophyllus fo. maximus</t>
  </si>
  <si>
    <t>(Morong) Morong</t>
  </si>
  <si>
    <t>POTHETM</t>
  </si>
  <si>
    <t>Potentilla gracilis var. gracilis</t>
  </si>
  <si>
    <t>POGRG3</t>
  </si>
  <si>
    <t>Potentilla gracilis var. permollis</t>
  </si>
  <si>
    <t>POGRP2</t>
  </si>
  <si>
    <t>Potentilla holopetala var. fastigiata</t>
  </si>
  <si>
    <t>(Nutt.) Lehm.</t>
  </si>
  <si>
    <t>POTHOLF</t>
  </si>
  <si>
    <t>Portulaca pilosa var. halimoides</t>
  </si>
  <si>
    <t>PORPILH</t>
  </si>
  <si>
    <t>A.Gray ex Lehm.</t>
  </si>
  <si>
    <t>POTHIPD</t>
  </si>
  <si>
    <t>Potentilla hippiana var. hippiana</t>
  </si>
  <si>
    <t>POHIH</t>
  </si>
  <si>
    <t>Potentilla hippiana var. propinqua</t>
  </si>
  <si>
    <t>POTHIPP2</t>
  </si>
  <si>
    <t>Poa nemoralis var. interior</t>
  </si>
  <si>
    <t>(Rydb.) Butters &amp; Abbe</t>
  </si>
  <si>
    <t>PONEI</t>
  </si>
  <si>
    <t>Polypogon lutosus</t>
  </si>
  <si>
    <t>auct. non (Poir.) Hitchc.</t>
  </si>
  <si>
    <t>POLU5</t>
  </si>
  <si>
    <t>POLLUT</t>
  </si>
  <si>
    <t>Larrea jamesii</t>
  </si>
  <si>
    <t>LARJAM</t>
  </si>
  <si>
    <t>(Nutt. ex Piper) J.C.Hickman</t>
  </si>
  <si>
    <t>Polygonum kelloggii var. kelloggii</t>
  </si>
  <si>
    <t>POLKELK</t>
  </si>
  <si>
    <t>(Greene) J.C.Hickman</t>
  </si>
  <si>
    <t>Polygonum aviculare subsp. heterophyllum</t>
  </si>
  <si>
    <t>(Lindm.) Asch. &amp; Graebn.</t>
  </si>
  <si>
    <t>POLAVIH</t>
  </si>
  <si>
    <t>Polygonum aviculare var. heterophyllum</t>
  </si>
  <si>
    <t>(Lindm.) Munshi &amp; Javeid</t>
  </si>
  <si>
    <t>POLAVIH2</t>
  </si>
  <si>
    <t>Polygonum aviculare subsp. monspeliense</t>
  </si>
  <si>
    <t>(Thiéb.-Bern. ex Pers.) Arcang.</t>
  </si>
  <si>
    <t>POLAVIM</t>
  </si>
  <si>
    <t>Polygonum aviculare var. monspeliense</t>
  </si>
  <si>
    <t>(Thiéb.-Bern. ex Pers.) Asch.</t>
  </si>
  <si>
    <t>POLAVIM2</t>
  </si>
  <si>
    <t>Polygonum aviculare subsp. aequale</t>
  </si>
  <si>
    <t>POLAVIA2</t>
  </si>
  <si>
    <t>Polygonum douglasii var. microspermum</t>
  </si>
  <si>
    <t>PODOM4</t>
  </si>
  <si>
    <t>Poa leptocoma subsp. leptocoma</t>
  </si>
  <si>
    <t>POLEL2</t>
  </si>
  <si>
    <t>Alopecurus maritimus</t>
  </si>
  <si>
    <t>ALOMAR</t>
  </si>
  <si>
    <t>Polypogon monspeliensis subsp. maritimus</t>
  </si>
  <si>
    <t>(Willd.) Ball</t>
  </si>
  <si>
    <t>POLMONM2</t>
  </si>
  <si>
    <t>Polypogon monspeliensis var. maritimus</t>
  </si>
  <si>
    <t>(Willd.) Coss. &amp; Durand</t>
  </si>
  <si>
    <t>POLMONM</t>
  </si>
  <si>
    <t>Alopecurus aristatus var. monspeliensis</t>
  </si>
  <si>
    <t>ALOARIM</t>
  </si>
  <si>
    <t>Phleum monospliense</t>
  </si>
  <si>
    <t>PHLMON</t>
  </si>
  <si>
    <t>Polypogon paniceus var. monspeliensis</t>
  </si>
  <si>
    <t>POLPANM</t>
  </si>
  <si>
    <t>Santia monspeliensis</t>
  </si>
  <si>
    <t>SANMON</t>
  </si>
  <si>
    <t>Hybanthus verticillatus var. verticillatus</t>
  </si>
  <si>
    <t>HYVEV2</t>
  </si>
  <si>
    <t>Agrestis alba</t>
  </si>
  <si>
    <t>AGRALB2</t>
  </si>
  <si>
    <t>Agrostis alba fo. alba</t>
  </si>
  <si>
    <t>AGRALBA5</t>
  </si>
  <si>
    <t>Agrostis alba var. alba</t>
  </si>
  <si>
    <t>AGRALBA7</t>
  </si>
  <si>
    <t>Agrostis stolonifera fo. alba</t>
  </si>
  <si>
    <t>AGRSTOA3</t>
  </si>
  <si>
    <t>Agrostis stolonifera var. alba</t>
  </si>
  <si>
    <t>AGRSTOA</t>
  </si>
  <si>
    <t>Isonym of Agrostis stolonifera var. alba (L.) Lilj.</t>
  </si>
  <si>
    <t>AGRSTOA5</t>
  </si>
  <si>
    <t>Agrostis vulgaris var. alba</t>
  </si>
  <si>
    <t>(L.) Gatt.</t>
  </si>
  <si>
    <t>AGRVULA2</t>
  </si>
  <si>
    <t>Decandolia alba</t>
  </si>
  <si>
    <t>DECALB</t>
  </si>
  <si>
    <t>VILALB</t>
  </si>
  <si>
    <t>Münchh.</t>
  </si>
  <si>
    <t>Populus nigra fo. italica</t>
  </si>
  <si>
    <t>(Münchh.) A.Andersen</t>
  </si>
  <si>
    <t>POPNIGI2</t>
  </si>
  <si>
    <t>POPNIGI</t>
  </si>
  <si>
    <t>Potentilla nivea var. nivea</t>
  </si>
  <si>
    <t>PONIN</t>
  </si>
  <si>
    <t>Potentilla norvegica subsp. monspeliensis</t>
  </si>
  <si>
    <t>PONOM</t>
  </si>
  <si>
    <t>Potentilla monspeliensis var. norvegica</t>
  </si>
  <si>
    <t>POTMONN</t>
  </si>
  <si>
    <t>Potentilla norvegica subsp. norvegica</t>
  </si>
  <si>
    <t>PONON</t>
  </si>
  <si>
    <t>Polemonium occidentale subsp. occidentale</t>
  </si>
  <si>
    <t>POOCO</t>
  </si>
  <si>
    <t>Orthographic variant of Portulaca oleracea subsp. papillatostellulata Danin &amp; H.G.Baker</t>
  </si>
  <si>
    <t>Poa serotina var. palustris</t>
  </si>
  <si>
    <t>POASERP</t>
  </si>
  <si>
    <t>Populus fremontii subsp. fremontii</t>
  </si>
  <si>
    <t>POFRF3</t>
  </si>
  <si>
    <t>Polygonum polygaloides subsp. polygaloides</t>
  </si>
  <si>
    <t>POPOP3</t>
  </si>
  <si>
    <t>Paneion pratense</t>
  </si>
  <si>
    <t>PANPRA2</t>
  </si>
  <si>
    <t>Poa angustifolia subsp. pratensis</t>
  </si>
  <si>
    <t>POAANGP</t>
  </si>
  <si>
    <t>Poa angustifolia var. pratensis</t>
  </si>
  <si>
    <t>(L.) Simonk.</t>
  </si>
  <si>
    <t>POAANGP2</t>
  </si>
  <si>
    <t>Poa pratensis var. pratensis</t>
  </si>
  <si>
    <t>POAPRAP2</t>
  </si>
  <si>
    <t>Polemonium pulcherrimum subsp. pulcherrimum</t>
  </si>
  <si>
    <t>POPUP3</t>
  </si>
  <si>
    <t>Polemonium pulcherrimum var. pulcherrimum</t>
  </si>
  <si>
    <t>POPUP8</t>
  </si>
  <si>
    <t>Potamogeton pusillus subsp. pusillus</t>
  </si>
  <si>
    <t>POPUP5</t>
  </si>
  <si>
    <t>Potentilla hippiana var. pulcherrima</t>
  </si>
  <si>
    <t>POTHIPP</t>
  </si>
  <si>
    <t>Potentilla pensylvanica var. pulcherrima</t>
  </si>
  <si>
    <t>POTPENP</t>
  </si>
  <si>
    <t>Potamogeton pusillus var. berchtoldii</t>
  </si>
  <si>
    <t>(Fieber) Nyman</t>
  </si>
  <si>
    <t>POTPUSB</t>
  </si>
  <si>
    <t xml:space="preserve">Mert. &amp; W.D.J.Koch </t>
  </si>
  <si>
    <t>Potamogeton pusillus subsp. tenuissimus</t>
  </si>
  <si>
    <t>(Mert. &amp; W.D.J.Koch) R.R.Haynes &amp; Hellq.</t>
  </si>
  <si>
    <t>POPUT3</t>
  </si>
  <si>
    <t>Potentilla rivalis var. rivalis</t>
  </si>
  <si>
    <t>PORIR2</t>
  </si>
  <si>
    <t>Porophyllum ruderale subsp. ruderale</t>
  </si>
  <si>
    <t>PORUR</t>
  </si>
  <si>
    <t>Porophyllum ruderale var. macrocephalum</t>
  </si>
  <si>
    <t>PORUM</t>
  </si>
  <si>
    <t>(Munz) J.C.Hickman</t>
  </si>
  <si>
    <t>Polygonum sawatchense subsp. sawatchense</t>
  </si>
  <si>
    <t>POLSAWS</t>
  </si>
  <si>
    <t>POSA16</t>
  </si>
  <si>
    <t>Sanguisorba minor subsp. minor</t>
  </si>
  <si>
    <t>SANMINM2</t>
  </si>
  <si>
    <t>Poa juncifolia var. ampla</t>
  </si>
  <si>
    <t>(Merr.) Dorn</t>
  </si>
  <si>
    <t>POJUA</t>
  </si>
  <si>
    <t>Poa secunda var. ampla</t>
  </si>
  <si>
    <t>(Merr.) Soreng</t>
  </si>
  <si>
    <t>POASECA</t>
  </si>
  <si>
    <t>Poa fendleriana var. juncifolia</t>
  </si>
  <si>
    <t>(Scribn.) M.E.Jones</t>
  </si>
  <si>
    <t>POAFENJ</t>
  </si>
  <si>
    <t>Poa juncifolia subsp. juncifolia</t>
  </si>
  <si>
    <t>POAJUNJ</t>
  </si>
  <si>
    <t>Poa juncifolia var. juncifolia</t>
  </si>
  <si>
    <t>POJUJ</t>
  </si>
  <si>
    <t>Poa nevadensis var. juncifolia</t>
  </si>
  <si>
    <t>(Scribn.) Beetle</t>
  </si>
  <si>
    <t>PONEJ</t>
  </si>
  <si>
    <t>Poa secunda var. juncifolia</t>
  </si>
  <si>
    <t>POASECJ</t>
  </si>
  <si>
    <t>(Scribn.) Piper</t>
  </si>
  <si>
    <t>POACAN</t>
  </si>
  <si>
    <t>Isonym of Poa canbyi (Scribn.) Howell</t>
  </si>
  <si>
    <t>Potentilla subviscosa var. subviscosa</t>
  </si>
  <si>
    <t>POSUS</t>
  </si>
  <si>
    <t>Potentilla supina var. paradoxa</t>
  </si>
  <si>
    <t>POTSUPP</t>
  </si>
  <si>
    <t>Potentilla thurberi var. thurberi</t>
  </si>
  <si>
    <t>POTHT</t>
  </si>
  <si>
    <t>Poterium occidentale</t>
  </si>
  <si>
    <t>POTOCC2</t>
  </si>
  <si>
    <t>The combination apparently has not been published in Poterium.</t>
  </si>
  <si>
    <t>(Spach) Rouy &amp; E.G.Camus</t>
  </si>
  <si>
    <t>POTSANM2</t>
  </si>
  <si>
    <t>Isonym of Poterium sanguisorba subsp. muricatum Bonnier &amp; Layens.</t>
  </si>
  <si>
    <t>(Spach) Briq.</t>
  </si>
  <si>
    <t>SANMINM</t>
  </si>
  <si>
    <t>The basionym is often attributed to Bonnier &amp; Layens, though Briquet does not mention Bonnier &amp; Layens and I do not believe Bonnier &amp; Layens met the criteria for either publication of a new name or publication of a new combination / status. Perhaps Briq. is the first to validly publish a combination from Spach?</t>
  </si>
  <si>
    <t>Sanguisorba minor subsp. polygama</t>
  </si>
  <si>
    <t>(Waldst. &amp; Kit.) Cout.</t>
  </si>
  <si>
    <t>SANMINP</t>
  </si>
  <si>
    <t>Portulaca umbraticola subsp. umbraticola</t>
  </si>
  <si>
    <t>POUMU</t>
  </si>
  <si>
    <t>(Engelm.) Matthews &amp; Ketron</t>
  </si>
  <si>
    <t>Agrestis verticillata</t>
  </si>
  <si>
    <t>(Vill.) Bubani</t>
  </si>
  <si>
    <t>AGRVER2</t>
  </si>
  <si>
    <t>Agrostis alba subsp. verticillata</t>
  </si>
  <si>
    <t>(Vill.) Ball</t>
  </si>
  <si>
    <t>AGRALBV8</t>
  </si>
  <si>
    <t>Agrostis alba var. verticillata</t>
  </si>
  <si>
    <t>(Vill.) Pers.</t>
  </si>
  <si>
    <t>AGRALBV7</t>
  </si>
  <si>
    <t>Agrostis stolonifera var. verticillata</t>
  </si>
  <si>
    <t>(Vill.) St.-Amans</t>
  </si>
  <si>
    <t>AGRSTOV2</t>
  </si>
  <si>
    <t>Agrostis vulgaris var. verticillata</t>
  </si>
  <si>
    <t>(Vill.) Le Turq.</t>
  </si>
  <si>
    <t>AGRVULV</t>
  </si>
  <si>
    <t>Nowodworskya verticillata</t>
  </si>
  <si>
    <t>(Vill.) Nevski</t>
  </si>
  <si>
    <t>NOWVER</t>
  </si>
  <si>
    <t>Vilfa verticillata</t>
  </si>
  <si>
    <t>(Vill.) P.Beauv.</t>
  </si>
  <si>
    <t>VILVER</t>
  </si>
  <si>
    <t>Phalaris semiverticillata</t>
  </si>
  <si>
    <t>PHASEM2</t>
  </si>
  <si>
    <t>(Forssk.) Hoover</t>
  </si>
  <si>
    <t>POLSEM</t>
  </si>
  <si>
    <t>Isonym of Polypogon semiverticillatus (Forssk.) Hyl.</t>
  </si>
  <si>
    <t>Prunus domestica var. americana</t>
  </si>
  <si>
    <t>(Marshall) Castigl.</t>
  </si>
  <si>
    <t>PRUDOMA</t>
  </si>
  <si>
    <t>Prunus angustifolia var. angustifolia</t>
  </si>
  <si>
    <t>PRANA</t>
  </si>
  <si>
    <t>Prunus emarginata var. emarginata</t>
  </si>
  <si>
    <t>PREME</t>
  </si>
  <si>
    <t>Lygodesmia exigua</t>
  </si>
  <si>
    <t>LYEX3</t>
  </si>
  <si>
    <t>Proboscidea louisianica subsp. fragrans</t>
  </si>
  <si>
    <t>(Lindl.) Bretting</t>
  </si>
  <si>
    <t>PRLOF</t>
  </si>
  <si>
    <t>Prosopis chilensis var. glandulosa</t>
  </si>
  <si>
    <t>PRCHG</t>
  </si>
  <si>
    <t>Prosopis juliflora var. glandulosa</t>
  </si>
  <si>
    <t>(Torr.) Cockerell</t>
  </si>
  <si>
    <t>PRJUG2</t>
  </si>
  <si>
    <t>Dodecatheon pulchellum subsp. pulchellum</t>
  </si>
  <si>
    <t>DOPUP2</t>
  </si>
  <si>
    <t>Primula pauciflora var. pauciflora</t>
  </si>
  <si>
    <t>PRIPAUP</t>
  </si>
  <si>
    <t>Dodecatheon dentatum var. ellisiae</t>
  </si>
  <si>
    <t>DODDENE</t>
  </si>
  <si>
    <t>The name was originally given as "Martynia louisiana", with an erratum sheet correcting it to "Martynia louisianica". This is parallel to Ex. 4 of ICNafp 60.1: "Ex. 4. ‘Torilis’ taihasenzanensis Masam. (in J. Soc. Trop. Agric. 6: 570. 1934) was a typographical error for Trollius taihasenzanensis, as noted on the errata slip inserted between pages 4 and 5 of the same volume."</t>
  </si>
  <si>
    <t>Isonym of Proboscidea louisianica (Mill.) Thell.</t>
  </si>
  <si>
    <t>Proboscidea louisianica subsp. louisianica</t>
  </si>
  <si>
    <t>PRLOL</t>
  </si>
  <si>
    <t>Proboscidea parviflora subsp. parviflora</t>
  </si>
  <si>
    <t>PRPAP3</t>
  </si>
  <si>
    <t>Proboscidea parviflora var. parviflora</t>
  </si>
  <si>
    <t>PRPAP4</t>
  </si>
  <si>
    <t>Prunus persica subsp. vulgaris</t>
  </si>
  <si>
    <t>(Mill.) Dippel</t>
  </si>
  <si>
    <t>PRUPERV</t>
  </si>
  <si>
    <t>Prunus serotina var. serotina</t>
  </si>
  <si>
    <t>PRSES</t>
  </si>
  <si>
    <t>Prunus serotina var. virens</t>
  </si>
  <si>
    <t>PRSEV</t>
  </si>
  <si>
    <t>Prunus virens</t>
  </si>
  <si>
    <t>(Wooton &amp; Standl.) Shreve</t>
  </si>
  <si>
    <t>PRVI3</t>
  </si>
  <si>
    <t>(Benth.) Hultén</t>
  </si>
  <si>
    <t>PRUVULH</t>
  </si>
  <si>
    <t>Prosopis chilensis var. velutina</t>
  </si>
  <si>
    <t>(Wooton) Standl.</t>
  </si>
  <si>
    <t>PRCHV</t>
  </si>
  <si>
    <t>Prunus virginiana subsp. demissa</t>
  </si>
  <si>
    <t>(Nutt.) Roy L.Taylor &amp; MacBryde</t>
  </si>
  <si>
    <t>PRVID2</t>
  </si>
  <si>
    <t>Padus virginiana subsp. melanocarpa</t>
  </si>
  <si>
    <t>PAVIM2</t>
  </si>
  <si>
    <t>Prunus virginiana subsp. melanocarpa</t>
  </si>
  <si>
    <t>(A.Nelson) Roy L.Taylor &amp; MacBryde</t>
  </si>
  <si>
    <t>PRVIM2</t>
  </si>
  <si>
    <t>Prunella vulgaris subsp. vulgaris</t>
  </si>
  <si>
    <t>PRVUV</t>
  </si>
  <si>
    <t>Prunella vulgaris var. vulgaris</t>
  </si>
  <si>
    <t>PRVUV2</t>
  </si>
  <si>
    <t>Prunella pensylvanica var. lanceolata</t>
  </si>
  <si>
    <t>PRUPENL2</t>
  </si>
  <si>
    <t>Orthographic variant of Prunella pennsylvanica var. lanceolata W.P.C.Barton</t>
  </si>
  <si>
    <t>Prunella vulgaris subsp. lanceolata</t>
  </si>
  <si>
    <t>PRVUL2</t>
  </si>
  <si>
    <t>Isonym of Prunella vulgaris subsp. lanceolata (W.P.C.Barton) Piper &amp; Beattie</t>
  </si>
  <si>
    <t>(W.P.C.Barton) Piper &amp; Beattie</t>
  </si>
  <si>
    <t>PRUVULL4</t>
  </si>
  <si>
    <t>Gnaphalium canescens subsp. canescens</t>
  </si>
  <si>
    <t>GNCAC2</t>
  </si>
  <si>
    <t>Pseudognaphalium canescens subsp. canescens</t>
  </si>
  <si>
    <t>PSCAC2</t>
  </si>
  <si>
    <t>Arenaria jamesiana</t>
  </si>
  <si>
    <t>ARJA2</t>
  </si>
  <si>
    <t>Elymus junceus var. junceus</t>
  </si>
  <si>
    <t>ELYJUNJ</t>
  </si>
  <si>
    <t>Laphangium luteoalbum</t>
  </si>
  <si>
    <t>LAPLUT</t>
  </si>
  <si>
    <t>Pseudotsuga menziesii var. menziesii</t>
  </si>
  <si>
    <t>PSMEM</t>
  </si>
  <si>
    <t>Psilostrophe tagetina var. sparsiflora</t>
  </si>
  <si>
    <t>PSITAGS</t>
  </si>
  <si>
    <t>PSESTR</t>
  </si>
  <si>
    <t>Isonym of Pseudognaphalium stramineum (Kunth) Anderb.</t>
  </si>
  <si>
    <t>Psilostrophe tagetina var. tagetina</t>
  </si>
  <si>
    <t>PSTAT</t>
  </si>
  <si>
    <t>Ptelea trifoliata subsp. angustifolia</t>
  </si>
  <si>
    <t xml:space="preserve">(Benth.) V.L.Bailey </t>
  </si>
  <si>
    <t>PTTRA</t>
  </si>
  <si>
    <t>PTTRA2</t>
  </si>
  <si>
    <t>Ptelea trifoliata subsp. pallida</t>
  </si>
  <si>
    <t>(Greene) V.Bailey</t>
  </si>
  <si>
    <t>PTTRP</t>
  </si>
  <si>
    <t>Ptelea trifoliata subsp. trifoliata</t>
  </si>
  <si>
    <t>PTTRT</t>
  </si>
  <si>
    <t>Ptelea trifoliata var. trifoliata</t>
  </si>
  <si>
    <t>PTTRT2</t>
  </si>
  <si>
    <t>Aira aquatica var. distans</t>
  </si>
  <si>
    <t>(Jacq.) Huds.</t>
  </si>
  <si>
    <t>AIRAQUD</t>
  </si>
  <si>
    <t>Atropis distans</t>
  </si>
  <si>
    <t>(Jacq.) Griseb.</t>
  </si>
  <si>
    <t>ATRDIS</t>
  </si>
  <si>
    <t>POADIS</t>
  </si>
  <si>
    <t>Catabrosa distans</t>
  </si>
  <si>
    <t>CATDIS</t>
  </si>
  <si>
    <t>Festuca distans</t>
  </si>
  <si>
    <t>FESDIS</t>
  </si>
  <si>
    <t>Glyceria distans</t>
  </si>
  <si>
    <t>(Jacq.) Wahlenb.</t>
  </si>
  <si>
    <t>GLYDIS</t>
  </si>
  <si>
    <t>Glyceria maritima var. distans</t>
  </si>
  <si>
    <t>(Jacq.) Bréb.</t>
  </si>
  <si>
    <t>GLYMARD</t>
  </si>
  <si>
    <t>Heleochloa distans</t>
  </si>
  <si>
    <t>HELDIS</t>
  </si>
  <si>
    <t>Hydrochloa distans</t>
  </si>
  <si>
    <t>(Jacq.) Hartm.</t>
  </si>
  <si>
    <t>HYDDIS</t>
  </si>
  <si>
    <t>Molinia distans</t>
  </si>
  <si>
    <t>MOLDIS</t>
  </si>
  <si>
    <t>Panicularia distans</t>
  </si>
  <si>
    <t>PANDIS5</t>
  </si>
  <si>
    <t>Phippsia distans</t>
  </si>
  <si>
    <t>(Jacq.) Á.Löve &amp; D.Löve</t>
  </si>
  <si>
    <t>PHIDIS</t>
  </si>
  <si>
    <t>Junior homonym of Poa distans Jacq.</t>
  </si>
  <si>
    <t>Poa maritima var. distans</t>
  </si>
  <si>
    <t>(Jacq.) Duby</t>
  </si>
  <si>
    <t>POAMARD</t>
  </si>
  <si>
    <t>Sclerochloa distans</t>
  </si>
  <si>
    <t>(Jacq.) Bab.</t>
  </si>
  <si>
    <t>SCLDIS</t>
  </si>
  <si>
    <t>Sclerochloa multiculmis subsp. distans</t>
  </si>
  <si>
    <t>(Jacq.) Syme</t>
  </si>
  <si>
    <t>SCLMULD2</t>
  </si>
  <si>
    <t>Sclerochloa multiculmis var. distans</t>
  </si>
  <si>
    <t>SCLMULD</t>
  </si>
  <si>
    <t>Puccinellia distans subsp. distans</t>
  </si>
  <si>
    <t>PUDID</t>
  </si>
  <si>
    <t>Puccinellia distans var. distans</t>
  </si>
  <si>
    <t>PUCDISD</t>
  </si>
  <si>
    <t>(Huds.) A.Gray</t>
  </si>
  <si>
    <t>Pulsatilla patens subsp. patens</t>
  </si>
  <si>
    <t>PUPAP2</t>
  </si>
  <si>
    <t>Pritz</t>
  </si>
  <si>
    <t>(Pritz.) Zamels</t>
  </si>
  <si>
    <t>ANMU8</t>
  </si>
  <si>
    <t>The name is apparently unpublished. It is allegedly published in Wochenschrift des Vereines zur Beförderung des Gartenbaues in den Königlich Preussischen Staaten für Gärtnerei und Pflanzenkunde 3 (1860), but I can not find it there. The species is discussed (under the name Clematis patens, p. 390) but the name "wolfgangiana" is not in any way associated with it. See also Mosyakin, Phytoneuron 2016-79.</t>
  </si>
  <si>
    <t>Cowania mexicana var. stansburiana</t>
  </si>
  <si>
    <t>COMES</t>
  </si>
  <si>
    <t>Orthographic variant of Cowania mexicana var. stansburyana (Torr.) Jeps.</t>
  </si>
  <si>
    <t>Cowania stansburiana</t>
  </si>
  <si>
    <t>COST10</t>
  </si>
  <si>
    <t>Orthographic variant of Cowania stansburyana Torr.</t>
  </si>
  <si>
    <t>Purshia mexicana var. stansburiana</t>
  </si>
  <si>
    <t>PUMES</t>
  </si>
  <si>
    <t>Orthographic variant of Purshia mexicana var. stansburyana (Torr.) S.L.Welsh</t>
  </si>
  <si>
    <t>Purshia tridentata var. tridentata</t>
  </si>
  <si>
    <t>PUTRT</t>
  </si>
  <si>
    <t>Pyrola asarifolia var. asarifolia</t>
  </si>
  <si>
    <t>PYRASAA</t>
  </si>
  <si>
    <t>Pyrola rotundifolia subsp. asarifolia</t>
  </si>
  <si>
    <t>PYROA3</t>
  </si>
  <si>
    <t>Pyrrocoma crocea var. crocea</t>
  </si>
  <si>
    <t>PYCRC</t>
  </si>
  <si>
    <t>Pyrola picta var. dentata</t>
  </si>
  <si>
    <t>(Sm.) Dorn</t>
  </si>
  <si>
    <t>PYPID2</t>
  </si>
  <si>
    <t>Quercus chrysolepis var. chrysolepis</t>
  </si>
  <si>
    <t>QUCHC</t>
  </si>
  <si>
    <t>Quercus gambelii var. gambelii</t>
  </si>
  <si>
    <t>QUGAG</t>
  </si>
  <si>
    <t>Quercus gambelii subsp. vreelandii</t>
  </si>
  <si>
    <t>(Rydb.) A.Camus</t>
  </si>
  <si>
    <t>QUEGAMV</t>
  </si>
  <si>
    <t>Quercus gambelii var. vreelandii</t>
  </si>
  <si>
    <t>QUEGAMV2</t>
  </si>
  <si>
    <t>Quercus havardii var. havardii</t>
  </si>
  <si>
    <t>QUHAH</t>
  </si>
  <si>
    <t>Ranunculus acris fo. villosus</t>
  </si>
  <si>
    <t>Drabble</t>
  </si>
  <si>
    <t>RANACRV</t>
  </si>
  <si>
    <t>Ranunculus alismifolius var. alismifolius</t>
  </si>
  <si>
    <t>RAALA2</t>
  </si>
  <si>
    <t>Ranunculus flammula var. alismifolius</t>
  </si>
  <si>
    <t>(Geyer ex Benth.) Clem. &amp; E.G.Clem.</t>
  </si>
  <si>
    <t>RANFLAA</t>
  </si>
  <si>
    <t>Batrachium aquatile</t>
  </si>
  <si>
    <t>BAAQ</t>
  </si>
  <si>
    <t>Ranunculus aquatilis var. aquatilis</t>
  </si>
  <si>
    <t>RANAQUA</t>
  </si>
  <si>
    <t>Batrachium longirostre</t>
  </si>
  <si>
    <t>(Godr.) F.W.Schultz</t>
  </si>
  <si>
    <t>BALO2</t>
  </si>
  <si>
    <t>Ranunculus aquatilis var. longirostris</t>
  </si>
  <si>
    <t>(Godr.) G.Lawson</t>
  </si>
  <si>
    <t>RAAQL2</t>
  </si>
  <si>
    <t>Ranunculus hydrocharis fo. longirostris</t>
  </si>
  <si>
    <t>(Godr.) Hiern</t>
  </si>
  <si>
    <t>RANHYDL</t>
  </si>
  <si>
    <t>Batrachium circinatum subsp. subrigidum</t>
  </si>
  <si>
    <t>(W.B.Drew) Á.Löve &amp; D.Löve</t>
  </si>
  <si>
    <t>BACIS</t>
  </si>
  <si>
    <t>Ranunculus aquatilis var. subrigidus</t>
  </si>
  <si>
    <t>(W.B.Drew) Breitung</t>
  </si>
  <si>
    <t>RAAQS</t>
  </si>
  <si>
    <t>Batrachium aquatile var. trichophyllum</t>
  </si>
  <si>
    <t>(Chaix ex Vill.) Spach</t>
  </si>
  <si>
    <t>BATAQUT</t>
  </si>
  <si>
    <t>(Chaix ex Vill.) Bosch</t>
  </si>
  <si>
    <t>BATTRI</t>
  </si>
  <si>
    <t>Isonym of Batrachium trichophyllum (Chaix ex Vill.) F.W.Schultz</t>
  </si>
  <si>
    <t>Ranunculus aquatilis var. trichophyllus</t>
  </si>
  <si>
    <t>(Chaix ex Vill.) A.Gray</t>
  </si>
  <si>
    <t>RAAQT2</t>
  </si>
  <si>
    <t>Ranunculus hydrocharis fo. trichophyllus</t>
  </si>
  <si>
    <t>(Chaix ex Vill.) Hiern</t>
  </si>
  <si>
    <t>RANHYDT</t>
  </si>
  <si>
    <t>Ranunculus trichophyllus var. trichophyllis</t>
  </si>
  <si>
    <t>RANTRIT</t>
  </si>
  <si>
    <t>Ranunculus trichophyllus var. trichophyllus</t>
  </si>
  <si>
    <t>RATRT</t>
  </si>
  <si>
    <t>Lepachys columnifera</t>
  </si>
  <si>
    <t>LECO13</t>
  </si>
  <si>
    <t>Ranunculus flammula var. flammula</t>
  </si>
  <si>
    <t>RAFLF2</t>
  </si>
  <si>
    <t>Ranunculus glaberrimus var. glaberrimus</t>
  </si>
  <si>
    <t>RAGLG</t>
  </si>
  <si>
    <t>Ranunculus purshii var. gmelinii</t>
  </si>
  <si>
    <t>(DC.) G.Don</t>
  </si>
  <si>
    <t>RANPURG</t>
  </si>
  <si>
    <t>Ranunculus gmelinii subsp. purshii</t>
  </si>
  <si>
    <t>(Richardson) Hultén</t>
  </si>
  <si>
    <t>RAGMP2</t>
  </si>
  <si>
    <t>Ranunculus hydrocharoides var. hydrocharoides</t>
  </si>
  <si>
    <t>RAHYH</t>
  </si>
  <si>
    <t>Ranunculus macauleyi var. macauleyi</t>
  </si>
  <si>
    <t>RAMAM</t>
  </si>
  <si>
    <t>Ranunculus repens var. repens</t>
  </si>
  <si>
    <t>RANREPR</t>
  </si>
  <si>
    <t>Rapistrum rugosum var. rugosum</t>
  </si>
  <si>
    <t>RAPRUGR</t>
  </si>
  <si>
    <t>Raphanus raphanistrum subsp. sativus</t>
  </si>
  <si>
    <t>(L.) Domin</t>
  </si>
  <si>
    <t>RAPRAPS</t>
  </si>
  <si>
    <t>Ranunculus sceleratus var. sceleratus</t>
  </si>
  <si>
    <t>RASCS</t>
  </si>
  <si>
    <t>Lepachys columnaris var. tagetes</t>
  </si>
  <si>
    <t>(E.James) A.Gray</t>
  </si>
  <si>
    <t>LEPCOLT</t>
  </si>
  <si>
    <t>Rudbeckia columnaris var. tagetes</t>
  </si>
  <si>
    <t>(E.James) Rothr.</t>
  </si>
  <si>
    <t>RUDCOLT</t>
  </si>
  <si>
    <t>Ranunculus uncinatus var. uncinatus</t>
  </si>
  <si>
    <t>RAUNU</t>
  </si>
  <si>
    <t>Acroptilon picris</t>
  </si>
  <si>
    <t>(Pall. ex Willd.) DC.</t>
  </si>
  <si>
    <t>ACRPIC</t>
  </si>
  <si>
    <t>Polygala lindheimeri var. lindheimeri</t>
  </si>
  <si>
    <t>POLIL</t>
  </si>
  <si>
    <t>Rhodiola rosea subsp. integrifolia</t>
  </si>
  <si>
    <t>(Raf.) V.V.Petrovsky</t>
  </si>
  <si>
    <t>RHOROSI</t>
  </si>
  <si>
    <t>Rhinanthus minor subsp. minor</t>
  </si>
  <si>
    <t>RHMIM</t>
  </si>
  <si>
    <t>Rhus aromatica subsp. trilobata</t>
  </si>
  <si>
    <t>RHART</t>
  </si>
  <si>
    <t>Rhus aromatica var. trilobata</t>
  </si>
  <si>
    <t>(Nutt.) A.Gray ex S.Watson</t>
  </si>
  <si>
    <t>RHART2</t>
  </si>
  <si>
    <t>Rhus canadensis var. trilobata</t>
  </si>
  <si>
    <t>(Nutt.) A.Gray ex J.M.Coult.</t>
  </si>
  <si>
    <t>RHUCANT</t>
  </si>
  <si>
    <t>Rhus trilobata var. trilobata</t>
  </si>
  <si>
    <t>RHTRT</t>
  </si>
  <si>
    <t>Engl.</t>
  </si>
  <si>
    <t>Rhus aromatica subsp. pilosissima</t>
  </si>
  <si>
    <t>(Engl.) W.A.Weber</t>
  </si>
  <si>
    <t>RHARP2</t>
  </si>
  <si>
    <t>RHUTRIP</t>
  </si>
  <si>
    <t>RHUAROP</t>
  </si>
  <si>
    <t>(Engl.) Shinners</t>
  </si>
  <si>
    <t>Ribes aureum var. aureum</t>
  </si>
  <si>
    <t>RIAUA</t>
  </si>
  <si>
    <t>Tithonia humilis</t>
  </si>
  <si>
    <t>TITHUM</t>
  </si>
  <si>
    <t>Limnobotrya montigena</t>
  </si>
  <si>
    <t>(McClatchie) Rydb.</t>
  </si>
  <si>
    <t>LIMO5</t>
  </si>
  <si>
    <t>Rosa acicularis subsp. acicularis</t>
  </si>
  <si>
    <t>ROACA</t>
  </si>
  <si>
    <t>Rosa acicularis var. sayi</t>
  </si>
  <si>
    <t>(Schwein.) Rehder</t>
  </si>
  <si>
    <t>ROSACIS</t>
  </si>
  <si>
    <t>Rorippa curvipes var. alpina</t>
  </si>
  <si>
    <t>(S.Watson) Stuckey</t>
  </si>
  <si>
    <t>ROCUA</t>
  </si>
  <si>
    <t>Rosa arkansana var. arkansana</t>
  </si>
  <si>
    <t>ROARA</t>
  </si>
  <si>
    <t>Rosa blanda var. arkansana</t>
  </si>
  <si>
    <t>(Porter) Best</t>
  </si>
  <si>
    <t>ROSBLAA</t>
  </si>
  <si>
    <t>Rosa virginiana var. arkansana</t>
  </si>
  <si>
    <t>(Porter) MacMill.</t>
  </si>
  <si>
    <t>ROSVIRA</t>
  </si>
  <si>
    <t>Rosa arkansana var. suffulta</t>
  </si>
  <si>
    <t>ROARS</t>
  </si>
  <si>
    <t>Rosa canina var. dumetorum</t>
  </si>
  <si>
    <t>(Thuill.) Poir.</t>
  </si>
  <si>
    <t>ROCAD2</t>
  </si>
  <si>
    <t>Thuill., database artifact</t>
  </si>
  <si>
    <t>RODU80</t>
  </si>
  <si>
    <t>Rosa caesia subsp. vosagiaca</t>
  </si>
  <si>
    <t>(N.H.F.Desp.) D.H.Kent</t>
  </si>
  <si>
    <t>ROSCAEV</t>
  </si>
  <si>
    <t>Lophochloa cristata</t>
  </si>
  <si>
    <t>(L.) H.Hyl.</t>
  </si>
  <si>
    <t>LOCR2</t>
  </si>
  <si>
    <t>Rostraria cristata</t>
  </si>
  <si>
    <t>ROCR3</t>
  </si>
  <si>
    <t>Trisetaria cristata</t>
  </si>
  <si>
    <t>(L.) Kerguélen</t>
  </si>
  <si>
    <t>TRICRI3</t>
  </si>
  <si>
    <t>Trisetum cristatum</t>
  </si>
  <si>
    <t>(L.) Potztal</t>
  </si>
  <si>
    <t>TRICRI2</t>
  </si>
  <si>
    <t>(Vill.) Rchb.</t>
  </si>
  <si>
    <t>Rorippa curvipes var. curvipes</t>
  </si>
  <si>
    <t>ROCUC</t>
  </si>
  <si>
    <t>Robinia hispida var. hispida</t>
  </si>
  <si>
    <t>ROHIH</t>
  </si>
  <si>
    <t>Rosa nutkana var. nutkana</t>
  </si>
  <si>
    <t>RONUN</t>
  </si>
  <si>
    <t>Rorippa palustris subsp. palustris</t>
  </si>
  <si>
    <t>ROPAP</t>
  </si>
  <si>
    <t>Rorippa hispida</t>
  </si>
  <si>
    <t>ROHI2</t>
  </si>
  <si>
    <t>Rorippa palustris subsp. hispida</t>
  </si>
  <si>
    <t>(Desv.) Jonsell</t>
  </si>
  <si>
    <t>ROPAH</t>
  </si>
  <si>
    <t>Rorippa palustris var. occidentalis</t>
  </si>
  <si>
    <t>ROPAO2</t>
  </si>
  <si>
    <t>Nasturtium obtusum var. sphaerocarpum</t>
  </si>
  <si>
    <t>NASOBTS</t>
  </si>
  <si>
    <t>Rosa stellata subsp. stellata</t>
  </si>
  <si>
    <t>ROSTS</t>
  </si>
  <si>
    <t>Rosa woodsii var. adenosepala</t>
  </si>
  <si>
    <t>ROWOA2</t>
  </si>
  <si>
    <t>Rosa woodsii var. hypoleuca</t>
  </si>
  <si>
    <t>ROWOH</t>
  </si>
  <si>
    <t>Rosa woodsii var. macounii</t>
  </si>
  <si>
    <t>(Greene) W.C.Martin &amp; C.R.Hutchins</t>
  </si>
  <si>
    <t>ROWOM</t>
  </si>
  <si>
    <t>Rosa woodsii var. woodsii</t>
  </si>
  <si>
    <t>ROWOW</t>
  </si>
  <si>
    <t>Sisymbrium sylvestre</t>
  </si>
  <si>
    <t>SISSYL</t>
  </si>
  <si>
    <t>auct. non (Michx.) R.Stuckey</t>
  </si>
  <si>
    <t>ROTE5</t>
  </si>
  <si>
    <t>Rosa ultramontana</t>
  </si>
  <si>
    <t>ROUL</t>
  </si>
  <si>
    <t>Rosa woodsii var. ultramontana</t>
  </si>
  <si>
    <t>ROWOU</t>
  </si>
  <si>
    <t>Acetosella multifida subsp. tenuifolia</t>
  </si>
  <si>
    <t>(Wallr.) Kubát</t>
  </si>
  <si>
    <t>ACEMULT</t>
  </si>
  <si>
    <t>auct. non P.J.Müll. ex Genev</t>
  </si>
  <si>
    <t>Rubus idaeus subsp. idaeus</t>
  </si>
  <si>
    <t>RUIDI</t>
  </si>
  <si>
    <t>Rubus idaeus var. idaeus</t>
  </si>
  <si>
    <t>RUBIDAI</t>
  </si>
  <si>
    <t>Rumex crispus var. fauriei</t>
  </si>
  <si>
    <t>RUMCRIF</t>
  </si>
  <si>
    <t>Rumex altissimus subsp. ellipticus</t>
  </si>
  <si>
    <t>RUMALTE</t>
  </si>
  <si>
    <t>Rumex maritimus subsp. fueginus</t>
  </si>
  <si>
    <t>(Phil.) Hultén</t>
  </si>
  <si>
    <t>RUMAF</t>
  </si>
  <si>
    <t>Isonym of Rumex maritimus subsp. fueginus (Phil.) Piper &amp; Beattie</t>
  </si>
  <si>
    <t>(Phil.) Piper &amp; Beattie</t>
  </si>
  <si>
    <t>RUMMARF</t>
  </si>
  <si>
    <t>Rudbeckia hirta var. hirta</t>
  </si>
  <si>
    <t>RUHIH</t>
  </si>
  <si>
    <t>Rubus idaeus subsp. melanolasius</t>
  </si>
  <si>
    <t>(Dieck) Focke</t>
  </si>
  <si>
    <t>RUIDM8</t>
  </si>
  <si>
    <t>Rubus idaeus subsp. strigosus</t>
  </si>
  <si>
    <t>(Michx.) Focke</t>
  </si>
  <si>
    <t>RUIDS2</t>
  </si>
  <si>
    <t>Rubus leucodermis var. leucodermis</t>
  </si>
  <si>
    <t>RULEL</t>
  </si>
  <si>
    <t>Rubus occidentalis subsp. leucodermis</t>
  </si>
  <si>
    <t>(Douglas ex Torr. &amp; A.Gray) Focke</t>
  </si>
  <si>
    <t>RUBOCCL</t>
  </si>
  <si>
    <t>Oreobatus deliciosus subsp. neomexicanus</t>
  </si>
  <si>
    <t>ORDEN2</t>
  </si>
  <si>
    <t>Rumex obtusifolius var. obtusifolius</t>
  </si>
  <si>
    <t>RUMOBTO</t>
  </si>
  <si>
    <t>Rumex aquaticus subsp. fenestratus</t>
  </si>
  <si>
    <t>(Greene) Hultén</t>
  </si>
  <si>
    <t>RUAQF2</t>
  </si>
  <si>
    <t>Rumex occidentalis var. fenestratus</t>
  </si>
  <si>
    <t>(Greene) Lepage</t>
  </si>
  <si>
    <t>RUOCF</t>
  </si>
  <si>
    <t>Rubacer parviflorum</t>
  </si>
  <si>
    <t>RUBPAR</t>
  </si>
  <si>
    <t>Rubus parviflorus var. parviflorus</t>
  </si>
  <si>
    <t>RUPAP2</t>
  </si>
  <si>
    <t>Rumex pulcher var. pulcher</t>
  </si>
  <si>
    <t>RUMPULP</t>
  </si>
  <si>
    <t>Ruppia maritima subsp. spiralis</t>
  </si>
  <si>
    <t>(L. ex Dumort.) Asch. &amp; Graebn.</t>
  </si>
  <si>
    <t>RUPMARS</t>
  </si>
  <si>
    <t>(Danser) J.C.Hickman</t>
  </si>
  <si>
    <t>RUMSALT</t>
  </si>
  <si>
    <t>Salix nigra var. amygdaloides</t>
  </si>
  <si>
    <t>(Andersson) Andersson</t>
  </si>
  <si>
    <t>SANIA</t>
  </si>
  <si>
    <t>SAAR16</t>
  </si>
  <si>
    <t>SAAR4</t>
  </si>
  <si>
    <t>Possibly a database artifact, or intended to represent misapplication.</t>
  </si>
  <si>
    <t>Salvia azurea var. azurea</t>
  </si>
  <si>
    <t>SAAZA</t>
  </si>
  <si>
    <t>SABA17</t>
  </si>
  <si>
    <t>SABA2</t>
  </si>
  <si>
    <t>Minuartia michauxii var. michauxii</t>
  </si>
  <si>
    <t>MIMIM</t>
  </si>
  <si>
    <t>Minuopsis michauxii</t>
  </si>
  <si>
    <t>(Fenzl) W.A.Weber</t>
  </si>
  <si>
    <t>MIMI15</t>
  </si>
  <si>
    <t>Arenaria stricta subsp. texana</t>
  </si>
  <si>
    <t>(B.L.Rob. ex Britton) Maguire</t>
  </si>
  <si>
    <t>ARSTT3</t>
  </si>
  <si>
    <t>Arenaria texana</t>
  </si>
  <si>
    <t>(B.L.Rob. ex Britton) Britton</t>
  </si>
  <si>
    <t>ARTE8</t>
  </si>
  <si>
    <t>Salix brachycarpa subsp. brachycarpa</t>
  </si>
  <si>
    <t>SABRB6</t>
  </si>
  <si>
    <t>Saxifraga bronchialis var. austromontana</t>
  </si>
  <si>
    <t>(Wiegand) Piper ex G.N.Jones</t>
  </si>
  <si>
    <t>SABRA</t>
  </si>
  <si>
    <t>(Wiegand) M.Peck</t>
  </si>
  <si>
    <t>SAXBROA</t>
  </si>
  <si>
    <t>ARERUB2</t>
  </si>
  <si>
    <t>Arenaria verna var. rubella</t>
  </si>
  <si>
    <t>(Wahlenb.) S.Watson</t>
  </si>
  <si>
    <t>ARVER</t>
  </si>
  <si>
    <t>(Wahlenb.) Gräbner</t>
  </si>
  <si>
    <t>MINRUB</t>
  </si>
  <si>
    <t>Arenaria verna var. propinqua</t>
  </si>
  <si>
    <t>ARVEP</t>
  </si>
  <si>
    <t>Muscaria cespitosa</t>
  </si>
  <si>
    <t>MUCE</t>
  </si>
  <si>
    <t>Saxifraga caespitosa</t>
  </si>
  <si>
    <t>SACA50</t>
  </si>
  <si>
    <t>Orthographic variant of Saxifraga cespitosa L.</t>
  </si>
  <si>
    <t>Saxifraga caespitosa subsp. caespitosa</t>
  </si>
  <si>
    <t>SACAC4</t>
  </si>
  <si>
    <t>Saxifraga cespitosa subsp. cespitosa</t>
  </si>
  <si>
    <t>SACEC2</t>
  </si>
  <si>
    <t>Saxifraga decipiens var. cespitosa</t>
  </si>
  <si>
    <t>SAXDECC</t>
  </si>
  <si>
    <t>(Engelm. ex A.Gray) Á.Löve, D.Löve &amp; B.M.Kapoor</t>
  </si>
  <si>
    <t>Saxifraga rivularis var. debilis</t>
  </si>
  <si>
    <t>(Engelm. ex A.Gray) Dorn</t>
  </si>
  <si>
    <t>SARID</t>
  </si>
  <si>
    <t>(Hook. &amp; Arn.) L.D.Benson</t>
  </si>
  <si>
    <t>Samolus ebracteatus subsp. ebracteatus</t>
  </si>
  <si>
    <t>SAEBE</t>
  </si>
  <si>
    <t>Salix eriocephala var. eriocephala</t>
  </si>
  <si>
    <t>SALERIE</t>
  </si>
  <si>
    <t>auct. non Nutt.</t>
  </si>
  <si>
    <t>SAEX9</t>
  </si>
  <si>
    <t>Salix exigua var. exigua</t>
  </si>
  <si>
    <t>SALEXIE2</t>
  </si>
  <si>
    <t>Salvia farinacea var. farinacea</t>
  </si>
  <si>
    <t>SAFAF</t>
  </si>
  <si>
    <t>Saxifraga flagellaris subsp. flagellaris</t>
  </si>
  <si>
    <t>SAFLF2</t>
  </si>
  <si>
    <t>Saxifraga flagellaris var. crandallii</t>
  </si>
  <si>
    <t>(Gand.) Dorn</t>
  </si>
  <si>
    <t>SAFLC3</t>
  </si>
  <si>
    <t>Salix geyeriana var. geyeriana</t>
  </si>
  <si>
    <t>SALGEYG</t>
  </si>
  <si>
    <t>Salix glauca subsp. glauca</t>
  </si>
  <si>
    <t>SAGLG</t>
  </si>
  <si>
    <t>Salix glauca var. glauca</t>
  </si>
  <si>
    <t>SAGLG2</t>
  </si>
  <si>
    <t>Salix glauca subsp. villosa</t>
  </si>
  <si>
    <t>(Hook.) A.E.Murray</t>
  </si>
  <si>
    <t>SALGLAV</t>
  </si>
  <si>
    <t>Saxifraga hirculus subsp. hirculus</t>
  </si>
  <si>
    <t>SAHIH2</t>
  </si>
  <si>
    <t>AIRSPI</t>
  </si>
  <si>
    <t>Junior homonym of Aira spicata L.</t>
  </si>
  <si>
    <t>PANSPI</t>
  </si>
  <si>
    <t>Invalid basionym, accidentally duplicated by Linnaeus and subsequently corrected by him.</t>
  </si>
  <si>
    <t>Sacciolepis spicata</t>
  </si>
  <si>
    <t>SACSPI2</t>
  </si>
  <si>
    <t>(L.) Honda ex Masam.</t>
  </si>
  <si>
    <t>SACSPI</t>
  </si>
  <si>
    <t>Sagittaria sagittifolia fo. latifolia</t>
  </si>
  <si>
    <t>(Willd.) Britton</t>
  </si>
  <si>
    <t>SAGSAGL</t>
  </si>
  <si>
    <t>Sagittaria sagittifolia var. latifolia</t>
  </si>
  <si>
    <t>(Willd.) Torr.</t>
  </si>
  <si>
    <t>SAGSAGL2</t>
  </si>
  <si>
    <t>Sagittaria variabilis var. latifolia</t>
  </si>
  <si>
    <t>(Willd.) Engelm.</t>
  </si>
  <si>
    <t>SAGVARL</t>
  </si>
  <si>
    <t>Salix lasiolepis var. lasiolepis</t>
  </si>
  <si>
    <t>SALAL2</t>
  </si>
  <si>
    <t>Salix lucida subsp. lucida</t>
  </si>
  <si>
    <t>SALUL2</t>
  </si>
  <si>
    <t>Salix lasiandra var. lasiandra</t>
  </si>
  <si>
    <t>SALLASL</t>
  </si>
  <si>
    <t>Salix lucida fo. lasiandra</t>
  </si>
  <si>
    <t>(Benth.) Andersson</t>
  </si>
  <si>
    <t>SALLUCL2</t>
  </si>
  <si>
    <t>Sanicula canadensis var. marilandica</t>
  </si>
  <si>
    <t>SANCANM</t>
  </si>
  <si>
    <t>Sambucus mexicana subsp. cerulea</t>
  </si>
  <si>
    <t>SAMEC</t>
  </si>
  <si>
    <t>Sambucus nigra subsp. caerulea</t>
  </si>
  <si>
    <t xml:space="preserve">(Raf.) Bolli </t>
  </si>
  <si>
    <t>SANIC6</t>
  </si>
  <si>
    <t>Sambucus nigra subsp. cerulea</t>
  </si>
  <si>
    <t>(Raf.) Bolli</t>
  </si>
  <si>
    <t>SANIC5</t>
  </si>
  <si>
    <t>Sambucus intermedia var. neomexicana</t>
  </si>
  <si>
    <t>(Wooton) Schwer.</t>
  </si>
  <si>
    <t>SAMINTN</t>
  </si>
  <si>
    <t>Sagittaria calycina var. calycina</t>
  </si>
  <si>
    <t>SACAC</t>
  </si>
  <si>
    <t>Andersson, database artifact</t>
  </si>
  <si>
    <t>SABL3</t>
  </si>
  <si>
    <t>Salix phylicifolia subsp. planifolia</t>
  </si>
  <si>
    <t>(Pursh) Hiitonen</t>
  </si>
  <si>
    <t>SAPHP4</t>
  </si>
  <si>
    <t>Salix planifolia subsp. planifolia</t>
  </si>
  <si>
    <t>SAPLP4</t>
  </si>
  <si>
    <t>Sambucus pubens var. melanocarpa</t>
  </si>
  <si>
    <t>(A.Gray) M.L.Samutina</t>
  </si>
  <si>
    <t>SAMPUBM</t>
  </si>
  <si>
    <t>Sambucus racemosa var. racemosa</t>
  </si>
  <si>
    <t>SARAR3</t>
  </si>
  <si>
    <t>Ziziphus obtusifolia var. obtusifolia</t>
  </si>
  <si>
    <t>ZIOBO</t>
  </si>
  <si>
    <t>Salix brachystachys var. scouleriana</t>
  </si>
  <si>
    <t>(Barratt ex Hook.) Andersson</t>
  </si>
  <si>
    <t>SABRS2</t>
  </si>
  <si>
    <t>Salix flavescens var. scouleriana</t>
  </si>
  <si>
    <t>(Barratt ex Hook.) Bebb</t>
  </si>
  <si>
    <t>SAFLS4</t>
  </si>
  <si>
    <t>Salsola kali var. tragus</t>
  </si>
  <si>
    <t>SALKALT2</t>
  </si>
  <si>
    <t>Salsola ruthenica var. tragus</t>
  </si>
  <si>
    <t>(L.) Morariu</t>
  </si>
  <si>
    <t>SALRUTT</t>
  </si>
  <si>
    <t>auct. non Pers.</t>
  </si>
  <si>
    <t>SCAM7</t>
  </si>
  <si>
    <t>Bromus arundinaceus</t>
  </si>
  <si>
    <t>(Schreb.) Roth</t>
  </si>
  <si>
    <t>BROARU</t>
  </si>
  <si>
    <t>Bromus elatior</t>
  </si>
  <si>
    <t>BROELA</t>
  </si>
  <si>
    <t>Based on a rejected name.</t>
  </si>
  <si>
    <t>Bucetum elatius</t>
  </si>
  <si>
    <t>(L.) Parn.</t>
  </si>
  <si>
    <t>BUCELA</t>
  </si>
  <si>
    <t>Festuca elatior fo. elatior</t>
  </si>
  <si>
    <t>FESELAE</t>
  </si>
  <si>
    <t>Festuca pratensis var. elatior</t>
  </si>
  <si>
    <t>FESPRAE</t>
  </si>
  <si>
    <t>Gnomonia elatior</t>
  </si>
  <si>
    <t>GNOELA</t>
  </si>
  <si>
    <t>Poa elatior</t>
  </si>
  <si>
    <t>POAELA</t>
  </si>
  <si>
    <t>Schedonorus elatior</t>
  </si>
  <si>
    <t>SCHELA</t>
  </si>
  <si>
    <t>Tragus elatior</t>
  </si>
  <si>
    <t>TRAELA</t>
  </si>
  <si>
    <t>Festuca arundinacea subsp. fenas</t>
  </si>
  <si>
    <t>(Lag.) Arcang.</t>
  </si>
  <si>
    <t>FESARUF</t>
  </si>
  <si>
    <t>Festuca arundinacea subsp. uechtritziana</t>
  </si>
  <si>
    <t>(Wiesb.) Hegi</t>
  </si>
  <si>
    <t>FESARUU</t>
  </si>
  <si>
    <t>Festuca arundinacea var. uechtritziana</t>
  </si>
  <si>
    <t>(Wiesb.) Beck</t>
  </si>
  <si>
    <t>FESARUU2</t>
  </si>
  <si>
    <t>Festuca phoenix</t>
  </si>
  <si>
    <t>(Scop.) Vill.</t>
  </si>
  <si>
    <t>FESPHO</t>
  </si>
  <si>
    <t>Scutellaria drummondii var. drummondii</t>
  </si>
  <si>
    <t>SCDRD</t>
  </si>
  <si>
    <t>Amblychloa dura</t>
  </si>
  <si>
    <t>(L.) Link ex B.D.Jacks.</t>
  </si>
  <si>
    <t>AMBDUR</t>
  </si>
  <si>
    <t>Dinebra dura</t>
  </si>
  <si>
    <t>DINDUR</t>
  </si>
  <si>
    <t>Eleusine dura</t>
  </si>
  <si>
    <t>ELEDUR</t>
  </si>
  <si>
    <t>Festuca dura</t>
  </si>
  <si>
    <t>FESDUR</t>
  </si>
  <si>
    <t>POADUR2</t>
  </si>
  <si>
    <t>POADUR</t>
  </si>
  <si>
    <t>Sesleria dura</t>
  </si>
  <si>
    <t>SESDUR</t>
  </si>
  <si>
    <t>Schismus arabicus var. arabicus</t>
  </si>
  <si>
    <t>SCHARAA</t>
  </si>
  <si>
    <t>Schismus barbatus subsp. arabicus</t>
  </si>
  <si>
    <t>(Nees) Maire &amp; Weiller</t>
  </si>
  <si>
    <t>SCHBARA2</t>
  </si>
  <si>
    <t>Schismus calycinus var. arabicus</t>
  </si>
  <si>
    <t>SCHCALA</t>
  </si>
  <si>
    <t>Scutellaria lateriflora var. lateriflora</t>
  </si>
  <si>
    <t>SCLAL2</t>
  </si>
  <si>
    <t>Sceptridium coulteri</t>
  </si>
  <si>
    <t>(Underw.) Lyon</t>
  </si>
  <si>
    <t>SCECOU</t>
  </si>
  <si>
    <t>Sclerocactus parviflorus subsp. parviflorus</t>
  </si>
  <si>
    <t>SCPAP</t>
  </si>
  <si>
    <t>Schkuhria pinnata var. pinnata</t>
  </si>
  <si>
    <t>SCPIP</t>
  </si>
  <si>
    <t>Scutellaria potosina subsp. potosina</t>
  </si>
  <si>
    <t>SCPOP3</t>
  </si>
  <si>
    <t>(Huds.) Spreng.</t>
  </si>
  <si>
    <t>BROPRA3</t>
  </si>
  <si>
    <t>Bucetum pratense</t>
  </si>
  <si>
    <t>BUCPRA</t>
  </si>
  <si>
    <t>Festuca elatior subsp. pratensis</t>
  </si>
  <si>
    <t>(Huds.) Hack.</t>
  </si>
  <si>
    <t>FESELAP</t>
  </si>
  <si>
    <t>Festuca elatior var. pratensis</t>
  </si>
  <si>
    <t>FESELAP2</t>
  </si>
  <si>
    <t>Festuca fluitans var. pratensis</t>
  </si>
  <si>
    <t>FESFLUP</t>
  </si>
  <si>
    <t>Poa elatior var. pratensis</t>
  </si>
  <si>
    <t>(Huds.) Mérat</t>
  </si>
  <si>
    <t>POAELAP</t>
  </si>
  <si>
    <t>Tragus pratensis</t>
  </si>
  <si>
    <t>(Huds.) Panz. ex B.D.Jacks.</t>
  </si>
  <si>
    <t>TRAPRA</t>
  </si>
  <si>
    <t>Schoenoplectus pungens var. pungens</t>
  </si>
  <si>
    <t>SCPUP5</t>
  </si>
  <si>
    <t>Schizachyrium sanguineum var. sanguineum</t>
  </si>
  <si>
    <t>SCSAS</t>
  </si>
  <si>
    <t>Schizachyrium scoparium subsp. neomexicanum</t>
  </si>
  <si>
    <t>(Nash) Gandhi &amp; Smeins</t>
  </si>
  <si>
    <t>SCSCN2</t>
  </si>
  <si>
    <t>Scirpus lacustris subsp. tabernaemontani</t>
  </si>
  <si>
    <t>(C.C.Gmel.) Syme</t>
  </si>
  <si>
    <t>SCLAT2</t>
  </si>
  <si>
    <t>Scirpus maritimus subsp. tabernaemontani</t>
  </si>
  <si>
    <t>(C.C.Gmel.) Nyman</t>
  </si>
  <si>
    <t>SCIMART</t>
  </si>
  <si>
    <t>SCVA</t>
  </si>
  <si>
    <t>(Vahl) Á.Löve &amp; D.Löve</t>
  </si>
  <si>
    <t>Packera actinella</t>
  </si>
  <si>
    <t>PAAC9</t>
  </si>
  <si>
    <t>Setaria adhaerans</t>
  </si>
  <si>
    <t>SETADH</t>
  </si>
  <si>
    <t>Orthographic variant of Setaria adhaerens (Forssk.) Chiov.</t>
  </si>
  <si>
    <t>Setaria verticillata subsp. adhaerens</t>
  </si>
  <si>
    <t>(Forssk.) Jauzein</t>
  </si>
  <si>
    <t>SETVERA62</t>
  </si>
  <si>
    <t>Amerosedum debile</t>
  </si>
  <si>
    <t>(S.Watson) Á.Löve &amp; D.Löve</t>
  </si>
  <si>
    <t>AMDE7</t>
  </si>
  <si>
    <t>Amerosedum lanceolatum</t>
  </si>
  <si>
    <t>(Torr.) Á.Löve &amp; D.Löve</t>
  </si>
  <si>
    <t>AMLA6</t>
  </si>
  <si>
    <t>Sedum lanceolatum var. lanceolatum</t>
  </si>
  <si>
    <t>SEDLANL</t>
  </si>
  <si>
    <t>Senecio eremophilus var. eremophilus</t>
  </si>
  <si>
    <t>SEERE</t>
  </si>
  <si>
    <t>(Rydb.) G.W.Douglas &amp; Ruyle-Douglas</t>
  </si>
  <si>
    <t>Senecio fremontii var. fremontii</t>
  </si>
  <si>
    <t>SEFRF</t>
  </si>
  <si>
    <t>Chamaeraphis italica</t>
  </si>
  <si>
    <t>CHAITA</t>
  </si>
  <si>
    <t>Ixophorus italicus</t>
  </si>
  <si>
    <t>IXOITA</t>
  </si>
  <si>
    <t>PANELO</t>
  </si>
  <si>
    <t>Panicum italicum var. italicum</t>
  </si>
  <si>
    <t>PANITAI</t>
  </si>
  <si>
    <t>Nominate form of a junior homonym of Panicum italicum var. italicum L.</t>
  </si>
  <si>
    <t>PANITAI3</t>
  </si>
  <si>
    <t>Panicum viride subsp. italicum</t>
  </si>
  <si>
    <t>PANVIRI</t>
  </si>
  <si>
    <t>Panicum viride var. italicum</t>
  </si>
  <si>
    <t>(L.) Backer</t>
  </si>
  <si>
    <t>PANVIRI2</t>
  </si>
  <si>
    <t>Penicillaria italica</t>
  </si>
  <si>
    <t>PENITA2</t>
  </si>
  <si>
    <t>Pennisetum italicum</t>
  </si>
  <si>
    <t>PENITA</t>
  </si>
  <si>
    <t>Setaria italica var. italica</t>
  </si>
  <si>
    <t>SETITAI</t>
  </si>
  <si>
    <t>Setaria viridis subsp. italica</t>
  </si>
  <si>
    <t>SETVIRI</t>
  </si>
  <si>
    <t>Setariopsis italica</t>
  </si>
  <si>
    <t>SETITA</t>
  </si>
  <si>
    <t>(Scheele) H.S.Irwin &amp; Barneby</t>
  </si>
  <si>
    <t>Setaria italica var. macrostachya</t>
  </si>
  <si>
    <t>(Kunth) Mathieu</t>
  </si>
  <si>
    <t>SETITAM2</t>
  </si>
  <si>
    <t>DC.Eaton ex Underw.</t>
  </si>
  <si>
    <t>(Britton &amp; Rose) H.S.Irwin &amp; Barneby</t>
  </si>
  <si>
    <t>Panicum glaucum var. pumilum</t>
  </si>
  <si>
    <t>(Poir.) Asch. &amp; Graebn.</t>
  </si>
  <si>
    <t>PANGLAP</t>
  </si>
  <si>
    <t>Panicum imberbe var. pumilum</t>
  </si>
  <si>
    <t>(Poir.) Nees</t>
  </si>
  <si>
    <t>PANIMBP</t>
  </si>
  <si>
    <t>auct. non Poir.</t>
  </si>
  <si>
    <t>Setaria glauca var. pumila</t>
  </si>
  <si>
    <t>(Poir.) Podp.</t>
  </si>
  <si>
    <t>SETGLAP</t>
  </si>
  <si>
    <t>Isonym of Setaria glauca var. pumila (Poir.) Asch. &amp; Graebn.</t>
  </si>
  <si>
    <t>SETGLAP2</t>
  </si>
  <si>
    <t>Setaria pumila subsp. pumila</t>
  </si>
  <si>
    <t>SEPUP2</t>
  </si>
  <si>
    <t>Setaria reverchonii subsp. reverchonii</t>
  </si>
  <si>
    <t>SERER2</t>
  </si>
  <si>
    <t>Senecio serra var. serra</t>
  </si>
  <si>
    <t>SESES</t>
  </si>
  <si>
    <t>Senecio spartioides var. spartioides</t>
  </si>
  <si>
    <t>SESPS2</t>
  </si>
  <si>
    <t>Chamaeraphis italica var. verticillata</t>
  </si>
  <si>
    <t>CHAITAV2</t>
  </si>
  <si>
    <t>Chamaeraphis verticillata</t>
  </si>
  <si>
    <t>CHAVER2</t>
  </si>
  <si>
    <t>Ixophorus verticillatus</t>
  </si>
  <si>
    <t>IXOVER</t>
  </si>
  <si>
    <t>Pennisetum verticillatum</t>
  </si>
  <si>
    <t>PENVER</t>
  </si>
  <si>
    <t>Setaria adhaerens subsp. verticillata</t>
  </si>
  <si>
    <t>(L.) Belo-Corr.</t>
  </si>
  <si>
    <t>SETADHV2</t>
  </si>
  <si>
    <t>Setaria adhaerens var. vertillata</t>
  </si>
  <si>
    <t>SETADHV</t>
  </si>
  <si>
    <t>Setaria verticillata fo. verticillata</t>
  </si>
  <si>
    <t>SETVERV</t>
  </si>
  <si>
    <t>Setaria verticillata var. verticillata</t>
  </si>
  <si>
    <t>SETVERV2</t>
  </si>
  <si>
    <t>Setariopsis verticillata</t>
  </si>
  <si>
    <t>SETVER</t>
  </si>
  <si>
    <t>Panicum respiciens</t>
  </si>
  <si>
    <t>PANRES</t>
  </si>
  <si>
    <t>(Hochst. ex A.Rich.) Hochst. ex Steud.</t>
  </si>
  <si>
    <t>PANRES2</t>
  </si>
  <si>
    <t>Setaria respiciens</t>
  </si>
  <si>
    <t>(Hochst. ex A.Rich.) Walp.</t>
  </si>
  <si>
    <t>SETRES</t>
  </si>
  <si>
    <t>Setaria verticillata var. respiciens</t>
  </si>
  <si>
    <t>(Hochst. ex A.Rich.) K.Schum.</t>
  </si>
  <si>
    <t>SEVER2</t>
  </si>
  <si>
    <t>Chamaeraphis italica var. viridis</t>
  </si>
  <si>
    <t>CHAITAV</t>
  </si>
  <si>
    <t>Chamaeraphis viridis</t>
  </si>
  <si>
    <t>CHAVIR</t>
  </si>
  <si>
    <t>Ixophorus viridis</t>
  </si>
  <si>
    <t>IXOVIR</t>
  </si>
  <si>
    <t>Panicum italicum var. viride</t>
  </si>
  <si>
    <t>(L.) Körn.</t>
  </si>
  <si>
    <t>PANITAV</t>
  </si>
  <si>
    <t>Pennisetum italicum var. viride</t>
  </si>
  <si>
    <t>PENITAV</t>
  </si>
  <si>
    <t>Pennisetum viride</t>
  </si>
  <si>
    <t>PENVIR2</t>
  </si>
  <si>
    <t>PENVIR</t>
  </si>
  <si>
    <t>Setaria italica subsp. viridis</t>
  </si>
  <si>
    <t>SETITAV</t>
  </si>
  <si>
    <t>Setaria viridis fo. viridis</t>
  </si>
  <si>
    <t>SETVIRV</t>
  </si>
  <si>
    <t>Setariopsis viridis</t>
  </si>
  <si>
    <t>SETVIR</t>
  </si>
  <si>
    <t>Setaria viridis var. viridis</t>
  </si>
  <si>
    <t>SEVIV</t>
  </si>
  <si>
    <t>Elaeagnus canadensis</t>
  </si>
  <si>
    <t>(L.) A.Nelson</t>
  </si>
  <si>
    <t>ELCA15</t>
  </si>
  <si>
    <t>Silene acaulis var. acaulis</t>
  </si>
  <si>
    <t>SIACA3</t>
  </si>
  <si>
    <t>(F.N.Williams) C.L.Hitchc. &amp; Maguire</t>
  </si>
  <si>
    <t>SILACAS3</t>
  </si>
  <si>
    <t>Isonym of Silene acaulis subsp. subacaulescens (F.N.Williams) Hultén</t>
  </si>
  <si>
    <t>Silene acaulis var. subacaulescens</t>
  </si>
  <si>
    <t>(F.N.Williams) Fernald &amp; H.St.John</t>
  </si>
  <si>
    <t>SIACS2</t>
  </si>
  <si>
    <t>Silene acaulis var. subaculescens</t>
  </si>
  <si>
    <t>SILACAS2</t>
  </si>
  <si>
    <t>Uncertain; mistaken rank?</t>
  </si>
  <si>
    <t>BRAALB2</t>
  </si>
  <si>
    <t>Isonym of Brassica alba (L.) Rabenh.</t>
  </si>
  <si>
    <t>BRAALB</t>
  </si>
  <si>
    <t>Brassica sinapis</t>
  </si>
  <si>
    <t>BRASIN</t>
  </si>
  <si>
    <t>Sidalcea candida var. candida</t>
  </si>
  <si>
    <t>SICAC4</t>
  </si>
  <si>
    <t>Sisyrinchium ramosum var. chilense</t>
  </si>
  <si>
    <t>(Hook.) Herb.</t>
  </si>
  <si>
    <t>SISRAMC</t>
  </si>
  <si>
    <t>Gastrolychnis drummondii</t>
  </si>
  <si>
    <t>(Hook.) Á.Löve &amp; D.Löve</t>
  </si>
  <si>
    <t>GADR3</t>
  </si>
  <si>
    <t>Viguiera stenoloba var. stenoloba</t>
  </si>
  <si>
    <t>VISTS</t>
  </si>
  <si>
    <t>Silene uralensis subsp. montana</t>
  </si>
  <si>
    <t>(S.Watson) McNeill</t>
  </si>
  <si>
    <t>SIURM</t>
  </si>
  <si>
    <t>Sisyrinchium idahoense var. idahoense</t>
  </si>
  <si>
    <t>SIIDI</t>
  </si>
  <si>
    <t>Silphium integrifolium var. integrifolium</t>
  </si>
  <si>
    <t>SIINI</t>
  </si>
  <si>
    <t>Bumelia lanuginosa</t>
  </si>
  <si>
    <t>(Michx.) Pers.</t>
  </si>
  <si>
    <t>BULA</t>
  </si>
  <si>
    <t>Sideroxylon lanuginosum subsp. lanuginosum</t>
  </si>
  <si>
    <t>SILAL3</t>
  </si>
  <si>
    <t>Melandrium dioicum subsp. album</t>
  </si>
  <si>
    <t>(Mill.) D.Löve</t>
  </si>
  <si>
    <t>MELDIOA</t>
  </si>
  <si>
    <t>Silene alba</t>
  </si>
  <si>
    <t>(Mill.) E.H.L.Krause</t>
  </si>
  <si>
    <t>SIAL12</t>
  </si>
  <si>
    <t>Silene latifolia subsp. alba</t>
  </si>
  <si>
    <t>(Mill.) Greuter &amp; Burdet</t>
  </si>
  <si>
    <t>SILAA3</t>
  </si>
  <si>
    <t>Silphium laciniatum var. laciniatum</t>
  </si>
  <si>
    <t>SILAL2</t>
  </si>
  <si>
    <t>SILGRE2</t>
  </si>
  <si>
    <t>Silene laciniata subsp. greggii</t>
  </si>
  <si>
    <t>SILAG2</t>
  </si>
  <si>
    <t>(A.Gray) T.D.Penn.</t>
  </si>
  <si>
    <t>Silene menziesii subsp. menziesii</t>
  </si>
  <si>
    <t>SIMEM</t>
  </si>
  <si>
    <t>Silene menziesii var. menziesii</t>
  </si>
  <si>
    <t>SIMEM2</t>
  </si>
  <si>
    <t>Sidalcea neomexicana subsp. neomexicana</t>
  </si>
  <si>
    <t>SINEN</t>
  </si>
  <si>
    <t>Sidalcea neomexicana var. neomexicana</t>
  </si>
  <si>
    <t>SIDNEON</t>
  </si>
  <si>
    <t>Sisymbrium officinale subsp. leiocarpum</t>
  </si>
  <si>
    <t>(DC.) Piper &amp; Beattie</t>
  </si>
  <si>
    <t>SISOFFL</t>
  </si>
  <si>
    <t>Silene scouleri subsp. scouleri</t>
  </si>
  <si>
    <t>SISCS2</t>
  </si>
  <si>
    <t>Silene scouleri var. scouleri</t>
  </si>
  <si>
    <t>SISCS3</t>
  </si>
  <si>
    <t>Solidago altissima var. altissima</t>
  </si>
  <si>
    <t>SOALA</t>
  </si>
  <si>
    <t>Solidago canadensis subsp. altissima</t>
  </si>
  <si>
    <t>(L.) O.Bolòs &amp; Vigo</t>
  </si>
  <si>
    <t>SOLCANA</t>
  </si>
  <si>
    <t>auct. non Mill.</t>
  </si>
  <si>
    <t>SOAM4</t>
  </si>
  <si>
    <t>(Steud.) Piper</t>
  </si>
  <si>
    <t>Sonchus asper subsp. asper</t>
  </si>
  <si>
    <t>SOASA2</t>
  </si>
  <si>
    <t>Andropogon bicolor</t>
  </si>
  <si>
    <t>ANDBIC2</t>
  </si>
  <si>
    <t>Andropogon sorghum var. bicolor</t>
  </si>
  <si>
    <t>ANDSORB</t>
  </si>
  <si>
    <t>Isonym of Andropogon sorghum var. bicolor (L.) Koern. &amp; Wern.</t>
  </si>
  <si>
    <t>(L.) Koern. &amp; Wern.</t>
  </si>
  <si>
    <t>ANDSORB2</t>
  </si>
  <si>
    <t>Milium bicolor</t>
  </si>
  <si>
    <t>MILBIC</t>
  </si>
  <si>
    <t>Sorghum bicolor var. bicolor</t>
  </si>
  <si>
    <t>SORBICB</t>
  </si>
  <si>
    <t>Sorghum saccharatum var. bicolor</t>
  </si>
  <si>
    <t>SORSACB</t>
  </si>
  <si>
    <t>Sorghum vulgare subsp. bicolor</t>
  </si>
  <si>
    <t>(L.) Maire &amp; Weiller</t>
  </si>
  <si>
    <t>SORVULB3</t>
  </si>
  <si>
    <t>Sorghum vulgare var. bicolor</t>
  </si>
  <si>
    <t>(L.) Eaton &amp; Wright</t>
  </si>
  <si>
    <t>SORVULB</t>
  </si>
  <si>
    <t>Isonym of Sorghum vulgare var. bicolor (L.) Pers.</t>
  </si>
  <si>
    <t>SORVULB2</t>
  </si>
  <si>
    <t>HOLSOR</t>
  </si>
  <si>
    <t>Andropogon sorghum</t>
  </si>
  <si>
    <t>ANDSOR</t>
  </si>
  <si>
    <t>Junior homonym of Holcus sorghum L.</t>
  </si>
  <si>
    <t>Sorghum sorghum</t>
  </si>
  <si>
    <t>SORSOR</t>
  </si>
  <si>
    <t>Andropogon sorghum var. nervosus</t>
  </si>
  <si>
    <t>(Besser ex Schult.) Hack.</t>
  </si>
  <si>
    <t>ANDSORN</t>
  </si>
  <si>
    <t>Sorghum vulgare var. nervosum</t>
  </si>
  <si>
    <t>(Besser ex Schult.) Forbes &amp; Hemsley</t>
  </si>
  <si>
    <t>SORVULN2</t>
  </si>
  <si>
    <t>Andropogon sorghum var. vulgaris</t>
  </si>
  <si>
    <t>(Pers.) Stapf ex Hook.f.</t>
  </si>
  <si>
    <t>ANDSORV</t>
  </si>
  <si>
    <t>Isonym of Andropogon sorghum var. vulgaris (Pers.) Hack.</t>
  </si>
  <si>
    <t>(Pers.) Hack.</t>
  </si>
  <si>
    <t>ANDSORV3</t>
  </si>
  <si>
    <t>Andropogon vulgaris</t>
  </si>
  <si>
    <t>(Pers.) Raspail</t>
  </si>
  <si>
    <t>ANDVUL</t>
  </si>
  <si>
    <t>Sorghum saccharatum var. vulgare</t>
  </si>
  <si>
    <t>(Pers.) Kuntze</t>
  </si>
  <si>
    <t>SORSACV</t>
  </si>
  <si>
    <t>Sorghum vulgare var. vulgare</t>
  </si>
  <si>
    <t>SORVULV</t>
  </si>
  <si>
    <t>Andropogon sorghum subsp. drummondii</t>
  </si>
  <si>
    <t>ANDSORD3</t>
  </si>
  <si>
    <t>Andropogon sorghum var. drummondii</t>
  </si>
  <si>
    <t>ANDSORD32</t>
  </si>
  <si>
    <t>(Nees ex Steud.) de Wet &amp; Harlan</t>
  </si>
  <si>
    <t>SOBID</t>
  </si>
  <si>
    <t>(Steud.) de Wet ex Davidse</t>
  </si>
  <si>
    <t>(Steud.) Millsp. &amp; Chase</t>
  </si>
  <si>
    <t>(Nees ex Steud.) Hitchc.</t>
  </si>
  <si>
    <t>SORVULD</t>
  </si>
  <si>
    <t>Isonym of Sorghum vulgare var. drummondii (Nees ex Steud.) Hack. ex Chiov.</t>
  </si>
  <si>
    <t>Hack. ex Beetle</t>
  </si>
  <si>
    <t>SORDRU</t>
  </si>
  <si>
    <t>Tropicos: "citation error by Beetle for Nees ex Hack, in syn.".</t>
  </si>
  <si>
    <t>Nees ex Hack.</t>
  </si>
  <si>
    <t>SORDRU2</t>
  </si>
  <si>
    <t>Tropicos: "nom. inval., as syn. of Andropogon sorghum subsp. sativus var. drummondii Hack".</t>
  </si>
  <si>
    <t>Solanum carolinense var. carolinense</t>
  </si>
  <si>
    <t>SOCAC4</t>
  </si>
  <si>
    <t>Solidago canadensis var. canadensis</t>
  </si>
  <si>
    <t>SOCAC3</t>
  </si>
  <si>
    <t>Andropogon halepensis</t>
  </si>
  <si>
    <t>ANDHAL</t>
  </si>
  <si>
    <t>Andropogon sorghum subsp. halepense</t>
  </si>
  <si>
    <t>ANDSORH4</t>
  </si>
  <si>
    <t>Andropogon sorghum subsp. halepensis</t>
  </si>
  <si>
    <t>ANDSORH</t>
  </si>
  <si>
    <t>Andropogon sorghum var. halepensis</t>
  </si>
  <si>
    <t>ANDSORH3</t>
  </si>
  <si>
    <t>Blumenbachia halepensis</t>
  </si>
  <si>
    <t>BLUHAL</t>
  </si>
  <si>
    <t>Milium halepense</t>
  </si>
  <si>
    <t>MILHAL</t>
  </si>
  <si>
    <t>Rhaphis halepensis</t>
  </si>
  <si>
    <t>RHAHAL</t>
  </si>
  <si>
    <t>Sorghum halepense fo. halepense</t>
  </si>
  <si>
    <t>SORHALH</t>
  </si>
  <si>
    <t>Sorghum halepense var. halepense</t>
  </si>
  <si>
    <t>SORHALH2</t>
  </si>
  <si>
    <t>Sorghum saccharatum var. halapense</t>
  </si>
  <si>
    <t>SORSACH</t>
  </si>
  <si>
    <t>Sorgum halepense</t>
  </si>
  <si>
    <t>SORHAL</t>
  </si>
  <si>
    <t>Solidago mollis var. mollis</t>
  </si>
  <si>
    <t>SOMOM</t>
  </si>
  <si>
    <t>Solanum fendleri var. fendleri</t>
  </si>
  <si>
    <t>SOFEF</t>
  </si>
  <si>
    <t>ASMI14</t>
  </si>
  <si>
    <t>Solidago missouriensis var. missouriensis</t>
  </si>
  <si>
    <t>SOMIM</t>
  </si>
  <si>
    <t>(Steele) E.J.Palmer &amp; Steyerm.</t>
  </si>
  <si>
    <t>Solidago multiradiata var. multiradiata</t>
  </si>
  <si>
    <t>SOMUM</t>
  </si>
  <si>
    <t>Solidago multiradiata subsp. scopulorum</t>
  </si>
  <si>
    <t>SOMUS2</t>
  </si>
  <si>
    <t>Solidago nemoralis var. nemoralis</t>
  </si>
  <si>
    <t>SONEN</t>
  </si>
  <si>
    <t>Solidago nemoralis var. decemiflora</t>
  </si>
  <si>
    <t>SOLNEMD</t>
  </si>
  <si>
    <t>SONI4</t>
  </si>
  <si>
    <t>Solidago petiolaris var. petiolaris</t>
  </si>
  <si>
    <t>SOPEP</t>
  </si>
  <si>
    <t>auct. non Sendtn.</t>
  </si>
  <si>
    <t>Solanum nigrum interius</t>
  </si>
  <si>
    <t>SOLNIGI</t>
  </si>
  <si>
    <t>Solanum ptycanthum</t>
  </si>
  <si>
    <t>SOPT7</t>
  </si>
  <si>
    <t>Orthographic variant of Solanum ptychanthum Dunal</t>
  </si>
  <si>
    <t>Oligoneuron rigidum</t>
  </si>
  <si>
    <t>OLRI</t>
  </si>
  <si>
    <t>Oligoneuron rigidum var. rigidum</t>
  </si>
  <si>
    <t>OLRIR</t>
  </si>
  <si>
    <t>Solidago rigida var. rigida</t>
  </si>
  <si>
    <t>SORIR2</t>
  </si>
  <si>
    <t>Oligoneuron corymbosum var. humile</t>
  </si>
  <si>
    <t>(Porter) B.M.Kapoor &amp; Beaudry</t>
  </si>
  <si>
    <t>OLCOH</t>
  </si>
  <si>
    <t>Sorbus scopulina var. scopulina</t>
  </si>
  <si>
    <t>SOSCS</t>
  </si>
  <si>
    <t>Solidago simplex subsp. simplex</t>
  </si>
  <si>
    <t>SOSIS</t>
  </si>
  <si>
    <t>Solidago simplex var. simplex</t>
  </si>
  <si>
    <t>SOSIS3</t>
  </si>
  <si>
    <t>SOVI6</t>
  </si>
  <si>
    <t>Solidago bigelovii var. wrightii</t>
  </si>
  <si>
    <t>SOBIW</t>
  </si>
  <si>
    <t>Solidago wrightii var. wrightii</t>
  </si>
  <si>
    <t>SOWRW</t>
  </si>
  <si>
    <t>MALCOCE2</t>
  </si>
  <si>
    <t>MALELA2</t>
  </si>
  <si>
    <t>Sphaeralcea coccinea subsp. elata</t>
  </si>
  <si>
    <t>SPCOE</t>
  </si>
  <si>
    <t>Sphaeralcea elata</t>
  </si>
  <si>
    <t>(Baker f.) Rydb.</t>
  </si>
  <si>
    <t>SPHELA</t>
  </si>
  <si>
    <t>(Nutt. ex Torr. &amp; A.Gray) Garrett</t>
  </si>
  <si>
    <t>Sporobolus compositus var. compositus</t>
  </si>
  <si>
    <t>SPCOC2</t>
  </si>
  <si>
    <t>Sphaeralcea digitata subsp. digitata</t>
  </si>
  <si>
    <t>SPDID</t>
  </si>
  <si>
    <t>Sphaeralcea digitata subsp. tenuipes</t>
  </si>
  <si>
    <t>SPDIT</t>
  </si>
  <si>
    <t>Sparganium angustifolium subsp. emersum</t>
  </si>
  <si>
    <t>(Rehmann) Brayshaw</t>
  </si>
  <si>
    <t>SPAANGE</t>
  </si>
  <si>
    <t>Sparganium emersum subsp. emersum</t>
  </si>
  <si>
    <t>SPEME2</t>
  </si>
  <si>
    <t>Sparganium simplex subsp. emersum</t>
  </si>
  <si>
    <t>(Rehmann) K.Richt.</t>
  </si>
  <si>
    <t>SPASIME</t>
  </si>
  <si>
    <t>Sparganium simplex var. emersum</t>
  </si>
  <si>
    <t>(Rehmann) Nyman</t>
  </si>
  <si>
    <t>SPASIME2</t>
  </si>
  <si>
    <t>Sparganium eurycarpum subsp. eurycarpum</t>
  </si>
  <si>
    <t>SPEUE3</t>
  </si>
  <si>
    <t>Sphaeralcea fendleri subsp. fendleri</t>
  </si>
  <si>
    <t>SPFEF</t>
  </si>
  <si>
    <t>Sphaeralcea fendleri subsp. tripartita</t>
  </si>
  <si>
    <t>SPFET</t>
  </si>
  <si>
    <t>Sphaeralcea grossulariifolia subsp. grossulariifolia</t>
  </si>
  <si>
    <t>SPGRG</t>
  </si>
  <si>
    <t>Sphaeralcea grossulariifolia subsp. pedata</t>
  </si>
  <si>
    <t>(Torr. ex A.Gray) Kearney</t>
  </si>
  <si>
    <t>SPGRP2</t>
  </si>
  <si>
    <t>Sphaeralcea subhastata subsp. connata</t>
  </si>
  <si>
    <t>SPSUC</t>
  </si>
  <si>
    <t>Sphaeralcea subhastata subsp. latifolia</t>
  </si>
  <si>
    <t>SPSUL</t>
  </si>
  <si>
    <t>Sphaeralcea incana subsp. cuneata</t>
  </si>
  <si>
    <t>SPINC</t>
  </si>
  <si>
    <t>Sphaeralcea incana subsp. incana</t>
  </si>
  <si>
    <t>SPINI</t>
  </si>
  <si>
    <t>Sporobolus Cf. cryptandrus</t>
  </si>
  <si>
    <t>Spartina michauxiana</t>
  </si>
  <si>
    <t>SPMI6</t>
  </si>
  <si>
    <t>(Hitchc.) P.M.Peterson &amp; Saarela</t>
  </si>
  <si>
    <t>Lemna polyrrhiza</t>
  </si>
  <si>
    <t>LEPO21</t>
  </si>
  <si>
    <t>Spirodela polyrrhiza</t>
  </si>
  <si>
    <t>SPPO</t>
  </si>
  <si>
    <t>Calamovilfa longifolia var. longifolia</t>
  </si>
  <si>
    <t>CALOL2</t>
  </si>
  <si>
    <t>Sporobolus rigidus var. rigidus</t>
  </si>
  <si>
    <t>SPRIR</t>
  </si>
  <si>
    <t>Sporobolus vaginiflorus var. vaginiflorus</t>
  </si>
  <si>
    <t>SPVAV2</t>
  </si>
  <si>
    <t>Streptopus amplexifolius var. amplexifolius</t>
  </si>
  <si>
    <t>STAMA2</t>
  </si>
  <si>
    <t>Stenotus armerioides var. armerioides</t>
  </si>
  <si>
    <t>STARA</t>
  </si>
  <si>
    <t>Stellaria simcoei</t>
  </si>
  <si>
    <t>(Howell) C.L.Hitchc.</t>
  </si>
  <si>
    <t>STSI2</t>
  </si>
  <si>
    <t>Stellaria crassifolia var. crassifolia</t>
  </si>
  <si>
    <t>STCRC</t>
  </si>
  <si>
    <t>Coleogeton filiformis</t>
  </si>
  <si>
    <t>(Pers.) Les &amp; R.R.Haynes</t>
  </si>
  <si>
    <t>COFI6</t>
  </si>
  <si>
    <t>Potamogeton pectinatus subsp. filiformis</t>
  </si>
  <si>
    <t>(Pers.) Hook.f.</t>
  </si>
  <si>
    <t>POTPECF</t>
  </si>
  <si>
    <t>Stuckenia filiformis subsp. filiformis</t>
  </si>
  <si>
    <t>STFIF</t>
  </si>
  <si>
    <t>Coleogeton filiformis subsp. alpinus</t>
  </si>
  <si>
    <t>(Blytt) Les &amp; R.R.Haynes</t>
  </si>
  <si>
    <t>COFIA</t>
  </si>
  <si>
    <t>Stuckenia filiformis var. alpina</t>
  </si>
  <si>
    <t>(Blytt) Dorn</t>
  </si>
  <si>
    <t>STFIA3</t>
  </si>
  <si>
    <t>Coleogeton filiformis subsp. occidentalis</t>
  </si>
  <si>
    <t>(J.W.Robbins) Les &amp; R.R.Haynes</t>
  </si>
  <si>
    <t>COFIO</t>
  </si>
  <si>
    <t>Stuckenia filiformis var. occidentalis</t>
  </si>
  <si>
    <t>(J.W.Robbins) Dorn</t>
  </si>
  <si>
    <t>STFIO2</t>
  </si>
  <si>
    <t>Stellaria longifolia var. longifolia</t>
  </si>
  <si>
    <t>STLOL</t>
  </si>
  <si>
    <t>Stellaria longifolia var. laeta</t>
  </si>
  <si>
    <t>STLOL4</t>
  </si>
  <si>
    <t>Stellaria longipes subsp. longipes</t>
  </si>
  <si>
    <t>STLOL7</t>
  </si>
  <si>
    <t>Stellaria longipes var. longipes</t>
  </si>
  <si>
    <t>STLOL6</t>
  </si>
  <si>
    <t>(L.) Cirillo</t>
  </si>
  <si>
    <t>STEMED</t>
  </si>
  <si>
    <t>Cirillo implied the combination but did not publish it.</t>
  </si>
  <si>
    <t>auct. non Ucria ex Roem.</t>
  </si>
  <si>
    <t>STAP2</t>
  </si>
  <si>
    <t>Lygodesmia pauciflora</t>
  </si>
  <si>
    <t>LYPA5</t>
  </si>
  <si>
    <t>Stephanomeria pauciflora var. pauciflora</t>
  </si>
  <si>
    <t>STPAP11</t>
  </si>
  <si>
    <t>Buccaferrea pectinata</t>
  </si>
  <si>
    <t>BUCPEC</t>
  </si>
  <si>
    <t>Coleogeton pectinatus</t>
  </si>
  <si>
    <t>(L.) Les &amp; R.R.Haynes</t>
  </si>
  <si>
    <t>COPE9</t>
  </si>
  <si>
    <t>Stuckenia pectinatus</t>
  </si>
  <si>
    <t>STPE12</t>
  </si>
  <si>
    <t>Stachys palustris var. pilosa</t>
  </si>
  <si>
    <t>STPAP6</t>
  </si>
  <si>
    <t>Stachys pilosa var. pilosa</t>
  </si>
  <si>
    <t>STPIP5</t>
  </si>
  <si>
    <t>Stevia plummerae var. plummerae</t>
  </si>
  <si>
    <t>STPLP</t>
  </si>
  <si>
    <t>Caulanthus lasiophyllus var. lasiophyllus</t>
  </si>
  <si>
    <t>CAULASL</t>
  </si>
  <si>
    <t>Guillenia lasiophylla</t>
  </si>
  <si>
    <t>GULA4</t>
  </si>
  <si>
    <t>Coleogeton striatus</t>
  </si>
  <si>
    <t>(Ruiz &amp; Pav.) Les &amp; R.R.Haynes</t>
  </si>
  <si>
    <t>COLSTR</t>
  </si>
  <si>
    <t>Potamogeton pectinatus var. striatus</t>
  </si>
  <si>
    <t>(Ruiz &amp; Pav.) Hagstr.</t>
  </si>
  <si>
    <t>POTPECS</t>
  </si>
  <si>
    <t>Stuckenia striatus</t>
  </si>
  <si>
    <t>STST18</t>
  </si>
  <si>
    <t>Stillingia sylvatica subsp. sylvatica</t>
  </si>
  <si>
    <t>STSYS2</t>
  </si>
  <si>
    <t>Stephanomeria minor</t>
  </si>
  <si>
    <t>STMI13</t>
  </si>
  <si>
    <t>Stephanomeria minor var. minor</t>
  </si>
  <si>
    <t>STMIM</t>
  </si>
  <si>
    <t>Lygodesmia tenuifolia</t>
  </si>
  <si>
    <t>LYTE5</t>
  </si>
  <si>
    <t>Stephanomeria tenuifolia var. tenuifolia</t>
  </si>
  <si>
    <t>STETENT</t>
  </si>
  <si>
    <t>Coleogeton vaginatus</t>
  </si>
  <si>
    <t>(Holub) Les &amp; R.R.Haynes</t>
  </si>
  <si>
    <t>COVA9</t>
  </si>
  <si>
    <t>Potamogeton pectinatus subsp. vaginatus</t>
  </si>
  <si>
    <t>(Turcz.) Magnin</t>
  </si>
  <si>
    <t>POTPECV</t>
  </si>
  <si>
    <t>Stuckenia vaginatus</t>
  </si>
  <si>
    <t>STVA5</t>
  </si>
  <si>
    <t>(Raf.) J.F.Macbr.</t>
  </si>
  <si>
    <t>Suaeda ramosissima</t>
  </si>
  <si>
    <t>(Standl.) I.M.Johnst.</t>
  </si>
  <si>
    <t>SURA2</t>
  </si>
  <si>
    <t>Dondia fruticosa</t>
  </si>
  <si>
    <t>auct. non (Forssk.) Northrup</t>
  </si>
  <si>
    <t>DOFR3</t>
  </si>
  <si>
    <t>(Forssk.) Northrup</t>
  </si>
  <si>
    <t>DONFRU</t>
  </si>
  <si>
    <t>auct. non Forssk.</t>
  </si>
  <si>
    <t>Suaeda suffrutescens var. suffrutescens</t>
  </si>
  <si>
    <t>SUSUS</t>
  </si>
  <si>
    <t>auct. non (Pursh) Britton</t>
  </si>
  <si>
    <t>DODE5</t>
  </si>
  <si>
    <t>auct. non (Pursh) S.Watson</t>
  </si>
  <si>
    <t>SUDE</t>
  </si>
  <si>
    <t>SYPA3</t>
  </si>
  <si>
    <t>Symphoricarpos albus var. albus</t>
  </si>
  <si>
    <t>SYALA</t>
  </si>
  <si>
    <t>(Nutt.) Reveal &amp; Keener</t>
  </si>
  <si>
    <t>Aster campestris var. campestris</t>
  </si>
  <si>
    <t>ASTCAMC</t>
  </si>
  <si>
    <t>Symphyotrichum campestre var. campestre</t>
  </si>
  <si>
    <t>SYCAC</t>
  </si>
  <si>
    <t>Virgulus campestris</t>
  </si>
  <si>
    <t>VICA14</t>
  </si>
  <si>
    <t>Brachyactis ciliata</t>
  </si>
  <si>
    <t>(Ledeb.) Ledeb.</t>
  </si>
  <si>
    <t>BRCI6</t>
  </si>
  <si>
    <t>Aster ericoides var. ericoides</t>
  </si>
  <si>
    <t>ASERE</t>
  </si>
  <si>
    <t>Aster pansus</t>
  </si>
  <si>
    <t>ASPA3</t>
  </si>
  <si>
    <t>Lindl. ex DC., database artifact</t>
  </si>
  <si>
    <t>ASFO7</t>
  </si>
  <si>
    <t>Aster foliaceus subsp. apricus</t>
  </si>
  <si>
    <t>ASTFOLA2</t>
  </si>
  <si>
    <t>Aster foliaceus var. foliaceus</t>
  </si>
  <si>
    <t>ASTFOLF</t>
  </si>
  <si>
    <t>Symphyotrichum foliaceum var. foliaceum</t>
  </si>
  <si>
    <t>SYFOF</t>
  </si>
  <si>
    <t>Aster foliaceus subsp. frondeus</t>
  </si>
  <si>
    <t>ASTFOLF2</t>
  </si>
  <si>
    <t>Symphyotrichum laeve var. laeve</t>
  </si>
  <si>
    <t>SYLAL3</t>
  </si>
  <si>
    <t>Symphyotrichum lanceolatum subsp. lanceolatum</t>
  </si>
  <si>
    <t>SYLAL6</t>
  </si>
  <si>
    <t>Symphyotrichum lanceolatum var. lanceolatum</t>
  </si>
  <si>
    <t>SYLAL4</t>
  </si>
  <si>
    <t>Aster laevis subsp. geyeri</t>
  </si>
  <si>
    <t>ASTLAEG</t>
  </si>
  <si>
    <t>Symphyotrichum lanceolatum subsp. hesperium</t>
  </si>
  <si>
    <t>SYLAH</t>
  </si>
  <si>
    <t>Aster divaricatus</t>
  </si>
  <si>
    <t>ASDI17</t>
  </si>
  <si>
    <t>Symphytum officinale var. officinale</t>
  </si>
  <si>
    <t>SYMOFFO</t>
  </si>
  <si>
    <t>auct. non (Kern.) Nyman</t>
  </si>
  <si>
    <t>SYOFU</t>
  </si>
  <si>
    <t>auct. non Kern.</t>
  </si>
  <si>
    <t>Aster praealtus var. praealtus</t>
  </si>
  <si>
    <t>ASPRP</t>
  </si>
  <si>
    <t>Symphyotrichum praealtum var. praealtum</t>
  </si>
  <si>
    <t>SYPRP</t>
  </si>
  <si>
    <t>sensu Willd., non Lam. nec Aiton</t>
  </si>
  <si>
    <t>ASSA12</t>
  </si>
  <si>
    <t>Symphoricarpos oreophilus var. oreophilus</t>
  </si>
  <si>
    <t>SYORO</t>
  </si>
  <si>
    <t>Symphoricarpos rotundifolius var. rotundifolius</t>
  </si>
  <si>
    <t>SYROR</t>
  </si>
  <si>
    <t>Tamarix gallica var. chinensis</t>
  </si>
  <si>
    <t>(Lour.) Ehrenb.</t>
  </si>
  <si>
    <t>TAMGALC2</t>
  </si>
  <si>
    <t>Leontodon taraxacum var. vulgare</t>
  </si>
  <si>
    <t>LEOTARV</t>
  </si>
  <si>
    <t>(Benth.) Schinz &amp; R.Keller</t>
  </si>
  <si>
    <t>auct. non Rodin</t>
  </si>
  <si>
    <t>Taraxacum officinale subsp. officinale</t>
  </si>
  <si>
    <t>TAOFO</t>
  </si>
  <si>
    <t>Talinum paniculatum var. paniculatum</t>
  </si>
  <si>
    <t>TAPAP</t>
  </si>
  <si>
    <t>auct. non Pall.</t>
  </si>
  <si>
    <t>Chrysanthemum vulgare subsp. boreale</t>
  </si>
  <si>
    <t>(Fisch. ex DC.) Vorosch.</t>
  </si>
  <si>
    <t>CHRVULB</t>
  </si>
  <si>
    <t>Tanacetum vulgare subsp. boreale</t>
  </si>
  <si>
    <t>(Fisch. ex DC.) Kuvaev</t>
  </si>
  <si>
    <t>TANVULB</t>
  </si>
  <si>
    <t>Tetraclea coulteri var. angustifolia</t>
  </si>
  <si>
    <t>(Wooton &amp; Standl.) A.Nelson &amp; J.F.Macbr.</t>
  </si>
  <si>
    <t>TECOA</t>
  </si>
  <si>
    <t>Teucrium cubense var. cubense</t>
  </si>
  <si>
    <t>TECUC</t>
  </si>
  <si>
    <t>Teucrium depressum var. densum</t>
  </si>
  <si>
    <t>Apparently not a published combination.</t>
  </si>
  <si>
    <t>Hymenoxys argentea var. ivesiana</t>
  </si>
  <si>
    <t>HYARI</t>
  </si>
  <si>
    <t>Tetraneuris linearifolia var. linearifolia</t>
  </si>
  <si>
    <t>TELIL</t>
  </si>
  <si>
    <t>Stenolobium stans</t>
  </si>
  <si>
    <t>STST19</t>
  </si>
  <si>
    <t>Thelesperma megapotamicum var. ambiguum</t>
  </si>
  <si>
    <t>THMEA</t>
  </si>
  <si>
    <t>(A.Gray) Greene ex Britton &amp; A.Br.</t>
  </si>
  <si>
    <t>Thelocactus bicolor var. bicolor</t>
  </si>
  <si>
    <t>THBIB</t>
  </si>
  <si>
    <t>Thalictrum fendleri var. fendleri</t>
  </si>
  <si>
    <t>THFEF</t>
  </si>
  <si>
    <t>Coreopsis filifolia</t>
  </si>
  <si>
    <t>CORFIL</t>
  </si>
  <si>
    <t>Elymus hispidus var. hispidus</t>
  </si>
  <si>
    <t>ELYHISH2</t>
  </si>
  <si>
    <t>Thelypodium integrifolium subsp. integrifolium</t>
  </si>
  <si>
    <t>THINI</t>
  </si>
  <si>
    <t>Thelypodium integrifolium var. integrifolium</t>
  </si>
  <si>
    <t>THEINTI</t>
  </si>
  <si>
    <t>Elytrigia intermedia subsp. gentryi</t>
  </si>
  <si>
    <t>(Melderis) Á.Löve</t>
  </si>
  <si>
    <t>ELYINTG</t>
  </si>
  <si>
    <t>Thinopyrum gentryi</t>
  </si>
  <si>
    <t>(Melderis) D.R.Dewey</t>
  </si>
  <si>
    <t>THIGEN</t>
  </si>
  <si>
    <t>Elymus hispidus subsp. podpyerae</t>
  </si>
  <si>
    <t>(Nábělek) Melderis</t>
  </si>
  <si>
    <t>ELYHISP</t>
  </si>
  <si>
    <t>Elymus hispidus var. podperae</t>
  </si>
  <si>
    <t>(Nábělek) Assadi</t>
  </si>
  <si>
    <t>ELYHISP3</t>
  </si>
  <si>
    <t>Elytrigia intermedia subsp. podperae</t>
  </si>
  <si>
    <t>(Nábělek) Á.Löve</t>
  </si>
  <si>
    <t>ELYINTP</t>
  </si>
  <si>
    <t>Thinopyrum podperae</t>
  </si>
  <si>
    <t>(Nábělek) D.R.Dewey</t>
  </si>
  <si>
    <t>THIPOD</t>
  </si>
  <si>
    <t>Elymus hispidus subsp. pulcherrimus</t>
  </si>
  <si>
    <t>(Grossh.) Melderis</t>
  </si>
  <si>
    <t>ELYHISP2</t>
  </si>
  <si>
    <t>Triticum glaucum</t>
  </si>
  <si>
    <t>Agropyron glaucum var. intermedium</t>
  </si>
  <si>
    <t>(Host) Beck</t>
  </si>
  <si>
    <t>AGRGLAI</t>
  </si>
  <si>
    <t>Agropyron intermedium var. intermedium</t>
  </si>
  <si>
    <t>AGRINTI</t>
  </si>
  <si>
    <t>Elymus intermedius</t>
  </si>
  <si>
    <t>ELIN10</t>
  </si>
  <si>
    <t>(Host) Barkworth &amp; D.R.Dewey</t>
  </si>
  <si>
    <t>Trichopyrum intermedium</t>
  </si>
  <si>
    <t>TRIINT22</t>
  </si>
  <si>
    <t>Agropyron glaucum var. trichophorum</t>
  </si>
  <si>
    <t>(Link) Beck</t>
  </si>
  <si>
    <t>AGRGLAT</t>
  </si>
  <si>
    <t>Agropyron intermedium subsp. trichophorum</t>
  </si>
  <si>
    <t>(Link) Rchb.</t>
  </si>
  <si>
    <t>AGRINTT</t>
  </si>
  <si>
    <t>Agropyron intermedium var. trichophorum</t>
  </si>
  <si>
    <t>(Link) Halácsy</t>
  </si>
  <si>
    <t>AGINT</t>
  </si>
  <si>
    <t>Agropyron truncatum subsp. trichophorum</t>
  </si>
  <si>
    <t>(Link.) Soó</t>
  </si>
  <si>
    <t>AGRTRUT</t>
  </si>
  <si>
    <t>Elytrigia intermedia subsp. trichophora</t>
  </si>
  <si>
    <t>(Link) Tzvelev</t>
  </si>
  <si>
    <t>ELINT</t>
  </si>
  <si>
    <t>(Host) Greuter</t>
  </si>
  <si>
    <t>ELYELO</t>
  </si>
  <si>
    <t>Isonym of Elymus elongatus (Host) Runemark</t>
  </si>
  <si>
    <t>Elymus elongatus subsp. elongatus</t>
  </si>
  <si>
    <t>ELYELOE</t>
  </si>
  <si>
    <t>Elymus elongatus subsp. ponticus</t>
  </si>
  <si>
    <t>(Podp.) Melderis</t>
  </si>
  <si>
    <t>ELYELOP2</t>
  </si>
  <si>
    <t>Elytrigia elongata subsp. pontica</t>
  </si>
  <si>
    <t>(Podp.) Gamisans</t>
  </si>
  <si>
    <t>ELYELOP</t>
  </si>
  <si>
    <t>(Podp.) Barkworth &amp; D.R.Dewey</t>
  </si>
  <si>
    <t>BIDGRA</t>
  </si>
  <si>
    <t>Thermopsis montana var. montana</t>
  </si>
  <si>
    <t>THMOM3</t>
  </si>
  <si>
    <t>Thymophylla pentachaeta var. pentachaeta</t>
  </si>
  <si>
    <t>THPEP</t>
  </si>
  <si>
    <t>Dyssodia belenidium</t>
  </si>
  <si>
    <t>(DC.) Macloskie</t>
  </si>
  <si>
    <t>DYBE2</t>
  </si>
  <si>
    <t>Thermopsis rhombifolia var. rhombifolia</t>
  </si>
  <si>
    <t>THERHOR</t>
  </si>
  <si>
    <t>Thermopsis rhombifolia var. arenosa</t>
  </si>
  <si>
    <t>(A.Nelson) Larisey</t>
  </si>
  <si>
    <t>THRHA2</t>
  </si>
  <si>
    <t>Thymophylla setifolia var. setifolia</t>
  </si>
  <si>
    <t>THSES2</t>
  </si>
  <si>
    <t>Cosmidium simplicifolium</t>
  </si>
  <si>
    <t>COSSIM</t>
  </si>
  <si>
    <t>Thelypodium wrightii subsp. wrightii</t>
  </si>
  <si>
    <t>THWRW</t>
  </si>
  <si>
    <t>CLLA7</t>
  </si>
  <si>
    <t>Torilis arvensis subsp. arvensis</t>
  </si>
  <si>
    <t>TOARA</t>
  </si>
  <si>
    <t>Draba cuneifolia var. cuneifolia</t>
  </si>
  <si>
    <t>DRCUC</t>
  </si>
  <si>
    <t>Torreyochloa pallida var. pallida</t>
  </si>
  <si>
    <t>TOPAP</t>
  </si>
  <si>
    <t>Puccinellia pallida var. pauciflora</t>
  </si>
  <si>
    <t>(J.Presl) ?</t>
  </si>
  <si>
    <t>PUCPALP</t>
  </si>
  <si>
    <t>This combination is mentioned in the MT field guide at https://fieldguide.mt.gov/speciesDetail.aspx?elcode=PMPOA61030, but I can find no indication that it was published.</t>
  </si>
  <si>
    <t>Toxicodendron radicans var. rydbergii</t>
  </si>
  <si>
    <t>(Small ex Rydb.) Erskine</t>
  </si>
  <si>
    <t>TORAR2</t>
  </si>
  <si>
    <t>Zigadenus paniculatus var. gramineus</t>
  </si>
  <si>
    <t>ZIGPANG</t>
  </si>
  <si>
    <t>Toxicoscordion venenosum var. venenosum</t>
  </si>
  <si>
    <t>TOXVENV</t>
  </si>
  <si>
    <t>Zigadenus venenosus var. venenosus</t>
  </si>
  <si>
    <t>ZIVEV</t>
  </si>
  <si>
    <t>Triticum cereale var. aestivum</t>
  </si>
  <si>
    <t>(L.) Klett &amp; Richt.</t>
  </si>
  <si>
    <t>TRICERA</t>
  </si>
  <si>
    <t>Triticum sativum var. aestivum</t>
  </si>
  <si>
    <t>(L.) Alph.Wood</t>
  </si>
  <si>
    <t>TRISATA</t>
  </si>
  <si>
    <t>Triticum vulgare subsp. aestivum</t>
  </si>
  <si>
    <t>TRIVULA2</t>
  </si>
  <si>
    <t>Triticum vulgare var. aestivum</t>
  </si>
  <si>
    <t>TRIVULA</t>
  </si>
  <si>
    <t>Zeia vulgaris var. aestiva</t>
  </si>
  <si>
    <t>ZEIVULA</t>
  </si>
  <si>
    <t>Triticum aestivum var. hybernum</t>
  </si>
  <si>
    <t>TRIAESH2</t>
  </si>
  <si>
    <t>Isonym of Triticum aestivum var. hybernum (L.) Fiori</t>
  </si>
  <si>
    <t>TRIAESH</t>
  </si>
  <si>
    <t>Triticum cereale var. hybernum</t>
  </si>
  <si>
    <t>TRICERH</t>
  </si>
  <si>
    <t>Triticum sativum var. hybernum</t>
  </si>
  <si>
    <t>TRISATH</t>
  </si>
  <si>
    <t>Triticum vulgare subsp. hybernum</t>
  </si>
  <si>
    <t>TRIVULH</t>
  </si>
  <si>
    <t>Triticum vulgare var. hybernum</t>
  </si>
  <si>
    <t>TRIVULH2</t>
  </si>
  <si>
    <t>Triticum spelta subsp. macha</t>
  </si>
  <si>
    <t>(Dekapr. &amp; Menabde) Dorof.</t>
  </si>
  <si>
    <t>TRISPEM</t>
  </si>
  <si>
    <t>Triticum sativum var. vulgare</t>
  </si>
  <si>
    <t>TRISATV2</t>
  </si>
  <si>
    <t>Triticum sativum subsp. vulgare</t>
  </si>
  <si>
    <t>(Vill.) P.Fourn.</t>
  </si>
  <si>
    <t>TRISATV5</t>
  </si>
  <si>
    <t>Based on the superfluous name Triticum vulgare Vill.</t>
  </si>
  <si>
    <t>TRISATV</t>
  </si>
  <si>
    <t>(Vill.) Hack.</t>
  </si>
  <si>
    <t>TRISATV4</t>
  </si>
  <si>
    <t>(Vill.) Vilm.</t>
  </si>
  <si>
    <t>TRISATV3</t>
  </si>
  <si>
    <t>auct. non (Spreng.) Scribn.</t>
  </si>
  <si>
    <t>NAAL</t>
  </si>
  <si>
    <t>Nazia racemosa var. aliena</t>
  </si>
  <si>
    <t>(Spreng.) Scribn. &amp; J.G.Sm.</t>
  </si>
  <si>
    <t>NAZRACA</t>
  </si>
  <si>
    <t>Tragus alienus</t>
  </si>
  <si>
    <t>TRAALI</t>
  </si>
  <si>
    <t>Lappago berteronianus</t>
  </si>
  <si>
    <t>(Schult.) Schult. ex Steud.</t>
  </si>
  <si>
    <t>LAPBER</t>
  </si>
  <si>
    <t>Tragus racemosus var. berteronianus</t>
  </si>
  <si>
    <t>(Schult.) Hack.</t>
  </si>
  <si>
    <t>TRARACB</t>
  </si>
  <si>
    <t>Trautvetteria caroliniensis var. caroliniensis</t>
  </si>
  <si>
    <t>TRCAC2</t>
  </si>
  <si>
    <t>Tripterocalyx carnea</t>
  </si>
  <si>
    <t>(Greene) L.A.Galloway</t>
  </si>
  <si>
    <t>TRCA13</t>
  </si>
  <si>
    <t>Orthographic variant of Tripterocalyx carneus (Greene) L.A.Galloway</t>
  </si>
  <si>
    <t>Tripterocalyx carnea var. carnea</t>
  </si>
  <si>
    <t>TRCAC</t>
  </si>
  <si>
    <t>Orthographic variant of Tripterocalyx carneus var. carneus</t>
  </si>
  <si>
    <t>Tripterocalyx carneus var. carneus</t>
  </si>
  <si>
    <t>TRCAC7</t>
  </si>
  <si>
    <t>Abronia carnea var. wootonii</t>
  </si>
  <si>
    <t>(Standl.) Govaerts</t>
  </si>
  <si>
    <t>ABRCARW</t>
  </si>
  <si>
    <t>Trixis californica var. californica</t>
  </si>
  <si>
    <t>TRCAC5</t>
  </si>
  <si>
    <t>Trifolium dasyphyllum subsp. dasyphyllum</t>
  </si>
  <si>
    <t>TRDAD</t>
  </si>
  <si>
    <t>Trifolium dasyphyllum var. dasyphyllum</t>
  </si>
  <si>
    <t>TRIDASD</t>
  </si>
  <si>
    <t>(Rydb.) J.S.Martin ex Isely</t>
  </si>
  <si>
    <t>TRDAU3</t>
  </si>
  <si>
    <t>Isonym of Trifolium dasyphyllum var. uintense (Rydb.) S.L.Welsh</t>
  </si>
  <si>
    <t>Tragopogon dubius var. major</t>
  </si>
  <si>
    <t>(Jacq.) O.Bolòs &amp; Vigo</t>
  </si>
  <si>
    <t>TRADUBM</t>
  </si>
  <si>
    <t>Tridens flavus var. flavus</t>
  </si>
  <si>
    <t>TRFLF</t>
  </si>
  <si>
    <t>Triodia flava</t>
  </si>
  <si>
    <t>TRFL7</t>
  </si>
  <si>
    <t>Trifolium gymnocarpon var. gymnocarpon</t>
  </si>
  <si>
    <t>TRIGYMG</t>
  </si>
  <si>
    <t>Trifolium gymnocarpon subsp. gymnocarpon</t>
  </si>
  <si>
    <t>TRGYG</t>
  </si>
  <si>
    <t>Isonym of Triodia mutica (Torr.) Scribn.</t>
  </si>
  <si>
    <t>TRMU5</t>
  </si>
  <si>
    <t>CHAINO</t>
  </si>
  <si>
    <t>Matricaria maritima var. inodora</t>
  </si>
  <si>
    <t>(L.) Hyl.</t>
  </si>
  <si>
    <t>MATMARI2</t>
  </si>
  <si>
    <t>Isonym of Matricaria maritima var. inodora (L.) Soó</t>
  </si>
  <si>
    <t>(L.) Soó</t>
  </si>
  <si>
    <t>MATMARI</t>
  </si>
  <si>
    <t>Tripleurospermum perforata</t>
  </si>
  <si>
    <t>(Mérat) M.Lainz</t>
  </si>
  <si>
    <t>TRIPER</t>
  </si>
  <si>
    <t>Trifolium wormskioldii var. wormwkioldii</t>
  </si>
  <si>
    <t>TRIWORW2</t>
  </si>
  <si>
    <t>Trifolium longipes subsp. longipes</t>
  </si>
  <si>
    <t>TRLOL3</t>
  </si>
  <si>
    <t>Trifolium longipes subsp. neurophyllum</t>
  </si>
  <si>
    <t>(Greene) J.M.Gillett</t>
  </si>
  <si>
    <t>TRILONN</t>
  </si>
  <si>
    <t>Trifolium parryi subsp. parryi</t>
  </si>
  <si>
    <t>TRPAP</t>
  </si>
  <si>
    <t>Trifolium parryi var. parryi</t>
  </si>
  <si>
    <t>TRIPARP</t>
  </si>
  <si>
    <t>Legousia perfoliata</t>
  </si>
  <si>
    <t>LEPE5</t>
  </si>
  <si>
    <t>Specularia biflora</t>
  </si>
  <si>
    <t>(Ruiz &amp; Pav.) Fisch. &amp; C.A.Mey.</t>
  </si>
  <si>
    <t>SPBI4</t>
  </si>
  <si>
    <t>Tragopogon pratensis subsp. lamottei</t>
  </si>
  <si>
    <t>(Rouy) O.Bolòs &amp; Vigo</t>
  </si>
  <si>
    <t>TRAPRAL</t>
  </si>
  <si>
    <t>Tragopogon pratensis subsp. pratensis</t>
  </si>
  <si>
    <t>TRAPRAP</t>
  </si>
  <si>
    <t>auct. non Gaudin</t>
  </si>
  <si>
    <t>Tripidium ravennae subsp. ravennae</t>
  </si>
  <si>
    <t>TRIRAVR</t>
  </si>
  <si>
    <t>Trifolium repens var. repens</t>
  </si>
  <si>
    <t>TRIREPR</t>
  </si>
  <si>
    <t>Trachypogon plumosus var. montufarii</t>
  </si>
  <si>
    <t>TRAPLUM</t>
  </si>
  <si>
    <t>Tradescantia wrightii var. wrightii</t>
  </si>
  <si>
    <t>TRWRW</t>
  </si>
  <si>
    <t>Arabis glabra var. glabra</t>
  </si>
  <si>
    <t>ARGLG6</t>
  </si>
  <si>
    <t>Typha angustifolia subsp. domingensis</t>
  </si>
  <si>
    <t>(Pers.) Rohrb.</t>
  </si>
  <si>
    <t>TYPANGD</t>
  </si>
  <si>
    <t>Typha angustifolia var. domingensis</t>
  </si>
  <si>
    <t>(Pers.) Griseb.</t>
  </si>
  <si>
    <t>TYPANGD2</t>
  </si>
  <si>
    <t>Brachiaria fasciculata var. reticulata</t>
  </si>
  <si>
    <t>BRFAR</t>
  </si>
  <si>
    <t>Urtica dioica var. holosericea</t>
  </si>
  <si>
    <t>URDIH2</t>
  </si>
  <si>
    <t>Panicum panicoides</t>
  </si>
  <si>
    <t>(P.Beauv.) Hitchc.</t>
  </si>
  <si>
    <t>PANPAN3</t>
  </si>
  <si>
    <t>UTRMAC</t>
  </si>
  <si>
    <t>Valeriana acutiloba var. acutiloba</t>
  </si>
  <si>
    <t>VAACA</t>
  </si>
  <si>
    <t>Vauquelinia californica subsp. californica</t>
  </si>
  <si>
    <t>VACAC</t>
  </si>
  <si>
    <t>Vaccinium caespitosum</t>
  </si>
  <si>
    <t>VACA13</t>
  </si>
  <si>
    <t>Orthographic variant of Vaccinium cespitosum Michx.</t>
  </si>
  <si>
    <t>Vaccinium caespitosum var. caespitosum</t>
  </si>
  <si>
    <t>VACAC3</t>
  </si>
  <si>
    <t>Vaccinium cespitosum var. cespitosum</t>
  </si>
  <si>
    <t>VACEC</t>
  </si>
  <si>
    <t>Valeriana edulis var. edulis</t>
  </si>
  <si>
    <t>VAEDE</t>
  </si>
  <si>
    <t>Gypsophila vaccaria</t>
  </si>
  <si>
    <t>GYPVAC</t>
  </si>
  <si>
    <t>Vaccaria hispanica subsp. vaccaria</t>
  </si>
  <si>
    <t>(L.) P.Eliáš</t>
  </si>
  <si>
    <t>VACHISV</t>
  </si>
  <si>
    <t>Vaccaria hispanica var. vaccaria</t>
  </si>
  <si>
    <t>VACHISV2</t>
  </si>
  <si>
    <t>Vaccaria hispanica subsp. pyramidata</t>
  </si>
  <si>
    <t>(Medik.) Holub</t>
  </si>
  <si>
    <t>VACHISP</t>
  </si>
  <si>
    <t>Vaccaria segetalis subsp. pyramidata</t>
  </si>
  <si>
    <t>(Medik.) Dostál</t>
  </si>
  <si>
    <t>VACSEGP</t>
  </si>
  <si>
    <t>auct. non K.Richt.</t>
  </si>
  <si>
    <t>auct. non Schur</t>
  </si>
  <si>
    <t>Veronica comosa var. glaberrima</t>
  </si>
  <si>
    <t>VECOG</t>
  </si>
  <si>
    <t>Veronica connata var. glaberrima</t>
  </si>
  <si>
    <t>(Pennell) Fernald</t>
  </si>
  <si>
    <t>VECOG4</t>
  </si>
  <si>
    <t>Verbesina encelioides subsp. encelioides</t>
  </si>
  <si>
    <t>VEENE3</t>
  </si>
  <si>
    <t>Verbesina encelioides subsp. exauriculata</t>
  </si>
  <si>
    <t>(B.L.Rob. &amp; Greenm.) J.R.Coleman</t>
  </si>
  <si>
    <t>VEENE2</t>
  </si>
  <si>
    <t>Verbesina exauriculata</t>
  </si>
  <si>
    <t>VEEX</t>
  </si>
  <si>
    <t>Ximenesia encelioides exauriculata</t>
  </si>
  <si>
    <t>(B.L.Rob. &amp; Greenm.) F.C.Gates</t>
  </si>
  <si>
    <t>XIMENCE</t>
  </si>
  <si>
    <t>Verbena hastata var. hastata</t>
  </si>
  <si>
    <t>VEHAH</t>
  </si>
  <si>
    <t>Veronica officinalis var. tournefortii</t>
  </si>
  <si>
    <t>VEOFT</t>
  </si>
  <si>
    <t>Veronica peregrina subsp. peregrina</t>
  </si>
  <si>
    <t>VEPEP</t>
  </si>
  <si>
    <t>Veronica persica var. persica</t>
  </si>
  <si>
    <t>VERPERP</t>
  </si>
  <si>
    <t>Veronica peregrina fo. xalapensis</t>
  </si>
  <si>
    <t>(Kunth) Kitag.</t>
  </si>
  <si>
    <t>VERPERX</t>
  </si>
  <si>
    <t>Verbena plicata var. plicata</t>
  </si>
  <si>
    <t>VEPLP</t>
  </si>
  <si>
    <t>Verbena Cf. gracilis</t>
  </si>
  <si>
    <t>Verbena neomexicana var. neomexicana</t>
  </si>
  <si>
    <t>VENEN</t>
  </si>
  <si>
    <t>Veronica serpyllifolia subsp. humifusa</t>
  </si>
  <si>
    <t>(Dicks.) Syme</t>
  </si>
  <si>
    <t>VESEH2</t>
  </si>
  <si>
    <t>Veronica serpyllifolia subsp. serpyllifolia</t>
  </si>
  <si>
    <t>VESES</t>
  </si>
  <si>
    <t>Veronica wormskjoldii var. wormskjoldii</t>
  </si>
  <si>
    <t>VEWOW</t>
  </si>
  <si>
    <t>Viola adunca var. adunca</t>
  </si>
  <si>
    <t>VIADA</t>
  </si>
  <si>
    <t>Viola canina var. adunca</t>
  </si>
  <si>
    <t>VIOCANA</t>
  </si>
  <si>
    <t>Viola sylvatica var. adunca</t>
  </si>
  <si>
    <t>(Sm.) Kurtz</t>
  </si>
  <si>
    <t>VIOSYLA</t>
  </si>
  <si>
    <t>Vitex agnus-castus var. agnus-castus</t>
  </si>
  <si>
    <t>VIAGA</t>
  </si>
  <si>
    <t>Vicia americana subsp. americana</t>
  </si>
  <si>
    <t>VIAMA3</t>
  </si>
  <si>
    <t>Vicia americana var. americana</t>
  </si>
  <si>
    <t>VIAMA6</t>
  </si>
  <si>
    <t>Vicia americana var. oregana</t>
  </si>
  <si>
    <t>VIAMO2</t>
  </si>
  <si>
    <t>Viola canadensis var. canadensis</t>
  </si>
  <si>
    <t>VICAC</t>
  </si>
  <si>
    <t>Viola canadensis subsp. scopulorum</t>
  </si>
  <si>
    <t>VIOCANS</t>
  </si>
  <si>
    <t>Viola canadensis subsp. rydbergii</t>
  </si>
  <si>
    <t>VICAR2</t>
  </si>
  <si>
    <t>Vicia americana subsp. minor</t>
  </si>
  <si>
    <t>(Hook.) C.R.Gunn</t>
  </si>
  <si>
    <t>VIAMM3</t>
  </si>
  <si>
    <t>Isonym of Vicia americana subsp. minor (Hook.) Piper &amp; Beattie</t>
  </si>
  <si>
    <t>(Hook.)  Á.Löve &amp; D.Löve</t>
  </si>
  <si>
    <t>VICAMEM</t>
  </si>
  <si>
    <t>(Hook.) Piper &amp; Beattie</t>
  </si>
  <si>
    <t>VICAMEM2</t>
  </si>
  <si>
    <t>Vicia villosa subsp. villosa</t>
  </si>
  <si>
    <t>VIVIV</t>
  </si>
  <si>
    <t>Vicia villosa var. villosa</t>
  </si>
  <si>
    <t>VICVILV</t>
  </si>
  <si>
    <t>Viguiera dentata var. dentata</t>
  </si>
  <si>
    <t>VIDED3</t>
  </si>
  <si>
    <t>Vicia ludoviciana var. ludoviciana</t>
  </si>
  <si>
    <t>VILUL8</t>
  </si>
  <si>
    <t>Vinca minor subsp. major</t>
  </si>
  <si>
    <t>VINMINM</t>
  </si>
  <si>
    <t>Vinca major fo. variegata</t>
  </si>
  <si>
    <t>(Loudon) P.D.Sell</t>
  </si>
  <si>
    <t>VINMAJV</t>
  </si>
  <si>
    <t>Viola blanda subsp. macloskeyi</t>
  </si>
  <si>
    <t>(F.E.Lloyd) A.E.Murray</t>
  </si>
  <si>
    <t>VIOBLAM</t>
  </si>
  <si>
    <t>Viola blanda var. macloskeyi</t>
  </si>
  <si>
    <t>(F.E.Lloyd) Jeps.</t>
  </si>
  <si>
    <t>VIOBLAM2</t>
  </si>
  <si>
    <t>Viola macloskeyi subsp. macloskeyi</t>
  </si>
  <si>
    <t>VIMAM</t>
  </si>
  <si>
    <t>Viola pallens subsp. macloskeyi</t>
  </si>
  <si>
    <t>(F.E.Lloyd) M.S.Baker</t>
  </si>
  <si>
    <t>VIOPALM</t>
  </si>
  <si>
    <t>Viola macloskeyi subsp. pallens</t>
  </si>
  <si>
    <t>(Banks ex Ging.) M.S.Baker</t>
  </si>
  <si>
    <t>VIMAP3</t>
  </si>
  <si>
    <t>Viola sororia var. missouriensis</t>
  </si>
  <si>
    <t>(Greene) L.E.McKinney</t>
  </si>
  <si>
    <t>VISOM</t>
  </si>
  <si>
    <t>Vitis cordifolia var. riparia</t>
  </si>
  <si>
    <t>VITCORR</t>
  </si>
  <si>
    <t>Vitis vinifera fo. riparia</t>
  </si>
  <si>
    <t>VITVINR</t>
  </si>
  <si>
    <t>Vitis vinifera riparia</t>
  </si>
  <si>
    <t>VITVINR3</t>
  </si>
  <si>
    <t>Vitis vulpina subsp. riparia</t>
  </si>
  <si>
    <t>(Michx.) R.T.Clausen</t>
  </si>
  <si>
    <t>VIVUR</t>
  </si>
  <si>
    <t>Vitis vulpina var. riparia</t>
  </si>
  <si>
    <t>(Michx.) Regel</t>
  </si>
  <si>
    <t>VITVULR</t>
  </si>
  <si>
    <t>Vicia sativa subsp. sativa</t>
  </si>
  <si>
    <t>VISAS2</t>
  </si>
  <si>
    <t>Vicia sativa var. sativa</t>
  </si>
  <si>
    <t>VICSATS</t>
  </si>
  <si>
    <t>Vicia villosa var. dasycarpa</t>
  </si>
  <si>
    <t>(Ten.) Stank.</t>
  </si>
  <si>
    <t>VICVILD</t>
  </si>
  <si>
    <t>Festuca myuros var. dertonensis</t>
  </si>
  <si>
    <t>(All.) Knoche</t>
  </si>
  <si>
    <t>FESMYUD</t>
  </si>
  <si>
    <t>Vulpia myuros subsp. dertonensis</t>
  </si>
  <si>
    <t>(All.) Bég.</t>
  </si>
  <si>
    <t>VULMYUD</t>
  </si>
  <si>
    <t>Vulpia myuros var. dertonensis</t>
  </si>
  <si>
    <t>(All.) Fiori</t>
  </si>
  <si>
    <t>VULMYUD2</t>
  </si>
  <si>
    <t>Festuca myuros var. bromoides</t>
  </si>
  <si>
    <t>FESMYUB</t>
  </si>
  <si>
    <t>Vulpia myuros subsp. bromoides</t>
  </si>
  <si>
    <t>VULMYUB2</t>
  </si>
  <si>
    <t>Vulpia myuros var. bromoides</t>
  </si>
  <si>
    <t>VULMYUB</t>
  </si>
  <si>
    <t>Festuca microstachys</t>
  </si>
  <si>
    <t>Vulpia myuros subsp. megalura</t>
  </si>
  <si>
    <t>VULMYUM3</t>
  </si>
  <si>
    <t>Vulpia myuros var. megalura</t>
  </si>
  <si>
    <t>(Nutt.) Auquier</t>
  </si>
  <si>
    <t>VULMYUM4</t>
  </si>
  <si>
    <t>Distomomischus myuros</t>
  </si>
  <si>
    <t>DISMYU</t>
  </si>
  <si>
    <t>FESMYU</t>
  </si>
  <si>
    <t>Junior homonym of Festuca myuros L.</t>
  </si>
  <si>
    <t>Festuca myuros var. myuros</t>
  </si>
  <si>
    <t>FESMYUM</t>
  </si>
  <si>
    <t>Festuca myuros var. hirsuta</t>
  </si>
  <si>
    <t>(Hack.) Asch. &amp; Graebn.</t>
  </si>
  <si>
    <t>FESMYUH</t>
  </si>
  <si>
    <t>Vulpia myuros fo. hirsuta</t>
  </si>
  <si>
    <t>(Hack.) C.H.Blom</t>
  </si>
  <si>
    <t>VULMYUH</t>
  </si>
  <si>
    <t>Woodsia oregana subsp. oregana</t>
  </si>
  <si>
    <t>WOORO</t>
  </si>
  <si>
    <t>Woodsia oregana var. oregana</t>
  </si>
  <si>
    <t>WOOOREO</t>
  </si>
  <si>
    <t>Woodsia obtusa var. cathcartiana</t>
  </si>
  <si>
    <t>(B.L.Rob.) Clute</t>
  </si>
  <si>
    <t>WOOOBTC</t>
  </si>
  <si>
    <t>Woodsia oregana fo. cathcartiana</t>
  </si>
  <si>
    <t>(B.L.Rob.) B.Boivin</t>
  </si>
  <si>
    <t>WOOOREC</t>
  </si>
  <si>
    <t>Woodsia oregana var. cathcartiana</t>
  </si>
  <si>
    <t>(B.L.Rob.) C.V.Morton</t>
  </si>
  <si>
    <t>WOORC</t>
  </si>
  <si>
    <t>Woodsia pusilla var. cathcartiana</t>
  </si>
  <si>
    <t>(B.L.Rob.) T.M.C.Taylor</t>
  </si>
  <si>
    <t>WOOPUSC</t>
  </si>
  <si>
    <t>Woodsia scopulina fo. cathcartiana</t>
  </si>
  <si>
    <t>WOOSCOC</t>
  </si>
  <si>
    <t>Woodsia scopulina var. cathcartiana</t>
  </si>
  <si>
    <t>WOOSCOC2</t>
  </si>
  <si>
    <t>Woodsia obtusa var. plummerae</t>
  </si>
  <si>
    <t>(Lemmon) Maxon</t>
  </si>
  <si>
    <t>WOOOBTP</t>
  </si>
  <si>
    <t>Scabrethia scabra</t>
  </si>
  <si>
    <t>SCSC15</t>
  </si>
  <si>
    <t>Scabrethia scabra subsp. scabra</t>
  </si>
  <si>
    <t>SCSCS5</t>
  </si>
  <si>
    <t>Wyethia scabra var. scabra</t>
  </si>
  <si>
    <t>WYSCS</t>
  </si>
  <si>
    <t>Haplopappus spinulosus var. paradoxus</t>
  </si>
  <si>
    <t>(B.L.Turner &amp; R.L.Hartm.) Cronquist</t>
  </si>
  <si>
    <t>HAPSPIP</t>
  </si>
  <si>
    <t>Machaeranthera pinnatifida subsp. pinnatifida</t>
  </si>
  <si>
    <t>MAPIP</t>
  </si>
  <si>
    <t>Xanthium spinosum fo. inerme</t>
  </si>
  <si>
    <t>(Bel) O.Bolòs &amp; Vigo</t>
  </si>
  <si>
    <t>XANSPII</t>
  </si>
  <si>
    <t>(Mill.) Torr. &amp; A.Gray</t>
  </si>
  <si>
    <t>XAWO</t>
  </si>
  <si>
    <t>Xanthium echinatum subsp. italicum</t>
  </si>
  <si>
    <t>(Moretti) O.Bolòs &amp; Vigo</t>
  </si>
  <si>
    <t>XANECHI</t>
  </si>
  <si>
    <t>Xanthium echinatum var. italicum</t>
  </si>
  <si>
    <t>XANECHI2</t>
  </si>
  <si>
    <t>Xanthium macrocarpum var. italicum</t>
  </si>
  <si>
    <t>(Moretti) Nyman</t>
  </si>
  <si>
    <t>XANMACI</t>
  </si>
  <si>
    <t>Xanthium orientale subsp. saccharatum</t>
  </si>
  <si>
    <t>(Wallr.) B.Bock</t>
  </si>
  <si>
    <t>XANORIS</t>
  </si>
  <si>
    <t>Xanthium strumarium var. strumarium</t>
  </si>
  <si>
    <t>XASTS</t>
  </si>
  <si>
    <t>Xanthisma texanum subsp. texanum</t>
  </si>
  <si>
    <t>XATET</t>
  </si>
  <si>
    <t>Xanthisma texanum var. texanum</t>
  </si>
  <si>
    <t>XATET2</t>
  </si>
  <si>
    <t>CENDRU2</t>
  </si>
  <si>
    <t>Xanthisma drummondii</t>
  </si>
  <si>
    <t>(Torr. &amp; A.Gray) Hook.f.</t>
  </si>
  <si>
    <t>XANDRU</t>
  </si>
  <si>
    <t>Xanthisma texanum var. drummondii</t>
  </si>
  <si>
    <t>XATED</t>
  </si>
  <si>
    <t>J.M.Webber</t>
  </si>
  <si>
    <t>(J.M.Webber) J.M.Webber</t>
  </si>
  <si>
    <t>(McKelvey) Hochstätter</t>
  </si>
  <si>
    <t>Yucca baileyi subsp. intermedia</t>
  </si>
  <si>
    <t>YUCBAII</t>
  </si>
  <si>
    <t>YUBR</t>
  </si>
  <si>
    <t>Yucca brevifolia var. brevifolia</t>
  </si>
  <si>
    <t>YUBRB</t>
  </si>
  <si>
    <t>Yucca Cf. glauca</t>
  </si>
  <si>
    <t>(Trel.) Sarg.</t>
  </si>
  <si>
    <t>Yucca glauca var. glauca</t>
  </si>
  <si>
    <t>YUGLG2</t>
  </si>
  <si>
    <t>Yucca harrimaniae subsp. neomexicana</t>
  </si>
  <si>
    <t>(Wooton &amp; Standl.) Hochstätter</t>
  </si>
  <si>
    <t>YUCHARN</t>
  </si>
  <si>
    <t>YUMA3</t>
  </si>
  <si>
    <t>Merriam non Engelm.</t>
  </si>
  <si>
    <t>YUMA</t>
  </si>
  <si>
    <t>I can find no indication this is a published name. It is absent from both Tropicos and IPNI.</t>
  </si>
  <si>
    <t>Yucca treculeana var. treculeana</t>
  </si>
  <si>
    <t>YUTRT</t>
  </si>
  <si>
    <t>Atamosco candida</t>
  </si>
  <si>
    <t>(Lindl.) Small</t>
  </si>
  <si>
    <t>ATCA3</t>
  </si>
  <si>
    <t>Zea mais</t>
  </si>
  <si>
    <t>Anonymous</t>
  </si>
  <si>
    <t>ZEAMAI2</t>
  </si>
  <si>
    <t>Unknown. Typo?</t>
  </si>
  <si>
    <t>auct. non DC.</t>
  </si>
  <si>
    <t>Alchemilla filicaulis subsp. filicaulis</t>
  </si>
  <si>
    <t>ALFIF2</t>
  </si>
  <si>
    <t>Alchemilla vulgaris var. filicaulis</t>
  </si>
  <si>
    <t>(Buser) Fernald &amp; Wiegand</t>
  </si>
  <si>
    <t>ALCVULF</t>
  </si>
  <si>
    <t>(Sw.) Kuntze</t>
  </si>
  <si>
    <t>auct. non (Nutt.) Alph.Wood</t>
  </si>
  <si>
    <t>ACTA</t>
  </si>
  <si>
    <t>Amaranthus tamariscina</t>
  </si>
  <si>
    <t>AMATAR</t>
  </si>
  <si>
    <t>Orthographic variant of Amaranthus tamariscinus Nutt.</t>
  </si>
  <si>
    <t>Amsonia tomentosa var. tomentosa</t>
  </si>
  <si>
    <t>AMTOT</t>
  </si>
  <si>
    <t>(Sw.) Roberty</t>
  </si>
  <si>
    <t>Bothriochloa saccharoides</t>
  </si>
  <si>
    <t>(Sw.) Rydb.</t>
  </si>
  <si>
    <t>BOSA</t>
  </si>
  <si>
    <t>Dichanthium saccharoides</t>
  </si>
  <si>
    <t>DICSAC</t>
  </si>
  <si>
    <t>Erianthus saccharoides</t>
  </si>
  <si>
    <t>ERISAC</t>
  </si>
  <si>
    <t>Holcus saccharoides</t>
  </si>
  <si>
    <t>(Sw.) Stuck.</t>
  </si>
  <si>
    <t>HOLSAC2</t>
  </si>
  <si>
    <t>Sorghum saccharoides</t>
  </si>
  <si>
    <t>SORSAC3</t>
  </si>
  <si>
    <t>Nuttallanthus canadensis</t>
  </si>
  <si>
    <t>(L.) D.A.Sutton</t>
  </si>
  <si>
    <t>NUCA</t>
  </si>
  <si>
    <t>Arabis holboellii var. holboellii</t>
  </si>
  <si>
    <t>ARHOH6</t>
  </si>
  <si>
    <t>Boechera holboellii</t>
  </si>
  <si>
    <t>BOHO3</t>
  </si>
  <si>
    <t>Erysimum holboellii</t>
  </si>
  <si>
    <t>(Hornem.) Kuntze</t>
  </si>
  <si>
    <t>ERYHOL</t>
  </si>
  <si>
    <t>Aralia racemosa subsp. racemosa</t>
  </si>
  <si>
    <t>ARRAR</t>
  </si>
  <si>
    <t>auct. non Willd. ex Schltdl.</t>
  </si>
  <si>
    <t>ARSA8</t>
  </si>
  <si>
    <t>Asclepias uncialis subsp. ruthiae</t>
  </si>
  <si>
    <t>(Maguire) Kartesz &amp; Gandhi</t>
  </si>
  <si>
    <t>ASUNR</t>
  </si>
  <si>
    <t>Stenactis annua</t>
  </si>
  <si>
    <t>STAN10</t>
  </si>
  <si>
    <t>auct. non Nutt., p.p.</t>
  </si>
  <si>
    <t>auct. non (Nutt.) G.L.Nesom, p.p.</t>
  </si>
  <si>
    <t>SYBR2</t>
  </si>
  <si>
    <t>Clematis alpina var. occidentalis</t>
  </si>
  <si>
    <t>(Hornem.) A.Gray</t>
  </si>
  <si>
    <t>CLEALPO</t>
  </si>
  <si>
    <t>Clematis occidentalis var. occidentalis</t>
  </si>
  <si>
    <t>CLOCO</t>
  </si>
  <si>
    <t>Carex foenea var. foenea</t>
  </si>
  <si>
    <t>CAFOF</t>
  </si>
  <si>
    <t>CAROED</t>
  </si>
  <si>
    <t>Carex flava subsp. oederi</t>
  </si>
  <si>
    <t>(Retz.) Syme</t>
  </si>
  <si>
    <t>CARFLAO</t>
  </si>
  <si>
    <t>Carex flava var. oederi</t>
  </si>
  <si>
    <t>CARFLAO2</t>
  </si>
  <si>
    <t>Carex viridula subsp. oedocarpa</t>
  </si>
  <si>
    <t>(Andersson) B.Schmid</t>
  </si>
  <si>
    <t>CAVIO</t>
  </si>
  <si>
    <t>Carex divisa var. stenophylla</t>
  </si>
  <si>
    <t>(Wahlenb.) Fiori</t>
  </si>
  <si>
    <t>CARDIVS</t>
  </si>
  <si>
    <t>auct. non Wahlenb.</t>
  </si>
  <si>
    <t>COLTEN</t>
  </si>
  <si>
    <t>Tonella tenella</t>
  </si>
  <si>
    <t>TOTE</t>
  </si>
  <si>
    <t>auct. non Vahl</t>
  </si>
  <si>
    <t>auct. non Kit. ex Schult.</t>
  </si>
  <si>
    <t>auct. non (L.) R.Br.</t>
  </si>
  <si>
    <t>auct. non J.R.Forst. &amp; G.Forst.</t>
  </si>
  <si>
    <t>Dichondra evolvulacea var. sericea</t>
  </si>
  <si>
    <t>(Sw.) Poir. ex Kuntze</t>
  </si>
  <si>
    <t>DICEVOS</t>
  </si>
  <si>
    <t>Dichondra repens var. sericea</t>
  </si>
  <si>
    <t>(Sw.) Choisy</t>
  </si>
  <si>
    <t>DIRES</t>
  </si>
  <si>
    <t>auct. non Royle</t>
  </si>
  <si>
    <t>auct. non (Poselg.) Orcutt</t>
  </si>
  <si>
    <t>COST7</t>
  </si>
  <si>
    <t>Escobaria strobiliformis</t>
  </si>
  <si>
    <t>auct. non (Poselg.) Scheer ex Boed.</t>
  </si>
  <si>
    <t>ESST</t>
  </si>
  <si>
    <t>(Poselg.) F.Boedeker</t>
  </si>
  <si>
    <t>ESCSTR</t>
  </si>
  <si>
    <t>Britton &amp; Rose, database artifact</t>
  </si>
  <si>
    <t>ECLL2</t>
  </si>
  <si>
    <t>auct. non Schkuhr, p.p.</t>
  </si>
  <si>
    <t>Fleischmannia pycnocephala</t>
  </si>
  <si>
    <t>(Less.) R.M.King &amp; H.Rob.</t>
  </si>
  <si>
    <t>FLPY</t>
  </si>
  <si>
    <t>Fragaria vesca subsp. americana</t>
  </si>
  <si>
    <t>(Porter) Staudt</t>
  </si>
  <si>
    <t>FRVEA2</t>
  </si>
  <si>
    <t>auct. non (Kunth) W.A.Weber</t>
  </si>
  <si>
    <t>PSVI5</t>
  </si>
  <si>
    <t>auct. non (DC.) A.Gray</t>
  </si>
  <si>
    <t>ASGY2</t>
  </si>
  <si>
    <t>auct. non (DC.) Shinners</t>
  </si>
  <si>
    <t>MAGY</t>
  </si>
  <si>
    <t>Turcz. ex Benth.</t>
  </si>
  <si>
    <t>auct. non Turcz. ex Benth., p.p.</t>
  </si>
  <si>
    <t>MAAN11</t>
  </si>
  <si>
    <t>MALI</t>
  </si>
  <si>
    <t>Leptoglottis microphylla</t>
  </si>
  <si>
    <t>(Dryand.) Britton &amp; Rose</t>
  </si>
  <si>
    <t>LEMI8</t>
  </si>
  <si>
    <t>Morongia microphylla</t>
  </si>
  <si>
    <t>(Dryand.) Britton</t>
  </si>
  <si>
    <t>MOMI3</t>
  </si>
  <si>
    <t>Schrankia microphylla</t>
  </si>
  <si>
    <t>(Dryand.) J.F.Macbr.</t>
  </si>
  <si>
    <t>SCMI</t>
  </si>
  <si>
    <t>Mimulus glabratus var. glabratus</t>
  </si>
  <si>
    <t>MIGLG</t>
  </si>
  <si>
    <t>Mimosa occidentalis</t>
  </si>
  <si>
    <t>MIOC2</t>
  </si>
  <si>
    <t>(Michx.) House</t>
  </si>
  <si>
    <t>Habenaria hyperborea</t>
  </si>
  <si>
    <t>HAHY3</t>
  </si>
  <si>
    <t>HABHYP</t>
  </si>
  <si>
    <t>Limnorchis hyperborea</t>
  </si>
  <si>
    <t>LIHY</t>
  </si>
  <si>
    <t>auct. non (L.) Lindl.</t>
  </si>
  <si>
    <t>PLHY9</t>
  </si>
  <si>
    <t>Platanthera hyperborea var. hyperborea</t>
  </si>
  <si>
    <t>PLHYH2</t>
  </si>
  <si>
    <t>Osmunda lunaria var. matricariifolia</t>
  </si>
  <si>
    <t>OSMLUNM</t>
  </si>
  <si>
    <t>(Retz.) Döll</t>
  </si>
  <si>
    <t>(Retz.) A.Braun ex W.D.J.Koch</t>
  </si>
  <si>
    <t>Sassia violacea</t>
  </si>
  <si>
    <t>SAVI19</t>
  </si>
  <si>
    <t>auct. non (Kunth) Pennell</t>
  </si>
  <si>
    <t>MEVA</t>
  </si>
  <si>
    <t>Papaver kluenensis</t>
  </si>
  <si>
    <t>PAPKLU</t>
  </si>
  <si>
    <t>Orthographic variant of Papaver kluanense D.Löve</t>
  </si>
  <si>
    <t>Papaver radicatum subsp. kluanensis</t>
  </si>
  <si>
    <t>PAPRADK</t>
  </si>
  <si>
    <t>Orthographic variant of Papaver radicatum subsp. kluanense (D.Löve) D.F.Murray</t>
  </si>
  <si>
    <t>Parietaria pensylvanica var. floridana</t>
  </si>
  <si>
    <t>(Nutt.) Wedd.</t>
  </si>
  <si>
    <t>PARPENF</t>
  </si>
  <si>
    <t>Rydb. ex Small</t>
  </si>
  <si>
    <t>Parietaria pensylvanica var. obtusa</t>
  </si>
  <si>
    <t>(Rydb. ex Small) Shinners</t>
  </si>
  <si>
    <t>PAPEO</t>
  </si>
  <si>
    <t>Pedicularis parryi var. mogollonica</t>
  </si>
  <si>
    <t>PEPAM</t>
  </si>
  <si>
    <t>Elatine triandra var. americana</t>
  </si>
  <si>
    <t>ELTRA4</t>
  </si>
  <si>
    <t>auct. non Michx., p.p.</t>
  </si>
  <si>
    <t>(Vasey) Soreng</t>
  </si>
  <si>
    <t>Poa secunda var. gracillima</t>
  </si>
  <si>
    <t>POASECG</t>
  </si>
  <si>
    <t>Poa sudetica var. remota</t>
  </si>
  <si>
    <t>(Forselles) Fr.</t>
  </si>
  <si>
    <t>POASUDR</t>
  </si>
  <si>
    <t>auct. non (Kunth) Kunth</t>
  </si>
  <si>
    <t>MUVI2</t>
  </si>
  <si>
    <t>Engelm. ex Lehm.</t>
  </si>
  <si>
    <t>Potentilla rivalis var. millegrana</t>
  </si>
  <si>
    <t>(Engelm. ex Lehm.) S.Watson</t>
  </si>
  <si>
    <t>PORIM2</t>
  </si>
  <si>
    <t>Ranunculus flammula fo. reptans</t>
  </si>
  <si>
    <t>(L.) Ostenf.</t>
  </si>
  <si>
    <t>RANFLAR</t>
  </si>
  <si>
    <t>Ranunculus flammula subsp. reptans</t>
  </si>
  <si>
    <t>(L.) Piper &amp; Beattie</t>
  </si>
  <si>
    <t>RANFLAR2</t>
  </si>
  <si>
    <t>Ranunculus flammula var. reptans</t>
  </si>
  <si>
    <t>(L.) Schltdl. ex E.Mey.</t>
  </si>
  <si>
    <t>RAFLR</t>
  </si>
  <si>
    <t>Toxicodendron radicans subsp. radicans</t>
  </si>
  <si>
    <t>TORAR</t>
  </si>
  <si>
    <t>Salix reticulata var. nana</t>
  </si>
  <si>
    <t>SAREN2</t>
  </si>
  <si>
    <t>Sambucus racemosa fo. pubens</t>
  </si>
  <si>
    <t>(Michx.) Voss</t>
  </si>
  <si>
    <t>SAMRACP</t>
  </si>
  <si>
    <t>Sambucus racemosa subsp. pubens</t>
  </si>
  <si>
    <t>SARAP</t>
  </si>
  <si>
    <t>Sambucus racemosa var. pubens</t>
  </si>
  <si>
    <t>(Michx.) Koehne</t>
  </si>
  <si>
    <t>SARAP5</t>
  </si>
  <si>
    <t>Samolus valerandi subsp. valerandi</t>
  </si>
  <si>
    <t>SAVAV</t>
  </si>
  <si>
    <t>Scirpus caribaea</t>
  </si>
  <si>
    <t>Orthographic variant of Scirpus caribaeus Rottb.</t>
  </si>
  <si>
    <t>SCICAR2</t>
  </si>
  <si>
    <t>FISP</t>
  </si>
  <si>
    <t>SCISPA</t>
  </si>
  <si>
    <t>Amerosedum stenopetalum</t>
  </si>
  <si>
    <t>AMST3</t>
  </si>
  <si>
    <t>Sedum stenopetalum subsp. stenopetalum</t>
  </si>
  <si>
    <t>SESTS2</t>
  </si>
  <si>
    <t>Sedum stenopetalum var. stenopetalum</t>
  </si>
  <si>
    <t>SEDSTES</t>
  </si>
  <si>
    <t>Packera cymbalarioides</t>
  </si>
  <si>
    <t>(H.Buek) W.A.Weber &amp; Á.Löve</t>
  </si>
  <si>
    <t>PACY2</t>
  </si>
  <si>
    <t>auct. non Sendtn., orth. var.</t>
  </si>
  <si>
    <t>Solidago humilis var. nana</t>
  </si>
  <si>
    <t>SOLHUMN</t>
  </si>
  <si>
    <t>Arenaria lanuginosa subsp. lanuginosa</t>
  </si>
  <si>
    <t>ARLAL2</t>
  </si>
  <si>
    <t>Arenaria lanuginosa var. lanuginosa</t>
  </si>
  <si>
    <t>ARLAL3</t>
  </si>
  <si>
    <t>Schiedeella llaveana var. parasitica</t>
  </si>
  <si>
    <t>(A.Rich. &amp; Galeotti) Szlach.</t>
  </si>
  <si>
    <t>SCHLLAP</t>
  </si>
  <si>
    <t>auct. non (A.Rich. &amp; Galeotti) Schltr.</t>
  </si>
  <si>
    <t>SCPA28</t>
  </si>
  <si>
    <t>auct. non A.Rich. &amp; Galeotti</t>
  </si>
  <si>
    <t>auct. non (Nutt.) Torr. &amp; A.Gray</t>
  </si>
  <si>
    <t>ASOR4</t>
  </si>
  <si>
    <t>auct. non (Ortega) Sarg.</t>
  </si>
  <si>
    <t>EYPO</t>
  </si>
  <si>
    <t>auct. non (Fourn.) Vasey</t>
  </si>
  <si>
    <t>SPCO11</t>
  </si>
  <si>
    <t>FNM III (22): "The specific epithet was originally spelled brachystachys, but we follow Barneby (1977) in using brachystachya."</t>
  </si>
  <si>
    <t>FNM I (22): "Reported by M&amp;H and W&amp;S, but no validating specimens located [ Allred 25)." Unsure which species of Eragrostis is likely to corespond with reports or Eragrostis pilosa.</t>
  </si>
  <si>
    <t>The combination is sometimes attributed to Wooton &amp; Standley (1913), but Rydberg made it earlier (196).</t>
  </si>
  <si>
    <t>FNM I (22): "Reported for NM by various authors, but not occurring in the state."</t>
  </si>
  <si>
    <t>FNM I (22) has it as Mimosopsis.</t>
  </si>
  <si>
    <t>FNM I (22): "Reported by Major &amp; Bamberg (1963) from near Elk Mountain in San Miguel County, but the specimen in question (F.H. Snow 6389, in 1884, LSU!) belongs to Pedicularis racemosa Douglas ex Bentham."</t>
  </si>
  <si>
    <t>FNM I (22): "Reported as expected by M&amp;H map; awaits verification." Uncertain to what species the name might refer as used in NM.</t>
  </si>
  <si>
    <t>Allred (22): "(Torrey &amp; Frémont) Torrey &amp; Frémont emend. Welsh".</t>
  </si>
  <si>
    <t>"Alsine polygonoides Greene ex Rydb., Fl. Colorado: 127–128. 196, nom. illeg., non Alsine polygonoides (Wulfen) Prantl 1884, nec Stellaria polygonoides (Wulfen) Jess. 1879" Sharples &amp; Tripp 219, Taxon 68(2): 28-296.</t>
  </si>
  <si>
    <t>Astragalus cibarius</t>
  </si>
  <si>
    <t>ASCI2</t>
  </si>
  <si>
    <t>browse milkvetch</t>
  </si>
  <si>
    <t>Boechera austromontana</t>
  </si>
  <si>
    <t>BOEAUS</t>
  </si>
  <si>
    <t>Boechera pseudoconsanguinea</t>
  </si>
  <si>
    <t>BOEPSE</t>
  </si>
  <si>
    <t>Boechera quadrangulensis</t>
  </si>
  <si>
    <t>BOEQUA</t>
  </si>
  <si>
    <t>Four Corners rockcress</t>
  </si>
  <si>
    <t>exoticNM</t>
  </si>
  <si>
    <t>See https://www.inaturalist.org/observations/137441425</t>
  </si>
  <si>
    <t>presentNM</t>
  </si>
  <si>
    <t>2022</t>
  </si>
  <si>
    <t>ssensu W&amp;S</t>
  </si>
  <si>
    <t>This field is used to mark deviations from the 2020 edition of Flora Neomexicana I. "1" = "other"; "2" = "species not in New Mexico"; "3" = "orthographic variant"; "4" = "I prefer an alternative taxonomy"; "5" = "undescribed species-level taxon", "6" = "species not previously known in New Mexico, or newly described".</t>
  </si>
  <si>
    <t>endemicNM</t>
  </si>
  <si>
    <t>invasiveNM</t>
  </si>
  <si>
    <t>noxiousNM</t>
  </si>
  <si>
    <t>2021</t>
  </si>
  <si>
    <t>field name</t>
  </si>
  <si>
    <t>field type</t>
  </si>
  <si>
    <t>possible values, if factor</t>
  </si>
  <si>
    <t>description</t>
  </si>
  <si>
    <t>The original published form of a plant name, similar to the ICNafp definition of "basionym" except that a name is a basionym only in relation to a changed name based upon it, while here I include the original form of any name. This and the other original names fields are not populated for genera, sections or subgenera, informal names, hybrid formulae, and so on.</t>
  </si>
  <si>
    <t>The author(s) of the original name, using the standardized IPNI forms of author names.</t>
  </si>
  <si>
    <t>The code of the originalName. USDA PLANTS codes are used when available. For more details, see the description for "namCode".</t>
  </si>
  <si>
    <t>2s, 3s, 3v, 3sv, 3f, 3sf, 3u</t>
  </si>
  <si>
    <t>This field records the rank of each originalName. 2s = species; 3s = subspecies; 3v = variety; 3sv = subvariety; 3f = form; 3sf = subform; 3u = infraspecific taxon with rank not specified.</t>
  </si>
  <si>
    <t>NA, informal name, new name, new combination, new status &amp; combination, new status, replacement name, superfluous</t>
  </si>
  <si>
    <t>The relationship between the name and the originalName. NA = no original name, or original name not tracked here (genera, hybrid formulae, etc.); new name = the name and originalName are identical; new combination = the name is a new combination at the same rank as the originalName; new status &amp; combination = the name is a new combination at a different rank than the originalName; new status = a change in rank that does not introduce any new epithet; informal name = not an ICNafp name; replacement name = a name that is based on an invalid name and replaces that name as the basionym for subsequent changed names; superfluous = homotypic synonym of a prior name, erroneously published (namStat should also be "superfluous"). All names linked to the same originalName are homotypic synonyms.</t>
  </si>
  <si>
    <t>A plant name. Most are published scientific names following (or intended to follow) the ICNafp. Informal designations are also included to account for groups of species that are frequently indistinguishable in the field, specification of a perennial member of a genus, or occasionally to include unpublished taxa or other anomalous cases. While the inclusion of these informal names in the same field as scientific names of plants is not ideal, the fields "namRel", "namStat", and "namKind" allow these informal names to be easily identified as such and pragmatically it is too convenient to have all possible names living in a single field to warrant splitting them into separate fields.</t>
  </si>
  <si>
    <t>The author(s) of the name, using the standardized IPNI forms. Authors are omitted for nominate subspecies, varieties, and forms.</t>
  </si>
  <si>
    <t>The code of the name. USDA PLANTS codes are used when available, when not available 6-7 letter codes are generated: first three letters of the genus, first three letters of the species, first letter of the infraspecific taxon when applicable, followed by a number when multiple entries in the list have the same letter code. Codes for informal groups of species are generally formed by inserting "cf" between the first three letters of the genus and the first three letters of one of the included species. Codes for sections or subgenera are formed by inserting "s" between the first three letters of the genus and the first three letters of the section or subgenus name. When it is useful to designate annual or perennial species of a genus, an "af", "pf", &amp;c., is appended to the genus code. Every row has a unique namCode.</t>
  </si>
  <si>
    <t>"TRUE" when the entry in namCode is a USDA PLANTS code, "FALSE" when it is not.</t>
  </si>
  <si>
    <t>0g, 0s, 0u, 0x, 1g, 2s, 3s, 3sn, 3v, 3vn, 3sv, 3f, 3fn, 3sf, 3u, 3un</t>
  </si>
  <si>
    <t>The rank or kind of each name. 0g = groups of species for convenience (e.g., genus + habit code; a group of similar species often difficult to distinguish in the field); 0s = section or subgenus; 0u = undescribed species-level taxon; 0x = hybrid formula; 1g = genus; 2s = species; 3s = subspecies; 3sn = nominate subspecies; 3v = variety; 3vn = nominate variety; 3sv = subariety; 3f = form; 3fn = nominate form; 3sf = subform; 3u = infraspecific taxon without rank; 3un = nominate infraspecific taxon without rank.</t>
  </si>
  <si>
    <t>integer</t>
  </si>
  <si>
    <t>Publication year of a name, currently populated only for names published 2003 to 2022 and not well QA / QCed.</t>
  </si>
  <si>
    <t>The code of the taxon to which a name has been misapplied in New Mexico.</t>
  </si>
  <si>
    <t>TRUE = not native to New Mexico; blank cells are native.</t>
  </si>
  <si>
    <t>TRUE, FALSE</t>
  </si>
  <si>
    <t>, TRUE, FALSE</t>
  </si>
  <si>
    <t>TRUE = name often given with an "×", or otherwise marked as a hybrid in Flora Neomexicana I. The multiplication sign itself has been omitted in all names.</t>
  </si>
  <si>
    <t>Plant habit categories. Taxa that have not been attributed are blank.</t>
  </si>
  <si>
    <t>, Tree, Forb, SubShrub, Succulent, Shrub, Graminoid, Sedge</t>
  </si>
  <si>
    <t>, 1, 2, 3, 4, 5, 6</t>
  </si>
  <si>
    <t>, unsound, ineditus, isonym, junior homonym, misattribution, nomen nudum, orthographic variant, pro synonymo, superfluous, suppressed, tautonym, informal name, misapplication, data anomaly</t>
  </si>
  <si>
    <t>unsound</t>
  </si>
  <si>
    <t>The status of the name under ICNafp. Unsound = not a legitimate, effectively published, validly published, ICNafp-compliant name, but not further categorized ("invalid" in the colloquial sense, not equivalent to "not validly published"); isonym = identical in both name and type to a prior name; junior homonym = a name with the same spelling as a prior name, but having a different type or author than the previously published name; misattribution = name given incorrect authorship; nomen nudum = a name published without meeting specification of a type or provision of a description / diagnosis; orthographic variant = an incorrect spelling of a name that has entered use alongside the correct spelling; pro synonymo = a name published only as a synonym, not proposed by the author as a new name; superfluous = a new (non-homonymous) name published for the same taxon and sharing the type of a previously published name; suppressed = a name that is rejected under ICNafp although otherwise legitimate; tautonym = a name in which the genus and specific epithet are identical; informal name = deliberately non-ICNafp names used as designations for informal groups of species &amp; the like; misapplication = a "name" that results from a misrepresentation of misapplication, a relationship between names, as if it were itself a name; data anomaly = various other data anomalies, primarily to accommodate plant codes that have been in use but duplicate the nomenclatural meaning of other codes. Empty cells imply legitimate, ICNafp-compliant names. Isonyms, misattributions, orthographic variants, and superfluous names can be treated like homotypic synonyms. Ineditus names, nomina nuda, and junior homonyms can not.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</si>
</sst>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font>
      <sz val="11"/>
      <color theme="1"/>
      <name val="Calibri"/>
      <family val="2"/>
      <scheme val="minor"/>
    </font>
    <font>
      <sz val="12"/>
      <color theme="1"/>
      <name val="Calibri"/>
      <family val="2"/>
      <scheme val="minor"/>
    </font>
    <font>
      <sz val="12"/>
      <color theme="1"/>
      <name val="Calibri"/>
      <family val="2"/>
      <scheme val="minor"/>
    </font>
    <font>
      <sz val="10"/>
      <color rgb="FF000000"/>
      <name val="Calibri"/>
      <family val="2"/>
    </font>
    <font>
      <sz val="11"/>
      <color indexed="8"/>
      <name val="Verdana"/>
      <family val="2"/>
    </font>
    <font>
      <sz val="11"/>
      <color theme="1"/>
      <name val="Calibri"/>
      <family val="2"/>
      <scheme val="minor"/>
    </font>
    <font>
      <sz val="11"/>
      <color theme="1"/>
      <name val="Calibri (Body)"/>
    </font>
    <font>
      <sz val="11"/>
      <color rgb="FF000000"/>
      <name val="Calibri (Body)"/>
    </font>
    <font>
      <sz val="12"/>
      <color indexed="8"/>
      <name val="EB Garamond 08 Regular"/>
    </font>
    <font>
      <sz val="12"/>
      <color theme="1"/>
      <name val="EB Garamond 08 Regular"/>
    </font>
    <font>
      <sz val="12"/>
      <color rgb="FF000000"/>
      <name val="EB Garamond 08 Regular"/>
    </font>
    <font>
      <sz val="11"/>
      <color theme="1"/>
      <name val="EB Garamond 08 Regular"/>
    </font>
  </fonts>
  <fills count="2">
    <fill>
      <patternFill patternType="none"/>
    </fill>
    <fill>
      <patternFill patternType="gray125"/>
    </fill>
  </fills>
  <borders count="1">
    <border>
      <left/>
      <right/>
      <top/>
      <bottom/>
      <diagonal/>
    </border>
  </borders>
  <cellStyleXfs count="5">
    <xf numFmtId="0" fontId="0" fillId="0" borderId="0"/>
    <xf numFmtId="0" fontId="2" fillId="0" borderId="0"/>
    <xf numFmtId="0" fontId="4" fillId="0" borderId="0"/>
    <xf numFmtId="0" fontId="5" fillId="0" borderId="0"/>
    <xf numFmtId="0" fontId="1" fillId="0" borderId="0"/>
  </cellStyleXfs>
  <cellXfs count="40">
    <xf numFmtId="0" fontId="0" fillId="0" borderId="0" xfId="0"/>
    <xf numFmtId="0" fontId="0" fillId="0" borderId="0" xfId="0" applyAlignment="1">
      <alignment horizontal="left"/>
    </xf>
    <xf numFmtId="49" fontId="0" fillId="0" borderId="0" xfId="0" applyNumberFormat="1"/>
    <xf numFmtId="49" fontId="6" fillId="0" borderId="0" xfId="0" applyNumberFormat="1" applyFont="1" applyAlignment="1">
      <alignment vertical="center"/>
    </xf>
    <xf numFmtId="0" fontId="6" fillId="0" borderId="0" xfId="0" applyFont="1"/>
    <xf numFmtId="0" fontId="0" fillId="0" borderId="0" xfId="0" applyAlignment="1">
      <alignment horizontal="center"/>
    </xf>
    <xf numFmtId="0" fontId="0" fillId="0" borderId="0" xfId="0" applyAlignment="1"/>
    <xf numFmtId="49" fontId="6" fillId="0" borderId="0" xfId="0" applyNumberFormat="1" applyFont="1" applyAlignment="1">
      <alignment horizontal="left"/>
    </xf>
    <xf numFmtId="0" fontId="1" fillId="0" borderId="0" xfId="0" applyFont="1"/>
    <xf numFmtId="0" fontId="0" fillId="0" borderId="0" xfId="0" applyFont="1"/>
    <xf numFmtId="0" fontId="6" fillId="0" borderId="0" xfId="0" applyFont="1" applyAlignment="1">
      <alignment horizontal="left"/>
    </xf>
    <xf numFmtId="49" fontId="6" fillId="0" borderId="0" xfId="0" applyNumberFormat="1" applyFont="1"/>
    <xf numFmtId="49" fontId="6" fillId="0" borderId="0" xfId="0" applyNumberFormat="1" applyFont="1" applyAlignment="1">
      <alignment horizontal="center"/>
    </xf>
    <xf numFmtId="0" fontId="0" fillId="0" borderId="0" xfId="0" applyFont="1" applyAlignment="1">
      <alignment horizontal="left"/>
    </xf>
    <xf numFmtId="0" fontId="6" fillId="0" borderId="0" xfId="0" applyFont="1" applyAlignment="1">
      <alignment horizontal="center"/>
    </xf>
    <xf numFmtId="49" fontId="0" fillId="0" borderId="0" xfId="0" applyNumberFormat="1" applyFont="1"/>
    <xf numFmtId="0" fontId="7" fillId="0" borderId="0" xfId="0" applyFont="1" applyAlignment="1">
      <alignment vertical="center"/>
    </xf>
    <xf numFmtId="0" fontId="8" fillId="0" borderId="0" xfId="2" applyFont="1" applyAlignment="1">
      <alignment horizontal="center" vertical="center"/>
    </xf>
    <xf numFmtId="0" fontId="8" fillId="0" borderId="0" xfId="2" applyFont="1" applyAlignment="1">
      <alignment horizontal="left" vertical="center"/>
    </xf>
    <xf numFmtId="0" fontId="8" fillId="0" borderId="0" xfId="2" applyFont="1" applyAlignment="1">
      <alignment horizontal="left" vertical="center" wrapText="1"/>
    </xf>
    <xf numFmtId="0" fontId="9" fillId="0" borderId="0" xfId="4" applyFont="1" applyAlignment="1">
      <alignment horizontal="center" vertical="center"/>
    </xf>
    <xf numFmtId="0" fontId="9" fillId="0" borderId="0" xfId="0" applyFont="1" applyAlignment="1">
      <alignment horizontal="left" vertical="center"/>
    </xf>
    <xf numFmtId="0" fontId="9" fillId="0" borderId="0" xfId="4" applyFont="1" applyAlignment="1">
      <alignment horizontal="left" vertical="center"/>
    </xf>
    <xf numFmtId="0" fontId="9" fillId="0" borderId="0" xfId="4" applyFont="1" applyAlignment="1">
      <alignment horizontal="left" vertical="center" wrapText="1"/>
    </xf>
    <xf numFmtId="49" fontId="9" fillId="0" borderId="0" xfId="0" applyNumberFormat="1" applyFont="1" applyAlignment="1">
      <alignment horizontal="left" vertical="center"/>
    </xf>
    <xf numFmtId="0" fontId="10" fillId="0" borderId="0" xfId="0" applyFont="1" applyAlignment="1">
      <alignment wrapText="1"/>
    </xf>
    <xf numFmtId="0" fontId="9" fillId="0" borderId="0" xfId="0" applyFont="1" applyAlignment="1">
      <alignment horizontal="center"/>
    </xf>
    <xf numFmtId="0" fontId="9" fillId="0" borderId="0" xfId="0" applyFont="1"/>
    <xf numFmtId="0" fontId="9" fillId="0" borderId="0" xfId="1" applyFont="1"/>
    <xf numFmtId="0" fontId="11" fillId="0" borderId="0" xfId="0" applyFont="1"/>
    <xf numFmtId="0" fontId="11" fillId="0" borderId="0" xfId="0" applyFont="1" applyAlignment="1">
      <alignment horizontal="left"/>
    </xf>
    <xf numFmtId="0" fontId="9" fillId="0" borderId="0" xfId="1" applyFont="1" applyAlignment="1">
      <alignment horizontal="center" vertical="center"/>
    </xf>
    <xf numFmtId="0" fontId="9" fillId="0" borderId="0" xfId="1" applyFont="1" applyAlignment="1">
      <alignment horizontal="left" vertical="center"/>
    </xf>
    <xf numFmtId="0" fontId="9" fillId="0" borderId="0" xfId="1" applyFont="1" applyAlignment="1">
      <alignment horizontal="left" vertical="center" wrapText="1"/>
    </xf>
    <xf numFmtId="0" fontId="9" fillId="0" borderId="0" xfId="1" applyFont="1" applyAlignment="1">
      <alignment vertical="center"/>
    </xf>
    <xf numFmtId="0" fontId="11" fillId="0" borderId="0" xfId="0" applyFont="1" applyAlignment="1">
      <alignment horizontal="center"/>
    </xf>
    <xf numFmtId="0" fontId="11" fillId="0" borderId="0" xfId="0" applyFont="1" applyAlignment="1"/>
    <xf numFmtId="0" fontId="10" fillId="0" borderId="0" xfId="0" applyFont="1" applyAlignment="1">
      <alignment horizontal="left" vertical="center"/>
    </xf>
    <xf numFmtId="0" fontId="9" fillId="0" borderId="0" xfId="1" applyFont="1" applyAlignment="1">
      <alignment horizontal="left"/>
    </xf>
    <xf numFmtId="0" fontId="9" fillId="0" borderId="0" xfId="4" applyFont="1" applyAlignment="1">
      <alignment vertical="center"/>
    </xf>
  </cellXfs>
  <cellStyles count="5">
    <cellStyle name="Normal" xfId="0" builtinId="0"/>
    <cellStyle name="Normal 2" xfId="1" xr:uid="{69FA36C2-430C-0D44-B2FC-47FFF2E502B4}"/>
    <cellStyle name="Normal 2 2" xfId="3" xr:uid="{1CB1A381-54BF-A54C-A1AF-8616BD185CFA}"/>
    <cellStyle name="Normal 2 3" xfId="4" xr:uid="{11B5BDCB-6682-5A43-A232-22060F1A1FB5}"/>
    <cellStyle name="Normal 2 5" xfId="2" xr:uid="{DDE50062-7B7C-A54E-A58A-FCF16774EEA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AADD6-68EF-DA44-B572-66EE54476A99}">
  <dimension ref="A1:AL17058"/>
  <sheetViews>
    <sheetView tabSelected="1" zoomScale="125" zoomScaleNormal="125" workbookViewId="0">
      <pane ySplit="1" topLeftCell="A2" activePane="bottomLeft" state="frozen"/>
      <selection activeCell="I1" sqref="I1"/>
      <selection pane="bottomLeft"/>
    </sheetView>
  </sheetViews>
  <sheetFormatPr baseColWidth="10" defaultRowHeight="15"/>
  <cols>
    <col min="4" max="4" width="10.83203125" style="1"/>
    <col min="6" max="6" width="30" customWidth="1"/>
    <col min="12" max="12" width="10.83203125" style="9"/>
    <col min="14" max="14" width="20.33203125" customWidth="1"/>
    <col min="15" max="15" width="10.1640625" customWidth="1"/>
    <col min="17" max="17" width="7.83203125" customWidth="1"/>
    <col min="22" max="22" width="9.5" style="1" bestFit="1" customWidth="1"/>
    <col min="23" max="23" width="10.33203125" bestFit="1" customWidth="1"/>
    <col min="24" max="24" width="8.5" style="1" bestFit="1" customWidth="1"/>
    <col min="25" max="26" width="9.83203125" bestFit="1" customWidth="1"/>
    <col min="27" max="27" width="11.5" bestFit="1" customWidth="1"/>
    <col min="29" max="29" width="8.33203125" style="1" bestFit="1" customWidth="1"/>
  </cols>
  <sheetData>
    <row r="1" spans="1:32">
      <c r="A1" t="s">
        <v>36992</v>
      </c>
      <c r="B1" t="s">
        <v>37414</v>
      </c>
      <c r="C1" t="s">
        <v>36993</v>
      </c>
      <c r="D1" s="1" t="s">
        <v>36994</v>
      </c>
      <c r="E1" t="s">
        <v>36995</v>
      </c>
      <c r="F1" t="s">
        <v>1943</v>
      </c>
      <c r="G1" t="s">
        <v>37415</v>
      </c>
      <c r="H1" t="s">
        <v>36996</v>
      </c>
      <c r="I1" t="s">
        <v>37416</v>
      </c>
      <c r="J1" t="s">
        <v>36997</v>
      </c>
      <c r="K1" t="s">
        <v>36998</v>
      </c>
      <c r="L1" s="9" t="s">
        <v>37417</v>
      </c>
      <c r="M1" t="s">
        <v>35127</v>
      </c>
      <c r="N1" t="s">
        <v>24606</v>
      </c>
      <c r="O1" t="s">
        <v>36987</v>
      </c>
      <c r="P1" s="5" t="s">
        <v>36999</v>
      </c>
      <c r="Q1" t="s">
        <v>35126</v>
      </c>
      <c r="R1" t="s">
        <v>36783</v>
      </c>
      <c r="S1" s="1" t="s">
        <v>37000</v>
      </c>
      <c r="T1" s="1" t="s">
        <v>37001</v>
      </c>
      <c r="U1" s="1" t="s">
        <v>1074</v>
      </c>
      <c r="V1" s="1" t="s">
        <v>45163</v>
      </c>
      <c r="W1" s="1" t="s">
        <v>45167</v>
      </c>
      <c r="X1" s="1" t="s">
        <v>45161</v>
      </c>
      <c r="Y1" t="s">
        <v>45168</v>
      </c>
      <c r="Z1" s="6" t="s">
        <v>45169</v>
      </c>
      <c r="AA1" s="6" t="s">
        <v>37412</v>
      </c>
      <c r="AB1" s="6" t="s">
        <v>1927</v>
      </c>
      <c r="AC1" s="1" t="s">
        <v>1941</v>
      </c>
      <c r="AD1" s="6" t="s">
        <v>26670</v>
      </c>
      <c r="AE1" t="s">
        <v>37408</v>
      </c>
      <c r="AF1" t="s">
        <v>37195</v>
      </c>
    </row>
    <row r="2" spans="1:32">
      <c r="A2" t="s">
        <v>29664</v>
      </c>
      <c r="B2" t="s">
        <v>29665</v>
      </c>
      <c r="C2" t="s">
        <v>25397</v>
      </c>
      <c r="D2" s="1" t="s">
        <v>26890</v>
      </c>
      <c r="E2" t="s">
        <v>26930</v>
      </c>
      <c r="F2" t="s">
        <v>37429</v>
      </c>
      <c r="G2" t="s">
        <v>37430</v>
      </c>
      <c r="H2" t="s">
        <v>37431</v>
      </c>
      <c r="I2" t="s">
        <v>37421</v>
      </c>
      <c r="K2" t="s">
        <v>26890</v>
      </c>
      <c r="L2" s="9" t="s">
        <v>37422</v>
      </c>
      <c r="N2" t="s">
        <v>29664</v>
      </c>
      <c r="O2" t="s">
        <v>25397</v>
      </c>
      <c r="P2" t="str">
        <f>INDEX($K$1:$K$17057,MATCH(N2,$N$1:$N$17057,0))</f>
        <v>3v</v>
      </c>
      <c r="U2" t="s">
        <v>1119</v>
      </c>
      <c r="V2" s="1" t="b">
        <v>1</v>
      </c>
      <c r="Y2" t="b">
        <v>0</v>
      </c>
      <c r="AD2" t="s">
        <v>2570</v>
      </c>
      <c r="AE2" t="s">
        <v>36785</v>
      </c>
      <c r="AF2" t="s">
        <v>27690</v>
      </c>
    </row>
    <row r="3" spans="1:32">
      <c r="A3" t="s">
        <v>2896</v>
      </c>
      <c r="B3" t="s">
        <v>37423</v>
      </c>
      <c r="C3" t="s">
        <v>2897</v>
      </c>
      <c r="D3" s="1" t="s">
        <v>27686</v>
      </c>
      <c r="E3" t="s">
        <v>26930</v>
      </c>
      <c r="F3" t="s">
        <v>37424</v>
      </c>
      <c r="G3" t="s">
        <v>37425</v>
      </c>
      <c r="H3" t="s">
        <v>37426</v>
      </c>
      <c r="I3" t="s">
        <v>26669</v>
      </c>
      <c r="K3" t="s">
        <v>27686</v>
      </c>
      <c r="L3" s="9" t="s">
        <v>37422</v>
      </c>
      <c r="N3" t="s">
        <v>2896</v>
      </c>
      <c r="O3" t="s">
        <v>2897</v>
      </c>
      <c r="P3" t="str">
        <f>INDEX($K$1:$K$17057,MATCH(N3,$N$1:$N$17057,0))</f>
        <v>2s</v>
      </c>
      <c r="U3" t="s">
        <v>1124</v>
      </c>
      <c r="V3" s="1" t="b">
        <v>1</v>
      </c>
      <c r="Y3" t="b">
        <v>0</v>
      </c>
      <c r="AD3" t="s">
        <v>2898</v>
      </c>
      <c r="AE3" t="s">
        <v>36785</v>
      </c>
      <c r="AF3" t="s">
        <v>27690</v>
      </c>
    </row>
    <row r="4" spans="1:32">
      <c r="A4" t="s">
        <v>3040</v>
      </c>
      <c r="B4" t="s">
        <v>37423</v>
      </c>
      <c r="C4" t="s">
        <v>3038</v>
      </c>
      <c r="D4" s="1" t="s">
        <v>27686</v>
      </c>
      <c r="E4" t="s">
        <v>26930</v>
      </c>
      <c r="F4" t="s">
        <v>3036</v>
      </c>
      <c r="G4" t="s">
        <v>37425</v>
      </c>
      <c r="H4" t="s">
        <v>3037</v>
      </c>
      <c r="I4" t="s">
        <v>26669</v>
      </c>
      <c r="K4" t="s">
        <v>27686</v>
      </c>
      <c r="L4" s="9" t="s">
        <v>37422</v>
      </c>
      <c r="N4" t="s">
        <v>3036</v>
      </c>
      <c r="O4" t="s">
        <v>3037</v>
      </c>
      <c r="P4" t="str">
        <f>INDEX($K$1:$K$17057,MATCH(N4,$N$1:$N$17057,0))</f>
        <v>2s</v>
      </c>
      <c r="U4" t="s">
        <v>1124</v>
      </c>
      <c r="V4" s="1" t="b">
        <v>1</v>
      </c>
      <c r="Y4" t="b">
        <v>0</v>
      </c>
      <c r="AD4" t="s">
        <v>3039</v>
      </c>
      <c r="AE4" t="s">
        <v>36785</v>
      </c>
      <c r="AF4" t="s">
        <v>27690</v>
      </c>
    </row>
    <row r="5" spans="1:32">
      <c r="A5" t="s">
        <v>31073</v>
      </c>
      <c r="B5" t="s">
        <v>29007</v>
      </c>
      <c r="C5" t="s">
        <v>27477</v>
      </c>
      <c r="D5" s="1" t="s">
        <v>26890</v>
      </c>
      <c r="E5" t="s">
        <v>26930</v>
      </c>
      <c r="F5" t="s">
        <v>33740</v>
      </c>
      <c r="G5" t="s">
        <v>33741</v>
      </c>
      <c r="H5" t="s">
        <v>4762</v>
      </c>
      <c r="I5" t="s">
        <v>37421</v>
      </c>
      <c r="K5" t="s">
        <v>26890</v>
      </c>
      <c r="L5" s="9" t="s">
        <v>37422</v>
      </c>
      <c r="N5" t="s">
        <v>33740</v>
      </c>
      <c r="O5" t="s">
        <v>4762</v>
      </c>
      <c r="P5" t="str">
        <f>INDEX($K$1:$K$17057,MATCH(N5,$N$1:$N$17057,0))</f>
        <v>3v</v>
      </c>
      <c r="U5" t="s">
        <v>1130</v>
      </c>
      <c r="V5" s="1" t="b">
        <v>1</v>
      </c>
      <c r="Y5" t="b">
        <v>0</v>
      </c>
      <c r="AD5" t="s">
        <v>4747</v>
      </c>
      <c r="AE5" t="s">
        <v>36785</v>
      </c>
      <c r="AF5" t="s">
        <v>27690</v>
      </c>
    </row>
    <row r="6" spans="1:32">
      <c r="A6" t="s">
        <v>4770</v>
      </c>
      <c r="B6" t="s">
        <v>1388</v>
      </c>
      <c r="C6" t="s">
        <v>4771</v>
      </c>
      <c r="D6" s="1" t="s">
        <v>27686</v>
      </c>
      <c r="E6" t="s">
        <v>26930</v>
      </c>
      <c r="F6" t="s">
        <v>4763</v>
      </c>
      <c r="G6" t="s">
        <v>29582</v>
      </c>
      <c r="H6" t="s">
        <v>4764</v>
      </c>
      <c r="I6" t="s">
        <v>26669</v>
      </c>
      <c r="K6" t="s">
        <v>27686</v>
      </c>
      <c r="L6" s="9" t="s">
        <v>37422</v>
      </c>
      <c r="N6" t="s">
        <v>4763</v>
      </c>
      <c r="O6" t="s">
        <v>4764</v>
      </c>
      <c r="P6" t="str">
        <f>INDEX($K$1:$K$17057,MATCH(N6,$N$1:$N$17057,0))</f>
        <v>2s</v>
      </c>
      <c r="U6" t="s">
        <v>1130</v>
      </c>
      <c r="V6" s="1" t="b">
        <v>1</v>
      </c>
      <c r="Y6" t="b">
        <v>0</v>
      </c>
      <c r="AD6" t="s">
        <v>4765</v>
      </c>
      <c r="AE6" t="s">
        <v>36785</v>
      </c>
      <c r="AF6" t="s">
        <v>27690</v>
      </c>
    </row>
    <row r="7" spans="1:32">
      <c r="A7" t="s">
        <v>31079</v>
      </c>
      <c r="B7" t="s">
        <v>29007</v>
      </c>
      <c r="C7" t="s">
        <v>27480</v>
      </c>
      <c r="D7" s="1" t="s">
        <v>26890</v>
      </c>
      <c r="E7" t="s">
        <v>26930</v>
      </c>
      <c r="F7" t="s">
        <v>33743</v>
      </c>
      <c r="G7" t="s">
        <v>33741</v>
      </c>
      <c r="H7" t="s">
        <v>4781</v>
      </c>
      <c r="I7" t="s">
        <v>37421</v>
      </c>
      <c r="K7" t="s">
        <v>26890</v>
      </c>
      <c r="L7" s="9" t="s">
        <v>37422</v>
      </c>
      <c r="N7" t="s">
        <v>33743</v>
      </c>
      <c r="O7" t="s">
        <v>4781</v>
      </c>
      <c r="P7" t="str">
        <f>INDEX($K$1:$K$17057,MATCH(N7,$N$1:$N$17057,0))</f>
        <v>3v</v>
      </c>
      <c r="U7" t="s">
        <v>1130</v>
      </c>
      <c r="V7" s="1" t="b">
        <v>1</v>
      </c>
      <c r="Y7" t="b">
        <v>0</v>
      </c>
      <c r="AD7" t="s">
        <v>4780</v>
      </c>
      <c r="AE7" t="s">
        <v>36785</v>
      </c>
      <c r="AF7" t="s">
        <v>27690</v>
      </c>
    </row>
    <row r="8" spans="1:32">
      <c r="A8" t="s">
        <v>28339</v>
      </c>
      <c r="B8" t="s">
        <v>28340</v>
      </c>
      <c r="C8" t="s">
        <v>27481</v>
      </c>
      <c r="D8" s="1" t="s">
        <v>26890</v>
      </c>
      <c r="E8" t="s">
        <v>26930</v>
      </c>
      <c r="F8" t="s">
        <v>33744</v>
      </c>
      <c r="G8" t="s">
        <v>33745</v>
      </c>
      <c r="H8" t="s">
        <v>4784</v>
      </c>
      <c r="I8" t="s">
        <v>37421</v>
      </c>
      <c r="K8" t="s">
        <v>26890</v>
      </c>
      <c r="L8" s="9" t="s">
        <v>37422</v>
      </c>
      <c r="N8" t="s">
        <v>33744</v>
      </c>
      <c r="O8" t="s">
        <v>4784</v>
      </c>
      <c r="P8" t="str">
        <f>INDEX($K$1:$K$17057,MATCH(N8,$N$1:$N$17057,0))</f>
        <v>3v</v>
      </c>
      <c r="U8" t="s">
        <v>1130</v>
      </c>
      <c r="V8" s="1" t="b">
        <v>1</v>
      </c>
      <c r="Y8" t="b">
        <v>0</v>
      </c>
      <c r="AD8" t="s">
        <v>4780</v>
      </c>
      <c r="AE8" t="s">
        <v>36785</v>
      </c>
      <c r="AF8" t="s">
        <v>27690</v>
      </c>
    </row>
    <row r="9" spans="1:32">
      <c r="A9" t="s">
        <v>31080</v>
      </c>
      <c r="B9" t="s">
        <v>1388</v>
      </c>
      <c r="C9" t="s">
        <v>4790</v>
      </c>
      <c r="D9" s="1" t="s">
        <v>26890</v>
      </c>
      <c r="E9" t="s">
        <v>26930</v>
      </c>
      <c r="F9" t="s">
        <v>33746</v>
      </c>
      <c r="G9" t="s">
        <v>29582</v>
      </c>
      <c r="H9" t="s">
        <v>4789</v>
      </c>
      <c r="I9" t="s">
        <v>37421</v>
      </c>
      <c r="K9" t="s">
        <v>26890</v>
      </c>
      <c r="L9" s="9" t="s">
        <v>37422</v>
      </c>
      <c r="N9" t="s">
        <v>33746</v>
      </c>
      <c r="O9" t="s">
        <v>4789</v>
      </c>
      <c r="P9" t="str">
        <f>INDEX($K$1:$K$17057,MATCH(N9,$N$1:$N$17057,0))</f>
        <v>3v</v>
      </c>
      <c r="U9" t="s">
        <v>1130</v>
      </c>
      <c r="V9" s="1" t="b">
        <v>1</v>
      </c>
      <c r="Y9" t="b">
        <v>0</v>
      </c>
      <c r="AD9" t="s">
        <v>4780</v>
      </c>
      <c r="AE9" t="s">
        <v>36785</v>
      </c>
      <c r="AF9" t="s">
        <v>27690</v>
      </c>
    </row>
    <row r="10" spans="1:32">
      <c r="A10" t="s">
        <v>5512</v>
      </c>
      <c r="B10" t="s">
        <v>27718</v>
      </c>
      <c r="C10" t="s">
        <v>5513</v>
      </c>
      <c r="D10" s="1" t="s">
        <v>27686</v>
      </c>
      <c r="E10" t="s">
        <v>26953</v>
      </c>
      <c r="F10" t="s">
        <v>37439</v>
      </c>
      <c r="G10" t="s">
        <v>37440</v>
      </c>
      <c r="H10" t="s">
        <v>37441</v>
      </c>
      <c r="I10" t="s">
        <v>37421</v>
      </c>
      <c r="J10" t="s">
        <v>37002</v>
      </c>
      <c r="K10" t="s">
        <v>26890</v>
      </c>
      <c r="L10" s="9" t="s">
        <v>37422</v>
      </c>
      <c r="M10" t="s">
        <v>37442</v>
      </c>
      <c r="N10" t="s">
        <v>30534</v>
      </c>
      <c r="O10" t="s">
        <v>5509</v>
      </c>
      <c r="P10" t="str">
        <f>INDEX($K$1:$K$17057,MATCH(N10,$N$1:$N$17057,0))</f>
        <v>3v</v>
      </c>
      <c r="U10" t="s">
        <v>1130</v>
      </c>
      <c r="V10" s="1" t="b">
        <v>1</v>
      </c>
      <c r="Y10" t="b">
        <v>0</v>
      </c>
      <c r="AD10" t="s">
        <v>5508</v>
      </c>
      <c r="AE10" t="s">
        <v>36785</v>
      </c>
      <c r="AF10" t="s">
        <v>27690</v>
      </c>
    </row>
    <row r="11" spans="1:32">
      <c r="A11" t="s">
        <v>5512</v>
      </c>
      <c r="B11" t="s">
        <v>27718</v>
      </c>
      <c r="C11" t="s">
        <v>5513</v>
      </c>
      <c r="D11" s="1" t="s">
        <v>27686</v>
      </c>
      <c r="E11" t="s">
        <v>26953</v>
      </c>
      <c r="F11" t="s">
        <v>37439</v>
      </c>
      <c r="G11" t="s">
        <v>28371</v>
      </c>
      <c r="H11" t="s">
        <v>37443</v>
      </c>
      <c r="I11" t="s">
        <v>26669</v>
      </c>
      <c r="K11" t="s">
        <v>26890</v>
      </c>
      <c r="L11" s="9" t="s">
        <v>37422</v>
      </c>
      <c r="N11" t="s">
        <v>30534</v>
      </c>
      <c r="O11" t="s">
        <v>5509</v>
      </c>
      <c r="P11" t="str">
        <f>INDEX($K$1:$K$17057,MATCH(N11,$N$1:$N$17057,0))</f>
        <v>3v</v>
      </c>
      <c r="U11" t="s">
        <v>1130</v>
      </c>
      <c r="V11" s="1" t="b">
        <v>1</v>
      </c>
      <c r="Y11" t="b">
        <v>0</v>
      </c>
      <c r="AD11" t="s">
        <v>5508</v>
      </c>
      <c r="AE11" t="s">
        <v>36785</v>
      </c>
      <c r="AF11" t="s">
        <v>27690</v>
      </c>
    </row>
    <row r="12" spans="1:32">
      <c r="A12" t="s">
        <v>3854</v>
      </c>
      <c r="B12" t="s">
        <v>1388</v>
      </c>
      <c r="C12" t="s">
        <v>3855</v>
      </c>
      <c r="D12" s="1" t="s">
        <v>27686</v>
      </c>
      <c r="E12" t="s">
        <v>26930</v>
      </c>
      <c r="F12" t="s">
        <v>3850</v>
      </c>
      <c r="G12" t="s">
        <v>29582</v>
      </c>
      <c r="H12" t="s">
        <v>3851</v>
      </c>
      <c r="I12" t="s">
        <v>37421</v>
      </c>
      <c r="K12" t="s">
        <v>27686</v>
      </c>
      <c r="L12" s="9" t="s">
        <v>37422</v>
      </c>
      <c r="N12" t="s">
        <v>24732</v>
      </c>
      <c r="O12" t="s">
        <v>26233</v>
      </c>
      <c r="P12" t="str">
        <f>INDEX($K$1:$K$17057,MATCH(N12,$N$1:$N$17057,0))</f>
        <v>2s</v>
      </c>
      <c r="U12" t="s">
        <v>1130</v>
      </c>
      <c r="V12" s="1" t="b">
        <v>1</v>
      </c>
      <c r="Y12" t="b">
        <v>0</v>
      </c>
      <c r="AD12" t="s">
        <v>3853</v>
      </c>
    </row>
    <row r="13" spans="1:32">
      <c r="A13" t="s">
        <v>3864</v>
      </c>
      <c r="B13" t="s">
        <v>1388</v>
      </c>
      <c r="C13" t="s">
        <v>3859</v>
      </c>
      <c r="D13" s="1" t="s">
        <v>27686</v>
      </c>
      <c r="E13" t="s">
        <v>26930</v>
      </c>
      <c r="F13" t="s">
        <v>3857</v>
      </c>
      <c r="G13" t="s">
        <v>29582</v>
      </c>
      <c r="H13" t="s">
        <v>3858</v>
      </c>
      <c r="I13" t="s">
        <v>37421</v>
      </c>
      <c r="K13" t="s">
        <v>27686</v>
      </c>
      <c r="L13" s="9" t="s">
        <v>37422</v>
      </c>
      <c r="N13" t="s">
        <v>24733</v>
      </c>
      <c r="O13" t="s">
        <v>26234</v>
      </c>
      <c r="P13" t="str">
        <f>INDEX($K$1:$K$17057,MATCH(N13,$N$1:$N$17057,0))</f>
        <v>2s</v>
      </c>
      <c r="U13" t="s">
        <v>1130</v>
      </c>
      <c r="V13" s="1" t="b">
        <v>1</v>
      </c>
      <c r="Y13" t="b">
        <v>0</v>
      </c>
      <c r="AD13" t="s">
        <v>3860</v>
      </c>
      <c r="AE13" t="s">
        <v>36785</v>
      </c>
      <c r="AF13" t="s">
        <v>27689</v>
      </c>
    </row>
    <row r="14" spans="1:32">
      <c r="A14" t="s">
        <v>6341</v>
      </c>
      <c r="B14" t="s">
        <v>32624</v>
      </c>
      <c r="C14" t="s">
        <v>6342</v>
      </c>
      <c r="D14" s="1" t="s">
        <v>27686</v>
      </c>
      <c r="E14" t="s">
        <v>27688</v>
      </c>
      <c r="F14" t="s">
        <v>6341</v>
      </c>
      <c r="G14" t="s">
        <v>32624</v>
      </c>
      <c r="H14" t="s">
        <v>6342</v>
      </c>
      <c r="I14" t="s">
        <v>26669</v>
      </c>
      <c r="K14" t="s">
        <v>27686</v>
      </c>
      <c r="L14" s="9" t="s">
        <v>37422</v>
      </c>
      <c r="N14" t="s">
        <v>6336</v>
      </c>
      <c r="O14" t="s">
        <v>6337</v>
      </c>
      <c r="P14" t="str">
        <f>INDEX($K$1:$K$17057,MATCH(N14,$N$1:$N$17057,0))</f>
        <v>2s</v>
      </c>
      <c r="U14" t="s">
        <v>1130</v>
      </c>
      <c r="V14" s="1" t="b">
        <v>1</v>
      </c>
      <c r="Y14" t="b">
        <v>0</v>
      </c>
      <c r="AD14" t="s">
        <v>6338</v>
      </c>
      <c r="AE14" t="s">
        <v>36785</v>
      </c>
      <c r="AF14" t="s">
        <v>27690</v>
      </c>
    </row>
    <row r="15" spans="1:32">
      <c r="A15" t="s">
        <v>32740</v>
      </c>
      <c r="B15" t="s">
        <v>27718</v>
      </c>
      <c r="C15" t="s">
        <v>6959</v>
      </c>
      <c r="D15" s="1" t="s">
        <v>26890</v>
      </c>
      <c r="E15" t="s">
        <v>26953</v>
      </c>
      <c r="F15" t="s">
        <v>34720</v>
      </c>
      <c r="G15" t="s">
        <v>30497</v>
      </c>
      <c r="H15" t="s">
        <v>6958</v>
      </c>
      <c r="I15" t="s">
        <v>37421</v>
      </c>
      <c r="K15" t="s">
        <v>26895</v>
      </c>
      <c r="L15" s="9" t="s">
        <v>37422</v>
      </c>
      <c r="N15" t="s">
        <v>32731</v>
      </c>
      <c r="O15" t="s">
        <v>27625</v>
      </c>
      <c r="P15" t="str">
        <f>INDEX($K$1:$K$17057,MATCH(N15,$N$1:$N$17057,0))</f>
        <v>3s</v>
      </c>
      <c r="U15" t="s">
        <v>1130</v>
      </c>
      <c r="V15" s="1" t="b">
        <v>1</v>
      </c>
      <c r="Y15" t="b">
        <v>0</v>
      </c>
      <c r="AC15" s="1">
        <v>1</v>
      </c>
      <c r="AD15" t="s">
        <v>6960</v>
      </c>
      <c r="AE15" t="s">
        <v>36785</v>
      </c>
      <c r="AF15" t="s">
        <v>27690</v>
      </c>
    </row>
    <row r="16" spans="1:32">
      <c r="A16" t="s">
        <v>34735</v>
      </c>
      <c r="B16" t="s">
        <v>1372</v>
      </c>
      <c r="C16" t="s">
        <v>6976</v>
      </c>
      <c r="D16" s="1" t="s">
        <v>26890</v>
      </c>
      <c r="E16" t="s">
        <v>26930</v>
      </c>
      <c r="F16" t="s">
        <v>34734</v>
      </c>
      <c r="G16" t="s">
        <v>1647</v>
      </c>
      <c r="H16" t="s">
        <v>6975</v>
      </c>
      <c r="I16" t="s">
        <v>37421</v>
      </c>
      <c r="K16" t="s">
        <v>26890</v>
      </c>
      <c r="L16" s="9" t="s">
        <v>37422</v>
      </c>
      <c r="N16" t="s">
        <v>34734</v>
      </c>
      <c r="O16" t="s">
        <v>6975</v>
      </c>
      <c r="P16" t="str">
        <f>INDEX($K$1:$K$17057,MATCH(N16,$N$1:$N$17057,0))</f>
        <v>3v</v>
      </c>
      <c r="U16" t="s">
        <v>1130</v>
      </c>
      <c r="V16" s="1" t="b">
        <v>1</v>
      </c>
      <c r="Y16" t="b">
        <v>0</v>
      </c>
      <c r="AD16" t="s">
        <v>6957</v>
      </c>
      <c r="AE16" t="s">
        <v>36785</v>
      </c>
      <c r="AF16" t="s">
        <v>27690</v>
      </c>
    </row>
    <row r="17" spans="1:32">
      <c r="A17" t="s">
        <v>32793</v>
      </c>
      <c r="B17" t="s">
        <v>1378</v>
      </c>
      <c r="C17" t="s">
        <v>7010</v>
      </c>
      <c r="D17" s="1" t="s">
        <v>26890</v>
      </c>
      <c r="E17" t="s">
        <v>27932</v>
      </c>
      <c r="F17" t="s">
        <v>34750</v>
      </c>
      <c r="G17" t="s">
        <v>1263</v>
      </c>
      <c r="H17" t="s">
        <v>7012</v>
      </c>
      <c r="I17" t="s">
        <v>37421</v>
      </c>
      <c r="K17" t="s">
        <v>26895</v>
      </c>
      <c r="L17" s="9" t="s">
        <v>37422</v>
      </c>
      <c r="N17" t="s">
        <v>7008</v>
      </c>
      <c r="O17" t="s">
        <v>7009</v>
      </c>
      <c r="P17" t="str">
        <f>INDEX($K$1:$K$17057,MATCH(N17,$N$1:$N$17057,0))</f>
        <v>3s</v>
      </c>
      <c r="U17" t="s">
        <v>1130</v>
      </c>
      <c r="V17" s="1" t="b">
        <v>1</v>
      </c>
      <c r="Y17" t="b">
        <v>0</v>
      </c>
      <c r="AD17" t="s">
        <v>7011</v>
      </c>
      <c r="AE17" t="s">
        <v>36785</v>
      </c>
      <c r="AF17" t="s">
        <v>27690</v>
      </c>
    </row>
    <row r="18" spans="1:32">
      <c r="A18" t="s">
        <v>7043</v>
      </c>
      <c r="B18" t="s">
        <v>1388</v>
      </c>
      <c r="C18" t="s">
        <v>7044</v>
      </c>
      <c r="D18" s="1" t="s">
        <v>27686</v>
      </c>
      <c r="E18" t="s">
        <v>26953</v>
      </c>
      <c r="F18" t="s">
        <v>34755</v>
      </c>
      <c r="G18" t="s">
        <v>30565</v>
      </c>
      <c r="H18" t="s">
        <v>7039</v>
      </c>
      <c r="I18" t="s">
        <v>37421</v>
      </c>
      <c r="K18" t="s">
        <v>26895</v>
      </c>
      <c r="L18" s="9" t="s">
        <v>37422</v>
      </c>
      <c r="N18" t="s">
        <v>7036</v>
      </c>
      <c r="O18" t="s">
        <v>7037</v>
      </c>
      <c r="P18" t="str">
        <f>INDEX($K$1:$K$17057,MATCH(N18,$N$1:$N$17057,0))</f>
        <v>3s</v>
      </c>
      <c r="U18" t="s">
        <v>1130</v>
      </c>
      <c r="V18" s="1" t="b">
        <v>1</v>
      </c>
      <c r="Y18" t="b">
        <v>0</v>
      </c>
      <c r="AD18" t="s">
        <v>7038</v>
      </c>
      <c r="AE18" t="s">
        <v>36785</v>
      </c>
      <c r="AF18" t="s">
        <v>27690</v>
      </c>
    </row>
    <row r="19" spans="1:32">
      <c r="A19" t="s">
        <v>25049</v>
      </c>
      <c r="B19" t="s">
        <v>1935</v>
      </c>
      <c r="C19" t="s">
        <v>26004</v>
      </c>
      <c r="D19" s="1" t="s">
        <v>27686</v>
      </c>
      <c r="E19" t="s">
        <v>26953</v>
      </c>
      <c r="F19" t="s">
        <v>37458</v>
      </c>
      <c r="G19" t="s">
        <v>37459</v>
      </c>
      <c r="H19" t="s">
        <v>37460</v>
      </c>
      <c r="I19" t="s">
        <v>37421</v>
      </c>
      <c r="J19" t="s">
        <v>37002</v>
      </c>
      <c r="K19" t="s">
        <v>26895</v>
      </c>
      <c r="L19" s="9" t="s">
        <v>37422</v>
      </c>
      <c r="N19" t="s">
        <v>7582</v>
      </c>
      <c r="O19" t="s">
        <v>7583</v>
      </c>
      <c r="P19" t="str">
        <f>INDEX($K$1:$K$17057,MATCH(N19,$N$1:$N$17057,0))</f>
        <v>3s</v>
      </c>
      <c r="U19" t="s">
        <v>1130</v>
      </c>
      <c r="V19" s="1" t="b">
        <v>1</v>
      </c>
      <c r="X19" s="1" t="b">
        <v>1</v>
      </c>
      <c r="Y19" t="b">
        <v>1</v>
      </c>
      <c r="Z19" t="s">
        <v>2363</v>
      </c>
      <c r="AD19" t="s">
        <v>7584</v>
      </c>
    </row>
    <row r="20" spans="1:32">
      <c r="A20" t="s">
        <v>7680</v>
      </c>
      <c r="B20" t="s">
        <v>27733</v>
      </c>
      <c r="C20" t="s">
        <v>7681</v>
      </c>
      <c r="D20" s="1" t="s">
        <v>27686</v>
      </c>
      <c r="E20" t="s">
        <v>26930</v>
      </c>
      <c r="F20" t="s">
        <v>7676</v>
      </c>
      <c r="G20" t="s">
        <v>34929</v>
      </c>
      <c r="H20" t="s">
        <v>7677</v>
      </c>
      <c r="I20" t="s">
        <v>37421</v>
      </c>
      <c r="K20" t="s">
        <v>27686</v>
      </c>
      <c r="L20" s="9" t="s">
        <v>37422</v>
      </c>
      <c r="N20" t="s">
        <v>7676</v>
      </c>
      <c r="O20" t="s">
        <v>7677</v>
      </c>
      <c r="P20" t="str">
        <f>INDEX($K$1:$K$17057,MATCH(N20,$N$1:$N$17057,0))</f>
        <v>2s</v>
      </c>
      <c r="U20" t="s">
        <v>1130</v>
      </c>
      <c r="V20" s="1" t="b">
        <v>1</v>
      </c>
      <c r="Y20" t="b">
        <v>0</v>
      </c>
      <c r="AD20" t="s">
        <v>7679</v>
      </c>
      <c r="AE20" t="s">
        <v>36785</v>
      </c>
      <c r="AF20" t="s">
        <v>27689</v>
      </c>
    </row>
    <row r="21" spans="1:32">
      <c r="A21" t="s">
        <v>36839</v>
      </c>
      <c r="B21" t="s">
        <v>27733</v>
      </c>
      <c r="C21" t="s">
        <v>36795</v>
      </c>
      <c r="D21" s="1" t="s">
        <v>27686</v>
      </c>
      <c r="E21" t="s">
        <v>26930</v>
      </c>
      <c r="F21" t="s">
        <v>7687</v>
      </c>
      <c r="G21" t="s">
        <v>34929</v>
      </c>
      <c r="H21" t="s">
        <v>7688</v>
      </c>
      <c r="I21" t="s">
        <v>37421</v>
      </c>
      <c r="K21" t="s">
        <v>27686</v>
      </c>
      <c r="L21" s="9" t="s">
        <v>37422</v>
      </c>
      <c r="N21" t="s">
        <v>7687</v>
      </c>
      <c r="O21" t="s">
        <v>7688</v>
      </c>
      <c r="P21" t="str">
        <f>INDEX($K$1:$K$17057,MATCH(N21,$N$1:$N$17057,0))</f>
        <v>2s</v>
      </c>
      <c r="U21" t="s">
        <v>1130</v>
      </c>
      <c r="V21" s="1" t="b">
        <v>1</v>
      </c>
      <c r="Y21" t="b">
        <v>0</v>
      </c>
      <c r="AD21" t="s">
        <v>7689</v>
      </c>
      <c r="AE21" t="s">
        <v>36785</v>
      </c>
      <c r="AF21" t="s">
        <v>27690</v>
      </c>
    </row>
    <row r="22" spans="1:32">
      <c r="A22" t="s">
        <v>31095</v>
      </c>
      <c r="B22" t="s">
        <v>29007</v>
      </c>
      <c r="C22" t="s">
        <v>27486</v>
      </c>
      <c r="D22" s="1" t="s">
        <v>27686</v>
      </c>
      <c r="E22" t="s">
        <v>26930</v>
      </c>
      <c r="F22" t="s">
        <v>7694</v>
      </c>
      <c r="G22" t="s">
        <v>33741</v>
      </c>
      <c r="H22" t="s">
        <v>7695</v>
      </c>
      <c r="I22" t="s">
        <v>37421</v>
      </c>
      <c r="K22" t="s">
        <v>27686</v>
      </c>
      <c r="L22" s="9" t="s">
        <v>37422</v>
      </c>
      <c r="N22" t="s">
        <v>7694</v>
      </c>
      <c r="O22" t="s">
        <v>7695</v>
      </c>
      <c r="P22" t="str">
        <f>INDEX($K$1:$K$17057,MATCH(N22,$N$1:$N$17057,0))</f>
        <v>2s</v>
      </c>
      <c r="U22" t="s">
        <v>1130</v>
      </c>
      <c r="V22" s="1" t="b">
        <v>1</v>
      </c>
      <c r="Y22" t="b">
        <v>0</v>
      </c>
      <c r="AD22" t="s">
        <v>7696</v>
      </c>
      <c r="AE22" t="s">
        <v>36785</v>
      </c>
      <c r="AF22" t="s">
        <v>27690</v>
      </c>
    </row>
    <row r="23" spans="1:32">
      <c r="A23" t="s">
        <v>7711</v>
      </c>
      <c r="B23" t="s">
        <v>1358</v>
      </c>
      <c r="C23" t="s">
        <v>7712</v>
      </c>
      <c r="D23" s="1" t="s">
        <v>27686</v>
      </c>
      <c r="E23" t="s">
        <v>26930</v>
      </c>
      <c r="F23" t="s">
        <v>7697</v>
      </c>
      <c r="G23" t="s">
        <v>33208</v>
      </c>
      <c r="H23" t="s">
        <v>7698</v>
      </c>
      <c r="I23" t="s">
        <v>26669</v>
      </c>
      <c r="K23" t="s">
        <v>27686</v>
      </c>
      <c r="L23" s="9" t="s">
        <v>37422</v>
      </c>
      <c r="N23" t="s">
        <v>7697</v>
      </c>
      <c r="O23" t="s">
        <v>7698</v>
      </c>
      <c r="P23" t="str">
        <f>INDEX($K$1:$K$17057,MATCH(N23,$N$1:$N$17057,0))</f>
        <v>2s</v>
      </c>
      <c r="U23" t="s">
        <v>1130</v>
      </c>
      <c r="V23" s="1" t="b">
        <v>1</v>
      </c>
      <c r="Y23" t="b">
        <v>0</v>
      </c>
      <c r="AD23" t="s">
        <v>7699</v>
      </c>
      <c r="AE23" t="s">
        <v>36785</v>
      </c>
      <c r="AF23" t="s">
        <v>27690</v>
      </c>
    </row>
    <row r="24" spans="1:32">
      <c r="A24" t="s">
        <v>34930</v>
      </c>
      <c r="B24" t="s">
        <v>34931</v>
      </c>
      <c r="C24" t="s">
        <v>7700</v>
      </c>
      <c r="D24" s="1" t="s">
        <v>26890</v>
      </c>
      <c r="E24" t="s">
        <v>26930</v>
      </c>
      <c r="F24" t="s">
        <v>34930</v>
      </c>
      <c r="G24" t="s">
        <v>34931</v>
      </c>
      <c r="H24" t="s">
        <v>7700</v>
      </c>
      <c r="I24" t="s">
        <v>37421</v>
      </c>
      <c r="K24" t="s">
        <v>26890</v>
      </c>
      <c r="L24" s="9" t="s">
        <v>37422</v>
      </c>
      <c r="N24" t="s">
        <v>34930</v>
      </c>
      <c r="O24" t="s">
        <v>7700</v>
      </c>
      <c r="P24" t="str">
        <f>INDEX($K$1:$K$17057,MATCH(N24,$N$1:$N$17057,0))</f>
        <v>3v</v>
      </c>
      <c r="U24" t="s">
        <v>1130</v>
      </c>
      <c r="V24" s="1" t="b">
        <v>1</v>
      </c>
      <c r="Y24" t="b">
        <v>0</v>
      </c>
      <c r="AD24" t="s">
        <v>7699</v>
      </c>
      <c r="AE24" t="s">
        <v>36785</v>
      </c>
      <c r="AF24" t="s">
        <v>27690</v>
      </c>
    </row>
    <row r="25" spans="1:32">
      <c r="A25" t="s">
        <v>7703</v>
      </c>
      <c r="B25" t="s">
        <v>27718</v>
      </c>
      <c r="C25" t="s">
        <v>7704</v>
      </c>
      <c r="D25" s="1" t="s">
        <v>27686</v>
      </c>
      <c r="E25" t="s">
        <v>26930</v>
      </c>
      <c r="F25" t="s">
        <v>7705</v>
      </c>
      <c r="G25" t="s">
        <v>34932</v>
      </c>
      <c r="H25" t="s">
        <v>7706</v>
      </c>
      <c r="I25" t="s">
        <v>37421</v>
      </c>
      <c r="K25" t="s">
        <v>27686</v>
      </c>
      <c r="L25" s="9" t="s">
        <v>37422</v>
      </c>
      <c r="N25" t="s">
        <v>34933</v>
      </c>
      <c r="O25" t="s">
        <v>7701</v>
      </c>
      <c r="P25" t="str">
        <f>INDEX($K$1:$K$17057,MATCH(N25,$N$1:$N$17057,0))</f>
        <v>2s</v>
      </c>
      <c r="U25" t="s">
        <v>1130</v>
      </c>
      <c r="V25" s="1" t="b">
        <v>1</v>
      </c>
      <c r="Y25" t="b">
        <v>0</v>
      </c>
      <c r="AD25" t="s">
        <v>7699</v>
      </c>
      <c r="AE25" t="s">
        <v>36785</v>
      </c>
      <c r="AF25" t="s">
        <v>27690</v>
      </c>
    </row>
    <row r="26" spans="1:32">
      <c r="A26" t="s">
        <v>7703</v>
      </c>
      <c r="B26" t="s">
        <v>27718</v>
      </c>
      <c r="C26" t="s">
        <v>7704</v>
      </c>
      <c r="D26" s="1" t="s">
        <v>27686</v>
      </c>
      <c r="E26" t="s">
        <v>26953</v>
      </c>
      <c r="F26" t="s">
        <v>34933</v>
      </c>
      <c r="G26" t="s">
        <v>34934</v>
      </c>
      <c r="H26" t="s">
        <v>7701</v>
      </c>
      <c r="I26" t="s">
        <v>37421</v>
      </c>
      <c r="K26" t="s">
        <v>26890</v>
      </c>
      <c r="L26" s="9" t="s">
        <v>37422</v>
      </c>
      <c r="N26" t="s">
        <v>34933</v>
      </c>
      <c r="O26" t="s">
        <v>7701</v>
      </c>
      <c r="P26" t="str">
        <f>INDEX($K$1:$K$17057,MATCH(N26,$N$1:$N$17057,0))</f>
        <v>2s</v>
      </c>
      <c r="U26" t="s">
        <v>1130</v>
      </c>
      <c r="V26" s="1" t="b">
        <v>1</v>
      </c>
      <c r="Y26" t="b">
        <v>0</v>
      </c>
      <c r="AD26" t="s">
        <v>7699</v>
      </c>
      <c r="AE26" t="s">
        <v>36785</v>
      </c>
      <c r="AF26" t="s">
        <v>27690</v>
      </c>
    </row>
    <row r="27" spans="1:32">
      <c r="A27" t="s">
        <v>31115</v>
      </c>
      <c r="B27" t="s">
        <v>31112</v>
      </c>
      <c r="C27" t="s">
        <v>27488</v>
      </c>
      <c r="D27" s="1" t="s">
        <v>26890</v>
      </c>
      <c r="E27" t="s">
        <v>26930</v>
      </c>
      <c r="F27" t="s">
        <v>34936</v>
      </c>
      <c r="G27" t="s">
        <v>34931</v>
      </c>
      <c r="H27" t="s">
        <v>7707</v>
      </c>
      <c r="I27" t="s">
        <v>37421</v>
      </c>
      <c r="K27" t="s">
        <v>26890</v>
      </c>
      <c r="L27" s="9" t="s">
        <v>37422</v>
      </c>
      <c r="N27" t="s">
        <v>34936</v>
      </c>
      <c r="O27" t="s">
        <v>7707</v>
      </c>
      <c r="P27" t="str">
        <f>INDEX($K$1:$K$17057,MATCH(N27,$N$1:$N$17057,0))</f>
        <v>3v</v>
      </c>
      <c r="U27" t="s">
        <v>1130</v>
      </c>
      <c r="V27" s="1" t="b">
        <v>1</v>
      </c>
      <c r="Y27" t="b">
        <v>0</v>
      </c>
      <c r="AD27" t="s">
        <v>7699</v>
      </c>
      <c r="AE27" t="s">
        <v>36785</v>
      </c>
      <c r="AF27" t="s">
        <v>27690</v>
      </c>
    </row>
    <row r="28" spans="1:32">
      <c r="A28" t="s">
        <v>7739</v>
      </c>
      <c r="B28" t="s">
        <v>27737</v>
      </c>
      <c r="C28" t="s">
        <v>7740</v>
      </c>
      <c r="D28" s="1" t="s">
        <v>27686</v>
      </c>
      <c r="E28" t="s">
        <v>26930</v>
      </c>
      <c r="F28" t="s">
        <v>7730</v>
      </c>
      <c r="G28" t="s">
        <v>34938</v>
      </c>
      <c r="H28" t="s">
        <v>7731</v>
      </c>
      <c r="I28" t="s">
        <v>37421</v>
      </c>
      <c r="K28" t="s">
        <v>27686</v>
      </c>
      <c r="L28" s="9" t="s">
        <v>37422</v>
      </c>
      <c r="N28" t="s">
        <v>7730</v>
      </c>
      <c r="O28" t="s">
        <v>7731</v>
      </c>
      <c r="P28" t="str">
        <f>INDEX($K$1:$K$17057,MATCH(N28,$N$1:$N$17057,0))</f>
        <v>2s</v>
      </c>
      <c r="U28" t="s">
        <v>1130</v>
      </c>
      <c r="V28" s="1" t="b">
        <v>1</v>
      </c>
      <c r="Y28" t="b">
        <v>0</v>
      </c>
      <c r="AD28" t="s">
        <v>7733</v>
      </c>
      <c r="AE28" t="s">
        <v>36785</v>
      </c>
      <c r="AF28" t="s">
        <v>27690</v>
      </c>
    </row>
    <row r="29" spans="1:32">
      <c r="A29" t="s">
        <v>7759</v>
      </c>
      <c r="B29" t="s">
        <v>1756</v>
      </c>
      <c r="C29" t="s">
        <v>7760</v>
      </c>
      <c r="D29" s="1" t="s">
        <v>27686</v>
      </c>
      <c r="E29" t="s">
        <v>26953</v>
      </c>
      <c r="F29" t="s">
        <v>37462</v>
      </c>
      <c r="G29" t="s">
        <v>37463</v>
      </c>
      <c r="H29" t="s">
        <v>37464</v>
      </c>
      <c r="I29" t="s">
        <v>37421</v>
      </c>
      <c r="K29" t="s">
        <v>26895</v>
      </c>
      <c r="L29" s="9" t="s">
        <v>37422</v>
      </c>
      <c r="N29" t="s">
        <v>33209</v>
      </c>
      <c r="O29" t="s">
        <v>7751</v>
      </c>
      <c r="P29" t="str">
        <f>INDEX($K$1:$K$17057,MATCH(N29,$N$1:$N$17057,0))</f>
        <v>3s</v>
      </c>
      <c r="U29" t="s">
        <v>1130</v>
      </c>
      <c r="V29" s="1" t="b">
        <v>1</v>
      </c>
      <c r="Y29" t="b">
        <v>0</v>
      </c>
      <c r="AD29" t="s">
        <v>7752</v>
      </c>
      <c r="AE29" t="s">
        <v>36785</v>
      </c>
      <c r="AF29" t="s">
        <v>27689</v>
      </c>
    </row>
    <row r="30" spans="1:32">
      <c r="A30" t="s">
        <v>27180</v>
      </c>
      <c r="B30" t="s">
        <v>27718</v>
      </c>
      <c r="C30" t="s">
        <v>27181</v>
      </c>
      <c r="D30" s="1" t="s">
        <v>27686</v>
      </c>
      <c r="E30" t="s">
        <v>26953</v>
      </c>
      <c r="F30" t="s">
        <v>29358</v>
      </c>
      <c r="G30" t="s">
        <v>29359</v>
      </c>
      <c r="H30" t="s">
        <v>7951</v>
      </c>
      <c r="I30" t="s">
        <v>26669</v>
      </c>
      <c r="K30" t="s">
        <v>26890</v>
      </c>
      <c r="L30" s="9" t="s">
        <v>37422</v>
      </c>
      <c r="N30" t="s">
        <v>34369</v>
      </c>
      <c r="O30" t="s">
        <v>26306</v>
      </c>
      <c r="P30" t="str">
        <f>INDEX($K$1:$K$17057,MATCH(N30,$N$1:$N$17057,0))</f>
        <v>3v</v>
      </c>
      <c r="T30" t="s">
        <v>7902</v>
      </c>
      <c r="U30" t="s">
        <v>1134</v>
      </c>
      <c r="V30" s="1" t="b">
        <v>1</v>
      </c>
      <c r="Y30" t="b">
        <v>0</v>
      </c>
      <c r="AD30" t="s">
        <v>7928</v>
      </c>
      <c r="AE30" t="s">
        <v>36785</v>
      </c>
      <c r="AF30" t="s">
        <v>27690</v>
      </c>
    </row>
    <row r="31" spans="1:32">
      <c r="A31" t="s">
        <v>28214</v>
      </c>
      <c r="B31" t="s">
        <v>1335</v>
      </c>
      <c r="C31" t="s">
        <v>27305</v>
      </c>
      <c r="D31" s="1" t="s">
        <v>27686</v>
      </c>
      <c r="E31" t="s">
        <v>26930</v>
      </c>
      <c r="F31" t="s">
        <v>8362</v>
      </c>
      <c r="G31" t="s">
        <v>1324</v>
      </c>
      <c r="H31" t="s">
        <v>8363</v>
      </c>
      <c r="I31" t="s">
        <v>37421</v>
      </c>
      <c r="K31" t="s">
        <v>27686</v>
      </c>
      <c r="L31" s="9" t="s">
        <v>37422</v>
      </c>
      <c r="N31" t="s">
        <v>8362</v>
      </c>
      <c r="O31" t="s">
        <v>8363</v>
      </c>
      <c r="P31" t="str">
        <f>INDEX($K$1:$K$17057,MATCH(N31,$N$1:$N$17057,0))</f>
        <v>2s</v>
      </c>
      <c r="U31" t="s">
        <v>1135</v>
      </c>
      <c r="V31" s="1" t="b">
        <v>1</v>
      </c>
      <c r="Y31" t="b">
        <v>0</v>
      </c>
      <c r="AD31" t="s">
        <v>8364</v>
      </c>
      <c r="AE31" t="s">
        <v>36785</v>
      </c>
      <c r="AF31" t="s">
        <v>27690</v>
      </c>
    </row>
    <row r="32" spans="1:32" ht="16">
      <c r="A32" t="s">
        <v>8398</v>
      </c>
      <c r="B32" t="s">
        <v>1768</v>
      </c>
      <c r="C32" t="s">
        <v>8399</v>
      </c>
      <c r="D32" s="1" t="s">
        <v>27686</v>
      </c>
      <c r="E32" t="s">
        <v>26930</v>
      </c>
      <c r="F32" t="s">
        <v>8389</v>
      </c>
      <c r="G32" t="s">
        <v>1488</v>
      </c>
      <c r="H32" t="s">
        <v>8390</v>
      </c>
      <c r="I32" t="s">
        <v>26669</v>
      </c>
      <c r="K32" t="s">
        <v>27686</v>
      </c>
      <c r="L32" s="9" t="s">
        <v>37422</v>
      </c>
      <c r="N32" t="s">
        <v>8389</v>
      </c>
      <c r="O32" t="s">
        <v>8390</v>
      </c>
      <c r="P32" t="str">
        <f>INDEX($K$1:$K$17057,MATCH(N32,$N$1:$N$17057,0))</f>
        <v>2s</v>
      </c>
      <c r="U32" t="s">
        <v>1135</v>
      </c>
      <c r="V32" s="1" t="b">
        <v>1</v>
      </c>
      <c r="X32" s="8"/>
      <c r="Y32" t="b">
        <v>0</v>
      </c>
      <c r="AD32" t="s">
        <v>8392</v>
      </c>
      <c r="AE32" t="s">
        <v>36785</v>
      </c>
      <c r="AF32" t="s">
        <v>27690</v>
      </c>
    </row>
    <row r="33" spans="1:32" ht="16">
      <c r="A33" t="s">
        <v>33482</v>
      </c>
      <c r="B33" t="s">
        <v>27710</v>
      </c>
      <c r="C33" t="s">
        <v>33483</v>
      </c>
      <c r="D33" s="1" t="s">
        <v>27686</v>
      </c>
      <c r="E33" t="s">
        <v>27688</v>
      </c>
      <c r="F33" t="s">
        <v>33482</v>
      </c>
      <c r="G33" t="s">
        <v>27710</v>
      </c>
      <c r="H33" t="s">
        <v>33483</v>
      </c>
      <c r="I33" t="s">
        <v>37421</v>
      </c>
      <c r="K33" t="s">
        <v>27686</v>
      </c>
      <c r="L33" s="9" t="s">
        <v>37422</v>
      </c>
      <c r="N33" t="s">
        <v>8400</v>
      </c>
      <c r="O33" t="s">
        <v>8401</v>
      </c>
      <c r="P33" t="str">
        <f>INDEX($K$1:$K$17057,MATCH(N33,$N$1:$N$17057,0))</f>
        <v>2s</v>
      </c>
      <c r="U33" t="s">
        <v>1135</v>
      </c>
      <c r="V33" s="1" t="b">
        <v>1</v>
      </c>
      <c r="X33" s="8"/>
      <c r="Y33" t="b">
        <v>0</v>
      </c>
      <c r="AD33" t="s">
        <v>26853</v>
      </c>
      <c r="AE33" t="s">
        <v>36785</v>
      </c>
      <c r="AF33" t="s">
        <v>27690</v>
      </c>
    </row>
    <row r="34" spans="1:32">
      <c r="A34" t="s">
        <v>9454</v>
      </c>
      <c r="B34" t="s">
        <v>27736</v>
      </c>
      <c r="C34" t="s">
        <v>9455</v>
      </c>
      <c r="D34" s="1" t="s">
        <v>27686</v>
      </c>
      <c r="E34" t="s">
        <v>26953</v>
      </c>
      <c r="F34" t="s">
        <v>37432</v>
      </c>
      <c r="G34" t="s">
        <v>37433</v>
      </c>
      <c r="H34" t="s">
        <v>37434</v>
      </c>
      <c r="I34" t="s">
        <v>37421</v>
      </c>
      <c r="K34" t="s">
        <v>26895</v>
      </c>
      <c r="L34" s="9" t="s">
        <v>37422</v>
      </c>
      <c r="N34" t="s">
        <v>9454</v>
      </c>
      <c r="O34" t="s">
        <v>9455</v>
      </c>
      <c r="P34" t="str">
        <f>INDEX($K$1:$K$17057,MATCH(N34,$N$1:$N$17057,0))</f>
        <v>3s</v>
      </c>
      <c r="U34" t="s">
        <v>1136</v>
      </c>
      <c r="V34" s="1" t="b">
        <v>1</v>
      </c>
      <c r="Y34" t="b">
        <v>0</v>
      </c>
      <c r="AD34" t="s">
        <v>9456</v>
      </c>
      <c r="AE34" t="s">
        <v>37410</v>
      </c>
      <c r="AF34" t="s">
        <v>27690</v>
      </c>
    </row>
    <row r="35" spans="1:32">
      <c r="A35" t="s">
        <v>9465</v>
      </c>
      <c r="B35" t="s">
        <v>27736</v>
      </c>
      <c r="C35" t="s">
        <v>9466</v>
      </c>
      <c r="D35" s="1" t="s">
        <v>27686</v>
      </c>
      <c r="E35" t="s">
        <v>26953</v>
      </c>
      <c r="F35" t="s">
        <v>37435</v>
      </c>
      <c r="G35" t="s">
        <v>37433</v>
      </c>
      <c r="H35" t="s">
        <v>37436</v>
      </c>
      <c r="I35" t="s">
        <v>37421</v>
      </c>
      <c r="K35" t="s">
        <v>26895</v>
      </c>
      <c r="L35" s="9" t="s">
        <v>37422</v>
      </c>
      <c r="N35" t="s">
        <v>9454</v>
      </c>
      <c r="O35" t="s">
        <v>9455</v>
      </c>
      <c r="P35" t="str">
        <f>INDEX($K$1:$K$17057,MATCH(N35,$N$1:$N$17057,0))</f>
        <v>3s</v>
      </c>
      <c r="U35" t="s">
        <v>1136</v>
      </c>
      <c r="V35" s="1" t="b">
        <v>1</v>
      </c>
      <c r="Y35" t="b">
        <v>0</v>
      </c>
      <c r="AD35" t="s">
        <v>9456</v>
      </c>
      <c r="AE35" t="s">
        <v>37410</v>
      </c>
      <c r="AF35" t="s">
        <v>27690</v>
      </c>
    </row>
    <row r="36" spans="1:32">
      <c r="A36" t="s">
        <v>29750</v>
      </c>
      <c r="B36" t="s">
        <v>27736</v>
      </c>
      <c r="C36" t="s">
        <v>9571</v>
      </c>
      <c r="D36" s="1" t="s">
        <v>26890</v>
      </c>
      <c r="E36" t="s">
        <v>26953</v>
      </c>
      <c r="F36" t="s">
        <v>37437</v>
      </c>
      <c r="G36" t="s">
        <v>37433</v>
      </c>
      <c r="H36" t="s">
        <v>37438</v>
      </c>
      <c r="I36" t="s">
        <v>37421</v>
      </c>
      <c r="K36" t="s">
        <v>26895</v>
      </c>
      <c r="L36" s="9" t="s">
        <v>37422</v>
      </c>
      <c r="N36" t="s">
        <v>9567</v>
      </c>
      <c r="O36" t="s">
        <v>9568</v>
      </c>
      <c r="P36" t="str">
        <f>INDEX($K$1:$K$17057,MATCH(N36,$N$1:$N$17057,0))</f>
        <v>3s</v>
      </c>
      <c r="U36" t="s">
        <v>1136</v>
      </c>
      <c r="V36" s="1" t="b">
        <v>1</v>
      </c>
      <c r="Y36" t="b">
        <v>0</v>
      </c>
      <c r="AD36" t="s">
        <v>9569</v>
      </c>
      <c r="AE36" t="s">
        <v>37410</v>
      </c>
      <c r="AF36" t="s">
        <v>27690</v>
      </c>
    </row>
    <row r="37" spans="1:32">
      <c r="A37" t="s">
        <v>9587</v>
      </c>
      <c r="B37" t="s">
        <v>27736</v>
      </c>
      <c r="C37" t="s">
        <v>9588</v>
      </c>
      <c r="D37" s="1" t="s">
        <v>27686</v>
      </c>
      <c r="E37" t="s">
        <v>26930</v>
      </c>
      <c r="F37" t="s">
        <v>9585</v>
      </c>
      <c r="G37" t="s">
        <v>34012</v>
      </c>
      <c r="H37" t="s">
        <v>9586</v>
      </c>
      <c r="I37" t="s">
        <v>37421</v>
      </c>
      <c r="K37" t="s">
        <v>27686</v>
      </c>
      <c r="L37" s="9" t="s">
        <v>37422</v>
      </c>
      <c r="N37" t="s">
        <v>9582</v>
      </c>
      <c r="O37" t="s">
        <v>9583</v>
      </c>
      <c r="P37" t="str">
        <f>INDEX($K$1:$K$17057,MATCH(N37,$N$1:$N$17057,0))</f>
        <v>2s</v>
      </c>
      <c r="U37" t="s">
        <v>1136</v>
      </c>
      <c r="V37" s="1" t="b">
        <v>1</v>
      </c>
      <c r="Y37" t="b">
        <v>0</v>
      </c>
      <c r="AC37" s="1">
        <v>4</v>
      </c>
      <c r="AD37" t="s">
        <v>9584</v>
      </c>
      <c r="AE37" t="s">
        <v>37410</v>
      </c>
      <c r="AF37" t="s">
        <v>27690</v>
      </c>
    </row>
    <row r="38" spans="1:32">
      <c r="A38" t="s">
        <v>9667</v>
      </c>
      <c r="B38" t="s">
        <v>27736</v>
      </c>
      <c r="C38" t="s">
        <v>9668</v>
      </c>
      <c r="D38" s="1" t="s">
        <v>27686</v>
      </c>
      <c r="E38" t="s">
        <v>26953</v>
      </c>
      <c r="F38" t="s">
        <v>37449</v>
      </c>
      <c r="G38" t="s">
        <v>37450</v>
      </c>
      <c r="H38" t="s">
        <v>37451</v>
      </c>
      <c r="I38" t="s">
        <v>37421</v>
      </c>
      <c r="K38" t="s">
        <v>26895</v>
      </c>
      <c r="L38" s="9" t="s">
        <v>37422</v>
      </c>
      <c r="N38" t="s">
        <v>9667</v>
      </c>
      <c r="O38" t="s">
        <v>9668</v>
      </c>
      <c r="P38" t="str">
        <f>INDEX($K$1:$K$17057,MATCH(N38,$N$1:$N$17057,0))</f>
        <v>3s</v>
      </c>
      <c r="U38" t="s">
        <v>1136</v>
      </c>
      <c r="V38" s="1" t="b">
        <v>1</v>
      </c>
      <c r="Y38" t="b">
        <v>0</v>
      </c>
      <c r="AD38" t="s">
        <v>9666</v>
      </c>
      <c r="AE38" t="s">
        <v>37410</v>
      </c>
      <c r="AF38" t="s">
        <v>27690</v>
      </c>
    </row>
    <row r="39" spans="1:32">
      <c r="A39" t="s">
        <v>9667</v>
      </c>
      <c r="B39" t="s">
        <v>27736</v>
      </c>
      <c r="C39" t="s">
        <v>9668</v>
      </c>
      <c r="D39" s="1" t="s">
        <v>27686</v>
      </c>
      <c r="E39" t="s">
        <v>26953</v>
      </c>
      <c r="F39" t="s">
        <v>37449</v>
      </c>
      <c r="G39" t="s">
        <v>37450</v>
      </c>
      <c r="H39" t="s">
        <v>37452</v>
      </c>
      <c r="I39" t="s">
        <v>37421</v>
      </c>
      <c r="K39" t="s">
        <v>26895</v>
      </c>
      <c r="L39" s="9" t="s">
        <v>37422</v>
      </c>
      <c r="N39" t="s">
        <v>9667</v>
      </c>
      <c r="O39" t="s">
        <v>9668</v>
      </c>
      <c r="P39" t="str">
        <f>INDEX($K$1:$K$17057,MATCH(N39,$N$1:$N$17057,0))</f>
        <v>3s</v>
      </c>
      <c r="U39" t="s">
        <v>1136</v>
      </c>
      <c r="V39" s="1" t="b">
        <v>1</v>
      </c>
      <c r="Y39" t="b">
        <v>0</v>
      </c>
      <c r="AD39" t="s">
        <v>9666</v>
      </c>
      <c r="AE39" t="s">
        <v>37410</v>
      </c>
      <c r="AF39" t="s">
        <v>27690</v>
      </c>
    </row>
    <row r="40" spans="1:32">
      <c r="A40" t="s">
        <v>9727</v>
      </c>
      <c r="B40" t="s">
        <v>1602</v>
      </c>
      <c r="C40" t="s">
        <v>9728</v>
      </c>
      <c r="D40" s="1" t="s">
        <v>27686</v>
      </c>
      <c r="E40" t="s">
        <v>26953</v>
      </c>
      <c r="F40" t="s">
        <v>37453</v>
      </c>
      <c r="G40" t="s">
        <v>37454</v>
      </c>
      <c r="H40" t="s">
        <v>37455</v>
      </c>
      <c r="I40" t="s">
        <v>37421</v>
      </c>
      <c r="K40" t="s">
        <v>26895</v>
      </c>
      <c r="L40" s="9" t="s">
        <v>37422</v>
      </c>
      <c r="N40" t="s">
        <v>9727</v>
      </c>
      <c r="O40" t="s">
        <v>9728</v>
      </c>
      <c r="P40" t="str">
        <f>INDEX($K$1:$K$17057,MATCH(N40,$N$1:$N$17057,0))</f>
        <v>3s</v>
      </c>
      <c r="U40" t="s">
        <v>1136</v>
      </c>
      <c r="V40" s="1" t="b">
        <v>1</v>
      </c>
      <c r="Y40" t="b">
        <v>0</v>
      </c>
      <c r="AD40" t="s">
        <v>9684</v>
      </c>
      <c r="AE40" t="s">
        <v>37410</v>
      </c>
      <c r="AF40" t="s">
        <v>27690</v>
      </c>
    </row>
    <row r="41" spans="1:32">
      <c r="A41" t="s">
        <v>33424</v>
      </c>
      <c r="B41" t="s">
        <v>27710</v>
      </c>
      <c r="C41" t="s">
        <v>12021</v>
      </c>
      <c r="D41" s="1" t="s">
        <v>26890</v>
      </c>
      <c r="E41" t="s">
        <v>27688</v>
      </c>
      <c r="F41" t="s">
        <v>33424</v>
      </c>
      <c r="G41" t="s">
        <v>27710</v>
      </c>
      <c r="H41" t="s">
        <v>12021</v>
      </c>
      <c r="I41" t="s">
        <v>37421</v>
      </c>
      <c r="K41" t="s">
        <v>26890</v>
      </c>
      <c r="L41" s="9" t="s">
        <v>37422</v>
      </c>
      <c r="N41" t="s">
        <v>33424</v>
      </c>
      <c r="O41" t="s">
        <v>12021</v>
      </c>
      <c r="P41" t="str">
        <f>INDEX($K$1:$K$17057,MATCH(N41,$N$1:$N$17057,0))</f>
        <v>3v</v>
      </c>
      <c r="T41" t="s">
        <v>28313</v>
      </c>
      <c r="U41" t="s">
        <v>1157</v>
      </c>
      <c r="V41" s="1" t="b">
        <v>1</v>
      </c>
      <c r="Y41" t="b">
        <v>0</v>
      </c>
      <c r="AD41" t="s">
        <v>12008</v>
      </c>
      <c r="AE41" t="s">
        <v>36785</v>
      </c>
      <c r="AF41" t="s">
        <v>27690</v>
      </c>
    </row>
    <row r="42" spans="1:32">
      <c r="A42" t="s">
        <v>12087</v>
      </c>
      <c r="B42" t="s">
        <v>33417</v>
      </c>
      <c r="C42" t="s">
        <v>12088</v>
      </c>
      <c r="D42" s="1" t="s">
        <v>27686</v>
      </c>
      <c r="E42" t="s">
        <v>27688</v>
      </c>
      <c r="F42" t="s">
        <v>12087</v>
      </c>
      <c r="G42" t="s">
        <v>33417</v>
      </c>
      <c r="H42" t="s">
        <v>12088</v>
      </c>
      <c r="I42" t="s">
        <v>37421</v>
      </c>
      <c r="K42" t="s">
        <v>27686</v>
      </c>
      <c r="L42" s="9" t="s">
        <v>37422</v>
      </c>
      <c r="N42" t="s">
        <v>12087</v>
      </c>
      <c r="O42" t="s">
        <v>12088</v>
      </c>
      <c r="P42" t="str">
        <f>INDEX($K$1:$K$17057,MATCH(N42,$N$1:$N$17057,0))</f>
        <v>2s</v>
      </c>
      <c r="U42" t="s">
        <v>1157</v>
      </c>
      <c r="V42" s="1" t="b">
        <v>1</v>
      </c>
      <c r="W42" t="b">
        <v>1</v>
      </c>
      <c r="Y42" t="b">
        <v>0</v>
      </c>
      <c r="AD42" t="s">
        <v>11849</v>
      </c>
      <c r="AE42" t="s">
        <v>36785</v>
      </c>
      <c r="AF42" t="s">
        <v>27690</v>
      </c>
    </row>
    <row r="43" spans="1:32">
      <c r="A43" t="s">
        <v>12642</v>
      </c>
      <c r="B43" t="s">
        <v>1798</v>
      </c>
      <c r="C43" t="s">
        <v>12643</v>
      </c>
      <c r="D43" s="1" t="s">
        <v>27686</v>
      </c>
      <c r="E43" t="s">
        <v>26930</v>
      </c>
      <c r="F43" t="s">
        <v>25343</v>
      </c>
      <c r="G43" t="s">
        <v>33713</v>
      </c>
      <c r="H43" t="s">
        <v>26396</v>
      </c>
      <c r="I43" t="s">
        <v>37421</v>
      </c>
      <c r="K43" t="s">
        <v>27686</v>
      </c>
      <c r="L43" s="9" t="s">
        <v>37422</v>
      </c>
      <c r="N43" t="s">
        <v>29527</v>
      </c>
      <c r="O43" t="s">
        <v>12641</v>
      </c>
      <c r="P43" t="str">
        <f>INDEX($K$1:$K$17057,MATCH(N43,$N$1:$N$17057,0))</f>
        <v>2s</v>
      </c>
      <c r="U43" t="s">
        <v>1157</v>
      </c>
      <c r="V43" s="1" t="b">
        <v>1</v>
      </c>
      <c r="Y43" t="b">
        <v>0</v>
      </c>
      <c r="AD43" t="s">
        <v>12640</v>
      </c>
      <c r="AE43" t="s">
        <v>36785</v>
      </c>
      <c r="AF43" t="s">
        <v>27690</v>
      </c>
    </row>
    <row r="44" spans="1:32">
      <c r="A44" t="s">
        <v>13731</v>
      </c>
      <c r="B44" t="s">
        <v>27737</v>
      </c>
      <c r="C44" t="s">
        <v>13732</v>
      </c>
      <c r="D44" s="1" t="s">
        <v>27686</v>
      </c>
      <c r="E44" t="s">
        <v>26953</v>
      </c>
      <c r="F44" t="s">
        <v>33989</v>
      </c>
      <c r="G44" t="s">
        <v>28738</v>
      </c>
      <c r="H44" t="s">
        <v>26639</v>
      </c>
      <c r="I44" t="s">
        <v>37421</v>
      </c>
      <c r="K44" t="s">
        <v>26890</v>
      </c>
      <c r="L44" s="9" t="s">
        <v>37422</v>
      </c>
      <c r="N44" t="s">
        <v>13731</v>
      </c>
      <c r="O44" t="s">
        <v>13732</v>
      </c>
      <c r="P44" t="str">
        <f>INDEX($K$1:$K$17057,MATCH(N44,$N$1:$N$17057,0))</f>
        <v>3v</v>
      </c>
      <c r="U44" t="s">
        <v>1161</v>
      </c>
      <c r="V44" s="1" t="b">
        <v>1</v>
      </c>
      <c r="Y44" t="b">
        <v>0</v>
      </c>
      <c r="AD44" t="s">
        <v>13730</v>
      </c>
      <c r="AE44" t="s">
        <v>32965</v>
      </c>
      <c r="AF44" t="s">
        <v>27690</v>
      </c>
    </row>
    <row r="45" spans="1:32">
      <c r="A45" t="s">
        <v>34271</v>
      </c>
      <c r="B45" t="s">
        <v>27707</v>
      </c>
      <c r="C45" t="s">
        <v>14493</v>
      </c>
      <c r="D45" s="1" t="s">
        <v>26890</v>
      </c>
      <c r="E45" t="s">
        <v>26953</v>
      </c>
      <c r="F45" t="s">
        <v>14491</v>
      </c>
      <c r="G45" t="s">
        <v>34269</v>
      </c>
      <c r="H45" t="s">
        <v>14492</v>
      </c>
      <c r="I45" t="s">
        <v>37421</v>
      </c>
      <c r="K45" t="s">
        <v>27686</v>
      </c>
      <c r="L45" s="9" t="s">
        <v>37422</v>
      </c>
      <c r="N45" t="s">
        <v>14491</v>
      </c>
      <c r="O45" t="s">
        <v>14492</v>
      </c>
      <c r="P45" t="str">
        <f>INDEX($K$1:$K$17057,MATCH(N45,$N$1:$N$17057,0))</f>
        <v>2s</v>
      </c>
      <c r="U45" t="s">
        <v>1173</v>
      </c>
      <c r="V45" s="1" t="b">
        <v>1</v>
      </c>
      <c r="Y45" t="b">
        <v>0</v>
      </c>
      <c r="AB45" t="s">
        <v>34270</v>
      </c>
      <c r="AD45" t="s">
        <v>14473</v>
      </c>
      <c r="AE45" t="s">
        <v>36785</v>
      </c>
      <c r="AF45" t="s">
        <v>27689</v>
      </c>
    </row>
    <row r="46" spans="1:32">
      <c r="A46" t="s">
        <v>1956</v>
      </c>
      <c r="B46" t="s">
        <v>1935</v>
      </c>
      <c r="C46" t="s">
        <v>1957</v>
      </c>
      <c r="D46" s="1" t="s">
        <v>27686</v>
      </c>
      <c r="E46" t="s">
        <v>26930</v>
      </c>
      <c r="F46" t="s">
        <v>1959</v>
      </c>
      <c r="G46" t="s">
        <v>32801</v>
      </c>
      <c r="H46" t="s">
        <v>1960</v>
      </c>
      <c r="I46" t="s">
        <v>26669</v>
      </c>
      <c r="K46" t="s">
        <v>27686</v>
      </c>
      <c r="L46" s="9" t="s">
        <v>37422</v>
      </c>
      <c r="N46" t="s">
        <v>1956</v>
      </c>
      <c r="O46" t="s">
        <v>1957</v>
      </c>
      <c r="P46" t="str">
        <f>INDEX($K$1:$K$17057,MATCH(N46,$N$1:$N$17057,0))</f>
        <v>2s</v>
      </c>
      <c r="U46" t="s">
        <v>1076</v>
      </c>
      <c r="V46" s="1" t="b">
        <v>1</v>
      </c>
      <c r="Y46" t="b">
        <v>0</v>
      </c>
      <c r="AD46" t="s">
        <v>1958</v>
      </c>
      <c r="AE46" t="s">
        <v>36785</v>
      </c>
      <c r="AF46" t="s">
        <v>27690</v>
      </c>
    </row>
    <row r="47" spans="1:32">
      <c r="A47" t="s">
        <v>2447</v>
      </c>
      <c r="B47" t="s">
        <v>1587</v>
      </c>
      <c r="C47" t="s">
        <v>2448</v>
      </c>
      <c r="D47" s="1" t="s">
        <v>27686</v>
      </c>
      <c r="E47" t="s">
        <v>26953</v>
      </c>
      <c r="F47" t="s">
        <v>37418</v>
      </c>
      <c r="G47" t="s">
        <v>37419</v>
      </c>
      <c r="H47" t="s">
        <v>37420</v>
      </c>
      <c r="I47" t="s">
        <v>37421</v>
      </c>
      <c r="K47" t="s">
        <v>26890</v>
      </c>
      <c r="L47" s="9" t="s">
        <v>37422</v>
      </c>
      <c r="N47" t="s">
        <v>2447</v>
      </c>
      <c r="O47" t="s">
        <v>2448</v>
      </c>
      <c r="P47" t="str">
        <f>INDEX($K$1:$K$17057,MATCH(N47,$N$1:$N$17057,0))</f>
        <v>3v</v>
      </c>
      <c r="U47" t="s">
        <v>1092</v>
      </c>
      <c r="V47" s="1" t="b">
        <v>1</v>
      </c>
      <c r="Y47" t="b">
        <v>0</v>
      </c>
      <c r="AD47" t="s">
        <v>2450</v>
      </c>
      <c r="AE47" t="s">
        <v>37196</v>
      </c>
      <c r="AF47" t="s">
        <v>27690</v>
      </c>
    </row>
    <row r="48" spans="1:32">
      <c r="A48" t="s">
        <v>23896</v>
      </c>
      <c r="B48" t="s">
        <v>1935</v>
      </c>
      <c r="C48" t="s">
        <v>23897</v>
      </c>
      <c r="D48" s="1" t="s">
        <v>27686</v>
      </c>
      <c r="E48" t="s">
        <v>26930</v>
      </c>
      <c r="F48" t="s">
        <v>37456</v>
      </c>
      <c r="G48" t="s">
        <v>33080</v>
      </c>
      <c r="H48" t="s">
        <v>37457</v>
      </c>
      <c r="I48" t="s">
        <v>37421</v>
      </c>
      <c r="K48" t="s">
        <v>27686</v>
      </c>
      <c r="L48" s="9" t="s">
        <v>37422</v>
      </c>
      <c r="N48" t="s">
        <v>23896</v>
      </c>
      <c r="O48" t="s">
        <v>23897</v>
      </c>
      <c r="P48" t="str">
        <f>INDEX($K$1:$K$17057,MATCH(N48,$N$1:$N$17057,0))</f>
        <v>2s</v>
      </c>
      <c r="U48" t="s">
        <v>1112</v>
      </c>
      <c r="V48" s="1" t="b">
        <v>1</v>
      </c>
      <c r="X48" s="1" t="b">
        <v>1</v>
      </c>
      <c r="Y48" t="b">
        <v>0</v>
      </c>
      <c r="AD48" t="s">
        <v>23898</v>
      </c>
      <c r="AE48" t="s">
        <v>37197</v>
      </c>
      <c r="AF48" t="s">
        <v>27689</v>
      </c>
    </row>
    <row r="49" spans="1:32">
      <c r="A49" t="s">
        <v>17135</v>
      </c>
      <c r="B49" t="s">
        <v>27733</v>
      </c>
      <c r="C49" t="s">
        <v>17136</v>
      </c>
      <c r="D49" s="1" t="s">
        <v>27686</v>
      </c>
      <c r="E49" t="s">
        <v>26953</v>
      </c>
      <c r="F49" t="s">
        <v>34089</v>
      </c>
      <c r="G49" t="s">
        <v>37444</v>
      </c>
      <c r="H49" t="s">
        <v>17137</v>
      </c>
      <c r="I49" t="s">
        <v>37421</v>
      </c>
      <c r="K49" t="s">
        <v>26890</v>
      </c>
      <c r="L49" s="9" t="s">
        <v>37422</v>
      </c>
      <c r="N49" t="s">
        <v>30671</v>
      </c>
      <c r="O49" t="s">
        <v>17134</v>
      </c>
      <c r="P49" t="str">
        <f>INDEX($K$1:$K$17057,MATCH(N49,$N$1:$N$17057,0))</f>
        <v>3v</v>
      </c>
      <c r="U49" t="s">
        <v>1204</v>
      </c>
      <c r="V49" s="1" t="b">
        <v>1</v>
      </c>
      <c r="Y49" t="b">
        <v>0</v>
      </c>
      <c r="AD49" t="s">
        <v>17133</v>
      </c>
      <c r="AE49" t="s">
        <v>36785</v>
      </c>
      <c r="AF49" t="s">
        <v>27690</v>
      </c>
    </row>
    <row r="50" spans="1:32">
      <c r="A50" t="s">
        <v>30684</v>
      </c>
      <c r="B50" t="s">
        <v>37445</v>
      </c>
      <c r="C50" t="s">
        <v>17153</v>
      </c>
      <c r="D50" s="1" t="s">
        <v>26895</v>
      </c>
      <c r="E50" t="s">
        <v>27932</v>
      </c>
      <c r="F50" t="s">
        <v>37446</v>
      </c>
      <c r="G50" t="s">
        <v>37447</v>
      </c>
      <c r="H50" t="s">
        <v>37448</v>
      </c>
      <c r="I50" t="s">
        <v>37421</v>
      </c>
      <c r="K50" t="s">
        <v>26890</v>
      </c>
      <c r="L50" s="9" t="s">
        <v>37422</v>
      </c>
      <c r="N50" t="s">
        <v>30684</v>
      </c>
      <c r="O50" t="s">
        <v>17153</v>
      </c>
      <c r="P50" t="str">
        <f>INDEX($K$1:$K$17057,MATCH(N50,$N$1:$N$17057,0))</f>
        <v>3v</v>
      </c>
      <c r="U50" t="s">
        <v>1204</v>
      </c>
      <c r="V50" s="1" t="b">
        <v>1</v>
      </c>
      <c r="Y50" t="b">
        <v>0</v>
      </c>
      <c r="AD50" t="s">
        <v>17154</v>
      </c>
      <c r="AE50" t="s">
        <v>36785</v>
      </c>
      <c r="AF50" t="s">
        <v>27689</v>
      </c>
    </row>
    <row r="51" spans="1:32">
      <c r="A51" t="s">
        <v>17528</v>
      </c>
      <c r="B51" t="s">
        <v>30054</v>
      </c>
      <c r="C51" t="s">
        <v>17529</v>
      </c>
      <c r="D51" s="1" t="s">
        <v>27686</v>
      </c>
      <c r="E51" t="s">
        <v>27688</v>
      </c>
      <c r="F51" t="s">
        <v>17528</v>
      </c>
      <c r="G51" t="s">
        <v>30054</v>
      </c>
      <c r="H51" t="s">
        <v>17529</v>
      </c>
      <c r="I51" t="s">
        <v>26669</v>
      </c>
      <c r="K51" t="s">
        <v>27686</v>
      </c>
      <c r="L51" s="9" t="s">
        <v>37422</v>
      </c>
      <c r="N51" t="s">
        <v>29977</v>
      </c>
      <c r="O51" t="s">
        <v>17526</v>
      </c>
      <c r="P51" t="str">
        <f>INDEX($K$1:$K$17057,MATCH(N51,$N$1:$N$17057,0))</f>
        <v>2s</v>
      </c>
      <c r="U51" t="s">
        <v>1206</v>
      </c>
      <c r="V51" s="1" t="b">
        <v>1</v>
      </c>
      <c r="Y51" t="b">
        <v>0</v>
      </c>
      <c r="AD51" t="s">
        <v>17527</v>
      </c>
      <c r="AE51" t="s">
        <v>36785</v>
      </c>
      <c r="AF51" t="s">
        <v>27690</v>
      </c>
    </row>
    <row r="52" spans="1:32">
      <c r="A52" t="s">
        <v>17732</v>
      </c>
      <c r="B52" t="s">
        <v>1402</v>
      </c>
      <c r="C52" t="s">
        <v>17733</v>
      </c>
      <c r="D52" s="1" t="s">
        <v>27686</v>
      </c>
      <c r="E52" t="s">
        <v>26953</v>
      </c>
      <c r="F52" t="s">
        <v>32032</v>
      </c>
      <c r="G52" t="s">
        <v>1282</v>
      </c>
      <c r="H52" t="s">
        <v>25899</v>
      </c>
      <c r="I52" t="s">
        <v>26669</v>
      </c>
      <c r="K52" t="s">
        <v>26895</v>
      </c>
      <c r="L52" s="9" t="s">
        <v>37422</v>
      </c>
      <c r="N52" t="s">
        <v>32032</v>
      </c>
      <c r="O52" t="s">
        <v>25899</v>
      </c>
      <c r="P52" t="str">
        <f>INDEX($K$1:$K$17057,MATCH(N52,$N$1:$N$17057,0))</f>
        <v>3s</v>
      </c>
      <c r="U52" t="s">
        <v>1206</v>
      </c>
      <c r="V52" s="1" t="b">
        <v>1</v>
      </c>
      <c r="Y52" t="b">
        <v>0</v>
      </c>
      <c r="AD52" t="s">
        <v>17731</v>
      </c>
      <c r="AE52" t="s">
        <v>36785</v>
      </c>
      <c r="AF52" t="s">
        <v>27689</v>
      </c>
    </row>
    <row r="53" spans="1:32">
      <c r="A53" t="s">
        <v>32141</v>
      </c>
      <c r="B53" t="s">
        <v>1402</v>
      </c>
      <c r="C53" t="s">
        <v>25457</v>
      </c>
      <c r="D53" s="1" t="s">
        <v>26890</v>
      </c>
      <c r="E53" t="s">
        <v>27932</v>
      </c>
      <c r="F53" t="s">
        <v>34556</v>
      </c>
      <c r="G53" t="s">
        <v>1282</v>
      </c>
      <c r="H53" t="s">
        <v>26022</v>
      </c>
      <c r="I53" t="s">
        <v>37421</v>
      </c>
      <c r="K53" t="s">
        <v>26895</v>
      </c>
      <c r="L53" s="9" t="s">
        <v>37422</v>
      </c>
      <c r="N53" t="s">
        <v>32141</v>
      </c>
      <c r="O53" t="s">
        <v>25457</v>
      </c>
      <c r="P53" t="str">
        <f>INDEX($K$1:$K$17057,MATCH(N53,$N$1:$N$17057,0))</f>
        <v>3s</v>
      </c>
      <c r="U53" t="s">
        <v>1206</v>
      </c>
      <c r="V53" s="1" t="b">
        <v>1</v>
      </c>
      <c r="Y53" t="b">
        <v>0</v>
      </c>
      <c r="AD53" t="s">
        <v>17756</v>
      </c>
      <c r="AE53" t="s">
        <v>36785</v>
      </c>
      <c r="AF53" t="s">
        <v>27689</v>
      </c>
    </row>
    <row r="54" spans="1:32">
      <c r="A54" t="s">
        <v>19129</v>
      </c>
      <c r="B54" t="s">
        <v>1388</v>
      </c>
      <c r="C54" t="s">
        <v>19130</v>
      </c>
      <c r="D54" s="1" t="s">
        <v>27686</v>
      </c>
      <c r="E54" t="s">
        <v>26953</v>
      </c>
      <c r="F54" t="s">
        <v>30283</v>
      </c>
      <c r="G54" t="s">
        <v>30284</v>
      </c>
      <c r="H54" t="s">
        <v>19127</v>
      </c>
      <c r="I54" t="s">
        <v>26669</v>
      </c>
      <c r="K54" t="s">
        <v>26890</v>
      </c>
      <c r="L54" s="9" t="s">
        <v>37422</v>
      </c>
      <c r="N54" t="s">
        <v>30281</v>
      </c>
      <c r="O54" t="s">
        <v>19128</v>
      </c>
      <c r="P54" t="str">
        <f>INDEX($K$1:$K$17057,MATCH(N54,$N$1:$N$17057,0))</f>
        <v>3v</v>
      </c>
      <c r="U54" t="s">
        <v>1213</v>
      </c>
      <c r="V54" s="1" t="b">
        <v>1</v>
      </c>
      <c r="Y54" t="b">
        <v>0</v>
      </c>
      <c r="AD54" t="s">
        <v>19126</v>
      </c>
      <c r="AE54" t="s">
        <v>36785</v>
      </c>
      <c r="AF54" t="s">
        <v>27690</v>
      </c>
    </row>
    <row r="55" spans="1:32">
      <c r="A55" t="s">
        <v>25284</v>
      </c>
      <c r="B55" t="s">
        <v>28629</v>
      </c>
      <c r="C55" t="s">
        <v>26035</v>
      </c>
      <c r="D55" s="1" t="s">
        <v>27686</v>
      </c>
      <c r="E55" t="s">
        <v>26930</v>
      </c>
      <c r="F55" t="s">
        <v>24932</v>
      </c>
      <c r="G55" t="s">
        <v>31838</v>
      </c>
      <c r="H55" t="s">
        <v>25376</v>
      </c>
      <c r="I55" t="s">
        <v>26669</v>
      </c>
      <c r="K55" t="s">
        <v>27686</v>
      </c>
      <c r="L55" s="9" t="s">
        <v>37422</v>
      </c>
      <c r="N55" t="s">
        <v>24932</v>
      </c>
      <c r="O55" t="s">
        <v>25376</v>
      </c>
      <c r="P55" t="str">
        <f>INDEX($K$1:$K$17057,MATCH(N55,$N$1:$N$17057,0))</f>
        <v>2s</v>
      </c>
      <c r="U55" t="s">
        <v>1229</v>
      </c>
      <c r="V55" s="1" t="b">
        <v>1</v>
      </c>
      <c r="X55" s="1" t="b">
        <v>1</v>
      </c>
      <c r="Y55" t="b">
        <v>0</v>
      </c>
      <c r="AD55" t="s">
        <v>26775</v>
      </c>
      <c r="AE55" t="s">
        <v>36785</v>
      </c>
      <c r="AF55" t="s">
        <v>27690</v>
      </c>
    </row>
    <row r="56" spans="1:32">
      <c r="A56" t="s">
        <v>25314</v>
      </c>
      <c r="B56" t="s">
        <v>27736</v>
      </c>
      <c r="C56" t="s">
        <v>25646</v>
      </c>
      <c r="D56" s="1" t="s">
        <v>27686</v>
      </c>
      <c r="E56" t="s">
        <v>26953</v>
      </c>
      <c r="F56" t="s">
        <v>37427</v>
      </c>
      <c r="G56" t="s">
        <v>31426</v>
      </c>
      <c r="H56" t="s">
        <v>37428</v>
      </c>
      <c r="I56" t="s">
        <v>26669</v>
      </c>
      <c r="K56" t="s">
        <v>26890</v>
      </c>
      <c r="L56" s="9" t="s">
        <v>37422</v>
      </c>
      <c r="N56" t="s">
        <v>28305</v>
      </c>
      <c r="O56" t="s">
        <v>19458</v>
      </c>
      <c r="P56" t="str">
        <f>INDEX($K$1:$K$17057,MATCH(N56,$N$1:$N$17057,0))</f>
        <v>3v</v>
      </c>
      <c r="U56" t="s">
        <v>1232</v>
      </c>
      <c r="V56" s="1" t="b">
        <v>1</v>
      </c>
      <c r="Y56" t="b">
        <v>0</v>
      </c>
      <c r="AD56" t="s">
        <v>19457</v>
      </c>
      <c r="AE56" t="s">
        <v>37409</v>
      </c>
      <c r="AF56" t="s">
        <v>27690</v>
      </c>
    </row>
    <row r="57" spans="1:32">
      <c r="A57" t="s">
        <v>31832</v>
      </c>
      <c r="B57" t="s">
        <v>27736</v>
      </c>
      <c r="C57" t="s">
        <v>19499</v>
      </c>
      <c r="D57" s="1" t="s">
        <v>26890</v>
      </c>
      <c r="E57" t="s">
        <v>26930</v>
      </c>
      <c r="F57" t="s">
        <v>34491</v>
      </c>
      <c r="G57" t="s">
        <v>34492</v>
      </c>
      <c r="H57" t="s">
        <v>19500</v>
      </c>
      <c r="I57" t="s">
        <v>37421</v>
      </c>
      <c r="K57" t="s">
        <v>26895</v>
      </c>
      <c r="L57" s="9" t="s">
        <v>37422</v>
      </c>
      <c r="N57" t="s">
        <v>24940</v>
      </c>
      <c r="O57" t="s">
        <v>25440</v>
      </c>
      <c r="P57" t="str">
        <f>INDEX($K$1:$K$17057,MATCH(N57,$N$1:$N$17057,0))</f>
        <v>3s</v>
      </c>
      <c r="U57" t="s">
        <v>1232</v>
      </c>
      <c r="V57" s="1" t="b">
        <v>1</v>
      </c>
      <c r="Y57" t="b">
        <v>0</v>
      </c>
      <c r="AD57" t="s">
        <v>26774</v>
      </c>
      <c r="AE57" t="s">
        <v>37409</v>
      </c>
      <c r="AF57" t="s">
        <v>27690</v>
      </c>
    </row>
    <row r="58" spans="1:32">
      <c r="A58" t="s">
        <v>34493</v>
      </c>
      <c r="B58" t="s">
        <v>27769</v>
      </c>
      <c r="C58" t="s">
        <v>34494</v>
      </c>
      <c r="D58" s="1" t="s">
        <v>27686</v>
      </c>
      <c r="E58" t="s">
        <v>26953</v>
      </c>
      <c r="F58" t="s">
        <v>34495</v>
      </c>
      <c r="G58" t="s">
        <v>34496</v>
      </c>
      <c r="H58" t="s">
        <v>19485</v>
      </c>
      <c r="I58" t="s">
        <v>37421</v>
      </c>
      <c r="K58" t="s">
        <v>26895</v>
      </c>
      <c r="L58" s="9" t="s">
        <v>37422</v>
      </c>
      <c r="N58" t="s">
        <v>24940</v>
      </c>
      <c r="O58" t="s">
        <v>25440</v>
      </c>
      <c r="P58" t="str">
        <f>INDEX($K$1:$K$17057,MATCH(N58,$N$1:$N$17057,0))</f>
        <v>3s</v>
      </c>
      <c r="U58" t="s">
        <v>1232</v>
      </c>
      <c r="V58" s="1" t="b">
        <v>1</v>
      </c>
      <c r="Y58" t="b">
        <v>0</v>
      </c>
      <c r="AD58" t="s">
        <v>26774</v>
      </c>
      <c r="AE58" t="s">
        <v>37409</v>
      </c>
      <c r="AF58" t="s">
        <v>27690</v>
      </c>
    </row>
    <row r="59" spans="1:32">
      <c r="A59" t="s">
        <v>25294</v>
      </c>
      <c r="B59" t="s">
        <v>1354</v>
      </c>
      <c r="C59" t="s">
        <v>25648</v>
      </c>
      <c r="D59" s="1" t="s">
        <v>27686</v>
      </c>
      <c r="E59" t="s">
        <v>26953</v>
      </c>
      <c r="F59" t="s">
        <v>33458</v>
      </c>
      <c r="G59" t="s">
        <v>37467</v>
      </c>
      <c r="H59" t="s">
        <v>26025</v>
      </c>
      <c r="I59" t="s">
        <v>37421</v>
      </c>
      <c r="K59" t="s">
        <v>26890</v>
      </c>
      <c r="L59" s="9" t="s">
        <v>37466</v>
      </c>
      <c r="N59" t="s">
        <v>33458</v>
      </c>
      <c r="O59" t="s">
        <v>26025</v>
      </c>
      <c r="P59" t="str">
        <f>INDEX($K$1:$K$17057,MATCH(N59,$N$1:$N$17057,0))</f>
        <v>3v</v>
      </c>
      <c r="U59" t="s">
        <v>1121</v>
      </c>
      <c r="V59" s="1" t="b">
        <v>1</v>
      </c>
      <c r="Y59" t="b">
        <v>0</v>
      </c>
      <c r="AD59" t="s">
        <v>10371</v>
      </c>
      <c r="AE59" t="s">
        <v>36785</v>
      </c>
      <c r="AF59" t="s">
        <v>27689</v>
      </c>
    </row>
    <row r="60" spans="1:32">
      <c r="A60" t="s">
        <v>33292</v>
      </c>
      <c r="B60" t="s">
        <v>33293</v>
      </c>
      <c r="C60" t="s">
        <v>3623</v>
      </c>
      <c r="D60" s="1" t="s">
        <v>26890</v>
      </c>
      <c r="E60" t="s">
        <v>27688</v>
      </c>
      <c r="F60" t="s">
        <v>33292</v>
      </c>
      <c r="G60" t="s">
        <v>33293</v>
      </c>
      <c r="H60" t="s">
        <v>3623</v>
      </c>
      <c r="I60" t="s">
        <v>37421</v>
      </c>
      <c r="K60" t="s">
        <v>26890</v>
      </c>
      <c r="L60" s="9" t="s">
        <v>37466</v>
      </c>
      <c r="N60" t="s">
        <v>33292</v>
      </c>
      <c r="O60" t="s">
        <v>3623</v>
      </c>
      <c r="P60" t="str">
        <f>INDEX($K$1:$K$17057,MATCH(N60,$N$1:$N$17057,0))</f>
        <v>3v</v>
      </c>
      <c r="U60" t="s">
        <v>1130</v>
      </c>
      <c r="V60" s="1" t="b">
        <v>1</v>
      </c>
      <c r="Y60" t="b">
        <v>0</v>
      </c>
      <c r="AD60" t="s">
        <v>3621</v>
      </c>
      <c r="AE60" t="s">
        <v>36785</v>
      </c>
      <c r="AF60" t="s">
        <v>27689</v>
      </c>
    </row>
    <row r="61" spans="1:32">
      <c r="A61" t="s">
        <v>33599</v>
      </c>
      <c r="B61" t="s">
        <v>28340</v>
      </c>
      <c r="C61" t="s">
        <v>4490</v>
      </c>
      <c r="D61" s="1" t="s">
        <v>26890</v>
      </c>
      <c r="E61" t="s">
        <v>26930</v>
      </c>
      <c r="F61" t="s">
        <v>33597</v>
      </c>
      <c r="G61" t="s">
        <v>33598</v>
      </c>
      <c r="H61" t="s">
        <v>4478</v>
      </c>
      <c r="I61" t="s">
        <v>37421</v>
      </c>
      <c r="K61" t="s">
        <v>26890</v>
      </c>
      <c r="L61" s="9" t="s">
        <v>37466</v>
      </c>
      <c r="N61" t="s">
        <v>33597</v>
      </c>
      <c r="O61" t="s">
        <v>4478</v>
      </c>
      <c r="P61" t="str">
        <f>INDEX($K$1:$K$17057,MATCH(N61,$N$1:$N$17057,0))</f>
        <v>3v</v>
      </c>
      <c r="U61" t="s">
        <v>1130</v>
      </c>
      <c r="V61" s="1" t="b">
        <v>1</v>
      </c>
      <c r="Y61" t="b">
        <v>0</v>
      </c>
      <c r="AD61" t="s">
        <v>4480</v>
      </c>
      <c r="AE61" t="s">
        <v>36785</v>
      </c>
      <c r="AF61" t="s">
        <v>27690</v>
      </c>
    </row>
    <row r="62" spans="1:32">
      <c r="A62" t="s">
        <v>4494</v>
      </c>
      <c r="B62" t="s">
        <v>29178</v>
      </c>
      <c r="C62" t="s">
        <v>37075</v>
      </c>
      <c r="D62" s="1" t="s">
        <v>27686</v>
      </c>
      <c r="E62" t="s">
        <v>26953</v>
      </c>
      <c r="F62" t="s">
        <v>33600</v>
      </c>
      <c r="G62" t="s">
        <v>33601</v>
      </c>
      <c r="H62" t="s">
        <v>4491</v>
      </c>
      <c r="I62" t="s">
        <v>37421</v>
      </c>
      <c r="K62" t="s">
        <v>26890</v>
      </c>
      <c r="L62" s="9" t="s">
        <v>37466</v>
      </c>
      <c r="N62" t="s">
        <v>33600</v>
      </c>
      <c r="O62" t="s">
        <v>4491</v>
      </c>
      <c r="P62" t="str">
        <f>INDEX($K$1:$K$17057,MATCH(N62,$N$1:$N$17057,0))</f>
        <v>3v</v>
      </c>
      <c r="U62" t="s">
        <v>1130</v>
      </c>
      <c r="V62" s="1" t="b">
        <v>1</v>
      </c>
      <c r="Y62" t="b">
        <v>0</v>
      </c>
      <c r="AD62" t="s">
        <v>4493</v>
      </c>
      <c r="AE62" t="s">
        <v>36785</v>
      </c>
      <c r="AF62" t="s">
        <v>27690</v>
      </c>
    </row>
    <row r="63" spans="1:32">
      <c r="A63" t="s">
        <v>4499</v>
      </c>
      <c r="B63" t="s">
        <v>1388</v>
      </c>
      <c r="C63" t="s">
        <v>4500</v>
      </c>
      <c r="D63" s="1" t="s">
        <v>27686</v>
      </c>
      <c r="E63" t="s">
        <v>26953</v>
      </c>
      <c r="F63" t="s">
        <v>33602</v>
      </c>
      <c r="G63" t="s">
        <v>33603</v>
      </c>
      <c r="H63" t="s">
        <v>4497</v>
      </c>
      <c r="I63" t="s">
        <v>37421</v>
      </c>
      <c r="K63" t="s">
        <v>26890</v>
      </c>
      <c r="L63" s="9" t="s">
        <v>37466</v>
      </c>
      <c r="N63" t="s">
        <v>33602</v>
      </c>
      <c r="O63" t="s">
        <v>4497</v>
      </c>
      <c r="P63" t="str">
        <f>INDEX($K$1:$K$17057,MATCH(N63,$N$1:$N$17057,0))</f>
        <v>3v</v>
      </c>
      <c r="U63" t="s">
        <v>1130</v>
      </c>
      <c r="V63" s="1" t="b">
        <v>1</v>
      </c>
      <c r="Y63" t="b">
        <v>0</v>
      </c>
      <c r="AD63" t="s">
        <v>4498</v>
      </c>
      <c r="AE63" t="s">
        <v>36785</v>
      </c>
      <c r="AF63" t="s">
        <v>27690</v>
      </c>
    </row>
    <row r="64" spans="1:32">
      <c r="A64" t="s">
        <v>29190</v>
      </c>
      <c r="B64" t="s">
        <v>29189</v>
      </c>
      <c r="C64" t="s">
        <v>4533</v>
      </c>
      <c r="D64" s="1" t="s">
        <v>26895</v>
      </c>
      <c r="E64" t="s">
        <v>27932</v>
      </c>
      <c r="F64" t="s">
        <v>33606</v>
      </c>
      <c r="G64" t="s">
        <v>33607</v>
      </c>
      <c r="H64" t="s">
        <v>4532</v>
      </c>
      <c r="I64" t="s">
        <v>37421</v>
      </c>
      <c r="K64" t="s">
        <v>26890</v>
      </c>
      <c r="L64" s="9" t="s">
        <v>37466</v>
      </c>
      <c r="N64" t="s">
        <v>29190</v>
      </c>
      <c r="O64" t="s">
        <v>4533</v>
      </c>
      <c r="P64" t="str">
        <f>INDEX($K$1:$K$17057,MATCH(N64,$N$1:$N$17057,0))</f>
        <v>3v</v>
      </c>
      <c r="U64" t="s">
        <v>1130</v>
      </c>
      <c r="V64" s="1" t="b">
        <v>1</v>
      </c>
      <c r="Y64" t="b">
        <v>0</v>
      </c>
      <c r="AD64" t="s">
        <v>4526</v>
      </c>
      <c r="AE64" t="s">
        <v>36785</v>
      </c>
      <c r="AF64" t="s">
        <v>27690</v>
      </c>
    </row>
    <row r="65" spans="1:32">
      <c r="A65" t="s">
        <v>4555</v>
      </c>
      <c r="B65" t="s">
        <v>27718</v>
      </c>
      <c r="C65" t="s">
        <v>4556</v>
      </c>
      <c r="D65" s="1" t="s">
        <v>27686</v>
      </c>
      <c r="E65" t="s">
        <v>26953</v>
      </c>
      <c r="F65" t="s">
        <v>33609</v>
      </c>
      <c r="G65" t="s">
        <v>33610</v>
      </c>
      <c r="H65" t="s">
        <v>4554</v>
      </c>
      <c r="I65" t="s">
        <v>37421</v>
      </c>
      <c r="K65" t="s">
        <v>26890</v>
      </c>
      <c r="L65" s="9" t="s">
        <v>37466</v>
      </c>
      <c r="N65" t="s">
        <v>33609</v>
      </c>
      <c r="O65" t="s">
        <v>4554</v>
      </c>
      <c r="P65" t="str">
        <f>INDEX($K$1:$K$17057,MATCH(N65,$N$1:$N$17057,0))</f>
        <v>3v</v>
      </c>
      <c r="U65" t="s">
        <v>1130</v>
      </c>
      <c r="V65" s="1" t="b">
        <v>1</v>
      </c>
      <c r="Y65" t="b">
        <v>0</v>
      </c>
      <c r="AD65" t="s">
        <v>4553</v>
      </c>
      <c r="AE65" t="s">
        <v>36785</v>
      </c>
      <c r="AF65" t="s">
        <v>27690</v>
      </c>
    </row>
    <row r="66" spans="1:32">
      <c r="A66" t="s">
        <v>33730</v>
      </c>
      <c r="B66" t="s">
        <v>33731</v>
      </c>
      <c r="C66" t="s">
        <v>4711</v>
      </c>
      <c r="D66" s="1" t="s">
        <v>26890</v>
      </c>
      <c r="E66" t="s">
        <v>27688</v>
      </c>
      <c r="F66" t="s">
        <v>33730</v>
      </c>
      <c r="G66" t="s">
        <v>33731</v>
      </c>
      <c r="H66" t="s">
        <v>4711</v>
      </c>
      <c r="I66" t="s">
        <v>37421</v>
      </c>
      <c r="K66" t="s">
        <v>26890</v>
      </c>
      <c r="L66" s="9" t="s">
        <v>37466</v>
      </c>
      <c r="N66" t="s">
        <v>33730</v>
      </c>
      <c r="O66" t="s">
        <v>4711</v>
      </c>
      <c r="P66" t="str">
        <f>INDEX($K$1:$K$17057,MATCH(N66,$N$1:$N$17057,0))</f>
        <v>3v</v>
      </c>
      <c r="U66" t="s">
        <v>1130</v>
      </c>
      <c r="V66" s="1" t="b">
        <v>1</v>
      </c>
      <c r="Y66" t="b">
        <v>0</v>
      </c>
      <c r="AD66" t="s">
        <v>4710</v>
      </c>
      <c r="AE66" t="s">
        <v>36785</v>
      </c>
      <c r="AF66" t="s">
        <v>27689</v>
      </c>
    </row>
    <row r="67" spans="1:32">
      <c r="A67" t="s">
        <v>4723</v>
      </c>
      <c r="B67" t="s">
        <v>27985</v>
      </c>
      <c r="C67" t="s">
        <v>4718</v>
      </c>
      <c r="D67" s="1" t="s">
        <v>27686</v>
      </c>
      <c r="E67" t="s">
        <v>26930</v>
      </c>
      <c r="F67" t="s">
        <v>4716</v>
      </c>
      <c r="G67" t="s">
        <v>33733</v>
      </c>
      <c r="H67" t="s">
        <v>4717</v>
      </c>
      <c r="I67" t="s">
        <v>37421</v>
      </c>
      <c r="K67" t="s">
        <v>27686</v>
      </c>
      <c r="L67" s="9" t="s">
        <v>37466</v>
      </c>
      <c r="N67" t="s">
        <v>4716</v>
      </c>
      <c r="O67" t="s">
        <v>4717</v>
      </c>
      <c r="P67" t="str">
        <f>INDEX($K$1:$K$17057,MATCH(N67,$N$1:$N$17057,0))</f>
        <v>2s</v>
      </c>
      <c r="U67" t="s">
        <v>1130</v>
      </c>
      <c r="V67" s="1" t="b">
        <v>1</v>
      </c>
      <c r="Y67" t="b">
        <v>0</v>
      </c>
      <c r="AD67" t="s">
        <v>4719</v>
      </c>
      <c r="AE67" t="s">
        <v>36785</v>
      </c>
      <c r="AF67" t="s">
        <v>27689</v>
      </c>
    </row>
    <row r="68" spans="1:32">
      <c r="A68" t="s">
        <v>30135</v>
      </c>
      <c r="B68" t="s">
        <v>1935</v>
      </c>
      <c r="C68" t="s">
        <v>27423</v>
      </c>
      <c r="D68" s="1" t="s">
        <v>27686</v>
      </c>
      <c r="E68" t="s">
        <v>26930</v>
      </c>
      <c r="F68" t="s">
        <v>5200</v>
      </c>
      <c r="G68" t="s">
        <v>30136</v>
      </c>
      <c r="H68" t="s">
        <v>5201</v>
      </c>
      <c r="I68" t="s">
        <v>26669</v>
      </c>
      <c r="K68" t="s">
        <v>27686</v>
      </c>
      <c r="L68" s="9" t="s">
        <v>37466</v>
      </c>
      <c r="N68" t="s">
        <v>5200</v>
      </c>
      <c r="O68" t="s">
        <v>5201</v>
      </c>
      <c r="P68" t="str">
        <f>INDEX($K$1:$K$17057,MATCH(N68,$N$1:$N$17057,0))</f>
        <v>2s</v>
      </c>
      <c r="U68" t="s">
        <v>1130</v>
      </c>
      <c r="V68" s="1" t="b">
        <v>1</v>
      </c>
      <c r="Y68" t="b">
        <v>0</v>
      </c>
      <c r="AD68" t="s">
        <v>5202</v>
      </c>
    </row>
    <row r="69" spans="1:32">
      <c r="A69" t="s">
        <v>5204</v>
      </c>
      <c r="B69" t="s">
        <v>1388</v>
      </c>
      <c r="C69" t="s">
        <v>5205</v>
      </c>
      <c r="D69" s="1" t="s">
        <v>27686</v>
      </c>
      <c r="E69" t="s">
        <v>26953</v>
      </c>
      <c r="F69" t="s">
        <v>30139</v>
      </c>
      <c r="G69" t="s">
        <v>30140</v>
      </c>
      <c r="H69" t="s">
        <v>5203</v>
      </c>
      <c r="I69" t="s">
        <v>26669</v>
      </c>
      <c r="K69" t="s">
        <v>26890</v>
      </c>
      <c r="L69" s="9" t="s">
        <v>37466</v>
      </c>
      <c r="N69" t="s">
        <v>30139</v>
      </c>
      <c r="O69" t="s">
        <v>5203</v>
      </c>
      <c r="P69" t="str">
        <f>INDEX($K$1:$K$17057,MATCH(N69,$N$1:$N$17057,0))</f>
        <v>3v</v>
      </c>
      <c r="U69" t="s">
        <v>1130</v>
      </c>
      <c r="V69" s="1" t="b">
        <v>1</v>
      </c>
      <c r="Y69" t="b">
        <v>0</v>
      </c>
      <c r="AD69" t="s">
        <v>5202</v>
      </c>
    </row>
    <row r="70" spans="1:32">
      <c r="A70" t="s">
        <v>5588</v>
      </c>
      <c r="B70" t="s">
        <v>27733</v>
      </c>
      <c r="C70" t="s">
        <v>5589</v>
      </c>
      <c r="D70" s="1" t="s">
        <v>27686</v>
      </c>
      <c r="E70" t="s">
        <v>26930</v>
      </c>
      <c r="F70" t="s">
        <v>5579</v>
      </c>
      <c r="G70" t="s">
        <v>34038</v>
      </c>
      <c r="H70" t="s">
        <v>5580</v>
      </c>
      <c r="I70" t="s">
        <v>37421</v>
      </c>
      <c r="K70" t="s">
        <v>27686</v>
      </c>
      <c r="L70" s="9" t="s">
        <v>37466</v>
      </c>
      <c r="N70" t="s">
        <v>5579</v>
      </c>
      <c r="O70" t="s">
        <v>5580</v>
      </c>
      <c r="P70" t="str">
        <f>INDEX($K$1:$K$17057,MATCH(N70,$N$1:$N$17057,0))</f>
        <v>2s</v>
      </c>
      <c r="U70" t="s">
        <v>1130</v>
      </c>
      <c r="V70" s="1" t="b">
        <v>1</v>
      </c>
      <c r="Y70" t="b">
        <v>0</v>
      </c>
      <c r="AD70" t="s">
        <v>5581</v>
      </c>
    </row>
    <row r="71" spans="1:32">
      <c r="A71" t="s">
        <v>5650</v>
      </c>
      <c r="B71" t="s">
        <v>1561</v>
      </c>
      <c r="C71" t="s">
        <v>5651</v>
      </c>
      <c r="D71" s="1" t="s">
        <v>27686</v>
      </c>
      <c r="E71" t="s">
        <v>26953</v>
      </c>
      <c r="F71" t="s">
        <v>34045</v>
      </c>
      <c r="G71" t="s">
        <v>1301</v>
      </c>
      <c r="H71" t="s">
        <v>5654</v>
      </c>
      <c r="I71" t="s">
        <v>37421</v>
      </c>
      <c r="K71" t="s">
        <v>26895</v>
      </c>
      <c r="L71" s="9" t="s">
        <v>37466</v>
      </c>
      <c r="N71" t="s">
        <v>34045</v>
      </c>
      <c r="O71" t="s">
        <v>5654</v>
      </c>
      <c r="P71" t="str">
        <f>INDEX($K$1:$K$17057,MATCH(N71,$N$1:$N$17057,0))</f>
        <v>3s</v>
      </c>
      <c r="U71" t="s">
        <v>1130</v>
      </c>
      <c r="V71" s="1" t="b">
        <v>1</v>
      </c>
      <c r="Y71" t="b">
        <v>0</v>
      </c>
      <c r="AD71" t="s">
        <v>5648</v>
      </c>
      <c r="AE71" t="s">
        <v>36785</v>
      </c>
      <c r="AF71" t="s">
        <v>27689</v>
      </c>
    </row>
    <row r="72" spans="1:32">
      <c r="A72" t="s">
        <v>6089</v>
      </c>
      <c r="B72" t="s">
        <v>28086</v>
      </c>
      <c r="C72" t="s">
        <v>6090</v>
      </c>
      <c r="D72" s="1" t="s">
        <v>27686</v>
      </c>
      <c r="E72" t="s">
        <v>26930</v>
      </c>
      <c r="F72" t="s">
        <v>6085</v>
      </c>
      <c r="G72" t="s">
        <v>34177</v>
      </c>
      <c r="H72" t="s">
        <v>6086</v>
      </c>
      <c r="I72" t="s">
        <v>37421</v>
      </c>
      <c r="K72" t="s">
        <v>27686</v>
      </c>
      <c r="L72" s="9" t="s">
        <v>37466</v>
      </c>
      <c r="N72" t="s">
        <v>6085</v>
      </c>
      <c r="O72" t="s">
        <v>6086</v>
      </c>
      <c r="P72" t="str">
        <f>INDEX($K$1:$K$17057,MATCH(N72,$N$1:$N$17057,0))</f>
        <v>2s</v>
      </c>
      <c r="U72" t="s">
        <v>1130</v>
      </c>
      <c r="V72" s="1" t="b">
        <v>1</v>
      </c>
      <c r="Y72" t="b">
        <v>0</v>
      </c>
      <c r="AD72" t="s">
        <v>5207</v>
      </c>
      <c r="AE72" t="s">
        <v>36785</v>
      </c>
      <c r="AF72" t="s">
        <v>27689</v>
      </c>
    </row>
    <row r="73" spans="1:32">
      <c r="A73" t="s">
        <v>28501</v>
      </c>
      <c r="B73" t="s">
        <v>1318</v>
      </c>
      <c r="C73" t="s">
        <v>7298</v>
      </c>
      <c r="D73" s="1" t="s">
        <v>26890</v>
      </c>
      <c r="E73" t="s">
        <v>26930</v>
      </c>
      <c r="F73" t="s">
        <v>34810</v>
      </c>
      <c r="G73" t="s">
        <v>34811</v>
      </c>
      <c r="H73" t="s">
        <v>7293</v>
      </c>
      <c r="I73" t="s">
        <v>37421</v>
      </c>
      <c r="K73" t="s">
        <v>26890</v>
      </c>
      <c r="L73" s="9" t="s">
        <v>37466</v>
      </c>
      <c r="N73" t="s">
        <v>34810</v>
      </c>
      <c r="O73" t="s">
        <v>7293</v>
      </c>
      <c r="P73" t="str">
        <f>INDEX($K$1:$K$17057,MATCH(N73,$N$1:$N$17057,0))</f>
        <v>3v</v>
      </c>
      <c r="U73" t="s">
        <v>1130</v>
      </c>
      <c r="V73" s="1" t="b">
        <v>1</v>
      </c>
      <c r="Y73" t="b">
        <v>0</v>
      </c>
      <c r="AD73" t="s">
        <v>7295</v>
      </c>
      <c r="AE73" t="s">
        <v>36785</v>
      </c>
      <c r="AF73" t="s">
        <v>27689</v>
      </c>
    </row>
    <row r="74" spans="1:32">
      <c r="A74" t="s">
        <v>33090</v>
      </c>
      <c r="B74" t="s">
        <v>1460</v>
      </c>
      <c r="C74" t="s">
        <v>7305</v>
      </c>
      <c r="D74" s="1" t="s">
        <v>26890</v>
      </c>
      <c r="E74" t="s">
        <v>26930</v>
      </c>
      <c r="F74" t="s">
        <v>34813</v>
      </c>
      <c r="G74" t="s">
        <v>34814</v>
      </c>
      <c r="H74" t="s">
        <v>7300</v>
      </c>
      <c r="I74" t="s">
        <v>37421</v>
      </c>
      <c r="K74" t="s">
        <v>26890</v>
      </c>
      <c r="L74" s="9" t="s">
        <v>37466</v>
      </c>
      <c r="N74" t="s">
        <v>34813</v>
      </c>
      <c r="O74" t="s">
        <v>7300</v>
      </c>
      <c r="P74" t="str">
        <f>INDEX($K$1:$K$17057,MATCH(N74,$N$1:$N$17057,0))</f>
        <v>3v</v>
      </c>
      <c r="U74" t="s">
        <v>1130</v>
      </c>
      <c r="V74" s="1" t="b">
        <v>1</v>
      </c>
      <c r="Y74" t="b">
        <v>0</v>
      </c>
      <c r="AD74" t="s">
        <v>7302</v>
      </c>
      <c r="AE74" t="s">
        <v>36785</v>
      </c>
      <c r="AF74" t="s">
        <v>27689</v>
      </c>
    </row>
    <row r="75" spans="1:32">
      <c r="A75" t="s">
        <v>27252</v>
      </c>
      <c r="B75" t="s">
        <v>1388</v>
      </c>
      <c r="C75" t="s">
        <v>27253</v>
      </c>
      <c r="D75" s="1" t="s">
        <v>27686</v>
      </c>
      <c r="E75" t="s">
        <v>26953</v>
      </c>
      <c r="F75" t="s">
        <v>33012</v>
      </c>
      <c r="G75" t="s">
        <v>29670</v>
      </c>
      <c r="H75" t="s">
        <v>7518</v>
      </c>
      <c r="I75" t="s">
        <v>26669</v>
      </c>
      <c r="K75" t="s">
        <v>26890</v>
      </c>
      <c r="L75" s="9" t="s">
        <v>37466</v>
      </c>
      <c r="N75" t="s">
        <v>33012</v>
      </c>
      <c r="O75" t="s">
        <v>7518</v>
      </c>
      <c r="P75" t="str">
        <f>INDEX($K$1:$K$17057,MATCH(N75,$N$1:$N$17057,0))</f>
        <v>3v</v>
      </c>
      <c r="U75" t="s">
        <v>1130</v>
      </c>
      <c r="V75" s="1" t="b">
        <v>1</v>
      </c>
      <c r="Y75" t="b">
        <v>0</v>
      </c>
      <c r="AD75" t="s">
        <v>7517</v>
      </c>
      <c r="AE75" t="s">
        <v>37409</v>
      </c>
      <c r="AF75" t="s">
        <v>27690</v>
      </c>
    </row>
    <row r="76" spans="1:32">
      <c r="A76" t="s">
        <v>29561</v>
      </c>
      <c r="B76" t="s">
        <v>1297</v>
      </c>
      <c r="C76" t="s">
        <v>8510</v>
      </c>
      <c r="D76" s="1" t="s">
        <v>26895</v>
      </c>
      <c r="E76" t="s">
        <v>26953</v>
      </c>
      <c r="F76" t="s">
        <v>37471</v>
      </c>
      <c r="G76" t="s">
        <v>37472</v>
      </c>
      <c r="H76" t="s">
        <v>37473</v>
      </c>
      <c r="I76" t="s">
        <v>37421</v>
      </c>
      <c r="K76" t="s">
        <v>26890</v>
      </c>
      <c r="L76" s="9" t="s">
        <v>37466</v>
      </c>
      <c r="N76" t="s">
        <v>8496</v>
      </c>
      <c r="O76" t="s">
        <v>8497</v>
      </c>
      <c r="P76" t="str">
        <f>INDEX($K$1:$K$17057,MATCH(N76,$N$1:$N$17057,0))</f>
        <v>3v</v>
      </c>
      <c r="U76" t="s">
        <v>1135</v>
      </c>
      <c r="V76" s="1" t="b">
        <v>1</v>
      </c>
      <c r="Y76" t="b">
        <v>0</v>
      </c>
      <c r="AD76" t="s">
        <v>8488</v>
      </c>
      <c r="AE76" t="s">
        <v>36785</v>
      </c>
      <c r="AF76" t="s">
        <v>27689</v>
      </c>
    </row>
    <row r="77" spans="1:32">
      <c r="A77" t="s">
        <v>32699</v>
      </c>
      <c r="B77" t="s">
        <v>1388</v>
      </c>
      <c r="C77" t="s">
        <v>8513</v>
      </c>
      <c r="D77" s="1" t="s">
        <v>26890</v>
      </c>
      <c r="E77" t="s">
        <v>26930</v>
      </c>
      <c r="F77" t="s">
        <v>37474</v>
      </c>
      <c r="G77" t="s">
        <v>37475</v>
      </c>
      <c r="H77" t="s">
        <v>37476</v>
      </c>
      <c r="I77" t="s">
        <v>37421</v>
      </c>
      <c r="K77" t="s">
        <v>26890</v>
      </c>
      <c r="L77" s="9" t="s">
        <v>37466</v>
      </c>
      <c r="N77" t="s">
        <v>8494</v>
      </c>
      <c r="O77" t="s">
        <v>8495</v>
      </c>
      <c r="P77" t="str">
        <f>INDEX($K$1:$K$17057,MATCH(N77,$N$1:$N$17057,0))</f>
        <v>3v</v>
      </c>
      <c r="U77" t="s">
        <v>1135</v>
      </c>
      <c r="V77" s="1" t="b">
        <v>1</v>
      </c>
      <c r="Y77" t="b">
        <v>0</v>
      </c>
      <c r="AD77" t="s">
        <v>8511</v>
      </c>
      <c r="AE77" t="s">
        <v>36785</v>
      </c>
      <c r="AF77" t="s">
        <v>27689</v>
      </c>
    </row>
    <row r="78" spans="1:32">
      <c r="A78" t="s">
        <v>32980</v>
      </c>
      <c r="B78" t="s">
        <v>27697</v>
      </c>
      <c r="C78" t="s">
        <v>8905</v>
      </c>
      <c r="D78" s="1" t="s">
        <v>26890</v>
      </c>
      <c r="E78" t="s">
        <v>26953</v>
      </c>
      <c r="F78" t="s">
        <v>31351</v>
      </c>
      <c r="G78" t="s">
        <v>31352</v>
      </c>
      <c r="H78" t="s">
        <v>8902</v>
      </c>
      <c r="I78" t="s">
        <v>26669</v>
      </c>
      <c r="K78" t="s">
        <v>26895</v>
      </c>
      <c r="L78" s="9" t="s">
        <v>37466</v>
      </c>
      <c r="N78" t="s">
        <v>31351</v>
      </c>
      <c r="O78" t="s">
        <v>8902</v>
      </c>
      <c r="P78" t="str">
        <f>INDEX($K$1:$K$17057,MATCH(N78,$N$1:$N$17057,0))</f>
        <v>3s</v>
      </c>
      <c r="U78" t="s">
        <v>1135</v>
      </c>
      <c r="V78" s="1" t="b">
        <v>1</v>
      </c>
      <c r="Y78" t="b">
        <v>0</v>
      </c>
      <c r="AD78" t="s">
        <v>8897</v>
      </c>
      <c r="AE78" t="s">
        <v>36785</v>
      </c>
      <c r="AF78" t="s">
        <v>27690</v>
      </c>
    </row>
    <row r="79" spans="1:32">
      <c r="A79" t="s">
        <v>30848</v>
      </c>
      <c r="B79" t="s">
        <v>1393</v>
      </c>
      <c r="C79" t="s">
        <v>8973</v>
      </c>
      <c r="D79" s="1" t="s">
        <v>26890</v>
      </c>
      <c r="E79" t="s">
        <v>26930</v>
      </c>
      <c r="F79" t="s">
        <v>34512</v>
      </c>
      <c r="G79" t="s">
        <v>34506</v>
      </c>
      <c r="H79" t="s">
        <v>26321</v>
      </c>
      <c r="I79" t="s">
        <v>37421</v>
      </c>
      <c r="K79" t="s">
        <v>26890</v>
      </c>
      <c r="L79" s="9" t="s">
        <v>37466</v>
      </c>
      <c r="N79" t="s">
        <v>8970</v>
      </c>
      <c r="O79" t="s">
        <v>8971</v>
      </c>
      <c r="P79" t="str">
        <f>INDEX($K$1:$K$17057,MATCH(N79,$N$1:$N$17057,0))</f>
        <v>3v</v>
      </c>
      <c r="U79" t="s">
        <v>1135</v>
      </c>
      <c r="V79" s="1" t="b">
        <v>1</v>
      </c>
      <c r="Y79" t="b">
        <v>0</v>
      </c>
      <c r="AD79" t="s">
        <v>8972</v>
      </c>
      <c r="AE79" t="s">
        <v>36785</v>
      </c>
      <c r="AF79" t="s">
        <v>27689</v>
      </c>
    </row>
    <row r="80" spans="1:32">
      <c r="A80" t="s">
        <v>9351</v>
      </c>
      <c r="B80" t="s">
        <v>30092</v>
      </c>
      <c r="C80" t="s">
        <v>9349</v>
      </c>
      <c r="D80" s="1" t="s">
        <v>27686</v>
      </c>
      <c r="E80" t="s">
        <v>26953</v>
      </c>
      <c r="F80" t="s">
        <v>33632</v>
      </c>
      <c r="G80" t="s">
        <v>33633</v>
      </c>
      <c r="H80" t="s">
        <v>9348</v>
      </c>
      <c r="I80" t="s">
        <v>37421</v>
      </c>
      <c r="K80" t="s">
        <v>26890</v>
      </c>
      <c r="L80" s="9" t="s">
        <v>37466</v>
      </c>
      <c r="N80" t="s">
        <v>33632</v>
      </c>
      <c r="O80" t="s">
        <v>9348</v>
      </c>
      <c r="P80" t="str">
        <f>INDEX($K$1:$K$17057,MATCH(N80,$N$1:$N$17057,0))</f>
        <v>3v</v>
      </c>
      <c r="U80" t="s">
        <v>1136</v>
      </c>
      <c r="V80" s="1" t="b">
        <v>1</v>
      </c>
      <c r="Y80" t="b">
        <v>0</v>
      </c>
      <c r="AB80" t="s">
        <v>27011</v>
      </c>
      <c r="AC80" s="1">
        <v>4</v>
      </c>
      <c r="AD80" t="s">
        <v>9350</v>
      </c>
      <c r="AE80" t="s">
        <v>37410</v>
      </c>
      <c r="AF80" t="s">
        <v>27690</v>
      </c>
    </row>
    <row r="81" spans="1:32">
      <c r="A81" t="s">
        <v>9467</v>
      </c>
      <c r="B81" t="s">
        <v>27737</v>
      </c>
      <c r="C81" t="s">
        <v>9468</v>
      </c>
      <c r="D81" s="1" t="s">
        <v>27686</v>
      </c>
      <c r="E81" t="s">
        <v>26953</v>
      </c>
      <c r="F81" t="s">
        <v>37477</v>
      </c>
      <c r="G81" t="s">
        <v>37478</v>
      </c>
      <c r="H81" t="s">
        <v>37479</v>
      </c>
      <c r="I81" t="s">
        <v>37421</v>
      </c>
      <c r="K81" t="s">
        <v>26890</v>
      </c>
      <c r="L81" s="9" t="s">
        <v>37466</v>
      </c>
      <c r="N81" t="s">
        <v>9454</v>
      </c>
      <c r="O81" t="s">
        <v>9455</v>
      </c>
      <c r="P81" t="str">
        <f>INDEX($K$1:$K$17057,MATCH(N81,$N$1:$N$17057,0))</f>
        <v>3s</v>
      </c>
      <c r="U81" t="s">
        <v>1136</v>
      </c>
      <c r="V81" s="1" t="b">
        <v>1</v>
      </c>
      <c r="Y81" t="b">
        <v>0</v>
      </c>
      <c r="AD81" t="s">
        <v>9456</v>
      </c>
      <c r="AE81" t="s">
        <v>37410</v>
      </c>
      <c r="AF81" t="s">
        <v>27690</v>
      </c>
    </row>
    <row r="82" spans="1:32">
      <c r="A82" t="s">
        <v>10259</v>
      </c>
      <c r="B82" t="s">
        <v>1388</v>
      </c>
      <c r="C82" t="s">
        <v>10260</v>
      </c>
      <c r="D82" s="1" t="s">
        <v>27686</v>
      </c>
      <c r="E82" t="s">
        <v>26953</v>
      </c>
      <c r="F82" t="s">
        <v>33381</v>
      </c>
      <c r="G82" t="s">
        <v>33382</v>
      </c>
      <c r="H82" t="s">
        <v>10269</v>
      </c>
      <c r="I82" t="s">
        <v>37421</v>
      </c>
      <c r="K82" t="s">
        <v>26890</v>
      </c>
      <c r="L82" s="9" t="s">
        <v>37466</v>
      </c>
      <c r="N82" t="s">
        <v>10259</v>
      </c>
      <c r="O82" t="s">
        <v>10260</v>
      </c>
      <c r="P82" t="str">
        <f>INDEX($K$1:$K$17057,MATCH(N82,$N$1:$N$17057,0))</f>
        <v>3v</v>
      </c>
      <c r="Q82" t="s">
        <v>1665</v>
      </c>
      <c r="R82" t="s">
        <v>26861</v>
      </c>
      <c r="U82" t="s">
        <v>1140</v>
      </c>
      <c r="V82" s="1" t="b">
        <v>1</v>
      </c>
      <c r="Y82" t="b">
        <v>0</v>
      </c>
      <c r="AC82" s="1">
        <v>4</v>
      </c>
      <c r="AD82" t="s">
        <v>10258</v>
      </c>
      <c r="AE82" t="s">
        <v>36785</v>
      </c>
      <c r="AF82" t="s">
        <v>27690</v>
      </c>
    </row>
    <row r="83" spans="1:32">
      <c r="A83" t="s">
        <v>28196</v>
      </c>
      <c r="B83" t="s">
        <v>1310</v>
      </c>
      <c r="C83" t="s">
        <v>10069</v>
      </c>
      <c r="D83" s="1" t="s">
        <v>26890</v>
      </c>
      <c r="E83" t="s">
        <v>26930</v>
      </c>
      <c r="F83" t="s">
        <v>33832</v>
      </c>
      <c r="G83" t="s">
        <v>33833</v>
      </c>
      <c r="H83" t="s">
        <v>10068</v>
      </c>
      <c r="I83" t="s">
        <v>37421</v>
      </c>
      <c r="K83" t="s">
        <v>26890</v>
      </c>
      <c r="L83" s="9" t="s">
        <v>37466</v>
      </c>
      <c r="N83" t="s">
        <v>33832</v>
      </c>
      <c r="O83" t="s">
        <v>10068</v>
      </c>
      <c r="P83" t="str">
        <f>INDEX($K$1:$K$17057,MATCH(N83,$N$1:$N$17057,0))</f>
        <v>3v</v>
      </c>
      <c r="U83" t="s">
        <v>1140</v>
      </c>
      <c r="V83" s="1" t="b">
        <v>1</v>
      </c>
      <c r="Y83" t="b">
        <v>0</v>
      </c>
      <c r="AD83" t="s">
        <v>10064</v>
      </c>
      <c r="AE83" t="s">
        <v>36785</v>
      </c>
      <c r="AF83" t="s">
        <v>27690</v>
      </c>
    </row>
    <row r="84" spans="1:32">
      <c r="A84" t="s">
        <v>10197</v>
      </c>
      <c r="B84" t="s">
        <v>27718</v>
      </c>
      <c r="C84" t="s">
        <v>10198</v>
      </c>
      <c r="D84" s="1" t="s">
        <v>27686</v>
      </c>
      <c r="E84" t="s">
        <v>26953</v>
      </c>
      <c r="F84" t="s">
        <v>34713</v>
      </c>
      <c r="G84" t="s">
        <v>34714</v>
      </c>
      <c r="H84" t="s">
        <v>26636</v>
      </c>
      <c r="I84" t="s">
        <v>37421</v>
      </c>
      <c r="K84" t="s">
        <v>26895</v>
      </c>
      <c r="L84" s="9" t="s">
        <v>37466</v>
      </c>
      <c r="N84" t="s">
        <v>34713</v>
      </c>
      <c r="O84" t="s">
        <v>26636</v>
      </c>
      <c r="P84" t="str">
        <f>INDEX($K$1:$K$17057,MATCH(N84,$N$1:$N$17057,0))</f>
        <v>3s</v>
      </c>
      <c r="U84" t="s">
        <v>1140</v>
      </c>
      <c r="V84" s="1" t="b">
        <v>1</v>
      </c>
      <c r="Y84" t="b">
        <v>0</v>
      </c>
      <c r="AD84" t="s">
        <v>10190</v>
      </c>
      <c r="AE84" t="s">
        <v>36785</v>
      </c>
      <c r="AF84" t="s">
        <v>27690</v>
      </c>
    </row>
    <row r="85" spans="1:32">
      <c r="A85" t="s">
        <v>10287</v>
      </c>
      <c r="B85" t="s">
        <v>1779</v>
      </c>
      <c r="C85" t="s">
        <v>10288</v>
      </c>
      <c r="D85" s="1" t="s">
        <v>27686</v>
      </c>
      <c r="E85" t="s">
        <v>26953</v>
      </c>
      <c r="F85" t="s">
        <v>34777</v>
      </c>
      <c r="G85" t="s">
        <v>34778</v>
      </c>
      <c r="H85" t="s">
        <v>10286</v>
      </c>
      <c r="I85" t="s">
        <v>37421</v>
      </c>
      <c r="K85" t="s">
        <v>26895</v>
      </c>
      <c r="L85" s="9" t="s">
        <v>37466</v>
      </c>
      <c r="N85" t="s">
        <v>34777</v>
      </c>
      <c r="O85" t="s">
        <v>10286</v>
      </c>
      <c r="P85" t="str">
        <f>INDEX($K$1:$K$17057,MATCH(N85,$N$1:$N$17057,0))</f>
        <v>3s</v>
      </c>
      <c r="U85" t="s">
        <v>1140</v>
      </c>
      <c r="V85" s="1" t="b">
        <v>1</v>
      </c>
      <c r="Y85" t="b">
        <v>0</v>
      </c>
      <c r="AD85" t="s">
        <v>10282</v>
      </c>
      <c r="AE85" t="s">
        <v>36785</v>
      </c>
      <c r="AF85" t="s">
        <v>27689</v>
      </c>
    </row>
    <row r="86" spans="1:32">
      <c r="E86" t="s">
        <v>26668</v>
      </c>
      <c r="F86" t="s">
        <v>772</v>
      </c>
      <c r="H86" t="s">
        <v>13878</v>
      </c>
      <c r="I86" t="s">
        <v>37421</v>
      </c>
      <c r="K86" t="s">
        <v>27701</v>
      </c>
      <c r="L86" s="9" t="s">
        <v>37466</v>
      </c>
      <c r="N86" t="s">
        <v>772</v>
      </c>
      <c r="O86" t="s">
        <v>13878</v>
      </c>
      <c r="P86" t="str">
        <f>INDEX($K$1:$K$17057,MATCH(N86,$N$1:$N$17057,0))</f>
        <v>1g</v>
      </c>
      <c r="U86" t="s">
        <v>1162</v>
      </c>
      <c r="V86" s="1" t="b">
        <v>1</v>
      </c>
      <c r="Y86" t="b">
        <v>0</v>
      </c>
      <c r="AD86" t="s">
        <v>13879</v>
      </c>
      <c r="AE86" t="s">
        <v>36785</v>
      </c>
      <c r="AF86" t="s">
        <v>27689</v>
      </c>
    </row>
    <row r="87" spans="1:32">
      <c r="A87" t="s">
        <v>29916</v>
      </c>
      <c r="B87" t="s">
        <v>1388</v>
      </c>
      <c r="C87" t="s">
        <v>13885</v>
      </c>
      <c r="D87" s="1" t="s">
        <v>26890</v>
      </c>
      <c r="E87" t="s">
        <v>26930</v>
      </c>
      <c r="F87" t="s">
        <v>13880</v>
      </c>
      <c r="G87" t="s">
        <v>37485</v>
      </c>
      <c r="H87" t="s">
        <v>13881</v>
      </c>
      <c r="I87" t="s">
        <v>37421</v>
      </c>
      <c r="K87" t="s">
        <v>27686</v>
      </c>
      <c r="L87" s="9" t="s">
        <v>37466</v>
      </c>
      <c r="N87" t="s">
        <v>13880</v>
      </c>
      <c r="O87" t="s">
        <v>13881</v>
      </c>
      <c r="P87" t="str">
        <f>INDEX($K$1:$K$17057,MATCH(N87,$N$1:$N$17057,0))</f>
        <v>2s</v>
      </c>
      <c r="U87" t="s">
        <v>1162</v>
      </c>
      <c r="V87" s="1" t="b">
        <v>1</v>
      </c>
      <c r="Y87" t="b">
        <v>0</v>
      </c>
      <c r="AD87" t="s">
        <v>13883</v>
      </c>
      <c r="AE87" t="s">
        <v>36785</v>
      </c>
      <c r="AF87" t="s">
        <v>27689</v>
      </c>
    </row>
    <row r="88" spans="1:32">
      <c r="A88" t="s">
        <v>13893</v>
      </c>
      <c r="B88" t="s">
        <v>29182</v>
      </c>
      <c r="C88" t="s">
        <v>13894</v>
      </c>
      <c r="D88" s="1" t="s">
        <v>27686</v>
      </c>
      <c r="E88" t="s">
        <v>26930</v>
      </c>
      <c r="F88" t="s">
        <v>13888</v>
      </c>
      <c r="G88" t="s">
        <v>37484</v>
      </c>
      <c r="H88" t="s">
        <v>13889</v>
      </c>
      <c r="I88" t="s">
        <v>26669</v>
      </c>
      <c r="K88" t="s">
        <v>27686</v>
      </c>
      <c r="L88" s="9" t="s">
        <v>37466</v>
      </c>
      <c r="N88" t="s">
        <v>13888</v>
      </c>
      <c r="O88" t="s">
        <v>13889</v>
      </c>
      <c r="P88" t="str">
        <f>INDEX($K$1:$K$17057,MATCH(N88,$N$1:$N$17057,0))</f>
        <v>2s</v>
      </c>
      <c r="U88" t="s">
        <v>1162</v>
      </c>
      <c r="V88" s="1" t="b">
        <v>1</v>
      </c>
      <c r="Y88" t="b">
        <v>0</v>
      </c>
      <c r="AD88" t="s">
        <v>13891</v>
      </c>
      <c r="AE88" t="s">
        <v>36785</v>
      </c>
      <c r="AF88" t="s">
        <v>27689</v>
      </c>
    </row>
    <row r="89" spans="1:32">
      <c r="A89" t="s">
        <v>26950</v>
      </c>
      <c r="B89" t="s">
        <v>29007</v>
      </c>
      <c r="C89" t="s">
        <v>26951</v>
      </c>
      <c r="D89" s="1" t="s">
        <v>27686</v>
      </c>
      <c r="E89" t="s">
        <v>26930</v>
      </c>
      <c r="F89" t="s">
        <v>26948</v>
      </c>
      <c r="G89" t="s">
        <v>34941</v>
      </c>
      <c r="H89" t="s">
        <v>26949</v>
      </c>
      <c r="I89" t="s">
        <v>37421</v>
      </c>
      <c r="J89" t="s">
        <v>26808</v>
      </c>
      <c r="K89" t="s">
        <v>27686</v>
      </c>
      <c r="L89" s="9" t="s">
        <v>37466</v>
      </c>
      <c r="N89" t="s">
        <v>24829</v>
      </c>
      <c r="O89" t="s">
        <v>13895</v>
      </c>
      <c r="P89" t="str">
        <f>INDEX($K$1:$K$17057,MATCH(N89,$N$1:$N$17057,0))</f>
        <v>2s</v>
      </c>
      <c r="U89" t="s">
        <v>1162</v>
      </c>
      <c r="V89" s="1" t="b">
        <v>1</v>
      </c>
      <c r="Y89" t="b">
        <v>0</v>
      </c>
      <c r="AC89" s="1">
        <v>3</v>
      </c>
      <c r="AD89" t="s">
        <v>13896</v>
      </c>
      <c r="AE89" t="s">
        <v>36785</v>
      </c>
      <c r="AF89" t="s">
        <v>27689</v>
      </c>
    </row>
    <row r="90" spans="1:32">
      <c r="A90" t="s">
        <v>26950</v>
      </c>
      <c r="B90" t="s">
        <v>29007</v>
      </c>
      <c r="C90" t="s">
        <v>26951</v>
      </c>
      <c r="D90" s="1" t="s">
        <v>27686</v>
      </c>
      <c r="E90" t="s">
        <v>26930</v>
      </c>
      <c r="F90" t="s">
        <v>24829</v>
      </c>
      <c r="G90" t="s">
        <v>34941</v>
      </c>
      <c r="H90" t="s">
        <v>13895</v>
      </c>
      <c r="I90" t="s">
        <v>37421</v>
      </c>
      <c r="K90" t="s">
        <v>27686</v>
      </c>
      <c r="L90" s="9" t="s">
        <v>37466</v>
      </c>
      <c r="N90" t="s">
        <v>24829</v>
      </c>
      <c r="O90" t="s">
        <v>13895</v>
      </c>
      <c r="P90" t="str">
        <f>INDEX($K$1:$K$17057,MATCH(N90,$N$1:$N$17057,0))</f>
        <v>2s</v>
      </c>
      <c r="U90" t="s">
        <v>1162</v>
      </c>
      <c r="V90" s="1" t="b">
        <v>1</v>
      </c>
      <c r="Y90" t="b">
        <v>0</v>
      </c>
      <c r="AC90" s="1">
        <v>3</v>
      </c>
      <c r="AD90" t="s">
        <v>13896</v>
      </c>
      <c r="AE90" t="s">
        <v>36785</v>
      </c>
      <c r="AF90" t="s">
        <v>27689</v>
      </c>
    </row>
    <row r="91" spans="1:32">
      <c r="A91" t="s">
        <v>13902</v>
      </c>
      <c r="B91" t="s">
        <v>27736</v>
      </c>
      <c r="C91" t="s">
        <v>13903</v>
      </c>
      <c r="D91" s="1" t="s">
        <v>27686</v>
      </c>
      <c r="E91" t="s">
        <v>26930</v>
      </c>
      <c r="F91" t="s">
        <v>13897</v>
      </c>
      <c r="G91" t="s">
        <v>37486</v>
      </c>
      <c r="H91" t="s">
        <v>13898</v>
      </c>
      <c r="I91" t="s">
        <v>26669</v>
      </c>
      <c r="K91" t="s">
        <v>27686</v>
      </c>
      <c r="L91" s="9" t="s">
        <v>37466</v>
      </c>
      <c r="N91" t="s">
        <v>13897</v>
      </c>
      <c r="O91" t="s">
        <v>13898</v>
      </c>
      <c r="P91" t="str">
        <f>INDEX($K$1:$K$17057,MATCH(N91,$N$1:$N$17057,0))</f>
        <v>2s</v>
      </c>
      <c r="U91" t="s">
        <v>1162</v>
      </c>
      <c r="V91" s="1" t="b">
        <v>1</v>
      </c>
      <c r="Y91" t="b">
        <v>0</v>
      </c>
      <c r="AD91" t="s">
        <v>13900</v>
      </c>
      <c r="AE91" t="s">
        <v>36785</v>
      </c>
      <c r="AF91" t="s">
        <v>27689</v>
      </c>
    </row>
    <row r="92" spans="1:32">
      <c r="A92" t="s">
        <v>14780</v>
      </c>
      <c r="B92" t="s">
        <v>31150</v>
      </c>
      <c r="C92" t="s">
        <v>14781</v>
      </c>
      <c r="D92" s="1" t="s">
        <v>27686</v>
      </c>
      <c r="E92" t="s">
        <v>26953</v>
      </c>
      <c r="F92" t="s">
        <v>34229</v>
      </c>
      <c r="G92" t="s">
        <v>34230</v>
      </c>
      <c r="H92" t="s">
        <v>14783</v>
      </c>
      <c r="I92" t="s">
        <v>37421</v>
      </c>
      <c r="K92" t="s">
        <v>26890</v>
      </c>
      <c r="L92" s="9" t="s">
        <v>37466</v>
      </c>
      <c r="N92" t="s">
        <v>14780</v>
      </c>
      <c r="O92" t="s">
        <v>14781</v>
      </c>
      <c r="P92" t="str">
        <f>INDEX($K$1:$K$17057,MATCH(N92,$N$1:$N$17057,0))</f>
        <v>3v</v>
      </c>
      <c r="U92" t="s">
        <v>1177</v>
      </c>
      <c r="V92" s="1" t="b">
        <v>1</v>
      </c>
      <c r="Y92" t="b">
        <v>0</v>
      </c>
      <c r="AD92" t="s">
        <v>14782</v>
      </c>
      <c r="AE92" t="s">
        <v>36785</v>
      </c>
      <c r="AF92" t="s">
        <v>27689</v>
      </c>
    </row>
    <row r="93" spans="1:32">
      <c r="A93" t="s">
        <v>30542</v>
      </c>
      <c r="B93" t="s">
        <v>1431</v>
      </c>
      <c r="C93" t="s">
        <v>25757</v>
      </c>
      <c r="D93" s="1" t="s">
        <v>26890</v>
      </c>
      <c r="E93" t="s">
        <v>27688</v>
      </c>
      <c r="F93" t="s">
        <v>30542</v>
      </c>
      <c r="G93" t="s">
        <v>1431</v>
      </c>
      <c r="H93" t="s">
        <v>25757</v>
      </c>
      <c r="I93" t="s">
        <v>26669</v>
      </c>
      <c r="K93" t="s">
        <v>26890</v>
      </c>
      <c r="L93" s="9" t="s">
        <v>37466</v>
      </c>
      <c r="N93" t="s">
        <v>24653</v>
      </c>
      <c r="O93" t="s">
        <v>25400</v>
      </c>
      <c r="P93" t="str">
        <f>INDEX($K$1:$K$17057,MATCH(N93,$N$1:$N$17057,0))</f>
        <v>3v</v>
      </c>
      <c r="U93" t="s">
        <v>1111</v>
      </c>
      <c r="V93" s="1" t="b">
        <v>1</v>
      </c>
      <c r="Y93" t="b">
        <v>0</v>
      </c>
      <c r="AD93" t="s">
        <v>26736</v>
      </c>
      <c r="AE93" t="s">
        <v>36785</v>
      </c>
      <c r="AF93" t="s">
        <v>27690</v>
      </c>
    </row>
    <row r="94" spans="1:32">
      <c r="A94" t="s">
        <v>16934</v>
      </c>
      <c r="B94" t="s">
        <v>1388</v>
      </c>
      <c r="C94" t="s">
        <v>16935</v>
      </c>
      <c r="D94" s="1" t="s">
        <v>27686</v>
      </c>
      <c r="E94" t="s">
        <v>37018</v>
      </c>
      <c r="F94" t="s">
        <v>25235</v>
      </c>
      <c r="G94" t="s">
        <v>34815</v>
      </c>
      <c r="H94" t="s">
        <v>26521</v>
      </c>
      <c r="I94" t="s">
        <v>37421</v>
      </c>
      <c r="K94" t="s">
        <v>27686</v>
      </c>
      <c r="L94" s="9" t="s">
        <v>37466</v>
      </c>
      <c r="N94" t="s">
        <v>16934</v>
      </c>
      <c r="O94" t="s">
        <v>16935</v>
      </c>
      <c r="P94" t="str">
        <f>INDEX($K$1:$K$17057,MATCH(N94,$N$1:$N$17057,0))</f>
        <v>2s</v>
      </c>
      <c r="U94" t="s">
        <v>1201</v>
      </c>
      <c r="V94" s="1" t="b">
        <v>1</v>
      </c>
      <c r="Y94" t="b">
        <v>0</v>
      </c>
      <c r="AD94" t="s">
        <v>16937</v>
      </c>
      <c r="AE94" t="s">
        <v>36785</v>
      </c>
      <c r="AF94" t="s">
        <v>27690</v>
      </c>
    </row>
    <row r="95" spans="1:32">
      <c r="A95" t="s">
        <v>16943</v>
      </c>
      <c r="B95" t="s">
        <v>1274</v>
      </c>
      <c r="C95" t="s">
        <v>16941</v>
      </c>
      <c r="D95" s="1" t="s">
        <v>27686</v>
      </c>
      <c r="E95" t="s">
        <v>26930</v>
      </c>
      <c r="F95" t="s">
        <v>16939</v>
      </c>
      <c r="G95" t="s">
        <v>34816</v>
      </c>
      <c r="H95" t="s">
        <v>16940</v>
      </c>
      <c r="I95" t="s">
        <v>37421</v>
      </c>
      <c r="K95" t="s">
        <v>27686</v>
      </c>
      <c r="L95" s="9" t="s">
        <v>37466</v>
      </c>
      <c r="N95" t="s">
        <v>16939</v>
      </c>
      <c r="O95" t="s">
        <v>16940</v>
      </c>
      <c r="P95" t="str">
        <f>INDEX($K$1:$K$17057,MATCH(N95,$N$1:$N$17057,0))</f>
        <v>2s</v>
      </c>
      <c r="U95" t="s">
        <v>1201</v>
      </c>
      <c r="V95" s="1" t="b">
        <v>1</v>
      </c>
      <c r="W95" t="b">
        <v>1</v>
      </c>
      <c r="Y95" t="b">
        <v>0</v>
      </c>
      <c r="AD95" t="s">
        <v>16942</v>
      </c>
    </row>
    <row r="96" spans="1:32">
      <c r="A96" t="s">
        <v>16943</v>
      </c>
      <c r="B96" t="s">
        <v>1274</v>
      </c>
      <c r="C96" t="s">
        <v>16941</v>
      </c>
      <c r="D96" s="1" t="s">
        <v>27686</v>
      </c>
      <c r="E96" t="s">
        <v>26930</v>
      </c>
      <c r="F96" t="s">
        <v>25236</v>
      </c>
      <c r="G96" t="s">
        <v>34817</v>
      </c>
      <c r="H96" t="s">
        <v>26522</v>
      </c>
      <c r="I96" t="s">
        <v>37421</v>
      </c>
      <c r="K96" t="s">
        <v>27686</v>
      </c>
      <c r="L96" s="9" t="s">
        <v>37466</v>
      </c>
      <c r="N96" t="s">
        <v>16939</v>
      </c>
      <c r="O96" t="s">
        <v>16940</v>
      </c>
      <c r="P96" t="str">
        <f>INDEX($K$1:$K$17057,MATCH(N96,$N$1:$N$17057,0))</f>
        <v>2s</v>
      </c>
      <c r="U96" t="s">
        <v>1201</v>
      </c>
      <c r="V96" s="1" t="b">
        <v>1</v>
      </c>
      <c r="W96" t="b">
        <v>1</v>
      </c>
      <c r="Y96" t="b">
        <v>0</v>
      </c>
      <c r="AD96" t="s">
        <v>16942</v>
      </c>
    </row>
    <row r="97" spans="1:32">
      <c r="A97" t="s">
        <v>28126</v>
      </c>
      <c r="B97" t="s">
        <v>1598</v>
      </c>
      <c r="C97" t="s">
        <v>27335</v>
      </c>
      <c r="D97" s="1" t="s">
        <v>27686</v>
      </c>
      <c r="E97" t="s">
        <v>26953</v>
      </c>
      <c r="F97" t="s">
        <v>37468</v>
      </c>
      <c r="G97" t="s">
        <v>37469</v>
      </c>
      <c r="H97" t="s">
        <v>37470</v>
      </c>
      <c r="I97" t="s">
        <v>37421</v>
      </c>
      <c r="K97" t="s">
        <v>26890</v>
      </c>
      <c r="L97" s="9" t="s">
        <v>37466</v>
      </c>
      <c r="N97" t="s">
        <v>22393</v>
      </c>
      <c r="O97" t="s">
        <v>22394</v>
      </c>
      <c r="P97" t="str">
        <f>INDEX($K$1:$K$17057,MATCH(N97,$N$1:$N$17057,0))</f>
        <v>3v</v>
      </c>
      <c r="U97" t="s">
        <v>1112</v>
      </c>
      <c r="V97" s="1" t="b">
        <v>1</v>
      </c>
      <c r="X97" s="1" t="b">
        <v>1</v>
      </c>
      <c r="Y97" t="b">
        <v>0</v>
      </c>
      <c r="AB97" t="s">
        <v>36705</v>
      </c>
      <c r="AD97" t="s">
        <v>22395</v>
      </c>
      <c r="AE97" t="s">
        <v>37197</v>
      </c>
      <c r="AF97" t="s">
        <v>27689</v>
      </c>
    </row>
    <row r="98" spans="1:32">
      <c r="A98" t="s">
        <v>31799</v>
      </c>
      <c r="B98" t="s">
        <v>31800</v>
      </c>
      <c r="C98" t="s">
        <v>23833</v>
      </c>
      <c r="D98" s="1" t="s">
        <v>26895</v>
      </c>
      <c r="E98" t="s">
        <v>27688</v>
      </c>
      <c r="F98" t="s">
        <v>31799</v>
      </c>
      <c r="G98" t="s">
        <v>31800</v>
      </c>
      <c r="H98" t="s">
        <v>23833</v>
      </c>
      <c r="I98" t="s">
        <v>26669</v>
      </c>
      <c r="K98" t="s">
        <v>26895</v>
      </c>
      <c r="L98" s="9" t="s">
        <v>37466</v>
      </c>
      <c r="N98" t="s">
        <v>31799</v>
      </c>
      <c r="O98" t="s">
        <v>23833</v>
      </c>
      <c r="P98" t="str">
        <f>INDEX($K$1:$K$17057,MATCH(N98,$N$1:$N$17057,0))</f>
        <v>3s</v>
      </c>
      <c r="U98" t="s">
        <v>1112</v>
      </c>
      <c r="V98" s="1" t="b">
        <v>1</v>
      </c>
      <c r="Y98" t="b">
        <v>0</v>
      </c>
      <c r="AD98" t="s">
        <v>23834</v>
      </c>
    </row>
    <row r="99" spans="1:32">
      <c r="A99" t="s">
        <v>30087</v>
      </c>
      <c r="B99" t="s">
        <v>1402</v>
      </c>
      <c r="C99" t="s">
        <v>27408</v>
      </c>
      <c r="D99" s="1" t="s">
        <v>27686</v>
      </c>
      <c r="E99" t="s">
        <v>26953</v>
      </c>
      <c r="F99" t="s">
        <v>33887</v>
      </c>
      <c r="G99" t="s">
        <v>1897</v>
      </c>
      <c r="H99" t="s">
        <v>17462</v>
      </c>
      <c r="I99" t="s">
        <v>37421</v>
      </c>
      <c r="K99" t="s">
        <v>26890</v>
      </c>
      <c r="L99" s="9" t="s">
        <v>37466</v>
      </c>
      <c r="N99" t="s">
        <v>33887</v>
      </c>
      <c r="O99" t="s">
        <v>17462</v>
      </c>
      <c r="P99" t="str">
        <f>INDEX($K$1:$K$17057,MATCH(N99,$N$1:$N$17057,0))</f>
        <v>3v</v>
      </c>
      <c r="U99" t="s">
        <v>1206</v>
      </c>
      <c r="V99" s="1" t="b">
        <v>1</v>
      </c>
      <c r="Y99" t="b">
        <v>0</v>
      </c>
      <c r="AD99" t="s">
        <v>17458</v>
      </c>
      <c r="AE99" t="s">
        <v>36785</v>
      </c>
      <c r="AF99" t="s">
        <v>27690</v>
      </c>
    </row>
    <row r="100" spans="1:32">
      <c r="A100" t="s">
        <v>29974</v>
      </c>
      <c r="B100" t="s">
        <v>29975</v>
      </c>
      <c r="C100" t="s">
        <v>17523</v>
      </c>
      <c r="D100" s="1" t="s">
        <v>26890</v>
      </c>
      <c r="E100" t="s">
        <v>27688</v>
      </c>
      <c r="F100" t="s">
        <v>29974</v>
      </c>
      <c r="G100" t="s">
        <v>29975</v>
      </c>
      <c r="H100" t="s">
        <v>17523</v>
      </c>
      <c r="I100" t="s">
        <v>26669</v>
      </c>
      <c r="K100" t="s">
        <v>26890</v>
      </c>
      <c r="L100" s="9" t="s">
        <v>37466</v>
      </c>
      <c r="N100" t="s">
        <v>29974</v>
      </c>
      <c r="O100" t="s">
        <v>17523</v>
      </c>
      <c r="P100" t="str">
        <f>INDEX($K$1:$K$17057,MATCH(N100,$N$1:$N$17057,0))</f>
        <v>3v</v>
      </c>
      <c r="U100" t="s">
        <v>1206</v>
      </c>
      <c r="V100" s="1" t="b">
        <v>1</v>
      </c>
      <c r="W100" t="b">
        <v>1</v>
      </c>
      <c r="Y100" t="b">
        <v>0</v>
      </c>
      <c r="AD100" t="s">
        <v>17524</v>
      </c>
      <c r="AE100" t="s">
        <v>36785</v>
      </c>
      <c r="AF100" t="s">
        <v>27690</v>
      </c>
    </row>
    <row r="101" spans="1:32">
      <c r="A101" t="s">
        <v>17528</v>
      </c>
      <c r="B101" t="s">
        <v>30054</v>
      </c>
      <c r="C101" t="s">
        <v>17529</v>
      </c>
      <c r="D101" s="1" t="s">
        <v>27686</v>
      </c>
      <c r="E101" t="s">
        <v>26953</v>
      </c>
      <c r="F101" t="s">
        <v>29977</v>
      </c>
      <c r="G101" t="s">
        <v>29978</v>
      </c>
      <c r="H101" t="s">
        <v>17526</v>
      </c>
      <c r="I101" t="s">
        <v>26669</v>
      </c>
      <c r="K101" t="s">
        <v>26890</v>
      </c>
      <c r="L101" s="9" t="s">
        <v>37466</v>
      </c>
      <c r="N101" t="s">
        <v>29977</v>
      </c>
      <c r="O101" t="s">
        <v>17526</v>
      </c>
      <c r="P101" t="str">
        <f>INDEX($K$1:$K$17057,MATCH(N101,$N$1:$N$17057,0))</f>
        <v>2s</v>
      </c>
      <c r="U101" t="s">
        <v>1206</v>
      </c>
      <c r="V101" s="1" t="b">
        <v>1</v>
      </c>
      <c r="Y101" t="b">
        <v>0</v>
      </c>
      <c r="AD101" t="s">
        <v>17527</v>
      </c>
      <c r="AE101" t="s">
        <v>36785</v>
      </c>
      <c r="AF101" t="s">
        <v>27690</v>
      </c>
    </row>
    <row r="102" spans="1:32">
      <c r="A102" t="s">
        <v>29972</v>
      </c>
      <c r="B102" t="s">
        <v>1406</v>
      </c>
      <c r="C102" t="s">
        <v>17632</v>
      </c>
      <c r="D102" s="1" t="s">
        <v>26890</v>
      </c>
      <c r="E102" t="s">
        <v>26953</v>
      </c>
      <c r="F102" t="s">
        <v>17630</v>
      </c>
      <c r="G102" t="s">
        <v>1536</v>
      </c>
      <c r="H102" t="s">
        <v>17631</v>
      </c>
      <c r="I102" t="s">
        <v>37421</v>
      </c>
      <c r="K102" t="s">
        <v>27686</v>
      </c>
      <c r="L102" s="9" t="s">
        <v>37466</v>
      </c>
      <c r="N102" t="s">
        <v>17630</v>
      </c>
      <c r="O102" t="s">
        <v>17631</v>
      </c>
      <c r="P102" t="str">
        <f>INDEX($K$1:$K$17057,MATCH(N102,$N$1:$N$17057,0))</f>
        <v>2s</v>
      </c>
      <c r="U102" t="s">
        <v>1206</v>
      </c>
      <c r="V102" s="1" t="b">
        <v>1</v>
      </c>
      <c r="W102" t="b">
        <v>1</v>
      </c>
      <c r="Y102" t="b">
        <v>0</v>
      </c>
      <c r="AD102" t="s">
        <v>17458</v>
      </c>
      <c r="AE102" t="s">
        <v>36785</v>
      </c>
      <c r="AF102" t="s">
        <v>27690</v>
      </c>
    </row>
    <row r="103" spans="1:32">
      <c r="A103" t="s">
        <v>19486</v>
      </c>
      <c r="B103" t="s">
        <v>26928</v>
      </c>
      <c r="C103" t="s">
        <v>19487</v>
      </c>
      <c r="D103" s="1" t="s">
        <v>27686</v>
      </c>
      <c r="E103" t="s">
        <v>27688</v>
      </c>
      <c r="F103" t="s">
        <v>19486</v>
      </c>
      <c r="G103" t="s">
        <v>26928</v>
      </c>
      <c r="H103" t="s">
        <v>19487</v>
      </c>
      <c r="I103" t="s">
        <v>26669</v>
      </c>
      <c r="K103" t="s">
        <v>27686</v>
      </c>
      <c r="L103" s="9" t="s">
        <v>37466</v>
      </c>
      <c r="N103" t="s">
        <v>19489</v>
      </c>
      <c r="O103" t="s">
        <v>19490</v>
      </c>
      <c r="P103" t="str">
        <f>INDEX($K$1:$K$17057,MATCH(N103,$N$1:$N$17057,0))</f>
        <v>2s</v>
      </c>
      <c r="U103" t="s">
        <v>1232</v>
      </c>
      <c r="V103" s="1" t="b">
        <v>1</v>
      </c>
      <c r="Y103" t="b">
        <v>0</v>
      </c>
      <c r="AD103" t="s">
        <v>19488</v>
      </c>
      <c r="AE103" t="s">
        <v>37409</v>
      </c>
      <c r="AF103" t="s">
        <v>27690</v>
      </c>
    </row>
    <row r="104" spans="1:32">
      <c r="A104" t="s">
        <v>28991</v>
      </c>
      <c r="B104" t="s">
        <v>1561</v>
      </c>
      <c r="C104" t="s">
        <v>35041</v>
      </c>
      <c r="D104" s="1" t="s">
        <v>27686</v>
      </c>
      <c r="E104" t="s">
        <v>26930</v>
      </c>
      <c r="F104" t="s">
        <v>37481</v>
      </c>
      <c r="G104" t="s">
        <v>37482</v>
      </c>
      <c r="H104" t="s">
        <v>37483</v>
      </c>
      <c r="I104" t="s">
        <v>26669</v>
      </c>
      <c r="K104" t="s">
        <v>27686</v>
      </c>
      <c r="L104" s="9" t="s">
        <v>37466</v>
      </c>
      <c r="Q104" t="s">
        <v>1265</v>
      </c>
      <c r="R104" t="s">
        <v>13881</v>
      </c>
    </row>
    <row r="105" spans="1:32">
      <c r="A105" t="s">
        <v>4509</v>
      </c>
      <c r="B105" t="s">
        <v>1388</v>
      </c>
      <c r="C105" t="s">
        <v>4510</v>
      </c>
      <c r="D105" s="1" t="s">
        <v>27686</v>
      </c>
      <c r="E105" t="s">
        <v>26953</v>
      </c>
      <c r="F105" t="s">
        <v>33604</v>
      </c>
      <c r="G105" t="s">
        <v>33603</v>
      </c>
      <c r="H105" t="s">
        <v>4506</v>
      </c>
      <c r="I105" t="s">
        <v>37421</v>
      </c>
      <c r="K105" t="s">
        <v>26890</v>
      </c>
      <c r="L105" s="9" t="s">
        <v>37487</v>
      </c>
      <c r="N105" t="s">
        <v>4511</v>
      </c>
      <c r="O105" t="s">
        <v>4507</v>
      </c>
      <c r="P105" t="str">
        <f>INDEX($K$1:$K$17057,MATCH(N105,$N$1:$N$17057,0))</f>
        <v>3v</v>
      </c>
      <c r="U105" t="s">
        <v>1130</v>
      </c>
      <c r="V105" s="1" t="b">
        <v>1</v>
      </c>
      <c r="Y105" t="b">
        <v>0</v>
      </c>
      <c r="AB105" t="s">
        <v>35078</v>
      </c>
      <c r="AC105" s="1">
        <v>4</v>
      </c>
      <c r="AD105" t="s">
        <v>4508</v>
      </c>
      <c r="AE105" t="s">
        <v>36785</v>
      </c>
      <c r="AF105" t="s">
        <v>27690</v>
      </c>
    </row>
    <row r="106" spans="1:32">
      <c r="E106" t="s">
        <v>26668</v>
      </c>
      <c r="F106" t="s">
        <v>442</v>
      </c>
      <c r="H106" t="s">
        <v>6091</v>
      </c>
      <c r="I106" t="s">
        <v>37421</v>
      </c>
      <c r="K106" t="s">
        <v>27701</v>
      </c>
      <c r="L106" s="9" t="s">
        <v>37487</v>
      </c>
      <c r="N106" t="s">
        <v>442</v>
      </c>
      <c r="O106" t="s">
        <v>6091</v>
      </c>
      <c r="P106" t="str">
        <f>INDEX($K$1:$K$17057,MATCH(N106,$N$1:$N$17057,0))</f>
        <v>1g</v>
      </c>
      <c r="U106" t="s">
        <v>1130</v>
      </c>
      <c r="V106" s="1" t="b">
        <v>1</v>
      </c>
      <c r="Y106" t="b">
        <v>0</v>
      </c>
      <c r="AD106" t="s">
        <v>4420</v>
      </c>
      <c r="AE106" t="s">
        <v>32965</v>
      </c>
      <c r="AF106" t="s">
        <v>27690</v>
      </c>
    </row>
    <row r="107" spans="1:32">
      <c r="A107" t="s">
        <v>6097</v>
      </c>
      <c r="B107" t="s">
        <v>27737</v>
      </c>
      <c r="C107" t="s">
        <v>6094</v>
      </c>
      <c r="D107" s="1" t="s">
        <v>27686</v>
      </c>
      <c r="E107" t="s">
        <v>26930</v>
      </c>
      <c r="F107" t="s">
        <v>6092</v>
      </c>
      <c r="G107" t="s">
        <v>34193</v>
      </c>
      <c r="H107" t="s">
        <v>6093</v>
      </c>
      <c r="I107" t="s">
        <v>37421</v>
      </c>
      <c r="K107" t="s">
        <v>27686</v>
      </c>
      <c r="L107" s="9" t="s">
        <v>37487</v>
      </c>
      <c r="N107" t="s">
        <v>6092</v>
      </c>
      <c r="O107" t="s">
        <v>6093</v>
      </c>
      <c r="P107" t="str">
        <f>INDEX($K$1:$K$17057,MATCH(N107,$N$1:$N$17057,0))</f>
        <v>2s</v>
      </c>
      <c r="U107" t="s">
        <v>1130</v>
      </c>
      <c r="V107" s="1" t="b">
        <v>1</v>
      </c>
      <c r="Y107" t="b">
        <v>0</v>
      </c>
      <c r="AD107" t="s">
        <v>6095</v>
      </c>
      <c r="AE107" t="s">
        <v>32965</v>
      </c>
      <c r="AF107" t="s">
        <v>27690</v>
      </c>
    </row>
    <row r="108" spans="1:32">
      <c r="A108" t="s">
        <v>29099</v>
      </c>
      <c r="B108" t="s">
        <v>1335</v>
      </c>
      <c r="C108" t="s">
        <v>27353</v>
      </c>
      <c r="D108" s="1" t="s">
        <v>27686</v>
      </c>
      <c r="E108" t="s">
        <v>26930</v>
      </c>
      <c r="F108" t="s">
        <v>6099</v>
      </c>
      <c r="G108" t="s">
        <v>30966</v>
      </c>
      <c r="H108" t="s">
        <v>6100</v>
      </c>
      <c r="I108" t="s">
        <v>26669</v>
      </c>
      <c r="K108" t="s">
        <v>27686</v>
      </c>
      <c r="L108" s="9" t="s">
        <v>37487</v>
      </c>
      <c r="N108" t="s">
        <v>6099</v>
      </c>
      <c r="O108" t="s">
        <v>6100</v>
      </c>
      <c r="P108" t="str">
        <f>INDEX($K$1:$K$17057,MATCH(N108,$N$1:$N$17057,0))</f>
        <v>2s</v>
      </c>
      <c r="U108" t="s">
        <v>1130</v>
      </c>
      <c r="V108" s="1" t="b">
        <v>1</v>
      </c>
      <c r="Y108" t="b">
        <v>0</v>
      </c>
      <c r="AD108" t="s">
        <v>6101</v>
      </c>
      <c r="AE108" t="s">
        <v>32965</v>
      </c>
      <c r="AF108" t="s">
        <v>27690</v>
      </c>
    </row>
    <row r="109" spans="1:32">
      <c r="A109" t="s">
        <v>6109</v>
      </c>
      <c r="B109" t="s">
        <v>1272</v>
      </c>
      <c r="C109" t="s">
        <v>6110</v>
      </c>
      <c r="D109" s="1" t="s">
        <v>27686</v>
      </c>
      <c r="E109" t="s">
        <v>26930</v>
      </c>
      <c r="F109" t="s">
        <v>6105</v>
      </c>
      <c r="G109" t="s">
        <v>34194</v>
      </c>
      <c r="H109" t="s">
        <v>6106</v>
      </c>
      <c r="I109" t="s">
        <v>37421</v>
      </c>
      <c r="K109" t="s">
        <v>27686</v>
      </c>
      <c r="L109" s="9" t="s">
        <v>37487</v>
      </c>
      <c r="N109" t="s">
        <v>6105</v>
      </c>
      <c r="O109" t="s">
        <v>6106</v>
      </c>
      <c r="P109" t="str">
        <f>INDEX($K$1:$K$17057,MATCH(N109,$N$1:$N$17057,0))</f>
        <v>2s</v>
      </c>
      <c r="U109" t="s">
        <v>1130</v>
      </c>
      <c r="V109" s="1" t="b">
        <v>1</v>
      </c>
      <c r="W109" t="b">
        <v>1</v>
      </c>
      <c r="Y109" t="b">
        <v>0</v>
      </c>
      <c r="AD109" t="s">
        <v>6108</v>
      </c>
      <c r="AE109" t="s">
        <v>32965</v>
      </c>
      <c r="AF109" t="s">
        <v>27690</v>
      </c>
    </row>
    <row r="110" spans="1:32">
      <c r="A110" t="s">
        <v>6123</v>
      </c>
      <c r="B110" t="s">
        <v>1388</v>
      </c>
      <c r="C110" t="s">
        <v>6124</v>
      </c>
      <c r="D110" s="1" t="s">
        <v>27686</v>
      </c>
      <c r="E110" t="s">
        <v>26930</v>
      </c>
      <c r="F110" t="s">
        <v>6114</v>
      </c>
      <c r="G110" t="s">
        <v>34196</v>
      </c>
      <c r="H110" t="s">
        <v>6115</v>
      </c>
      <c r="I110" t="s">
        <v>37421</v>
      </c>
      <c r="K110" t="s">
        <v>27686</v>
      </c>
      <c r="L110" s="9" t="s">
        <v>37487</v>
      </c>
      <c r="N110" t="s">
        <v>6114</v>
      </c>
      <c r="O110" t="s">
        <v>6115</v>
      </c>
      <c r="P110" t="str">
        <f>INDEX($K$1:$K$17057,MATCH(N110,$N$1:$N$17057,0))</f>
        <v>2s</v>
      </c>
      <c r="U110" t="s">
        <v>1130</v>
      </c>
      <c r="V110" s="1" t="b">
        <v>1</v>
      </c>
      <c r="Y110" t="b">
        <v>0</v>
      </c>
      <c r="AD110" t="s">
        <v>6117</v>
      </c>
      <c r="AE110" t="s">
        <v>32965</v>
      </c>
      <c r="AF110" t="s">
        <v>27690</v>
      </c>
    </row>
    <row r="111" spans="1:32">
      <c r="A111" t="s">
        <v>6129</v>
      </c>
      <c r="B111" t="s">
        <v>29110</v>
      </c>
      <c r="C111" t="s">
        <v>6127</v>
      </c>
      <c r="D111" s="1" t="s">
        <v>27686</v>
      </c>
      <c r="E111" t="s">
        <v>26930</v>
      </c>
      <c r="F111" t="s">
        <v>6125</v>
      </c>
      <c r="G111" t="s">
        <v>34197</v>
      </c>
      <c r="H111" t="s">
        <v>6126</v>
      </c>
      <c r="I111" t="s">
        <v>37421</v>
      </c>
      <c r="K111" t="s">
        <v>27686</v>
      </c>
      <c r="L111" s="9" t="s">
        <v>37487</v>
      </c>
      <c r="N111" t="s">
        <v>6125</v>
      </c>
      <c r="O111" t="s">
        <v>6126</v>
      </c>
      <c r="P111" t="str">
        <f>INDEX($K$1:$K$17057,MATCH(N111,$N$1:$N$17057,0))</f>
        <v>2s</v>
      </c>
      <c r="U111" t="s">
        <v>1130</v>
      </c>
      <c r="V111" s="1" t="b">
        <v>1</v>
      </c>
      <c r="Y111" t="b">
        <v>0</v>
      </c>
      <c r="AD111" t="s">
        <v>6128</v>
      </c>
      <c r="AE111" t="s">
        <v>32965</v>
      </c>
      <c r="AF111" t="s">
        <v>27690</v>
      </c>
    </row>
    <row r="112" spans="1:32">
      <c r="A112" t="s">
        <v>6234</v>
      </c>
      <c r="B112" t="s">
        <v>27733</v>
      </c>
      <c r="C112" t="s">
        <v>6235</v>
      </c>
      <c r="D112" s="1" t="s">
        <v>27686</v>
      </c>
      <c r="E112" t="s">
        <v>26930</v>
      </c>
      <c r="F112" t="s">
        <v>37488</v>
      </c>
      <c r="G112" t="s">
        <v>37489</v>
      </c>
      <c r="H112" t="s">
        <v>37490</v>
      </c>
      <c r="I112" t="s">
        <v>26669</v>
      </c>
      <c r="K112" t="s">
        <v>27686</v>
      </c>
      <c r="L112" s="9" t="s">
        <v>37487</v>
      </c>
      <c r="N112" t="s">
        <v>6234</v>
      </c>
      <c r="O112" t="s">
        <v>6235</v>
      </c>
      <c r="P112" t="str">
        <f>INDEX($K$1:$K$17057,MATCH(N112,$N$1:$N$17057,0))</f>
        <v>2s</v>
      </c>
      <c r="U112" t="s">
        <v>1130</v>
      </c>
      <c r="V112" s="1" t="b">
        <v>1</v>
      </c>
      <c r="Y112" t="b">
        <v>0</v>
      </c>
      <c r="AD112" t="s">
        <v>6233</v>
      </c>
    </row>
    <row r="113" spans="1:32" ht="16">
      <c r="A113" t="s">
        <v>33482</v>
      </c>
      <c r="B113" t="s">
        <v>27710</v>
      </c>
      <c r="C113" t="s">
        <v>33483</v>
      </c>
      <c r="D113" s="1" t="s">
        <v>27686</v>
      </c>
      <c r="E113" t="s">
        <v>26930</v>
      </c>
      <c r="F113" t="s">
        <v>8400</v>
      </c>
      <c r="G113" t="s">
        <v>33484</v>
      </c>
      <c r="H113" t="s">
        <v>8401</v>
      </c>
      <c r="I113" t="s">
        <v>37421</v>
      </c>
      <c r="K113" t="s">
        <v>27686</v>
      </c>
      <c r="L113" s="9" t="s">
        <v>37487</v>
      </c>
      <c r="N113" t="s">
        <v>8400</v>
      </c>
      <c r="O113" t="s">
        <v>8401</v>
      </c>
      <c r="P113" t="str">
        <f>INDEX($K$1:$K$17057,MATCH(N113,$N$1:$N$17057,0))</f>
        <v>2s</v>
      </c>
      <c r="U113" t="s">
        <v>1135</v>
      </c>
      <c r="V113" s="1" t="b">
        <v>1</v>
      </c>
      <c r="X113" s="8"/>
      <c r="Y113" t="b">
        <v>0</v>
      </c>
      <c r="AD113" t="s">
        <v>26853</v>
      </c>
      <c r="AE113" t="s">
        <v>36785</v>
      </c>
      <c r="AF113" t="s">
        <v>27690</v>
      </c>
    </row>
    <row r="114" spans="1:32">
      <c r="A114" t="s">
        <v>32607</v>
      </c>
      <c r="B114" t="s">
        <v>29710</v>
      </c>
      <c r="C114" t="s">
        <v>9765</v>
      </c>
      <c r="D114" s="1" t="s">
        <v>26890</v>
      </c>
      <c r="E114" t="s">
        <v>27932</v>
      </c>
      <c r="F114" t="s">
        <v>37499</v>
      </c>
      <c r="G114" t="s">
        <v>37500</v>
      </c>
      <c r="H114" t="s">
        <v>37501</v>
      </c>
      <c r="I114" t="s">
        <v>37421</v>
      </c>
      <c r="K114" t="s">
        <v>26895</v>
      </c>
      <c r="L114" s="9" t="s">
        <v>37487</v>
      </c>
      <c r="N114" t="s">
        <v>9761</v>
      </c>
      <c r="O114" t="s">
        <v>9762</v>
      </c>
      <c r="P114" t="str">
        <f>INDEX($K$1:$K$17057,MATCH(N114,$N$1:$N$17057,0))</f>
        <v>3s</v>
      </c>
      <c r="U114" t="s">
        <v>1136</v>
      </c>
      <c r="V114" s="1" t="b">
        <v>1</v>
      </c>
      <c r="Y114" t="b">
        <v>0</v>
      </c>
      <c r="AD114" t="s">
        <v>9763</v>
      </c>
      <c r="AE114" t="s">
        <v>37410</v>
      </c>
      <c r="AF114" t="s">
        <v>27690</v>
      </c>
    </row>
    <row r="115" spans="1:32">
      <c r="A115" t="s">
        <v>11815</v>
      </c>
      <c r="B115" t="s">
        <v>27712</v>
      </c>
      <c r="C115" t="s">
        <v>11816</v>
      </c>
      <c r="D115" s="1" t="s">
        <v>27686</v>
      </c>
      <c r="E115" t="s">
        <v>26953</v>
      </c>
      <c r="F115" t="s">
        <v>27729</v>
      </c>
      <c r="G115" t="s">
        <v>27730</v>
      </c>
      <c r="H115" t="s">
        <v>11810</v>
      </c>
      <c r="I115" t="s">
        <v>26669</v>
      </c>
      <c r="K115" t="s">
        <v>26890</v>
      </c>
      <c r="L115" s="9" t="s">
        <v>37487</v>
      </c>
      <c r="N115" t="s">
        <v>27729</v>
      </c>
      <c r="O115" t="s">
        <v>11810</v>
      </c>
      <c r="P115" t="str">
        <f>INDEX($K$1:$K$17057,MATCH(N115,$N$1:$N$17057,0))</f>
        <v>3v</v>
      </c>
      <c r="U115" t="s">
        <v>1157</v>
      </c>
      <c r="V115" s="1" t="b">
        <v>1</v>
      </c>
      <c r="Y115" t="b">
        <v>0</v>
      </c>
      <c r="AD115" t="s">
        <v>11804</v>
      </c>
      <c r="AE115" t="s">
        <v>37409</v>
      </c>
      <c r="AF115" t="s">
        <v>27690</v>
      </c>
    </row>
    <row r="116" spans="1:32">
      <c r="A116" t="s">
        <v>11936</v>
      </c>
      <c r="B116" t="s">
        <v>33417</v>
      </c>
      <c r="C116" t="s">
        <v>11937</v>
      </c>
      <c r="D116" s="1" t="s">
        <v>27686</v>
      </c>
      <c r="E116" t="s">
        <v>27688</v>
      </c>
      <c r="F116" t="s">
        <v>11936</v>
      </c>
      <c r="G116" t="s">
        <v>33417</v>
      </c>
      <c r="H116" t="s">
        <v>11937</v>
      </c>
      <c r="I116" t="s">
        <v>37421</v>
      </c>
      <c r="K116" t="s">
        <v>27686</v>
      </c>
      <c r="L116" s="9" t="s">
        <v>37487</v>
      </c>
      <c r="N116" t="s">
        <v>11936</v>
      </c>
      <c r="O116" t="s">
        <v>11937</v>
      </c>
      <c r="P116" t="str">
        <f>INDEX($K$1:$K$17057,MATCH(N116,$N$1:$N$17057,0))</f>
        <v>2s</v>
      </c>
      <c r="U116" t="s">
        <v>1157</v>
      </c>
      <c r="V116" s="1" t="b">
        <v>1</v>
      </c>
      <c r="W116" t="b">
        <v>1</v>
      </c>
      <c r="Y116" t="b">
        <v>0</v>
      </c>
      <c r="AD116" t="s">
        <v>11849</v>
      </c>
      <c r="AE116" t="s">
        <v>36785</v>
      </c>
      <c r="AF116" t="s">
        <v>27690</v>
      </c>
    </row>
    <row r="117" spans="1:32">
      <c r="A117" t="s">
        <v>14256</v>
      </c>
      <c r="B117" t="s">
        <v>34462</v>
      </c>
      <c r="C117" t="s">
        <v>14257</v>
      </c>
      <c r="D117" s="1" t="s">
        <v>27686</v>
      </c>
      <c r="E117" t="s">
        <v>27688</v>
      </c>
      <c r="F117" t="s">
        <v>14256</v>
      </c>
      <c r="G117" t="s">
        <v>34462</v>
      </c>
      <c r="H117" t="s">
        <v>14257</v>
      </c>
      <c r="I117" t="s">
        <v>37421</v>
      </c>
      <c r="K117" t="s">
        <v>27686</v>
      </c>
      <c r="L117" s="9" t="s">
        <v>37487</v>
      </c>
      <c r="N117" t="s">
        <v>14256</v>
      </c>
      <c r="O117" t="s">
        <v>14257</v>
      </c>
      <c r="P117" t="str">
        <f>INDEX($K$1:$K$17057,MATCH(N117,$N$1:$N$17057,0))</f>
        <v>2s</v>
      </c>
      <c r="T117" t="s">
        <v>31786</v>
      </c>
      <c r="U117" t="s">
        <v>1168</v>
      </c>
      <c r="V117" s="1" t="b">
        <v>1</v>
      </c>
      <c r="W117" t="b">
        <v>1</v>
      </c>
      <c r="Y117" t="b">
        <v>0</v>
      </c>
      <c r="AD117" t="s">
        <v>14158</v>
      </c>
      <c r="AE117" t="s">
        <v>36785</v>
      </c>
      <c r="AF117" t="s">
        <v>27689</v>
      </c>
    </row>
    <row r="118" spans="1:32">
      <c r="A118" t="s">
        <v>14872</v>
      </c>
      <c r="B118" t="s">
        <v>32624</v>
      </c>
      <c r="C118" t="s">
        <v>14873</v>
      </c>
      <c r="D118" s="1" t="s">
        <v>27686</v>
      </c>
      <c r="E118" t="s">
        <v>27688</v>
      </c>
      <c r="F118" t="s">
        <v>14872</v>
      </c>
      <c r="G118" t="s">
        <v>32624</v>
      </c>
      <c r="H118" t="s">
        <v>14873</v>
      </c>
      <c r="I118" t="s">
        <v>37421</v>
      </c>
      <c r="K118" t="s">
        <v>27686</v>
      </c>
      <c r="L118" s="9" t="s">
        <v>37487</v>
      </c>
      <c r="N118" t="s">
        <v>14872</v>
      </c>
      <c r="O118" t="s">
        <v>14873</v>
      </c>
      <c r="P118" t="str">
        <f>INDEX($K$1:$K$17057,MATCH(N118,$N$1:$N$17057,0))</f>
        <v>2s</v>
      </c>
      <c r="U118" t="s">
        <v>1177</v>
      </c>
      <c r="V118" s="1" t="b">
        <v>1</v>
      </c>
      <c r="W118" t="b">
        <v>1</v>
      </c>
      <c r="Y118" t="b">
        <v>0</v>
      </c>
      <c r="AD118" t="s">
        <v>14874</v>
      </c>
      <c r="AE118" t="s">
        <v>36785</v>
      </c>
      <c r="AF118" t="s">
        <v>27690</v>
      </c>
    </row>
    <row r="119" spans="1:32">
      <c r="A119" t="s">
        <v>35567</v>
      </c>
      <c r="B119" t="s">
        <v>28052</v>
      </c>
      <c r="C119" t="s">
        <v>35568</v>
      </c>
      <c r="D119" s="1" t="s">
        <v>27686</v>
      </c>
      <c r="E119" t="s">
        <v>26953</v>
      </c>
      <c r="F119" t="s">
        <v>37496</v>
      </c>
      <c r="G119" t="s">
        <v>37497</v>
      </c>
      <c r="H119" t="s">
        <v>37498</v>
      </c>
      <c r="I119" t="s">
        <v>37421</v>
      </c>
      <c r="K119" t="s">
        <v>26895</v>
      </c>
      <c r="L119" s="9" t="s">
        <v>37487</v>
      </c>
      <c r="N119" t="s">
        <v>23111</v>
      </c>
      <c r="O119" t="s">
        <v>23104</v>
      </c>
      <c r="P119" t="str">
        <f>INDEX($K$1:$K$17057,MATCH(N119,$N$1:$N$17057,0))</f>
        <v>3s</v>
      </c>
      <c r="U119" t="s">
        <v>1112</v>
      </c>
      <c r="V119" s="1" t="b">
        <v>1</v>
      </c>
      <c r="X119" s="1" t="b">
        <v>1</v>
      </c>
      <c r="Y119" t="b">
        <v>0</v>
      </c>
      <c r="AD119" t="s">
        <v>23108</v>
      </c>
      <c r="AE119" t="s">
        <v>37197</v>
      </c>
      <c r="AF119" t="s">
        <v>27690</v>
      </c>
    </row>
    <row r="120" spans="1:32">
      <c r="A120" t="s">
        <v>15242</v>
      </c>
      <c r="B120" t="s">
        <v>1935</v>
      </c>
      <c r="C120" t="s">
        <v>15243</v>
      </c>
      <c r="D120" s="1" t="s">
        <v>27686</v>
      </c>
      <c r="E120" t="s">
        <v>26930</v>
      </c>
      <c r="F120" t="s">
        <v>24895</v>
      </c>
      <c r="G120" t="s">
        <v>31068</v>
      </c>
      <c r="H120" t="s">
        <v>25752</v>
      </c>
      <c r="I120" t="s">
        <v>26669</v>
      </c>
      <c r="K120" t="s">
        <v>27686</v>
      </c>
      <c r="L120" s="9" t="s">
        <v>37487</v>
      </c>
      <c r="N120" t="s">
        <v>24895</v>
      </c>
      <c r="O120" t="s">
        <v>25752</v>
      </c>
      <c r="P120" t="str">
        <f>INDEX($K$1:$K$17057,MATCH(N120,$N$1:$N$17057,0))</f>
        <v>2s</v>
      </c>
      <c r="U120" t="s">
        <v>1208</v>
      </c>
      <c r="V120" s="1" t="b">
        <v>1</v>
      </c>
      <c r="Y120" t="b">
        <v>0</v>
      </c>
      <c r="AD120" t="s">
        <v>15244</v>
      </c>
    </row>
    <row r="121" spans="1:32">
      <c r="A121" t="s">
        <v>19276</v>
      </c>
      <c r="B121" t="s">
        <v>1354</v>
      </c>
      <c r="C121" t="s">
        <v>19277</v>
      </c>
      <c r="D121" s="1" t="s">
        <v>27686</v>
      </c>
      <c r="E121" t="s">
        <v>26953</v>
      </c>
      <c r="F121" t="s">
        <v>34562</v>
      </c>
      <c r="G121" t="s">
        <v>27924</v>
      </c>
      <c r="H121" t="s">
        <v>19274</v>
      </c>
      <c r="I121" t="s">
        <v>37421</v>
      </c>
      <c r="K121" t="s">
        <v>26890</v>
      </c>
      <c r="L121" s="9" t="s">
        <v>37487</v>
      </c>
      <c r="N121" t="s">
        <v>34562</v>
      </c>
      <c r="O121" t="s">
        <v>19274</v>
      </c>
      <c r="P121" t="str">
        <f>INDEX($K$1:$K$17057,MATCH(N121,$N$1:$N$17057,0))</f>
        <v>3v</v>
      </c>
      <c r="U121" t="s">
        <v>1215</v>
      </c>
      <c r="V121" s="1" t="b">
        <v>1</v>
      </c>
      <c r="Y121" t="b">
        <v>0</v>
      </c>
      <c r="AD121" t="s">
        <v>19275</v>
      </c>
      <c r="AE121" t="s">
        <v>37196</v>
      </c>
      <c r="AF121" t="s">
        <v>27690</v>
      </c>
    </row>
    <row r="122" spans="1:32">
      <c r="A122" t="s">
        <v>32514</v>
      </c>
      <c r="B122" t="s">
        <v>27733</v>
      </c>
      <c r="C122" t="s">
        <v>19396</v>
      </c>
      <c r="D122" s="1" t="s">
        <v>26890</v>
      </c>
      <c r="E122" t="s">
        <v>26930</v>
      </c>
      <c r="F122" t="s">
        <v>37491</v>
      </c>
      <c r="G122" t="s">
        <v>28240</v>
      </c>
      <c r="H122" t="s">
        <v>37492</v>
      </c>
      <c r="I122" t="s">
        <v>37421</v>
      </c>
      <c r="K122" t="s">
        <v>26890</v>
      </c>
      <c r="L122" s="9" t="s">
        <v>37487</v>
      </c>
      <c r="N122" t="s">
        <v>32487</v>
      </c>
      <c r="O122" t="s">
        <v>19387</v>
      </c>
      <c r="P122" t="str">
        <f>INDEX($K$1:$K$17057,MATCH(N122,$N$1:$N$17057,0))</f>
        <v>3v</v>
      </c>
      <c r="U122" t="s">
        <v>1215</v>
      </c>
      <c r="V122" s="1" t="b">
        <v>1</v>
      </c>
      <c r="Y122" t="b">
        <v>0</v>
      </c>
      <c r="AD122" t="s">
        <v>19388</v>
      </c>
      <c r="AE122" t="s">
        <v>32965</v>
      </c>
      <c r="AF122" t="s">
        <v>27690</v>
      </c>
    </row>
    <row r="123" spans="1:32">
      <c r="A123" t="s">
        <v>19399</v>
      </c>
      <c r="B123" t="s">
        <v>27739</v>
      </c>
      <c r="C123" t="s">
        <v>19400</v>
      </c>
      <c r="D123" s="1" t="s">
        <v>27686</v>
      </c>
      <c r="E123" t="s">
        <v>26953</v>
      </c>
      <c r="F123" t="s">
        <v>37493</v>
      </c>
      <c r="G123" t="s">
        <v>37494</v>
      </c>
      <c r="H123" t="s">
        <v>37495</v>
      </c>
      <c r="I123" t="s">
        <v>37421</v>
      </c>
      <c r="K123" t="s">
        <v>26890</v>
      </c>
      <c r="L123" s="9" t="s">
        <v>37487</v>
      </c>
      <c r="N123" t="s">
        <v>32489</v>
      </c>
      <c r="O123" t="s">
        <v>19397</v>
      </c>
      <c r="P123" t="str">
        <f>INDEX($K$1:$K$17057,MATCH(N123,$N$1:$N$17057,0))</f>
        <v>3v</v>
      </c>
      <c r="U123" t="s">
        <v>1215</v>
      </c>
      <c r="V123" s="1" t="b">
        <v>1</v>
      </c>
      <c r="Y123" t="b">
        <v>0</v>
      </c>
      <c r="AD123" t="s">
        <v>19398</v>
      </c>
      <c r="AE123" t="s">
        <v>32965</v>
      </c>
      <c r="AF123" t="s">
        <v>27690</v>
      </c>
    </row>
    <row r="124" spans="1:32">
      <c r="A124" t="s">
        <v>3001</v>
      </c>
      <c r="B124" t="s">
        <v>27933</v>
      </c>
      <c r="C124" t="s">
        <v>3002</v>
      </c>
      <c r="D124" s="1" t="s">
        <v>27686</v>
      </c>
      <c r="E124" t="s">
        <v>26930</v>
      </c>
      <c r="F124" t="s">
        <v>2997</v>
      </c>
      <c r="G124" t="s">
        <v>33671</v>
      </c>
      <c r="H124" t="s">
        <v>2998</v>
      </c>
      <c r="I124" t="s">
        <v>37421</v>
      </c>
      <c r="K124" t="s">
        <v>27686</v>
      </c>
      <c r="L124" s="9" t="s">
        <v>37502</v>
      </c>
      <c r="N124" t="s">
        <v>2997</v>
      </c>
      <c r="O124" t="s">
        <v>2998</v>
      </c>
      <c r="P124" t="str">
        <f>INDEX($K$1:$K$17057,MATCH(N124,$N$1:$N$17057,0))</f>
        <v>2s</v>
      </c>
      <c r="U124" t="s">
        <v>1124</v>
      </c>
      <c r="V124" s="1" t="b">
        <v>1</v>
      </c>
      <c r="Y124" t="b">
        <v>0</v>
      </c>
      <c r="AD124" t="s">
        <v>3000</v>
      </c>
      <c r="AE124" t="s">
        <v>36785</v>
      </c>
      <c r="AF124" t="s">
        <v>27690</v>
      </c>
    </row>
    <row r="125" spans="1:32">
      <c r="A125" t="s">
        <v>3010</v>
      </c>
      <c r="B125" t="s">
        <v>1388</v>
      </c>
      <c r="C125" t="s">
        <v>3011</v>
      </c>
      <c r="D125" s="1" t="s">
        <v>27686</v>
      </c>
      <c r="E125" t="s">
        <v>26953</v>
      </c>
      <c r="F125" t="s">
        <v>33673</v>
      </c>
      <c r="G125" t="s">
        <v>33674</v>
      </c>
      <c r="H125" t="s">
        <v>33675</v>
      </c>
      <c r="I125" t="s">
        <v>37421</v>
      </c>
      <c r="K125" t="s">
        <v>26890</v>
      </c>
      <c r="L125" s="9" t="s">
        <v>37502</v>
      </c>
      <c r="N125" t="s">
        <v>3006</v>
      </c>
      <c r="O125" t="s">
        <v>3007</v>
      </c>
      <c r="P125" t="str">
        <f>INDEX($K$1:$K$17057,MATCH(N125,$N$1:$N$17057,0))</f>
        <v>3v</v>
      </c>
      <c r="U125" t="s">
        <v>1124</v>
      </c>
      <c r="V125" s="1" t="b">
        <v>1</v>
      </c>
      <c r="Y125" t="b">
        <v>0</v>
      </c>
      <c r="AD125" t="s">
        <v>3009</v>
      </c>
      <c r="AE125" t="s">
        <v>36785</v>
      </c>
      <c r="AF125" t="s">
        <v>27690</v>
      </c>
    </row>
    <row r="126" spans="1:32">
      <c r="A126" t="s">
        <v>27962</v>
      </c>
      <c r="B126" t="s">
        <v>37525</v>
      </c>
      <c r="C126" t="s">
        <v>3069</v>
      </c>
      <c r="D126" s="1" t="s">
        <v>26895</v>
      </c>
      <c r="E126" t="s">
        <v>26953</v>
      </c>
      <c r="F126" t="s">
        <v>3071</v>
      </c>
      <c r="G126" t="s">
        <v>37526</v>
      </c>
      <c r="H126" t="s">
        <v>3072</v>
      </c>
      <c r="I126" t="s">
        <v>37421</v>
      </c>
      <c r="K126" t="s">
        <v>27686</v>
      </c>
      <c r="L126" s="9" t="s">
        <v>37502</v>
      </c>
      <c r="N126" t="s">
        <v>3065</v>
      </c>
      <c r="O126" t="s">
        <v>3066</v>
      </c>
      <c r="P126" t="str">
        <f>INDEX($K$1:$K$17057,MATCH(N126,$N$1:$N$17057,0))</f>
        <v>2s</v>
      </c>
      <c r="U126" t="s">
        <v>1124</v>
      </c>
      <c r="V126" s="1" t="b">
        <v>1</v>
      </c>
      <c r="Y126" t="b">
        <v>0</v>
      </c>
      <c r="AD126" t="s">
        <v>3068</v>
      </c>
      <c r="AE126" t="s">
        <v>36785</v>
      </c>
      <c r="AF126" t="s">
        <v>27690</v>
      </c>
    </row>
    <row r="127" spans="1:32">
      <c r="A127" t="s">
        <v>3070</v>
      </c>
      <c r="B127" t="s">
        <v>37525</v>
      </c>
      <c r="C127" t="s">
        <v>3067</v>
      </c>
      <c r="D127" s="1" t="s">
        <v>27686</v>
      </c>
      <c r="E127" t="s">
        <v>26930</v>
      </c>
      <c r="F127" t="s">
        <v>3065</v>
      </c>
      <c r="G127" t="s">
        <v>37526</v>
      </c>
      <c r="H127" t="s">
        <v>3066</v>
      </c>
      <c r="I127" t="s">
        <v>37421</v>
      </c>
      <c r="K127" t="s">
        <v>27686</v>
      </c>
      <c r="L127" s="9" t="s">
        <v>37502</v>
      </c>
      <c r="N127" t="s">
        <v>3065</v>
      </c>
      <c r="O127" t="s">
        <v>3066</v>
      </c>
      <c r="P127" t="str">
        <f>INDEX($K$1:$K$17057,MATCH(N127,$N$1:$N$17057,0))</f>
        <v>2s</v>
      </c>
      <c r="U127" t="s">
        <v>1124</v>
      </c>
      <c r="V127" s="1" t="b">
        <v>1</v>
      </c>
      <c r="Y127" t="b">
        <v>0</v>
      </c>
      <c r="AD127" t="s">
        <v>3068</v>
      </c>
      <c r="AE127" t="s">
        <v>36785</v>
      </c>
      <c r="AF127" t="s">
        <v>27690</v>
      </c>
    </row>
    <row r="128" spans="1:32">
      <c r="A128" t="s">
        <v>5673</v>
      </c>
      <c r="B128" t="s">
        <v>29963</v>
      </c>
      <c r="C128" t="s">
        <v>5674</v>
      </c>
      <c r="D128" s="1" t="s">
        <v>27686</v>
      </c>
      <c r="E128" t="s">
        <v>27688</v>
      </c>
      <c r="F128" t="s">
        <v>5673</v>
      </c>
      <c r="G128" t="s">
        <v>29963</v>
      </c>
      <c r="H128" t="s">
        <v>5674</v>
      </c>
      <c r="I128" t="s">
        <v>37421</v>
      </c>
      <c r="K128" t="s">
        <v>27686</v>
      </c>
      <c r="L128" s="9" t="s">
        <v>37502</v>
      </c>
      <c r="N128" t="s">
        <v>5673</v>
      </c>
      <c r="O128" t="s">
        <v>5674</v>
      </c>
      <c r="P128" t="str">
        <f>INDEX($K$1:$K$17057,MATCH(N128,$N$1:$N$17057,0))</f>
        <v>2s</v>
      </c>
      <c r="T128" t="s">
        <v>26825</v>
      </c>
      <c r="U128" t="s">
        <v>1130</v>
      </c>
      <c r="V128" s="1" t="b">
        <v>1</v>
      </c>
      <c r="Y128" t="b">
        <v>0</v>
      </c>
      <c r="AC128" s="1">
        <v>4</v>
      </c>
      <c r="AD128" t="s">
        <v>5631</v>
      </c>
      <c r="AE128" t="s">
        <v>36785</v>
      </c>
      <c r="AF128" t="s">
        <v>27690</v>
      </c>
    </row>
    <row r="129" spans="1:32">
      <c r="A129" t="s">
        <v>30569</v>
      </c>
      <c r="B129" t="s">
        <v>1604</v>
      </c>
      <c r="C129" t="s">
        <v>5675</v>
      </c>
      <c r="D129" s="1" t="s">
        <v>26890</v>
      </c>
      <c r="E129" t="s">
        <v>26930</v>
      </c>
      <c r="F129" t="s">
        <v>5676</v>
      </c>
      <c r="G129" t="s">
        <v>34043</v>
      </c>
      <c r="H129" t="s">
        <v>5677</v>
      </c>
      <c r="I129" t="s">
        <v>37421</v>
      </c>
      <c r="K129" t="s">
        <v>27686</v>
      </c>
      <c r="L129" s="9" t="s">
        <v>37502</v>
      </c>
      <c r="N129" t="s">
        <v>5676</v>
      </c>
      <c r="O129" t="s">
        <v>5677</v>
      </c>
      <c r="P129" t="str">
        <f>INDEX($K$1:$K$17057,MATCH(N129,$N$1:$N$17057,0))</f>
        <v>2s</v>
      </c>
      <c r="T129" t="s">
        <v>26825</v>
      </c>
      <c r="U129" t="s">
        <v>1130</v>
      </c>
      <c r="V129" s="1" t="b">
        <v>1</v>
      </c>
      <c r="W129" t="b">
        <v>1</v>
      </c>
      <c r="Y129" t="b">
        <v>0</v>
      </c>
      <c r="AC129" s="1">
        <v>4</v>
      </c>
      <c r="AD129" t="s">
        <v>5631</v>
      </c>
      <c r="AE129" t="s">
        <v>36785</v>
      </c>
      <c r="AF129" t="s">
        <v>27690</v>
      </c>
    </row>
    <row r="130" spans="1:32">
      <c r="A130" t="s">
        <v>32621</v>
      </c>
      <c r="B130" t="s">
        <v>1388</v>
      </c>
      <c r="C130" t="s">
        <v>27535</v>
      </c>
      <c r="D130" s="1" t="s">
        <v>26890</v>
      </c>
      <c r="E130" t="s">
        <v>26953</v>
      </c>
      <c r="F130" t="s">
        <v>6362</v>
      </c>
      <c r="G130" t="s">
        <v>31587</v>
      </c>
      <c r="H130" t="s">
        <v>6363</v>
      </c>
      <c r="I130" t="s">
        <v>26669</v>
      </c>
      <c r="K130" t="s">
        <v>27686</v>
      </c>
      <c r="L130" s="9" t="s">
        <v>37502</v>
      </c>
      <c r="N130" t="s">
        <v>6362</v>
      </c>
      <c r="O130" t="s">
        <v>6363</v>
      </c>
      <c r="P130" t="str">
        <f>INDEX($K$1:$K$17057,MATCH(N130,$N$1:$N$17057,0))</f>
        <v>2s</v>
      </c>
      <c r="U130" t="s">
        <v>1130</v>
      </c>
      <c r="V130" s="1" t="b">
        <v>1</v>
      </c>
      <c r="Y130" t="b">
        <v>0</v>
      </c>
      <c r="AD130" t="s">
        <v>6364</v>
      </c>
      <c r="AE130" t="s">
        <v>36785</v>
      </c>
      <c r="AF130" t="s">
        <v>27690</v>
      </c>
    </row>
    <row r="131" spans="1:32">
      <c r="A131" t="s">
        <v>3557</v>
      </c>
      <c r="B131" t="s">
        <v>1935</v>
      </c>
      <c r="C131" t="s">
        <v>3558</v>
      </c>
      <c r="D131" s="1" t="s">
        <v>27686</v>
      </c>
      <c r="E131" t="s">
        <v>26930</v>
      </c>
      <c r="F131" t="s">
        <v>24728</v>
      </c>
      <c r="G131" t="s">
        <v>34605</v>
      </c>
      <c r="H131" t="s">
        <v>26241</v>
      </c>
      <c r="I131" t="s">
        <v>37421</v>
      </c>
      <c r="K131" t="s">
        <v>27686</v>
      </c>
      <c r="L131" s="9" t="s">
        <v>37502</v>
      </c>
      <c r="N131" t="s">
        <v>24728</v>
      </c>
      <c r="O131" t="s">
        <v>26241</v>
      </c>
      <c r="P131" t="str">
        <f>INDEX($K$1:$K$17057,MATCH(N131,$N$1:$N$17057,0))</f>
        <v>2s</v>
      </c>
      <c r="U131" t="s">
        <v>1130</v>
      </c>
      <c r="V131" s="1" t="b">
        <v>1</v>
      </c>
      <c r="X131" s="1" t="b">
        <v>1</v>
      </c>
      <c r="Y131" t="b">
        <v>1</v>
      </c>
      <c r="Z131" t="s">
        <v>27777</v>
      </c>
      <c r="AD131" t="s">
        <v>3552</v>
      </c>
      <c r="AE131" t="s">
        <v>36785</v>
      </c>
      <c r="AF131" t="s">
        <v>27690</v>
      </c>
    </row>
    <row r="132" spans="1:32">
      <c r="A132" t="s">
        <v>8351</v>
      </c>
      <c r="B132" t="s">
        <v>1335</v>
      </c>
      <c r="C132" t="s">
        <v>8352</v>
      </c>
      <c r="D132" s="1" t="s">
        <v>27686</v>
      </c>
      <c r="E132" t="s">
        <v>26930</v>
      </c>
      <c r="F132" t="s">
        <v>8348</v>
      </c>
      <c r="G132" t="s">
        <v>1499</v>
      </c>
      <c r="H132" t="s">
        <v>8349</v>
      </c>
      <c r="I132" t="s">
        <v>37421</v>
      </c>
      <c r="K132" t="s">
        <v>27686</v>
      </c>
      <c r="L132" s="9" t="s">
        <v>37502</v>
      </c>
      <c r="N132" t="s">
        <v>8348</v>
      </c>
      <c r="O132" t="s">
        <v>8349</v>
      </c>
      <c r="P132" t="str">
        <f>INDEX($K$1:$K$17057,MATCH(N132,$N$1:$N$17057,0))</f>
        <v>2s</v>
      </c>
      <c r="U132" t="s">
        <v>1135</v>
      </c>
      <c r="V132" s="1" t="b">
        <v>1</v>
      </c>
      <c r="Y132" t="b">
        <v>0</v>
      </c>
      <c r="AD132" t="s">
        <v>8353</v>
      </c>
      <c r="AE132" t="s">
        <v>36785</v>
      </c>
      <c r="AF132" t="s">
        <v>27690</v>
      </c>
    </row>
    <row r="133" spans="1:32" ht="16">
      <c r="A133" t="s">
        <v>8386</v>
      </c>
      <c r="B133" t="s">
        <v>27718</v>
      </c>
      <c r="C133" t="s">
        <v>8387</v>
      </c>
      <c r="D133" s="1" t="s">
        <v>27686</v>
      </c>
      <c r="E133" t="s">
        <v>26930</v>
      </c>
      <c r="F133" t="s">
        <v>8382</v>
      </c>
      <c r="G133" t="s">
        <v>33481</v>
      </c>
      <c r="H133" t="s">
        <v>8383</v>
      </c>
      <c r="I133" t="s">
        <v>37421</v>
      </c>
      <c r="K133" t="s">
        <v>27686</v>
      </c>
      <c r="L133" s="9" t="s">
        <v>37502</v>
      </c>
      <c r="N133" t="s">
        <v>8382</v>
      </c>
      <c r="O133" t="s">
        <v>8383</v>
      </c>
      <c r="P133" t="str">
        <f>INDEX($K$1:$K$17057,MATCH(N133,$N$1:$N$17057,0))</f>
        <v>2s</v>
      </c>
      <c r="Q133" t="s">
        <v>1265</v>
      </c>
      <c r="R133" t="s">
        <v>8381</v>
      </c>
      <c r="U133" t="s">
        <v>1135</v>
      </c>
      <c r="V133" s="1" t="b">
        <v>0</v>
      </c>
      <c r="X133" s="8"/>
      <c r="Y133" t="b">
        <v>0</v>
      </c>
      <c r="AC133" s="1">
        <v>2</v>
      </c>
      <c r="AD133" t="s">
        <v>8385</v>
      </c>
      <c r="AE133" t="s">
        <v>36785</v>
      </c>
      <c r="AF133" t="s">
        <v>27690</v>
      </c>
    </row>
    <row r="134" spans="1:32" ht="16">
      <c r="A134" t="s">
        <v>8402</v>
      </c>
      <c r="B134" t="s">
        <v>1761</v>
      </c>
      <c r="C134" t="s">
        <v>8403</v>
      </c>
      <c r="D134" s="1" t="s">
        <v>27686</v>
      </c>
      <c r="E134" t="s">
        <v>27688</v>
      </c>
      <c r="F134" t="s">
        <v>8402</v>
      </c>
      <c r="G134" t="s">
        <v>1761</v>
      </c>
      <c r="H134" t="s">
        <v>8403</v>
      </c>
      <c r="I134" t="s">
        <v>37421</v>
      </c>
      <c r="K134" t="s">
        <v>27686</v>
      </c>
      <c r="L134" s="9" t="s">
        <v>37502</v>
      </c>
      <c r="N134" t="s">
        <v>8400</v>
      </c>
      <c r="O134" t="s">
        <v>8401</v>
      </c>
      <c r="P134" t="str">
        <f>INDEX($K$1:$K$17057,MATCH(N134,$N$1:$N$17057,0))</f>
        <v>2s</v>
      </c>
      <c r="U134" t="s">
        <v>1135</v>
      </c>
      <c r="V134" s="1" t="b">
        <v>1</v>
      </c>
      <c r="X134" s="8"/>
      <c r="Y134" t="b">
        <v>0</v>
      </c>
      <c r="AD134" t="s">
        <v>26853</v>
      </c>
      <c r="AE134" t="s">
        <v>36785</v>
      </c>
      <c r="AF134" t="s">
        <v>27690</v>
      </c>
    </row>
    <row r="135" spans="1:32">
      <c r="A135" t="s">
        <v>25127</v>
      </c>
      <c r="B135" t="s">
        <v>27736</v>
      </c>
      <c r="C135" t="s">
        <v>25701</v>
      </c>
      <c r="D135" s="1" t="s">
        <v>27686</v>
      </c>
      <c r="E135" t="s">
        <v>26930</v>
      </c>
      <c r="F135" t="s">
        <v>37511</v>
      </c>
      <c r="G135" t="s">
        <v>37510</v>
      </c>
      <c r="H135" t="s">
        <v>37512</v>
      </c>
      <c r="I135" t="s">
        <v>37421</v>
      </c>
      <c r="K135" t="s">
        <v>27686</v>
      </c>
      <c r="L135" s="9" t="s">
        <v>37502</v>
      </c>
      <c r="N135" t="s">
        <v>9396</v>
      </c>
      <c r="O135" t="s">
        <v>9397</v>
      </c>
      <c r="P135" t="str">
        <f>INDEX($K$1:$K$17057,MATCH(N135,$N$1:$N$17057,0))</f>
        <v>2s</v>
      </c>
      <c r="T135" t="s">
        <v>9395</v>
      </c>
      <c r="U135" t="s">
        <v>1136</v>
      </c>
      <c r="V135" s="1" t="b">
        <v>1</v>
      </c>
      <c r="X135" s="1" t="b">
        <v>1</v>
      </c>
      <c r="Y135" t="b">
        <v>0</v>
      </c>
      <c r="AD135" t="s">
        <v>9398</v>
      </c>
      <c r="AE135" t="s">
        <v>37410</v>
      </c>
      <c r="AF135" t="s">
        <v>27690</v>
      </c>
    </row>
    <row r="136" spans="1:32">
      <c r="A136" t="s">
        <v>9402</v>
      </c>
      <c r="B136" t="s">
        <v>36952</v>
      </c>
      <c r="C136" t="s">
        <v>9403</v>
      </c>
      <c r="D136" s="1" t="s">
        <v>27686</v>
      </c>
      <c r="E136" t="s">
        <v>26930</v>
      </c>
      <c r="F136" t="s">
        <v>37513</v>
      </c>
      <c r="G136" t="s">
        <v>37509</v>
      </c>
      <c r="H136" t="s">
        <v>37514</v>
      </c>
      <c r="I136" t="s">
        <v>37421</v>
      </c>
      <c r="K136" t="s">
        <v>27686</v>
      </c>
      <c r="L136" s="9" t="s">
        <v>37502</v>
      </c>
      <c r="N136" t="s">
        <v>9399</v>
      </c>
      <c r="O136" t="s">
        <v>9400</v>
      </c>
      <c r="P136" t="str">
        <f>INDEX($K$1:$K$17057,MATCH(N136,$N$1:$N$17057,0))</f>
        <v>2s</v>
      </c>
      <c r="U136" t="s">
        <v>1136</v>
      </c>
      <c r="V136" s="1" t="b">
        <v>1</v>
      </c>
      <c r="Y136" t="b">
        <v>0</v>
      </c>
      <c r="AD136" t="s">
        <v>9401</v>
      </c>
      <c r="AE136" t="s">
        <v>37410</v>
      </c>
      <c r="AF136" t="s">
        <v>27690</v>
      </c>
    </row>
    <row r="137" spans="1:32">
      <c r="A137" t="s">
        <v>25128</v>
      </c>
      <c r="B137" t="s">
        <v>27736</v>
      </c>
      <c r="C137" t="s">
        <v>25702</v>
      </c>
      <c r="D137" s="1" t="s">
        <v>27686</v>
      </c>
      <c r="E137" t="s">
        <v>26930</v>
      </c>
      <c r="F137" t="s">
        <v>37515</v>
      </c>
      <c r="G137" t="s">
        <v>37510</v>
      </c>
      <c r="H137" t="s">
        <v>37516</v>
      </c>
      <c r="I137" t="s">
        <v>37421</v>
      </c>
      <c r="K137" t="s">
        <v>27686</v>
      </c>
      <c r="L137" s="9" t="s">
        <v>37502</v>
      </c>
      <c r="N137" t="s">
        <v>24761</v>
      </c>
      <c r="O137" t="s">
        <v>25529</v>
      </c>
      <c r="P137" t="str">
        <f>INDEX($K$1:$K$17057,MATCH(N137,$N$1:$N$17057,0))</f>
        <v>2s</v>
      </c>
      <c r="T137" t="s">
        <v>9395</v>
      </c>
      <c r="U137" t="s">
        <v>1136</v>
      </c>
      <c r="V137" s="1" t="b">
        <v>1</v>
      </c>
      <c r="Y137" t="b">
        <v>0</v>
      </c>
      <c r="AD137" t="s">
        <v>26709</v>
      </c>
    </row>
    <row r="138" spans="1:32">
      <c r="A138" t="s">
        <v>9409</v>
      </c>
      <c r="B138" t="s">
        <v>29000</v>
      </c>
      <c r="C138" t="s">
        <v>9410</v>
      </c>
      <c r="D138" s="1" t="s">
        <v>27686</v>
      </c>
      <c r="E138" t="s">
        <v>26930</v>
      </c>
      <c r="F138" t="s">
        <v>37517</v>
      </c>
      <c r="G138" t="s">
        <v>37518</v>
      </c>
      <c r="H138" t="s">
        <v>37519</v>
      </c>
      <c r="I138" t="s">
        <v>37421</v>
      </c>
      <c r="K138" t="s">
        <v>27686</v>
      </c>
      <c r="L138" s="9" t="s">
        <v>37502</v>
      </c>
      <c r="N138" t="s">
        <v>9405</v>
      </c>
      <c r="O138" t="s">
        <v>9406</v>
      </c>
      <c r="P138" t="str">
        <f>INDEX($K$1:$K$17057,MATCH(N138,$N$1:$N$17057,0))</f>
        <v>2s</v>
      </c>
      <c r="U138" t="s">
        <v>1136</v>
      </c>
      <c r="V138" s="1" t="b">
        <v>1</v>
      </c>
      <c r="Y138" t="b">
        <v>0</v>
      </c>
      <c r="AB138" t="s">
        <v>33666</v>
      </c>
      <c r="AC138" s="1">
        <v>1</v>
      </c>
      <c r="AD138" t="s">
        <v>9407</v>
      </c>
      <c r="AE138" t="s">
        <v>37410</v>
      </c>
      <c r="AF138" t="s">
        <v>27690</v>
      </c>
    </row>
    <row r="139" spans="1:32">
      <c r="A139" t="s">
        <v>9418</v>
      </c>
      <c r="B139" t="s">
        <v>27769</v>
      </c>
      <c r="C139" t="s">
        <v>9419</v>
      </c>
      <c r="D139" s="1" t="s">
        <v>27686</v>
      </c>
      <c r="E139" t="s">
        <v>26930</v>
      </c>
      <c r="F139" t="s">
        <v>37520</v>
      </c>
      <c r="G139" t="s">
        <v>37521</v>
      </c>
      <c r="H139" t="s">
        <v>37522</v>
      </c>
      <c r="I139" t="s">
        <v>37421</v>
      </c>
      <c r="K139" t="s">
        <v>27686</v>
      </c>
      <c r="L139" s="9" t="s">
        <v>37502</v>
      </c>
      <c r="N139" t="s">
        <v>9415</v>
      </c>
      <c r="O139" t="s">
        <v>9416</v>
      </c>
      <c r="P139" t="str">
        <f>INDEX($K$1:$K$17057,MATCH(N139,$N$1:$N$17057,0))</f>
        <v>2s</v>
      </c>
      <c r="U139" t="s">
        <v>1136</v>
      </c>
      <c r="V139" s="1" t="b">
        <v>1</v>
      </c>
      <c r="Y139" t="b">
        <v>0</v>
      </c>
      <c r="AD139" t="s">
        <v>9417</v>
      </c>
      <c r="AE139" t="s">
        <v>37410</v>
      </c>
      <c r="AF139" t="s">
        <v>27690</v>
      </c>
    </row>
    <row r="140" spans="1:32">
      <c r="A140" t="s">
        <v>9423</v>
      </c>
      <c r="B140" t="s">
        <v>27769</v>
      </c>
      <c r="C140" t="s">
        <v>9424</v>
      </c>
      <c r="D140" s="1" t="s">
        <v>27686</v>
      </c>
      <c r="E140" t="s">
        <v>26930</v>
      </c>
      <c r="F140" t="s">
        <v>37523</v>
      </c>
      <c r="G140" t="s">
        <v>37521</v>
      </c>
      <c r="H140" t="s">
        <v>37524</v>
      </c>
      <c r="I140" t="s">
        <v>37421</v>
      </c>
      <c r="K140" t="s">
        <v>27686</v>
      </c>
      <c r="L140" s="9" t="s">
        <v>37502</v>
      </c>
      <c r="N140" t="s">
        <v>9420</v>
      </c>
      <c r="O140" t="s">
        <v>9421</v>
      </c>
      <c r="P140" t="str">
        <f>INDEX($K$1:$K$17057,MATCH(N140,$N$1:$N$17057,0))</f>
        <v>2s</v>
      </c>
      <c r="U140" t="s">
        <v>1136</v>
      </c>
      <c r="V140" s="1" t="b">
        <v>1</v>
      </c>
      <c r="Y140" t="b">
        <v>0</v>
      </c>
      <c r="AD140" t="s">
        <v>9422</v>
      </c>
      <c r="AE140" t="s">
        <v>37410</v>
      </c>
      <c r="AF140" t="s">
        <v>27690</v>
      </c>
    </row>
    <row r="141" spans="1:32">
      <c r="A141" t="s">
        <v>2371</v>
      </c>
      <c r="B141" t="s">
        <v>1335</v>
      </c>
      <c r="C141" t="s">
        <v>2372</v>
      </c>
      <c r="D141" s="1" t="s">
        <v>27686</v>
      </c>
      <c r="E141" t="s">
        <v>26930</v>
      </c>
      <c r="F141" t="s">
        <v>2369</v>
      </c>
      <c r="G141" t="s">
        <v>28798</v>
      </c>
      <c r="H141" t="s">
        <v>2370</v>
      </c>
      <c r="I141" t="s">
        <v>26669</v>
      </c>
      <c r="K141" t="s">
        <v>27686</v>
      </c>
      <c r="L141" s="9" t="s">
        <v>37502</v>
      </c>
      <c r="N141" t="s">
        <v>2366</v>
      </c>
      <c r="O141" t="s">
        <v>2367</v>
      </c>
      <c r="P141" t="str">
        <f>INDEX($K$1:$K$17057,MATCH(N141,$N$1:$N$17057,0))</f>
        <v>2s</v>
      </c>
      <c r="U141" t="s">
        <v>1090</v>
      </c>
      <c r="V141" s="1" t="b">
        <v>1</v>
      </c>
      <c r="Y141" t="b">
        <v>0</v>
      </c>
      <c r="AD141" t="s">
        <v>2368</v>
      </c>
      <c r="AE141" t="s">
        <v>37196</v>
      </c>
      <c r="AF141" t="s">
        <v>27690</v>
      </c>
    </row>
    <row r="142" spans="1:32">
      <c r="A142" t="s">
        <v>30721</v>
      </c>
      <c r="B142" t="s">
        <v>30722</v>
      </c>
      <c r="C142" t="s">
        <v>2385</v>
      </c>
      <c r="D142" s="1" t="s">
        <v>26890</v>
      </c>
      <c r="E142" t="s">
        <v>26953</v>
      </c>
      <c r="F142" t="s">
        <v>2382</v>
      </c>
      <c r="G142" t="s">
        <v>30709</v>
      </c>
      <c r="H142" t="s">
        <v>2383</v>
      </c>
      <c r="I142" t="s">
        <v>26669</v>
      </c>
      <c r="K142" t="s">
        <v>27686</v>
      </c>
      <c r="L142" s="9" t="s">
        <v>37502</v>
      </c>
      <c r="N142" t="s">
        <v>2382</v>
      </c>
      <c r="O142" t="s">
        <v>2383</v>
      </c>
      <c r="P142" t="str">
        <f>INDEX($K$1:$K$17057,MATCH(N142,$N$1:$N$17057,0))</f>
        <v>2s</v>
      </c>
      <c r="T142" t="s">
        <v>2378</v>
      </c>
      <c r="U142" t="s">
        <v>1090</v>
      </c>
      <c r="V142" s="1" t="b">
        <v>1</v>
      </c>
      <c r="Y142" t="b">
        <v>0</v>
      </c>
      <c r="AD142" t="s">
        <v>2384</v>
      </c>
      <c r="AE142" t="s">
        <v>37196</v>
      </c>
      <c r="AF142" t="s">
        <v>27690</v>
      </c>
    </row>
    <row r="143" spans="1:32">
      <c r="A143" t="s">
        <v>30721</v>
      </c>
      <c r="B143" t="s">
        <v>30722</v>
      </c>
      <c r="C143" t="s">
        <v>2385</v>
      </c>
      <c r="D143" s="1" t="s">
        <v>26890</v>
      </c>
      <c r="E143" t="s">
        <v>27932</v>
      </c>
      <c r="F143" t="s">
        <v>37531</v>
      </c>
      <c r="G143" t="s">
        <v>37532</v>
      </c>
      <c r="H143" t="s">
        <v>37533</v>
      </c>
      <c r="I143" t="s">
        <v>26669</v>
      </c>
      <c r="K143" t="s">
        <v>26895</v>
      </c>
      <c r="L143" s="9" t="s">
        <v>37502</v>
      </c>
      <c r="N143" t="s">
        <v>2382</v>
      </c>
      <c r="O143" t="s">
        <v>2383</v>
      </c>
      <c r="P143" t="str">
        <f>INDEX($K$1:$K$17057,MATCH(N143,$N$1:$N$17057,0))</f>
        <v>2s</v>
      </c>
      <c r="T143" t="s">
        <v>2378</v>
      </c>
      <c r="U143" t="s">
        <v>1090</v>
      </c>
      <c r="V143" s="1" t="b">
        <v>1</v>
      </c>
      <c r="Y143" t="b">
        <v>0</v>
      </c>
      <c r="AD143" t="s">
        <v>2384</v>
      </c>
      <c r="AE143" t="s">
        <v>37196</v>
      </c>
      <c r="AF143" t="s">
        <v>27690</v>
      </c>
    </row>
    <row r="144" spans="1:32">
      <c r="E144" t="s">
        <v>26668</v>
      </c>
      <c r="F144" t="s">
        <v>729</v>
      </c>
      <c r="G144" t="s">
        <v>36909</v>
      </c>
      <c r="H144" t="s">
        <v>13078</v>
      </c>
      <c r="I144" t="s">
        <v>26669</v>
      </c>
      <c r="K144" t="s">
        <v>27701</v>
      </c>
      <c r="L144" s="9" t="s">
        <v>37502</v>
      </c>
      <c r="N144" t="s">
        <v>729</v>
      </c>
      <c r="O144" t="s">
        <v>13078</v>
      </c>
      <c r="P144" t="str">
        <f>INDEX($K$1:$K$17057,MATCH(N144,$N$1:$N$17057,0))</f>
        <v>1g</v>
      </c>
      <c r="U144" t="s">
        <v>1157</v>
      </c>
      <c r="V144" s="1" t="b">
        <v>1</v>
      </c>
      <c r="Y144" t="b">
        <v>0</v>
      </c>
      <c r="AD144" t="s">
        <v>11801</v>
      </c>
    </row>
    <row r="145" spans="1:32">
      <c r="A145" t="s">
        <v>13081</v>
      </c>
      <c r="B145" t="s">
        <v>1354</v>
      </c>
      <c r="C145" t="s">
        <v>13082</v>
      </c>
      <c r="D145" s="1" t="s">
        <v>27686</v>
      </c>
      <c r="E145" t="s">
        <v>26930</v>
      </c>
      <c r="F145" t="s">
        <v>13079</v>
      </c>
      <c r="G145" t="s">
        <v>36909</v>
      </c>
      <c r="H145" t="s">
        <v>37537</v>
      </c>
      <c r="I145" t="s">
        <v>26669</v>
      </c>
      <c r="J145" t="s">
        <v>37003</v>
      </c>
      <c r="K145" t="s">
        <v>27686</v>
      </c>
      <c r="L145" s="9" t="s">
        <v>37502</v>
      </c>
      <c r="N145" t="s">
        <v>13079</v>
      </c>
      <c r="O145" t="s">
        <v>37292</v>
      </c>
      <c r="P145" t="str">
        <f>INDEX($K$1:$K$17057,MATCH(N145,$N$1:$N$17057,0))</f>
        <v>2s</v>
      </c>
      <c r="U145" t="s">
        <v>1157</v>
      </c>
      <c r="V145" s="1" t="b">
        <v>1</v>
      </c>
      <c r="Y145" t="b">
        <v>0</v>
      </c>
      <c r="AD145" t="s">
        <v>13080</v>
      </c>
    </row>
    <row r="146" spans="1:32">
      <c r="A146" t="s">
        <v>13081</v>
      </c>
      <c r="B146" t="s">
        <v>1354</v>
      </c>
      <c r="C146" t="s">
        <v>13082</v>
      </c>
      <c r="D146" s="1" t="s">
        <v>27686</v>
      </c>
      <c r="E146" t="s">
        <v>26930</v>
      </c>
      <c r="F146" t="s">
        <v>13079</v>
      </c>
      <c r="G146" t="s">
        <v>31109</v>
      </c>
      <c r="H146" t="s">
        <v>37292</v>
      </c>
      <c r="I146" t="s">
        <v>37421</v>
      </c>
      <c r="K146" t="s">
        <v>27686</v>
      </c>
      <c r="L146" s="9" t="s">
        <v>37502</v>
      </c>
      <c r="N146" t="s">
        <v>13079</v>
      </c>
      <c r="O146" t="s">
        <v>37292</v>
      </c>
      <c r="P146" t="str">
        <f>INDEX($K$1:$K$17057,MATCH(N146,$N$1:$N$17057,0))</f>
        <v>2s</v>
      </c>
      <c r="U146" t="s">
        <v>1157</v>
      </c>
      <c r="V146" s="1" t="b">
        <v>1</v>
      </c>
      <c r="Y146" t="b">
        <v>0</v>
      </c>
      <c r="AD146" t="s">
        <v>13080</v>
      </c>
    </row>
    <row r="147" spans="1:32">
      <c r="A147" t="s">
        <v>27259</v>
      </c>
      <c r="B147" t="s">
        <v>27739</v>
      </c>
      <c r="C147" t="s">
        <v>27260</v>
      </c>
      <c r="D147" s="1" t="s">
        <v>27686</v>
      </c>
      <c r="E147" t="s">
        <v>26930</v>
      </c>
      <c r="F147" t="s">
        <v>13555</v>
      </c>
      <c r="G147" t="s">
        <v>33119</v>
      </c>
      <c r="H147" t="s">
        <v>13556</v>
      </c>
      <c r="I147" t="s">
        <v>26669</v>
      </c>
      <c r="K147" t="s">
        <v>27686</v>
      </c>
      <c r="L147" s="9" t="s">
        <v>37502</v>
      </c>
      <c r="N147" t="s">
        <v>13555</v>
      </c>
      <c r="O147" t="s">
        <v>13556</v>
      </c>
      <c r="P147" t="str">
        <f>INDEX($K$1:$K$17057,MATCH(N147,$N$1:$N$17057,0))</f>
        <v>2s</v>
      </c>
      <c r="U147" t="s">
        <v>1157</v>
      </c>
      <c r="V147" s="1" t="b">
        <v>1</v>
      </c>
      <c r="Y147" t="b">
        <v>0</v>
      </c>
      <c r="AD147" t="s">
        <v>13557</v>
      </c>
      <c r="AE147" t="s">
        <v>32965</v>
      </c>
      <c r="AF147" t="s">
        <v>27690</v>
      </c>
    </row>
    <row r="148" spans="1:32">
      <c r="A148" t="s">
        <v>13567</v>
      </c>
      <c r="B148" t="s">
        <v>1560</v>
      </c>
      <c r="C148" t="s">
        <v>13568</v>
      </c>
      <c r="D148" s="1" t="s">
        <v>27686</v>
      </c>
      <c r="E148" t="s">
        <v>26930</v>
      </c>
      <c r="F148" t="s">
        <v>13559</v>
      </c>
      <c r="G148" t="s">
        <v>1476</v>
      </c>
      <c r="H148" t="s">
        <v>13560</v>
      </c>
      <c r="I148" t="s">
        <v>26669</v>
      </c>
      <c r="K148" t="s">
        <v>27686</v>
      </c>
      <c r="L148" s="9" t="s">
        <v>37502</v>
      </c>
      <c r="N148" t="s">
        <v>13559</v>
      </c>
      <c r="O148" t="s">
        <v>13560</v>
      </c>
      <c r="P148" t="str">
        <f>INDEX($K$1:$K$17057,MATCH(N148,$N$1:$N$17057,0))</f>
        <v>2s</v>
      </c>
      <c r="U148" t="s">
        <v>1157</v>
      </c>
      <c r="V148" s="1" t="b">
        <v>1</v>
      </c>
      <c r="Y148" t="b">
        <v>0</v>
      </c>
      <c r="AD148" t="s">
        <v>13561</v>
      </c>
      <c r="AE148" t="s">
        <v>32965</v>
      </c>
      <c r="AF148" t="s">
        <v>27690</v>
      </c>
    </row>
    <row r="149" spans="1:32">
      <c r="A149" t="s">
        <v>22365</v>
      </c>
      <c r="B149" t="s">
        <v>28760</v>
      </c>
      <c r="C149" t="s">
        <v>22366</v>
      </c>
      <c r="D149" s="1" t="s">
        <v>27686</v>
      </c>
      <c r="E149" t="s">
        <v>26953</v>
      </c>
      <c r="F149" t="s">
        <v>37506</v>
      </c>
      <c r="G149" t="s">
        <v>37507</v>
      </c>
      <c r="H149" t="s">
        <v>37508</v>
      </c>
      <c r="I149" t="s">
        <v>26669</v>
      </c>
      <c r="K149" t="s">
        <v>26890</v>
      </c>
      <c r="L149" s="9" t="s">
        <v>37502</v>
      </c>
      <c r="N149" t="s">
        <v>22362</v>
      </c>
      <c r="O149" t="s">
        <v>22363</v>
      </c>
      <c r="P149" t="str">
        <f>INDEX($K$1:$K$17057,MATCH(N149,$N$1:$N$17057,0))</f>
        <v>3v</v>
      </c>
      <c r="U149" t="s">
        <v>1112</v>
      </c>
      <c r="V149" s="1" t="b">
        <v>1</v>
      </c>
      <c r="Y149" t="b">
        <v>0</v>
      </c>
      <c r="AD149" t="s">
        <v>22364</v>
      </c>
      <c r="AE149" t="s">
        <v>37197</v>
      </c>
      <c r="AF149" t="s">
        <v>27690</v>
      </c>
    </row>
    <row r="150" spans="1:32">
      <c r="A150" t="s">
        <v>36064</v>
      </c>
      <c r="B150" t="s">
        <v>1325</v>
      </c>
      <c r="C150" t="s">
        <v>36065</v>
      </c>
      <c r="D150" s="1" t="s">
        <v>26890</v>
      </c>
      <c r="E150" t="s">
        <v>26953</v>
      </c>
      <c r="F150" t="s">
        <v>37503</v>
      </c>
      <c r="G150" t="s">
        <v>37504</v>
      </c>
      <c r="H150" t="s">
        <v>37505</v>
      </c>
      <c r="I150" t="s">
        <v>37421</v>
      </c>
      <c r="K150" t="s">
        <v>26895</v>
      </c>
      <c r="L150" s="9" t="s">
        <v>37502</v>
      </c>
      <c r="N150" t="s">
        <v>22413</v>
      </c>
      <c r="O150" t="s">
        <v>22414</v>
      </c>
      <c r="P150" t="str">
        <f>INDEX($K$1:$K$17057,MATCH(N150,$N$1:$N$17057,0))</f>
        <v>3s</v>
      </c>
      <c r="U150" t="s">
        <v>1112</v>
      </c>
      <c r="V150" s="1" t="b">
        <v>1</v>
      </c>
      <c r="X150" s="1" t="b">
        <v>1</v>
      </c>
      <c r="Y150" t="b">
        <v>0</v>
      </c>
      <c r="AD150" t="s">
        <v>22415</v>
      </c>
    </row>
    <row r="151" spans="1:32">
      <c r="A151" t="s">
        <v>22827</v>
      </c>
      <c r="B151" t="s">
        <v>27800</v>
      </c>
      <c r="C151" t="s">
        <v>22828</v>
      </c>
      <c r="D151" s="1" t="s">
        <v>27686</v>
      </c>
      <c r="E151" t="s">
        <v>26953</v>
      </c>
      <c r="F151" t="s">
        <v>37528</v>
      </c>
      <c r="G151" t="s">
        <v>37529</v>
      </c>
      <c r="H151" t="s">
        <v>37530</v>
      </c>
      <c r="I151" t="s">
        <v>37421</v>
      </c>
      <c r="K151" t="s">
        <v>26895</v>
      </c>
      <c r="L151" s="9" t="s">
        <v>37502</v>
      </c>
      <c r="N151" t="s">
        <v>22819</v>
      </c>
      <c r="O151" t="s">
        <v>22820</v>
      </c>
      <c r="P151" t="str">
        <f>INDEX($K$1:$K$17057,MATCH(N151,$N$1:$N$17057,0))</f>
        <v>3s</v>
      </c>
      <c r="U151" t="s">
        <v>1112</v>
      </c>
      <c r="V151" s="1" t="b">
        <v>1</v>
      </c>
      <c r="Y151" t="b">
        <v>0</v>
      </c>
      <c r="AD151" t="s">
        <v>22821</v>
      </c>
      <c r="AE151" t="s">
        <v>37197</v>
      </c>
      <c r="AF151" t="s">
        <v>27690</v>
      </c>
    </row>
    <row r="152" spans="1:32">
      <c r="A152" t="s">
        <v>35567</v>
      </c>
      <c r="B152" t="s">
        <v>28052</v>
      </c>
      <c r="C152" t="s">
        <v>35568</v>
      </c>
      <c r="D152" s="1" t="s">
        <v>27686</v>
      </c>
      <c r="E152" t="s">
        <v>26953</v>
      </c>
      <c r="F152" t="s">
        <v>37542</v>
      </c>
      <c r="G152" t="s">
        <v>37543</v>
      </c>
      <c r="H152" t="s">
        <v>37544</v>
      </c>
      <c r="I152" t="s">
        <v>37421</v>
      </c>
      <c r="K152" t="s">
        <v>26895</v>
      </c>
      <c r="L152" s="9" t="s">
        <v>37502</v>
      </c>
      <c r="N152" t="s">
        <v>23111</v>
      </c>
      <c r="O152" t="s">
        <v>23104</v>
      </c>
      <c r="P152" t="str">
        <f>INDEX($K$1:$K$17057,MATCH(N152,$N$1:$N$17057,0))</f>
        <v>3s</v>
      </c>
      <c r="U152" t="s">
        <v>1112</v>
      </c>
      <c r="V152" s="1" t="b">
        <v>1</v>
      </c>
      <c r="X152" s="1" t="b">
        <v>1</v>
      </c>
      <c r="Y152" t="b">
        <v>0</v>
      </c>
      <c r="AD152" t="s">
        <v>23108</v>
      </c>
      <c r="AE152" t="s">
        <v>37197</v>
      </c>
      <c r="AF152" t="s">
        <v>27690</v>
      </c>
    </row>
    <row r="153" spans="1:32">
      <c r="E153" t="s">
        <v>26668</v>
      </c>
      <c r="F153" t="s">
        <v>216</v>
      </c>
      <c r="H153" t="s">
        <v>26226</v>
      </c>
      <c r="I153" t="s">
        <v>37421</v>
      </c>
      <c r="K153" t="s">
        <v>27701</v>
      </c>
      <c r="L153" s="9" t="s">
        <v>37502</v>
      </c>
      <c r="N153" t="s">
        <v>216</v>
      </c>
      <c r="O153" t="s">
        <v>26226</v>
      </c>
      <c r="P153" t="str">
        <f>INDEX($K$1:$K$17057,MATCH(N153,$N$1:$N$17057,0))</f>
        <v>1g</v>
      </c>
      <c r="U153" t="s">
        <v>1112</v>
      </c>
      <c r="V153" s="1" t="b">
        <v>1</v>
      </c>
      <c r="Y153" t="b">
        <v>0</v>
      </c>
      <c r="AD153" t="s">
        <v>24066</v>
      </c>
      <c r="AE153" t="s">
        <v>37197</v>
      </c>
      <c r="AF153" t="s">
        <v>27690</v>
      </c>
    </row>
    <row r="154" spans="1:32">
      <c r="A154" t="s">
        <v>24067</v>
      </c>
      <c r="B154" t="s">
        <v>1935</v>
      </c>
      <c r="C154" t="s">
        <v>24068</v>
      </c>
      <c r="D154" s="1" t="s">
        <v>27686</v>
      </c>
      <c r="E154" t="s">
        <v>26930</v>
      </c>
      <c r="F154" t="s">
        <v>24669</v>
      </c>
      <c r="G154" t="s">
        <v>33080</v>
      </c>
      <c r="H154" t="s">
        <v>25936</v>
      </c>
      <c r="I154" t="s">
        <v>26669</v>
      </c>
      <c r="K154" t="s">
        <v>27686</v>
      </c>
      <c r="L154" s="9" t="s">
        <v>37502</v>
      </c>
      <c r="N154" t="s">
        <v>24669</v>
      </c>
      <c r="O154" t="s">
        <v>25936</v>
      </c>
      <c r="P154" t="str">
        <f>INDEX($K$1:$K$17057,MATCH(N154,$N$1:$N$17057,0))</f>
        <v>2s</v>
      </c>
      <c r="U154" t="s">
        <v>1112</v>
      </c>
      <c r="V154" s="1" t="b">
        <v>1</v>
      </c>
      <c r="X154" s="1" t="b">
        <v>1</v>
      </c>
      <c r="Y154" t="b">
        <v>0</v>
      </c>
      <c r="Z154" t="s">
        <v>2363</v>
      </c>
      <c r="AD154" t="s">
        <v>24066</v>
      </c>
      <c r="AE154" t="s">
        <v>37197</v>
      </c>
      <c r="AF154" t="s">
        <v>27690</v>
      </c>
    </row>
    <row r="155" spans="1:32">
      <c r="E155" t="s">
        <v>26668</v>
      </c>
      <c r="F155" t="s">
        <v>223</v>
      </c>
      <c r="H155" t="s">
        <v>23691</v>
      </c>
      <c r="I155" t="s">
        <v>37421</v>
      </c>
      <c r="K155" t="s">
        <v>27701</v>
      </c>
      <c r="L155" s="9" t="s">
        <v>37502</v>
      </c>
      <c r="N155" t="s">
        <v>223</v>
      </c>
      <c r="O155" t="s">
        <v>23691</v>
      </c>
      <c r="P155" t="str">
        <f>INDEX($K$1:$K$17057,MATCH(N155,$N$1:$N$17057,0))</f>
        <v>1g</v>
      </c>
      <c r="T155" t="s">
        <v>26924</v>
      </c>
      <c r="U155" t="s">
        <v>1112</v>
      </c>
      <c r="V155" s="1" t="b">
        <v>1</v>
      </c>
      <c r="Y155" t="b">
        <v>0</v>
      </c>
      <c r="AD155" t="s">
        <v>23260</v>
      </c>
      <c r="AE155" t="s">
        <v>37197</v>
      </c>
      <c r="AF155" t="s">
        <v>27690</v>
      </c>
    </row>
    <row r="156" spans="1:32">
      <c r="A156" t="s">
        <v>23706</v>
      </c>
      <c r="B156" t="s">
        <v>1450</v>
      </c>
      <c r="C156" t="s">
        <v>23707</v>
      </c>
      <c r="D156" s="1" t="s">
        <v>27686</v>
      </c>
      <c r="E156" t="s">
        <v>26930</v>
      </c>
      <c r="F156" t="s">
        <v>24690</v>
      </c>
      <c r="G156" t="s">
        <v>1502</v>
      </c>
      <c r="H156" t="s">
        <v>23713</v>
      </c>
      <c r="I156" t="s">
        <v>37421</v>
      </c>
      <c r="K156" t="s">
        <v>27686</v>
      </c>
      <c r="L156" s="9" t="s">
        <v>37502</v>
      </c>
      <c r="N156" t="s">
        <v>24690</v>
      </c>
      <c r="O156" t="s">
        <v>23713</v>
      </c>
      <c r="P156" t="str">
        <f>INDEX($K$1:$K$17057,MATCH(N156,$N$1:$N$17057,0))</f>
        <v>2s</v>
      </c>
      <c r="T156" t="s">
        <v>26924</v>
      </c>
      <c r="U156" t="s">
        <v>1112</v>
      </c>
      <c r="V156" s="1" t="b">
        <v>1</v>
      </c>
      <c r="Y156" t="b">
        <v>0</v>
      </c>
      <c r="AD156" t="s">
        <v>23708</v>
      </c>
      <c r="AE156" t="s">
        <v>37197</v>
      </c>
      <c r="AF156" t="s">
        <v>27690</v>
      </c>
    </row>
    <row r="157" spans="1:32">
      <c r="A157" t="s">
        <v>18764</v>
      </c>
      <c r="B157" t="s">
        <v>27718</v>
      </c>
      <c r="C157" t="s">
        <v>18765</v>
      </c>
      <c r="D157" s="1" t="s">
        <v>27686</v>
      </c>
      <c r="E157" t="s">
        <v>26953</v>
      </c>
      <c r="F157" t="s">
        <v>37538</v>
      </c>
      <c r="G157" t="s">
        <v>37527</v>
      </c>
      <c r="H157" t="s">
        <v>37539</v>
      </c>
      <c r="I157" t="s">
        <v>37421</v>
      </c>
      <c r="K157" t="s">
        <v>26890</v>
      </c>
      <c r="L157" s="9" t="s">
        <v>37502</v>
      </c>
      <c r="N157" t="s">
        <v>18760</v>
      </c>
      <c r="O157" t="s">
        <v>18761</v>
      </c>
      <c r="P157" t="str">
        <f>INDEX($K$1:$K$17057,MATCH(N157,$N$1:$N$17057,0))</f>
        <v>3v</v>
      </c>
      <c r="U157" t="s">
        <v>1212</v>
      </c>
      <c r="V157" s="1" t="b">
        <v>1</v>
      </c>
      <c r="Y157" t="b">
        <v>0</v>
      </c>
      <c r="AD157" t="s">
        <v>18756</v>
      </c>
      <c r="AE157" t="s">
        <v>36785</v>
      </c>
      <c r="AF157" t="s">
        <v>27690</v>
      </c>
    </row>
    <row r="158" spans="1:32">
      <c r="A158" t="s">
        <v>25258</v>
      </c>
      <c r="B158" t="s">
        <v>27718</v>
      </c>
      <c r="C158" t="s">
        <v>25901</v>
      </c>
      <c r="D158" s="1" t="s">
        <v>27686</v>
      </c>
      <c r="E158" t="s">
        <v>26953</v>
      </c>
      <c r="F158" t="s">
        <v>37540</v>
      </c>
      <c r="G158" t="s">
        <v>37527</v>
      </c>
      <c r="H158" t="s">
        <v>37541</v>
      </c>
      <c r="I158" t="s">
        <v>37421</v>
      </c>
      <c r="K158" t="s">
        <v>26890</v>
      </c>
      <c r="L158" s="9" t="s">
        <v>37502</v>
      </c>
      <c r="N158" t="s">
        <v>18760</v>
      </c>
      <c r="O158" t="s">
        <v>18761</v>
      </c>
      <c r="P158" t="str">
        <f>INDEX($K$1:$K$17057,MATCH(N158,$N$1:$N$17057,0))</f>
        <v>3v</v>
      </c>
      <c r="U158" t="s">
        <v>1212</v>
      </c>
      <c r="V158" s="1" t="b">
        <v>1</v>
      </c>
      <c r="Y158" t="b">
        <v>0</v>
      </c>
      <c r="AD158" t="s">
        <v>18756</v>
      </c>
      <c r="AE158" t="s">
        <v>36785</v>
      </c>
      <c r="AF158" t="s">
        <v>27690</v>
      </c>
    </row>
    <row r="159" spans="1:32">
      <c r="A159" t="s">
        <v>35638</v>
      </c>
      <c r="B159" t="s">
        <v>1935</v>
      </c>
      <c r="C159" t="s">
        <v>35639</v>
      </c>
      <c r="D159" s="1" t="s">
        <v>27686</v>
      </c>
      <c r="E159" t="s">
        <v>26953</v>
      </c>
      <c r="F159" t="s">
        <v>37534</v>
      </c>
      <c r="G159" t="s">
        <v>37535</v>
      </c>
      <c r="H159" t="s">
        <v>37536</v>
      </c>
      <c r="I159" t="s">
        <v>37421</v>
      </c>
      <c r="K159" t="s">
        <v>26895</v>
      </c>
      <c r="L159" s="9" t="s">
        <v>37502</v>
      </c>
      <c r="N159" t="s">
        <v>24931</v>
      </c>
      <c r="O159" t="s">
        <v>25367</v>
      </c>
      <c r="P159" t="str">
        <f>INDEX($K$1:$K$17057,MATCH(N159,$N$1:$N$17057,0))</f>
        <v>3s</v>
      </c>
      <c r="U159" t="s">
        <v>1229</v>
      </c>
      <c r="V159" s="1" t="b">
        <v>1</v>
      </c>
      <c r="X159" s="1" t="b">
        <v>1</v>
      </c>
      <c r="Y159" t="b">
        <v>0</v>
      </c>
      <c r="AD159" t="s">
        <v>1890</v>
      </c>
    </row>
    <row r="160" spans="1:32">
      <c r="A160" t="s">
        <v>35645</v>
      </c>
      <c r="B160" t="s">
        <v>27870</v>
      </c>
      <c r="C160" t="s">
        <v>35646</v>
      </c>
      <c r="D160" s="1" t="s">
        <v>27686</v>
      </c>
      <c r="E160" t="s">
        <v>27688</v>
      </c>
      <c r="F160" t="s">
        <v>35645</v>
      </c>
      <c r="G160" t="s">
        <v>27870</v>
      </c>
      <c r="H160" t="s">
        <v>35646</v>
      </c>
      <c r="I160" t="s">
        <v>26669</v>
      </c>
      <c r="K160" t="s">
        <v>27686</v>
      </c>
      <c r="L160" s="9" t="s">
        <v>37502</v>
      </c>
      <c r="N160" t="s">
        <v>24931</v>
      </c>
      <c r="O160" t="s">
        <v>25367</v>
      </c>
      <c r="P160" t="str">
        <f>INDEX($K$1:$K$17057,MATCH(N160,$N$1:$N$17057,0))</f>
        <v>3s</v>
      </c>
      <c r="U160" t="s">
        <v>1229</v>
      </c>
      <c r="V160" s="1" t="b">
        <v>1</v>
      </c>
      <c r="X160" s="1" t="b">
        <v>1</v>
      </c>
      <c r="Y160" t="b">
        <v>0</v>
      </c>
      <c r="AD160" t="s">
        <v>1890</v>
      </c>
    </row>
    <row r="161" spans="1:32">
      <c r="A161" t="s">
        <v>25106</v>
      </c>
      <c r="B161" t="s">
        <v>1761</v>
      </c>
      <c r="C161" t="s">
        <v>26308</v>
      </c>
      <c r="D161" s="1" t="s">
        <v>27686</v>
      </c>
      <c r="E161" t="s">
        <v>27688</v>
      </c>
      <c r="F161" t="s">
        <v>25106</v>
      </c>
      <c r="G161" t="s">
        <v>1761</v>
      </c>
      <c r="H161" t="s">
        <v>26308</v>
      </c>
      <c r="I161" t="s">
        <v>37421</v>
      </c>
      <c r="K161" t="s">
        <v>27686</v>
      </c>
      <c r="L161" s="9" t="s">
        <v>37502</v>
      </c>
      <c r="Q161" t="s">
        <v>1265</v>
      </c>
      <c r="R161" t="s">
        <v>8405</v>
      </c>
      <c r="V161"/>
    </row>
    <row r="162" spans="1:32">
      <c r="A162" t="s">
        <v>30495</v>
      </c>
      <c r="B162" t="s">
        <v>1604</v>
      </c>
      <c r="C162" t="s">
        <v>5616</v>
      </c>
      <c r="D162" s="1" t="s">
        <v>26890</v>
      </c>
      <c r="E162" t="s">
        <v>26953</v>
      </c>
      <c r="F162" t="s">
        <v>5618</v>
      </c>
      <c r="G162" t="s">
        <v>34043</v>
      </c>
      <c r="H162" t="s">
        <v>5619</v>
      </c>
      <c r="I162" t="s">
        <v>37421</v>
      </c>
      <c r="K162" t="s">
        <v>27686</v>
      </c>
      <c r="L162" s="9" t="s">
        <v>37545</v>
      </c>
      <c r="N162" t="s">
        <v>5618</v>
      </c>
      <c r="O162" t="s">
        <v>5619</v>
      </c>
      <c r="P162" t="str">
        <f>INDEX($K$1:$K$17057,MATCH(N162,$N$1:$N$17057,0))</f>
        <v>2s</v>
      </c>
      <c r="T162" t="s">
        <v>26829</v>
      </c>
      <c r="U162" t="s">
        <v>1130</v>
      </c>
      <c r="V162" s="1" t="b">
        <v>1</v>
      </c>
      <c r="Y162" t="b">
        <v>0</v>
      </c>
      <c r="AC162" s="1">
        <v>4</v>
      </c>
      <c r="AD162" t="s">
        <v>5617</v>
      </c>
      <c r="AE162" t="s">
        <v>36785</v>
      </c>
      <c r="AF162" t="s">
        <v>27690</v>
      </c>
    </row>
    <row r="163" spans="1:32">
      <c r="A163" t="s">
        <v>25332</v>
      </c>
      <c r="B163" t="s">
        <v>27737</v>
      </c>
      <c r="C163" t="s">
        <v>25759</v>
      </c>
      <c r="D163" s="1" t="s">
        <v>27686</v>
      </c>
      <c r="E163" t="s">
        <v>26930</v>
      </c>
      <c r="F163" t="s">
        <v>5634</v>
      </c>
      <c r="G163" t="s">
        <v>30132</v>
      </c>
      <c r="H163" t="s">
        <v>5635</v>
      </c>
      <c r="I163" t="s">
        <v>37421</v>
      </c>
      <c r="K163" t="s">
        <v>27686</v>
      </c>
      <c r="L163" s="9" t="s">
        <v>37545</v>
      </c>
      <c r="N163" t="s">
        <v>5634</v>
      </c>
      <c r="O163" t="s">
        <v>5635</v>
      </c>
      <c r="P163" t="str">
        <f>INDEX($K$1:$K$17057,MATCH(N163,$N$1:$N$17057,0))</f>
        <v>2s</v>
      </c>
      <c r="T163" t="s">
        <v>26829</v>
      </c>
      <c r="U163" t="s">
        <v>1130</v>
      </c>
      <c r="V163" s="1" t="b">
        <v>1</v>
      </c>
      <c r="Y163" t="b">
        <v>0</v>
      </c>
      <c r="AC163" s="1">
        <v>4</v>
      </c>
      <c r="AD163" t="s">
        <v>5631</v>
      </c>
      <c r="AE163" t="s">
        <v>36785</v>
      </c>
      <c r="AF163" t="s">
        <v>27690</v>
      </c>
    </row>
    <row r="164" spans="1:32">
      <c r="A164" t="s">
        <v>34834</v>
      </c>
      <c r="B164" t="s">
        <v>34835</v>
      </c>
      <c r="C164" t="s">
        <v>7396</v>
      </c>
      <c r="D164" s="1" t="s">
        <v>26890</v>
      </c>
      <c r="E164" t="s">
        <v>27688</v>
      </c>
      <c r="F164" t="s">
        <v>34834</v>
      </c>
      <c r="G164" t="s">
        <v>34835</v>
      </c>
      <c r="H164" t="s">
        <v>7396</v>
      </c>
      <c r="I164" t="s">
        <v>37421</v>
      </c>
      <c r="K164" t="s">
        <v>26890</v>
      </c>
      <c r="L164" s="9" t="s">
        <v>37545</v>
      </c>
      <c r="N164" t="s">
        <v>7385</v>
      </c>
      <c r="O164" t="s">
        <v>7386</v>
      </c>
      <c r="P164" t="str">
        <f>INDEX($K$1:$K$17057,MATCH(N164,$N$1:$N$17057,0))</f>
        <v>3v</v>
      </c>
      <c r="U164" t="s">
        <v>1130</v>
      </c>
      <c r="V164" s="1" t="b">
        <v>1</v>
      </c>
      <c r="Y164" t="b">
        <v>0</v>
      </c>
      <c r="AD164" t="s">
        <v>7387</v>
      </c>
      <c r="AE164" t="s">
        <v>36785</v>
      </c>
      <c r="AF164" t="s">
        <v>27690</v>
      </c>
    </row>
    <row r="165" spans="1:32">
      <c r="A165" t="s">
        <v>31115</v>
      </c>
      <c r="B165" t="s">
        <v>31112</v>
      </c>
      <c r="C165" t="s">
        <v>27488</v>
      </c>
      <c r="D165" s="1" t="s">
        <v>26890</v>
      </c>
      <c r="E165" t="s">
        <v>26953</v>
      </c>
      <c r="F165" t="s">
        <v>7708</v>
      </c>
      <c r="G165" t="s">
        <v>34935</v>
      </c>
      <c r="H165" t="s">
        <v>7709</v>
      </c>
      <c r="I165" t="s">
        <v>37421</v>
      </c>
      <c r="K165" t="s">
        <v>27686</v>
      </c>
      <c r="L165" s="9" t="s">
        <v>37545</v>
      </c>
      <c r="N165" t="s">
        <v>34936</v>
      </c>
      <c r="O165" t="s">
        <v>7707</v>
      </c>
      <c r="P165" t="str">
        <f>INDEX($K$1:$K$17057,MATCH(N165,$N$1:$N$17057,0))</f>
        <v>3v</v>
      </c>
      <c r="U165" t="s">
        <v>1130</v>
      </c>
      <c r="V165" s="1" t="b">
        <v>1</v>
      </c>
      <c r="Y165" t="b">
        <v>0</v>
      </c>
      <c r="AD165" t="s">
        <v>7699</v>
      </c>
      <c r="AE165" t="s">
        <v>36785</v>
      </c>
      <c r="AF165" t="s">
        <v>27690</v>
      </c>
    </row>
    <row r="166" spans="1:32">
      <c r="A166" t="s">
        <v>8336</v>
      </c>
      <c r="B166" t="s">
        <v>1335</v>
      </c>
      <c r="C166" t="s">
        <v>8337</v>
      </c>
      <c r="D166" s="1" t="s">
        <v>27686</v>
      </c>
      <c r="E166" t="s">
        <v>26930</v>
      </c>
      <c r="F166" t="s">
        <v>8334</v>
      </c>
      <c r="G166" t="s">
        <v>1499</v>
      </c>
      <c r="H166" t="s">
        <v>8335</v>
      </c>
      <c r="I166" t="s">
        <v>37421</v>
      </c>
      <c r="K166" t="s">
        <v>27686</v>
      </c>
      <c r="L166" s="9" t="s">
        <v>37545</v>
      </c>
      <c r="N166" t="s">
        <v>8334</v>
      </c>
      <c r="O166" t="s">
        <v>8335</v>
      </c>
      <c r="P166" t="str">
        <f>INDEX($K$1:$K$17057,MATCH(N166,$N$1:$N$17057,0))</f>
        <v>2s</v>
      </c>
      <c r="U166" t="s">
        <v>1135</v>
      </c>
      <c r="V166" s="1" t="b">
        <v>1</v>
      </c>
      <c r="Y166" t="b">
        <v>0</v>
      </c>
      <c r="AD166" t="s">
        <v>8299</v>
      </c>
      <c r="AE166" t="s">
        <v>36785</v>
      </c>
      <c r="AF166" t="s">
        <v>27690</v>
      </c>
    </row>
    <row r="167" spans="1:32">
      <c r="A167" t="s">
        <v>28262</v>
      </c>
      <c r="B167" t="s">
        <v>1393</v>
      </c>
      <c r="C167" t="s">
        <v>25412</v>
      </c>
      <c r="D167" s="1" t="s">
        <v>26890</v>
      </c>
      <c r="E167" t="s">
        <v>26953</v>
      </c>
      <c r="F167" t="s">
        <v>25102</v>
      </c>
      <c r="G167" t="s">
        <v>33479</v>
      </c>
      <c r="H167" t="s">
        <v>26307</v>
      </c>
      <c r="I167" t="s">
        <v>37421</v>
      </c>
      <c r="K167" t="s">
        <v>27686</v>
      </c>
      <c r="L167" s="9" t="s">
        <v>37545</v>
      </c>
      <c r="N167" t="s">
        <v>25102</v>
      </c>
      <c r="O167" t="s">
        <v>26307</v>
      </c>
      <c r="P167" t="str">
        <f>INDEX($K$1:$K$17057,MATCH(N167,$N$1:$N$17057,0))</f>
        <v>2s</v>
      </c>
      <c r="Q167" t="s">
        <v>1265</v>
      </c>
      <c r="R167" t="s">
        <v>8355</v>
      </c>
      <c r="U167" t="s">
        <v>1135</v>
      </c>
      <c r="V167" s="1" t="b">
        <v>0</v>
      </c>
      <c r="Y167" t="b">
        <v>0</v>
      </c>
      <c r="AC167" s="1">
        <v>1</v>
      </c>
      <c r="AD167" t="s">
        <v>8299</v>
      </c>
      <c r="AE167" t="s">
        <v>36785</v>
      </c>
      <c r="AF167" t="s">
        <v>27690</v>
      </c>
    </row>
    <row r="168" spans="1:32">
      <c r="A168" t="s">
        <v>8358</v>
      </c>
      <c r="B168" t="s">
        <v>1335</v>
      </c>
      <c r="C168" t="s">
        <v>8359</v>
      </c>
      <c r="D168" s="1" t="s">
        <v>27686</v>
      </c>
      <c r="E168" t="s">
        <v>26930</v>
      </c>
      <c r="F168" t="s">
        <v>8356</v>
      </c>
      <c r="G168" t="s">
        <v>1499</v>
      </c>
      <c r="H168" t="s">
        <v>8357</v>
      </c>
      <c r="I168" t="s">
        <v>37421</v>
      </c>
      <c r="K168" t="s">
        <v>27686</v>
      </c>
      <c r="L168" s="9" t="s">
        <v>37545</v>
      </c>
      <c r="N168" t="s">
        <v>8356</v>
      </c>
      <c r="O168" t="s">
        <v>8357</v>
      </c>
      <c r="P168" t="str">
        <f>INDEX($K$1:$K$17057,MATCH(N168,$N$1:$N$17057,0))</f>
        <v>2s</v>
      </c>
      <c r="U168" t="s">
        <v>1135</v>
      </c>
      <c r="V168" s="1" t="b">
        <v>1</v>
      </c>
      <c r="Y168" t="b">
        <v>0</v>
      </c>
      <c r="AD168" t="s">
        <v>8299</v>
      </c>
      <c r="AE168" t="s">
        <v>36785</v>
      </c>
      <c r="AF168" t="s">
        <v>27690</v>
      </c>
    </row>
    <row r="169" spans="1:32" ht="16">
      <c r="A169" t="s">
        <v>28657</v>
      </c>
      <c r="B169" t="s">
        <v>29863</v>
      </c>
      <c r="C169" t="s">
        <v>28658</v>
      </c>
      <c r="D169" s="1" t="s">
        <v>27686</v>
      </c>
      <c r="E169" t="s">
        <v>26930</v>
      </c>
      <c r="F169" t="s">
        <v>28659</v>
      </c>
      <c r="G169" t="s">
        <v>28660</v>
      </c>
      <c r="H169" t="s">
        <v>27304</v>
      </c>
      <c r="I169" t="s">
        <v>26669</v>
      </c>
      <c r="K169" t="s">
        <v>27686</v>
      </c>
      <c r="L169" s="9" t="s">
        <v>37545</v>
      </c>
      <c r="N169" t="s">
        <v>28659</v>
      </c>
      <c r="O169" t="s">
        <v>27304</v>
      </c>
      <c r="P169" t="str">
        <f>INDEX($K$1:$K$17057,MATCH(N169,$N$1:$N$17057,0))</f>
        <v>2s</v>
      </c>
      <c r="Q169" t="s">
        <v>28661</v>
      </c>
      <c r="R169" t="s">
        <v>8347</v>
      </c>
      <c r="U169" t="s">
        <v>1135</v>
      </c>
      <c r="V169" s="1" t="b">
        <v>0</v>
      </c>
      <c r="X169" s="8"/>
      <c r="Y169" t="b">
        <v>0</v>
      </c>
      <c r="AC169" s="1">
        <v>2</v>
      </c>
      <c r="AD169" t="s">
        <v>28662</v>
      </c>
      <c r="AE169" t="s">
        <v>36785</v>
      </c>
      <c r="AF169" t="s">
        <v>27690</v>
      </c>
    </row>
    <row r="170" spans="1:32" ht="16">
      <c r="A170" t="s">
        <v>8378</v>
      </c>
      <c r="B170" t="s">
        <v>27737</v>
      </c>
      <c r="C170" t="s">
        <v>8379</v>
      </c>
      <c r="D170" s="1" t="s">
        <v>27686</v>
      </c>
      <c r="E170" t="s">
        <v>26930</v>
      </c>
      <c r="F170" t="s">
        <v>8376</v>
      </c>
      <c r="G170" t="s">
        <v>33480</v>
      </c>
      <c r="H170" t="s">
        <v>8377</v>
      </c>
      <c r="I170" t="s">
        <v>37421</v>
      </c>
      <c r="K170" t="s">
        <v>27686</v>
      </c>
      <c r="L170" s="9" t="s">
        <v>37545</v>
      </c>
      <c r="N170" t="s">
        <v>8376</v>
      </c>
      <c r="O170" t="s">
        <v>8377</v>
      </c>
      <c r="P170" t="str">
        <f>INDEX($K$1:$K$17057,MATCH(N170,$N$1:$N$17057,0))</f>
        <v>2s</v>
      </c>
      <c r="U170" t="s">
        <v>1135</v>
      </c>
      <c r="V170" s="1" t="b">
        <v>1</v>
      </c>
      <c r="X170" s="8"/>
      <c r="Y170" t="b">
        <v>0</v>
      </c>
      <c r="AD170" t="s">
        <v>8299</v>
      </c>
      <c r="AE170" t="s">
        <v>36785</v>
      </c>
      <c r="AF170" t="s">
        <v>27690</v>
      </c>
    </row>
    <row r="171" spans="1:32">
      <c r="A171" t="s">
        <v>29553</v>
      </c>
      <c r="B171" t="s">
        <v>1297</v>
      </c>
      <c r="C171" t="s">
        <v>8480</v>
      </c>
      <c r="D171" s="1" t="s">
        <v>26895</v>
      </c>
      <c r="E171" t="s">
        <v>26930</v>
      </c>
      <c r="F171" t="s">
        <v>8478</v>
      </c>
      <c r="G171" t="s">
        <v>1881</v>
      </c>
      <c r="H171" t="s">
        <v>8479</v>
      </c>
      <c r="I171" t="s">
        <v>37421</v>
      </c>
      <c r="K171" t="s">
        <v>27686</v>
      </c>
      <c r="L171" s="9" t="s">
        <v>37545</v>
      </c>
      <c r="N171" t="s">
        <v>8478</v>
      </c>
      <c r="O171" t="s">
        <v>8479</v>
      </c>
      <c r="P171" t="str">
        <f>INDEX($K$1:$K$17057,MATCH(N171,$N$1:$N$17057,0))</f>
        <v>2s</v>
      </c>
      <c r="U171" t="s">
        <v>1135</v>
      </c>
      <c r="V171" s="1" t="b">
        <v>1</v>
      </c>
      <c r="Y171" t="b">
        <v>0</v>
      </c>
      <c r="AD171" t="s">
        <v>8475</v>
      </c>
      <c r="AE171" t="s">
        <v>36785</v>
      </c>
      <c r="AF171" t="s">
        <v>27689</v>
      </c>
    </row>
    <row r="172" spans="1:32">
      <c r="A172" t="s">
        <v>8560</v>
      </c>
      <c r="B172" t="s">
        <v>1761</v>
      </c>
      <c r="C172" t="s">
        <v>8561</v>
      </c>
      <c r="D172" s="1" t="s">
        <v>27686</v>
      </c>
      <c r="E172" t="s">
        <v>27688</v>
      </c>
      <c r="F172" t="s">
        <v>8560</v>
      </c>
      <c r="G172" t="s">
        <v>1761</v>
      </c>
      <c r="H172" t="s">
        <v>8561</v>
      </c>
      <c r="I172" t="s">
        <v>37421</v>
      </c>
      <c r="K172" t="s">
        <v>27686</v>
      </c>
      <c r="L172" s="9" t="s">
        <v>37545</v>
      </c>
      <c r="N172" t="s">
        <v>8560</v>
      </c>
      <c r="O172" t="s">
        <v>8561</v>
      </c>
      <c r="P172" t="str">
        <f>INDEX($K$1:$K$17057,MATCH(N172,$N$1:$N$17057,0))</f>
        <v>2s</v>
      </c>
      <c r="U172" t="s">
        <v>1135</v>
      </c>
      <c r="V172" s="1" t="b">
        <v>1</v>
      </c>
      <c r="Y172" t="b">
        <v>0</v>
      </c>
      <c r="AD172" t="s">
        <v>1466</v>
      </c>
      <c r="AE172" t="s">
        <v>36785</v>
      </c>
      <c r="AF172" t="s">
        <v>27690</v>
      </c>
    </row>
    <row r="173" spans="1:32">
      <c r="A173" t="s">
        <v>34159</v>
      </c>
      <c r="B173" t="s">
        <v>32624</v>
      </c>
      <c r="C173" t="s">
        <v>8809</v>
      </c>
      <c r="D173" s="1" t="s">
        <v>26890</v>
      </c>
      <c r="E173" t="s">
        <v>27688</v>
      </c>
      <c r="F173" t="s">
        <v>34159</v>
      </c>
      <c r="G173" t="s">
        <v>32624</v>
      </c>
      <c r="H173" t="s">
        <v>8809</v>
      </c>
      <c r="I173" t="s">
        <v>37421</v>
      </c>
      <c r="K173" t="s">
        <v>26890</v>
      </c>
      <c r="L173" s="9" t="s">
        <v>37545</v>
      </c>
      <c r="N173" t="s">
        <v>8803</v>
      </c>
      <c r="O173" t="s">
        <v>8804</v>
      </c>
      <c r="P173" t="str">
        <f>INDEX($K$1:$K$17057,MATCH(N173,$N$1:$N$17057,0))</f>
        <v>3v</v>
      </c>
      <c r="T173" t="s">
        <v>8744</v>
      </c>
      <c r="U173" t="s">
        <v>1135</v>
      </c>
      <c r="V173" s="1" t="b">
        <v>1</v>
      </c>
      <c r="Y173" t="b">
        <v>0</v>
      </c>
      <c r="AD173" t="s">
        <v>8805</v>
      </c>
      <c r="AE173" t="s">
        <v>36785</v>
      </c>
      <c r="AF173" t="s">
        <v>27690</v>
      </c>
    </row>
    <row r="174" spans="1:32">
      <c r="A174" t="s">
        <v>31893</v>
      </c>
      <c r="B174" t="s">
        <v>31894</v>
      </c>
      <c r="C174" t="s">
        <v>9014</v>
      </c>
      <c r="D174" s="1" t="s">
        <v>26890</v>
      </c>
      <c r="E174" t="s">
        <v>27932</v>
      </c>
      <c r="F174" t="s">
        <v>37550</v>
      </c>
      <c r="G174" t="s">
        <v>37551</v>
      </c>
      <c r="H174" t="s">
        <v>37552</v>
      </c>
      <c r="I174" t="s">
        <v>26669</v>
      </c>
      <c r="K174" t="s">
        <v>26895</v>
      </c>
      <c r="L174" s="9" t="s">
        <v>37545</v>
      </c>
      <c r="N174" t="s">
        <v>31893</v>
      </c>
      <c r="O174" t="s">
        <v>9014</v>
      </c>
      <c r="P174" t="str">
        <f>INDEX($K$1:$K$17057,MATCH(N174,$N$1:$N$17057,0))</f>
        <v>3s</v>
      </c>
      <c r="U174" t="s">
        <v>1135</v>
      </c>
      <c r="V174" s="1" t="b">
        <v>1</v>
      </c>
      <c r="W174" t="b">
        <v>1</v>
      </c>
      <c r="Y174" t="b">
        <v>0</v>
      </c>
      <c r="AD174" t="s">
        <v>9012</v>
      </c>
      <c r="AE174" t="s">
        <v>36785</v>
      </c>
      <c r="AF174" t="s">
        <v>27690</v>
      </c>
    </row>
    <row r="175" spans="1:32">
      <c r="A175" t="s">
        <v>10786</v>
      </c>
      <c r="B175" t="s">
        <v>36850</v>
      </c>
      <c r="C175" t="s">
        <v>10782</v>
      </c>
      <c r="D175" s="1" t="s">
        <v>27686</v>
      </c>
      <c r="E175" t="s">
        <v>26930</v>
      </c>
      <c r="F175" t="s">
        <v>10780</v>
      </c>
      <c r="G175" t="s">
        <v>37546</v>
      </c>
      <c r="H175" t="s">
        <v>10781</v>
      </c>
      <c r="I175" t="s">
        <v>26669</v>
      </c>
      <c r="K175" t="s">
        <v>27686</v>
      </c>
      <c r="L175" s="9" t="s">
        <v>37545</v>
      </c>
      <c r="N175" t="s">
        <v>24780</v>
      </c>
      <c r="O175" t="s">
        <v>26361</v>
      </c>
      <c r="P175" t="str">
        <f>INDEX($K$1:$K$17057,MATCH(N175,$N$1:$N$17057,0))</f>
        <v>2s</v>
      </c>
      <c r="U175" t="s">
        <v>1144</v>
      </c>
      <c r="V175" s="1" t="b">
        <v>1</v>
      </c>
      <c r="Y175" t="b">
        <v>0</v>
      </c>
      <c r="AD175" t="s">
        <v>10783</v>
      </c>
    </row>
    <row r="176" spans="1:32">
      <c r="A176" t="s">
        <v>32679</v>
      </c>
      <c r="B176" t="s">
        <v>32680</v>
      </c>
      <c r="C176" t="s">
        <v>11100</v>
      </c>
      <c r="D176" s="1" t="s">
        <v>26895</v>
      </c>
      <c r="E176" t="s">
        <v>27932</v>
      </c>
      <c r="F176" t="s">
        <v>37557</v>
      </c>
      <c r="G176" t="s">
        <v>37558</v>
      </c>
      <c r="H176" t="s">
        <v>37559</v>
      </c>
      <c r="I176" t="s">
        <v>37421</v>
      </c>
      <c r="K176" t="s">
        <v>26890</v>
      </c>
      <c r="L176" s="9" t="s">
        <v>37545</v>
      </c>
      <c r="N176" t="s">
        <v>32679</v>
      </c>
      <c r="O176" t="s">
        <v>11100</v>
      </c>
      <c r="P176" t="str">
        <f>INDEX($K$1:$K$17057,MATCH(N176,$N$1:$N$17057,0))</f>
        <v>3v</v>
      </c>
      <c r="U176" t="s">
        <v>1149</v>
      </c>
      <c r="V176" s="1" t="b">
        <v>1</v>
      </c>
      <c r="Y176" t="b">
        <v>0</v>
      </c>
      <c r="AD176" t="s">
        <v>11099</v>
      </c>
    </row>
    <row r="177" spans="1:32">
      <c r="A177" t="s">
        <v>11114</v>
      </c>
      <c r="B177" t="s">
        <v>1781</v>
      </c>
      <c r="C177" t="s">
        <v>11115</v>
      </c>
      <c r="D177" s="1" t="s">
        <v>27686</v>
      </c>
      <c r="E177" t="s">
        <v>26953</v>
      </c>
      <c r="F177" t="s">
        <v>30375</v>
      </c>
      <c r="G177" t="s">
        <v>30376</v>
      </c>
      <c r="H177" t="s">
        <v>11112</v>
      </c>
      <c r="I177" t="s">
        <v>26669</v>
      </c>
      <c r="K177" t="s">
        <v>26890</v>
      </c>
      <c r="L177" s="9" t="s">
        <v>37545</v>
      </c>
      <c r="N177" t="s">
        <v>30375</v>
      </c>
      <c r="O177" t="s">
        <v>11112</v>
      </c>
      <c r="P177" t="str">
        <f>INDEX($K$1:$K$17057,MATCH(N177,$N$1:$N$17057,0))</f>
        <v>3v</v>
      </c>
      <c r="U177" t="s">
        <v>1150</v>
      </c>
      <c r="V177" s="1" t="b">
        <v>1</v>
      </c>
      <c r="Y177" t="b">
        <v>0</v>
      </c>
      <c r="AD177" t="s">
        <v>11113</v>
      </c>
      <c r="AE177" t="s">
        <v>32965</v>
      </c>
      <c r="AF177" t="s">
        <v>27690</v>
      </c>
    </row>
    <row r="178" spans="1:32">
      <c r="A178" t="s">
        <v>14086</v>
      </c>
      <c r="B178" t="s">
        <v>1392</v>
      </c>
      <c r="C178" t="s">
        <v>14084</v>
      </c>
      <c r="D178" s="1" t="s">
        <v>27686</v>
      </c>
      <c r="E178" t="s">
        <v>26953</v>
      </c>
      <c r="F178" t="s">
        <v>34470</v>
      </c>
      <c r="G178" t="s">
        <v>1621</v>
      </c>
      <c r="H178" t="s">
        <v>34471</v>
      </c>
      <c r="I178" t="s">
        <v>37421</v>
      </c>
      <c r="K178" t="s">
        <v>26890</v>
      </c>
      <c r="L178" s="9" t="s">
        <v>37545</v>
      </c>
      <c r="N178" t="s">
        <v>34470</v>
      </c>
      <c r="O178" t="s">
        <v>34471</v>
      </c>
      <c r="P178" t="str">
        <f>INDEX($K$1:$K$17057,MATCH(N178,$N$1:$N$17057,0))</f>
        <v>3v</v>
      </c>
      <c r="U178" t="s">
        <v>1167</v>
      </c>
      <c r="V178" s="1" t="b">
        <v>1</v>
      </c>
      <c r="Y178" t="b">
        <v>0</v>
      </c>
      <c r="AD178" t="s">
        <v>14085</v>
      </c>
      <c r="AE178" t="s">
        <v>32965</v>
      </c>
      <c r="AF178" t="s">
        <v>27690</v>
      </c>
    </row>
    <row r="179" spans="1:32">
      <c r="A179" t="s">
        <v>14079</v>
      </c>
      <c r="B179" t="s">
        <v>30065</v>
      </c>
      <c r="C179" t="s">
        <v>14080</v>
      </c>
      <c r="D179" s="1" t="s">
        <v>27686</v>
      </c>
      <c r="E179" t="s">
        <v>26953</v>
      </c>
      <c r="F179" t="s">
        <v>34475</v>
      </c>
      <c r="G179" t="s">
        <v>34476</v>
      </c>
      <c r="H179" t="s">
        <v>26619</v>
      </c>
      <c r="I179" t="s">
        <v>37421</v>
      </c>
      <c r="K179" t="s">
        <v>26890</v>
      </c>
      <c r="L179" s="9" t="s">
        <v>37545</v>
      </c>
      <c r="N179" t="s">
        <v>34475</v>
      </c>
      <c r="O179" t="s">
        <v>26619</v>
      </c>
      <c r="P179" t="str">
        <f>INDEX($K$1:$K$17057,MATCH(N179,$N$1:$N$17057,0))</f>
        <v>3v</v>
      </c>
      <c r="U179" t="s">
        <v>1167</v>
      </c>
      <c r="V179" s="1" t="b">
        <v>1</v>
      </c>
      <c r="Y179" t="b">
        <v>0</v>
      </c>
      <c r="AD179" t="s">
        <v>14076</v>
      </c>
      <c r="AE179" t="s">
        <v>32965</v>
      </c>
      <c r="AF179" t="s">
        <v>27690</v>
      </c>
    </row>
    <row r="180" spans="1:32">
      <c r="A180" t="s">
        <v>14194</v>
      </c>
      <c r="B180" t="s">
        <v>31819</v>
      </c>
      <c r="C180" t="s">
        <v>14195</v>
      </c>
      <c r="D180" s="1" t="s">
        <v>27686</v>
      </c>
      <c r="E180" t="s">
        <v>27688</v>
      </c>
      <c r="F180" t="s">
        <v>14194</v>
      </c>
      <c r="G180" t="s">
        <v>31819</v>
      </c>
      <c r="H180" t="s">
        <v>14195</v>
      </c>
      <c r="I180" t="s">
        <v>26669</v>
      </c>
      <c r="K180" t="s">
        <v>27686</v>
      </c>
      <c r="L180" s="9" t="s">
        <v>37545</v>
      </c>
      <c r="N180" t="s">
        <v>14194</v>
      </c>
      <c r="O180" t="s">
        <v>14195</v>
      </c>
      <c r="P180" t="str">
        <f>INDEX($K$1:$K$17057,MATCH(N180,$N$1:$N$17057,0))</f>
        <v>2s</v>
      </c>
      <c r="T180" t="s">
        <v>31786</v>
      </c>
      <c r="U180" t="s">
        <v>1168</v>
      </c>
      <c r="V180" s="1" t="b">
        <v>1</v>
      </c>
      <c r="W180" t="b">
        <v>1</v>
      </c>
      <c r="Y180" t="b">
        <v>0</v>
      </c>
      <c r="AD180" t="s">
        <v>14196</v>
      </c>
      <c r="AE180" t="s">
        <v>36785</v>
      </c>
      <c r="AF180" t="s">
        <v>27689</v>
      </c>
    </row>
    <row r="181" spans="1:32">
      <c r="A181" t="s">
        <v>14234</v>
      </c>
      <c r="B181" t="s">
        <v>31819</v>
      </c>
      <c r="C181" t="s">
        <v>14235</v>
      </c>
      <c r="D181" s="1" t="s">
        <v>27686</v>
      </c>
      <c r="E181" t="s">
        <v>27688</v>
      </c>
      <c r="F181" t="s">
        <v>14234</v>
      </c>
      <c r="G181" t="s">
        <v>31819</v>
      </c>
      <c r="H181" t="s">
        <v>14235</v>
      </c>
      <c r="I181" t="s">
        <v>26669</v>
      </c>
      <c r="K181" t="s">
        <v>27686</v>
      </c>
      <c r="L181" s="9" t="s">
        <v>37545</v>
      </c>
      <c r="N181" t="s">
        <v>14234</v>
      </c>
      <c r="O181" t="s">
        <v>14235</v>
      </c>
      <c r="P181" t="str">
        <f>INDEX($K$1:$K$17057,MATCH(N181,$N$1:$N$17057,0))</f>
        <v>2s</v>
      </c>
      <c r="T181" t="s">
        <v>31786</v>
      </c>
      <c r="U181" t="s">
        <v>1168</v>
      </c>
      <c r="V181" s="1" t="b">
        <v>1</v>
      </c>
      <c r="Y181" t="b">
        <v>0</v>
      </c>
      <c r="AD181" t="s">
        <v>14236</v>
      </c>
      <c r="AE181" t="s">
        <v>36785</v>
      </c>
      <c r="AF181" t="s">
        <v>27689</v>
      </c>
    </row>
    <row r="182" spans="1:32">
      <c r="A182" t="s">
        <v>14912</v>
      </c>
      <c r="B182" t="s">
        <v>1388</v>
      </c>
      <c r="C182" t="s">
        <v>14910</v>
      </c>
      <c r="D182" s="1" t="s">
        <v>27686</v>
      </c>
      <c r="E182" t="s">
        <v>26930</v>
      </c>
      <c r="F182" t="s">
        <v>14908</v>
      </c>
      <c r="G182" t="s">
        <v>33637</v>
      </c>
      <c r="H182" t="s">
        <v>14909</v>
      </c>
      <c r="I182" t="s">
        <v>37421</v>
      </c>
      <c r="K182" t="s">
        <v>27686</v>
      </c>
      <c r="L182" s="9" t="s">
        <v>37545</v>
      </c>
      <c r="N182" t="s">
        <v>14908</v>
      </c>
      <c r="O182" t="s">
        <v>14909</v>
      </c>
      <c r="P182" t="str">
        <f>INDEX($K$1:$K$17057,MATCH(N182,$N$1:$N$17057,0))</f>
        <v>2s</v>
      </c>
      <c r="U182" t="s">
        <v>1179</v>
      </c>
      <c r="V182" s="1" t="b">
        <v>1</v>
      </c>
      <c r="Y182" t="b">
        <v>0</v>
      </c>
      <c r="AD182" t="s">
        <v>14911</v>
      </c>
      <c r="AE182" t="s">
        <v>36785</v>
      </c>
      <c r="AF182" t="s">
        <v>27690</v>
      </c>
    </row>
    <row r="183" spans="1:32">
      <c r="A183" t="s">
        <v>15392</v>
      </c>
      <c r="B183" t="s">
        <v>1415</v>
      </c>
      <c r="C183" t="s">
        <v>15389</v>
      </c>
      <c r="D183" s="1" t="s">
        <v>27686</v>
      </c>
      <c r="E183" t="s">
        <v>26953</v>
      </c>
      <c r="F183" t="s">
        <v>33492</v>
      </c>
      <c r="G183" t="s">
        <v>33493</v>
      </c>
      <c r="H183" t="s">
        <v>15388</v>
      </c>
      <c r="I183" t="s">
        <v>37421</v>
      </c>
      <c r="K183" t="s">
        <v>26890</v>
      </c>
      <c r="L183" s="9" t="s">
        <v>37545</v>
      </c>
      <c r="N183" t="s">
        <v>33492</v>
      </c>
      <c r="O183" t="s">
        <v>15388</v>
      </c>
      <c r="P183" t="str">
        <f>INDEX($K$1:$K$17057,MATCH(N183,$N$1:$N$17057,0))</f>
        <v>3v</v>
      </c>
      <c r="U183" t="s">
        <v>1189</v>
      </c>
      <c r="V183" s="1" t="b">
        <v>1</v>
      </c>
      <c r="Y183" t="b">
        <v>0</v>
      </c>
      <c r="AD183" t="s">
        <v>15390</v>
      </c>
      <c r="AE183" t="s">
        <v>36785</v>
      </c>
      <c r="AF183" t="s">
        <v>27689</v>
      </c>
    </row>
    <row r="184" spans="1:32">
      <c r="A184" t="s">
        <v>31383</v>
      </c>
      <c r="B184" t="s">
        <v>1283</v>
      </c>
      <c r="C184" t="s">
        <v>15643</v>
      </c>
      <c r="D184" s="1" t="s">
        <v>26890</v>
      </c>
      <c r="E184" t="s">
        <v>26930</v>
      </c>
      <c r="F184" t="s">
        <v>33591</v>
      </c>
      <c r="G184" t="s">
        <v>33592</v>
      </c>
      <c r="H184" t="s">
        <v>15640</v>
      </c>
      <c r="I184" t="s">
        <v>37421</v>
      </c>
      <c r="K184" t="s">
        <v>26895</v>
      </c>
      <c r="L184" s="9" t="s">
        <v>37545</v>
      </c>
      <c r="N184" t="s">
        <v>33591</v>
      </c>
      <c r="O184" t="s">
        <v>15640</v>
      </c>
      <c r="P184" t="str">
        <f>INDEX($K$1:$K$17057,MATCH(N184,$N$1:$N$17057,0))</f>
        <v>3s</v>
      </c>
      <c r="U184" t="s">
        <v>1192</v>
      </c>
      <c r="V184" s="1" t="b">
        <v>1</v>
      </c>
      <c r="Y184" t="b">
        <v>0</v>
      </c>
      <c r="AD184" t="s">
        <v>15642</v>
      </c>
      <c r="AE184" t="s">
        <v>36785</v>
      </c>
      <c r="AF184" t="s">
        <v>27690</v>
      </c>
    </row>
    <row r="185" spans="1:32">
      <c r="A185" t="s">
        <v>15682</v>
      </c>
      <c r="B185" t="s">
        <v>32315</v>
      </c>
      <c r="C185" t="s">
        <v>15683</v>
      </c>
      <c r="D185" s="1" t="s">
        <v>27686</v>
      </c>
      <c r="E185" t="s">
        <v>26930</v>
      </c>
      <c r="F185" t="s">
        <v>15679</v>
      </c>
      <c r="G185" t="s">
        <v>29850</v>
      </c>
      <c r="H185" t="s">
        <v>15680</v>
      </c>
      <c r="I185" t="s">
        <v>26669</v>
      </c>
      <c r="K185" t="s">
        <v>27686</v>
      </c>
      <c r="L185" s="9" t="s">
        <v>37545</v>
      </c>
      <c r="N185" t="s">
        <v>15679</v>
      </c>
      <c r="O185" t="s">
        <v>15680</v>
      </c>
      <c r="P185" t="str">
        <f>INDEX($K$1:$K$17057,MATCH(N185,$N$1:$N$17057,0))</f>
        <v>2s</v>
      </c>
      <c r="U185" t="s">
        <v>1192</v>
      </c>
      <c r="V185" s="1" t="b">
        <v>1</v>
      </c>
      <c r="Y185" t="b">
        <v>0</v>
      </c>
      <c r="AD185" t="s">
        <v>15681</v>
      </c>
      <c r="AE185" t="s">
        <v>36785</v>
      </c>
      <c r="AF185" t="s">
        <v>27689</v>
      </c>
    </row>
    <row r="186" spans="1:32">
      <c r="E186" t="s">
        <v>26668</v>
      </c>
      <c r="F186" t="s">
        <v>876</v>
      </c>
      <c r="H186" t="s">
        <v>15734</v>
      </c>
      <c r="I186" t="s">
        <v>37421</v>
      </c>
      <c r="K186" t="s">
        <v>27701</v>
      </c>
      <c r="L186" s="9" t="s">
        <v>37545</v>
      </c>
      <c r="N186" t="s">
        <v>876</v>
      </c>
      <c r="O186" t="s">
        <v>15734</v>
      </c>
      <c r="P186" t="str">
        <f>INDEX($K$1:$K$17057,MATCH(N186,$N$1:$N$17057,0))</f>
        <v>1g</v>
      </c>
      <c r="U186" t="s">
        <v>1192</v>
      </c>
      <c r="V186" s="1" t="b">
        <v>1</v>
      </c>
      <c r="Y186" t="b">
        <v>0</v>
      </c>
      <c r="AD186" t="s">
        <v>15622</v>
      </c>
      <c r="AE186" t="s">
        <v>36785</v>
      </c>
      <c r="AF186" t="s">
        <v>27689</v>
      </c>
    </row>
    <row r="187" spans="1:32">
      <c r="A187" t="s">
        <v>15740</v>
      </c>
      <c r="B187" t="s">
        <v>1388</v>
      </c>
      <c r="C187" t="s">
        <v>15741</v>
      </c>
      <c r="D187" s="1" t="s">
        <v>27686</v>
      </c>
      <c r="E187" t="s">
        <v>26930</v>
      </c>
      <c r="F187" t="s">
        <v>15735</v>
      </c>
      <c r="G187" t="s">
        <v>33836</v>
      </c>
      <c r="H187" t="s">
        <v>15736</v>
      </c>
      <c r="I187" t="s">
        <v>37421</v>
      </c>
      <c r="K187" t="s">
        <v>27686</v>
      </c>
      <c r="L187" s="9" t="s">
        <v>37545</v>
      </c>
      <c r="N187" t="s">
        <v>15735</v>
      </c>
      <c r="O187" t="s">
        <v>15736</v>
      </c>
      <c r="P187" t="str">
        <f>INDEX($K$1:$K$17057,MATCH(N187,$N$1:$N$17057,0))</f>
        <v>2s</v>
      </c>
      <c r="U187" t="s">
        <v>1192</v>
      </c>
      <c r="V187" s="1" t="b">
        <v>1</v>
      </c>
      <c r="Y187" t="b">
        <v>0</v>
      </c>
      <c r="AD187" t="s">
        <v>15738</v>
      </c>
      <c r="AE187" t="s">
        <v>36785</v>
      </c>
      <c r="AF187" t="s">
        <v>27689</v>
      </c>
    </row>
    <row r="188" spans="1:32">
      <c r="A188" t="s">
        <v>15751</v>
      </c>
      <c r="B188" t="s">
        <v>1354</v>
      </c>
      <c r="C188" t="s">
        <v>15752</v>
      </c>
      <c r="D188" s="1" t="s">
        <v>27686</v>
      </c>
      <c r="E188" t="s">
        <v>26930</v>
      </c>
      <c r="F188" t="s">
        <v>15744</v>
      </c>
      <c r="G188" t="s">
        <v>33837</v>
      </c>
      <c r="H188" t="s">
        <v>15745</v>
      </c>
      <c r="I188" t="s">
        <v>37421</v>
      </c>
      <c r="K188" t="s">
        <v>27686</v>
      </c>
      <c r="L188" s="9" t="s">
        <v>37545</v>
      </c>
      <c r="N188" t="s">
        <v>15744</v>
      </c>
      <c r="O188" t="s">
        <v>15745</v>
      </c>
      <c r="P188" t="str">
        <f>INDEX($K$1:$K$17057,MATCH(N188,$N$1:$N$17057,0))</f>
        <v>2s</v>
      </c>
      <c r="U188" t="s">
        <v>1192</v>
      </c>
      <c r="V188" s="1" t="b">
        <v>1</v>
      </c>
      <c r="Y188" t="b">
        <v>0</v>
      </c>
      <c r="AD188" t="s">
        <v>15747</v>
      </c>
      <c r="AE188" t="s">
        <v>36785</v>
      </c>
      <c r="AF188" t="s">
        <v>27689</v>
      </c>
    </row>
    <row r="189" spans="1:32">
      <c r="A189" t="s">
        <v>34319</v>
      </c>
      <c r="B189" t="s">
        <v>30299</v>
      </c>
      <c r="C189" t="s">
        <v>28805</v>
      </c>
      <c r="D189" s="1" t="s">
        <v>26890</v>
      </c>
      <c r="E189" t="s">
        <v>26953</v>
      </c>
      <c r="F189" t="s">
        <v>34318</v>
      </c>
      <c r="G189" t="s">
        <v>31439</v>
      </c>
      <c r="H189" t="s">
        <v>15811</v>
      </c>
      <c r="I189" t="s">
        <v>37421</v>
      </c>
      <c r="K189" t="s">
        <v>26895</v>
      </c>
      <c r="L189" s="9" t="s">
        <v>37545</v>
      </c>
      <c r="N189" t="s">
        <v>34317</v>
      </c>
      <c r="O189" t="s">
        <v>26487</v>
      </c>
      <c r="P189" t="str">
        <f>INDEX($K$1:$K$17057,MATCH(N189,$N$1:$N$17057,0))</f>
        <v>3s</v>
      </c>
      <c r="T189" t="s">
        <v>26910</v>
      </c>
      <c r="U189" t="s">
        <v>1192</v>
      </c>
      <c r="V189" s="1" t="b">
        <v>1</v>
      </c>
      <c r="Y189" t="b">
        <v>0</v>
      </c>
      <c r="AD189" t="s">
        <v>15808</v>
      </c>
      <c r="AE189" t="s">
        <v>36785</v>
      </c>
      <c r="AF189" t="s">
        <v>27690</v>
      </c>
    </row>
    <row r="190" spans="1:32">
      <c r="A190" t="s">
        <v>15858</v>
      </c>
      <c r="B190" t="s">
        <v>27737</v>
      </c>
      <c r="C190" t="s">
        <v>15859</v>
      </c>
      <c r="D190" s="1" t="s">
        <v>27686</v>
      </c>
      <c r="E190" t="s">
        <v>26930</v>
      </c>
      <c r="F190" t="s">
        <v>15855</v>
      </c>
      <c r="G190" t="s">
        <v>31405</v>
      </c>
      <c r="H190" t="s">
        <v>15856</v>
      </c>
      <c r="I190" t="s">
        <v>26669</v>
      </c>
      <c r="K190" t="s">
        <v>27686</v>
      </c>
      <c r="L190" s="9" t="s">
        <v>37545</v>
      </c>
      <c r="N190" t="s">
        <v>15855</v>
      </c>
      <c r="O190" t="s">
        <v>15856</v>
      </c>
      <c r="P190" t="str">
        <f>INDEX($K$1:$K$17057,MATCH(N190,$N$1:$N$17057,0))</f>
        <v>2s</v>
      </c>
      <c r="T190" t="s">
        <v>26908</v>
      </c>
      <c r="U190" t="s">
        <v>1192</v>
      </c>
      <c r="V190" s="1" t="b">
        <v>1</v>
      </c>
      <c r="Y190" t="b">
        <v>0</v>
      </c>
      <c r="AD190" t="s">
        <v>15857</v>
      </c>
      <c r="AE190" t="s">
        <v>36785</v>
      </c>
      <c r="AF190" t="s">
        <v>27690</v>
      </c>
    </row>
    <row r="191" spans="1:32">
      <c r="A191" t="s">
        <v>31384</v>
      </c>
      <c r="B191" t="s">
        <v>27718</v>
      </c>
      <c r="C191" t="s">
        <v>31385</v>
      </c>
      <c r="D191" s="1" t="s">
        <v>27686</v>
      </c>
      <c r="E191" t="s">
        <v>26930</v>
      </c>
      <c r="F191" t="s">
        <v>31386</v>
      </c>
      <c r="G191" t="s">
        <v>31387</v>
      </c>
      <c r="H191" t="s">
        <v>31388</v>
      </c>
      <c r="I191" t="s">
        <v>26669</v>
      </c>
      <c r="K191" t="s">
        <v>27686</v>
      </c>
      <c r="L191" s="9" t="s">
        <v>37545</v>
      </c>
      <c r="N191" t="s">
        <v>31386</v>
      </c>
      <c r="O191" t="s">
        <v>31388</v>
      </c>
      <c r="P191" t="str">
        <f>INDEX($K$1:$K$17057,MATCH(N191,$N$1:$N$17057,0))</f>
        <v>2s</v>
      </c>
      <c r="Q191" t="s">
        <v>28721</v>
      </c>
      <c r="R191" t="s">
        <v>26490</v>
      </c>
      <c r="U191" t="s">
        <v>1192</v>
      </c>
      <c r="V191" s="1" t="b">
        <v>0</v>
      </c>
      <c r="Y191" t="b">
        <v>0</v>
      </c>
      <c r="AC191" s="1">
        <v>2</v>
      </c>
      <c r="AD191" t="s">
        <v>31389</v>
      </c>
      <c r="AE191" t="s">
        <v>36785</v>
      </c>
      <c r="AF191" t="s">
        <v>27689</v>
      </c>
    </row>
    <row r="192" spans="1:32">
      <c r="A192" t="s">
        <v>15870</v>
      </c>
      <c r="B192" t="s">
        <v>31393</v>
      </c>
      <c r="C192" t="s">
        <v>15871</v>
      </c>
      <c r="D192" s="1" t="s">
        <v>27686</v>
      </c>
      <c r="E192" t="s">
        <v>27688</v>
      </c>
      <c r="F192" t="s">
        <v>15870</v>
      </c>
      <c r="G192" t="s">
        <v>31393</v>
      </c>
      <c r="H192" t="s">
        <v>15871</v>
      </c>
      <c r="I192" t="s">
        <v>26669</v>
      </c>
      <c r="K192" t="s">
        <v>27686</v>
      </c>
      <c r="L192" s="9" t="s">
        <v>37545</v>
      </c>
      <c r="N192" t="s">
        <v>15870</v>
      </c>
      <c r="O192" t="s">
        <v>15871</v>
      </c>
      <c r="P192" t="str">
        <f>INDEX($K$1:$K$17057,MATCH(N192,$N$1:$N$17057,0))</f>
        <v>2s</v>
      </c>
      <c r="T192" t="s">
        <v>26908</v>
      </c>
      <c r="U192" t="s">
        <v>1192</v>
      </c>
      <c r="V192" s="1" t="b">
        <v>1</v>
      </c>
      <c r="Y192" t="b">
        <v>0</v>
      </c>
      <c r="AD192" t="s">
        <v>15872</v>
      </c>
      <c r="AE192" t="s">
        <v>36785</v>
      </c>
      <c r="AF192" t="s">
        <v>27689</v>
      </c>
    </row>
    <row r="193" spans="1:32">
      <c r="A193" t="s">
        <v>15863</v>
      </c>
      <c r="B193" t="s">
        <v>1392</v>
      </c>
      <c r="C193" t="s">
        <v>15864</v>
      </c>
      <c r="D193" s="1" t="s">
        <v>27686</v>
      </c>
      <c r="E193" t="s">
        <v>26953</v>
      </c>
      <c r="F193" t="s">
        <v>31390</v>
      </c>
      <c r="G193" t="s">
        <v>31391</v>
      </c>
      <c r="H193" t="s">
        <v>15861</v>
      </c>
      <c r="I193" t="s">
        <v>26669</v>
      </c>
      <c r="K193" t="s">
        <v>26895</v>
      </c>
      <c r="L193" s="9" t="s">
        <v>37545</v>
      </c>
      <c r="N193" t="s">
        <v>24864</v>
      </c>
      <c r="O193" t="s">
        <v>26490</v>
      </c>
      <c r="P193" t="str">
        <f>INDEX($K$1:$K$17057,MATCH(N193,$N$1:$N$17057,0))</f>
        <v>3s</v>
      </c>
      <c r="U193" t="s">
        <v>1192</v>
      </c>
      <c r="V193" s="1" t="b">
        <v>1</v>
      </c>
      <c r="Y193" t="b">
        <v>0</v>
      </c>
      <c r="AD193" t="s">
        <v>15862</v>
      </c>
      <c r="AE193" t="s">
        <v>36785</v>
      </c>
      <c r="AF193" t="s">
        <v>27689</v>
      </c>
    </row>
    <row r="194" spans="1:32">
      <c r="A194" t="s">
        <v>15909</v>
      </c>
      <c r="B194" t="s">
        <v>31393</v>
      </c>
      <c r="C194" t="s">
        <v>15910</v>
      </c>
      <c r="D194" s="1" t="s">
        <v>27686</v>
      </c>
      <c r="E194" t="s">
        <v>27688</v>
      </c>
      <c r="F194" t="s">
        <v>15909</v>
      </c>
      <c r="G194" t="s">
        <v>31393</v>
      </c>
      <c r="H194" t="s">
        <v>15910</v>
      </c>
      <c r="I194" t="s">
        <v>37421</v>
      </c>
      <c r="K194" t="s">
        <v>27686</v>
      </c>
      <c r="L194" s="9" t="s">
        <v>37545</v>
      </c>
      <c r="N194" t="s">
        <v>15909</v>
      </c>
      <c r="O194" t="s">
        <v>15910</v>
      </c>
      <c r="P194" t="str">
        <f>INDEX($K$1:$K$17057,MATCH(N194,$N$1:$N$17057,0))</f>
        <v>2s</v>
      </c>
      <c r="T194" t="s">
        <v>26908</v>
      </c>
      <c r="U194" t="s">
        <v>1192</v>
      </c>
      <c r="V194" s="1" t="b">
        <v>1</v>
      </c>
      <c r="Y194" t="b">
        <v>0</v>
      </c>
      <c r="AD194" t="s">
        <v>15912</v>
      </c>
      <c r="AE194" t="s">
        <v>36785</v>
      </c>
      <c r="AF194" t="s">
        <v>27689</v>
      </c>
    </row>
    <row r="195" spans="1:32">
      <c r="A195" t="s">
        <v>15927</v>
      </c>
      <c r="B195" t="s">
        <v>1388</v>
      </c>
      <c r="C195" t="s">
        <v>15928</v>
      </c>
      <c r="D195" s="1" t="s">
        <v>27686</v>
      </c>
      <c r="E195" t="s">
        <v>26953</v>
      </c>
      <c r="F195" t="s">
        <v>34336</v>
      </c>
      <c r="G195" t="s">
        <v>33836</v>
      </c>
      <c r="H195" t="s">
        <v>15923</v>
      </c>
      <c r="I195" t="s">
        <v>37421</v>
      </c>
      <c r="K195" t="s">
        <v>26895</v>
      </c>
      <c r="L195" s="9" t="s">
        <v>37545</v>
      </c>
      <c r="N195" t="s">
        <v>34336</v>
      </c>
      <c r="O195" t="s">
        <v>15923</v>
      </c>
      <c r="P195" t="str">
        <f>INDEX($K$1:$K$17057,MATCH(N195,$N$1:$N$17057,0))</f>
        <v>3s</v>
      </c>
      <c r="T195" t="s">
        <v>26910</v>
      </c>
      <c r="U195" t="s">
        <v>1192</v>
      </c>
      <c r="V195" s="1" t="b">
        <v>1</v>
      </c>
      <c r="Y195" t="b">
        <v>0</v>
      </c>
      <c r="AD195" t="s">
        <v>15922</v>
      </c>
      <c r="AE195" t="s">
        <v>36785</v>
      </c>
      <c r="AF195" t="s">
        <v>27690</v>
      </c>
    </row>
    <row r="196" spans="1:32">
      <c r="A196" t="s">
        <v>31442</v>
      </c>
      <c r="B196" t="s">
        <v>28340</v>
      </c>
      <c r="C196" t="s">
        <v>27176</v>
      </c>
      <c r="D196" s="1" t="s">
        <v>26890</v>
      </c>
      <c r="E196" t="s">
        <v>26953</v>
      </c>
      <c r="F196" t="s">
        <v>34338</v>
      </c>
      <c r="G196" t="s">
        <v>34339</v>
      </c>
      <c r="H196" t="s">
        <v>34340</v>
      </c>
      <c r="I196" t="s">
        <v>37421</v>
      </c>
      <c r="K196" t="s">
        <v>26895</v>
      </c>
      <c r="L196" s="9" t="s">
        <v>37545</v>
      </c>
      <c r="N196" t="s">
        <v>31401</v>
      </c>
      <c r="O196" t="s">
        <v>15935</v>
      </c>
      <c r="P196" t="str">
        <f>INDEX($K$1:$K$17057,MATCH(N196,$N$1:$N$17057,0))</f>
        <v>3s</v>
      </c>
      <c r="T196" t="s">
        <v>26910</v>
      </c>
      <c r="U196" t="s">
        <v>1192</v>
      </c>
      <c r="V196" s="1" t="b">
        <v>1</v>
      </c>
      <c r="Y196" t="b">
        <v>0</v>
      </c>
      <c r="AC196" s="1">
        <v>1</v>
      </c>
      <c r="AD196" t="s">
        <v>15922</v>
      </c>
      <c r="AE196" t="s">
        <v>36785</v>
      </c>
      <c r="AF196" t="s">
        <v>27690</v>
      </c>
    </row>
    <row r="197" spans="1:32">
      <c r="A197" t="s">
        <v>31400</v>
      </c>
      <c r="B197" t="s">
        <v>1388</v>
      </c>
      <c r="C197" t="s">
        <v>15943</v>
      </c>
      <c r="D197" s="1" t="s">
        <v>26890</v>
      </c>
      <c r="E197" t="s">
        <v>26953</v>
      </c>
      <c r="F197" t="s">
        <v>34343</v>
      </c>
      <c r="G197" t="s">
        <v>33836</v>
      </c>
      <c r="H197" t="s">
        <v>15936</v>
      </c>
      <c r="I197" t="s">
        <v>37421</v>
      </c>
      <c r="K197" t="s">
        <v>26895</v>
      </c>
      <c r="L197" s="9" t="s">
        <v>37545</v>
      </c>
      <c r="N197" t="s">
        <v>34341</v>
      </c>
      <c r="O197" t="s">
        <v>26643</v>
      </c>
      <c r="P197" t="str">
        <f>INDEX($K$1:$K$17057,MATCH(N197,$N$1:$N$17057,0))</f>
        <v>3s</v>
      </c>
      <c r="T197" t="s">
        <v>26910</v>
      </c>
      <c r="U197" t="s">
        <v>1192</v>
      </c>
      <c r="V197" s="1" t="b">
        <v>1</v>
      </c>
      <c r="Y197" t="b">
        <v>0</v>
      </c>
      <c r="AD197" t="s">
        <v>15922</v>
      </c>
      <c r="AE197" t="s">
        <v>36785</v>
      </c>
      <c r="AF197" t="s">
        <v>27690</v>
      </c>
    </row>
    <row r="198" spans="1:32">
      <c r="A198" t="s">
        <v>16066</v>
      </c>
      <c r="B198" t="s">
        <v>30287</v>
      </c>
      <c r="C198" t="s">
        <v>16067</v>
      </c>
      <c r="D198" s="1" t="s">
        <v>27686</v>
      </c>
      <c r="E198" t="s">
        <v>26953</v>
      </c>
      <c r="F198" t="s">
        <v>31440</v>
      </c>
      <c r="G198" t="s">
        <v>31441</v>
      </c>
      <c r="H198" t="s">
        <v>16064</v>
      </c>
      <c r="I198" t="s">
        <v>26669</v>
      </c>
      <c r="K198" t="s">
        <v>26895</v>
      </c>
      <c r="L198" s="9" t="s">
        <v>37545</v>
      </c>
      <c r="N198" t="s">
        <v>24863</v>
      </c>
      <c r="O198" t="s">
        <v>30288</v>
      </c>
      <c r="P198" t="str">
        <f>INDEX($K$1:$K$17057,MATCH(N198,$N$1:$N$17057,0))</f>
        <v>3s</v>
      </c>
      <c r="T198" t="s">
        <v>26908</v>
      </c>
      <c r="U198" t="s">
        <v>1192</v>
      </c>
      <c r="V198" s="1" t="b">
        <v>1</v>
      </c>
      <c r="Y198" t="b">
        <v>0</v>
      </c>
      <c r="AD198" t="s">
        <v>16065</v>
      </c>
      <c r="AE198" t="s">
        <v>36785</v>
      </c>
      <c r="AF198" t="s">
        <v>27689</v>
      </c>
    </row>
    <row r="199" spans="1:32">
      <c r="A199" t="s">
        <v>15952</v>
      </c>
      <c r="B199" t="s">
        <v>27737</v>
      </c>
      <c r="C199" t="s">
        <v>15953</v>
      </c>
      <c r="D199" s="1" t="s">
        <v>27686</v>
      </c>
      <c r="E199" t="s">
        <v>26953</v>
      </c>
      <c r="F199" t="s">
        <v>31404</v>
      </c>
      <c r="G199" t="s">
        <v>31405</v>
      </c>
      <c r="H199" t="s">
        <v>15947</v>
      </c>
      <c r="I199" t="s">
        <v>26669</v>
      </c>
      <c r="K199" t="s">
        <v>26895</v>
      </c>
      <c r="L199" s="9" t="s">
        <v>37545</v>
      </c>
      <c r="N199" t="s">
        <v>24862</v>
      </c>
      <c r="O199" t="s">
        <v>26493</v>
      </c>
      <c r="P199" t="str">
        <f>INDEX($K$1:$K$17057,MATCH(N199,$N$1:$N$17057,0))</f>
        <v>3s</v>
      </c>
      <c r="T199" t="s">
        <v>26908</v>
      </c>
      <c r="U199" t="s">
        <v>1192</v>
      </c>
      <c r="V199" s="1" t="b">
        <v>1</v>
      </c>
      <c r="Y199" t="b">
        <v>0</v>
      </c>
      <c r="AD199" t="s">
        <v>15946</v>
      </c>
      <c r="AE199" t="s">
        <v>36785</v>
      </c>
      <c r="AF199" t="s">
        <v>27690</v>
      </c>
    </row>
    <row r="200" spans="1:32">
      <c r="A200" t="s">
        <v>16062</v>
      </c>
      <c r="B200" t="s">
        <v>30429</v>
      </c>
      <c r="C200" t="s">
        <v>16063</v>
      </c>
      <c r="D200" s="1" t="s">
        <v>27686</v>
      </c>
      <c r="E200" t="s">
        <v>26930</v>
      </c>
      <c r="F200" t="s">
        <v>16045</v>
      </c>
      <c r="G200" t="s">
        <v>31438</v>
      </c>
      <c r="H200" t="s">
        <v>16046</v>
      </c>
      <c r="I200" t="s">
        <v>26669</v>
      </c>
      <c r="K200" t="s">
        <v>27686</v>
      </c>
      <c r="L200" s="9" t="s">
        <v>37545</v>
      </c>
      <c r="N200" t="s">
        <v>16045</v>
      </c>
      <c r="O200" t="s">
        <v>16046</v>
      </c>
      <c r="P200" t="str">
        <f>INDEX($K$1:$K$17057,MATCH(N200,$N$1:$N$17057,0))</f>
        <v>2s</v>
      </c>
      <c r="T200" t="s">
        <v>26908</v>
      </c>
      <c r="U200" t="s">
        <v>1192</v>
      </c>
      <c r="V200" s="1" t="b">
        <v>1</v>
      </c>
      <c r="Y200" t="b">
        <v>0</v>
      </c>
      <c r="AD200" t="s">
        <v>16047</v>
      </c>
      <c r="AE200" t="s">
        <v>36785</v>
      </c>
      <c r="AF200" t="s">
        <v>27690</v>
      </c>
    </row>
    <row r="201" spans="1:32">
      <c r="A201" t="s">
        <v>30298</v>
      </c>
      <c r="B201" t="s">
        <v>30299</v>
      </c>
      <c r="C201" t="s">
        <v>27435</v>
      </c>
      <c r="D201" s="1" t="s">
        <v>27686</v>
      </c>
      <c r="E201" t="s">
        <v>26930</v>
      </c>
      <c r="F201" t="s">
        <v>30300</v>
      </c>
      <c r="G201" t="s">
        <v>31439</v>
      </c>
      <c r="H201" t="s">
        <v>30301</v>
      </c>
      <c r="I201" t="s">
        <v>26669</v>
      </c>
      <c r="K201" t="s">
        <v>27686</v>
      </c>
      <c r="L201" s="9" t="s">
        <v>37545</v>
      </c>
      <c r="N201" t="s">
        <v>30300</v>
      </c>
      <c r="O201" t="s">
        <v>30301</v>
      </c>
      <c r="P201" t="str">
        <f>INDEX($K$1:$K$17057,MATCH(N201,$N$1:$N$17057,0))</f>
        <v>2s</v>
      </c>
      <c r="Q201" t="s">
        <v>28721</v>
      </c>
      <c r="R201" t="s">
        <v>30288</v>
      </c>
      <c r="U201" t="s">
        <v>1192</v>
      </c>
      <c r="V201" s="1" t="b">
        <v>0</v>
      </c>
      <c r="Y201" t="b">
        <v>0</v>
      </c>
      <c r="AC201" s="1">
        <v>2</v>
      </c>
      <c r="AD201" t="s">
        <v>30302</v>
      </c>
      <c r="AE201" t="s">
        <v>36785</v>
      </c>
      <c r="AF201" t="s">
        <v>27689</v>
      </c>
    </row>
    <row r="202" spans="1:32">
      <c r="A202" t="s">
        <v>24881</v>
      </c>
      <c r="B202" t="s">
        <v>34500</v>
      </c>
      <c r="C202" t="s">
        <v>26514</v>
      </c>
      <c r="D202" s="1" t="s">
        <v>27686</v>
      </c>
      <c r="E202" t="s">
        <v>27688</v>
      </c>
      <c r="F202" t="s">
        <v>24881</v>
      </c>
      <c r="G202" t="s">
        <v>34500</v>
      </c>
      <c r="H202" t="s">
        <v>26514</v>
      </c>
      <c r="I202" t="s">
        <v>37421</v>
      </c>
      <c r="K202" t="s">
        <v>27686</v>
      </c>
      <c r="L202" s="9" t="s">
        <v>37545</v>
      </c>
      <c r="N202" t="s">
        <v>24881</v>
      </c>
      <c r="O202" t="s">
        <v>26514</v>
      </c>
      <c r="P202" t="str">
        <f>INDEX($K$1:$K$17057,MATCH(N202,$N$1:$N$17057,0))</f>
        <v>2s</v>
      </c>
      <c r="U202" t="s">
        <v>1198</v>
      </c>
      <c r="V202" s="1" t="b">
        <v>1</v>
      </c>
      <c r="Y202" t="b">
        <v>0</v>
      </c>
      <c r="AD202" t="s">
        <v>11773</v>
      </c>
      <c r="AE202" t="s">
        <v>36785</v>
      </c>
      <c r="AF202" t="s">
        <v>27689</v>
      </c>
    </row>
    <row r="203" spans="1:32">
      <c r="E203" t="s">
        <v>26668</v>
      </c>
      <c r="F203" t="s">
        <v>160</v>
      </c>
      <c r="H203" t="s">
        <v>23258</v>
      </c>
      <c r="I203" t="s">
        <v>37421</v>
      </c>
      <c r="K203" t="s">
        <v>27701</v>
      </c>
      <c r="L203" s="9" t="s">
        <v>37545</v>
      </c>
      <c r="N203" t="s">
        <v>160</v>
      </c>
      <c r="O203" t="s">
        <v>23258</v>
      </c>
      <c r="P203" t="str">
        <f>INDEX($K$1:$K$17057,MATCH(N203,$N$1:$N$17057,0))</f>
        <v>1g</v>
      </c>
      <c r="U203" t="s">
        <v>1112</v>
      </c>
      <c r="V203" s="1" t="b">
        <v>1</v>
      </c>
      <c r="Y203" t="b">
        <v>0</v>
      </c>
      <c r="AD203" t="s">
        <v>23260</v>
      </c>
      <c r="AE203" t="s">
        <v>37197</v>
      </c>
      <c r="AF203" t="s">
        <v>27690</v>
      </c>
    </row>
    <row r="204" spans="1:32">
      <c r="A204" t="s">
        <v>23265</v>
      </c>
      <c r="B204" t="s">
        <v>1450</v>
      </c>
      <c r="C204" t="s">
        <v>23263</v>
      </c>
      <c r="D204" s="1" t="s">
        <v>27686</v>
      </c>
      <c r="E204" t="s">
        <v>26930</v>
      </c>
      <c r="F204" t="s">
        <v>23261</v>
      </c>
      <c r="G204" t="s">
        <v>1507</v>
      </c>
      <c r="H204" t="s">
        <v>23262</v>
      </c>
      <c r="I204" t="s">
        <v>26669</v>
      </c>
      <c r="K204" t="s">
        <v>27686</v>
      </c>
      <c r="L204" s="9" t="s">
        <v>37545</v>
      </c>
      <c r="N204" t="s">
        <v>23261</v>
      </c>
      <c r="O204" t="s">
        <v>23262</v>
      </c>
      <c r="P204" t="str">
        <f>INDEX($K$1:$K$17057,MATCH(N204,$N$1:$N$17057,0))</f>
        <v>2s</v>
      </c>
      <c r="U204" t="s">
        <v>1112</v>
      </c>
      <c r="V204" s="1" t="b">
        <v>1</v>
      </c>
      <c r="Y204" t="b">
        <v>0</v>
      </c>
      <c r="AD204" t="s">
        <v>23264</v>
      </c>
      <c r="AE204" t="s">
        <v>37197</v>
      </c>
      <c r="AF204" t="s">
        <v>27690</v>
      </c>
    </row>
    <row r="205" spans="1:32">
      <c r="A205" t="s">
        <v>23842</v>
      </c>
      <c r="B205" t="s">
        <v>28125</v>
      </c>
      <c r="C205" t="s">
        <v>23843</v>
      </c>
      <c r="D205" s="1" t="s">
        <v>27686</v>
      </c>
      <c r="E205" t="s">
        <v>26953</v>
      </c>
      <c r="F205" t="s">
        <v>35788</v>
      </c>
      <c r="G205" t="s">
        <v>36183</v>
      </c>
      <c r="H205" t="s">
        <v>35789</v>
      </c>
      <c r="I205" t="s">
        <v>26669</v>
      </c>
      <c r="K205" t="s">
        <v>26895</v>
      </c>
      <c r="L205" s="9" t="s">
        <v>37545</v>
      </c>
      <c r="N205" t="s">
        <v>35788</v>
      </c>
      <c r="O205" t="s">
        <v>35789</v>
      </c>
      <c r="P205" t="str">
        <f>INDEX($K$1:$K$17057,MATCH(N205,$N$1:$N$17057,0))</f>
        <v>3s</v>
      </c>
      <c r="U205" t="s">
        <v>1112</v>
      </c>
      <c r="V205" s="1" t="b">
        <v>1</v>
      </c>
      <c r="Y205" t="b">
        <v>0</v>
      </c>
      <c r="AD205" t="s">
        <v>36688</v>
      </c>
    </row>
    <row r="206" spans="1:32">
      <c r="A206" t="s">
        <v>35582</v>
      </c>
      <c r="B206" t="s">
        <v>35583</v>
      </c>
      <c r="C206" t="s">
        <v>35584</v>
      </c>
      <c r="D206" s="1" t="s">
        <v>27686</v>
      </c>
      <c r="E206" t="s">
        <v>26953</v>
      </c>
      <c r="F206" t="s">
        <v>37554</v>
      </c>
      <c r="G206" t="s">
        <v>37555</v>
      </c>
      <c r="H206" t="s">
        <v>37556</v>
      </c>
      <c r="I206" t="s">
        <v>37421</v>
      </c>
      <c r="K206" t="s">
        <v>26895</v>
      </c>
      <c r="L206" s="9" t="s">
        <v>37545</v>
      </c>
      <c r="N206" t="s">
        <v>23111</v>
      </c>
      <c r="O206" t="s">
        <v>23104</v>
      </c>
      <c r="P206" t="str">
        <f>INDEX($K$1:$K$17057,MATCH(N206,$N$1:$N$17057,0))</f>
        <v>3s</v>
      </c>
      <c r="U206" t="s">
        <v>1112</v>
      </c>
      <c r="V206" s="1" t="b">
        <v>1</v>
      </c>
      <c r="X206" s="1" t="b">
        <v>1</v>
      </c>
      <c r="Y206" t="b">
        <v>0</v>
      </c>
      <c r="AD206" t="s">
        <v>23108</v>
      </c>
      <c r="AE206" t="s">
        <v>37197</v>
      </c>
      <c r="AF206" t="s">
        <v>27690</v>
      </c>
    </row>
    <row r="207" spans="1:32">
      <c r="A207" t="s">
        <v>22782</v>
      </c>
      <c r="B207" t="s">
        <v>33806</v>
      </c>
      <c r="C207" t="s">
        <v>22783</v>
      </c>
      <c r="D207" s="1" t="s">
        <v>27686</v>
      </c>
      <c r="E207" t="s">
        <v>26930</v>
      </c>
      <c r="F207" t="s">
        <v>24664</v>
      </c>
      <c r="G207" t="s">
        <v>33804</v>
      </c>
      <c r="H207" t="s">
        <v>26126</v>
      </c>
      <c r="I207" t="s">
        <v>37421</v>
      </c>
      <c r="K207" t="s">
        <v>27686</v>
      </c>
      <c r="L207" s="9" t="s">
        <v>37545</v>
      </c>
      <c r="N207" t="s">
        <v>22781</v>
      </c>
      <c r="O207" t="s">
        <v>22768</v>
      </c>
      <c r="P207" t="str">
        <f>INDEX($K$1:$K$17057,MATCH(N207,$N$1:$N$17057,0))</f>
        <v>2s</v>
      </c>
      <c r="U207" t="s">
        <v>1112</v>
      </c>
      <c r="V207" s="1" t="b">
        <v>1</v>
      </c>
      <c r="X207" s="1" t="b">
        <v>1</v>
      </c>
      <c r="Y207" t="b">
        <v>0</v>
      </c>
      <c r="AB207" t="s">
        <v>36725</v>
      </c>
      <c r="AD207" t="s">
        <v>22769</v>
      </c>
      <c r="AE207" t="s">
        <v>37197</v>
      </c>
      <c r="AF207" t="s">
        <v>27690</v>
      </c>
    </row>
    <row r="208" spans="1:32">
      <c r="A208" t="s">
        <v>18060</v>
      </c>
      <c r="B208" t="s">
        <v>27985</v>
      </c>
      <c r="C208" t="s">
        <v>18061</v>
      </c>
      <c r="D208" s="1" t="s">
        <v>27686</v>
      </c>
      <c r="E208" t="s">
        <v>26930</v>
      </c>
      <c r="F208" t="s">
        <v>18053</v>
      </c>
      <c r="G208" t="s">
        <v>34577</v>
      </c>
      <c r="H208" t="s">
        <v>18054</v>
      </c>
      <c r="I208" t="s">
        <v>37421</v>
      </c>
      <c r="K208" t="s">
        <v>27686</v>
      </c>
      <c r="L208" s="9" t="s">
        <v>37545</v>
      </c>
      <c r="N208" t="s">
        <v>18053</v>
      </c>
      <c r="O208" t="s">
        <v>18054</v>
      </c>
      <c r="P208" t="str">
        <f>INDEX($K$1:$K$17057,MATCH(N208,$N$1:$N$17057,0))</f>
        <v>2s</v>
      </c>
      <c r="U208" t="s">
        <v>1208</v>
      </c>
      <c r="V208" s="1" t="b">
        <v>1</v>
      </c>
      <c r="Y208" t="b">
        <v>0</v>
      </c>
      <c r="AD208" t="s">
        <v>18055</v>
      </c>
      <c r="AE208" t="s">
        <v>36785</v>
      </c>
      <c r="AF208" t="s">
        <v>27690</v>
      </c>
    </row>
    <row r="209" spans="1:32">
      <c r="A209" t="s">
        <v>18063</v>
      </c>
      <c r="B209" t="s">
        <v>34578</v>
      </c>
      <c r="C209" t="s">
        <v>18064</v>
      </c>
      <c r="D209" s="1" t="s">
        <v>27686</v>
      </c>
      <c r="E209" t="s">
        <v>27688</v>
      </c>
      <c r="F209" t="s">
        <v>18063</v>
      </c>
      <c r="G209" t="s">
        <v>34578</v>
      </c>
      <c r="H209" t="s">
        <v>18064</v>
      </c>
      <c r="I209" t="s">
        <v>37421</v>
      </c>
      <c r="K209" t="s">
        <v>27686</v>
      </c>
      <c r="L209" s="9" t="s">
        <v>37545</v>
      </c>
      <c r="N209" t="s">
        <v>18063</v>
      </c>
      <c r="O209" t="s">
        <v>18064</v>
      </c>
      <c r="P209" t="str">
        <f>INDEX($K$1:$K$17057,MATCH(N209,$N$1:$N$17057,0))</f>
        <v>2s</v>
      </c>
      <c r="U209" t="s">
        <v>1208</v>
      </c>
      <c r="V209" s="1" t="b">
        <v>1</v>
      </c>
      <c r="Y209" t="b">
        <v>0</v>
      </c>
      <c r="AD209" t="s">
        <v>18066</v>
      </c>
      <c r="AE209" t="s">
        <v>36785</v>
      </c>
      <c r="AF209" t="s">
        <v>27690</v>
      </c>
    </row>
    <row r="210" spans="1:32">
      <c r="A210" t="s">
        <v>18965</v>
      </c>
      <c r="B210" t="s">
        <v>1335</v>
      </c>
      <c r="C210" t="s">
        <v>18966</v>
      </c>
      <c r="D210" s="1" t="s">
        <v>27686</v>
      </c>
      <c r="E210" t="s">
        <v>26953</v>
      </c>
      <c r="F210" t="s">
        <v>34640</v>
      </c>
      <c r="G210" t="s">
        <v>34641</v>
      </c>
      <c r="H210" t="s">
        <v>18964</v>
      </c>
      <c r="I210" t="s">
        <v>37421</v>
      </c>
      <c r="K210" t="s">
        <v>26895</v>
      </c>
      <c r="L210" s="9" t="s">
        <v>37545</v>
      </c>
      <c r="N210" t="s">
        <v>34640</v>
      </c>
      <c r="O210" t="s">
        <v>18964</v>
      </c>
      <c r="P210" t="str">
        <f>INDEX($K$1:$K$17057,MATCH(N210,$N$1:$N$17057,0))</f>
        <v>3s</v>
      </c>
      <c r="U210" t="s">
        <v>1212</v>
      </c>
      <c r="V210" s="1" t="b">
        <v>1</v>
      </c>
      <c r="Y210" t="b">
        <v>0</v>
      </c>
      <c r="AD210" t="s">
        <v>18963</v>
      </c>
      <c r="AE210" t="s">
        <v>32965</v>
      </c>
      <c r="AF210" t="s">
        <v>27690</v>
      </c>
    </row>
    <row r="211" spans="1:32">
      <c r="A211" t="s">
        <v>18982</v>
      </c>
      <c r="B211" t="s">
        <v>27718</v>
      </c>
      <c r="C211" t="s">
        <v>18983</v>
      </c>
      <c r="D211" s="1" t="s">
        <v>27686</v>
      </c>
      <c r="E211" t="s">
        <v>26953</v>
      </c>
      <c r="F211" t="s">
        <v>34643</v>
      </c>
      <c r="G211" t="s">
        <v>34644</v>
      </c>
      <c r="H211" t="s">
        <v>18979</v>
      </c>
      <c r="I211" t="s">
        <v>37421</v>
      </c>
      <c r="K211" t="s">
        <v>26895</v>
      </c>
      <c r="L211" s="9" t="s">
        <v>37545</v>
      </c>
      <c r="N211" t="s">
        <v>34643</v>
      </c>
      <c r="O211" t="s">
        <v>18979</v>
      </c>
      <c r="P211" t="str">
        <f>INDEX($K$1:$K$17057,MATCH(N211,$N$1:$N$17057,0))</f>
        <v>3s</v>
      </c>
      <c r="U211" t="s">
        <v>1212</v>
      </c>
      <c r="V211" s="1" t="b">
        <v>1</v>
      </c>
      <c r="Y211" t="b">
        <v>0</v>
      </c>
      <c r="AD211" t="s">
        <v>18978</v>
      </c>
      <c r="AE211" t="s">
        <v>32965</v>
      </c>
      <c r="AF211" t="s">
        <v>27690</v>
      </c>
    </row>
    <row r="212" spans="1:32">
      <c r="A212" t="s">
        <v>18986</v>
      </c>
      <c r="B212" t="s">
        <v>1335</v>
      </c>
      <c r="C212" t="s">
        <v>18987</v>
      </c>
      <c r="D212" s="1" t="s">
        <v>27686</v>
      </c>
      <c r="E212" t="s">
        <v>26953</v>
      </c>
      <c r="F212" t="s">
        <v>34646</v>
      </c>
      <c r="G212" t="s">
        <v>34641</v>
      </c>
      <c r="H212" t="s">
        <v>18985</v>
      </c>
      <c r="I212" t="s">
        <v>37421</v>
      </c>
      <c r="K212" t="s">
        <v>26895</v>
      </c>
      <c r="L212" s="9" t="s">
        <v>37545</v>
      </c>
      <c r="N212" t="s">
        <v>34646</v>
      </c>
      <c r="O212" t="s">
        <v>18985</v>
      </c>
      <c r="P212" t="str">
        <f>INDEX($K$1:$K$17057,MATCH(N212,$N$1:$N$17057,0))</f>
        <v>3s</v>
      </c>
      <c r="U212" t="s">
        <v>1212</v>
      </c>
      <c r="V212" s="1" t="b">
        <v>1</v>
      </c>
      <c r="Y212" t="b">
        <v>0</v>
      </c>
      <c r="AD212" t="s">
        <v>18978</v>
      </c>
      <c r="AE212" t="s">
        <v>32965</v>
      </c>
      <c r="AF212" t="s">
        <v>27690</v>
      </c>
    </row>
    <row r="213" spans="1:32">
      <c r="A213" t="s">
        <v>19864</v>
      </c>
      <c r="B213" t="s">
        <v>31856</v>
      </c>
      <c r="C213" t="s">
        <v>19865</v>
      </c>
      <c r="D213" s="1" t="s">
        <v>27686</v>
      </c>
      <c r="E213" t="s">
        <v>26953</v>
      </c>
      <c r="F213" t="s">
        <v>37547</v>
      </c>
      <c r="G213" t="s">
        <v>37548</v>
      </c>
      <c r="H213" t="s">
        <v>37549</v>
      </c>
      <c r="I213" t="s">
        <v>37421</v>
      </c>
      <c r="K213" t="s">
        <v>26895</v>
      </c>
      <c r="L213" s="9" t="s">
        <v>37545</v>
      </c>
      <c r="N213" t="s">
        <v>19864</v>
      </c>
      <c r="O213" t="s">
        <v>37318</v>
      </c>
      <c r="P213" t="str">
        <f>INDEX($K$1:$K$17057,MATCH(N213,$N$1:$N$17057,0))</f>
        <v>3s</v>
      </c>
      <c r="U213" t="s">
        <v>1224</v>
      </c>
      <c r="V213" s="1" t="b">
        <v>1</v>
      </c>
      <c r="X213" s="1" t="b">
        <v>1</v>
      </c>
      <c r="Y213" t="b">
        <v>0</v>
      </c>
      <c r="AD213" t="s">
        <v>19866</v>
      </c>
      <c r="AE213" t="s">
        <v>36785</v>
      </c>
      <c r="AF213" t="s">
        <v>27689</v>
      </c>
    </row>
    <row r="214" spans="1:32">
      <c r="A214" t="s">
        <v>10664</v>
      </c>
      <c r="B214" t="s">
        <v>1358</v>
      </c>
      <c r="C214" t="s">
        <v>10665</v>
      </c>
      <c r="D214" s="1" t="s">
        <v>27686</v>
      </c>
      <c r="E214" t="s">
        <v>26953</v>
      </c>
      <c r="F214" t="s">
        <v>34124</v>
      </c>
      <c r="G214" t="s">
        <v>34125</v>
      </c>
      <c r="H214" t="s">
        <v>10670</v>
      </c>
      <c r="I214" t="s">
        <v>37421</v>
      </c>
      <c r="K214" t="s">
        <v>26895</v>
      </c>
      <c r="L214" s="9" t="s">
        <v>37564</v>
      </c>
      <c r="N214" t="s">
        <v>10662</v>
      </c>
      <c r="O214" t="s">
        <v>10663</v>
      </c>
      <c r="P214" t="str">
        <f>INDEX($K$1:$K$17057,MATCH(N214,$N$1:$N$17057,0))</f>
        <v>3s</v>
      </c>
      <c r="U214" t="s">
        <v>1121</v>
      </c>
      <c r="V214" s="1" t="b">
        <v>1</v>
      </c>
      <c r="Y214" t="b">
        <v>0</v>
      </c>
      <c r="AD214" t="s">
        <v>10661</v>
      </c>
      <c r="AE214" t="s">
        <v>32965</v>
      </c>
      <c r="AF214" t="s">
        <v>27690</v>
      </c>
    </row>
    <row r="215" spans="1:32">
      <c r="A215" t="s">
        <v>30536</v>
      </c>
      <c r="B215" t="s">
        <v>1290</v>
      </c>
      <c r="C215" t="s">
        <v>5523</v>
      </c>
      <c r="D215" s="1" t="s">
        <v>26895</v>
      </c>
      <c r="E215" t="s">
        <v>27932</v>
      </c>
      <c r="F215" t="s">
        <v>30537</v>
      </c>
      <c r="G215" t="s">
        <v>30538</v>
      </c>
      <c r="H215" t="s">
        <v>5522</v>
      </c>
      <c r="I215" t="s">
        <v>26669</v>
      </c>
      <c r="K215" t="s">
        <v>26890</v>
      </c>
      <c r="L215" s="9" t="s">
        <v>37564</v>
      </c>
      <c r="N215" t="s">
        <v>30536</v>
      </c>
      <c r="O215" t="s">
        <v>5523</v>
      </c>
      <c r="P215" t="str">
        <f>INDEX($K$1:$K$17057,MATCH(N215,$N$1:$N$17057,0))</f>
        <v>3v</v>
      </c>
      <c r="U215" t="s">
        <v>1130</v>
      </c>
      <c r="V215" s="1" t="b">
        <v>1</v>
      </c>
      <c r="Y215" t="b">
        <v>0</v>
      </c>
      <c r="AD215" t="s">
        <v>5516</v>
      </c>
      <c r="AE215" t="s">
        <v>36785</v>
      </c>
      <c r="AF215" t="s">
        <v>27689</v>
      </c>
    </row>
    <row r="216" spans="1:32">
      <c r="A216" t="s">
        <v>6358</v>
      </c>
      <c r="B216" t="s">
        <v>1388</v>
      </c>
      <c r="C216" t="s">
        <v>6359</v>
      </c>
      <c r="D216" s="1" t="s">
        <v>27686</v>
      </c>
      <c r="E216" t="s">
        <v>26930</v>
      </c>
      <c r="F216" t="s">
        <v>6351</v>
      </c>
      <c r="G216" t="s">
        <v>31542</v>
      </c>
      <c r="H216" t="s">
        <v>37310</v>
      </c>
      <c r="I216" t="s">
        <v>37421</v>
      </c>
      <c r="K216" t="s">
        <v>27686</v>
      </c>
      <c r="L216" s="9" t="s">
        <v>37564</v>
      </c>
      <c r="N216" t="s">
        <v>6351</v>
      </c>
      <c r="O216" t="s">
        <v>37310</v>
      </c>
      <c r="P216" t="str">
        <f>INDEX($K$1:$K$17057,MATCH(N216,$N$1:$N$17057,0))</f>
        <v>2s</v>
      </c>
      <c r="U216" t="s">
        <v>1130</v>
      </c>
      <c r="V216" s="1" t="b">
        <v>1</v>
      </c>
      <c r="Y216" t="b">
        <v>0</v>
      </c>
      <c r="AD216" t="s">
        <v>6284</v>
      </c>
      <c r="AE216" t="s">
        <v>36785</v>
      </c>
      <c r="AF216" t="s">
        <v>27690</v>
      </c>
    </row>
    <row r="217" spans="1:32">
      <c r="A217" t="s">
        <v>34723</v>
      </c>
      <c r="B217" t="s">
        <v>29963</v>
      </c>
      <c r="C217" t="s">
        <v>7052</v>
      </c>
      <c r="D217" s="1" t="s">
        <v>26890</v>
      </c>
      <c r="E217" t="s">
        <v>27688</v>
      </c>
      <c r="F217" t="s">
        <v>34723</v>
      </c>
      <c r="G217" t="s">
        <v>29963</v>
      </c>
      <c r="H217" t="s">
        <v>7052</v>
      </c>
      <c r="I217" t="s">
        <v>37421</v>
      </c>
      <c r="K217" t="s">
        <v>26890</v>
      </c>
      <c r="L217" s="9" t="s">
        <v>37564</v>
      </c>
      <c r="N217" t="s">
        <v>24742</v>
      </c>
      <c r="O217" t="s">
        <v>19743</v>
      </c>
      <c r="P217" t="str">
        <f>INDEX($K$1:$K$17057,MATCH(N217,$N$1:$N$17057,0))</f>
        <v>3v</v>
      </c>
      <c r="U217" t="s">
        <v>1130</v>
      </c>
      <c r="V217" s="1" t="b">
        <v>1</v>
      </c>
      <c r="Y217" t="b">
        <v>0</v>
      </c>
      <c r="AD217" t="s">
        <v>7049</v>
      </c>
      <c r="AE217" t="s">
        <v>36785</v>
      </c>
      <c r="AF217" t="s">
        <v>27690</v>
      </c>
    </row>
    <row r="218" spans="1:32">
      <c r="A218" t="s">
        <v>8500</v>
      </c>
      <c r="B218" t="s">
        <v>30299</v>
      </c>
      <c r="C218" t="s">
        <v>8501</v>
      </c>
      <c r="D218" s="1" t="s">
        <v>27686</v>
      </c>
      <c r="E218" t="s">
        <v>26953</v>
      </c>
      <c r="F218" t="s">
        <v>37566</v>
      </c>
      <c r="G218" t="s">
        <v>37567</v>
      </c>
      <c r="H218" t="s">
        <v>37568</v>
      </c>
      <c r="I218" t="s">
        <v>37421</v>
      </c>
      <c r="K218" t="s">
        <v>26890</v>
      </c>
      <c r="L218" s="9" t="s">
        <v>37564</v>
      </c>
      <c r="N218" t="s">
        <v>8496</v>
      </c>
      <c r="O218" t="s">
        <v>8497</v>
      </c>
      <c r="P218" t="str">
        <f>INDEX($K$1:$K$17057,MATCH(N218,$N$1:$N$17057,0))</f>
        <v>3v</v>
      </c>
      <c r="U218" t="s">
        <v>1135</v>
      </c>
      <c r="V218" s="1" t="b">
        <v>1</v>
      </c>
      <c r="Y218" t="b">
        <v>0</v>
      </c>
      <c r="AD218" t="s">
        <v>8488</v>
      </c>
      <c r="AE218" t="s">
        <v>36785</v>
      </c>
      <c r="AF218" t="s">
        <v>27689</v>
      </c>
    </row>
    <row r="219" spans="1:32">
      <c r="A219" t="s">
        <v>31343</v>
      </c>
      <c r="B219" t="s">
        <v>1418</v>
      </c>
      <c r="C219" t="s">
        <v>9823</v>
      </c>
      <c r="D219" s="1" t="s">
        <v>26890</v>
      </c>
      <c r="E219" t="s">
        <v>26953</v>
      </c>
      <c r="F219" t="s">
        <v>24767</v>
      </c>
      <c r="G219" t="s">
        <v>1514</v>
      </c>
      <c r="H219" t="s">
        <v>26346</v>
      </c>
      <c r="I219" t="s">
        <v>37421</v>
      </c>
      <c r="K219" t="s">
        <v>27686</v>
      </c>
      <c r="L219" s="9" t="s">
        <v>37564</v>
      </c>
      <c r="N219" t="s">
        <v>24767</v>
      </c>
      <c r="O219" t="s">
        <v>26346</v>
      </c>
      <c r="P219" t="str">
        <f>INDEX($K$1:$K$17057,MATCH(N219,$N$1:$N$17057,0))</f>
        <v>2s</v>
      </c>
      <c r="U219" t="s">
        <v>1137</v>
      </c>
      <c r="V219" s="1" t="b">
        <v>1</v>
      </c>
      <c r="Y219" t="b">
        <v>0</v>
      </c>
      <c r="AD219" t="s">
        <v>9822</v>
      </c>
      <c r="AE219" t="s">
        <v>36785</v>
      </c>
      <c r="AF219" t="s">
        <v>27689</v>
      </c>
    </row>
    <row r="220" spans="1:32">
      <c r="A220" t="s">
        <v>10894</v>
      </c>
      <c r="B220" t="s">
        <v>33656</v>
      </c>
      <c r="C220" t="s">
        <v>10895</v>
      </c>
      <c r="D220" s="1" t="s">
        <v>27686</v>
      </c>
      <c r="E220" t="s">
        <v>27688</v>
      </c>
      <c r="F220" t="s">
        <v>10894</v>
      </c>
      <c r="G220" t="s">
        <v>33656</v>
      </c>
      <c r="H220" t="s">
        <v>10895</v>
      </c>
      <c r="I220" t="s">
        <v>37421</v>
      </c>
      <c r="K220" t="s">
        <v>27686</v>
      </c>
      <c r="L220" s="9" t="s">
        <v>37564</v>
      </c>
      <c r="N220" t="s">
        <v>10894</v>
      </c>
      <c r="O220" t="s">
        <v>10895</v>
      </c>
      <c r="P220" t="str">
        <f>INDEX($K$1:$K$17057,MATCH(N220,$N$1:$N$17057,0))</f>
        <v>2s</v>
      </c>
      <c r="U220" t="s">
        <v>1147</v>
      </c>
      <c r="V220" s="1" t="b">
        <v>1</v>
      </c>
      <c r="Y220" t="b">
        <v>0</v>
      </c>
      <c r="AD220" t="s">
        <v>10843</v>
      </c>
    </row>
    <row r="221" spans="1:32">
      <c r="A221" t="s">
        <v>32243</v>
      </c>
      <c r="B221" t="s">
        <v>28633</v>
      </c>
      <c r="C221" t="s">
        <v>2034</v>
      </c>
      <c r="D221" s="1" t="s">
        <v>26890</v>
      </c>
      <c r="E221" t="s">
        <v>27932</v>
      </c>
      <c r="F221" t="s">
        <v>37583</v>
      </c>
      <c r="G221" t="s">
        <v>37584</v>
      </c>
      <c r="H221" t="s">
        <v>37585</v>
      </c>
      <c r="I221" t="s">
        <v>37421</v>
      </c>
      <c r="J221" t="s">
        <v>37002</v>
      </c>
      <c r="K221" t="s">
        <v>26895</v>
      </c>
      <c r="L221" s="9" t="s">
        <v>37564</v>
      </c>
      <c r="N221" t="s">
        <v>32243</v>
      </c>
      <c r="O221" t="s">
        <v>2034</v>
      </c>
      <c r="P221" t="str">
        <f>INDEX($K$1:$K$17057,MATCH(N221,$N$1:$N$17057,0))</f>
        <v>3s</v>
      </c>
      <c r="U221" t="s">
        <v>1081</v>
      </c>
      <c r="V221" s="1" t="b">
        <v>1</v>
      </c>
      <c r="Y221" t="b">
        <v>0</v>
      </c>
      <c r="AD221" t="s">
        <v>2035</v>
      </c>
      <c r="AE221" t="s">
        <v>36785</v>
      </c>
      <c r="AF221" t="s">
        <v>27690</v>
      </c>
    </row>
    <row r="222" spans="1:32">
      <c r="A222" t="s">
        <v>12882</v>
      </c>
      <c r="B222" t="s">
        <v>27737</v>
      </c>
      <c r="C222" t="s">
        <v>12883</v>
      </c>
      <c r="D222" s="1" t="s">
        <v>27686</v>
      </c>
      <c r="E222" t="s">
        <v>26930</v>
      </c>
      <c r="F222" t="s">
        <v>12885</v>
      </c>
      <c r="G222" t="s">
        <v>33253</v>
      </c>
      <c r="H222" t="s">
        <v>12886</v>
      </c>
      <c r="I222" t="s">
        <v>37421</v>
      </c>
      <c r="K222" t="s">
        <v>27686</v>
      </c>
      <c r="L222" s="9" t="s">
        <v>37564</v>
      </c>
      <c r="N222" t="s">
        <v>24802</v>
      </c>
      <c r="O222" t="s">
        <v>26383</v>
      </c>
      <c r="P222" t="str">
        <f>INDEX($K$1:$K$17057,MATCH(N222,$N$1:$N$17057,0))</f>
        <v>2s</v>
      </c>
      <c r="U222" t="s">
        <v>1157</v>
      </c>
      <c r="V222" s="1" t="b">
        <v>1</v>
      </c>
      <c r="Y222" t="b">
        <v>0</v>
      </c>
      <c r="AD222" t="s">
        <v>12884</v>
      </c>
      <c r="AE222" t="s">
        <v>36785</v>
      </c>
      <c r="AF222" t="s">
        <v>27690</v>
      </c>
    </row>
    <row r="223" spans="1:32">
      <c r="A223" t="s">
        <v>26937</v>
      </c>
      <c r="B223" t="s">
        <v>27739</v>
      </c>
      <c r="C223" t="s">
        <v>26938</v>
      </c>
      <c r="D223" s="1" t="s">
        <v>27686</v>
      </c>
      <c r="E223" t="s">
        <v>26930</v>
      </c>
      <c r="F223" t="s">
        <v>26939</v>
      </c>
      <c r="G223" t="s">
        <v>37565</v>
      </c>
      <c r="H223" t="s">
        <v>26940</v>
      </c>
      <c r="I223" t="s">
        <v>37421</v>
      </c>
      <c r="K223" t="s">
        <v>27686</v>
      </c>
      <c r="L223" s="9" t="s">
        <v>37564</v>
      </c>
      <c r="N223" t="s">
        <v>26939</v>
      </c>
      <c r="O223" t="s">
        <v>26940</v>
      </c>
      <c r="P223" t="str">
        <f>INDEX($K$1:$K$17057,MATCH(N223,$N$1:$N$17057,0))</f>
        <v>2s</v>
      </c>
      <c r="Q223" t="s">
        <v>1265</v>
      </c>
      <c r="R223" t="s">
        <v>12938</v>
      </c>
      <c r="U223" t="s">
        <v>1157</v>
      </c>
      <c r="V223" s="1" t="b">
        <v>0</v>
      </c>
      <c r="Y223" t="b">
        <v>0</v>
      </c>
      <c r="AC223" s="1">
        <v>2</v>
      </c>
      <c r="AD223" t="s">
        <v>12920</v>
      </c>
      <c r="AE223" t="s">
        <v>36785</v>
      </c>
      <c r="AF223" t="s">
        <v>27690</v>
      </c>
    </row>
    <row r="224" spans="1:32">
      <c r="A224" t="s">
        <v>12939</v>
      </c>
      <c r="B224" t="s">
        <v>1388</v>
      </c>
      <c r="C224" t="s">
        <v>27466</v>
      </c>
      <c r="D224" s="1" t="s">
        <v>27686</v>
      </c>
      <c r="E224" t="s">
        <v>26930</v>
      </c>
      <c r="F224" t="s">
        <v>12937</v>
      </c>
      <c r="G224" t="s">
        <v>33259</v>
      </c>
      <c r="H224" t="s">
        <v>12938</v>
      </c>
      <c r="I224" t="s">
        <v>37421</v>
      </c>
      <c r="K224" t="s">
        <v>27686</v>
      </c>
      <c r="L224" s="9" t="s">
        <v>37564</v>
      </c>
      <c r="N224" t="s">
        <v>12937</v>
      </c>
      <c r="O224" t="s">
        <v>12938</v>
      </c>
      <c r="P224" t="str">
        <f>INDEX($K$1:$K$17057,MATCH(N224,$N$1:$N$17057,0))</f>
        <v>2s</v>
      </c>
      <c r="U224" t="s">
        <v>1157</v>
      </c>
      <c r="V224" s="1" t="b">
        <v>1</v>
      </c>
      <c r="Y224" t="b">
        <v>0</v>
      </c>
      <c r="AD224" t="s">
        <v>12936</v>
      </c>
      <c r="AE224" t="s">
        <v>36785</v>
      </c>
      <c r="AF224" t="s">
        <v>27690</v>
      </c>
    </row>
    <row r="225" spans="1:32">
      <c r="A225" t="s">
        <v>13018</v>
      </c>
      <c r="B225" t="s">
        <v>27718</v>
      </c>
      <c r="C225" t="s">
        <v>13019</v>
      </c>
      <c r="D225" s="1" t="s">
        <v>27686</v>
      </c>
      <c r="E225" t="s">
        <v>26953</v>
      </c>
      <c r="F225" t="s">
        <v>37573</v>
      </c>
      <c r="G225" t="s">
        <v>31042</v>
      </c>
      <c r="H225" t="s">
        <v>37574</v>
      </c>
      <c r="I225" t="s">
        <v>37421</v>
      </c>
      <c r="K225" t="s">
        <v>26890</v>
      </c>
      <c r="L225" s="9" t="s">
        <v>37564</v>
      </c>
      <c r="N225" t="s">
        <v>13013</v>
      </c>
      <c r="O225" t="s">
        <v>13014</v>
      </c>
      <c r="P225" t="str">
        <f>INDEX($K$1:$K$17057,MATCH(N225,$N$1:$N$17057,0))</f>
        <v>3v</v>
      </c>
      <c r="R225" t="s">
        <v>13025</v>
      </c>
      <c r="U225" t="s">
        <v>1157</v>
      </c>
      <c r="V225" s="1" t="b">
        <v>1</v>
      </c>
      <c r="Y225" t="b">
        <v>0</v>
      </c>
      <c r="AD225" t="s">
        <v>13015</v>
      </c>
      <c r="AE225" t="s">
        <v>36785</v>
      </c>
      <c r="AF225" t="s">
        <v>27690</v>
      </c>
    </row>
    <row r="226" spans="1:32">
      <c r="A226" t="s">
        <v>13018</v>
      </c>
      <c r="B226" t="s">
        <v>27718</v>
      </c>
      <c r="C226" t="s">
        <v>13019</v>
      </c>
      <c r="D226" s="1" t="s">
        <v>27686</v>
      </c>
      <c r="E226" t="s">
        <v>26953</v>
      </c>
      <c r="F226" t="s">
        <v>37573</v>
      </c>
      <c r="G226" t="s">
        <v>37575</v>
      </c>
      <c r="H226" t="s">
        <v>37576</v>
      </c>
      <c r="I226" t="s">
        <v>37421</v>
      </c>
      <c r="K226" t="s">
        <v>26890</v>
      </c>
      <c r="L226" s="9" t="s">
        <v>37564</v>
      </c>
      <c r="N226" t="s">
        <v>13013</v>
      </c>
      <c r="O226" t="s">
        <v>13014</v>
      </c>
      <c r="P226" t="str">
        <f>INDEX($K$1:$K$17057,MATCH(N226,$N$1:$N$17057,0))</f>
        <v>3v</v>
      </c>
      <c r="R226" t="s">
        <v>13025</v>
      </c>
      <c r="U226" t="s">
        <v>1157</v>
      </c>
      <c r="V226" s="1" t="b">
        <v>1</v>
      </c>
      <c r="Y226" t="b">
        <v>0</v>
      </c>
      <c r="AD226" t="s">
        <v>13015</v>
      </c>
      <c r="AE226" t="s">
        <v>36785</v>
      </c>
      <c r="AF226" t="s">
        <v>27690</v>
      </c>
    </row>
    <row r="227" spans="1:32">
      <c r="A227" t="s">
        <v>34120</v>
      </c>
      <c r="B227" t="s">
        <v>34121</v>
      </c>
      <c r="C227" t="s">
        <v>14292</v>
      </c>
      <c r="D227" s="1" t="s">
        <v>26890</v>
      </c>
      <c r="E227" t="s">
        <v>27688</v>
      </c>
      <c r="F227" t="s">
        <v>34120</v>
      </c>
      <c r="G227" t="s">
        <v>34121</v>
      </c>
      <c r="H227" t="s">
        <v>14292</v>
      </c>
      <c r="I227" t="s">
        <v>37421</v>
      </c>
      <c r="K227" t="s">
        <v>26890</v>
      </c>
      <c r="L227" s="9" t="s">
        <v>37564</v>
      </c>
      <c r="N227" t="s">
        <v>34120</v>
      </c>
      <c r="O227" t="s">
        <v>14292</v>
      </c>
      <c r="P227" t="str">
        <f>INDEX($K$1:$K$17057,MATCH(N227,$N$1:$N$17057,0))</f>
        <v>3v</v>
      </c>
      <c r="U227" t="s">
        <v>1171</v>
      </c>
      <c r="V227" s="1" t="b">
        <v>1</v>
      </c>
      <c r="Y227" t="b">
        <v>0</v>
      </c>
      <c r="AD227" t="s">
        <v>14291</v>
      </c>
      <c r="AE227" t="s">
        <v>32965</v>
      </c>
      <c r="AF227" t="s">
        <v>27690</v>
      </c>
    </row>
    <row r="228" spans="1:32">
      <c r="A228" t="s">
        <v>15007</v>
      </c>
      <c r="B228" t="s">
        <v>27775</v>
      </c>
      <c r="C228" t="s">
        <v>15008</v>
      </c>
      <c r="D228" s="1" t="s">
        <v>27686</v>
      </c>
      <c r="E228" t="s">
        <v>26953</v>
      </c>
      <c r="F228" t="s">
        <v>30580</v>
      </c>
      <c r="G228" t="s">
        <v>37569</v>
      </c>
      <c r="H228" t="s">
        <v>25767</v>
      </c>
      <c r="I228" t="s">
        <v>26669</v>
      </c>
      <c r="K228" t="s">
        <v>26895</v>
      </c>
      <c r="L228" s="9" t="s">
        <v>37564</v>
      </c>
      <c r="N228" t="s">
        <v>30580</v>
      </c>
      <c r="O228" t="s">
        <v>25767</v>
      </c>
      <c r="P228" t="str">
        <f>INDEX($K$1:$K$17057,MATCH(N228,$N$1:$N$17057,0))</f>
        <v>3s</v>
      </c>
      <c r="U228" t="s">
        <v>1180</v>
      </c>
      <c r="V228" s="1" t="b">
        <v>1</v>
      </c>
      <c r="Y228" t="b">
        <v>0</v>
      </c>
      <c r="AD228" t="s">
        <v>14997</v>
      </c>
      <c r="AE228" t="s">
        <v>36785</v>
      </c>
      <c r="AF228" t="s">
        <v>27690</v>
      </c>
    </row>
    <row r="229" spans="1:32">
      <c r="A229" t="s">
        <v>15007</v>
      </c>
      <c r="B229" t="s">
        <v>27775</v>
      </c>
      <c r="C229" t="s">
        <v>15008</v>
      </c>
      <c r="D229" s="1" t="s">
        <v>27686</v>
      </c>
      <c r="E229" t="s">
        <v>26953</v>
      </c>
      <c r="F229" t="s">
        <v>37570</v>
      </c>
      <c r="G229" t="s">
        <v>37571</v>
      </c>
      <c r="H229" t="s">
        <v>37572</v>
      </c>
      <c r="I229" t="s">
        <v>37421</v>
      </c>
      <c r="K229" t="s">
        <v>26890</v>
      </c>
      <c r="L229" s="9" t="s">
        <v>37564</v>
      </c>
      <c r="N229" t="s">
        <v>30580</v>
      </c>
      <c r="O229" t="s">
        <v>25767</v>
      </c>
      <c r="P229" t="str">
        <f>INDEX($K$1:$K$17057,MATCH(N229,$N$1:$N$17057,0))</f>
        <v>3s</v>
      </c>
      <c r="U229" t="s">
        <v>1180</v>
      </c>
      <c r="V229" s="1" t="b">
        <v>1</v>
      </c>
      <c r="Y229" t="b">
        <v>0</v>
      </c>
      <c r="AD229" t="s">
        <v>14997</v>
      </c>
      <c r="AE229" t="s">
        <v>36785</v>
      </c>
      <c r="AF229" t="s">
        <v>27690</v>
      </c>
    </row>
    <row r="230" spans="1:32">
      <c r="A230" t="s">
        <v>27709</v>
      </c>
      <c r="B230" t="s">
        <v>27710</v>
      </c>
      <c r="C230" t="s">
        <v>15275</v>
      </c>
      <c r="D230" s="1" t="s">
        <v>26890</v>
      </c>
      <c r="E230" t="s">
        <v>26930</v>
      </c>
      <c r="F230" t="s">
        <v>37561</v>
      </c>
      <c r="G230" t="s">
        <v>37562</v>
      </c>
      <c r="H230" t="s">
        <v>37563</v>
      </c>
      <c r="I230" t="s">
        <v>37421</v>
      </c>
      <c r="J230" t="s">
        <v>45199</v>
      </c>
      <c r="K230" t="s">
        <v>26890</v>
      </c>
      <c r="L230" s="9" t="s">
        <v>37564</v>
      </c>
      <c r="N230" t="s">
        <v>15272</v>
      </c>
      <c r="O230" t="s">
        <v>15273</v>
      </c>
      <c r="P230" t="str">
        <f>INDEX($K$1:$K$17057,MATCH(N230,$N$1:$N$17057,0))</f>
        <v>3v</v>
      </c>
      <c r="U230" t="s">
        <v>1189</v>
      </c>
      <c r="V230" s="1" t="b">
        <v>1</v>
      </c>
      <c r="Y230" t="b">
        <v>0</v>
      </c>
      <c r="AB230" t="s">
        <v>27692</v>
      </c>
      <c r="AC230" s="1">
        <v>4</v>
      </c>
      <c r="AD230" t="s">
        <v>15274</v>
      </c>
      <c r="AE230" t="s">
        <v>36785</v>
      </c>
      <c r="AF230" t="s">
        <v>27690</v>
      </c>
    </row>
    <row r="231" spans="1:32">
      <c r="A231" t="s">
        <v>16173</v>
      </c>
      <c r="B231" t="s">
        <v>27697</v>
      </c>
      <c r="C231" t="s">
        <v>16174</v>
      </c>
      <c r="D231" s="1" t="s">
        <v>27686</v>
      </c>
      <c r="E231" t="s">
        <v>26953</v>
      </c>
      <c r="F231" t="s">
        <v>33562</v>
      </c>
      <c r="G231" t="s">
        <v>33563</v>
      </c>
      <c r="H231" t="s">
        <v>16172</v>
      </c>
      <c r="I231" t="s">
        <v>37421</v>
      </c>
      <c r="K231" t="s">
        <v>26890</v>
      </c>
      <c r="L231" s="9" t="s">
        <v>37564</v>
      </c>
      <c r="N231" t="s">
        <v>33562</v>
      </c>
      <c r="O231" t="s">
        <v>16172</v>
      </c>
      <c r="P231" t="str">
        <f>INDEX($K$1:$K$17057,MATCH(N231,$N$1:$N$17057,0))</f>
        <v>3v</v>
      </c>
      <c r="U231" t="s">
        <v>1193</v>
      </c>
      <c r="V231" s="1" t="b">
        <v>1</v>
      </c>
      <c r="Y231" t="b">
        <v>0</v>
      </c>
      <c r="AD231" t="s">
        <v>16171</v>
      </c>
      <c r="AE231" t="s">
        <v>36785</v>
      </c>
      <c r="AF231" t="s">
        <v>27689</v>
      </c>
    </row>
    <row r="232" spans="1:32">
      <c r="A232" t="s">
        <v>23439</v>
      </c>
      <c r="B232" t="s">
        <v>29182</v>
      </c>
      <c r="C232" t="s">
        <v>23440</v>
      </c>
      <c r="D232" s="1" t="s">
        <v>27686</v>
      </c>
      <c r="E232" t="s">
        <v>26930</v>
      </c>
      <c r="F232" t="s">
        <v>23442</v>
      </c>
      <c r="G232" t="s">
        <v>34275</v>
      </c>
      <c r="H232" t="s">
        <v>23443</v>
      </c>
      <c r="I232" t="s">
        <v>37421</v>
      </c>
      <c r="K232" t="s">
        <v>27686</v>
      </c>
      <c r="L232" s="9" t="s">
        <v>37564</v>
      </c>
      <c r="N232" t="s">
        <v>23442</v>
      </c>
      <c r="O232" t="s">
        <v>23443</v>
      </c>
      <c r="P232" t="str">
        <f>INDEX($K$1:$K$17057,MATCH(N232,$N$1:$N$17057,0))</f>
        <v>2s</v>
      </c>
      <c r="T232" t="s">
        <v>26921</v>
      </c>
      <c r="U232" t="s">
        <v>1112</v>
      </c>
      <c r="V232" s="1" t="b">
        <v>1</v>
      </c>
      <c r="Y232" t="b">
        <v>0</v>
      </c>
      <c r="AD232" t="s">
        <v>23438</v>
      </c>
      <c r="AE232" t="s">
        <v>37197</v>
      </c>
      <c r="AF232" t="s">
        <v>27690</v>
      </c>
    </row>
    <row r="233" spans="1:32">
      <c r="E233" t="s">
        <v>26668</v>
      </c>
      <c r="F233" t="s">
        <v>181</v>
      </c>
      <c r="H233" t="s">
        <v>26222</v>
      </c>
      <c r="I233" t="s">
        <v>37421</v>
      </c>
      <c r="K233" t="s">
        <v>27701</v>
      </c>
      <c r="L233" s="9" t="s">
        <v>37564</v>
      </c>
      <c r="N233" t="s">
        <v>181</v>
      </c>
      <c r="O233" t="s">
        <v>26222</v>
      </c>
      <c r="P233" t="str">
        <f>INDEX($K$1:$K$17057,MATCH(N233,$N$1:$N$17057,0))</f>
        <v>1g</v>
      </c>
      <c r="U233" t="s">
        <v>1112</v>
      </c>
      <c r="V233" s="1" t="b">
        <v>1</v>
      </c>
      <c r="Y233" t="b">
        <v>0</v>
      </c>
      <c r="AD233" t="s">
        <v>21895</v>
      </c>
    </row>
    <row r="234" spans="1:32">
      <c r="A234" t="s">
        <v>23327</v>
      </c>
      <c r="B234" t="s">
        <v>28282</v>
      </c>
      <c r="C234" t="s">
        <v>23328</v>
      </c>
      <c r="D234" s="1" t="s">
        <v>27686</v>
      </c>
      <c r="E234" t="s">
        <v>26930</v>
      </c>
      <c r="F234" t="s">
        <v>23325</v>
      </c>
      <c r="G234" t="s">
        <v>34405</v>
      </c>
      <c r="H234" t="s">
        <v>23326</v>
      </c>
      <c r="I234" t="s">
        <v>37421</v>
      </c>
      <c r="K234" t="s">
        <v>27686</v>
      </c>
      <c r="L234" s="9" t="s">
        <v>37564</v>
      </c>
      <c r="N234" t="s">
        <v>23325</v>
      </c>
      <c r="O234" t="s">
        <v>23326</v>
      </c>
      <c r="P234" t="str">
        <f>INDEX($K$1:$K$17057,MATCH(N234,$N$1:$N$17057,0))</f>
        <v>2s</v>
      </c>
      <c r="T234" t="s">
        <v>27732</v>
      </c>
      <c r="U234" t="s">
        <v>1112</v>
      </c>
      <c r="V234" s="1" t="b">
        <v>1</v>
      </c>
      <c r="Y234" t="b">
        <v>0</v>
      </c>
      <c r="AD234" t="s">
        <v>23323</v>
      </c>
    </row>
    <row r="235" spans="1:32">
      <c r="A235" t="s">
        <v>25246</v>
      </c>
      <c r="B235" t="s">
        <v>1829</v>
      </c>
      <c r="C235" t="s">
        <v>25897</v>
      </c>
      <c r="D235" s="1" t="s">
        <v>27686</v>
      </c>
      <c r="E235" t="s">
        <v>26953</v>
      </c>
      <c r="F235" t="s">
        <v>37580</v>
      </c>
      <c r="G235" t="s">
        <v>37581</v>
      </c>
      <c r="H235" t="s">
        <v>37582</v>
      </c>
      <c r="I235" t="s">
        <v>37421</v>
      </c>
      <c r="K235" t="s">
        <v>26890</v>
      </c>
      <c r="L235" s="9" t="s">
        <v>37564</v>
      </c>
      <c r="N235" t="s">
        <v>35834</v>
      </c>
      <c r="O235" t="s">
        <v>35835</v>
      </c>
      <c r="P235" t="str">
        <f>INDEX($K$1:$K$17057,MATCH(N235,$N$1:$N$17057,0))</f>
        <v>3v</v>
      </c>
      <c r="U235" t="s">
        <v>1206</v>
      </c>
      <c r="V235" s="1" t="b">
        <v>1</v>
      </c>
      <c r="X235" s="1" t="b">
        <v>1</v>
      </c>
      <c r="Y235" t="b">
        <v>0</v>
      </c>
      <c r="AD235" t="s">
        <v>36690</v>
      </c>
    </row>
    <row r="236" spans="1:32">
      <c r="A236" t="s">
        <v>19591</v>
      </c>
      <c r="B236" t="s">
        <v>30571</v>
      </c>
      <c r="C236" t="s">
        <v>19592</v>
      </c>
      <c r="D236" s="1" t="s">
        <v>27686</v>
      </c>
      <c r="E236" t="s">
        <v>27688</v>
      </c>
      <c r="F236" t="s">
        <v>19591</v>
      </c>
      <c r="G236" t="s">
        <v>30571</v>
      </c>
      <c r="H236" t="s">
        <v>19592</v>
      </c>
      <c r="I236" t="s">
        <v>26669</v>
      </c>
      <c r="K236" t="s">
        <v>27686</v>
      </c>
      <c r="L236" s="9" t="s">
        <v>37564</v>
      </c>
      <c r="N236" t="s">
        <v>19591</v>
      </c>
      <c r="O236" t="s">
        <v>19592</v>
      </c>
      <c r="P236" t="str">
        <f>INDEX($K$1:$K$17057,MATCH(N236,$N$1:$N$17057,0))</f>
        <v>2s</v>
      </c>
      <c r="U236" t="s">
        <v>1220</v>
      </c>
      <c r="V236" s="1" t="b">
        <v>1</v>
      </c>
      <c r="W236" t="b">
        <v>1</v>
      </c>
      <c r="Y236" t="b">
        <v>0</v>
      </c>
      <c r="AD236" t="s">
        <v>19593</v>
      </c>
      <c r="AE236" t="s">
        <v>36785</v>
      </c>
      <c r="AF236" t="s">
        <v>27690</v>
      </c>
    </row>
    <row r="237" spans="1:32">
      <c r="A237" t="s">
        <v>20013</v>
      </c>
      <c r="B237" t="s">
        <v>31599</v>
      </c>
      <c r="C237" t="s">
        <v>20014</v>
      </c>
      <c r="D237" s="1" t="s">
        <v>27686</v>
      </c>
      <c r="E237" t="s">
        <v>26953</v>
      </c>
      <c r="F237" t="s">
        <v>37577</v>
      </c>
      <c r="G237" t="s">
        <v>37578</v>
      </c>
      <c r="H237" t="s">
        <v>37579</v>
      </c>
      <c r="I237" t="s">
        <v>37421</v>
      </c>
      <c r="K237" t="s">
        <v>26890</v>
      </c>
      <c r="L237" s="9" t="s">
        <v>37564</v>
      </c>
      <c r="N237" t="s">
        <v>20013</v>
      </c>
      <c r="O237" t="s">
        <v>20014</v>
      </c>
      <c r="P237" t="str">
        <f>INDEX($K$1:$K$17057,MATCH(N237,$N$1:$N$17057,0))</f>
        <v>3v</v>
      </c>
      <c r="U237" t="s">
        <v>1228</v>
      </c>
      <c r="V237" s="1" t="b">
        <v>1</v>
      </c>
      <c r="Y237" t="b">
        <v>0</v>
      </c>
      <c r="AD237" t="s">
        <v>20015</v>
      </c>
      <c r="AE237" t="s">
        <v>36785</v>
      </c>
      <c r="AF237" t="s">
        <v>27689</v>
      </c>
    </row>
    <row r="238" spans="1:32">
      <c r="E238" t="s">
        <v>26668</v>
      </c>
      <c r="F238" t="s">
        <v>269</v>
      </c>
      <c r="H238" t="s">
        <v>10676</v>
      </c>
      <c r="I238" t="s">
        <v>37421</v>
      </c>
      <c r="K238" t="s">
        <v>27701</v>
      </c>
      <c r="L238" s="9" t="s">
        <v>37587</v>
      </c>
      <c r="N238" t="s">
        <v>269</v>
      </c>
      <c r="O238" t="s">
        <v>10676</v>
      </c>
      <c r="P238" t="str">
        <f>INDEX($K$1:$K$17057,MATCH(N238,$N$1:$N$17057,0))</f>
        <v>1g</v>
      </c>
      <c r="U238" t="s">
        <v>1121</v>
      </c>
      <c r="V238" s="1" t="b">
        <v>1</v>
      </c>
      <c r="Y238" t="b">
        <v>0</v>
      </c>
      <c r="AD238" t="s">
        <v>10463</v>
      </c>
      <c r="AE238" t="s">
        <v>37409</v>
      </c>
      <c r="AF238" t="s">
        <v>27690</v>
      </c>
    </row>
    <row r="239" spans="1:32">
      <c r="A239" t="s">
        <v>30771</v>
      </c>
      <c r="B239" t="s">
        <v>1354</v>
      </c>
      <c r="C239" t="s">
        <v>27319</v>
      </c>
      <c r="D239" s="1" t="s">
        <v>27686</v>
      </c>
      <c r="E239" t="s">
        <v>26930</v>
      </c>
      <c r="F239" t="s">
        <v>10677</v>
      </c>
      <c r="G239" t="s">
        <v>31339</v>
      </c>
      <c r="H239" t="s">
        <v>10678</v>
      </c>
      <c r="I239" t="s">
        <v>26669</v>
      </c>
      <c r="K239" t="s">
        <v>27686</v>
      </c>
      <c r="L239" s="9" t="s">
        <v>37587</v>
      </c>
      <c r="N239" t="s">
        <v>10677</v>
      </c>
      <c r="O239" t="s">
        <v>10678</v>
      </c>
      <c r="P239" t="str">
        <f>INDEX($K$1:$K$17057,MATCH(N239,$N$1:$N$17057,0))</f>
        <v>2s</v>
      </c>
      <c r="U239" t="s">
        <v>1121</v>
      </c>
      <c r="V239" s="1" t="b">
        <v>1</v>
      </c>
      <c r="Y239" t="b">
        <v>0</v>
      </c>
      <c r="AD239" t="s">
        <v>10679</v>
      </c>
      <c r="AE239" t="s">
        <v>37409</v>
      </c>
      <c r="AF239" t="s">
        <v>27690</v>
      </c>
    </row>
    <row r="240" spans="1:32">
      <c r="A240" t="s">
        <v>3985</v>
      </c>
      <c r="B240" t="s">
        <v>1388</v>
      </c>
      <c r="C240" t="s">
        <v>3986</v>
      </c>
      <c r="D240" s="1" t="s">
        <v>27686</v>
      </c>
      <c r="E240" t="s">
        <v>26930</v>
      </c>
      <c r="F240" t="s">
        <v>3988</v>
      </c>
      <c r="G240" t="s">
        <v>33399</v>
      </c>
      <c r="H240" t="s">
        <v>3989</v>
      </c>
      <c r="I240" t="s">
        <v>37421</v>
      </c>
      <c r="K240" t="s">
        <v>27686</v>
      </c>
      <c r="L240" s="9" t="s">
        <v>37587</v>
      </c>
      <c r="N240" t="s">
        <v>3985</v>
      </c>
      <c r="O240" t="s">
        <v>3986</v>
      </c>
      <c r="P240" t="str">
        <f>INDEX($K$1:$K$17057,MATCH(N240,$N$1:$N$17057,0))</f>
        <v>2s</v>
      </c>
      <c r="U240" t="s">
        <v>1130</v>
      </c>
      <c r="V240" s="1" t="b">
        <v>1</v>
      </c>
      <c r="Y240" t="b">
        <v>0</v>
      </c>
      <c r="AD240" t="s">
        <v>3987</v>
      </c>
      <c r="AE240" t="s">
        <v>36785</v>
      </c>
      <c r="AF240" t="s">
        <v>27690</v>
      </c>
    </row>
    <row r="241" spans="1:32">
      <c r="A241" t="s">
        <v>8157</v>
      </c>
      <c r="B241" t="s">
        <v>34175</v>
      </c>
      <c r="C241" t="s">
        <v>8158</v>
      </c>
      <c r="D241" s="1" t="s">
        <v>27686</v>
      </c>
      <c r="E241" t="s">
        <v>27688</v>
      </c>
      <c r="F241" t="s">
        <v>8157</v>
      </c>
      <c r="G241" t="s">
        <v>34175</v>
      </c>
      <c r="H241" t="s">
        <v>8158</v>
      </c>
      <c r="I241" t="s">
        <v>37421</v>
      </c>
      <c r="K241" t="s">
        <v>27686</v>
      </c>
      <c r="L241" s="9" t="s">
        <v>37587</v>
      </c>
      <c r="N241" t="s">
        <v>8157</v>
      </c>
      <c r="O241" t="s">
        <v>8158</v>
      </c>
      <c r="P241" t="str">
        <f>INDEX($K$1:$K$17057,MATCH(N241,$N$1:$N$17057,0))</f>
        <v>2s</v>
      </c>
      <c r="U241" t="s">
        <v>1134</v>
      </c>
      <c r="V241" s="1" t="b">
        <v>1</v>
      </c>
      <c r="Y241" t="b">
        <v>0</v>
      </c>
      <c r="AD241" t="s">
        <v>8159</v>
      </c>
      <c r="AE241" t="s">
        <v>36785</v>
      </c>
      <c r="AF241" t="s">
        <v>27690</v>
      </c>
    </row>
    <row r="242" spans="1:32">
      <c r="A242" t="s">
        <v>8168</v>
      </c>
      <c r="B242" t="s">
        <v>34175</v>
      </c>
      <c r="C242" t="s">
        <v>8169</v>
      </c>
      <c r="D242" s="1" t="s">
        <v>27686</v>
      </c>
      <c r="E242" t="s">
        <v>27688</v>
      </c>
      <c r="F242" t="s">
        <v>8168</v>
      </c>
      <c r="G242" t="s">
        <v>34175</v>
      </c>
      <c r="H242" t="s">
        <v>8169</v>
      </c>
      <c r="I242" t="s">
        <v>37421</v>
      </c>
      <c r="K242" t="s">
        <v>27686</v>
      </c>
      <c r="L242" s="9" t="s">
        <v>37587</v>
      </c>
      <c r="N242" t="s">
        <v>8168</v>
      </c>
      <c r="O242" t="s">
        <v>8169</v>
      </c>
      <c r="P242" t="str">
        <f>INDEX($K$1:$K$17057,MATCH(N242,$N$1:$N$17057,0))</f>
        <v>2s</v>
      </c>
      <c r="U242" t="s">
        <v>1134</v>
      </c>
      <c r="V242" s="1" t="b">
        <v>1</v>
      </c>
      <c r="Y242" t="b">
        <v>0</v>
      </c>
      <c r="AD242" t="s">
        <v>8171</v>
      </c>
      <c r="AE242" t="s">
        <v>36785</v>
      </c>
      <c r="AF242" t="s">
        <v>27690</v>
      </c>
    </row>
    <row r="243" spans="1:32">
      <c r="A243" t="s">
        <v>8590</v>
      </c>
      <c r="B243" t="s">
        <v>1552</v>
      </c>
      <c r="C243" t="s">
        <v>8591</v>
      </c>
      <c r="D243" s="1" t="s">
        <v>27686</v>
      </c>
      <c r="E243" t="s">
        <v>27688</v>
      </c>
      <c r="F243" t="s">
        <v>8590</v>
      </c>
      <c r="G243" t="s">
        <v>1552</v>
      </c>
      <c r="H243" t="s">
        <v>8591</v>
      </c>
      <c r="I243" t="s">
        <v>37421</v>
      </c>
      <c r="K243" t="s">
        <v>27686</v>
      </c>
      <c r="L243" s="9" t="s">
        <v>37587</v>
      </c>
      <c r="N243" t="s">
        <v>8590</v>
      </c>
      <c r="O243" t="s">
        <v>8591</v>
      </c>
      <c r="P243" t="str">
        <f>INDEX($K$1:$K$17057,MATCH(N243,$N$1:$N$17057,0))</f>
        <v>2s</v>
      </c>
      <c r="U243" t="s">
        <v>1135</v>
      </c>
      <c r="V243" s="1" t="b">
        <v>1</v>
      </c>
      <c r="W243" t="b">
        <v>1</v>
      </c>
      <c r="Y243" t="b">
        <v>0</v>
      </c>
      <c r="AD243" t="s">
        <v>1466</v>
      </c>
      <c r="AE243" t="s">
        <v>36785</v>
      </c>
      <c r="AF243" t="s">
        <v>27690</v>
      </c>
    </row>
    <row r="244" spans="1:32">
      <c r="A244" t="s">
        <v>10114</v>
      </c>
      <c r="B244" t="s">
        <v>28792</v>
      </c>
      <c r="C244" t="s">
        <v>10115</v>
      </c>
      <c r="D244" s="1" t="s">
        <v>27686</v>
      </c>
      <c r="E244" t="s">
        <v>26930</v>
      </c>
      <c r="F244" t="s">
        <v>10121</v>
      </c>
      <c r="G244" t="s">
        <v>33081</v>
      </c>
      <c r="H244" t="s">
        <v>10122</v>
      </c>
      <c r="I244" t="s">
        <v>26669</v>
      </c>
      <c r="K244" t="s">
        <v>27686</v>
      </c>
      <c r="L244" s="9" t="s">
        <v>37587</v>
      </c>
      <c r="N244" t="s">
        <v>24770</v>
      </c>
      <c r="O244" t="s">
        <v>26358</v>
      </c>
      <c r="P244" t="str">
        <f>INDEX($K$1:$K$17057,MATCH(N244,$N$1:$N$17057,0))</f>
        <v>2s</v>
      </c>
      <c r="U244" t="s">
        <v>1140</v>
      </c>
      <c r="V244" s="1" t="b">
        <v>1</v>
      </c>
      <c r="Y244" t="b">
        <v>0</v>
      </c>
      <c r="AD244" t="s">
        <v>10113</v>
      </c>
      <c r="AE244" t="s">
        <v>36785</v>
      </c>
      <c r="AF244" t="s">
        <v>27690</v>
      </c>
    </row>
    <row r="245" spans="1:32">
      <c r="A245" t="s">
        <v>27220</v>
      </c>
      <c r="B245" t="s">
        <v>1732</v>
      </c>
      <c r="C245" t="s">
        <v>27221</v>
      </c>
      <c r="D245" s="1" t="s">
        <v>27686</v>
      </c>
      <c r="E245" t="s">
        <v>26953</v>
      </c>
      <c r="F245" t="s">
        <v>34667</v>
      </c>
      <c r="G245" t="s">
        <v>34668</v>
      </c>
      <c r="H245" t="s">
        <v>10123</v>
      </c>
      <c r="I245" t="s">
        <v>37421</v>
      </c>
      <c r="K245" t="s">
        <v>26895</v>
      </c>
      <c r="L245" s="9" t="s">
        <v>37587</v>
      </c>
      <c r="N245" t="s">
        <v>24770</v>
      </c>
      <c r="O245" t="s">
        <v>26358</v>
      </c>
      <c r="P245" t="str">
        <f>INDEX($K$1:$K$17057,MATCH(N245,$N$1:$N$17057,0))</f>
        <v>2s</v>
      </c>
      <c r="U245" t="s">
        <v>1140</v>
      </c>
      <c r="V245" s="1" t="b">
        <v>1</v>
      </c>
      <c r="Y245" t="b">
        <v>0</v>
      </c>
      <c r="AD245" t="s">
        <v>10113</v>
      </c>
      <c r="AE245" t="s">
        <v>36785</v>
      </c>
      <c r="AF245" t="s">
        <v>27690</v>
      </c>
    </row>
    <row r="246" spans="1:32">
      <c r="A246" t="s">
        <v>10871</v>
      </c>
      <c r="B246" t="s">
        <v>33656</v>
      </c>
      <c r="C246" t="s">
        <v>10872</v>
      </c>
      <c r="D246" s="1" t="s">
        <v>27686</v>
      </c>
      <c r="E246" t="s">
        <v>27688</v>
      </c>
      <c r="F246" t="s">
        <v>10871</v>
      </c>
      <c r="G246" t="s">
        <v>33656</v>
      </c>
      <c r="H246" t="s">
        <v>10872</v>
      </c>
      <c r="I246" t="s">
        <v>37421</v>
      </c>
      <c r="K246" t="s">
        <v>27686</v>
      </c>
      <c r="L246" s="9" t="s">
        <v>37587</v>
      </c>
      <c r="N246" t="s">
        <v>10871</v>
      </c>
      <c r="O246" t="s">
        <v>10872</v>
      </c>
      <c r="P246" t="str">
        <f>INDEX($K$1:$K$17057,MATCH(N246,$N$1:$N$17057,0))</f>
        <v>2s</v>
      </c>
      <c r="U246" t="s">
        <v>1147</v>
      </c>
      <c r="V246" s="1" t="b">
        <v>1</v>
      </c>
      <c r="Y246" t="b">
        <v>0</v>
      </c>
      <c r="AD246" t="s">
        <v>10843</v>
      </c>
    </row>
    <row r="247" spans="1:32">
      <c r="E247" t="s">
        <v>26668</v>
      </c>
      <c r="F247" t="s">
        <v>31</v>
      </c>
      <c r="G247" t="s">
        <v>37119</v>
      </c>
      <c r="H247" t="s">
        <v>2364</v>
      </c>
      <c r="I247" t="s">
        <v>26669</v>
      </c>
      <c r="K247" t="s">
        <v>27701</v>
      </c>
      <c r="L247" s="9" t="s">
        <v>37587</v>
      </c>
      <c r="N247" t="s">
        <v>31</v>
      </c>
      <c r="O247" t="s">
        <v>2364</v>
      </c>
      <c r="P247" t="str">
        <f>INDEX($K$1:$K$17057,MATCH(N247,$N$1:$N$17057,0))</f>
        <v>1g</v>
      </c>
      <c r="U247" t="s">
        <v>1090</v>
      </c>
      <c r="V247" s="1" t="b">
        <v>1</v>
      </c>
      <c r="Y247" t="b">
        <v>0</v>
      </c>
      <c r="AD247" t="s">
        <v>2365</v>
      </c>
      <c r="AE247" t="s">
        <v>37196</v>
      </c>
      <c r="AF247" t="s">
        <v>27690</v>
      </c>
    </row>
    <row r="248" spans="1:32">
      <c r="A248" t="s">
        <v>2371</v>
      </c>
      <c r="B248" t="s">
        <v>1335</v>
      </c>
      <c r="C248" t="s">
        <v>2372</v>
      </c>
      <c r="D248" s="1" t="s">
        <v>27686</v>
      </c>
      <c r="E248" t="s">
        <v>26930</v>
      </c>
      <c r="F248" t="s">
        <v>2366</v>
      </c>
      <c r="G248" t="s">
        <v>1489</v>
      </c>
      <c r="H248" t="s">
        <v>2367</v>
      </c>
      <c r="I248" t="s">
        <v>26669</v>
      </c>
      <c r="K248" t="s">
        <v>27686</v>
      </c>
      <c r="L248" s="9" t="s">
        <v>37587</v>
      </c>
      <c r="N248" t="s">
        <v>2366</v>
      </c>
      <c r="O248" t="s">
        <v>2367</v>
      </c>
      <c r="P248" t="str">
        <f>INDEX($K$1:$K$17057,MATCH(N248,$N$1:$N$17057,0))</f>
        <v>2s</v>
      </c>
      <c r="U248" t="s">
        <v>1090</v>
      </c>
      <c r="V248" s="1" t="b">
        <v>1</v>
      </c>
      <c r="Y248" t="b">
        <v>0</v>
      </c>
      <c r="AD248" t="s">
        <v>2368</v>
      </c>
      <c r="AE248" t="s">
        <v>37196</v>
      </c>
      <c r="AF248" t="s">
        <v>27690</v>
      </c>
    </row>
    <row r="249" spans="1:32">
      <c r="A249" t="s">
        <v>2371</v>
      </c>
      <c r="B249" t="s">
        <v>1335</v>
      </c>
      <c r="C249" t="s">
        <v>2372</v>
      </c>
      <c r="D249" s="1" t="s">
        <v>27686</v>
      </c>
      <c r="E249" t="s">
        <v>26930</v>
      </c>
      <c r="F249" t="s">
        <v>2373</v>
      </c>
      <c r="G249" t="s">
        <v>31340</v>
      </c>
      <c r="H249" t="s">
        <v>2374</v>
      </c>
      <c r="I249" t="s">
        <v>26669</v>
      </c>
      <c r="K249" t="s">
        <v>27686</v>
      </c>
      <c r="L249" s="9" t="s">
        <v>37587</v>
      </c>
      <c r="N249" t="s">
        <v>2366</v>
      </c>
      <c r="O249" t="s">
        <v>2367</v>
      </c>
      <c r="P249" t="str">
        <f>INDEX($K$1:$K$17057,MATCH(N249,$N$1:$N$17057,0))</f>
        <v>2s</v>
      </c>
      <c r="U249" t="s">
        <v>1090</v>
      </c>
      <c r="V249" s="1" t="b">
        <v>1</v>
      </c>
      <c r="Y249" t="b">
        <v>0</v>
      </c>
      <c r="AD249" t="s">
        <v>2368</v>
      </c>
      <c r="AE249" t="s">
        <v>37196</v>
      </c>
      <c r="AF249" t="s">
        <v>27690</v>
      </c>
    </row>
    <row r="250" spans="1:32">
      <c r="E250" t="s">
        <v>26668</v>
      </c>
      <c r="F250" t="s">
        <v>721</v>
      </c>
      <c r="H250" t="s">
        <v>26405</v>
      </c>
      <c r="I250" t="s">
        <v>37421</v>
      </c>
      <c r="K250" t="s">
        <v>27701</v>
      </c>
      <c r="L250" s="9" t="s">
        <v>37587</v>
      </c>
      <c r="N250" t="s">
        <v>721</v>
      </c>
      <c r="O250" t="s">
        <v>26405</v>
      </c>
      <c r="P250" t="str">
        <f>INDEX($K$1:$K$17057,MATCH(N250,$N$1:$N$17057,0))</f>
        <v>1g</v>
      </c>
      <c r="U250" t="s">
        <v>1157</v>
      </c>
      <c r="V250" s="1" t="b">
        <v>1</v>
      </c>
      <c r="Y250" t="b">
        <v>0</v>
      </c>
      <c r="AD250" t="s">
        <v>13335</v>
      </c>
    </row>
    <row r="251" spans="1:32">
      <c r="A251" t="s">
        <v>13339</v>
      </c>
      <c r="B251" t="s">
        <v>1358</v>
      </c>
      <c r="C251" t="s">
        <v>13340</v>
      </c>
      <c r="D251" s="1" t="s">
        <v>27686</v>
      </c>
      <c r="E251" t="s">
        <v>26930</v>
      </c>
      <c r="F251" t="s">
        <v>24808</v>
      </c>
      <c r="G251" t="s">
        <v>1529</v>
      </c>
      <c r="H251" t="s">
        <v>26406</v>
      </c>
      <c r="I251" t="s">
        <v>37421</v>
      </c>
      <c r="K251" t="s">
        <v>27686</v>
      </c>
      <c r="L251" s="9" t="s">
        <v>37587</v>
      </c>
      <c r="N251" t="s">
        <v>24808</v>
      </c>
      <c r="O251" t="s">
        <v>26406</v>
      </c>
      <c r="P251" t="str">
        <f>INDEX($K$1:$K$17057,MATCH(N251,$N$1:$N$17057,0))</f>
        <v>2s</v>
      </c>
      <c r="U251" t="s">
        <v>1157</v>
      </c>
      <c r="V251" s="1" t="b">
        <v>1</v>
      </c>
      <c r="Y251" t="b">
        <v>0</v>
      </c>
      <c r="AD251" t="s">
        <v>13338</v>
      </c>
      <c r="AE251" t="s">
        <v>36785</v>
      </c>
      <c r="AF251" t="s">
        <v>27690</v>
      </c>
    </row>
    <row r="252" spans="1:32">
      <c r="A252" t="s">
        <v>34149</v>
      </c>
      <c r="B252" t="s">
        <v>37591</v>
      </c>
      <c r="C252" t="s">
        <v>12850</v>
      </c>
      <c r="D252" s="1" t="s">
        <v>26890</v>
      </c>
      <c r="E252" t="s">
        <v>26930</v>
      </c>
      <c r="F252" t="s">
        <v>34147</v>
      </c>
      <c r="G252" t="s">
        <v>34148</v>
      </c>
      <c r="H252" t="s">
        <v>12845</v>
      </c>
      <c r="I252" t="s">
        <v>37421</v>
      </c>
      <c r="K252" t="s">
        <v>26890</v>
      </c>
      <c r="L252" s="9" t="s">
        <v>37587</v>
      </c>
      <c r="N252" t="s">
        <v>34147</v>
      </c>
      <c r="O252" t="s">
        <v>12845</v>
      </c>
      <c r="P252" t="str">
        <f>INDEX($K$1:$K$17057,MATCH(N252,$N$1:$N$17057,0))</f>
        <v>3v</v>
      </c>
      <c r="U252" t="s">
        <v>1157</v>
      </c>
      <c r="V252" s="1" t="b">
        <v>1</v>
      </c>
      <c r="Y252" t="b">
        <v>0</v>
      </c>
      <c r="AD252" t="s">
        <v>12847</v>
      </c>
      <c r="AE252" t="s">
        <v>36785</v>
      </c>
      <c r="AF252" t="s">
        <v>27690</v>
      </c>
    </row>
    <row r="253" spans="1:32">
      <c r="A253" t="s">
        <v>27192</v>
      </c>
      <c r="B253" t="s">
        <v>1358</v>
      </c>
      <c r="C253" t="s">
        <v>27193</v>
      </c>
      <c r="D253" s="1" t="s">
        <v>27686</v>
      </c>
      <c r="E253" t="s">
        <v>26930</v>
      </c>
      <c r="F253" t="s">
        <v>24811</v>
      </c>
      <c r="G253" t="s">
        <v>1528</v>
      </c>
      <c r="H253" t="s">
        <v>26412</v>
      </c>
      <c r="I253" t="s">
        <v>37421</v>
      </c>
      <c r="K253" t="s">
        <v>27686</v>
      </c>
      <c r="L253" s="9" t="s">
        <v>37587</v>
      </c>
      <c r="N253" t="s">
        <v>24811</v>
      </c>
      <c r="O253" t="s">
        <v>26412</v>
      </c>
      <c r="P253" t="str">
        <f>INDEX($K$1:$K$17057,MATCH(N253,$N$1:$N$17057,0))</f>
        <v>2s</v>
      </c>
      <c r="U253" t="s">
        <v>1157</v>
      </c>
      <c r="V253" s="1" t="b">
        <v>1</v>
      </c>
      <c r="Y253" t="b">
        <v>0</v>
      </c>
      <c r="AD253" t="s">
        <v>13347</v>
      </c>
      <c r="AE253" t="s">
        <v>36785</v>
      </c>
      <c r="AF253" t="s">
        <v>27690</v>
      </c>
    </row>
    <row r="254" spans="1:32">
      <c r="A254" t="s">
        <v>14033</v>
      </c>
      <c r="B254" t="s">
        <v>1935</v>
      </c>
      <c r="C254" t="s">
        <v>14034</v>
      </c>
      <c r="D254" s="1" t="s">
        <v>27686</v>
      </c>
      <c r="E254" t="s">
        <v>26930</v>
      </c>
      <c r="F254" t="s">
        <v>24831</v>
      </c>
      <c r="G254" t="s">
        <v>33956</v>
      </c>
      <c r="H254" t="s">
        <v>26441</v>
      </c>
      <c r="I254" t="s">
        <v>37421</v>
      </c>
      <c r="K254" t="s">
        <v>27686</v>
      </c>
      <c r="L254" s="9" t="s">
        <v>37587</v>
      </c>
      <c r="N254" t="s">
        <v>24831</v>
      </c>
      <c r="O254" t="s">
        <v>26441</v>
      </c>
      <c r="P254" t="str">
        <f>INDEX($K$1:$K$17057,MATCH(N254,$N$1:$N$17057,0))</f>
        <v>2s</v>
      </c>
      <c r="U254" t="s">
        <v>1166</v>
      </c>
      <c r="V254" s="1" t="b">
        <v>1</v>
      </c>
      <c r="Y254" t="b">
        <v>0</v>
      </c>
      <c r="AD254" t="s">
        <v>14035</v>
      </c>
      <c r="AE254" t="s">
        <v>36785</v>
      </c>
      <c r="AF254" t="s">
        <v>27690</v>
      </c>
    </row>
    <row r="255" spans="1:32">
      <c r="A255" t="s">
        <v>21644</v>
      </c>
      <c r="B255" t="s">
        <v>27718</v>
      </c>
      <c r="C255" t="s">
        <v>21645</v>
      </c>
      <c r="D255" s="1" t="s">
        <v>27686</v>
      </c>
      <c r="E255" t="s">
        <v>26953</v>
      </c>
      <c r="F255" t="s">
        <v>34860</v>
      </c>
      <c r="G255" t="s">
        <v>34861</v>
      </c>
      <c r="H255" t="s">
        <v>26656</v>
      </c>
      <c r="I255" t="s">
        <v>37421</v>
      </c>
      <c r="K255" t="s">
        <v>26890</v>
      </c>
      <c r="L255" s="9" t="s">
        <v>37587</v>
      </c>
      <c r="N255" t="s">
        <v>34860</v>
      </c>
      <c r="O255" t="s">
        <v>26656</v>
      </c>
      <c r="P255" t="str">
        <f>INDEX($K$1:$K$17057,MATCH(N255,$N$1:$N$17057,0))</f>
        <v>3v</v>
      </c>
      <c r="U255" t="s">
        <v>1110</v>
      </c>
      <c r="V255" s="1" t="b">
        <v>1</v>
      </c>
      <c r="Y255" t="b">
        <v>0</v>
      </c>
      <c r="AD255" t="s">
        <v>21637</v>
      </c>
      <c r="AE255" t="s">
        <v>36785</v>
      </c>
      <c r="AF255" t="s">
        <v>27690</v>
      </c>
    </row>
    <row r="256" spans="1:32">
      <c r="A256" t="s">
        <v>33970</v>
      </c>
      <c r="B256" t="s">
        <v>1388</v>
      </c>
      <c r="C256" t="s">
        <v>33971</v>
      </c>
      <c r="D256" s="1" t="s">
        <v>26890</v>
      </c>
      <c r="E256" t="s">
        <v>26930</v>
      </c>
      <c r="F256" t="s">
        <v>33972</v>
      </c>
      <c r="G256" t="s">
        <v>32921</v>
      </c>
      <c r="H256" t="s">
        <v>26479</v>
      </c>
      <c r="I256" t="s">
        <v>37421</v>
      </c>
      <c r="K256" t="s">
        <v>26890</v>
      </c>
      <c r="L256" s="9" t="s">
        <v>37587</v>
      </c>
      <c r="N256" t="s">
        <v>15556</v>
      </c>
      <c r="O256" t="s">
        <v>15557</v>
      </c>
      <c r="P256" t="str">
        <f>INDEX($K$1:$K$17057,MATCH(N256,$N$1:$N$17057,0))</f>
        <v>3v</v>
      </c>
      <c r="U256" t="s">
        <v>1191</v>
      </c>
      <c r="V256" s="1" t="b">
        <v>1</v>
      </c>
      <c r="Y256" t="b">
        <v>0</v>
      </c>
      <c r="AD256" t="s">
        <v>15558</v>
      </c>
      <c r="AE256" t="s">
        <v>32965</v>
      </c>
      <c r="AF256" t="s">
        <v>27690</v>
      </c>
    </row>
    <row r="257" spans="1:32">
      <c r="A257" t="s">
        <v>31518</v>
      </c>
      <c r="B257" t="s">
        <v>31519</v>
      </c>
      <c r="C257" t="s">
        <v>27521</v>
      </c>
      <c r="D257" s="1" t="s">
        <v>27686</v>
      </c>
      <c r="E257" t="s">
        <v>27688</v>
      </c>
      <c r="F257" t="s">
        <v>31518</v>
      </c>
      <c r="G257" t="s">
        <v>31519</v>
      </c>
      <c r="H257" t="s">
        <v>27521</v>
      </c>
      <c r="I257" t="s">
        <v>26669</v>
      </c>
      <c r="K257" t="s">
        <v>27686</v>
      </c>
      <c r="L257" s="9" t="s">
        <v>37587</v>
      </c>
      <c r="N257" t="s">
        <v>24874</v>
      </c>
      <c r="O257" t="s">
        <v>26505</v>
      </c>
      <c r="P257" t="str">
        <f>INDEX($K$1:$K$17057,MATCH(N257,$N$1:$N$17057,0))</f>
        <v>2s</v>
      </c>
      <c r="U257" t="s">
        <v>1193</v>
      </c>
      <c r="V257" s="1" t="b">
        <v>1</v>
      </c>
      <c r="Y257" t="b">
        <v>0</v>
      </c>
      <c r="AC257" s="1">
        <v>1</v>
      </c>
      <c r="AD257" t="s">
        <v>16239</v>
      </c>
      <c r="AE257" t="s">
        <v>36785</v>
      </c>
      <c r="AF257" t="s">
        <v>27690</v>
      </c>
    </row>
    <row r="258" spans="1:32">
      <c r="A258" t="s">
        <v>31940</v>
      </c>
      <c r="B258" t="s">
        <v>1638</v>
      </c>
      <c r="C258" t="s">
        <v>2483</v>
      </c>
      <c r="D258" s="1" t="s">
        <v>26890</v>
      </c>
      <c r="E258" t="s">
        <v>27932</v>
      </c>
      <c r="F258" t="s">
        <v>37596</v>
      </c>
      <c r="G258" t="s">
        <v>37597</v>
      </c>
      <c r="H258" t="s">
        <v>37598</v>
      </c>
      <c r="I258" t="s">
        <v>37421</v>
      </c>
      <c r="K258" t="s">
        <v>26895</v>
      </c>
      <c r="L258" s="9" t="s">
        <v>37587</v>
      </c>
      <c r="N258" t="s">
        <v>31940</v>
      </c>
      <c r="O258" t="s">
        <v>2483</v>
      </c>
      <c r="P258" t="str">
        <f>INDEX($K$1:$K$17057,MATCH(N258,$N$1:$N$17057,0))</f>
        <v>3s</v>
      </c>
      <c r="U258" t="s">
        <v>1092</v>
      </c>
      <c r="V258" s="1" t="b">
        <v>1</v>
      </c>
      <c r="Y258" t="b">
        <v>0</v>
      </c>
      <c r="AD258" t="s">
        <v>2485</v>
      </c>
      <c r="AE258" t="s">
        <v>37196</v>
      </c>
      <c r="AF258" t="s">
        <v>27690</v>
      </c>
    </row>
    <row r="259" spans="1:32">
      <c r="A259" t="s">
        <v>2487</v>
      </c>
      <c r="B259" t="s">
        <v>31949</v>
      </c>
      <c r="C259" t="s">
        <v>2488</v>
      </c>
      <c r="D259" s="1" t="s">
        <v>27686</v>
      </c>
      <c r="E259" t="s">
        <v>26953</v>
      </c>
      <c r="F259" t="s">
        <v>37599</v>
      </c>
      <c r="G259" t="s">
        <v>37600</v>
      </c>
      <c r="H259" t="s">
        <v>37601</v>
      </c>
      <c r="I259" t="s">
        <v>37421</v>
      </c>
      <c r="K259" t="s">
        <v>26895</v>
      </c>
      <c r="L259" s="9" t="s">
        <v>37587</v>
      </c>
      <c r="N259" t="s">
        <v>31940</v>
      </c>
      <c r="O259" t="s">
        <v>2483</v>
      </c>
      <c r="P259" t="str">
        <f>INDEX($K$1:$K$17057,MATCH(N259,$N$1:$N$17057,0))</f>
        <v>3s</v>
      </c>
      <c r="U259" t="s">
        <v>1092</v>
      </c>
      <c r="V259" s="1" t="b">
        <v>1</v>
      </c>
      <c r="Y259" t="b">
        <v>0</v>
      </c>
      <c r="AD259" t="s">
        <v>2485</v>
      </c>
      <c r="AE259" t="s">
        <v>37196</v>
      </c>
      <c r="AF259" t="s">
        <v>27690</v>
      </c>
    </row>
    <row r="260" spans="1:32">
      <c r="A260" t="s">
        <v>31944</v>
      </c>
      <c r="B260" t="s">
        <v>1638</v>
      </c>
      <c r="C260" t="s">
        <v>2515</v>
      </c>
      <c r="D260" s="1" t="s">
        <v>26890</v>
      </c>
      <c r="E260" t="s">
        <v>26930</v>
      </c>
      <c r="F260" t="s">
        <v>31954</v>
      </c>
      <c r="G260" t="s">
        <v>37597</v>
      </c>
      <c r="H260" t="s">
        <v>2513</v>
      </c>
      <c r="I260" t="s">
        <v>26669</v>
      </c>
      <c r="J260" t="s">
        <v>37002</v>
      </c>
      <c r="K260" t="s">
        <v>26895</v>
      </c>
      <c r="L260" s="9" t="s">
        <v>37587</v>
      </c>
      <c r="M260" t="s">
        <v>37602</v>
      </c>
      <c r="N260" t="s">
        <v>31944</v>
      </c>
      <c r="O260" t="s">
        <v>2515</v>
      </c>
      <c r="P260" t="str">
        <f>INDEX($K$1:$K$17057,MATCH(N260,$N$1:$N$17057,0))</f>
        <v>3s</v>
      </c>
      <c r="U260" t="s">
        <v>1092</v>
      </c>
      <c r="V260" s="1" t="b">
        <v>1</v>
      </c>
      <c r="Y260" t="b">
        <v>0</v>
      </c>
      <c r="AD260" t="s">
        <v>2495</v>
      </c>
      <c r="AE260" t="s">
        <v>37196</v>
      </c>
      <c r="AF260" t="s">
        <v>27690</v>
      </c>
    </row>
    <row r="261" spans="1:32">
      <c r="A261" t="s">
        <v>31944</v>
      </c>
      <c r="B261" t="s">
        <v>1638</v>
      </c>
      <c r="C261" t="s">
        <v>2515</v>
      </c>
      <c r="D261" s="1" t="s">
        <v>26890</v>
      </c>
      <c r="E261" t="s">
        <v>26930</v>
      </c>
      <c r="F261" t="s">
        <v>31954</v>
      </c>
      <c r="G261" t="s">
        <v>37603</v>
      </c>
      <c r="H261" t="s">
        <v>37604</v>
      </c>
      <c r="I261" t="s">
        <v>37421</v>
      </c>
      <c r="K261" t="s">
        <v>26895</v>
      </c>
      <c r="L261" s="9" t="s">
        <v>37587</v>
      </c>
      <c r="N261" t="s">
        <v>31944</v>
      </c>
      <c r="O261" t="s">
        <v>2515</v>
      </c>
      <c r="P261" t="str">
        <f>INDEX($K$1:$K$17057,MATCH(N261,$N$1:$N$17057,0))</f>
        <v>3s</v>
      </c>
      <c r="U261" t="s">
        <v>1092</v>
      </c>
      <c r="V261" s="1" t="b">
        <v>1</v>
      </c>
      <c r="Y261" t="b">
        <v>0</v>
      </c>
      <c r="AD261" t="s">
        <v>2495</v>
      </c>
      <c r="AE261" t="s">
        <v>37196</v>
      </c>
      <c r="AF261" t="s">
        <v>27690</v>
      </c>
    </row>
    <row r="262" spans="1:32">
      <c r="A262" t="s">
        <v>35187</v>
      </c>
      <c r="B262" t="s">
        <v>27882</v>
      </c>
      <c r="C262" t="s">
        <v>35188</v>
      </c>
      <c r="D262" s="1" t="s">
        <v>26890</v>
      </c>
      <c r="E262" t="s">
        <v>26930</v>
      </c>
      <c r="F262" t="s">
        <v>37588</v>
      </c>
      <c r="G262" t="s">
        <v>37589</v>
      </c>
      <c r="H262" t="s">
        <v>37590</v>
      </c>
      <c r="I262" t="s">
        <v>37421</v>
      </c>
      <c r="K262" t="s">
        <v>26890</v>
      </c>
      <c r="L262" s="9" t="s">
        <v>37587</v>
      </c>
      <c r="N262" t="s">
        <v>22851</v>
      </c>
      <c r="O262" t="s">
        <v>22852</v>
      </c>
      <c r="P262" t="str">
        <f>INDEX($K$1:$K$17057,MATCH(N262,$N$1:$N$17057,0))</f>
        <v>3v</v>
      </c>
      <c r="U262" t="s">
        <v>1112</v>
      </c>
      <c r="V262" s="1" t="b">
        <v>1</v>
      </c>
      <c r="X262" s="1" t="b">
        <v>1</v>
      </c>
      <c r="Y262" t="b">
        <v>1</v>
      </c>
      <c r="Z262" t="s">
        <v>27777</v>
      </c>
      <c r="AD262" t="s">
        <v>22853</v>
      </c>
    </row>
    <row r="263" spans="1:32">
      <c r="A263" t="s">
        <v>35525</v>
      </c>
      <c r="B263" t="s">
        <v>32794</v>
      </c>
      <c r="C263" t="s">
        <v>35526</v>
      </c>
      <c r="D263" s="1" t="s">
        <v>27686</v>
      </c>
      <c r="E263" t="s">
        <v>26953</v>
      </c>
      <c r="F263" t="s">
        <v>37592</v>
      </c>
      <c r="G263" t="s">
        <v>37593</v>
      </c>
      <c r="H263" t="s">
        <v>37594</v>
      </c>
      <c r="I263" t="s">
        <v>37421</v>
      </c>
      <c r="K263" t="s">
        <v>26890</v>
      </c>
      <c r="L263" s="9" t="s">
        <v>37587</v>
      </c>
      <c r="N263" t="s">
        <v>23398</v>
      </c>
      <c r="O263" t="s">
        <v>23399</v>
      </c>
      <c r="P263" t="str">
        <f>INDEX($K$1:$K$17057,MATCH(N263,$N$1:$N$17057,0))</f>
        <v>3v</v>
      </c>
      <c r="U263" t="s">
        <v>1112</v>
      </c>
      <c r="V263" s="1" t="b">
        <v>1</v>
      </c>
      <c r="X263" s="1" t="b">
        <v>1</v>
      </c>
      <c r="Y263" t="b">
        <v>0</v>
      </c>
      <c r="AD263" t="s">
        <v>23400</v>
      </c>
    </row>
    <row r="264" spans="1:32">
      <c r="A264" t="s">
        <v>27144</v>
      </c>
      <c r="B264" t="s">
        <v>1935</v>
      </c>
      <c r="C264" t="s">
        <v>27145</v>
      </c>
      <c r="D264" s="1" t="s">
        <v>27686</v>
      </c>
      <c r="E264" t="s">
        <v>26930</v>
      </c>
      <c r="F264" t="s">
        <v>24893</v>
      </c>
      <c r="G264" t="s">
        <v>37595</v>
      </c>
      <c r="H264" t="s">
        <v>25634</v>
      </c>
      <c r="I264" t="s">
        <v>26669</v>
      </c>
      <c r="K264" t="s">
        <v>27686</v>
      </c>
      <c r="L264" s="9" t="s">
        <v>37587</v>
      </c>
      <c r="N264" t="s">
        <v>24893</v>
      </c>
      <c r="O264" t="s">
        <v>25634</v>
      </c>
      <c r="P264" t="str">
        <f>INDEX($K$1:$K$17057,MATCH(N264,$N$1:$N$17057,0))</f>
        <v>2s</v>
      </c>
      <c r="U264" t="s">
        <v>1208</v>
      </c>
      <c r="V264" s="1" t="b">
        <v>1</v>
      </c>
      <c r="X264" s="1" t="b">
        <v>1</v>
      </c>
      <c r="Y264" t="b">
        <v>0</v>
      </c>
      <c r="AD264" t="s">
        <v>15234</v>
      </c>
    </row>
    <row r="265" spans="1:32">
      <c r="A265" t="s">
        <v>15236</v>
      </c>
      <c r="B265" t="s">
        <v>1935</v>
      </c>
      <c r="C265" t="s">
        <v>15237</v>
      </c>
      <c r="D265" s="1" t="s">
        <v>27686</v>
      </c>
      <c r="E265" t="s">
        <v>26930</v>
      </c>
      <c r="F265" t="s">
        <v>24894</v>
      </c>
      <c r="G265" t="s">
        <v>37595</v>
      </c>
      <c r="H265" t="s">
        <v>25635</v>
      </c>
      <c r="I265" t="s">
        <v>26669</v>
      </c>
      <c r="K265" t="s">
        <v>27686</v>
      </c>
      <c r="L265" s="9" t="s">
        <v>37587</v>
      </c>
      <c r="N265" t="s">
        <v>24894</v>
      </c>
      <c r="O265" t="s">
        <v>25635</v>
      </c>
      <c r="P265" t="str">
        <f>INDEX($K$1:$K$17057,MATCH(N265,$N$1:$N$17057,0))</f>
        <v>2s</v>
      </c>
      <c r="U265" t="s">
        <v>1208</v>
      </c>
      <c r="V265" s="1" t="b">
        <v>1</v>
      </c>
      <c r="Y265" t="b">
        <v>0</v>
      </c>
      <c r="AD265" t="s">
        <v>15239</v>
      </c>
    </row>
    <row r="266" spans="1:32">
      <c r="A266" t="s">
        <v>19741</v>
      </c>
      <c r="B266" t="s">
        <v>1574</v>
      </c>
      <c r="C266" t="s">
        <v>19742</v>
      </c>
      <c r="D266" s="1" t="s">
        <v>27686</v>
      </c>
      <c r="E266" t="s">
        <v>27688</v>
      </c>
      <c r="F266" t="s">
        <v>19741</v>
      </c>
      <c r="G266" t="s">
        <v>1574</v>
      </c>
      <c r="H266" t="s">
        <v>19742</v>
      </c>
      <c r="I266" t="s">
        <v>37421</v>
      </c>
      <c r="K266" t="s">
        <v>27686</v>
      </c>
      <c r="L266" s="9" t="s">
        <v>37587</v>
      </c>
      <c r="N266" t="s">
        <v>19741</v>
      </c>
      <c r="O266" t="s">
        <v>19742</v>
      </c>
      <c r="P266" t="str">
        <f>INDEX($K$1:$K$17057,MATCH(N266,$N$1:$N$17057,0))</f>
        <v>2s</v>
      </c>
      <c r="U266" t="s">
        <v>1224</v>
      </c>
      <c r="V266" s="1" t="b">
        <v>1</v>
      </c>
      <c r="Y266" t="b">
        <v>0</v>
      </c>
      <c r="AD266" t="s">
        <v>19740</v>
      </c>
      <c r="AE266" t="s">
        <v>36785</v>
      </c>
      <c r="AF266" t="s">
        <v>27690</v>
      </c>
    </row>
    <row r="267" spans="1:32">
      <c r="A267" t="s">
        <v>19734</v>
      </c>
      <c r="B267" t="s">
        <v>1574</v>
      </c>
      <c r="C267" t="s">
        <v>19735</v>
      </c>
      <c r="D267" s="1" t="s">
        <v>27686</v>
      </c>
      <c r="E267" t="s">
        <v>27688</v>
      </c>
      <c r="F267" t="s">
        <v>19734</v>
      </c>
      <c r="G267" t="s">
        <v>1574</v>
      </c>
      <c r="H267" t="s">
        <v>19735</v>
      </c>
      <c r="I267" t="s">
        <v>37421</v>
      </c>
      <c r="K267" t="s">
        <v>27686</v>
      </c>
      <c r="L267" s="9" t="s">
        <v>37587</v>
      </c>
      <c r="N267" t="s">
        <v>19731</v>
      </c>
      <c r="O267" t="s">
        <v>19732</v>
      </c>
      <c r="P267" t="str">
        <f>INDEX($K$1:$K$17057,MATCH(N267,$N$1:$N$17057,0))</f>
        <v>2s</v>
      </c>
      <c r="U267" t="s">
        <v>1224</v>
      </c>
      <c r="V267" s="1" t="b">
        <v>1</v>
      </c>
      <c r="Y267" t="b">
        <v>0</v>
      </c>
      <c r="AD267" t="s">
        <v>19733</v>
      </c>
      <c r="AE267" t="s">
        <v>36785</v>
      </c>
      <c r="AF267" t="s">
        <v>27690</v>
      </c>
    </row>
    <row r="268" spans="1:32">
      <c r="A268" t="s">
        <v>30398</v>
      </c>
      <c r="B268" t="s">
        <v>30399</v>
      </c>
      <c r="C268" t="s">
        <v>27674</v>
      </c>
      <c r="D268" s="1" t="s">
        <v>26890</v>
      </c>
      <c r="E268" t="s">
        <v>26953</v>
      </c>
      <c r="F268" t="s">
        <v>10633</v>
      </c>
      <c r="G268" t="s">
        <v>34011</v>
      </c>
      <c r="H268" t="s">
        <v>10634</v>
      </c>
      <c r="I268" t="s">
        <v>37421</v>
      </c>
      <c r="K268" t="s">
        <v>27686</v>
      </c>
      <c r="L268" s="9" t="s">
        <v>37605</v>
      </c>
      <c r="N268" t="s">
        <v>10633</v>
      </c>
      <c r="O268" t="s">
        <v>10634</v>
      </c>
      <c r="P268" t="str">
        <f>INDEX($K$1:$K$17057,MATCH(N268,$N$1:$N$17057,0))</f>
        <v>2s</v>
      </c>
      <c r="U268" t="s">
        <v>1121</v>
      </c>
      <c r="V268" s="1" t="b">
        <v>1</v>
      </c>
      <c r="Y268" t="b">
        <v>0</v>
      </c>
      <c r="AD268" t="s">
        <v>10636</v>
      </c>
    </row>
    <row r="269" spans="1:32">
      <c r="A269" t="s">
        <v>20537</v>
      </c>
      <c r="B269" t="s">
        <v>30065</v>
      </c>
      <c r="C269" t="s">
        <v>20538</v>
      </c>
      <c r="D269" s="1" t="s">
        <v>27686</v>
      </c>
      <c r="E269" t="s">
        <v>26930</v>
      </c>
      <c r="F269" t="s">
        <v>20542</v>
      </c>
      <c r="G269" t="s">
        <v>34942</v>
      </c>
      <c r="H269" t="s">
        <v>20543</v>
      </c>
      <c r="I269" t="s">
        <v>37421</v>
      </c>
      <c r="K269" t="s">
        <v>27686</v>
      </c>
      <c r="L269" s="9" t="s">
        <v>37605</v>
      </c>
      <c r="N269" t="s">
        <v>20537</v>
      </c>
      <c r="O269" t="s">
        <v>20538</v>
      </c>
      <c r="P269" t="str">
        <f>INDEX($K$1:$K$17057,MATCH(N269,$N$1:$N$17057,0))</f>
        <v>2s</v>
      </c>
      <c r="U269" t="s">
        <v>1096</v>
      </c>
      <c r="V269" s="1" t="b">
        <v>1</v>
      </c>
      <c r="Y269" t="b">
        <v>0</v>
      </c>
      <c r="AD269" t="s">
        <v>20539</v>
      </c>
      <c r="AE269" t="s">
        <v>36785</v>
      </c>
      <c r="AF269" t="s">
        <v>27690</v>
      </c>
    </row>
    <row r="270" spans="1:32">
      <c r="A270" t="s">
        <v>30535</v>
      </c>
      <c r="B270" t="s">
        <v>1388</v>
      </c>
      <c r="C270" t="s">
        <v>5517</v>
      </c>
      <c r="D270" s="1" t="s">
        <v>26890</v>
      </c>
      <c r="E270" t="s">
        <v>27932</v>
      </c>
      <c r="F270" t="s">
        <v>37613</v>
      </c>
      <c r="G270" t="s">
        <v>33603</v>
      </c>
      <c r="H270" t="s">
        <v>37614</v>
      </c>
      <c r="I270" t="s">
        <v>37421</v>
      </c>
      <c r="K270" t="s">
        <v>26895</v>
      </c>
      <c r="L270" s="9" t="s">
        <v>37605</v>
      </c>
      <c r="N270" t="s">
        <v>30535</v>
      </c>
      <c r="O270" t="s">
        <v>5517</v>
      </c>
      <c r="P270" t="str">
        <f>INDEX($K$1:$K$17057,MATCH(N270,$N$1:$N$17057,0))</f>
        <v>3s</v>
      </c>
      <c r="U270" t="s">
        <v>1130</v>
      </c>
      <c r="V270" s="1" t="b">
        <v>1</v>
      </c>
      <c r="Y270" t="b">
        <v>0</v>
      </c>
      <c r="AD270" t="s">
        <v>5519</v>
      </c>
      <c r="AE270" t="s">
        <v>36785</v>
      </c>
      <c r="AF270" t="s">
        <v>27689</v>
      </c>
    </row>
    <row r="271" spans="1:32">
      <c r="A271" t="s">
        <v>3658</v>
      </c>
      <c r="B271" t="s">
        <v>1388</v>
      </c>
      <c r="C271" t="s">
        <v>3656</v>
      </c>
      <c r="D271" s="1" t="s">
        <v>27686</v>
      </c>
      <c r="E271" t="s">
        <v>26930</v>
      </c>
      <c r="F271" t="s">
        <v>3654</v>
      </c>
      <c r="G271" t="s">
        <v>31542</v>
      </c>
      <c r="H271" t="s">
        <v>3655</v>
      </c>
      <c r="I271" t="s">
        <v>37421</v>
      </c>
      <c r="K271" t="s">
        <v>27686</v>
      </c>
      <c r="L271" s="9" t="s">
        <v>37605</v>
      </c>
      <c r="N271" t="s">
        <v>24730</v>
      </c>
      <c r="O271" t="s">
        <v>26119</v>
      </c>
      <c r="P271" t="str">
        <f>INDEX($K$1:$K$17057,MATCH(N271,$N$1:$N$17057,0))</f>
        <v>2s</v>
      </c>
      <c r="U271" t="s">
        <v>1130</v>
      </c>
      <c r="V271" s="1" t="b">
        <v>1</v>
      </c>
      <c r="Y271" t="b">
        <v>0</v>
      </c>
      <c r="AD271" t="s">
        <v>3657</v>
      </c>
      <c r="AE271" t="s">
        <v>36785</v>
      </c>
      <c r="AF271" t="s">
        <v>27689</v>
      </c>
    </row>
    <row r="272" spans="1:32">
      <c r="A272" t="s">
        <v>3672</v>
      </c>
      <c r="B272" t="s">
        <v>1388</v>
      </c>
      <c r="C272" t="s">
        <v>3670</v>
      </c>
      <c r="D272" s="1" t="s">
        <v>27686</v>
      </c>
      <c r="E272" t="s">
        <v>26930</v>
      </c>
      <c r="F272" t="s">
        <v>3668</v>
      </c>
      <c r="G272" t="s">
        <v>31542</v>
      </c>
      <c r="H272" t="s">
        <v>3669</v>
      </c>
      <c r="I272" t="s">
        <v>37421</v>
      </c>
      <c r="K272" t="s">
        <v>27686</v>
      </c>
      <c r="L272" s="9" t="s">
        <v>37605</v>
      </c>
      <c r="N272" t="s">
        <v>24731</v>
      </c>
      <c r="O272" t="s">
        <v>26121</v>
      </c>
      <c r="P272" t="str">
        <f>INDEX($K$1:$K$17057,MATCH(N272,$N$1:$N$17057,0))</f>
        <v>2s</v>
      </c>
      <c r="U272" t="s">
        <v>1130</v>
      </c>
      <c r="V272" s="1" t="b">
        <v>1</v>
      </c>
      <c r="Y272" t="b">
        <v>0</v>
      </c>
      <c r="AD272" t="s">
        <v>3671</v>
      </c>
      <c r="AE272" t="s">
        <v>36785</v>
      </c>
      <c r="AF272" t="s">
        <v>27689</v>
      </c>
    </row>
    <row r="273" spans="1:32">
      <c r="A273" t="s">
        <v>29015</v>
      </c>
      <c r="B273" t="s">
        <v>1310</v>
      </c>
      <c r="C273" t="s">
        <v>10020</v>
      </c>
      <c r="D273" s="1" t="s">
        <v>26890</v>
      </c>
      <c r="E273" t="s">
        <v>27932</v>
      </c>
      <c r="F273" t="s">
        <v>37606</v>
      </c>
      <c r="G273" t="s">
        <v>37607</v>
      </c>
      <c r="H273" t="s">
        <v>37608</v>
      </c>
      <c r="I273" t="s">
        <v>37421</v>
      </c>
      <c r="K273" t="s">
        <v>26895</v>
      </c>
      <c r="L273" s="9" t="s">
        <v>37605</v>
      </c>
      <c r="N273" t="s">
        <v>29015</v>
      </c>
      <c r="O273" t="s">
        <v>10020</v>
      </c>
      <c r="P273" t="str">
        <f>INDEX($K$1:$K$17057,MATCH(N273,$N$1:$N$17057,0))</f>
        <v>3s</v>
      </c>
      <c r="U273" t="s">
        <v>1140</v>
      </c>
      <c r="V273" s="1" t="b">
        <v>1</v>
      </c>
      <c r="Y273" t="b">
        <v>0</v>
      </c>
      <c r="AD273" t="s">
        <v>10019</v>
      </c>
      <c r="AE273" t="s">
        <v>36785</v>
      </c>
      <c r="AF273" t="s">
        <v>27689</v>
      </c>
    </row>
    <row r="274" spans="1:32">
      <c r="A274" t="s">
        <v>10886</v>
      </c>
      <c r="B274" t="s">
        <v>33656</v>
      </c>
      <c r="C274" t="s">
        <v>10887</v>
      </c>
      <c r="D274" s="1" t="s">
        <v>27686</v>
      </c>
      <c r="E274" t="s">
        <v>27688</v>
      </c>
      <c r="F274" t="s">
        <v>10886</v>
      </c>
      <c r="G274" t="s">
        <v>33656</v>
      </c>
      <c r="H274" t="s">
        <v>10887</v>
      </c>
      <c r="I274" t="s">
        <v>37421</v>
      </c>
      <c r="K274" t="s">
        <v>27686</v>
      </c>
      <c r="L274" s="9" t="s">
        <v>37605</v>
      </c>
      <c r="N274" t="s">
        <v>10886</v>
      </c>
      <c r="O274" t="s">
        <v>10887</v>
      </c>
      <c r="P274" t="str">
        <f>INDEX($K$1:$K$17057,MATCH(N274,$N$1:$N$17057,0))</f>
        <v>2s</v>
      </c>
      <c r="U274" t="s">
        <v>1147</v>
      </c>
      <c r="V274" s="1" t="b">
        <v>1</v>
      </c>
      <c r="Y274" t="b">
        <v>0</v>
      </c>
      <c r="AD274" t="s">
        <v>10889</v>
      </c>
      <c r="AE274" t="s">
        <v>36785</v>
      </c>
      <c r="AF274" t="s">
        <v>27689</v>
      </c>
    </row>
    <row r="275" spans="1:32">
      <c r="A275" t="s">
        <v>14791</v>
      </c>
      <c r="B275" t="s">
        <v>34231</v>
      </c>
      <c r="C275" t="s">
        <v>14792</v>
      </c>
      <c r="D275" s="1" t="s">
        <v>27686</v>
      </c>
      <c r="E275" t="s">
        <v>27688</v>
      </c>
      <c r="F275" t="s">
        <v>14791</v>
      </c>
      <c r="G275" t="s">
        <v>34231</v>
      </c>
      <c r="H275" t="s">
        <v>14792</v>
      </c>
      <c r="I275" t="s">
        <v>37421</v>
      </c>
      <c r="K275" t="s">
        <v>27686</v>
      </c>
      <c r="L275" s="9" t="s">
        <v>37605</v>
      </c>
      <c r="N275" t="s">
        <v>14791</v>
      </c>
      <c r="O275" t="s">
        <v>14792</v>
      </c>
      <c r="P275" t="str">
        <f>INDEX($K$1:$K$17057,MATCH(N275,$N$1:$N$17057,0))</f>
        <v>2s</v>
      </c>
      <c r="U275" t="s">
        <v>1177</v>
      </c>
      <c r="V275" s="1" t="b">
        <v>1</v>
      </c>
      <c r="Y275" t="b">
        <v>0</v>
      </c>
      <c r="AD275" t="s">
        <v>14761</v>
      </c>
      <c r="AE275" t="s">
        <v>36785</v>
      </c>
      <c r="AF275" t="s">
        <v>27689</v>
      </c>
    </row>
    <row r="276" spans="1:32">
      <c r="A276" t="s">
        <v>24841</v>
      </c>
      <c r="B276" t="s">
        <v>34231</v>
      </c>
      <c r="C276" t="s">
        <v>26458</v>
      </c>
      <c r="D276" s="1" t="s">
        <v>27686</v>
      </c>
      <c r="E276" t="s">
        <v>27688</v>
      </c>
      <c r="F276" t="s">
        <v>24841</v>
      </c>
      <c r="G276" t="s">
        <v>34231</v>
      </c>
      <c r="H276" t="s">
        <v>26458</v>
      </c>
      <c r="I276" t="s">
        <v>37421</v>
      </c>
      <c r="K276" t="s">
        <v>27686</v>
      </c>
      <c r="L276" s="9" t="s">
        <v>37605</v>
      </c>
      <c r="N276" t="s">
        <v>24841</v>
      </c>
      <c r="O276" t="s">
        <v>26458</v>
      </c>
      <c r="P276" t="str">
        <f>INDEX($K$1:$K$17057,MATCH(N276,$N$1:$N$17057,0))</f>
        <v>2s</v>
      </c>
      <c r="U276" t="s">
        <v>1177</v>
      </c>
      <c r="V276" s="1" t="b">
        <v>1</v>
      </c>
      <c r="Y276" t="b">
        <v>0</v>
      </c>
      <c r="AD276" t="s">
        <v>26757</v>
      </c>
      <c r="AE276" t="s">
        <v>36785</v>
      </c>
      <c r="AF276" t="s">
        <v>27689</v>
      </c>
    </row>
    <row r="277" spans="1:32">
      <c r="A277" t="s">
        <v>34234</v>
      </c>
      <c r="B277" t="s">
        <v>34231</v>
      </c>
      <c r="C277" t="s">
        <v>14813</v>
      </c>
      <c r="D277" s="1" t="s">
        <v>26890</v>
      </c>
      <c r="E277" t="s">
        <v>27688</v>
      </c>
      <c r="F277" t="s">
        <v>34234</v>
      </c>
      <c r="G277" t="s">
        <v>34231</v>
      </c>
      <c r="H277" t="s">
        <v>14813</v>
      </c>
      <c r="I277" t="s">
        <v>37421</v>
      </c>
      <c r="K277" t="s">
        <v>26890</v>
      </c>
      <c r="L277" s="9" t="s">
        <v>37605</v>
      </c>
      <c r="N277" t="s">
        <v>34234</v>
      </c>
      <c r="O277" t="s">
        <v>14813</v>
      </c>
      <c r="P277" t="str">
        <f>INDEX($K$1:$K$17057,MATCH(N277,$N$1:$N$17057,0))</f>
        <v>3v</v>
      </c>
      <c r="U277" t="s">
        <v>1177</v>
      </c>
      <c r="V277" s="1" t="b">
        <v>1</v>
      </c>
      <c r="Y277" t="b">
        <v>0</v>
      </c>
      <c r="AD277" t="s">
        <v>14811</v>
      </c>
      <c r="AE277" t="s">
        <v>36785</v>
      </c>
      <c r="AF277" t="s">
        <v>27690</v>
      </c>
    </row>
    <row r="278" spans="1:32">
      <c r="A278" t="s">
        <v>14847</v>
      </c>
      <c r="B278" t="s">
        <v>27737</v>
      </c>
      <c r="C278" t="s">
        <v>14848</v>
      </c>
      <c r="D278" s="1" t="s">
        <v>27686</v>
      </c>
      <c r="E278" t="s">
        <v>26930</v>
      </c>
      <c r="F278" t="s">
        <v>14843</v>
      </c>
      <c r="G278" t="s">
        <v>34236</v>
      </c>
      <c r="H278" t="s">
        <v>14844</v>
      </c>
      <c r="I278" t="s">
        <v>37421</v>
      </c>
      <c r="K278" t="s">
        <v>27686</v>
      </c>
      <c r="L278" s="9" t="s">
        <v>37605</v>
      </c>
      <c r="N278" t="s">
        <v>14843</v>
      </c>
      <c r="O278" t="s">
        <v>14844</v>
      </c>
      <c r="P278" t="str">
        <f>INDEX($K$1:$K$17057,MATCH(N278,$N$1:$N$17057,0))</f>
        <v>2s</v>
      </c>
      <c r="U278" t="s">
        <v>1177</v>
      </c>
      <c r="V278" s="1" t="b">
        <v>1</v>
      </c>
      <c r="Y278" t="b">
        <v>0</v>
      </c>
      <c r="AD278" t="s">
        <v>14845</v>
      </c>
      <c r="AE278" t="s">
        <v>36785</v>
      </c>
      <c r="AF278" t="s">
        <v>27689</v>
      </c>
    </row>
    <row r="279" spans="1:32">
      <c r="A279" t="s">
        <v>14860</v>
      </c>
      <c r="B279" t="s">
        <v>34231</v>
      </c>
      <c r="C279" t="s">
        <v>14861</v>
      </c>
      <c r="D279" s="1" t="s">
        <v>27686</v>
      </c>
      <c r="E279" t="s">
        <v>27688</v>
      </c>
      <c r="F279" t="s">
        <v>14860</v>
      </c>
      <c r="G279" t="s">
        <v>34231</v>
      </c>
      <c r="H279" t="s">
        <v>14861</v>
      </c>
      <c r="I279" t="s">
        <v>37421</v>
      </c>
      <c r="K279" t="s">
        <v>27686</v>
      </c>
      <c r="L279" s="9" t="s">
        <v>37605</v>
      </c>
      <c r="N279" t="s">
        <v>14860</v>
      </c>
      <c r="O279" t="s">
        <v>14861</v>
      </c>
      <c r="P279" t="str">
        <f>INDEX($K$1:$K$17057,MATCH(N279,$N$1:$N$17057,0))</f>
        <v>2s</v>
      </c>
      <c r="U279" t="s">
        <v>1177</v>
      </c>
      <c r="V279" s="1" t="b">
        <v>1</v>
      </c>
      <c r="W279" t="b">
        <v>1</v>
      </c>
      <c r="Y279" t="b">
        <v>0</v>
      </c>
      <c r="AD279" t="s">
        <v>14761</v>
      </c>
      <c r="AE279" t="s">
        <v>36785</v>
      </c>
      <c r="AF279" t="s">
        <v>27689</v>
      </c>
    </row>
    <row r="280" spans="1:32">
      <c r="A280" t="s">
        <v>27098</v>
      </c>
      <c r="B280" t="s">
        <v>1354</v>
      </c>
      <c r="C280" t="s">
        <v>27099</v>
      </c>
      <c r="D280" s="1" t="s">
        <v>27686</v>
      </c>
      <c r="E280" t="s">
        <v>26930</v>
      </c>
      <c r="F280" t="s">
        <v>21770</v>
      </c>
      <c r="G280" t="s">
        <v>37611</v>
      </c>
      <c r="H280" t="s">
        <v>21771</v>
      </c>
      <c r="I280" t="s">
        <v>26669</v>
      </c>
      <c r="K280" t="s">
        <v>27686</v>
      </c>
      <c r="L280" s="9" t="s">
        <v>37605</v>
      </c>
      <c r="N280" t="s">
        <v>21770</v>
      </c>
      <c r="O280" t="s">
        <v>21771</v>
      </c>
      <c r="P280" t="str">
        <f>INDEX($K$1:$K$17057,MATCH(N280,$N$1:$N$17057,0))</f>
        <v>2s</v>
      </c>
      <c r="U280" t="s">
        <v>1111</v>
      </c>
      <c r="V280" s="1" t="b">
        <v>1</v>
      </c>
      <c r="Y280" t="b">
        <v>0</v>
      </c>
      <c r="AD280" t="s">
        <v>21772</v>
      </c>
      <c r="AE280" t="s">
        <v>36785</v>
      </c>
      <c r="AF280" t="s">
        <v>27690</v>
      </c>
    </row>
    <row r="281" spans="1:32">
      <c r="A281" t="s">
        <v>30542</v>
      </c>
      <c r="B281" t="s">
        <v>1431</v>
      </c>
      <c r="C281" t="s">
        <v>25757</v>
      </c>
      <c r="D281" s="1" t="s">
        <v>26890</v>
      </c>
      <c r="E281" t="s">
        <v>26953</v>
      </c>
      <c r="F281" t="s">
        <v>24653</v>
      </c>
      <c r="G281" t="s">
        <v>37612</v>
      </c>
      <c r="H281" t="s">
        <v>25400</v>
      </c>
      <c r="I281" t="s">
        <v>26669</v>
      </c>
      <c r="K281" t="s">
        <v>27686</v>
      </c>
      <c r="L281" s="9" t="s">
        <v>37605</v>
      </c>
      <c r="N281" t="s">
        <v>24653</v>
      </c>
      <c r="O281" t="s">
        <v>25400</v>
      </c>
      <c r="P281" t="str">
        <f>INDEX($K$1:$K$17057,MATCH(N281,$N$1:$N$17057,0))</f>
        <v>3v</v>
      </c>
      <c r="U281" t="s">
        <v>1111</v>
      </c>
      <c r="V281" s="1" t="b">
        <v>1</v>
      </c>
      <c r="Y281" t="b">
        <v>0</v>
      </c>
      <c r="AD281" t="s">
        <v>26736</v>
      </c>
      <c r="AE281" t="s">
        <v>36785</v>
      </c>
      <c r="AF281" t="s">
        <v>27690</v>
      </c>
    </row>
    <row r="282" spans="1:32">
      <c r="A282" t="s">
        <v>36858</v>
      </c>
      <c r="B282" t="s">
        <v>28259</v>
      </c>
      <c r="C282" t="s">
        <v>27310</v>
      </c>
      <c r="D282" s="1" t="s">
        <v>26890</v>
      </c>
      <c r="E282" t="s">
        <v>26930</v>
      </c>
      <c r="F282" t="s">
        <v>16383</v>
      </c>
      <c r="G282" t="s">
        <v>33384</v>
      </c>
      <c r="H282" t="s">
        <v>16384</v>
      </c>
      <c r="I282" t="s">
        <v>37421</v>
      </c>
      <c r="K282" t="s">
        <v>27686</v>
      </c>
      <c r="L282" s="9" t="s">
        <v>37605</v>
      </c>
      <c r="N282" t="s">
        <v>16383</v>
      </c>
      <c r="O282" t="s">
        <v>16384</v>
      </c>
      <c r="P282" t="str">
        <f>INDEX($K$1:$K$17057,MATCH(N282,$N$1:$N$17057,0))</f>
        <v>2s</v>
      </c>
      <c r="U282" t="s">
        <v>1195</v>
      </c>
      <c r="V282" s="1" t="b">
        <v>1</v>
      </c>
      <c r="W282" t="b">
        <v>1</v>
      </c>
      <c r="Y282" t="b">
        <v>0</v>
      </c>
      <c r="AD282" t="s">
        <v>16385</v>
      </c>
      <c r="AE282" t="s">
        <v>36785</v>
      </c>
      <c r="AF282" t="s">
        <v>27690</v>
      </c>
    </row>
    <row r="283" spans="1:32">
      <c r="A283" t="s">
        <v>33263</v>
      </c>
      <c r="B283" t="s">
        <v>1450</v>
      </c>
      <c r="C283" t="s">
        <v>33264</v>
      </c>
      <c r="D283" s="1" t="s">
        <v>27686</v>
      </c>
      <c r="E283" t="s">
        <v>26930</v>
      </c>
      <c r="F283" t="s">
        <v>21969</v>
      </c>
      <c r="G283" t="s">
        <v>33265</v>
      </c>
      <c r="H283" t="s">
        <v>21970</v>
      </c>
      <c r="I283" t="s">
        <v>37421</v>
      </c>
      <c r="K283" t="s">
        <v>27686</v>
      </c>
      <c r="L283" s="9" t="s">
        <v>37605</v>
      </c>
      <c r="N283" t="s">
        <v>21964</v>
      </c>
      <c r="O283" t="s">
        <v>21965</v>
      </c>
      <c r="P283" t="str">
        <f>INDEX($K$1:$K$17057,MATCH(N283,$N$1:$N$17057,0))</f>
        <v>2s</v>
      </c>
      <c r="U283" t="s">
        <v>1112</v>
      </c>
      <c r="V283" s="1" t="b">
        <v>1</v>
      </c>
      <c r="X283" s="1" t="b">
        <v>1</v>
      </c>
      <c r="Y283" t="b">
        <v>0</v>
      </c>
      <c r="AD283" t="s">
        <v>21966</v>
      </c>
      <c r="AE283" t="s">
        <v>37197</v>
      </c>
      <c r="AF283" t="s">
        <v>27689</v>
      </c>
    </row>
    <row r="284" spans="1:32">
      <c r="A284" t="s">
        <v>35749</v>
      </c>
      <c r="B284" t="s">
        <v>1935</v>
      </c>
      <c r="C284" t="s">
        <v>35750</v>
      </c>
      <c r="D284" s="1" t="s">
        <v>27686</v>
      </c>
      <c r="E284" t="s">
        <v>26930</v>
      </c>
      <c r="F284" t="s">
        <v>35225</v>
      </c>
      <c r="G284" t="s">
        <v>35751</v>
      </c>
      <c r="H284" t="s">
        <v>35226</v>
      </c>
      <c r="I284" t="s">
        <v>26669</v>
      </c>
      <c r="K284" t="s">
        <v>27686</v>
      </c>
      <c r="L284" s="9" t="s">
        <v>37605</v>
      </c>
      <c r="N284" t="s">
        <v>35225</v>
      </c>
      <c r="O284" t="s">
        <v>35226</v>
      </c>
      <c r="P284" t="str">
        <f>INDEX($K$1:$K$17057,MATCH(N284,$N$1:$N$17057,0))</f>
        <v>2s</v>
      </c>
      <c r="U284" t="s">
        <v>1112</v>
      </c>
      <c r="V284" s="1" t="b">
        <v>1</v>
      </c>
      <c r="X284" s="1" t="b">
        <v>1</v>
      </c>
      <c r="Y284" t="b">
        <v>0</v>
      </c>
      <c r="AD284" t="s">
        <v>24175</v>
      </c>
    </row>
    <row r="285" spans="1:32">
      <c r="A285" t="s">
        <v>23795</v>
      </c>
      <c r="B285" t="s">
        <v>31563</v>
      </c>
      <c r="C285" t="s">
        <v>23796</v>
      </c>
      <c r="D285" s="1" t="s">
        <v>27686</v>
      </c>
      <c r="E285" t="s">
        <v>26930</v>
      </c>
      <c r="F285" t="s">
        <v>24980</v>
      </c>
      <c r="G285" t="s">
        <v>34420</v>
      </c>
      <c r="H285" t="s">
        <v>26107</v>
      </c>
      <c r="I285" t="s">
        <v>37421</v>
      </c>
      <c r="K285" t="s">
        <v>27686</v>
      </c>
      <c r="L285" s="9" t="s">
        <v>37605</v>
      </c>
      <c r="N285" t="s">
        <v>24980</v>
      </c>
      <c r="O285" t="s">
        <v>26107</v>
      </c>
      <c r="P285" t="str">
        <f>INDEX($K$1:$K$17057,MATCH(N285,$N$1:$N$17057,0))</f>
        <v>2s</v>
      </c>
      <c r="U285" t="s">
        <v>1112</v>
      </c>
      <c r="V285" s="1" t="b">
        <v>1</v>
      </c>
      <c r="X285" s="1" t="b">
        <v>1</v>
      </c>
      <c r="Y285" t="b">
        <v>0</v>
      </c>
      <c r="Z285" t="s">
        <v>4348</v>
      </c>
      <c r="AB285" t="s">
        <v>36710</v>
      </c>
      <c r="AD285" t="s">
        <v>23794</v>
      </c>
    </row>
    <row r="286" spans="1:32">
      <c r="A286" t="s">
        <v>23418</v>
      </c>
      <c r="B286" t="s">
        <v>1935</v>
      </c>
      <c r="C286" t="s">
        <v>23419</v>
      </c>
      <c r="D286" s="1" t="s">
        <v>27686</v>
      </c>
      <c r="E286" t="s">
        <v>26930</v>
      </c>
      <c r="F286" t="s">
        <v>25316</v>
      </c>
      <c r="G286" t="s">
        <v>34178</v>
      </c>
      <c r="H286" t="s">
        <v>26139</v>
      </c>
      <c r="I286" t="s">
        <v>37421</v>
      </c>
      <c r="K286" t="s">
        <v>27686</v>
      </c>
      <c r="L286" s="9" t="s">
        <v>37605</v>
      </c>
      <c r="N286" t="s">
        <v>23418</v>
      </c>
      <c r="O286" t="s">
        <v>23419</v>
      </c>
      <c r="P286" t="str">
        <f>INDEX($K$1:$K$17057,MATCH(N286,$N$1:$N$17057,0))</f>
        <v>2s</v>
      </c>
      <c r="U286" t="s">
        <v>1112</v>
      </c>
      <c r="V286" s="1" t="b">
        <v>1</v>
      </c>
      <c r="X286" s="1" t="b">
        <v>1</v>
      </c>
      <c r="Y286" t="b">
        <v>0</v>
      </c>
      <c r="AD286" t="s">
        <v>23421</v>
      </c>
      <c r="AE286" t="s">
        <v>37197</v>
      </c>
      <c r="AF286" t="s">
        <v>27690</v>
      </c>
    </row>
    <row r="287" spans="1:32">
      <c r="A287" t="s">
        <v>24074</v>
      </c>
      <c r="B287" t="s">
        <v>27733</v>
      </c>
      <c r="C287" t="s">
        <v>24075</v>
      </c>
      <c r="D287" s="1" t="s">
        <v>27686</v>
      </c>
      <c r="E287" t="s">
        <v>26930</v>
      </c>
      <c r="F287" t="s">
        <v>24076</v>
      </c>
      <c r="G287" t="s">
        <v>34281</v>
      </c>
      <c r="H287" t="s">
        <v>24077</v>
      </c>
      <c r="I287" t="s">
        <v>37421</v>
      </c>
      <c r="K287" t="s">
        <v>27686</v>
      </c>
      <c r="L287" s="9" t="s">
        <v>37605</v>
      </c>
      <c r="N287" t="s">
        <v>24076</v>
      </c>
      <c r="O287" t="s">
        <v>24077</v>
      </c>
      <c r="P287" t="str">
        <f>INDEX($K$1:$K$17057,MATCH(N287,$N$1:$N$17057,0))</f>
        <v>2s</v>
      </c>
      <c r="U287" t="s">
        <v>1112</v>
      </c>
      <c r="V287" s="1" t="b">
        <v>1</v>
      </c>
      <c r="Y287" t="b">
        <v>0</v>
      </c>
      <c r="AD287" t="s">
        <v>24071</v>
      </c>
      <c r="AE287" t="s">
        <v>37197</v>
      </c>
      <c r="AF287" t="s">
        <v>27690</v>
      </c>
    </row>
    <row r="288" spans="1:32">
      <c r="A288" t="s">
        <v>23431</v>
      </c>
      <c r="B288" t="s">
        <v>1450</v>
      </c>
      <c r="C288" t="s">
        <v>23432</v>
      </c>
      <c r="D288" s="1" t="s">
        <v>27686</v>
      </c>
      <c r="E288" t="s">
        <v>26930</v>
      </c>
      <c r="F288" t="s">
        <v>23434</v>
      </c>
      <c r="G288" t="s">
        <v>1503</v>
      </c>
      <c r="H288" t="s">
        <v>23435</v>
      </c>
      <c r="I288" t="s">
        <v>37421</v>
      </c>
      <c r="K288" t="s">
        <v>27686</v>
      </c>
      <c r="L288" s="9" t="s">
        <v>37605</v>
      </c>
      <c r="N288" t="s">
        <v>23434</v>
      </c>
      <c r="O288" t="s">
        <v>23435</v>
      </c>
      <c r="P288" t="str">
        <f>INDEX($K$1:$K$17057,MATCH(N288,$N$1:$N$17057,0))</f>
        <v>2s</v>
      </c>
      <c r="T288" t="s">
        <v>26921</v>
      </c>
      <c r="U288" t="s">
        <v>1112</v>
      </c>
      <c r="V288" s="1" t="b">
        <v>1</v>
      </c>
      <c r="Y288" t="b">
        <v>0</v>
      </c>
      <c r="AD288" t="s">
        <v>23433</v>
      </c>
      <c r="AE288" t="s">
        <v>37197</v>
      </c>
      <c r="AF288" t="s">
        <v>27690</v>
      </c>
    </row>
    <row r="289" spans="1:32">
      <c r="A289" t="s">
        <v>22188</v>
      </c>
      <c r="B289" t="s">
        <v>27707</v>
      </c>
      <c r="C289" t="s">
        <v>22189</v>
      </c>
      <c r="D289" s="1" t="s">
        <v>27686</v>
      </c>
      <c r="E289" t="s">
        <v>26930</v>
      </c>
      <c r="F289" t="s">
        <v>22186</v>
      </c>
      <c r="G289" t="s">
        <v>34283</v>
      </c>
      <c r="H289" t="s">
        <v>22187</v>
      </c>
      <c r="I289" t="s">
        <v>37421</v>
      </c>
      <c r="K289" t="s">
        <v>27686</v>
      </c>
      <c r="L289" s="9" t="s">
        <v>37605</v>
      </c>
      <c r="N289" t="s">
        <v>22186</v>
      </c>
      <c r="O289" t="s">
        <v>22187</v>
      </c>
      <c r="P289" t="str">
        <f>INDEX($K$1:$K$17057,MATCH(N289,$N$1:$N$17057,0))</f>
        <v>2s</v>
      </c>
      <c r="U289" t="s">
        <v>1112</v>
      </c>
      <c r="V289" s="1" t="b">
        <v>1</v>
      </c>
      <c r="Y289" t="b">
        <v>0</v>
      </c>
      <c r="AD289" t="s">
        <v>22185</v>
      </c>
      <c r="AE289" t="s">
        <v>37197</v>
      </c>
      <c r="AF289" t="s">
        <v>27690</v>
      </c>
    </row>
    <row r="290" spans="1:32">
      <c r="A290" t="s">
        <v>31799</v>
      </c>
      <c r="B290" t="s">
        <v>31800</v>
      </c>
      <c r="C290" t="s">
        <v>23833</v>
      </c>
      <c r="D290" s="1" t="s">
        <v>26895</v>
      </c>
      <c r="E290" t="s">
        <v>26953</v>
      </c>
      <c r="F290" t="s">
        <v>25293</v>
      </c>
      <c r="G290" t="s">
        <v>31787</v>
      </c>
      <c r="H290" t="s">
        <v>25885</v>
      </c>
      <c r="I290" t="s">
        <v>26669</v>
      </c>
      <c r="K290" t="s">
        <v>27686</v>
      </c>
      <c r="L290" s="9" t="s">
        <v>37605</v>
      </c>
      <c r="N290" t="s">
        <v>31799</v>
      </c>
      <c r="O290" t="s">
        <v>23833</v>
      </c>
      <c r="P290" t="str">
        <f>INDEX($K$1:$K$17057,MATCH(N290,$N$1:$N$17057,0))</f>
        <v>3s</v>
      </c>
      <c r="U290" t="s">
        <v>1112</v>
      </c>
      <c r="V290" s="1" t="b">
        <v>1</v>
      </c>
      <c r="Y290" t="b">
        <v>0</v>
      </c>
      <c r="AD290" t="s">
        <v>23834</v>
      </c>
    </row>
    <row r="291" spans="1:32">
      <c r="A291" t="s">
        <v>24062</v>
      </c>
      <c r="B291" t="s">
        <v>32806</v>
      </c>
      <c r="C291" t="s">
        <v>24063</v>
      </c>
      <c r="D291" s="1" t="s">
        <v>27686</v>
      </c>
      <c r="E291" t="s">
        <v>27688</v>
      </c>
      <c r="F291" t="s">
        <v>24062</v>
      </c>
      <c r="G291" t="s">
        <v>32806</v>
      </c>
      <c r="H291" t="s">
        <v>24063</v>
      </c>
      <c r="I291" t="s">
        <v>37421</v>
      </c>
      <c r="K291" t="s">
        <v>27686</v>
      </c>
      <c r="L291" s="9" t="s">
        <v>37605</v>
      </c>
      <c r="N291" t="s">
        <v>24058</v>
      </c>
      <c r="O291" t="s">
        <v>24059</v>
      </c>
      <c r="P291" t="str">
        <f>INDEX($K$1:$K$17057,MATCH(N291,$N$1:$N$17057,0))</f>
        <v>2s</v>
      </c>
      <c r="U291" t="s">
        <v>1112</v>
      </c>
      <c r="V291" s="1" t="b">
        <v>1</v>
      </c>
      <c r="Y291" t="b">
        <v>0</v>
      </c>
      <c r="AD291" t="s">
        <v>24057</v>
      </c>
      <c r="AE291" t="s">
        <v>37197</v>
      </c>
      <c r="AF291" t="s">
        <v>27690</v>
      </c>
    </row>
    <row r="292" spans="1:32">
      <c r="A292" t="s">
        <v>17749</v>
      </c>
      <c r="B292" t="s">
        <v>1402</v>
      </c>
      <c r="C292" t="s">
        <v>17750</v>
      </c>
      <c r="D292" s="1" t="s">
        <v>27686</v>
      </c>
      <c r="E292" t="s">
        <v>26953</v>
      </c>
      <c r="F292" t="s">
        <v>37615</v>
      </c>
      <c r="G292" t="s">
        <v>1897</v>
      </c>
      <c r="H292" t="s">
        <v>37616</v>
      </c>
      <c r="I292" t="s">
        <v>37421</v>
      </c>
      <c r="K292" t="s">
        <v>26890</v>
      </c>
      <c r="L292" s="9" t="s">
        <v>37605</v>
      </c>
      <c r="N292" t="s">
        <v>17752</v>
      </c>
      <c r="O292" t="s">
        <v>17753</v>
      </c>
      <c r="P292" t="str">
        <f>INDEX($K$1:$K$17057,MATCH(N292,$N$1:$N$17057,0))</f>
        <v>3v</v>
      </c>
      <c r="U292" t="s">
        <v>1206</v>
      </c>
      <c r="V292" s="1" t="b">
        <v>1</v>
      </c>
      <c r="Y292" t="b">
        <v>0</v>
      </c>
      <c r="AD292" t="s">
        <v>17746</v>
      </c>
      <c r="AE292" t="s">
        <v>36785</v>
      </c>
      <c r="AF292" t="s">
        <v>27689</v>
      </c>
    </row>
    <row r="293" spans="1:32">
      <c r="A293" t="s">
        <v>17783</v>
      </c>
      <c r="B293" t="s">
        <v>30860</v>
      </c>
      <c r="C293" t="s">
        <v>17784</v>
      </c>
      <c r="D293" s="1" t="s">
        <v>27686</v>
      </c>
      <c r="E293" t="s">
        <v>26953</v>
      </c>
      <c r="F293" t="s">
        <v>37620</v>
      </c>
      <c r="G293" t="s">
        <v>37621</v>
      </c>
      <c r="H293" t="s">
        <v>37622</v>
      </c>
      <c r="I293" t="s">
        <v>37421</v>
      </c>
      <c r="K293" t="s">
        <v>26890</v>
      </c>
      <c r="L293" s="9" t="s">
        <v>37605</v>
      </c>
      <c r="N293" t="s">
        <v>17783</v>
      </c>
      <c r="O293" t="s">
        <v>17784</v>
      </c>
      <c r="P293" t="str">
        <f>INDEX($K$1:$K$17057,MATCH(N293,$N$1:$N$17057,0))</f>
        <v>3v</v>
      </c>
      <c r="U293" t="s">
        <v>1206</v>
      </c>
      <c r="V293" s="1" t="b">
        <v>1</v>
      </c>
      <c r="Y293" t="b">
        <v>0</v>
      </c>
      <c r="AD293" t="s">
        <v>17785</v>
      </c>
      <c r="AE293" t="s">
        <v>36785</v>
      </c>
      <c r="AF293" t="s">
        <v>27689</v>
      </c>
    </row>
    <row r="294" spans="1:32">
      <c r="A294" t="s">
        <v>17807</v>
      </c>
      <c r="B294" t="s">
        <v>32411</v>
      </c>
      <c r="C294" t="s">
        <v>17804</v>
      </c>
      <c r="D294" s="1" t="s">
        <v>27686</v>
      </c>
      <c r="E294" t="s">
        <v>26953</v>
      </c>
      <c r="F294" t="s">
        <v>34661</v>
      </c>
      <c r="G294" t="s">
        <v>34662</v>
      </c>
      <c r="H294" t="s">
        <v>17803</v>
      </c>
      <c r="I294" t="s">
        <v>37421</v>
      </c>
      <c r="K294" t="s">
        <v>26890</v>
      </c>
      <c r="L294" s="9" t="s">
        <v>37605</v>
      </c>
      <c r="N294" t="s">
        <v>17807</v>
      </c>
      <c r="O294" t="s">
        <v>17804</v>
      </c>
      <c r="P294" t="str">
        <f>INDEX($K$1:$K$17057,MATCH(N294,$N$1:$N$17057,0))</f>
        <v>3v</v>
      </c>
      <c r="U294" t="s">
        <v>1206</v>
      </c>
      <c r="V294" s="1" t="b">
        <v>1</v>
      </c>
      <c r="W294" t="b">
        <v>1</v>
      </c>
      <c r="Y294" t="b">
        <v>0</v>
      </c>
      <c r="AD294" t="s">
        <v>17805</v>
      </c>
      <c r="AE294" t="s">
        <v>36785</v>
      </c>
      <c r="AF294" t="s">
        <v>27690</v>
      </c>
    </row>
    <row r="295" spans="1:32">
      <c r="A295" t="s">
        <v>18982</v>
      </c>
      <c r="B295" t="s">
        <v>27718</v>
      </c>
      <c r="C295" t="s">
        <v>18983</v>
      </c>
      <c r="D295" s="1" t="s">
        <v>27686</v>
      </c>
      <c r="E295" t="s">
        <v>26953</v>
      </c>
      <c r="F295" t="s">
        <v>37617</v>
      </c>
      <c r="G295" t="s">
        <v>37618</v>
      </c>
      <c r="H295" t="s">
        <v>37619</v>
      </c>
      <c r="I295" t="s">
        <v>26669</v>
      </c>
      <c r="J295" t="s">
        <v>45199</v>
      </c>
      <c r="K295" t="s">
        <v>26890</v>
      </c>
      <c r="L295" s="9" t="s">
        <v>37605</v>
      </c>
      <c r="N295" t="s">
        <v>34643</v>
      </c>
      <c r="O295" t="s">
        <v>18979</v>
      </c>
      <c r="P295" t="str">
        <f>INDEX($K$1:$K$17057,MATCH(N295,$N$1:$N$17057,0))</f>
        <v>3s</v>
      </c>
      <c r="U295" t="s">
        <v>1212</v>
      </c>
      <c r="V295" s="1" t="b">
        <v>1</v>
      </c>
      <c r="Y295" t="b">
        <v>0</v>
      </c>
      <c r="AD295" t="s">
        <v>18978</v>
      </c>
      <c r="AE295" t="s">
        <v>32965</v>
      </c>
      <c r="AF295" t="s">
        <v>27690</v>
      </c>
    </row>
    <row r="296" spans="1:32">
      <c r="A296" t="s">
        <v>25312</v>
      </c>
      <c r="B296" t="s">
        <v>27718</v>
      </c>
      <c r="C296" t="s">
        <v>26585</v>
      </c>
      <c r="D296" s="1" t="s">
        <v>27686</v>
      </c>
      <c r="E296" t="s">
        <v>26953</v>
      </c>
      <c r="F296" t="s">
        <v>34647</v>
      </c>
      <c r="G296" t="s">
        <v>34644</v>
      </c>
      <c r="H296" t="s">
        <v>18988</v>
      </c>
      <c r="I296" t="s">
        <v>37421</v>
      </c>
      <c r="K296" t="s">
        <v>26895</v>
      </c>
      <c r="L296" s="9" t="s">
        <v>37605</v>
      </c>
      <c r="N296" t="s">
        <v>34647</v>
      </c>
      <c r="O296" t="s">
        <v>18988</v>
      </c>
      <c r="P296" t="str">
        <f>INDEX($K$1:$K$17057,MATCH(N296,$N$1:$N$17057,0))</f>
        <v>3s</v>
      </c>
      <c r="U296" t="s">
        <v>1212</v>
      </c>
      <c r="V296" s="1" t="b">
        <v>1</v>
      </c>
      <c r="Y296" t="b">
        <v>0</v>
      </c>
      <c r="AD296" t="s">
        <v>18978</v>
      </c>
      <c r="AE296" t="s">
        <v>32965</v>
      </c>
      <c r="AF296" t="s">
        <v>27690</v>
      </c>
    </row>
    <row r="297" spans="1:32">
      <c r="A297" t="s">
        <v>19176</v>
      </c>
      <c r="B297" t="s">
        <v>1388</v>
      </c>
      <c r="C297" t="s">
        <v>19177</v>
      </c>
      <c r="D297" s="1" t="s">
        <v>27686</v>
      </c>
      <c r="E297" t="s">
        <v>26930</v>
      </c>
      <c r="F297" t="s">
        <v>24913</v>
      </c>
      <c r="G297" t="s">
        <v>33380</v>
      </c>
      <c r="H297" t="s">
        <v>26589</v>
      </c>
      <c r="I297" t="s">
        <v>37421</v>
      </c>
      <c r="K297" t="s">
        <v>27686</v>
      </c>
      <c r="L297" s="9" t="s">
        <v>37605</v>
      </c>
      <c r="N297" t="s">
        <v>24913</v>
      </c>
      <c r="O297" t="s">
        <v>26589</v>
      </c>
      <c r="P297" t="str">
        <f>INDEX($K$1:$K$17057,MATCH(N297,$N$1:$N$17057,0))</f>
        <v>2s</v>
      </c>
      <c r="U297" t="s">
        <v>1213</v>
      </c>
      <c r="V297" s="1" t="b">
        <v>1</v>
      </c>
      <c r="Y297" t="b">
        <v>0</v>
      </c>
      <c r="AD297" t="s">
        <v>19175</v>
      </c>
      <c r="AE297" t="s">
        <v>32965</v>
      </c>
      <c r="AF297" t="s">
        <v>27690</v>
      </c>
    </row>
    <row r="298" spans="1:32">
      <c r="A298" t="s">
        <v>33129</v>
      </c>
      <c r="B298" t="s">
        <v>33130</v>
      </c>
      <c r="C298" t="s">
        <v>20083</v>
      </c>
      <c r="D298" s="1" t="s">
        <v>26890</v>
      </c>
      <c r="E298" t="s">
        <v>26953</v>
      </c>
      <c r="F298" t="s">
        <v>20079</v>
      </c>
      <c r="G298" t="s">
        <v>34004</v>
      </c>
      <c r="H298" t="s">
        <v>20080</v>
      </c>
      <c r="I298" t="s">
        <v>37421</v>
      </c>
      <c r="K298" t="s">
        <v>27686</v>
      </c>
      <c r="L298" s="9" t="s">
        <v>37605</v>
      </c>
      <c r="N298" t="s">
        <v>20079</v>
      </c>
      <c r="O298" t="s">
        <v>20080</v>
      </c>
      <c r="P298" t="str">
        <f>INDEX($K$1:$K$17057,MATCH(N298,$N$1:$N$17057,0))</f>
        <v>2s</v>
      </c>
      <c r="U298" t="s">
        <v>1229</v>
      </c>
      <c r="V298" s="1" t="b">
        <v>1</v>
      </c>
      <c r="Y298" t="b">
        <v>0</v>
      </c>
      <c r="AD298" t="s">
        <v>20082</v>
      </c>
      <c r="AE298" t="s">
        <v>36785</v>
      </c>
      <c r="AF298" t="s">
        <v>27690</v>
      </c>
    </row>
    <row r="299" spans="1:32">
      <c r="A299" t="s">
        <v>37609</v>
      </c>
      <c r="B299" t="s">
        <v>1335</v>
      </c>
      <c r="C299" t="s">
        <v>37610</v>
      </c>
      <c r="D299" s="1" t="s">
        <v>27686</v>
      </c>
      <c r="E299" t="s">
        <v>26930</v>
      </c>
      <c r="F299" t="s">
        <v>20084</v>
      </c>
      <c r="G299" t="s">
        <v>29912</v>
      </c>
      <c r="H299" t="s">
        <v>20085</v>
      </c>
      <c r="I299" t="s">
        <v>37421</v>
      </c>
      <c r="K299" t="s">
        <v>27686</v>
      </c>
      <c r="L299" s="9" t="s">
        <v>37605</v>
      </c>
      <c r="N299" t="s">
        <v>20084</v>
      </c>
      <c r="O299" t="s">
        <v>20085</v>
      </c>
      <c r="P299" t="str">
        <f>INDEX($K$1:$K$17057,MATCH(N299,$N$1:$N$17057,0))</f>
        <v>2s</v>
      </c>
      <c r="U299" t="s">
        <v>1229</v>
      </c>
      <c r="V299" s="1" t="b">
        <v>1</v>
      </c>
      <c r="Y299" t="b">
        <v>0</v>
      </c>
      <c r="AD299" t="s">
        <v>20082</v>
      </c>
      <c r="AE299" t="s">
        <v>36785</v>
      </c>
      <c r="AF299" t="s">
        <v>27690</v>
      </c>
    </row>
    <row r="300" spans="1:32">
      <c r="A300" t="s">
        <v>3073</v>
      </c>
      <c r="B300" t="s">
        <v>29493</v>
      </c>
      <c r="C300" t="s">
        <v>3074</v>
      </c>
      <c r="D300" s="1" t="s">
        <v>27686</v>
      </c>
      <c r="E300" t="s">
        <v>27688</v>
      </c>
      <c r="F300" t="s">
        <v>3073</v>
      </c>
      <c r="G300" t="s">
        <v>29493</v>
      </c>
      <c r="H300" t="s">
        <v>3074</v>
      </c>
      <c r="I300" t="s">
        <v>26669</v>
      </c>
      <c r="K300" t="s">
        <v>27686</v>
      </c>
      <c r="L300" s="9" t="s">
        <v>37623</v>
      </c>
      <c r="N300" t="s">
        <v>3073</v>
      </c>
      <c r="O300" t="s">
        <v>3074</v>
      </c>
      <c r="P300" t="str">
        <f>INDEX($K$1:$K$17057,MATCH(N300,$N$1:$N$17057,0))</f>
        <v>2s</v>
      </c>
      <c r="U300" t="s">
        <v>1124</v>
      </c>
      <c r="V300" s="1" t="b">
        <v>1</v>
      </c>
      <c r="W300" t="b">
        <v>1</v>
      </c>
      <c r="Y300" t="b">
        <v>0</v>
      </c>
      <c r="AD300" t="s">
        <v>3075</v>
      </c>
      <c r="AE300" t="s">
        <v>36785</v>
      </c>
      <c r="AF300" t="s">
        <v>27690</v>
      </c>
    </row>
    <row r="301" spans="1:32">
      <c r="A301" t="s">
        <v>3642</v>
      </c>
      <c r="B301" t="s">
        <v>1388</v>
      </c>
      <c r="C301" t="s">
        <v>3640</v>
      </c>
      <c r="D301" s="1" t="s">
        <v>27686</v>
      </c>
      <c r="E301" t="s">
        <v>26930</v>
      </c>
      <c r="F301" t="s">
        <v>3638</v>
      </c>
      <c r="G301" t="s">
        <v>33298</v>
      </c>
      <c r="H301" t="s">
        <v>3639</v>
      </c>
      <c r="I301" t="s">
        <v>37421</v>
      </c>
      <c r="K301" t="s">
        <v>27686</v>
      </c>
      <c r="L301" s="9" t="s">
        <v>37623</v>
      </c>
      <c r="N301" t="s">
        <v>3638</v>
      </c>
      <c r="O301" t="s">
        <v>3639</v>
      </c>
      <c r="P301" t="str">
        <f>INDEX($K$1:$K$17057,MATCH(N301,$N$1:$N$17057,0))</f>
        <v>2s</v>
      </c>
      <c r="U301" t="s">
        <v>1130</v>
      </c>
      <c r="V301" s="1" t="b">
        <v>1</v>
      </c>
      <c r="Y301" t="b">
        <v>0</v>
      </c>
      <c r="AD301" t="s">
        <v>3641</v>
      </c>
      <c r="AE301" t="s">
        <v>36785</v>
      </c>
      <c r="AF301" t="s">
        <v>27690</v>
      </c>
    </row>
    <row r="302" spans="1:32">
      <c r="A302" t="s">
        <v>8173</v>
      </c>
      <c r="B302" t="s">
        <v>28790</v>
      </c>
      <c r="C302" t="s">
        <v>8174</v>
      </c>
      <c r="D302" s="1" t="s">
        <v>27686</v>
      </c>
      <c r="E302" t="s">
        <v>26930</v>
      </c>
      <c r="F302" t="s">
        <v>37624</v>
      </c>
      <c r="G302" t="s">
        <v>37625</v>
      </c>
      <c r="H302" t="s">
        <v>37626</v>
      </c>
      <c r="I302" t="s">
        <v>37421</v>
      </c>
      <c r="K302" t="s">
        <v>27686</v>
      </c>
      <c r="L302" s="9" t="s">
        <v>37623</v>
      </c>
      <c r="N302" t="s">
        <v>8168</v>
      </c>
      <c r="O302" t="s">
        <v>8169</v>
      </c>
      <c r="P302" t="str">
        <f>INDEX($K$1:$K$17057,MATCH(N302,$N$1:$N$17057,0))</f>
        <v>2s</v>
      </c>
      <c r="U302" t="s">
        <v>1134</v>
      </c>
      <c r="V302" s="1" t="b">
        <v>1</v>
      </c>
      <c r="Y302" t="b">
        <v>0</v>
      </c>
      <c r="AD302" t="s">
        <v>8171</v>
      </c>
      <c r="AE302" t="s">
        <v>36785</v>
      </c>
      <c r="AF302" t="s">
        <v>27690</v>
      </c>
    </row>
    <row r="303" spans="1:32">
      <c r="A303" t="s">
        <v>10848</v>
      </c>
      <c r="B303" t="s">
        <v>33656</v>
      </c>
      <c r="C303" t="s">
        <v>10849</v>
      </c>
      <c r="D303" s="1" t="s">
        <v>27686</v>
      </c>
      <c r="E303" t="s">
        <v>27688</v>
      </c>
      <c r="F303" t="s">
        <v>10848</v>
      </c>
      <c r="G303" t="s">
        <v>33656</v>
      </c>
      <c r="H303" t="s">
        <v>10849</v>
      </c>
      <c r="I303" t="s">
        <v>37421</v>
      </c>
      <c r="K303" t="s">
        <v>27686</v>
      </c>
      <c r="L303" s="9" t="s">
        <v>37623</v>
      </c>
      <c r="N303" t="s">
        <v>10848</v>
      </c>
      <c r="O303" t="s">
        <v>10849</v>
      </c>
      <c r="P303" t="str">
        <f>INDEX($K$1:$K$17057,MATCH(N303,$N$1:$N$17057,0))</f>
        <v>2s</v>
      </c>
      <c r="U303" t="s">
        <v>1147</v>
      </c>
      <c r="V303" s="1" t="b">
        <v>1</v>
      </c>
      <c r="Y303" t="b">
        <v>0</v>
      </c>
      <c r="AD303" t="s">
        <v>10851</v>
      </c>
    </row>
    <row r="304" spans="1:32">
      <c r="A304" t="s">
        <v>10864</v>
      </c>
      <c r="B304" t="s">
        <v>27736</v>
      </c>
      <c r="C304" t="s">
        <v>10862</v>
      </c>
      <c r="D304" s="1" t="s">
        <v>27686</v>
      </c>
      <c r="E304" t="s">
        <v>26953</v>
      </c>
      <c r="F304" t="s">
        <v>33657</v>
      </c>
      <c r="G304" t="s">
        <v>33658</v>
      </c>
      <c r="H304" t="s">
        <v>26367</v>
      </c>
      <c r="I304" t="s">
        <v>37421</v>
      </c>
      <c r="K304" t="s">
        <v>26890</v>
      </c>
      <c r="L304" s="9" t="s">
        <v>37623</v>
      </c>
      <c r="N304" t="s">
        <v>33657</v>
      </c>
      <c r="O304" t="s">
        <v>26367</v>
      </c>
      <c r="P304" t="str">
        <f>INDEX($K$1:$K$17057,MATCH(N304,$N$1:$N$17057,0))</f>
        <v>3v</v>
      </c>
      <c r="U304" t="s">
        <v>1147</v>
      </c>
      <c r="V304" s="1" t="b">
        <v>1</v>
      </c>
      <c r="Y304" t="b">
        <v>0</v>
      </c>
      <c r="AD304" t="s">
        <v>10863</v>
      </c>
    </row>
    <row r="305" spans="1:32">
      <c r="A305" t="s">
        <v>12689</v>
      </c>
      <c r="B305" t="s">
        <v>1593</v>
      </c>
      <c r="C305" t="s">
        <v>12690</v>
      </c>
      <c r="D305" s="1" t="s">
        <v>27686</v>
      </c>
      <c r="E305" t="s">
        <v>26930</v>
      </c>
      <c r="F305" t="s">
        <v>12685</v>
      </c>
      <c r="G305" t="s">
        <v>1522</v>
      </c>
      <c r="H305" t="s">
        <v>12686</v>
      </c>
      <c r="I305" t="s">
        <v>37421</v>
      </c>
      <c r="K305" t="s">
        <v>27686</v>
      </c>
      <c r="L305" s="9" t="s">
        <v>37623</v>
      </c>
      <c r="N305" t="s">
        <v>12685</v>
      </c>
      <c r="O305" t="s">
        <v>12686</v>
      </c>
      <c r="P305" t="str">
        <f>INDEX($K$1:$K$17057,MATCH(N305,$N$1:$N$17057,0))</f>
        <v>2s</v>
      </c>
      <c r="U305" t="s">
        <v>1157</v>
      </c>
      <c r="V305" s="1" t="b">
        <v>1</v>
      </c>
      <c r="Y305" t="b">
        <v>0</v>
      </c>
      <c r="AD305" t="s">
        <v>12688</v>
      </c>
      <c r="AE305" t="s">
        <v>32965</v>
      </c>
      <c r="AF305" t="s">
        <v>27690</v>
      </c>
    </row>
    <row r="306" spans="1:32">
      <c r="A306" t="s">
        <v>13925</v>
      </c>
      <c r="B306" t="s">
        <v>33996</v>
      </c>
      <c r="C306" t="s">
        <v>13926</v>
      </c>
      <c r="D306" s="1" t="s">
        <v>27686</v>
      </c>
      <c r="E306" t="s">
        <v>27688</v>
      </c>
      <c r="F306" t="s">
        <v>13925</v>
      </c>
      <c r="G306" t="s">
        <v>33996</v>
      </c>
      <c r="H306" t="s">
        <v>13926</v>
      </c>
      <c r="I306" t="s">
        <v>37421</v>
      </c>
      <c r="K306" t="s">
        <v>27686</v>
      </c>
      <c r="L306" s="9" t="s">
        <v>37623</v>
      </c>
      <c r="N306" t="s">
        <v>13925</v>
      </c>
      <c r="O306" t="s">
        <v>13926</v>
      </c>
      <c r="P306" t="str">
        <f>INDEX($K$1:$K$17057,MATCH(N306,$N$1:$N$17057,0))</f>
        <v>2s</v>
      </c>
      <c r="U306" t="s">
        <v>1163</v>
      </c>
      <c r="V306" s="1" t="b">
        <v>1</v>
      </c>
      <c r="W306" t="b">
        <v>1</v>
      </c>
      <c r="Y306" t="b">
        <v>0</v>
      </c>
      <c r="AD306" t="s">
        <v>13915</v>
      </c>
      <c r="AE306" t="s">
        <v>36785</v>
      </c>
      <c r="AF306" t="s">
        <v>27690</v>
      </c>
    </row>
    <row r="307" spans="1:32">
      <c r="A307" t="s">
        <v>14682</v>
      </c>
      <c r="B307" t="s">
        <v>34173</v>
      </c>
      <c r="C307" t="s">
        <v>14683</v>
      </c>
      <c r="D307" s="1" t="s">
        <v>27686</v>
      </c>
      <c r="E307" t="s">
        <v>27688</v>
      </c>
      <c r="F307" t="s">
        <v>14682</v>
      </c>
      <c r="G307" t="s">
        <v>34173</v>
      </c>
      <c r="H307" t="s">
        <v>14683</v>
      </c>
      <c r="I307" t="s">
        <v>37421</v>
      </c>
      <c r="K307" t="s">
        <v>27686</v>
      </c>
      <c r="L307" s="9" t="s">
        <v>37623</v>
      </c>
      <c r="N307" t="s">
        <v>14682</v>
      </c>
      <c r="O307" t="s">
        <v>14683</v>
      </c>
      <c r="P307" t="str">
        <f>INDEX($K$1:$K$17057,MATCH(N307,$N$1:$N$17057,0))</f>
        <v>2s</v>
      </c>
      <c r="U307" t="s">
        <v>1175</v>
      </c>
      <c r="V307" s="1" t="b">
        <v>1</v>
      </c>
      <c r="Y307" t="b">
        <v>0</v>
      </c>
      <c r="AD307" t="s">
        <v>14681</v>
      </c>
      <c r="AE307" t="s">
        <v>36785</v>
      </c>
      <c r="AF307" t="s">
        <v>27689</v>
      </c>
    </row>
    <row r="308" spans="1:32">
      <c r="A308" t="s">
        <v>2520</v>
      </c>
      <c r="B308" t="s">
        <v>27736</v>
      </c>
      <c r="C308" t="s">
        <v>2521</v>
      </c>
      <c r="D308" s="1" t="s">
        <v>27686</v>
      </c>
      <c r="E308" t="s">
        <v>26953</v>
      </c>
      <c r="F308" t="s">
        <v>31958</v>
      </c>
      <c r="G308" t="s">
        <v>37630</v>
      </c>
      <c r="H308" t="s">
        <v>37631</v>
      </c>
      <c r="I308" t="s">
        <v>26669</v>
      </c>
      <c r="J308" t="s">
        <v>37002</v>
      </c>
      <c r="K308" t="s">
        <v>26895</v>
      </c>
      <c r="L308" s="9" t="s">
        <v>37623</v>
      </c>
      <c r="M308" t="s">
        <v>37632</v>
      </c>
      <c r="N308" t="s">
        <v>2516</v>
      </c>
      <c r="O308" t="s">
        <v>2517</v>
      </c>
      <c r="P308" t="str">
        <f>INDEX($K$1:$K$17057,MATCH(N308,$N$1:$N$17057,0))</f>
        <v>3s</v>
      </c>
      <c r="T308" t="s">
        <v>2470</v>
      </c>
      <c r="U308" t="s">
        <v>1092</v>
      </c>
      <c r="V308" s="1" t="b">
        <v>1</v>
      </c>
      <c r="Y308" t="b">
        <v>0</v>
      </c>
      <c r="AC308" s="1">
        <v>4</v>
      </c>
      <c r="AD308" t="s">
        <v>2519</v>
      </c>
      <c r="AE308" t="s">
        <v>37196</v>
      </c>
      <c r="AF308" t="s">
        <v>27690</v>
      </c>
    </row>
    <row r="309" spans="1:32">
      <c r="A309" t="s">
        <v>2520</v>
      </c>
      <c r="B309" t="s">
        <v>27736</v>
      </c>
      <c r="C309" t="s">
        <v>2521</v>
      </c>
      <c r="D309" s="1" t="s">
        <v>27686</v>
      </c>
      <c r="E309" t="s">
        <v>26953</v>
      </c>
      <c r="F309" t="s">
        <v>31958</v>
      </c>
      <c r="G309" t="s">
        <v>31959</v>
      </c>
      <c r="H309" t="s">
        <v>25891</v>
      </c>
      <c r="I309" t="s">
        <v>26669</v>
      </c>
      <c r="K309" t="s">
        <v>26895</v>
      </c>
      <c r="L309" s="9" t="s">
        <v>37623</v>
      </c>
      <c r="N309" t="s">
        <v>2516</v>
      </c>
      <c r="O309" t="s">
        <v>2517</v>
      </c>
      <c r="P309" t="str">
        <f>INDEX($K$1:$K$17057,MATCH(N309,$N$1:$N$17057,0))</f>
        <v>3s</v>
      </c>
      <c r="T309" t="s">
        <v>2470</v>
      </c>
      <c r="U309" t="s">
        <v>1092</v>
      </c>
      <c r="V309" s="1" t="b">
        <v>1</v>
      </c>
      <c r="Y309" t="b">
        <v>0</v>
      </c>
      <c r="AC309" s="1">
        <v>4</v>
      </c>
      <c r="AD309" t="s">
        <v>2519</v>
      </c>
      <c r="AE309" t="s">
        <v>37196</v>
      </c>
      <c r="AF309" t="s">
        <v>27690</v>
      </c>
    </row>
    <row r="310" spans="1:32">
      <c r="A310" t="s">
        <v>22228</v>
      </c>
      <c r="B310" t="s">
        <v>28053</v>
      </c>
      <c r="C310" t="s">
        <v>22229</v>
      </c>
      <c r="D310" s="1" t="s">
        <v>27686</v>
      </c>
      <c r="E310" t="s">
        <v>26930</v>
      </c>
      <c r="F310" t="s">
        <v>24670</v>
      </c>
      <c r="G310" t="s">
        <v>33498</v>
      </c>
      <c r="H310" t="s">
        <v>26102</v>
      </c>
      <c r="I310" t="s">
        <v>37421</v>
      </c>
      <c r="K310" t="s">
        <v>27686</v>
      </c>
      <c r="L310" s="9" t="s">
        <v>37623</v>
      </c>
      <c r="N310" t="s">
        <v>28679</v>
      </c>
      <c r="O310" t="s">
        <v>22223</v>
      </c>
      <c r="P310" t="str">
        <f>INDEX($K$1:$K$17057,MATCH(N310,$N$1:$N$17057,0))</f>
        <v>2s</v>
      </c>
      <c r="U310" t="s">
        <v>1112</v>
      </c>
      <c r="V310" s="1" t="b">
        <v>1</v>
      </c>
      <c r="Y310" t="b">
        <v>0</v>
      </c>
      <c r="AD310" t="s">
        <v>22222</v>
      </c>
      <c r="AE310" t="s">
        <v>37197</v>
      </c>
      <c r="AF310" t="s">
        <v>27690</v>
      </c>
    </row>
    <row r="311" spans="1:32">
      <c r="A311" t="s">
        <v>23426</v>
      </c>
      <c r="B311" t="s">
        <v>1935</v>
      </c>
      <c r="C311" t="s">
        <v>23427</v>
      </c>
      <c r="D311" s="1" t="s">
        <v>27686</v>
      </c>
      <c r="E311" t="s">
        <v>26930</v>
      </c>
      <c r="F311" t="s">
        <v>24983</v>
      </c>
      <c r="G311" t="s">
        <v>34182</v>
      </c>
      <c r="H311" t="s">
        <v>26140</v>
      </c>
      <c r="I311" t="s">
        <v>37421</v>
      </c>
      <c r="K311" t="s">
        <v>27686</v>
      </c>
      <c r="L311" s="9" t="s">
        <v>37623</v>
      </c>
      <c r="N311" t="s">
        <v>23426</v>
      </c>
      <c r="O311" t="s">
        <v>23427</v>
      </c>
      <c r="P311" t="str">
        <f>INDEX($K$1:$K$17057,MATCH(N311,$N$1:$N$17057,0))</f>
        <v>2s</v>
      </c>
      <c r="U311" t="s">
        <v>1112</v>
      </c>
      <c r="V311" s="1" t="b">
        <v>1</v>
      </c>
      <c r="X311" s="1" t="b">
        <v>1</v>
      </c>
      <c r="Y311" t="b">
        <v>0</v>
      </c>
      <c r="AD311" t="s">
        <v>23428</v>
      </c>
      <c r="AE311" t="s">
        <v>37197</v>
      </c>
      <c r="AF311" t="s">
        <v>27689</v>
      </c>
    </row>
    <row r="312" spans="1:32">
      <c r="E312" t="s">
        <v>26668</v>
      </c>
      <c r="F312" t="s">
        <v>188</v>
      </c>
      <c r="G312" t="s">
        <v>37633</v>
      </c>
      <c r="H312" t="s">
        <v>27557</v>
      </c>
      <c r="I312" t="s">
        <v>26669</v>
      </c>
      <c r="K312" t="s">
        <v>27701</v>
      </c>
      <c r="L312" s="9" t="s">
        <v>37623</v>
      </c>
      <c r="N312" t="s">
        <v>188</v>
      </c>
      <c r="O312" t="s">
        <v>27557</v>
      </c>
      <c r="P312" t="str">
        <f>INDEX($K$1:$K$17057,MATCH(N312,$N$1:$N$17057,0))</f>
        <v>1g</v>
      </c>
      <c r="U312" t="s">
        <v>1112</v>
      </c>
      <c r="V312" s="1" t="b">
        <v>1</v>
      </c>
      <c r="Y312" t="b">
        <v>0</v>
      </c>
      <c r="AD312" t="s">
        <v>23687</v>
      </c>
      <c r="AE312" t="s">
        <v>37197</v>
      </c>
      <c r="AF312" t="s">
        <v>27690</v>
      </c>
    </row>
    <row r="313" spans="1:32">
      <c r="A313" t="s">
        <v>23848</v>
      </c>
      <c r="B313" t="s">
        <v>28282</v>
      </c>
      <c r="C313" t="s">
        <v>23849</v>
      </c>
      <c r="D313" s="1" t="s">
        <v>27686</v>
      </c>
      <c r="E313" t="s">
        <v>26930</v>
      </c>
      <c r="F313" t="s">
        <v>23852</v>
      </c>
      <c r="G313" t="s">
        <v>31953</v>
      </c>
      <c r="H313" t="s">
        <v>23846</v>
      </c>
      <c r="I313" t="s">
        <v>26669</v>
      </c>
      <c r="K313" t="s">
        <v>27686</v>
      </c>
      <c r="L313" s="9" t="s">
        <v>37623</v>
      </c>
      <c r="N313" t="s">
        <v>23852</v>
      </c>
      <c r="O313" t="s">
        <v>23846</v>
      </c>
      <c r="P313" t="str">
        <f>INDEX($K$1:$K$17057,MATCH(N313,$N$1:$N$17057,0))</f>
        <v>2s</v>
      </c>
      <c r="U313" t="s">
        <v>1112</v>
      </c>
      <c r="V313" s="1" t="b">
        <v>1</v>
      </c>
      <c r="Y313" t="b">
        <v>0</v>
      </c>
      <c r="AD313" t="s">
        <v>23847</v>
      </c>
      <c r="AE313" t="s">
        <v>37197</v>
      </c>
      <c r="AF313" t="s">
        <v>27690</v>
      </c>
    </row>
    <row r="314" spans="1:32">
      <c r="A314" t="s">
        <v>23857</v>
      </c>
      <c r="B314" t="s">
        <v>34534</v>
      </c>
      <c r="C314" t="s">
        <v>23858</v>
      </c>
      <c r="D314" s="1" t="s">
        <v>27686</v>
      </c>
      <c r="E314" t="s">
        <v>26930</v>
      </c>
      <c r="F314" t="s">
        <v>23861</v>
      </c>
      <c r="G314" t="s">
        <v>31964</v>
      </c>
      <c r="H314" t="s">
        <v>23855</v>
      </c>
      <c r="I314" t="s">
        <v>26669</v>
      </c>
      <c r="K314" t="s">
        <v>27686</v>
      </c>
      <c r="L314" s="9" t="s">
        <v>37623</v>
      </c>
      <c r="N314" t="s">
        <v>23861</v>
      </c>
      <c r="O314" t="s">
        <v>23855</v>
      </c>
      <c r="P314" t="str">
        <f>INDEX($K$1:$K$17057,MATCH(N314,$N$1:$N$17057,0))</f>
        <v>2s</v>
      </c>
      <c r="U314" t="s">
        <v>1112</v>
      </c>
      <c r="V314" s="1" t="b">
        <v>1</v>
      </c>
      <c r="Y314" t="b">
        <v>0</v>
      </c>
      <c r="AD314" t="s">
        <v>23856</v>
      </c>
      <c r="AE314" t="s">
        <v>37197</v>
      </c>
      <c r="AF314" t="s">
        <v>27690</v>
      </c>
    </row>
    <row r="315" spans="1:32">
      <c r="A315" t="s">
        <v>17006</v>
      </c>
      <c r="B315" t="s">
        <v>33299</v>
      </c>
      <c r="C315" t="s">
        <v>17007</v>
      </c>
      <c r="D315" s="1" t="s">
        <v>27686</v>
      </c>
      <c r="E315" t="s">
        <v>27688</v>
      </c>
      <c r="F315" t="s">
        <v>17006</v>
      </c>
      <c r="G315" t="s">
        <v>33299</v>
      </c>
      <c r="H315" t="s">
        <v>17007</v>
      </c>
      <c r="I315" t="s">
        <v>37421</v>
      </c>
      <c r="K315" t="s">
        <v>27686</v>
      </c>
      <c r="L315" s="9" t="s">
        <v>37623</v>
      </c>
      <c r="N315" t="s">
        <v>17006</v>
      </c>
      <c r="O315" t="s">
        <v>17007</v>
      </c>
      <c r="P315" t="str">
        <f>INDEX($K$1:$K$17057,MATCH(N315,$N$1:$N$17057,0))</f>
        <v>2s</v>
      </c>
      <c r="U315" t="s">
        <v>1204</v>
      </c>
      <c r="V315" s="1" t="b">
        <v>1</v>
      </c>
      <c r="Y315" t="b">
        <v>0</v>
      </c>
      <c r="AD315" t="s">
        <v>17005</v>
      </c>
      <c r="AE315" t="s">
        <v>36785</v>
      </c>
      <c r="AF315" t="s">
        <v>27690</v>
      </c>
    </row>
    <row r="316" spans="1:32">
      <c r="A316" t="s">
        <v>34090</v>
      </c>
      <c r="B316" t="s">
        <v>33299</v>
      </c>
      <c r="C316" t="s">
        <v>17138</v>
      </c>
      <c r="D316" s="1" t="s">
        <v>26895</v>
      </c>
      <c r="E316" t="s">
        <v>27688</v>
      </c>
      <c r="F316" t="s">
        <v>34090</v>
      </c>
      <c r="G316" t="s">
        <v>33299</v>
      </c>
      <c r="H316" t="s">
        <v>17138</v>
      </c>
      <c r="I316" t="s">
        <v>37421</v>
      </c>
      <c r="K316" t="s">
        <v>26895</v>
      </c>
      <c r="L316" s="9" t="s">
        <v>37623</v>
      </c>
      <c r="N316" t="s">
        <v>34090</v>
      </c>
      <c r="O316" t="s">
        <v>17138</v>
      </c>
      <c r="P316" t="str">
        <f>INDEX($K$1:$K$17057,MATCH(N316,$N$1:$N$17057,0))</f>
        <v>3s</v>
      </c>
      <c r="U316" t="s">
        <v>1204</v>
      </c>
      <c r="V316" s="1" t="b">
        <v>1</v>
      </c>
      <c r="Y316" t="b">
        <v>0</v>
      </c>
      <c r="AD316" t="s">
        <v>17133</v>
      </c>
      <c r="AE316" t="s">
        <v>36785</v>
      </c>
      <c r="AF316" t="s">
        <v>27690</v>
      </c>
    </row>
    <row r="317" spans="1:32">
      <c r="A317" t="s">
        <v>17301</v>
      </c>
      <c r="B317" t="s">
        <v>31920</v>
      </c>
      <c r="C317" t="s">
        <v>17302</v>
      </c>
      <c r="D317" s="1" t="s">
        <v>27686</v>
      </c>
      <c r="E317" t="s">
        <v>27688</v>
      </c>
      <c r="F317" t="s">
        <v>17301</v>
      </c>
      <c r="G317" t="s">
        <v>31920</v>
      </c>
      <c r="H317" t="s">
        <v>17302</v>
      </c>
      <c r="I317" t="s">
        <v>26669</v>
      </c>
      <c r="K317" t="s">
        <v>27686</v>
      </c>
      <c r="L317" s="9" t="s">
        <v>37623</v>
      </c>
      <c r="N317" t="s">
        <v>17301</v>
      </c>
      <c r="O317" t="s">
        <v>17302</v>
      </c>
      <c r="P317" t="str">
        <f>INDEX($K$1:$K$17057,MATCH(N317,$N$1:$N$17057,0))</f>
        <v>2s</v>
      </c>
      <c r="U317" t="s">
        <v>1204</v>
      </c>
      <c r="V317" s="1" t="b">
        <v>1</v>
      </c>
      <c r="W317" t="b">
        <v>1</v>
      </c>
      <c r="Y317" t="b">
        <v>0</v>
      </c>
      <c r="AD317" t="s">
        <v>17303</v>
      </c>
      <c r="AE317" t="s">
        <v>36785</v>
      </c>
      <c r="AF317" t="s">
        <v>27690</v>
      </c>
    </row>
    <row r="318" spans="1:32">
      <c r="E318" t="s">
        <v>26668</v>
      </c>
      <c r="F318" t="s">
        <v>927</v>
      </c>
      <c r="H318" t="s">
        <v>26536</v>
      </c>
      <c r="I318" t="s">
        <v>37421</v>
      </c>
      <c r="K318" t="s">
        <v>27701</v>
      </c>
      <c r="L318" s="9" t="s">
        <v>37623</v>
      </c>
      <c r="N318" t="s">
        <v>927</v>
      </c>
      <c r="O318" t="s">
        <v>26536</v>
      </c>
      <c r="P318" t="str">
        <f>INDEX($K$1:$K$17057,MATCH(N318,$N$1:$N$17057,0))</f>
        <v>1g</v>
      </c>
      <c r="U318" t="s">
        <v>1205</v>
      </c>
      <c r="V318" s="1" t="b">
        <v>1</v>
      </c>
      <c r="Y318" t="b">
        <v>0</v>
      </c>
      <c r="AD318" t="s">
        <v>15241</v>
      </c>
      <c r="AE318" t="s">
        <v>36785</v>
      </c>
      <c r="AF318" t="s">
        <v>27690</v>
      </c>
    </row>
    <row r="319" spans="1:32">
      <c r="A319" t="s">
        <v>17364</v>
      </c>
      <c r="B319" t="s">
        <v>1564</v>
      </c>
      <c r="C319" t="s">
        <v>17365</v>
      </c>
      <c r="D319" s="1" t="s">
        <v>27686</v>
      </c>
      <c r="E319" t="s">
        <v>26930</v>
      </c>
      <c r="F319" t="s">
        <v>24886</v>
      </c>
      <c r="G319" t="s">
        <v>34016</v>
      </c>
      <c r="H319" t="s">
        <v>26537</v>
      </c>
      <c r="I319" t="s">
        <v>37421</v>
      </c>
      <c r="K319" t="s">
        <v>27686</v>
      </c>
      <c r="L319" s="9" t="s">
        <v>37623</v>
      </c>
      <c r="N319" t="s">
        <v>24886</v>
      </c>
      <c r="O319" t="s">
        <v>26537</v>
      </c>
      <c r="P319" t="str">
        <f>INDEX($K$1:$K$17057,MATCH(N319,$N$1:$N$17057,0))</f>
        <v>2s</v>
      </c>
      <c r="U319" t="s">
        <v>1205</v>
      </c>
      <c r="V319" s="1" t="b">
        <v>1</v>
      </c>
      <c r="Y319" t="b">
        <v>0</v>
      </c>
      <c r="AD319" t="s">
        <v>17366</v>
      </c>
      <c r="AE319" t="s">
        <v>36785</v>
      </c>
      <c r="AF319" t="s">
        <v>27690</v>
      </c>
    </row>
    <row r="320" spans="1:32">
      <c r="A320" t="s">
        <v>17376</v>
      </c>
      <c r="B320" t="s">
        <v>1388</v>
      </c>
      <c r="C320" t="s">
        <v>17377</v>
      </c>
      <c r="D320" s="1" t="s">
        <v>27686</v>
      </c>
      <c r="E320" t="s">
        <v>26930</v>
      </c>
      <c r="F320" t="s">
        <v>24887</v>
      </c>
      <c r="G320" t="s">
        <v>34017</v>
      </c>
      <c r="H320" t="s">
        <v>26538</v>
      </c>
      <c r="I320" t="s">
        <v>37421</v>
      </c>
      <c r="K320" t="s">
        <v>27686</v>
      </c>
      <c r="L320" s="9" t="s">
        <v>37623</v>
      </c>
      <c r="N320" t="s">
        <v>24887</v>
      </c>
      <c r="O320" t="s">
        <v>26538</v>
      </c>
      <c r="P320" t="str">
        <f>INDEX($K$1:$K$17057,MATCH(N320,$N$1:$N$17057,0))</f>
        <v>2s</v>
      </c>
      <c r="U320" t="s">
        <v>1205</v>
      </c>
      <c r="V320" s="1" t="b">
        <v>1</v>
      </c>
      <c r="Y320" t="b">
        <v>0</v>
      </c>
      <c r="AD320" t="s">
        <v>17378</v>
      </c>
      <c r="AE320" t="s">
        <v>36785</v>
      </c>
      <c r="AF320" t="s">
        <v>27690</v>
      </c>
    </row>
    <row r="321" spans="1:32">
      <c r="A321" t="s">
        <v>17379</v>
      </c>
      <c r="B321" t="s">
        <v>27739</v>
      </c>
      <c r="C321" t="s">
        <v>17380</v>
      </c>
      <c r="D321" s="1" t="s">
        <v>27686</v>
      </c>
      <c r="E321" t="s">
        <v>26930</v>
      </c>
      <c r="F321" t="s">
        <v>24888</v>
      </c>
      <c r="G321" t="s">
        <v>34018</v>
      </c>
      <c r="H321" t="s">
        <v>26539</v>
      </c>
      <c r="I321" t="s">
        <v>37421</v>
      </c>
      <c r="K321" t="s">
        <v>27686</v>
      </c>
      <c r="L321" s="9" t="s">
        <v>37623</v>
      </c>
      <c r="N321" t="s">
        <v>24888</v>
      </c>
      <c r="O321" t="s">
        <v>26539</v>
      </c>
      <c r="P321" t="str">
        <f>INDEX($K$1:$K$17057,MATCH(N321,$N$1:$N$17057,0))</f>
        <v>2s</v>
      </c>
      <c r="U321" t="s">
        <v>1205</v>
      </c>
      <c r="V321" s="1" t="b">
        <v>1</v>
      </c>
      <c r="Y321" t="b">
        <v>0</v>
      </c>
      <c r="AD321" t="s">
        <v>17381</v>
      </c>
      <c r="AE321" t="s">
        <v>36785</v>
      </c>
      <c r="AF321" t="s">
        <v>27690</v>
      </c>
    </row>
    <row r="322" spans="1:32">
      <c r="A322" t="s">
        <v>17386</v>
      </c>
      <c r="B322" t="s">
        <v>1454</v>
      </c>
      <c r="C322" t="s">
        <v>17387</v>
      </c>
      <c r="D322" s="1" t="s">
        <v>27686</v>
      </c>
      <c r="E322" t="s">
        <v>26930</v>
      </c>
      <c r="F322" t="s">
        <v>24889</v>
      </c>
      <c r="G322" t="s">
        <v>34019</v>
      </c>
      <c r="H322" t="s">
        <v>26540</v>
      </c>
      <c r="I322" t="s">
        <v>37421</v>
      </c>
      <c r="K322" t="s">
        <v>27686</v>
      </c>
      <c r="L322" s="9" t="s">
        <v>37623</v>
      </c>
      <c r="N322" t="s">
        <v>24889</v>
      </c>
      <c r="O322" t="s">
        <v>26540</v>
      </c>
      <c r="P322" t="str">
        <f>INDEX($K$1:$K$17057,MATCH(N322,$N$1:$N$17057,0))</f>
        <v>2s</v>
      </c>
      <c r="U322" t="s">
        <v>1205</v>
      </c>
      <c r="V322" s="1" t="b">
        <v>1</v>
      </c>
      <c r="W322" t="b">
        <v>1</v>
      </c>
      <c r="Y322" t="b">
        <v>0</v>
      </c>
      <c r="AD322" t="s">
        <v>17388</v>
      </c>
      <c r="AE322" t="s">
        <v>36785</v>
      </c>
      <c r="AF322" t="s">
        <v>27690</v>
      </c>
    </row>
    <row r="323" spans="1:32">
      <c r="A323" t="s">
        <v>17720</v>
      </c>
      <c r="B323" t="s">
        <v>28019</v>
      </c>
      <c r="C323" t="s">
        <v>17721</v>
      </c>
      <c r="D323" s="1" t="s">
        <v>27686</v>
      </c>
      <c r="E323" t="s">
        <v>26930</v>
      </c>
      <c r="F323" t="s">
        <v>17716</v>
      </c>
      <c r="G323" t="s">
        <v>34552</v>
      </c>
      <c r="H323" t="s">
        <v>17717</v>
      </c>
      <c r="I323" t="s">
        <v>37421</v>
      </c>
      <c r="K323" t="s">
        <v>27686</v>
      </c>
      <c r="L323" s="9" t="s">
        <v>37623</v>
      </c>
      <c r="N323" t="s">
        <v>17716</v>
      </c>
      <c r="O323" t="s">
        <v>17717</v>
      </c>
      <c r="P323" t="str">
        <f>INDEX($K$1:$K$17057,MATCH(N323,$N$1:$N$17057,0))</f>
        <v>2s</v>
      </c>
      <c r="U323" t="s">
        <v>1206</v>
      </c>
      <c r="V323" s="1" t="b">
        <v>1</v>
      </c>
      <c r="Y323" t="b">
        <v>0</v>
      </c>
      <c r="AD323" t="s">
        <v>17719</v>
      </c>
      <c r="AE323" t="s">
        <v>37409</v>
      </c>
      <c r="AF323" t="s">
        <v>27690</v>
      </c>
    </row>
    <row r="324" spans="1:32">
      <c r="A324" t="s">
        <v>31832</v>
      </c>
      <c r="B324" t="s">
        <v>27736</v>
      </c>
      <c r="C324" t="s">
        <v>19499</v>
      </c>
      <c r="D324" s="1" t="s">
        <v>26890</v>
      </c>
      <c r="E324" t="s">
        <v>26953</v>
      </c>
      <c r="F324" t="s">
        <v>37627</v>
      </c>
      <c r="G324" t="s">
        <v>37628</v>
      </c>
      <c r="H324" t="s">
        <v>37629</v>
      </c>
      <c r="I324" t="s">
        <v>37421</v>
      </c>
      <c r="K324" t="s">
        <v>26895</v>
      </c>
      <c r="L324" s="9" t="s">
        <v>37623</v>
      </c>
      <c r="N324" t="s">
        <v>24940</v>
      </c>
      <c r="O324" t="s">
        <v>25440</v>
      </c>
      <c r="P324" t="str">
        <f>INDEX($K$1:$K$17057,MATCH(N324,$N$1:$N$17057,0))</f>
        <v>3s</v>
      </c>
      <c r="U324" t="s">
        <v>1232</v>
      </c>
      <c r="V324" s="1" t="b">
        <v>1</v>
      </c>
      <c r="Y324" t="b">
        <v>0</v>
      </c>
      <c r="AD324" t="s">
        <v>26774</v>
      </c>
      <c r="AE324" t="s">
        <v>37409</v>
      </c>
      <c r="AF324" t="s">
        <v>27690</v>
      </c>
    </row>
    <row r="325" spans="1:32">
      <c r="E325" t="s">
        <v>26668</v>
      </c>
      <c r="F325" t="s">
        <v>256</v>
      </c>
      <c r="H325" t="s">
        <v>26232</v>
      </c>
      <c r="I325" t="s">
        <v>37421</v>
      </c>
      <c r="K325" t="s">
        <v>27701</v>
      </c>
      <c r="L325" s="9" t="s">
        <v>37634</v>
      </c>
      <c r="N325" t="s">
        <v>256</v>
      </c>
      <c r="O325" t="s">
        <v>26232</v>
      </c>
      <c r="P325" t="str">
        <f>INDEX($K$1:$K$17057,MATCH(N325,$N$1:$N$17057,0))</f>
        <v>1g</v>
      </c>
      <c r="U325" t="s">
        <v>1121</v>
      </c>
      <c r="V325" s="1" t="b">
        <v>1</v>
      </c>
      <c r="Y325" t="b">
        <v>0</v>
      </c>
      <c r="AD325" t="s">
        <v>10471</v>
      </c>
      <c r="AE325" t="s">
        <v>36785</v>
      </c>
      <c r="AF325" t="s">
        <v>27689</v>
      </c>
    </row>
    <row r="326" spans="1:32">
      <c r="A326" t="s">
        <v>10545</v>
      </c>
      <c r="B326" t="s">
        <v>1935</v>
      </c>
      <c r="C326" t="s">
        <v>10546</v>
      </c>
      <c r="D326" s="1" t="s">
        <v>27686</v>
      </c>
      <c r="E326" t="s">
        <v>26930</v>
      </c>
      <c r="F326" t="s">
        <v>24703</v>
      </c>
      <c r="G326" t="s">
        <v>33575</v>
      </c>
      <c r="H326" t="s">
        <v>26166</v>
      </c>
      <c r="I326" t="s">
        <v>37421</v>
      </c>
      <c r="K326" t="s">
        <v>27686</v>
      </c>
      <c r="L326" s="9" t="s">
        <v>37634</v>
      </c>
      <c r="N326" t="s">
        <v>24703</v>
      </c>
      <c r="O326" t="s">
        <v>26166</v>
      </c>
      <c r="P326" t="str">
        <f>INDEX($K$1:$K$17057,MATCH(N326,$N$1:$N$17057,0))</f>
        <v>2s</v>
      </c>
      <c r="U326" t="s">
        <v>1121</v>
      </c>
      <c r="V326" s="1" t="b">
        <v>1</v>
      </c>
      <c r="X326" s="1" t="b">
        <v>1</v>
      </c>
      <c r="Y326" t="b">
        <v>0</v>
      </c>
      <c r="AD326" t="s">
        <v>10547</v>
      </c>
      <c r="AE326" t="s">
        <v>36785</v>
      </c>
      <c r="AF326" t="s">
        <v>27689</v>
      </c>
    </row>
    <row r="327" spans="1:32">
      <c r="A327" t="s">
        <v>29089</v>
      </c>
      <c r="B327" t="s">
        <v>27707</v>
      </c>
      <c r="C327" t="s">
        <v>10567</v>
      </c>
      <c r="D327" s="1" t="s">
        <v>26890</v>
      </c>
      <c r="E327" t="s">
        <v>26953</v>
      </c>
      <c r="F327" t="s">
        <v>24704</v>
      </c>
      <c r="G327" t="s">
        <v>33575</v>
      </c>
      <c r="H327" t="s">
        <v>26167</v>
      </c>
      <c r="I327" t="s">
        <v>37421</v>
      </c>
      <c r="K327" t="s">
        <v>27686</v>
      </c>
      <c r="L327" s="9" t="s">
        <v>37634</v>
      </c>
      <c r="N327" t="s">
        <v>24704</v>
      </c>
      <c r="O327" t="s">
        <v>26167</v>
      </c>
      <c r="P327" t="str">
        <f>INDEX($K$1:$K$17057,MATCH(N327,$N$1:$N$17057,0))</f>
        <v>2s</v>
      </c>
      <c r="U327" t="s">
        <v>1121</v>
      </c>
      <c r="V327" s="1" t="b">
        <v>1</v>
      </c>
      <c r="Y327" t="b">
        <v>0</v>
      </c>
      <c r="AD327" t="s">
        <v>10563</v>
      </c>
      <c r="AE327" t="s">
        <v>36785</v>
      </c>
      <c r="AF327" t="s">
        <v>27689</v>
      </c>
    </row>
    <row r="328" spans="1:32">
      <c r="A328" t="s">
        <v>27184</v>
      </c>
      <c r="B328" t="s">
        <v>1935</v>
      </c>
      <c r="C328" t="s">
        <v>27185</v>
      </c>
      <c r="D328" s="1" t="s">
        <v>27686</v>
      </c>
      <c r="E328" t="s">
        <v>26930</v>
      </c>
      <c r="F328" t="s">
        <v>24705</v>
      </c>
      <c r="G328" t="s">
        <v>34381</v>
      </c>
      <c r="H328" t="s">
        <v>26169</v>
      </c>
      <c r="I328" t="s">
        <v>37421</v>
      </c>
      <c r="K328" t="s">
        <v>27686</v>
      </c>
      <c r="L328" s="9" t="s">
        <v>37634</v>
      </c>
      <c r="N328" t="s">
        <v>24705</v>
      </c>
      <c r="O328" t="s">
        <v>26169</v>
      </c>
      <c r="P328" t="str">
        <f>INDEX($K$1:$K$17057,MATCH(N328,$N$1:$N$17057,0))</f>
        <v>2s</v>
      </c>
      <c r="U328" t="s">
        <v>1121</v>
      </c>
      <c r="V328" s="1" t="b">
        <v>1</v>
      </c>
      <c r="Y328" t="b">
        <v>0</v>
      </c>
      <c r="AD328" t="s">
        <v>10522</v>
      </c>
    </row>
    <row r="329" spans="1:32">
      <c r="A329" t="s">
        <v>27186</v>
      </c>
      <c r="B329" t="s">
        <v>1935</v>
      </c>
      <c r="C329" t="s">
        <v>27187</v>
      </c>
      <c r="D329" s="1" t="s">
        <v>27686</v>
      </c>
      <c r="E329" t="s">
        <v>26930</v>
      </c>
      <c r="F329" t="s">
        <v>24706</v>
      </c>
      <c r="G329" t="s">
        <v>34381</v>
      </c>
      <c r="H329" t="s">
        <v>26170</v>
      </c>
      <c r="I329" t="s">
        <v>37421</v>
      </c>
      <c r="K329" t="s">
        <v>27686</v>
      </c>
      <c r="L329" s="9" t="s">
        <v>37634</v>
      </c>
      <c r="N329" t="s">
        <v>24706</v>
      </c>
      <c r="O329" t="s">
        <v>26170</v>
      </c>
      <c r="P329" t="str">
        <f>INDEX($K$1:$K$17057,MATCH(N329,$N$1:$N$17057,0))</f>
        <v>2s</v>
      </c>
      <c r="U329" t="s">
        <v>1121</v>
      </c>
      <c r="V329" s="1" t="b">
        <v>1</v>
      </c>
      <c r="Y329" t="b">
        <v>0</v>
      </c>
      <c r="AD329" t="s">
        <v>10556</v>
      </c>
    </row>
    <row r="330" spans="1:32">
      <c r="A330" t="s">
        <v>5327</v>
      </c>
      <c r="B330" t="s">
        <v>30393</v>
      </c>
      <c r="C330" t="s">
        <v>5328</v>
      </c>
      <c r="D330" s="1" t="s">
        <v>27686</v>
      </c>
      <c r="E330" t="s">
        <v>26953</v>
      </c>
      <c r="F330" t="s">
        <v>37641</v>
      </c>
      <c r="G330" t="s">
        <v>37642</v>
      </c>
      <c r="H330" t="s">
        <v>37643</v>
      </c>
      <c r="I330" t="s">
        <v>37421</v>
      </c>
      <c r="K330" t="s">
        <v>26890</v>
      </c>
      <c r="L330" s="9" t="s">
        <v>37634</v>
      </c>
      <c r="N330" t="s">
        <v>5322</v>
      </c>
      <c r="O330" t="s">
        <v>5323</v>
      </c>
      <c r="P330" t="str">
        <f>INDEX($K$1:$K$17057,MATCH(N330,$N$1:$N$17057,0))</f>
        <v>3v</v>
      </c>
      <c r="U330" t="s">
        <v>1130</v>
      </c>
      <c r="V330" s="1" t="b">
        <v>1</v>
      </c>
      <c r="Y330" t="b">
        <v>0</v>
      </c>
      <c r="AD330" t="s">
        <v>5324</v>
      </c>
      <c r="AE330" t="s">
        <v>36785</v>
      </c>
      <c r="AF330" t="s">
        <v>27690</v>
      </c>
    </row>
    <row r="331" spans="1:32">
      <c r="A331" t="s">
        <v>3854</v>
      </c>
      <c r="B331" t="s">
        <v>1388</v>
      </c>
      <c r="C331" t="s">
        <v>3855</v>
      </c>
      <c r="D331" s="1" t="s">
        <v>27686</v>
      </c>
      <c r="E331" t="s">
        <v>26930</v>
      </c>
      <c r="F331" t="s">
        <v>24732</v>
      </c>
      <c r="G331" t="s">
        <v>34169</v>
      </c>
      <c r="H331" t="s">
        <v>26233</v>
      </c>
      <c r="I331" t="s">
        <v>37421</v>
      </c>
      <c r="K331" t="s">
        <v>27686</v>
      </c>
      <c r="L331" s="9" t="s">
        <v>37634</v>
      </c>
      <c r="N331" t="s">
        <v>24732</v>
      </c>
      <c r="O331" t="s">
        <v>26233</v>
      </c>
      <c r="P331" t="str">
        <f>INDEX($K$1:$K$17057,MATCH(N331,$N$1:$N$17057,0))</f>
        <v>2s</v>
      </c>
      <c r="U331" t="s">
        <v>1130</v>
      </c>
      <c r="V331" s="1" t="b">
        <v>1</v>
      </c>
      <c r="Y331" t="b">
        <v>0</v>
      </c>
      <c r="AD331" t="s">
        <v>3853</v>
      </c>
    </row>
    <row r="332" spans="1:32">
      <c r="A332" t="s">
        <v>3864</v>
      </c>
      <c r="B332" t="s">
        <v>1388</v>
      </c>
      <c r="C332" t="s">
        <v>3859</v>
      </c>
      <c r="D332" s="1" t="s">
        <v>27686</v>
      </c>
      <c r="E332" t="s">
        <v>26930</v>
      </c>
      <c r="F332" t="s">
        <v>24733</v>
      </c>
      <c r="G332" t="s">
        <v>34169</v>
      </c>
      <c r="H332" t="s">
        <v>26234</v>
      </c>
      <c r="I332" t="s">
        <v>37421</v>
      </c>
      <c r="K332" t="s">
        <v>27686</v>
      </c>
      <c r="L332" s="9" t="s">
        <v>37634</v>
      </c>
      <c r="N332" t="s">
        <v>24733</v>
      </c>
      <c r="O332" t="s">
        <v>26234</v>
      </c>
      <c r="P332" t="str">
        <f>INDEX($K$1:$K$17057,MATCH(N332,$N$1:$N$17057,0))</f>
        <v>2s</v>
      </c>
      <c r="U332" t="s">
        <v>1130</v>
      </c>
      <c r="V332" s="1" t="b">
        <v>1</v>
      </c>
      <c r="Y332" t="b">
        <v>0</v>
      </c>
      <c r="AD332" t="s">
        <v>3860</v>
      </c>
      <c r="AE332" t="s">
        <v>36785</v>
      </c>
      <c r="AF332" t="s">
        <v>27689</v>
      </c>
    </row>
    <row r="333" spans="1:32">
      <c r="A333" t="s">
        <v>28482</v>
      </c>
      <c r="B333" t="s">
        <v>1450</v>
      </c>
      <c r="C333" t="s">
        <v>35024</v>
      </c>
      <c r="D333" s="1" t="s">
        <v>27686</v>
      </c>
      <c r="E333" t="s">
        <v>26930</v>
      </c>
      <c r="F333" t="s">
        <v>24735</v>
      </c>
      <c r="G333" t="s">
        <v>34171</v>
      </c>
      <c r="H333" t="s">
        <v>26235</v>
      </c>
      <c r="I333" t="s">
        <v>37421</v>
      </c>
      <c r="K333" t="s">
        <v>27686</v>
      </c>
      <c r="L333" s="9" t="s">
        <v>37634</v>
      </c>
      <c r="N333" t="s">
        <v>24735</v>
      </c>
      <c r="O333" t="s">
        <v>26235</v>
      </c>
      <c r="P333" t="str">
        <f>INDEX($K$1:$K$17057,MATCH(N333,$N$1:$N$17057,0))</f>
        <v>2s</v>
      </c>
      <c r="U333" t="s">
        <v>1130</v>
      </c>
      <c r="V333" s="1" t="b">
        <v>1</v>
      </c>
      <c r="Y333" t="b">
        <v>0</v>
      </c>
      <c r="AD333" t="s">
        <v>3868</v>
      </c>
      <c r="AE333" t="s">
        <v>36785</v>
      </c>
      <c r="AF333" t="s">
        <v>27689</v>
      </c>
    </row>
    <row r="334" spans="1:32">
      <c r="A334" t="s">
        <v>7913</v>
      </c>
      <c r="B334" t="s">
        <v>27707</v>
      </c>
      <c r="C334" t="s">
        <v>7914</v>
      </c>
      <c r="D334" s="1" t="s">
        <v>27686</v>
      </c>
      <c r="E334" t="s">
        <v>26930</v>
      </c>
      <c r="F334" t="s">
        <v>24746</v>
      </c>
      <c r="G334" t="s">
        <v>34101</v>
      </c>
      <c r="H334" t="s">
        <v>26290</v>
      </c>
      <c r="I334" t="s">
        <v>37421</v>
      </c>
      <c r="K334" t="s">
        <v>27686</v>
      </c>
      <c r="L334" s="9" t="s">
        <v>37634</v>
      </c>
      <c r="N334" t="s">
        <v>24746</v>
      </c>
      <c r="O334" t="s">
        <v>26290</v>
      </c>
      <c r="P334" t="str">
        <f>INDEX($K$1:$K$17057,MATCH(N334,$N$1:$N$17057,0))</f>
        <v>2s</v>
      </c>
      <c r="T334" t="s">
        <v>7901</v>
      </c>
      <c r="U334" t="s">
        <v>1134</v>
      </c>
      <c r="V334" s="1" t="b">
        <v>1</v>
      </c>
      <c r="Y334" t="b">
        <v>0</v>
      </c>
      <c r="AD334" t="s">
        <v>7912</v>
      </c>
      <c r="AE334" t="s">
        <v>36785</v>
      </c>
      <c r="AF334" t="s">
        <v>27689</v>
      </c>
    </row>
    <row r="335" spans="1:32">
      <c r="A335" t="s">
        <v>8050</v>
      </c>
      <c r="B335" t="s">
        <v>27712</v>
      </c>
      <c r="C335" t="s">
        <v>8051</v>
      </c>
      <c r="D335" s="1" t="s">
        <v>27686</v>
      </c>
      <c r="E335" t="s">
        <v>26930</v>
      </c>
      <c r="F335" t="s">
        <v>24748</v>
      </c>
      <c r="G335" t="s">
        <v>34102</v>
      </c>
      <c r="H335" t="s">
        <v>26291</v>
      </c>
      <c r="I335" t="s">
        <v>37421</v>
      </c>
      <c r="K335" t="s">
        <v>27686</v>
      </c>
      <c r="L335" s="9" t="s">
        <v>37634</v>
      </c>
      <c r="N335" t="s">
        <v>24748</v>
      </c>
      <c r="O335" t="s">
        <v>26291</v>
      </c>
      <c r="P335" t="str">
        <f>INDEX($K$1:$K$17057,MATCH(N335,$N$1:$N$17057,0))</f>
        <v>2s</v>
      </c>
      <c r="T335" t="s">
        <v>7901</v>
      </c>
      <c r="U335" t="s">
        <v>1134</v>
      </c>
      <c r="V335" s="1" t="b">
        <v>1</v>
      </c>
      <c r="Y335" t="b">
        <v>0</v>
      </c>
      <c r="AD335" t="s">
        <v>8049</v>
      </c>
      <c r="AE335" t="s">
        <v>36785</v>
      </c>
      <c r="AF335" t="s">
        <v>27689</v>
      </c>
    </row>
    <row r="336" spans="1:32">
      <c r="A336" t="s">
        <v>29369</v>
      </c>
      <c r="B336" t="s">
        <v>1335</v>
      </c>
      <c r="C336" t="s">
        <v>27376</v>
      </c>
      <c r="D336" s="1" t="s">
        <v>27686</v>
      </c>
      <c r="E336" t="s">
        <v>26953</v>
      </c>
      <c r="F336" t="s">
        <v>34368</v>
      </c>
      <c r="G336" t="s">
        <v>37657</v>
      </c>
      <c r="H336" t="s">
        <v>26302</v>
      </c>
      <c r="I336" t="s">
        <v>37421</v>
      </c>
      <c r="K336" t="s">
        <v>26890</v>
      </c>
      <c r="L336" s="9" t="s">
        <v>37634</v>
      </c>
      <c r="N336" t="s">
        <v>34368</v>
      </c>
      <c r="O336" t="s">
        <v>26302</v>
      </c>
      <c r="P336" t="str">
        <f>INDEX($K$1:$K$17057,MATCH(N336,$N$1:$N$17057,0))</f>
        <v>3v</v>
      </c>
      <c r="T336" t="s">
        <v>7902</v>
      </c>
      <c r="U336" t="s">
        <v>1134</v>
      </c>
      <c r="V336" s="1" t="b">
        <v>1</v>
      </c>
      <c r="Y336" t="b">
        <v>0</v>
      </c>
      <c r="AD336" t="s">
        <v>7983</v>
      </c>
      <c r="AE336" t="s">
        <v>36785</v>
      </c>
      <c r="AF336" t="s">
        <v>27690</v>
      </c>
    </row>
    <row r="337" spans="1:32">
      <c r="A337" t="s">
        <v>27180</v>
      </c>
      <c r="B337" t="s">
        <v>27718</v>
      </c>
      <c r="C337" t="s">
        <v>27181</v>
      </c>
      <c r="D337" s="1" t="s">
        <v>27686</v>
      </c>
      <c r="E337" t="s">
        <v>26953</v>
      </c>
      <c r="F337" t="s">
        <v>34369</v>
      </c>
      <c r="G337" t="s">
        <v>37658</v>
      </c>
      <c r="H337" t="s">
        <v>26306</v>
      </c>
      <c r="I337" t="s">
        <v>37421</v>
      </c>
      <c r="K337" t="s">
        <v>26890</v>
      </c>
      <c r="L337" s="9" t="s">
        <v>37634</v>
      </c>
      <c r="N337" t="s">
        <v>34369</v>
      </c>
      <c r="O337" t="s">
        <v>26306</v>
      </c>
      <c r="P337" t="str">
        <f>INDEX($K$1:$K$17057,MATCH(N337,$N$1:$N$17057,0))</f>
        <v>3v</v>
      </c>
      <c r="T337" t="s">
        <v>7902</v>
      </c>
      <c r="U337" t="s">
        <v>1134</v>
      </c>
      <c r="V337" s="1" t="b">
        <v>1</v>
      </c>
      <c r="Y337" t="b">
        <v>0</v>
      </c>
      <c r="AD337" t="s">
        <v>7928</v>
      </c>
      <c r="AE337" t="s">
        <v>36785</v>
      </c>
      <c r="AF337" t="s">
        <v>27690</v>
      </c>
    </row>
    <row r="338" spans="1:32">
      <c r="A338" t="s">
        <v>34372</v>
      </c>
      <c r="B338" t="s">
        <v>1415</v>
      </c>
      <c r="C338" t="s">
        <v>7934</v>
      </c>
      <c r="D338" s="1" t="s">
        <v>26890</v>
      </c>
      <c r="E338" t="s">
        <v>26930</v>
      </c>
      <c r="F338" t="s">
        <v>34373</v>
      </c>
      <c r="G338" t="s">
        <v>37659</v>
      </c>
      <c r="H338" t="s">
        <v>26623</v>
      </c>
      <c r="I338" t="s">
        <v>37421</v>
      </c>
      <c r="J338" t="s">
        <v>45199</v>
      </c>
      <c r="K338" t="s">
        <v>26890</v>
      </c>
      <c r="L338" s="9" t="s">
        <v>37634</v>
      </c>
      <c r="N338" t="s">
        <v>34374</v>
      </c>
      <c r="O338" t="s">
        <v>26305</v>
      </c>
      <c r="P338" t="str">
        <f>INDEX($K$1:$K$17057,MATCH(N338,$N$1:$N$17057,0))</f>
        <v>3v</v>
      </c>
      <c r="T338" t="s">
        <v>7902</v>
      </c>
      <c r="U338" t="s">
        <v>1134</v>
      </c>
      <c r="V338" s="1" t="b">
        <v>1</v>
      </c>
      <c r="Y338" t="b">
        <v>0</v>
      </c>
      <c r="AD338" t="s">
        <v>7928</v>
      </c>
      <c r="AE338" t="s">
        <v>36785</v>
      </c>
      <c r="AF338" t="s">
        <v>27690</v>
      </c>
    </row>
    <row r="339" spans="1:32">
      <c r="A339" t="s">
        <v>34375</v>
      </c>
      <c r="B339" t="s">
        <v>34015</v>
      </c>
      <c r="C339" t="s">
        <v>7950</v>
      </c>
      <c r="D339" s="1" t="s">
        <v>26890</v>
      </c>
      <c r="E339" t="s">
        <v>26930</v>
      </c>
      <c r="F339" t="s">
        <v>34376</v>
      </c>
      <c r="G339" t="s">
        <v>37660</v>
      </c>
      <c r="H339" t="s">
        <v>26304</v>
      </c>
      <c r="I339" t="s">
        <v>37421</v>
      </c>
      <c r="K339" t="s">
        <v>26890</v>
      </c>
      <c r="L339" s="9" t="s">
        <v>37634</v>
      </c>
      <c r="N339" t="s">
        <v>34374</v>
      </c>
      <c r="O339" t="s">
        <v>26305</v>
      </c>
      <c r="P339" t="str">
        <f>INDEX($K$1:$K$17057,MATCH(N339,$N$1:$N$17057,0))</f>
        <v>3v</v>
      </c>
      <c r="T339" t="s">
        <v>7902</v>
      </c>
      <c r="U339" t="s">
        <v>1134</v>
      </c>
      <c r="V339" s="1" t="b">
        <v>1</v>
      </c>
      <c r="Y339" t="b">
        <v>0</v>
      </c>
      <c r="AD339" t="s">
        <v>7928</v>
      </c>
      <c r="AE339" t="s">
        <v>36785</v>
      </c>
      <c r="AF339" t="s">
        <v>27690</v>
      </c>
    </row>
    <row r="340" spans="1:32">
      <c r="A340" t="s">
        <v>32718</v>
      </c>
      <c r="B340" t="s">
        <v>1759</v>
      </c>
      <c r="C340" t="s">
        <v>27652</v>
      </c>
      <c r="D340" s="1" t="s">
        <v>27686</v>
      </c>
      <c r="E340" t="s">
        <v>26930</v>
      </c>
      <c r="F340" t="s">
        <v>24758</v>
      </c>
      <c r="G340" t="s">
        <v>1473</v>
      </c>
      <c r="H340" t="s">
        <v>26318</v>
      </c>
      <c r="I340" t="s">
        <v>37421</v>
      </c>
      <c r="K340" t="s">
        <v>27686</v>
      </c>
      <c r="L340" s="9" t="s">
        <v>37634</v>
      </c>
      <c r="N340" t="s">
        <v>24758</v>
      </c>
      <c r="O340" t="s">
        <v>26318</v>
      </c>
      <c r="P340" t="str">
        <f>INDEX($K$1:$K$17057,MATCH(N340,$N$1:$N$17057,0))</f>
        <v>2s</v>
      </c>
      <c r="U340" t="s">
        <v>1135</v>
      </c>
      <c r="V340" s="1" t="b">
        <v>1</v>
      </c>
      <c r="Y340" t="b">
        <v>0</v>
      </c>
      <c r="AD340" t="s">
        <v>9235</v>
      </c>
      <c r="AE340" t="s">
        <v>36785</v>
      </c>
      <c r="AF340" t="s">
        <v>27689</v>
      </c>
    </row>
    <row r="341" spans="1:32">
      <c r="A341" t="s">
        <v>24759</v>
      </c>
      <c r="B341" t="s">
        <v>1552</v>
      </c>
      <c r="C341" t="s">
        <v>26319</v>
      </c>
      <c r="D341" s="1" t="s">
        <v>27686</v>
      </c>
      <c r="E341" t="s">
        <v>27688</v>
      </c>
      <c r="F341" t="s">
        <v>24759</v>
      </c>
      <c r="G341" t="s">
        <v>1552</v>
      </c>
      <c r="H341" t="s">
        <v>26319</v>
      </c>
      <c r="I341" t="s">
        <v>37421</v>
      </c>
      <c r="K341" t="s">
        <v>27686</v>
      </c>
      <c r="L341" s="9" t="s">
        <v>37634</v>
      </c>
      <c r="N341" t="s">
        <v>24759</v>
      </c>
      <c r="O341" t="s">
        <v>26319</v>
      </c>
      <c r="P341" t="str">
        <f>INDEX($K$1:$K$17057,MATCH(N341,$N$1:$N$17057,0))</f>
        <v>2s</v>
      </c>
      <c r="U341" t="s">
        <v>1135</v>
      </c>
      <c r="V341" s="1" t="b">
        <v>1</v>
      </c>
      <c r="Y341" t="b">
        <v>0</v>
      </c>
      <c r="AD341" t="s">
        <v>9242</v>
      </c>
      <c r="AE341" t="s">
        <v>36785</v>
      </c>
      <c r="AF341" t="s">
        <v>27689</v>
      </c>
    </row>
    <row r="342" spans="1:32">
      <c r="A342" t="s">
        <v>31456</v>
      </c>
      <c r="B342" t="s">
        <v>1649</v>
      </c>
      <c r="C342" t="s">
        <v>9736</v>
      </c>
      <c r="D342" s="1" t="s">
        <v>26890</v>
      </c>
      <c r="E342" t="s">
        <v>26953</v>
      </c>
      <c r="F342" t="s">
        <v>37653</v>
      </c>
      <c r="G342" t="s">
        <v>37654</v>
      </c>
      <c r="H342" t="s">
        <v>37655</v>
      </c>
      <c r="I342" t="s">
        <v>37421</v>
      </c>
      <c r="K342" t="s">
        <v>26895</v>
      </c>
      <c r="L342" s="9" t="s">
        <v>37634</v>
      </c>
      <c r="N342" t="s">
        <v>31456</v>
      </c>
      <c r="O342" t="s">
        <v>9736</v>
      </c>
      <c r="P342" t="str">
        <f>INDEX($K$1:$K$17057,MATCH(N342,$N$1:$N$17057,0))</f>
        <v>3s</v>
      </c>
      <c r="U342" t="s">
        <v>1136</v>
      </c>
      <c r="V342" s="1" t="b">
        <v>1</v>
      </c>
      <c r="Y342" t="b">
        <v>0</v>
      </c>
      <c r="AD342" t="s">
        <v>9684</v>
      </c>
      <c r="AE342" t="s">
        <v>37410</v>
      </c>
      <c r="AF342" t="s">
        <v>27690</v>
      </c>
    </row>
    <row r="343" spans="1:32">
      <c r="A343" t="s">
        <v>32757</v>
      </c>
      <c r="B343" t="s">
        <v>32758</v>
      </c>
      <c r="C343" t="s">
        <v>12683</v>
      </c>
      <c r="D343" s="1" t="s">
        <v>26890</v>
      </c>
      <c r="E343" t="s">
        <v>26953</v>
      </c>
      <c r="F343" t="s">
        <v>12681</v>
      </c>
      <c r="G343" t="s">
        <v>33718</v>
      </c>
      <c r="H343" t="s">
        <v>12682</v>
      </c>
      <c r="I343" t="s">
        <v>37421</v>
      </c>
      <c r="K343" t="s">
        <v>27686</v>
      </c>
      <c r="L343" s="9" t="s">
        <v>37634</v>
      </c>
      <c r="N343" t="s">
        <v>12681</v>
      </c>
      <c r="O343" t="s">
        <v>12682</v>
      </c>
      <c r="P343" t="str">
        <f>INDEX($K$1:$K$17057,MATCH(N343,$N$1:$N$17057,0))</f>
        <v>2s</v>
      </c>
      <c r="U343" t="s">
        <v>1157</v>
      </c>
      <c r="V343" s="1" t="b">
        <v>1</v>
      </c>
      <c r="Y343" t="b">
        <v>0</v>
      </c>
      <c r="AD343" t="s">
        <v>12684</v>
      </c>
      <c r="AE343" t="s">
        <v>32965</v>
      </c>
      <c r="AF343" t="s">
        <v>27690</v>
      </c>
    </row>
    <row r="344" spans="1:32">
      <c r="A344" t="s">
        <v>16575</v>
      </c>
      <c r="B344" t="s">
        <v>1335</v>
      </c>
      <c r="C344" t="s">
        <v>16576</v>
      </c>
      <c r="D344" s="1" t="s">
        <v>27686</v>
      </c>
      <c r="E344" t="s">
        <v>26930</v>
      </c>
      <c r="F344" t="s">
        <v>16570</v>
      </c>
      <c r="G344" t="s">
        <v>29912</v>
      </c>
      <c r="H344" t="s">
        <v>16571</v>
      </c>
      <c r="I344" t="s">
        <v>37421</v>
      </c>
      <c r="K344" t="s">
        <v>27686</v>
      </c>
      <c r="L344" s="9" t="s">
        <v>37634</v>
      </c>
      <c r="N344" t="s">
        <v>16570</v>
      </c>
      <c r="O344" t="s">
        <v>16571</v>
      </c>
      <c r="P344" t="str">
        <f>INDEX($K$1:$K$17057,MATCH(N344,$N$1:$N$17057,0))</f>
        <v>2s</v>
      </c>
      <c r="T344" t="s">
        <v>16574</v>
      </c>
      <c r="U344" t="s">
        <v>1199</v>
      </c>
      <c r="V344" s="1" t="b">
        <v>1</v>
      </c>
      <c r="Y344" t="b">
        <v>0</v>
      </c>
      <c r="AD344" t="s">
        <v>16573</v>
      </c>
      <c r="AE344" t="s">
        <v>36785</v>
      </c>
      <c r="AF344" t="s">
        <v>27690</v>
      </c>
    </row>
    <row r="345" spans="1:32">
      <c r="A345" t="s">
        <v>25233</v>
      </c>
      <c r="B345" t="s">
        <v>31204</v>
      </c>
      <c r="C345" t="s">
        <v>16618</v>
      </c>
      <c r="D345" s="1" t="s">
        <v>27686</v>
      </c>
      <c r="E345" t="s">
        <v>26930</v>
      </c>
      <c r="F345" t="s">
        <v>16577</v>
      </c>
      <c r="G345" t="s">
        <v>33914</v>
      </c>
      <c r="H345" t="s">
        <v>16578</v>
      </c>
      <c r="I345" t="s">
        <v>37421</v>
      </c>
      <c r="K345" t="s">
        <v>27686</v>
      </c>
      <c r="L345" s="9" t="s">
        <v>37634</v>
      </c>
      <c r="N345" t="s">
        <v>16577</v>
      </c>
      <c r="O345" t="s">
        <v>16578</v>
      </c>
      <c r="P345" t="str">
        <f>INDEX($K$1:$K$17057,MATCH(N345,$N$1:$N$17057,0))</f>
        <v>2s</v>
      </c>
      <c r="Q345" t="s">
        <v>1265</v>
      </c>
      <c r="R345" t="s">
        <v>16617</v>
      </c>
      <c r="U345" t="s">
        <v>1199</v>
      </c>
      <c r="V345" s="1" t="b">
        <v>0</v>
      </c>
      <c r="X345" s="1" t="b">
        <v>1</v>
      </c>
      <c r="Y345" t="b">
        <v>0</v>
      </c>
      <c r="AD345" t="s">
        <v>16619</v>
      </c>
      <c r="AE345" t="s">
        <v>36785</v>
      </c>
      <c r="AF345" t="s">
        <v>27690</v>
      </c>
    </row>
    <row r="346" spans="1:32">
      <c r="A346" t="s">
        <v>37639</v>
      </c>
      <c r="B346" t="s">
        <v>28340</v>
      </c>
      <c r="C346" t="s">
        <v>37640</v>
      </c>
      <c r="D346" s="1" t="s">
        <v>27686</v>
      </c>
      <c r="E346" t="s">
        <v>26930</v>
      </c>
      <c r="F346" t="s">
        <v>16579</v>
      </c>
      <c r="G346" t="s">
        <v>33915</v>
      </c>
      <c r="H346" t="s">
        <v>16580</v>
      </c>
      <c r="I346" t="s">
        <v>37421</v>
      </c>
      <c r="K346" t="s">
        <v>27686</v>
      </c>
      <c r="L346" s="9" t="s">
        <v>37634</v>
      </c>
      <c r="N346" t="s">
        <v>16579</v>
      </c>
      <c r="O346" t="s">
        <v>16580</v>
      </c>
      <c r="P346" t="str">
        <f>INDEX($K$1:$K$17057,MATCH(N346,$N$1:$N$17057,0))</f>
        <v>2s</v>
      </c>
      <c r="U346" t="s">
        <v>1199</v>
      </c>
      <c r="V346" s="1" t="b">
        <v>1</v>
      </c>
      <c r="Y346" t="b">
        <v>0</v>
      </c>
      <c r="AD346" t="s">
        <v>16581</v>
      </c>
      <c r="AE346" t="s">
        <v>36785</v>
      </c>
      <c r="AF346" t="s">
        <v>27690</v>
      </c>
    </row>
    <row r="347" spans="1:32">
      <c r="A347" t="s">
        <v>16587</v>
      </c>
      <c r="B347" t="s">
        <v>29238</v>
      </c>
      <c r="C347" t="s">
        <v>16585</v>
      </c>
      <c r="D347" s="1" t="s">
        <v>27686</v>
      </c>
      <c r="E347" t="s">
        <v>26930</v>
      </c>
      <c r="F347" t="s">
        <v>16583</v>
      </c>
      <c r="G347" t="s">
        <v>33916</v>
      </c>
      <c r="H347" t="s">
        <v>16584</v>
      </c>
      <c r="I347" t="s">
        <v>37421</v>
      </c>
      <c r="K347" t="s">
        <v>27686</v>
      </c>
      <c r="L347" s="9" t="s">
        <v>37634</v>
      </c>
      <c r="N347" t="s">
        <v>16583</v>
      </c>
      <c r="O347" t="s">
        <v>16584</v>
      </c>
      <c r="P347" t="str">
        <f>INDEX($K$1:$K$17057,MATCH(N347,$N$1:$N$17057,0))</f>
        <v>2s</v>
      </c>
      <c r="U347" t="s">
        <v>1199</v>
      </c>
      <c r="V347" s="1" t="b">
        <v>1</v>
      </c>
      <c r="Y347" t="b">
        <v>0</v>
      </c>
      <c r="AD347" t="s">
        <v>16586</v>
      </c>
      <c r="AE347" t="s">
        <v>36785</v>
      </c>
      <c r="AF347" t="s">
        <v>27689</v>
      </c>
    </row>
    <row r="348" spans="1:32">
      <c r="A348" t="s">
        <v>31208</v>
      </c>
      <c r="B348" t="s">
        <v>27707</v>
      </c>
      <c r="C348" t="s">
        <v>27506</v>
      </c>
      <c r="D348" s="1" t="s">
        <v>27686</v>
      </c>
      <c r="E348" t="s">
        <v>26930</v>
      </c>
      <c r="F348" t="s">
        <v>16588</v>
      </c>
      <c r="G348" t="s">
        <v>29062</v>
      </c>
      <c r="H348" t="s">
        <v>16589</v>
      </c>
      <c r="I348" t="s">
        <v>37421</v>
      </c>
      <c r="K348" t="s">
        <v>27686</v>
      </c>
      <c r="L348" s="9" t="s">
        <v>37634</v>
      </c>
      <c r="N348" t="s">
        <v>16588</v>
      </c>
      <c r="O348" t="s">
        <v>16589</v>
      </c>
      <c r="P348" t="str">
        <f>INDEX($K$1:$K$17057,MATCH(N348,$N$1:$N$17057,0))</f>
        <v>2s</v>
      </c>
      <c r="U348" t="s">
        <v>1199</v>
      </c>
      <c r="V348" s="1" t="b">
        <v>1</v>
      </c>
      <c r="Y348" t="b">
        <v>0</v>
      </c>
      <c r="AD348" t="s">
        <v>16591</v>
      </c>
      <c r="AE348" t="s">
        <v>36785</v>
      </c>
      <c r="AF348" t="s">
        <v>27690</v>
      </c>
    </row>
    <row r="349" spans="1:32">
      <c r="A349" t="s">
        <v>16601</v>
      </c>
      <c r="B349" t="s">
        <v>27769</v>
      </c>
      <c r="C349" t="s">
        <v>16572</v>
      </c>
      <c r="D349" s="1" t="s">
        <v>27686</v>
      </c>
      <c r="E349" t="s">
        <v>26930</v>
      </c>
      <c r="F349" t="s">
        <v>16599</v>
      </c>
      <c r="G349" t="s">
        <v>33917</v>
      </c>
      <c r="H349" t="s">
        <v>16600</v>
      </c>
      <c r="I349" t="s">
        <v>37421</v>
      </c>
      <c r="K349" t="s">
        <v>27686</v>
      </c>
      <c r="L349" s="9" t="s">
        <v>37634</v>
      </c>
      <c r="N349" t="s">
        <v>16599</v>
      </c>
      <c r="O349" t="s">
        <v>16600</v>
      </c>
      <c r="P349" t="str">
        <f>INDEX($K$1:$K$17057,MATCH(N349,$N$1:$N$17057,0))</f>
        <v>2s</v>
      </c>
      <c r="T349" t="s">
        <v>16574</v>
      </c>
      <c r="U349" t="s">
        <v>1199</v>
      </c>
      <c r="V349" s="1" t="b">
        <v>1</v>
      </c>
      <c r="Y349" t="b">
        <v>0</v>
      </c>
      <c r="AD349" t="s">
        <v>16573</v>
      </c>
      <c r="AE349" t="s">
        <v>36785</v>
      </c>
      <c r="AF349" t="s">
        <v>27690</v>
      </c>
    </row>
    <row r="350" spans="1:32">
      <c r="A350" t="s">
        <v>16609</v>
      </c>
      <c r="B350" t="s">
        <v>27697</v>
      </c>
      <c r="C350" t="s">
        <v>16610</v>
      </c>
      <c r="D350" s="1" t="s">
        <v>27686</v>
      </c>
      <c r="E350" t="s">
        <v>26930</v>
      </c>
      <c r="F350" t="s">
        <v>16606</v>
      </c>
      <c r="G350" t="s">
        <v>33918</v>
      </c>
      <c r="H350" t="s">
        <v>16607</v>
      </c>
      <c r="I350" t="s">
        <v>37421</v>
      </c>
      <c r="K350" t="s">
        <v>27686</v>
      </c>
      <c r="L350" s="9" t="s">
        <v>37634</v>
      </c>
      <c r="N350" t="s">
        <v>16606</v>
      </c>
      <c r="O350" t="s">
        <v>16607</v>
      </c>
      <c r="P350" t="str">
        <f>INDEX($K$1:$K$17057,MATCH(N350,$N$1:$N$17057,0))</f>
        <v>2s</v>
      </c>
      <c r="T350" t="s">
        <v>16574</v>
      </c>
      <c r="U350" t="s">
        <v>1199</v>
      </c>
      <c r="V350" s="1" t="b">
        <v>1</v>
      </c>
      <c r="Y350" t="b">
        <v>0</v>
      </c>
      <c r="AD350" t="s">
        <v>16573</v>
      </c>
      <c r="AE350" t="s">
        <v>36785</v>
      </c>
      <c r="AF350" t="s">
        <v>27690</v>
      </c>
    </row>
    <row r="351" spans="1:32">
      <c r="A351" t="s">
        <v>16613</v>
      </c>
      <c r="B351" t="s">
        <v>1335</v>
      </c>
      <c r="C351" t="s">
        <v>16614</v>
      </c>
      <c r="D351" s="1" t="s">
        <v>27686</v>
      </c>
      <c r="E351" t="s">
        <v>26930</v>
      </c>
      <c r="F351" t="s">
        <v>16611</v>
      </c>
      <c r="G351" t="s">
        <v>29912</v>
      </c>
      <c r="H351" t="s">
        <v>16612</v>
      </c>
      <c r="I351" t="s">
        <v>37421</v>
      </c>
      <c r="K351" t="s">
        <v>27686</v>
      </c>
      <c r="L351" s="9" t="s">
        <v>37634</v>
      </c>
      <c r="N351" t="s">
        <v>16611</v>
      </c>
      <c r="O351" t="s">
        <v>16612</v>
      </c>
      <c r="P351" t="str">
        <f>INDEX($K$1:$K$17057,MATCH(N351,$N$1:$N$17057,0))</f>
        <v>2s</v>
      </c>
      <c r="T351" t="s">
        <v>16574</v>
      </c>
      <c r="U351" t="s">
        <v>1199</v>
      </c>
      <c r="V351" s="1" t="b">
        <v>1</v>
      </c>
      <c r="Y351" t="b">
        <v>0</v>
      </c>
      <c r="AD351" t="s">
        <v>16573</v>
      </c>
      <c r="AE351" t="s">
        <v>36785</v>
      </c>
      <c r="AF351" t="s">
        <v>27689</v>
      </c>
    </row>
    <row r="352" spans="1:32">
      <c r="A352" t="s">
        <v>16620</v>
      </c>
      <c r="B352" t="s">
        <v>27737</v>
      </c>
      <c r="C352" t="s">
        <v>16621</v>
      </c>
      <c r="D352" s="1" t="s">
        <v>27686</v>
      </c>
      <c r="E352" t="s">
        <v>26930</v>
      </c>
      <c r="F352" t="s">
        <v>16616</v>
      </c>
      <c r="G352" t="s">
        <v>30132</v>
      </c>
      <c r="H352" t="s">
        <v>16617</v>
      </c>
      <c r="I352" t="s">
        <v>37421</v>
      </c>
      <c r="K352" t="s">
        <v>27686</v>
      </c>
      <c r="L352" s="9" t="s">
        <v>37634</v>
      </c>
      <c r="N352" t="s">
        <v>16616</v>
      </c>
      <c r="O352" t="s">
        <v>16617</v>
      </c>
      <c r="P352" t="str">
        <f>INDEX($K$1:$K$17057,MATCH(N352,$N$1:$N$17057,0))</f>
        <v>2s</v>
      </c>
      <c r="U352" t="s">
        <v>1199</v>
      </c>
      <c r="V352" s="1" t="b">
        <v>1</v>
      </c>
      <c r="Y352" t="b">
        <v>0</v>
      </c>
      <c r="AD352" t="s">
        <v>16619</v>
      </c>
      <c r="AE352" t="s">
        <v>36785</v>
      </c>
      <c r="AF352" t="s">
        <v>27690</v>
      </c>
    </row>
    <row r="353" spans="1:32">
      <c r="A353" t="s">
        <v>16626</v>
      </c>
      <c r="B353" t="s">
        <v>27739</v>
      </c>
      <c r="C353" t="s">
        <v>16624</v>
      </c>
      <c r="D353" s="1" t="s">
        <v>27686</v>
      </c>
      <c r="E353" t="s">
        <v>26930</v>
      </c>
      <c r="F353" t="s">
        <v>16622</v>
      </c>
      <c r="G353" t="s">
        <v>33919</v>
      </c>
      <c r="H353" t="s">
        <v>16623</v>
      </c>
      <c r="I353" t="s">
        <v>37421</v>
      </c>
      <c r="K353" t="s">
        <v>27686</v>
      </c>
      <c r="L353" s="9" t="s">
        <v>37634</v>
      </c>
      <c r="N353" t="s">
        <v>16622</v>
      </c>
      <c r="O353" t="s">
        <v>16623</v>
      </c>
      <c r="P353" t="str">
        <f>INDEX($K$1:$K$17057,MATCH(N353,$N$1:$N$17057,0))</f>
        <v>2s</v>
      </c>
      <c r="U353" t="s">
        <v>1199</v>
      </c>
      <c r="V353" s="1" t="b">
        <v>1</v>
      </c>
      <c r="Y353" t="b">
        <v>0</v>
      </c>
      <c r="AD353" t="s">
        <v>16625</v>
      </c>
      <c r="AE353" t="s">
        <v>36785</v>
      </c>
      <c r="AF353" t="s">
        <v>27690</v>
      </c>
    </row>
    <row r="354" spans="1:32">
      <c r="A354" t="s">
        <v>16631</v>
      </c>
      <c r="B354" t="s">
        <v>1388</v>
      </c>
      <c r="C354" t="s">
        <v>16629</v>
      </c>
      <c r="D354" s="1" t="s">
        <v>27686</v>
      </c>
      <c r="E354" t="s">
        <v>26930</v>
      </c>
      <c r="F354" t="s">
        <v>16627</v>
      </c>
      <c r="G354" t="s">
        <v>33920</v>
      </c>
      <c r="H354" t="s">
        <v>16628</v>
      </c>
      <c r="I354" t="s">
        <v>37421</v>
      </c>
      <c r="K354" t="s">
        <v>27686</v>
      </c>
      <c r="L354" s="9" t="s">
        <v>37634</v>
      </c>
      <c r="N354" t="s">
        <v>16627</v>
      </c>
      <c r="O354" t="s">
        <v>16628</v>
      </c>
      <c r="P354" t="str">
        <f>INDEX($K$1:$K$17057,MATCH(N354,$N$1:$N$17057,0))</f>
        <v>2s</v>
      </c>
      <c r="U354" t="s">
        <v>1199</v>
      </c>
      <c r="V354" s="1" t="b">
        <v>1</v>
      </c>
      <c r="Y354" t="b">
        <v>0</v>
      </c>
      <c r="AD354" t="s">
        <v>16630</v>
      </c>
      <c r="AE354" t="s">
        <v>36785</v>
      </c>
      <c r="AF354" t="s">
        <v>27689</v>
      </c>
    </row>
    <row r="355" spans="1:32">
      <c r="A355" t="s">
        <v>16638</v>
      </c>
      <c r="B355" t="s">
        <v>1388</v>
      </c>
      <c r="C355" t="s">
        <v>16636</v>
      </c>
      <c r="D355" s="1" t="s">
        <v>27686</v>
      </c>
      <c r="E355" t="s">
        <v>26930</v>
      </c>
      <c r="F355" t="s">
        <v>16634</v>
      </c>
      <c r="G355" t="s">
        <v>33920</v>
      </c>
      <c r="H355" t="s">
        <v>16635</v>
      </c>
      <c r="I355" t="s">
        <v>37421</v>
      </c>
      <c r="K355" t="s">
        <v>27686</v>
      </c>
      <c r="L355" s="9" t="s">
        <v>37634</v>
      </c>
      <c r="N355" t="s">
        <v>16634</v>
      </c>
      <c r="O355" t="s">
        <v>16635</v>
      </c>
      <c r="P355" t="str">
        <f>INDEX($K$1:$K$17057,MATCH(N355,$N$1:$N$17057,0))</f>
        <v>2s</v>
      </c>
      <c r="U355" t="s">
        <v>1199</v>
      </c>
      <c r="V355" s="1" t="b">
        <v>1</v>
      </c>
      <c r="Y355" t="b">
        <v>0</v>
      </c>
      <c r="AD355" t="s">
        <v>16637</v>
      </c>
      <c r="AE355" t="s">
        <v>36785</v>
      </c>
      <c r="AF355" t="s">
        <v>27689</v>
      </c>
    </row>
    <row r="356" spans="1:32">
      <c r="A356" t="s">
        <v>16642</v>
      </c>
      <c r="B356" t="s">
        <v>1595</v>
      </c>
      <c r="C356" t="s">
        <v>16641</v>
      </c>
      <c r="D356" s="1" t="s">
        <v>27686</v>
      </c>
      <c r="E356" t="s">
        <v>26930</v>
      </c>
      <c r="F356" t="s">
        <v>16639</v>
      </c>
      <c r="G356" t="s">
        <v>33921</v>
      </c>
      <c r="H356" t="s">
        <v>16640</v>
      </c>
      <c r="I356" t="s">
        <v>37421</v>
      </c>
      <c r="K356" t="s">
        <v>27686</v>
      </c>
      <c r="L356" s="9" t="s">
        <v>37634</v>
      </c>
      <c r="N356" t="s">
        <v>16639</v>
      </c>
      <c r="O356" t="s">
        <v>16640</v>
      </c>
      <c r="P356" t="str">
        <f>INDEX($K$1:$K$17057,MATCH(N356,$N$1:$N$17057,0))</f>
        <v>2s</v>
      </c>
      <c r="T356" t="s">
        <v>16574</v>
      </c>
      <c r="U356" t="s">
        <v>1199</v>
      </c>
      <c r="V356" s="1" t="b">
        <v>1</v>
      </c>
      <c r="Y356" t="b">
        <v>0</v>
      </c>
      <c r="AB356" t="s">
        <v>26918</v>
      </c>
      <c r="AC356" s="1">
        <v>4</v>
      </c>
      <c r="AD356" t="s">
        <v>16608</v>
      </c>
      <c r="AE356" t="s">
        <v>36785</v>
      </c>
      <c r="AF356" t="s">
        <v>27690</v>
      </c>
    </row>
    <row r="357" spans="1:32">
      <c r="A357" t="s">
        <v>16645</v>
      </c>
      <c r="B357" t="s">
        <v>1274</v>
      </c>
      <c r="C357" t="s">
        <v>16646</v>
      </c>
      <c r="D357" s="1" t="s">
        <v>27686</v>
      </c>
      <c r="E357" t="s">
        <v>26930</v>
      </c>
      <c r="F357" t="s">
        <v>16643</v>
      </c>
      <c r="G357" t="s">
        <v>33922</v>
      </c>
      <c r="H357" t="s">
        <v>16644</v>
      </c>
      <c r="I357" t="s">
        <v>37421</v>
      </c>
      <c r="K357" t="s">
        <v>27686</v>
      </c>
      <c r="L357" s="9" t="s">
        <v>37634</v>
      </c>
      <c r="N357" t="s">
        <v>16643</v>
      </c>
      <c r="O357" t="s">
        <v>16644</v>
      </c>
      <c r="P357" t="str">
        <f>INDEX($K$1:$K$17057,MATCH(N357,$N$1:$N$17057,0))</f>
        <v>2s</v>
      </c>
      <c r="T357" t="s">
        <v>16574</v>
      </c>
      <c r="U357" t="s">
        <v>1199</v>
      </c>
      <c r="V357" s="1" t="b">
        <v>1</v>
      </c>
      <c r="Y357" t="b">
        <v>0</v>
      </c>
      <c r="AD357" t="s">
        <v>16573</v>
      </c>
      <c r="AE357" t="s">
        <v>36785</v>
      </c>
      <c r="AF357" t="s">
        <v>27689</v>
      </c>
    </row>
    <row r="358" spans="1:32">
      <c r="A358" t="s">
        <v>27001</v>
      </c>
      <c r="B358" t="s">
        <v>28054</v>
      </c>
      <c r="C358" t="s">
        <v>27002</v>
      </c>
      <c r="D358" s="1" t="s">
        <v>27686</v>
      </c>
      <c r="E358" t="s">
        <v>26930</v>
      </c>
      <c r="F358" t="s">
        <v>24679</v>
      </c>
      <c r="G358" t="s">
        <v>29603</v>
      </c>
      <c r="H358" t="s">
        <v>25797</v>
      </c>
      <c r="I358" t="s">
        <v>26669</v>
      </c>
      <c r="K358" t="s">
        <v>27686</v>
      </c>
      <c r="L358" s="9" t="s">
        <v>37634</v>
      </c>
      <c r="N358" t="s">
        <v>24679</v>
      </c>
      <c r="O358" t="s">
        <v>25797</v>
      </c>
      <c r="P358" t="str">
        <f>INDEX($K$1:$K$17057,MATCH(N358,$N$1:$N$17057,0))</f>
        <v>2s</v>
      </c>
      <c r="U358" t="s">
        <v>1112</v>
      </c>
      <c r="V358" s="1" t="b">
        <v>1</v>
      </c>
      <c r="Y358" t="b">
        <v>0</v>
      </c>
      <c r="AD358" t="s">
        <v>23367</v>
      </c>
    </row>
    <row r="359" spans="1:32">
      <c r="A359" t="s">
        <v>27003</v>
      </c>
      <c r="B359" t="s">
        <v>28053</v>
      </c>
      <c r="C359" t="s">
        <v>27004</v>
      </c>
      <c r="D359" s="1" t="s">
        <v>27686</v>
      </c>
      <c r="E359" t="s">
        <v>26953</v>
      </c>
      <c r="F359" t="s">
        <v>33748</v>
      </c>
      <c r="G359" t="s">
        <v>33749</v>
      </c>
      <c r="H359" t="s">
        <v>26108</v>
      </c>
      <c r="I359" t="s">
        <v>37421</v>
      </c>
      <c r="K359" t="s">
        <v>26895</v>
      </c>
      <c r="L359" s="9" t="s">
        <v>37634</v>
      </c>
      <c r="N359" t="s">
        <v>33748</v>
      </c>
      <c r="O359" t="s">
        <v>26108</v>
      </c>
      <c r="P359" t="str">
        <f>INDEX($K$1:$K$17057,MATCH(N359,$N$1:$N$17057,0))</f>
        <v>3s</v>
      </c>
      <c r="U359" t="s">
        <v>1112</v>
      </c>
      <c r="V359" s="1" t="b">
        <v>1</v>
      </c>
      <c r="Y359" t="b">
        <v>0</v>
      </c>
      <c r="AD359" t="s">
        <v>23367</v>
      </c>
      <c r="AE359" t="s">
        <v>37197</v>
      </c>
      <c r="AF359" t="s">
        <v>27689</v>
      </c>
    </row>
    <row r="360" spans="1:32">
      <c r="A360" t="s">
        <v>27003</v>
      </c>
      <c r="B360" t="s">
        <v>28053</v>
      </c>
      <c r="C360" t="s">
        <v>27004</v>
      </c>
      <c r="D360" s="1" t="s">
        <v>27686</v>
      </c>
      <c r="E360" t="s">
        <v>26953</v>
      </c>
      <c r="F360" t="s">
        <v>37635</v>
      </c>
      <c r="G360" t="s">
        <v>33749</v>
      </c>
      <c r="H360" t="s">
        <v>37636</v>
      </c>
      <c r="I360" t="s">
        <v>37421</v>
      </c>
      <c r="K360" t="s">
        <v>26890</v>
      </c>
      <c r="L360" s="9" t="s">
        <v>37634</v>
      </c>
      <c r="N360" t="s">
        <v>33748</v>
      </c>
      <c r="O360" t="s">
        <v>26108</v>
      </c>
      <c r="P360" t="str">
        <f>INDEX($K$1:$K$17057,MATCH(N360,$N$1:$N$17057,0))</f>
        <v>3s</v>
      </c>
      <c r="U360" t="s">
        <v>1112</v>
      </c>
      <c r="V360" s="1" t="b">
        <v>1</v>
      </c>
      <c r="Y360" t="b">
        <v>0</v>
      </c>
      <c r="AD360" t="s">
        <v>23367</v>
      </c>
      <c r="AE360" t="s">
        <v>37197</v>
      </c>
      <c r="AF360" t="s">
        <v>27689</v>
      </c>
    </row>
    <row r="361" spans="1:32">
      <c r="A361" t="s">
        <v>23375</v>
      </c>
      <c r="B361" t="s">
        <v>28555</v>
      </c>
      <c r="C361" t="s">
        <v>23376</v>
      </c>
      <c r="D361" s="1" t="s">
        <v>27686</v>
      </c>
      <c r="E361" t="s">
        <v>26930</v>
      </c>
      <c r="F361" t="s">
        <v>24680</v>
      </c>
      <c r="G361" t="s">
        <v>29617</v>
      </c>
      <c r="H361" t="s">
        <v>25798</v>
      </c>
      <c r="I361" t="s">
        <v>26669</v>
      </c>
      <c r="K361" t="s">
        <v>27686</v>
      </c>
      <c r="L361" s="9" t="s">
        <v>37634</v>
      </c>
      <c r="N361" t="s">
        <v>24680</v>
      </c>
      <c r="O361" t="s">
        <v>25798</v>
      </c>
      <c r="P361" t="str">
        <f>INDEX($K$1:$K$17057,MATCH(N361,$N$1:$N$17057,0))</f>
        <v>2s</v>
      </c>
      <c r="U361" t="s">
        <v>1112</v>
      </c>
      <c r="V361" s="1" t="b">
        <v>1</v>
      </c>
      <c r="Y361" t="b">
        <v>0</v>
      </c>
      <c r="AD361" t="s">
        <v>23374</v>
      </c>
      <c r="AE361" t="s">
        <v>37197</v>
      </c>
      <c r="AF361" t="s">
        <v>27689</v>
      </c>
    </row>
    <row r="362" spans="1:32">
      <c r="A362" t="s">
        <v>37092</v>
      </c>
      <c r="B362" t="s">
        <v>27888</v>
      </c>
      <c r="C362" t="s">
        <v>37093</v>
      </c>
      <c r="D362" s="1" t="s">
        <v>27686</v>
      </c>
      <c r="E362" t="s">
        <v>26953</v>
      </c>
      <c r="F362" t="s">
        <v>33750</v>
      </c>
      <c r="G362" t="s">
        <v>33751</v>
      </c>
      <c r="H362" t="s">
        <v>26123</v>
      </c>
      <c r="I362" t="s">
        <v>37421</v>
      </c>
      <c r="K362" t="s">
        <v>26895</v>
      </c>
      <c r="L362" s="9" t="s">
        <v>37634</v>
      </c>
      <c r="N362" t="s">
        <v>33750</v>
      </c>
      <c r="O362" t="s">
        <v>26123</v>
      </c>
      <c r="P362" t="str">
        <f>INDEX($K$1:$K$17057,MATCH(N362,$N$1:$N$17057,0))</f>
        <v>3s</v>
      </c>
      <c r="U362" t="s">
        <v>1112</v>
      </c>
      <c r="V362" s="1" t="b">
        <v>1</v>
      </c>
      <c r="Y362" t="b">
        <v>0</v>
      </c>
      <c r="AD362" t="s">
        <v>23357</v>
      </c>
    </row>
    <row r="363" spans="1:32">
      <c r="A363" t="s">
        <v>23364</v>
      </c>
      <c r="B363" t="s">
        <v>30057</v>
      </c>
      <c r="C363" t="s">
        <v>23365</v>
      </c>
      <c r="D363" s="1" t="s">
        <v>27686</v>
      </c>
      <c r="E363" t="s">
        <v>26953</v>
      </c>
      <c r="F363" t="s">
        <v>33752</v>
      </c>
      <c r="G363" t="s">
        <v>33753</v>
      </c>
      <c r="H363" t="s">
        <v>26124</v>
      </c>
      <c r="I363" t="s">
        <v>37421</v>
      </c>
      <c r="K363" t="s">
        <v>26895</v>
      </c>
      <c r="L363" s="9" t="s">
        <v>37634</v>
      </c>
      <c r="N363" t="s">
        <v>33752</v>
      </c>
      <c r="O363" t="s">
        <v>26124</v>
      </c>
      <c r="P363" t="str">
        <f>INDEX($K$1:$K$17057,MATCH(N363,$N$1:$N$17057,0))</f>
        <v>3s</v>
      </c>
      <c r="U363" t="s">
        <v>1112</v>
      </c>
      <c r="V363" s="1" t="b">
        <v>1</v>
      </c>
      <c r="Y363" t="b">
        <v>0</v>
      </c>
      <c r="AD363" t="s">
        <v>23361</v>
      </c>
    </row>
    <row r="364" spans="1:32">
      <c r="A364" t="s">
        <v>23364</v>
      </c>
      <c r="B364" t="s">
        <v>30057</v>
      </c>
      <c r="C364" t="s">
        <v>23365</v>
      </c>
      <c r="D364" s="1" t="s">
        <v>27686</v>
      </c>
      <c r="E364" t="s">
        <v>26953</v>
      </c>
      <c r="F364" t="s">
        <v>37637</v>
      </c>
      <c r="G364" t="s">
        <v>33753</v>
      </c>
      <c r="H364" t="s">
        <v>37638</v>
      </c>
      <c r="I364" t="s">
        <v>37421</v>
      </c>
      <c r="K364" t="s">
        <v>26890</v>
      </c>
      <c r="L364" s="9" t="s">
        <v>37634</v>
      </c>
      <c r="N364" t="s">
        <v>33752</v>
      </c>
      <c r="O364" t="s">
        <v>26124</v>
      </c>
      <c r="P364" t="str">
        <f>INDEX($K$1:$K$17057,MATCH(N364,$N$1:$N$17057,0))</f>
        <v>3s</v>
      </c>
      <c r="U364" t="s">
        <v>1112</v>
      </c>
      <c r="V364" s="1" t="b">
        <v>1</v>
      </c>
      <c r="Y364" t="b">
        <v>0</v>
      </c>
      <c r="AD364" t="s">
        <v>23361</v>
      </c>
    </row>
    <row r="365" spans="1:32">
      <c r="A365" t="s">
        <v>23354</v>
      </c>
      <c r="B365" t="s">
        <v>1450</v>
      </c>
      <c r="C365" t="s">
        <v>23355</v>
      </c>
      <c r="D365" s="1" t="s">
        <v>27686</v>
      </c>
      <c r="E365" t="s">
        <v>26930</v>
      </c>
      <c r="F365" t="s">
        <v>24682</v>
      </c>
      <c r="G365" t="s">
        <v>33757</v>
      </c>
      <c r="H365" t="s">
        <v>26125</v>
      </c>
      <c r="I365" t="s">
        <v>37421</v>
      </c>
      <c r="K365" t="s">
        <v>27686</v>
      </c>
      <c r="L365" s="9" t="s">
        <v>37634</v>
      </c>
      <c r="N365" t="s">
        <v>24682</v>
      </c>
      <c r="O365" t="s">
        <v>26125</v>
      </c>
      <c r="P365" t="str">
        <f>INDEX($K$1:$K$17057,MATCH(N365,$N$1:$N$17057,0))</f>
        <v>2s</v>
      </c>
      <c r="U365" t="s">
        <v>1112</v>
      </c>
      <c r="V365" s="1" t="b">
        <v>1</v>
      </c>
      <c r="Y365" t="b">
        <v>0</v>
      </c>
      <c r="AD365" t="s">
        <v>23353</v>
      </c>
      <c r="AE365" t="s">
        <v>37197</v>
      </c>
      <c r="AF365" t="s">
        <v>27690</v>
      </c>
    </row>
    <row r="366" spans="1:32">
      <c r="A366" t="s">
        <v>24344</v>
      </c>
      <c r="B366" t="s">
        <v>28052</v>
      </c>
      <c r="C366" t="s">
        <v>24345</v>
      </c>
      <c r="D366" s="1" t="s">
        <v>27686</v>
      </c>
      <c r="E366" t="s">
        <v>26930</v>
      </c>
      <c r="F366" t="s">
        <v>24675</v>
      </c>
      <c r="G366" t="s">
        <v>30834</v>
      </c>
      <c r="H366" t="s">
        <v>26002</v>
      </c>
      <c r="I366" t="s">
        <v>26669</v>
      </c>
      <c r="K366" t="s">
        <v>27686</v>
      </c>
      <c r="L366" s="9" t="s">
        <v>37634</v>
      </c>
      <c r="N366" t="s">
        <v>24675</v>
      </c>
      <c r="O366" t="s">
        <v>26002</v>
      </c>
      <c r="P366" t="str">
        <f>INDEX($K$1:$K$17057,MATCH(N366,$N$1:$N$17057,0))</f>
        <v>2s</v>
      </c>
      <c r="U366" t="s">
        <v>1112</v>
      </c>
      <c r="V366" s="1" t="b">
        <v>1</v>
      </c>
      <c r="Y366" t="b">
        <v>0</v>
      </c>
      <c r="AD366" t="s">
        <v>24341</v>
      </c>
      <c r="AE366" t="s">
        <v>37197</v>
      </c>
      <c r="AF366" t="s">
        <v>27690</v>
      </c>
    </row>
    <row r="367" spans="1:32">
      <c r="A367" t="s">
        <v>35643</v>
      </c>
      <c r="B367" t="s">
        <v>35642</v>
      </c>
      <c r="C367" t="s">
        <v>35644</v>
      </c>
      <c r="D367" s="1" t="s">
        <v>27686</v>
      </c>
      <c r="E367" t="s">
        <v>26953</v>
      </c>
      <c r="F367" t="s">
        <v>37644</v>
      </c>
      <c r="G367" t="s">
        <v>37645</v>
      </c>
      <c r="H367" t="s">
        <v>37646</v>
      </c>
      <c r="I367" t="s">
        <v>37421</v>
      </c>
      <c r="K367" t="s">
        <v>26895</v>
      </c>
      <c r="L367" s="9" t="s">
        <v>37634</v>
      </c>
      <c r="N367" t="s">
        <v>24931</v>
      </c>
      <c r="O367" t="s">
        <v>25367</v>
      </c>
      <c r="P367" t="str">
        <f>INDEX($K$1:$K$17057,MATCH(N367,$N$1:$N$17057,0))</f>
        <v>3s</v>
      </c>
      <c r="U367" t="s">
        <v>1229</v>
      </c>
      <c r="V367" s="1" t="b">
        <v>1</v>
      </c>
      <c r="X367" s="1" t="b">
        <v>1</v>
      </c>
      <c r="Y367" t="b">
        <v>0</v>
      </c>
      <c r="AD367" t="s">
        <v>1890</v>
      </c>
    </row>
    <row r="368" spans="1:32">
      <c r="A368" t="s">
        <v>35647</v>
      </c>
      <c r="B368" t="s">
        <v>30088</v>
      </c>
      <c r="C368" t="s">
        <v>35648</v>
      </c>
      <c r="D368" s="1" t="s">
        <v>27686</v>
      </c>
      <c r="E368" t="s">
        <v>26953</v>
      </c>
      <c r="F368" t="s">
        <v>37647</v>
      </c>
      <c r="G368" t="s">
        <v>37648</v>
      </c>
      <c r="H368" t="s">
        <v>37649</v>
      </c>
      <c r="I368" t="s">
        <v>37421</v>
      </c>
      <c r="K368" t="s">
        <v>26895</v>
      </c>
      <c r="L368" s="9" t="s">
        <v>37634</v>
      </c>
      <c r="N368" t="s">
        <v>24931</v>
      </c>
      <c r="O368" t="s">
        <v>25367</v>
      </c>
      <c r="P368" t="str">
        <f>INDEX($K$1:$K$17057,MATCH(N368,$N$1:$N$17057,0))</f>
        <v>3s</v>
      </c>
      <c r="U368" t="s">
        <v>1229</v>
      </c>
      <c r="V368" s="1" t="b">
        <v>1</v>
      </c>
      <c r="X368" s="1" t="b">
        <v>1</v>
      </c>
      <c r="Y368" t="b">
        <v>0</v>
      </c>
      <c r="AD368" t="s">
        <v>1890</v>
      </c>
    </row>
    <row r="369" spans="1:32">
      <c r="A369" t="s">
        <v>36167</v>
      </c>
      <c r="B369" t="s">
        <v>27870</v>
      </c>
      <c r="C369" t="s">
        <v>36168</v>
      </c>
      <c r="D369" s="1" t="s">
        <v>26895</v>
      </c>
      <c r="E369" t="s">
        <v>26930</v>
      </c>
      <c r="F369" t="s">
        <v>37650</v>
      </c>
      <c r="G369" t="s">
        <v>37651</v>
      </c>
      <c r="H369" t="s">
        <v>37652</v>
      </c>
      <c r="I369" t="s">
        <v>37421</v>
      </c>
      <c r="K369" t="s">
        <v>26895</v>
      </c>
      <c r="L369" s="9" t="s">
        <v>37634</v>
      </c>
      <c r="N369" t="s">
        <v>24931</v>
      </c>
      <c r="O369" t="s">
        <v>25367</v>
      </c>
      <c r="P369" t="str">
        <f>INDEX($K$1:$K$17057,MATCH(N369,$N$1:$N$17057,0))</f>
        <v>3s</v>
      </c>
      <c r="U369" t="s">
        <v>1229</v>
      </c>
      <c r="V369" s="1" t="b">
        <v>1</v>
      </c>
      <c r="X369" s="1" t="b">
        <v>1</v>
      </c>
      <c r="Y369" t="b">
        <v>0</v>
      </c>
      <c r="AD369" t="s">
        <v>1890</v>
      </c>
    </row>
    <row r="370" spans="1:32">
      <c r="A370" t="s">
        <v>33368</v>
      </c>
      <c r="B370" t="s">
        <v>27736</v>
      </c>
      <c r="C370" t="s">
        <v>19454</v>
      </c>
      <c r="D370" s="1" t="s">
        <v>26890</v>
      </c>
      <c r="E370" t="s">
        <v>26953</v>
      </c>
      <c r="F370" t="s">
        <v>33366</v>
      </c>
      <c r="G370" t="s">
        <v>33367</v>
      </c>
      <c r="H370" t="s">
        <v>19453</v>
      </c>
      <c r="I370" t="s">
        <v>37421</v>
      </c>
      <c r="K370" t="s">
        <v>26895</v>
      </c>
      <c r="L370" s="9" t="s">
        <v>37634</v>
      </c>
      <c r="N370" t="s">
        <v>35081</v>
      </c>
      <c r="O370" t="s">
        <v>26654</v>
      </c>
      <c r="P370" t="str">
        <f>INDEX($K$1:$K$17057,MATCH(N370,$N$1:$N$17057,0))</f>
        <v>3s</v>
      </c>
      <c r="U370" t="s">
        <v>1232</v>
      </c>
      <c r="V370" s="1" t="b">
        <v>1</v>
      </c>
      <c r="Y370" t="b">
        <v>0</v>
      </c>
      <c r="AD370" t="s">
        <v>19452</v>
      </c>
      <c r="AE370" t="s">
        <v>37409</v>
      </c>
      <c r="AF370" t="s">
        <v>27690</v>
      </c>
    </row>
    <row r="371" spans="1:32">
      <c r="A371" t="s">
        <v>19436</v>
      </c>
      <c r="B371" t="s">
        <v>28172</v>
      </c>
      <c r="C371" t="s">
        <v>19437</v>
      </c>
      <c r="D371" s="1" t="s">
        <v>27686</v>
      </c>
      <c r="E371" t="s">
        <v>26953</v>
      </c>
      <c r="F371" t="s">
        <v>33363</v>
      </c>
      <c r="G371" t="s">
        <v>33364</v>
      </c>
      <c r="H371" t="s">
        <v>26609</v>
      </c>
      <c r="I371" t="s">
        <v>37421</v>
      </c>
      <c r="K371" t="s">
        <v>26895</v>
      </c>
      <c r="L371" s="9" t="s">
        <v>37634</v>
      </c>
      <c r="N371" t="s">
        <v>33363</v>
      </c>
      <c r="O371" t="s">
        <v>26609</v>
      </c>
      <c r="P371" t="str">
        <f>INDEX($K$1:$K$17057,MATCH(N371,$N$1:$N$17057,0))</f>
        <v>3s</v>
      </c>
      <c r="U371" t="s">
        <v>1232</v>
      </c>
      <c r="V371" s="1" t="b">
        <v>1</v>
      </c>
      <c r="Y371" t="b">
        <v>0</v>
      </c>
      <c r="AD371" t="s">
        <v>19438</v>
      </c>
      <c r="AE371" t="s">
        <v>37409</v>
      </c>
      <c r="AF371" t="s">
        <v>27690</v>
      </c>
    </row>
    <row r="372" spans="1:32">
      <c r="A372" t="s">
        <v>16592</v>
      </c>
      <c r="B372" t="s">
        <v>1450</v>
      </c>
      <c r="C372" t="s">
        <v>16593</v>
      </c>
      <c r="D372" s="1" t="s">
        <v>27686</v>
      </c>
      <c r="E372" t="s">
        <v>26930</v>
      </c>
      <c r="F372" t="s">
        <v>16597</v>
      </c>
      <c r="G372" t="s">
        <v>34131</v>
      </c>
      <c r="H372" t="s">
        <v>16598</v>
      </c>
      <c r="I372" t="s">
        <v>37421</v>
      </c>
      <c r="K372" t="s">
        <v>27686</v>
      </c>
      <c r="L372" s="9" t="s">
        <v>37634</v>
      </c>
      <c r="Q372" t="s">
        <v>1265</v>
      </c>
      <c r="R372" t="s">
        <v>16589</v>
      </c>
    </row>
    <row r="373" spans="1:32">
      <c r="A373" t="s">
        <v>29664</v>
      </c>
      <c r="B373" t="s">
        <v>29665</v>
      </c>
      <c r="C373" t="s">
        <v>25397</v>
      </c>
      <c r="D373" s="1" t="s">
        <v>26890</v>
      </c>
      <c r="E373" t="s">
        <v>27932</v>
      </c>
      <c r="F373" t="s">
        <v>37663</v>
      </c>
      <c r="G373" t="s">
        <v>37664</v>
      </c>
      <c r="H373" t="s">
        <v>37665</v>
      </c>
      <c r="I373" t="s">
        <v>37421</v>
      </c>
      <c r="K373" t="s">
        <v>27686</v>
      </c>
      <c r="L373" s="9" t="s">
        <v>37662</v>
      </c>
      <c r="N373" t="s">
        <v>29664</v>
      </c>
      <c r="O373" t="s">
        <v>25397</v>
      </c>
      <c r="P373" t="str">
        <f>INDEX($K$1:$K$17057,MATCH(N373,$N$1:$N$17057,0))</f>
        <v>3v</v>
      </c>
      <c r="U373" t="s">
        <v>1119</v>
      </c>
      <c r="V373" s="1" t="b">
        <v>1</v>
      </c>
      <c r="Y373" t="b">
        <v>0</v>
      </c>
      <c r="AD373" t="s">
        <v>2570</v>
      </c>
      <c r="AE373" t="s">
        <v>36785</v>
      </c>
      <c r="AF373" t="s">
        <v>27690</v>
      </c>
    </row>
    <row r="374" spans="1:32">
      <c r="A374" t="s">
        <v>10502</v>
      </c>
      <c r="B374" t="s">
        <v>27718</v>
      </c>
      <c r="C374" t="s">
        <v>10503</v>
      </c>
      <c r="D374" s="1" t="s">
        <v>27686</v>
      </c>
      <c r="E374" t="s">
        <v>26953</v>
      </c>
      <c r="F374" t="s">
        <v>33475</v>
      </c>
      <c r="G374" t="s">
        <v>33476</v>
      </c>
      <c r="H374" t="s">
        <v>26165</v>
      </c>
      <c r="I374" t="s">
        <v>37421</v>
      </c>
      <c r="K374" t="s">
        <v>26895</v>
      </c>
      <c r="L374" s="9" t="s">
        <v>37662</v>
      </c>
      <c r="N374" t="s">
        <v>33475</v>
      </c>
      <c r="O374" t="s">
        <v>26165</v>
      </c>
      <c r="P374" t="str">
        <f>INDEX($K$1:$K$17057,MATCH(N374,$N$1:$N$17057,0))</f>
        <v>3s</v>
      </c>
      <c r="U374" t="s">
        <v>1121</v>
      </c>
      <c r="V374" s="1" t="b">
        <v>1</v>
      </c>
      <c r="Y374" t="b">
        <v>0</v>
      </c>
      <c r="AD374" t="s">
        <v>10501</v>
      </c>
      <c r="AE374" t="s">
        <v>36785</v>
      </c>
      <c r="AF374" t="s">
        <v>27689</v>
      </c>
    </row>
    <row r="375" spans="1:32">
      <c r="A375" t="s">
        <v>24757</v>
      </c>
      <c r="B375" t="s">
        <v>1552</v>
      </c>
      <c r="C375" t="s">
        <v>26312</v>
      </c>
      <c r="D375" s="1" t="s">
        <v>27686</v>
      </c>
      <c r="E375" t="s">
        <v>27688</v>
      </c>
      <c r="F375" t="s">
        <v>24757</v>
      </c>
      <c r="G375" t="s">
        <v>1552</v>
      </c>
      <c r="H375" t="s">
        <v>26312</v>
      </c>
      <c r="I375" t="s">
        <v>37421</v>
      </c>
      <c r="K375" t="s">
        <v>27686</v>
      </c>
      <c r="L375" s="9" t="s">
        <v>37662</v>
      </c>
      <c r="N375" t="s">
        <v>24757</v>
      </c>
      <c r="O375" t="s">
        <v>26312</v>
      </c>
      <c r="P375" t="str">
        <f>INDEX($K$1:$K$17057,MATCH(N375,$N$1:$N$17057,0))</f>
        <v>2s</v>
      </c>
      <c r="U375" t="s">
        <v>1135</v>
      </c>
      <c r="V375" s="1" t="b">
        <v>1</v>
      </c>
      <c r="Y375" t="b">
        <v>0</v>
      </c>
      <c r="AD375" t="s">
        <v>26715</v>
      </c>
      <c r="AE375" t="s">
        <v>36785</v>
      </c>
      <c r="AF375" t="s">
        <v>27690</v>
      </c>
    </row>
    <row r="376" spans="1:32">
      <c r="A376" t="s">
        <v>11737</v>
      </c>
      <c r="B376" t="s">
        <v>30142</v>
      </c>
      <c r="C376" t="s">
        <v>11738</v>
      </c>
      <c r="D376" s="1" t="s">
        <v>27686</v>
      </c>
      <c r="E376" t="s">
        <v>27688</v>
      </c>
      <c r="F376" t="s">
        <v>11737</v>
      </c>
      <c r="G376" t="s">
        <v>30142</v>
      </c>
      <c r="H376" t="s">
        <v>11738</v>
      </c>
      <c r="I376" t="s">
        <v>26669</v>
      </c>
      <c r="K376" t="s">
        <v>27686</v>
      </c>
      <c r="L376" s="9" t="s">
        <v>37662</v>
      </c>
      <c r="N376" t="s">
        <v>11737</v>
      </c>
      <c r="O376" t="s">
        <v>11738</v>
      </c>
      <c r="P376" t="str">
        <f>INDEX($K$1:$K$17057,MATCH(N376,$N$1:$N$17057,0))</f>
        <v>2s</v>
      </c>
      <c r="T376" t="s">
        <v>26883</v>
      </c>
      <c r="U376" t="s">
        <v>1156</v>
      </c>
      <c r="V376" s="1" t="b">
        <v>1</v>
      </c>
      <c r="Y376" t="b">
        <v>0</v>
      </c>
      <c r="AD376" t="s">
        <v>11386</v>
      </c>
      <c r="AE376" t="s">
        <v>36785</v>
      </c>
      <c r="AF376" t="s">
        <v>27689</v>
      </c>
    </row>
    <row r="377" spans="1:32">
      <c r="A377" t="s">
        <v>12746</v>
      </c>
      <c r="B377" t="s">
        <v>1388</v>
      </c>
      <c r="C377" t="s">
        <v>12747</v>
      </c>
      <c r="D377" s="1" t="s">
        <v>27686</v>
      </c>
      <c r="E377" t="s">
        <v>26953</v>
      </c>
      <c r="F377" t="s">
        <v>33728</v>
      </c>
      <c r="G377" t="s">
        <v>33729</v>
      </c>
      <c r="H377" t="s">
        <v>26398</v>
      </c>
      <c r="I377" t="s">
        <v>37421</v>
      </c>
      <c r="K377" t="s">
        <v>26890</v>
      </c>
      <c r="L377" s="9" t="s">
        <v>37662</v>
      </c>
      <c r="N377" t="s">
        <v>33728</v>
      </c>
      <c r="O377" t="s">
        <v>26398</v>
      </c>
      <c r="P377" t="str">
        <f>INDEX($K$1:$K$17057,MATCH(N377,$N$1:$N$17057,0))</f>
        <v>3v</v>
      </c>
      <c r="U377" t="s">
        <v>1157</v>
      </c>
      <c r="V377" s="1" t="b">
        <v>1</v>
      </c>
      <c r="Y377" t="b">
        <v>0</v>
      </c>
      <c r="AD377" t="s">
        <v>12748</v>
      </c>
      <c r="AE377" t="s">
        <v>36785</v>
      </c>
      <c r="AF377" t="s">
        <v>27689</v>
      </c>
    </row>
    <row r="378" spans="1:32">
      <c r="A378" t="s">
        <v>13859</v>
      </c>
      <c r="B378" t="s">
        <v>27697</v>
      </c>
      <c r="C378" t="s">
        <v>13860</v>
      </c>
      <c r="D378" s="1" t="s">
        <v>27686</v>
      </c>
      <c r="E378" t="s">
        <v>26953</v>
      </c>
      <c r="F378" t="s">
        <v>34189</v>
      </c>
      <c r="G378" t="s">
        <v>34190</v>
      </c>
      <c r="H378" t="s">
        <v>26436</v>
      </c>
      <c r="I378" t="s">
        <v>37421</v>
      </c>
      <c r="K378" t="s">
        <v>26890</v>
      </c>
      <c r="L378" s="9" t="s">
        <v>37662</v>
      </c>
      <c r="N378" t="s">
        <v>13856</v>
      </c>
      <c r="O378" t="s">
        <v>13857</v>
      </c>
      <c r="P378" t="str">
        <f>INDEX($K$1:$K$17057,MATCH(N378,$N$1:$N$17057,0))</f>
        <v>3v</v>
      </c>
      <c r="U378" t="s">
        <v>1162</v>
      </c>
      <c r="V378" s="1" t="b">
        <v>1</v>
      </c>
      <c r="Y378" t="b">
        <v>0</v>
      </c>
      <c r="AD378" t="s">
        <v>13858</v>
      </c>
      <c r="AE378" t="s">
        <v>36785</v>
      </c>
      <c r="AF378" t="s">
        <v>27689</v>
      </c>
    </row>
    <row r="379" spans="1:32">
      <c r="A379" t="s">
        <v>24842</v>
      </c>
      <c r="B379" t="s">
        <v>33322</v>
      </c>
      <c r="C379" t="s">
        <v>26459</v>
      </c>
      <c r="D379" s="1" t="s">
        <v>27686</v>
      </c>
      <c r="E379" t="s">
        <v>27688</v>
      </c>
      <c r="F379" t="s">
        <v>24842</v>
      </c>
      <c r="G379" t="s">
        <v>33322</v>
      </c>
      <c r="H379" t="s">
        <v>26459</v>
      </c>
      <c r="I379" t="s">
        <v>37421</v>
      </c>
      <c r="K379" t="s">
        <v>27686</v>
      </c>
      <c r="L379" s="9" t="s">
        <v>37662</v>
      </c>
      <c r="N379" t="s">
        <v>24842</v>
      </c>
      <c r="O379" t="s">
        <v>26459</v>
      </c>
      <c r="P379" t="str">
        <f>INDEX($K$1:$K$17057,MATCH(N379,$N$1:$N$17057,0))</f>
        <v>2s</v>
      </c>
      <c r="U379" t="s">
        <v>1178</v>
      </c>
      <c r="V379" s="1" t="b">
        <v>1</v>
      </c>
      <c r="Y379" t="b">
        <v>0</v>
      </c>
      <c r="AD379" t="s">
        <v>14900</v>
      </c>
      <c r="AE379" t="s">
        <v>36785</v>
      </c>
      <c r="AF379" t="s">
        <v>27690</v>
      </c>
    </row>
    <row r="380" spans="1:32">
      <c r="A380" t="s">
        <v>33499</v>
      </c>
      <c r="B380" t="s">
        <v>1305</v>
      </c>
      <c r="C380" t="s">
        <v>26101</v>
      </c>
      <c r="D380" s="1" t="s">
        <v>26895</v>
      </c>
      <c r="E380" t="s">
        <v>27688</v>
      </c>
      <c r="F380" t="s">
        <v>33499</v>
      </c>
      <c r="G380" t="s">
        <v>1305</v>
      </c>
      <c r="H380" t="s">
        <v>26101</v>
      </c>
      <c r="I380" t="s">
        <v>37421</v>
      </c>
      <c r="K380" t="s">
        <v>26895</v>
      </c>
      <c r="L380" s="9" t="s">
        <v>37662</v>
      </c>
      <c r="N380" t="s">
        <v>24670</v>
      </c>
      <c r="O380" t="s">
        <v>26102</v>
      </c>
      <c r="P380" t="str">
        <f>INDEX($K$1:$K$17057,MATCH(N380,$N$1:$N$17057,0))</f>
        <v>3s</v>
      </c>
      <c r="U380" t="s">
        <v>1112</v>
      </c>
      <c r="V380" s="1" t="b">
        <v>1</v>
      </c>
      <c r="Y380" t="b">
        <v>0</v>
      </c>
      <c r="AD380" t="s">
        <v>22222</v>
      </c>
      <c r="AE380" t="s">
        <v>37197</v>
      </c>
      <c r="AF380" t="s">
        <v>27690</v>
      </c>
    </row>
    <row r="381" spans="1:32">
      <c r="E381" t="s">
        <v>26668</v>
      </c>
      <c r="F381" t="s">
        <v>163</v>
      </c>
      <c r="G381" t="s">
        <v>37127</v>
      </c>
      <c r="H381" t="s">
        <v>27454</v>
      </c>
      <c r="I381" t="s">
        <v>26669</v>
      </c>
      <c r="K381" t="s">
        <v>27701</v>
      </c>
      <c r="L381" s="9" t="s">
        <v>37662</v>
      </c>
      <c r="N381" t="s">
        <v>163</v>
      </c>
      <c r="O381" t="s">
        <v>27454</v>
      </c>
      <c r="P381" t="str">
        <f>INDEX($K$1:$K$17057,MATCH(N381,$N$1:$N$17057,0))</f>
        <v>1g</v>
      </c>
      <c r="U381" t="s">
        <v>1112</v>
      </c>
      <c r="V381" s="1" t="b">
        <v>1</v>
      </c>
      <c r="Y381" t="b">
        <v>0</v>
      </c>
      <c r="AD381" t="s">
        <v>22990</v>
      </c>
      <c r="AE381" t="s">
        <v>37197</v>
      </c>
      <c r="AF381" t="s">
        <v>27690</v>
      </c>
    </row>
    <row r="382" spans="1:32">
      <c r="A382" t="s">
        <v>22991</v>
      </c>
      <c r="B382" t="s">
        <v>28125</v>
      </c>
      <c r="C382" t="s">
        <v>22992</v>
      </c>
      <c r="D382" s="1" t="s">
        <v>27686</v>
      </c>
      <c r="E382" t="s">
        <v>26930</v>
      </c>
      <c r="F382" t="s">
        <v>24671</v>
      </c>
      <c r="G382" t="s">
        <v>30769</v>
      </c>
      <c r="H382" t="s">
        <v>22989</v>
      </c>
      <c r="I382" t="s">
        <v>26669</v>
      </c>
      <c r="K382" t="s">
        <v>27686</v>
      </c>
      <c r="L382" s="9" t="s">
        <v>37662</v>
      </c>
      <c r="N382" t="s">
        <v>24671</v>
      </c>
      <c r="O382" t="s">
        <v>22989</v>
      </c>
      <c r="P382" t="str">
        <f>INDEX($K$1:$K$17057,MATCH(N382,$N$1:$N$17057,0))</f>
        <v>2s</v>
      </c>
      <c r="U382" t="s">
        <v>1112</v>
      </c>
      <c r="V382" s="1" t="b">
        <v>1</v>
      </c>
      <c r="Y382" t="b">
        <v>0</v>
      </c>
      <c r="AD382" t="s">
        <v>22990</v>
      </c>
      <c r="AE382" t="s">
        <v>37197</v>
      </c>
      <c r="AF382" t="s">
        <v>27690</v>
      </c>
    </row>
    <row r="383" spans="1:32">
      <c r="A383" t="s">
        <v>25008</v>
      </c>
      <c r="B383" t="s">
        <v>33579</v>
      </c>
      <c r="C383" t="s">
        <v>26172</v>
      </c>
      <c r="D383" s="1" t="s">
        <v>27686</v>
      </c>
      <c r="E383" t="s">
        <v>27688</v>
      </c>
      <c r="F383" t="s">
        <v>25008</v>
      </c>
      <c r="G383" t="s">
        <v>33579</v>
      </c>
      <c r="H383" t="s">
        <v>26172</v>
      </c>
      <c r="I383" t="s">
        <v>37421</v>
      </c>
      <c r="K383" t="s">
        <v>27686</v>
      </c>
      <c r="L383" s="9" t="s">
        <v>37667</v>
      </c>
      <c r="N383" t="s">
        <v>10510</v>
      </c>
      <c r="O383" t="s">
        <v>10511</v>
      </c>
      <c r="P383" t="str">
        <f>INDEX($K$1:$K$17057,MATCH(N383,$N$1:$N$17057,0))</f>
        <v>2s</v>
      </c>
      <c r="T383" t="s">
        <v>10509</v>
      </c>
      <c r="U383" t="s">
        <v>1121</v>
      </c>
      <c r="V383" s="1" t="b">
        <v>1</v>
      </c>
      <c r="Y383" t="b">
        <v>0</v>
      </c>
      <c r="AD383" t="s">
        <v>10514</v>
      </c>
      <c r="AE383" t="s">
        <v>36785</v>
      </c>
      <c r="AF383" t="s">
        <v>27689</v>
      </c>
    </row>
    <row r="384" spans="1:32">
      <c r="A384" t="s">
        <v>24736</v>
      </c>
      <c r="B384" t="s">
        <v>29007</v>
      </c>
      <c r="C384" t="s">
        <v>26200</v>
      </c>
      <c r="D384" s="1" t="s">
        <v>27686</v>
      </c>
      <c r="E384" t="s">
        <v>27688</v>
      </c>
      <c r="F384" t="s">
        <v>24736</v>
      </c>
      <c r="G384" t="s">
        <v>29007</v>
      </c>
      <c r="H384" t="s">
        <v>26200</v>
      </c>
      <c r="I384" t="s">
        <v>37421</v>
      </c>
      <c r="K384" t="s">
        <v>27686</v>
      </c>
      <c r="L384" s="9" t="s">
        <v>37667</v>
      </c>
      <c r="N384" t="s">
        <v>24736</v>
      </c>
      <c r="O384" t="s">
        <v>26200</v>
      </c>
      <c r="P384" t="str">
        <f>INDEX($K$1:$K$17057,MATCH(N384,$N$1:$N$17057,0))</f>
        <v>2s</v>
      </c>
      <c r="U384" t="s">
        <v>1130</v>
      </c>
      <c r="V384" s="1" t="b">
        <v>1</v>
      </c>
      <c r="Y384" t="b">
        <v>0</v>
      </c>
      <c r="AD384" t="s">
        <v>26683</v>
      </c>
      <c r="AE384" t="s">
        <v>36785</v>
      </c>
      <c r="AF384" t="s">
        <v>27690</v>
      </c>
    </row>
    <row r="385" spans="1:32">
      <c r="A385" t="s">
        <v>35303</v>
      </c>
      <c r="B385" t="s">
        <v>1331</v>
      </c>
      <c r="C385" t="s">
        <v>35304</v>
      </c>
      <c r="D385" s="1" t="s">
        <v>27686</v>
      </c>
      <c r="E385" t="s">
        <v>26953</v>
      </c>
      <c r="F385" t="s">
        <v>37668</v>
      </c>
      <c r="G385" t="s">
        <v>37669</v>
      </c>
      <c r="H385" t="s">
        <v>37670</v>
      </c>
      <c r="I385" t="s">
        <v>37421</v>
      </c>
      <c r="K385" t="s">
        <v>26890</v>
      </c>
      <c r="L385" s="9" t="s">
        <v>37667</v>
      </c>
      <c r="N385" t="s">
        <v>8417</v>
      </c>
      <c r="O385" t="s">
        <v>8418</v>
      </c>
      <c r="P385" t="str">
        <f>INDEX($K$1:$K$17057,MATCH(N385,$N$1:$N$17057,0))</f>
        <v>3v</v>
      </c>
      <c r="U385" t="s">
        <v>1135</v>
      </c>
      <c r="V385" s="1" t="b">
        <v>1</v>
      </c>
      <c r="X385" s="1" t="b">
        <v>1</v>
      </c>
      <c r="Y385" t="b">
        <v>0</v>
      </c>
      <c r="AD385" t="s">
        <v>36678</v>
      </c>
    </row>
    <row r="386" spans="1:32">
      <c r="A386" t="s">
        <v>9483</v>
      </c>
      <c r="B386" t="s">
        <v>29710</v>
      </c>
      <c r="C386" t="s">
        <v>9484</v>
      </c>
      <c r="D386" s="1" t="s">
        <v>27686</v>
      </c>
      <c r="E386" t="s">
        <v>26953</v>
      </c>
      <c r="F386" t="s">
        <v>33777</v>
      </c>
      <c r="G386" t="s">
        <v>33778</v>
      </c>
      <c r="H386" t="s">
        <v>26635</v>
      </c>
      <c r="I386" t="s">
        <v>37421</v>
      </c>
      <c r="K386" t="s">
        <v>26895</v>
      </c>
      <c r="L386" s="9" t="s">
        <v>37667</v>
      </c>
      <c r="N386" t="s">
        <v>33777</v>
      </c>
      <c r="O386" t="s">
        <v>26635</v>
      </c>
      <c r="P386" t="str">
        <f>INDEX($K$1:$K$17057,MATCH(N386,$N$1:$N$17057,0))</f>
        <v>3s</v>
      </c>
      <c r="U386" t="s">
        <v>1136</v>
      </c>
      <c r="V386" s="1" t="b">
        <v>1</v>
      </c>
      <c r="Y386" t="b">
        <v>0</v>
      </c>
      <c r="AB386" t="s">
        <v>27011</v>
      </c>
      <c r="AC386" s="1">
        <v>4</v>
      </c>
      <c r="AD386" t="s">
        <v>26858</v>
      </c>
      <c r="AE386" t="s">
        <v>37410</v>
      </c>
      <c r="AF386" t="s">
        <v>27690</v>
      </c>
    </row>
    <row r="387" spans="1:32">
      <c r="A387" t="s">
        <v>29744</v>
      </c>
      <c r="B387" t="s">
        <v>29306</v>
      </c>
      <c r="C387" t="s">
        <v>25716</v>
      </c>
      <c r="D387" s="1" t="s">
        <v>26890</v>
      </c>
      <c r="E387" t="s">
        <v>26953</v>
      </c>
      <c r="F387" t="s">
        <v>37671</v>
      </c>
      <c r="G387" t="s">
        <v>37672</v>
      </c>
      <c r="H387" t="s">
        <v>37673</v>
      </c>
      <c r="I387" t="s">
        <v>37421</v>
      </c>
      <c r="K387" t="s">
        <v>26895</v>
      </c>
      <c r="L387" s="9" t="s">
        <v>37667</v>
      </c>
      <c r="N387" t="s">
        <v>9506</v>
      </c>
      <c r="O387" t="s">
        <v>9507</v>
      </c>
      <c r="P387" t="str">
        <f>INDEX($K$1:$K$17057,MATCH(N387,$N$1:$N$17057,0))</f>
        <v>3s</v>
      </c>
      <c r="U387" t="s">
        <v>1136</v>
      </c>
      <c r="V387" s="1" t="b">
        <v>1</v>
      </c>
      <c r="Y387" t="b">
        <v>0</v>
      </c>
      <c r="AA387" t="b">
        <v>1</v>
      </c>
      <c r="AC387" s="1">
        <v>1</v>
      </c>
      <c r="AD387" t="s">
        <v>9508</v>
      </c>
      <c r="AE387" t="s">
        <v>37410</v>
      </c>
      <c r="AF387" t="s">
        <v>27690</v>
      </c>
    </row>
    <row r="388" spans="1:32">
      <c r="A388" t="s">
        <v>24784</v>
      </c>
      <c r="B388" t="s">
        <v>30150</v>
      </c>
      <c r="C388" t="s">
        <v>25546</v>
      </c>
      <c r="D388" s="1" t="s">
        <v>27686</v>
      </c>
      <c r="E388" t="s">
        <v>27688</v>
      </c>
      <c r="F388" t="s">
        <v>24784</v>
      </c>
      <c r="G388" t="s">
        <v>30150</v>
      </c>
      <c r="H388" t="s">
        <v>25546</v>
      </c>
      <c r="I388" t="s">
        <v>26669</v>
      </c>
      <c r="K388" t="s">
        <v>27686</v>
      </c>
      <c r="L388" s="9" t="s">
        <v>37667</v>
      </c>
      <c r="N388" t="s">
        <v>24784</v>
      </c>
      <c r="O388" t="s">
        <v>25546</v>
      </c>
      <c r="P388" t="str">
        <f>INDEX($K$1:$K$17057,MATCH(N388,$N$1:$N$17057,0))</f>
        <v>2s</v>
      </c>
      <c r="U388" t="s">
        <v>1147</v>
      </c>
      <c r="V388" s="1" t="b">
        <v>1</v>
      </c>
      <c r="Y388" t="b">
        <v>0</v>
      </c>
      <c r="AD388" t="s">
        <v>26723</v>
      </c>
    </row>
    <row r="389" spans="1:32">
      <c r="A389" t="s">
        <v>33697</v>
      </c>
      <c r="B389" t="s">
        <v>29455</v>
      </c>
      <c r="C389" t="s">
        <v>33698</v>
      </c>
      <c r="D389" s="1" t="s">
        <v>27686</v>
      </c>
      <c r="E389" t="s">
        <v>26930</v>
      </c>
      <c r="F389" t="s">
        <v>24646</v>
      </c>
      <c r="G389" t="s">
        <v>33699</v>
      </c>
      <c r="H389" t="s">
        <v>26080</v>
      </c>
      <c r="I389" t="s">
        <v>37421</v>
      </c>
      <c r="K389" t="s">
        <v>27686</v>
      </c>
      <c r="L389" s="9" t="s">
        <v>37667</v>
      </c>
      <c r="N389" t="s">
        <v>24646</v>
      </c>
      <c r="O389" t="s">
        <v>26080</v>
      </c>
      <c r="P389" t="str">
        <f>INDEX($K$1:$K$17057,MATCH(N389,$N$1:$N$17057,0))</f>
        <v>2s</v>
      </c>
      <c r="U389" t="s">
        <v>1102</v>
      </c>
      <c r="V389" s="1" t="b">
        <v>1</v>
      </c>
      <c r="Y389" t="b">
        <v>0</v>
      </c>
      <c r="AD389" t="s">
        <v>21225</v>
      </c>
      <c r="AE389" t="s">
        <v>37411</v>
      </c>
      <c r="AF389" t="s">
        <v>27689</v>
      </c>
    </row>
    <row r="390" spans="1:32">
      <c r="A390" t="s">
        <v>19101</v>
      </c>
      <c r="B390" t="s">
        <v>1678</v>
      </c>
      <c r="C390" t="s">
        <v>19102</v>
      </c>
      <c r="D390" s="1" t="s">
        <v>27686</v>
      </c>
      <c r="E390" t="s">
        <v>26930</v>
      </c>
      <c r="F390" t="s">
        <v>24915</v>
      </c>
      <c r="G390" t="s">
        <v>34049</v>
      </c>
      <c r="H390" t="s">
        <v>26591</v>
      </c>
      <c r="I390" t="s">
        <v>37421</v>
      </c>
      <c r="K390" t="s">
        <v>27686</v>
      </c>
      <c r="L390" s="9" t="s">
        <v>37667</v>
      </c>
      <c r="N390" t="s">
        <v>24915</v>
      </c>
      <c r="O390" t="s">
        <v>26591</v>
      </c>
      <c r="P390" t="str">
        <f>INDEX($K$1:$K$17057,MATCH(N390,$N$1:$N$17057,0))</f>
        <v>2s</v>
      </c>
      <c r="U390" t="s">
        <v>1213</v>
      </c>
      <c r="V390" s="1" t="b">
        <v>1</v>
      </c>
      <c r="Y390" t="b">
        <v>0</v>
      </c>
      <c r="AD390" t="s">
        <v>19103</v>
      </c>
      <c r="AE390" t="s">
        <v>36785</v>
      </c>
      <c r="AF390" t="s">
        <v>27689</v>
      </c>
    </row>
    <row r="391" spans="1:32">
      <c r="A391" t="s">
        <v>5313</v>
      </c>
      <c r="B391" t="s">
        <v>1335</v>
      </c>
      <c r="C391" t="s">
        <v>5314</v>
      </c>
      <c r="D391" s="1" t="s">
        <v>27686</v>
      </c>
      <c r="E391" t="s">
        <v>26953</v>
      </c>
      <c r="F391" t="s">
        <v>37688</v>
      </c>
      <c r="G391" t="s">
        <v>37689</v>
      </c>
      <c r="H391" t="s">
        <v>37690</v>
      </c>
      <c r="I391" t="s">
        <v>37421</v>
      </c>
      <c r="K391" t="s">
        <v>26890</v>
      </c>
      <c r="L391" s="9" t="s">
        <v>37677</v>
      </c>
      <c r="N391" t="s">
        <v>5313</v>
      </c>
      <c r="O391" t="s">
        <v>5314</v>
      </c>
      <c r="P391" t="str">
        <f>INDEX($K$1:$K$17057,MATCH(N391,$N$1:$N$17057,0))</f>
        <v>3v</v>
      </c>
      <c r="U391" t="s">
        <v>1130</v>
      </c>
      <c r="V391" s="1" t="b">
        <v>1</v>
      </c>
      <c r="Y391" t="b">
        <v>0</v>
      </c>
      <c r="AD391" t="s">
        <v>5315</v>
      </c>
      <c r="AE391" t="s">
        <v>36785</v>
      </c>
      <c r="AF391" t="s">
        <v>27690</v>
      </c>
    </row>
    <row r="392" spans="1:32">
      <c r="A392" t="s">
        <v>5325</v>
      </c>
      <c r="B392" t="s">
        <v>30393</v>
      </c>
      <c r="C392" t="s">
        <v>5326</v>
      </c>
      <c r="D392" s="1" t="s">
        <v>27686</v>
      </c>
      <c r="E392" t="s">
        <v>26953</v>
      </c>
      <c r="F392" t="s">
        <v>37691</v>
      </c>
      <c r="G392" t="s">
        <v>37692</v>
      </c>
      <c r="H392" t="s">
        <v>37693</v>
      </c>
      <c r="I392" t="s">
        <v>37421</v>
      </c>
      <c r="K392" t="s">
        <v>26890</v>
      </c>
      <c r="L392" s="9" t="s">
        <v>37677</v>
      </c>
      <c r="N392" t="s">
        <v>5322</v>
      </c>
      <c r="O392" t="s">
        <v>5323</v>
      </c>
      <c r="P392" t="str">
        <f>INDEX($K$1:$K$17057,MATCH(N392,$N$1:$N$17057,0))</f>
        <v>3v</v>
      </c>
      <c r="U392" t="s">
        <v>1130</v>
      </c>
      <c r="V392" s="1" t="b">
        <v>1</v>
      </c>
      <c r="Y392" t="b">
        <v>0</v>
      </c>
      <c r="AD392" t="s">
        <v>5324</v>
      </c>
      <c r="AE392" t="s">
        <v>36785</v>
      </c>
      <c r="AF392" t="s">
        <v>27690</v>
      </c>
    </row>
    <row r="393" spans="1:32">
      <c r="A393" t="s">
        <v>5327</v>
      </c>
      <c r="B393" t="s">
        <v>30393</v>
      </c>
      <c r="C393" t="s">
        <v>5328</v>
      </c>
      <c r="D393" s="1" t="s">
        <v>27686</v>
      </c>
      <c r="E393" t="s">
        <v>26953</v>
      </c>
      <c r="F393" t="s">
        <v>37694</v>
      </c>
      <c r="G393" t="s">
        <v>37692</v>
      </c>
      <c r="H393" t="s">
        <v>37695</v>
      </c>
      <c r="I393" t="s">
        <v>37421</v>
      </c>
      <c r="K393" t="s">
        <v>26890</v>
      </c>
      <c r="L393" s="9" t="s">
        <v>37677</v>
      </c>
      <c r="N393" t="s">
        <v>5322</v>
      </c>
      <c r="O393" t="s">
        <v>5323</v>
      </c>
      <c r="P393" t="str">
        <f>INDEX($K$1:$K$17057,MATCH(N393,$N$1:$N$17057,0))</f>
        <v>3v</v>
      </c>
      <c r="U393" t="s">
        <v>1130</v>
      </c>
      <c r="V393" s="1" t="b">
        <v>1</v>
      </c>
      <c r="Y393" t="b">
        <v>0</v>
      </c>
      <c r="AD393" t="s">
        <v>5324</v>
      </c>
      <c r="AE393" t="s">
        <v>36785</v>
      </c>
      <c r="AF393" t="s">
        <v>27690</v>
      </c>
    </row>
    <row r="394" spans="1:32">
      <c r="A394" t="s">
        <v>8330</v>
      </c>
      <c r="B394" t="s">
        <v>30571</v>
      </c>
      <c r="C394" t="s">
        <v>8331</v>
      </c>
      <c r="D394" s="1" t="s">
        <v>27686</v>
      </c>
      <c r="E394" t="s">
        <v>27688</v>
      </c>
      <c r="F394" t="s">
        <v>8330</v>
      </c>
      <c r="G394" t="s">
        <v>30571</v>
      </c>
      <c r="H394" t="s">
        <v>8331</v>
      </c>
      <c r="I394" t="s">
        <v>37421</v>
      </c>
      <c r="K394" t="s">
        <v>27686</v>
      </c>
      <c r="L394" s="9" t="s">
        <v>37677</v>
      </c>
      <c r="N394" t="s">
        <v>8330</v>
      </c>
      <c r="O394" t="s">
        <v>8331</v>
      </c>
      <c r="P394" t="str">
        <f>INDEX($K$1:$K$17057,MATCH(N394,$N$1:$N$17057,0))</f>
        <v>2s</v>
      </c>
      <c r="U394" t="s">
        <v>1135</v>
      </c>
      <c r="V394" s="1" t="b">
        <v>1</v>
      </c>
      <c r="Y394" t="b">
        <v>0</v>
      </c>
      <c r="AD394" t="s">
        <v>26850</v>
      </c>
      <c r="AE394" t="s">
        <v>36785</v>
      </c>
      <c r="AF394" t="s">
        <v>27690</v>
      </c>
    </row>
    <row r="395" spans="1:32">
      <c r="A395" t="s">
        <v>8332</v>
      </c>
      <c r="B395" t="s">
        <v>30571</v>
      </c>
      <c r="C395" t="s">
        <v>8333</v>
      </c>
      <c r="D395" s="1" t="s">
        <v>27686</v>
      </c>
      <c r="E395" t="s">
        <v>27688</v>
      </c>
      <c r="F395" t="s">
        <v>8332</v>
      </c>
      <c r="G395" t="s">
        <v>30571</v>
      </c>
      <c r="H395" t="s">
        <v>8333</v>
      </c>
      <c r="I395" t="s">
        <v>37421</v>
      </c>
      <c r="K395" t="s">
        <v>27686</v>
      </c>
      <c r="L395" s="9" t="s">
        <v>37677</v>
      </c>
      <c r="N395" t="s">
        <v>8332</v>
      </c>
      <c r="O395" t="s">
        <v>8333</v>
      </c>
      <c r="P395" t="str">
        <f>INDEX($K$1:$K$17057,MATCH(N395,$N$1:$N$17057,0))</f>
        <v>2s</v>
      </c>
      <c r="U395" t="s">
        <v>1135</v>
      </c>
      <c r="V395" s="1" t="b">
        <v>1</v>
      </c>
      <c r="Y395" t="b">
        <v>0</v>
      </c>
      <c r="AD395" t="s">
        <v>26851</v>
      </c>
      <c r="AE395" t="s">
        <v>36785</v>
      </c>
      <c r="AF395" t="s">
        <v>27690</v>
      </c>
    </row>
    <row r="396" spans="1:32" ht="16">
      <c r="A396" t="s">
        <v>8365</v>
      </c>
      <c r="B396" t="s">
        <v>1608</v>
      </c>
      <c r="C396" t="s">
        <v>8366</v>
      </c>
      <c r="D396" s="1" t="s">
        <v>27686</v>
      </c>
      <c r="E396" t="s">
        <v>27688</v>
      </c>
      <c r="F396" t="s">
        <v>8365</v>
      </c>
      <c r="G396" t="s">
        <v>1608</v>
      </c>
      <c r="H396" t="s">
        <v>8366</v>
      </c>
      <c r="I396" t="s">
        <v>37421</v>
      </c>
      <c r="K396" t="s">
        <v>27686</v>
      </c>
      <c r="L396" s="9" t="s">
        <v>37677</v>
      </c>
      <c r="N396" t="s">
        <v>8365</v>
      </c>
      <c r="O396" t="s">
        <v>8366</v>
      </c>
      <c r="P396" t="str">
        <f>INDEX($K$1:$K$17057,MATCH(N396,$N$1:$N$17057,0))</f>
        <v>2s</v>
      </c>
      <c r="U396" t="s">
        <v>1135</v>
      </c>
      <c r="V396" s="1" t="b">
        <v>1</v>
      </c>
      <c r="X396" s="8"/>
      <c r="Y396" t="b">
        <v>0</v>
      </c>
      <c r="AD396" t="s">
        <v>26849</v>
      </c>
      <c r="AE396" t="s">
        <v>36785</v>
      </c>
      <c r="AF396" t="s">
        <v>27690</v>
      </c>
    </row>
    <row r="397" spans="1:32" ht="16">
      <c r="A397" t="s">
        <v>8380</v>
      </c>
      <c r="B397" t="s">
        <v>30571</v>
      </c>
      <c r="C397" t="s">
        <v>8381</v>
      </c>
      <c r="D397" s="1" t="s">
        <v>27686</v>
      </c>
      <c r="E397" t="s">
        <v>27688</v>
      </c>
      <c r="F397" t="s">
        <v>8380</v>
      </c>
      <c r="G397" t="s">
        <v>30571</v>
      </c>
      <c r="H397" t="s">
        <v>8381</v>
      </c>
      <c r="I397" t="s">
        <v>37421</v>
      </c>
      <c r="K397" t="s">
        <v>27686</v>
      </c>
      <c r="L397" s="9" t="s">
        <v>37677</v>
      </c>
      <c r="N397" t="s">
        <v>8380</v>
      </c>
      <c r="O397" t="s">
        <v>8381</v>
      </c>
      <c r="P397" t="str">
        <f>INDEX($K$1:$K$17057,MATCH(N397,$N$1:$N$17057,0))</f>
        <v>2s</v>
      </c>
      <c r="U397" t="s">
        <v>1135</v>
      </c>
      <c r="V397" s="1" t="b">
        <v>1</v>
      </c>
      <c r="X397" s="8"/>
      <c r="Y397" t="b">
        <v>0</v>
      </c>
      <c r="AD397" t="s">
        <v>26848</v>
      </c>
      <c r="AE397" t="s">
        <v>36785</v>
      </c>
      <c r="AF397" t="s">
        <v>27690</v>
      </c>
    </row>
    <row r="398" spans="1:32" ht="16">
      <c r="A398" t="s">
        <v>8404</v>
      </c>
      <c r="B398" t="s">
        <v>30571</v>
      </c>
      <c r="C398" t="s">
        <v>8405</v>
      </c>
      <c r="D398" s="1" t="s">
        <v>27686</v>
      </c>
      <c r="E398" t="s">
        <v>27688</v>
      </c>
      <c r="F398" t="s">
        <v>8404</v>
      </c>
      <c r="G398" t="s">
        <v>30571</v>
      </c>
      <c r="H398" t="s">
        <v>8405</v>
      </c>
      <c r="I398" t="s">
        <v>37421</v>
      </c>
      <c r="K398" t="s">
        <v>27686</v>
      </c>
      <c r="L398" s="9" t="s">
        <v>37677</v>
      </c>
      <c r="N398" t="s">
        <v>8404</v>
      </c>
      <c r="O398" t="s">
        <v>8405</v>
      </c>
      <c r="P398" t="str">
        <f>INDEX($K$1:$K$17057,MATCH(N398,$N$1:$N$17057,0))</f>
        <v>2s</v>
      </c>
      <c r="U398" t="s">
        <v>1135</v>
      </c>
      <c r="V398" s="1" t="b">
        <v>1</v>
      </c>
      <c r="X398" s="8"/>
      <c r="Y398" t="b">
        <v>0</v>
      </c>
      <c r="AD398" t="s">
        <v>26854</v>
      </c>
      <c r="AE398" t="s">
        <v>36785</v>
      </c>
      <c r="AF398" t="s">
        <v>27690</v>
      </c>
    </row>
    <row r="399" spans="1:32">
      <c r="A399" t="s">
        <v>9318</v>
      </c>
      <c r="B399" t="s">
        <v>30095</v>
      </c>
      <c r="C399" t="s">
        <v>9316</v>
      </c>
      <c r="D399" s="1" t="s">
        <v>27686</v>
      </c>
      <c r="E399" t="s">
        <v>26953</v>
      </c>
      <c r="F399" t="s">
        <v>37683</v>
      </c>
      <c r="G399" t="s">
        <v>37684</v>
      </c>
      <c r="H399" t="s">
        <v>37685</v>
      </c>
      <c r="I399" t="s">
        <v>37421</v>
      </c>
      <c r="K399" t="s">
        <v>26890</v>
      </c>
      <c r="L399" s="9" t="s">
        <v>37677</v>
      </c>
      <c r="N399" t="s">
        <v>9314</v>
      </c>
      <c r="O399" t="s">
        <v>9315</v>
      </c>
      <c r="P399" t="str">
        <f>INDEX($K$1:$K$17057,MATCH(N399,$N$1:$N$17057,0))</f>
        <v>3v</v>
      </c>
      <c r="U399" t="s">
        <v>1136</v>
      </c>
      <c r="V399" s="1" t="b">
        <v>1</v>
      </c>
      <c r="Y399" t="b">
        <v>0</v>
      </c>
      <c r="AC399" s="1">
        <v>4</v>
      </c>
      <c r="AD399" t="s">
        <v>9317</v>
      </c>
      <c r="AE399" t="s">
        <v>37410</v>
      </c>
      <c r="AF399" t="s">
        <v>27690</v>
      </c>
    </row>
    <row r="400" spans="1:32">
      <c r="A400" t="s">
        <v>9318</v>
      </c>
      <c r="B400" t="s">
        <v>30095</v>
      </c>
      <c r="C400" t="s">
        <v>9316</v>
      </c>
      <c r="D400" s="1" t="s">
        <v>27686</v>
      </c>
      <c r="E400" t="s">
        <v>26953</v>
      </c>
      <c r="F400" t="s">
        <v>37686</v>
      </c>
      <c r="G400" t="s">
        <v>37684</v>
      </c>
      <c r="H400" t="s">
        <v>37687</v>
      </c>
      <c r="I400" t="s">
        <v>37421</v>
      </c>
      <c r="J400" t="s">
        <v>45199</v>
      </c>
      <c r="K400" t="s">
        <v>26890</v>
      </c>
      <c r="L400" s="9" t="s">
        <v>37677</v>
      </c>
      <c r="N400" t="s">
        <v>9314</v>
      </c>
      <c r="O400" t="s">
        <v>9315</v>
      </c>
      <c r="P400" t="str">
        <f>INDEX($K$1:$K$17057,MATCH(N400,$N$1:$N$17057,0))</f>
        <v>3v</v>
      </c>
      <c r="U400" t="s">
        <v>1136</v>
      </c>
      <c r="V400" s="1" t="b">
        <v>1</v>
      </c>
      <c r="Y400" t="b">
        <v>0</v>
      </c>
      <c r="AC400" s="1">
        <v>4</v>
      </c>
      <c r="AD400" t="s">
        <v>9317</v>
      </c>
      <c r="AE400" t="s">
        <v>37410</v>
      </c>
      <c r="AF400" t="s">
        <v>27690</v>
      </c>
    </row>
    <row r="401" spans="1:32">
      <c r="A401" t="s">
        <v>25139</v>
      </c>
      <c r="B401" t="s">
        <v>27837</v>
      </c>
      <c r="C401" t="s">
        <v>10776</v>
      </c>
      <c r="D401" s="1" t="s">
        <v>27686</v>
      </c>
      <c r="E401" t="s">
        <v>26930</v>
      </c>
      <c r="F401" t="s">
        <v>24779</v>
      </c>
      <c r="G401" t="s">
        <v>37678</v>
      </c>
      <c r="H401" t="s">
        <v>26360</v>
      </c>
      <c r="I401" t="s">
        <v>37421</v>
      </c>
      <c r="K401" t="s">
        <v>27686</v>
      </c>
      <c r="L401" s="9" t="s">
        <v>37677</v>
      </c>
      <c r="N401" t="s">
        <v>24779</v>
      </c>
      <c r="O401" t="s">
        <v>26360</v>
      </c>
      <c r="P401" t="str">
        <f>INDEX($K$1:$K$17057,MATCH(N401,$N$1:$N$17057,0))</f>
        <v>2s</v>
      </c>
      <c r="U401" t="s">
        <v>1144</v>
      </c>
      <c r="V401" s="1" t="b">
        <v>1</v>
      </c>
      <c r="Y401" t="b">
        <v>0</v>
      </c>
      <c r="AD401" t="s">
        <v>10777</v>
      </c>
    </row>
    <row r="402" spans="1:32">
      <c r="A402" t="s">
        <v>10786</v>
      </c>
      <c r="B402" t="s">
        <v>36850</v>
      </c>
      <c r="C402" t="s">
        <v>10782</v>
      </c>
      <c r="D402" s="1" t="s">
        <v>27686</v>
      </c>
      <c r="E402" t="s">
        <v>26930</v>
      </c>
      <c r="F402" t="s">
        <v>24780</v>
      </c>
      <c r="G402" t="s">
        <v>37679</v>
      </c>
      <c r="H402" t="s">
        <v>26361</v>
      </c>
      <c r="I402" t="s">
        <v>37421</v>
      </c>
      <c r="K402" t="s">
        <v>27686</v>
      </c>
      <c r="L402" s="9" t="s">
        <v>37677</v>
      </c>
      <c r="N402" t="s">
        <v>24780</v>
      </c>
      <c r="O402" t="s">
        <v>26361</v>
      </c>
      <c r="P402" t="str">
        <f>INDEX($K$1:$K$17057,MATCH(N402,$N$1:$N$17057,0))</f>
        <v>2s</v>
      </c>
      <c r="U402" t="s">
        <v>1144</v>
      </c>
      <c r="V402" s="1" t="b">
        <v>1</v>
      </c>
      <c r="Y402" t="b">
        <v>0</v>
      </c>
      <c r="AD402" t="s">
        <v>10783</v>
      </c>
    </row>
    <row r="403" spans="1:32">
      <c r="A403" t="s">
        <v>10810</v>
      </c>
      <c r="B403" t="s">
        <v>27736</v>
      </c>
      <c r="C403" t="s">
        <v>10811</v>
      </c>
      <c r="D403" s="1" t="s">
        <v>27686</v>
      </c>
      <c r="E403" t="s">
        <v>26930</v>
      </c>
      <c r="F403" t="s">
        <v>24781</v>
      </c>
      <c r="G403" t="s">
        <v>37680</v>
      </c>
      <c r="H403" t="s">
        <v>26362</v>
      </c>
      <c r="I403" t="s">
        <v>37421</v>
      </c>
      <c r="K403" t="s">
        <v>27686</v>
      </c>
      <c r="L403" s="9" t="s">
        <v>37677</v>
      </c>
      <c r="N403" t="s">
        <v>24781</v>
      </c>
      <c r="O403" t="s">
        <v>26362</v>
      </c>
      <c r="P403" t="str">
        <f>INDEX($K$1:$K$17057,MATCH(N403,$N$1:$N$17057,0))</f>
        <v>2s</v>
      </c>
      <c r="U403" t="s">
        <v>1144</v>
      </c>
      <c r="V403" s="1" t="b">
        <v>1</v>
      </c>
      <c r="Y403" t="b">
        <v>0</v>
      </c>
      <c r="AD403" t="s">
        <v>10812</v>
      </c>
      <c r="AE403" t="s">
        <v>36785</v>
      </c>
      <c r="AF403" t="s">
        <v>27689</v>
      </c>
    </row>
    <row r="404" spans="1:32">
      <c r="A404" t="s">
        <v>10792</v>
      </c>
      <c r="B404" t="s">
        <v>1358</v>
      </c>
      <c r="C404" t="s">
        <v>10789</v>
      </c>
      <c r="D404" s="1" t="s">
        <v>27686</v>
      </c>
      <c r="E404" t="s">
        <v>26930</v>
      </c>
      <c r="F404" t="s">
        <v>24778</v>
      </c>
      <c r="G404" t="s">
        <v>37681</v>
      </c>
      <c r="H404" t="s">
        <v>26363</v>
      </c>
      <c r="I404" t="s">
        <v>37421</v>
      </c>
      <c r="K404" t="s">
        <v>27686</v>
      </c>
      <c r="L404" s="9" t="s">
        <v>37677</v>
      </c>
      <c r="N404" t="s">
        <v>24778</v>
      </c>
      <c r="O404" t="s">
        <v>26363</v>
      </c>
      <c r="P404" t="str">
        <f>INDEX($K$1:$K$17057,MATCH(N404,$N$1:$N$17057,0))</f>
        <v>2s</v>
      </c>
      <c r="U404" t="s">
        <v>1144</v>
      </c>
      <c r="V404" s="1" t="b">
        <v>1</v>
      </c>
      <c r="Y404" t="b">
        <v>0</v>
      </c>
      <c r="AD404" t="s">
        <v>10790</v>
      </c>
      <c r="AE404" t="s">
        <v>36785</v>
      </c>
      <c r="AF404" t="s">
        <v>27689</v>
      </c>
    </row>
    <row r="405" spans="1:32">
      <c r="A405" t="s">
        <v>11808</v>
      </c>
      <c r="B405" t="s">
        <v>27733</v>
      </c>
      <c r="C405" t="s">
        <v>11809</v>
      </c>
      <c r="D405" s="1" t="s">
        <v>27686</v>
      </c>
      <c r="E405" t="s">
        <v>26953</v>
      </c>
      <c r="F405" t="s">
        <v>37674</v>
      </c>
      <c r="G405" t="s">
        <v>37675</v>
      </c>
      <c r="H405" t="s">
        <v>37676</v>
      </c>
      <c r="I405" t="s">
        <v>26669</v>
      </c>
      <c r="K405" t="s">
        <v>26890</v>
      </c>
      <c r="L405" s="9" t="s">
        <v>37677</v>
      </c>
      <c r="N405" t="s">
        <v>33242</v>
      </c>
      <c r="O405" t="s">
        <v>11805</v>
      </c>
      <c r="P405" t="str">
        <f>INDEX($K$1:$K$17057,MATCH(N405,$N$1:$N$17057,0))</f>
        <v>3v</v>
      </c>
      <c r="U405" t="s">
        <v>1157</v>
      </c>
      <c r="V405" s="1" t="b">
        <v>1</v>
      </c>
      <c r="Y405" t="b">
        <v>0</v>
      </c>
      <c r="AD405" t="s">
        <v>11804</v>
      </c>
      <c r="AE405" t="s">
        <v>37409</v>
      </c>
      <c r="AF405" t="s">
        <v>27690</v>
      </c>
    </row>
    <row r="406" spans="1:32">
      <c r="A406" t="s">
        <v>27721</v>
      </c>
      <c r="B406" t="s">
        <v>1396</v>
      </c>
      <c r="C406" t="s">
        <v>11811</v>
      </c>
      <c r="D406" s="1" t="s">
        <v>26890</v>
      </c>
      <c r="E406" t="s">
        <v>26930</v>
      </c>
      <c r="F406" t="s">
        <v>27722</v>
      </c>
      <c r="G406" t="s">
        <v>27723</v>
      </c>
      <c r="H406" t="s">
        <v>27724</v>
      </c>
      <c r="I406" t="s">
        <v>26669</v>
      </c>
      <c r="K406" t="s">
        <v>26890</v>
      </c>
      <c r="L406" s="9" t="s">
        <v>37677</v>
      </c>
      <c r="N406" t="s">
        <v>27729</v>
      </c>
      <c r="O406" t="s">
        <v>11810</v>
      </c>
      <c r="P406" t="str">
        <f>INDEX($K$1:$K$17057,MATCH(N406,$N$1:$N$17057,0))</f>
        <v>3v</v>
      </c>
      <c r="U406" t="s">
        <v>1157</v>
      </c>
      <c r="V406" s="1" t="b">
        <v>1</v>
      </c>
      <c r="Y406" t="b">
        <v>0</v>
      </c>
      <c r="AD406" t="s">
        <v>11804</v>
      </c>
      <c r="AE406" t="s">
        <v>37409</v>
      </c>
      <c r="AF406" t="s">
        <v>27690</v>
      </c>
    </row>
    <row r="407" spans="1:32">
      <c r="A407" t="s">
        <v>19589</v>
      </c>
      <c r="B407" t="s">
        <v>34048</v>
      </c>
      <c r="C407" t="s">
        <v>19590</v>
      </c>
      <c r="D407" s="1" t="s">
        <v>27686</v>
      </c>
      <c r="E407" t="s">
        <v>27688</v>
      </c>
      <c r="F407" t="s">
        <v>19589</v>
      </c>
      <c r="G407" t="s">
        <v>34048</v>
      </c>
      <c r="H407" t="s">
        <v>19590</v>
      </c>
      <c r="I407" t="s">
        <v>37421</v>
      </c>
      <c r="K407" t="s">
        <v>27686</v>
      </c>
      <c r="L407" s="9" t="s">
        <v>37677</v>
      </c>
      <c r="N407" t="s">
        <v>19589</v>
      </c>
      <c r="O407" t="s">
        <v>19590</v>
      </c>
      <c r="P407" t="str">
        <f>INDEX($K$1:$K$17057,MATCH(N407,$N$1:$N$17057,0))</f>
        <v>2s</v>
      </c>
      <c r="U407" t="s">
        <v>1220</v>
      </c>
      <c r="V407" s="1" t="b">
        <v>1</v>
      </c>
      <c r="W407" t="b">
        <v>1</v>
      </c>
      <c r="Y407" t="b">
        <v>0</v>
      </c>
      <c r="AD407" t="s">
        <v>19553</v>
      </c>
      <c r="AE407" t="s">
        <v>36785</v>
      </c>
      <c r="AF407" t="s">
        <v>27690</v>
      </c>
    </row>
    <row r="408" spans="1:32">
      <c r="A408" t="s">
        <v>14036</v>
      </c>
      <c r="B408" t="s">
        <v>27707</v>
      </c>
      <c r="C408" t="s">
        <v>14037</v>
      </c>
      <c r="D408" s="1" t="s">
        <v>27686</v>
      </c>
      <c r="E408" t="s">
        <v>26930</v>
      </c>
      <c r="F408" t="s">
        <v>24832</v>
      </c>
      <c r="G408" t="s">
        <v>33957</v>
      </c>
      <c r="H408" t="s">
        <v>26442</v>
      </c>
      <c r="I408" t="s">
        <v>37421</v>
      </c>
      <c r="K408" t="s">
        <v>27686</v>
      </c>
      <c r="L408" s="9" t="s">
        <v>37696</v>
      </c>
      <c r="N408" t="s">
        <v>24832</v>
      </c>
      <c r="O408" t="s">
        <v>26442</v>
      </c>
      <c r="P408" t="str">
        <f>INDEX($K$1:$K$17057,MATCH(N408,$N$1:$N$17057,0))</f>
        <v>2s</v>
      </c>
      <c r="U408" t="s">
        <v>1166</v>
      </c>
      <c r="V408" s="1" t="b">
        <v>1</v>
      </c>
      <c r="Y408" t="b">
        <v>0</v>
      </c>
      <c r="AD408" t="s">
        <v>14038</v>
      </c>
      <c r="AE408" t="s">
        <v>36785</v>
      </c>
      <c r="AF408" t="s">
        <v>27690</v>
      </c>
    </row>
    <row r="409" spans="1:32">
      <c r="A409" t="s">
        <v>24610</v>
      </c>
      <c r="B409" t="s">
        <v>1910</v>
      </c>
      <c r="C409" t="s">
        <v>26042</v>
      </c>
      <c r="D409" s="1" t="s">
        <v>27686</v>
      </c>
      <c r="E409" t="s">
        <v>27688</v>
      </c>
      <c r="F409" t="s">
        <v>24610</v>
      </c>
      <c r="G409" t="s">
        <v>1910</v>
      </c>
      <c r="H409" t="s">
        <v>26042</v>
      </c>
      <c r="I409" t="s">
        <v>37421</v>
      </c>
      <c r="K409" t="s">
        <v>27686</v>
      </c>
      <c r="L409" s="9" t="s">
        <v>37696</v>
      </c>
      <c r="N409" t="s">
        <v>24610</v>
      </c>
      <c r="O409" t="s">
        <v>26042</v>
      </c>
      <c r="P409" t="str">
        <f>INDEX($K$1:$K$17057,MATCH(N409,$N$1:$N$17057,0))</f>
        <v>2s</v>
      </c>
      <c r="U409" t="s">
        <v>1085</v>
      </c>
      <c r="V409" s="1" t="b">
        <v>1</v>
      </c>
      <c r="Y409" t="b">
        <v>0</v>
      </c>
      <c r="AD409" t="s">
        <v>26685</v>
      </c>
      <c r="AE409" t="s">
        <v>36785</v>
      </c>
      <c r="AF409" t="s">
        <v>27690</v>
      </c>
    </row>
    <row r="410" spans="1:32">
      <c r="A410" t="s">
        <v>25228</v>
      </c>
      <c r="B410" t="s">
        <v>31519</v>
      </c>
      <c r="C410" t="s">
        <v>26510</v>
      </c>
      <c r="D410" s="1" t="s">
        <v>27686</v>
      </c>
      <c r="E410" t="s">
        <v>26930</v>
      </c>
      <c r="F410" t="s">
        <v>24867</v>
      </c>
      <c r="G410" t="s">
        <v>33343</v>
      </c>
      <c r="H410" t="s">
        <v>26498</v>
      </c>
      <c r="I410" t="s">
        <v>37421</v>
      </c>
      <c r="K410" t="s">
        <v>27686</v>
      </c>
      <c r="L410" s="9" t="s">
        <v>37696</v>
      </c>
      <c r="N410" t="s">
        <v>24867</v>
      </c>
      <c r="O410" t="s">
        <v>26498</v>
      </c>
      <c r="P410" t="str">
        <f>INDEX($K$1:$K$17057,MATCH(N410,$N$1:$N$17057,0))</f>
        <v>2s</v>
      </c>
      <c r="U410" t="s">
        <v>1193</v>
      </c>
      <c r="V410" s="1" t="b">
        <v>1</v>
      </c>
      <c r="Y410" t="b">
        <v>0</v>
      </c>
      <c r="AD410" t="s">
        <v>26677</v>
      </c>
      <c r="AE410" t="s">
        <v>36785</v>
      </c>
      <c r="AF410" t="s">
        <v>27690</v>
      </c>
    </row>
    <row r="411" spans="1:32">
      <c r="A411" t="s">
        <v>31513</v>
      </c>
      <c r="B411" t="s">
        <v>1283</v>
      </c>
      <c r="C411" t="s">
        <v>27519</v>
      </c>
      <c r="D411" s="1" t="s">
        <v>26890</v>
      </c>
      <c r="E411" t="s">
        <v>27688</v>
      </c>
      <c r="F411" t="s">
        <v>33344</v>
      </c>
      <c r="G411" t="s">
        <v>33345</v>
      </c>
      <c r="H411" t="s">
        <v>26499</v>
      </c>
      <c r="I411" t="s">
        <v>37421</v>
      </c>
      <c r="K411" t="s">
        <v>26895</v>
      </c>
      <c r="L411" s="9" t="s">
        <v>37696</v>
      </c>
      <c r="N411" t="s">
        <v>33344</v>
      </c>
      <c r="O411" t="s">
        <v>26499</v>
      </c>
      <c r="P411" t="str">
        <f>INDEX($K$1:$K$17057,MATCH(N411,$N$1:$N$17057,0))</f>
        <v>3s</v>
      </c>
      <c r="U411" t="s">
        <v>1193</v>
      </c>
      <c r="V411" s="1" t="b">
        <v>1</v>
      </c>
      <c r="Y411" t="b">
        <v>0</v>
      </c>
      <c r="AD411" t="s">
        <v>16242</v>
      </c>
      <c r="AE411" t="s">
        <v>36785</v>
      </c>
      <c r="AF411" t="s">
        <v>27690</v>
      </c>
    </row>
    <row r="412" spans="1:32">
      <c r="A412" t="s">
        <v>31323</v>
      </c>
      <c r="B412" t="s">
        <v>27718</v>
      </c>
      <c r="C412" t="s">
        <v>27517</v>
      </c>
      <c r="D412" s="1" t="s">
        <v>27686</v>
      </c>
      <c r="E412" t="s">
        <v>26930</v>
      </c>
      <c r="F412" t="s">
        <v>24868</v>
      </c>
      <c r="G412" t="s">
        <v>33346</v>
      </c>
      <c r="H412" t="s">
        <v>26500</v>
      </c>
      <c r="I412" t="s">
        <v>37421</v>
      </c>
      <c r="K412" t="s">
        <v>27686</v>
      </c>
      <c r="L412" s="9" t="s">
        <v>37696</v>
      </c>
      <c r="N412" t="s">
        <v>24868</v>
      </c>
      <c r="O412" t="s">
        <v>26500</v>
      </c>
      <c r="P412" t="str">
        <f>INDEX($K$1:$K$17057,MATCH(N412,$N$1:$N$17057,0))</f>
        <v>2s</v>
      </c>
      <c r="U412" t="s">
        <v>1193</v>
      </c>
      <c r="V412" s="1" t="b">
        <v>1</v>
      </c>
      <c r="Y412" t="b">
        <v>0</v>
      </c>
      <c r="AD412" t="s">
        <v>16245</v>
      </c>
      <c r="AE412" t="s">
        <v>36785</v>
      </c>
      <c r="AF412" t="s">
        <v>27690</v>
      </c>
    </row>
    <row r="413" spans="1:32">
      <c r="A413" t="s">
        <v>31501</v>
      </c>
      <c r="B413" t="s">
        <v>1270</v>
      </c>
      <c r="C413" t="s">
        <v>25446</v>
      </c>
      <c r="D413" s="1" t="s">
        <v>26895</v>
      </c>
      <c r="E413" t="s">
        <v>26930</v>
      </c>
      <c r="F413" t="s">
        <v>33347</v>
      </c>
      <c r="G413" t="s">
        <v>33348</v>
      </c>
      <c r="H413" t="s">
        <v>26501</v>
      </c>
      <c r="I413" t="s">
        <v>37421</v>
      </c>
      <c r="K413" t="s">
        <v>26895</v>
      </c>
      <c r="L413" s="9" t="s">
        <v>37696</v>
      </c>
      <c r="N413" t="s">
        <v>24868</v>
      </c>
      <c r="O413" t="s">
        <v>26500</v>
      </c>
      <c r="P413" t="str">
        <f>INDEX($K$1:$K$17057,MATCH(N413,$N$1:$N$17057,0))</f>
        <v>2s</v>
      </c>
      <c r="U413" t="s">
        <v>1193</v>
      </c>
      <c r="V413" s="1" t="b">
        <v>1</v>
      </c>
      <c r="Y413" t="b">
        <v>0</v>
      </c>
      <c r="AD413" t="s">
        <v>16245</v>
      </c>
      <c r="AE413" t="s">
        <v>36785</v>
      </c>
      <c r="AF413" t="s">
        <v>27690</v>
      </c>
    </row>
    <row r="414" spans="1:32">
      <c r="A414" t="s">
        <v>31518</v>
      </c>
      <c r="B414" t="s">
        <v>31519</v>
      </c>
      <c r="C414" t="s">
        <v>27521</v>
      </c>
      <c r="D414" s="1" t="s">
        <v>27686</v>
      </c>
      <c r="E414" t="s">
        <v>26930</v>
      </c>
      <c r="F414" t="s">
        <v>24874</v>
      </c>
      <c r="G414" t="s">
        <v>33343</v>
      </c>
      <c r="H414" t="s">
        <v>26505</v>
      </c>
      <c r="I414" t="s">
        <v>37421</v>
      </c>
      <c r="K414" t="s">
        <v>27686</v>
      </c>
      <c r="L414" s="9" t="s">
        <v>37696</v>
      </c>
      <c r="N414" t="s">
        <v>24874</v>
      </c>
      <c r="O414" t="s">
        <v>26505</v>
      </c>
      <c r="P414" t="str">
        <f>INDEX($K$1:$K$17057,MATCH(N414,$N$1:$N$17057,0))</f>
        <v>2s</v>
      </c>
      <c r="U414" t="s">
        <v>1193</v>
      </c>
      <c r="V414" s="1" t="b">
        <v>1</v>
      </c>
      <c r="Y414" t="b">
        <v>0</v>
      </c>
      <c r="AC414" s="1">
        <v>1</v>
      </c>
      <c r="AD414" t="s">
        <v>16239</v>
      </c>
      <c r="AE414" t="s">
        <v>36785</v>
      </c>
      <c r="AF414" t="s">
        <v>27690</v>
      </c>
    </row>
    <row r="415" spans="1:32">
      <c r="A415" t="s">
        <v>22362</v>
      </c>
      <c r="B415" t="s">
        <v>28086</v>
      </c>
      <c r="C415" t="s">
        <v>22363</v>
      </c>
      <c r="D415" s="1" t="s">
        <v>27686</v>
      </c>
      <c r="E415" t="s">
        <v>26953</v>
      </c>
      <c r="F415" t="s">
        <v>33521</v>
      </c>
      <c r="G415" t="s">
        <v>37697</v>
      </c>
      <c r="H415" t="s">
        <v>26105</v>
      </c>
      <c r="I415" t="s">
        <v>37421</v>
      </c>
      <c r="K415" t="s">
        <v>26890</v>
      </c>
      <c r="L415" s="9" t="s">
        <v>37696</v>
      </c>
      <c r="N415" t="s">
        <v>22362</v>
      </c>
      <c r="O415" t="s">
        <v>22363</v>
      </c>
      <c r="P415" t="str">
        <f>INDEX($K$1:$K$17057,MATCH(N415,$N$1:$N$17057,0))</f>
        <v>3v</v>
      </c>
      <c r="U415" t="s">
        <v>1112</v>
      </c>
      <c r="V415" s="1" t="b">
        <v>1</v>
      </c>
      <c r="Y415" t="b">
        <v>0</v>
      </c>
      <c r="AD415" t="s">
        <v>22364</v>
      </c>
      <c r="AE415" t="s">
        <v>37197</v>
      </c>
      <c r="AF415" t="s">
        <v>27690</v>
      </c>
    </row>
    <row r="416" spans="1:32">
      <c r="A416" t="s">
        <v>22368</v>
      </c>
      <c r="B416" t="s">
        <v>37698</v>
      </c>
      <c r="C416" t="s">
        <v>22369</v>
      </c>
      <c r="D416" s="1" t="s">
        <v>27686</v>
      </c>
      <c r="E416" t="s">
        <v>26953</v>
      </c>
      <c r="F416" t="s">
        <v>33523</v>
      </c>
      <c r="G416" t="s">
        <v>37699</v>
      </c>
      <c r="H416" t="s">
        <v>26106</v>
      </c>
      <c r="I416" t="s">
        <v>37421</v>
      </c>
      <c r="K416" t="s">
        <v>26890</v>
      </c>
      <c r="L416" s="9" t="s">
        <v>37696</v>
      </c>
      <c r="N416" t="s">
        <v>22362</v>
      </c>
      <c r="O416" t="s">
        <v>22363</v>
      </c>
      <c r="P416" t="str">
        <f>INDEX($K$1:$K$17057,MATCH(N416,$N$1:$N$17057,0))</f>
        <v>3v</v>
      </c>
      <c r="U416" t="s">
        <v>1112</v>
      </c>
      <c r="V416" s="1" t="b">
        <v>1</v>
      </c>
      <c r="Y416" t="b">
        <v>0</v>
      </c>
      <c r="AD416" t="s">
        <v>22364</v>
      </c>
      <c r="AE416" t="s">
        <v>37197</v>
      </c>
      <c r="AF416" t="s">
        <v>27690</v>
      </c>
    </row>
    <row r="417" spans="1:36">
      <c r="A417" t="s">
        <v>18512</v>
      </c>
      <c r="B417" t="s">
        <v>32347</v>
      </c>
      <c r="C417" t="s">
        <v>18513</v>
      </c>
      <c r="D417" s="1" t="s">
        <v>27686</v>
      </c>
      <c r="E417" t="s">
        <v>26930</v>
      </c>
      <c r="F417" t="s">
        <v>24899</v>
      </c>
      <c r="G417" t="s">
        <v>33815</v>
      </c>
      <c r="H417" t="s">
        <v>26561</v>
      </c>
      <c r="I417" t="s">
        <v>37421</v>
      </c>
      <c r="K417" t="s">
        <v>27686</v>
      </c>
      <c r="L417" s="9" t="s">
        <v>37696</v>
      </c>
      <c r="N417" t="s">
        <v>24899</v>
      </c>
      <c r="O417" t="s">
        <v>26561</v>
      </c>
      <c r="P417" t="str">
        <f>INDEX($K$1:$K$17057,MATCH(N417,$N$1:$N$17057,0))</f>
        <v>2s</v>
      </c>
      <c r="U417" t="s">
        <v>1211</v>
      </c>
      <c r="V417" s="1" t="b">
        <v>1</v>
      </c>
      <c r="Y417" t="b">
        <v>0</v>
      </c>
      <c r="AD417" t="s">
        <v>18514</v>
      </c>
      <c r="AE417" t="s">
        <v>32965</v>
      </c>
      <c r="AF417" t="s">
        <v>27690</v>
      </c>
    </row>
    <row r="418" spans="1:36">
      <c r="A418" t="s">
        <v>18518</v>
      </c>
      <c r="B418" t="s">
        <v>1335</v>
      </c>
      <c r="C418" t="s">
        <v>18519</v>
      </c>
      <c r="D418" s="1" t="s">
        <v>27686</v>
      </c>
      <c r="E418" t="s">
        <v>26930</v>
      </c>
      <c r="F418" t="s">
        <v>24900</v>
      </c>
      <c r="G418" t="s">
        <v>1492</v>
      </c>
      <c r="H418" t="s">
        <v>26562</v>
      </c>
      <c r="I418" t="s">
        <v>37421</v>
      </c>
      <c r="K418" t="s">
        <v>27686</v>
      </c>
      <c r="L418" s="9" t="s">
        <v>37696</v>
      </c>
      <c r="N418" t="s">
        <v>24900</v>
      </c>
      <c r="O418" t="s">
        <v>26562</v>
      </c>
      <c r="P418" t="str">
        <f>INDEX($K$1:$K$17057,MATCH(N418,$N$1:$N$17057,0))</f>
        <v>2s</v>
      </c>
      <c r="U418" t="s">
        <v>1211</v>
      </c>
      <c r="V418" s="1" t="b">
        <v>1</v>
      </c>
      <c r="Y418" t="b">
        <v>0</v>
      </c>
      <c r="AD418" t="s">
        <v>18520</v>
      </c>
      <c r="AE418" t="s">
        <v>32965</v>
      </c>
      <c r="AF418" t="s">
        <v>27690</v>
      </c>
    </row>
    <row r="419" spans="1:36">
      <c r="E419" t="s">
        <v>26668</v>
      </c>
      <c r="F419" t="s">
        <v>1245</v>
      </c>
      <c r="H419" t="s">
        <v>26275</v>
      </c>
      <c r="I419" t="s">
        <v>37421</v>
      </c>
      <c r="K419" t="s">
        <v>27701</v>
      </c>
      <c r="L419" s="9" t="s">
        <v>37700</v>
      </c>
      <c r="N419" t="s">
        <v>1245</v>
      </c>
      <c r="O419" t="s">
        <v>26275</v>
      </c>
      <c r="P419" t="str">
        <f>INDEX($K$1:$K$17057,MATCH(N419,$N$1:$N$17057,0))</f>
        <v>1g</v>
      </c>
      <c r="U419" t="s">
        <v>1131</v>
      </c>
      <c r="V419" s="1" t="b">
        <v>1</v>
      </c>
      <c r="Y419" t="b">
        <v>0</v>
      </c>
      <c r="AD419" t="s">
        <v>7794</v>
      </c>
    </row>
    <row r="420" spans="1:36">
      <c r="A420" t="s">
        <v>7800</v>
      </c>
      <c r="B420" t="s">
        <v>1392</v>
      </c>
      <c r="C420" t="s">
        <v>7801</v>
      </c>
      <c r="D420" s="1" t="s">
        <v>27686</v>
      </c>
      <c r="E420" t="s">
        <v>26930</v>
      </c>
      <c r="F420" t="s">
        <v>25076</v>
      </c>
      <c r="G420" t="s">
        <v>33470</v>
      </c>
      <c r="H420" t="s">
        <v>26276</v>
      </c>
      <c r="I420" t="s">
        <v>37421</v>
      </c>
      <c r="K420" t="s">
        <v>27686</v>
      </c>
      <c r="L420" s="9" t="s">
        <v>37700</v>
      </c>
      <c r="N420" t="s">
        <v>7800</v>
      </c>
      <c r="O420" t="s">
        <v>7801</v>
      </c>
      <c r="P420" t="str">
        <f>INDEX($K$1:$K$17057,MATCH(N420,$N$1:$N$17057,0))</f>
        <v>2s</v>
      </c>
      <c r="U420" t="s">
        <v>1131</v>
      </c>
      <c r="V420" s="1" t="b">
        <v>1</v>
      </c>
      <c r="Y420" t="b">
        <v>0</v>
      </c>
      <c r="AD420" t="s">
        <v>7803</v>
      </c>
      <c r="AE420" t="s">
        <v>32965</v>
      </c>
      <c r="AF420" t="s">
        <v>27690</v>
      </c>
    </row>
    <row r="421" spans="1:36">
      <c r="A421" t="s">
        <v>7814</v>
      </c>
      <c r="B421" t="s">
        <v>28604</v>
      </c>
      <c r="C421" t="s">
        <v>7815</v>
      </c>
      <c r="D421" s="1" t="s">
        <v>27686</v>
      </c>
      <c r="E421" t="s">
        <v>26930</v>
      </c>
      <c r="F421" t="s">
        <v>25077</v>
      </c>
      <c r="G421" t="s">
        <v>33472</v>
      </c>
      <c r="H421" t="s">
        <v>26277</v>
      </c>
      <c r="I421" t="s">
        <v>37421</v>
      </c>
      <c r="K421" t="s">
        <v>27686</v>
      </c>
      <c r="L421" s="9" t="s">
        <v>37700</v>
      </c>
      <c r="N421" t="s">
        <v>7814</v>
      </c>
      <c r="O421" t="s">
        <v>7815</v>
      </c>
      <c r="P421" t="str">
        <f>INDEX($K$1:$K$17057,MATCH(N421,$N$1:$N$17057,0))</f>
        <v>2s</v>
      </c>
      <c r="U421" t="s">
        <v>1131</v>
      </c>
      <c r="V421" s="1" t="b">
        <v>1</v>
      </c>
      <c r="Y421" t="b">
        <v>0</v>
      </c>
      <c r="AD421" t="s">
        <v>7817</v>
      </c>
      <c r="AE421" t="s">
        <v>32965</v>
      </c>
      <c r="AF421" t="s">
        <v>27690</v>
      </c>
    </row>
    <row r="422" spans="1:36">
      <c r="A422" t="s">
        <v>24747</v>
      </c>
      <c r="B422" t="s">
        <v>37701</v>
      </c>
      <c r="C422" t="s">
        <v>26283</v>
      </c>
      <c r="D422" s="1" t="s">
        <v>27686</v>
      </c>
      <c r="E422" t="s">
        <v>27688</v>
      </c>
      <c r="F422" t="s">
        <v>24747</v>
      </c>
      <c r="G422" t="s">
        <v>37701</v>
      </c>
      <c r="H422" t="s">
        <v>26283</v>
      </c>
      <c r="I422" t="s">
        <v>37421</v>
      </c>
      <c r="K422" t="s">
        <v>27686</v>
      </c>
      <c r="L422" s="9" t="s">
        <v>37700</v>
      </c>
      <c r="N422" t="s">
        <v>24747</v>
      </c>
      <c r="O422" t="s">
        <v>26283</v>
      </c>
      <c r="P422" t="str">
        <f>INDEX($K$1:$K$17057,MATCH(N422,$N$1:$N$17057,0))</f>
        <v>2s</v>
      </c>
      <c r="T422" t="s">
        <v>7901</v>
      </c>
      <c r="U422" t="s">
        <v>1134</v>
      </c>
      <c r="V422" s="1" t="b">
        <v>1</v>
      </c>
      <c r="Y422" t="b">
        <v>0</v>
      </c>
      <c r="AD422" t="s">
        <v>8007</v>
      </c>
      <c r="AE422" t="s">
        <v>36785</v>
      </c>
      <c r="AF422" t="s">
        <v>27689</v>
      </c>
    </row>
    <row r="423" spans="1:36">
      <c r="A423" t="s">
        <v>25133</v>
      </c>
      <c r="B423" t="s">
        <v>27718</v>
      </c>
      <c r="C423" t="s">
        <v>25832</v>
      </c>
      <c r="D423" s="1" t="s">
        <v>27686</v>
      </c>
      <c r="E423" t="s">
        <v>26930</v>
      </c>
      <c r="F423" t="s">
        <v>24774</v>
      </c>
      <c r="G423" t="s">
        <v>33582</v>
      </c>
      <c r="H423" t="s">
        <v>26354</v>
      </c>
      <c r="I423" t="s">
        <v>37421</v>
      </c>
      <c r="K423" t="s">
        <v>27686</v>
      </c>
      <c r="L423" s="9" t="s">
        <v>37700</v>
      </c>
      <c r="N423" t="s">
        <v>24774</v>
      </c>
      <c r="O423" t="s">
        <v>26354</v>
      </c>
      <c r="P423" t="str">
        <f>INDEX($K$1:$K$17057,MATCH(N423,$N$1:$N$17057,0))</f>
        <v>2s</v>
      </c>
      <c r="U423" t="s">
        <v>1140</v>
      </c>
      <c r="V423" s="1" t="b">
        <v>1</v>
      </c>
      <c r="Y423" t="b">
        <v>0</v>
      </c>
      <c r="AD423" t="s">
        <v>10104</v>
      </c>
      <c r="AE423" t="s">
        <v>36785</v>
      </c>
      <c r="AF423" t="s">
        <v>27690</v>
      </c>
    </row>
    <row r="424" spans="1:36">
      <c r="A424" t="s">
        <v>2151</v>
      </c>
      <c r="B424" t="s">
        <v>28645</v>
      </c>
      <c r="C424" t="s">
        <v>2152</v>
      </c>
      <c r="D424" s="1" t="s">
        <v>27686</v>
      </c>
      <c r="E424" t="s">
        <v>26953</v>
      </c>
      <c r="F424" t="s">
        <v>33501</v>
      </c>
      <c r="G424" t="s">
        <v>33502</v>
      </c>
      <c r="H424" t="s">
        <v>26041</v>
      </c>
      <c r="I424" t="s">
        <v>37421</v>
      </c>
      <c r="K424" t="s">
        <v>26890</v>
      </c>
      <c r="L424" s="9" t="s">
        <v>37700</v>
      </c>
      <c r="N424" t="s">
        <v>33501</v>
      </c>
      <c r="O424" t="s">
        <v>26041</v>
      </c>
      <c r="P424" t="str">
        <f>INDEX($K$1:$K$17057,MATCH(N424,$N$1:$N$17057,0))</f>
        <v>3v</v>
      </c>
      <c r="U424" t="s">
        <v>1085</v>
      </c>
      <c r="V424" s="1" t="b">
        <v>1</v>
      </c>
      <c r="Y424" t="b">
        <v>0</v>
      </c>
      <c r="AD424" t="s">
        <v>2153</v>
      </c>
      <c r="AE424" t="s">
        <v>36785</v>
      </c>
      <c r="AF424" t="s">
        <v>27690</v>
      </c>
    </row>
    <row r="425" spans="1:36">
      <c r="A425" t="s">
        <v>33754</v>
      </c>
      <c r="B425" t="s">
        <v>27707</v>
      </c>
      <c r="C425" t="s">
        <v>24579</v>
      </c>
      <c r="D425" s="1" t="s">
        <v>26890</v>
      </c>
      <c r="E425" t="s">
        <v>26930</v>
      </c>
      <c r="F425" t="s">
        <v>33755</v>
      </c>
      <c r="G425" t="s">
        <v>33756</v>
      </c>
      <c r="H425" t="s">
        <v>26163</v>
      </c>
      <c r="I425" t="s">
        <v>37421</v>
      </c>
      <c r="K425" t="s">
        <v>26895</v>
      </c>
      <c r="L425" s="9" t="s">
        <v>37700</v>
      </c>
      <c r="N425" t="s">
        <v>33755</v>
      </c>
      <c r="O425" t="s">
        <v>26163</v>
      </c>
      <c r="P425" t="str">
        <f>INDEX($K$1:$K$17057,MATCH(N425,$N$1:$N$17057,0))</f>
        <v>3s</v>
      </c>
      <c r="U425" t="s">
        <v>1117</v>
      </c>
      <c r="V425" s="1" t="b">
        <v>1</v>
      </c>
      <c r="Y425" t="b">
        <v>0</v>
      </c>
      <c r="AD425" t="s">
        <v>24577</v>
      </c>
    </row>
    <row r="426" spans="1:36">
      <c r="A426" t="s">
        <v>19962</v>
      </c>
      <c r="B426" t="s">
        <v>1388</v>
      </c>
      <c r="C426" t="s">
        <v>19963</v>
      </c>
      <c r="D426" s="1" t="s">
        <v>27686</v>
      </c>
      <c r="E426" t="s">
        <v>27688</v>
      </c>
      <c r="F426" t="s">
        <v>19962</v>
      </c>
      <c r="G426" t="s">
        <v>1388</v>
      </c>
      <c r="H426" t="s">
        <v>19963</v>
      </c>
      <c r="I426" t="s">
        <v>26669</v>
      </c>
      <c r="K426" t="s">
        <v>27686</v>
      </c>
      <c r="L426" s="9" t="s">
        <v>37703</v>
      </c>
      <c r="N426" t="s">
        <v>19962</v>
      </c>
      <c r="O426" t="s">
        <v>19963</v>
      </c>
      <c r="P426" t="str">
        <f>INDEX($K$1:$K$17057,MATCH(N426,$N$1:$N$17057,0))</f>
        <v>2s</v>
      </c>
      <c r="U426" t="s">
        <v>1180</v>
      </c>
      <c r="V426" s="1" t="b">
        <v>1</v>
      </c>
      <c r="Y426" t="b">
        <v>0</v>
      </c>
      <c r="AD426" t="s">
        <v>19964</v>
      </c>
      <c r="AE426" t="s">
        <v>37409</v>
      </c>
      <c r="AF426" t="s">
        <v>27690</v>
      </c>
    </row>
    <row r="427" spans="1:36">
      <c r="A427" t="s">
        <v>12913</v>
      </c>
      <c r="B427" t="s">
        <v>1335</v>
      </c>
      <c r="C427" t="s">
        <v>12914</v>
      </c>
      <c r="D427" s="1" t="s">
        <v>27686</v>
      </c>
      <c r="E427" t="s">
        <v>26930</v>
      </c>
      <c r="F427" t="s">
        <v>24802</v>
      </c>
      <c r="G427" t="s">
        <v>1936</v>
      </c>
      <c r="H427" t="s">
        <v>26383</v>
      </c>
      <c r="I427" t="s">
        <v>37421</v>
      </c>
      <c r="K427" t="s">
        <v>27686</v>
      </c>
      <c r="L427" s="9" t="s">
        <v>37704</v>
      </c>
      <c r="N427" t="s">
        <v>24802</v>
      </c>
      <c r="O427" t="s">
        <v>26383</v>
      </c>
      <c r="P427" t="str">
        <f>INDEX($K$1:$K$17057,MATCH(N427,$N$1:$N$17057,0))</f>
        <v>2s</v>
      </c>
      <c r="U427" t="s">
        <v>1157</v>
      </c>
      <c r="V427" s="1" t="b">
        <v>1</v>
      </c>
      <c r="Y427" t="b">
        <v>0</v>
      </c>
      <c r="AD427" t="s">
        <v>12884</v>
      </c>
      <c r="AE427" t="s">
        <v>36785</v>
      </c>
      <c r="AF427" t="s">
        <v>27690</v>
      </c>
    </row>
    <row r="428" spans="1:36">
      <c r="A428" t="s">
        <v>12911</v>
      </c>
      <c r="B428" t="s">
        <v>1759</v>
      </c>
      <c r="C428" t="s">
        <v>12912</v>
      </c>
      <c r="D428" s="1" t="s">
        <v>27686</v>
      </c>
      <c r="E428" t="s">
        <v>26930</v>
      </c>
      <c r="F428" t="s">
        <v>24803</v>
      </c>
      <c r="G428" t="s">
        <v>1474</v>
      </c>
      <c r="H428" t="s">
        <v>26384</v>
      </c>
      <c r="I428" t="s">
        <v>37421</v>
      </c>
      <c r="K428" t="s">
        <v>27686</v>
      </c>
      <c r="L428" s="9" t="s">
        <v>37704</v>
      </c>
      <c r="N428" t="s">
        <v>24803</v>
      </c>
      <c r="O428" t="s">
        <v>26384</v>
      </c>
      <c r="P428" t="str">
        <f>INDEX($K$1:$K$17057,MATCH(N428,$N$1:$N$17057,0))</f>
        <v>2s</v>
      </c>
      <c r="U428" t="s">
        <v>1157</v>
      </c>
      <c r="V428" s="1" t="b">
        <v>1</v>
      </c>
      <c r="Y428" t="b">
        <v>0</v>
      </c>
      <c r="AD428" t="s">
        <v>12904</v>
      </c>
      <c r="AE428" t="s">
        <v>36785</v>
      </c>
      <c r="AF428" t="s">
        <v>27690</v>
      </c>
    </row>
    <row r="429" spans="1:36">
      <c r="A429" t="s">
        <v>28622</v>
      </c>
      <c r="B429" t="s">
        <v>1415</v>
      </c>
      <c r="C429" t="s">
        <v>22250</v>
      </c>
      <c r="D429" s="1" t="s">
        <v>26890</v>
      </c>
      <c r="E429" t="s">
        <v>27932</v>
      </c>
      <c r="F429" t="s">
        <v>38646</v>
      </c>
      <c r="G429" t="s">
        <v>38647</v>
      </c>
      <c r="H429" t="s">
        <v>38648</v>
      </c>
      <c r="I429" t="s">
        <v>37421</v>
      </c>
      <c r="K429" t="s">
        <v>27686</v>
      </c>
      <c r="L429" s="9" t="s">
        <v>45170</v>
      </c>
      <c r="N429" t="s">
        <v>28622</v>
      </c>
      <c r="O429" t="s">
        <v>22250</v>
      </c>
      <c r="P429" t="str">
        <f>INDEX($K$1:$K$17057,MATCH(N429,$N$1:$N$17057,0))</f>
        <v>2s</v>
      </c>
      <c r="U429" t="s">
        <v>1112</v>
      </c>
      <c r="V429" s="1" t="b">
        <v>1</v>
      </c>
      <c r="Y429" t="b">
        <v>0</v>
      </c>
      <c r="AD429" t="s">
        <v>22251</v>
      </c>
      <c r="AE429" t="s">
        <v>37197</v>
      </c>
      <c r="AF429" t="s">
        <v>27689</v>
      </c>
    </row>
    <row r="430" spans="1:36">
      <c r="A430" t="s">
        <v>35077</v>
      </c>
      <c r="B430" t="s">
        <v>35075</v>
      </c>
      <c r="C430" t="s">
        <v>35074</v>
      </c>
      <c r="D430" s="1" t="s">
        <v>27686</v>
      </c>
      <c r="E430" t="s">
        <v>27688</v>
      </c>
      <c r="F430" t="s">
        <v>35077</v>
      </c>
      <c r="G430" t="s">
        <v>35075</v>
      </c>
      <c r="H430" t="s">
        <v>35074</v>
      </c>
      <c r="I430" t="s">
        <v>37421</v>
      </c>
      <c r="K430" t="s">
        <v>27686</v>
      </c>
      <c r="L430" s="9" t="s">
        <v>45164</v>
      </c>
      <c r="N430" t="s">
        <v>35077</v>
      </c>
      <c r="O430" t="s">
        <v>35074</v>
      </c>
      <c r="P430" t="str">
        <f>INDEX($K$1:$K$17057,MATCH(N430,$N$1:$N$17057,0))</f>
        <v>2s</v>
      </c>
      <c r="U430" t="s">
        <v>1130</v>
      </c>
      <c r="V430" s="1" t="b">
        <v>1</v>
      </c>
      <c r="Y430" t="b">
        <v>0</v>
      </c>
      <c r="AB430" t="s">
        <v>35078</v>
      </c>
      <c r="AC430" s="1">
        <v>6</v>
      </c>
      <c r="AD430" t="s">
        <v>35079</v>
      </c>
      <c r="AE430" t="s">
        <v>36785</v>
      </c>
      <c r="AF430" t="s">
        <v>27690</v>
      </c>
    </row>
    <row r="431" spans="1:36">
      <c r="A431" t="s">
        <v>35072</v>
      </c>
      <c r="B431" t="s">
        <v>35075</v>
      </c>
      <c r="C431" t="s">
        <v>35073</v>
      </c>
      <c r="D431" s="1" t="s">
        <v>27686</v>
      </c>
      <c r="E431" t="s">
        <v>27688</v>
      </c>
      <c r="F431" t="s">
        <v>35072</v>
      </c>
      <c r="G431" t="s">
        <v>35075</v>
      </c>
      <c r="H431" t="s">
        <v>35073</v>
      </c>
      <c r="I431" t="s">
        <v>37421</v>
      </c>
      <c r="K431" t="s">
        <v>27686</v>
      </c>
      <c r="L431" s="9" t="s">
        <v>45164</v>
      </c>
      <c r="N431" t="s">
        <v>35072</v>
      </c>
      <c r="O431" t="s">
        <v>35073</v>
      </c>
      <c r="P431" t="str">
        <f>INDEX($K$1:$K$17057,MATCH(N431,$N$1:$N$17057,0))</f>
        <v>2s</v>
      </c>
      <c r="U431" t="s">
        <v>1130</v>
      </c>
      <c r="V431" s="1" t="b">
        <v>1</v>
      </c>
      <c r="Y431" t="b">
        <v>0</v>
      </c>
      <c r="AB431" t="s">
        <v>35078</v>
      </c>
      <c r="AC431" s="1">
        <v>6</v>
      </c>
      <c r="AD431" t="s">
        <v>35076</v>
      </c>
      <c r="AE431" t="s">
        <v>36785</v>
      </c>
      <c r="AF431" t="s">
        <v>27690</v>
      </c>
    </row>
    <row r="432" spans="1:36">
      <c r="A432" s="11" t="s">
        <v>45154</v>
      </c>
      <c r="B432" s="11" t="s">
        <v>1608</v>
      </c>
      <c r="C432" s="11" t="s">
        <v>45155</v>
      </c>
      <c r="D432" s="7" t="s">
        <v>27686</v>
      </c>
      <c r="E432" s="9" t="s">
        <v>27688</v>
      </c>
      <c r="F432" s="11" t="s">
        <v>45154</v>
      </c>
      <c r="G432" s="11" t="s">
        <v>1608</v>
      </c>
      <c r="H432" s="7" t="s">
        <v>45155</v>
      </c>
      <c r="I432" s="7" t="s">
        <v>37421</v>
      </c>
      <c r="J432" s="7"/>
      <c r="K432" s="11" t="s">
        <v>27686</v>
      </c>
      <c r="L432" s="10" t="s">
        <v>45164</v>
      </c>
      <c r="M432" s="4"/>
      <c r="N432" s="10" t="s">
        <v>45154</v>
      </c>
      <c r="O432" s="11" t="s">
        <v>45155</v>
      </c>
      <c r="P432" s="4" t="s">
        <v>27686</v>
      </c>
      <c r="Q432" s="9"/>
      <c r="R432" s="9"/>
      <c r="S432" s="12"/>
      <c r="T432" s="9"/>
      <c r="U432" s="13" t="s">
        <v>1135</v>
      </c>
      <c r="V432" s="13" t="b">
        <v>1</v>
      </c>
      <c r="W432" s="11"/>
      <c r="X432" s="4"/>
      <c r="Y432" s="9" t="b">
        <v>0</v>
      </c>
      <c r="Z432" s="14"/>
      <c r="AA432" s="14"/>
      <c r="AB432" s="15"/>
      <c r="AC432" s="13">
        <v>6</v>
      </c>
      <c r="AD432" s="9" t="s">
        <v>8299</v>
      </c>
      <c r="AE432" s="9" t="s">
        <v>36785</v>
      </c>
      <c r="AF432" s="9" t="s">
        <v>27690</v>
      </c>
      <c r="AG432" s="9"/>
      <c r="AH432" s="9"/>
      <c r="AI432" s="9"/>
      <c r="AJ432" s="9"/>
    </row>
    <row r="433" spans="1:36">
      <c r="A433" t="s">
        <v>8330</v>
      </c>
      <c r="B433" t="s">
        <v>30571</v>
      </c>
      <c r="C433" t="s">
        <v>8331</v>
      </c>
      <c r="D433" s="1" t="s">
        <v>27686</v>
      </c>
      <c r="E433" t="s">
        <v>26953</v>
      </c>
      <c r="F433" t="s">
        <v>38676</v>
      </c>
      <c r="G433" t="s">
        <v>38677</v>
      </c>
      <c r="H433" t="s">
        <v>38678</v>
      </c>
      <c r="I433" t="s">
        <v>37421</v>
      </c>
      <c r="K433" t="s">
        <v>26895</v>
      </c>
      <c r="L433" s="10" t="s">
        <v>45164</v>
      </c>
      <c r="N433" t="s">
        <v>8330</v>
      </c>
      <c r="O433" t="s">
        <v>8331</v>
      </c>
      <c r="P433" t="str">
        <f>INDEX($K$1:$K$17057,MATCH(N433,$N$1:$N$17057,0))</f>
        <v>2s</v>
      </c>
      <c r="U433" t="s">
        <v>1135</v>
      </c>
      <c r="V433" s="1" t="b">
        <v>1</v>
      </c>
      <c r="Y433" t="b">
        <v>0</v>
      </c>
      <c r="AD433" t="s">
        <v>26850</v>
      </c>
      <c r="AE433" t="s">
        <v>36785</v>
      </c>
      <c r="AF433" t="s">
        <v>27690</v>
      </c>
    </row>
    <row r="434" spans="1:36">
      <c r="A434" t="s">
        <v>8332</v>
      </c>
      <c r="B434" t="s">
        <v>30571</v>
      </c>
      <c r="C434" t="s">
        <v>8333</v>
      </c>
      <c r="D434" s="1" t="s">
        <v>27686</v>
      </c>
      <c r="E434" t="s">
        <v>26953</v>
      </c>
      <c r="F434" t="s">
        <v>38679</v>
      </c>
      <c r="G434" t="s">
        <v>38677</v>
      </c>
      <c r="H434" t="s">
        <v>38680</v>
      </c>
      <c r="I434" t="s">
        <v>37421</v>
      </c>
      <c r="K434" t="s">
        <v>26895</v>
      </c>
      <c r="L434" s="10" t="s">
        <v>45164</v>
      </c>
      <c r="N434" t="s">
        <v>8332</v>
      </c>
      <c r="O434" t="s">
        <v>8333</v>
      </c>
      <c r="P434" t="str">
        <f>INDEX($K$1:$K$17057,MATCH(N434,$N$1:$N$17057,0))</f>
        <v>2s</v>
      </c>
      <c r="U434" t="s">
        <v>1135</v>
      </c>
      <c r="V434" s="1" t="b">
        <v>1</v>
      </c>
      <c r="Y434" t="b">
        <v>0</v>
      </c>
      <c r="AD434" t="s">
        <v>26851</v>
      </c>
      <c r="AE434" t="s">
        <v>36785</v>
      </c>
      <c r="AF434" t="s">
        <v>27690</v>
      </c>
    </row>
    <row r="435" spans="1:36">
      <c r="A435" t="s">
        <v>28219</v>
      </c>
      <c r="B435" t="s">
        <v>1354</v>
      </c>
      <c r="C435" t="s">
        <v>8343</v>
      </c>
      <c r="D435" s="1" t="s">
        <v>26890</v>
      </c>
      <c r="E435" t="s">
        <v>26953</v>
      </c>
      <c r="F435" t="s">
        <v>38709</v>
      </c>
      <c r="G435" t="s">
        <v>38710</v>
      </c>
      <c r="H435" t="s">
        <v>38711</v>
      </c>
      <c r="I435" t="s">
        <v>37421</v>
      </c>
      <c r="K435" t="s">
        <v>26895</v>
      </c>
      <c r="L435" s="9" t="s">
        <v>45164</v>
      </c>
      <c r="N435" t="s">
        <v>8339</v>
      </c>
      <c r="O435" t="s">
        <v>8340</v>
      </c>
      <c r="P435" t="str">
        <f>INDEX($K$1:$K$17057,MATCH(N435,$N$1:$N$17057,0))</f>
        <v>3s</v>
      </c>
      <c r="U435" t="s">
        <v>1135</v>
      </c>
      <c r="V435" s="1" t="b">
        <v>1</v>
      </c>
      <c r="Y435" t="b">
        <v>0</v>
      </c>
      <c r="AD435" t="s">
        <v>8342</v>
      </c>
      <c r="AE435" t="s">
        <v>36785</v>
      </c>
      <c r="AF435" t="s">
        <v>27690</v>
      </c>
    </row>
    <row r="436" spans="1:36">
      <c r="A436" t="s">
        <v>28214</v>
      </c>
      <c r="B436" t="s">
        <v>1335</v>
      </c>
      <c r="C436" t="s">
        <v>27305</v>
      </c>
      <c r="D436" s="1" t="s">
        <v>27686</v>
      </c>
      <c r="E436" t="s">
        <v>26953</v>
      </c>
      <c r="F436" t="s">
        <v>38687</v>
      </c>
      <c r="G436" t="s">
        <v>38688</v>
      </c>
      <c r="H436" t="s">
        <v>38689</v>
      </c>
      <c r="I436" t="s">
        <v>37421</v>
      </c>
      <c r="K436" t="s">
        <v>26895</v>
      </c>
      <c r="L436" s="9" t="s">
        <v>45164</v>
      </c>
      <c r="N436" t="s">
        <v>8362</v>
      </c>
      <c r="O436" t="s">
        <v>8363</v>
      </c>
      <c r="P436" t="str">
        <f>INDEX($K$1:$K$17057,MATCH(N436,$N$1:$N$17057,0))</f>
        <v>2s</v>
      </c>
      <c r="U436" t="s">
        <v>1135</v>
      </c>
      <c r="V436" s="1" t="b">
        <v>1</v>
      </c>
      <c r="Y436" t="b">
        <v>0</v>
      </c>
      <c r="AD436" t="s">
        <v>8364</v>
      </c>
      <c r="AE436" t="s">
        <v>36785</v>
      </c>
      <c r="AF436" t="s">
        <v>27690</v>
      </c>
    </row>
    <row r="437" spans="1:36" ht="16">
      <c r="A437" t="s">
        <v>8365</v>
      </c>
      <c r="B437" t="s">
        <v>1608</v>
      </c>
      <c r="C437" t="s">
        <v>8366</v>
      </c>
      <c r="D437" s="1" t="s">
        <v>27686</v>
      </c>
      <c r="E437" t="s">
        <v>26953</v>
      </c>
      <c r="F437" t="s">
        <v>38690</v>
      </c>
      <c r="G437" t="s">
        <v>38691</v>
      </c>
      <c r="H437" t="s">
        <v>38692</v>
      </c>
      <c r="I437" t="s">
        <v>37421</v>
      </c>
      <c r="K437" t="s">
        <v>26895</v>
      </c>
      <c r="L437" s="9" t="s">
        <v>45164</v>
      </c>
      <c r="N437" t="s">
        <v>8365</v>
      </c>
      <c r="O437" t="s">
        <v>8366</v>
      </c>
      <c r="P437" t="str">
        <f>INDEX($K$1:$K$17057,MATCH(N437,$N$1:$N$17057,0))</f>
        <v>2s</v>
      </c>
      <c r="U437" t="s">
        <v>1135</v>
      </c>
      <c r="V437" s="1" t="b">
        <v>1</v>
      </c>
      <c r="X437" s="8"/>
      <c r="Y437" t="b">
        <v>0</v>
      </c>
      <c r="AD437" t="s">
        <v>26849</v>
      </c>
      <c r="AE437" t="s">
        <v>36785</v>
      </c>
      <c r="AF437" t="s">
        <v>27690</v>
      </c>
    </row>
    <row r="438" spans="1:36" ht="16">
      <c r="A438" t="s">
        <v>8378</v>
      </c>
      <c r="B438" t="s">
        <v>27737</v>
      </c>
      <c r="C438" t="s">
        <v>8379</v>
      </c>
      <c r="D438" s="1" t="s">
        <v>27686</v>
      </c>
      <c r="E438" t="s">
        <v>26953</v>
      </c>
      <c r="F438" t="s">
        <v>38693</v>
      </c>
      <c r="G438" t="s">
        <v>38694</v>
      </c>
      <c r="H438" t="s">
        <v>38695</v>
      </c>
      <c r="I438" t="s">
        <v>37421</v>
      </c>
      <c r="K438" t="s">
        <v>26895</v>
      </c>
      <c r="L438" s="9" t="s">
        <v>45164</v>
      </c>
      <c r="N438" t="s">
        <v>8376</v>
      </c>
      <c r="O438" t="s">
        <v>8377</v>
      </c>
      <c r="P438" t="str">
        <f>INDEX($K$1:$K$17057,MATCH(N438,$N$1:$N$17057,0))</f>
        <v>2s</v>
      </c>
      <c r="U438" t="s">
        <v>1135</v>
      </c>
      <c r="V438" s="1" t="b">
        <v>1</v>
      </c>
      <c r="X438" s="8"/>
      <c r="Y438" t="b">
        <v>0</v>
      </c>
      <c r="AD438" t="s">
        <v>8299</v>
      </c>
      <c r="AE438" t="s">
        <v>36785</v>
      </c>
      <c r="AF438" t="s">
        <v>27690</v>
      </c>
    </row>
    <row r="439" spans="1:36">
      <c r="A439" s="11" t="s">
        <v>45156</v>
      </c>
      <c r="B439" s="11" t="s">
        <v>1608</v>
      </c>
      <c r="C439" s="11" t="s">
        <v>45157</v>
      </c>
      <c r="D439" s="7" t="s">
        <v>27686</v>
      </c>
      <c r="E439" s="9" t="s">
        <v>27688</v>
      </c>
      <c r="F439" s="11" t="s">
        <v>45156</v>
      </c>
      <c r="G439" s="11" t="s">
        <v>1608</v>
      </c>
      <c r="H439" s="7" t="s">
        <v>45157</v>
      </c>
      <c r="I439" s="7" t="s">
        <v>37421</v>
      </c>
      <c r="J439" s="7"/>
      <c r="K439" s="11" t="s">
        <v>27686</v>
      </c>
      <c r="L439" s="10" t="s">
        <v>45164</v>
      </c>
      <c r="M439" s="4"/>
      <c r="N439" s="10" t="s">
        <v>45156</v>
      </c>
      <c r="O439" s="11" t="s">
        <v>45157</v>
      </c>
      <c r="P439" s="4" t="s">
        <v>27686</v>
      </c>
      <c r="Q439" s="9"/>
      <c r="R439" s="9"/>
      <c r="S439" s="12"/>
      <c r="T439" s="9"/>
      <c r="U439" s="13" t="s">
        <v>1135</v>
      </c>
      <c r="V439" s="1" t="b">
        <v>1</v>
      </c>
      <c r="W439" s="4"/>
      <c r="X439" s="9"/>
      <c r="Y439" t="b">
        <v>0</v>
      </c>
      <c r="Z439" s="11"/>
      <c r="AA439" s="14"/>
      <c r="AB439" s="4"/>
      <c r="AC439" s="1">
        <v>6</v>
      </c>
      <c r="AD439" t="s">
        <v>26852</v>
      </c>
      <c r="AE439" t="s">
        <v>36785</v>
      </c>
      <c r="AF439" t="s">
        <v>27690</v>
      </c>
      <c r="AG439" s="9"/>
      <c r="AH439" s="9"/>
      <c r="AI439" s="9"/>
      <c r="AJ439" s="9"/>
    </row>
    <row r="440" spans="1:36">
      <c r="A440" s="11" t="s">
        <v>45158</v>
      </c>
      <c r="B440" s="11" t="s">
        <v>1608</v>
      </c>
      <c r="C440" s="3" t="s">
        <v>45159</v>
      </c>
      <c r="D440" s="7" t="s">
        <v>27686</v>
      </c>
      <c r="E440" s="9" t="s">
        <v>27688</v>
      </c>
      <c r="F440" s="11" t="s">
        <v>45158</v>
      </c>
      <c r="G440" s="11" t="s">
        <v>1608</v>
      </c>
      <c r="H440" s="7" t="s">
        <v>45159</v>
      </c>
      <c r="I440" s="7" t="s">
        <v>37421</v>
      </c>
      <c r="J440" s="7"/>
      <c r="K440" s="11" t="s">
        <v>27686</v>
      </c>
      <c r="L440" s="10" t="s">
        <v>45164</v>
      </c>
      <c r="M440" s="4"/>
      <c r="N440" s="10" t="s">
        <v>45158</v>
      </c>
      <c r="O440" s="11" t="s">
        <v>45159</v>
      </c>
      <c r="P440" s="4" t="s">
        <v>27686</v>
      </c>
      <c r="Q440" s="9"/>
      <c r="R440" s="9"/>
      <c r="S440" s="12"/>
      <c r="T440" s="9"/>
      <c r="U440" s="13" t="s">
        <v>1135</v>
      </c>
      <c r="V440" s="1" t="b">
        <v>1</v>
      </c>
      <c r="W440" s="11"/>
      <c r="X440" s="9"/>
      <c r="Y440" t="b">
        <v>0</v>
      </c>
      <c r="Z440" s="14"/>
      <c r="AA440" s="14"/>
      <c r="AB440" s="15"/>
      <c r="AC440" s="1">
        <v>6</v>
      </c>
      <c r="AD440" t="s">
        <v>45160</v>
      </c>
      <c r="AE440" s="9"/>
      <c r="AF440" s="9"/>
      <c r="AG440" s="9"/>
      <c r="AH440" s="9"/>
      <c r="AI440" s="9"/>
      <c r="AJ440" s="9"/>
    </row>
    <row r="441" spans="1:36" ht="16">
      <c r="A441" t="s">
        <v>8380</v>
      </c>
      <c r="B441" t="s">
        <v>30571</v>
      </c>
      <c r="C441" t="s">
        <v>8381</v>
      </c>
      <c r="D441" s="1" t="s">
        <v>27686</v>
      </c>
      <c r="E441" t="s">
        <v>26953</v>
      </c>
      <c r="F441" t="s">
        <v>38696</v>
      </c>
      <c r="G441" t="s">
        <v>38677</v>
      </c>
      <c r="H441" t="s">
        <v>38697</v>
      </c>
      <c r="I441" t="s">
        <v>37421</v>
      </c>
      <c r="K441" t="s">
        <v>26895</v>
      </c>
      <c r="L441" s="9" t="s">
        <v>45164</v>
      </c>
      <c r="N441" t="s">
        <v>8380</v>
      </c>
      <c r="O441" t="s">
        <v>8381</v>
      </c>
      <c r="P441" t="str">
        <f>INDEX($K$1:$K$17057,MATCH(N441,$N$1:$N$17057,0))</f>
        <v>2s</v>
      </c>
      <c r="U441" t="s">
        <v>1135</v>
      </c>
      <c r="V441" s="1" t="b">
        <v>1</v>
      </c>
      <c r="X441" s="8"/>
      <c r="Y441" t="b">
        <v>0</v>
      </c>
      <c r="AD441" t="s">
        <v>26848</v>
      </c>
      <c r="AE441" t="s">
        <v>36785</v>
      </c>
      <c r="AF441" t="s">
        <v>27690</v>
      </c>
    </row>
    <row r="442" spans="1:36" ht="16">
      <c r="A442" t="s">
        <v>8386</v>
      </c>
      <c r="B442" t="s">
        <v>27718</v>
      </c>
      <c r="C442" t="s">
        <v>8387</v>
      </c>
      <c r="D442" s="1" t="s">
        <v>27686</v>
      </c>
      <c r="E442" t="s">
        <v>26953</v>
      </c>
      <c r="F442" t="s">
        <v>38698</v>
      </c>
      <c r="G442" t="s">
        <v>38699</v>
      </c>
      <c r="H442" t="s">
        <v>38700</v>
      </c>
      <c r="I442" t="s">
        <v>37421</v>
      </c>
      <c r="K442" t="s">
        <v>26895</v>
      </c>
      <c r="L442" s="9" t="s">
        <v>45164</v>
      </c>
      <c r="N442" t="s">
        <v>8382</v>
      </c>
      <c r="O442" t="s">
        <v>8383</v>
      </c>
      <c r="P442" t="str">
        <f>INDEX($K$1:$K$17057,MATCH(N442,$N$1:$N$17057,0))</f>
        <v>2s</v>
      </c>
      <c r="Q442" t="s">
        <v>1265</v>
      </c>
      <c r="R442" t="s">
        <v>8381</v>
      </c>
      <c r="U442" t="s">
        <v>1135</v>
      </c>
      <c r="V442" s="1" t="b">
        <v>0</v>
      </c>
      <c r="X442" s="8"/>
      <c r="Y442" t="b">
        <v>0</v>
      </c>
      <c r="AC442" s="1">
        <v>2</v>
      </c>
      <c r="AD442" t="s">
        <v>8385</v>
      </c>
      <c r="AE442" t="s">
        <v>36785</v>
      </c>
      <c r="AF442" t="s">
        <v>27690</v>
      </c>
    </row>
    <row r="443" spans="1:36" ht="16">
      <c r="A443" t="s">
        <v>33482</v>
      </c>
      <c r="B443" t="s">
        <v>27710</v>
      </c>
      <c r="C443" t="s">
        <v>33483</v>
      </c>
      <c r="D443" s="1" t="s">
        <v>27686</v>
      </c>
      <c r="E443" t="s">
        <v>26953</v>
      </c>
      <c r="F443" t="s">
        <v>38701</v>
      </c>
      <c r="G443" t="s">
        <v>38702</v>
      </c>
      <c r="H443" t="s">
        <v>38703</v>
      </c>
      <c r="I443" t="s">
        <v>37421</v>
      </c>
      <c r="K443" t="s">
        <v>26895</v>
      </c>
      <c r="L443" s="9" t="s">
        <v>45164</v>
      </c>
      <c r="N443" t="s">
        <v>8400</v>
      </c>
      <c r="O443" t="s">
        <v>8401</v>
      </c>
      <c r="P443" t="str">
        <f>INDEX($K$1:$K$17057,MATCH(N443,$N$1:$N$17057,0))</f>
        <v>2s</v>
      </c>
      <c r="U443" t="s">
        <v>1135</v>
      </c>
      <c r="V443" s="1" t="b">
        <v>1</v>
      </c>
      <c r="X443" s="8"/>
      <c r="Y443" t="b">
        <v>0</v>
      </c>
      <c r="AD443" t="s">
        <v>26853</v>
      </c>
      <c r="AE443" t="s">
        <v>36785</v>
      </c>
      <c r="AF443" t="s">
        <v>27690</v>
      </c>
    </row>
    <row r="444" spans="1:36" ht="16">
      <c r="A444" t="s">
        <v>8402</v>
      </c>
      <c r="B444" t="s">
        <v>1761</v>
      </c>
      <c r="C444" t="s">
        <v>8403</v>
      </c>
      <c r="D444" s="1" t="s">
        <v>27686</v>
      </c>
      <c r="E444" t="s">
        <v>26953</v>
      </c>
      <c r="F444" t="s">
        <v>38704</v>
      </c>
      <c r="G444" t="s">
        <v>38705</v>
      </c>
      <c r="H444" t="s">
        <v>38706</v>
      </c>
      <c r="I444" t="s">
        <v>37421</v>
      </c>
      <c r="K444" t="s">
        <v>26895</v>
      </c>
      <c r="L444" s="9" t="s">
        <v>45164</v>
      </c>
      <c r="N444" t="s">
        <v>8400</v>
      </c>
      <c r="O444" t="s">
        <v>8401</v>
      </c>
      <c r="P444" t="str">
        <f>INDEX($K$1:$K$17057,MATCH(N444,$N$1:$N$17057,0))</f>
        <v>2s</v>
      </c>
      <c r="U444" t="s">
        <v>1135</v>
      </c>
      <c r="V444" s="1" t="b">
        <v>1</v>
      </c>
      <c r="X444" s="8"/>
      <c r="Y444" t="b">
        <v>0</v>
      </c>
      <c r="AD444" t="s">
        <v>26853</v>
      </c>
      <c r="AE444" t="s">
        <v>36785</v>
      </c>
      <c r="AF444" t="s">
        <v>27690</v>
      </c>
    </row>
    <row r="445" spans="1:36" ht="16">
      <c r="A445" t="s">
        <v>8404</v>
      </c>
      <c r="B445" t="s">
        <v>30571</v>
      </c>
      <c r="C445" t="s">
        <v>8405</v>
      </c>
      <c r="D445" s="1" t="s">
        <v>27686</v>
      </c>
      <c r="E445" t="s">
        <v>26953</v>
      </c>
      <c r="F445" t="s">
        <v>38707</v>
      </c>
      <c r="G445" t="s">
        <v>38677</v>
      </c>
      <c r="H445" t="s">
        <v>38708</v>
      </c>
      <c r="I445" t="s">
        <v>37421</v>
      </c>
      <c r="K445" t="s">
        <v>26895</v>
      </c>
      <c r="L445" s="9" t="s">
        <v>45164</v>
      </c>
      <c r="N445" t="s">
        <v>8404</v>
      </c>
      <c r="O445" t="s">
        <v>8405</v>
      </c>
      <c r="P445" t="str">
        <f>INDEX($K$1:$K$17057,MATCH(N445,$N$1:$N$17057,0))</f>
        <v>2s</v>
      </c>
      <c r="U445" t="s">
        <v>1135</v>
      </c>
      <c r="V445" s="1" t="b">
        <v>1</v>
      </c>
      <c r="X445" s="8"/>
      <c r="Y445" t="b">
        <v>0</v>
      </c>
      <c r="AD445" t="s">
        <v>26854</v>
      </c>
      <c r="AE445" t="s">
        <v>36785</v>
      </c>
      <c r="AF445" t="s">
        <v>27690</v>
      </c>
    </row>
    <row r="446" spans="1:36">
      <c r="E446" t="s">
        <v>26668</v>
      </c>
      <c r="F446" t="s">
        <v>239</v>
      </c>
      <c r="G446" t="s">
        <v>1460</v>
      </c>
      <c r="H446" t="s">
        <v>2538</v>
      </c>
      <c r="I446" t="s">
        <v>26669</v>
      </c>
      <c r="K446" t="s">
        <v>27701</v>
      </c>
      <c r="N446" t="s">
        <v>239</v>
      </c>
      <c r="O446" t="s">
        <v>2538</v>
      </c>
      <c r="P446" t="str">
        <f>INDEX($K$1:$K$17057,MATCH(N446,$N$1:$N$17057,0))</f>
        <v>1g</v>
      </c>
      <c r="U446" t="s">
        <v>1119</v>
      </c>
      <c r="V446" s="1" t="b">
        <v>1</v>
      </c>
      <c r="Y446" t="b">
        <v>0</v>
      </c>
      <c r="AD446" t="s">
        <v>2539</v>
      </c>
      <c r="AE446" t="s">
        <v>32965</v>
      </c>
      <c r="AF446" t="s">
        <v>27690</v>
      </c>
    </row>
    <row r="447" spans="1:36">
      <c r="A447" t="s">
        <v>2543</v>
      </c>
      <c r="B447" t="s">
        <v>27707</v>
      </c>
      <c r="C447" t="s">
        <v>2544</v>
      </c>
      <c r="D447" s="1" t="s">
        <v>27686</v>
      </c>
      <c r="E447" t="s">
        <v>26930</v>
      </c>
      <c r="F447" t="s">
        <v>2540</v>
      </c>
      <c r="G447" t="s">
        <v>28072</v>
      </c>
      <c r="H447" t="s">
        <v>2541</v>
      </c>
      <c r="I447" t="s">
        <v>26669</v>
      </c>
      <c r="K447" t="s">
        <v>27686</v>
      </c>
      <c r="N447" t="s">
        <v>2540</v>
      </c>
      <c r="O447" t="s">
        <v>2541</v>
      </c>
      <c r="P447" t="str">
        <f>INDEX($K$1:$K$17057,MATCH(N447,$N$1:$N$17057,0))</f>
        <v>2s</v>
      </c>
      <c r="U447" t="s">
        <v>1119</v>
      </c>
      <c r="V447" s="1" t="b">
        <v>1</v>
      </c>
      <c r="Y447" t="b">
        <v>0</v>
      </c>
      <c r="AD447" t="s">
        <v>2542</v>
      </c>
      <c r="AE447" t="s">
        <v>32965</v>
      </c>
      <c r="AF447" t="s">
        <v>27690</v>
      </c>
    </row>
    <row r="448" spans="1:36">
      <c r="A448" t="s">
        <v>2543</v>
      </c>
      <c r="B448" t="s">
        <v>27707</v>
      </c>
      <c r="C448" t="s">
        <v>2544</v>
      </c>
      <c r="D448" s="1" t="s">
        <v>27686</v>
      </c>
      <c r="E448" t="s">
        <v>27688</v>
      </c>
      <c r="F448" t="s">
        <v>2543</v>
      </c>
      <c r="G448" t="s">
        <v>27707</v>
      </c>
      <c r="H448" t="s">
        <v>2544</v>
      </c>
      <c r="I448" t="s">
        <v>26669</v>
      </c>
      <c r="K448" t="s">
        <v>27686</v>
      </c>
      <c r="N448" t="s">
        <v>2540</v>
      </c>
      <c r="O448" t="s">
        <v>2541</v>
      </c>
      <c r="P448" t="str">
        <f>INDEX($K$1:$K$17057,MATCH(N448,$N$1:$N$17057,0))</f>
        <v>2s</v>
      </c>
      <c r="U448" t="s">
        <v>1119</v>
      </c>
      <c r="V448" s="1" t="b">
        <v>1</v>
      </c>
      <c r="Y448" t="b">
        <v>0</v>
      </c>
      <c r="AD448" t="s">
        <v>2542</v>
      </c>
      <c r="AE448" t="s">
        <v>32965</v>
      </c>
      <c r="AF448" t="s">
        <v>27690</v>
      </c>
    </row>
    <row r="449" spans="1:32">
      <c r="E449" t="s">
        <v>26668</v>
      </c>
      <c r="F449" t="s">
        <v>240</v>
      </c>
      <c r="G449" t="s">
        <v>1388</v>
      </c>
      <c r="H449" t="s">
        <v>2545</v>
      </c>
      <c r="I449" t="s">
        <v>26669</v>
      </c>
      <c r="K449" t="s">
        <v>27701</v>
      </c>
      <c r="N449" t="s">
        <v>240</v>
      </c>
      <c r="O449" t="s">
        <v>2545</v>
      </c>
      <c r="P449" t="str">
        <f>INDEX($K$1:$K$17057,MATCH(N449,$N$1:$N$17057,0))</f>
        <v>1g</v>
      </c>
      <c r="U449" t="s">
        <v>1119</v>
      </c>
      <c r="V449" s="1" t="b">
        <v>1</v>
      </c>
      <c r="Y449" t="b">
        <v>0</v>
      </c>
      <c r="AD449" t="s">
        <v>2546</v>
      </c>
      <c r="AE449" t="s">
        <v>37409</v>
      </c>
      <c r="AF449" t="s">
        <v>27690</v>
      </c>
    </row>
    <row r="450" spans="1:32">
      <c r="A450" t="s">
        <v>2550</v>
      </c>
      <c r="B450" t="s">
        <v>27707</v>
      </c>
      <c r="C450" t="s">
        <v>2551</v>
      </c>
      <c r="D450" s="1" t="s">
        <v>27686</v>
      </c>
      <c r="E450" t="s">
        <v>26930</v>
      </c>
      <c r="F450" t="s">
        <v>2547</v>
      </c>
      <c r="G450" t="s">
        <v>28072</v>
      </c>
      <c r="H450" t="s">
        <v>2548</v>
      </c>
      <c r="I450" t="s">
        <v>26669</v>
      </c>
      <c r="K450" t="s">
        <v>27686</v>
      </c>
      <c r="N450" t="s">
        <v>2547</v>
      </c>
      <c r="O450" t="s">
        <v>2548</v>
      </c>
      <c r="P450" t="str">
        <f>INDEX($K$1:$K$17057,MATCH(N450,$N$1:$N$17057,0))</f>
        <v>2s</v>
      </c>
      <c r="U450" t="s">
        <v>1119</v>
      </c>
      <c r="V450" s="1" t="b">
        <v>1</v>
      </c>
      <c r="Y450" t="b">
        <v>0</v>
      </c>
      <c r="AD450" t="s">
        <v>2549</v>
      </c>
      <c r="AE450" t="s">
        <v>37409</v>
      </c>
      <c r="AF450" t="s">
        <v>27690</v>
      </c>
    </row>
    <row r="451" spans="1:32">
      <c r="A451" t="s">
        <v>2550</v>
      </c>
      <c r="B451" t="s">
        <v>27707</v>
      </c>
      <c r="C451" t="s">
        <v>2551</v>
      </c>
      <c r="D451" s="1" t="s">
        <v>27686</v>
      </c>
      <c r="E451" t="s">
        <v>27688</v>
      </c>
      <c r="F451" t="s">
        <v>2550</v>
      </c>
      <c r="G451" t="s">
        <v>27707</v>
      </c>
      <c r="H451" t="s">
        <v>2551</v>
      </c>
      <c r="I451" t="s">
        <v>26669</v>
      </c>
      <c r="K451" t="s">
        <v>27686</v>
      </c>
      <c r="N451" t="s">
        <v>2547</v>
      </c>
      <c r="O451" t="s">
        <v>2548</v>
      </c>
      <c r="P451" t="str">
        <f>INDEX($K$1:$K$17057,MATCH(N451,$N$1:$N$17057,0))</f>
        <v>2s</v>
      </c>
      <c r="U451" t="s">
        <v>1119</v>
      </c>
      <c r="V451" s="1" t="b">
        <v>1</v>
      </c>
      <c r="Y451" t="b">
        <v>0</v>
      </c>
      <c r="AD451" t="s">
        <v>2549</v>
      </c>
      <c r="AE451" t="s">
        <v>37409</v>
      </c>
      <c r="AF451" t="s">
        <v>27690</v>
      </c>
    </row>
    <row r="452" spans="1:32">
      <c r="A452" t="s">
        <v>2552</v>
      </c>
      <c r="B452" t="s">
        <v>1875</v>
      </c>
      <c r="C452" t="s">
        <v>2553</v>
      </c>
      <c r="D452" s="1" t="s">
        <v>27686</v>
      </c>
      <c r="E452" t="s">
        <v>27688</v>
      </c>
      <c r="F452" t="s">
        <v>2552</v>
      </c>
      <c r="G452" t="s">
        <v>1875</v>
      </c>
      <c r="H452" t="s">
        <v>2553</v>
      </c>
      <c r="I452" t="s">
        <v>26669</v>
      </c>
      <c r="K452" t="s">
        <v>27686</v>
      </c>
      <c r="N452" t="s">
        <v>2552</v>
      </c>
      <c r="O452" t="s">
        <v>2553</v>
      </c>
      <c r="P452" t="str">
        <f>INDEX($K$1:$K$17057,MATCH(N452,$N$1:$N$17057,0))</f>
        <v>2s</v>
      </c>
      <c r="U452" t="s">
        <v>1119</v>
      </c>
      <c r="V452" s="1" t="b">
        <v>1</v>
      </c>
      <c r="Y452" t="b">
        <v>0</v>
      </c>
      <c r="AD452" t="s">
        <v>2554</v>
      </c>
      <c r="AE452" t="s">
        <v>36785</v>
      </c>
      <c r="AF452" t="s">
        <v>27690</v>
      </c>
    </row>
    <row r="453" spans="1:32">
      <c r="E453" t="s">
        <v>26668</v>
      </c>
      <c r="F453" t="s">
        <v>241</v>
      </c>
      <c r="G453" t="s">
        <v>31739</v>
      </c>
      <c r="H453" t="s">
        <v>2555</v>
      </c>
      <c r="I453" t="s">
        <v>26669</v>
      </c>
      <c r="K453" t="s">
        <v>27701</v>
      </c>
      <c r="N453" t="s">
        <v>241</v>
      </c>
      <c r="O453" t="s">
        <v>2555</v>
      </c>
      <c r="P453" t="str">
        <f>INDEX($K$1:$K$17057,MATCH(N453,$N$1:$N$17057,0))</f>
        <v>1g</v>
      </c>
      <c r="U453" t="s">
        <v>1119</v>
      </c>
      <c r="V453" s="1" t="b">
        <v>1</v>
      </c>
      <c r="Y453" t="b">
        <v>0</v>
      </c>
      <c r="AD453" t="s">
        <v>2556</v>
      </c>
    </row>
    <row r="454" spans="1:32">
      <c r="A454" t="s">
        <v>2562</v>
      </c>
      <c r="B454" t="s">
        <v>1388</v>
      </c>
      <c r="C454" t="s">
        <v>2563</v>
      </c>
      <c r="D454" s="1" t="s">
        <v>27686</v>
      </c>
      <c r="E454" t="s">
        <v>26930</v>
      </c>
      <c r="F454" t="s">
        <v>2560</v>
      </c>
      <c r="G454" t="s">
        <v>27862</v>
      </c>
      <c r="H454" t="s">
        <v>2561</v>
      </c>
      <c r="I454" t="s">
        <v>26669</v>
      </c>
      <c r="K454" t="s">
        <v>27686</v>
      </c>
      <c r="N454" t="s">
        <v>2557</v>
      </c>
      <c r="O454" t="s">
        <v>2558</v>
      </c>
      <c r="P454" t="str">
        <f>INDEX($K$1:$K$17057,MATCH(N454,$N$1:$N$17057,0))</f>
        <v>2s</v>
      </c>
      <c r="U454" t="s">
        <v>1119</v>
      </c>
      <c r="V454" s="1" t="b">
        <v>1</v>
      </c>
      <c r="Y454" t="b">
        <v>0</v>
      </c>
      <c r="AD454" t="s">
        <v>2559</v>
      </c>
    </row>
    <row r="455" spans="1:32">
      <c r="A455" t="s">
        <v>2562</v>
      </c>
      <c r="B455" t="s">
        <v>1388</v>
      </c>
      <c r="C455" t="s">
        <v>2563</v>
      </c>
      <c r="D455" s="1" t="s">
        <v>27686</v>
      </c>
      <c r="E455" t="s">
        <v>27688</v>
      </c>
      <c r="F455" t="s">
        <v>2562</v>
      </c>
      <c r="G455" t="s">
        <v>1388</v>
      </c>
      <c r="H455" t="s">
        <v>2563</v>
      </c>
      <c r="I455" t="s">
        <v>26669</v>
      </c>
      <c r="K455" t="s">
        <v>27686</v>
      </c>
      <c r="N455" t="s">
        <v>2557</v>
      </c>
      <c r="O455" t="s">
        <v>2558</v>
      </c>
      <c r="P455" t="str">
        <f>INDEX($K$1:$K$17057,MATCH(N455,$N$1:$N$17057,0))</f>
        <v>2s</v>
      </c>
      <c r="U455" t="s">
        <v>1119</v>
      </c>
      <c r="V455" s="1" t="b">
        <v>1</v>
      </c>
      <c r="Y455" t="b">
        <v>0</v>
      </c>
      <c r="AD455" t="s">
        <v>2559</v>
      </c>
    </row>
    <row r="456" spans="1:32">
      <c r="A456" t="s">
        <v>2564</v>
      </c>
      <c r="B456" t="s">
        <v>1606</v>
      </c>
      <c r="C456" t="s">
        <v>2565</v>
      </c>
      <c r="D456" s="1" t="s">
        <v>27686</v>
      </c>
      <c r="E456" t="s">
        <v>26930</v>
      </c>
      <c r="F456" t="s">
        <v>2557</v>
      </c>
      <c r="G456" t="s">
        <v>29609</v>
      </c>
      <c r="H456" t="s">
        <v>2558</v>
      </c>
      <c r="I456" t="s">
        <v>26669</v>
      </c>
      <c r="K456" t="s">
        <v>27686</v>
      </c>
      <c r="N456" t="s">
        <v>2557</v>
      </c>
      <c r="O456" t="s">
        <v>2558</v>
      </c>
      <c r="P456" t="str">
        <f>INDEX($K$1:$K$17057,MATCH(N456,$N$1:$N$17057,0))</f>
        <v>2s</v>
      </c>
      <c r="U456" t="s">
        <v>1119</v>
      </c>
      <c r="V456" s="1" t="b">
        <v>1</v>
      </c>
      <c r="Y456" t="b">
        <v>0</v>
      </c>
      <c r="AD456" t="s">
        <v>2559</v>
      </c>
    </row>
    <row r="457" spans="1:32">
      <c r="A457" t="s">
        <v>2564</v>
      </c>
      <c r="B457" t="s">
        <v>1606</v>
      </c>
      <c r="C457" t="s">
        <v>2565</v>
      </c>
      <c r="D457" s="1" t="s">
        <v>27686</v>
      </c>
      <c r="E457" t="s">
        <v>27688</v>
      </c>
      <c r="F457" t="s">
        <v>2564</v>
      </c>
      <c r="G457" t="s">
        <v>1606</v>
      </c>
      <c r="H457" t="s">
        <v>2565</v>
      </c>
      <c r="I457" t="s">
        <v>26669</v>
      </c>
      <c r="K457" t="s">
        <v>27686</v>
      </c>
      <c r="N457" t="s">
        <v>2557</v>
      </c>
      <c r="O457" t="s">
        <v>2558</v>
      </c>
      <c r="P457" t="str">
        <f>INDEX($K$1:$K$17057,MATCH(N457,$N$1:$N$17057,0))</f>
        <v>2s</v>
      </c>
      <c r="U457" t="s">
        <v>1119</v>
      </c>
      <c r="V457" s="1" t="b">
        <v>1</v>
      </c>
      <c r="Y457" t="b">
        <v>0</v>
      </c>
      <c r="AD457" t="s">
        <v>2559</v>
      </c>
    </row>
    <row r="458" spans="1:32">
      <c r="E458" t="s">
        <v>26668</v>
      </c>
      <c r="F458" t="s">
        <v>242</v>
      </c>
      <c r="G458" t="s">
        <v>1460</v>
      </c>
      <c r="H458" t="s">
        <v>2566</v>
      </c>
      <c r="I458" t="s">
        <v>26669</v>
      </c>
      <c r="K458" t="s">
        <v>27701</v>
      </c>
      <c r="N458" t="s">
        <v>242</v>
      </c>
      <c r="O458" t="s">
        <v>2566</v>
      </c>
      <c r="P458" t="str">
        <f>INDEX($K$1:$K$17057,MATCH(N458,$N$1:$N$17057,0))</f>
        <v>1g</v>
      </c>
      <c r="U458" t="s">
        <v>1119</v>
      </c>
      <c r="V458" s="1" t="b">
        <v>1</v>
      </c>
      <c r="Y458" t="b">
        <v>0</v>
      </c>
      <c r="AD458" t="s">
        <v>2567</v>
      </c>
      <c r="AE458" t="s">
        <v>36785</v>
      </c>
      <c r="AF458" t="s">
        <v>27690</v>
      </c>
    </row>
    <row r="459" spans="1:32">
      <c r="A459" t="s">
        <v>29662</v>
      </c>
      <c r="B459" t="s">
        <v>1460</v>
      </c>
      <c r="C459" t="s">
        <v>29663</v>
      </c>
      <c r="D459" s="1" t="s">
        <v>27686</v>
      </c>
      <c r="E459" t="s">
        <v>27688</v>
      </c>
      <c r="F459" t="s">
        <v>29662</v>
      </c>
      <c r="G459" t="s">
        <v>1460</v>
      </c>
      <c r="H459" t="s">
        <v>29663</v>
      </c>
      <c r="I459" t="s">
        <v>37421</v>
      </c>
      <c r="K459" t="s">
        <v>27686</v>
      </c>
      <c r="N459" t="s">
        <v>2568</v>
      </c>
      <c r="O459" t="s">
        <v>2569</v>
      </c>
      <c r="P459" t="str">
        <f>INDEX($K$1:$K$17057,MATCH(N459,$N$1:$N$17057,0))</f>
        <v>2s</v>
      </c>
      <c r="U459" t="s">
        <v>1119</v>
      </c>
      <c r="V459" s="1" t="b">
        <v>1</v>
      </c>
      <c r="Y459" t="b">
        <v>0</v>
      </c>
      <c r="AD459" t="s">
        <v>2570</v>
      </c>
      <c r="AE459" t="s">
        <v>36785</v>
      </c>
      <c r="AF459" t="s">
        <v>27690</v>
      </c>
    </row>
    <row r="460" spans="1:32">
      <c r="A460" t="s">
        <v>29662</v>
      </c>
      <c r="B460" t="s">
        <v>1460</v>
      </c>
      <c r="C460" t="s">
        <v>29663</v>
      </c>
      <c r="D460" s="1" t="s">
        <v>27686</v>
      </c>
      <c r="E460" t="s">
        <v>26930</v>
      </c>
      <c r="F460" t="s">
        <v>2568</v>
      </c>
      <c r="G460" t="s">
        <v>1860</v>
      </c>
      <c r="H460" t="s">
        <v>2569</v>
      </c>
      <c r="I460" t="s">
        <v>26669</v>
      </c>
      <c r="K460" t="s">
        <v>27686</v>
      </c>
      <c r="N460" t="s">
        <v>2568</v>
      </c>
      <c r="O460" t="s">
        <v>2569</v>
      </c>
      <c r="P460" t="str">
        <f>INDEX($K$1:$K$17057,MATCH(N460,$N$1:$N$17057,0))</f>
        <v>2s</v>
      </c>
      <c r="U460" t="s">
        <v>1119</v>
      </c>
      <c r="V460" s="1" t="b">
        <v>1</v>
      </c>
      <c r="Y460" t="b">
        <v>0</v>
      </c>
      <c r="AD460" t="s">
        <v>2570</v>
      </c>
      <c r="AE460" t="s">
        <v>36785</v>
      </c>
      <c r="AF460" t="s">
        <v>27690</v>
      </c>
    </row>
    <row r="461" spans="1:32">
      <c r="A461" t="s">
        <v>29664</v>
      </c>
      <c r="B461" t="s">
        <v>29665</v>
      </c>
      <c r="C461" t="s">
        <v>25397</v>
      </c>
      <c r="D461" s="1" t="s">
        <v>26890</v>
      </c>
      <c r="E461" t="s">
        <v>27688</v>
      </c>
      <c r="F461" t="s">
        <v>29664</v>
      </c>
      <c r="G461" t="s">
        <v>29665</v>
      </c>
      <c r="H461" t="s">
        <v>25397</v>
      </c>
      <c r="I461" t="s">
        <v>26669</v>
      </c>
      <c r="K461" t="s">
        <v>26890</v>
      </c>
      <c r="N461" t="s">
        <v>29664</v>
      </c>
      <c r="O461" t="s">
        <v>25397</v>
      </c>
      <c r="P461" t="str">
        <f>INDEX($K$1:$K$17057,MATCH(N461,$N$1:$N$17057,0))</f>
        <v>3v</v>
      </c>
      <c r="U461" t="s">
        <v>1119</v>
      </c>
      <c r="V461" s="1" t="b">
        <v>1</v>
      </c>
      <c r="Y461" t="b">
        <v>0</v>
      </c>
      <c r="AD461" t="s">
        <v>2570</v>
      </c>
      <c r="AE461" t="s">
        <v>36785</v>
      </c>
      <c r="AF461" t="s">
        <v>27690</v>
      </c>
    </row>
    <row r="462" spans="1:32">
      <c r="A462" t="s">
        <v>2573</v>
      </c>
      <c r="B462" t="s">
        <v>1388</v>
      </c>
      <c r="C462" t="s">
        <v>2574</v>
      </c>
      <c r="D462" s="1" t="s">
        <v>27686</v>
      </c>
      <c r="E462" t="s">
        <v>27688</v>
      </c>
      <c r="F462" t="s">
        <v>2573</v>
      </c>
      <c r="G462" t="s">
        <v>1388</v>
      </c>
      <c r="H462" t="s">
        <v>2574</v>
      </c>
      <c r="I462" t="s">
        <v>26669</v>
      </c>
      <c r="K462" t="s">
        <v>27686</v>
      </c>
      <c r="N462" t="s">
        <v>29666</v>
      </c>
      <c r="O462" t="s">
        <v>2571</v>
      </c>
      <c r="P462" t="str">
        <f>INDEX($K$1:$K$17057,MATCH(N462,$N$1:$N$17057,0))</f>
        <v>2s</v>
      </c>
      <c r="U462" t="s">
        <v>1119</v>
      </c>
      <c r="V462" s="1" t="b">
        <v>1</v>
      </c>
      <c r="Y462" t="b">
        <v>0</v>
      </c>
      <c r="AD462" t="s">
        <v>2572</v>
      </c>
      <c r="AE462" t="s">
        <v>36785</v>
      </c>
      <c r="AF462" t="s">
        <v>27690</v>
      </c>
    </row>
    <row r="463" spans="1:32">
      <c r="A463" t="s">
        <v>2573</v>
      </c>
      <c r="B463" t="s">
        <v>1388</v>
      </c>
      <c r="C463" t="s">
        <v>2574</v>
      </c>
      <c r="D463" s="1" t="s">
        <v>27686</v>
      </c>
      <c r="E463" t="s">
        <v>26930</v>
      </c>
      <c r="F463" t="s">
        <v>25327</v>
      </c>
      <c r="G463" t="s">
        <v>29655</v>
      </c>
      <c r="H463" t="s">
        <v>25715</v>
      </c>
      <c r="I463" t="s">
        <v>26669</v>
      </c>
      <c r="K463" t="s">
        <v>27686</v>
      </c>
      <c r="N463" t="s">
        <v>29666</v>
      </c>
      <c r="O463" t="s">
        <v>2571</v>
      </c>
      <c r="P463" t="str">
        <f>INDEX($K$1:$K$17057,MATCH(N463,$N$1:$N$17057,0))</f>
        <v>2s</v>
      </c>
      <c r="U463" t="s">
        <v>1119</v>
      </c>
      <c r="V463" s="1" t="b">
        <v>1</v>
      </c>
      <c r="Y463" t="b">
        <v>0</v>
      </c>
      <c r="AD463" t="s">
        <v>2572</v>
      </c>
      <c r="AE463" t="s">
        <v>36785</v>
      </c>
      <c r="AF463" t="s">
        <v>27690</v>
      </c>
    </row>
    <row r="464" spans="1:32">
      <c r="A464" t="s">
        <v>2573</v>
      </c>
      <c r="B464" t="s">
        <v>1388</v>
      </c>
      <c r="C464" t="s">
        <v>2574</v>
      </c>
      <c r="D464" s="1" t="s">
        <v>27686</v>
      </c>
      <c r="E464" t="s">
        <v>26953</v>
      </c>
      <c r="F464" t="s">
        <v>29666</v>
      </c>
      <c r="G464" t="s">
        <v>29667</v>
      </c>
      <c r="H464" t="s">
        <v>2571</v>
      </c>
      <c r="I464" t="s">
        <v>26669</v>
      </c>
      <c r="K464" t="s">
        <v>26890</v>
      </c>
      <c r="N464" t="s">
        <v>29666</v>
      </c>
      <c r="O464" t="s">
        <v>2571</v>
      </c>
      <c r="P464" t="str">
        <f>INDEX($K$1:$K$17057,MATCH(N464,$N$1:$N$17057,0))</f>
        <v>2s</v>
      </c>
      <c r="U464" t="s">
        <v>1119</v>
      </c>
      <c r="V464" s="1" t="b">
        <v>1</v>
      </c>
      <c r="Y464" t="b">
        <v>0</v>
      </c>
      <c r="AD464" t="s">
        <v>2572</v>
      </c>
      <c r="AE464" t="s">
        <v>36785</v>
      </c>
      <c r="AF464" t="s">
        <v>27690</v>
      </c>
    </row>
    <row r="465" spans="1:32">
      <c r="A465" t="s">
        <v>2575</v>
      </c>
      <c r="B465" t="s">
        <v>27707</v>
      </c>
      <c r="C465" t="s">
        <v>2576</v>
      </c>
      <c r="D465" s="1" t="s">
        <v>27686</v>
      </c>
      <c r="E465" t="s">
        <v>27688</v>
      </c>
      <c r="F465" t="s">
        <v>2575</v>
      </c>
      <c r="G465" t="s">
        <v>27707</v>
      </c>
      <c r="H465" t="s">
        <v>2576</v>
      </c>
      <c r="I465" t="s">
        <v>37421</v>
      </c>
      <c r="K465" t="s">
        <v>27686</v>
      </c>
      <c r="N465" t="s">
        <v>29666</v>
      </c>
      <c r="O465" t="s">
        <v>2571</v>
      </c>
      <c r="P465" t="str">
        <f>INDEX($K$1:$K$17057,MATCH(N465,$N$1:$N$17057,0))</f>
        <v>2s</v>
      </c>
      <c r="U465" t="s">
        <v>1119</v>
      </c>
      <c r="V465" s="1" t="b">
        <v>1</v>
      </c>
      <c r="Y465" t="b">
        <v>0</v>
      </c>
      <c r="AD465" t="s">
        <v>2572</v>
      </c>
      <c r="AE465" t="s">
        <v>36785</v>
      </c>
      <c r="AF465" t="s">
        <v>27690</v>
      </c>
    </row>
    <row r="466" spans="1:32">
      <c r="E466" t="s">
        <v>26668</v>
      </c>
      <c r="F466" t="s">
        <v>243</v>
      </c>
      <c r="G466" t="s">
        <v>27889</v>
      </c>
      <c r="H466" t="s">
        <v>2577</v>
      </c>
      <c r="I466" t="s">
        <v>26669</v>
      </c>
      <c r="K466" t="s">
        <v>27701</v>
      </c>
      <c r="N466" t="s">
        <v>243</v>
      </c>
      <c r="O466" t="s">
        <v>2577</v>
      </c>
      <c r="P466" t="str">
        <f>INDEX($K$1:$K$17057,MATCH(N466,$N$1:$N$17057,0))</f>
        <v>1g</v>
      </c>
      <c r="U466" t="s">
        <v>1119</v>
      </c>
      <c r="V466" s="1" t="b">
        <v>1</v>
      </c>
      <c r="Y466" t="b">
        <v>0</v>
      </c>
      <c r="AD466" t="s">
        <v>2578</v>
      </c>
      <c r="AE466" t="s">
        <v>36785</v>
      </c>
      <c r="AF466" t="s">
        <v>27690</v>
      </c>
    </row>
    <row r="467" spans="1:32">
      <c r="A467" t="s">
        <v>2582</v>
      </c>
      <c r="B467" t="s">
        <v>1606</v>
      </c>
      <c r="C467" t="s">
        <v>2583</v>
      </c>
      <c r="D467" s="1" t="s">
        <v>27686</v>
      </c>
      <c r="E467" t="s">
        <v>27688</v>
      </c>
      <c r="F467" t="s">
        <v>2582</v>
      </c>
      <c r="G467" t="s">
        <v>1606</v>
      </c>
      <c r="H467" t="s">
        <v>2583</v>
      </c>
      <c r="I467" t="s">
        <v>37421</v>
      </c>
      <c r="K467" t="s">
        <v>27686</v>
      </c>
      <c r="N467" t="s">
        <v>2579</v>
      </c>
      <c r="O467" t="s">
        <v>2580</v>
      </c>
      <c r="P467" t="str">
        <f>INDEX($K$1:$K$17057,MATCH(N467,$N$1:$N$17057,0))</f>
        <v>2s</v>
      </c>
      <c r="U467" t="s">
        <v>1119</v>
      </c>
      <c r="V467" s="1" t="b">
        <v>1</v>
      </c>
      <c r="Y467" t="b">
        <v>0</v>
      </c>
      <c r="AD467" t="s">
        <v>2581</v>
      </c>
      <c r="AE467" t="s">
        <v>36785</v>
      </c>
      <c r="AF467" t="s">
        <v>27690</v>
      </c>
    </row>
    <row r="468" spans="1:32">
      <c r="A468" t="s">
        <v>2584</v>
      </c>
      <c r="B468" t="s">
        <v>1606</v>
      </c>
      <c r="C468" t="s">
        <v>2585</v>
      </c>
      <c r="D468" s="1" t="s">
        <v>27686</v>
      </c>
      <c r="E468" t="s">
        <v>26930</v>
      </c>
      <c r="F468" t="s">
        <v>2579</v>
      </c>
      <c r="G468" t="s">
        <v>29793</v>
      </c>
      <c r="H468" t="s">
        <v>2580</v>
      </c>
      <c r="I468" t="s">
        <v>26669</v>
      </c>
      <c r="K468" t="s">
        <v>27686</v>
      </c>
      <c r="N468" t="s">
        <v>2579</v>
      </c>
      <c r="O468" t="s">
        <v>2580</v>
      </c>
      <c r="P468" t="str">
        <f>INDEX($K$1:$K$17057,MATCH(N468,$N$1:$N$17057,0))</f>
        <v>2s</v>
      </c>
      <c r="U468" t="s">
        <v>1119</v>
      </c>
      <c r="V468" s="1" t="b">
        <v>1</v>
      </c>
      <c r="Y468" t="b">
        <v>0</v>
      </c>
      <c r="AD468" t="s">
        <v>2581</v>
      </c>
      <c r="AE468" t="s">
        <v>36785</v>
      </c>
      <c r="AF468" t="s">
        <v>27690</v>
      </c>
    </row>
    <row r="469" spans="1:32">
      <c r="A469" t="s">
        <v>2584</v>
      </c>
      <c r="B469" t="s">
        <v>1606</v>
      </c>
      <c r="C469" t="s">
        <v>2585</v>
      </c>
      <c r="D469" s="1" t="s">
        <v>27686</v>
      </c>
      <c r="E469" t="s">
        <v>27688</v>
      </c>
      <c r="F469" t="s">
        <v>2584</v>
      </c>
      <c r="G469" t="s">
        <v>1606</v>
      </c>
      <c r="H469" t="s">
        <v>2585</v>
      </c>
      <c r="I469" t="s">
        <v>26669</v>
      </c>
      <c r="K469" t="s">
        <v>27686</v>
      </c>
      <c r="N469" t="s">
        <v>2579</v>
      </c>
      <c r="O469" t="s">
        <v>2580</v>
      </c>
      <c r="P469" t="str">
        <f>INDEX($K$1:$K$17057,MATCH(N469,$N$1:$N$17057,0))</f>
        <v>2s</v>
      </c>
      <c r="U469" t="s">
        <v>1119</v>
      </c>
      <c r="V469" s="1" t="b">
        <v>1</v>
      </c>
      <c r="Y469" t="b">
        <v>0</v>
      </c>
      <c r="AD469" t="s">
        <v>2581</v>
      </c>
      <c r="AE469" t="s">
        <v>36785</v>
      </c>
      <c r="AF469" t="s">
        <v>27690</v>
      </c>
    </row>
    <row r="470" spans="1:32">
      <c r="A470" t="s">
        <v>33812</v>
      </c>
      <c r="B470" t="s">
        <v>28420</v>
      </c>
      <c r="C470" t="s">
        <v>33813</v>
      </c>
      <c r="D470" s="1" t="s">
        <v>27686</v>
      </c>
      <c r="E470" t="s">
        <v>26930</v>
      </c>
      <c r="F470" t="s">
        <v>2586</v>
      </c>
      <c r="G470" t="s">
        <v>33814</v>
      </c>
      <c r="H470" t="s">
        <v>2587</v>
      </c>
      <c r="I470" t="s">
        <v>37421</v>
      </c>
      <c r="K470" t="s">
        <v>27686</v>
      </c>
      <c r="N470" t="s">
        <v>2579</v>
      </c>
      <c r="O470" t="s">
        <v>2580</v>
      </c>
      <c r="P470" t="str">
        <f>INDEX($K$1:$K$17057,MATCH(N470,$N$1:$N$17057,0))</f>
        <v>2s</v>
      </c>
      <c r="U470" t="s">
        <v>1119</v>
      </c>
      <c r="V470" s="1" t="b">
        <v>1</v>
      </c>
      <c r="Y470" t="b">
        <v>0</v>
      </c>
      <c r="AD470" t="s">
        <v>2581</v>
      </c>
      <c r="AE470" t="s">
        <v>36785</v>
      </c>
      <c r="AF470" t="s">
        <v>27690</v>
      </c>
    </row>
    <row r="471" spans="1:32">
      <c r="A471" t="s">
        <v>33812</v>
      </c>
      <c r="B471" t="s">
        <v>28420</v>
      </c>
      <c r="C471" t="s">
        <v>33813</v>
      </c>
      <c r="D471" s="1" t="s">
        <v>27686</v>
      </c>
      <c r="E471" t="s">
        <v>27688</v>
      </c>
      <c r="F471" t="s">
        <v>33812</v>
      </c>
      <c r="G471" t="s">
        <v>28420</v>
      </c>
      <c r="H471" t="s">
        <v>33813</v>
      </c>
      <c r="I471" t="s">
        <v>37421</v>
      </c>
      <c r="K471" t="s">
        <v>27686</v>
      </c>
      <c r="N471" t="s">
        <v>2579</v>
      </c>
      <c r="O471" t="s">
        <v>2580</v>
      </c>
      <c r="P471" t="str">
        <f>INDEX($K$1:$K$17057,MATCH(N471,$N$1:$N$17057,0))</f>
        <v>2s</v>
      </c>
      <c r="U471" t="s">
        <v>1119</v>
      </c>
      <c r="V471" s="1" t="b">
        <v>1</v>
      </c>
      <c r="Y471" t="b">
        <v>0</v>
      </c>
      <c r="AD471" t="s">
        <v>2581</v>
      </c>
      <c r="AE471" t="s">
        <v>36785</v>
      </c>
      <c r="AF471" t="s">
        <v>27690</v>
      </c>
    </row>
    <row r="472" spans="1:32">
      <c r="E472" t="s">
        <v>26668</v>
      </c>
      <c r="F472" t="s">
        <v>244</v>
      </c>
      <c r="G472" t="s">
        <v>1935</v>
      </c>
      <c r="H472" t="s">
        <v>2588</v>
      </c>
      <c r="I472" t="s">
        <v>26669</v>
      </c>
      <c r="K472" t="s">
        <v>27701</v>
      </c>
      <c r="N472" t="s">
        <v>244</v>
      </c>
      <c r="O472" t="s">
        <v>2588</v>
      </c>
      <c r="P472" t="str">
        <f>INDEX($K$1:$K$17057,MATCH(N472,$N$1:$N$17057,0))</f>
        <v>1g</v>
      </c>
      <c r="U472" t="s">
        <v>1119</v>
      </c>
      <c r="V472" s="1" t="b">
        <v>1</v>
      </c>
      <c r="Y472" t="b">
        <v>0</v>
      </c>
      <c r="AD472" t="s">
        <v>2589</v>
      </c>
      <c r="AE472" t="s">
        <v>36785</v>
      </c>
      <c r="AF472" t="s">
        <v>27690</v>
      </c>
    </row>
    <row r="473" spans="1:32">
      <c r="A473" t="s">
        <v>2593</v>
      </c>
      <c r="B473" t="s">
        <v>1460</v>
      </c>
      <c r="C473" t="s">
        <v>2594</v>
      </c>
      <c r="D473" s="1" t="s">
        <v>27686</v>
      </c>
      <c r="E473" t="s">
        <v>26930</v>
      </c>
      <c r="F473" t="s">
        <v>2590</v>
      </c>
      <c r="G473" t="s">
        <v>30754</v>
      </c>
      <c r="H473" t="s">
        <v>2591</v>
      </c>
      <c r="I473" t="s">
        <v>26669</v>
      </c>
      <c r="K473" t="s">
        <v>27686</v>
      </c>
      <c r="N473" t="s">
        <v>2590</v>
      </c>
      <c r="O473" t="s">
        <v>2591</v>
      </c>
      <c r="P473" t="str">
        <f>INDEX($K$1:$K$17057,MATCH(N473,$N$1:$N$17057,0))</f>
        <v>2s</v>
      </c>
      <c r="U473" t="s">
        <v>1119</v>
      </c>
      <c r="V473" s="1" t="b">
        <v>1</v>
      </c>
      <c r="Y473" t="b">
        <v>0</v>
      </c>
      <c r="AD473" t="s">
        <v>2592</v>
      </c>
      <c r="AE473" t="s">
        <v>36785</v>
      </c>
      <c r="AF473" t="s">
        <v>27690</v>
      </c>
    </row>
    <row r="474" spans="1:32">
      <c r="A474" t="s">
        <v>2593</v>
      </c>
      <c r="B474" t="s">
        <v>1460</v>
      </c>
      <c r="C474" t="s">
        <v>2594</v>
      </c>
      <c r="D474" s="1" t="s">
        <v>27686</v>
      </c>
      <c r="E474" t="s">
        <v>27688</v>
      </c>
      <c r="F474" t="s">
        <v>2593</v>
      </c>
      <c r="G474" t="s">
        <v>1460</v>
      </c>
      <c r="H474" t="s">
        <v>2594</v>
      </c>
      <c r="I474" t="s">
        <v>26669</v>
      </c>
      <c r="K474" t="s">
        <v>27686</v>
      </c>
      <c r="N474" t="s">
        <v>2590</v>
      </c>
      <c r="O474" t="s">
        <v>2591</v>
      </c>
      <c r="P474" t="str">
        <f>INDEX($K$1:$K$17057,MATCH(N474,$N$1:$N$17057,0))</f>
        <v>2s</v>
      </c>
      <c r="U474" t="s">
        <v>1119</v>
      </c>
      <c r="V474" s="1" t="b">
        <v>1</v>
      </c>
      <c r="Y474" t="b">
        <v>0</v>
      </c>
      <c r="AD474" t="s">
        <v>2592</v>
      </c>
      <c r="AE474" t="s">
        <v>36785</v>
      </c>
      <c r="AF474" t="s">
        <v>27690</v>
      </c>
    </row>
    <row r="475" spans="1:32">
      <c r="A475" t="s">
        <v>2593</v>
      </c>
      <c r="B475" t="s">
        <v>1460</v>
      </c>
      <c r="C475" t="s">
        <v>2594</v>
      </c>
      <c r="D475" s="1" t="s">
        <v>27686</v>
      </c>
      <c r="E475" t="s">
        <v>26930</v>
      </c>
      <c r="F475" t="s">
        <v>2595</v>
      </c>
      <c r="G475" t="s">
        <v>32716</v>
      </c>
      <c r="H475" t="s">
        <v>2596</v>
      </c>
      <c r="I475" t="s">
        <v>26669</v>
      </c>
      <c r="K475" t="s">
        <v>27686</v>
      </c>
      <c r="N475" t="s">
        <v>2590</v>
      </c>
      <c r="O475" t="s">
        <v>2591</v>
      </c>
      <c r="P475" t="str">
        <f>INDEX($K$1:$K$17057,MATCH(N475,$N$1:$N$17057,0))</f>
        <v>2s</v>
      </c>
      <c r="U475" t="s">
        <v>1119</v>
      </c>
      <c r="V475" s="1" t="b">
        <v>1</v>
      </c>
      <c r="Y475" t="b">
        <v>0</v>
      </c>
      <c r="AD475" t="s">
        <v>2592</v>
      </c>
      <c r="AE475" t="s">
        <v>36785</v>
      </c>
      <c r="AF475" t="s">
        <v>27690</v>
      </c>
    </row>
    <row r="476" spans="1:32">
      <c r="A476" t="s">
        <v>2597</v>
      </c>
      <c r="B476" t="s">
        <v>1388</v>
      </c>
      <c r="C476" t="s">
        <v>2598</v>
      </c>
      <c r="D476" s="1" t="s">
        <v>27686</v>
      </c>
      <c r="E476" t="s">
        <v>27688</v>
      </c>
      <c r="F476" t="s">
        <v>2597</v>
      </c>
      <c r="G476" t="s">
        <v>1388</v>
      </c>
      <c r="H476" t="s">
        <v>2598</v>
      </c>
      <c r="I476" t="s">
        <v>26669</v>
      </c>
      <c r="K476" t="s">
        <v>27686</v>
      </c>
      <c r="N476" t="s">
        <v>2597</v>
      </c>
      <c r="O476" t="s">
        <v>2598</v>
      </c>
      <c r="P476" t="str">
        <f>INDEX($K$1:$K$17057,MATCH(N476,$N$1:$N$17057,0))</f>
        <v>2s</v>
      </c>
      <c r="U476" t="s">
        <v>1119</v>
      </c>
      <c r="V476" s="1" t="b">
        <v>1</v>
      </c>
      <c r="Y476" t="b">
        <v>0</v>
      </c>
      <c r="AD476" t="s">
        <v>2599</v>
      </c>
      <c r="AE476" t="s">
        <v>36785</v>
      </c>
      <c r="AF476" t="s">
        <v>27690</v>
      </c>
    </row>
    <row r="477" spans="1:32">
      <c r="E477" t="s">
        <v>26668</v>
      </c>
      <c r="F477" t="s">
        <v>245</v>
      </c>
      <c r="G477" t="s">
        <v>1935</v>
      </c>
      <c r="H477" t="s">
        <v>2600</v>
      </c>
      <c r="I477" t="s">
        <v>26669</v>
      </c>
      <c r="K477" t="s">
        <v>27701</v>
      </c>
      <c r="N477" t="s">
        <v>245</v>
      </c>
      <c r="O477" t="s">
        <v>2600</v>
      </c>
      <c r="P477" t="str">
        <f>INDEX($K$1:$K$17057,MATCH(N477,$N$1:$N$17057,0))</f>
        <v>1g</v>
      </c>
      <c r="U477" t="s">
        <v>1119</v>
      </c>
      <c r="V477" s="1" t="b">
        <v>1</v>
      </c>
      <c r="Y477" t="b">
        <v>0</v>
      </c>
      <c r="AD477" t="s">
        <v>2601</v>
      </c>
      <c r="AE477" t="s">
        <v>36785</v>
      </c>
      <c r="AF477" t="s">
        <v>27690</v>
      </c>
    </row>
    <row r="478" spans="1:32">
      <c r="A478" t="s">
        <v>2602</v>
      </c>
      <c r="B478" t="s">
        <v>1388</v>
      </c>
      <c r="C478" t="s">
        <v>2603</v>
      </c>
      <c r="D478" s="1" t="s">
        <v>27686</v>
      </c>
      <c r="E478" t="s">
        <v>27688</v>
      </c>
      <c r="F478" t="s">
        <v>2602</v>
      </c>
      <c r="G478" t="s">
        <v>1388</v>
      </c>
      <c r="H478" t="s">
        <v>2603</v>
      </c>
      <c r="I478" t="s">
        <v>26669</v>
      </c>
      <c r="K478" t="s">
        <v>27686</v>
      </c>
      <c r="N478" t="s">
        <v>2602</v>
      </c>
      <c r="O478" t="s">
        <v>2603</v>
      </c>
      <c r="P478" t="str">
        <f>INDEX($K$1:$K$17057,MATCH(N478,$N$1:$N$17057,0))</f>
        <v>2s</v>
      </c>
      <c r="U478" t="s">
        <v>1119</v>
      </c>
      <c r="V478" s="1" t="b">
        <v>1</v>
      </c>
      <c r="Y478" t="b">
        <v>0</v>
      </c>
      <c r="AD478" t="s">
        <v>2604</v>
      </c>
      <c r="AE478" t="s">
        <v>36785</v>
      </c>
      <c r="AF478" t="s">
        <v>27690</v>
      </c>
    </row>
    <row r="479" spans="1:32">
      <c r="E479" t="s">
        <v>26668</v>
      </c>
      <c r="F479" t="s">
        <v>246</v>
      </c>
      <c r="G479" t="s">
        <v>1460</v>
      </c>
      <c r="H479" t="s">
        <v>2605</v>
      </c>
      <c r="I479" t="s">
        <v>26669</v>
      </c>
      <c r="K479" t="s">
        <v>27701</v>
      </c>
      <c r="N479" t="s">
        <v>246</v>
      </c>
      <c r="O479" t="s">
        <v>2605</v>
      </c>
      <c r="P479" t="str">
        <f>INDEX($K$1:$K$17057,MATCH(N479,$N$1:$N$17057,0))</f>
        <v>1g</v>
      </c>
      <c r="U479" t="s">
        <v>1119</v>
      </c>
      <c r="V479" s="1" t="b">
        <v>1</v>
      </c>
      <c r="Y479" t="b">
        <v>0</v>
      </c>
      <c r="AD479" t="s">
        <v>2606</v>
      </c>
      <c r="AE479" t="s">
        <v>36785</v>
      </c>
      <c r="AF479" t="s">
        <v>27690</v>
      </c>
    </row>
    <row r="480" spans="1:32">
      <c r="A480" t="s">
        <v>2607</v>
      </c>
      <c r="B480" t="s">
        <v>27712</v>
      </c>
      <c r="C480" t="s">
        <v>2608</v>
      </c>
      <c r="D480" s="1" t="s">
        <v>27686</v>
      </c>
      <c r="E480" t="s">
        <v>26930</v>
      </c>
      <c r="F480" t="s">
        <v>2610</v>
      </c>
      <c r="G480" t="s">
        <v>30319</v>
      </c>
      <c r="H480" t="s">
        <v>2611</v>
      </c>
      <c r="I480" t="s">
        <v>26669</v>
      </c>
      <c r="K480" t="s">
        <v>27686</v>
      </c>
      <c r="N480" t="s">
        <v>2607</v>
      </c>
      <c r="O480" t="s">
        <v>2608</v>
      </c>
      <c r="P480" t="str">
        <f>INDEX($K$1:$K$17057,MATCH(N480,$N$1:$N$17057,0))</f>
        <v>2s</v>
      </c>
      <c r="U480" t="s">
        <v>1119</v>
      </c>
      <c r="V480" s="1" t="b">
        <v>1</v>
      </c>
      <c r="Y480" t="b">
        <v>0</v>
      </c>
      <c r="AD480" t="s">
        <v>2609</v>
      </c>
      <c r="AE480" t="s">
        <v>36785</v>
      </c>
      <c r="AF480" t="s">
        <v>27690</v>
      </c>
    </row>
    <row r="481" spans="1:32">
      <c r="A481" t="s">
        <v>2607</v>
      </c>
      <c r="B481" t="s">
        <v>27712</v>
      </c>
      <c r="C481" t="s">
        <v>2608</v>
      </c>
      <c r="D481" s="1" t="s">
        <v>27686</v>
      </c>
      <c r="E481" t="s">
        <v>27688</v>
      </c>
      <c r="F481" t="s">
        <v>2607</v>
      </c>
      <c r="G481" t="s">
        <v>27712</v>
      </c>
      <c r="H481" t="s">
        <v>2608</v>
      </c>
      <c r="I481" t="s">
        <v>26669</v>
      </c>
      <c r="K481" t="s">
        <v>27686</v>
      </c>
      <c r="N481" t="s">
        <v>2607</v>
      </c>
      <c r="O481" t="s">
        <v>2608</v>
      </c>
      <c r="P481" t="str">
        <f>INDEX($K$1:$K$17057,MATCH(N481,$N$1:$N$17057,0))</f>
        <v>2s</v>
      </c>
      <c r="U481" t="s">
        <v>1119</v>
      </c>
      <c r="V481" s="1" t="b">
        <v>1</v>
      </c>
      <c r="Y481" t="b">
        <v>0</v>
      </c>
      <c r="AD481" t="s">
        <v>2609</v>
      </c>
      <c r="AE481" t="s">
        <v>36785</v>
      </c>
      <c r="AF481" t="s">
        <v>27690</v>
      </c>
    </row>
    <row r="482" spans="1:32">
      <c r="E482" t="s">
        <v>26668</v>
      </c>
      <c r="F482" t="s">
        <v>247</v>
      </c>
      <c r="G482" t="s">
        <v>1460</v>
      </c>
      <c r="H482" t="s">
        <v>2612</v>
      </c>
      <c r="I482" t="s">
        <v>26669</v>
      </c>
      <c r="K482" t="s">
        <v>27701</v>
      </c>
      <c r="N482" t="s">
        <v>247</v>
      </c>
      <c r="O482" t="s">
        <v>2612</v>
      </c>
      <c r="P482" t="str">
        <f>INDEX($K$1:$K$17057,MATCH(N482,$N$1:$N$17057,0))</f>
        <v>1g</v>
      </c>
      <c r="U482" t="s">
        <v>1119</v>
      </c>
      <c r="V482" s="1" t="b">
        <v>1</v>
      </c>
      <c r="Y482" t="b">
        <v>0</v>
      </c>
      <c r="AD482" t="s">
        <v>2613</v>
      </c>
      <c r="AE482" t="s">
        <v>36785</v>
      </c>
      <c r="AF482" t="s">
        <v>27690</v>
      </c>
    </row>
    <row r="483" spans="1:32">
      <c r="A483" t="s">
        <v>2614</v>
      </c>
      <c r="B483" t="s">
        <v>1460</v>
      </c>
      <c r="C483" t="s">
        <v>2615</v>
      </c>
      <c r="D483" s="1" t="s">
        <v>27686</v>
      </c>
      <c r="E483" t="s">
        <v>27688</v>
      </c>
      <c r="F483" t="s">
        <v>2614</v>
      </c>
      <c r="G483" t="s">
        <v>1460</v>
      </c>
      <c r="H483" t="s">
        <v>2615</v>
      </c>
      <c r="I483" t="s">
        <v>26669</v>
      </c>
      <c r="K483" t="s">
        <v>27686</v>
      </c>
      <c r="N483" t="s">
        <v>2614</v>
      </c>
      <c r="O483" t="s">
        <v>2615</v>
      </c>
      <c r="P483" t="str">
        <f>INDEX($K$1:$K$17057,MATCH(N483,$N$1:$N$17057,0))</f>
        <v>2s</v>
      </c>
      <c r="U483" t="s">
        <v>1119</v>
      </c>
      <c r="V483" s="1" t="b">
        <v>1</v>
      </c>
      <c r="Y483" t="b">
        <v>0</v>
      </c>
      <c r="AD483" t="s">
        <v>2616</v>
      </c>
      <c r="AE483" t="s">
        <v>36785</v>
      </c>
      <c r="AF483" t="s">
        <v>27690</v>
      </c>
    </row>
    <row r="484" spans="1:32">
      <c r="E484" t="s">
        <v>26668</v>
      </c>
      <c r="F484" t="s">
        <v>38</v>
      </c>
      <c r="G484" t="s">
        <v>1935</v>
      </c>
      <c r="H484" t="s">
        <v>20324</v>
      </c>
      <c r="I484" t="s">
        <v>26669</v>
      </c>
      <c r="K484" t="s">
        <v>27701</v>
      </c>
      <c r="N484" t="s">
        <v>38</v>
      </c>
      <c r="O484" t="s">
        <v>20324</v>
      </c>
      <c r="P484" t="str">
        <f>INDEX($K$1:$K$17057,MATCH(N484,$N$1:$N$17057,0))</f>
        <v>1g</v>
      </c>
      <c r="U484" t="s">
        <v>1093</v>
      </c>
      <c r="V484" s="1" t="b">
        <v>1</v>
      </c>
      <c r="Y484" t="b">
        <v>0</v>
      </c>
      <c r="AD484" t="s">
        <v>20325</v>
      </c>
      <c r="AE484" t="s">
        <v>37410</v>
      </c>
      <c r="AF484" t="s">
        <v>27690</v>
      </c>
    </row>
    <row r="485" spans="1:32">
      <c r="A485" t="s">
        <v>20326</v>
      </c>
      <c r="B485" t="s">
        <v>27848</v>
      </c>
      <c r="C485" t="s">
        <v>20327</v>
      </c>
      <c r="D485" s="1" t="s">
        <v>27686</v>
      </c>
      <c r="E485" t="s">
        <v>27688</v>
      </c>
      <c r="F485" t="s">
        <v>20326</v>
      </c>
      <c r="G485" t="s">
        <v>27848</v>
      </c>
      <c r="H485" t="s">
        <v>20327</v>
      </c>
      <c r="I485" t="s">
        <v>26669</v>
      </c>
      <c r="K485" t="s">
        <v>27686</v>
      </c>
      <c r="N485" t="s">
        <v>20326</v>
      </c>
      <c r="O485" t="s">
        <v>20327</v>
      </c>
      <c r="P485" t="str">
        <f>INDEX($K$1:$K$17057,MATCH(N485,$N$1:$N$17057,0))</f>
        <v>2s</v>
      </c>
      <c r="U485" t="s">
        <v>1093</v>
      </c>
      <c r="V485" s="1" t="b">
        <v>1</v>
      </c>
      <c r="Y485" t="b">
        <v>0</v>
      </c>
      <c r="AD485" t="s">
        <v>20328</v>
      </c>
      <c r="AE485" t="s">
        <v>37410</v>
      </c>
      <c r="AF485" t="s">
        <v>27690</v>
      </c>
    </row>
    <row r="486" spans="1:32">
      <c r="A486" t="s">
        <v>20329</v>
      </c>
      <c r="B486" t="s">
        <v>27707</v>
      </c>
      <c r="C486" t="s">
        <v>20330</v>
      </c>
      <c r="D486" s="1" t="s">
        <v>27686</v>
      </c>
      <c r="E486" t="s">
        <v>27688</v>
      </c>
      <c r="F486" t="s">
        <v>20329</v>
      </c>
      <c r="G486" t="s">
        <v>27707</v>
      </c>
      <c r="H486" t="s">
        <v>20330</v>
      </c>
      <c r="I486" t="s">
        <v>26669</v>
      </c>
      <c r="K486" t="s">
        <v>27686</v>
      </c>
      <c r="N486" t="s">
        <v>20329</v>
      </c>
      <c r="O486" t="s">
        <v>20330</v>
      </c>
      <c r="P486" t="str">
        <f>INDEX($K$1:$K$17057,MATCH(N486,$N$1:$N$17057,0))</f>
        <v>2s</v>
      </c>
      <c r="U486" t="s">
        <v>1093</v>
      </c>
      <c r="V486" s="1" t="b">
        <v>1</v>
      </c>
      <c r="Y486" t="b">
        <v>0</v>
      </c>
      <c r="AD486" t="s">
        <v>1866</v>
      </c>
      <c r="AE486" t="s">
        <v>37410</v>
      </c>
      <c r="AF486" t="s">
        <v>27690</v>
      </c>
    </row>
    <row r="487" spans="1:32">
      <c r="A487" t="s">
        <v>20331</v>
      </c>
      <c r="B487" t="s">
        <v>27736</v>
      </c>
      <c r="C487" t="s">
        <v>20332</v>
      </c>
      <c r="D487" s="1" t="s">
        <v>27686</v>
      </c>
      <c r="E487" t="s">
        <v>27688</v>
      </c>
      <c r="F487" t="s">
        <v>20331</v>
      </c>
      <c r="G487" t="s">
        <v>27736</v>
      </c>
      <c r="H487" t="s">
        <v>20332</v>
      </c>
      <c r="I487" t="s">
        <v>26669</v>
      </c>
      <c r="K487" t="s">
        <v>27686</v>
      </c>
      <c r="N487" t="s">
        <v>20331</v>
      </c>
      <c r="O487" t="s">
        <v>20332</v>
      </c>
      <c r="P487" t="str">
        <f>INDEX($K$1:$K$17057,MATCH(N487,$N$1:$N$17057,0))</f>
        <v>2s</v>
      </c>
      <c r="U487" t="s">
        <v>1093</v>
      </c>
      <c r="V487" s="1" t="b">
        <v>1</v>
      </c>
      <c r="Y487" t="b">
        <v>0</v>
      </c>
      <c r="AD487" t="s">
        <v>20333</v>
      </c>
      <c r="AE487" t="s">
        <v>37410</v>
      </c>
      <c r="AF487" t="s">
        <v>27690</v>
      </c>
    </row>
    <row r="488" spans="1:32">
      <c r="A488" t="s">
        <v>33271</v>
      </c>
      <c r="B488" t="s">
        <v>27707</v>
      </c>
      <c r="C488" t="s">
        <v>20341</v>
      </c>
      <c r="D488" s="1" t="s">
        <v>26890</v>
      </c>
      <c r="E488" t="s">
        <v>27688</v>
      </c>
      <c r="F488" t="s">
        <v>33271</v>
      </c>
      <c r="G488" t="s">
        <v>27707</v>
      </c>
      <c r="H488" t="s">
        <v>20341</v>
      </c>
      <c r="I488" t="s">
        <v>37421</v>
      </c>
      <c r="K488" t="s">
        <v>26890</v>
      </c>
      <c r="N488" t="s">
        <v>20334</v>
      </c>
      <c r="O488" t="s">
        <v>20335</v>
      </c>
      <c r="P488" t="str">
        <f>INDEX($K$1:$K$17057,MATCH(N488,$N$1:$N$17057,0))</f>
        <v>3v</v>
      </c>
      <c r="U488" t="s">
        <v>1093</v>
      </c>
      <c r="V488" s="1" t="b">
        <v>1</v>
      </c>
      <c r="Y488" t="b">
        <v>0</v>
      </c>
      <c r="AD488" t="s">
        <v>20336</v>
      </c>
      <c r="AE488" t="s">
        <v>37410</v>
      </c>
      <c r="AF488" t="s">
        <v>27690</v>
      </c>
    </row>
    <row r="489" spans="1:32">
      <c r="A489" t="s">
        <v>20334</v>
      </c>
      <c r="B489" t="s">
        <v>27736</v>
      </c>
      <c r="C489" t="s">
        <v>20335</v>
      </c>
      <c r="D489" s="1" t="s">
        <v>27686</v>
      </c>
      <c r="E489" t="s">
        <v>27688</v>
      </c>
      <c r="F489" t="s">
        <v>20334</v>
      </c>
      <c r="G489" t="s">
        <v>27736</v>
      </c>
      <c r="H489" t="s">
        <v>20335</v>
      </c>
      <c r="I489" t="s">
        <v>26669</v>
      </c>
      <c r="K489" t="s">
        <v>27686</v>
      </c>
      <c r="N489" t="s">
        <v>20334</v>
      </c>
      <c r="O489" t="s">
        <v>20335</v>
      </c>
      <c r="P489" t="str">
        <f>INDEX($K$1:$K$17057,MATCH(N489,$N$1:$N$17057,0))</f>
        <v>3v</v>
      </c>
      <c r="U489" t="s">
        <v>1093</v>
      </c>
      <c r="V489" s="1" t="b">
        <v>1</v>
      </c>
      <c r="Y489" t="b">
        <v>0</v>
      </c>
      <c r="AD489" t="s">
        <v>20336</v>
      </c>
      <c r="AE489" t="s">
        <v>37410</v>
      </c>
      <c r="AF489" t="s">
        <v>27690</v>
      </c>
    </row>
    <row r="490" spans="1:32">
      <c r="A490" t="s">
        <v>20334</v>
      </c>
      <c r="B490" t="s">
        <v>27736</v>
      </c>
      <c r="C490" t="s">
        <v>20335</v>
      </c>
      <c r="D490" s="1" t="s">
        <v>27686</v>
      </c>
      <c r="E490" t="s">
        <v>37713</v>
      </c>
      <c r="F490" t="s">
        <v>27880</v>
      </c>
      <c r="H490" t="s">
        <v>27286</v>
      </c>
      <c r="I490" t="s">
        <v>26669</v>
      </c>
      <c r="K490" t="s">
        <v>26894</v>
      </c>
      <c r="N490" t="s">
        <v>20334</v>
      </c>
      <c r="O490" t="s">
        <v>20335</v>
      </c>
      <c r="P490" t="str">
        <f>INDEX($K$1:$K$17057,MATCH(N490,$N$1:$N$17057,0))</f>
        <v>3v</v>
      </c>
      <c r="U490" t="s">
        <v>1093</v>
      </c>
      <c r="V490" s="1" t="b">
        <v>1</v>
      </c>
      <c r="Y490" t="b">
        <v>0</v>
      </c>
      <c r="AD490" t="s">
        <v>20336</v>
      </c>
      <c r="AE490" t="s">
        <v>37410</v>
      </c>
      <c r="AF490" t="s">
        <v>27690</v>
      </c>
    </row>
    <row r="491" spans="1:32">
      <c r="A491" t="s">
        <v>20334</v>
      </c>
      <c r="B491" t="s">
        <v>27736</v>
      </c>
      <c r="C491" t="s">
        <v>20335</v>
      </c>
      <c r="D491" s="1" t="s">
        <v>27686</v>
      </c>
      <c r="E491" t="s">
        <v>37713</v>
      </c>
      <c r="F491" t="s">
        <v>33274</v>
      </c>
      <c r="H491" t="s">
        <v>20340</v>
      </c>
      <c r="I491" t="s">
        <v>37421</v>
      </c>
      <c r="K491" t="s">
        <v>26891</v>
      </c>
      <c r="N491" t="s">
        <v>20334</v>
      </c>
      <c r="O491" t="s">
        <v>20335</v>
      </c>
      <c r="P491" t="str">
        <f>INDEX($K$1:$K$17057,MATCH(N491,$N$1:$N$17057,0))</f>
        <v>3v</v>
      </c>
      <c r="U491" t="s">
        <v>1093</v>
      </c>
      <c r="V491" s="1" t="b">
        <v>1</v>
      </c>
      <c r="Y491" t="b">
        <v>0</v>
      </c>
      <c r="AD491" t="s">
        <v>20336</v>
      </c>
      <c r="AE491" t="s">
        <v>37410</v>
      </c>
      <c r="AF491" t="s">
        <v>27690</v>
      </c>
    </row>
    <row r="492" spans="1:32">
      <c r="A492" t="s">
        <v>20338</v>
      </c>
      <c r="B492" t="s">
        <v>27737</v>
      </c>
      <c r="C492" t="s">
        <v>20339</v>
      </c>
      <c r="D492" s="1" t="s">
        <v>27686</v>
      </c>
      <c r="E492" t="s">
        <v>27688</v>
      </c>
      <c r="F492" t="s">
        <v>20338</v>
      </c>
      <c r="G492" t="s">
        <v>27737</v>
      </c>
      <c r="H492" t="s">
        <v>20339</v>
      </c>
      <c r="I492" t="s">
        <v>26669</v>
      </c>
      <c r="K492" t="s">
        <v>27686</v>
      </c>
      <c r="N492" t="s">
        <v>27878</v>
      </c>
      <c r="O492" t="s">
        <v>27285</v>
      </c>
      <c r="P492" t="str">
        <f>INDEX($K$1:$K$17057,MATCH(N492,$N$1:$N$17057,0))</f>
        <v>2s</v>
      </c>
      <c r="U492" t="s">
        <v>1093</v>
      </c>
      <c r="V492" s="1" t="b">
        <v>1</v>
      </c>
      <c r="Y492" t="b">
        <v>0</v>
      </c>
      <c r="AC492" s="1">
        <v>1</v>
      </c>
      <c r="AD492" t="s">
        <v>20336</v>
      </c>
      <c r="AE492" t="s">
        <v>37410</v>
      </c>
      <c r="AF492" t="s">
        <v>27690</v>
      </c>
    </row>
    <row r="493" spans="1:32">
      <c r="A493" t="s">
        <v>20338</v>
      </c>
      <c r="B493" t="s">
        <v>27737</v>
      </c>
      <c r="C493" t="s">
        <v>20339</v>
      </c>
      <c r="D493" s="1" t="s">
        <v>27686</v>
      </c>
      <c r="E493" t="s">
        <v>26953</v>
      </c>
      <c r="F493" t="s">
        <v>27878</v>
      </c>
      <c r="G493" t="s">
        <v>33273</v>
      </c>
      <c r="H493" t="s">
        <v>27285</v>
      </c>
      <c r="I493" t="s">
        <v>26669</v>
      </c>
      <c r="K493" t="s">
        <v>26895</v>
      </c>
      <c r="N493" t="s">
        <v>27878</v>
      </c>
      <c r="O493" t="s">
        <v>27285</v>
      </c>
      <c r="P493" t="str">
        <f>INDEX($K$1:$K$17057,MATCH(N493,$N$1:$N$17057,0))</f>
        <v>2s</v>
      </c>
      <c r="U493" t="s">
        <v>1093</v>
      </c>
      <c r="V493" s="1" t="b">
        <v>1</v>
      </c>
      <c r="Y493" t="b">
        <v>0</v>
      </c>
      <c r="AC493" s="1">
        <v>1</v>
      </c>
      <c r="AD493" t="s">
        <v>20336</v>
      </c>
      <c r="AE493" t="s">
        <v>37410</v>
      </c>
      <c r="AF493" t="s">
        <v>27690</v>
      </c>
    </row>
    <row r="494" spans="1:32">
      <c r="A494" t="s">
        <v>20338</v>
      </c>
      <c r="B494" t="s">
        <v>27737</v>
      </c>
      <c r="C494" t="s">
        <v>20339</v>
      </c>
      <c r="D494" s="1" t="s">
        <v>27686</v>
      </c>
      <c r="E494" t="s">
        <v>26953</v>
      </c>
      <c r="F494" t="s">
        <v>33272</v>
      </c>
      <c r="G494" t="s">
        <v>33273</v>
      </c>
      <c r="H494" t="s">
        <v>20337</v>
      </c>
      <c r="I494" t="s">
        <v>37421</v>
      </c>
      <c r="K494" t="s">
        <v>26890</v>
      </c>
      <c r="N494" t="s">
        <v>27878</v>
      </c>
      <c r="O494" t="s">
        <v>27285</v>
      </c>
      <c r="P494" t="str">
        <f>INDEX($K$1:$K$17057,MATCH(N494,$N$1:$N$17057,0))</f>
        <v>2s</v>
      </c>
      <c r="U494" t="s">
        <v>1093</v>
      </c>
      <c r="V494" s="1" t="b">
        <v>1</v>
      </c>
      <c r="Y494" t="b">
        <v>0</v>
      </c>
      <c r="AC494" s="1">
        <v>1</v>
      </c>
      <c r="AD494" t="s">
        <v>20336</v>
      </c>
      <c r="AE494" t="s">
        <v>37410</v>
      </c>
      <c r="AF494" t="s">
        <v>27690</v>
      </c>
    </row>
    <row r="495" spans="1:32">
      <c r="A495" t="s">
        <v>33275</v>
      </c>
      <c r="B495" t="s">
        <v>27707</v>
      </c>
      <c r="C495" t="s">
        <v>20345</v>
      </c>
      <c r="D495" s="1" t="s">
        <v>26890</v>
      </c>
      <c r="E495" t="s">
        <v>27688</v>
      </c>
      <c r="F495" t="s">
        <v>33275</v>
      </c>
      <c r="G495" t="s">
        <v>27707</v>
      </c>
      <c r="H495" t="s">
        <v>20345</v>
      </c>
      <c r="I495" t="s">
        <v>37421</v>
      </c>
      <c r="K495" t="s">
        <v>26890</v>
      </c>
      <c r="N495" t="s">
        <v>20342</v>
      </c>
      <c r="O495" t="s">
        <v>20343</v>
      </c>
      <c r="P495" t="str">
        <f>INDEX($K$1:$K$17057,MATCH(N495,$N$1:$N$17057,0))</f>
        <v>3v</v>
      </c>
      <c r="U495" t="s">
        <v>1093</v>
      </c>
      <c r="V495" s="1" t="b">
        <v>1</v>
      </c>
      <c r="Y495" t="b">
        <v>0</v>
      </c>
      <c r="AD495" t="s">
        <v>20344</v>
      </c>
      <c r="AE495" t="s">
        <v>37410</v>
      </c>
      <c r="AF495" t="s">
        <v>27690</v>
      </c>
    </row>
    <row r="496" spans="1:32">
      <c r="A496" t="s">
        <v>20342</v>
      </c>
      <c r="B496" t="s">
        <v>27736</v>
      </c>
      <c r="C496" t="s">
        <v>20343</v>
      </c>
      <c r="D496" s="1" t="s">
        <v>27686</v>
      </c>
      <c r="E496" t="s">
        <v>27688</v>
      </c>
      <c r="F496" t="s">
        <v>20342</v>
      </c>
      <c r="G496" t="s">
        <v>27736</v>
      </c>
      <c r="H496" t="s">
        <v>20343</v>
      </c>
      <c r="I496" t="s">
        <v>26669</v>
      </c>
      <c r="K496" t="s">
        <v>27686</v>
      </c>
      <c r="N496" t="s">
        <v>20342</v>
      </c>
      <c r="O496" t="s">
        <v>20343</v>
      </c>
      <c r="P496" t="str">
        <f>INDEX($K$1:$K$17057,MATCH(N496,$N$1:$N$17057,0))</f>
        <v>3v</v>
      </c>
      <c r="U496" t="s">
        <v>1093</v>
      </c>
      <c r="V496" s="1" t="b">
        <v>1</v>
      </c>
      <c r="Y496" t="b">
        <v>0</v>
      </c>
      <c r="AD496" t="s">
        <v>20344</v>
      </c>
      <c r="AE496" t="s">
        <v>37410</v>
      </c>
      <c r="AF496" t="s">
        <v>27690</v>
      </c>
    </row>
    <row r="497" spans="1:32">
      <c r="A497" t="s">
        <v>20342</v>
      </c>
      <c r="B497" t="s">
        <v>27736</v>
      </c>
      <c r="C497" t="s">
        <v>20343</v>
      </c>
      <c r="D497" s="1" t="s">
        <v>27686</v>
      </c>
      <c r="E497" t="s">
        <v>37713</v>
      </c>
      <c r="F497" t="s">
        <v>37933</v>
      </c>
      <c r="H497" t="s">
        <v>37934</v>
      </c>
      <c r="I497" t="s">
        <v>26669</v>
      </c>
      <c r="K497" t="s">
        <v>26891</v>
      </c>
      <c r="N497" t="s">
        <v>20342</v>
      </c>
      <c r="O497" t="s">
        <v>20343</v>
      </c>
      <c r="P497" t="str">
        <f>INDEX($K$1:$K$17057,MATCH(N497,$N$1:$N$17057,0))</f>
        <v>3v</v>
      </c>
      <c r="U497" t="s">
        <v>1093</v>
      </c>
      <c r="V497" s="1" t="b">
        <v>1</v>
      </c>
      <c r="Y497" t="b">
        <v>0</v>
      </c>
      <c r="AD497" t="s">
        <v>20344</v>
      </c>
      <c r="AE497" t="s">
        <v>37410</v>
      </c>
      <c r="AF497" t="s">
        <v>27690</v>
      </c>
    </row>
    <row r="498" spans="1:32">
      <c r="E498" t="s">
        <v>26668</v>
      </c>
      <c r="F498" t="s">
        <v>39</v>
      </c>
      <c r="G498" t="s">
        <v>1593</v>
      </c>
      <c r="H498" t="s">
        <v>20544</v>
      </c>
      <c r="I498" t="s">
        <v>26669</v>
      </c>
      <c r="K498" t="s">
        <v>27701</v>
      </c>
      <c r="N498" t="s">
        <v>39</v>
      </c>
      <c r="O498" t="s">
        <v>20544</v>
      </c>
      <c r="P498" t="str">
        <f>INDEX($K$1:$K$17057,MATCH(N498,$N$1:$N$17057,0))</f>
        <v>1g</v>
      </c>
      <c r="U498" t="s">
        <v>1093</v>
      </c>
      <c r="V498" s="1" t="b">
        <v>1</v>
      </c>
      <c r="Y498" t="b">
        <v>0</v>
      </c>
      <c r="AD498" t="s">
        <v>20545</v>
      </c>
      <c r="AE498" t="s">
        <v>36785</v>
      </c>
      <c r="AF498" t="s">
        <v>27690</v>
      </c>
    </row>
    <row r="499" spans="1:32">
      <c r="A499" t="s">
        <v>24951</v>
      </c>
      <c r="B499" t="s">
        <v>27979</v>
      </c>
      <c r="C499" t="s">
        <v>25717</v>
      </c>
      <c r="D499" s="1" t="s">
        <v>27686</v>
      </c>
      <c r="E499" t="s">
        <v>27688</v>
      </c>
      <c r="F499" t="s">
        <v>24951</v>
      </c>
      <c r="G499" t="s">
        <v>27979</v>
      </c>
      <c r="H499" t="s">
        <v>25717</v>
      </c>
      <c r="I499" t="s">
        <v>26669</v>
      </c>
      <c r="K499" t="s">
        <v>27686</v>
      </c>
      <c r="N499" t="s">
        <v>20546</v>
      </c>
      <c r="O499" t="s">
        <v>20547</v>
      </c>
      <c r="P499" t="str">
        <f>INDEX($K$1:$K$17057,MATCH(N499,$N$1:$N$17057,0))</f>
        <v>2s</v>
      </c>
      <c r="U499" t="s">
        <v>1093</v>
      </c>
      <c r="V499" s="1" t="b">
        <v>1</v>
      </c>
      <c r="Y499" t="b">
        <v>0</v>
      </c>
      <c r="AD499" t="s">
        <v>20548</v>
      </c>
      <c r="AE499" t="s">
        <v>36785</v>
      </c>
      <c r="AF499" t="s">
        <v>27690</v>
      </c>
    </row>
    <row r="500" spans="1:32">
      <c r="A500" t="s">
        <v>24951</v>
      </c>
      <c r="B500" t="s">
        <v>27979</v>
      </c>
      <c r="C500" t="s">
        <v>25717</v>
      </c>
      <c r="D500" s="1" t="s">
        <v>27686</v>
      </c>
      <c r="E500" t="s">
        <v>26930</v>
      </c>
      <c r="F500" t="s">
        <v>20546</v>
      </c>
      <c r="G500" t="s">
        <v>29701</v>
      </c>
      <c r="H500" t="s">
        <v>20547</v>
      </c>
      <c r="I500" t="s">
        <v>26669</v>
      </c>
      <c r="K500" t="s">
        <v>27686</v>
      </c>
      <c r="N500" t="s">
        <v>20546</v>
      </c>
      <c r="O500" t="s">
        <v>20547</v>
      </c>
      <c r="P500" t="str">
        <f>INDEX($K$1:$K$17057,MATCH(N500,$N$1:$N$17057,0))</f>
        <v>2s</v>
      </c>
      <c r="U500" t="s">
        <v>1093</v>
      </c>
      <c r="V500" s="1" t="b">
        <v>1</v>
      </c>
      <c r="Y500" t="b">
        <v>0</v>
      </c>
      <c r="AD500" t="s">
        <v>20548</v>
      </c>
      <c r="AE500" t="s">
        <v>36785</v>
      </c>
      <c r="AF500" t="s">
        <v>27690</v>
      </c>
    </row>
    <row r="501" spans="1:32">
      <c r="A501" t="s">
        <v>20549</v>
      </c>
      <c r="B501" t="s">
        <v>1653</v>
      </c>
      <c r="C501" t="s">
        <v>20550</v>
      </c>
      <c r="D501" s="1" t="s">
        <v>27686</v>
      </c>
      <c r="E501" t="s">
        <v>27688</v>
      </c>
      <c r="F501" t="s">
        <v>20549</v>
      </c>
      <c r="G501" t="s">
        <v>1653</v>
      </c>
      <c r="H501" t="s">
        <v>20550</v>
      </c>
      <c r="I501" t="s">
        <v>26669</v>
      </c>
      <c r="K501" t="s">
        <v>27686</v>
      </c>
      <c r="N501" t="s">
        <v>20546</v>
      </c>
      <c r="O501" t="s">
        <v>20547</v>
      </c>
      <c r="P501" t="str">
        <f>INDEX($K$1:$K$17057,MATCH(N501,$N$1:$N$17057,0))</f>
        <v>2s</v>
      </c>
      <c r="U501" t="s">
        <v>1093</v>
      </c>
      <c r="V501" s="1" t="b">
        <v>1</v>
      </c>
      <c r="Y501" t="b">
        <v>0</v>
      </c>
      <c r="AD501" t="s">
        <v>20548</v>
      </c>
      <c r="AE501" t="s">
        <v>36785</v>
      </c>
      <c r="AF501" t="s">
        <v>27690</v>
      </c>
    </row>
    <row r="502" spans="1:32">
      <c r="A502" t="s">
        <v>33771</v>
      </c>
      <c r="B502" t="s">
        <v>33772</v>
      </c>
      <c r="C502" t="s">
        <v>26066</v>
      </c>
      <c r="D502" s="1" t="s">
        <v>26890</v>
      </c>
      <c r="E502" t="s">
        <v>27688</v>
      </c>
      <c r="F502" t="s">
        <v>33771</v>
      </c>
      <c r="G502" t="s">
        <v>33772</v>
      </c>
      <c r="H502" t="s">
        <v>26066</v>
      </c>
      <c r="I502" t="s">
        <v>37421</v>
      </c>
      <c r="K502" t="s">
        <v>26890</v>
      </c>
      <c r="N502" t="s">
        <v>20546</v>
      </c>
      <c r="O502" t="s">
        <v>20547</v>
      </c>
      <c r="P502" t="str">
        <f>INDEX($K$1:$K$17057,MATCH(N502,$N$1:$N$17057,0))</f>
        <v>2s</v>
      </c>
      <c r="U502" t="s">
        <v>1093</v>
      </c>
      <c r="V502" s="1" t="b">
        <v>1</v>
      </c>
      <c r="Y502" t="b">
        <v>0</v>
      </c>
      <c r="AD502" t="s">
        <v>20548</v>
      </c>
      <c r="AE502" t="s">
        <v>36785</v>
      </c>
      <c r="AF502" t="s">
        <v>27690</v>
      </c>
    </row>
    <row r="503" spans="1:32">
      <c r="A503" t="s">
        <v>41139</v>
      </c>
      <c r="B503" t="s">
        <v>1935</v>
      </c>
      <c r="C503" t="s">
        <v>41140</v>
      </c>
      <c r="D503" s="1" t="s">
        <v>27686</v>
      </c>
      <c r="E503" t="s">
        <v>26930</v>
      </c>
      <c r="F503" t="s">
        <v>21580</v>
      </c>
      <c r="G503" t="s">
        <v>27922</v>
      </c>
      <c r="H503" t="s">
        <v>21581</v>
      </c>
      <c r="I503" t="s">
        <v>37421</v>
      </c>
      <c r="K503" t="s">
        <v>27686</v>
      </c>
      <c r="N503" t="s">
        <v>24628</v>
      </c>
      <c r="O503" t="s">
        <v>26087</v>
      </c>
      <c r="P503" t="str">
        <f>INDEX($K$1:$K$17057,MATCH(N503,$N$1:$N$17057,0))</f>
        <v>2s</v>
      </c>
      <c r="U503" t="s">
        <v>1093</v>
      </c>
      <c r="V503" s="1" t="b">
        <v>1</v>
      </c>
      <c r="Y503" t="b">
        <v>0</v>
      </c>
      <c r="AD503" t="s">
        <v>21579</v>
      </c>
      <c r="AE503" t="s">
        <v>36785</v>
      </c>
      <c r="AF503" t="s">
        <v>27690</v>
      </c>
    </row>
    <row r="504" spans="1:32">
      <c r="A504" t="s">
        <v>41139</v>
      </c>
      <c r="B504" t="s">
        <v>1935</v>
      </c>
      <c r="C504" t="s">
        <v>41140</v>
      </c>
      <c r="D504" s="1" t="s">
        <v>27686</v>
      </c>
      <c r="E504" t="s">
        <v>26930</v>
      </c>
      <c r="F504" t="s">
        <v>24628</v>
      </c>
      <c r="G504" t="s">
        <v>33987</v>
      </c>
      <c r="H504" t="s">
        <v>26087</v>
      </c>
      <c r="I504" t="s">
        <v>37421</v>
      </c>
      <c r="K504" t="s">
        <v>27686</v>
      </c>
      <c r="N504" t="s">
        <v>24628</v>
      </c>
      <c r="O504" t="s">
        <v>26087</v>
      </c>
      <c r="P504" t="str">
        <f>INDEX($K$1:$K$17057,MATCH(N504,$N$1:$N$17057,0))</f>
        <v>2s</v>
      </c>
      <c r="U504" t="s">
        <v>1093</v>
      </c>
      <c r="V504" s="1" t="b">
        <v>1</v>
      </c>
      <c r="Y504" t="b">
        <v>0</v>
      </c>
      <c r="AD504" t="s">
        <v>21579</v>
      </c>
      <c r="AE504" t="s">
        <v>36785</v>
      </c>
      <c r="AF504" t="s">
        <v>27690</v>
      </c>
    </row>
    <row r="505" spans="1:32">
      <c r="A505" t="s">
        <v>41139</v>
      </c>
      <c r="B505" t="s">
        <v>1935</v>
      </c>
      <c r="C505" t="s">
        <v>41140</v>
      </c>
      <c r="D505" s="1" t="s">
        <v>27686</v>
      </c>
      <c r="E505" t="s">
        <v>26930</v>
      </c>
      <c r="F505" t="s">
        <v>21577</v>
      </c>
      <c r="G505" t="s">
        <v>30949</v>
      </c>
      <c r="H505" t="s">
        <v>21578</v>
      </c>
      <c r="I505" t="s">
        <v>26669</v>
      </c>
      <c r="K505" t="s">
        <v>27686</v>
      </c>
      <c r="N505" t="s">
        <v>24628</v>
      </c>
      <c r="O505" t="s">
        <v>26087</v>
      </c>
      <c r="P505" t="str">
        <f>INDEX($K$1:$K$17057,MATCH(N505,$N$1:$N$17057,0))</f>
        <v>2s</v>
      </c>
      <c r="U505" t="s">
        <v>1093</v>
      </c>
      <c r="V505" s="1" t="b">
        <v>1</v>
      </c>
      <c r="Y505" t="b">
        <v>0</v>
      </c>
      <c r="AD505" t="s">
        <v>21579</v>
      </c>
      <c r="AE505" t="s">
        <v>36785</v>
      </c>
      <c r="AF505" t="s">
        <v>27690</v>
      </c>
    </row>
    <row r="506" spans="1:32">
      <c r="E506" t="s">
        <v>26668</v>
      </c>
      <c r="F506" t="s">
        <v>40</v>
      </c>
      <c r="G506" t="s">
        <v>1935</v>
      </c>
      <c r="H506" t="s">
        <v>20348</v>
      </c>
      <c r="I506" t="s">
        <v>26669</v>
      </c>
      <c r="K506" t="s">
        <v>27701</v>
      </c>
      <c r="N506" t="s">
        <v>40</v>
      </c>
      <c r="O506" t="s">
        <v>20348</v>
      </c>
      <c r="P506" t="str">
        <f>INDEX($K$1:$K$17057,MATCH(N506,$N$1:$N$17057,0))</f>
        <v>1g</v>
      </c>
      <c r="U506" t="s">
        <v>1093</v>
      </c>
      <c r="V506" s="1" t="b">
        <v>1</v>
      </c>
      <c r="Y506" t="b">
        <v>0</v>
      </c>
      <c r="AD506" t="s">
        <v>20349</v>
      </c>
      <c r="AE506" t="s">
        <v>37410</v>
      </c>
      <c r="AF506" t="s">
        <v>27690</v>
      </c>
    </row>
    <row r="507" spans="1:32">
      <c r="A507" t="s">
        <v>20350</v>
      </c>
      <c r="B507" t="s">
        <v>29518</v>
      </c>
      <c r="C507" t="s">
        <v>20351</v>
      </c>
      <c r="D507" s="1" t="s">
        <v>27686</v>
      </c>
      <c r="E507" t="s">
        <v>27688</v>
      </c>
      <c r="F507" t="s">
        <v>20350</v>
      </c>
      <c r="G507" t="s">
        <v>29518</v>
      </c>
      <c r="H507" t="s">
        <v>20351</v>
      </c>
      <c r="I507" t="s">
        <v>26669</v>
      </c>
      <c r="K507" t="s">
        <v>27686</v>
      </c>
      <c r="N507" t="s">
        <v>20350</v>
      </c>
      <c r="O507" t="s">
        <v>20351</v>
      </c>
      <c r="P507" t="str">
        <f>INDEX($K$1:$K$17057,MATCH(N507,$N$1:$N$17057,0))</f>
        <v>2s</v>
      </c>
      <c r="T507" t="s">
        <v>20387</v>
      </c>
      <c r="U507" t="s">
        <v>1093</v>
      </c>
      <c r="V507" s="1" t="b">
        <v>1</v>
      </c>
      <c r="Y507" t="b">
        <v>0</v>
      </c>
      <c r="AD507" t="s">
        <v>20352</v>
      </c>
      <c r="AE507" t="s">
        <v>37410</v>
      </c>
      <c r="AF507" t="s">
        <v>27690</v>
      </c>
    </row>
    <row r="508" spans="1:32">
      <c r="A508" t="s">
        <v>20350</v>
      </c>
      <c r="B508" t="s">
        <v>29518</v>
      </c>
      <c r="C508" t="s">
        <v>20351</v>
      </c>
      <c r="D508" s="1" t="s">
        <v>27686</v>
      </c>
      <c r="E508" t="s">
        <v>37713</v>
      </c>
      <c r="F508" t="s">
        <v>33217</v>
      </c>
      <c r="H508" t="s">
        <v>20353</v>
      </c>
      <c r="I508" t="s">
        <v>26669</v>
      </c>
      <c r="K508" t="s">
        <v>26891</v>
      </c>
      <c r="N508" t="s">
        <v>20350</v>
      </c>
      <c r="O508" t="s">
        <v>20351</v>
      </c>
      <c r="P508" t="str">
        <f>INDEX($K$1:$K$17057,MATCH(N508,$N$1:$N$17057,0))</f>
        <v>2s</v>
      </c>
      <c r="T508" t="s">
        <v>20387</v>
      </c>
      <c r="U508" t="s">
        <v>1093</v>
      </c>
      <c r="V508" s="1" t="b">
        <v>1</v>
      </c>
      <c r="Y508" t="b">
        <v>0</v>
      </c>
      <c r="AD508" t="s">
        <v>20352</v>
      </c>
      <c r="AE508" t="s">
        <v>37410</v>
      </c>
      <c r="AF508" t="s">
        <v>27690</v>
      </c>
    </row>
    <row r="509" spans="1:32">
      <c r="A509" t="s">
        <v>20354</v>
      </c>
      <c r="B509" t="s">
        <v>27707</v>
      </c>
      <c r="C509" t="s">
        <v>20355</v>
      </c>
      <c r="D509" s="1" t="s">
        <v>27686</v>
      </c>
      <c r="E509" t="s">
        <v>27688</v>
      </c>
      <c r="F509" t="s">
        <v>20354</v>
      </c>
      <c r="G509" t="s">
        <v>27707</v>
      </c>
      <c r="H509" t="s">
        <v>20355</v>
      </c>
      <c r="I509" t="s">
        <v>26669</v>
      </c>
      <c r="K509" t="s">
        <v>27686</v>
      </c>
      <c r="N509" t="s">
        <v>20354</v>
      </c>
      <c r="O509" t="s">
        <v>20355</v>
      </c>
      <c r="P509" t="str">
        <f>INDEX($K$1:$K$17057,MATCH(N509,$N$1:$N$17057,0))</f>
        <v>2s</v>
      </c>
      <c r="U509" t="s">
        <v>1093</v>
      </c>
      <c r="V509" s="1" t="b">
        <v>1</v>
      </c>
      <c r="Y509" t="b">
        <v>0</v>
      </c>
      <c r="AD509" t="s">
        <v>20356</v>
      </c>
      <c r="AE509" t="s">
        <v>37410</v>
      </c>
      <c r="AF509" t="s">
        <v>27690</v>
      </c>
    </row>
    <row r="510" spans="1:32">
      <c r="A510" t="s">
        <v>20354</v>
      </c>
      <c r="B510" t="s">
        <v>27707</v>
      </c>
      <c r="C510" t="s">
        <v>20355</v>
      </c>
      <c r="D510" s="1" t="s">
        <v>27686</v>
      </c>
      <c r="E510" t="s">
        <v>37713</v>
      </c>
      <c r="F510" t="s">
        <v>33218</v>
      </c>
      <c r="H510" t="s">
        <v>20357</v>
      </c>
      <c r="I510" t="s">
        <v>26669</v>
      </c>
      <c r="K510" t="s">
        <v>26891</v>
      </c>
      <c r="N510" t="s">
        <v>20354</v>
      </c>
      <c r="O510" t="s">
        <v>20355</v>
      </c>
      <c r="P510" t="str">
        <f>INDEX($K$1:$K$17057,MATCH(N510,$N$1:$N$17057,0))</f>
        <v>2s</v>
      </c>
      <c r="U510" t="s">
        <v>1093</v>
      </c>
      <c r="V510" s="1" t="b">
        <v>1</v>
      </c>
      <c r="Y510" t="b">
        <v>0</v>
      </c>
      <c r="AD510" t="s">
        <v>20356</v>
      </c>
      <c r="AE510" t="s">
        <v>37410</v>
      </c>
      <c r="AF510" t="s">
        <v>27690</v>
      </c>
    </row>
    <row r="511" spans="1:32">
      <c r="A511" t="s">
        <v>34455</v>
      </c>
      <c r="B511" t="s">
        <v>1354</v>
      </c>
      <c r="C511" t="s">
        <v>18732</v>
      </c>
      <c r="D511" s="1" t="s">
        <v>26890</v>
      </c>
      <c r="E511" t="s">
        <v>27688</v>
      </c>
      <c r="F511" t="s">
        <v>34455</v>
      </c>
      <c r="G511" t="s">
        <v>1354</v>
      </c>
      <c r="H511" t="s">
        <v>18732</v>
      </c>
      <c r="I511" t="s">
        <v>37421</v>
      </c>
      <c r="K511" t="s">
        <v>26890</v>
      </c>
      <c r="N511" t="s">
        <v>33219</v>
      </c>
      <c r="O511" t="s">
        <v>20358</v>
      </c>
      <c r="P511" t="str">
        <f>INDEX($K$1:$K$17057,MATCH(N511,$N$1:$N$17057,0))</f>
        <v>3v</v>
      </c>
      <c r="U511" t="s">
        <v>1093</v>
      </c>
      <c r="V511" s="1" t="b">
        <v>1</v>
      </c>
      <c r="Y511" t="b">
        <v>0</v>
      </c>
      <c r="AD511" t="s">
        <v>20359</v>
      </c>
      <c r="AE511" t="s">
        <v>37410</v>
      </c>
      <c r="AF511" t="s">
        <v>27690</v>
      </c>
    </row>
    <row r="512" spans="1:32">
      <c r="A512" t="s">
        <v>34455</v>
      </c>
      <c r="B512" t="s">
        <v>1354</v>
      </c>
      <c r="C512" t="s">
        <v>18732</v>
      </c>
      <c r="D512" s="1" t="s">
        <v>26890</v>
      </c>
      <c r="E512" t="s">
        <v>27688</v>
      </c>
      <c r="F512" t="s">
        <v>34457</v>
      </c>
      <c r="G512" t="s">
        <v>1354</v>
      </c>
      <c r="H512" t="s">
        <v>34456</v>
      </c>
      <c r="I512" t="s">
        <v>37421</v>
      </c>
      <c r="J512" t="s">
        <v>26808</v>
      </c>
      <c r="K512" t="s">
        <v>26890</v>
      </c>
      <c r="M512" t="s">
        <v>42516</v>
      </c>
      <c r="N512" t="s">
        <v>33219</v>
      </c>
      <c r="O512" t="s">
        <v>20358</v>
      </c>
      <c r="P512" t="str">
        <f>INDEX($K$1:$K$17057,MATCH(N512,$N$1:$N$17057,0))</f>
        <v>3v</v>
      </c>
      <c r="U512" t="s">
        <v>1093</v>
      </c>
      <c r="V512" s="1" t="b">
        <v>1</v>
      </c>
      <c r="Y512" t="b">
        <v>0</v>
      </c>
      <c r="AD512" t="s">
        <v>20359</v>
      </c>
      <c r="AE512" t="s">
        <v>37410</v>
      </c>
      <c r="AF512" t="s">
        <v>27690</v>
      </c>
    </row>
    <row r="513" spans="1:32">
      <c r="A513" t="s">
        <v>20360</v>
      </c>
      <c r="B513" t="s">
        <v>1320</v>
      </c>
      <c r="C513" t="s">
        <v>20361</v>
      </c>
      <c r="D513" s="1" t="s">
        <v>27686</v>
      </c>
      <c r="E513" t="s">
        <v>27688</v>
      </c>
      <c r="F513" t="s">
        <v>20360</v>
      </c>
      <c r="G513" t="s">
        <v>1320</v>
      </c>
      <c r="H513" t="s">
        <v>20361</v>
      </c>
      <c r="I513" t="s">
        <v>26669</v>
      </c>
      <c r="K513" t="s">
        <v>27686</v>
      </c>
      <c r="N513" t="s">
        <v>33219</v>
      </c>
      <c r="O513" t="s">
        <v>20358</v>
      </c>
      <c r="P513" t="str">
        <f>INDEX($K$1:$K$17057,MATCH(N513,$N$1:$N$17057,0))</f>
        <v>3v</v>
      </c>
      <c r="U513" t="s">
        <v>1093</v>
      </c>
      <c r="V513" s="1" t="b">
        <v>1</v>
      </c>
      <c r="Y513" t="b">
        <v>0</v>
      </c>
      <c r="AD513" t="s">
        <v>20359</v>
      </c>
      <c r="AE513" t="s">
        <v>37410</v>
      </c>
      <c r="AF513" t="s">
        <v>27690</v>
      </c>
    </row>
    <row r="514" spans="1:32">
      <c r="A514" t="s">
        <v>20362</v>
      </c>
      <c r="B514" t="s">
        <v>33225</v>
      </c>
      <c r="C514" t="s">
        <v>27673</v>
      </c>
      <c r="D514" s="1" t="s">
        <v>27686</v>
      </c>
      <c r="E514" t="s">
        <v>26953</v>
      </c>
      <c r="F514" t="s">
        <v>33219</v>
      </c>
      <c r="G514" t="s">
        <v>33220</v>
      </c>
      <c r="H514" t="s">
        <v>20358</v>
      </c>
      <c r="I514" t="s">
        <v>26669</v>
      </c>
      <c r="K514" t="s">
        <v>26890</v>
      </c>
      <c r="N514" t="s">
        <v>33219</v>
      </c>
      <c r="O514" t="s">
        <v>20358</v>
      </c>
      <c r="P514" t="str">
        <f>INDEX($K$1:$K$17057,MATCH(N514,$N$1:$N$17057,0))</f>
        <v>3v</v>
      </c>
      <c r="U514" t="s">
        <v>1093</v>
      </c>
      <c r="V514" s="1" t="b">
        <v>1</v>
      </c>
      <c r="Y514" t="b">
        <v>0</v>
      </c>
      <c r="AD514" t="s">
        <v>20359</v>
      </c>
      <c r="AE514" t="s">
        <v>37410</v>
      </c>
      <c r="AF514" t="s">
        <v>27690</v>
      </c>
    </row>
    <row r="515" spans="1:32">
      <c r="A515" t="s">
        <v>20362</v>
      </c>
      <c r="B515" t="s">
        <v>33225</v>
      </c>
      <c r="C515" t="s">
        <v>27673</v>
      </c>
      <c r="D515" s="1" t="s">
        <v>27686</v>
      </c>
      <c r="E515" t="s">
        <v>27688</v>
      </c>
      <c r="F515" t="s">
        <v>20362</v>
      </c>
      <c r="G515" t="s">
        <v>33225</v>
      </c>
      <c r="H515" t="s">
        <v>27673</v>
      </c>
      <c r="I515" t="s">
        <v>26669</v>
      </c>
      <c r="J515" t="s">
        <v>27268</v>
      </c>
      <c r="K515" t="s">
        <v>27686</v>
      </c>
      <c r="M515" t="s">
        <v>36764</v>
      </c>
      <c r="N515" t="s">
        <v>33219</v>
      </c>
      <c r="O515" t="s">
        <v>20358</v>
      </c>
      <c r="P515" t="str">
        <f>INDEX($K$1:$K$17057,MATCH(N515,$N$1:$N$17057,0))</f>
        <v>3v</v>
      </c>
      <c r="U515" t="s">
        <v>1093</v>
      </c>
      <c r="V515" s="1" t="b">
        <v>1</v>
      </c>
      <c r="Y515" t="b">
        <v>0</v>
      </c>
      <c r="AD515" t="s">
        <v>20359</v>
      </c>
      <c r="AE515" t="s">
        <v>37410</v>
      </c>
      <c r="AF515" t="s">
        <v>27690</v>
      </c>
    </row>
    <row r="516" spans="1:32">
      <c r="A516" t="s">
        <v>20362</v>
      </c>
      <c r="B516" t="s">
        <v>27736</v>
      </c>
      <c r="C516" t="s">
        <v>44893</v>
      </c>
      <c r="D516" s="1" t="s">
        <v>27686</v>
      </c>
      <c r="E516" t="s">
        <v>27688</v>
      </c>
      <c r="F516" t="s">
        <v>20362</v>
      </c>
      <c r="G516" t="s">
        <v>27736</v>
      </c>
      <c r="H516" t="s">
        <v>44893</v>
      </c>
      <c r="I516" t="s">
        <v>26669</v>
      </c>
      <c r="K516" t="s">
        <v>27686</v>
      </c>
      <c r="N516" t="s">
        <v>33219</v>
      </c>
      <c r="O516" t="s">
        <v>20358</v>
      </c>
      <c r="P516" t="str">
        <f>INDEX($K$1:$K$17057,MATCH(N516,$N$1:$N$17057,0))</f>
        <v>3v</v>
      </c>
      <c r="U516" t="s">
        <v>1093</v>
      </c>
      <c r="V516" s="1" t="b">
        <v>1</v>
      </c>
      <c r="Y516" t="b">
        <v>0</v>
      </c>
      <c r="AD516" t="s">
        <v>20359</v>
      </c>
      <c r="AE516" t="s">
        <v>37410</v>
      </c>
      <c r="AF516" t="s">
        <v>27690</v>
      </c>
    </row>
    <row r="517" spans="1:32">
      <c r="A517" t="s">
        <v>20362</v>
      </c>
      <c r="B517" t="s">
        <v>27736</v>
      </c>
      <c r="C517" t="s">
        <v>44893</v>
      </c>
      <c r="D517" s="1" t="s">
        <v>27686</v>
      </c>
      <c r="E517" t="s">
        <v>37713</v>
      </c>
      <c r="F517" t="s">
        <v>44894</v>
      </c>
      <c r="H517" t="s">
        <v>44895</v>
      </c>
      <c r="I517" t="s">
        <v>26669</v>
      </c>
      <c r="K517" t="s">
        <v>26891</v>
      </c>
      <c r="N517" t="s">
        <v>33219</v>
      </c>
      <c r="O517" t="s">
        <v>20358</v>
      </c>
      <c r="P517" t="str">
        <f>INDEX($K$1:$K$17057,MATCH(N517,$N$1:$N$17057,0))</f>
        <v>3v</v>
      </c>
      <c r="U517" t="s">
        <v>1093</v>
      </c>
      <c r="V517" s="1" t="b">
        <v>1</v>
      </c>
      <c r="Y517" t="b">
        <v>0</v>
      </c>
      <c r="AD517" t="s">
        <v>20359</v>
      </c>
      <c r="AE517" t="s">
        <v>37410</v>
      </c>
      <c r="AF517" t="s">
        <v>27690</v>
      </c>
    </row>
    <row r="518" spans="1:32">
      <c r="A518" t="s">
        <v>20363</v>
      </c>
      <c r="B518" t="s">
        <v>27737</v>
      </c>
      <c r="C518" t="s">
        <v>20364</v>
      </c>
      <c r="D518" s="1" t="s">
        <v>27686</v>
      </c>
      <c r="E518" t="s">
        <v>27688</v>
      </c>
      <c r="F518" t="s">
        <v>20363</v>
      </c>
      <c r="G518" t="s">
        <v>27737</v>
      </c>
      <c r="H518" t="s">
        <v>20364</v>
      </c>
      <c r="I518" t="s">
        <v>26669</v>
      </c>
      <c r="K518" t="s">
        <v>27686</v>
      </c>
      <c r="N518" t="s">
        <v>20363</v>
      </c>
      <c r="O518" t="s">
        <v>20364</v>
      </c>
      <c r="P518" t="str">
        <f>INDEX($K$1:$K$17057,MATCH(N518,$N$1:$N$17057,0))</f>
        <v>2s</v>
      </c>
      <c r="T518" t="s">
        <v>20387</v>
      </c>
      <c r="U518" t="s">
        <v>1093</v>
      </c>
      <c r="V518" s="1" t="b">
        <v>1</v>
      </c>
      <c r="Y518" t="b">
        <v>0</v>
      </c>
      <c r="AD518" t="s">
        <v>20365</v>
      </c>
      <c r="AE518" t="s">
        <v>37410</v>
      </c>
      <c r="AF518" t="s">
        <v>27690</v>
      </c>
    </row>
    <row r="519" spans="1:32">
      <c r="A519" t="s">
        <v>20363</v>
      </c>
      <c r="B519" t="s">
        <v>27737</v>
      </c>
      <c r="C519" t="s">
        <v>20364</v>
      </c>
      <c r="D519" s="1" t="s">
        <v>27686</v>
      </c>
      <c r="E519" t="s">
        <v>37713</v>
      </c>
      <c r="F519" t="s">
        <v>33221</v>
      </c>
      <c r="H519" t="s">
        <v>20366</v>
      </c>
      <c r="I519" t="s">
        <v>26669</v>
      </c>
      <c r="K519" t="s">
        <v>26891</v>
      </c>
      <c r="N519" t="s">
        <v>20363</v>
      </c>
      <c r="O519" t="s">
        <v>20364</v>
      </c>
      <c r="P519" t="str">
        <f>INDEX($K$1:$K$17057,MATCH(N519,$N$1:$N$17057,0))</f>
        <v>2s</v>
      </c>
      <c r="T519" t="s">
        <v>20387</v>
      </c>
      <c r="U519" t="s">
        <v>1093</v>
      </c>
      <c r="V519" s="1" t="b">
        <v>1</v>
      </c>
      <c r="Y519" t="b">
        <v>0</v>
      </c>
      <c r="AD519" t="s">
        <v>20365</v>
      </c>
      <c r="AE519" t="s">
        <v>37410</v>
      </c>
      <c r="AF519" t="s">
        <v>27690</v>
      </c>
    </row>
    <row r="520" spans="1:32">
      <c r="A520" t="s">
        <v>20374</v>
      </c>
      <c r="B520" t="s">
        <v>44888</v>
      </c>
      <c r="C520" t="s">
        <v>20375</v>
      </c>
      <c r="D520" s="1" t="s">
        <v>27686</v>
      </c>
      <c r="E520" t="s">
        <v>26953</v>
      </c>
      <c r="F520" t="s">
        <v>33224</v>
      </c>
      <c r="G520" t="s">
        <v>44889</v>
      </c>
      <c r="H520" t="s">
        <v>20373</v>
      </c>
      <c r="I520" t="s">
        <v>26669</v>
      </c>
      <c r="K520" t="s">
        <v>26890</v>
      </c>
      <c r="N520" t="s">
        <v>20363</v>
      </c>
      <c r="O520" t="s">
        <v>20364</v>
      </c>
      <c r="P520" t="str">
        <f>INDEX($K$1:$K$17057,MATCH(N520,$N$1:$N$17057,0))</f>
        <v>2s</v>
      </c>
      <c r="T520" t="s">
        <v>20387</v>
      </c>
      <c r="U520" t="s">
        <v>1093</v>
      </c>
      <c r="V520" s="1" t="b">
        <v>1</v>
      </c>
      <c r="Y520" t="b">
        <v>0</v>
      </c>
      <c r="AD520" t="s">
        <v>20365</v>
      </c>
      <c r="AE520" t="s">
        <v>37410</v>
      </c>
      <c r="AF520" t="s">
        <v>27690</v>
      </c>
    </row>
    <row r="521" spans="1:32">
      <c r="A521" t="s">
        <v>20374</v>
      </c>
      <c r="B521" t="s">
        <v>44888</v>
      </c>
      <c r="C521" t="s">
        <v>20375</v>
      </c>
      <c r="D521" s="1" t="s">
        <v>27686</v>
      </c>
      <c r="E521" t="s">
        <v>27688</v>
      </c>
      <c r="F521" t="s">
        <v>20374</v>
      </c>
      <c r="G521" t="s">
        <v>44888</v>
      </c>
      <c r="H521" t="s">
        <v>20375</v>
      </c>
      <c r="I521" t="s">
        <v>26669</v>
      </c>
      <c r="K521" t="s">
        <v>27686</v>
      </c>
      <c r="N521" t="s">
        <v>20363</v>
      </c>
      <c r="O521" t="s">
        <v>20364</v>
      </c>
      <c r="P521" t="str">
        <f>INDEX($K$1:$K$17057,MATCH(N521,$N$1:$N$17057,0))</f>
        <v>2s</v>
      </c>
      <c r="T521" t="s">
        <v>20387</v>
      </c>
      <c r="U521" t="s">
        <v>1093</v>
      </c>
      <c r="V521" s="1" t="b">
        <v>1</v>
      </c>
      <c r="Y521" t="b">
        <v>0</v>
      </c>
      <c r="AD521" t="s">
        <v>20365</v>
      </c>
      <c r="AE521" t="s">
        <v>37410</v>
      </c>
      <c r="AF521" t="s">
        <v>27690</v>
      </c>
    </row>
    <row r="522" spans="1:32">
      <c r="A522" t="s">
        <v>20367</v>
      </c>
      <c r="B522" t="s">
        <v>1320</v>
      </c>
      <c r="C522" t="s">
        <v>20368</v>
      </c>
      <c r="D522" s="1" t="s">
        <v>27686</v>
      </c>
      <c r="E522" t="s">
        <v>27688</v>
      </c>
      <c r="F522" t="s">
        <v>20367</v>
      </c>
      <c r="G522" t="s">
        <v>1320</v>
      </c>
      <c r="H522" t="s">
        <v>20368</v>
      </c>
      <c r="I522" t="s">
        <v>26669</v>
      </c>
      <c r="K522" t="s">
        <v>27686</v>
      </c>
      <c r="N522" t="s">
        <v>33221</v>
      </c>
      <c r="O522" t="s">
        <v>20366</v>
      </c>
      <c r="P522" t="str">
        <f>INDEX($K$1:$K$17057,MATCH(N522,$N$1:$N$17057,0))</f>
        <v>2s</v>
      </c>
      <c r="T522" t="s">
        <v>20387</v>
      </c>
      <c r="U522" t="s">
        <v>1093</v>
      </c>
      <c r="V522" s="1" t="b">
        <v>1</v>
      </c>
      <c r="Y522" t="b">
        <v>0</v>
      </c>
      <c r="AD522" t="s">
        <v>20365</v>
      </c>
      <c r="AE522" t="s">
        <v>37410</v>
      </c>
      <c r="AF522" t="s">
        <v>27690</v>
      </c>
    </row>
    <row r="523" spans="1:32">
      <c r="A523" t="s">
        <v>20371</v>
      </c>
      <c r="B523" t="s">
        <v>1320</v>
      </c>
      <c r="C523" t="s">
        <v>20372</v>
      </c>
      <c r="D523" s="1" t="s">
        <v>27686</v>
      </c>
      <c r="E523" t="s">
        <v>26953</v>
      </c>
      <c r="F523" t="s">
        <v>44891</v>
      </c>
      <c r="G523" t="s">
        <v>44890</v>
      </c>
      <c r="H523" t="s">
        <v>44892</v>
      </c>
      <c r="I523" t="s">
        <v>37421</v>
      </c>
      <c r="K523" t="s">
        <v>26895</v>
      </c>
      <c r="N523" t="s">
        <v>33222</v>
      </c>
      <c r="O523" t="s">
        <v>20369</v>
      </c>
      <c r="P523" t="str">
        <f>INDEX($K$1:$K$17057,MATCH(N523,$N$1:$N$17057,0))</f>
        <v>3s</v>
      </c>
      <c r="T523" t="s">
        <v>20387</v>
      </c>
      <c r="U523" t="s">
        <v>1093</v>
      </c>
      <c r="V523" s="1" t="b">
        <v>1</v>
      </c>
      <c r="W523" t="b">
        <v>1</v>
      </c>
      <c r="Y523" t="b">
        <v>0</v>
      </c>
      <c r="AD523" t="s">
        <v>20370</v>
      </c>
      <c r="AE523" t="s">
        <v>37410</v>
      </c>
      <c r="AF523" t="s">
        <v>27690</v>
      </c>
    </row>
    <row r="524" spans="1:32">
      <c r="A524" t="s">
        <v>20371</v>
      </c>
      <c r="B524" t="s">
        <v>1320</v>
      </c>
      <c r="C524" t="s">
        <v>20372</v>
      </c>
      <c r="D524" s="1" t="s">
        <v>27686</v>
      </c>
      <c r="E524" t="s">
        <v>26953</v>
      </c>
      <c r="F524" t="s">
        <v>33222</v>
      </c>
      <c r="G524" t="s">
        <v>1904</v>
      </c>
      <c r="H524" t="s">
        <v>20369</v>
      </c>
      <c r="I524" t="s">
        <v>26669</v>
      </c>
      <c r="K524" t="s">
        <v>26890</v>
      </c>
      <c r="N524" t="s">
        <v>33222</v>
      </c>
      <c r="O524" t="s">
        <v>20369</v>
      </c>
      <c r="P524" t="str">
        <f>INDEX($K$1:$K$17057,MATCH(N524,$N$1:$N$17057,0))</f>
        <v>3s</v>
      </c>
      <c r="T524" t="s">
        <v>20387</v>
      </c>
      <c r="U524" t="s">
        <v>1093</v>
      </c>
      <c r="V524" s="1" t="b">
        <v>1</v>
      </c>
      <c r="W524" t="b">
        <v>1</v>
      </c>
      <c r="Y524" t="b">
        <v>0</v>
      </c>
      <c r="AD524" t="s">
        <v>20370</v>
      </c>
      <c r="AE524" t="s">
        <v>37410</v>
      </c>
      <c r="AF524" t="s">
        <v>27690</v>
      </c>
    </row>
    <row r="525" spans="1:32">
      <c r="A525" t="s">
        <v>20371</v>
      </c>
      <c r="B525" t="s">
        <v>1320</v>
      </c>
      <c r="C525" t="s">
        <v>20372</v>
      </c>
      <c r="D525" s="1" t="s">
        <v>27686</v>
      </c>
      <c r="E525" t="s">
        <v>27688</v>
      </c>
      <c r="F525" t="s">
        <v>20371</v>
      </c>
      <c r="G525" t="s">
        <v>1320</v>
      </c>
      <c r="H525" t="s">
        <v>20372</v>
      </c>
      <c r="I525" t="s">
        <v>26669</v>
      </c>
      <c r="K525" t="s">
        <v>27686</v>
      </c>
      <c r="N525" t="s">
        <v>33222</v>
      </c>
      <c r="O525" t="s">
        <v>20369</v>
      </c>
      <c r="P525" t="str">
        <f>INDEX($K$1:$K$17057,MATCH(N525,$N$1:$N$17057,0))</f>
        <v>3s</v>
      </c>
      <c r="T525" t="s">
        <v>20387</v>
      </c>
      <c r="U525" t="s">
        <v>1093</v>
      </c>
      <c r="V525" s="1" t="b">
        <v>1</v>
      </c>
      <c r="W525" t="b">
        <v>1</v>
      </c>
      <c r="Y525" t="b">
        <v>0</v>
      </c>
      <c r="AD525" t="s">
        <v>20370</v>
      </c>
      <c r="AE525" t="s">
        <v>37410</v>
      </c>
      <c r="AF525" t="s">
        <v>27690</v>
      </c>
    </row>
    <row r="526" spans="1:32">
      <c r="A526" t="s">
        <v>20376</v>
      </c>
      <c r="B526" t="s">
        <v>1320</v>
      </c>
      <c r="C526" t="s">
        <v>20377</v>
      </c>
      <c r="D526" s="1" t="s">
        <v>27686</v>
      </c>
      <c r="E526" t="s">
        <v>27688</v>
      </c>
      <c r="F526" t="s">
        <v>20376</v>
      </c>
      <c r="G526" t="s">
        <v>1320</v>
      </c>
      <c r="H526" t="s">
        <v>20377</v>
      </c>
      <c r="I526" t="s">
        <v>26669</v>
      </c>
      <c r="K526" t="s">
        <v>27686</v>
      </c>
      <c r="N526" t="s">
        <v>20376</v>
      </c>
      <c r="O526" t="s">
        <v>20377</v>
      </c>
      <c r="P526" t="str">
        <f>INDEX($K$1:$K$17057,MATCH(N526,$N$1:$N$17057,0))</f>
        <v>2s</v>
      </c>
      <c r="U526" t="s">
        <v>1093</v>
      </c>
      <c r="V526" s="1" t="b">
        <v>1</v>
      </c>
      <c r="Y526" t="b">
        <v>0</v>
      </c>
      <c r="AD526" t="s">
        <v>20378</v>
      </c>
      <c r="AE526" t="s">
        <v>37410</v>
      </c>
      <c r="AF526" t="s">
        <v>27690</v>
      </c>
    </row>
    <row r="527" spans="1:32">
      <c r="A527" t="s">
        <v>33228</v>
      </c>
      <c r="B527" t="s">
        <v>1320</v>
      </c>
      <c r="C527" t="s">
        <v>20395</v>
      </c>
      <c r="D527" s="1" t="s">
        <v>26890</v>
      </c>
      <c r="E527" t="s">
        <v>27688</v>
      </c>
      <c r="F527" t="s">
        <v>33228</v>
      </c>
      <c r="G527" t="s">
        <v>1320</v>
      </c>
      <c r="H527" t="s">
        <v>20395</v>
      </c>
      <c r="I527" t="s">
        <v>26669</v>
      </c>
      <c r="K527" t="s">
        <v>26890</v>
      </c>
      <c r="N527" t="s">
        <v>20376</v>
      </c>
      <c r="O527" t="s">
        <v>20377</v>
      </c>
      <c r="P527" t="str">
        <f>INDEX($K$1:$K$17057,MATCH(N527,$N$1:$N$17057,0))</f>
        <v>2s</v>
      </c>
      <c r="U527" t="s">
        <v>1093</v>
      </c>
      <c r="V527" s="1" t="b">
        <v>1</v>
      </c>
      <c r="Y527" t="b">
        <v>0</v>
      </c>
      <c r="AD527" t="s">
        <v>20378</v>
      </c>
      <c r="AE527" t="s">
        <v>37410</v>
      </c>
      <c r="AF527" t="s">
        <v>27690</v>
      </c>
    </row>
    <row r="528" spans="1:32">
      <c r="E528" t="s">
        <v>37724</v>
      </c>
      <c r="F528" t="s">
        <v>44896</v>
      </c>
      <c r="H528" t="s">
        <v>20388</v>
      </c>
      <c r="I528" t="s">
        <v>37421</v>
      </c>
      <c r="J528" t="s">
        <v>45199</v>
      </c>
      <c r="K528" t="s">
        <v>37725</v>
      </c>
      <c r="N528" t="s">
        <v>20386</v>
      </c>
      <c r="O528" t="s">
        <v>20388</v>
      </c>
      <c r="P528" t="str">
        <f>INDEX($K$1:$K$17057,MATCH(N528,$N$1:$N$17057,0))</f>
        <v>0g</v>
      </c>
      <c r="U528" t="s">
        <v>1093</v>
      </c>
      <c r="V528" s="1" t="b">
        <v>1</v>
      </c>
      <c r="Y528" t="b">
        <v>0</v>
      </c>
      <c r="AB528" t="s">
        <v>26836</v>
      </c>
      <c r="AC528" s="1">
        <v>1</v>
      </c>
      <c r="AD528" t="s">
        <v>20349</v>
      </c>
      <c r="AE528" t="s">
        <v>37410</v>
      </c>
      <c r="AF528" t="s">
        <v>27690</v>
      </c>
    </row>
    <row r="529" spans="1:32">
      <c r="E529" t="s">
        <v>37724</v>
      </c>
      <c r="F529" t="s">
        <v>20386</v>
      </c>
      <c r="H529" t="s">
        <v>20387</v>
      </c>
      <c r="I529" t="s">
        <v>37421</v>
      </c>
      <c r="J529" t="s">
        <v>45199</v>
      </c>
      <c r="K529" t="s">
        <v>37725</v>
      </c>
      <c r="N529" t="s">
        <v>20386</v>
      </c>
      <c r="O529" t="s">
        <v>20388</v>
      </c>
      <c r="P529" t="str">
        <f>INDEX($K$1:$K$17057,MATCH(N529,$N$1:$N$17057,0))</f>
        <v>0g</v>
      </c>
      <c r="U529" t="s">
        <v>1093</v>
      </c>
      <c r="V529" s="1" t="b">
        <v>1</v>
      </c>
      <c r="Y529" t="b">
        <v>0</v>
      </c>
      <c r="AB529" t="s">
        <v>26836</v>
      </c>
      <c r="AC529" s="1">
        <v>1</v>
      </c>
      <c r="AD529" t="s">
        <v>20349</v>
      </c>
      <c r="AE529" t="s">
        <v>37410</v>
      </c>
      <c r="AF529" t="s">
        <v>27690</v>
      </c>
    </row>
    <row r="530" spans="1:32">
      <c r="A530" t="s">
        <v>34940</v>
      </c>
      <c r="B530" t="s">
        <v>27736</v>
      </c>
      <c r="C530" t="s">
        <v>27266</v>
      </c>
      <c r="D530" s="1" t="s">
        <v>26890</v>
      </c>
      <c r="E530" t="s">
        <v>27688</v>
      </c>
      <c r="F530" t="s">
        <v>34940</v>
      </c>
      <c r="G530" t="s">
        <v>27736</v>
      </c>
      <c r="H530" t="s">
        <v>27266</v>
      </c>
      <c r="I530" t="s">
        <v>37421</v>
      </c>
      <c r="K530" t="s">
        <v>26890</v>
      </c>
      <c r="N530" t="s">
        <v>20379</v>
      </c>
      <c r="O530" t="s">
        <v>20380</v>
      </c>
      <c r="P530" t="str">
        <f>INDEX($K$1:$K$17057,MATCH(N530,$N$1:$N$17057,0))</f>
        <v>3v</v>
      </c>
      <c r="U530" t="s">
        <v>1093</v>
      </c>
      <c r="V530" s="1" t="b">
        <v>1</v>
      </c>
      <c r="Y530" t="b">
        <v>0</v>
      </c>
      <c r="AC530" s="1">
        <v>1</v>
      </c>
      <c r="AD530" t="s">
        <v>20381</v>
      </c>
      <c r="AE530" t="s">
        <v>37410</v>
      </c>
      <c r="AF530" t="s">
        <v>27690</v>
      </c>
    </row>
    <row r="531" spans="1:32">
      <c r="A531" t="s">
        <v>34940</v>
      </c>
      <c r="B531" t="s">
        <v>27736</v>
      </c>
      <c r="C531" t="s">
        <v>27266</v>
      </c>
      <c r="D531" s="1" t="s">
        <v>26890</v>
      </c>
      <c r="E531" t="s">
        <v>26930</v>
      </c>
      <c r="F531" t="s">
        <v>20379</v>
      </c>
      <c r="G531" t="s">
        <v>31965</v>
      </c>
      <c r="H531" t="s">
        <v>20380</v>
      </c>
      <c r="I531" t="s">
        <v>26669</v>
      </c>
      <c r="K531" t="s">
        <v>27686</v>
      </c>
      <c r="N531" t="s">
        <v>20379</v>
      </c>
      <c r="O531" t="s">
        <v>20380</v>
      </c>
      <c r="P531" t="str">
        <f>INDEX($K$1:$K$17057,MATCH(N531,$N$1:$N$17057,0))</f>
        <v>3v</v>
      </c>
      <c r="U531" t="s">
        <v>1093</v>
      </c>
      <c r="V531" s="1" t="b">
        <v>1</v>
      </c>
      <c r="Y531" t="b">
        <v>0</v>
      </c>
      <c r="AC531" s="1">
        <v>1</v>
      </c>
      <c r="AD531" t="s">
        <v>20381</v>
      </c>
      <c r="AE531" t="s">
        <v>37410</v>
      </c>
      <c r="AF531" t="s">
        <v>27690</v>
      </c>
    </row>
    <row r="532" spans="1:32">
      <c r="A532" t="s">
        <v>34940</v>
      </c>
      <c r="B532" t="s">
        <v>27736</v>
      </c>
      <c r="C532" t="s">
        <v>27266</v>
      </c>
      <c r="D532" s="1" t="s">
        <v>26890</v>
      </c>
      <c r="E532" t="s">
        <v>37713</v>
      </c>
      <c r="F532" t="s">
        <v>33226</v>
      </c>
      <c r="H532" t="s">
        <v>20382</v>
      </c>
      <c r="I532" t="s">
        <v>26669</v>
      </c>
      <c r="K532" t="s">
        <v>26891</v>
      </c>
      <c r="N532" t="s">
        <v>20379</v>
      </c>
      <c r="O532" t="s">
        <v>20380</v>
      </c>
      <c r="P532" t="str">
        <f>INDEX($K$1:$K$17057,MATCH(N532,$N$1:$N$17057,0))</f>
        <v>3v</v>
      </c>
      <c r="U532" t="s">
        <v>1093</v>
      </c>
      <c r="V532" s="1" t="b">
        <v>1</v>
      </c>
      <c r="Y532" t="b">
        <v>0</v>
      </c>
      <c r="AC532" s="1">
        <v>1</v>
      </c>
      <c r="AD532" t="s">
        <v>20381</v>
      </c>
      <c r="AE532" t="s">
        <v>37410</v>
      </c>
      <c r="AF532" t="s">
        <v>27690</v>
      </c>
    </row>
    <row r="533" spans="1:32">
      <c r="A533" t="s">
        <v>20383</v>
      </c>
      <c r="B533" t="s">
        <v>28593</v>
      </c>
      <c r="C533" t="s">
        <v>20384</v>
      </c>
      <c r="D533" s="1" t="s">
        <v>27686</v>
      </c>
      <c r="E533" t="s">
        <v>27688</v>
      </c>
      <c r="F533" t="s">
        <v>20383</v>
      </c>
      <c r="G533" t="s">
        <v>44897</v>
      </c>
      <c r="H533" t="s">
        <v>20384</v>
      </c>
      <c r="I533" t="s">
        <v>26669</v>
      </c>
      <c r="J533" t="s">
        <v>37003</v>
      </c>
      <c r="K533" t="s">
        <v>27686</v>
      </c>
      <c r="N533" t="s">
        <v>20383</v>
      </c>
      <c r="O533" t="s">
        <v>37367</v>
      </c>
      <c r="P533" t="str">
        <f>INDEX($K$1:$K$17057,MATCH(N533,$N$1:$N$17057,0))</f>
        <v>2s</v>
      </c>
      <c r="U533" t="s">
        <v>1093</v>
      </c>
      <c r="V533" s="1" t="b">
        <v>1</v>
      </c>
      <c r="Y533" t="b">
        <v>0</v>
      </c>
      <c r="AD533" t="s">
        <v>20385</v>
      </c>
      <c r="AE533" t="s">
        <v>37410</v>
      </c>
      <c r="AF533" t="s">
        <v>27690</v>
      </c>
    </row>
    <row r="534" spans="1:32">
      <c r="A534" t="s">
        <v>20383</v>
      </c>
      <c r="B534" t="s">
        <v>28593</v>
      </c>
      <c r="C534" t="s">
        <v>20384</v>
      </c>
      <c r="D534" s="1" t="s">
        <v>27686</v>
      </c>
      <c r="E534" t="s">
        <v>27688</v>
      </c>
      <c r="F534" t="s">
        <v>20383</v>
      </c>
      <c r="G534" t="s">
        <v>28593</v>
      </c>
      <c r="H534" t="s">
        <v>37367</v>
      </c>
      <c r="I534" t="s">
        <v>37421</v>
      </c>
      <c r="K534" t="s">
        <v>27686</v>
      </c>
      <c r="N534" t="s">
        <v>20383</v>
      </c>
      <c r="O534" t="s">
        <v>37367</v>
      </c>
      <c r="P534" t="str">
        <f>INDEX($K$1:$K$17057,MATCH(N534,$N$1:$N$17057,0))</f>
        <v>2s</v>
      </c>
      <c r="U534" t="s">
        <v>1093</v>
      </c>
      <c r="V534" s="1" t="b">
        <v>1</v>
      </c>
      <c r="Y534" t="b">
        <v>0</v>
      </c>
      <c r="AD534" t="s">
        <v>20385</v>
      </c>
      <c r="AE534" t="s">
        <v>37410</v>
      </c>
      <c r="AF534" t="s">
        <v>27690</v>
      </c>
    </row>
    <row r="535" spans="1:32">
      <c r="A535" t="s">
        <v>20392</v>
      </c>
      <c r="B535" t="s">
        <v>1358</v>
      </c>
      <c r="C535" t="s">
        <v>20393</v>
      </c>
      <c r="D535" s="1" t="s">
        <v>27686</v>
      </c>
      <c r="E535" t="s">
        <v>27688</v>
      </c>
      <c r="F535" t="s">
        <v>20392</v>
      </c>
      <c r="G535" t="s">
        <v>1358</v>
      </c>
      <c r="H535" t="s">
        <v>20393</v>
      </c>
      <c r="I535" t="s">
        <v>26669</v>
      </c>
      <c r="K535" t="s">
        <v>27686</v>
      </c>
      <c r="N535" t="s">
        <v>20389</v>
      </c>
      <c r="O535" t="s">
        <v>20390</v>
      </c>
      <c r="P535" t="str">
        <f>INDEX($K$1:$K$17057,MATCH(N535,$N$1:$N$17057,0))</f>
        <v>2s</v>
      </c>
      <c r="T535" t="s">
        <v>20387</v>
      </c>
      <c r="U535" t="s">
        <v>1093</v>
      </c>
      <c r="V535" s="1" t="b">
        <v>1</v>
      </c>
      <c r="Y535" t="b">
        <v>0</v>
      </c>
      <c r="AD535" t="s">
        <v>20391</v>
      </c>
      <c r="AE535" t="s">
        <v>37410</v>
      </c>
      <c r="AF535" t="s">
        <v>27690</v>
      </c>
    </row>
    <row r="536" spans="1:32">
      <c r="A536" t="s">
        <v>20389</v>
      </c>
      <c r="B536" t="s">
        <v>27733</v>
      </c>
      <c r="C536" t="s">
        <v>20390</v>
      </c>
      <c r="D536" s="1" t="s">
        <v>27686</v>
      </c>
      <c r="E536" t="s">
        <v>27688</v>
      </c>
      <c r="F536" t="s">
        <v>20389</v>
      </c>
      <c r="G536" t="s">
        <v>27733</v>
      </c>
      <c r="H536" t="s">
        <v>20390</v>
      </c>
      <c r="I536" t="s">
        <v>26669</v>
      </c>
      <c r="K536" t="s">
        <v>27686</v>
      </c>
      <c r="N536" t="s">
        <v>20389</v>
      </c>
      <c r="O536" t="s">
        <v>20390</v>
      </c>
      <c r="P536" t="str">
        <f>INDEX($K$1:$K$17057,MATCH(N536,$N$1:$N$17057,0))</f>
        <v>2s</v>
      </c>
      <c r="T536" t="s">
        <v>20387</v>
      </c>
      <c r="U536" t="s">
        <v>1093</v>
      </c>
      <c r="V536" s="1" t="b">
        <v>1</v>
      </c>
      <c r="Y536" t="b">
        <v>0</v>
      </c>
      <c r="AD536" t="s">
        <v>20391</v>
      </c>
      <c r="AE536" t="s">
        <v>37410</v>
      </c>
      <c r="AF536" t="s">
        <v>27690</v>
      </c>
    </row>
    <row r="537" spans="1:32">
      <c r="A537" t="s">
        <v>20389</v>
      </c>
      <c r="B537" t="s">
        <v>27733</v>
      </c>
      <c r="C537" t="s">
        <v>20390</v>
      </c>
      <c r="D537" s="1" t="s">
        <v>27686</v>
      </c>
      <c r="E537" t="s">
        <v>37713</v>
      </c>
      <c r="F537" t="s">
        <v>44898</v>
      </c>
      <c r="H537" t="s">
        <v>44899</v>
      </c>
      <c r="I537" t="s">
        <v>26669</v>
      </c>
      <c r="K537" t="s">
        <v>26891</v>
      </c>
      <c r="N537" t="s">
        <v>20389</v>
      </c>
      <c r="O537" t="s">
        <v>20390</v>
      </c>
      <c r="P537" t="str">
        <f>INDEX($K$1:$K$17057,MATCH(N537,$N$1:$N$17057,0))</f>
        <v>2s</v>
      </c>
      <c r="T537" t="s">
        <v>20387</v>
      </c>
      <c r="U537" t="s">
        <v>1093</v>
      </c>
      <c r="V537" s="1" t="b">
        <v>1</v>
      </c>
      <c r="Y537" t="b">
        <v>0</v>
      </c>
      <c r="AD537" t="s">
        <v>20391</v>
      </c>
      <c r="AE537" t="s">
        <v>37410</v>
      </c>
      <c r="AF537" t="s">
        <v>27690</v>
      </c>
    </row>
    <row r="538" spans="1:32">
      <c r="A538" t="s">
        <v>33227</v>
      </c>
      <c r="B538" t="s">
        <v>1320</v>
      </c>
      <c r="C538" t="s">
        <v>20394</v>
      </c>
      <c r="D538" s="1" t="s">
        <v>26890</v>
      </c>
      <c r="E538" t="s">
        <v>27688</v>
      </c>
      <c r="F538" t="s">
        <v>33227</v>
      </c>
      <c r="G538" t="s">
        <v>1320</v>
      </c>
      <c r="H538" t="s">
        <v>20394</v>
      </c>
      <c r="I538" t="s">
        <v>26669</v>
      </c>
      <c r="K538" t="s">
        <v>26890</v>
      </c>
      <c r="N538" t="s">
        <v>20389</v>
      </c>
      <c r="O538" t="s">
        <v>20390</v>
      </c>
      <c r="P538" t="str">
        <f>INDEX($K$1:$K$17057,MATCH(N538,$N$1:$N$17057,0))</f>
        <v>2s</v>
      </c>
      <c r="T538" t="s">
        <v>20387</v>
      </c>
      <c r="U538" t="s">
        <v>1093</v>
      </c>
      <c r="V538" s="1" t="b">
        <v>1</v>
      </c>
      <c r="Y538" t="b">
        <v>0</v>
      </c>
      <c r="AD538" t="s">
        <v>20391</v>
      </c>
      <c r="AE538" t="s">
        <v>37410</v>
      </c>
      <c r="AF538" t="s">
        <v>27690</v>
      </c>
    </row>
    <row r="539" spans="1:32">
      <c r="A539" t="s">
        <v>20396</v>
      </c>
      <c r="B539" t="s">
        <v>1571</v>
      </c>
      <c r="C539" t="s">
        <v>20397</v>
      </c>
      <c r="D539" s="1" t="s">
        <v>27686</v>
      </c>
      <c r="E539" t="s">
        <v>27688</v>
      </c>
      <c r="F539" t="s">
        <v>20396</v>
      </c>
      <c r="G539" t="s">
        <v>1571</v>
      </c>
      <c r="H539" t="s">
        <v>20397</v>
      </c>
      <c r="I539" t="s">
        <v>26669</v>
      </c>
      <c r="K539" t="s">
        <v>27686</v>
      </c>
      <c r="N539" t="s">
        <v>20396</v>
      </c>
      <c r="O539" t="s">
        <v>20397</v>
      </c>
      <c r="P539" t="str">
        <f>INDEX($K$1:$K$17057,MATCH(N539,$N$1:$N$17057,0))</f>
        <v>2s</v>
      </c>
      <c r="U539" t="s">
        <v>1093</v>
      </c>
      <c r="V539" s="1" t="b">
        <v>1</v>
      </c>
      <c r="Y539" t="b">
        <v>0</v>
      </c>
      <c r="AD539" t="s">
        <v>20349</v>
      </c>
      <c r="AE539" t="s">
        <v>37410</v>
      </c>
      <c r="AF539" t="s">
        <v>27690</v>
      </c>
    </row>
    <row r="540" spans="1:32">
      <c r="A540" t="s">
        <v>20400</v>
      </c>
      <c r="B540" t="s">
        <v>27737</v>
      </c>
      <c r="C540" t="s">
        <v>20401</v>
      </c>
      <c r="D540" s="1" t="s">
        <v>27686</v>
      </c>
      <c r="E540" t="s">
        <v>26953</v>
      </c>
      <c r="F540" t="s">
        <v>44900</v>
      </c>
      <c r="G540" t="s">
        <v>44901</v>
      </c>
      <c r="H540" t="s">
        <v>44902</v>
      </c>
      <c r="I540" t="s">
        <v>37421</v>
      </c>
      <c r="K540" t="s">
        <v>26895</v>
      </c>
      <c r="N540" t="s">
        <v>20400</v>
      </c>
      <c r="O540" t="s">
        <v>20401</v>
      </c>
      <c r="P540" t="str">
        <f>INDEX($K$1:$K$17057,MATCH(N540,$N$1:$N$17057,0))</f>
        <v>3s</v>
      </c>
      <c r="T540" t="s">
        <v>20387</v>
      </c>
      <c r="U540" t="s">
        <v>1093</v>
      </c>
      <c r="V540" s="1" t="b">
        <v>1</v>
      </c>
      <c r="Y540" t="b">
        <v>0</v>
      </c>
      <c r="AD540" t="s">
        <v>20402</v>
      </c>
      <c r="AE540" t="s">
        <v>37410</v>
      </c>
      <c r="AF540" t="s">
        <v>27690</v>
      </c>
    </row>
    <row r="541" spans="1:32">
      <c r="A541" t="s">
        <v>20400</v>
      </c>
      <c r="B541" t="s">
        <v>27737</v>
      </c>
      <c r="C541" t="s">
        <v>20401</v>
      </c>
      <c r="D541" s="1" t="s">
        <v>27686</v>
      </c>
      <c r="E541" t="s">
        <v>27688</v>
      </c>
      <c r="F541" t="s">
        <v>20400</v>
      </c>
      <c r="G541" t="s">
        <v>27737</v>
      </c>
      <c r="H541" t="s">
        <v>20401</v>
      </c>
      <c r="I541" t="s">
        <v>26669</v>
      </c>
      <c r="K541" t="s">
        <v>27686</v>
      </c>
      <c r="N541" t="s">
        <v>20400</v>
      </c>
      <c r="O541" t="s">
        <v>20401</v>
      </c>
      <c r="P541" t="str">
        <f>INDEX($K$1:$K$17057,MATCH(N541,$N$1:$N$17057,0))</f>
        <v>3s</v>
      </c>
      <c r="T541" t="s">
        <v>20387</v>
      </c>
      <c r="U541" t="s">
        <v>1093</v>
      </c>
      <c r="V541" s="1" t="b">
        <v>1</v>
      </c>
      <c r="Y541" t="b">
        <v>0</v>
      </c>
      <c r="AD541" t="s">
        <v>20402</v>
      </c>
      <c r="AE541" t="s">
        <v>37410</v>
      </c>
      <c r="AF541" t="s">
        <v>27690</v>
      </c>
    </row>
    <row r="542" spans="1:32">
      <c r="A542" t="s">
        <v>20398</v>
      </c>
      <c r="B542" t="s">
        <v>27736</v>
      </c>
      <c r="C542" t="s">
        <v>37368</v>
      </c>
      <c r="D542" s="1" t="s">
        <v>27686</v>
      </c>
      <c r="E542" t="s">
        <v>27688</v>
      </c>
      <c r="F542" t="s">
        <v>20398</v>
      </c>
      <c r="G542" t="s">
        <v>41280</v>
      </c>
      <c r="H542" t="s">
        <v>20399</v>
      </c>
      <c r="I542" t="s">
        <v>26669</v>
      </c>
      <c r="J542" t="s">
        <v>37553</v>
      </c>
      <c r="K542" t="s">
        <v>27686</v>
      </c>
      <c r="M542" t="s">
        <v>37728</v>
      </c>
      <c r="N542" t="s">
        <v>20398</v>
      </c>
      <c r="O542" t="s">
        <v>37368</v>
      </c>
      <c r="P542" t="str">
        <f>INDEX($K$1:$K$17057,MATCH(N542,$N$1:$N$17057,0))</f>
        <v>2s</v>
      </c>
      <c r="R542" t="s">
        <v>20397</v>
      </c>
      <c r="U542" t="s">
        <v>1093</v>
      </c>
      <c r="V542" s="1" t="b">
        <v>0</v>
      </c>
      <c r="X542" s="1" t="b">
        <v>1</v>
      </c>
      <c r="Y542" t="b">
        <v>0</v>
      </c>
      <c r="AA542" t="b">
        <v>1</v>
      </c>
      <c r="AD542" t="s">
        <v>20349</v>
      </c>
      <c r="AE542" t="s">
        <v>37410</v>
      </c>
      <c r="AF542" t="s">
        <v>27690</v>
      </c>
    </row>
    <row r="543" spans="1:32">
      <c r="A543" t="s">
        <v>20398</v>
      </c>
      <c r="B543" t="s">
        <v>27736</v>
      </c>
      <c r="C543" t="s">
        <v>37368</v>
      </c>
      <c r="D543" s="1" t="s">
        <v>27686</v>
      </c>
      <c r="E543" t="s">
        <v>27688</v>
      </c>
      <c r="F543" t="s">
        <v>20398</v>
      </c>
      <c r="G543" t="s">
        <v>27736</v>
      </c>
      <c r="H543" t="s">
        <v>37368</v>
      </c>
      <c r="I543" t="s">
        <v>26669</v>
      </c>
      <c r="K543" t="s">
        <v>27686</v>
      </c>
      <c r="N543" t="s">
        <v>20398</v>
      </c>
      <c r="O543" t="s">
        <v>37368</v>
      </c>
      <c r="P543" t="str">
        <f>INDEX($K$1:$K$17057,MATCH(N543,$N$1:$N$17057,0))</f>
        <v>2s</v>
      </c>
      <c r="R543" t="s">
        <v>20397</v>
      </c>
      <c r="U543" t="s">
        <v>1093</v>
      </c>
      <c r="V543" s="1" t="b">
        <v>0</v>
      </c>
      <c r="X543" s="1" t="b">
        <v>1</v>
      </c>
      <c r="Y543" t="b">
        <v>0</v>
      </c>
      <c r="AA543" t="b">
        <v>1</v>
      </c>
      <c r="AD543" t="s">
        <v>20349</v>
      </c>
      <c r="AE543" t="s">
        <v>37410</v>
      </c>
      <c r="AF543" t="s">
        <v>27690</v>
      </c>
    </row>
    <row r="544" spans="1:32">
      <c r="A544" t="s">
        <v>33223</v>
      </c>
      <c r="B544" t="s">
        <v>27707</v>
      </c>
      <c r="C544" t="s">
        <v>20406</v>
      </c>
      <c r="D544" s="1" t="s">
        <v>26890</v>
      </c>
      <c r="E544" t="s">
        <v>27688</v>
      </c>
      <c r="F544" t="s">
        <v>33223</v>
      </c>
      <c r="G544" t="s">
        <v>27707</v>
      </c>
      <c r="H544" t="s">
        <v>20406</v>
      </c>
      <c r="I544" t="s">
        <v>26669</v>
      </c>
      <c r="K544" t="s">
        <v>26890</v>
      </c>
      <c r="N544" t="s">
        <v>20403</v>
      </c>
      <c r="O544" t="s">
        <v>20404</v>
      </c>
      <c r="P544" t="str">
        <f>INDEX($K$1:$K$17057,MATCH(N544,$N$1:$N$17057,0))</f>
        <v>3v</v>
      </c>
      <c r="U544" t="s">
        <v>1093</v>
      </c>
      <c r="V544" s="1" t="b">
        <v>1</v>
      </c>
      <c r="Y544" t="b">
        <v>0</v>
      </c>
      <c r="AD544" t="s">
        <v>20405</v>
      </c>
      <c r="AE544" t="s">
        <v>37410</v>
      </c>
      <c r="AF544" t="s">
        <v>27690</v>
      </c>
    </row>
    <row r="545" spans="1:32">
      <c r="A545" t="s">
        <v>33223</v>
      </c>
      <c r="B545" t="s">
        <v>27707</v>
      </c>
      <c r="C545" t="s">
        <v>20406</v>
      </c>
      <c r="D545" s="1" t="s">
        <v>26890</v>
      </c>
      <c r="E545" t="s">
        <v>26953</v>
      </c>
      <c r="F545" t="s">
        <v>20407</v>
      </c>
      <c r="G545" t="s">
        <v>33929</v>
      </c>
      <c r="H545" t="s">
        <v>20408</v>
      </c>
      <c r="I545" t="s">
        <v>26669</v>
      </c>
      <c r="J545" t="s">
        <v>27268</v>
      </c>
      <c r="K545" t="s">
        <v>27686</v>
      </c>
      <c r="N545" t="s">
        <v>20403</v>
      </c>
      <c r="O545" t="s">
        <v>20404</v>
      </c>
      <c r="P545" t="str">
        <f>INDEX($K$1:$K$17057,MATCH(N545,$N$1:$N$17057,0))</f>
        <v>3v</v>
      </c>
      <c r="U545" t="s">
        <v>1093</v>
      </c>
      <c r="V545" s="1" t="b">
        <v>1</v>
      </c>
      <c r="Y545" t="b">
        <v>0</v>
      </c>
      <c r="AD545" t="s">
        <v>20405</v>
      </c>
      <c r="AE545" t="s">
        <v>37410</v>
      </c>
      <c r="AF545" t="s">
        <v>27690</v>
      </c>
    </row>
    <row r="546" spans="1:32">
      <c r="A546" t="s">
        <v>20407</v>
      </c>
      <c r="B546" t="s">
        <v>27736</v>
      </c>
      <c r="C546" t="s">
        <v>44903</v>
      </c>
      <c r="D546" s="1" t="s">
        <v>27686</v>
      </c>
      <c r="E546" t="s">
        <v>26668</v>
      </c>
      <c r="F546" t="s">
        <v>20407</v>
      </c>
      <c r="G546" t="s">
        <v>44904</v>
      </c>
      <c r="H546" t="s">
        <v>44905</v>
      </c>
      <c r="I546" t="s">
        <v>26669</v>
      </c>
      <c r="J546" t="s">
        <v>37553</v>
      </c>
      <c r="K546" t="s">
        <v>27686</v>
      </c>
      <c r="M546" t="s">
        <v>44906</v>
      </c>
      <c r="N546" t="s">
        <v>20403</v>
      </c>
      <c r="O546" t="s">
        <v>20404</v>
      </c>
      <c r="P546" t="str">
        <f>INDEX($K$1:$K$17057,MATCH(N546,$N$1:$N$17057,0))</f>
        <v>3v</v>
      </c>
      <c r="U546" t="s">
        <v>1093</v>
      </c>
      <c r="V546" s="1" t="b">
        <v>1</v>
      </c>
      <c r="Y546" t="b">
        <v>0</v>
      </c>
      <c r="AD546" t="s">
        <v>20405</v>
      </c>
      <c r="AE546" t="s">
        <v>37410</v>
      </c>
      <c r="AF546" t="s">
        <v>27690</v>
      </c>
    </row>
    <row r="547" spans="1:32">
      <c r="A547" t="s">
        <v>20407</v>
      </c>
      <c r="B547" t="s">
        <v>27736</v>
      </c>
      <c r="C547" t="s">
        <v>44903</v>
      </c>
      <c r="D547" s="1" t="s">
        <v>27686</v>
      </c>
      <c r="E547" t="s">
        <v>27688</v>
      </c>
      <c r="F547" t="s">
        <v>20407</v>
      </c>
      <c r="G547" t="s">
        <v>27736</v>
      </c>
      <c r="H547" t="s">
        <v>44903</v>
      </c>
      <c r="I547" t="s">
        <v>26669</v>
      </c>
      <c r="K547" t="s">
        <v>27686</v>
      </c>
      <c r="N547" t="s">
        <v>20403</v>
      </c>
      <c r="O547" t="s">
        <v>20404</v>
      </c>
      <c r="P547" t="str">
        <f>INDEX($K$1:$K$17057,MATCH(N547,$N$1:$N$17057,0))</f>
        <v>3v</v>
      </c>
      <c r="U547" t="s">
        <v>1093</v>
      </c>
      <c r="V547" s="1" t="b">
        <v>1</v>
      </c>
      <c r="Y547" t="b">
        <v>0</v>
      </c>
      <c r="AD547" t="s">
        <v>20405</v>
      </c>
      <c r="AE547" t="s">
        <v>37410</v>
      </c>
      <c r="AF547" t="s">
        <v>27690</v>
      </c>
    </row>
    <row r="548" spans="1:32">
      <c r="A548" t="s">
        <v>20403</v>
      </c>
      <c r="B548" t="s">
        <v>1562</v>
      </c>
      <c r="C548" t="s">
        <v>20404</v>
      </c>
      <c r="D548" s="1" t="s">
        <v>27686</v>
      </c>
      <c r="E548" t="s">
        <v>27688</v>
      </c>
      <c r="F548" t="s">
        <v>20403</v>
      </c>
      <c r="G548" t="s">
        <v>1562</v>
      </c>
      <c r="H548" t="s">
        <v>20404</v>
      </c>
      <c r="I548" t="s">
        <v>26669</v>
      </c>
      <c r="K548" t="s">
        <v>27686</v>
      </c>
      <c r="N548" t="s">
        <v>20403</v>
      </c>
      <c r="O548" t="s">
        <v>20404</v>
      </c>
      <c r="P548" t="str">
        <f>INDEX($K$1:$K$17057,MATCH(N548,$N$1:$N$17057,0))</f>
        <v>3v</v>
      </c>
      <c r="U548" t="s">
        <v>1093</v>
      </c>
      <c r="V548" s="1" t="b">
        <v>1</v>
      </c>
      <c r="Y548" t="b">
        <v>0</v>
      </c>
      <c r="AD548" t="s">
        <v>20405</v>
      </c>
      <c r="AE548" t="s">
        <v>37410</v>
      </c>
      <c r="AF548" t="s">
        <v>27690</v>
      </c>
    </row>
    <row r="549" spans="1:32">
      <c r="A549" t="s">
        <v>20403</v>
      </c>
      <c r="B549" t="s">
        <v>1562</v>
      </c>
      <c r="C549" t="s">
        <v>20404</v>
      </c>
      <c r="D549" s="1" t="s">
        <v>27686</v>
      </c>
      <c r="E549" t="s">
        <v>37713</v>
      </c>
      <c r="F549" t="s">
        <v>44907</v>
      </c>
      <c r="H549" t="s">
        <v>44908</v>
      </c>
      <c r="I549" t="s">
        <v>26669</v>
      </c>
      <c r="K549" t="s">
        <v>26891</v>
      </c>
      <c r="N549" t="s">
        <v>20403</v>
      </c>
      <c r="O549" t="s">
        <v>20404</v>
      </c>
      <c r="P549" t="str">
        <f>INDEX($K$1:$K$17057,MATCH(N549,$N$1:$N$17057,0))</f>
        <v>3v</v>
      </c>
      <c r="U549" t="s">
        <v>1093</v>
      </c>
      <c r="V549" s="1" t="b">
        <v>1</v>
      </c>
      <c r="Y549" t="b">
        <v>0</v>
      </c>
      <c r="AD549" t="s">
        <v>20405</v>
      </c>
      <c r="AE549" t="s">
        <v>37410</v>
      </c>
      <c r="AF549" t="s">
        <v>27690</v>
      </c>
    </row>
    <row r="550" spans="1:32">
      <c r="A550" t="s">
        <v>24629</v>
      </c>
      <c r="B550" t="s">
        <v>1562</v>
      </c>
      <c r="C550" t="s">
        <v>26067</v>
      </c>
      <c r="D550" s="1" t="s">
        <v>27686</v>
      </c>
      <c r="E550" t="s">
        <v>27688</v>
      </c>
      <c r="F550" t="s">
        <v>24629</v>
      </c>
      <c r="G550" t="s">
        <v>1562</v>
      </c>
      <c r="H550" t="s">
        <v>26067</v>
      </c>
      <c r="I550" t="s">
        <v>37421</v>
      </c>
      <c r="K550" t="s">
        <v>27686</v>
      </c>
      <c r="N550" t="s">
        <v>20403</v>
      </c>
      <c r="O550" t="s">
        <v>20404</v>
      </c>
      <c r="P550" t="str">
        <f>INDEX($K$1:$K$17057,MATCH(N550,$N$1:$N$17057,0))</f>
        <v>3v</v>
      </c>
      <c r="U550" t="s">
        <v>1093</v>
      </c>
      <c r="V550" s="1" t="b">
        <v>1</v>
      </c>
      <c r="Y550" t="b">
        <v>0</v>
      </c>
      <c r="AD550" t="s">
        <v>20405</v>
      </c>
      <c r="AE550" t="s">
        <v>37410</v>
      </c>
      <c r="AF550" t="s">
        <v>27690</v>
      </c>
    </row>
    <row r="551" spans="1:32">
      <c r="E551" t="s">
        <v>26668</v>
      </c>
      <c r="F551" t="s">
        <v>248</v>
      </c>
      <c r="G551" t="s">
        <v>1935</v>
      </c>
      <c r="H551" t="s">
        <v>2646</v>
      </c>
      <c r="I551" t="s">
        <v>26669</v>
      </c>
      <c r="K551" t="s">
        <v>27701</v>
      </c>
      <c r="N551" t="s">
        <v>248</v>
      </c>
      <c r="O551" t="s">
        <v>2646</v>
      </c>
      <c r="P551" t="str">
        <f>INDEX($K$1:$K$17057,MATCH(N551,$N$1:$N$17057,0))</f>
        <v>1g</v>
      </c>
      <c r="U551" t="s">
        <v>1120</v>
      </c>
      <c r="V551" s="1" t="b">
        <v>1</v>
      </c>
      <c r="Y551" t="b">
        <v>0</v>
      </c>
      <c r="AD551" t="s">
        <v>2647</v>
      </c>
      <c r="AE551" t="s">
        <v>36785</v>
      </c>
      <c r="AF551" t="s">
        <v>27689</v>
      </c>
    </row>
    <row r="552" spans="1:32">
      <c r="A552" t="s">
        <v>2648</v>
      </c>
      <c r="B552" t="s">
        <v>27985</v>
      </c>
      <c r="C552" t="s">
        <v>2649</v>
      </c>
      <c r="D552" s="1" t="s">
        <v>27686</v>
      </c>
      <c r="E552" t="s">
        <v>27688</v>
      </c>
      <c r="F552" t="s">
        <v>2648</v>
      </c>
      <c r="G552" t="s">
        <v>27985</v>
      </c>
      <c r="H552" t="s">
        <v>2649</v>
      </c>
      <c r="I552" t="s">
        <v>26669</v>
      </c>
      <c r="K552" t="s">
        <v>27686</v>
      </c>
      <c r="N552" t="s">
        <v>2648</v>
      </c>
      <c r="O552" t="s">
        <v>2649</v>
      </c>
      <c r="P552" t="str">
        <f>INDEX($K$1:$K$17057,MATCH(N552,$N$1:$N$17057,0))</f>
        <v>2s</v>
      </c>
      <c r="U552" t="s">
        <v>1120</v>
      </c>
      <c r="V552" s="1" t="b">
        <v>1</v>
      </c>
      <c r="Y552" t="b">
        <v>0</v>
      </c>
      <c r="AD552" t="s">
        <v>2650</v>
      </c>
      <c r="AE552" t="s">
        <v>36785</v>
      </c>
      <c r="AF552" t="s">
        <v>27689</v>
      </c>
    </row>
    <row r="553" spans="1:32">
      <c r="E553" t="s">
        <v>26668</v>
      </c>
      <c r="F553" t="s">
        <v>249</v>
      </c>
      <c r="G553" t="s">
        <v>1935</v>
      </c>
      <c r="H553" t="s">
        <v>2653</v>
      </c>
      <c r="I553" t="s">
        <v>26669</v>
      </c>
      <c r="K553" t="s">
        <v>27701</v>
      </c>
      <c r="N553" t="s">
        <v>249</v>
      </c>
      <c r="O553" t="s">
        <v>2653</v>
      </c>
      <c r="P553" t="str">
        <f>INDEX($K$1:$K$17057,MATCH(N553,$N$1:$N$17057,0))</f>
        <v>1g</v>
      </c>
      <c r="U553" t="s">
        <v>1120</v>
      </c>
      <c r="V553" s="1" t="b">
        <v>1</v>
      </c>
      <c r="Y553" t="b">
        <v>0</v>
      </c>
      <c r="AD553" t="s">
        <v>2654</v>
      </c>
      <c r="AE553" t="s">
        <v>36785</v>
      </c>
      <c r="AF553" t="s">
        <v>27689</v>
      </c>
    </row>
    <row r="554" spans="1:32">
      <c r="A554" t="s">
        <v>2655</v>
      </c>
      <c r="B554" t="s">
        <v>1935</v>
      </c>
      <c r="C554" t="s">
        <v>2656</v>
      </c>
      <c r="D554" s="1" t="s">
        <v>27686</v>
      </c>
      <c r="E554" t="s">
        <v>27688</v>
      </c>
      <c r="F554" t="s">
        <v>2655</v>
      </c>
      <c r="G554" t="s">
        <v>1935</v>
      </c>
      <c r="H554" t="s">
        <v>2656</v>
      </c>
      <c r="I554" t="s">
        <v>26669</v>
      </c>
      <c r="K554" t="s">
        <v>27686</v>
      </c>
      <c r="N554" t="s">
        <v>2655</v>
      </c>
      <c r="O554" t="s">
        <v>2656</v>
      </c>
      <c r="P554" t="str">
        <f>INDEX($K$1:$K$17057,MATCH(N554,$N$1:$N$17057,0))</f>
        <v>2s</v>
      </c>
      <c r="U554" t="s">
        <v>1120</v>
      </c>
      <c r="V554" s="1" t="b">
        <v>1</v>
      </c>
      <c r="Y554" t="b">
        <v>0</v>
      </c>
      <c r="AD554" t="s">
        <v>2657</v>
      </c>
      <c r="AE554" t="s">
        <v>36785</v>
      </c>
      <c r="AF554" t="s">
        <v>27689</v>
      </c>
    </row>
    <row r="555" spans="1:32">
      <c r="E555" t="s">
        <v>26668</v>
      </c>
      <c r="F555" t="s">
        <v>41</v>
      </c>
      <c r="G555" t="s">
        <v>1935</v>
      </c>
      <c r="H555" t="s">
        <v>20409</v>
      </c>
      <c r="I555" t="s">
        <v>26669</v>
      </c>
      <c r="K555" t="s">
        <v>27701</v>
      </c>
      <c r="N555" t="s">
        <v>41</v>
      </c>
      <c r="O555" t="s">
        <v>20409</v>
      </c>
      <c r="P555" t="str">
        <f>INDEX($K$1:$K$17057,MATCH(N555,$N$1:$N$17057,0))</f>
        <v>1g</v>
      </c>
      <c r="U555" t="s">
        <v>1094</v>
      </c>
      <c r="V555" s="1" t="b">
        <v>1</v>
      </c>
      <c r="Y555" t="b">
        <v>0</v>
      </c>
      <c r="AD555" t="s">
        <v>20410</v>
      </c>
      <c r="AE555" t="s">
        <v>36785</v>
      </c>
      <c r="AF555" t="s">
        <v>27690</v>
      </c>
    </row>
    <row r="556" spans="1:32">
      <c r="A556" t="s">
        <v>20414</v>
      </c>
      <c r="B556" t="s">
        <v>27707</v>
      </c>
      <c r="C556" t="s">
        <v>20415</v>
      </c>
      <c r="D556" s="1" t="s">
        <v>27686</v>
      </c>
      <c r="E556" t="s">
        <v>27688</v>
      </c>
      <c r="F556" t="s">
        <v>20414</v>
      </c>
      <c r="G556" t="s">
        <v>27707</v>
      </c>
      <c r="H556" t="s">
        <v>20415</v>
      </c>
      <c r="I556" t="s">
        <v>26669</v>
      </c>
      <c r="K556" t="s">
        <v>27686</v>
      </c>
      <c r="N556" t="s">
        <v>20411</v>
      </c>
      <c r="O556" t="s">
        <v>20412</v>
      </c>
      <c r="P556" t="str">
        <f>INDEX($K$1:$K$17057,MATCH(N556,$N$1:$N$17057,0))</f>
        <v>2s</v>
      </c>
      <c r="U556" t="s">
        <v>1094</v>
      </c>
      <c r="V556" s="1" t="b">
        <v>1</v>
      </c>
      <c r="Y556" t="b">
        <v>0</v>
      </c>
      <c r="AD556" t="s">
        <v>20413</v>
      </c>
      <c r="AE556" t="s">
        <v>36785</v>
      </c>
      <c r="AF556" t="s">
        <v>27690</v>
      </c>
    </row>
    <row r="557" spans="1:32">
      <c r="A557" t="s">
        <v>20414</v>
      </c>
      <c r="B557" t="s">
        <v>27707</v>
      </c>
      <c r="C557" t="s">
        <v>20415</v>
      </c>
      <c r="D557" s="1" t="s">
        <v>27686</v>
      </c>
      <c r="E557" t="s">
        <v>26953</v>
      </c>
      <c r="F557" t="s">
        <v>27943</v>
      </c>
      <c r="G557" t="s">
        <v>36852</v>
      </c>
      <c r="H557" t="s">
        <v>20416</v>
      </c>
      <c r="I557" t="s">
        <v>26669</v>
      </c>
      <c r="J557" t="s">
        <v>37003</v>
      </c>
      <c r="K557" t="s">
        <v>26890</v>
      </c>
      <c r="N557" t="s">
        <v>20411</v>
      </c>
      <c r="O557" t="s">
        <v>20412</v>
      </c>
      <c r="P557" t="str">
        <f>INDEX($K$1:$K$17057,MATCH(N557,$N$1:$N$17057,0))</f>
        <v>2s</v>
      </c>
      <c r="U557" t="s">
        <v>1094</v>
      </c>
      <c r="V557" s="1" t="b">
        <v>1</v>
      </c>
      <c r="Y557" t="b">
        <v>0</v>
      </c>
      <c r="AD557" t="s">
        <v>20413</v>
      </c>
      <c r="AE557" t="s">
        <v>36785</v>
      </c>
      <c r="AF557" t="s">
        <v>27690</v>
      </c>
    </row>
    <row r="558" spans="1:32">
      <c r="A558" t="s">
        <v>20414</v>
      </c>
      <c r="B558" t="s">
        <v>27707</v>
      </c>
      <c r="C558" t="s">
        <v>20415</v>
      </c>
      <c r="D558" s="1" t="s">
        <v>27686</v>
      </c>
      <c r="E558" t="s">
        <v>26953</v>
      </c>
      <c r="F558" t="s">
        <v>27943</v>
      </c>
      <c r="G558" t="s">
        <v>38033</v>
      </c>
      <c r="H558" t="s">
        <v>38034</v>
      </c>
      <c r="I558" t="s">
        <v>37421</v>
      </c>
      <c r="K558" t="s">
        <v>26890</v>
      </c>
      <c r="N558" t="s">
        <v>20411</v>
      </c>
      <c r="O558" t="s">
        <v>20412</v>
      </c>
      <c r="P558" t="str">
        <f>INDEX($K$1:$K$17057,MATCH(N558,$N$1:$N$17057,0))</f>
        <v>2s</v>
      </c>
      <c r="U558" t="s">
        <v>1094</v>
      </c>
      <c r="V558" s="1" t="b">
        <v>1</v>
      </c>
      <c r="Y558" t="b">
        <v>0</v>
      </c>
      <c r="AD558" t="s">
        <v>20413</v>
      </c>
      <c r="AE558" t="s">
        <v>36785</v>
      </c>
      <c r="AF558" t="s">
        <v>27690</v>
      </c>
    </row>
    <row r="559" spans="1:32">
      <c r="A559" t="s">
        <v>20411</v>
      </c>
      <c r="B559" t="s">
        <v>35227</v>
      </c>
      <c r="C559" t="s">
        <v>20412</v>
      </c>
      <c r="D559" s="1" t="s">
        <v>27686</v>
      </c>
      <c r="E559" t="s">
        <v>27688</v>
      </c>
      <c r="F559" t="s">
        <v>20411</v>
      </c>
      <c r="G559" t="s">
        <v>35227</v>
      </c>
      <c r="H559" t="s">
        <v>20412</v>
      </c>
      <c r="I559" t="s">
        <v>26669</v>
      </c>
      <c r="K559" t="s">
        <v>27686</v>
      </c>
      <c r="N559" t="s">
        <v>20411</v>
      </c>
      <c r="O559" t="s">
        <v>20412</v>
      </c>
      <c r="P559" t="str">
        <f>INDEX($K$1:$K$17057,MATCH(N559,$N$1:$N$17057,0))</f>
        <v>2s</v>
      </c>
      <c r="U559" t="s">
        <v>1094</v>
      </c>
      <c r="V559" s="1" t="b">
        <v>1</v>
      </c>
      <c r="Y559" t="b">
        <v>0</v>
      </c>
      <c r="AD559" t="s">
        <v>20413</v>
      </c>
      <c r="AE559" t="s">
        <v>36785</v>
      </c>
      <c r="AF559" t="s">
        <v>27690</v>
      </c>
    </row>
    <row r="560" spans="1:32">
      <c r="A560" t="s">
        <v>20411</v>
      </c>
      <c r="B560" t="s">
        <v>27942</v>
      </c>
      <c r="C560" t="s">
        <v>38035</v>
      </c>
      <c r="D560" s="1" t="s">
        <v>27686</v>
      </c>
      <c r="E560" t="s">
        <v>27688</v>
      </c>
      <c r="F560" t="s">
        <v>20411</v>
      </c>
      <c r="G560" t="s">
        <v>27942</v>
      </c>
      <c r="H560" t="s">
        <v>38035</v>
      </c>
      <c r="I560" t="s">
        <v>37421</v>
      </c>
      <c r="J560" t="s">
        <v>27268</v>
      </c>
      <c r="K560" t="s">
        <v>27686</v>
      </c>
      <c r="N560" t="s">
        <v>20411</v>
      </c>
      <c r="O560" t="s">
        <v>20412</v>
      </c>
      <c r="P560" t="str">
        <f>INDEX($K$1:$K$17057,MATCH(N560,$N$1:$N$17057,0))</f>
        <v>2s</v>
      </c>
      <c r="U560" t="s">
        <v>1094</v>
      </c>
      <c r="V560" s="1" t="b">
        <v>1</v>
      </c>
      <c r="Y560" t="b">
        <v>0</v>
      </c>
      <c r="AD560" t="s">
        <v>20413</v>
      </c>
      <c r="AE560" t="s">
        <v>36785</v>
      </c>
      <c r="AF560" t="s">
        <v>27690</v>
      </c>
    </row>
    <row r="561" spans="1:32">
      <c r="A561" t="s">
        <v>20411</v>
      </c>
      <c r="B561" t="s">
        <v>35227</v>
      </c>
      <c r="C561" t="s">
        <v>20412</v>
      </c>
      <c r="D561" s="1" t="s">
        <v>27686</v>
      </c>
      <c r="E561" t="s">
        <v>26953</v>
      </c>
      <c r="F561" t="s">
        <v>38036</v>
      </c>
      <c r="G561" t="s">
        <v>38037</v>
      </c>
      <c r="H561" t="s">
        <v>38038</v>
      </c>
      <c r="I561" t="s">
        <v>37421</v>
      </c>
      <c r="K561" t="s">
        <v>26890</v>
      </c>
      <c r="N561" t="s">
        <v>20411</v>
      </c>
      <c r="O561" t="s">
        <v>20412</v>
      </c>
      <c r="P561" t="str">
        <f>INDEX($K$1:$K$17057,MATCH(N561,$N$1:$N$17057,0))</f>
        <v>2s</v>
      </c>
      <c r="U561" t="s">
        <v>1094</v>
      </c>
      <c r="V561" s="1" t="b">
        <v>1</v>
      </c>
      <c r="Y561" t="b">
        <v>0</v>
      </c>
      <c r="AD561" t="s">
        <v>20413</v>
      </c>
      <c r="AE561" t="s">
        <v>36785</v>
      </c>
      <c r="AF561" t="s">
        <v>27690</v>
      </c>
    </row>
    <row r="562" spans="1:32">
      <c r="A562" t="s">
        <v>20425</v>
      </c>
      <c r="B562" t="s">
        <v>1935</v>
      </c>
      <c r="C562" t="s">
        <v>20426</v>
      </c>
      <c r="D562" s="1" t="s">
        <v>27686</v>
      </c>
      <c r="E562" t="s">
        <v>27688</v>
      </c>
      <c r="F562" t="s">
        <v>20425</v>
      </c>
      <c r="G562" t="s">
        <v>1935</v>
      </c>
      <c r="H562" t="s">
        <v>20426</v>
      </c>
      <c r="I562" t="s">
        <v>26669</v>
      </c>
      <c r="K562" t="s">
        <v>27686</v>
      </c>
      <c r="N562" t="s">
        <v>20425</v>
      </c>
      <c r="O562" t="s">
        <v>20426</v>
      </c>
      <c r="P562" t="str">
        <f>INDEX($K$1:$K$17057,MATCH(N562,$N$1:$N$17057,0))</f>
        <v>2s</v>
      </c>
      <c r="Q562" t="s">
        <v>1655</v>
      </c>
      <c r="R562" t="s">
        <v>20421</v>
      </c>
      <c r="U562" t="s">
        <v>1094</v>
      </c>
      <c r="V562" s="1" t="b">
        <v>0</v>
      </c>
      <c r="X562" s="1" t="b">
        <v>1</v>
      </c>
      <c r="Y562" t="b">
        <v>0</v>
      </c>
      <c r="AD562" t="s">
        <v>36673</v>
      </c>
    </row>
    <row r="563" spans="1:32">
      <c r="A563" t="s">
        <v>20425</v>
      </c>
      <c r="B563" t="s">
        <v>1935</v>
      </c>
      <c r="C563" t="s">
        <v>20426</v>
      </c>
      <c r="D563" s="1" t="s">
        <v>27686</v>
      </c>
      <c r="E563" t="s">
        <v>27688</v>
      </c>
      <c r="F563" t="s">
        <v>38054</v>
      </c>
      <c r="G563" t="s">
        <v>1935</v>
      </c>
      <c r="H563" t="s">
        <v>38055</v>
      </c>
      <c r="I563" t="s">
        <v>37421</v>
      </c>
      <c r="J563" t="s">
        <v>26808</v>
      </c>
      <c r="K563" t="s">
        <v>27686</v>
      </c>
      <c r="N563" t="s">
        <v>20425</v>
      </c>
      <c r="O563" t="s">
        <v>20426</v>
      </c>
      <c r="P563" t="str">
        <f>INDEX($K$1:$K$17057,MATCH(N563,$N$1:$N$17057,0))</f>
        <v>2s</v>
      </c>
      <c r="Q563" t="s">
        <v>1655</v>
      </c>
      <c r="R563" t="s">
        <v>20421</v>
      </c>
      <c r="U563" t="s">
        <v>1094</v>
      </c>
      <c r="V563" s="1" t="b">
        <v>0</v>
      </c>
      <c r="X563" s="1" t="b">
        <v>1</v>
      </c>
      <c r="Y563" t="b">
        <v>0</v>
      </c>
      <c r="AD563" t="s">
        <v>36673</v>
      </c>
    </row>
    <row r="564" spans="1:32">
      <c r="A564" t="s">
        <v>20417</v>
      </c>
      <c r="B564" t="s">
        <v>27985</v>
      </c>
      <c r="C564" t="s">
        <v>20418</v>
      </c>
      <c r="D564" s="1" t="s">
        <v>27686</v>
      </c>
      <c r="E564" t="s">
        <v>27688</v>
      </c>
      <c r="F564" t="s">
        <v>20417</v>
      </c>
      <c r="G564" t="s">
        <v>27985</v>
      </c>
      <c r="H564" t="s">
        <v>20418</v>
      </c>
      <c r="I564" t="s">
        <v>26669</v>
      </c>
      <c r="K564" t="s">
        <v>27686</v>
      </c>
      <c r="N564" t="s">
        <v>20417</v>
      </c>
      <c r="O564" t="s">
        <v>20418</v>
      </c>
      <c r="P564" t="str">
        <f>INDEX($K$1:$K$17057,MATCH(N564,$N$1:$N$17057,0))</f>
        <v>2s</v>
      </c>
      <c r="U564" t="s">
        <v>1094</v>
      </c>
      <c r="V564" s="1" t="b">
        <v>1</v>
      </c>
      <c r="Y564" t="b">
        <v>0</v>
      </c>
      <c r="AD564" t="s">
        <v>20419</v>
      </c>
      <c r="AE564" t="s">
        <v>36785</v>
      </c>
      <c r="AF564" t="s">
        <v>27690</v>
      </c>
    </row>
    <row r="565" spans="1:32">
      <c r="A565" t="s">
        <v>20423</v>
      </c>
      <c r="B565" t="s">
        <v>1335</v>
      </c>
      <c r="C565" t="s">
        <v>20424</v>
      </c>
      <c r="D565" s="1" t="s">
        <v>27686</v>
      </c>
      <c r="E565" t="s">
        <v>27688</v>
      </c>
      <c r="F565" t="s">
        <v>20423</v>
      </c>
      <c r="G565" t="s">
        <v>1335</v>
      </c>
      <c r="H565" t="s">
        <v>20424</v>
      </c>
      <c r="I565" t="s">
        <v>26669</v>
      </c>
      <c r="K565" t="s">
        <v>27686</v>
      </c>
      <c r="N565" t="s">
        <v>20420</v>
      </c>
      <c r="O565" t="s">
        <v>20421</v>
      </c>
      <c r="P565" t="str">
        <f>INDEX($K$1:$K$17057,MATCH(N565,$N$1:$N$17057,0))</f>
        <v>2s</v>
      </c>
      <c r="U565" t="s">
        <v>1094</v>
      </c>
      <c r="V565" s="1" t="b">
        <v>1</v>
      </c>
      <c r="Y565" t="b">
        <v>0</v>
      </c>
      <c r="AD565" t="s">
        <v>20422</v>
      </c>
      <c r="AE565" t="s">
        <v>36785</v>
      </c>
      <c r="AF565" t="s">
        <v>27690</v>
      </c>
    </row>
    <row r="566" spans="1:32">
      <c r="A566" t="s">
        <v>27978</v>
      </c>
      <c r="B566" t="s">
        <v>27979</v>
      </c>
      <c r="C566" t="s">
        <v>25630</v>
      </c>
      <c r="D566" s="1" t="s">
        <v>26890</v>
      </c>
      <c r="E566" t="s">
        <v>27688</v>
      </c>
      <c r="F566" t="s">
        <v>27978</v>
      </c>
      <c r="G566" t="s">
        <v>27833</v>
      </c>
      <c r="H566" t="s">
        <v>25630</v>
      </c>
      <c r="I566" t="s">
        <v>26669</v>
      </c>
      <c r="J566" t="s">
        <v>37003</v>
      </c>
      <c r="K566" t="s">
        <v>26890</v>
      </c>
      <c r="N566" t="s">
        <v>20420</v>
      </c>
      <c r="O566" t="s">
        <v>20421</v>
      </c>
      <c r="P566" t="str">
        <f>INDEX($K$1:$K$17057,MATCH(N566,$N$1:$N$17057,0))</f>
        <v>2s</v>
      </c>
      <c r="U566" t="s">
        <v>1094</v>
      </c>
      <c r="V566" s="1" t="b">
        <v>1</v>
      </c>
      <c r="Y566" t="b">
        <v>0</v>
      </c>
      <c r="AD566" t="s">
        <v>20422</v>
      </c>
      <c r="AE566" t="s">
        <v>36785</v>
      </c>
      <c r="AF566" t="s">
        <v>27690</v>
      </c>
    </row>
    <row r="567" spans="1:32">
      <c r="A567" t="s">
        <v>27978</v>
      </c>
      <c r="B567" t="s">
        <v>27979</v>
      </c>
      <c r="C567" t="s">
        <v>25630</v>
      </c>
      <c r="D567" s="1" t="s">
        <v>26890</v>
      </c>
      <c r="E567" t="s">
        <v>27688</v>
      </c>
      <c r="F567" t="s">
        <v>27978</v>
      </c>
      <c r="G567" t="s">
        <v>27979</v>
      </c>
      <c r="H567" t="s">
        <v>37203</v>
      </c>
      <c r="I567" t="s">
        <v>37421</v>
      </c>
      <c r="K567" t="s">
        <v>26890</v>
      </c>
      <c r="N567" t="s">
        <v>20420</v>
      </c>
      <c r="O567" t="s">
        <v>20421</v>
      </c>
      <c r="P567" t="str">
        <f>INDEX($K$1:$K$17057,MATCH(N567,$N$1:$N$17057,0))</f>
        <v>2s</v>
      </c>
      <c r="U567" t="s">
        <v>1094</v>
      </c>
      <c r="V567" s="1" t="b">
        <v>1</v>
      </c>
      <c r="Y567" t="b">
        <v>0</v>
      </c>
      <c r="AD567" t="s">
        <v>20422</v>
      </c>
      <c r="AE567" t="s">
        <v>36785</v>
      </c>
      <c r="AF567" t="s">
        <v>27690</v>
      </c>
    </row>
    <row r="568" spans="1:32">
      <c r="A568" t="s">
        <v>20420</v>
      </c>
      <c r="B568" t="s">
        <v>1358</v>
      </c>
      <c r="C568" t="s">
        <v>20421</v>
      </c>
      <c r="D568" s="1" t="s">
        <v>27686</v>
      </c>
      <c r="E568" t="s">
        <v>26953</v>
      </c>
      <c r="F568" t="s">
        <v>38075</v>
      </c>
      <c r="G568" t="s">
        <v>38076</v>
      </c>
      <c r="H568" t="s">
        <v>38077</v>
      </c>
      <c r="I568" t="s">
        <v>37421</v>
      </c>
      <c r="J568" t="s">
        <v>37002</v>
      </c>
      <c r="K568" t="s">
        <v>26890</v>
      </c>
      <c r="N568" t="s">
        <v>20420</v>
      </c>
      <c r="O568" t="s">
        <v>20421</v>
      </c>
      <c r="P568" t="str">
        <f>INDEX($K$1:$K$17057,MATCH(N568,$N$1:$N$17057,0))</f>
        <v>2s</v>
      </c>
      <c r="U568" t="s">
        <v>1094</v>
      </c>
      <c r="V568" s="1" t="b">
        <v>1</v>
      </c>
      <c r="Y568" t="b">
        <v>0</v>
      </c>
      <c r="AD568" t="s">
        <v>20422</v>
      </c>
      <c r="AE568" t="s">
        <v>36785</v>
      </c>
      <c r="AF568" t="s">
        <v>27690</v>
      </c>
    </row>
    <row r="569" spans="1:32">
      <c r="A569" t="s">
        <v>20420</v>
      </c>
      <c r="B569" t="s">
        <v>1358</v>
      </c>
      <c r="C569" t="s">
        <v>20421</v>
      </c>
      <c r="D569" s="1" t="s">
        <v>27686</v>
      </c>
      <c r="E569" t="s">
        <v>27688</v>
      </c>
      <c r="F569" t="s">
        <v>20420</v>
      </c>
      <c r="G569" t="s">
        <v>1358</v>
      </c>
      <c r="H569" t="s">
        <v>20421</v>
      </c>
      <c r="I569" t="s">
        <v>26669</v>
      </c>
      <c r="K569" t="s">
        <v>27686</v>
      </c>
      <c r="N569" t="s">
        <v>20420</v>
      </c>
      <c r="O569" t="s">
        <v>20421</v>
      </c>
      <c r="P569" t="str">
        <f>INDEX($K$1:$K$17057,MATCH(N569,$N$1:$N$17057,0))</f>
        <v>2s</v>
      </c>
      <c r="U569" t="s">
        <v>1094</v>
      </c>
      <c r="V569" s="1" t="b">
        <v>1</v>
      </c>
      <c r="Y569" t="b">
        <v>0</v>
      </c>
      <c r="AD569" t="s">
        <v>20422</v>
      </c>
      <c r="AE569" t="s">
        <v>36785</v>
      </c>
      <c r="AF569" t="s">
        <v>27690</v>
      </c>
    </row>
    <row r="570" spans="1:32">
      <c r="E570" t="s">
        <v>26668</v>
      </c>
      <c r="F570" t="s">
        <v>42</v>
      </c>
      <c r="G570" t="s">
        <v>36880</v>
      </c>
      <c r="H570" t="s">
        <v>20427</v>
      </c>
      <c r="I570" t="s">
        <v>26669</v>
      </c>
      <c r="K570" t="s">
        <v>27701</v>
      </c>
      <c r="N570" t="s">
        <v>42</v>
      </c>
      <c r="O570" t="s">
        <v>20427</v>
      </c>
      <c r="P570" t="str">
        <f>INDEX($K$1:$K$17057,MATCH(N570,$N$1:$N$17057,0))</f>
        <v>1g</v>
      </c>
      <c r="U570" t="s">
        <v>1094</v>
      </c>
      <c r="V570" s="1" t="b">
        <v>1</v>
      </c>
      <c r="Y570" t="b">
        <v>0</v>
      </c>
      <c r="AD570" t="s">
        <v>20428</v>
      </c>
      <c r="AE570" t="s">
        <v>36785</v>
      </c>
      <c r="AF570" t="s">
        <v>27690</v>
      </c>
    </row>
    <row r="571" spans="1:32">
      <c r="A571" t="s">
        <v>20432</v>
      </c>
      <c r="B571" t="s">
        <v>28087</v>
      </c>
      <c r="C571" t="s">
        <v>20433</v>
      </c>
      <c r="D571" s="1" t="s">
        <v>27686</v>
      </c>
      <c r="E571" t="s">
        <v>27688</v>
      </c>
      <c r="F571" t="s">
        <v>20432</v>
      </c>
      <c r="G571" t="s">
        <v>28087</v>
      </c>
      <c r="H571" t="s">
        <v>20433</v>
      </c>
      <c r="I571" t="s">
        <v>37421</v>
      </c>
      <c r="K571" t="s">
        <v>27686</v>
      </c>
      <c r="N571" t="s">
        <v>20429</v>
      </c>
      <c r="O571" t="s">
        <v>20430</v>
      </c>
      <c r="P571" t="str">
        <f>INDEX($K$1:$K$17057,MATCH(N571,$N$1:$N$17057,0))</f>
        <v>2s</v>
      </c>
      <c r="U571" t="s">
        <v>1094</v>
      </c>
      <c r="V571" s="1" t="b">
        <v>1</v>
      </c>
      <c r="Y571" t="b">
        <v>0</v>
      </c>
      <c r="AD571" t="s">
        <v>20431</v>
      </c>
      <c r="AE571" t="s">
        <v>36785</v>
      </c>
      <c r="AF571" t="s">
        <v>27690</v>
      </c>
    </row>
    <row r="572" spans="1:32">
      <c r="A572" t="s">
        <v>20432</v>
      </c>
      <c r="B572" t="s">
        <v>28087</v>
      </c>
      <c r="C572" t="s">
        <v>20433</v>
      </c>
      <c r="D572" s="1" t="s">
        <v>27686</v>
      </c>
      <c r="E572" t="s">
        <v>26930</v>
      </c>
      <c r="F572" t="s">
        <v>20429</v>
      </c>
      <c r="G572" t="s">
        <v>29676</v>
      </c>
      <c r="H572" t="s">
        <v>20430</v>
      </c>
      <c r="I572" t="s">
        <v>26669</v>
      </c>
      <c r="K572" t="s">
        <v>27686</v>
      </c>
      <c r="N572" t="s">
        <v>20429</v>
      </c>
      <c r="O572" t="s">
        <v>20430</v>
      </c>
      <c r="P572" t="str">
        <f>INDEX($K$1:$K$17057,MATCH(N572,$N$1:$N$17057,0))</f>
        <v>2s</v>
      </c>
      <c r="U572" t="s">
        <v>1094</v>
      </c>
      <c r="V572" s="1" t="b">
        <v>1</v>
      </c>
      <c r="Y572" t="b">
        <v>0</v>
      </c>
      <c r="AD572" t="s">
        <v>20431</v>
      </c>
      <c r="AE572" t="s">
        <v>36785</v>
      </c>
      <c r="AF572" t="s">
        <v>27690</v>
      </c>
    </row>
    <row r="573" spans="1:32">
      <c r="A573" t="s">
        <v>29734</v>
      </c>
      <c r="B573" t="s">
        <v>27733</v>
      </c>
      <c r="C573" t="s">
        <v>29735</v>
      </c>
      <c r="D573" s="1" t="s">
        <v>27686</v>
      </c>
      <c r="E573" t="s">
        <v>27688</v>
      </c>
      <c r="F573" t="s">
        <v>29734</v>
      </c>
      <c r="G573" t="s">
        <v>27733</v>
      </c>
      <c r="H573" t="s">
        <v>29735</v>
      </c>
      <c r="I573" t="s">
        <v>37421</v>
      </c>
      <c r="K573" t="s">
        <v>27686</v>
      </c>
      <c r="N573" t="s">
        <v>20429</v>
      </c>
      <c r="O573" t="s">
        <v>20430</v>
      </c>
      <c r="P573" t="str">
        <f>INDEX($K$1:$K$17057,MATCH(N573,$N$1:$N$17057,0))</f>
        <v>2s</v>
      </c>
      <c r="U573" t="s">
        <v>1094</v>
      </c>
      <c r="V573" s="1" t="b">
        <v>1</v>
      </c>
      <c r="Y573" t="b">
        <v>0</v>
      </c>
      <c r="AD573" t="s">
        <v>20431</v>
      </c>
      <c r="AE573" t="s">
        <v>36785</v>
      </c>
      <c r="AF573" t="s">
        <v>27690</v>
      </c>
    </row>
    <row r="574" spans="1:32">
      <c r="A574" t="s">
        <v>29734</v>
      </c>
      <c r="B574" t="s">
        <v>27733</v>
      </c>
      <c r="C574" t="s">
        <v>29735</v>
      </c>
      <c r="D574" s="1" t="s">
        <v>27686</v>
      </c>
      <c r="E574" t="s">
        <v>26930</v>
      </c>
      <c r="F574" t="s">
        <v>20434</v>
      </c>
      <c r="G574" t="s">
        <v>28784</v>
      </c>
      <c r="H574" t="s">
        <v>20435</v>
      </c>
      <c r="I574" t="s">
        <v>26669</v>
      </c>
      <c r="K574" t="s">
        <v>27686</v>
      </c>
      <c r="N574" t="s">
        <v>20429</v>
      </c>
      <c r="O574" t="s">
        <v>20430</v>
      </c>
      <c r="P574" t="str">
        <f>INDEX($K$1:$K$17057,MATCH(N574,$N$1:$N$17057,0))</f>
        <v>2s</v>
      </c>
      <c r="U574" t="s">
        <v>1094</v>
      </c>
      <c r="V574" s="1" t="b">
        <v>1</v>
      </c>
      <c r="Y574" t="b">
        <v>0</v>
      </c>
      <c r="AD574" t="s">
        <v>20431</v>
      </c>
      <c r="AE574" t="s">
        <v>36785</v>
      </c>
      <c r="AF574" t="s">
        <v>27690</v>
      </c>
    </row>
    <row r="575" spans="1:32">
      <c r="E575" t="s">
        <v>26668</v>
      </c>
      <c r="F575" t="s">
        <v>43</v>
      </c>
      <c r="G575" t="s">
        <v>1935</v>
      </c>
      <c r="H575" t="s">
        <v>20436</v>
      </c>
      <c r="I575" t="s">
        <v>26669</v>
      </c>
      <c r="K575" t="s">
        <v>27701</v>
      </c>
      <c r="N575" t="s">
        <v>43</v>
      </c>
      <c r="O575" t="s">
        <v>20436</v>
      </c>
      <c r="P575" t="str">
        <f>INDEX($K$1:$K$17057,MATCH(N575,$N$1:$N$17057,0))</f>
        <v>1g</v>
      </c>
      <c r="U575" t="s">
        <v>1094</v>
      </c>
      <c r="V575" s="1" t="b">
        <v>1</v>
      </c>
      <c r="Y575" t="b">
        <v>0</v>
      </c>
      <c r="AD575" t="s">
        <v>20437</v>
      </c>
      <c r="AE575" t="s">
        <v>36785</v>
      </c>
      <c r="AF575" t="s">
        <v>27690</v>
      </c>
    </row>
    <row r="576" spans="1:32">
      <c r="A576" t="s">
        <v>20441</v>
      </c>
      <c r="B576" t="s">
        <v>27733</v>
      </c>
      <c r="C576" t="s">
        <v>20442</v>
      </c>
      <c r="D576" s="1" t="s">
        <v>27686</v>
      </c>
      <c r="E576" t="s">
        <v>27688</v>
      </c>
      <c r="F576" t="s">
        <v>20441</v>
      </c>
      <c r="G576" t="s">
        <v>27733</v>
      </c>
      <c r="H576" t="s">
        <v>20442</v>
      </c>
      <c r="I576" t="s">
        <v>26669</v>
      </c>
      <c r="K576" t="s">
        <v>27686</v>
      </c>
      <c r="N576" t="s">
        <v>20438</v>
      </c>
      <c r="O576" t="s">
        <v>20439</v>
      </c>
      <c r="P576" t="str">
        <f>INDEX($K$1:$K$17057,MATCH(N576,$N$1:$N$17057,0))</f>
        <v>2s</v>
      </c>
      <c r="U576" t="s">
        <v>1094</v>
      </c>
      <c r="V576" s="1" t="b">
        <v>1</v>
      </c>
      <c r="Y576" t="b">
        <v>0</v>
      </c>
      <c r="AD576" t="s">
        <v>20440</v>
      </c>
      <c r="AE576" t="s">
        <v>36785</v>
      </c>
      <c r="AF576" t="s">
        <v>27690</v>
      </c>
    </row>
    <row r="577" spans="1:32">
      <c r="A577" t="s">
        <v>20438</v>
      </c>
      <c r="B577" t="s">
        <v>28307</v>
      </c>
      <c r="C577" t="s">
        <v>20439</v>
      </c>
      <c r="D577" s="1" t="s">
        <v>27686</v>
      </c>
      <c r="E577" t="s">
        <v>27688</v>
      </c>
      <c r="F577" t="s">
        <v>20438</v>
      </c>
      <c r="G577" t="s">
        <v>28307</v>
      </c>
      <c r="H577" t="s">
        <v>20439</v>
      </c>
      <c r="I577" t="s">
        <v>26669</v>
      </c>
      <c r="K577" t="s">
        <v>27686</v>
      </c>
      <c r="N577" t="s">
        <v>20438</v>
      </c>
      <c r="O577" t="s">
        <v>20439</v>
      </c>
      <c r="P577" t="str">
        <f>INDEX($K$1:$K$17057,MATCH(N577,$N$1:$N$17057,0))</f>
        <v>2s</v>
      </c>
      <c r="U577" t="s">
        <v>1094</v>
      </c>
      <c r="V577" s="1" t="b">
        <v>1</v>
      </c>
      <c r="Y577" t="b">
        <v>0</v>
      </c>
      <c r="AD577" t="s">
        <v>20440</v>
      </c>
      <c r="AE577" t="s">
        <v>36785</v>
      </c>
      <c r="AF577" t="s">
        <v>27690</v>
      </c>
    </row>
    <row r="578" spans="1:32">
      <c r="A578" t="s">
        <v>20443</v>
      </c>
      <c r="B578" t="s">
        <v>32466</v>
      </c>
      <c r="C578" t="s">
        <v>20444</v>
      </c>
      <c r="D578" s="1" t="s">
        <v>27686</v>
      </c>
      <c r="E578" t="s">
        <v>27688</v>
      </c>
      <c r="F578" t="s">
        <v>20443</v>
      </c>
      <c r="G578" t="s">
        <v>32466</v>
      </c>
      <c r="H578" t="s">
        <v>20444</v>
      </c>
      <c r="I578" t="s">
        <v>26669</v>
      </c>
      <c r="K578" t="s">
        <v>27686</v>
      </c>
      <c r="N578" t="s">
        <v>20443</v>
      </c>
      <c r="O578" t="s">
        <v>20444</v>
      </c>
      <c r="P578" t="str">
        <f>INDEX($K$1:$K$17057,MATCH(N578,$N$1:$N$17057,0))</f>
        <v>2s</v>
      </c>
      <c r="U578" t="s">
        <v>1094</v>
      </c>
      <c r="V578" s="1" t="b">
        <v>1</v>
      </c>
      <c r="Y578" t="b">
        <v>0</v>
      </c>
      <c r="AD578" t="s">
        <v>20445</v>
      </c>
      <c r="AE578" t="s">
        <v>36785</v>
      </c>
      <c r="AF578" t="s">
        <v>27690</v>
      </c>
    </row>
    <row r="579" spans="1:32">
      <c r="A579" t="s">
        <v>20446</v>
      </c>
      <c r="B579" t="s">
        <v>27891</v>
      </c>
      <c r="C579" t="s">
        <v>20447</v>
      </c>
      <c r="D579" s="1" t="s">
        <v>27686</v>
      </c>
      <c r="E579" t="s">
        <v>27688</v>
      </c>
      <c r="F579" t="s">
        <v>20446</v>
      </c>
      <c r="G579" t="s">
        <v>27891</v>
      </c>
      <c r="H579" t="s">
        <v>20447</v>
      </c>
      <c r="I579" t="s">
        <v>26669</v>
      </c>
      <c r="K579" t="s">
        <v>27686</v>
      </c>
      <c r="N579" t="s">
        <v>20446</v>
      </c>
      <c r="O579" t="s">
        <v>20447</v>
      </c>
      <c r="P579" t="str">
        <f>INDEX($K$1:$K$17057,MATCH(N579,$N$1:$N$17057,0))</f>
        <v>2s</v>
      </c>
      <c r="U579" t="s">
        <v>1094</v>
      </c>
      <c r="V579" s="1" t="b">
        <v>1</v>
      </c>
      <c r="Y579" t="b">
        <v>0</v>
      </c>
      <c r="AD579" t="s">
        <v>20448</v>
      </c>
      <c r="AE579" t="s">
        <v>36785</v>
      </c>
      <c r="AF579" t="s">
        <v>27690</v>
      </c>
    </row>
    <row r="580" spans="1:32">
      <c r="A580" t="s">
        <v>20446</v>
      </c>
      <c r="B580" t="s">
        <v>27891</v>
      </c>
      <c r="C580" t="s">
        <v>20447</v>
      </c>
      <c r="D580" s="1" t="s">
        <v>27686</v>
      </c>
      <c r="E580" t="s">
        <v>26953</v>
      </c>
      <c r="F580" t="s">
        <v>43649</v>
      </c>
      <c r="G580" t="s">
        <v>43650</v>
      </c>
      <c r="H580" t="s">
        <v>43651</v>
      </c>
      <c r="I580" t="s">
        <v>37421</v>
      </c>
      <c r="K580" t="s">
        <v>26892</v>
      </c>
      <c r="N580" t="s">
        <v>20446</v>
      </c>
      <c r="O580" t="s">
        <v>20447</v>
      </c>
      <c r="P580" t="str">
        <f>INDEX($K$1:$K$17057,MATCH(N580,$N$1:$N$17057,0))</f>
        <v>2s</v>
      </c>
      <c r="U580" t="s">
        <v>1094</v>
      </c>
      <c r="V580" s="1" t="b">
        <v>1</v>
      </c>
      <c r="Y580" t="b">
        <v>0</v>
      </c>
      <c r="AD580" t="s">
        <v>20448</v>
      </c>
      <c r="AE580" t="s">
        <v>36785</v>
      </c>
      <c r="AF580" t="s">
        <v>27690</v>
      </c>
    </row>
    <row r="581" spans="1:32">
      <c r="A581" t="s">
        <v>20446</v>
      </c>
      <c r="B581" t="s">
        <v>27891</v>
      </c>
      <c r="C581" t="s">
        <v>20447</v>
      </c>
      <c r="D581" s="1" t="s">
        <v>27686</v>
      </c>
      <c r="E581" t="s">
        <v>26953</v>
      </c>
      <c r="F581" t="s">
        <v>43652</v>
      </c>
      <c r="G581" t="s">
        <v>43653</v>
      </c>
      <c r="H581" t="s">
        <v>43654</v>
      </c>
      <c r="I581" t="s">
        <v>37421</v>
      </c>
      <c r="K581" t="s">
        <v>26890</v>
      </c>
      <c r="N581" t="s">
        <v>20446</v>
      </c>
      <c r="O581" t="s">
        <v>20447</v>
      </c>
      <c r="P581" t="str">
        <f>INDEX($K$1:$K$17057,MATCH(N581,$N$1:$N$17057,0))</f>
        <v>2s</v>
      </c>
      <c r="U581" t="s">
        <v>1094</v>
      </c>
      <c r="V581" s="1" t="b">
        <v>1</v>
      </c>
      <c r="Y581" t="b">
        <v>0</v>
      </c>
      <c r="AD581" t="s">
        <v>20448</v>
      </c>
      <c r="AE581" t="s">
        <v>36785</v>
      </c>
      <c r="AF581" t="s">
        <v>27690</v>
      </c>
    </row>
    <row r="582" spans="1:32">
      <c r="A582" t="s">
        <v>20446</v>
      </c>
      <c r="B582" t="s">
        <v>27891</v>
      </c>
      <c r="C582" t="s">
        <v>20447</v>
      </c>
      <c r="D582" s="1" t="s">
        <v>27686</v>
      </c>
      <c r="E582" t="s">
        <v>26953</v>
      </c>
      <c r="F582" t="s">
        <v>43655</v>
      </c>
      <c r="G582" t="s">
        <v>43656</v>
      </c>
      <c r="H582" t="s">
        <v>43657</v>
      </c>
      <c r="I582" t="s">
        <v>37421</v>
      </c>
      <c r="K582" t="s">
        <v>26890</v>
      </c>
      <c r="N582" t="s">
        <v>20446</v>
      </c>
      <c r="O582" t="s">
        <v>20447</v>
      </c>
      <c r="P582" t="str">
        <f>INDEX($K$1:$K$17057,MATCH(N582,$N$1:$N$17057,0))</f>
        <v>2s</v>
      </c>
      <c r="U582" t="s">
        <v>1094</v>
      </c>
      <c r="V582" s="1" t="b">
        <v>1</v>
      </c>
      <c r="Y582" t="b">
        <v>0</v>
      </c>
      <c r="AD582" t="s">
        <v>20448</v>
      </c>
      <c r="AE582" t="s">
        <v>36785</v>
      </c>
      <c r="AF582" t="s">
        <v>27690</v>
      </c>
    </row>
    <row r="583" spans="1:32">
      <c r="A583" t="s">
        <v>24952</v>
      </c>
      <c r="B583" t="s">
        <v>29910</v>
      </c>
      <c r="C583" t="s">
        <v>25928</v>
      </c>
      <c r="D583" s="1" t="s">
        <v>27686</v>
      </c>
      <c r="E583" t="s">
        <v>27688</v>
      </c>
      <c r="F583" t="s">
        <v>24952</v>
      </c>
      <c r="G583" t="s">
        <v>29910</v>
      </c>
      <c r="H583" t="s">
        <v>25928</v>
      </c>
      <c r="I583" t="s">
        <v>26669</v>
      </c>
      <c r="K583" t="s">
        <v>27686</v>
      </c>
      <c r="N583" t="s">
        <v>20449</v>
      </c>
      <c r="O583" t="s">
        <v>20450</v>
      </c>
      <c r="P583" t="str">
        <f>INDEX($K$1:$K$17057,MATCH(N583,$N$1:$N$17057,0))</f>
        <v>2s</v>
      </c>
      <c r="U583" t="s">
        <v>1094</v>
      </c>
      <c r="V583" s="1" t="b">
        <v>1</v>
      </c>
      <c r="Y583" t="b">
        <v>0</v>
      </c>
      <c r="AD583" t="s">
        <v>20451</v>
      </c>
      <c r="AE583" t="s">
        <v>36785</v>
      </c>
      <c r="AF583" t="s">
        <v>27690</v>
      </c>
    </row>
    <row r="584" spans="1:32">
      <c r="A584" t="s">
        <v>20449</v>
      </c>
      <c r="B584" t="s">
        <v>32486</v>
      </c>
      <c r="C584" t="s">
        <v>20450</v>
      </c>
      <c r="D584" s="1" t="s">
        <v>27686</v>
      </c>
      <c r="E584" t="s">
        <v>27688</v>
      </c>
      <c r="F584" t="s">
        <v>20449</v>
      </c>
      <c r="G584" t="s">
        <v>32486</v>
      </c>
      <c r="H584" t="s">
        <v>20450</v>
      </c>
      <c r="I584" t="s">
        <v>26669</v>
      </c>
      <c r="K584" t="s">
        <v>27686</v>
      </c>
      <c r="N584" t="s">
        <v>20449</v>
      </c>
      <c r="O584" t="s">
        <v>20450</v>
      </c>
      <c r="P584" t="str">
        <f>INDEX($K$1:$K$17057,MATCH(N584,$N$1:$N$17057,0))</f>
        <v>2s</v>
      </c>
      <c r="U584" t="s">
        <v>1094</v>
      </c>
      <c r="V584" s="1" t="b">
        <v>1</v>
      </c>
      <c r="Y584" t="b">
        <v>0</v>
      </c>
      <c r="AD584" t="s">
        <v>20451</v>
      </c>
      <c r="AE584" t="s">
        <v>36785</v>
      </c>
      <c r="AF584" t="s">
        <v>27690</v>
      </c>
    </row>
    <row r="585" spans="1:32">
      <c r="A585" t="s">
        <v>20452</v>
      </c>
      <c r="B585" t="s">
        <v>28463</v>
      </c>
      <c r="C585" t="s">
        <v>20453</v>
      </c>
      <c r="D585" s="1" t="s">
        <v>27686</v>
      </c>
      <c r="E585" t="s">
        <v>27688</v>
      </c>
      <c r="F585" t="s">
        <v>20452</v>
      </c>
      <c r="G585" t="s">
        <v>28463</v>
      </c>
      <c r="H585" t="s">
        <v>20453</v>
      </c>
      <c r="I585" t="s">
        <v>26669</v>
      </c>
      <c r="K585" t="s">
        <v>27686</v>
      </c>
      <c r="N585" t="s">
        <v>20452</v>
      </c>
      <c r="O585" t="s">
        <v>20453</v>
      </c>
      <c r="P585" t="str">
        <f>INDEX($K$1:$K$17057,MATCH(N585,$N$1:$N$17057,0))</f>
        <v>2s</v>
      </c>
      <c r="U585" t="s">
        <v>1094</v>
      </c>
      <c r="V585" s="1" t="b">
        <v>1</v>
      </c>
      <c r="Y585" t="b">
        <v>0</v>
      </c>
      <c r="AD585" t="s">
        <v>20454</v>
      </c>
      <c r="AE585" t="s">
        <v>36785</v>
      </c>
      <c r="AF585" t="s">
        <v>27690</v>
      </c>
    </row>
    <row r="586" spans="1:32">
      <c r="A586" t="s">
        <v>20457</v>
      </c>
      <c r="B586" t="s">
        <v>27736</v>
      </c>
      <c r="C586" t="s">
        <v>20458</v>
      </c>
      <c r="D586" s="1" t="s">
        <v>27686</v>
      </c>
      <c r="E586" t="s">
        <v>26930</v>
      </c>
      <c r="F586" t="s">
        <v>20459</v>
      </c>
      <c r="G586" t="s">
        <v>30954</v>
      </c>
      <c r="H586" t="s">
        <v>20460</v>
      </c>
      <c r="I586" t="s">
        <v>26669</v>
      </c>
      <c r="K586" t="s">
        <v>27686</v>
      </c>
      <c r="N586" t="s">
        <v>32503</v>
      </c>
      <c r="O586" t="s">
        <v>20455</v>
      </c>
      <c r="P586" t="str">
        <f>INDEX($K$1:$K$17057,MATCH(N586,$N$1:$N$17057,0))</f>
        <v>2s</v>
      </c>
      <c r="U586" t="s">
        <v>1094</v>
      </c>
      <c r="V586" s="1" t="b">
        <v>1</v>
      </c>
      <c r="Y586" t="b">
        <v>0</v>
      </c>
      <c r="AD586" t="s">
        <v>20456</v>
      </c>
      <c r="AE586" t="s">
        <v>36785</v>
      </c>
      <c r="AF586" t="s">
        <v>27690</v>
      </c>
    </row>
    <row r="587" spans="1:32">
      <c r="A587" t="s">
        <v>20457</v>
      </c>
      <c r="B587" t="s">
        <v>27736</v>
      </c>
      <c r="C587" t="s">
        <v>20458</v>
      </c>
      <c r="D587" s="1" t="s">
        <v>27686</v>
      </c>
      <c r="E587" t="s">
        <v>27688</v>
      </c>
      <c r="F587" t="s">
        <v>20457</v>
      </c>
      <c r="G587" t="s">
        <v>27736</v>
      </c>
      <c r="H587" t="s">
        <v>20458</v>
      </c>
      <c r="I587" t="s">
        <v>26669</v>
      </c>
      <c r="K587" t="s">
        <v>27686</v>
      </c>
      <c r="N587" t="s">
        <v>32503</v>
      </c>
      <c r="O587" t="s">
        <v>20455</v>
      </c>
      <c r="P587" t="str">
        <f>INDEX($K$1:$K$17057,MATCH(N587,$N$1:$N$17057,0))</f>
        <v>2s</v>
      </c>
      <c r="U587" t="s">
        <v>1094</v>
      </c>
      <c r="V587" s="1" t="b">
        <v>1</v>
      </c>
      <c r="Y587" t="b">
        <v>0</v>
      </c>
      <c r="AD587" t="s">
        <v>20456</v>
      </c>
      <c r="AE587" t="s">
        <v>36785</v>
      </c>
      <c r="AF587" t="s">
        <v>27690</v>
      </c>
    </row>
    <row r="588" spans="1:32">
      <c r="A588" t="s">
        <v>20457</v>
      </c>
      <c r="B588" t="s">
        <v>27736</v>
      </c>
      <c r="C588" t="s">
        <v>20458</v>
      </c>
      <c r="D588" s="1" t="s">
        <v>27686</v>
      </c>
      <c r="E588" t="s">
        <v>37713</v>
      </c>
      <c r="F588" t="s">
        <v>43680</v>
      </c>
      <c r="H588" t="s">
        <v>43681</v>
      </c>
      <c r="I588" t="s">
        <v>26669</v>
      </c>
      <c r="K588" t="s">
        <v>26891</v>
      </c>
      <c r="N588" t="s">
        <v>32503</v>
      </c>
      <c r="O588" t="s">
        <v>20455</v>
      </c>
      <c r="P588" t="str">
        <f>INDEX($K$1:$K$17057,MATCH(N588,$N$1:$N$17057,0))</f>
        <v>2s</v>
      </c>
      <c r="U588" t="s">
        <v>1094</v>
      </c>
      <c r="V588" s="1" t="b">
        <v>1</v>
      </c>
      <c r="Y588" t="b">
        <v>0</v>
      </c>
      <c r="AD588" t="s">
        <v>20456</v>
      </c>
      <c r="AE588" t="s">
        <v>36785</v>
      </c>
      <c r="AF588" t="s">
        <v>27690</v>
      </c>
    </row>
    <row r="589" spans="1:32">
      <c r="A589" t="s">
        <v>20457</v>
      </c>
      <c r="B589" t="s">
        <v>27736</v>
      </c>
      <c r="C589" t="s">
        <v>20458</v>
      </c>
      <c r="D589" s="1" t="s">
        <v>27686</v>
      </c>
      <c r="E589" t="s">
        <v>26953</v>
      </c>
      <c r="F589" t="s">
        <v>32503</v>
      </c>
      <c r="G589" t="s">
        <v>32504</v>
      </c>
      <c r="H589" t="s">
        <v>20455</v>
      </c>
      <c r="I589" t="s">
        <v>26669</v>
      </c>
      <c r="K589" t="s">
        <v>26895</v>
      </c>
      <c r="N589" t="s">
        <v>32503</v>
      </c>
      <c r="O589" t="s">
        <v>20455</v>
      </c>
      <c r="P589" t="str">
        <f>INDEX($K$1:$K$17057,MATCH(N589,$N$1:$N$17057,0))</f>
        <v>2s</v>
      </c>
      <c r="U589" t="s">
        <v>1094</v>
      </c>
      <c r="V589" s="1" t="b">
        <v>1</v>
      </c>
      <c r="Y589" t="b">
        <v>0</v>
      </c>
      <c r="AD589" t="s">
        <v>20456</v>
      </c>
      <c r="AE589" t="s">
        <v>36785</v>
      </c>
      <c r="AF589" t="s">
        <v>27690</v>
      </c>
    </row>
    <row r="590" spans="1:32">
      <c r="E590" t="s">
        <v>26668</v>
      </c>
      <c r="F590" t="s">
        <v>44</v>
      </c>
      <c r="G590" t="s">
        <v>1935</v>
      </c>
      <c r="H590" t="s">
        <v>20461</v>
      </c>
      <c r="I590" t="s">
        <v>26669</v>
      </c>
      <c r="K590" t="s">
        <v>27701</v>
      </c>
      <c r="N590" t="s">
        <v>44</v>
      </c>
      <c r="O590" t="s">
        <v>20461</v>
      </c>
      <c r="P590" t="str">
        <f>INDEX($K$1:$K$17057,MATCH(N590,$N$1:$N$17057,0))</f>
        <v>1g</v>
      </c>
      <c r="U590" t="s">
        <v>1095</v>
      </c>
      <c r="V590" s="1" t="b">
        <v>1</v>
      </c>
      <c r="Y590" t="b">
        <v>0</v>
      </c>
      <c r="AD590" t="s">
        <v>20462</v>
      </c>
      <c r="AE590" t="s">
        <v>36785</v>
      </c>
      <c r="AF590" t="s">
        <v>27690</v>
      </c>
    </row>
    <row r="591" spans="1:32">
      <c r="A591" t="s">
        <v>20463</v>
      </c>
      <c r="B591" t="s">
        <v>27837</v>
      </c>
      <c r="C591" t="s">
        <v>20464</v>
      </c>
      <c r="D591" s="1" t="s">
        <v>27686</v>
      </c>
      <c r="E591" t="s">
        <v>27688</v>
      </c>
      <c r="F591" t="s">
        <v>20463</v>
      </c>
      <c r="G591" t="s">
        <v>27837</v>
      </c>
      <c r="H591" t="s">
        <v>20464</v>
      </c>
      <c r="I591" t="s">
        <v>26669</v>
      </c>
      <c r="K591" t="s">
        <v>27686</v>
      </c>
      <c r="N591" t="s">
        <v>20463</v>
      </c>
      <c r="O591" t="s">
        <v>20464</v>
      </c>
      <c r="P591" t="str">
        <f>INDEX($K$1:$K$17057,MATCH(N591,$N$1:$N$17057,0))</f>
        <v>2s</v>
      </c>
      <c r="U591" t="s">
        <v>1095</v>
      </c>
      <c r="V591" s="1" t="b">
        <v>1</v>
      </c>
      <c r="Y591" t="b">
        <v>0</v>
      </c>
      <c r="AD591" t="s">
        <v>20465</v>
      </c>
      <c r="AE591" t="s">
        <v>36785</v>
      </c>
      <c r="AF591" t="s">
        <v>27690</v>
      </c>
    </row>
    <row r="592" spans="1:32">
      <c r="A592" t="s">
        <v>20466</v>
      </c>
      <c r="B592" t="s">
        <v>1354</v>
      </c>
      <c r="C592" t="s">
        <v>20467</v>
      </c>
      <c r="D592" s="1" t="s">
        <v>27686</v>
      </c>
      <c r="E592" t="s">
        <v>27688</v>
      </c>
      <c r="F592" t="s">
        <v>20466</v>
      </c>
      <c r="G592" t="s">
        <v>1354</v>
      </c>
      <c r="H592" t="s">
        <v>20467</v>
      </c>
      <c r="I592" t="s">
        <v>26669</v>
      </c>
      <c r="K592" t="s">
        <v>27686</v>
      </c>
      <c r="N592" t="s">
        <v>20466</v>
      </c>
      <c r="O592" t="s">
        <v>20467</v>
      </c>
      <c r="P592" t="str">
        <f>INDEX($K$1:$K$17057,MATCH(N592,$N$1:$N$17057,0))</f>
        <v>2s</v>
      </c>
      <c r="U592" t="s">
        <v>1095</v>
      </c>
      <c r="V592" s="1" t="b">
        <v>1</v>
      </c>
      <c r="Y592" t="b">
        <v>0</v>
      </c>
      <c r="AD592" t="s">
        <v>20468</v>
      </c>
      <c r="AE592" t="s">
        <v>36785</v>
      </c>
      <c r="AF592" t="s">
        <v>27690</v>
      </c>
    </row>
    <row r="593" spans="1:32">
      <c r="A593" t="s">
        <v>20469</v>
      </c>
      <c r="B593" t="s">
        <v>1354</v>
      </c>
      <c r="C593" t="s">
        <v>20470</v>
      </c>
      <c r="D593" s="1" t="s">
        <v>27686</v>
      </c>
      <c r="E593" t="s">
        <v>27688</v>
      </c>
      <c r="F593" t="s">
        <v>20469</v>
      </c>
      <c r="G593" t="s">
        <v>1354</v>
      </c>
      <c r="H593" t="s">
        <v>20470</v>
      </c>
      <c r="I593" t="s">
        <v>26669</v>
      </c>
      <c r="K593" t="s">
        <v>27686</v>
      </c>
      <c r="N593" t="s">
        <v>20469</v>
      </c>
      <c r="O593" t="s">
        <v>20470</v>
      </c>
      <c r="P593" t="str">
        <f>INDEX($K$1:$K$17057,MATCH(N593,$N$1:$N$17057,0))</f>
        <v>2s</v>
      </c>
      <c r="U593" t="s">
        <v>1095</v>
      </c>
      <c r="V593" s="1" t="b">
        <v>1</v>
      </c>
      <c r="Y593" t="b">
        <v>0</v>
      </c>
      <c r="AD593" t="s">
        <v>20471</v>
      </c>
      <c r="AE593" t="s">
        <v>36785</v>
      </c>
      <c r="AF593" t="s">
        <v>27690</v>
      </c>
    </row>
    <row r="594" spans="1:32">
      <c r="A594" t="s">
        <v>20469</v>
      </c>
      <c r="B594" t="s">
        <v>1354</v>
      </c>
      <c r="C594" t="s">
        <v>20470</v>
      </c>
      <c r="D594" s="1" t="s">
        <v>27686</v>
      </c>
      <c r="E594" t="s">
        <v>37713</v>
      </c>
      <c r="F594" t="s">
        <v>38020</v>
      </c>
      <c r="H594" t="s">
        <v>38021</v>
      </c>
      <c r="I594" t="s">
        <v>26669</v>
      </c>
      <c r="K594" t="s">
        <v>26891</v>
      </c>
      <c r="N594" t="s">
        <v>20469</v>
      </c>
      <c r="O594" t="s">
        <v>20470</v>
      </c>
      <c r="P594" t="str">
        <f>INDEX($K$1:$K$17057,MATCH(N594,$N$1:$N$17057,0))</f>
        <v>2s</v>
      </c>
      <c r="U594" t="s">
        <v>1095</v>
      </c>
      <c r="V594" s="1" t="b">
        <v>1</v>
      </c>
      <c r="Y594" t="b">
        <v>0</v>
      </c>
      <c r="AD594" t="s">
        <v>20471</v>
      </c>
      <c r="AE594" t="s">
        <v>36785</v>
      </c>
      <c r="AF594" t="s">
        <v>27690</v>
      </c>
    </row>
    <row r="595" spans="1:32">
      <c r="A595" t="s">
        <v>20473</v>
      </c>
      <c r="B595" t="s">
        <v>1354</v>
      </c>
      <c r="C595" t="s">
        <v>20474</v>
      </c>
      <c r="D595" s="1" t="s">
        <v>27686</v>
      </c>
      <c r="E595" t="s">
        <v>26953</v>
      </c>
      <c r="F595" t="s">
        <v>27923</v>
      </c>
      <c r="G595" t="s">
        <v>27924</v>
      </c>
      <c r="H595" t="s">
        <v>20472</v>
      </c>
      <c r="I595" t="s">
        <v>26669</v>
      </c>
      <c r="K595" t="s">
        <v>26890</v>
      </c>
      <c r="N595" t="s">
        <v>20469</v>
      </c>
      <c r="O595" t="s">
        <v>20470</v>
      </c>
      <c r="P595" t="str">
        <f>INDEX($K$1:$K$17057,MATCH(N595,$N$1:$N$17057,0))</f>
        <v>2s</v>
      </c>
      <c r="U595" t="s">
        <v>1095</v>
      </c>
      <c r="V595" s="1" t="b">
        <v>1</v>
      </c>
      <c r="Y595" t="b">
        <v>0</v>
      </c>
      <c r="AD595" t="s">
        <v>20471</v>
      </c>
      <c r="AE595" t="s">
        <v>36785</v>
      </c>
      <c r="AF595" t="s">
        <v>27690</v>
      </c>
    </row>
    <row r="596" spans="1:32">
      <c r="A596" t="s">
        <v>20473</v>
      </c>
      <c r="B596" t="s">
        <v>1354</v>
      </c>
      <c r="C596" t="s">
        <v>20474</v>
      </c>
      <c r="D596" s="1" t="s">
        <v>27686</v>
      </c>
      <c r="E596" t="s">
        <v>27688</v>
      </c>
      <c r="F596" t="s">
        <v>20473</v>
      </c>
      <c r="G596" t="s">
        <v>1354</v>
      </c>
      <c r="H596" t="s">
        <v>20474</v>
      </c>
      <c r="I596" t="s">
        <v>26669</v>
      </c>
      <c r="K596" t="s">
        <v>27686</v>
      </c>
      <c r="N596" t="s">
        <v>20469</v>
      </c>
      <c r="O596" t="s">
        <v>20470</v>
      </c>
      <c r="P596" t="str">
        <f>INDEX($K$1:$K$17057,MATCH(N596,$N$1:$N$17057,0))</f>
        <v>2s</v>
      </c>
      <c r="U596" t="s">
        <v>1095</v>
      </c>
      <c r="V596" s="1" t="b">
        <v>1</v>
      </c>
      <c r="Y596" t="b">
        <v>0</v>
      </c>
      <c r="AD596" t="s">
        <v>20471</v>
      </c>
      <c r="AE596" t="s">
        <v>36785</v>
      </c>
      <c r="AF596" t="s">
        <v>27690</v>
      </c>
    </row>
    <row r="597" spans="1:32">
      <c r="A597" t="s">
        <v>20475</v>
      </c>
      <c r="B597" t="s">
        <v>1598</v>
      </c>
      <c r="C597" t="s">
        <v>20476</v>
      </c>
      <c r="D597" s="1" t="s">
        <v>27686</v>
      </c>
      <c r="E597" t="s">
        <v>27688</v>
      </c>
      <c r="F597" t="s">
        <v>20475</v>
      </c>
      <c r="G597" t="s">
        <v>1598</v>
      </c>
      <c r="H597" t="s">
        <v>20476</v>
      </c>
      <c r="I597" t="s">
        <v>26669</v>
      </c>
      <c r="K597" t="s">
        <v>27686</v>
      </c>
      <c r="N597" t="s">
        <v>20475</v>
      </c>
      <c r="O597" t="s">
        <v>20476</v>
      </c>
      <c r="P597" t="str">
        <f>INDEX($K$1:$K$17057,MATCH(N597,$N$1:$N$17057,0))</f>
        <v>2s</v>
      </c>
      <c r="U597" t="s">
        <v>1095</v>
      </c>
      <c r="V597" s="1" t="b">
        <v>1</v>
      </c>
      <c r="Y597" t="b">
        <v>0</v>
      </c>
      <c r="AD597" t="s">
        <v>20477</v>
      </c>
      <c r="AE597" t="s">
        <v>36785</v>
      </c>
      <c r="AF597" t="s">
        <v>27690</v>
      </c>
    </row>
    <row r="598" spans="1:32">
      <c r="A598" t="s">
        <v>20475</v>
      </c>
      <c r="B598" t="s">
        <v>1598</v>
      </c>
      <c r="C598" t="s">
        <v>20476</v>
      </c>
      <c r="D598" s="1" t="s">
        <v>27686</v>
      </c>
      <c r="E598" t="s">
        <v>37713</v>
      </c>
      <c r="F598" t="s">
        <v>38023</v>
      </c>
      <c r="H598" t="s">
        <v>38024</v>
      </c>
      <c r="I598" t="s">
        <v>26669</v>
      </c>
      <c r="K598" t="s">
        <v>26891</v>
      </c>
      <c r="N598" t="s">
        <v>20475</v>
      </c>
      <c r="O598" t="s">
        <v>20476</v>
      </c>
      <c r="P598" t="str">
        <f>INDEX($K$1:$K$17057,MATCH(N598,$N$1:$N$17057,0))</f>
        <v>2s</v>
      </c>
      <c r="U598" t="s">
        <v>1095</v>
      </c>
      <c r="V598" s="1" t="b">
        <v>1</v>
      </c>
      <c r="Y598" t="b">
        <v>0</v>
      </c>
      <c r="AD598" t="s">
        <v>20477</v>
      </c>
      <c r="AE598" t="s">
        <v>36785</v>
      </c>
      <c r="AF598" t="s">
        <v>27690</v>
      </c>
    </row>
    <row r="599" spans="1:32">
      <c r="A599" t="s">
        <v>35080</v>
      </c>
      <c r="B599" t="s">
        <v>1284</v>
      </c>
      <c r="C599" t="s">
        <v>27929</v>
      </c>
      <c r="D599" s="1" t="s">
        <v>26892</v>
      </c>
      <c r="E599" t="s">
        <v>27688</v>
      </c>
      <c r="F599" t="s">
        <v>35080</v>
      </c>
      <c r="G599" t="s">
        <v>1284</v>
      </c>
      <c r="H599" t="s">
        <v>27929</v>
      </c>
      <c r="I599" t="s">
        <v>37421</v>
      </c>
      <c r="K599" t="s">
        <v>26892</v>
      </c>
      <c r="N599" t="s">
        <v>20475</v>
      </c>
      <c r="O599" t="s">
        <v>20476</v>
      </c>
      <c r="P599" t="str">
        <f>INDEX($K$1:$K$17057,MATCH(N599,$N$1:$N$17057,0))</f>
        <v>2s</v>
      </c>
      <c r="U599" t="s">
        <v>1095</v>
      </c>
      <c r="V599" s="1" t="b">
        <v>1</v>
      </c>
      <c r="Y599" t="b">
        <v>0</v>
      </c>
      <c r="AD599" t="s">
        <v>20477</v>
      </c>
      <c r="AE599" t="s">
        <v>36785</v>
      </c>
      <c r="AF599" t="s">
        <v>27690</v>
      </c>
    </row>
    <row r="600" spans="1:32">
      <c r="A600" t="s">
        <v>35080</v>
      </c>
      <c r="B600" t="s">
        <v>1284</v>
      </c>
      <c r="C600" t="s">
        <v>27929</v>
      </c>
      <c r="D600" s="1" t="s">
        <v>26892</v>
      </c>
      <c r="E600" t="s">
        <v>27932</v>
      </c>
      <c r="F600" t="s">
        <v>27930</v>
      </c>
      <c r="G600" t="s">
        <v>27931</v>
      </c>
      <c r="H600" t="s">
        <v>20479</v>
      </c>
      <c r="I600" t="s">
        <v>26669</v>
      </c>
      <c r="K600" t="s">
        <v>26890</v>
      </c>
      <c r="N600" t="s">
        <v>20475</v>
      </c>
      <c r="O600" t="s">
        <v>20476</v>
      </c>
      <c r="P600" t="str">
        <f>INDEX($K$1:$K$17057,MATCH(N600,$N$1:$N$17057,0))</f>
        <v>2s</v>
      </c>
      <c r="U600" t="s">
        <v>1095</v>
      </c>
      <c r="V600" s="1" t="b">
        <v>1</v>
      </c>
      <c r="Y600" t="b">
        <v>0</v>
      </c>
      <c r="AD600" t="s">
        <v>20477</v>
      </c>
      <c r="AE600" t="s">
        <v>36785</v>
      </c>
      <c r="AF600" t="s">
        <v>27690</v>
      </c>
    </row>
    <row r="601" spans="1:32">
      <c r="A601" t="s">
        <v>20480</v>
      </c>
      <c r="B601" t="s">
        <v>27718</v>
      </c>
      <c r="C601" t="s">
        <v>20481</v>
      </c>
      <c r="D601" s="1" t="s">
        <v>27686</v>
      </c>
      <c r="E601" t="s">
        <v>26953</v>
      </c>
      <c r="F601" t="s">
        <v>27927</v>
      </c>
      <c r="G601" t="s">
        <v>27928</v>
      </c>
      <c r="H601" t="s">
        <v>20478</v>
      </c>
      <c r="I601" t="s">
        <v>26669</v>
      </c>
      <c r="K601" t="s">
        <v>26890</v>
      </c>
      <c r="N601" t="s">
        <v>20475</v>
      </c>
      <c r="O601" t="s">
        <v>20476</v>
      </c>
      <c r="P601" t="str">
        <f>INDEX($K$1:$K$17057,MATCH(N601,$N$1:$N$17057,0))</f>
        <v>2s</v>
      </c>
      <c r="U601" t="s">
        <v>1095</v>
      </c>
      <c r="V601" s="1" t="b">
        <v>1</v>
      </c>
      <c r="Y601" t="b">
        <v>0</v>
      </c>
      <c r="AD601" t="s">
        <v>20477</v>
      </c>
      <c r="AE601" t="s">
        <v>36785</v>
      </c>
      <c r="AF601" t="s">
        <v>27690</v>
      </c>
    </row>
    <row r="602" spans="1:32">
      <c r="A602" t="s">
        <v>20480</v>
      </c>
      <c r="B602" t="s">
        <v>27718</v>
      </c>
      <c r="C602" t="s">
        <v>20481</v>
      </c>
      <c r="D602" s="1" t="s">
        <v>27686</v>
      </c>
      <c r="E602" t="s">
        <v>27688</v>
      </c>
      <c r="F602" t="s">
        <v>20480</v>
      </c>
      <c r="G602" t="s">
        <v>27718</v>
      </c>
      <c r="H602" t="s">
        <v>20481</v>
      </c>
      <c r="I602" t="s">
        <v>26669</v>
      </c>
      <c r="K602" t="s">
        <v>27686</v>
      </c>
      <c r="N602" t="s">
        <v>20475</v>
      </c>
      <c r="O602" t="s">
        <v>20476</v>
      </c>
      <c r="P602" t="str">
        <f>INDEX($K$1:$K$17057,MATCH(N602,$N$1:$N$17057,0))</f>
        <v>2s</v>
      </c>
      <c r="U602" t="s">
        <v>1095</v>
      </c>
      <c r="V602" s="1" t="b">
        <v>1</v>
      </c>
      <c r="Y602" t="b">
        <v>0</v>
      </c>
      <c r="AD602" t="s">
        <v>20477</v>
      </c>
      <c r="AE602" t="s">
        <v>36785</v>
      </c>
      <c r="AF602" t="s">
        <v>27690</v>
      </c>
    </row>
    <row r="603" spans="1:32">
      <c r="A603" t="s">
        <v>20482</v>
      </c>
      <c r="B603" t="s">
        <v>27718</v>
      </c>
      <c r="C603" t="s">
        <v>20483</v>
      </c>
      <c r="D603" s="1" t="s">
        <v>27686</v>
      </c>
      <c r="E603" t="s">
        <v>27688</v>
      </c>
      <c r="F603" t="s">
        <v>20482</v>
      </c>
      <c r="G603" t="s">
        <v>27718</v>
      </c>
      <c r="H603" t="s">
        <v>20483</v>
      </c>
      <c r="I603" t="s">
        <v>26669</v>
      </c>
      <c r="K603" t="s">
        <v>27686</v>
      </c>
      <c r="N603" t="s">
        <v>20475</v>
      </c>
      <c r="O603" t="s">
        <v>20476</v>
      </c>
      <c r="P603" t="str">
        <f>INDEX($K$1:$K$17057,MATCH(N603,$N$1:$N$17057,0))</f>
        <v>2s</v>
      </c>
      <c r="U603" t="s">
        <v>1095</v>
      </c>
      <c r="V603" s="1" t="b">
        <v>1</v>
      </c>
      <c r="Y603" t="b">
        <v>0</v>
      </c>
      <c r="AD603" t="s">
        <v>20477</v>
      </c>
      <c r="AE603" t="s">
        <v>36785</v>
      </c>
      <c r="AF603" t="s">
        <v>27690</v>
      </c>
    </row>
    <row r="604" spans="1:32">
      <c r="A604" t="s">
        <v>20484</v>
      </c>
      <c r="B604" t="s">
        <v>1595</v>
      </c>
      <c r="C604" t="s">
        <v>20485</v>
      </c>
      <c r="D604" s="1" t="s">
        <v>27686</v>
      </c>
      <c r="E604" t="s">
        <v>27688</v>
      </c>
      <c r="F604" t="s">
        <v>20484</v>
      </c>
      <c r="G604" t="s">
        <v>1595</v>
      </c>
      <c r="H604" t="s">
        <v>20485</v>
      </c>
      <c r="I604" t="s">
        <v>26669</v>
      </c>
      <c r="K604" t="s">
        <v>27686</v>
      </c>
      <c r="N604" t="s">
        <v>20484</v>
      </c>
      <c r="O604" t="s">
        <v>20485</v>
      </c>
      <c r="P604" t="str">
        <f>INDEX($K$1:$K$17057,MATCH(N604,$N$1:$N$17057,0))</f>
        <v>2s</v>
      </c>
      <c r="U604" t="s">
        <v>1095</v>
      </c>
      <c r="V604" s="1" t="b">
        <v>1</v>
      </c>
      <c r="Y604" t="b">
        <v>0</v>
      </c>
      <c r="AD604" t="s">
        <v>20486</v>
      </c>
      <c r="AE604" t="s">
        <v>36785</v>
      </c>
      <c r="AF604" t="s">
        <v>27690</v>
      </c>
    </row>
    <row r="605" spans="1:32">
      <c r="A605" t="s">
        <v>20487</v>
      </c>
      <c r="B605" t="s">
        <v>1402</v>
      </c>
      <c r="C605" t="s">
        <v>20488</v>
      </c>
      <c r="D605" s="1" t="s">
        <v>27686</v>
      </c>
      <c r="E605" t="s">
        <v>27688</v>
      </c>
      <c r="F605" t="s">
        <v>20487</v>
      </c>
      <c r="G605" t="s">
        <v>1402</v>
      </c>
      <c r="H605" t="s">
        <v>20488</v>
      </c>
      <c r="I605" t="s">
        <v>26669</v>
      </c>
      <c r="K605" t="s">
        <v>27686</v>
      </c>
      <c r="N605" t="s">
        <v>20484</v>
      </c>
      <c r="O605" t="s">
        <v>20485</v>
      </c>
      <c r="P605" t="str">
        <f>INDEX($K$1:$K$17057,MATCH(N605,$N$1:$N$17057,0))</f>
        <v>2s</v>
      </c>
      <c r="U605" t="s">
        <v>1095</v>
      </c>
      <c r="V605" s="1" t="b">
        <v>1</v>
      </c>
      <c r="Y605" t="b">
        <v>0</v>
      </c>
      <c r="AD605" t="s">
        <v>20486</v>
      </c>
      <c r="AE605" t="s">
        <v>36785</v>
      </c>
      <c r="AF605" t="s">
        <v>27690</v>
      </c>
    </row>
    <row r="606" spans="1:32">
      <c r="A606" t="s">
        <v>20489</v>
      </c>
      <c r="B606" t="s">
        <v>1354</v>
      </c>
      <c r="C606" t="s">
        <v>20490</v>
      </c>
      <c r="D606" s="1" t="s">
        <v>27686</v>
      </c>
      <c r="E606" t="s">
        <v>27688</v>
      </c>
      <c r="F606" t="s">
        <v>20489</v>
      </c>
      <c r="G606" t="s">
        <v>1354</v>
      </c>
      <c r="H606" t="s">
        <v>20490</v>
      </c>
      <c r="I606" t="s">
        <v>26669</v>
      </c>
      <c r="K606" t="s">
        <v>27686</v>
      </c>
      <c r="N606" t="s">
        <v>20484</v>
      </c>
      <c r="O606" t="s">
        <v>20485</v>
      </c>
      <c r="P606" t="str">
        <f>INDEX($K$1:$K$17057,MATCH(N606,$N$1:$N$17057,0))</f>
        <v>2s</v>
      </c>
      <c r="U606" t="s">
        <v>1095</v>
      </c>
      <c r="V606" s="1" t="b">
        <v>1</v>
      </c>
      <c r="Y606" t="b">
        <v>0</v>
      </c>
      <c r="AD606" t="s">
        <v>20486</v>
      </c>
      <c r="AE606" t="s">
        <v>36785</v>
      </c>
      <c r="AF606" t="s">
        <v>27690</v>
      </c>
    </row>
    <row r="607" spans="1:32">
      <c r="A607" t="s">
        <v>20491</v>
      </c>
      <c r="B607" t="s">
        <v>1354</v>
      </c>
      <c r="C607" t="s">
        <v>20492</v>
      </c>
      <c r="D607" s="1" t="s">
        <v>27686</v>
      </c>
      <c r="E607" t="s">
        <v>27688</v>
      </c>
      <c r="F607" t="s">
        <v>20491</v>
      </c>
      <c r="G607" t="s">
        <v>1354</v>
      </c>
      <c r="H607" t="s">
        <v>20492</v>
      </c>
      <c r="I607" t="s">
        <v>26669</v>
      </c>
      <c r="K607" t="s">
        <v>27686</v>
      </c>
      <c r="N607" t="s">
        <v>20491</v>
      </c>
      <c r="O607" t="s">
        <v>20492</v>
      </c>
      <c r="P607" t="str">
        <f>INDEX($K$1:$K$17057,MATCH(N607,$N$1:$N$17057,0))</f>
        <v>2s</v>
      </c>
      <c r="U607" t="s">
        <v>1095</v>
      </c>
      <c r="V607" s="1" t="b">
        <v>1</v>
      </c>
      <c r="Y607" t="b">
        <v>0</v>
      </c>
      <c r="AD607" t="s">
        <v>20493</v>
      </c>
      <c r="AE607" t="s">
        <v>36785</v>
      </c>
      <c r="AF607" t="s">
        <v>27690</v>
      </c>
    </row>
    <row r="608" spans="1:32">
      <c r="A608" t="s">
        <v>20491</v>
      </c>
      <c r="B608" t="s">
        <v>1354</v>
      </c>
      <c r="C608" t="s">
        <v>20492</v>
      </c>
      <c r="D608" s="1" t="s">
        <v>27686</v>
      </c>
      <c r="E608" t="s">
        <v>37713</v>
      </c>
      <c r="F608" t="s">
        <v>27938</v>
      </c>
      <c r="H608" t="s">
        <v>20494</v>
      </c>
      <c r="I608" t="s">
        <v>26669</v>
      </c>
      <c r="K608" t="s">
        <v>26891</v>
      </c>
      <c r="N608" t="s">
        <v>20491</v>
      </c>
      <c r="O608" t="s">
        <v>20492</v>
      </c>
      <c r="P608" t="str">
        <f>INDEX($K$1:$K$17057,MATCH(N608,$N$1:$N$17057,0))</f>
        <v>2s</v>
      </c>
      <c r="U608" t="s">
        <v>1095</v>
      </c>
      <c r="V608" s="1" t="b">
        <v>1</v>
      </c>
      <c r="Y608" t="b">
        <v>0</v>
      </c>
      <c r="AD608" t="s">
        <v>20493</v>
      </c>
      <c r="AE608" t="s">
        <v>36785</v>
      </c>
      <c r="AF608" t="s">
        <v>27690</v>
      </c>
    </row>
    <row r="609" spans="1:32">
      <c r="A609" t="s">
        <v>27939</v>
      </c>
      <c r="B609" t="s">
        <v>1415</v>
      </c>
      <c r="C609" t="s">
        <v>20495</v>
      </c>
      <c r="D609" s="1" t="s">
        <v>26890</v>
      </c>
      <c r="E609" t="s">
        <v>27688</v>
      </c>
      <c r="F609" t="s">
        <v>27939</v>
      </c>
      <c r="G609" t="s">
        <v>1415</v>
      </c>
      <c r="H609" t="s">
        <v>20495</v>
      </c>
      <c r="I609" t="s">
        <v>26669</v>
      </c>
      <c r="K609" t="s">
        <v>26890</v>
      </c>
      <c r="N609" t="s">
        <v>27939</v>
      </c>
      <c r="O609" t="s">
        <v>20495</v>
      </c>
      <c r="P609" t="str">
        <f>INDEX($K$1:$K$17057,MATCH(N609,$N$1:$N$17057,0))</f>
        <v>3v</v>
      </c>
      <c r="U609" t="s">
        <v>1095</v>
      </c>
      <c r="V609" s="1" t="b">
        <v>1</v>
      </c>
      <c r="Y609" t="b">
        <v>0</v>
      </c>
      <c r="AD609" t="s">
        <v>20496</v>
      </c>
      <c r="AE609" t="s">
        <v>36785</v>
      </c>
      <c r="AF609" t="s">
        <v>27690</v>
      </c>
    </row>
    <row r="610" spans="1:32">
      <c r="A610" t="s">
        <v>20497</v>
      </c>
      <c r="B610" t="s">
        <v>27984</v>
      </c>
      <c r="C610" t="s">
        <v>20498</v>
      </c>
      <c r="D610" s="1" t="s">
        <v>27686</v>
      </c>
      <c r="E610" t="s">
        <v>27688</v>
      </c>
      <c r="F610" t="s">
        <v>20497</v>
      </c>
      <c r="G610" t="s">
        <v>27984</v>
      </c>
      <c r="H610" t="s">
        <v>20498</v>
      </c>
      <c r="I610" t="s">
        <v>26669</v>
      </c>
      <c r="K610" t="s">
        <v>27686</v>
      </c>
      <c r="N610" t="s">
        <v>27939</v>
      </c>
      <c r="O610" t="s">
        <v>20495</v>
      </c>
      <c r="P610" t="str">
        <f>INDEX($K$1:$K$17057,MATCH(N610,$N$1:$N$17057,0))</f>
        <v>3v</v>
      </c>
      <c r="U610" t="s">
        <v>1095</v>
      </c>
      <c r="V610" s="1" t="b">
        <v>1</v>
      </c>
      <c r="Y610" t="b">
        <v>0</v>
      </c>
      <c r="AD610" t="s">
        <v>20496</v>
      </c>
      <c r="AE610" t="s">
        <v>36785</v>
      </c>
      <c r="AF610" t="s">
        <v>27690</v>
      </c>
    </row>
    <row r="611" spans="1:32">
      <c r="A611" t="s">
        <v>20499</v>
      </c>
      <c r="B611" t="s">
        <v>27984</v>
      </c>
      <c r="C611" t="s">
        <v>20500</v>
      </c>
      <c r="D611" s="1" t="s">
        <v>27686</v>
      </c>
      <c r="E611" t="s">
        <v>27688</v>
      </c>
      <c r="F611" t="s">
        <v>20499</v>
      </c>
      <c r="G611" t="s">
        <v>27984</v>
      </c>
      <c r="H611" t="s">
        <v>20500</v>
      </c>
      <c r="I611" t="s">
        <v>26669</v>
      </c>
      <c r="K611" t="s">
        <v>27686</v>
      </c>
      <c r="N611" t="s">
        <v>27939</v>
      </c>
      <c r="O611" t="s">
        <v>20495</v>
      </c>
      <c r="P611" t="str">
        <f>INDEX($K$1:$K$17057,MATCH(N611,$N$1:$N$17057,0))</f>
        <v>3v</v>
      </c>
      <c r="U611" t="s">
        <v>1095</v>
      </c>
      <c r="V611" s="1" t="b">
        <v>1</v>
      </c>
      <c r="Y611" t="b">
        <v>0</v>
      </c>
      <c r="AD611" t="s">
        <v>20496</v>
      </c>
      <c r="AE611" t="s">
        <v>36785</v>
      </c>
      <c r="AF611" t="s">
        <v>27690</v>
      </c>
    </row>
    <row r="612" spans="1:32">
      <c r="A612" t="s">
        <v>20501</v>
      </c>
      <c r="B612" t="s">
        <v>27941</v>
      </c>
      <c r="C612" t="s">
        <v>20502</v>
      </c>
      <c r="D612" s="1" t="s">
        <v>27686</v>
      </c>
      <c r="E612" t="s">
        <v>27688</v>
      </c>
      <c r="F612" t="s">
        <v>20501</v>
      </c>
      <c r="G612" t="s">
        <v>27941</v>
      </c>
      <c r="H612" t="s">
        <v>20502</v>
      </c>
      <c r="I612" t="s">
        <v>26669</v>
      </c>
      <c r="K612" t="s">
        <v>27686</v>
      </c>
      <c r="N612" t="s">
        <v>20501</v>
      </c>
      <c r="O612" t="s">
        <v>20502</v>
      </c>
      <c r="P612" t="str">
        <f>INDEX($K$1:$K$17057,MATCH(N612,$N$1:$N$17057,0))</f>
        <v>2s</v>
      </c>
      <c r="U612" t="s">
        <v>1095</v>
      </c>
      <c r="V612" s="1" t="b">
        <v>1</v>
      </c>
      <c r="Y612" t="b">
        <v>0</v>
      </c>
      <c r="AD612" t="s">
        <v>20503</v>
      </c>
      <c r="AE612" t="s">
        <v>36785</v>
      </c>
      <c r="AF612" t="s">
        <v>27690</v>
      </c>
    </row>
    <row r="613" spans="1:32">
      <c r="A613" t="s">
        <v>20504</v>
      </c>
      <c r="B613" t="s">
        <v>27960</v>
      </c>
      <c r="C613" t="s">
        <v>20505</v>
      </c>
      <c r="D613" s="1" t="s">
        <v>27686</v>
      </c>
      <c r="E613" t="s">
        <v>27688</v>
      </c>
      <c r="F613" t="s">
        <v>20504</v>
      </c>
      <c r="G613" t="s">
        <v>27960</v>
      </c>
      <c r="H613" t="s">
        <v>20505</v>
      </c>
      <c r="I613" t="s">
        <v>26669</v>
      </c>
      <c r="K613" t="s">
        <v>27686</v>
      </c>
      <c r="N613" t="s">
        <v>20504</v>
      </c>
      <c r="O613" t="s">
        <v>20505</v>
      </c>
      <c r="P613" t="str">
        <f>INDEX($K$1:$K$17057,MATCH(N613,$N$1:$N$17057,0))</f>
        <v>2s</v>
      </c>
      <c r="U613" t="s">
        <v>1095</v>
      </c>
      <c r="V613" s="1" t="b">
        <v>1</v>
      </c>
      <c r="Y613" t="b">
        <v>0</v>
      </c>
      <c r="AD613" t="s">
        <v>20506</v>
      </c>
      <c r="AE613" t="s">
        <v>36785</v>
      </c>
      <c r="AF613" t="s">
        <v>27690</v>
      </c>
    </row>
    <row r="614" spans="1:32">
      <c r="A614" t="s">
        <v>20507</v>
      </c>
      <c r="B614" t="s">
        <v>27718</v>
      </c>
      <c r="C614" t="s">
        <v>20508</v>
      </c>
      <c r="D614" s="1" t="s">
        <v>27686</v>
      </c>
      <c r="E614" t="s">
        <v>27688</v>
      </c>
      <c r="F614" t="s">
        <v>20507</v>
      </c>
      <c r="G614" t="s">
        <v>27718</v>
      </c>
      <c r="H614" t="s">
        <v>20508</v>
      </c>
      <c r="I614" t="s">
        <v>26669</v>
      </c>
      <c r="K614" t="s">
        <v>27686</v>
      </c>
      <c r="N614" t="s">
        <v>20507</v>
      </c>
      <c r="O614" t="s">
        <v>20508</v>
      </c>
      <c r="P614" t="str">
        <f>INDEX($K$1:$K$17057,MATCH(N614,$N$1:$N$17057,0))</f>
        <v>2s</v>
      </c>
      <c r="U614" t="s">
        <v>1095</v>
      </c>
      <c r="V614" s="1" t="b">
        <v>1</v>
      </c>
      <c r="Y614" t="b">
        <v>0</v>
      </c>
      <c r="AD614" t="s">
        <v>20509</v>
      </c>
      <c r="AE614" t="s">
        <v>36785</v>
      </c>
      <c r="AF614" t="s">
        <v>27690</v>
      </c>
    </row>
    <row r="615" spans="1:32">
      <c r="A615" t="s">
        <v>33311</v>
      </c>
      <c r="B615" t="s">
        <v>1415</v>
      </c>
      <c r="C615" t="s">
        <v>33310</v>
      </c>
      <c r="D615" s="1" t="s">
        <v>26890</v>
      </c>
      <c r="E615" t="s">
        <v>26953</v>
      </c>
      <c r="F615" t="s">
        <v>20510</v>
      </c>
      <c r="G615" t="s">
        <v>29177</v>
      </c>
      <c r="H615" t="s">
        <v>20511</v>
      </c>
      <c r="I615" t="s">
        <v>37421</v>
      </c>
      <c r="K615" t="s">
        <v>27686</v>
      </c>
      <c r="N615" t="s">
        <v>20507</v>
      </c>
      <c r="O615" t="s">
        <v>20508</v>
      </c>
      <c r="P615" t="str">
        <f>INDEX($K$1:$K$17057,MATCH(N615,$N$1:$N$17057,0))</f>
        <v>2s</v>
      </c>
      <c r="U615" t="s">
        <v>1095</v>
      </c>
      <c r="V615" s="1" t="b">
        <v>1</v>
      </c>
      <c r="Y615" t="b">
        <v>0</v>
      </c>
      <c r="AD615" t="s">
        <v>20509</v>
      </c>
      <c r="AE615" t="s">
        <v>36785</v>
      </c>
      <c r="AF615" t="s">
        <v>27690</v>
      </c>
    </row>
    <row r="616" spans="1:32">
      <c r="A616" t="s">
        <v>33311</v>
      </c>
      <c r="B616" t="s">
        <v>1415</v>
      </c>
      <c r="C616" t="s">
        <v>33310</v>
      </c>
      <c r="D616" s="1" t="s">
        <v>26890</v>
      </c>
      <c r="E616" t="s">
        <v>27688</v>
      </c>
      <c r="F616" t="s">
        <v>33311</v>
      </c>
      <c r="G616" t="s">
        <v>1415</v>
      </c>
      <c r="H616" t="s">
        <v>33310</v>
      </c>
      <c r="I616" t="s">
        <v>37421</v>
      </c>
      <c r="K616" t="s">
        <v>26890</v>
      </c>
      <c r="N616" t="s">
        <v>20507</v>
      </c>
      <c r="O616" t="s">
        <v>20508</v>
      </c>
      <c r="P616" t="str">
        <f>INDEX($K$1:$K$17057,MATCH(N616,$N$1:$N$17057,0))</f>
        <v>2s</v>
      </c>
      <c r="U616" t="s">
        <v>1095</v>
      </c>
      <c r="V616" s="1" t="b">
        <v>1</v>
      </c>
      <c r="Y616" t="b">
        <v>0</v>
      </c>
      <c r="AD616" t="s">
        <v>20509</v>
      </c>
      <c r="AE616" t="s">
        <v>36785</v>
      </c>
      <c r="AF616" t="s">
        <v>27690</v>
      </c>
    </row>
    <row r="617" spans="1:32">
      <c r="A617" t="s">
        <v>20512</v>
      </c>
      <c r="B617" t="s">
        <v>1661</v>
      </c>
      <c r="C617" t="s">
        <v>20513</v>
      </c>
      <c r="D617" s="1" t="s">
        <v>27686</v>
      </c>
      <c r="E617" t="s">
        <v>27688</v>
      </c>
      <c r="F617" t="s">
        <v>20512</v>
      </c>
      <c r="G617" t="s">
        <v>1661</v>
      </c>
      <c r="H617" t="s">
        <v>20513</v>
      </c>
      <c r="I617" t="s">
        <v>26669</v>
      </c>
      <c r="K617" t="s">
        <v>27686</v>
      </c>
      <c r="N617" t="s">
        <v>20512</v>
      </c>
      <c r="O617" t="s">
        <v>20513</v>
      </c>
      <c r="P617" t="str">
        <f>INDEX($K$1:$K$17057,MATCH(N617,$N$1:$N$17057,0))</f>
        <v>2s</v>
      </c>
      <c r="U617" t="s">
        <v>1095</v>
      </c>
      <c r="V617" s="1" t="b">
        <v>1</v>
      </c>
      <c r="Y617" t="b">
        <v>0</v>
      </c>
      <c r="AD617" t="s">
        <v>20514</v>
      </c>
      <c r="AE617" t="s">
        <v>36785</v>
      </c>
      <c r="AF617" t="s">
        <v>27690</v>
      </c>
    </row>
    <row r="618" spans="1:32">
      <c r="A618" t="s">
        <v>20512</v>
      </c>
      <c r="B618" t="s">
        <v>1661</v>
      </c>
      <c r="C618" t="s">
        <v>20513</v>
      </c>
      <c r="D618" s="1" t="s">
        <v>27686</v>
      </c>
      <c r="E618" t="s">
        <v>37713</v>
      </c>
      <c r="F618" t="s">
        <v>27976</v>
      </c>
      <c r="H618" t="s">
        <v>20515</v>
      </c>
      <c r="I618" t="s">
        <v>26669</v>
      </c>
      <c r="K618" t="s">
        <v>26891</v>
      </c>
      <c r="N618" t="s">
        <v>20512</v>
      </c>
      <c r="O618" t="s">
        <v>20513</v>
      </c>
      <c r="P618" t="str">
        <f>INDEX($K$1:$K$17057,MATCH(N618,$N$1:$N$17057,0))</f>
        <v>2s</v>
      </c>
      <c r="U618" t="s">
        <v>1095</v>
      </c>
      <c r="V618" s="1" t="b">
        <v>1</v>
      </c>
      <c r="Y618" t="b">
        <v>0</v>
      </c>
      <c r="AD618" t="s">
        <v>20514</v>
      </c>
      <c r="AE618" t="s">
        <v>36785</v>
      </c>
      <c r="AF618" t="s">
        <v>27690</v>
      </c>
    </row>
    <row r="619" spans="1:32">
      <c r="A619" t="s">
        <v>20516</v>
      </c>
      <c r="B619" t="s">
        <v>27737</v>
      </c>
      <c r="C619" t="s">
        <v>20517</v>
      </c>
      <c r="D619" s="1" t="s">
        <v>27686</v>
      </c>
      <c r="E619" t="s">
        <v>27688</v>
      </c>
      <c r="F619" t="s">
        <v>20516</v>
      </c>
      <c r="G619" t="s">
        <v>27737</v>
      </c>
      <c r="H619" t="s">
        <v>20517</v>
      </c>
      <c r="I619" t="s">
        <v>26669</v>
      </c>
      <c r="K619" t="s">
        <v>27686</v>
      </c>
      <c r="N619" t="s">
        <v>20516</v>
      </c>
      <c r="O619" t="s">
        <v>20517</v>
      </c>
      <c r="P619" t="str">
        <f>INDEX($K$1:$K$17057,MATCH(N619,$N$1:$N$17057,0))</f>
        <v>2s</v>
      </c>
      <c r="U619" t="s">
        <v>1095</v>
      </c>
      <c r="V619" s="1" t="b">
        <v>1</v>
      </c>
      <c r="Y619" t="b">
        <v>0</v>
      </c>
      <c r="AD619" t="s">
        <v>20519</v>
      </c>
      <c r="AE619" t="s">
        <v>36785</v>
      </c>
      <c r="AF619" t="s">
        <v>27690</v>
      </c>
    </row>
    <row r="620" spans="1:32">
      <c r="A620" t="s">
        <v>20524</v>
      </c>
      <c r="B620" t="s">
        <v>38074</v>
      </c>
      <c r="C620" t="s">
        <v>20525</v>
      </c>
      <c r="D620" s="1" t="s">
        <v>27686</v>
      </c>
      <c r="E620" t="s">
        <v>27688</v>
      </c>
      <c r="F620" t="s">
        <v>20524</v>
      </c>
      <c r="G620" t="s">
        <v>38074</v>
      </c>
      <c r="H620" t="s">
        <v>20525</v>
      </c>
      <c r="I620" t="s">
        <v>26669</v>
      </c>
      <c r="J620" t="s">
        <v>27268</v>
      </c>
      <c r="K620" t="s">
        <v>27686</v>
      </c>
      <c r="N620" t="s">
        <v>20521</v>
      </c>
      <c r="O620" t="s">
        <v>20522</v>
      </c>
      <c r="P620" t="str">
        <f>INDEX($K$1:$K$17057,MATCH(N620,$N$1:$N$17057,0))</f>
        <v>2s</v>
      </c>
      <c r="U620" t="s">
        <v>1095</v>
      </c>
      <c r="V620" s="1" t="b">
        <v>1</v>
      </c>
      <c r="Y620" t="b">
        <v>0</v>
      </c>
      <c r="AD620" t="s">
        <v>20523</v>
      </c>
      <c r="AE620" t="s">
        <v>36785</v>
      </c>
      <c r="AF620" t="s">
        <v>27690</v>
      </c>
    </row>
    <row r="621" spans="1:32">
      <c r="A621" t="s">
        <v>20521</v>
      </c>
      <c r="B621" t="s">
        <v>27988</v>
      </c>
      <c r="C621" t="s">
        <v>20522</v>
      </c>
      <c r="D621" s="1" t="s">
        <v>27686</v>
      </c>
      <c r="E621" t="s">
        <v>27688</v>
      </c>
      <c r="F621" t="s">
        <v>20521</v>
      </c>
      <c r="G621" t="s">
        <v>27988</v>
      </c>
      <c r="H621" t="s">
        <v>20522</v>
      </c>
      <c r="I621" t="s">
        <v>26669</v>
      </c>
      <c r="K621" t="s">
        <v>27686</v>
      </c>
      <c r="N621" t="s">
        <v>20521</v>
      </c>
      <c r="O621" t="s">
        <v>20522</v>
      </c>
      <c r="P621" t="str">
        <f>INDEX($K$1:$K$17057,MATCH(N621,$N$1:$N$17057,0))</f>
        <v>2s</v>
      </c>
      <c r="U621" t="s">
        <v>1095</v>
      </c>
      <c r="V621" s="1" t="b">
        <v>1</v>
      </c>
      <c r="Y621" t="b">
        <v>0</v>
      </c>
      <c r="AD621" t="s">
        <v>20523</v>
      </c>
      <c r="AE621" t="s">
        <v>36785</v>
      </c>
      <c r="AF621" t="s">
        <v>27690</v>
      </c>
    </row>
    <row r="622" spans="1:32">
      <c r="E622" t="s">
        <v>26668</v>
      </c>
      <c r="F622" t="s">
        <v>45</v>
      </c>
      <c r="G622" t="s">
        <v>1450</v>
      </c>
      <c r="H622" t="s">
        <v>20526</v>
      </c>
      <c r="I622" t="s">
        <v>26669</v>
      </c>
      <c r="K622" t="s">
        <v>27701</v>
      </c>
      <c r="N622" t="s">
        <v>45</v>
      </c>
      <c r="O622" t="s">
        <v>20526</v>
      </c>
      <c r="P622" t="str">
        <f>INDEX($K$1:$K$17057,MATCH(N622,$N$1:$N$17057,0))</f>
        <v>1g</v>
      </c>
      <c r="U622" t="s">
        <v>1095</v>
      </c>
      <c r="V622" s="1" t="b">
        <v>1</v>
      </c>
      <c r="Y622" t="b">
        <v>0</v>
      </c>
      <c r="AD622" t="s">
        <v>20527</v>
      </c>
      <c r="AE622" t="s">
        <v>36785</v>
      </c>
      <c r="AF622" t="s">
        <v>27690</v>
      </c>
    </row>
    <row r="623" spans="1:32">
      <c r="A623" t="s">
        <v>20531</v>
      </c>
      <c r="B623" t="s">
        <v>1415</v>
      </c>
      <c r="C623" t="s">
        <v>20532</v>
      </c>
      <c r="D623" s="1" t="s">
        <v>27686</v>
      </c>
      <c r="E623" t="s">
        <v>27688</v>
      </c>
      <c r="F623" t="s">
        <v>20531</v>
      </c>
      <c r="G623" t="s">
        <v>1415</v>
      </c>
      <c r="H623" t="s">
        <v>20532</v>
      </c>
      <c r="I623" t="s">
        <v>26669</v>
      </c>
      <c r="K623" t="s">
        <v>27686</v>
      </c>
      <c r="N623" t="s">
        <v>20528</v>
      </c>
      <c r="O623" t="s">
        <v>20529</v>
      </c>
      <c r="P623" t="str">
        <f>INDEX($K$1:$K$17057,MATCH(N623,$N$1:$N$17057,0))</f>
        <v>2s</v>
      </c>
      <c r="U623" t="s">
        <v>1095</v>
      </c>
      <c r="V623" s="1" t="b">
        <v>1</v>
      </c>
      <c r="Y623" t="b">
        <v>0</v>
      </c>
      <c r="AD623" t="s">
        <v>20530</v>
      </c>
      <c r="AE623" t="s">
        <v>36785</v>
      </c>
      <c r="AF623" t="s">
        <v>27690</v>
      </c>
    </row>
    <row r="624" spans="1:32">
      <c r="A624" t="s">
        <v>20533</v>
      </c>
      <c r="B624" t="s">
        <v>1935</v>
      </c>
      <c r="C624" t="s">
        <v>20534</v>
      </c>
      <c r="D624" s="1" t="s">
        <v>27686</v>
      </c>
      <c r="E624" t="s">
        <v>26930</v>
      </c>
      <c r="F624" t="s">
        <v>20528</v>
      </c>
      <c r="G624" t="s">
        <v>31348</v>
      </c>
      <c r="H624" t="s">
        <v>20529</v>
      </c>
      <c r="I624" t="s">
        <v>26669</v>
      </c>
      <c r="K624" t="s">
        <v>27686</v>
      </c>
      <c r="N624" t="s">
        <v>20528</v>
      </c>
      <c r="O624" t="s">
        <v>20529</v>
      </c>
      <c r="P624" t="str">
        <f>INDEX($K$1:$K$17057,MATCH(N624,$N$1:$N$17057,0))</f>
        <v>2s</v>
      </c>
      <c r="U624" t="s">
        <v>1095</v>
      </c>
      <c r="V624" s="1" t="b">
        <v>1</v>
      </c>
      <c r="Y624" t="b">
        <v>0</v>
      </c>
      <c r="AD624" t="s">
        <v>20530</v>
      </c>
      <c r="AE624" t="s">
        <v>36785</v>
      </c>
      <c r="AF624" t="s">
        <v>27690</v>
      </c>
    </row>
    <row r="625" spans="1:32">
      <c r="A625" t="s">
        <v>20533</v>
      </c>
      <c r="B625" t="s">
        <v>1935</v>
      </c>
      <c r="C625" t="s">
        <v>20534</v>
      </c>
      <c r="D625" s="1" t="s">
        <v>27686</v>
      </c>
      <c r="E625" t="s">
        <v>27688</v>
      </c>
      <c r="F625" t="s">
        <v>20533</v>
      </c>
      <c r="G625" t="s">
        <v>1935</v>
      </c>
      <c r="H625" t="s">
        <v>20534</v>
      </c>
      <c r="I625" t="s">
        <v>26669</v>
      </c>
      <c r="K625" t="s">
        <v>27686</v>
      </c>
      <c r="N625" t="s">
        <v>20528</v>
      </c>
      <c r="O625" t="s">
        <v>20529</v>
      </c>
      <c r="P625" t="str">
        <f>INDEX($K$1:$K$17057,MATCH(N625,$N$1:$N$17057,0))</f>
        <v>2s</v>
      </c>
      <c r="U625" t="s">
        <v>1095</v>
      </c>
      <c r="V625" s="1" t="b">
        <v>1</v>
      </c>
      <c r="Y625" t="b">
        <v>0</v>
      </c>
      <c r="AD625" t="s">
        <v>20530</v>
      </c>
      <c r="AE625" t="s">
        <v>36785</v>
      </c>
      <c r="AF625" t="s">
        <v>27690</v>
      </c>
    </row>
    <row r="626" spans="1:32">
      <c r="E626" t="s">
        <v>26668</v>
      </c>
      <c r="F626" t="s">
        <v>250</v>
      </c>
      <c r="G626" t="s">
        <v>1382</v>
      </c>
      <c r="H626" t="s">
        <v>10352</v>
      </c>
      <c r="I626" t="s">
        <v>26669</v>
      </c>
      <c r="K626" t="s">
        <v>27701</v>
      </c>
      <c r="N626" t="s">
        <v>250</v>
      </c>
      <c r="O626" t="s">
        <v>10352</v>
      </c>
      <c r="P626" t="str">
        <f>INDEX($K$1:$K$17057,MATCH(N626,$N$1:$N$17057,0))</f>
        <v>1g</v>
      </c>
      <c r="U626" t="s">
        <v>1121</v>
      </c>
      <c r="V626" s="1" t="b">
        <v>1</v>
      </c>
      <c r="Y626" t="b">
        <v>0</v>
      </c>
      <c r="AD626" t="s">
        <v>10353</v>
      </c>
      <c r="AE626" t="s">
        <v>32965</v>
      </c>
      <c r="AF626" t="s">
        <v>27690</v>
      </c>
    </row>
    <row r="627" spans="1:32">
      <c r="A627" t="s">
        <v>10357</v>
      </c>
      <c r="B627" t="s">
        <v>1354</v>
      </c>
      <c r="C627" t="s">
        <v>10358</v>
      </c>
      <c r="D627" s="1" t="s">
        <v>27686</v>
      </c>
      <c r="E627" t="s">
        <v>26930</v>
      </c>
      <c r="F627" t="s">
        <v>10354</v>
      </c>
      <c r="G627" t="s">
        <v>27940</v>
      </c>
      <c r="H627" t="s">
        <v>38052</v>
      </c>
      <c r="I627" t="s">
        <v>37421</v>
      </c>
      <c r="J627" t="s">
        <v>37753</v>
      </c>
      <c r="K627" t="s">
        <v>27686</v>
      </c>
      <c r="N627" t="s">
        <v>10354</v>
      </c>
      <c r="O627" t="s">
        <v>10355</v>
      </c>
      <c r="P627" t="str">
        <f>INDEX($K$1:$K$17057,MATCH(N627,$N$1:$N$17057,0))</f>
        <v>2s</v>
      </c>
      <c r="U627" t="s">
        <v>1121</v>
      </c>
      <c r="V627" s="1" t="b">
        <v>1</v>
      </c>
      <c r="Y627" t="b">
        <v>0</v>
      </c>
      <c r="AD627" t="s">
        <v>10356</v>
      </c>
      <c r="AE627" t="s">
        <v>32965</v>
      </c>
      <c r="AF627" t="s">
        <v>27690</v>
      </c>
    </row>
    <row r="628" spans="1:32">
      <c r="A628" t="s">
        <v>10357</v>
      </c>
      <c r="B628" t="s">
        <v>1354</v>
      </c>
      <c r="C628" t="s">
        <v>10358</v>
      </c>
      <c r="D628" s="1" t="s">
        <v>27686</v>
      </c>
      <c r="E628" t="s">
        <v>26930</v>
      </c>
      <c r="F628" t="s">
        <v>10354</v>
      </c>
      <c r="G628" t="s">
        <v>27940</v>
      </c>
      <c r="H628" t="s">
        <v>10355</v>
      </c>
      <c r="I628" t="s">
        <v>26669</v>
      </c>
      <c r="K628" t="s">
        <v>27686</v>
      </c>
      <c r="N628" t="s">
        <v>10354</v>
      </c>
      <c r="O628" t="s">
        <v>10355</v>
      </c>
      <c r="P628" t="str">
        <f>INDEX($K$1:$K$17057,MATCH(N628,$N$1:$N$17057,0))</f>
        <v>2s</v>
      </c>
      <c r="U628" t="s">
        <v>1121</v>
      </c>
      <c r="V628" s="1" t="b">
        <v>1</v>
      </c>
      <c r="Y628" t="b">
        <v>0</v>
      </c>
      <c r="AD628" t="s">
        <v>10356</v>
      </c>
      <c r="AE628" t="s">
        <v>32965</v>
      </c>
      <c r="AF628" t="s">
        <v>27690</v>
      </c>
    </row>
    <row r="629" spans="1:32">
      <c r="A629" t="s">
        <v>10357</v>
      </c>
      <c r="B629" t="s">
        <v>1354</v>
      </c>
      <c r="C629" t="s">
        <v>10358</v>
      </c>
      <c r="D629" s="1" t="s">
        <v>27686</v>
      </c>
      <c r="E629" t="s">
        <v>27688</v>
      </c>
      <c r="F629" t="s">
        <v>10357</v>
      </c>
      <c r="G629" t="s">
        <v>1354</v>
      </c>
      <c r="H629" t="s">
        <v>10358</v>
      </c>
      <c r="I629" t="s">
        <v>26669</v>
      </c>
      <c r="K629" t="s">
        <v>27686</v>
      </c>
      <c r="N629" t="s">
        <v>10354</v>
      </c>
      <c r="O629" t="s">
        <v>10355</v>
      </c>
      <c r="P629" t="str">
        <f>INDEX($K$1:$K$17057,MATCH(N629,$N$1:$N$17057,0))</f>
        <v>2s</v>
      </c>
      <c r="U629" t="s">
        <v>1121</v>
      </c>
      <c r="V629" s="1" t="b">
        <v>1</v>
      </c>
      <c r="Y629" t="b">
        <v>0</v>
      </c>
      <c r="AD629" t="s">
        <v>10356</v>
      </c>
      <c r="AE629" t="s">
        <v>32965</v>
      </c>
      <c r="AF629" t="s">
        <v>27690</v>
      </c>
    </row>
    <row r="630" spans="1:32">
      <c r="A630" t="s">
        <v>10357</v>
      </c>
      <c r="B630" t="s">
        <v>1354</v>
      </c>
      <c r="C630" t="s">
        <v>10358</v>
      </c>
      <c r="D630" s="1" t="s">
        <v>27686</v>
      </c>
      <c r="E630" t="s">
        <v>26930</v>
      </c>
      <c r="F630" t="s">
        <v>10359</v>
      </c>
      <c r="G630" t="s">
        <v>28198</v>
      </c>
      <c r="H630" t="s">
        <v>10360</v>
      </c>
      <c r="I630" t="s">
        <v>37421</v>
      </c>
      <c r="K630" t="s">
        <v>27686</v>
      </c>
      <c r="N630" t="s">
        <v>10354</v>
      </c>
      <c r="O630" t="s">
        <v>10355</v>
      </c>
      <c r="P630" t="str">
        <f>INDEX($K$1:$K$17057,MATCH(N630,$N$1:$N$17057,0))</f>
        <v>2s</v>
      </c>
      <c r="U630" t="s">
        <v>1121</v>
      </c>
      <c r="V630" s="1" t="b">
        <v>1</v>
      </c>
      <c r="Y630" t="b">
        <v>0</v>
      </c>
      <c r="AD630" t="s">
        <v>10356</v>
      </c>
      <c r="AE630" t="s">
        <v>32965</v>
      </c>
      <c r="AF630" t="s">
        <v>27690</v>
      </c>
    </row>
    <row r="631" spans="1:32">
      <c r="E631" t="s">
        <v>26668</v>
      </c>
      <c r="F631" t="s">
        <v>251</v>
      </c>
      <c r="G631" t="s">
        <v>31563</v>
      </c>
      <c r="H631" t="s">
        <v>2664</v>
      </c>
      <c r="I631" t="s">
        <v>26669</v>
      </c>
      <c r="K631" t="s">
        <v>27701</v>
      </c>
      <c r="N631" t="s">
        <v>251</v>
      </c>
      <c r="O631" t="s">
        <v>2664</v>
      </c>
      <c r="P631" t="str">
        <f>INDEX($K$1:$K$17057,MATCH(N631,$N$1:$N$17057,0))</f>
        <v>1g</v>
      </c>
      <c r="U631" t="s">
        <v>1121</v>
      </c>
      <c r="V631" s="1" t="b">
        <v>1</v>
      </c>
      <c r="X631" s="1" t="b">
        <v>1</v>
      </c>
      <c r="Y631" t="b">
        <v>0</v>
      </c>
      <c r="AD631" t="s">
        <v>2665</v>
      </c>
      <c r="AE631" t="s">
        <v>36785</v>
      </c>
      <c r="AF631" t="s">
        <v>27690</v>
      </c>
    </row>
    <row r="632" spans="1:32">
      <c r="A632" t="s">
        <v>2666</v>
      </c>
      <c r="B632" t="s">
        <v>1450</v>
      </c>
      <c r="C632" t="s">
        <v>2667</v>
      </c>
      <c r="D632" s="1" t="s">
        <v>27686</v>
      </c>
      <c r="E632" t="s">
        <v>27688</v>
      </c>
      <c r="F632" t="s">
        <v>2666</v>
      </c>
      <c r="G632" t="s">
        <v>1450</v>
      </c>
      <c r="H632" t="s">
        <v>2667</v>
      </c>
      <c r="I632" t="s">
        <v>26669</v>
      </c>
      <c r="K632" t="s">
        <v>27686</v>
      </c>
      <c r="N632" t="s">
        <v>2666</v>
      </c>
      <c r="O632" t="s">
        <v>2667</v>
      </c>
      <c r="P632" t="str">
        <f>INDEX($K$1:$K$17057,MATCH(N632,$N$1:$N$17057,0))</f>
        <v>2s</v>
      </c>
      <c r="U632" t="s">
        <v>1121</v>
      </c>
      <c r="V632" s="1" t="b">
        <v>1</v>
      </c>
      <c r="X632" s="1" t="b">
        <v>1</v>
      </c>
      <c r="Y632" t="b">
        <v>0</v>
      </c>
      <c r="AD632" t="s">
        <v>2668</v>
      </c>
      <c r="AE632" t="s">
        <v>36785</v>
      </c>
      <c r="AF632" t="s">
        <v>27690</v>
      </c>
    </row>
    <row r="633" spans="1:32">
      <c r="A633" t="s">
        <v>2669</v>
      </c>
      <c r="B633" t="s">
        <v>1935</v>
      </c>
      <c r="C633" t="s">
        <v>2670</v>
      </c>
      <c r="D633" s="1" t="s">
        <v>27686</v>
      </c>
      <c r="E633" t="s">
        <v>27688</v>
      </c>
      <c r="F633" t="s">
        <v>2669</v>
      </c>
      <c r="G633" t="s">
        <v>1935</v>
      </c>
      <c r="H633" t="s">
        <v>2670</v>
      </c>
      <c r="I633" t="s">
        <v>26669</v>
      </c>
      <c r="K633" t="s">
        <v>27686</v>
      </c>
      <c r="N633" t="s">
        <v>2671</v>
      </c>
      <c r="O633" t="s">
        <v>2672</v>
      </c>
      <c r="P633" t="str">
        <f>INDEX($K$1:$K$17057,MATCH(N633,$N$1:$N$17057,0))</f>
        <v>2s</v>
      </c>
      <c r="U633" t="s">
        <v>1121</v>
      </c>
      <c r="V633" s="1" t="b">
        <v>1</v>
      </c>
      <c r="X633" s="1" t="b">
        <v>1</v>
      </c>
      <c r="Y633" t="b">
        <v>0</v>
      </c>
      <c r="AD633" t="s">
        <v>36674</v>
      </c>
      <c r="AE633" t="s">
        <v>36785</v>
      </c>
      <c r="AF633" t="s">
        <v>27690</v>
      </c>
    </row>
    <row r="634" spans="1:32">
      <c r="A634" t="s">
        <v>2669</v>
      </c>
      <c r="B634" t="s">
        <v>1935</v>
      </c>
      <c r="C634" t="s">
        <v>2670</v>
      </c>
      <c r="D634" s="1" t="s">
        <v>27686</v>
      </c>
      <c r="E634" t="s">
        <v>26930</v>
      </c>
      <c r="F634" t="s">
        <v>2673</v>
      </c>
      <c r="G634" t="s">
        <v>27983</v>
      </c>
      <c r="H634" t="s">
        <v>2674</v>
      </c>
      <c r="I634" t="s">
        <v>26669</v>
      </c>
      <c r="J634" t="s">
        <v>37002</v>
      </c>
      <c r="K634" t="s">
        <v>27686</v>
      </c>
      <c r="M634" t="s">
        <v>35158</v>
      </c>
      <c r="N634" t="s">
        <v>2671</v>
      </c>
      <c r="O634" t="s">
        <v>2672</v>
      </c>
      <c r="P634" t="str">
        <f>INDEX($K$1:$K$17057,MATCH(N634,$N$1:$N$17057,0))</f>
        <v>2s</v>
      </c>
      <c r="U634" t="s">
        <v>1121</v>
      </c>
      <c r="V634" s="1" t="b">
        <v>1</v>
      </c>
      <c r="X634" s="1" t="b">
        <v>1</v>
      </c>
      <c r="Y634" t="b">
        <v>0</v>
      </c>
      <c r="AD634" t="s">
        <v>36674</v>
      </c>
      <c r="AE634" t="s">
        <v>36785</v>
      </c>
      <c r="AF634" t="s">
        <v>27690</v>
      </c>
    </row>
    <row r="635" spans="1:32">
      <c r="A635" t="s">
        <v>2669</v>
      </c>
      <c r="B635" t="s">
        <v>1935</v>
      </c>
      <c r="C635" t="s">
        <v>2670</v>
      </c>
      <c r="D635" s="1" t="s">
        <v>27686</v>
      </c>
      <c r="E635" t="s">
        <v>26930</v>
      </c>
      <c r="F635" t="s">
        <v>2673</v>
      </c>
      <c r="G635" t="s">
        <v>38059</v>
      </c>
      <c r="H635" t="s">
        <v>38060</v>
      </c>
      <c r="I635" t="s">
        <v>37421</v>
      </c>
      <c r="K635" t="s">
        <v>27686</v>
      </c>
      <c r="N635" t="s">
        <v>2671</v>
      </c>
      <c r="O635" t="s">
        <v>2672</v>
      </c>
      <c r="P635" t="str">
        <f>INDEX($K$1:$K$17057,MATCH(N635,$N$1:$N$17057,0))</f>
        <v>2s</v>
      </c>
      <c r="U635" t="s">
        <v>1121</v>
      </c>
      <c r="V635" s="1" t="b">
        <v>1</v>
      </c>
      <c r="X635" s="1" t="b">
        <v>1</v>
      </c>
      <c r="Y635" t="b">
        <v>0</v>
      </c>
      <c r="AD635" t="s">
        <v>36674</v>
      </c>
      <c r="AE635" t="s">
        <v>36785</v>
      </c>
      <c r="AF635" t="s">
        <v>27690</v>
      </c>
    </row>
    <row r="636" spans="1:32">
      <c r="A636" t="s">
        <v>2671</v>
      </c>
      <c r="B636" t="s">
        <v>1450</v>
      </c>
      <c r="C636" t="s">
        <v>2672</v>
      </c>
      <c r="D636" s="1" t="s">
        <v>27686</v>
      </c>
      <c r="E636" t="s">
        <v>27688</v>
      </c>
      <c r="F636" t="s">
        <v>2671</v>
      </c>
      <c r="G636" t="s">
        <v>1450</v>
      </c>
      <c r="H636" t="s">
        <v>2672</v>
      </c>
      <c r="I636" t="s">
        <v>26669</v>
      </c>
      <c r="K636" t="s">
        <v>27686</v>
      </c>
      <c r="N636" t="s">
        <v>2671</v>
      </c>
      <c r="O636" t="s">
        <v>2672</v>
      </c>
      <c r="P636" t="str">
        <f>INDEX($K$1:$K$17057,MATCH(N636,$N$1:$N$17057,0))</f>
        <v>2s</v>
      </c>
      <c r="U636" t="s">
        <v>1121</v>
      </c>
      <c r="V636" s="1" t="b">
        <v>1</v>
      </c>
      <c r="X636" s="1" t="b">
        <v>1</v>
      </c>
      <c r="Y636" t="b">
        <v>0</v>
      </c>
      <c r="AD636" t="s">
        <v>36674</v>
      </c>
      <c r="AE636" t="s">
        <v>36785</v>
      </c>
      <c r="AF636" t="s">
        <v>27690</v>
      </c>
    </row>
    <row r="637" spans="1:32">
      <c r="E637" t="s">
        <v>26668</v>
      </c>
      <c r="F637" t="s">
        <v>252</v>
      </c>
      <c r="G637" t="s">
        <v>1935</v>
      </c>
      <c r="H637" t="s">
        <v>2658</v>
      </c>
      <c r="I637" t="s">
        <v>26669</v>
      </c>
      <c r="K637" t="s">
        <v>27701</v>
      </c>
      <c r="N637" t="s">
        <v>252</v>
      </c>
      <c r="O637" t="s">
        <v>2658</v>
      </c>
      <c r="P637" t="str">
        <f>INDEX($K$1:$K$17057,MATCH(N637,$N$1:$N$17057,0))</f>
        <v>1g</v>
      </c>
      <c r="U637" t="s">
        <v>1121</v>
      </c>
      <c r="V637" s="1" t="b">
        <v>1</v>
      </c>
      <c r="Y637" t="b">
        <v>0</v>
      </c>
      <c r="AD637" t="s">
        <v>2659</v>
      </c>
      <c r="AE637" t="s">
        <v>36785</v>
      </c>
      <c r="AF637" t="s">
        <v>27689</v>
      </c>
    </row>
    <row r="638" spans="1:32">
      <c r="A638" t="s">
        <v>2660</v>
      </c>
      <c r="B638" t="s">
        <v>27707</v>
      </c>
      <c r="C638" t="s">
        <v>2662</v>
      </c>
      <c r="D638" s="1" t="s">
        <v>27686</v>
      </c>
      <c r="E638" t="s">
        <v>27688</v>
      </c>
      <c r="F638" t="s">
        <v>2660</v>
      </c>
      <c r="G638" t="s">
        <v>27707</v>
      </c>
      <c r="H638" t="s">
        <v>2662</v>
      </c>
      <c r="I638" t="s">
        <v>26669</v>
      </c>
      <c r="K638" t="s">
        <v>27686</v>
      </c>
      <c r="N638" t="s">
        <v>2661</v>
      </c>
      <c r="O638" t="s">
        <v>37206</v>
      </c>
      <c r="P638" t="str">
        <f>INDEX($K$1:$K$17057,MATCH(N638,$N$1:$N$17057,0))</f>
        <v>2s</v>
      </c>
      <c r="U638" t="s">
        <v>1121</v>
      </c>
      <c r="V638" s="1" t="b">
        <v>1</v>
      </c>
      <c r="Y638" t="b">
        <v>0</v>
      </c>
      <c r="AD638" t="s">
        <v>2663</v>
      </c>
      <c r="AE638" t="s">
        <v>36785</v>
      </c>
      <c r="AF638" t="s">
        <v>27689</v>
      </c>
    </row>
    <row r="639" spans="1:32">
      <c r="A639" t="s">
        <v>2660</v>
      </c>
      <c r="B639" t="s">
        <v>27707</v>
      </c>
      <c r="C639" t="s">
        <v>2662</v>
      </c>
      <c r="D639" s="1" t="s">
        <v>27686</v>
      </c>
      <c r="E639" t="s">
        <v>26953</v>
      </c>
      <c r="F639" t="s">
        <v>2661</v>
      </c>
      <c r="G639" t="s">
        <v>1720</v>
      </c>
      <c r="H639" t="s">
        <v>38078</v>
      </c>
      <c r="I639" t="s">
        <v>26669</v>
      </c>
      <c r="J639" t="s">
        <v>37003</v>
      </c>
      <c r="K639" t="s">
        <v>27686</v>
      </c>
      <c r="N639" t="s">
        <v>2661</v>
      </c>
      <c r="O639" t="s">
        <v>37206</v>
      </c>
      <c r="P639" t="str">
        <f>INDEX($K$1:$K$17057,MATCH(N639,$N$1:$N$17057,0))</f>
        <v>2s</v>
      </c>
      <c r="U639" t="s">
        <v>1121</v>
      </c>
      <c r="V639" s="1" t="b">
        <v>1</v>
      </c>
      <c r="Y639" t="b">
        <v>0</v>
      </c>
      <c r="AD639" t="s">
        <v>2663</v>
      </c>
      <c r="AE639" t="s">
        <v>36785</v>
      </c>
      <c r="AF639" t="s">
        <v>27689</v>
      </c>
    </row>
    <row r="640" spans="1:32">
      <c r="A640" t="s">
        <v>2660</v>
      </c>
      <c r="B640" t="s">
        <v>27707</v>
      </c>
      <c r="C640" t="s">
        <v>2662</v>
      </c>
      <c r="D640" s="1" t="s">
        <v>27686</v>
      </c>
      <c r="E640" t="s">
        <v>26953</v>
      </c>
      <c r="F640" t="s">
        <v>2661</v>
      </c>
      <c r="G640" t="s">
        <v>27995</v>
      </c>
      <c r="H640" t="s">
        <v>37206</v>
      </c>
      <c r="I640" t="s">
        <v>37421</v>
      </c>
      <c r="K640" t="s">
        <v>27686</v>
      </c>
      <c r="N640" t="s">
        <v>2661</v>
      </c>
      <c r="O640" t="s">
        <v>37206</v>
      </c>
      <c r="P640" t="str">
        <f>INDEX($K$1:$K$17057,MATCH(N640,$N$1:$N$17057,0))</f>
        <v>2s</v>
      </c>
      <c r="U640" t="s">
        <v>1121</v>
      </c>
      <c r="V640" s="1" t="b">
        <v>1</v>
      </c>
      <c r="Y640" t="b">
        <v>0</v>
      </c>
      <c r="AD640" t="s">
        <v>2663</v>
      </c>
      <c r="AE640" t="s">
        <v>36785</v>
      </c>
      <c r="AF640" t="s">
        <v>27689</v>
      </c>
    </row>
    <row r="641" spans="1:32">
      <c r="A641" t="s">
        <v>2675</v>
      </c>
      <c r="B641" t="s">
        <v>1935</v>
      </c>
      <c r="C641" t="s">
        <v>2676</v>
      </c>
      <c r="D641" s="1" t="s">
        <v>27686</v>
      </c>
      <c r="E641" t="s">
        <v>27688</v>
      </c>
      <c r="F641" t="s">
        <v>2675</v>
      </c>
      <c r="G641" t="s">
        <v>1935</v>
      </c>
      <c r="H641" t="s">
        <v>2676</v>
      </c>
      <c r="I641" t="s">
        <v>26669</v>
      </c>
      <c r="K641" t="s">
        <v>27686</v>
      </c>
      <c r="N641" t="s">
        <v>2675</v>
      </c>
      <c r="O641" t="s">
        <v>2676</v>
      </c>
      <c r="P641" t="str">
        <f>INDEX($K$1:$K$17057,MATCH(N641,$N$1:$N$17057,0))</f>
        <v>2s</v>
      </c>
      <c r="U641" t="s">
        <v>1121</v>
      </c>
      <c r="V641" s="1" t="b">
        <v>1</v>
      </c>
      <c r="X641" s="1" t="b">
        <v>1</v>
      </c>
      <c r="Y641" t="b">
        <v>0</v>
      </c>
      <c r="AD641" t="s">
        <v>2677</v>
      </c>
      <c r="AE641" t="s">
        <v>36785</v>
      </c>
      <c r="AF641" t="s">
        <v>27689</v>
      </c>
    </row>
    <row r="642" spans="1:32">
      <c r="A642" t="s">
        <v>28018</v>
      </c>
      <c r="B642" t="s">
        <v>35237</v>
      </c>
      <c r="C642" t="s">
        <v>2679</v>
      </c>
      <c r="D642" s="1" t="s">
        <v>26890</v>
      </c>
      <c r="E642" t="s">
        <v>26930</v>
      </c>
      <c r="F642" t="s">
        <v>28001</v>
      </c>
      <c r="G642" t="s">
        <v>36266</v>
      </c>
      <c r="H642" t="s">
        <v>2678</v>
      </c>
      <c r="I642" t="s">
        <v>26669</v>
      </c>
      <c r="K642" t="s">
        <v>26890</v>
      </c>
      <c r="N642" t="s">
        <v>2675</v>
      </c>
      <c r="O642" t="s">
        <v>2676</v>
      </c>
      <c r="P642" t="str">
        <f>INDEX($K$1:$K$17057,MATCH(N642,$N$1:$N$17057,0))</f>
        <v>2s</v>
      </c>
      <c r="U642" t="s">
        <v>1121</v>
      </c>
      <c r="V642" s="1" t="b">
        <v>1</v>
      </c>
      <c r="X642" s="1" t="b">
        <v>1</v>
      </c>
      <c r="Y642" t="b">
        <v>0</v>
      </c>
      <c r="AD642" t="s">
        <v>2677</v>
      </c>
      <c r="AE642" t="s">
        <v>36785</v>
      </c>
      <c r="AF642" t="s">
        <v>27689</v>
      </c>
    </row>
    <row r="643" spans="1:32">
      <c r="A643" t="s">
        <v>28018</v>
      </c>
      <c r="B643" t="s">
        <v>35237</v>
      </c>
      <c r="C643" t="s">
        <v>2679</v>
      </c>
      <c r="D643" s="1" t="s">
        <v>26890</v>
      </c>
      <c r="E643" t="s">
        <v>27688</v>
      </c>
      <c r="F643" t="s">
        <v>28018</v>
      </c>
      <c r="G643" t="s">
        <v>35237</v>
      </c>
      <c r="H643" t="s">
        <v>2679</v>
      </c>
      <c r="I643" t="s">
        <v>26669</v>
      </c>
      <c r="K643" t="s">
        <v>26890</v>
      </c>
      <c r="N643" t="s">
        <v>2675</v>
      </c>
      <c r="O643" t="s">
        <v>2676</v>
      </c>
      <c r="P643" t="str">
        <f>INDEX($K$1:$K$17057,MATCH(N643,$N$1:$N$17057,0))</f>
        <v>2s</v>
      </c>
      <c r="U643" t="s">
        <v>1121</v>
      </c>
      <c r="V643" s="1" t="b">
        <v>1</v>
      </c>
      <c r="X643" s="1" t="b">
        <v>1</v>
      </c>
      <c r="Y643" t="b">
        <v>0</v>
      </c>
      <c r="AD643" t="s">
        <v>2677</v>
      </c>
      <c r="AE643" t="s">
        <v>36785</v>
      </c>
      <c r="AF643" t="s">
        <v>27689</v>
      </c>
    </row>
    <row r="644" spans="1:32">
      <c r="A644" t="s">
        <v>28018</v>
      </c>
      <c r="B644" t="s">
        <v>35237</v>
      </c>
      <c r="C644" t="s">
        <v>2679</v>
      </c>
      <c r="D644" s="1" t="s">
        <v>26890</v>
      </c>
      <c r="E644" t="s">
        <v>26953</v>
      </c>
      <c r="F644" t="s">
        <v>25004</v>
      </c>
      <c r="G644" t="s">
        <v>35238</v>
      </c>
      <c r="H644" t="s">
        <v>25631</v>
      </c>
      <c r="I644" t="s">
        <v>26669</v>
      </c>
      <c r="K644" t="s">
        <v>27686</v>
      </c>
      <c r="N644" t="s">
        <v>2675</v>
      </c>
      <c r="O644" t="s">
        <v>2676</v>
      </c>
      <c r="P644" t="str">
        <f>INDEX($K$1:$K$17057,MATCH(N644,$N$1:$N$17057,0))</f>
        <v>2s</v>
      </c>
      <c r="U644" t="s">
        <v>1121</v>
      </c>
      <c r="V644" s="1" t="b">
        <v>1</v>
      </c>
      <c r="X644" s="1" t="b">
        <v>1</v>
      </c>
      <c r="Y644" t="b">
        <v>0</v>
      </c>
      <c r="AD644" t="s">
        <v>2677</v>
      </c>
      <c r="AE644" t="s">
        <v>36785</v>
      </c>
      <c r="AF644" t="s">
        <v>27689</v>
      </c>
    </row>
    <row r="645" spans="1:32">
      <c r="A645" t="s">
        <v>2680</v>
      </c>
      <c r="B645" t="s">
        <v>28002</v>
      </c>
      <c r="C645" t="s">
        <v>2681</v>
      </c>
      <c r="D645" s="1" t="s">
        <v>27686</v>
      </c>
      <c r="E645" t="s">
        <v>27688</v>
      </c>
      <c r="F645" t="s">
        <v>2680</v>
      </c>
      <c r="G645" t="s">
        <v>28002</v>
      </c>
      <c r="H645" t="s">
        <v>2681</v>
      </c>
      <c r="I645" t="s">
        <v>26669</v>
      </c>
      <c r="K645" t="s">
        <v>27686</v>
      </c>
      <c r="N645" t="s">
        <v>2680</v>
      </c>
      <c r="O645" t="s">
        <v>2681</v>
      </c>
      <c r="P645" t="str">
        <f>INDEX($K$1:$K$17057,MATCH(N645,$N$1:$N$17057,0))</f>
        <v>2s</v>
      </c>
      <c r="U645" t="s">
        <v>1121</v>
      </c>
      <c r="V645" s="1" t="b">
        <v>1</v>
      </c>
      <c r="Y645" t="b">
        <v>0</v>
      </c>
      <c r="AD645" t="s">
        <v>2682</v>
      </c>
      <c r="AE645" t="s">
        <v>36785</v>
      </c>
      <c r="AF645" t="s">
        <v>27689</v>
      </c>
    </row>
    <row r="646" spans="1:32">
      <c r="A646" t="s">
        <v>2683</v>
      </c>
      <c r="B646" t="s">
        <v>1354</v>
      </c>
      <c r="C646" t="s">
        <v>2684</v>
      </c>
      <c r="D646" s="1" t="s">
        <v>27686</v>
      </c>
      <c r="E646" t="s">
        <v>27688</v>
      </c>
      <c r="F646" t="s">
        <v>2683</v>
      </c>
      <c r="G646" t="s">
        <v>1354</v>
      </c>
      <c r="H646" t="s">
        <v>2684</v>
      </c>
      <c r="I646" t="s">
        <v>26669</v>
      </c>
      <c r="K646" t="s">
        <v>27686</v>
      </c>
      <c r="N646" t="s">
        <v>2683</v>
      </c>
      <c r="O646" t="s">
        <v>2684</v>
      </c>
      <c r="P646" t="str">
        <f>INDEX($K$1:$K$17057,MATCH(N646,$N$1:$N$17057,0))</f>
        <v>2s</v>
      </c>
      <c r="U646" t="s">
        <v>1121</v>
      </c>
      <c r="V646" s="1" t="b">
        <v>1</v>
      </c>
      <c r="X646" s="1" t="b">
        <v>1</v>
      </c>
      <c r="Y646" t="b">
        <v>1</v>
      </c>
      <c r="AD646" t="s">
        <v>2685</v>
      </c>
      <c r="AE646" t="s">
        <v>36785</v>
      </c>
      <c r="AF646" t="s">
        <v>27689</v>
      </c>
    </row>
    <row r="647" spans="1:32">
      <c r="A647" t="s">
        <v>2686</v>
      </c>
      <c r="B647" t="s">
        <v>27747</v>
      </c>
      <c r="C647" t="s">
        <v>2687</v>
      </c>
      <c r="D647" s="1" t="s">
        <v>27686</v>
      </c>
      <c r="E647" t="s">
        <v>27688</v>
      </c>
      <c r="F647" t="s">
        <v>2686</v>
      </c>
      <c r="G647" t="s">
        <v>27747</v>
      </c>
      <c r="H647" t="s">
        <v>2687</v>
      </c>
      <c r="I647" t="s">
        <v>26669</v>
      </c>
      <c r="K647" t="s">
        <v>27686</v>
      </c>
      <c r="N647" t="s">
        <v>2686</v>
      </c>
      <c r="O647" t="s">
        <v>2687</v>
      </c>
      <c r="P647" t="str">
        <f>INDEX($K$1:$K$17057,MATCH(N647,$N$1:$N$17057,0))</f>
        <v>2s</v>
      </c>
      <c r="U647" t="s">
        <v>1121</v>
      </c>
      <c r="V647" s="1" t="b">
        <v>1</v>
      </c>
      <c r="Y647" t="b">
        <v>0</v>
      </c>
      <c r="AD647" t="s">
        <v>2688</v>
      </c>
      <c r="AE647" t="s">
        <v>36785</v>
      </c>
      <c r="AF647" t="s">
        <v>27689</v>
      </c>
    </row>
    <row r="648" spans="1:32">
      <c r="A648" t="s">
        <v>2686</v>
      </c>
      <c r="B648" t="s">
        <v>27747</v>
      </c>
      <c r="C648" t="s">
        <v>2687</v>
      </c>
      <c r="D648" s="1" t="s">
        <v>27686</v>
      </c>
      <c r="E648" t="s">
        <v>37713</v>
      </c>
      <c r="F648" t="s">
        <v>38084</v>
      </c>
      <c r="H648" t="s">
        <v>38085</v>
      </c>
      <c r="I648" t="s">
        <v>26669</v>
      </c>
      <c r="K648" t="s">
        <v>26891</v>
      </c>
      <c r="N648" t="s">
        <v>2686</v>
      </c>
      <c r="O648" t="s">
        <v>2687</v>
      </c>
      <c r="P648" t="str">
        <f>INDEX($K$1:$K$17057,MATCH(N648,$N$1:$N$17057,0))</f>
        <v>2s</v>
      </c>
      <c r="U648" t="s">
        <v>1121</v>
      </c>
      <c r="V648" s="1" t="b">
        <v>1</v>
      </c>
      <c r="Y648" t="b">
        <v>0</v>
      </c>
      <c r="AD648" t="s">
        <v>2688</v>
      </c>
      <c r="AE648" t="s">
        <v>36785</v>
      </c>
      <c r="AF648" t="s">
        <v>27689</v>
      </c>
    </row>
    <row r="649" spans="1:32">
      <c r="A649" t="s">
        <v>28007</v>
      </c>
      <c r="B649" t="s">
        <v>28002</v>
      </c>
      <c r="C649" t="s">
        <v>28008</v>
      </c>
      <c r="D649" s="1" t="s">
        <v>27686</v>
      </c>
      <c r="E649" t="s">
        <v>26930</v>
      </c>
      <c r="F649" t="s">
        <v>28009</v>
      </c>
      <c r="G649" t="s">
        <v>1574</v>
      </c>
      <c r="H649" t="s">
        <v>38088</v>
      </c>
      <c r="I649" t="s">
        <v>26669</v>
      </c>
      <c r="J649" t="s">
        <v>37003</v>
      </c>
      <c r="K649" t="s">
        <v>26890</v>
      </c>
      <c r="N649" t="s">
        <v>28009</v>
      </c>
      <c r="O649" t="s">
        <v>37207</v>
      </c>
      <c r="P649" t="str">
        <f>INDEX($K$1:$K$17057,MATCH(N649,$N$1:$N$17057,0))</f>
        <v>3v</v>
      </c>
      <c r="U649" t="s">
        <v>1121</v>
      </c>
      <c r="V649" s="1" t="b">
        <v>1</v>
      </c>
      <c r="Y649" t="b">
        <v>0</v>
      </c>
      <c r="AD649" t="s">
        <v>2688</v>
      </c>
      <c r="AE649" t="s">
        <v>36785</v>
      </c>
      <c r="AF649" t="s">
        <v>27689</v>
      </c>
    </row>
    <row r="650" spans="1:32">
      <c r="A650" t="s">
        <v>28007</v>
      </c>
      <c r="B650" t="s">
        <v>28002</v>
      </c>
      <c r="C650" t="s">
        <v>28008</v>
      </c>
      <c r="D650" s="1" t="s">
        <v>27686</v>
      </c>
      <c r="E650" t="s">
        <v>26930</v>
      </c>
      <c r="F650" t="s">
        <v>28009</v>
      </c>
      <c r="G650" t="s">
        <v>28010</v>
      </c>
      <c r="H650" t="s">
        <v>37207</v>
      </c>
      <c r="I650" t="s">
        <v>37421</v>
      </c>
      <c r="K650" t="s">
        <v>26890</v>
      </c>
      <c r="N650" t="s">
        <v>28009</v>
      </c>
      <c r="O650" t="s">
        <v>37207</v>
      </c>
      <c r="P650" t="str">
        <f>INDEX($K$1:$K$17057,MATCH(N650,$N$1:$N$17057,0))</f>
        <v>3v</v>
      </c>
      <c r="U650" t="s">
        <v>1121</v>
      </c>
      <c r="V650" s="1" t="b">
        <v>1</v>
      </c>
      <c r="Y650" t="b">
        <v>0</v>
      </c>
      <c r="AD650" t="s">
        <v>2688</v>
      </c>
      <c r="AE650" t="s">
        <v>36785</v>
      </c>
      <c r="AF650" t="s">
        <v>27689</v>
      </c>
    </row>
    <row r="651" spans="1:32">
      <c r="A651" t="s">
        <v>28007</v>
      </c>
      <c r="B651" t="s">
        <v>28002</v>
      </c>
      <c r="C651" t="s">
        <v>28008</v>
      </c>
      <c r="D651" s="1" t="s">
        <v>27686</v>
      </c>
      <c r="E651" t="s">
        <v>27688</v>
      </c>
      <c r="F651" t="s">
        <v>28007</v>
      </c>
      <c r="G651" t="s">
        <v>28002</v>
      </c>
      <c r="H651" t="s">
        <v>28008</v>
      </c>
      <c r="I651" t="s">
        <v>37421</v>
      </c>
      <c r="K651" t="s">
        <v>27686</v>
      </c>
      <c r="N651" t="s">
        <v>28009</v>
      </c>
      <c r="O651" t="s">
        <v>37207</v>
      </c>
      <c r="P651" t="str">
        <f>INDEX($K$1:$K$17057,MATCH(N651,$N$1:$N$17057,0))</f>
        <v>3v</v>
      </c>
      <c r="U651" t="s">
        <v>1121</v>
      </c>
      <c r="V651" s="1" t="b">
        <v>1</v>
      </c>
      <c r="Y651" t="b">
        <v>0</v>
      </c>
      <c r="AD651" t="s">
        <v>2688</v>
      </c>
      <c r="AE651" t="s">
        <v>36785</v>
      </c>
      <c r="AF651" t="s">
        <v>27689</v>
      </c>
    </row>
    <row r="652" spans="1:32">
      <c r="A652" t="s">
        <v>2689</v>
      </c>
      <c r="B652" t="s">
        <v>1935</v>
      </c>
      <c r="C652" t="s">
        <v>2690</v>
      </c>
      <c r="D652" s="1" t="s">
        <v>27686</v>
      </c>
      <c r="E652" t="s">
        <v>27688</v>
      </c>
      <c r="F652" t="s">
        <v>2689</v>
      </c>
      <c r="G652" t="s">
        <v>1935</v>
      </c>
      <c r="H652" t="s">
        <v>2690</v>
      </c>
      <c r="I652" t="s">
        <v>26669</v>
      </c>
      <c r="K652" t="s">
        <v>27686</v>
      </c>
      <c r="N652" t="s">
        <v>2689</v>
      </c>
      <c r="O652" t="s">
        <v>2690</v>
      </c>
      <c r="P652" t="str">
        <f>INDEX($K$1:$K$17057,MATCH(N652,$N$1:$N$17057,0))</f>
        <v>2s</v>
      </c>
      <c r="U652" t="s">
        <v>1121</v>
      </c>
      <c r="V652" s="1" t="b">
        <v>1</v>
      </c>
      <c r="X652" s="1" t="b">
        <v>1</v>
      </c>
      <c r="Y652" t="b">
        <v>0</v>
      </c>
      <c r="AD652" t="s">
        <v>2691</v>
      </c>
      <c r="AE652" t="s">
        <v>36785</v>
      </c>
      <c r="AF652" t="s">
        <v>27689</v>
      </c>
    </row>
    <row r="653" spans="1:32">
      <c r="A653" t="s">
        <v>2689</v>
      </c>
      <c r="B653" t="s">
        <v>1935</v>
      </c>
      <c r="C653" t="s">
        <v>2690</v>
      </c>
      <c r="D653" s="1" t="s">
        <v>27686</v>
      </c>
      <c r="E653" t="s">
        <v>26953</v>
      </c>
      <c r="F653" t="s">
        <v>36089</v>
      </c>
      <c r="G653" t="s">
        <v>35560</v>
      </c>
      <c r="H653" t="s">
        <v>36090</v>
      </c>
      <c r="I653" t="s">
        <v>26669</v>
      </c>
      <c r="K653" t="s">
        <v>26895</v>
      </c>
      <c r="N653" t="s">
        <v>2689</v>
      </c>
      <c r="O653" t="s">
        <v>2690</v>
      </c>
      <c r="P653" t="str">
        <f>INDEX($K$1:$K$17057,MATCH(N653,$N$1:$N$17057,0))</f>
        <v>2s</v>
      </c>
      <c r="U653" t="s">
        <v>1121</v>
      </c>
      <c r="V653" s="1" t="b">
        <v>1</v>
      </c>
      <c r="X653" s="1" t="b">
        <v>1</v>
      </c>
      <c r="Y653" t="b">
        <v>0</v>
      </c>
      <c r="AD653" t="s">
        <v>2691</v>
      </c>
      <c r="AE653" t="s">
        <v>36785</v>
      </c>
      <c r="AF653" t="s">
        <v>27689</v>
      </c>
    </row>
    <row r="654" spans="1:32">
      <c r="A654" t="s">
        <v>2689</v>
      </c>
      <c r="B654" t="s">
        <v>1935</v>
      </c>
      <c r="C654" t="s">
        <v>2690</v>
      </c>
      <c r="D654" s="1" t="s">
        <v>27686</v>
      </c>
      <c r="E654" t="s">
        <v>26953</v>
      </c>
      <c r="F654" t="s">
        <v>36264</v>
      </c>
      <c r="G654" t="s">
        <v>35420</v>
      </c>
      <c r="H654" t="s">
        <v>36265</v>
      </c>
      <c r="I654" t="s">
        <v>26669</v>
      </c>
      <c r="K654" t="s">
        <v>26890</v>
      </c>
      <c r="N654" t="s">
        <v>2689</v>
      </c>
      <c r="O654" t="s">
        <v>2690</v>
      </c>
      <c r="P654" t="str">
        <f>INDEX($K$1:$K$17057,MATCH(N654,$N$1:$N$17057,0))</f>
        <v>2s</v>
      </c>
      <c r="U654" t="s">
        <v>1121</v>
      </c>
      <c r="V654" s="1" t="b">
        <v>1</v>
      </c>
      <c r="X654" s="1" t="b">
        <v>1</v>
      </c>
      <c r="Y654" t="b">
        <v>0</v>
      </c>
      <c r="AD654" t="s">
        <v>2691</v>
      </c>
      <c r="AE654" t="s">
        <v>36785</v>
      </c>
      <c r="AF654" t="s">
        <v>27689</v>
      </c>
    </row>
    <row r="655" spans="1:32">
      <c r="A655" t="s">
        <v>2689</v>
      </c>
      <c r="B655" t="s">
        <v>1935</v>
      </c>
      <c r="C655" t="s">
        <v>2690</v>
      </c>
      <c r="D655" s="1" t="s">
        <v>27686</v>
      </c>
      <c r="E655" t="s">
        <v>26953</v>
      </c>
      <c r="F655" t="s">
        <v>38086</v>
      </c>
      <c r="G655" t="s">
        <v>35420</v>
      </c>
      <c r="H655" t="s">
        <v>38087</v>
      </c>
      <c r="I655" t="s">
        <v>37421</v>
      </c>
      <c r="K655" t="s">
        <v>26890</v>
      </c>
      <c r="N655" t="s">
        <v>2689</v>
      </c>
      <c r="O655" t="s">
        <v>2690</v>
      </c>
      <c r="P655" t="str">
        <f>INDEX($K$1:$K$17057,MATCH(N655,$N$1:$N$17057,0))</f>
        <v>2s</v>
      </c>
      <c r="U655" t="s">
        <v>1121</v>
      </c>
      <c r="V655" s="1" t="b">
        <v>1</v>
      </c>
      <c r="X655" s="1" t="b">
        <v>1</v>
      </c>
      <c r="Y655" t="b">
        <v>0</v>
      </c>
      <c r="AD655" t="s">
        <v>2691</v>
      </c>
      <c r="AE655" t="s">
        <v>36785</v>
      </c>
      <c r="AF655" t="s">
        <v>27689</v>
      </c>
    </row>
    <row r="656" spans="1:32">
      <c r="A656" t="s">
        <v>2693</v>
      </c>
      <c r="B656" t="s">
        <v>1935</v>
      </c>
      <c r="C656" t="s">
        <v>2694</v>
      </c>
      <c r="D656" s="1" t="s">
        <v>27686</v>
      </c>
      <c r="E656" t="s">
        <v>26953</v>
      </c>
      <c r="F656" t="s">
        <v>33314</v>
      </c>
      <c r="G656" t="s">
        <v>33315</v>
      </c>
      <c r="H656" t="s">
        <v>2692</v>
      </c>
      <c r="I656" t="s">
        <v>37421</v>
      </c>
      <c r="K656" t="s">
        <v>26890</v>
      </c>
      <c r="N656" t="s">
        <v>2689</v>
      </c>
      <c r="O656" t="s">
        <v>2690</v>
      </c>
      <c r="P656" t="str">
        <f>INDEX($K$1:$K$17057,MATCH(N656,$N$1:$N$17057,0))</f>
        <v>2s</v>
      </c>
      <c r="U656" t="s">
        <v>1121</v>
      </c>
      <c r="V656" s="1" t="b">
        <v>1</v>
      </c>
      <c r="X656" s="1" t="b">
        <v>1</v>
      </c>
      <c r="Y656" t="b">
        <v>0</v>
      </c>
      <c r="AD656" t="s">
        <v>2691</v>
      </c>
      <c r="AE656" t="s">
        <v>36785</v>
      </c>
      <c r="AF656" t="s">
        <v>27689</v>
      </c>
    </row>
    <row r="657" spans="1:32">
      <c r="A657" t="s">
        <v>2693</v>
      </c>
      <c r="B657" t="s">
        <v>1935</v>
      </c>
      <c r="C657" t="s">
        <v>2694</v>
      </c>
      <c r="D657" s="1" t="s">
        <v>27686</v>
      </c>
      <c r="E657" t="s">
        <v>27688</v>
      </c>
      <c r="F657" t="s">
        <v>2693</v>
      </c>
      <c r="G657" t="s">
        <v>1935</v>
      </c>
      <c r="H657" t="s">
        <v>2694</v>
      </c>
      <c r="I657" t="s">
        <v>26669</v>
      </c>
      <c r="K657" t="s">
        <v>27686</v>
      </c>
      <c r="N657" t="s">
        <v>2689</v>
      </c>
      <c r="O657" t="s">
        <v>2690</v>
      </c>
      <c r="P657" t="str">
        <f>INDEX($K$1:$K$17057,MATCH(N657,$N$1:$N$17057,0))</f>
        <v>2s</v>
      </c>
      <c r="U657" t="s">
        <v>1121</v>
      </c>
      <c r="V657" s="1" t="b">
        <v>1</v>
      </c>
      <c r="X657" s="1" t="b">
        <v>1</v>
      </c>
      <c r="Y657" t="b">
        <v>0</v>
      </c>
      <c r="AD657" t="s">
        <v>2691</v>
      </c>
      <c r="AE657" t="s">
        <v>36785</v>
      </c>
      <c r="AF657" t="s">
        <v>27689</v>
      </c>
    </row>
    <row r="658" spans="1:32">
      <c r="A658" t="s">
        <v>33316</v>
      </c>
      <c r="B658" t="s">
        <v>27707</v>
      </c>
      <c r="C658" t="s">
        <v>2698</v>
      </c>
      <c r="D658" s="1" t="s">
        <v>26890</v>
      </c>
      <c r="E658" t="s">
        <v>26953</v>
      </c>
      <c r="F658" t="s">
        <v>2695</v>
      </c>
      <c r="G658" t="s">
        <v>28012</v>
      </c>
      <c r="H658" t="s">
        <v>2696</v>
      </c>
      <c r="I658" t="s">
        <v>26669</v>
      </c>
      <c r="K658" t="s">
        <v>27686</v>
      </c>
      <c r="N658" t="s">
        <v>2695</v>
      </c>
      <c r="O658" t="s">
        <v>2696</v>
      </c>
      <c r="P658" t="str">
        <f>INDEX($K$1:$K$17057,MATCH(N658,$N$1:$N$17057,0))</f>
        <v>2s</v>
      </c>
      <c r="U658" t="s">
        <v>1121</v>
      </c>
      <c r="V658" s="1" t="b">
        <v>1</v>
      </c>
      <c r="Y658" t="b">
        <v>0</v>
      </c>
      <c r="AD658" t="s">
        <v>2697</v>
      </c>
      <c r="AE658" t="s">
        <v>36785</v>
      </c>
      <c r="AF658" t="s">
        <v>27689</v>
      </c>
    </row>
    <row r="659" spans="1:32">
      <c r="A659" t="s">
        <v>33316</v>
      </c>
      <c r="B659" t="s">
        <v>27707</v>
      </c>
      <c r="C659" t="s">
        <v>2698</v>
      </c>
      <c r="D659" s="1" t="s">
        <v>26890</v>
      </c>
      <c r="E659" t="s">
        <v>37713</v>
      </c>
      <c r="F659" t="s">
        <v>38089</v>
      </c>
      <c r="H659" t="s">
        <v>38090</v>
      </c>
      <c r="I659" t="s">
        <v>26669</v>
      </c>
      <c r="K659" t="s">
        <v>26891</v>
      </c>
      <c r="N659" t="s">
        <v>2695</v>
      </c>
      <c r="O659" t="s">
        <v>2696</v>
      </c>
      <c r="P659" t="str">
        <f>INDEX($K$1:$K$17057,MATCH(N659,$N$1:$N$17057,0))</f>
        <v>2s</v>
      </c>
      <c r="U659" t="s">
        <v>1121</v>
      </c>
      <c r="V659" s="1" t="b">
        <v>1</v>
      </c>
      <c r="Y659" t="b">
        <v>0</v>
      </c>
      <c r="AD659" t="s">
        <v>2697</v>
      </c>
      <c r="AE659" t="s">
        <v>36785</v>
      </c>
      <c r="AF659" t="s">
        <v>27689</v>
      </c>
    </row>
    <row r="660" spans="1:32">
      <c r="A660" t="s">
        <v>33316</v>
      </c>
      <c r="B660" t="s">
        <v>27707</v>
      </c>
      <c r="C660" t="s">
        <v>2698</v>
      </c>
      <c r="D660" s="1" t="s">
        <v>26890</v>
      </c>
      <c r="E660" t="s">
        <v>27688</v>
      </c>
      <c r="F660" t="s">
        <v>33316</v>
      </c>
      <c r="G660" t="s">
        <v>27707</v>
      </c>
      <c r="H660" t="s">
        <v>2698</v>
      </c>
      <c r="I660" t="s">
        <v>37421</v>
      </c>
      <c r="K660" t="s">
        <v>26890</v>
      </c>
      <c r="N660" t="s">
        <v>2695</v>
      </c>
      <c r="O660" t="s">
        <v>2696</v>
      </c>
      <c r="P660" t="str">
        <f>INDEX($K$1:$K$17057,MATCH(N660,$N$1:$N$17057,0))</f>
        <v>2s</v>
      </c>
      <c r="U660" t="s">
        <v>1121</v>
      </c>
      <c r="V660" s="1" t="b">
        <v>1</v>
      </c>
      <c r="Y660" t="b">
        <v>0</v>
      </c>
      <c r="AD660" t="s">
        <v>2697</v>
      </c>
      <c r="AE660" t="s">
        <v>36785</v>
      </c>
      <c r="AF660" t="s">
        <v>27689</v>
      </c>
    </row>
    <row r="661" spans="1:32">
      <c r="A661" t="s">
        <v>25003</v>
      </c>
      <c r="B661" t="s">
        <v>1935</v>
      </c>
      <c r="C661" t="s">
        <v>35236</v>
      </c>
      <c r="D661" s="1" t="s">
        <v>27686</v>
      </c>
      <c r="E661" t="s">
        <v>27688</v>
      </c>
      <c r="F661" t="s">
        <v>25003</v>
      </c>
      <c r="G661" t="s">
        <v>37731</v>
      </c>
      <c r="H661" t="s">
        <v>38094</v>
      </c>
      <c r="I661" t="s">
        <v>26669</v>
      </c>
      <c r="J661" t="s">
        <v>37553</v>
      </c>
      <c r="K661" t="s">
        <v>27686</v>
      </c>
      <c r="M661" t="s">
        <v>37728</v>
      </c>
      <c r="N661" t="s">
        <v>25003</v>
      </c>
      <c r="O661" t="s">
        <v>35236</v>
      </c>
      <c r="P661" t="str">
        <f>INDEX($K$1:$K$17057,MATCH(N661,$N$1:$N$17057,0))</f>
        <v>2s</v>
      </c>
      <c r="Q661" t="s">
        <v>1719</v>
      </c>
      <c r="R661" t="s">
        <v>2684</v>
      </c>
      <c r="U661" t="s">
        <v>1121</v>
      </c>
      <c r="V661" s="1" t="b">
        <v>0</v>
      </c>
      <c r="X661" s="1" t="b">
        <v>1</v>
      </c>
      <c r="Y661" t="b">
        <v>0</v>
      </c>
      <c r="AD661" t="s">
        <v>2685</v>
      </c>
    </row>
    <row r="662" spans="1:32">
      <c r="A662" t="s">
        <v>25003</v>
      </c>
      <c r="B662" t="s">
        <v>1935</v>
      </c>
      <c r="C662" t="s">
        <v>35236</v>
      </c>
      <c r="D662" s="1" t="s">
        <v>27686</v>
      </c>
      <c r="E662" t="s">
        <v>27688</v>
      </c>
      <c r="F662" t="s">
        <v>25003</v>
      </c>
      <c r="G662" t="s">
        <v>1935</v>
      </c>
      <c r="H662" t="s">
        <v>35236</v>
      </c>
      <c r="I662" t="s">
        <v>26669</v>
      </c>
      <c r="K662" t="s">
        <v>27686</v>
      </c>
      <c r="N662" t="s">
        <v>25003</v>
      </c>
      <c r="O662" t="s">
        <v>35236</v>
      </c>
      <c r="P662" t="str">
        <f>INDEX($K$1:$K$17057,MATCH(N662,$N$1:$N$17057,0))</f>
        <v>2s</v>
      </c>
      <c r="Q662" t="s">
        <v>1719</v>
      </c>
      <c r="R662" t="s">
        <v>2684</v>
      </c>
      <c r="U662" t="s">
        <v>1121</v>
      </c>
      <c r="V662" s="1" t="b">
        <v>0</v>
      </c>
      <c r="X662" s="1" t="b">
        <v>1</v>
      </c>
      <c r="Y662" t="b">
        <v>0</v>
      </c>
      <c r="AD662" t="s">
        <v>2685</v>
      </c>
    </row>
    <row r="663" spans="1:32">
      <c r="A663" t="s">
        <v>2699</v>
      </c>
      <c r="B663" t="s">
        <v>1935</v>
      </c>
      <c r="C663" t="s">
        <v>2700</v>
      </c>
      <c r="D663" s="1" t="s">
        <v>27686</v>
      </c>
      <c r="E663" t="s">
        <v>27688</v>
      </c>
      <c r="F663" t="s">
        <v>2699</v>
      </c>
      <c r="G663" t="s">
        <v>1935</v>
      </c>
      <c r="H663" t="s">
        <v>2700</v>
      </c>
      <c r="I663" t="s">
        <v>26669</v>
      </c>
      <c r="K663" t="s">
        <v>27686</v>
      </c>
      <c r="N663" t="s">
        <v>2699</v>
      </c>
      <c r="O663" t="s">
        <v>2700</v>
      </c>
      <c r="P663" t="str">
        <f>INDEX($K$1:$K$17057,MATCH(N663,$N$1:$N$17057,0))</f>
        <v>2s</v>
      </c>
      <c r="U663" t="s">
        <v>1121</v>
      </c>
      <c r="V663" s="1" t="b">
        <v>1</v>
      </c>
      <c r="X663" s="1" t="b">
        <v>1</v>
      </c>
      <c r="Y663" t="b">
        <v>0</v>
      </c>
      <c r="AD663" t="s">
        <v>2701</v>
      </c>
      <c r="AE663" t="s">
        <v>36785</v>
      </c>
      <c r="AF663" t="s">
        <v>27689</v>
      </c>
    </row>
    <row r="664" spans="1:32">
      <c r="A664" t="s">
        <v>2702</v>
      </c>
      <c r="B664" t="s">
        <v>1935</v>
      </c>
      <c r="C664" t="s">
        <v>2703</v>
      </c>
      <c r="D664" s="1" t="s">
        <v>27686</v>
      </c>
      <c r="E664" t="s">
        <v>26953</v>
      </c>
      <c r="F664" t="s">
        <v>36091</v>
      </c>
      <c r="G664" t="s">
        <v>35560</v>
      </c>
      <c r="H664" t="s">
        <v>36092</v>
      </c>
      <c r="I664" t="s">
        <v>26669</v>
      </c>
      <c r="K664" t="s">
        <v>26895</v>
      </c>
      <c r="N664" t="s">
        <v>2702</v>
      </c>
      <c r="O664" t="s">
        <v>2703</v>
      </c>
      <c r="P664" t="str">
        <f>INDEX($K$1:$K$17057,MATCH(N664,$N$1:$N$17057,0))</f>
        <v>3s</v>
      </c>
      <c r="U664" t="s">
        <v>1121</v>
      </c>
      <c r="V664" s="1" t="b">
        <v>1</v>
      </c>
      <c r="X664" s="1" t="b">
        <v>1</v>
      </c>
      <c r="Y664" t="b">
        <v>0</v>
      </c>
      <c r="AD664" t="s">
        <v>2704</v>
      </c>
    </row>
    <row r="665" spans="1:32">
      <c r="A665" t="s">
        <v>2702</v>
      </c>
      <c r="B665" t="s">
        <v>1935</v>
      </c>
      <c r="C665" t="s">
        <v>2703</v>
      </c>
      <c r="D665" s="1" t="s">
        <v>27686</v>
      </c>
      <c r="E665" t="s">
        <v>27688</v>
      </c>
      <c r="F665" t="s">
        <v>2702</v>
      </c>
      <c r="G665" t="s">
        <v>1935</v>
      </c>
      <c r="H665" t="s">
        <v>2703</v>
      </c>
      <c r="I665" t="s">
        <v>26669</v>
      </c>
      <c r="K665" t="s">
        <v>27686</v>
      </c>
      <c r="N665" t="s">
        <v>2702</v>
      </c>
      <c r="O665" t="s">
        <v>2703</v>
      </c>
      <c r="P665" t="str">
        <f>INDEX($K$1:$K$17057,MATCH(N665,$N$1:$N$17057,0))</f>
        <v>3s</v>
      </c>
      <c r="U665" t="s">
        <v>1121</v>
      </c>
      <c r="V665" s="1" t="b">
        <v>1</v>
      </c>
      <c r="X665" s="1" t="b">
        <v>1</v>
      </c>
      <c r="Y665" t="b">
        <v>0</v>
      </c>
      <c r="AD665" t="s">
        <v>2704</v>
      </c>
    </row>
    <row r="666" spans="1:32">
      <c r="A666" t="s">
        <v>2705</v>
      </c>
      <c r="B666" t="s">
        <v>1354</v>
      </c>
      <c r="C666" t="s">
        <v>2706</v>
      </c>
      <c r="D666" s="1" t="s">
        <v>27686</v>
      </c>
      <c r="E666" t="s">
        <v>26953</v>
      </c>
      <c r="F666" t="s">
        <v>38095</v>
      </c>
      <c r="G666" t="s">
        <v>38096</v>
      </c>
      <c r="H666" t="s">
        <v>38097</v>
      </c>
      <c r="I666" t="s">
        <v>37421</v>
      </c>
      <c r="K666" t="s">
        <v>26890</v>
      </c>
      <c r="N666" t="s">
        <v>2702</v>
      </c>
      <c r="O666" t="s">
        <v>2703</v>
      </c>
      <c r="P666" t="str">
        <f>INDEX($K$1:$K$17057,MATCH(N666,$N$1:$N$17057,0))</f>
        <v>3s</v>
      </c>
      <c r="U666" t="s">
        <v>1121</v>
      </c>
      <c r="V666" s="1" t="b">
        <v>1</v>
      </c>
      <c r="X666" s="1" t="b">
        <v>1</v>
      </c>
      <c r="Y666" t="b">
        <v>0</v>
      </c>
      <c r="AD666" t="s">
        <v>2704</v>
      </c>
    </row>
    <row r="667" spans="1:32">
      <c r="A667" t="s">
        <v>2705</v>
      </c>
      <c r="B667" t="s">
        <v>1354</v>
      </c>
      <c r="C667" t="s">
        <v>2706</v>
      </c>
      <c r="D667" s="1" t="s">
        <v>27686</v>
      </c>
      <c r="E667" t="s">
        <v>27688</v>
      </c>
      <c r="F667" t="s">
        <v>2705</v>
      </c>
      <c r="G667" t="s">
        <v>1354</v>
      </c>
      <c r="H667" t="s">
        <v>2706</v>
      </c>
      <c r="I667" t="s">
        <v>26669</v>
      </c>
      <c r="K667" t="s">
        <v>27686</v>
      </c>
      <c r="N667" t="s">
        <v>2702</v>
      </c>
      <c r="O667" t="s">
        <v>2703</v>
      </c>
      <c r="P667" t="str">
        <f>INDEX($K$1:$K$17057,MATCH(N667,$N$1:$N$17057,0))</f>
        <v>3s</v>
      </c>
      <c r="U667" t="s">
        <v>1121</v>
      </c>
      <c r="V667" s="1" t="b">
        <v>1</v>
      </c>
      <c r="X667" s="1" t="b">
        <v>1</v>
      </c>
      <c r="Y667" t="b">
        <v>0</v>
      </c>
      <c r="AD667" t="s">
        <v>2704</v>
      </c>
    </row>
    <row r="668" spans="1:32">
      <c r="A668" t="s">
        <v>33317</v>
      </c>
      <c r="B668" t="s">
        <v>1388</v>
      </c>
      <c r="C668" t="s">
        <v>2710</v>
      </c>
      <c r="D668" s="1" t="s">
        <v>26890</v>
      </c>
      <c r="E668" t="s">
        <v>26953</v>
      </c>
      <c r="F668" t="s">
        <v>2707</v>
      </c>
      <c r="G668" t="s">
        <v>28005</v>
      </c>
      <c r="H668" t="s">
        <v>2708</v>
      </c>
      <c r="I668" t="s">
        <v>26669</v>
      </c>
      <c r="K668" t="s">
        <v>27686</v>
      </c>
      <c r="N668" t="s">
        <v>2707</v>
      </c>
      <c r="O668" t="s">
        <v>2708</v>
      </c>
      <c r="P668" t="str">
        <f>INDEX($K$1:$K$17057,MATCH(N668,$N$1:$N$17057,0))</f>
        <v>2s</v>
      </c>
      <c r="U668" t="s">
        <v>1121</v>
      </c>
      <c r="V668" s="1" t="b">
        <v>1</v>
      </c>
      <c r="Y668" t="b">
        <v>0</v>
      </c>
      <c r="AD668" t="s">
        <v>2709</v>
      </c>
      <c r="AE668" t="s">
        <v>36785</v>
      </c>
      <c r="AF668" t="s">
        <v>27689</v>
      </c>
    </row>
    <row r="669" spans="1:32">
      <c r="A669" t="s">
        <v>33317</v>
      </c>
      <c r="B669" t="s">
        <v>1388</v>
      </c>
      <c r="C669" t="s">
        <v>2710</v>
      </c>
      <c r="D669" s="1" t="s">
        <v>26890</v>
      </c>
      <c r="E669" t="s">
        <v>27688</v>
      </c>
      <c r="F669" t="s">
        <v>33317</v>
      </c>
      <c r="G669" t="s">
        <v>1388</v>
      </c>
      <c r="H669" t="s">
        <v>2710</v>
      </c>
      <c r="I669" t="s">
        <v>37421</v>
      </c>
      <c r="K669" t="s">
        <v>26890</v>
      </c>
      <c r="N669" t="s">
        <v>2707</v>
      </c>
      <c r="O669" t="s">
        <v>2708</v>
      </c>
      <c r="P669" t="str">
        <f>INDEX($K$1:$K$17057,MATCH(N669,$N$1:$N$17057,0))</f>
        <v>2s</v>
      </c>
      <c r="U669" t="s">
        <v>1121</v>
      </c>
      <c r="V669" s="1" t="b">
        <v>1</v>
      </c>
      <c r="Y669" t="b">
        <v>0</v>
      </c>
      <c r="AD669" t="s">
        <v>2709</v>
      </c>
      <c r="AE669" t="s">
        <v>36785</v>
      </c>
      <c r="AF669" t="s">
        <v>27689</v>
      </c>
    </row>
    <row r="670" spans="1:32">
      <c r="A670" t="s">
        <v>2711</v>
      </c>
      <c r="B670" t="s">
        <v>1354</v>
      </c>
      <c r="C670" t="s">
        <v>2712</v>
      </c>
      <c r="D670" s="1" t="s">
        <v>27686</v>
      </c>
      <c r="E670" t="s">
        <v>27688</v>
      </c>
      <c r="F670" t="s">
        <v>2711</v>
      </c>
      <c r="G670" t="s">
        <v>1354</v>
      </c>
      <c r="H670" t="s">
        <v>2712</v>
      </c>
      <c r="I670" t="s">
        <v>26669</v>
      </c>
      <c r="K670" t="s">
        <v>27686</v>
      </c>
      <c r="N670" t="s">
        <v>2711</v>
      </c>
      <c r="O670" t="s">
        <v>2712</v>
      </c>
      <c r="P670" t="str">
        <f>INDEX($K$1:$K$17057,MATCH(N670,$N$1:$N$17057,0))</f>
        <v>2s</v>
      </c>
      <c r="U670" t="s">
        <v>1121</v>
      </c>
      <c r="V670" s="1" t="b">
        <v>1</v>
      </c>
      <c r="Y670" t="b">
        <v>0</v>
      </c>
      <c r="AD670" t="s">
        <v>2713</v>
      </c>
      <c r="AE670" t="s">
        <v>36785</v>
      </c>
      <c r="AF670" t="s">
        <v>27689</v>
      </c>
    </row>
    <row r="671" spans="1:32">
      <c r="A671" t="s">
        <v>2714</v>
      </c>
      <c r="B671" t="s">
        <v>1935</v>
      </c>
      <c r="C671" t="s">
        <v>2715</v>
      </c>
      <c r="D671" s="1" t="s">
        <v>27686</v>
      </c>
      <c r="E671" t="s">
        <v>27688</v>
      </c>
      <c r="F671" t="s">
        <v>2714</v>
      </c>
      <c r="G671" t="s">
        <v>1935</v>
      </c>
      <c r="H671" t="s">
        <v>2715</v>
      </c>
      <c r="I671" t="s">
        <v>26669</v>
      </c>
      <c r="K671" t="s">
        <v>27686</v>
      </c>
      <c r="N671" t="s">
        <v>2714</v>
      </c>
      <c r="O671" t="s">
        <v>2715</v>
      </c>
      <c r="P671" t="str">
        <f>INDEX($K$1:$K$17057,MATCH(N671,$N$1:$N$17057,0))</f>
        <v>2s</v>
      </c>
      <c r="U671" t="s">
        <v>1121</v>
      </c>
      <c r="V671" s="1" t="b">
        <v>1</v>
      </c>
      <c r="Y671" t="b">
        <v>0</v>
      </c>
      <c r="AD671" t="s">
        <v>2716</v>
      </c>
      <c r="AE671" t="s">
        <v>36785</v>
      </c>
      <c r="AF671" t="s">
        <v>27689</v>
      </c>
    </row>
    <row r="672" spans="1:32">
      <c r="A672" t="s">
        <v>2720</v>
      </c>
      <c r="B672" t="s">
        <v>1424</v>
      </c>
      <c r="C672" t="s">
        <v>2721</v>
      </c>
      <c r="D672" s="1" t="s">
        <v>27686</v>
      </c>
      <c r="E672" t="s">
        <v>27688</v>
      </c>
      <c r="F672" t="s">
        <v>2720</v>
      </c>
      <c r="G672" t="s">
        <v>1424</v>
      </c>
      <c r="H672" t="s">
        <v>2721</v>
      </c>
      <c r="I672" t="s">
        <v>26669</v>
      </c>
      <c r="K672" t="s">
        <v>27686</v>
      </c>
      <c r="N672" t="s">
        <v>2717</v>
      </c>
      <c r="O672" t="s">
        <v>2718</v>
      </c>
      <c r="P672" t="str">
        <f>INDEX($K$1:$K$17057,MATCH(N672,$N$1:$N$17057,0))</f>
        <v>2s</v>
      </c>
      <c r="U672" t="s">
        <v>1121</v>
      </c>
      <c r="V672" s="1" t="b">
        <v>1</v>
      </c>
      <c r="Y672" t="b">
        <v>0</v>
      </c>
      <c r="AD672" t="s">
        <v>2719</v>
      </c>
      <c r="AE672" t="s">
        <v>36785</v>
      </c>
      <c r="AF672" t="s">
        <v>27689</v>
      </c>
    </row>
    <row r="673" spans="1:32">
      <c r="A673" t="s">
        <v>2717</v>
      </c>
      <c r="B673" t="s">
        <v>1354</v>
      </c>
      <c r="C673" t="s">
        <v>2718</v>
      </c>
      <c r="D673" s="1" t="s">
        <v>27686</v>
      </c>
      <c r="E673" t="s">
        <v>26953</v>
      </c>
      <c r="F673" t="s">
        <v>38107</v>
      </c>
      <c r="G673" t="s">
        <v>38108</v>
      </c>
      <c r="H673" t="s">
        <v>38109</v>
      </c>
      <c r="I673" t="s">
        <v>37421</v>
      </c>
      <c r="K673" t="s">
        <v>26895</v>
      </c>
      <c r="N673" t="s">
        <v>2717</v>
      </c>
      <c r="O673" t="s">
        <v>2718</v>
      </c>
      <c r="P673" t="str">
        <f>INDEX($K$1:$K$17057,MATCH(N673,$N$1:$N$17057,0))</f>
        <v>2s</v>
      </c>
      <c r="U673" t="s">
        <v>1121</v>
      </c>
      <c r="V673" s="1" t="b">
        <v>1</v>
      </c>
      <c r="Y673" t="b">
        <v>0</v>
      </c>
      <c r="AD673" t="s">
        <v>2719</v>
      </c>
      <c r="AE673" t="s">
        <v>36785</v>
      </c>
      <c r="AF673" t="s">
        <v>27689</v>
      </c>
    </row>
    <row r="674" spans="1:32">
      <c r="A674" t="s">
        <v>2717</v>
      </c>
      <c r="B674" t="s">
        <v>1354</v>
      </c>
      <c r="C674" t="s">
        <v>2718</v>
      </c>
      <c r="D674" s="1" t="s">
        <v>27686</v>
      </c>
      <c r="E674" t="s">
        <v>26953</v>
      </c>
      <c r="F674" t="s">
        <v>38110</v>
      </c>
      <c r="G674" t="s">
        <v>38111</v>
      </c>
      <c r="H674" t="s">
        <v>38112</v>
      </c>
      <c r="I674" t="s">
        <v>37421</v>
      </c>
      <c r="K674" t="s">
        <v>26890</v>
      </c>
      <c r="N674" t="s">
        <v>2717</v>
      </c>
      <c r="O674" t="s">
        <v>2718</v>
      </c>
      <c r="P674" t="str">
        <f>INDEX($K$1:$K$17057,MATCH(N674,$N$1:$N$17057,0))</f>
        <v>2s</v>
      </c>
      <c r="U674" t="s">
        <v>1121</v>
      </c>
      <c r="V674" s="1" t="b">
        <v>1</v>
      </c>
      <c r="Y674" t="b">
        <v>0</v>
      </c>
      <c r="AD674" t="s">
        <v>2719</v>
      </c>
      <c r="AE674" t="s">
        <v>36785</v>
      </c>
      <c r="AF674" t="s">
        <v>27689</v>
      </c>
    </row>
    <row r="675" spans="1:32">
      <c r="A675" t="s">
        <v>2717</v>
      </c>
      <c r="B675" t="s">
        <v>1354</v>
      </c>
      <c r="C675" t="s">
        <v>2718</v>
      </c>
      <c r="D675" s="1" t="s">
        <v>27686</v>
      </c>
      <c r="E675" t="s">
        <v>27688</v>
      </c>
      <c r="F675" t="s">
        <v>2717</v>
      </c>
      <c r="G675" t="s">
        <v>1354</v>
      </c>
      <c r="H675" t="s">
        <v>2718</v>
      </c>
      <c r="I675" t="s">
        <v>26669</v>
      </c>
      <c r="K675" t="s">
        <v>27686</v>
      </c>
      <c r="N675" t="s">
        <v>2717</v>
      </c>
      <c r="O675" t="s">
        <v>2718</v>
      </c>
      <c r="P675" t="str">
        <f>INDEX($K$1:$K$17057,MATCH(N675,$N$1:$N$17057,0))</f>
        <v>2s</v>
      </c>
      <c r="U675" t="s">
        <v>1121</v>
      </c>
      <c r="V675" s="1" t="b">
        <v>1</v>
      </c>
      <c r="Y675" t="b">
        <v>0</v>
      </c>
      <c r="AD675" t="s">
        <v>2719</v>
      </c>
      <c r="AE675" t="s">
        <v>36785</v>
      </c>
      <c r="AF675" t="s">
        <v>27689</v>
      </c>
    </row>
    <row r="676" spans="1:32">
      <c r="A676" t="s">
        <v>2717</v>
      </c>
      <c r="B676" t="s">
        <v>1354</v>
      </c>
      <c r="C676" t="s">
        <v>2718</v>
      </c>
      <c r="D676" s="1" t="s">
        <v>27686</v>
      </c>
      <c r="E676" t="s">
        <v>37713</v>
      </c>
      <c r="F676" t="s">
        <v>38113</v>
      </c>
      <c r="H676" t="s">
        <v>38114</v>
      </c>
      <c r="I676" t="s">
        <v>26669</v>
      </c>
      <c r="K676" t="s">
        <v>26894</v>
      </c>
      <c r="N676" t="s">
        <v>2717</v>
      </c>
      <c r="O676" t="s">
        <v>2718</v>
      </c>
      <c r="P676" t="str">
        <f>INDEX($K$1:$K$17057,MATCH(N676,$N$1:$N$17057,0))</f>
        <v>2s</v>
      </c>
      <c r="U676" t="s">
        <v>1121</v>
      </c>
      <c r="V676" s="1" t="b">
        <v>1</v>
      </c>
      <c r="Y676" t="b">
        <v>0</v>
      </c>
      <c r="AD676" t="s">
        <v>2719</v>
      </c>
      <c r="AE676" t="s">
        <v>36785</v>
      </c>
      <c r="AF676" t="s">
        <v>27689</v>
      </c>
    </row>
    <row r="677" spans="1:32">
      <c r="A677" t="s">
        <v>2722</v>
      </c>
      <c r="B677" t="s">
        <v>1935</v>
      </c>
      <c r="C677" t="s">
        <v>2723</v>
      </c>
      <c r="D677" s="1" t="s">
        <v>27686</v>
      </c>
      <c r="E677" t="s">
        <v>27688</v>
      </c>
      <c r="F677" t="s">
        <v>2722</v>
      </c>
      <c r="G677" t="s">
        <v>1935</v>
      </c>
      <c r="H677" t="s">
        <v>2723</v>
      </c>
      <c r="I677" t="s">
        <v>26669</v>
      </c>
      <c r="K677" t="s">
        <v>27686</v>
      </c>
      <c r="N677" t="s">
        <v>2722</v>
      </c>
      <c r="O677" t="s">
        <v>2723</v>
      </c>
      <c r="P677" t="str">
        <f>INDEX($K$1:$K$17057,MATCH(N677,$N$1:$N$17057,0))</f>
        <v>2s</v>
      </c>
      <c r="U677" t="s">
        <v>1121</v>
      </c>
      <c r="V677" s="1" t="b">
        <v>1</v>
      </c>
      <c r="X677" s="1" t="b">
        <v>1</v>
      </c>
      <c r="Y677" t="b">
        <v>0</v>
      </c>
      <c r="AD677" t="s">
        <v>2724</v>
      </c>
      <c r="AE677" t="s">
        <v>36785</v>
      </c>
      <c r="AF677" t="s">
        <v>27689</v>
      </c>
    </row>
    <row r="678" spans="1:32">
      <c r="A678" t="s">
        <v>36267</v>
      </c>
      <c r="B678" t="s">
        <v>28002</v>
      </c>
      <c r="C678" t="s">
        <v>36268</v>
      </c>
      <c r="D678" s="1" t="s">
        <v>26890</v>
      </c>
      <c r="E678" t="s">
        <v>27688</v>
      </c>
      <c r="F678" t="s">
        <v>36267</v>
      </c>
      <c r="G678" t="s">
        <v>28002</v>
      </c>
      <c r="H678" t="s">
        <v>36268</v>
      </c>
      <c r="I678" t="s">
        <v>26669</v>
      </c>
      <c r="K678" t="s">
        <v>26890</v>
      </c>
      <c r="N678" t="s">
        <v>2722</v>
      </c>
      <c r="O678" t="s">
        <v>2723</v>
      </c>
      <c r="P678" t="str">
        <f>INDEX($K$1:$K$17057,MATCH(N678,$N$1:$N$17057,0))</f>
        <v>2s</v>
      </c>
      <c r="U678" t="s">
        <v>1121</v>
      </c>
      <c r="V678" s="1" t="b">
        <v>1</v>
      </c>
      <c r="X678" s="1" t="b">
        <v>1</v>
      </c>
      <c r="Y678" t="b">
        <v>0</v>
      </c>
      <c r="AD678" t="s">
        <v>2724</v>
      </c>
      <c r="AE678" t="s">
        <v>36785</v>
      </c>
      <c r="AF678" t="s">
        <v>27689</v>
      </c>
    </row>
    <row r="679" spans="1:32">
      <c r="A679" t="s">
        <v>2728</v>
      </c>
      <c r="B679" t="s">
        <v>1424</v>
      </c>
      <c r="C679" t="s">
        <v>2729</v>
      </c>
      <c r="D679" s="1" t="s">
        <v>27686</v>
      </c>
      <c r="E679" t="s">
        <v>27688</v>
      </c>
      <c r="F679" t="s">
        <v>2728</v>
      </c>
      <c r="G679" t="s">
        <v>1424</v>
      </c>
      <c r="H679" t="s">
        <v>2729</v>
      </c>
      <c r="I679" t="s">
        <v>26669</v>
      </c>
      <c r="K679" t="s">
        <v>27686</v>
      </c>
      <c r="N679" t="s">
        <v>2725</v>
      </c>
      <c r="O679" t="s">
        <v>2726</v>
      </c>
      <c r="P679" t="str">
        <f>INDEX($K$1:$K$17057,MATCH(N679,$N$1:$N$17057,0))</f>
        <v>2s</v>
      </c>
      <c r="U679" t="s">
        <v>1121</v>
      </c>
      <c r="V679" s="1" t="b">
        <v>1</v>
      </c>
      <c r="Y679" t="b">
        <v>0</v>
      </c>
      <c r="AD679" t="s">
        <v>2727</v>
      </c>
      <c r="AE679" t="s">
        <v>36785</v>
      </c>
      <c r="AF679" t="s">
        <v>27689</v>
      </c>
    </row>
    <row r="680" spans="1:32">
      <c r="A680" t="s">
        <v>2730</v>
      </c>
      <c r="B680" t="s">
        <v>1354</v>
      </c>
      <c r="C680" t="s">
        <v>2731</v>
      </c>
      <c r="D680" s="1" t="s">
        <v>27686</v>
      </c>
      <c r="E680" t="s">
        <v>27688</v>
      </c>
      <c r="F680" t="s">
        <v>2730</v>
      </c>
      <c r="G680" t="s">
        <v>1354</v>
      </c>
      <c r="H680" t="s">
        <v>2731</v>
      </c>
      <c r="I680" t="s">
        <v>26669</v>
      </c>
      <c r="K680" t="s">
        <v>27686</v>
      </c>
      <c r="N680" t="s">
        <v>2725</v>
      </c>
      <c r="O680" t="s">
        <v>2726</v>
      </c>
      <c r="P680" t="str">
        <f>INDEX($K$1:$K$17057,MATCH(N680,$N$1:$N$17057,0))</f>
        <v>2s</v>
      </c>
      <c r="U680" t="s">
        <v>1121</v>
      </c>
      <c r="V680" s="1" t="b">
        <v>1</v>
      </c>
      <c r="Y680" t="b">
        <v>0</v>
      </c>
      <c r="AD680" t="s">
        <v>2727</v>
      </c>
      <c r="AE680" t="s">
        <v>36785</v>
      </c>
      <c r="AF680" t="s">
        <v>27689</v>
      </c>
    </row>
    <row r="681" spans="1:32">
      <c r="A681" t="s">
        <v>2732</v>
      </c>
      <c r="B681" t="s">
        <v>1388</v>
      </c>
      <c r="C681" t="s">
        <v>2733</v>
      </c>
      <c r="D681" s="1" t="s">
        <v>27686</v>
      </c>
      <c r="E681" t="s">
        <v>26930</v>
      </c>
      <c r="F681" t="s">
        <v>2725</v>
      </c>
      <c r="G681" t="s">
        <v>38118</v>
      </c>
      <c r="H681" t="s">
        <v>38119</v>
      </c>
      <c r="I681" t="s">
        <v>26669</v>
      </c>
      <c r="J681" t="s">
        <v>37553</v>
      </c>
      <c r="K681" t="s">
        <v>27686</v>
      </c>
      <c r="N681" t="s">
        <v>2725</v>
      </c>
      <c r="O681" t="s">
        <v>2726</v>
      </c>
      <c r="P681" t="str">
        <f>INDEX($K$1:$K$17057,MATCH(N681,$N$1:$N$17057,0))</f>
        <v>2s</v>
      </c>
      <c r="U681" t="s">
        <v>1121</v>
      </c>
      <c r="V681" s="1" t="b">
        <v>1</v>
      </c>
      <c r="Y681" t="b">
        <v>0</v>
      </c>
      <c r="AD681" t="s">
        <v>2727</v>
      </c>
      <c r="AE681" t="s">
        <v>36785</v>
      </c>
      <c r="AF681" t="s">
        <v>27689</v>
      </c>
    </row>
    <row r="682" spans="1:32">
      <c r="A682" t="s">
        <v>2732</v>
      </c>
      <c r="B682" t="s">
        <v>1388</v>
      </c>
      <c r="C682" t="s">
        <v>2733</v>
      </c>
      <c r="D682" s="1" t="s">
        <v>27686</v>
      </c>
      <c r="E682" t="s">
        <v>26930</v>
      </c>
      <c r="F682" t="s">
        <v>2725</v>
      </c>
      <c r="G682" t="s">
        <v>28038</v>
      </c>
      <c r="H682" t="s">
        <v>2726</v>
      </c>
      <c r="I682" t="s">
        <v>26669</v>
      </c>
      <c r="K682" t="s">
        <v>27686</v>
      </c>
      <c r="N682" t="s">
        <v>2725</v>
      </c>
      <c r="O682" t="s">
        <v>2726</v>
      </c>
      <c r="P682" t="str">
        <f>INDEX($K$1:$K$17057,MATCH(N682,$N$1:$N$17057,0))</f>
        <v>2s</v>
      </c>
      <c r="U682" t="s">
        <v>1121</v>
      </c>
      <c r="V682" s="1" t="b">
        <v>1</v>
      </c>
      <c r="Y682" t="b">
        <v>0</v>
      </c>
      <c r="AD682" t="s">
        <v>2727</v>
      </c>
      <c r="AE682" t="s">
        <v>36785</v>
      </c>
      <c r="AF682" t="s">
        <v>27689</v>
      </c>
    </row>
    <row r="683" spans="1:32">
      <c r="A683" t="s">
        <v>2732</v>
      </c>
      <c r="B683" t="s">
        <v>1388</v>
      </c>
      <c r="C683" t="s">
        <v>2733</v>
      </c>
      <c r="D683" s="1" t="s">
        <v>27686</v>
      </c>
      <c r="E683" t="s">
        <v>27688</v>
      </c>
      <c r="F683" t="s">
        <v>2732</v>
      </c>
      <c r="G683" t="s">
        <v>1388</v>
      </c>
      <c r="H683" t="s">
        <v>2733</v>
      </c>
      <c r="I683" t="s">
        <v>37421</v>
      </c>
      <c r="K683" t="s">
        <v>27686</v>
      </c>
      <c r="N683" t="s">
        <v>2725</v>
      </c>
      <c r="O683" t="s">
        <v>2726</v>
      </c>
      <c r="P683" t="str">
        <f>INDEX($K$1:$K$17057,MATCH(N683,$N$1:$N$17057,0))</f>
        <v>2s</v>
      </c>
      <c r="U683" t="s">
        <v>1121</v>
      </c>
      <c r="V683" s="1" t="b">
        <v>1</v>
      </c>
      <c r="Y683" t="b">
        <v>0</v>
      </c>
      <c r="AD683" t="s">
        <v>2727</v>
      </c>
      <c r="AE683" t="s">
        <v>36785</v>
      </c>
      <c r="AF683" t="s">
        <v>27689</v>
      </c>
    </row>
    <row r="684" spans="1:32">
      <c r="A684" t="s">
        <v>2738</v>
      </c>
      <c r="B684" t="s">
        <v>27787</v>
      </c>
      <c r="C684" t="s">
        <v>2739</v>
      </c>
      <c r="D684" s="1" t="s">
        <v>27686</v>
      </c>
      <c r="E684" t="s">
        <v>27688</v>
      </c>
      <c r="F684" t="s">
        <v>2738</v>
      </c>
      <c r="G684" t="s">
        <v>27787</v>
      </c>
      <c r="H684" t="s">
        <v>2739</v>
      </c>
      <c r="I684" t="s">
        <v>26669</v>
      </c>
      <c r="K684" t="s">
        <v>27686</v>
      </c>
      <c r="N684" t="s">
        <v>2734</v>
      </c>
      <c r="O684" t="s">
        <v>2735</v>
      </c>
      <c r="P684" t="str">
        <f>INDEX($K$1:$K$17057,MATCH(N684,$N$1:$N$17057,0))</f>
        <v>2s</v>
      </c>
      <c r="U684" t="s">
        <v>1121</v>
      </c>
      <c r="V684" s="1" t="b">
        <v>1</v>
      </c>
      <c r="X684" s="1" t="b">
        <v>1</v>
      </c>
      <c r="Y684" t="b">
        <v>0</v>
      </c>
      <c r="AD684" t="s">
        <v>2736</v>
      </c>
      <c r="AE684" t="s">
        <v>36785</v>
      </c>
      <c r="AF684" t="s">
        <v>27689</v>
      </c>
    </row>
    <row r="685" spans="1:32">
      <c r="A685" t="s">
        <v>2738</v>
      </c>
      <c r="B685" t="s">
        <v>27787</v>
      </c>
      <c r="C685" t="s">
        <v>2739</v>
      </c>
      <c r="D685" s="1" t="s">
        <v>27686</v>
      </c>
      <c r="E685" t="s">
        <v>26930</v>
      </c>
      <c r="F685" t="s">
        <v>2734</v>
      </c>
      <c r="G685" t="s">
        <v>28046</v>
      </c>
      <c r="H685" t="s">
        <v>2735</v>
      </c>
      <c r="I685" t="s">
        <v>26669</v>
      </c>
      <c r="K685" t="s">
        <v>27686</v>
      </c>
      <c r="N685" t="s">
        <v>2734</v>
      </c>
      <c r="O685" t="s">
        <v>2735</v>
      </c>
      <c r="P685" t="str">
        <f>INDEX($K$1:$K$17057,MATCH(N685,$N$1:$N$17057,0))</f>
        <v>2s</v>
      </c>
      <c r="U685" t="s">
        <v>1121</v>
      </c>
      <c r="V685" s="1" t="b">
        <v>1</v>
      </c>
      <c r="X685" s="1" t="b">
        <v>1</v>
      </c>
      <c r="Y685" t="b">
        <v>0</v>
      </c>
      <c r="AD685" t="s">
        <v>2736</v>
      </c>
      <c r="AE685" t="s">
        <v>36785</v>
      </c>
      <c r="AF685" t="s">
        <v>27689</v>
      </c>
    </row>
    <row r="686" spans="1:32">
      <c r="A686" t="s">
        <v>2740</v>
      </c>
      <c r="B686" t="s">
        <v>28033</v>
      </c>
      <c r="C686" t="s">
        <v>2741</v>
      </c>
      <c r="D686" s="1" t="s">
        <v>27686</v>
      </c>
      <c r="E686" t="s">
        <v>27688</v>
      </c>
      <c r="F686" t="s">
        <v>2740</v>
      </c>
      <c r="G686" t="s">
        <v>28033</v>
      </c>
      <c r="H686" t="s">
        <v>2741</v>
      </c>
      <c r="I686" t="s">
        <v>26669</v>
      </c>
      <c r="K686" t="s">
        <v>27686</v>
      </c>
      <c r="N686" t="s">
        <v>2734</v>
      </c>
      <c r="O686" t="s">
        <v>2735</v>
      </c>
      <c r="P686" t="str">
        <f>INDEX($K$1:$K$17057,MATCH(N686,$N$1:$N$17057,0))</f>
        <v>2s</v>
      </c>
      <c r="U686" t="s">
        <v>1121</v>
      </c>
      <c r="V686" s="1" t="b">
        <v>1</v>
      </c>
      <c r="X686" s="1" t="b">
        <v>1</v>
      </c>
      <c r="Y686" t="b">
        <v>0</v>
      </c>
      <c r="AD686" t="s">
        <v>2736</v>
      </c>
      <c r="AE686" t="s">
        <v>36785</v>
      </c>
      <c r="AF686" t="s">
        <v>27689</v>
      </c>
    </row>
    <row r="687" spans="1:32">
      <c r="A687" t="s">
        <v>2743</v>
      </c>
      <c r="B687" t="s">
        <v>28016</v>
      </c>
      <c r="C687" t="s">
        <v>2744</v>
      </c>
      <c r="D687" s="1" t="s">
        <v>27686</v>
      </c>
      <c r="E687" t="s">
        <v>27688</v>
      </c>
      <c r="F687" t="s">
        <v>2743</v>
      </c>
      <c r="G687" t="s">
        <v>28016</v>
      </c>
      <c r="H687" t="s">
        <v>2744</v>
      </c>
      <c r="I687" t="s">
        <v>26669</v>
      </c>
      <c r="K687" t="s">
        <v>27686</v>
      </c>
      <c r="N687" t="s">
        <v>2742</v>
      </c>
      <c r="O687" t="s">
        <v>27293</v>
      </c>
      <c r="P687" t="str">
        <f>INDEX($K$1:$K$17057,MATCH(N687,$N$1:$N$17057,0))</f>
        <v>2s</v>
      </c>
      <c r="U687" t="s">
        <v>1121</v>
      </c>
      <c r="V687" s="1" t="b">
        <v>1</v>
      </c>
      <c r="Y687" t="b">
        <v>0</v>
      </c>
      <c r="AD687" t="s">
        <v>2745</v>
      </c>
      <c r="AE687" t="s">
        <v>36785</v>
      </c>
      <c r="AF687" t="s">
        <v>27689</v>
      </c>
    </row>
    <row r="688" spans="1:32">
      <c r="A688" t="s">
        <v>2742</v>
      </c>
      <c r="B688" t="s">
        <v>1935</v>
      </c>
      <c r="C688" t="s">
        <v>27293</v>
      </c>
      <c r="D688" s="1" t="s">
        <v>27686</v>
      </c>
      <c r="E688" t="s">
        <v>27688</v>
      </c>
      <c r="F688" t="s">
        <v>2742</v>
      </c>
      <c r="G688" t="s">
        <v>37731</v>
      </c>
      <c r="H688" t="s">
        <v>38129</v>
      </c>
      <c r="I688" t="s">
        <v>26669</v>
      </c>
      <c r="J688" t="s">
        <v>37553</v>
      </c>
      <c r="K688" t="s">
        <v>27686</v>
      </c>
      <c r="M688" t="s">
        <v>37728</v>
      </c>
      <c r="N688" t="s">
        <v>2742</v>
      </c>
      <c r="O688" t="s">
        <v>27293</v>
      </c>
      <c r="P688" t="str">
        <f>INDEX($K$1:$K$17057,MATCH(N688,$N$1:$N$17057,0))</f>
        <v>2s</v>
      </c>
      <c r="U688" t="s">
        <v>1121</v>
      </c>
      <c r="V688" s="1" t="b">
        <v>1</v>
      </c>
      <c r="Y688" t="b">
        <v>0</v>
      </c>
      <c r="AD688" t="s">
        <v>2745</v>
      </c>
      <c r="AE688" t="s">
        <v>36785</v>
      </c>
      <c r="AF688" t="s">
        <v>27689</v>
      </c>
    </row>
    <row r="689" spans="1:32">
      <c r="A689" t="s">
        <v>2742</v>
      </c>
      <c r="B689" t="s">
        <v>1935</v>
      </c>
      <c r="C689" t="s">
        <v>27293</v>
      </c>
      <c r="D689" s="1" t="s">
        <v>27686</v>
      </c>
      <c r="E689" t="s">
        <v>27688</v>
      </c>
      <c r="F689" t="s">
        <v>2742</v>
      </c>
      <c r="G689" t="s">
        <v>1935</v>
      </c>
      <c r="H689" t="s">
        <v>27293</v>
      </c>
      <c r="I689" t="s">
        <v>26669</v>
      </c>
      <c r="K689" t="s">
        <v>27686</v>
      </c>
      <c r="N689" t="s">
        <v>2742</v>
      </c>
      <c r="O689" t="s">
        <v>27293</v>
      </c>
      <c r="P689" t="str">
        <f>INDEX($K$1:$K$17057,MATCH(N689,$N$1:$N$17057,0))</f>
        <v>2s</v>
      </c>
      <c r="U689" t="s">
        <v>1121</v>
      </c>
      <c r="V689" s="1" t="b">
        <v>1</v>
      </c>
      <c r="Y689" t="b">
        <v>0</v>
      </c>
      <c r="AD689" t="s">
        <v>2745</v>
      </c>
      <c r="AE689" t="s">
        <v>36785</v>
      </c>
      <c r="AF689" t="s">
        <v>27689</v>
      </c>
    </row>
    <row r="690" spans="1:32">
      <c r="A690" t="s">
        <v>2746</v>
      </c>
      <c r="B690" t="s">
        <v>1335</v>
      </c>
      <c r="C690" t="s">
        <v>2747</v>
      </c>
      <c r="D690" s="1" t="s">
        <v>27686</v>
      </c>
      <c r="E690" t="s">
        <v>27688</v>
      </c>
      <c r="F690" t="s">
        <v>2746</v>
      </c>
      <c r="G690" t="s">
        <v>1335</v>
      </c>
      <c r="H690" t="s">
        <v>2747</v>
      </c>
      <c r="I690" t="s">
        <v>26669</v>
      </c>
      <c r="K690" t="s">
        <v>27686</v>
      </c>
      <c r="N690" t="s">
        <v>2746</v>
      </c>
      <c r="O690" t="s">
        <v>2747</v>
      </c>
      <c r="P690" t="str">
        <f>INDEX($K$1:$K$17057,MATCH(N690,$N$1:$N$17057,0))</f>
        <v>2s</v>
      </c>
      <c r="U690" t="s">
        <v>1121</v>
      </c>
      <c r="V690" s="1" t="b">
        <v>1</v>
      </c>
      <c r="Y690" t="b">
        <v>0</v>
      </c>
      <c r="AD690" t="s">
        <v>2719</v>
      </c>
      <c r="AE690" t="s">
        <v>36785</v>
      </c>
      <c r="AF690" t="s">
        <v>27689</v>
      </c>
    </row>
    <row r="691" spans="1:32">
      <c r="A691" t="s">
        <v>2748</v>
      </c>
      <c r="B691" t="s">
        <v>1354</v>
      </c>
      <c r="C691" t="s">
        <v>2749</v>
      </c>
      <c r="D691" s="1" t="s">
        <v>27686</v>
      </c>
      <c r="E691" t="s">
        <v>27688</v>
      </c>
      <c r="F691" t="s">
        <v>2748</v>
      </c>
      <c r="G691" t="s">
        <v>1354</v>
      </c>
      <c r="H691" t="s">
        <v>2749</v>
      </c>
      <c r="I691" t="s">
        <v>26669</v>
      </c>
      <c r="K691" t="s">
        <v>27686</v>
      </c>
      <c r="N691" t="s">
        <v>2748</v>
      </c>
      <c r="O691" t="s">
        <v>2749</v>
      </c>
      <c r="P691" t="str">
        <f>INDEX($K$1:$K$17057,MATCH(N691,$N$1:$N$17057,0))</f>
        <v>2s</v>
      </c>
      <c r="U691" t="s">
        <v>1121</v>
      </c>
      <c r="V691" s="1" t="b">
        <v>1</v>
      </c>
      <c r="Y691" t="b">
        <v>0</v>
      </c>
      <c r="AD691" t="s">
        <v>2750</v>
      </c>
      <c r="AE691" t="s">
        <v>36785</v>
      </c>
      <c r="AF691" t="s">
        <v>27689</v>
      </c>
    </row>
    <row r="692" spans="1:32">
      <c r="E692" t="s">
        <v>26668</v>
      </c>
      <c r="F692" t="s">
        <v>253</v>
      </c>
      <c r="G692" t="s">
        <v>1935</v>
      </c>
      <c r="H692" t="s">
        <v>10361</v>
      </c>
      <c r="I692" t="s">
        <v>26669</v>
      </c>
      <c r="K692" t="s">
        <v>27701</v>
      </c>
      <c r="N692" t="s">
        <v>253</v>
      </c>
      <c r="O692" t="s">
        <v>10361</v>
      </c>
      <c r="P692" t="str">
        <f>INDEX($K$1:$K$17057,MATCH(N692,$N$1:$N$17057,0))</f>
        <v>1g</v>
      </c>
      <c r="U692" t="s">
        <v>1121</v>
      </c>
      <c r="V692" s="1" t="b">
        <v>1</v>
      </c>
      <c r="Y692" t="b">
        <v>0</v>
      </c>
      <c r="AD692" t="s">
        <v>10362</v>
      </c>
      <c r="AE692" t="s">
        <v>32965</v>
      </c>
      <c r="AF692" t="s">
        <v>27690</v>
      </c>
    </row>
    <row r="693" spans="1:32">
      <c r="A693" t="s">
        <v>10367</v>
      </c>
      <c r="B693" t="s">
        <v>27707</v>
      </c>
      <c r="C693" t="s">
        <v>10368</v>
      </c>
      <c r="D693" s="1" t="s">
        <v>27686</v>
      </c>
      <c r="E693" t="s">
        <v>26930</v>
      </c>
      <c r="F693" t="s">
        <v>10363</v>
      </c>
      <c r="G693" t="s">
        <v>28508</v>
      </c>
      <c r="H693" t="s">
        <v>10364</v>
      </c>
      <c r="I693" t="s">
        <v>26669</v>
      </c>
      <c r="K693" t="s">
        <v>27686</v>
      </c>
      <c r="N693" t="s">
        <v>10363</v>
      </c>
      <c r="O693" t="s">
        <v>10364</v>
      </c>
      <c r="P693" t="str">
        <f>INDEX($K$1:$K$17057,MATCH(N693,$N$1:$N$17057,0))</f>
        <v>2s</v>
      </c>
      <c r="U693" t="s">
        <v>1121</v>
      </c>
      <c r="V693" s="1" t="b">
        <v>1</v>
      </c>
      <c r="Y693" t="b">
        <v>0</v>
      </c>
      <c r="AD693" t="s">
        <v>10365</v>
      </c>
      <c r="AE693" t="s">
        <v>37409</v>
      </c>
      <c r="AF693" t="s">
        <v>27690</v>
      </c>
    </row>
    <row r="694" spans="1:32">
      <c r="A694" t="s">
        <v>10367</v>
      </c>
      <c r="B694" t="s">
        <v>27707</v>
      </c>
      <c r="C694" t="s">
        <v>10368</v>
      </c>
      <c r="D694" s="1" t="s">
        <v>27686</v>
      </c>
      <c r="E694" t="s">
        <v>37713</v>
      </c>
      <c r="F694" t="s">
        <v>38502</v>
      </c>
      <c r="H694" t="s">
        <v>38503</v>
      </c>
      <c r="I694" t="s">
        <v>26669</v>
      </c>
      <c r="K694" t="s">
        <v>26894</v>
      </c>
      <c r="N694" t="s">
        <v>10363</v>
      </c>
      <c r="O694" t="s">
        <v>10364</v>
      </c>
      <c r="P694" t="str">
        <f>INDEX($K$1:$K$17057,MATCH(N694,$N$1:$N$17057,0))</f>
        <v>2s</v>
      </c>
      <c r="U694" t="s">
        <v>1121</v>
      </c>
      <c r="V694" s="1" t="b">
        <v>1</v>
      </c>
      <c r="Y694" t="b">
        <v>0</v>
      </c>
      <c r="AD694" t="s">
        <v>10365</v>
      </c>
      <c r="AE694" t="s">
        <v>37409</v>
      </c>
      <c r="AF694" t="s">
        <v>27690</v>
      </c>
    </row>
    <row r="695" spans="1:32">
      <c r="A695" t="s">
        <v>10367</v>
      </c>
      <c r="B695" t="s">
        <v>27707</v>
      </c>
      <c r="C695" t="s">
        <v>10368</v>
      </c>
      <c r="D695" s="1" t="s">
        <v>27686</v>
      </c>
      <c r="E695" t="s">
        <v>37713</v>
      </c>
      <c r="F695" t="s">
        <v>33457</v>
      </c>
      <c r="H695" t="s">
        <v>10366</v>
      </c>
      <c r="I695" t="s">
        <v>37421</v>
      </c>
      <c r="K695" t="s">
        <v>26891</v>
      </c>
      <c r="N695" t="s">
        <v>10363</v>
      </c>
      <c r="O695" t="s">
        <v>10364</v>
      </c>
      <c r="P695" t="str">
        <f>INDEX($K$1:$K$17057,MATCH(N695,$N$1:$N$17057,0))</f>
        <v>2s</v>
      </c>
      <c r="U695" t="s">
        <v>1121</v>
      </c>
      <c r="V695" s="1" t="b">
        <v>1</v>
      </c>
      <c r="Y695" t="b">
        <v>0</v>
      </c>
      <c r="AD695" t="s">
        <v>10365</v>
      </c>
      <c r="AE695" t="s">
        <v>37409</v>
      </c>
      <c r="AF695" t="s">
        <v>27690</v>
      </c>
    </row>
    <row r="696" spans="1:32">
      <c r="A696" t="s">
        <v>10367</v>
      </c>
      <c r="B696" t="s">
        <v>27707</v>
      </c>
      <c r="C696" t="s">
        <v>10368</v>
      </c>
      <c r="D696" s="1" t="s">
        <v>27686</v>
      </c>
      <c r="E696" t="s">
        <v>27688</v>
      </c>
      <c r="F696" t="s">
        <v>10367</v>
      </c>
      <c r="G696" t="s">
        <v>27707</v>
      </c>
      <c r="H696" t="s">
        <v>10368</v>
      </c>
      <c r="I696" t="s">
        <v>26669</v>
      </c>
      <c r="K696" t="s">
        <v>27686</v>
      </c>
      <c r="N696" t="s">
        <v>10363</v>
      </c>
      <c r="O696" t="s">
        <v>10364</v>
      </c>
      <c r="P696" t="str">
        <f>INDEX($K$1:$K$17057,MATCH(N696,$N$1:$N$17057,0))</f>
        <v>2s</v>
      </c>
      <c r="U696" t="s">
        <v>1121</v>
      </c>
      <c r="V696" s="1" t="b">
        <v>1</v>
      </c>
      <c r="Y696" t="b">
        <v>0</v>
      </c>
      <c r="AD696" t="s">
        <v>10365</v>
      </c>
      <c r="AE696" t="s">
        <v>37409</v>
      </c>
      <c r="AF696" t="s">
        <v>27690</v>
      </c>
    </row>
    <row r="697" spans="1:32">
      <c r="A697" t="s">
        <v>10369</v>
      </c>
      <c r="B697" t="s">
        <v>27733</v>
      </c>
      <c r="C697" t="s">
        <v>10370</v>
      </c>
      <c r="D697" s="1" t="s">
        <v>27686</v>
      </c>
      <c r="E697" t="s">
        <v>27688</v>
      </c>
      <c r="F697" t="s">
        <v>10369</v>
      </c>
      <c r="G697" t="s">
        <v>27733</v>
      </c>
      <c r="H697" t="s">
        <v>10370</v>
      </c>
      <c r="I697" t="s">
        <v>26669</v>
      </c>
      <c r="K697" t="s">
        <v>27686</v>
      </c>
      <c r="N697" t="s">
        <v>10369</v>
      </c>
      <c r="O697" t="s">
        <v>10370</v>
      </c>
      <c r="P697" t="str">
        <f>INDEX($K$1:$K$17057,MATCH(N697,$N$1:$N$17057,0))</f>
        <v>2s</v>
      </c>
      <c r="U697" t="s">
        <v>1121</v>
      </c>
      <c r="V697" s="1" t="b">
        <v>1</v>
      </c>
      <c r="Y697" t="b">
        <v>0</v>
      </c>
      <c r="AD697" t="s">
        <v>10371</v>
      </c>
      <c r="AE697" t="s">
        <v>36785</v>
      </c>
      <c r="AF697" t="s">
        <v>27689</v>
      </c>
    </row>
    <row r="698" spans="1:32">
      <c r="A698" t="s">
        <v>10369</v>
      </c>
      <c r="B698" t="s">
        <v>27733</v>
      </c>
      <c r="C698" t="s">
        <v>10370</v>
      </c>
      <c r="D698" s="1" t="s">
        <v>27686</v>
      </c>
      <c r="E698" t="s">
        <v>37713</v>
      </c>
      <c r="F698" t="s">
        <v>38504</v>
      </c>
      <c r="H698" t="s">
        <v>38505</v>
      </c>
      <c r="I698" t="s">
        <v>26669</v>
      </c>
      <c r="K698" t="s">
        <v>26894</v>
      </c>
      <c r="N698" t="s">
        <v>10369</v>
      </c>
      <c r="O698" t="s">
        <v>10370</v>
      </c>
      <c r="P698" t="str">
        <f>INDEX($K$1:$K$17057,MATCH(N698,$N$1:$N$17057,0))</f>
        <v>2s</v>
      </c>
      <c r="U698" t="s">
        <v>1121</v>
      </c>
      <c r="V698" s="1" t="b">
        <v>1</v>
      </c>
      <c r="Y698" t="b">
        <v>0</v>
      </c>
      <c r="AD698" t="s">
        <v>10371</v>
      </c>
      <c r="AE698" t="s">
        <v>36785</v>
      </c>
      <c r="AF698" t="s">
        <v>27689</v>
      </c>
    </row>
    <row r="699" spans="1:32">
      <c r="A699" t="s">
        <v>10369</v>
      </c>
      <c r="B699" t="s">
        <v>27733</v>
      </c>
      <c r="C699" t="s">
        <v>10370</v>
      </c>
      <c r="D699" s="1" t="s">
        <v>27686</v>
      </c>
      <c r="E699" t="s">
        <v>37713</v>
      </c>
      <c r="F699" t="s">
        <v>28509</v>
      </c>
      <c r="H699" t="s">
        <v>25382</v>
      </c>
      <c r="I699" t="s">
        <v>26669</v>
      </c>
      <c r="K699" t="s">
        <v>26891</v>
      </c>
      <c r="N699" t="s">
        <v>10369</v>
      </c>
      <c r="O699" t="s">
        <v>10370</v>
      </c>
      <c r="P699" t="str">
        <f>INDEX($K$1:$K$17057,MATCH(N699,$N$1:$N$17057,0))</f>
        <v>2s</v>
      </c>
      <c r="U699" t="s">
        <v>1121</v>
      </c>
      <c r="V699" s="1" t="b">
        <v>1</v>
      </c>
      <c r="Y699" t="b">
        <v>0</v>
      </c>
      <c r="AD699" t="s">
        <v>10371</v>
      </c>
      <c r="AE699" t="s">
        <v>36785</v>
      </c>
      <c r="AF699" t="s">
        <v>27689</v>
      </c>
    </row>
    <row r="700" spans="1:32">
      <c r="A700" t="s">
        <v>10372</v>
      </c>
      <c r="B700" t="s">
        <v>28340</v>
      </c>
      <c r="C700" t="s">
        <v>10373</v>
      </c>
      <c r="D700" s="1" t="s">
        <v>27686</v>
      </c>
      <c r="E700" t="s">
        <v>26953</v>
      </c>
      <c r="F700" t="s">
        <v>28510</v>
      </c>
      <c r="G700" t="s">
        <v>28511</v>
      </c>
      <c r="H700" t="s">
        <v>35003</v>
      </c>
      <c r="I700" t="s">
        <v>26669</v>
      </c>
      <c r="K700" t="s">
        <v>26890</v>
      </c>
      <c r="N700" t="s">
        <v>28509</v>
      </c>
      <c r="O700" t="s">
        <v>25382</v>
      </c>
      <c r="P700" t="str">
        <f>INDEX($K$1:$K$17057,MATCH(N700,$N$1:$N$17057,0))</f>
        <v>3v</v>
      </c>
      <c r="U700" t="s">
        <v>1121</v>
      </c>
      <c r="V700" s="1" t="b">
        <v>1</v>
      </c>
      <c r="Y700" t="b">
        <v>0</v>
      </c>
      <c r="AD700" t="s">
        <v>10371</v>
      </c>
      <c r="AE700" t="s">
        <v>36785</v>
      </c>
      <c r="AF700" t="s">
        <v>27689</v>
      </c>
    </row>
    <row r="701" spans="1:32">
      <c r="A701" t="s">
        <v>10372</v>
      </c>
      <c r="B701" t="s">
        <v>28340</v>
      </c>
      <c r="C701" t="s">
        <v>10373</v>
      </c>
      <c r="D701" s="1" t="s">
        <v>27686</v>
      </c>
      <c r="E701" t="s">
        <v>27688</v>
      </c>
      <c r="F701" t="s">
        <v>10372</v>
      </c>
      <c r="G701" t="s">
        <v>28340</v>
      </c>
      <c r="H701" t="s">
        <v>10373</v>
      </c>
      <c r="I701" t="s">
        <v>37421</v>
      </c>
      <c r="K701" t="s">
        <v>27686</v>
      </c>
      <c r="N701" t="s">
        <v>28509</v>
      </c>
      <c r="O701" t="s">
        <v>25382</v>
      </c>
      <c r="P701" t="str">
        <f>INDEX($K$1:$K$17057,MATCH(N701,$N$1:$N$17057,0))</f>
        <v>3v</v>
      </c>
      <c r="U701" t="s">
        <v>1121</v>
      </c>
      <c r="V701" s="1" t="b">
        <v>1</v>
      </c>
      <c r="Y701" t="b">
        <v>0</v>
      </c>
      <c r="AD701" t="s">
        <v>10371</v>
      </c>
      <c r="AE701" t="s">
        <v>36785</v>
      </c>
      <c r="AF701" t="s">
        <v>27689</v>
      </c>
    </row>
    <row r="702" spans="1:32">
      <c r="A702" t="s">
        <v>10372</v>
      </c>
      <c r="B702" t="s">
        <v>28340</v>
      </c>
      <c r="C702" t="s">
        <v>10373</v>
      </c>
      <c r="D702" s="1" t="s">
        <v>27686</v>
      </c>
      <c r="E702" t="s">
        <v>26953</v>
      </c>
      <c r="F702" t="s">
        <v>38506</v>
      </c>
      <c r="G702" t="s">
        <v>38507</v>
      </c>
      <c r="H702" t="s">
        <v>38508</v>
      </c>
      <c r="I702" t="s">
        <v>26669</v>
      </c>
      <c r="K702" t="s">
        <v>26890</v>
      </c>
      <c r="N702" t="s">
        <v>28509</v>
      </c>
      <c r="O702" t="s">
        <v>25382</v>
      </c>
      <c r="P702" t="str">
        <f>INDEX($K$1:$K$17057,MATCH(N702,$N$1:$N$17057,0))</f>
        <v>3v</v>
      </c>
      <c r="U702" t="s">
        <v>1121</v>
      </c>
      <c r="V702" s="1" t="b">
        <v>1</v>
      </c>
      <c r="Y702" t="b">
        <v>0</v>
      </c>
      <c r="AD702" t="s">
        <v>10371</v>
      </c>
      <c r="AE702" t="s">
        <v>36785</v>
      </c>
      <c r="AF702" t="s">
        <v>27689</v>
      </c>
    </row>
    <row r="703" spans="1:32">
      <c r="A703" t="s">
        <v>25294</v>
      </c>
      <c r="B703" t="s">
        <v>1354</v>
      </c>
      <c r="C703" t="s">
        <v>25648</v>
      </c>
      <c r="D703" s="1" t="s">
        <v>27686</v>
      </c>
      <c r="E703" t="s">
        <v>27688</v>
      </c>
      <c r="F703" t="s">
        <v>25294</v>
      </c>
      <c r="G703" t="s">
        <v>1354</v>
      </c>
      <c r="H703" t="s">
        <v>25648</v>
      </c>
      <c r="I703" t="s">
        <v>26669</v>
      </c>
      <c r="K703" t="s">
        <v>27686</v>
      </c>
      <c r="N703" t="s">
        <v>33458</v>
      </c>
      <c r="O703" t="s">
        <v>26025</v>
      </c>
      <c r="P703" t="str">
        <f>INDEX($K$1:$K$17057,MATCH(N703,$N$1:$N$17057,0))</f>
        <v>3v</v>
      </c>
      <c r="U703" t="s">
        <v>1121</v>
      </c>
      <c r="V703" s="1" t="b">
        <v>1</v>
      </c>
      <c r="Y703" t="b">
        <v>0</v>
      </c>
      <c r="AD703" t="s">
        <v>10371</v>
      </c>
      <c r="AE703" t="s">
        <v>36785</v>
      </c>
      <c r="AF703" t="s">
        <v>27689</v>
      </c>
    </row>
    <row r="704" spans="1:32">
      <c r="A704" t="s">
        <v>10377</v>
      </c>
      <c r="B704" t="s">
        <v>28537</v>
      </c>
      <c r="C704" t="s">
        <v>10375</v>
      </c>
      <c r="D704" s="1" t="s">
        <v>27686</v>
      </c>
      <c r="E704" t="s">
        <v>27688</v>
      </c>
      <c r="F704" t="s">
        <v>10377</v>
      </c>
      <c r="G704" t="s">
        <v>28537</v>
      </c>
      <c r="H704" t="s">
        <v>10375</v>
      </c>
      <c r="I704" t="s">
        <v>26669</v>
      </c>
      <c r="K704" t="s">
        <v>27686</v>
      </c>
      <c r="N704" t="s">
        <v>28512</v>
      </c>
      <c r="O704" t="s">
        <v>10374</v>
      </c>
      <c r="P704" t="str">
        <f>INDEX($K$1:$K$17057,MATCH(N704,$N$1:$N$17057,0))</f>
        <v>2s</v>
      </c>
      <c r="U704" t="s">
        <v>1121</v>
      </c>
      <c r="V704" s="1" t="b">
        <v>1</v>
      </c>
      <c r="Y704" t="b">
        <v>0</v>
      </c>
      <c r="AD704" t="s">
        <v>10376</v>
      </c>
      <c r="AE704" t="s">
        <v>36785</v>
      </c>
      <c r="AF704" t="s">
        <v>27689</v>
      </c>
    </row>
    <row r="705" spans="1:32">
      <c r="A705" t="s">
        <v>10378</v>
      </c>
      <c r="B705" t="s">
        <v>27698</v>
      </c>
      <c r="C705" t="s">
        <v>10379</v>
      </c>
      <c r="D705" s="1" t="s">
        <v>27686</v>
      </c>
      <c r="E705" t="s">
        <v>26953</v>
      </c>
      <c r="F705" t="s">
        <v>28512</v>
      </c>
      <c r="G705" t="s">
        <v>28513</v>
      </c>
      <c r="H705" t="s">
        <v>10374</v>
      </c>
      <c r="I705" t="s">
        <v>26669</v>
      </c>
      <c r="K705" t="s">
        <v>26890</v>
      </c>
      <c r="N705" t="s">
        <v>28512</v>
      </c>
      <c r="O705" t="s">
        <v>10374</v>
      </c>
      <c r="P705" t="str">
        <f>INDEX($K$1:$K$17057,MATCH(N705,$N$1:$N$17057,0))</f>
        <v>2s</v>
      </c>
      <c r="U705" t="s">
        <v>1121</v>
      </c>
      <c r="V705" s="1" t="b">
        <v>1</v>
      </c>
      <c r="Y705" t="b">
        <v>0</v>
      </c>
      <c r="AD705" t="s">
        <v>10376</v>
      </c>
      <c r="AE705" t="s">
        <v>36785</v>
      </c>
      <c r="AF705" t="s">
        <v>27689</v>
      </c>
    </row>
    <row r="706" spans="1:32">
      <c r="A706" t="s">
        <v>10378</v>
      </c>
      <c r="B706" t="s">
        <v>27698</v>
      </c>
      <c r="C706" t="s">
        <v>10379</v>
      </c>
      <c r="D706" s="1" t="s">
        <v>27686</v>
      </c>
      <c r="E706" t="s">
        <v>27688</v>
      </c>
      <c r="F706" t="s">
        <v>10378</v>
      </c>
      <c r="G706" t="s">
        <v>27698</v>
      </c>
      <c r="H706" t="s">
        <v>10379</v>
      </c>
      <c r="I706" t="s">
        <v>37421</v>
      </c>
      <c r="K706" t="s">
        <v>27686</v>
      </c>
      <c r="N706" t="s">
        <v>28512</v>
      </c>
      <c r="O706" t="s">
        <v>10374</v>
      </c>
      <c r="P706" t="str">
        <f>INDEX($K$1:$K$17057,MATCH(N706,$N$1:$N$17057,0))</f>
        <v>2s</v>
      </c>
      <c r="U706" t="s">
        <v>1121</v>
      </c>
      <c r="V706" s="1" t="b">
        <v>1</v>
      </c>
      <c r="Y706" t="b">
        <v>0</v>
      </c>
      <c r="AD706" t="s">
        <v>10376</v>
      </c>
      <c r="AE706" t="s">
        <v>36785</v>
      </c>
      <c r="AF706" t="s">
        <v>27689</v>
      </c>
    </row>
    <row r="707" spans="1:32">
      <c r="A707" t="s">
        <v>10383</v>
      </c>
      <c r="B707" t="s">
        <v>1284</v>
      </c>
      <c r="C707" t="s">
        <v>10384</v>
      </c>
      <c r="D707" s="1" t="s">
        <v>27686</v>
      </c>
      <c r="E707" t="s">
        <v>27688</v>
      </c>
      <c r="F707" t="s">
        <v>10383</v>
      </c>
      <c r="G707" t="s">
        <v>1284</v>
      </c>
      <c r="H707" t="s">
        <v>10384</v>
      </c>
      <c r="I707" t="s">
        <v>37421</v>
      </c>
      <c r="K707" t="s">
        <v>27686</v>
      </c>
      <c r="N707" t="s">
        <v>10380</v>
      </c>
      <c r="O707" t="s">
        <v>10381</v>
      </c>
      <c r="P707" t="str">
        <f>INDEX($K$1:$K$17057,MATCH(N707,$N$1:$N$17057,0))</f>
        <v>2s</v>
      </c>
      <c r="U707" t="s">
        <v>1121</v>
      </c>
      <c r="V707" s="1" t="b">
        <v>1</v>
      </c>
      <c r="Y707" t="b">
        <v>0</v>
      </c>
      <c r="AD707" t="s">
        <v>10382</v>
      </c>
      <c r="AE707" t="s">
        <v>32965</v>
      </c>
      <c r="AF707" t="s">
        <v>27690</v>
      </c>
    </row>
    <row r="708" spans="1:32">
      <c r="A708" t="s">
        <v>28514</v>
      </c>
      <c r="B708" t="s">
        <v>1358</v>
      </c>
      <c r="C708" t="s">
        <v>28515</v>
      </c>
      <c r="D708" s="1" t="s">
        <v>27686</v>
      </c>
      <c r="E708" t="s">
        <v>26930</v>
      </c>
      <c r="F708" t="s">
        <v>10380</v>
      </c>
      <c r="G708" t="s">
        <v>28516</v>
      </c>
      <c r="H708" t="s">
        <v>10381</v>
      </c>
      <c r="I708" t="s">
        <v>26669</v>
      </c>
      <c r="K708" t="s">
        <v>27686</v>
      </c>
      <c r="N708" t="s">
        <v>10380</v>
      </c>
      <c r="O708" t="s">
        <v>10381</v>
      </c>
      <c r="P708" t="str">
        <f>INDEX($K$1:$K$17057,MATCH(N708,$N$1:$N$17057,0))</f>
        <v>2s</v>
      </c>
      <c r="U708" t="s">
        <v>1121</v>
      </c>
      <c r="V708" s="1" t="b">
        <v>1</v>
      </c>
      <c r="Y708" t="b">
        <v>0</v>
      </c>
      <c r="AD708" t="s">
        <v>10382</v>
      </c>
      <c r="AE708" t="s">
        <v>32965</v>
      </c>
      <c r="AF708" t="s">
        <v>27690</v>
      </c>
    </row>
    <row r="709" spans="1:32">
      <c r="A709" t="s">
        <v>28514</v>
      </c>
      <c r="B709" t="s">
        <v>1358</v>
      </c>
      <c r="C709" t="s">
        <v>28515</v>
      </c>
      <c r="D709" s="1" t="s">
        <v>27686</v>
      </c>
      <c r="E709" t="s">
        <v>37713</v>
      </c>
      <c r="F709" t="s">
        <v>38509</v>
      </c>
      <c r="H709" t="s">
        <v>38510</v>
      </c>
      <c r="I709" t="s">
        <v>26669</v>
      </c>
      <c r="K709" t="s">
        <v>26894</v>
      </c>
      <c r="N709" t="s">
        <v>10380</v>
      </c>
      <c r="O709" t="s">
        <v>10381</v>
      </c>
      <c r="P709" t="str">
        <f>INDEX($K$1:$K$17057,MATCH(N709,$N$1:$N$17057,0))</f>
        <v>2s</v>
      </c>
      <c r="U709" t="s">
        <v>1121</v>
      </c>
      <c r="V709" s="1" t="b">
        <v>1</v>
      </c>
      <c r="Y709" t="b">
        <v>0</v>
      </c>
      <c r="AD709" t="s">
        <v>10382</v>
      </c>
      <c r="AE709" t="s">
        <v>32965</v>
      </c>
      <c r="AF709" t="s">
        <v>27690</v>
      </c>
    </row>
    <row r="710" spans="1:32">
      <c r="A710" t="s">
        <v>28514</v>
      </c>
      <c r="B710" t="s">
        <v>1358</v>
      </c>
      <c r="C710" t="s">
        <v>28515</v>
      </c>
      <c r="D710" s="1" t="s">
        <v>27686</v>
      </c>
      <c r="E710" t="s">
        <v>37713</v>
      </c>
      <c r="F710" t="s">
        <v>38511</v>
      </c>
      <c r="H710" t="s">
        <v>38512</v>
      </c>
      <c r="I710" t="s">
        <v>26669</v>
      </c>
      <c r="K710" t="s">
        <v>26891</v>
      </c>
      <c r="N710" t="s">
        <v>10380</v>
      </c>
      <c r="O710" t="s">
        <v>10381</v>
      </c>
      <c r="P710" t="str">
        <f>INDEX($K$1:$K$17057,MATCH(N710,$N$1:$N$17057,0))</f>
        <v>2s</v>
      </c>
      <c r="U710" t="s">
        <v>1121</v>
      </c>
      <c r="V710" s="1" t="b">
        <v>1</v>
      </c>
      <c r="Y710" t="b">
        <v>0</v>
      </c>
      <c r="AD710" t="s">
        <v>10382</v>
      </c>
      <c r="AE710" t="s">
        <v>32965</v>
      </c>
      <c r="AF710" t="s">
        <v>27690</v>
      </c>
    </row>
    <row r="711" spans="1:32">
      <c r="A711" t="s">
        <v>28514</v>
      </c>
      <c r="B711" t="s">
        <v>1358</v>
      </c>
      <c r="C711" t="s">
        <v>28515</v>
      </c>
      <c r="D711" s="1" t="s">
        <v>27686</v>
      </c>
      <c r="E711" t="s">
        <v>27688</v>
      </c>
      <c r="F711" t="s">
        <v>28514</v>
      </c>
      <c r="G711" t="s">
        <v>1358</v>
      </c>
      <c r="H711" t="s">
        <v>28515</v>
      </c>
      <c r="I711" t="s">
        <v>37421</v>
      </c>
      <c r="K711" t="s">
        <v>27686</v>
      </c>
      <c r="N711" t="s">
        <v>10380</v>
      </c>
      <c r="O711" t="s">
        <v>10381</v>
      </c>
      <c r="P711" t="str">
        <f>INDEX($K$1:$K$17057,MATCH(N711,$N$1:$N$17057,0))</f>
        <v>2s</v>
      </c>
      <c r="U711" t="s">
        <v>1121</v>
      </c>
      <c r="V711" s="1" t="b">
        <v>1</v>
      </c>
      <c r="Y711" t="b">
        <v>0</v>
      </c>
      <c r="AD711" t="s">
        <v>10382</v>
      </c>
      <c r="AE711" t="s">
        <v>32965</v>
      </c>
      <c r="AF711" t="s">
        <v>27690</v>
      </c>
    </row>
    <row r="712" spans="1:32">
      <c r="A712" t="s">
        <v>33459</v>
      </c>
      <c r="B712" t="s">
        <v>27707</v>
      </c>
      <c r="C712" t="s">
        <v>28517</v>
      </c>
      <c r="D712" s="1" t="s">
        <v>26890</v>
      </c>
      <c r="E712" t="s">
        <v>26930</v>
      </c>
      <c r="F712" t="s">
        <v>28518</v>
      </c>
      <c r="G712" t="s">
        <v>28508</v>
      </c>
      <c r="H712" t="s">
        <v>10385</v>
      </c>
      <c r="I712" t="s">
        <v>26669</v>
      </c>
      <c r="K712" t="s">
        <v>26890</v>
      </c>
      <c r="N712" t="s">
        <v>10380</v>
      </c>
      <c r="O712" t="s">
        <v>10381</v>
      </c>
      <c r="P712" t="str">
        <f>INDEX($K$1:$K$17057,MATCH(N712,$N$1:$N$17057,0))</f>
        <v>2s</v>
      </c>
      <c r="U712" t="s">
        <v>1121</v>
      </c>
      <c r="V712" s="1" t="b">
        <v>1</v>
      </c>
      <c r="Y712" t="b">
        <v>0</v>
      </c>
      <c r="AD712" t="s">
        <v>10382</v>
      </c>
      <c r="AE712" t="s">
        <v>32965</v>
      </c>
      <c r="AF712" t="s">
        <v>27690</v>
      </c>
    </row>
    <row r="713" spans="1:32">
      <c r="A713" t="s">
        <v>33459</v>
      </c>
      <c r="B713" t="s">
        <v>27707</v>
      </c>
      <c r="C713" t="s">
        <v>28517</v>
      </c>
      <c r="D713" s="1" t="s">
        <v>26890</v>
      </c>
      <c r="E713" t="s">
        <v>27688</v>
      </c>
      <c r="F713" t="s">
        <v>33459</v>
      </c>
      <c r="G713" t="s">
        <v>27707</v>
      </c>
      <c r="H713" t="s">
        <v>28517</v>
      </c>
      <c r="I713" t="s">
        <v>37421</v>
      </c>
      <c r="K713" t="s">
        <v>26890</v>
      </c>
      <c r="N713" t="s">
        <v>10380</v>
      </c>
      <c r="O713" t="s">
        <v>10381</v>
      </c>
      <c r="P713" t="str">
        <f>INDEX($K$1:$K$17057,MATCH(N713,$N$1:$N$17057,0))</f>
        <v>2s</v>
      </c>
      <c r="U713" t="s">
        <v>1121</v>
      </c>
      <c r="V713" s="1" t="b">
        <v>1</v>
      </c>
      <c r="Y713" t="b">
        <v>0</v>
      </c>
      <c r="AD713" t="s">
        <v>10382</v>
      </c>
      <c r="AE713" t="s">
        <v>32965</v>
      </c>
      <c r="AF713" t="s">
        <v>27690</v>
      </c>
    </row>
    <row r="714" spans="1:32">
      <c r="A714" t="s">
        <v>10389</v>
      </c>
      <c r="B714" t="s">
        <v>27737</v>
      </c>
      <c r="C714" t="s">
        <v>10390</v>
      </c>
      <c r="D714" s="1" t="s">
        <v>27686</v>
      </c>
      <c r="E714" t="s">
        <v>27688</v>
      </c>
      <c r="F714" t="s">
        <v>10389</v>
      </c>
      <c r="G714" t="s">
        <v>27737</v>
      </c>
      <c r="H714" t="s">
        <v>10390</v>
      </c>
      <c r="I714" t="s">
        <v>26669</v>
      </c>
      <c r="K714" t="s">
        <v>27686</v>
      </c>
      <c r="N714" t="s">
        <v>10386</v>
      </c>
      <c r="O714" t="s">
        <v>10387</v>
      </c>
      <c r="P714" t="str">
        <f>INDEX($K$1:$K$17057,MATCH(N714,$N$1:$N$17057,0))</f>
        <v>2s</v>
      </c>
      <c r="U714" t="s">
        <v>1121</v>
      </c>
      <c r="V714" s="1" t="b">
        <v>1</v>
      </c>
      <c r="Y714" t="b">
        <v>0</v>
      </c>
      <c r="AD714" t="s">
        <v>10388</v>
      </c>
      <c r="AE714" t="s">
        <v>32965</v>
      </c>
      <c r="AF714" t="s">
        <v>27690</v>
      </c>
    </row>
    <row r="715" spans="1:32">
      <c r="A715" t="s">
        <v>10391</v>
      </c>
      <c r="B715" t="s">
        <v>28037</v>
      </c>
      <c r="C715" t="s">
        <v>10392</v>
      </c>
      <c r="D715" s="1" t="s">
        <v>27686</v>
      </c>
      <c r="E715" t="s">
        <v>26930</v>
      </c>
      <c r="F715" t="s">
        <v>10386</v>
      </c>
      <c r="G715" t="s">
        <v>28521</v>
      </c>
      <c r="H715" t="s">
        <v>10387</v>
      </c>
      <c r="I715" t="s">
        <v>26669</v>
      </c>
      <c r="K715" t="s">
        <v>27686</v>
      </c>
      <c r="N715" t="s">
        <v>10386</v>
      </c>
      <c r="O715" t="s">
        <v>10387</v>
      </c>
      <c r="P715" t="str">
        <f>INDEX($K$1:$K$17057,MATCH(N715,$N$1:$N$17057,0))</f>
        <v>2s</v>
      </c>
      <c r="U715" t="s">
        <v>1121</v>
      </c>
      <c r="V715" s="1" t="b">
        <v>1</v>
      </c>
      <c r="Y715" t="b">
        <v>0</v>
      </c>
      <c r="AD715" t="s">
        <v>10388</v>
      </c>
      <c r="AE715" t="s">
        <v>32965</v>
      </c>
      <c r="AF715" t="s">
        <v>27690</v>
      </c>
    </row>
    <row r="716" spans="1:32">
      <c r="A716" t="s">
        <v>10391</v>
      </c>
      <c r="B716" t="s">
        <v>28037</v>
      </c>
      <c r="C716" t="s">
        <v>10392</v>
      </c>
      <c r="D716" s="1" t="s">
        <v>27686</v>
      </c>
      <c r="E716" t="s">
        <v>27688</v>
      </c>
      <c r="F716" t="s">
        <v>10391</v>
      </c>
      <c r="G716" t="s">
        <v>28037</v>
      </c>
      <c r="H716" t="s">
        <v>10392</v>
      </c>
      <c r="I716" t="s">
        <v>37421</v>
      </c>
      <c r="K716" t="s">
        <v>27686</v>
      </c>
      <c r="N716" t="s">
        <v>10386</v>
      </c>
      <c r="O716" t="s">
        <v>10387</v>
      </c>
      <c r="P716" t="str">
        <f>INDEX($K$1:$K$17057,MATCH(N716,$N$1:$N$17057,0))</f>
        <v>2s</v>
      </c>
      <c r="U716" t="s">
        <v>1121</v>
      </c>
      <c r="V716" s="1" t="b">
        <v>1</v>
      </c>
      <c r="Y716" t="b">
        <v>0</v>
      </c>
      <c r="AD716" t="s">
        <v>10388</v>
      </c>
      <c r="AE716" t="s">
        <v>32965</v>
      </c>
      <c r="AF716" t="s">
        <v>27690</v>
      </c>
    </row>
    <row r="717" spans="1:32">
      <c r="A717" t="s">
        <v>10393</v>
      </c>
      <c r="B717" t="s">
        <v>1354</v>
      </c>
      <c r="C717" t="s">
        <v>10394</v>
      </c>
      <c r="D717" s="1" t="s">
        <v>27686</v>
      </c>
      <c r="E717" t="s">
        <v>27688</v>
      </c>
      <c r="F717" t="s">
        <v>10393</v>
      </c>
      <c r="G717" t="s">
        <v>1354</v>
      </c>
      <c r="H717" t="s">
        <v>10394</v>
      </c>
      <c r="I717" t="s">
        <v>26669</v>
      </c>
      <c r="K717" t="s">
        <v>27686</v>
      </c>
      <c r="N717" t="s">
        <v>10393</v>
      </c>
      <c r="O717" t="s">
        <v>10394</v>
      </c>
      <c r="P717" t="str">
        <f>INDEX($K$1:$K$17057,MATCH(N717,$N$1:$N$17057,0))</f>
        <v>2s</v>
      </c>
      <c r="U717" t="s">
        <v>1121</v>
      </c>
      <c r="V717" s="1" t="b">
        <v>1</v>
      </c>
      <c r="Y717" t="b">
        <v>0</v>
      </c>
      <c r="AD717" t="s">
        <v>10395</v>
      </c>
      <c r="AE717" t="s">
        <v>32965</v>
      </c>
      <c r="AF717" t="s">
        <v>27690</v>
      </c>
    </row>
    <row r="718" spans="1:32">
      <c r="A718" t="s">
        <v>10393</v>
      </c>
      <c r="B718" t="s">
        <v>1354</v>
      </c>
      <c r="C718" t="s">
        <v>10394</v>
      </c>
      <c r="D718" s="1" t="s">
        <v>27686</v>
      </c>
      <c r="E718" t="s">
        <v>26953</v>
      </c>
      <c r="F718" t="s">
        <v>33460</v>
      </c>
      <c r="G718" t="s">
        <v>33461</v>
      </c>
      <c r="H718" t="s">
        <v>10396</v>
      </c>
      <c r="I718" t="s">
        <v>37421</v>
      </c>
      <c r="K718" t="s">
        <v>26890</v>
      </c>
      <c r="N718" t="s">
        <v>10393</v>
      </c>
      <c r="O718" t="s">
        <v>10394</v>
      </c>
      <c r="P718" t="str">
        <f>INDEX($K$1:$K$17057,MATCH(N718,$N$1:$N$17057,0))</f>
        <v>2s</v>
      </c>
      <c r="U718" t="s">
        <v>1121</v>
      </c>
      <c r="V718" s="1" t="b">
        <v>1</v>
      </c>
      <c r="Y718" t="b">
        <v>0</v>
      </c>
      <c r="AD718" t="s">
        <v>10395</v>
      </c>
      <c r="AE718" t="s">
        <v>32965</v>
      </c>
      <c r="AF718" t="s">
        <v>27690</v>
      </c>
    </row>
    <row r="719" spans="1:32">
      <c r="A719" t="s">
        <v>10397</v>
      </c>
      <c r="B719" t="s">
        <v>27985</v>
      </c>
      <c r="C719" t="s">
        <v>37212</v>
      </c>
      <c r="D719" s="1" t="s">
        <v>27686</v>
      </c>
      <c r="E719" t="s">
        <v>27688</v>
      </c>
      <c r="F719" t="s">
        <v>10397</v>
      </c>
      <c r="G719" t="s">
        <v>27985</v>
      </c>
      <c r="H719" t="s">
        <v>37212</v>
      </c>
      <c r="I719" t="s">
        <v>37421</v>
      </c>
      <c r="K719" t="s">
        <v>27686</v>
      </c>
      <c r="N719" t="s">
        <v>10397</v>
      </c>
      <c r="O719" t="s">
        <v>37212</v>
      </c>
      <c r="P719" t="str">
        <f>INDEX($K$1:$K$17057,MATCH(N719,$N$1:$N$17057,0))</f>
        <v>2s</v>
      </c>
      <c r="U719" t="s">
        <v>1121</v>
      </c>
      <c r="V719" s="1" t="b">
        <v>1</v>
      </c>
      <c r="Y719" t="b">
        <v>0</v>
      </c>
      <c r="AD719" t="s">
        <v>10399</v>
      </c>
      <c r="AE719" t="s">
        <v>36785</v>
      </c>
      <c r="AF719" t="s">
        <v>27689</v>
      </c>
    </row>
    <row r="720" spans="1:32">
      <c r="A720" t="s">
        <v>28546</v>
      </c>
      <c r="B720" t="s">
        <v>27733</v>
      </c>
      <c r="C720" t="s">
        <v>28547</v>
      </c>
      <c r="D720" s="1" t="s">
        <v>27686</v>
      </c>
      <c r="E720" t="s">
        <v>26953</v>
      </c>
      <c r="F720" t="s">
        <v>38540</v>
      </c>
      <c r="G720" t="s">
        <v>30854</v>
      </c>
      <c r="H720" t="s">
        <v>38541</v>
      </c>
      <c r="I720" t="s">
        <v>26669</v>
      </c>
      <c r="K720" t="s">
        <v>26890</v>
      </c>
      <c r="N720" t="s">
        <v>10397</v>
      </c>
      <c r="O720" t="s">
        <v>10398</v>
      </c>
      <c r="P720" t="str">
        <f>INDEX($K$1:$K$17057,MATCH(N720,$N$1:$N$17057,0))</f>
        <v>2s</v>
      </c>
      <c r="U720" t="s">
        <v>1121</v>
      </c>
      <c r="V720" s="1" t="b">
        <v>1</v>
      </c>
      <c r="Y720" t="b">
        <v>0</v>
      </c>
      <c r="AD720" t="s">
        <v>10399</v>
      </c>
      <c r="AE720" t="s">
        <v>36785</v>
      </c>
      <c r="AF720" t="s">
        <v>27689</v>
      </c>
    </row>
    <row r="721" spans="1:32">
      <c r="A721" t="s">
        <v>28546</v>
      </c>
      <c r="B721" t="s">
        <v>27733</v>
      </c>
      <c r="C721" t="s">
        <v>28547</v>
      </c>
      <c r="D721" s="1" t="s">
        <v>27686</v>
      </c>
      <c r="E721" t="s">
        <v>26930</v>
      </c>
      <c r="F721" t="s">
        <v>10400</v>
      </c>
      <c r="G721" t="s">
        <v>27845</v>
      </c>
      <c r="H721" t="s">
        <v>10401</v>
      </c>
      <c r="I721" t="s">
        <v>26669</v>
      </c>
      <c r="K721" t="s">
        <v>27686</v>
      </c>
      <c r="N721" t="s">
        <v>10397</v>
      </c>
      <c r="O721" t="s">
        <v>10398</v>
      </c>
      <c r="P721" t="str">
        <f>INDEX($K$1:$K$17057,MATCH(N721,$N$1:$N$17057,0))</f>
        <v>2s</v>
      </c>
      <c r="U721" t="s">
        <v>1121</v>
      </c>
      <c r="V721" s="1" t="b">
        <v>1</v>
      </c>
      <c r="Y721" t="b">
        <v>0</v>
      </c>
      <c r="AD721" t="s">
        <v>10399</v>
      </c>
      <c r="AE721" t="s">
        <v>36785</v>
      </c>
      <c r="AF721" t="s">
        <v>27689</v>
      </c>
    </row>
    <row r="722" spans="1:32">
      <c r="A722" t="s">
        <v>28546</v>
      </c>
      <c r="B722" t="s">
        <v>27733</v>
      </c>
      <c r="C722" t="s">
        <v>28547</v>
      </c>
      <c r="D722" s="1" t="s">
        <v>27686</v>
      </c>
      <c r="E722" t="s">
        <v>27688</v>
      </c>
      <c r="F722" t="s">
        <v>28546</v>
      </c>
      <c r="G722" t="s">
        <v>27733</v>
      </c>
      <c r="H722" t="s">
        <v>28547</v>
      </c>
      <c r="I722" t="s">
        <v>37421</v>
      </c>
      <c r="K722" t="s">
        <v>27686</v>
      </c>
      <c r="N722" t="s">
        <v>10397</v>
      </c>
      <c r="O722" t="s">
        <v>10398</v>
      </c>
      <c r="P722" t="str">
        <f>INDEX($K$1:$K$17057,MATCH(N722,$N$1:$N$17057,0))</f>
        <v>2s</v>
      </c>
      <c r="U722" t="s">
        <v>1121</v>
      </c>
      <c r="V722" s="1" t="b">
        <v>1</v>
      </c>
      <c r="Y722" t="b">
        <v>0</v>
      </c>
      <c r="AD722" t="s">
        <v>10399</v>
      </c>
      <c r="AE722" t="s">
        <v>36785</v>
      </c>
      <c r="AF722" t="s">
        <v>27689</v>
      </c>
    </row>
    <row r="723" spans="1:32">
      <c r="A723" t="s">
        <v>37038</v>
      </c>
      <c r="B723" t="s">
        <v>27733</v>
      </c>
      <c r="C723" t="s">
        <v>37039</v>
      </c>
      <c r="D723" s="1" t="s">
        <v>27686</v>
      </c>
      <c r="E723" t="s">
        <v>26930</v>
      </c>
      <c r="F723" t="s">
        <v>10397</v>
      </c>
      <c r="G723" t="s">
        <v>36970</v>
      </c>
      <c r="H723" t="s">
        <v>10398</v>
      </c>
      <c r="I723" t="s">
        <v>26669</v>
      </c>
      <c r="J723" t="s">
        <v>27268</v>
      </c>
      <c r="K723" t="s">
        <v>27686</v>
      </c>
      <c r="M723" t="s">
        <v>37040</v>
      </c>
      <c r="N723" t="s">
        <v>10397</v>
      </c>
      <c r="O723" t="s">
        <v>10398</v>
      </c>
      <c r="P723" t="str">
        <f>INDEX($K$1:$K$17057,MATCH(N723,$N$1:$N$17057,0))</f>
        <v>2s</v>
      </c>
      <c r="U723" t="s">
        <v>1121</v>
      </c>
      <c r="V723" s="1" t="b">
        <v>1</v>
      </c>
      <c r="Y723" t="b">
        <v>0</v>
      </c>
      <c r="AD723" t="s">
        <v>10399</v>
      </c>
      <c r="AE723" t="s">
        <v>36785</v>
      </c>
      <c r="AF723" t="s">
        <v>27689</v>
      </c>
    </row>
    <row r="724" spans="1:32">
      <c r="A724" t="s">
        <v>37038</v>
      </c>
      <c r="B724" t="s">
        <v>27733</v>
      </c>
      <c r="C724" t="s">
        <v>37039</v>
      </c>
      <c r="D724" s="1" t="s">
        <v>27686</v>
      </c>
      <c r="E724" t="s">
        <v>26930</v>
      </c>
      <c r="F724" t="s">
        <v>38547</v>
      </c>
      <c r="G724" t="s">
        <v>33026</v>
      </c>
      <c r="H724" t="s">
        <v>38548</v>
      </c>
      <c r="I724" t="s">
        <v>26669</v>
      </c>
      <c r="K724" t="s">
        <v>27686</v>
      </c>
      <c r="N724" t="s">
        <v>10397</v>
      </c>
      <c r="O724" t="s">
        <v>10398</v>
      </c>
      <c r="P724" t="str">
        <f>INDEX($K$1:$K$17057,MATCH(N724,$N$1:$N$17057,0))</f>
        <v>2s</v>
      </c>
      <c r="U724" t="s">
        <v>1121</v>
      </c>
      <c r="V724" s="1" t="b">
        <v>1</v>
      </c>
      <c r="Y724" t="b">
        <v>0</v>
      </c>
      <c r="AD724" t="s">
        <v>10399</v>
      </c>
      <c r="AE724" t="s">
        <v>36785</v>
      </c>
      <c r="AF724" t="s">
        <v>27689</v>
      </c>
    </row>
    <row r="725" spans="1:32">
      <c r="A725" t="s">
        <v>37038</v>
      </c>
      <c r="B725" t="s">
        <v>27733</v>
      </c>
      <c r="C725" t="s">
        <v>37039</v>
      </c>
      <c r="D725" s="1" t="s">
        <v>27686</v>
      </c>
      <c r="E725" t="s">
        <v>27688</v>
      </c>
      <c r="F725" t="s">
        <v>37038</v>
      </c>
      <c r="G725" t="s">
        <v>27733</v>
      </c>
      <c r="H725" t="s">
        <v>37039</v>
      </c>
      <c r="I725" t="s">
        <v>37421</v>
      </c>
      <c r="K725" t="s">
        <v>27686</v>
      </c>
      <c r="N725" t="s">
        <v>10397</v>
      </c>
      <c r="O725" t="s">
        <v>10398</v>
      </c>
      <c r="P725" t="str">
        <f>INDEX($K$1:$K$17057,MATCH(N725,$N$1:$N$17057,0))</f>
        <v>2s</v>
      </c>
      <c r="U725" t="s">
        <v>1121</v>
      </c>
      <c r="V725" s="1" t="b">
        <v>1</v>
      </c>
      <c r="Y725" t="b">
        <v>0</v>
      </c>
      <c r="AD725" t="s">
        <v>10399</v>
      </c>
      <c r="AE725" t="s">
        <v>36785</v>
      </c>
      <c r="AF725" t="s">
        <v>27689</v>
      </c>
    </row>
    <row r="726" spans="1:32">
      <c r="A726" t="s">
        <v>37038</v>
      </c>
      <c r="B726" t="s">
        <v>27733</v>
      </c>
      <c r="C726" t="s">
        <v>37039</v>
      </c>
      <c r="D726" s="1" t="s">
        <v>27686</v>
      </c>
      <c r="E726" t="s">
        <v>26930</v>
      </c>
      <c r="F726" t="s">
        <v>38549</v>
      </c>
      <c r="G726" t="s">
        <v>38550</v>
      </c>
      <c r="H726" t="s">
        <v>38551</v>
      </c>
      <c r="I726" t="s">
        <v>37421</v>
      </c>
      <c r="K726" t="s">
        <v>27686</v>
      </c>
      <c r="N726" t="s">
        <v>10397</v>
      </c>
      <c r="O726" t="s">
        <v>10398</v>
      </c>
      <c r="P726" t="str">
        <f>INDEX($K$1:$K$17057,MATCH(N726,$N$1:$N$17057,0))</f>
        <v>2s</v>
      </c>
      <c r="U726" t="s">
        <v>1121</v>
      </c>
      <c r="V726" s="1" t="b">
        <v>1</v>
      </c>
      <c r="Y726" t="b">
        <v>0</v>
      </c>
      <c r="AD726" t="s">
        <v>10399</v>
      </c>
      <c r="AE726" t="s">
        <v>36785</v>
      </c>
      <c r="AF726" t="s">
        <v>27689</v>
      </c>
    </row>
    <row r="727" spans="1:32">
      <c r="A727" t="s">
        <v>10407</v>
      </c>
      <c r="B727" t="s">
        <v>27787</v>
      </c>
      <c r="C727" t="s">
        <v>10408</v>
      </c>
      <c r="D727" s="1" t="s">
        <v>27686</v>
      </c>
      <c r="E727" t="s">
        <v>26930</v>
      </c>
      <c r="F727" t="s">
        <v>10402</v>
      </c>
      <c r="G727" t="s">
        <v>28523</v>
      </c>
      <c r="H727" t="s">
        <v>10403</v>
      </c>
      <c r="I727" t="s">
        <v>26669</v>
      </c>
      <c r="K727" t="s">
        <v>27686</v>
      </c>
      <c r="N727" t="s">
        <v>10402</v>
      </c>
      <c r="O727" t="s">
        <v>10403</v>
      </c>
      <c r="P727" t="str">
        <f>INDEX($K$1:$K$17057,MATCH(N727,$N$1:$N$17057,0))</f>
        <v>2s</v>
      </c>
      <c r="U727" t="s">
        <v>1121</v>
      </c>
      <c r="V727" s="1" t="b">
        <v>1</v>
      </c>
      <c r="Y727" t="b">
        <v>0</v>
      </c>
      <c r="AD727" t="s">
        <v>10404</v>
      </c>
      <c r="AE727" t="s">
        <v>36785</v>
      </c>
      <c r="AF727" t="s">
        <v>27689</v>
      </c>
    </row>
    <row r="728" spans="1:32">
      <c r="A728" t="s">
        <v>10407</v>
      </c>
      <c r="B728" t="s">
        <v>27787</v>
      </c>
      <c r="C728" t="s">
        <v>10408</v>
      </c>
      <c r="D728" s="1" t="s">
        <v>27686</v>
      </c>
      <c r="E728" t="s">
        <v>37713</v>
      </c>
      <c r="F728" t="s">
        <v>28524</v>
      </c>
      <c r="H728" t="s">
        <v>10405</v>
      </c>
      <c r="I728" t="s">
        <v>26669</v>
      </c>
      <c r="K728" t="s">
        <v>26891</v>
      </c>
      <c r="N728" t="s">
        <v>10402</v>
      </c>
      <c r="O728" t="s">
        <v>10403</v>
      </c>
      <c r="P728" t="str">
        <f>INDEX($K$1:$K$17057,MATCH(N728,$N$1:$N$17057,0))</f>
        <v>2s</v>
      </c>
      <c r="U728" t="s">
        <v>1121</v>
      </c>
      <c r="V728" s="1" t="b">
        <v>1</v>
      </c>
      <c r="Y728" t="b">
        <v>0</v>
      </c>
      <c r="AD728" t="s">
        <v>10404</v>
      </c>
      <c r="AE728" t="s">
        <v>36785</v>
      </c>
      <c r="AF728" t="s">
        <v>27689</v>
      </c>
    </row>
    <row r="729" spans="1:32">
      <c r="A729" t="s">
        <v>10407</v>
      </c>
      <c r="B729" t="s">
        <v>27787</v>
      </c>
      <c r="C729" t="s">
        <v>10408</v>
      </c>
      <c r="D729" s="1" t="s">
        <v>27686</v>
      </c>
      <c r="E729" t="s">
        <v>27688</v>
      </c>
      <c r="F729" t="s">
        <v>10407</v>
      </c>
      <c r="G729" t="s">
        <v>27787</v>
      </c>
      <c r="H729" t="s">
        <v>10408</v>
      </c>
      <c r="I729" t="s">
        <v>37421</v>
      </c>
      <c r="K729" t="s">
        <v>27686</v>
      </c>
      <c r="N729" t="s">
        <v>10402</v>
      </c>
      <c r="O729" t="s">
        <v>10403</v>
      </c>
      <c r="P729" t="str">
        <f>INDEX($K$1:$K$17057,MATCH(N729,$N$1:$N$17057,0))</f>
        <v>2s</v>
      </c>
      <c r="U729" t="s">
        <v>1121</v>
      </c>
      <c r="V729" s="1" t="b">
        <v>1</v>
      </c>
      <c r="Y729" t="b">
        <v>0</v>
      </c>
      <c r="AD729" t="s">
        <v>10404</v>
      </c>
      <c r="AE729" t="s">
        <v>36785</v>
      </c>
      <c r="AF729" t="s">
        <v>27689</v>
      </c>
    </row>
    <row r="730" spans="1:32">
      <c r="A730" t="s">
        <v>28525</v>
      </c>
      <c r="B730" t="s">
        <v>1415</v>
      </c>
      <c r="C730" t="s">
        <v>10406</v>
      </c>
      <c r="D730" s="1" t="s">
        <v>26890</v>
      </c>
      <c r="E730" t="s">
        <v>27932</v>
      </c>
      <c r="F730" t="s">
        <v>38513</v>
      </c>
      <c r="G730" t="s">
        <v>38514</v>
      </c>
      <c r="H730" t="s">
        <v>38515</v>
      </c>
      <c r="I730" t="s">
        <v>37421</v>
      </c>
      <c r="K730" t="s">
        <v>26895</v>
      </c>
      <c r="N730" t="s">
        <v>28524</v>
      </c>
      <c r="O730" t="s">
        <v>10405</v>
      </c>
      <c r="P730" t="str">
        <f>INDEX($K$1:$K$17057,MATCH(N730,$N$1:$N$17057,0))</f>
        <v>3s</v>
      </c>
      <c r="U730" t="s">
        <v>1121</v>
      </c>
      <c r="V730" s="1" t="b">
        <v>1</v>
      </c>
      <c r="Y730" t="b">
        <v>0</v>
      </c>
      <c r="AD730" t="s">
        <v>10404</v>
      </c>
      <c r="AE730" t="s">
        <v>36785</v>
      </c>
      <c r="AF730" t="s">
        <v>27689</v>
      </c>
    </row>
    <row r="731" spans="1:32">
      <c r="A731" t="s">
        <v>28525</v>
      </c>
      <c r="B731" t="s">
        <v>1415</v>
      </c>
      <c r="C731" t="s">
        <v>10406</v>
      </c>
      <c r="D731" s="1" t="s">
        <v>26890</v>
      </c>
      <c r="E731" t="s">
        <v>27688</v>
      </c>
      <c r="F731" t="s">
        <v>28525</v>
      </c>
      <c r="G731" t="s">
        <v>1415</v>
      </c>
      <c r="H731" t="s">
        <v>10406</v>
      </c>
      <c r="I731" t="s">
        <v>26669</v>
      </c>
      <c r="K731" t="s">
        <v>26890</v>
      </c>
      <c r="N731" t="s">
        <v>28524</v>
      </c>
      <c r="O731" t="s">
        <v>10405</v>
      </c>
      <c r="P731" t="str">
        <f>INDEX($K$1:$K$17057,MATCH(N731,$N$1:$N$17057,0))</f>
        <v>3s</v>
      </c>
      <c r="U731" t="s">
        <v>1121</v>
      </c>
      <c r="V731" s="1" t="b">
        <v>1</v>
      </c>
      <c r="Y731" t="b">
        <v>0</v>
      </c>
      <c r="AD731" t="s">
        <v>10404</v>
      </c>
      <c r="AE731" t="s">
        <v>36785</v>
      </c>
      <c r="AF731" t="s">
        <v>27689</v>
      </c>
    </row>
    <row r="732" spans="1:32">
      <c r="A732" t="s">
        <v>28527</v>
      </c>
      <c r="B732" t="s">
        <v>27787</v>
      </c>
      <c r="C732" t="s">
        <v>28528</v>
      </c>
      <c r="D732" s="1" t="s">
        <v>27686</v>
      </c>
      <c r="E732" t="s">
        <v>26930</v>
      </c>
      <c r="F732" t="s">
        <v>10409</v>
      </c>
      <c r="G732" t="s">
        <v>28523</v>
      </c>
      <c r="H732" t="s">
        <v>10410</v>
      </c>
      <c r="I732" t="s">
        <v>26669</v>
      </c>
      <c r="K732" t="s">
        <v>27686</v>
      </c>
      <c r="N732" t="s">
        <v>10409</v>
      </c>
      <c r="O732" t="s">
        <v>10410</v>
      </c>
      <c r="P732" t="str">
        <f>INDEX($K$1:$K$17057,MATCH(N732,$N$1:$N$17057,0))</f>
        <v>2s</v>
      </c>
      <c r="U732" t="s">
        <v>1121</v>
      </c>
      <c r="V732" s="1" t="b">
        <v>1</v>
      </c>
      <c r="Y732" t="b">
        <v>0</v>
      </c>
      <c r="AD732" t="s">
        <v>10411</v>
      </c>
      <c r="AE732" t="s">
        <v>32965</v>
      </c>
      <c r="AF732" t="s">
        <v>27690</v>
      </c>
    </row>
    <row r="733" spans="1:32">
      <c r="A733" t="s">
        <v>28527</v>
      </c>
      <c r="B733" t="s">
        <v>27787</v>
      </c>
      <c r="C733" t="s">
        <v>28528</v>
      </c>
      <c r="D733" s="1" t="s">
        <v>27686</v>
      </c>
      <c r="E733" t="s">
        <v>37713</v>
      </c>
      <c r="F733" t="s">
        <v>38542</v>
      </c>
      <c r="H733" t="s">
        <v>38543</v>
      </c>
      <c r="I733" t="s">
        <v>37421</v>
      </c>
      <c r="K733" t="s">
        <v>26891</v>
      </c>
      <c r="N733" t="s">
        <v>10409</v>
      </c>
      <c r="O733" t="s">
        <v>10410</v>
      </c>
      <c r="P733" t="str">
        <f>INDEX($K$1:$K$17057,MATCH(N733,$N$1:$N$17057,0))</f>
        <v>2s</v>
      </c>
      <c r="U733" t="s">
        <v>1121</v>
      </c>
      <c r="V733" s="1" t="b">
        <v>1</v>
      </c>
      <c r="Y733" t="b">
        <v>0</v>
      </c>
      <c r="AD733" t="s">
        <v>10411</v>
      </c>
      <c r="AE733" t="s">
        <v>32965</v>
      </c>
      <c r="AF733" t="s">
        <v>27690</v>
      </c>
    </row>
    <row r="734" spans="1:32">
      <c r="A734" t="s">
        <v>28527</v>
      </c>
      <c r="B734" t="s">
        <v>27787</v>
      </c>
      <c r="C734" t="s">
        <v>28528</v>
      </c>
      <c r="D734" s="1" t="s">
        <v>27686</v>
      </c>
      <c r="E734" t="s">
        <v>26953</v>
      </c>
      <c r="F734" t="s">
        <v>38544</v>
      </c>
      <c r="G734" t="s">
        <v>38545</v>
      </c>
      <c r="H734" t="s">
        <v>38546</v>
      </c>
      <c r="I734" t="s">
        <v>26669</v>
      </c>
      <c r="K734" t="s">
        <v>26895</v>
      </c>
      <c r="N734" t="s">
        <v>10409</v>
      </c>
      <c r="O734" t="s">
        <v>10410</v>
      </c>
      <c r="P734" t="str">
        <f>INDEX($K$1:$K$17057,MATCH(N734,$N$1:$N$17057,0))</f>
        <v>2s</v>
      </c>
      <c r="U734" t="s">
        <v>1121</v>
      </c>
      <c r="V734" s="1" t="b">
        <v>1</v>
      </c>
      <c r="Y734" t="b">
        <v>0</v>
      </c>
      <c r="AD734" t="s">
        <v>10411</v>
      </c>
      <c r="AE734" t="s">
        <v>32965</v>
      </c>
      <c r="AF734" t="s">
        <v>27690</v>
      </c>
    </row>
    <row r="735" spans="1:32">
      <c r="A735" t="s">
        <v>28527</v>
      </c>
      <c r="B735" t="s">
        <v>27787</v>
      </c>
      <c r="C735" t="s">
        <v>28528</v>
      </c>
      <c r="D735" s="1" t="s">
        <v>27686</v>
      </c>
      <c r="E735" t="s">
        <v>27688</v>
      </c>
      <c r="F735" t="s">
        <v>28527</v>
      </c>
      <c r="G735" t="s">
        <v>27787</v>
      </c>
      <c r="H735" t="s">
        <v>28528</v>
      </c>
      <c r="I735" t="s">
        <v>37421</v>
      </c>
      <c r="K735" t="s">
        <v>27686</v>
      </c>
      <c r="N735" t="s">
        <v>10409</v>
      </c>
      <c r="O735" t="s">
        <v>10410</v>
      </c>
      <c r="P735" t="str">
        <f>INDEX($K$1:$K$17057,MATCH(N735,$N$1:$N$17057,0))</f>
        <v>2s</v>
      </c>
      <c r="U735" t="s">
        <v>1121</v>
      </c>
      <c r="V735" s="1" t="b">
        <v>1</v>
      </c>
      <c r="Y735" t="b">
        <v>0</v>
      </c>
      <c r="AD735" t="s">
        <v>10411</v>
      </c>
      <c r="AE735" t="s">
        <v>32965</v>
      </c>
      <c r="AF735" t="s">
        <v>27690</v>
      </c>
    </row>
    <row r="736" spans="1:32">
      <c r="A736" t="s">
        <v>10414</v>
      </c>
      <c r="B736" t="s">
        <v>27697</v>
      </c>
      <c r="C736" t="s">
        <v>10415</v>
      </c>
      <c r="D736" s="1" t="s">
        <v>27686</v>
      </c>
      <c r="E736" t="s">
        <v>27688</v>
      </c>
      <c r="F736" t="s">
        <v>10414</v>
      </c>
      <c r="G736" t="s">
        <v>27697</v>
      </c>
      <c r="H736" t="s">
        <v>10415</v>
      </c>
      <c r="I736" t="s">
        <v>26669</v>
      </c>
      <c r="K736" t="s">
        <v>27686</v>
      </c>
      <c r="N736" t="s">
        <v>28529</v>
      </c>
      <c r="O736" t="s">
        <v>10412</v>
      </c>
      <c r="P736" t="str">
        <f>INDEX($K$1:$K$17057,MATCH(N736,$N$1:$N$17057,0))</f>
        <v>2s</v>
      </c>
      <c r="U736" t="s">
        <v>1121</v>
      </c>
      <c r="V736" s="1" t="b">
        <v>1</v>
      </c>
      <c r="Y736" t="b">
        <v>0</v>
      </c>
      <c r="AD736" t="s">
        <v>10413</v>
      </c>
      <c r="AE736" t="s">
        <v>32965</v>
      </c>
      <c r="AF736" t="s">
        <v>27690</v>
      </c>
    </row>
    <row r="737" spans="1:32">
      <c r="A737" t="s">
        <v>10414</v>
      </c>
      <c r="B737" t="s">
        <v>27697</v>
      </c>
      <c r="C737" t="s">
        <v>10415</v>
      </c>
      <c r="D737" s="1" t="s">
        <v>27686</v>
      </c>
      <c r="E737" t="s">
        <v>37713</v>
      </c>
      <c r="F737" t="s">
        <v>38516</v>
      </c>
      <c r="H737" t="s">
        <v>38517</v>
      </c>
      <c r="I737" t="s">
        <v>26669</v>
      </c>
      <c r="K737" t="s">
        <v>26894</v>
      </c>
      <c r="N737" t="s">
        <v>28529</v>
      </c>
      <c r="O737" t="s">
        <v>10412</v>
      </c>
      <c r="P737" t="str">
        <f>INDEX($K$1:$K$17057,MATCH(N737,$N$1:$N$17057,0))</f>
        <v>2s</v>
      </c>
      <c r="U737" t="s">
        <v>1121</v>
      </c>
      <c r="V737" s="1" t="b">
        <v>1</v>
      </c>
      <c r="Y737" t="b">
        <v>0</v>
      </c>
      <c r="AD737" t="s">
        <v>10413</v>
      </c>
      <c r="AE737" t="s">
        <v>32965</v>
      </c>
      <c r="AF737" t="s">
        <v>27690</v>
      </c>
    </row>
    <row r="738" spans="1:32">
      <c r="A738" t="s">
        <v>10414</v>
      </c>
      <c r="B738" t="s">
        <v>27697</v>
      </c>
      <c r="C738" t="s">
        <v>10415</v>
      </c>
      <c r="D738" s="1" t="s">
        <v>27686</v>
      </c>
      <c r="E738" t="s">
        <v>26953</v>
      </c>
      <c r="F738" t="s">
        <v>28529</v>
      </c>
      <c r="G738" t="s">
        <v>28530</v>
      </c>
      <c r="H738" t="s">
        <v>10412</v>
      </c>
      <c r="I738" t="s">
        <v>26669</v>
      </c>
      <c r="K738" t="s">
        <v>26890</v>
      </c>
      <c r="N738" t="s">
        <v>28529</v>
      </c>
      <c r="O738" t="s">
        <v>10412</v>
      </c>
      <c r="P738" t="str">
        <f>INDEX($K$1:$K$17057,MATCH(N738,$N$1:$N$17057,0))</f>
        <v>2s</v>
      </c>
      <c r="U738" t="s">
        <v>1121</v>
      </c>
      <c r="V738" s="1" t="b">
        <v>1</v>
      </c>
      <c r="Y738" t="b">
        <v>0</v>
      </c>
      <c r="AD738" t="s">
        <v>10413</v>
      </c>
      <c r="AE738" t="s">
        <v>32965</v>
      </c>
      <c r="AF738" t="s">
        <v>27690</v>
      </c>
    </row>
    <row r="739" spans="1:32">
      <c r="A739" t="s">
        <v>10414</v>
      </c>
      <c r="B739" t="s">
        <v>27697</v>
      </c>
      <c r="C739" t="s">
        <v>10415</v>
      </c>
      <c r="D739" s="1" t="s">
        <v>27686</v>
      </c>
      <c r="E739" t="s">
        <v>26953</v>
      </c>
      <c r="F739" t="s">
        <v>28535</v>
      </c>
      <c r="G739" t="s">
        <v>36978</v>
      </c>
      <c r="H739" t="s">
        <v>10416</v>
      </c>
      <c r="I739" t="s">
        <v>26669</v>
      </c>
      <c r="K739" t="s">
        <v>26895</v>
      </c>
      <c r="N739" t="s">
        <v>28529</v>
      </c>
      <c r="O739" t="s">
        <v>10412</v>
      </c>
      <c r="P739" t="str">
        <f>INDEX($K$1:$K$17057,MATCH(N739,$N$1:$N$17057,0))</f>
        <v>2s</v>
      </c>
      <c r="U739" t="s">
        <v>1121</v>
      </c>
      <c r="V739" s="1" t="b">
        <v>1</v>
      </c>
      <c r="Y739" t="b">
        <v>0</v>
      </c>
      <c r="AD739" t="s">
        <v>10413</v>
      </c>
      <c r="AE739" t="s">
        <v>32965</v>
      </c>
      <c r="AF739" t="s">
        <v>27690</v>
      </c>
    </row>
    <row r="740" spans="1:32">
      <c r="A740" t="s">
        <v>10417</v>
      </c>
      <c r="B740" t="s">
        <v>27718</v>
      </c>
      <c r="C740" t="s">
        <v>10418</v>
      </c>
      <c r="D740" s="1" t="s">
        <v>27686</v>
      </c>
      <c r="E740" t="s">
        <v>26953</v>
      </c>
      <c r="F740" t="s">
        <v>28519</v>
      </c>
      <c r="G740" t="s">
        <v>28520</v>
      </c>
      <c r="H740" t="s">
        <v>10420</v>
      </c>
      <c r="I740" t="s">
        <v>26669</v>
      </c>
      <c r="K740" t="s">
        <v>26890</v>
      </c>
      <c r="N740" t="s">
        <v>10417</v>
      </c>
      <c r="O740" t="s">
        <v>10418</v>
      </c>
      <c r="P740" t="str">
        <f>INDEX($K$1:$K$17057,MATCH(N740,$N$1:$N$17057,0))</f>
        <v>3v</v>
      </c>
      <c r="U740" t="s">
        <v>1121</v>
      </c>
      <c r="V740" s="1" t="b">
        <v>1</v>
      </c>
      <c r="Y740" t="b">
        <v>0</v>
      </c>
      <c r="AD740" t="s">
        <v>10419</v>
      </c>
      <c r="AE740" t="s">
        <v>32965</v>
      </c>
      <c r="AF740" t="s">
        <v>27690</v>
      </c>
    </row>
    <row r="741" spans="1:32">
      <c r="A741" t="s">
        <v>10417</v>
      </c>
      <c r="B741" t="s">
        <v>27718</v>
      </c>
      <c r="C741" t="s">
        <v>10418</v>
      </c>
      <c r="D741" s="1" t="s">
        <v>27686</v>
      </c>
      <c r="E741" t="s">
        <v>27688</v>
      </c>
      <c r="F741" t="s">
        <v>10417</v>
      </c>
      <c r="G741" t="s">
        <v>27718</v>
      </c>
      <c r="H741" t="s">
        <v>10418</v>
      </c>
      <c r="I741" t="s">
        <v>26669</v>
      </c>
      <c r="K741" t="s">
        <v>27686</v>
      </c>
      <c r="N741" t="s">
        <v>10417</v>
      </c>
      <c r="O741" t="s">
        <v>10418</v>
      </c>
      <c r="P741" t="str">
        <f>INDEX($K$1:$K$17057,MATCH(N741,$N$1:$N$17057,0))</f>
        <v>3v</v>
      </c>
      <c r="U741" t="s">
        <v>1121</v>
      </c>
      <c r="V741" s="1" t="b">
        <v>1</v>
      </c>
      <c r="Y741" t="b">
        <v>0</v>
      </c>
      <c r="AD741" t="s">
        <v>10419</v>
      </c>
      <c r="AE741" t="s">
        <v>32965</v>
      </c>
      <c r="AF741" t="s">
        <v>27690</v>
      </c>
    </row>
    <row r="742" spans="1:32">
      <c r="A742" t="s">
        <v>35270</v>
      </c>
      <c r="B742" t="s">
        <v>30148</v>
      </c>
      <c r="C742" t="s">
        <v>35271</v>
      </c>
      <c r="D742" s="1" t="s">
        <v>27686</v>
      </c>
      <c r="E742" t="s">
        <v>27688</v>
      </c>
      <c r="F742" t="s">
        <v>35270</v>
      </c>
      <c r="G742" t="s">
        <v>30148</v>
      </c>
      <c r="H742" t="s">
        <v>35271</v>
      </c>
      <c r="I742" t="s">
        <v>26669</v>
      </c>
      <c r="K742" t="s">
        <v>27686</v>
      </c>
      <c r="N742" t="s">
        <v>10421</v>
      </c>
      <c r="O742" t="s">
        <v>10422</v>
      </c>
      <c r="P742" t="str">
        <f>INDEX($K$1:$K$17057,MATCH(N742,$N$1:$N$17057,0))</f>
        <v>2s</v>
      </c>
      <c r="U742" t="s">
        <v>1121</v>
      </c>
      <c r="V742" s="1" t="b">
        <v>1</v>
      </c>
      <c r="X742" s="1" t="b">
        <v>1</v>
      </c>
      <c r="Y742" t="b">
        <v>0</v>
      </c>
      <c r="AD742" t="s">
        <v>10423</v>
      </c>
    </row>
    <row r="743" spans="1:32">
      <c r="A743" t="s">
        <v>10421</v>
      </c>
      <c r="B743" t="s">
        <v>1935</v>
      </c>
      <c r="C743" t="s">
        <v>10422</v>
      </c>
      <c r="D743" s="1" t="s">
        <v>27686</v>
      </c>
      <c r="E743" t="s">
        <v>27688</v>
      </c>
      <c r="F743" t="s">
        <v>10421</v>
      </c>
      <c r="G743" t="s">
        <v>1935</v>
      </c>
      <c r="H743" t="s">
        <v>10422</v>
      </c>
      <c r="I743" t="s">
        <v>26669</v>
      </c>
      <c r="K743" t="s">
        <v>27686</v>
      </c>
      <c r="N743" t="s">
        <v>10421</v>
      </c>
      <c r="O743" t="s">
        <v>10422</v>
      </c>
      <c r="P743" t="str">
        <f>INDEX($K$1:$K$17057,MATCH(N743,$N$1:$N$17057,0))</f>
        <v>2s</v>
      </c>
      <c r="U743" t="s">
        <v>1121</v>
      </c>
      <c r="V743" s="1" t="b">
        <v>1</v>
      </c>
      <c r="X743" s="1" t="b">
        <v>1</v>
      </c>
      <c r="Y743" t="b">
        <v>0</v>
      </c>
      <c r="AD743" t="s">
        <v>10423</v>
      </c>
    </row>
    <row r="744" spans="1:32">
      <c r="A744" t="s">
        <v>36279</v>
      </c>
      <c r="B744" t="s">
        <v>35437</v>
      </c>
      <c r="C744" t="s">
        <v>36280</v>
      </c>
      <c r="D744" s="1" t="s">
        <v>26890</v>
      </c>
      <c r="E744" t="s">
        <v>27688</v>
      </c>
      <c r="F744" t="s">
        <v>36279</v>
      </c>
      <c r="G744" t="s">
        <v>35437</v>
      </c>
      <c r="H744" t="s">
        <v>36280</v>
      </c>
      <c r="I744" t="s">
        <v>26669</v>
      </c>
      <c r="K744" t="s">
        <v>26890</v>
      </c>
      <c r="N744" t="s">
        <v>10421</v>
      </c>
      <c r="O744" t="s">
        <v>10422</v>
      </c>
      <c r="P744" t="str">
        <f>INDEX($K$1:$K$17057,MATCH(N744,$N$1:$N$17057,0))</f>
        <v>2s</v>
      </c>
      <c r="U744" t="s">
        <v>1121</v>
      </c>
      <c r="V744" s="1" t="b">
        <v>1</v>
      </c>
      <c r="X744" s="1" t="b">
        <v>1</v>
      </c>
      <c r="Y744" t="b">
        <v>0</v>
      </c>
      <c r="AD744" t="s">
        <v>10423</v>
      </c>
    </row>
    <row r="745" spans="1:32">
      <c r="A745" t="s">
        <v>36281</v>
      </c>
      <c r="B745" t="s">
        <v>1935</v>
      </c>
      <c r="C745" t="s">
        <v>36282</v>
      </c>
      <c r="D745" s="1" t="s">
        <v>26890</v>
      </c>
      <c r="E745" t="s">
        <v>27688</v>
      </c>
      <c r="F745" t="s">
        <v>36281</v>
      </c>
      <c r="G745" t="s">
        <v>1935</v>
      </c>
      <c r="H745" t="s">
        <v>36282</v>
      </c>
      <c r="I745" t="s">
        <v>26669</v>
      </c>
      <c r="K745" t="s">
        <v>26890</v>
      </c>
      <c r="N745" t="s">
        <v>10421</v>
      </c>
      <c r="O745" t="s">
        <v>10422</v>
      </c>
      <c r="P745" t="str">
        <f>INDEX($K$1:$K$17057,MATCH(N745,$N$1:$N$17057,0))</f>
        <v>2s</v>
      </c>
      <c r="U745" t="s">
        <v>1121</v>
      </c>
      <c r="V745" s="1" t="b">
        <v>1</v>
      </c>
      <c r="X745" s="1" t="b">
        <v>1</v>
      </c>
      <c r="Y745" t="b">
        <v>0</v>
      </c>
      <c r="AD745" t="s">
        <v>10423</v>
      </c>
    </row>
    <row r="746" spans="1:32">
      <c r="A746" t="s">
        <v>35274</v>
      </c>
      <c r="B746" t="s">
        <v>1667</v>
      </c>
      <c r="C746" t="s">
        <v>35275</v>
      </c>
      <c r="D746" s="1" t="s">
        <v>27686</v>
      </c>
      <c r="E746" t="s">
        <v>26953</v>
      </c>
      <c r="F746" t="s">
        <v>36093</v>
      </c>
      <c r="G746" t="s">
        <v>36094</v>
      </c>
      <c r="H746" t="s">
        <v>36095</v>
      </c>
      <c r="I746" t="s">
        <v>26669</v>
      </c>
      <c r="K746" t="s">
        <v>26895</v>
      </c>
      <c r="N746" t="s">
        <v>10421</v>
      </c>
      <c r="O746" t="s">
        <v>10422</v>
      </c>
      <c r="P746" t="str">
        <f>INDEX($K$1:$K$17057,MATCH(N746,$N$1:$N$17057,0))</f>
        <v>2s</v>
      </c>
      <c r="U746" t="s">
        <v>1121</v>
      </c>
      <c r="V746" s="1" t="b">
        <v>1</v>
      </c>
      <c r="X746" s="1" t="b">
        <v>1</v>
      </c>
      <c r="Y746" t="b">
        <v>0</v>
      </c>
      <c r="AD746" t="s">
        <v>10423</v>
      </c>
    </row>
    <row r="747" spans="1:32">
      <c r="A747" t="s">
        <v>35274</v>
      </c>
      <c r="B747" t="s">
        <v>1667</v>
      </c>
      <c r="C747" t="s">
        <v>35275</v>
      </c>
      <c r="D747" s="1" t="s">
        <v>27686</v>
      </c>
      <c r="E747" t="s">
        <v>27688</v>
      </c>
      <c r="F747" t="s">
        <v>35274</v>
      </c>
      <c r="G747" t="s">
        <v>1667</v>
      </c>
      <c r="H747" t="s">
        <v>35275</v>
      </c>
      <c r="I747" t="s">
        <v>26669</v>
      </c>
      <c r="K747" t="s">
        <v>27686</v>
      </c>
      <c r="N747" t="s">
        <v>10421</v>
      </c>
      <c r="O747" t="s">
        <v>10422</v>
      </c>
      <c r="P747" t="str">
        <f>INDEX($K$1:$K$17057,MATCH(N747,$N$1:$N$17057,0))</f>
        <v>2s</v>
      </c>
      <c r="U747" t="s">
        <v>1121</v>
      </c>
      <c r="V747" s="1" t="b">
        <v>1</v>
      </c>
      <c r="X747" s="1" t="b">
        <v>1</v>
      </c>
      <c r="Y747" t="b">
        <v>0</v>
      </c>
      <c r="AD747" t="s">
        <v>10423</v>
      </c>
    </row>
    <row r="748" spans="1:32">
      <c r="A748" t="s">
        <v>35272</v>
      </c>
      <c r="B748" t="s">
        <v>1882</v>
      </c>
      <c r="C748" t="s">
        <v>35273</v>
      </c>
      <c r="D748" s="1" t="s">
        <v>27686</v>
      </c>
      <c r="E748" t="s">
        <v>26953</v>
      </c>
      <c r="F748" t="s">
        <v>38519</v>
      </c>
      <c r="G748" t="s">
        <v>38520</v>
      </c>
      <c r="H748" t="s">
        <v>38521</v>
      </c>
      <c r="I748" t="s">
        <v>37421</v>
      </c>
      <c r="K748" t="s">
        <v>26890</v>
      </c>
      <c r="N748" t="s">
        <v>10424</v>
      </c>
      <c r="O748" t="s">
        <v>10425</v>
      </c>
      <c r="P748" t="str">
        <f>INDEX($K$1:$K$17057,MATCH(N748,$N$1:$N$17057,0))</f>
        <v>3v</v>
      </c>
      <c r="U748" t="s">
        <v>1121</v>
      </c>
      <c r="V748" s="1" t="b">
        <v>1</v>
      </c>
      <c r="X748" s="1" t="b">
        <v>1</v>
      </c>
      <c r="Y748" t="b">
        <v>0</v>
      </c>
      <c r="AD748" t="s">
        <v>10426</v>
      </c>
    </row>
    <row r="749" spans="1:32">
      <c r="A749" t="s">
        <v>35272</v>
      </c>
      <c r="B749" t="s">
        <v>1882</v>
      </c>
      <c r="C749" t="s">
        <v>35273</v>
      </c>
      <c r="D749" s="1" t="s">
        <v>27686</v>
      </c>
      <c r="E749" t="s">
        <v>27688</v>
      </c>
      <c r="F749" t="s">
        <v>35272</v>
      </c>
      <c r="G749" t="s">
        <v>1882</v>
      </c>
      <c r="H749" t="s">
        <v>35273</v>
      </c>
      <c r="I749" t="s">
        <v>26669</v>
      </c>
      <c r="K749" t="s">
        <v>27686</v>
      </c>
      <c r="N749" t="s">
        <v>10424</v>
      </c>
      <c r="O749" t="s">
        <v>10425</v>
      </c>
      <c r="P749" t="str">
        <f>INDEX($K$1:$K$17057,MATCH(N749,$N$1:$N$17057,0))</f>
        <v>3v</v>
      </c>
      <c r="U749" t="s">
        <v>1121</v>
      </c>
      <c r="V749" s="1" t="b">
        <v>1</v>
      </c>
      <c r="X749" s="1" t="b">
        <v>1</v>
      </c>
      <c r="Y749" t="b">
        <v>0</v>
      </c>
      <c r="AD749" t="s">
        <v>10426</v>
      </c>
    </row>
    <row r="750" spans="1:32">
      <c r="A750" t="s">
        <v>35272</v>
      </c>
      <c r="B750" t="s">
        <v>1882</v>
      </c>
      <c r="C750" t="s">
        <v>35273</v>
      </c>
      <c r="D750" s="1" t="s">
        <v>27686</v>
      </c>
      <c r="E750" t="s">
        <v>26953</v>
      </c>
      <c r="F750" t="s">
        <v>38522</v>
      </c>
      <c r="G750" t="s">
        <v>38523</v>
      </c>
      <c r="H750" t="s">
        <v>38524</v>
      </c>
      <c r="I750" t="s">
        <v>37421</v>
      </c>
      <c r="K750" t="s">
        <v>26895</v>
      </c>
      <c r="N750" t="s">
        <v>10424</v>
      </c>
      <c r="O750" t="s">
        <v>10425</v>
      </c>
      <c r="P750" t="str">
        <f>INDEX($K$1:$K$17057,MATCH(N750,$N$1:$N$17057,0))</f>
        <v>3v</v>
      </c>
      <c r="U750" t="s">
        <v>1121</v>
      </c>
      <c r="V750" s="1" t="b">
        <v>1</v>
      </c>
      <c r="X750" s="1" t="b">
        <v>1</v>
      </c>
      <c r="Y750" t="b">
        <v>0</v>
      </c>
      <c r="AD750" t="s">
        <v>10426</v>
      </c>
    </row>
    <row r="751" spans="1:32">
      <c r="A751" t="s">
        <v>10424</v>
      </c>
      <c r="B751" t="s">
        <v>28534</v>
      </c>
      <c r="C751" t="s">
        <v>10425</v>
      </c>
      <c r="D751" s="1" t="s">
        <v>27686</v>
      </c>
      <c r="E751" t="s">
        <v>27688</v>
      </c>
      <c r="F751" t="s">
        <v>10424</v>
      </c>
      <c r="G751" t="s">
        <v>28534</v>
      </c>
      <c r="H751" t="s">
        <v>10425</v>
      </c>
      <c r="I751" t="s">
        <v>26669</v>
      </c>
      <c r="K751" t="s">
        <v>27686</v>
      </c>
      <c r="N751" t="s">
        <v>10424</v>
      </c>
      <c r="O751" t="s">
        <v>10425</v>
      </c>
      <c r="P751" t="str">
        <f>INDEX($K$1:$K$17057,MATCH(N751,$N$1:$N$17057,0))</f>
        <v>3v</v>
      </c>
      <c r="U751" t="s">
        <v>1121</v>
      </c>
      <c r="V751" s="1" t="b">
        <v>1</v>
      </c>
      <c r="X751" s="1" t="b">
        <v>1</v>
      </c>
      <c r="Y751" t="b">
        <v>0</v>
      </c>
      <c r="AD751" t="s">
        <v>10426</v>
      </c>
    </row>
    <row r="752" spans="1:32">
      <c r="A752" t="s">
        <v>10430</v>
      </c>
      <c r="B752" t="s">
        <v>1354</v>
      </c>
      <c r="C752" t="s">
        <v>10431</v>
      </c>
      <c r="D752" s="1" t="s">
        <v>27686</v>
      </c>
      <c r="E752" t="s">
        <v>27688</v>
      </c>
      <c r="F752" t="s">
        <v>10430</v>
      </c>
      <c r="G752" t="s">
        <v>1354</v>
      </c>
      <c r="H752" t="s">
        <v>10431</v>
      </c>
      <c r="I752" t="s">
        <v>37421</v>
      </c>
      <c r="K752" t="s">
        <v>27686</v>
      </c>
      <c r="N752" t="s">
        <v>10427</v>
      </c>
      <c r="O752" t="s">
        <v>10428</v>
      </c>
      <c r="P752" t="str">
        <f>INDEX($K$1:$K$17057,MATCH(N752,$N$1:$N$17057,0))</f>
        <v>2s</v>
      </c>
      <c r="U752" t="s">
        <v>1121</v>
      </c>
      <c r="V752" s="1" t="b">
        <v>1</v>
      </c>
      <c r="Y752" t="b">
        <v>0</v>
      </c>
      <c r="AD752" t="s">
        <v>10429</v>
      </c>
      <c r="AE752" t="s">
        <v>32965</v>
      </c>
      <c r="AF752" t="s">
        <v>27690</v>
      </c>
    </row>
    <row r="753" spans="1:32">
      <c r="A753" t="s">
        <v>36676</v>
      </c>
      <c r="B753" t="s">
        <v>27698</v>
      </c>
      <c r="C753" t="s">
        <v>36675</v>
      </c>
      <c r="D753" s="1" t="s">
        <v>27686</v>
      </c>
      <c r="E753" t="s">
        <v>27688</v>
      </c>
      <c r="F753" t="s">
        <v>36676</v>
      </c>
      <c r="G753" t="s">
        <v>27698</v>
      </c>
      <c r="H753" t="s">
        <v>36675</v>
      </c>
      <c r="I753" t="s">
        <v>26669</v>
      </c>
      <c r="K753" t="s">
        <v>27686</v>
      </c>
      <c r="N753" t="s">
        <v>10427</v>
      </c>
      <c r="O753" t="s">
        <v>10428</v>
      </c>
      <c r="P753" t="str">
        <f>INDEX($K$1:$K$17057,MATCH(N753,$N$1:$N$17057,0))</f>
        <v>2s</v>
      </c>
      <c r="U753" t="s">
        <v>1121</v>
      </c>
      <c r="V753" s="1" t="b">
        <v>1</v>
      </c>
      <c r="Y753" t="b">
        <v>0</v>
      </c>
      <c r="AD753" t="s">
        <v>10429</v>
      </c>
      <c r="AE753" t="s">
        <v>32965</v>
      </c>
      <c r="AF753" t="s">
        <v>27690</v>
      </c>
    </row>
    <row r="754" spans="1:32">
      <c r="A754" t="s">
        <v>10427</v>
      </c>
      <c r="B754" t="s">
        <v>27787</v>
      </c>
      <c r="C754" t="s">
        <v>10428</v>
      </c>
      <c r="D754" s="1" t="s">
        <v>27686</v>
      </c>
      <c r="E754" t="s">
        <v>27688</v>
      </c>
      <c r="F754" t="s">
        <v>10427</v>
      </c>
      <c r="G754" t="s">
        <v>27787</v>
      </c>
      <c r="H754" t="s">
        <v>10428</v>
      </c>
      <c r="I754" t="s">
        <v>26669</v>
      </c>
      <c r="K754" t="s">
        <v>27686</v>
      </c>
      <c r="N754" t="s">
        <v>10427</v>
      </c>
      <c r="O754" t="s">
        <v>10428</v>
      </c>
      <c r="P754" t="str">
        <f>INDEX($K$1:$K$17057,MATCH(N754,$N$1:$N$17057,0))</f>
        <v>2s</v>
      </c>
      <c r="U754" t="s">
        <v>1121</v>
      </c>
      <c r="V754" s="1" t="b">
        <v>1</v>
      </c>
      <c r="Y754" t="b">
        <v>0</v>
      </c>
      <c r="AD754" t="s">
        <v>10429</v>
      </c>
      <c r="AE754" t="s">
        <v>32965</v>
      </c>
      <c r="AF754" t="s">
        <v>27690</v>
      </c>
    </row>
    <row r="755" spans="1:32">
      <c r="A755" t="s">
        <v>10432</v>
      </c>
      <c r="B755" t="s">
        <v>1354</v>
      </c>
      <c r="C755" t="s">
        <v>10433</v>
      </c>
      <c r="D755" s="1" t="s">
        <v>27686</v>
      </c>
      <c r="E755" t="s">
        <v>27688</v>
      </c>
      <c r="F755" t="s">
        <v>10432</v>
      </c>
      <c r="G755" t="s">
        <v>1354</v>
      </c>
      <c r="H755" t="s">
        <v>10433</v>
      </c>
      <c r="I755" t="s">
        <v>26669</v>
      </c>
      <c r="K755" t="s">
        <v>27686</v>
      </c>
      <c r="N755" t="s">
        <v>10432</v>
      </c>
      <c r="O755" t="s">
        <v>10433</v>
      </c>
      <c r="P755" t="str">
        <f>INDEX($K$1:$K$17057,MATCH(N755,$N$1:$N$17057,0))</f>
        <v>2s</v>
      </c>
      <c r="U755" t="s">
        <v>1121</v>
      </c>
      <c r="V755" s="1" t="b">
        <v>1</v>
      </c>
      <c r="Y755" t="b">
        <v>0</v>
      </c>
      <c r="AD755" t="s">
        <v>10434</v>
      </c>
      <c r="AE755" t="s">
        <v>36785</v>
      </c>
      <c r="AF755" t="s">
        <v>27689</v>
      </c>
    </row>
    <row r="756" spans="1:32">
      <c r="A756" t="s">
        <v>10432</v>
      </c>
      <c r="B756" t="s">
        <v>1354</v>
      </c>
      <c r="C756" t="s">
        <v>10433</v>
      </c>
      <c r="D756" s="1" t="s">
        <v>27686</v>
      </c>
      <c r="E756" t="s">
        <v>37713</v>
      </c>
      <c r="F756" t="s">
        <v>33462</v>
      </c>
      <c r="H756" t="s">
        <v>10435</v>
      </c>
      <c r="I756" t="s">
        <v>37421</v>
      </c>
      <c r="K756" t="s">
        <v>26891</v>
      </c>
      <c r="N756" t="s">
        <v>10432</v>
      </c>
      <c r="O756" t="s">
        <v>10433</v>
      </c>
      <c r="P756" t="str">
        <f>INDEX($K$1:$K$17057,MATCH(N756,$N$1:$N$17057,0))</f>
        <v>2s</v>
      </c>
      <c r="U756" t="s">
        <v>1121</v>
      </c>
      <c r="V756" s="1" t="b">
        <v>1</v>
      </c>
      <c r="Y756" t="b">
        <v>0</v>
      </c>
      <c r="AD756" t="s">
        <v>10434</v>
      </c>
      <c r="AE756" t="s">
        <v>36785</v>
      </c>
      <c r="AF756" t="s">
        <v>27689</v>
      </c>
    </row>
    <row r="757" spans="1:32">
      <c r="A757" t="s">
        <v>10436</v>
      </c>
      <c r="B757" t="s">
        <v>28541</v>
      </c>
      <c r="C757" t="s">
        <v>10437</v>
      </c>
      <c r="D757" s="1" t="s">
        <v>27686</v>
      </c>
      <c r="E757" t="s">
        <v>26953</v>
      </c>
      <c r="F757" t="s">
        <v>38525</v>
      </c>
      <c r="G757" t="s">
        <v>38526</v>
      </c>
      <c r="H757" t="s">
        <v>38527</v>
      </c>
      <c r="I757" t="s">
        <v>37421</v>
      </c>
      <c r="K757" t="s">
        <v>26890</v>
      </c>
      <c r="N757" t="s">
        <v>10436</v>
      </c>
      <c r="O757" t="s">
        <v>10437</v>
      </c>
      <c r="P757" t="str">
        <f>INDEX($K$1:$K$17057,MATCH(N757,$N$1:$N$17057,0))</f>
        <v>3v</v>
      </c>
      <c r="U757" t="s">
        <v>1121</v>
      </c>
      <c r="V757" s="1" t="b">
        <v>1</v>
      </c>
      <c r="Y757" t="b">
        <v>0</v>
      </c>
      <c r="AD757" t="s">
        <v>10438</v>
      </c>
      <c r="AE757" t="s">
        <v>36785</v>
      </c>
      <c r="AF757" t="s">
        <v>27689</v>
      </c>
    </row>
    <row r="758" spans="1:32">
      <c r="A758" t="s">
        <v>10436</v>
      </c>
      <c r="B758" t="s">
        <v>28541</v>
      </c>
      <c r="C758" t="s">
        <v>10437</v>
      </c>
      <c r="D758" s="1" t="s">
        <v>27686</v>
      </c>
      <c r="E758" t="s">
        <v>26953</v>
      </c>
      <c r="F758" t="s">
        <v>38528</v>
      </c>
      <c r="G758" t="s">
        <v>38529</v>
      </c>
      <c r="H758" t="s">
        <v>38530</v>
      </c>
      <c r="I758" t="s">
        <v>37421</v>
      </c>
      <c r="K758" t="s">
        <v>26895</v>
      </c>
      <c r="N758" t="s">
        <v>10436</v>
      </c>
      <c r="O758" t="s">
        <v>10437</v>
      </c>
      <c r="P758" t="str">
        <f>INDEX($K$1:$K$17057,MATCH(N758,$N$1:$N$17057,0))</f>
        <v>3v</v>
      </c>
      <c r="U758" t="s">
        <v>1121</v>
      </c>
      <c r="V758" s="1" t="b">
        <v>1</v>
      </c>
      <c r="Y758" t="b">
        <v>0</v>
      </c>
      <c r="AD758" t="s">
        <v>10438</v>
      </c>
      <c r="AE758" t="s">
        <v>36785</v>
      </c>
      <c r="AF758" t="s">
        <v>27689</v>
      </c>
    </row>
    <row r="759" spans="1:32">
      <c r="A759" t="s">
        <v>10436</v>
      </c>
      <c r="B759" t="s">
        <v>28541</v>
      </c>
      <c r="C759" t="s">
        <v>10437</v>
      </c>
      <c r="D759" s="1" t="s">
        <v>27686</v>
      </c>
      <c r="E759" t="s">
        <v>26953</v>
      </c>
      <c r="F759" t="s">
        <v>38531</v>
      </c>
      <c r="G759" t="s">
        <v>38532</v>
      </c>
      <c r="H759" t="s">
        <v>38533</v>
      </c>
      <c r="I759" t="s">
        <v>37421</v>
      </c>
      <c r="K759" t="s">
        <v>26890</v>
      </c>
      <c r="N759" t="s">
        <v>10436</v>
      </c>
      <c r="O759" t="s">
        <v>10437</v>
      </c>
      <c r="P759" t="str">
        <f>INDEX($K$1:$K$17057,MATCH(N759,$N$1:$N$17057,0))</f>
        <v>3v</v>
      </c>
      <c r="U759" t="s">
        <v>1121</v>
      </c>
      <c r="V759" s="1" t="b">
        <v>1</v>
      </c>
      <c r="Y759" t="b">
        <v>0</v>
      </c>
      <c r="AD759" t="s">
        <v>10438</v>
      </c>
      <c r="AE759" t="s">
        <v>36785</v>
      </c>
      <c r="AF759" t="s">
        <v>27689</v>
      </c>
    </row>
    <row r="760" spans="1:32">
      <c r="A760" t="s">
        <v>10436</v>
      </c>
      <c r="B760" t="s">
        <v>28541</v>
      </c>
      <c r="C760" t="s">
        <v>10437</v>
      </c>
      <c r="D760" s="1" t="s">
        <v>27686</v>
      </c>
      <c r="E760" t="s">
        <v>27688</v>
      </c>
      <c r="F760" t="s">
        <v>10436</v>
      </c>
      <c r="G760" t="s">
        <v>28541</v>
      </c>
      <c r="H760" t="s">
        <v>10437</v>
      </c>
      <c r="I760" t="s">
        <v>26669</v>
      </c>
      <c r="K760" t="s">
        <v>27686</v>
      </c>
      <c r="N760" t="s">
        <v>10436</v>
      </c>
      <c r="O760" t="s">
        <v>10437</v>
      </c>
      <c r="P760" t="str">
        <f>INDEX($K$1:$K$17057,MATCH(N760,$N$1:$N$17057,0))</f>
        <v>3v</v>
      </c>
      <c r="U760" t="s">
        <v>1121</v>
      </c>
      <c r="V760" s="1" t="b">
        <v>1</v>
      </c>
      <c r="Y760" t="b">
        <v>0</v>
      </c>
      <c r="AD760" t="s">
        <v>10438</v>
      </c>
      <c r="AE760" t="s">
        <v>36785</v>
      </c>
      <c r="AF760" t="s">
        <v>27689</v>
      </c>
    </row>
    <row r="761" spans="1:32">
      <c r="A761" t="s">
        <v>25005</v>
      </c>
      <c r="B761" t="s">
        <v>27891</v>
      </c>
      <c r="C761" t="s">
        <v>25651</v>
      </c>
      <c r="D761" s="1" t="s">
        <v>27686</v>
      </c>
      <c r="E761" t="s">
        <v>26953</v>
      </c>
      <c r="F761" t="s">
        <v>38534</v>
      </c>
      <c r="G761" t="s">
        <v>38535</v>
      </c>
      <c r="H761" t="s">
        <v>38536</v>
      </c>
      <c r="I761" t="s">
        <v>37421</v>
      </c>
      <c r="K761" t="s">
        <v>26890</v>
      </c>
      <c r="N761" t="s">
        <v>10436</v>
      </c>
      <c r="O761" t="s">
        <v>10437</v>
      </c>
      <c r="P761" t="str">
        <f>INDEX($K$1:$K$17057,MATCH(N761,$N$1:$N$17057,0))</f>
        <v>3v</v>
      </c>
      <c r="U761" t="s">
        <v>1121</v>
      </c>
      <c r="V761" s="1" t="b">
        <v>1</v>
      </c>
      <c r="Y761" t="b">
        <v>0</v>
      </c>
      <c r="AD761" t="s">
        <v>10438</v>
      </c>
      <c r="AE761" t="s">
        <v>36785</v>
      </c>
      <c r="AF761" t="s">
        <v>27689</v>
      </c>
    </row>
    <row r="762" spans="1:32">
      <c r="A762" t="s">
        <v>25005</v>
      </c>
      <c r="B762" t="s">
        <v>27891</v>
      </c>
      <c r="C762" t="s">
        <v>25651</v>
      </c>
      <c r="D762" s="1" t="s">
        <v>27686</v>
      </c>
      <c r="E762" t="s">
        <v>26953</v>
      </c>
      <c r="F762" t="s">
        <v>38537</v>
      </c>
      <c r="G762" t="s">
        <v>38538</v>
      </c>
      <c r="H762" t="s">
        <v>38539</v>
      </c>
      <c r="I762" t="s">
        <v>37421</v>
      </c>
      <c r="K762" t="s">
        <v>26895</v>
      </c>
      <c r="N762" t="s">
        <v>10436</v>
      </c>
      <c r="O762" t="s">
        <v>10437</v>
      </c>
      <c r="P762" t="str">
        <f>INDEX($K$1:$K$17057,MATCH(N762,$N$1:$N$17057,0))</f>
        <v>3v</v>
      </c>
      <c r="U762" t="s">
        <v>1121</v>
      </c>
      <c r="V762" s="1" t="b">
        <v>1</v>
      </c>
      <c r="Y762" t="b">
        <v>0</v>
      </c>
      <c r="AD762" t="s">
        <v>10438</v>
      </c>
      <c r="AE762" t="s">
        <v>36785</v>
      </c>
      <c r="AF762" t="s">
        <v>27689</v>
      </c>
    </row>
    <row r="763" spans="1:32">
      <c r="A763" t="s">
        <v>25005</v>
      </c>
      <c r="B763" t="s">
        <v>27891</v>
      </c>
      <c r="C763" t="s">
        <v>25651</v>
      </c>
      <c r="D763" s="1" t="s">
        <v>27686</v>
      </c>
      <c r="E763" t="s">
        <v>27688</v>
      </c>
      <c r="F763" t="s">
        <v>25005</v>
      </c>
      <c r="G763" t="s">
        <v>27891</v>
      </c>
      <c r="H763" t="s">
        <v>25651</v>
      </c>
      <c r="I763" t="s">
        <v>26669</v>
      </c>
      <c r="K763" t="s">
        <v>27686</v>
      </c>
      <c r="N763" t="s">
        <v>10436</v>
      </c>
      <c r="O763" t="s">
        <v>10437</v>
      </c>
      <c r="P763" t="str">
        <f>INDEX($K$1:$K$17057,MATCH(N763,$N$1:$N$17057,0))</f>
        <v>3v</v>
      </c>
      <c r="U763" t="s">
        <v>1121</v>
      </c>
      <c r="V763" s="1" t="b">
        <v>1</v>
      </c>
      <c r="Y763" t="b">
        <v>0</v>
      </c>
      <c r="AD763" t="s">
        <v>10438</v>
      </c>
      <c r="AE763" t="s">
        <v>36785</v>
      </c>
      <c r="AF763" t="s">
        <v>27689</v>
      </c>
    </row>
    <row r="764" spans="1:32">
      <c r="A764" t="s">
        <v>10439</v>
      </c>
      <c r="B764" t="s">
        <v>1935</v>
      </c>
      <c r="C764" t="s">
        <v>10440</v>
      </c>
      <c r="D764" s="1" t="s">
        <v>27686</v>
      </c>
      <c r="E764" t="s">
        <v>27688</v>
      </c>
      <c r="F764" t="s">
        <v>10439</v>
      </c>
      <c r="G764" t="s">
        <v>1935</v>
      </c>
      <c r="H764" t="s">
        <v>10440</v>
      </c>
      <c r="I764" t="s">
        <v>26669</v>
      </c>
      <c r="K764" t="s">
        <v>27686</v>
      </c>
      <c r="N764" t="s">
        <v>10439</v>
      </c>
      <c r="O764" t="s">
        <v>10440</v>
      </c>
      <c r="P764" t="str">
        <f>INDEX($K$1:$K$17057,MATCH(N764,$N$1:$N$17057,0))</f>
        <v>2s</v>
      </c>
      <c r="U764" t="s">
        <v>1121</v>
      </c>
      <c r="V764" s="1" t="b">
        <v>1</v>
      </c>
      <c r="X764" s="1" t="b">
        <v>1</v>
      </c>
      <c r="Y764" t="b">
        <v>0</v>
      </c>
      <c r="AD764" t="s">
        <v>10441</v>
      </c>
      <c r="AE764" t="s">
        <v>36785</v>
      </c>
      <c r="AF764" t="s">
        <v>27689</v>
      </c>
    </row>
    <row r="765" spans="1:32">
      <c r="A765" t="s">
        <v>10442</v>
      </c>
      <c r="B765" t="s">
        <v>1354</v>
      </c>
      <c r="C765" t="s">
        <v>10443</v>
      </c>
      <c r="D765" s="1" t="s">
        <v>27686</v>
      </c>
      <c r="E765" t="s">
        <v>27688</v>
      </c>
      <c r="F765" t="s">
        <v>10442</v>
      </c>
      <c r="G765" t="s">
        <v>1354</v>
      </c>
      <c r="H765" t="s">
        <v>10443</v>
      </c>
      <c r="I765" t="s">
        <v>26669</v>
      </c>
      <c r="K765" t="s">
        <v>27686</v>
      </c>
      <c r="N765" t="s">
        <v>10442</v>
      </c>
      <c r="O765" t="s">
        <v>10443</v>
      </c>
      <c r="P765" t="str">
        <f>INDEX($K$1:$K$17057,MATCH(N765,$N$1:$N$17057,0))</f>
        <v>2s</v>
      </c>
      <c r="U765" t="s">
        <v>1121</v>
      </c>
      <c r="V765" s="1" t="b">
        <v>1</v>
      </c>
      <c r="Y765" t="b">
        <v>0</v>
      </c>
      <c r="AD765" t="s">
        <v>10444</v>
      </c>
      <c r="AE765" t="s">
        <v>36785</v>
      </c>
      <c r="AF765" t="s">
        <v>27689</v>
      </c>
    </row>
    <row r="766" spans="1:32">
      <c r="A766" t="s">
        <v>10442</v>
      </c>
      <c r="B766" t="s">
        <v>1354</v>
      </c>
      <c r="C766" t="s">
        <v>10443</v>
      </c>
      <c r="D766" s="1" t="s">
        <v>27686</v>
      </c>
      <c r="E766" t="s">
        <v>37713</v>
      </c>
      <c r="F766" t="s">
        <v>33463</v>
      </c>
      <c r="H766" t="s">
        <v>10446</v>
      </c>
      <c r="I766" t="s">
        <v>37421</v>
      </c>
      <c r="K766" t="s">
        <v>26891</v>
      </c>
      <c r="N766" t="s">
        <v>10442</v>
      </c>
      <c r="O766" t="s">
        <v>10443</v>
      </c>
      <c r="P766" t="str">
        <f>INDEX($K$1:$K$17057,MATCH(N766,$N$1:$N$17057,0))</f>
        <v>2s</v>
      </c>
      <c r="U766" t="s">
        <v>1121</v>
      </c>
      <c r="V766" s="1" t="b">
        <v>1</v>
      </c>
      <c r="Y766" t="b">
        <v>0</v>
      </c>
      <c r="AD766" t="s">
        <v>10444</v>
      </c>
      <c r="AE766" t="s">
        <v>36785</v>
      </c>
      <c r="AF766" t="s">
        <v>27689</v>
      </c>
    </row>
    <row r="767" spans="1:32">
      <c r="A767" t="s">
        <v>28542</v>
      </c>
      <c r="B767" t="s">
        <v>1415</v>
      </c>
      <c r="C767" t="s">
        <v>28543</v>
      </c>
      <c r="D767" s="1" t="s">
        <v>27686</v>
      </c>
      <c r="E767" t="s">
        <v>27688</v>
      </c>
      <c r="F767" t="s">
        <v>28542</v>
      </c>
      <c r="G767" t="s">
        <v>1415</v>
      </c>
      <c r="H767" t="s">
        <v>28543</v>
      </c>
      <c r="I767" t="s">
        <v>37421</v>
      </c>
      <c r="K767" t="s">
        <v>27686</v>
      </c>
      <c r="N767" t="s">
        <v>28544</v>
      </c>
      <c r="O767" t="s">
        <v>10445</v>
      </c>
      <c r="P767" t="str">
        <f>INDEX($K$1:$K$17057,MATCH(N767,$N$1:$N$17057,0))</f>
        <v>2s</v>
      </c>
      <c r="U767" t="s">
        <v>1121</v>
      </c>
      <c r="V767" s="1" t="b">
        <v>1</v>
      </c>
      <c r="Y767" t="b">
        <v>0</v>
      </c>
      <c r="AC767" s="1">
        <v>1</v>
      </c>
      <c r="AD767" t="s">
        <v>10444</v>
      </c>
      <c r="AE767" t="s">
        <v>36785</v>
      </c>
      <c r="AF767" t="s">
        <v>27689</v>
      </c>
    </row>
    <row r="768" spans="1:32">
      <c r="A768" t="s">
        <v>28542</v>
      </c>
      <c r="B768" t="s">
        <v>1415</v>
      </c>
      <c r="C768" t="s">
        <v>28543</v>
      </c>
      <c r="D768" s="1" t="s">
        <v>27686</v>
      </c>
      <c r="E768" t="s">
        <v>26953</v>
      </c>
      <c r="F768" t="s">
        <v>28544</v>
      </c>
      <c r="G768" t="s">
        <v>28545</v>
      </c>
      <c r="H768" t="s">
        <v>10445</v>
      </c>
      <c r="I768" t="s">
        <v>26669</v>
      </c>
      <c r="K768" t="s">
        <v>26890</v>
      </c>
      <c r="N768" t="s">
        <v>28544</v>
      </c>
      <c r="O768" t="s">
        <v>10445</v>
      </c>
      <c r="P768" t="str">
        <f>INDEX($K$1:$K$17057,MATCH(N768,$N$1:$N$17057,0))</f>
        <v>2s</v>
      </c>
      <c r="U768" t="s">
        <v>1121</v>
      </c>
      <c r="V768" s="1" t="b">
        <v>1</v>
      </c>
      <c r="Y768" t="b">
        <v>0</v>
      </c>
      <c r="AC768" s="1">
        <v>1</v>
      </c>
      <c r="AD768" t="s">
        <v>10444</v>
      </c>
      <c r="AE768" t="s">
        <v>36785</v>
      </c>
      <c r="AF768" t="s">
        <v>27689</v>
      </c>
    </row>
    <row r="769" spans="1:37">
      <c r="A769" t="s">
        <v>10450</v>
      </c>
      <c r="B769" t="s">
        <v>27737</v>
      </c>
      <c r="C769" t="s">
        <v>10451</v>
      </c>
      <c r="D769" s="1" t="s">
        <v>27686</v>
      </c>
      <c r="E769" t="s">
        <v>27688</v>
      </c>
      <c r="F769" t="s">
        <v>10450</v>
      </c>
      <c r="G769" t="s">
        <v>27737</v>
      </c>
      <c r="H769" t="s">
        <v>10451</v>
      </c>
      <c r="I769" t="s">
        <v>37421</v>
      </c>
      <c r="K769" t="s">
        <v>27686</v>
      </c>
      <c r="N769" t="s">
        <v>10447</v>
      </c>
      <c r="O769" t="s">
        <v>10448</v>
      </c>
      <c r="P769" t="str">
        <f>INDEX($K$1:$K$17057,MATCH(N769,$N$1:$N$17057,0))</f>
        <v>2s</v>
      </c>
      <c r="U769" t="s">
        <v>1121</v>
      </c>
      <c r="V769" s="1" t="b">
        <v>1</v>
      </c>
      <c r="X769" s="1" t="b">
        <v>1</v>
      </c>
      <c r="Y769" t="b">
        <v>0</v>
      </c>
      <c r="AD769" t="s">
        <v>10449</v>
      </c>
      <c r="AE769" t="s">
        <v>37409</v>
      </c>
      <c r="AF769" t="s">
        <v>27690</v>
      </c>
    </row>
    <row r="770" spans="1:37">
      <c r="A770" t="s">
        <v>10447</v>
      </c>
      <c r="B770" t="s">
        <v>28082</v>
      </c>
      <c r="C770" t="s">
        <v>10448</v>
      </c>
      <c r="D770" s="1" t="s">
        <v>27686</v>
      </c>
      <c r="E770" t="s">
        <v>27688</v>
      </c>
      <c r="F770" t="s">
        <v>10447</v>
      </c>
      <c r="G770" t="s">
        <v>28082</v>
      </c>
      <c r="H770" t="s">
        <v>10448</v>
      </c>
      <c r="I770" t="s">
        <v>26669</v>
      </c>
      <c r="K770" t="s">
        <v>27686</v>
      </c>
      <c r="N770" t="s">
        <v>10447</v>
      </c>
      <c r="O770" t="s">
        <v>10448</v>
      </c>
      <c r="P770" t="str">
        <f>INDEX($K$1:$K$17057,MATCH(N770,$N$1:$N$17057,0))</f>
        <v>2s</v>
      </c>
      <c r="U770" t="s">
        <v>1121</v>
      </c>
      <c r="V770" s="1" t="b">
        <v>1</v>
      </c>
      <c r="X770" s="1" t="b">
        <v>1</v>
      </c>
      <c r="Y770" t="b">
        <v>0</v>
      </c>
      <c r="AD770" t="s">
        <v>10449</v>
      </c>
      <c r="AE770" t="s">
        <v>37409</v>
      </c>
      <c r="AF770" t="s">
        <v>27690</v>
      </c>
    </row>
    <row r="771" spans="1:37">
      <c r="A771" t="s">
        <v>28548</v>
      </c>
      <c r="B771" t="s">
        <v>1354</v>
      </c>
      <c r="C771" t="s">
        <v>28549</v>
      </c>
      <c r="D771" s="1" t="s">
        <v>27686</v>
      </c>
      <c r="E771" t="s">
        <v>26953</v>
      </c>
      <c r="F771" t="s">
        <v>38552</v>
      </c>
      <c r="G771" t="s">
        <v>38518</v>
      </c>
      <c r="H771" t="s">
        <v>38553</v>
      </c>
      <c r="I771" t="s">
        <v>26669</v>
      </c>
      <c r="K771" t="s">
        <v>26895</v>
      </c>
      <c r="N771" t="s">
        <v>10452</v>
      </c>
      <c r="O771" t="s">
        <v>10453</v>
      </c>
      <c r="P771" t="str">
        <f>INDEX($K$1:$K$17057,MATCH(N771,$N$1:$N$17057,0))</f>
        <v>3s</v>
      </c>
      <c r="U771" t="s">
        <v>1121</v>
      </c>
      <c r="V771" s="1" t="b">
        <v>1</v>
      </c>
      <c r="Y771" t="b">
        <v>0</v>
      </c>
      <c r="AD771" t="s">
        <v>10454</v>
      </c>
      <c r="AE771" t="s">
        <v>32965</v>
      </c>
      <c r="AF771" t="s">
        <v>27690</v>
      </c>
    </row>
    <row r="772" spans="1:37">
      <c r="A772" t="s">
        <v>28548</v>
      </c>
      <c r="B772" t="s">
        <v>1354</v>
      </c>
      <c r="C772" t="s">
        <v>28549</v>
      </c>
      <c r="D772" s="1" t="s">
        <v>27686</v>
      </c>
      <c r="E772" t="s">
        <v>26953</v>
      </c>
      <c r="F772" t="s">
        <v>38554</v>
      </c>
      <c r="G772" t="s">
        <v>38555</v>
      </c>
      <c r="H772" t="s">
        <v>38556</v>
      </c>
      <c r="I772" t="s">
        <v>26669</v>
      </c>
      <c r="K772" t="s">
        <v>26890</v>
      </c>
      <c r="N772" t="s">
        <v>10452</v>
      </c>
      <c r="O772" t="s">
        <v>10453</v>
      </c>
      <c r="P772" t="str">
        <f>INDEX($K$1:$K$17057,MATCH(N772,$N$1:$N$17057,0))</f>
        <v>3s</v>
      </c>
      <c r="U772" t="s">
        <v>1121</v>
      </c>
      <c r="V772" s="1" t="b">
        <v>1</v>
      </c>
      <c r="Y772" t="b">
        <v>0</v>
      </c>
      <c r="AD772" t="s">
        <v>10454</v>
      </c>
      <c r="AE772" t="s">
        <v>32965</v>
      </c>
      <c r="AF772" t="s">
        <v>27690</v>
      </c>
    </row>
    <row r="773" spans="1:37">
      <c r="A773" t="s">
        <v>28548</v>
      </c>
      <c r="B773" t="s">
        <v>1354</v>
      </c>
      <c r="C773" t="s">
        <v>28549</v>
      </c>
      <c r="D773" s="1" t="s">
        <v>27686</v>
      </c>
      <c r="E773" t="s">
        <v>26930</v>
      </c>
      <c r="F773" t="s">
        <v>10452</v>
      </c>
      <c r="G773" t="s">
        <v>28550</v>
      </c>
      <c r="H773" t="s">
        <v>10453</v>
      </c>
      <c r="I773" t="s">
        <v>26669</v>
      </c>
      <c r="K773" t="s">
        <v>27686</v>
      </c>
      <c r="N773" t="s">
        <v>10452</v>
      </c>
      <c r="O773" t="s">
        <v>10453</v>
      </c>
      <c r="P773" t="str">
        <f>INDEX($K$1:$K$17057,MATCH(N773,$N$1:$N$17057,0))</f>
        <v>3s</v>
      </c>
      <c r="U773" t="s">
        <v>1121</v>
      </c>
      <c r="V773" s="1" t="b">
        <v>1</v>
      </c>
      <c r="Y773" t="b">
        <v>0</v>
      </c>
      <c r="AD773" t="s">
        <v>10454</v>
      </c>
      <c r="AE773" t="s">
        <v>32965</v>
      </c>
      <c r="AF773" t="s">
        <v>27690</v>
      </c>
    </row>
    <row r="774" spans="1:37">
      <c r="A774" t="s">
        <v>28548</v>
      </c>
      <c r="B774" t="s">
        <v>1354</v>
      </c>
      <c r="C774" t="s">
        <v>28549</v>
      </c>
      <c r="D774" s="1" t="s">
        <v>27686</v>
      </c>
      <c r="E774" t="s">
        <v>27688</v>
      </c>
      <c r="F774" t="s">
        <v>28548</v>
      </c>
      <c r="G774" t="s">
        <v>1354</v>
      </c>
      <c r="H774" t="s">
        <v>28549</v>
      </c>
      <c r="I774" t="s">
        <v>37421</v>
      </c>
      <c r="K774" t="s">
        <v>27686</v>
      </c>
      <c r="N774" t="s">
        <v>10452</v>
      </c>
      <c r="O774" t="s">
        <v>10453</v>
      </c>
      <c r="P774" t="str">
        <f>INDEX($K$1:$K$17057,MATCH(N774,$N$1:$N$17057,0))</f>
        <v>3s</v>
      </c>
      <c r="U774" t="s">
        <v>1121</v>
      </c>
      <c r="V774" s="1" t="b">
        <v>1</v>
      </c>
      <c r="Y774" t="b">
        <v>0</v>
      </c>
      <c r="AD774" t="s">
        <v>10454</v>
      </c>
      <c r="AE774" t="s">
        <v>32965</v>
      </c>
      <c r="AF774" t="s">
        <v>27690</v>
      </c>
    </row>
    <row r="775" spans="1:37">
      <c r="A775" t="s">
        <v>10458</v>
      </c>
      <c r="B775" t="s">
        <v>27698</v>
      </c>
      <c r="C775" t="s">
        <v>10456</v>
      </c>
      <c r="D775" s="1" t="s">
        <v>27686</v>
      </c>
      <c r="E775" t="s">
        <v>27688</v>
      </c>
      <c r="F775" t="s">
        <v>10458</v>
      </c>
      <c r="G775" t="s">
        <v>27698</v>
      </c>
      <c r="H775" t="s">
        <v>10456</v>
      </c>
      <c r="I775" t="s">
        <v>26669</v>
      </c>
      <c r="K775" t="s">
        <v>27686</v>
      </c>
      <c r="N775" t="s">
        <v>28551</v>
      </c>
      <c r="O775" t="s">
        <v>10455</v>
      </c>
      <c r="P775" t="str">
        <f>INDEX($K$1:$K$17057,MATCH(N775,$N$1:$N$17057,0))</f>
        <v>2s</v>
      </c>
      <c r="U775" t="s">
        <v>1121</v>
      </c>
      <c r="V775" s="1" t="b">
        <v>1</v>
      </c>
      <c r="Y775" t="b">
        <v>0</v>
      </c>
      <c r="AD775" t="s">
        <v>10457</v>
      </c>
      <c r="AE775" t="s">
        <v>32965</v>
      </c>
      <c r="AF775" t="s">
        <v>27690</v>
      </c>
    </row>
    <row r="776" spans="1:37">
      <c r="A776" t="s">
        <v>10458</v>
      </c>
      <c r="B776" t="s">
        <v>27698</v>
      </c>
      <c r="C776" t="s">
        <v>10456</v>
      </c>
      <c r="D776" s="1" t="s">
        <v>27686</v>
      </c>
      <c r="E776" t="s">
        <v>26953</v>
      </c>
      <c r="F776" t="s">
        <v>28532</v>
      </c>
      <c r="G776" t="s">
        <v>27746</v>
      </c>
      <c r="H776" t="s">
        <v>25649</v>
      </c>
      <c r="I776" t="s">
        <v>26669</v>
      </c>
      <c r="K776" t="s">
        <v>26890</v>
      </c>
      <c r="N776" t="s">
        <v>28551</v>
      </c>
      <c r="O776" t="s">
        <v>10455</v>
      </c>
      <c r="P776" t="str">
        <f>INDEX($K$1:$K$17057,MATCH(N776,$N$1:$N$17057,0))</f>
        <v>2s</v>
      </c>
      <c r="U776" t="s">
        <v>1121</v>
      </c>
      <c r="V776" s="1" t="b">
        <v>1</v>
      </c>
      <c r="Y776" t="b">
        <v>0</v>
      </c>
      <c r="AD776" t="s">
        <v>10457</v>
      </c>
      <c r="AE776" t="s">
        <v>32965</v>
      </c>
      <c r="AF776" t="s">
        <v>27690</v>
      </c>
    </row>
    <row r="777" spans="1:37">
      <c r="A777" t="s">
        <v>10458</v>
      </c>
      <c r="B777" t="s">
        <v>27698</v>
      </c>
      <c r="C777" t="s">
        <v>10456</v>
      </c>
      <c r="D777" s="1" t="s">
        <v>27686</v>
      </c>
      <c r="E777" t="s">
        <v>26953</v>
      </c>
      <c r="F777" t="s">
        <v>28551</v>
      </c>
      <c r="G777" t="s">
        <v>28552</v>
      </c>
      <c r="H777" t="s">
        <v>10455</v>
      </c>
      <c r="I777" t="s">
        <v>26669</v>
      </c>
      <c r="K777" t="s">
        <v>26890</v>
      </c>
      <c r="N777" t="s">
        <v>28551</v>
      </c>
      <c r="O777" t="s">
        <v>10455</v>
      </c>
      <c r="P777" t="str">
        <f>INDEX($K$1:$K$17057,MATCH(N777,$N$1:$N$17057,0))</f>
        <v>2s</v>
      </c>
      <c r="U777" t="s">
        <v>1121</v>
      </c>
      <c r="V777" s="1" t="b">
        <v>1</v>
      </c>
      <c r="Y777" t="b">
        <v>0</v>
      </c>
      <c r="AD777" t="s">
        <v>10457</v>
      </c>
      <c r="AE777" t="s">
        <v>32965</v>
      </c>
      <c r="AF777" t="s">
        <v>27690</v>
      </c>
    </row>
    <row r="778" spans="1:37">
      <c r="A778" t="s">
        <v>10459</v>
      </c>
      <c r="B778" t="s">
        <v>1354</v>
      </c>
      <c r="C778" t="s">
        <v>10460</v>
      </c>
      <c r="D778" s="1" t="s">
        <v>27686</v>
      </c>
      <c r="E778" t="s">
        <v>27688</v>
      </c>
      <c r="F778" t="s">
        <v>10459</v>
      </c>
      <c r="G778" t="s">
        <v>1354</v>
      </c>
      <c r="H778" t="s">
        <v>10460</v>
      </c>
      <c r="I778" t="s">
        <v>26669</v>
      </c>
      <c r="K778" t="s">
        <v>27686</v>
      </c>
      <c r="N778" t="s">
        <v>10459</v>
      </c>
      <c r="O778" t="s">
        <v>10460</v>
      </c>
      <c r="P778" t="str">
        <f>INDEX($K$1:$K$17057,MATCH(N778,$N$1:$N$17057,0))</f>
        <v>2s</v>
      </c>
      <c r="U778" t="s">
        <v>1121</v>
      </c>
      <c r="V778" s="1" t="b">
        <v>1</v>
      </c>
      <c r="Y778" t="b">
        <v>0</v>
      </c>
      <c r="AD778" t="s">
        <v>10461</v>
      </c>
      <c r="AE778" t="s">
        <v>36785</v>
      </c>
      <c r="AF778" t="s">
        <v>27689</v>
      </c>
    </row>
    <row r="779" spans="1:37">
      <c r="E779" t="s">
        <v>26668</v>
      </c>
      <c r="F779" t="s">
        <v>254</v>
      </c>
      <c r="G779" t="s">
        <v>28730</v>
      </c>
      <c r="H779" t="s">
        <v>10462</v>
      </c>
      <c r="I779" t="s">
        <v>26669</v>
      </c>
      <c r="K779" t="s">
        <v>27701</v>
      </c>
      <c r="N779" t="s">
        <v>254</v>
      </c>
      <c r="O779" t="s">
        <v>10462</v>
      </c>
      <c r="P779" t="str">
        <f>INDEX($K$1:$K$17057,MATCH(N779,$N$1:$N$17057,0))</f>
        <v>1g</v>
      </c>
      <c r="U779" t="s">
        <v>1121</v>
      </c>
      <c r="V779" s="1" t="b">
        <v>1</v>
      </c>
      <c r="X779" s="1" t="b">
        <v>1</v>
      </c>
      <c r="Y779" t="b">
        <v>0</v>
      </c>
      <c r="AD779" t="s">
        <v>10463</v>
      </c>
      <c r="AE779" t="s">
        <v>36785</v>
      </c>
      <c r="AF779" t="s">
        <v>27689</v>
      </c>
    </row>
    <row r="780" spans="1:37">
      <c r="A780" t="s">
        <v>35909</v>
      </c>
      <c r="B780" t="s">
        <v>28174</v>
      </c>
      <c r="C780" t="s">
        <v>37097</v>
      </c>
      <c r="D780" s="1" t="s">
        <v>27686</v>
      </c>
      <c r="E780" t="s">
        <v>26930</v>
      </c>
      <c r="F780" t="s">
        <v>10464</v>
      </c>
      <c r="G780" t="s">
        <v>28568</v>
      </c>
      <c r="H780" t="s">
        <v>10465</v>
      </c>
      <c r="I780" t="s">
        <v>26669</v>
      </c>
      <c r="K780" t="s">
        <v>27686</v>
      </c>
      <c r="N780" t="s">
        <v>10464</v>
      </c>
      <c r="O780" t="s">
        <v>10465</v>
      </c>
      <c r="P780" t="str">
        <f>INDEX($K$1:$K$17057,MATCH(N780,$N$1:$N$17057,0))</f>
        <v>2s</v>
      </c>
      <c r="U780" t="s">
        <v>1121</v>
      </c>
      <c r="V780" s="1" t="b">
        <v>1</v>
      </c>
      <c r="X780" s="1" t="b">
        <v>1</v>
      </c>
      <c r="Y780" t="b">
        <v>0</v>
      </c>
      <c r="AD780" t="s">
        <v>10466</v>
      </c>
      <c r="AE780" t="s">
        <v>36785</v>
      </c>
      <c r="AF780" t="s">
        <v>27689</v>
      </c>
      <c r="AK780" s="9"/>
    </row>
    <row r="781" spans="1:37">
      <c r="A781" t="s">
        <v>35909</v>
      </c>
      <c r="B781" t="s">
        <v>28174</v>
      </c>
      <c r="C781" t="s">
        <v>37097</v>
      </c>
      <c r="D781" s="1" t="s">
        <v>27686</v>
      </c>
      <c r="E781" t="s">
        <v>26930</v>
      </c>
      <c r="F781" t="s">
        <v>38592</v>
      </c>
      <c r="G781" t="s">
        <v>35910</v>
      </c>
      <c r="H781" t="s">
        <v>38593</v>
      </c>
      <c r="I781" t="s">
        <v>37421</v>
      </c>
      <c r="K781" t="s">
        <v>27686</v>
      </c>
      <c r="N781" t="s">
        <v>10464</v>
      </c>
      <c r="O781" t="s">
        <v>10465</v>
      </c>
      <c r="P781" t="str">
        <f>INDEX($K$1:$K$17057,MATCH(N781,$N$1:$N$17057,0))</f>
        <v>2s</v>
      </c>
      <c r="U781" t="s">
        <v>1121</v>
      </c>
      <c r="V781" s="1" t="b">
        <v>1</v>
      </c>
      <c r="X781" s="1" t="b">
        <v>1</v>
      </c>
      <c r="Y781" t="b">
        <v>0</v>
      </c>
      <c r="AD781" t="s">
        <v>10466</v>
      </c>
      <c r="AE781" t="s">
        <v>36785</v>
      </c>
      <c r="AF781" t="s">
        <v>27689</v>
      </c>
    </row>
    <row r="782" spans="1:37">
      <c r="A782" t="s">
        <v>35909</v>
      </c>
      <c r="B782" t="s">
        <v>28174</v>
      </c>
      <c r="C782" t="s">
        <v>37097</v>
      </c>
      <c r="D782" s="1" t="s">
        <v>27686</v>
      </c>
      <c r="E782" t="s">
        <v>26930</v>
      </c>
      <c r="F782" t="s">
        <v>35911</v>
      </c>
      <c r="G782" t="s">
        <v>35910</v>
      </c>
      <c r="H782" t="s">
        <v>35912</v>
      </c>
      <c r="I782" t="s">
        <v>26669</v>
      </c>
      <c r="K782" t="s">
        <v>27686</v>
      </c>
      <c r="N782" t="s">
        <v>10464</v>
      </c>
      <c r="O782" t="s">
        <v>10465</v>
      </c>
      <c r="P782" t="str">
        <f>INDEX($K$1:$K$17057,MATCH(N782,$N$1:$N$17057,0))</f>
        <v>2s</v>
      </c>
      <c r="U782" t="s">
        <v>1121</v>
      </c>
      <c r="V782" s="1" t="b">
        <v>1</v>
      </c>
      <c r="X782" s="1" t="b">
        <v>1</v>
      </c>
      <c r="Y782" t="b">
        <v>0</v>
      </c>
      <c r="AD782" t="s">
        <v>10466</v>
      </c>
      <c r="AE782" t="s">
        <v>36785</v>
      </c>
      <c r="AF782" t="s">
        <v>27689</v>
      </c>
    </row>
    <row r="783" spans="1:37">
      <c r="A783" t="s">
        <v>35909</v>
      </c>
      <c r="B783" t="s">
        <v>28174</v>
      </c>
      <c r="C783" t="s">
        <v>37097</v>
      </c>
      <c r="D783" s="1" t="s">
        <v>27686</v>
      </c>
      <c r="E783" t="s">
        <v>26930</v>
      </c>
      <c r="F783" t="s">
        <v>10467</v>
      </c>
      <c r="G783" t="s">
        <v>35913</v>
      </c>
      <c r="H783" t="s">
        <v>37214</v>
      </c>
      <c r="I783" t="s">
        <v>37421</v>
      </c>
      <c r="K783" t="s">
        <v>27686</v>
      </c>
      <c r="N783" t="s">
        <v>10464</v>
      </c>
      <c r="O783" t="s">
        <v>10465</v>
      </c>
      <c r="P783" t="str">
        <f>INDEX($K$1:$K$17057,MATCH(N783,$N$1:$N$17057,0))</f>
        <v>2s</v>
      </c>
      <c r="U783" t="s">
        <v>1121</v>
      </c>
      <c r="V783" s="1" t="b">
        <v>1</v>
      </c>
      <c r="X783" s="1" t="b">
        <v>1</v>
      </c>
      <c r="Y783" t="b">
        <v>0</v>
      </c>
      <c r="AD783" t="s">
        <v>10466</v>
      </c>
      <c r="AE783" t="s">
        <v>36785</v>
      </c>
      <c r="AF783" t="s">
        <v>27689</v>
      </c>
    </row>
    <row r="784" spans="1:37">
      <c r="A784" t="s">
        <v>35909</v>
      </c>
      <c r="B784" t="s">
        <v>28174</v>
      </c>
      <c r="C784" t="s">
        <v>37097</v>
      </c>
      <c r="D784" s="1" t="s">
        <v>27686</v>
      </c>
      <c r="E784" t="s">
        <v>26930</v>
      </c>
      <c r="F784" t="s">
        <v>10467</v>
      </c>
      <c r="G784" t="s">
        <v>38594</v>
      </c>
      <c r="H784" t="s">
        <v>38595</v>
      </c>
      <c r="I784" t="s">
        <v>26669</v>
      </c>
      <c r="K784" t="s">
        <v>27686</v>
      </c>
      <c r="N784" t="s">
        <v>10464</v>
      </c>
      <c r="O784" t="s">
        <v>10465</v>
      </c>
      <c r="P784" t="str">
        <f>INDEX($K$1:$K$17057,MATCH(N784,$N$1:$N$17057,0))</f>
        <v>2s</v>
      </c>
      <c r="U784" t="s">
        <v>1121</v>
      </c>
      <c r="V784" s="1" t="b">
        <v>1</v>
      </c>
      <c r="X784" s="1" t="b">
        <v>1</v>
      </c>
      <c r="Y784" t="b">
        <v>0</v>
      </c>
      <c r="AD784" t="s">
        <v>10466</v>
      </c>
      <c r="AE784" t="s">
        <v>36785</v>
      </c>
      <c r="AF784" t="s">
        <v>27689</v>
      </c>
    </row>
    <row r="785" spans="1:32">
      <c r="A785" t="s">
        <v>35909</v>
      </c>
      <c r="B785" t="s">
        <v>28174</v>
      </c>
      <c r="C785" t="s">
        <v>37097</v>
      </c>
      <c r="D785" s="1" t="s">
        <v>27686</v>
      </c>
      <c r="E785" t="s">
        <v>27688</v>
      </c>
      <c r="F785" t="s">
        <v>35909</v>
      </c>
      <c r="G785" t="s">
        <v>28174</v>
      </c>
      <c r="H785" t="s">
        <v>37097</v>
      </c>
      <c r="I785" t="s">
        <v>37421</v>
      </c>
      <c r="K785" t="s">
        <v>27686</v>
      </c>
      <c r="N785" t="s">
        <v>10464</v>
      </c>
      <c r="O785" t="s">
        <v>10465</v>
      </c>
      <c r="P785" t="str">
        <f>INDEX($K$1:$K$17057,MATCH(N785,$N$1:$N$17057,0))</f>
        <v>2s</v>
      </c>
      <c r="U785" t="s">
        <v>1121</v>
      </c>
      <c r="V785" s="1" t="b">
        <v>1</v>
      </c>
      <c r="X785" s="1" t="b">
        <v>1</v>
      </c>
      <c r="Y785" t="b">
        <v>0</v>
      </c>
      <c r="AD785" t="s">
        <v>10466</v>
      </c>
      <c r="AE785" t="s">
        <v>36785</v>
      </c>
      <c r="AF785" t="s">
        <v>27689</v>
      </c>
    </row>
    <row r="786" spans="1:32">
      <c r="A786" t="s">
        <v>35909</v>
      </c>
      <c r="B786" t="s">
        <v>28174</v>
      </c>
      <c r="C786" t="s">
        <v>37097</v>
      </c>
      <c r="D786" s="1" t="s">
        <v>27686</v>
      </c>
      <c r="E786" t="s">
        <v>27688</v>
      </c>
      <c r="F786" t="s">
        <v>10468</v>
      </c>
      <c r="G786" t="s">
        <v>38596</v>
      </c>
      <c r="H786" t="s">
        <v>10469</v>
      </c>
      <c r="I786" t="s">
        <v>37421</v>
      </c>
      <c r="K786" t="s">
        <v>27686</v>
      </c>
      <c r="N786" t="s">
        <v>10464</v>
      </c>
      <c r="O786" t="s">
        <v>10465</v>
      </c>
      <c r="P786" t="str">
        <f>INDEX($K$1:$K$17057,MATCH(N786,$N$1:$N$17057,0))</f>
        <v>2s</v>
      </c>
      <c r="U786" t="s">
        <v>1121</v>
      </c>
      <c r="V786" s="1" t="b">
        <v>1</v>
      </c>
      <c r="X786" s="1" t="b">
        <v>1</v>
      </c>
      <c r="Y786" t="b">
        <v>0</v>
      </c>
      <c r="AD786" t="s">
        <v>10466</v>
      </c>
      <c r="AE786" t="s">
        <v>36785</v>
      </c>
      <c r="AF786" t="s">
        <v>27689</v>
      </c>
    </row>
    <row r="787" spans="1:32">
      <c r="E787" t="s">
        <v>26668</v>
      </c>
      <c r="F787" t="s">
        <v>255</v>
      </c>
      <c r="H787" t="s">
        <v>26229</v>
      </c>
      <c r="I787" t="s">
        <v>37421</v>
      </c>
      <c r="K787" t="s">
        <v>27701</v>
      </c>
      <c r="N787" t="s">
        <v>255</v>
      </c>
      <c r="O787" t="s">
        <v>26229</v>
      </c>
      <c r="P787" t="str">
        <f>INDEX($K$1:$K$17057,MATCH(N787,$N$1:$N$17057,0))</f>
        <v>1g</v>
      </c>
      <c r="U787" t="s">
        <v>1121</v>
      </c>
      <c r="V787" s="1" t="b">
        <v>1</v>
      </c>
      <c r="Y787" t="b">
        <v>0</v>
      </c>
      <c r="AD787" t="s">
        <v>26684</v>
      </c>
      <c r="AE787" t="s">
        <v>36785</v>
      </c>
      <c r="AF787" t="s">
        <v>27689</v>
      </c>
    </row>
    <row r="788" spans="1:32">
      <c r="A788" t="s">
        <v>10497</v>
      </c>
      <c r="B788" t="s">
        <v>1935</v>
      </c>
      <c r="C788" t="s">
        <v>10498</v>
      </c>
      <c r="D788" s="1" t="s">
        <v>27686</v>
      </c>
      <c r="E788" t="s">
        <v>27688</v>
      </c>
      <c r="F788" t="s">
        <v>10497</v>
      </c>
      <c r="G788" t="s">
        <v>1935</v>
      </c>
      <c r="H788" t="s">
        <v>10498</v>
      </c>
      <c r="I788" t="s">
        <v>26669</v>
      </c>
      <c r="K788" t="s">
        <v>27686</v>
      </c>
      <c r="N788" t="s">
        <v>10497</v>
      </c>
      <c r="O788" t="s">
        <v>10498</v>
      </c>
      <c r="P788" t="str">
        <f>INDEX($K$1:$K$17057,MATCH(N788,$N$1:$N$17057,0))</f>
        <v>2s</v>
      </c>
      <c r="U788" t="s">
        <v>1121</v>
      </c>
      <c r="V788" s="1" t="b">
        <v>1</v>
      </c>
      <c r="Y788" t="b">
        <v>0</v>
      </c>
      <c r="AD788" t="s">
        <v>10496</v>
      </c>
      <c r="AE788" t="s">
        <v>36785</v>
      </c>
      <c r="AF788" t="s">
        <v>27689</v>
      </c>
    </row>
    <row r="789" spans="1:32">
      <c r="A789" t="s">
        <v>10497</v>
      </c>
      <c r="B789" t="s">
        <v>1935</v>
      </c>
      <c r="C789" t="s">
        <v>10498</v>
      </c>
      <c r="D789" s="1" t="s">
        <v>27686</v>
      </c>
      <c r="E789" t="s">
        <v>37713</v>
      </c>
      <c r="F789" t="s">
        <v>33474</v>
      </c>
      <c r="H789" t="s">
        <v>26164</v>
      </c>
      <c r="I789" t="s">
        <v>37421</v>
      </c>
      <c r="K789" t="s">
        <v>26894</v>
      </c>
      <c r="N789" t="s">
        <v>10497</v>
      </c>
      <c r="O789" t="s">
        <v>10498</v>
      </c>
      <c r="P789" t="str">
        <f>INDEX($K$1:$K$17057,MATCH(N789,$N$1:$N$17057,0))</f>
        <v>2s</v>
      </c>
      <c r="U789" t="s">
        <v>1121</v>
      </c>
      <c r="V789" s="1" t="b">
        <v>1</v>
      </c>
      <c r="Y789" t="b">
        <v>0</v>
      </c>
      <c r="AD789" t="s">
        <v>10496</v>
      </c>
      <c r="AE789" t="s">
        <v>36785</v>
      </c>
      <c r="AF789" t="s">
        <v>27689</v>
      </c>
    </row>
    <row r="790" spans="1:32">
      <c r="A790" t="s">
        <v>10497</v>
      </c>
      <c r="B790" t="s">
        <v>1935</v>
      </c>
      <c r="C790" t="s">
        <v>10498</v>
      </c>
      <c r="D790" s="1" t="s">
        <v>27686</v>
      </c>
      <c r="E790" t="s">
        <v>26953</v>
      </c>
      <c r="F790" t="s">
        <v>38640</v>
      </c>
      <c r="G790" t="s">
        <v>38641</v>
      </c>
      <c r="H790" t="s">
        <v>38642</v>
      </c>
      <c r="I790" t="s">
        <v>37421</v>
      </c>
      <c r="K790" t="s">
        <v>26890</v>
      </c>
      <c r="N790" t="s">
        <v>10497</v>
      </c>
      <c r="O790" t="s">
        <v>10498</v>
      </c>
      <c r="P790" t="str">
        <f>INDEX($K$1:$K$17057,MATCH(N790,$N$1:$N$17057,0))</f>
        <v>2s</v>
      </c>
      <c r="U790" t="s">
        <v>1121</v>
      </c>
      <c r="V790" s="1" t="b">
        <v>1</v>
      </c>
      <c r="Y790" t="b">
        <v>0</v>
      </c>
      <c r="AD790" t="s">
        <v>10496</v>
      </c>
      <c r="AE790" t="s">
        <v>36785</v>
      </c>
      <c r="AF790" t="s">
        <v>27689</v>
      </c>
    </row>
    <row r="791" spans="1:32">
      <c r="A791" t="s">
        <v>10497</v>
      </c>
      <c r="B791" t="s">
        <v>1935</v>
      </c>
      <c r="C791" t="s">
        <v>10498</v>
      </c>
      <c r="D791" s="1" t="s">
        <v>27686</v>
      </c>
      <c r="E791" t="s">
        <v>26930</v>
      </c>
      <c r="F791" t="s">
        <v>10494</v>
      </c>
      <c r="G791" t="s">
        <v>35423</v>
      </c>
      <c r="H791" t="s">
        <v>10495</v>
      </c>
      <c r="I791" t="s">
        <v>26669</v>
      </c>
      <c r="J791" t="s">
        <v>37002</v>
      </c>
      <c r="K791" t="s">
        <v>27686</v>
      </c>
      <c r="M791" t="s">
        <v>37064</v>
      </c>
      <c r="N791" t="s">
        <v>10497</v>
      </c>
      <c r="O791" t="s">
        <v>10498</v>
      </c>
      <c r="P791" t="str">
        <f>INDEX($K$1:$K$17057,MATCH(N791,$N$1:$N$17057,0))</f>
        <v>2s</v>
      </c>
      <c r="U791" t="s">
        <v>1121</v>
      </c>
      <c r="V791" s="1" t="b">
        <v>1</v>
      </c>
      <c r="Y791" t="b">
        <v>0</v>
      </c>
      <c r="AD791" t="s">
        <v>10496</v>
      </c>
      <c r="AE791" t="s">
        <v>36785</v>
      </c>
      <c r="AF791" t="s">
        <v>27689</v>
      </c>
    </row>
    <row r="792" spans="1:32">
      <c r="A792" t="s">
        <v>10497</v>
      </c>
      <c r="B792" t="s">
        <v>1935</v>
      </c>
      <c r="C792" t="s">
        <v>10498</v>
      </c>
      <c r="D792" s="1" t="s">
        <v>27686</v>
      </c>
      <c r="E792" t="s">
        <v>26930</v>
      </c>
      <c r="F792" t="s">
        <v>10494</v>
      </c>
      <c r="G792" t="s">
        <v>29047</v>
      </c>
      <c r="H792" t="s">
        <v>38643</v>
      </c>
      <c r="I792" t="s">
        <v>37421</v>
      </c>
      <c r="K792" t="s">
        <v>27686</v>
      </c>
      <c r="N792" t="s">
        <v>10497</v>
      </c>
      <c r="O792" t="s">
        <v>10498</v>
      </c>
      <c r="P792" t="str">
        <f>INDEX($K$1:$K$17057,MATCH(N792,$N$1:$N$17057,0))</f>
        <v>2s</v>
      </c>
      <c r="U792" t="s">
        <v>1121</v>
      </c>
      <c r="V792" s="1" t="b">
        <v>1</v>
      </c>
      <c r="Y792" t="b">
        <v>0</v>
      </c>
      <c r="AD792" t="s">
        <v>10496</v>
      </c>
      <c r="AE792" t="s">
        <v>36785</v>
      </c>
      <c r="AF792" t="s">
        <v>27689</v>
      </c>
    </row>
    <row r="793" spans="1:32">
      <c r="A793" t="s">
        <v>10497</v>
      </c>
      <c r="B793" t="s">
        <v>1935</v>
      </c>
      <c r="C793" t="s">
        <v>10498</v>
      </c>
      <c r="D793" s="1" t="s">
        <v>27686</v>
      </c>
      <c r="E793" t="s">
        <v>37713</v>
      </c>
      <c r="F793" t="s">
        <v>38644</v>
      </c>
      <c r="H793" t="s">
        <v>38645</v>
      </c>
      <c r="I793" t="s">
        <v>37421</v>
      </c>
      <c r="K793" t="s">
        <v>26891</v>
      </c>
      <c r="N793" t="s">
        <v>10497</v>
      </c>
      <c r="O793" t="s">
        <v>10498</v>
      </c>
      <c r="P793" t="str">
        <f>INDEX($K$1:$K$17057,MATCH(N793,$N$1:$N$17057,0))</f>
        <v>2s</v>
      </c>
      <c r="U793" t="s">
        <v>1121</v>
      </c>
      <c r="V793" s="1" t="b">
        <v>1</v>
      </c>
      <c r="Y793" t="b">
        <v>0</v>
      </c>
      <c r="AD793" t="s">
        <v>10496</v>
      </c>
      <c r="AE793" t="s">
        <v>36785</v>
      </c>
      <c r="AF793" t="s">
        <v>27689</v>
      </c>
    </row>
    <row r="794" spans="1:32">
      <c r="A794" t="s">
        <v>10502</v>
      </c>
      <c r="B794" t="s">
        <v>27718</v>
      </c>
      <c r="C794" t="s">
        <v>10503</v>
      </c>
      <c r="D794" s="1" t="s">
        <v>27686</v>
      </c>
      <c r="E794" t="s">
        <v>27688</v>
      </c>
      <c r="F794" t="s">
        <v>10502</v>
      </c>
      <c r="G794" t="s">
        <v>27718</v>
      </c>
      <c r="H794" t="s">
        <v>10503</v>
      </c>
      <c r="I794" t="s">
        <v>26669</v>
      </c>
      <c r="K794" t="s">
        <v>27686</v>
      </c>
      <c r="N794" t="s">
        <v>33475</v>
      </c>
      <c r="O794" t="s">
        <v>26165</v>
      </c>
      <c r="P794" t="str">
        <f>INDEX($K$1:$K$17057,MATCH(N794,$N$1:$N$17057,0))</f>
        <v>3s</v>
      </c>
      <c r="U794" t="s">
        <v>1121</v>
      </c>
      <c r="V794" s="1" t="b">
        <v>1</v>
      </c>
      <c r="Y794" t="b">
        <v>0</v>
      </c>
      <c r="AD794" t="s">
        <v>10501</v>
      </c>
      <c r="AE794" t="s">
        <v>36785</v>
      </c>
      <c r="AF794" t="s">
        <v>27689</v>
      </c>
    </row>
    <row r="795" spans="1:32">
      <c r="A795" t="s">
        <v>29049</v>
      </c>
      <c r="B795" t="s">
        <v>27710</v>
      </c>
      <c r="C795" t="s">
        <v>10499</v>
      </c>
      <c r="D795" s="1" t="s">
        <v>26890</v>
      </c>
      <c r="E795" t="s">
        <v>27688</v>
      </c>
      <c r="F795" t="s">
        <v>29049</v>
      </c>
      <c r="G795" t="s">
        <v>27710</v>
      </c>
      <c r="H795" t="s">
        <v>10499</v>
      </c>
      <c r="I795" t="s">
        <v>26669</v>
      </c>
      <c r="K795" t="s">
        <v>26890</v>
      </c>
      <c r="N795" t="s">
        <v>33475</v>
      </c>
      <c r="O795" t="s">
        <v>26165</v>
      </c>
      <c r="P795" t="str">
        <f>INDEX($K$1:$K$17057,MATCH(N795,$N$1:$N$17057,0))</f>
        <v>3s</v>
      </c>
      <c r="U795" t="s">
        <v>1121</v>
      </c>
      <c r="V795" s="1" t="b">
        <v>1</v>
      </c>
      <c r="Y795" t="b">
        <v>0</v>
      </c>
      <c r="AD795" t="s">
        <v>10501</v>
      </c>
      <c r="AE795" t="s">
        <v>36785</v>
      </c>
      <c r="AF795" t="s">
        <v>27689</v>
      </c>
    </row>
    <row r="796" spans="1:32">
      <c r="A796" t="s">
        <v>10504</v>
      </c>
      <c r="B796" t="s">
        <v>1432</v>
      </c>
      <c r="C796" t="s">
        <v>10505</v>
      </c>
      <c r="D796" s="1" t="s">
        <v>27686</v>
      </c>
      <c r="E796" t="s">
        <v>27688</v>
      </c>
      <c r="F796" t="s">
        <v>10504</v>
      </c>
      <c r="G796" t="s">
        <v>1432</v>
      </c>
      <c r="H796" t="s">
        <v>10505</v>
      </c>
      <c r="I796" t="s">
        <v>26669</v>
      </c>
      <c r="K796" t="s">
        <v>27686</v>
      </c>
      <c r="N796" t="s">
        <v>33475</v>
      </c>
      <c r="O796" t="s">
        <v>26165</v>
      </c>
      <c r="P796" t="str">
        <f>INDEX($K$1:$K$17057,MATCH(N796,$N$1:$N$17057,0))</f>
        <v>3s</v>
      </c>
      <c r="U796" t="s">
        <v>1121</v>
      </c>
      <c r="V796" s="1" t="b">
        <v>1</v>
      </c>
      <c r="Y796" t="b">
        <v>0</v>
      </c>
      <c r="AD796" t="s">
        <v>10501</v>
      </c>
      <c r="AE796" t="s">
        <v>36785</v>
      </c>
      <c r="AF796" t="s">
        <v>27689</v>
      </c>
    </row>
    <row r="797" spans="1:32">
      <c r="A797" t="s">
        <v>10674</v>
      </c>
      <c r="B797" t="s">
        <v>27833</v>
      </c>
      <c r="C797" t="s">
        <v>10675</v>
      </c>
      <c r="D797" s="1" t="s">
        <v>27686</v>
      </c>
      <c r="E797" t="s">
        <v>27688</v>
      </c>
      <c r="F797" t="s">
        <v>10674</v>
      </c>
      <c r="G797" t="s">
        <v>27833</v>
      </c>
      <c r="H797" t="s">
        <v>10675</v>
      </c>
      <c r="I797" t="s">
        <v>37421</v>
      </c>
      <c r="K797" t="s">
        <v>27686</v>
      </c>
      <c r="N797" t="s">
        <v>10674</v>
      </c>
      <c r="O797" t="s">
        <v>10675</v>
      </c>
      <c r="P797" t="str">
        <f>INDEX($K$1:$K$17057,MATCH(N797,$N$1:$N$17057,0))</f>
        <v>2s</v>
      </c>
      <c r="U797" t="s">
        <v>1121</v>
      </c>
      <c r="V797" s="1" t="b">
        <v>1</v>
      </c>
      <c r="Y797" t="b">
        <v>0</v>
      </c>
      <c r="AD797" t="s">
        <v>10673</v>
      </c>
      <c r="AE797" t="s">
        <v>36785</v>
      </c>
      <c r="AF797" t="s">
        <v>27689</v>
      </c>
    </row>
    <row r="798" spans="1:32">
      <c r="A798" t="s">
        <v>10674</v>
      </c>
      <c r="B798" t="s">
        <v>27833</v>
      </c>
      <c r="C798" t="s">
        <v>10675</v>
      </c>
      <c r="D798" s="1" t="s">
        <v>27686</v>
      </c>
      <c r="E798" t="s">
        <v>26930</v>
      </c>
      <c r="F798" t="s">
        <v>10671</v>
      </c>
      <c r="G798" t="s">
        <v>31264</v>
      </c>
      <c r="H798" t="s">
        <v>10672</v>
      </c>
      <c r="I798" t="s">
        <v>26669</v>
      </c>
      <c r="K798" t="s">
        <v>27686</v>
      </c>
      <c r="N798" t="s">
        <v>10674</v>
      </c>
      <c r="O798" t="s">
        <v>10675</v>
      </c>
      <c r="P798" t="str">
        <f>INDEX($K$1:$K$17057,MATCH(N798,$N$1:$N$17057,0))</f>
        <v>2s</v>
      </c>
      <c r="U798" t="s">
        <v>1121</v>
      </c>
      <c r="V798" s="1" t="b">
        <v>1</v>
      </c>
      <c r="Y798" t="b">
        <v>0</v>
      </c>
      <c r="AD798" t="s">
        <v>10673</v>
      </c>
      <c r="AE798" t="s">
        <v>36785</v>
      </c>
      <c r="AF798" t="s">
        <v>27689</v>
      </c>
    </row>
    <row r="799" spans="1:32">
      <c r="A799" t="s">
        <v>24702</v>
      </c>
      <c r="B799" t="s">
        <v>1935</v>
      </c>
      <c r="C799" t="s">
        <v>25680</v>
      </c>
      <c r="D799" s="1" t="s">
        <v>27686</v>
      </c>
      <c r="E799" t="s">
        <v>27688</v>
      </c>
      <c r="F799" t="s">
        <v>24702</v>
      </c>
      <c r="G799" t="s">
        <v>1935</v>
      </c>
      <c r="H799" t="s">
        <v>25680</v>
      </c>
      <c r="I799" t="s">
        <v>26669</v>
      </c>
      <c r="K799" t="s">
        <v>27686</v>
      </c>
      <c r="N799" t="s">
        <v>24702</v>
      </c>
      <c r="O799" t="s">
        <v>25680</v>
      </c>
      <c r="P799" t="str">
        <f>INDEX($K$1:$K$17057,MATCH(N799,$N$1:$N$17057,0))</f>
        <v>2s</v>
      </c>
      <c r="U799" t="s">
        <v>1121</v>
      </c>
      <c r="V799" s="1" t="b">
        <v>1</v>
      </c>
      <c r="X799" s="1" t="b">
        <v>1</v>
      </c>
      <c r="Y799" t="b">
        <v>0</v>
      </c>
      <c r="AD799" t="s">
        <v>10501</v>
      </c>
      <c r="AE799" t="s">
        <v>36785</v>
      </c>
      <c r="AF799" t="s">
        <v>27689</v>
      </c>
    </row>
    <row r="800" spans="1:32">
      <c r="A800" t="s">
        <v>24702</v>
      </c>
      <c r="B800" t="s">
        <v>1935</v>
      </c>
      <c r="C800" t="s">
        <v>25680</v>
      </c>
      <c r="D800" s="1" t="s">
        <v>27686</v>
      </c>
      <c r="E800" t="s">
        <v>26930</v>
      </c>
      <c r="F800" t="s">
        <v>35283</v>
      </c>
      <c r="G800" t="s">
        <v>29047</v>
      </c>
      <c r="H800" t="s">
        <v>35284</v>
      </c>
      <c r="I800" t="s">
        <v>26669</v>
      </c>
      <c r="K800" t="s">
        <v>27686</v>
      </c>
      <c r="N800" t="s">
        <v>24702</v>
      </c>
      <c r="O800" t="s">
        <v>25680</v>
      </c>
      <c r="P800" t="str">
        <f>INDEX($K$1:$K$17057,MATCH(N800,$N$1:$N$17057,0))</f>
        <v>2s</v>
      </c>
      <c r="U800" t="s">
        <v>1121</v>
      </c>
      <c r="V800" s="1" t="b">
        <v>1</v>
      </c>
      <c r="X800" s="1" t="b">
        <v>1</v>
      </c>
      <c r="Y800" t="b">
        <v>0</v>
      </c>
      <c r="AD800" t="s">
        <v>10501</v>
      </c>
      <c r="AE800" t="s">
        <v>36785</v>
      </c>
      <c r="AF800" t="s">
        <v>27689</v>
      </c>
    </row>
    <row r="801" spans="1:32">
      <c r="A801" t="s">
        <v>29068</v>
      </c>
      <c r="B801" t="s">
        <v>1588</v>
      </c>
      <c r="C801" t="s">
        <v>27349</v>
      </c>
      <c r="D801" s="1" t="s">
        <v>27686</v>
      </c>
      <c r="E801" t="s">
        <v>26930</v>
      </c>
      <c r="F801" t="s">
        <v>10518</v>
      </c>
      <c r="G801" t="s">
        <v>29069</v>
      </c>
      <c r="H801" t="s">
        <v>10500</v>
      </c>
      <c r="I801" t="s">
        <v>26669</v>
      </c>
      <c r="K801" t="s">
        <v>27686</v>
      </c>
      <c r="N801" t="s">
        <v>24702</v>
      </c>
      <c r="O801" t="s">
        <v>25680</v>
      </c>
      <c r="P801" t="str">
        <f>INDEX($K$1:$K$17057,MATCH(N801,$N$1:$N$17057,0))</f>
        <v>2s</v>
      </c>
      <c r="U801" t="s">
        <v>1121</v>
      </c>
      <c r="V801" s="1" t="b">
        <v>1</v>
      </c>
      <c r="X801" s="1" t="b">
        <v>1</v>
      </c>
      <c r="Y801" t="b">
        <v>0</v>
      </c>
      <c r="AD801" t="s">
        <v>10501</v>
      </c>
      <c r="AE801" t="s">
        <v>36785</v>
      </c>
      <c r="AF801" t="s">
        <v>27689</v>
      </c>
    </row>
    <row r="802" spans="1:32">
      <c r="A802" t="s">
        <v>29068</v>
      </c>
      <c r="B802" t="s">
        <v>1588</v>
      </c>
      <c r="C802" t="s">
        <v>27349</v>
      </c>
      <c r="D802" s="1" t="s">
        <v>27686</v>
      </c>
      <c r="E802" t="s">
        <v>27688</v>
      </c>
      <c r="F802" t="s">
        <v>29068</v>
      </c>
      <c r="G802" t="s">
        <v>1588</v>
      </c>
      <c r="H802" t="s">
        <v>27349</v>
      </c>
      <c r="I802" t="s">
        <v>26669</v>
      </c>
      <c r="K802" t="s">
        <v>27686</v>
      </c>
      <c r="N802" t="s">
        <v>24702</v>
      </c>
      <c r="O802" t="s">
        <v>25680</v>
      </c>
      <c r="P802" t="str">
        <f>INDEX($K$1:$K$17057,MATCH(N802,$N$1:$N$17057,0))</f>
        <v>2s</v>
      </c>
      <c r="U802" t="s">
        <v>1121</v>
      </c>
      <c r="V802" s="1" t="b">
        <v>1</v>
      </c>
      <c r="X802" s="1" t="b">
        <v>1</v>
      </c>
      <c r="Y802" t="b">
        <v>0</v>
      </c>
      <c r="AD802" t="s">
        <v>10501</v>
      </c>
      <c r="AE802" t="s">
        <v>36785</v>
      </c>
      <c r="AF802" t="s">
        <v>27689</v>
      </c>
    </row>
    <row r="803" spans="1:32">
      <c r="A803" t="s">
        <v>10545</v>
      </c>
      <c r="B803" t="s">
        <v>1935</v>
      </c>
      <c r="C803" t="s">
        <v>10546</v>
      </c>
      <c r="D803" s="1" t="s">
        <v>27686</v>
      </c>
      <c r="E803" t="s">
        <v>27688</v>
      </c>
      <c r="F803" t="s">
        <v>10545</v>
      </c>
      <c r="G803" t="s">
        <v>1935</v>
      </c>
      <c r="H803" t="s">
        <v>10546</v>
      </c>
      <c r="I803" t="s">
        <v>26669</v>
      </c>
      <c r="K803" t="s">
        <v>27686</v>
      </c>
      <c r="N803" t="s">
        <v>24703</v>
      </c>
      <c r="O803" t="s">
        <v>26166</v>
      </c>
      <c r="P803" t="str">
        <f>INDEX($K$1:$K$17057,MATCH(N803,$N$1:$N$17057,0))</f>
        <v>2s</v>
      </c>
      <c r="U803" t="s">
        <v>1121</v>
      </c>
      <c r="V803" s="1" t="b">
        <v>1</v>
      </c>
      <c r="X803" s="1" t="b">
        <v>1</v>
      </c>
      <c r="Y803" t="b">
        <v>0</v>
      </c>
      <c r="AD803" t="s">
        <v>10547</v>
      </c>
      <c r="AE803" t="s">
        <v>36785</v>
      </c>
      <c r="AF803" t="s">
        <v>27689</v>
      </c>
    </row>
    <row r="804" spans="1:32">
      <c r="A804" t="s">
        <v>10568</v>
      </c>
      <c r="B804" t="s">
        <v>1432</v>
      </c>
      <c r="C804" t="s">
        <v>10569</v>
      </c>
      <c r="D804" s="1" t="s">
        <v>27686</v>
      </c>
      <c r="E804" t="s">
        <v>27688</v>
      </c>
      <c r="F804" t="s">
        <v>10568</v>
      </c>
      <c r="G804" t="s">
        <v>1432</v>
      </c>
      <c r="H804" t="s">
        <v>10569</v>
      </c>
      <c r="I804" t="s">
        <v>26669</v>
      </c>
      <c r="K804" t="s">
        <v>27686</v>
      </c>
      <c r="N804" t="s">
        <v>24704</v>
      </c>
      <c r="O804" t="s">
        <v>26167</v>
      </c>
      <c r="P804" t="str">
        <f>INDEX($K$1:$K$17057,MATCH(N804,$N$1:$N$17057,0))</f>
        <v>2s</v>
      </c>
      <c r="U804" t="s">
        <v>1121</v>
      </c>
      <c r="V804" s="1" t="b">
        <v>1</v>
      </c>
      <c r="Y804" t="b">
        <v>0</v>
      </c>
      <c r="AD804" t="s">
        <v>10563</v>
      </c>
      <c r="AE804" t="s">
        <v>36785</v>
      </c>
      <c r="AF804" t="s">
        <v>27689</v>
      </c>
    </row>
    <row r="805" spans="1:32">
      <c r="A805" t="s">
        <v>10568</v>
      </c>
      <c r="B805" t="s">
        <v>1432</v>
      </c>
      <c r="C805" t="s">
        <v>10569</v>
      </c>
      <c r="D805" s="1" t="s">
        <v>27686</v>
      </c>
      <c r="E805" t="s">
        <v>26953</v>
      </c>
      <c r="F805" t="s">
        <v>29088</v>
      </c>
      <c r="G805" t="s">
        <v>1461</v>
      </c>
      <c r="H805" t="s">
        <v>10566</v>
      </c>
      <c r="I805" t="s">
        <v>26669</v>
      </c>
      <c r="K805" t="s">
        <v>26890</v>
      </c>
      <c r="N805" t="s">
        <v>24704</v>
      </c>
      <c r="O805" t="s">
        <v>26167</v>
      </c>
      <c r="P805" t="str">
        <f>INDEX($K$1:$K$17057,MATCH(N805,$N$1:$N$17057,0))</f>
        <v>2s</v>
      </c>
      <c r="U805" t="s">
        <v>1121</v>
      </c>
      <c r="V805" s="1" t="b">
        <v>1</v>
      </c>
      <c r="Y805" t="b">
        <v>0</v>
      </c>
      <c r="AD805" t="s">
        <v>10563</v>
      </c>
      <c r="AE805" t="s">
        <v>36785</v>
      </c>
      <c r="AF805" t="s">
        <v>27689</v>
      </c>
    </row>
    <row r="806" spans="1:32">
      <c r="A806" t="s">
        <v>29089</v>
      </c>
      <c r="B806" t="s">
        <v>27707</v>
      </c>
      <c r="C806" t="s">
        <v>10567</v>
      </c>
      <c r="D806" s="1" t="s">
        <v>26890</v>
      </c>
      <c r="E806" t="s">
        <v>27688</v>
      </c>
      <c r="F806" t="s">
        <v>29089</v>
      </c>
      <c r="G806" t="s">
        <v>27707</v>
      </c>
      <c r="H806" t="s">
        <v>10567</v>
      </c>
      <c r="I806" t="s">
        <v>26669</v>
      </c>
      <c r="K806" t="s">
        <v>26890</v>
      </c>
      <c r="N806" t="s">
        <v>24704</v>
      </c>
      <c r="O806" t="s">
        <v>26167</v>
      </c>
      <c r="P806" t="str">
        <f>INDEX($K$1:$K$17057,MATCH(N806,$N$1:$N$17057,0))</f>
        <v>2s</v>
      </c>
      <c r="U806" t="s">
        <v>1121</v>
      </c>
      <c r="V806" s="1" t="b">
        <v>1</v>
      </c>
      <c r="Y806" t="b">
        <v>0</v>
      </c>
      <c r="AD806" t="s">
        <v>10563</v>
      </c>
      <c r="AE806" t="s">
        <v>36785</v>
      </c>
      <c r="AF806" t="s">
        <v>27689</v>
      </c>
    </row>
    <row r="807" spans="1:32">
      <c r="A807" t="s">
        <v>29089</v>
      </c>
      <c r="B807" t="s">
        <v>27707</v>
      </c>
      <c r="C807" t="s">
        <v>10567</v>
      </c>
      <c r="D807" s="1" t="s">
        <v>26890</v>
      </c>
      <c r="E807" t="s">
        <v>26953</v>
      </c>
      <c r="F807" t="s">
        <v>10561</v>
      </c>
      <c r="G807" t="s">
        <v>28422</v>
      </c>
      <c r="H807" t="s">
        <v>10562</v>
      </c>
      <c r="I807" t="s">
        <v>26669</v>
      </c>
      <c r="K807" t="s">
        <v>27686</v>
      </c>
      <c r="N807" t="s">
        <v>24704</v>
      </c>
      <c r="O807" t="s">
        <v>26167</v>
      </c>
      <c r="P807" t="str">
        <f>INDEX($K$1:$K$17057,MATCH(N807,$N$1:$N$17057,0))</f>
        <v>2s</v>
      </c>
      <c r="U807" t="s">
        <v>1121</v>
      </c>
      <c r="V807" s="1" t="b">
        <v>1</v>
      </c>
      <c r="Y807" t="b">
        <v>0</v>
      </c>
      <c r="AD807" t="s">
        <v>10563</v>
      </c>
      <c r="AE807" t="s">
        <v>36785</v>
      </c>
      <c r="AF807" t="s">
        <v>27689</v>
      </c>
    </row>
    <row r="808" spans="1:32">
      <c r="E808" t="s">
        <v>26668</v>
      </c>
      <c r="F808" t="s">
        <v>257</v>
      </c>
      <c r="G808" t="s">
        <v>1935</v>
      </c>
      <c r="H808" t="s">
        <v>10470</v>
      </c>
      <c r="I808" t="s">
        <v>26669</v>
      </c>
      <c r="K808" t="s">
        <v>27701</v>
      </c>
      <c r="N808" t="s">
        <v>257</v>
      </c>
      <c r="O808" t="s">
        <v>10470</v>
      </c>
      <c r="P808" t="str">
        <f>INDEX($K$1:$K$17057,MATCH(N808,$N$1:$N$17057,0))</f>
        <v>1g</v>
      </c>
      <c r="U808" t="s">
        <v>1121</v>
      </c>
      <c r="V808" s="1" t="b">
        <v>1</v>
      </c>
      <c r="Y808" t="b">
        <v>0</v>
      </c>
      <c r="AD808" t="s">
        <v>10471</v>
      </c>
      <c r="AE808" t="s">
        <v>36785</v>
      </c>
      <c r="AF808" t="s">
        <v>27689</v>
      </c>
    </row>
    <row r="809" spans="1:32">
      <c r="A809" t="s">
        <v>10472</v>
      </c>
      <c r="B809" t="s">
        <v>1935</v>
      </c>
      <c r="C809" t="s">
        <v>10473</v>
      </c>
      <c r="D809" s="1" t="s">
        <v>27686</v>
      </c>
      <c r="E809" t="s">
        <v>27688</v>
      </c>
      <c r="F809" t="s">
        <v>10472</v>
      </c>
      <c r="G809" t="s">
        <v>1935</v>
      </c>
      <c r="H809" t="s">
        <v>10473</v>
      </c>
      <c r="I809" t="s">
        <v>26669</v>
      </c>
      <c r="K809" t="s">
        <v>27686</v>
      </c>
      <c r="N809" t="s">
        <v>10472</v>
      </c>
      <c r="O809" t="s">
        <v>10473</v>
      </c>
      <c r="P809" t="str">
        <f>INDEX($K$1:$K$17057,MATCH(N809,$N$1:$N$17057,0))</f>
        <v>2s</v>
      </c>
      <c r="U809" t="s">
        <v>1121</v>
      </c>
      <c r="V809" s="1" t="b">
        <v>1</v>
      </c>
      <c r="X809" s="1" t="b">
        <v>1</v>
      </c>
      <c r="Y809" t="b">
        <v>0</v>
      </c>
      <c r="AD809" t="s">
        <v>10474</v>
      </c>
      <c r="AE809" t="s">
        <v>36785</v>
      </c>
      <c r="AF809" t="s">
        <v>27689</v>
      </c>
    </row>
    <row r="810" spans="1:32">
      <c r="A810" t="s">
        <v>10472</v>
      </c>
      <c r="B810" t="s">
        <v>1935</v>
      </c>
      <c r="C810" t="s">
        <v>10473</v>
      </c>
      <c r="D810" s="1" t="s">
        <v>27686</v>
      </c>
      <c r="E810" t="s">
        <v>37713</v>
      </c>
      <c r="F810" t="s">
        <v>39542</v>
      </c>
      <c r="H810" t="s">
        <v>39543</v>
      </c>
      <c r="I810" t="s">
        <v>37421</v>
      </c>
      <c r="K810" t="s">
        <v>26894</v>
      </c>
      <c r="N810" t="s">
        <v>10472</v>
      </c>
      <c r="O810" t="s">
        <v>10473</v>
      </c>
      <c r="P810" t="str">
        <f>INDEX($K$1:$K$17057,MATCH(N810,$N$1:$N$17057,0))</f>
        <v>2s</v>
      </c>
      <c r="U810" t="s">
        <v>1121</v>
      </c>
      <c r="V810" s="1" t="b">
        <v>1</v>
      </c>
      <c r="X810" s="1" t="b">
        <v>1</v>
      </c>
      <c r="Y810" t="b">
        <v>0</v>
      </c>
      <c r="AD810" t="s">
        <v>10474</v>
      </c>
      <c r="AE810" t="s">
        <v>36785</v>
      </c>
      <c r="AF810" t="s">
        <v>27689</v>
      </c>
    </row>
    <row r="811" spans="1:32">
      <c r="A811" t="s">
        <v>10472</v>
      </c>
      <c r="B811" t="s">
        <v>1935</v>
      </c>
      <c r="C811" t="s">
        <v>10473</v>
      </c>
      <c r="D811" s="1" t="s">
        <v>27686</v>
      </c>
      <c r="E811" t="s">
        <v>37713</v>
      </c>
      <c r="F811" t="s">
        <v>29029</v>
      </c>
      <c r="H811" t="s">
        <v>10475</v>
      </c>
      <c r="I811" t="s">
        <v>26669</v>
      </c>
      <c r="K811" t="s">
        <v>26891</v>
      </c>
      <c r="N811" t="s">
        <v>10472</v>
      </c>
      <c r="O811" t="s">
        <v>10473</v>
      </c>
      <c r="P811" t="str">
        <f>INDEX($K$1:$K$17057,MATCH(N811,$N$1:$N$17057,0))</f>
        <v>2s</v>
      </c>
      <c r="U811" t="s">
        <v>1121</v>
      </c>
      <c r="V811" s="1" t="b">
        <v>1</v>
      </c>
      <c r="X811" s="1" t="b">
        <v>1</v>
      </c>
      <c r="Y811" t="b">
        <v>0</v>
      </c>
      <c r="AD811" t="s">
        <v>10474</v>
      </c>
      <c r="AE811" t="s">
        <v>36785</v>
      </c>
      <c r="AF811" t="s">
        <v>27689</v>
      </c>
    </row>
    <row r="812" spans="1:32">
      <c r="A812" t="s">
        <v>33576</v>
      </c>
      <c r="B812" t="s">
        <v>37063</v>
      </c>
      <c r="C812" t="s">
        <v>26168</v>
      </c>
      <c r="D812" s="1" t="s">
        <v>26890</v>
      </c>
      <c r="E812" t="s">
        <v>27688</v>
      </c>
      <c r="F812" t="s">
        <v>33576</v>
      </c>
      <c r="G812" t="s">
        <v>37063</v>
      </c>
      <c r="H812" t="s">
        <v>26168</v>
      </c>
      <c r="I812" t="s">
        <v>37421</v>
      </c>
      <c r="K812" t="s">
        <v>26890</v>
      </c>
      <c r="N812" t="s">
        <v>33576</v>
      </c>
      <c r="O812" t="s">
        <v>26168</v>
      </c>
      <c r="P812" t="str">
        <f>INDEX($K$1:$K$17057,MATCH(N812,$N$1:$N$17057,0))</f>
        <v>3v</v>
      </c>
      <c r="U812" t="s">
        <v>1121</v>
      </c>
      <c r="V812" s="1" t="b">
        <v>1</v>
      </c>
      <c r="X812" s="1" t="b">
        <v>1</v>
      </c>
      <c r="Y812" t="b">
        <v>0</v>
      </c>
      <c r="AD812" t="s">
        <v>10474</v>
      </c>
      <c r="AE812" t="s">
        <v>36785</v>
      </c>
      <c r="AF812" t="s">
        <v>27689</v>
      </c>
    </row>
    <row r="813" spans="1:32">
      <c r="A813" t="s">
        <v>10479</v>
      </c>
      <c r="B813" t="s">
        <v>28876</v>
      </c>
      <c r="C813" t="s">
        <v>10480</v>
      </c>
      <c r="D813" s="1" t="s">
        <v>27686</v>
      </c>
      <c r="E813" t="s">
        <v>26953</v>
      </c>
      <c r="F813" t="s">
        <v>29030</v>
      </c>
      <c r="G813" t="s">
        <v>29031</v>
      </c>
      <c r="H813" t="s">
        <v>10478</v>
      </c>
      <c r="I813" t="s">
        <v>26669</v>
      </c>
      <c r="K813" t="s">
        <v>26890</v>
      </c>
      <c r="N813" t="s">
        <v>29030</v>
      </c>
      <c r="O813" t="s">
        <v>10478</v>
      </c>
      <c r="P813" t="str">
        <f>INDEX($K$1:$K$17057,MATCH(N813,$N$1:$N$17057,0))</f>
        <v>3v</v>
      </c>
      <c r="U813" t="s">
        <v>1121</v>
      </c>
      <c r="V813" s="1" t="b">
        <v>1</v>
      </c>
      <c r="X813" s="1" t="b">
        <v>1</v>
      </c>
      <c r="Y813" t="b">
        <v>0</v>
      </c>
      <c r="AD813" t="s">
        <v>10474</v>
      </c>
      <c r="AE813" t="s">
        <v>36785</v>
      </c>
      <c r="AF813" t="s">
        <v>27689</v>
      </c>
    </row>
    <row r="814" spans="1:32">
      <c r="A814" t="s">
        <v>10479</v>
      </c>
      <c r="B814" t="s">
        <v>28876</v>
      </c>
      <c r="C814" t="s">
        <v>10480</v>
      </c>
      <c r="D814" s="1" t="s">
        <v>27686</v>
      </c>
      <c r="E814" t="s">
        <v>27688</v>
      </c>
      <c r="F814" t="s">
        <v>10479</v>
      </c>
      <c r="G814" t="s">
        <v>28876</v>
      </c>
      <c r="H814" t="s">
        <v>10480</v>
      </c>
      <c r="I814" t="s">
        <v>26669</v>
      </c>
      <c r="K814" t="s">
        <v>27686</v>
      </c>
      <c r="N814" t="s">
        <v>29030</v>
      </c>
      <c r="O814" t="s">
        <v>10478</v>
      </c>
      <c r="P814" t="str">
        <f>INDEX($K$1:$K$17057,MATCH(N814,$N$1:$N$17057,0))</f>
        <v>3v</v>
      </c>
      <c r="U814" t="s">
        <v>1121</v>
      </c>
      <c r="V814" s="1" t="b">
        <v>1</v>
      </c>
      <c r="X814" s="1" t="b">
        <v>1</v>
      </c>
      <c r="Y814" t="b">
        <v>0</v>
      </c>
      <c r="AD814" t="s">
        <v>10474</v>
      </c>
      <c r="AE814" t="s">
        <v>36785</v>
      </c>
      <c r="AF814" t="s">
        <v>27689</v>
      </c>
    </row>
    <row r="815" spans="1:32">
      <c r="A815" t="s">
        <v>10483</v>
      </c>
      <c r="B815" t="s">
        <v>1432</v>
      </c>
      <c r="C815" t="s">
        <v>10484</v>
      </c>
      <c r="D815" s="1" t="s">
        <v>27686</v>
      </c>
      <c r="E815" t="s">
        <v>26953</v>
      </c>
      <c r="F815" t="s">
        <v>29034</v>
      </c>
      <c r="G815" t="s">
        <v>1901</v>
      </c>
      <c r="H815" t="s">
        <v>10481</v>
      </c>
      <c r="I815" t="s">
        <v>26669</v>
      </c>
      <c r="K815" t="s">
        <v>26890</v>
      </c>
      <c r="N815" t="s">
        <v>29034</v>
      </c>
      <c r="O815" t="s">
        <v>10481</v>
      </c>
      <c r="P815" t="str">
        <f>INDEX($K$1:$K$17057,MATCH(N815,$N$1:$N$17057,0))</f>
        <v>3v</v>
      </c>
      <c r="U815" t="s">
        <v>1121</v>
      </c>
      <c r="V815" s="1" t="b">
        <v>1</v>
      </c>
      <c r="X815" s="1" t="b">
        <v>1</v>
      </c>
      <c r="Y815" t="b">
        <v>0</v>
      </c>
      <c r="AD815" t="s">
        <v>10482</v>
      </c>
      <c r="AE815" t="s">
        <v>36785</v>
      </c>
      <c r="AF815" t="s">
        <v>27689</v>
      </c>
    </row>
    <row r="816" spans="1:32">
      <c r="A816" t="s">
        <v>10483</v>
      </c>
      <c r="B816" t="s">
        <v>1432</v>
      </c>
      <c r="C816" t="s">
        <v>10484</v>
      </c>
      <c r="D816" s="1" t="s">
        <v>27686</v>
      </c>
      <c r="E816" t="s">
        <v>27688</v>
      </c>
      <c r="F816" t="s">
        <v>10483</v>
      </c>
      <c r="G816" t="s">
        <v>1432</v>
      </c>
      <c r="H816" t="s">
        <v>10484</v>
      </c>
      <c r="I816" t="s">
        <v>26669</v>
      </c>
      <c r="K816" t="s">
        <v>27686</v>
      </c>
      <c r="N816" t="s">
        <v>29034</v>
      </c>
      <c r="O816" t="s">
        <v>10481</v>
      </c>
      <c r="P816" t="str">
        <f>INDEX($K$1:$K$17057,MATCH(N816,$N$1:$N$17057,0))</f>
        <v>3v</v>
      </c>
      <c r="U816" t="s">
        <v>1121</v>
      </c>
      <c r="V816" s="1" t="b">
        <v>1</v>
      </c>
      <c r="X816" s="1" t="b">
        <v>1</v>
      </c>
      <c r="Y816" t="b">
        <v>0</v>
      </c>
      <c r="AD816" t="s">
        <v>10482</v>
      </c>
      <c r="AE816" t="s">
        <v>36785</v>
      </c>
      <c r="AF816" t="s">
        <v>27689</v>
      </c>
    </row>
    <row r="817" spans="1:32">
      <c r="A817" t="s">
        <v>10485</v>
      </c>
      <c r="B817" t="s">
        <v>27718</v>
      </c>
      <c r="C817" t="s">
        <v>10486</v>
      </c>
      <c r="D817" s="1" t="s">
        <v>27686</v>
      </c>
      <c r="E817" t="s">
        <v>27688</v>
      </c>
      <c r="F817" t="s">
        <v>10485</v>
      </c>
      <c r="G817" t="s">
        <v>27718</v>
      </c>
      <c r="H817" t="s">
        <v>10486</v>
      </c>
      <c r="I817" t="s">
        <v>26669</v>
      </c>
      <c r="K817" t="s">
        <v>27686</v>
      </c>
      <c r="N817" t="s">
        <v>10485</v>
      </c>
      <c r="O817" t="s">
        <v>10486</v>
      </c>
      <c r="P817" t="str">
        <f>INDEX($K$1:$K$17057,MATCH(N817,$N$1:$N$17057,0))</f>
        <v>2s</v>
      </c>
      <c r="U817" t="s">
        <v>1121</v>
      </c>
      <c r="V817" s="1" t="b">
        <v>1</v>
      </c>
      <c r="Y817" t="b">
        <v>0</v>
      </c>
      <c r="AD817" t="s">
        <v>10487</v>
      </c>
      <c r="AE817" t="s">
        <v>36785</v>
      </c>
      <c r="AF817" t="s">
        <v>27689</v>
      </c>
    </row>
    <row r="818" spans="1:32">
      <c r="A818" t="s">
        <v>10485</v>
      </c>
      <c r="B818" t="s">
        <v>27718</v>
      </c>
      <c r="C818" t="s">
        <v>10486</v>
      </c>
      <c r="D818" s="1" t="s">
        <v>27686</v>
      </c>
      <c r="E818" t="s">
        <v>26953</v>
      </c>
      <c r="F818" t="s">
        <v>39551</v>
      </c>
      <c r="G818" t="s">
        <v>39552</v>
      </c>
      <c r="H818" t="s">
        <v>39553</v>
      </c>
      <c r="I818" t="s">
        <v>26669</v>
      </c>
      <c r="K818" t="s">
        <v>26890</v>
      </c>
      <c r="N818" t="s">
        <v>10485</v>
      </c>
      <c r="O818" t="s">
        <v>10486</v>
      </c>
      <c r="P818" t="str">
        <f>INDEX($K$1:$K$17057,MATCH(N818,$N$1:$N$17057,0))</f>
        <v>2s</v>
      </c>
      <c r="U818" t="s">
        <v>1121</v>
      </c>
      <c r="V818" s="1" t="b">
        <v>1</v>
      </c>
      <c r="Y818" t="b">
        <v>0</v>
      </c>
      <c r="AD818" t="s">
        <v>10487</v>
      </c>
      <c r="AE818" t="s">
        <v>36785</v>
      </c>
      <c r="AF818" t="s">
        <v>27689</v>
      </c>
    </row>
    <row r="819" spans="1:32">
      <c r="A819" t="s">
        <v>10488</v>
      </c>
      <c r="B819" t="s">
        <v>27787</v>
      </c>
      <c r="C819" t="s">
        <v>10489</v>
      </c>
      <c r="D819" s="1" t="s">
        <v>27686</v>
      </c>
      <c r="E819" t="s">
        <v>27688</v>
      </c>
      <c r="F819" t="s">
        <v>10488</v>
      </c>
      <c r="G819" t="s">
        <v>27787</v>
      </c>
      <c r="H819" t="s">
        <v>10489</v>
      </c>
      <c r="I819" t="s">
        <v>26669</v>
      </c>
      <c r="K819" t="s">
        <v>27686</v>
      </c>
      <c r="N819" t="s">
        <v>10488</v>
      </c>
      <c r="O819" t="s">
        <v>10489</v>
      </c>
      <c r="P819" t="str">
        <f>INDEX($K$1:$K$17057,MATCH(N819,$N$1:$N$17057,0))</f>
        <v>2s</v>
      </c>
      <c r="U819" t="s">
        <v>1121</v>
      </c>
      <c r="V819" s="1" t="b">
        <v>1</v>
      </c>
      <c r="Y819" t="b">
        <v>0</v>
      </c>
      <c r="AD819" t="s">
        <v>10490</v>
      </c>
      <c r="AE819" t="s">
        <v>36785</v>
      </c>
      <c r="AF819" t="s">
        <v>27689</v>
      </c>
    </row>
    <row r="820" spans="1:32">
      <c r="A820" t="s">
        <v>10488</v>
      </c>
      <c r="B820" t="s">
        <v>27787</v>
      </c>
      <c r="C820" t="s">
        <v>10489</v>
      </c>
      <c r="D820" s="1" t="s">
        <v>27686</v>
      </c>
      <c r="E820" t="s">
        <v>37713</v>
      </c>
      <c r="F820" t="s">
        <v>39554</v>
      </c>
      <c r="H820" t="s">
        <v>39555</v>
      </c>
      <c r="I820" t="s">
        <v>26669</v>
      </c>
      <c r="K820" t="s">
        <v>26891</v>
      </c>
      <c r="N820" t="s">
        <v>10488</v>
      </c>
      <c r="O820" t="s">
        <v>10489</v>
      </c>
      <c r="P820" t="str">
        <f>INDEX($K$1:$K$17057,MATCH(N820,$N$1:$N$17057,0))</f>
        <v>2s</v>
      </c>
      <c r="U820" t="s">
        <v>1121</v>
      </c>
      <c r="V820" s="1" t="b">
        <v>1</v>
      </c>
      <c r="Y820" t="b">
        <v>0</v>
      </c>
      <c r="AD820" t="s">
        <v>10490</v>
      </c>
      <c r="AE820" t="s">
        <v>36785</v>
      </c>
      <c r="AF820" t="s">
        <v>27689</v>
      </c>
    </row>
    <row r="821" spans="1:32">
      <c r="A821" t="s">
        <v>33577</v>
      </c>
      <c r="B821" t="s">
        <v>1430</v>
      </c>
      <c r="C821" t="s">
        <v>10491</v>
      </c>
      <c r="D821" s="1" t="s">
        <v>26890</v>
      </c>
      <c r="E821" t="s">
        <v>26930</v>
      </c>
      <c r="F821" t="s">
        <v>39556</v>
      </c>
      <c r="G821" t="s">
        <v>1437</v>
      </c>
      <c r="H821" t="s">
        <v>39557</v>
      </c>
      <c r="I821" t="s">
        <v>26669</v>
      </c>
      <c r="K821" t="s">
        <v>26890</v>
      </c>
      <c r="N821" t="s">
        <v>10488</v>
      </c>
      <c r="O821" t="s">
        <v>10489</v>
      </c>
      <c r="P821" t="str">
        <f>INDEX($K$1:$K$17057,MATCH(N821,$N$1:$N$17057,0))</f>
        <v>2s</v>
      </c>
      <c r="U821" t="s">
        <v>1121</v>
      </c>
      <c r="V821" s="1" t="b">
        <v>1</v>
      </c>
      <c r="Y821" t="b">
        <v>0</v>
      </c>
      <c r="AD821" t="s">
        <v>10490</v>
      </c>
      <c r="AE821" t="s">
        <v>36785</v>
      </c>
      <c r="AF821" t="s">
        <v>27689</v>
      </c>
    </row>
    <row r="822" spans="1:32">
      <c r="A822" t="s">
        <v>33577</v>
      </c>
      <c r="B822" t="s">
        <v>1430</v>
      </c>
      <c r="C822" t="s">
        <v>10491</v>
      </c>
      <c r="D822" s="1" t="s">
        <v>26890</v>
      </c>
      <c r="E822" t="s">
        <v>26930</v>
      </c>
      <c r="F822" t="s">
        <v>29058</v>
      </c>
      <c r="G822" t="s">
        <v>1437</v>
      </c>
      <c r="H822" t="s">
        <v>10512</v>
      </c>
      <c r="I822" t="s">
        <v>26669</v>
      </c>
      <c r="K822" t="s">
        <v>26890</v>
      </c>
      <c r="N822" t="s">
        <v>10488</v>
      </c>
      <c r="O822" t="s">
        <v>10489</v>
      </c>
      <c r="P822" t="str">
        <f>INDEX($K$1:$K$17057,MATCH(N822,$N$1:$N$17057,0))</f>
        <v>2s</v>
      </c>
      <c r="U822" t="s">
        <v>1121</v>
      </c>
      <c r="V822" s="1" t="b">
        <v>1</v>
      </c>
      <c r="Y822" t="b">
        <v>0</v>
      </c>
      <c r="AD822" t="s">
        <v>10490</v>
      </c>
      <c r="AE822" t="s">
        <v>36785</v>
      </c>
      <c r="AF822" t="s">
        <v>27689</v>
      </c>
    </row>
    <row r="823" spans="1:32">
      <c r="A823" t="s">
        <v>33577</v>
      </c>
      <c r="B823" t="s">
        <v>1430</v>
      </c>
      <c r="C823" t="s">
        <v>10491</v>
      </c>
      <c r="D823" s="1" t="s">
        <v>26890</v>
      </c>
      <c r="E823" t="s">
        <v>27688</v>
      </c>
      <c r="F823" t="s">
        <v>33577</v>
      </c>
      <c r="G823" t="s">
        <v>1430</v>
      </c>
      <c r="H823" t="s">
        <v>10491</v>
      </c>
      <c r="I823" t="s">
        <v>37421</v>
      </c>
      <c r="K823" t="s">
        <v>26890</v>
      </c>
      <c r="N823" t="s">
        <v>10488</v>
      </c>
      <c r="O823" t="s">
        <v>10489</v>
      </c>
      <c r="P823" t="str">
        <f>INDEX($K$1:$K$17057,MATCH(N823,$N$1:$N$17057,0))</f>
        <v>2s</v>
      </c>
      <c r="U823" t="s">
        <v>1121</v>
      </c>
      <c r="V823" s="1" t="b">
        <v>1</v>
      </c>
      <c r="Y823" t="b">
        <v>0</v>
      </c>
      <c r="AD823" t="s">
        <v>10490</v>
      </c>
      <c r="AE823" t="s">
        <v>36785</v>
      </c>
      <c r="AF823" t="s">
        <v>27689</v>
      </c>
    </row>
    <row r="824" spans="1:32">
      <c r="A824" t="s">
        <v>33577</v>
      </c>
      <c r="B824" t="s">
        <v>1430</v>
      </c>
      <c r="C824" t="s">
        <v>10491</v>
      </c>
      <c r="D824" s="1" t="s">
        <v>26890</v>
      </c>
      <c r="E824" t="s">
        <v>26930</v>
      </c>
      <c r="F824" t="s">
        <v>29137</v>
      </c>
      <c r="G824" t="s">
        <v>39558</v>
      </c>
      <c r="H824" t="s">
        <v>10517</v>
      </c>
      <c r="I824" t="s">
        <v>26669</v>
      </c>
      <c r="K824" t="s">
        <v>26890</v>
      </c>
      <c r="N824" t="s">
        <v>10488</v>
      </c>
      <c r="O824" t="s">
        <v>10489</v>
      </c>
      <c r="P824" t="str">
        <f>INDEX($K$1:$K$17057,MATCH(N824,$N$1:$N$17057,0))</f>
        <v>2s</v>
      </c>
      <c r="U824" t="s">
        <v>1121</v>
      </c>
      <c r="V824" s="1" t="b">
        <v>1</v>
      </c>
      <c r="Y824" t="b">
        <v>0</v>
      </c>
      <c r="AD824" t="s">
        <v>10490</v>
      </c>
      <c r="AE824" t="s">
        <v>36785</v>
      </c>
      <c r="AF824" t="s">
        <v>27689</v>
      </c>
    </row>
    <row r="825" spans="1:32">
      <c r="A825" t="s">
        <v>10492</v>
      </c>
      <c r="B825" t="s">
        <v>1430</v>
      </c>
      <c r="C825" t="s">
        <v>10493</v>
      </c>
      <c r="D825" s="1" t="s">
        <v>27686</v>
      </c>
      <c r="E825" t="s">
        <v>26953</v>
      </c>
      <c r="F825" t="s">
        <v>39570</v>
      </c>
      <c r="G825" t="s">
        <v>39571</v>
      </c>
      <c r="H825" t="s">
        <v>39572</v>
      </c>
      <c r="I825" t="s">
        <v>37421</v>
      </c>
      <c r="K825" t="s">
        <v>26895</v>
      </c>
      <c r="N825" t="s">
        <v>10488</v>
      </c>
      <c r="O825" t="s">
        <v>10489</v>
      </c>
      <c r="P825" t="str">
        <f>INDEX($K$1:$K$17057,MATCH(N825,$N$1:$N$17057,0))</f>
        <v>2s</v>
      </c>
      <c r="U825" t="s">
        <v>1121</v>
      </c>
      <c r="V825" s="1" t="b">
        <v>1</v>
      </c>
      <c r="Y825" t="b">
        <v>0</v>
      </c>
      <c r="AD825" t="s">
        <v>10490</v>
      </c>
      <c r="AE825" t="s">
        <v>36785</v>
      </c>
      <c r="AF825" t="s">
        <v>27689</v>
      </c>
    </row>
    <row r="826" spans="1:32">
      <c r="A826" t="s">
        <v>10492</v>
      </c>
      <c r="B826" t="s">
        <v>1430</v>
      </c>
      <c r="C826" t="s">
        <v>10493</v>
      </c>
      <c r="D826" s="1" t="s">
        <v>27686</v>
      </c>
      <c r="E826" t="s">
        <v>26953</v>
      </c>
      <c r="F826" t="s">
        <v>39573</v>
      </c>
      <c r="G826" t="s">
        <v>39571</v>
      </c>
      <c r="H826" t="s">
        <v>39574</v>
      </c>
      <c r="I826" t="s">
        <v>26669</v>
      </c>
      <c r="K826" t="s">
        <v>26895</v>
      </c>
      <c r="N826" t="s">
        <v>10488</v>
      </c>
      <c r="O826" t="s">
        <v>10489</v>
      </c>
      <c r="P826" t="str">
        <f>INDEX($K$1:$K$17057,MATCH(N826,$N$1:$N$17057,0))</f>
        <v>2s</v>
      </c>
      <c r="U826" t="s">
        <v>1121</v>
      </c>
      <c r="V826" s="1" t="b">
        <v>1</v>
      </c>
      <c r="Y826" t="b">
        <v>0</v>
      </c>
      <c r="AD826" t="s">
        <v>10490</v>
      </c>
      <c r="AE826" t="s">
        <v>36785</v>
      </c>
      <c r="AF826" t="s">
        <v>27689</v>
      </c>
    </row>
    <row r="827" spans="1:32">
      <c r="A827" t="s">
        <v>10492</v>
      </c>
      <c r="B827" t="s">
        <v>1430</v>
      </c>
      <c r="C827" t="s">
        <v>10493</v>
      </c>
      <c r="D827" s="1" t="s">
        <v>27686</v>
      </c>
      <c r="E827" t="s">
        <v>26953</v>
      </c>
      <c r="F827" t="s">
        <v>39575</v>
      </c>
      <c r="G827" t="s">
        <v>39576</v>
      </c>
      <c r="H827" t="s">
        <v>39577</v>
      </c>
      <c r="I827" t="s">
        <v>37421</v>
      </c>
      <c r="K827" t="s">
        <v>26890</v>
      </c>
      <c r="N827" t="s">
        <v>10488</v>
      </c>
      <c r="O827" t="s">
        <v>10489</v>
      </c>
      <c r="P827" t="str">
        <f>INDEX($K$1:$K$17057,MATCH(N827,$N$1:$N$17057,0))</f>
        <v>2s</v>
      </c>
      <c r="U827" t="s">
        <v>1121</v>
      </c>
      <c r="V827" s="1" t="b">
        <v>1</v>
      </c>
      <c r="Y827" t="b">
        <v>0</v>
      </c>
      <c r="AD827" t="s">
        <v>10490</v>
      </c>
      <c r="AE827" t="s">
        <v>36785</v>
      </c>
      <c r="AF827" t="s">
        <v>27689</v>
      </c>
    </row>
    <row r="828" spans="1:32">
      <c r="A828" t="s">
        <v>10492</v>
      </c>
      <c r="B828" t="s">
        <v>1430</v>
      </c>
      <c r="C828" t="s">
        <v>10493</v>
      </c>
      <c r="D828" s="1" t="s">
        <v>27686</v>
      </c>
      <c r="E828" t="s">
        <v>26953</v>
      </c>
      <c r="F828" t="s">
        <v>39578</v>
      </c>
      <c r="G828" t="s">
        <v>39576</v>
      </c>
      <c r="H828" t="s">
        <v>39579</v>
      </c>
      <c r="I828" t="s">
        <v>26669</v>
      </c>
      <c r="J828" t="s">
        <v>26808</v>
      </c>
      <c r="K828" t="s">
        <v>26890</v>
      </c>
      <c r="N828" t="s">
        <v>10488</v>
      </c>
      <c r="O828" t="s">
        <v>10489</v>
      </c>
      <c r="P828" t="str">
        <f>INDEX($K$1:$K$17057,MATCH(N828,$N$1:$N$17057,0))</f>
        <v>2s</v>
      </c>
      <c r="U828" t="s">
        <v>1121</v>
      </c>
      <c r="V828" s="1" t="b">
        <v>1</v>
      </c>
      <c r="Y828" t="b">
        <v>0</v>
      </c>
      <c r="AD828" t="s">
        <v>10490</v>
      </c>
      <c r="AE828" t="s">
        <v>36785</v>
      </c>
      <c r="AF828" t="s">
        <v>27689</v>
      </c>
    </row>
    <row r="829" spans="1:32">
      <c r="A829" t="s">
        <v>10492</v>
      </c>
      <c r="B829" t="s">
        <v>1430</v>
      </c>
      <c r="C829" t="s">
        <v>10493</v>
      </c>
      <c r="D829" s="1" t="s">
        <v>27686</v>
      </c>
      <c r="E829" t="s">
        <v>27688</v>
      </c>
      <c r="F829" t="s">
        <v>10492</v>
      </c>
      <c r="G829" t="s">
        <v>1430</v>
      </c>
      <c r="H829" t="s">
        <v>10493</v>
      </c>
      <c r="I829" t="s">
        <v>37421</v>
      </c>
      <c r="K829" t="s">
        <v>27686</v>
      </c>
      <c r="N829" t="s">
        <v>10488</v>
      </c>
      <c r="O829" t="s">
        <v>10489</v>
      </c>
      <c r="P829" t="str">
        <f>INDEX($K$1:$K$17057,MATCH(N829,$N$1:$N$17057,0))</f>
        <v>2s</v>
      </c>
      <c r="U829" t="s">
        <v>1121</v>
      </c>
      <c r="V829" s="1" t="b">
        <v>1</v>
      </c>
      <c r="Y829" t="b">
        <v>0</v>
      </c>
      <c r="AD829" t="s">
        <v>10490</v>
      </c>
      <c r="AE829" t="s">
        <v>36785</v>
      </c>
      <c r="AF829" t="s">
        <v>27689</v>
      </c>
    </row>
    <row r="830" spans="1:32">
      <c r="E830" t="s">
        <v>37724</v>
      </c>
      <c r="F830" t="s">
        <v>39580</v>
      </c>
      <c r="H830" t="s">
        <v>10544</v>
      </c>
      <c r="I830" t="s">
        <v>37421</v>
      </c>
      <c r="J830" t="s">
        <v>45199</v>
      </c>
      <c r="K830" t="s">
        <v>37725</v>
      </c>
      <c r="N830" t="s">
        <v>10543</v>
      </c>
      <c r="O830" t="s">
        <v>10544</v>
      </c>
      <c r="P830" t="str">
        <f>INDEX($K$1:$K$17057,MATCH(N830,$N$1:$N$17057,0))</f>
        <v>0g</v>
      </c>
      <c r="U830" t="s">
        <v>1121</v>
      </c>
      <c r="V830" s="1" t="b">
        <v>1</v>
      </c>
      <c r="Y830" t="b">
        <v>0</v>
      </c>
      <c r="AB830" t="s">
        <v>26836</v>
      </c>
      <c r="AC830" s="1">
        <v>1</v>
      </c>
      <c r="AD830" t="s">
        <v>10539</v>
      </c>
      <c r="AE830" t="s">
        <v>36785</v>
      </c>
      <c r="AF830" t="s">
        <v>27689</v>
      </c>
    </row>
    <row r="831" spans="1:32">
      <c r="E831" t="s">
        <v>37724</v>
      </c>
      <c r="F831" t="s">
        <v>10543</v>
      </c>
      <c r="H831" t="s">
        <v>10509</v>
      </c>
      <c r="I831" t="s">
        <v>37421</v>
      </c>
      <c r="J831" t="s">
        <v>45199</v>
      </c>
      <c r="K831" t="s">
        <v>37725</v>
      </c>
      <c r="N831" t="s">
        <v>10543</v>
      </c>
      <c r="O831" t="s">
        <v>10544</v>
      </c>
      <c r="P831" t="str">
        <f>INDEX($K$1:$K$17057,MATCH(N831,$N$1:$N$17057,0))</f>
        <v>0g</v>
      </c>
      <c r="U831" t="s">
        <v>1121</v>
      </c>
      <c r="V831" s="1" t="b">
        <v>1</v>
      </c>
      <c r="Y831" t="b">
        <v>0</v>
      </c>
      <c r="AB831" t="s">
        <v>26836</v>
      </c>
      <c r="AC831" s="1">
        <v>1</v>
      </c>
      <c r="AD831" t="s">
        <v>10539</v>
      </c>
      <c r="AE831" t="s">
        <v>36785</v>
      </c>
      <c r="AF831" t="s">
        <v>27689</v>
      </c>
    </row>
    <row r="832" spans="1:32">
      <c r="A832" t="s">
        <v>10506</v>
      </c>
      <c r="B832" t="s">
        <v>27697</v>
      </c>
      <c r="C832" t="s">
        <v>10507</v>
      </c>
      <c r="D832" s="1" t="s">
        <v>27686</v>
      </c>
      <c r="E832" t="s">
        <v>27688</v>
      </c>
      <c r="F832" t="s">
        <v>10506</v>
      </c>
      <c r="G832" t="s">
        <v>27697</v>
      </c>
      <c r="H832" t="s">
        <v>10507</v>
      </c>
      <c r="I832" t="s">
        <v>26669</v>
      </c>
      <c r="K832" t="s">
        <v>27686</v>
      </c>
      <c r="N832" t="s">
        <v>10506</v>
      </c>
      <c r="O832" t="s">
        <v>10507</v>
      </c>
      <c r="P832" t="str">
        <f>INDEX($K$1:$K$17057,MATCH(N832,$N$1:$N$17057,0))</f>
        <v>2s</v>
      </c>
      <c r="T832" t="s">
        <v>10509</v>
      </c>
      <c r="U832" t="s">
        <v>1121</v>
      </c>
      <c r="V832" s="1" t="b">
        <v>1</v>
      </c>
      <c r="Y832" t="b">
        <v>0</v>
      </c>
      <c r="AD832" t="s">
        <v>10508</v>
      </c>
      <c r="AE832" t="s">
        <v>36785</v>
      </c>
      <c r="AF832" t="s">
        <v>27689</v>
      </c>
    </row>
    <row r="833" spans="1:32">
      <c r="A833" t="s">
        <v>33578</v>
      </c>
      <c r="B833" t="s">
        <v>1432</v>
      </c>
      <c r="C833" t="s">
        <v>10515</v>
      </c>
      <c r="D833" s="1" t="s">
        <v>26890</v>
      </c>
      <c r="E833" t="s">
        <v>27688</v>
      </c>
      <c r="F833" t="s">
        <v>33578</v>
      </c>
      <c r="G833" t="s">
        <v>1432</v>
      </c>
      <c r="H833" t="s">
        <v>10515</v>
      </c>
      <c r="I833" t="s">
        <v>37421</v>
      </c>
      <c r="K833" t="s">
        <v>26890</v>
      </c>
      <c r="N833" t="s">
        <v>10510</v>
      </c>
      <c r="O833" t="s">
        <v>10511</v>
      </c>
      <c r="P833" t="str">
        <f>INDEX($K$1:$K$17057,MATCH(N833,$N$1:$N$17057,0))</f>
        <v>2s</v>
      </c>
      <c r="T833" t="s">
        <v>10509</v>
      </c>
      <c r="U833" t="s">
        <v>1121</v>
      </c>
      <c r="V833" s="1" t="b">
        <v>1</v>
      </c>
      <c r="Y833" t="b">
        <v>0</v>
      </c>
      <c r="AD833" t="s">
        <v>10514</v>
      </c>
      <c r="AE833" t="s">
        <v>36785</v>
      </c>
      <c r="AF833" t="s">
        <v>27689</v>
      </c>
    </row>
    <row r="834" spans="1:32">
      <c r="A834" t="s">
        <v>10510</v>
      </c>
      <c r="B834" t="s">
        <v>27697</v>
      </c>
      <c r="C834" t="s">
        <v>10511</v>
      </c>
      <c r="D834" s="1" t="s">
        <v>27686</v>
      </c>
      <c r="E834" t="s">
        <v>27688</v>
      </c>
      <c r="F834" t="s">
        <v>10510</v>
      </c>
      <c r="G834" t="s">
        <v>27697</v>
      </c>
      <c r="H834" t="s">
        <v>10511</v>
      </c>
      <c r="I834" t="s">
        <v>26669</v>
      </c>
      <c r="K834" t="s">
        <v>27686</v>
      </c>
      <c r="N834" t="s">
        <v>10510</v>
      </c>
      <c r="O834" t="s">
        <v>10511</v>
      </c>
      <c r="P834" t="str">
        <f>INDEX($K$1:$K$17057,MATCH(N834,$N$1:$N$17057,0))</f>
        <v>2s</v>
      </c>
      <c r="T834" t="s">
        <v>10509</v>
      </c>
      <c r="U834" t="s">
        <v>1121</v>
      </c>
      <c r="V834" s="1" t="b">
        <v>1</v>
      </c>
      <c r="Y834" t="b">
        <v>0</v>
      </c>
      <c r="AD834" t="s">
        <v>10514</v>
      </c>
      <c r="AE834" t="s">
        <v>36785</v>
      </c>
      <c r="AF834" t="s">
        <v>27689</v>
      </c>
    </row>
    <row r="835" spans="1:32">
      <c r="A835" t="s">
        <v>10516</v>
      </c>
      <c r="B835" t="s">
        <v>27718</v>
      </c>
      <c r="C835" t="s">
        <v>10513</v>
      </c>
      <c r="D835" s="1" t="s">
        <v>27686</v>
      </c>
      <c r="E835" t="s">
        <v>26953</v>
      </c>
      <c r="F835" t="s">
        <v>39563</v>
      </c>
      <c r="G835" t="s">
        <v>39564</v>
      </c>
      <c r="H835" t="s">
        <v>39565</v>
      </c>
      <c r="I835" t="s">
        <v>37421</v>
      </c>
      <c r="K835" t="s">
        <v>37560</v>
      </c>
      <c r="N835" t="s">
        <v>10510</v>
      </c>
      <c r="O835" t="s">
        <v>10511</v>
      </c>
      <c r="P835" t="str">
        <f>INDEX($K$1:$K$17057,MATCH(N835,$N$1:$N$17057,0))</f>
        <v>2s</v>
      </c>
      <c r="T835" t="s">
        <v>10509</v>
      </c>
      <c r="U835" t="s">
        <v>1121</v>
      </c>
      <c r="V835" s="1" t="b">
        <v>1</v>
      </c>
      <c r="Y835" t="b">
        <v>0</v>
      </c>
      <c r="AD835" t="s">
        <v>10514</v>
      </c>
      <c r="AE835" t="s">
        <v>36785</v>
      </c>
      <c r="AF835" t="s">
        <v>27689</v>
      </c>
    </row>
    <row r="836" spans="1:32">
      <c r="A836" t="s">
        <v>10516</v>
      </c>
      <c r="B836" t="s">
        <v>27718</v>
      </c>
      <c r="C836" t="s">
        <v>10513</v>
      </c>
      <c r="D836" s="1" t="s">
        <v>27686</v>
      </c>
      <c r="E836" t="s">
        <v>27688</v>
      </c>
      <c r="F836" t="s">
        <v>10516</v>
      </c>
      <c r="G836" t="s">
        <v>27718</v>
      </c>
      <c r="H836" t="s">
        <v>10513</v>
      </c>
      <c r="I836" t="s">
        <v>26669</v>
      </c>
      <c r="K836" t="s">
        <v>27686</v>
      </c>
      <c r="N836" t="s">
        <v>10510</v>
      </c>
      <c r="O836" t="s">
        <v>10511</v>
      </c>
      <c r="P836" t="str">
        <f>INDEX($K$1:$K$17057,MATCH(N836,$N$1:$N$17057,0))</f>
        <v>2s</v>
      </c>
      <c r="T836" t="s">
        <v>10509</v>
      </c>
      <c r="U836" t="s">
        <v>1121</v>
      </c>
      <c r="V836" s="1" t="b">
        <v>1</v>
      </c>
      <c r="Y836" t="b">
        <v>0</v>
      </c>
      <c r="AD836" t="s">
        <v>10514</v>
      </c>
      <c r="AE836" t="s">
        <v>36785</v>
      </c>
      <c r="AF836" t="s">
        <v>27689</v>
      </c>
    </row>
    <row r="837" spans="1:32">
      <c r="A837" t="s">
        <v>10519</v>
      </c>
      <c r="B837" t="s">
        <v>1354</v>
      </c>
      <c r="C837" t="s">
        <v>10520</v>
      </c>
      <c r="D837" s="1" t="s">
        <v>27686</v>
      </c>
      <c r="E837" t="s">
        <v>27688</v>
      </c>
      <c r="F837" t="s">
        <v>10519</v>
      </c>
      <c r="G837" t="s">
        <v>1354</v>
      </c>
      <c r="H837" t="s">
        <v>10520</v>
      </c>
      <c r="I837" t="s">
        <v>26669</v>
      </c>
      <c r="K837" t="s">
        <v>27686</v>
      </c>
      <c r="N837" t="s">
        <v>10519</v>
      </c>
      <c r="O837" t="s">
        <v>10520</v>
      </c>
      <c r="P837" t="str">
        <f>INDEX($K$1:$K$17057,MATCH(N837,$N$1:$N$17057,0))</f>
        <v>2s</v>
      </c>
      <c r="U837" t="s">
        <v>1121</v>
      </c>
      <c r="V837" s="1" t="b">
        <v>1</v>
      </c>
      <c r="Y837" t="b">
        <v>0</v>
      </c>
      <c r="AD837" t="s">
        <v>10521</v>
      </c>
      <c r="AE837" t="s">
        <v>36785</v>
      </c>
      <c r="AF837" t="s">
        <v>27689</v>
      </c>
    </row>
    <row r="838" spans="1:32">
      <c r="A838" t="s">
        <v>10519</v>
      </c>
      <c r="B838" t="s">
        <v>1354</v>
      </c>
      <c r="C838" t="s">
        <v>10520</v>
      </c>
      <c r="D838" s="1" t="s">
        <v>27686</v>
      </c>
      <c r="E838" t="s">
        <v>37713</v>
      </c>
      <c r="F838" t="s">
        <v>39583</v>
      </c>
      <c r="H838" t="s">
        <v>39584</v>
      </c>
      <c r="I838" t="s">
        <v>26669</v>
      </c>
      <c r="K838" t="s">
        <v>26891</v>
      </c>
      <c r="N838" t="s">
        <v>10519</v>
      </c>
      <c r="O838" t="s">
        <v>10520</v>
      </c>
      <c r="P838" t="str">
        <f>INDEX($K$1:$K$17057,MATCH(N838,$N$1:$N$17057,0))</f>
        <v>2s</v>
      </c>
      <c r="U838" t="s">
        <v>1121</v>
      </c>
      <c r="V838" s="1" t="b">
        <v>1</v>
      </c>
      <c r="Y838" t="b">
        <v>0</v>
      </c>
      <c r="AD838" t="s">
        <v>10521</v>
      </c>
      <c r="AE838" t="s">
        <v>36785</v>
      </c>
      <c r="AF838" t="s">
        <v>27689</v>
      </c>
    </row>
    <row r="839" spans="1:32">
      <c r="A839" t="s">
        <v>10528</v>
      </c>
      <c r="B839" t="s">
        <v>27698</v>
      </c>
      <c r="C839" t="s">
        <v>10529</v>
      </c>
      <c r="D839" s="1" t="s">
        <v>27686</v>
      </c>
      <c r="E839" t="s">
        <v>27688</v>
      </c>
      <c r="F839" t="s">
        <v>10528</v>
      </c>
      <c r="G839" t="s">
        <v>27698</v>
      </c>
      <c r="H839" t="s">
        <v>10529</v>
      </c>
      <c r="I839" t="s">
        <v>26669</v>
      </c>
      <c r="K839" t="s">
        <v>27686</v>
      </c>
      <c r="N839" t="s">
        <v>10528</v>
      </c>
      <c r="O839" t="s">
        <v>10529</v>
      </c>
      <c r="P839" t="str">
        <f>INDEX($K$1:$K$17057,MATCH(N839,$N$1:$N$17057,0))</f>
        <v>2s</v>
      </c>
      <c r="U839" t="s">
        <v>1121</v>
      </c>
      <c r="V839" s="1" t="b">
        <v>1</v>
      </c>
      <c r="Y839" t="b">
        <v>0</v>
      </c>
      <c r="AD839" t="s">
        <v>10530</v>
      </c>
      <c r="AE839" t="s">
        <v>36785</v>
      </c>
      <c r="AF839" t="s">
        <v>27689</v>
      </c>
    </row>
    <row r="840" spans="1:32">
      <c r="A840" t="s">
        <v>29071</v>
      </c>
      <c r="B840" t="s">
        <v>1354</v>
      </c>
      <c r="C840" t="s">
        <v>27352</v>
      </c>
      <c r="D840" s="1" t="s">
        <v>26890</v>
      </c>
      <c r="E840" t="s">
        <v>27688</v>
      </c>
      <c r="F840" t="s">
        <v>29071</v>
      </c>
      <c r="G840" t="s">
        <v>1354</v>
      </c>
      <c r="H840" t="s">
        <v>27352</v>
      </c>
      <c r="I840" t="s">
        <v>26669</v>
      </c>
      <c r="K840" t="s">
        <v>26890</v>
      </c>
      <c r="N840" t="s">
        <v>10533</v>
      </c>
      <c r="O840" t="s">
        <v>10534</v>
      </c>
      <c r="P840" t="str">
        <f>INDEX($K$1:$K$17057,MATCH(N840,$N$1:$N$17057,0))</f>
        <v>3v</v>
      </c>
      <c r="U840" t="s">
        <v>1121</v>
      </c>
      <c r="V840" s="1" t="b">
        <v>1</v>
      </c>
      <c r="Y840" t="b">
        <v>0</v>
      </c>
      <c r="AC840" s="1">
        <v>1</v>
      </c>
      <c r="AD840" t="s">
        <v>10535</v>
      </c>
      <c r="AE840" t="s">
        <v>36785</v>
      </c>
      <c r="AF840" t="s">
        <v>27689</v>
      </c>
    </row>
    <row r="841" spans="1:32">
      <c r="A841" t="s">
        <v>29071</v>
      </c>
      <c r="B841" t="s">
        <v>1354</v>
      </c>
      <c r="C841" t="s">
        <v>27352</v>
      </c>
      <c r="D841" s="1" t="s">
        <v>26890</v>
      </c>
      <c r="E841" t="s">
        <v>26953</v>
      </c>
      <c r="F841" t="s">
        <v>10533</v>
      </c>
      <c r="G841" t="s">
        <v>29091</v>
      </c>
      <c r="H841" t="s">
        <v>10534</v>
      </c>
      <c r="I841" t="s">
        <v>26669</v>
      </c>
      <c r="K841" t="s">
        <v>27686</v>
      </c>
      <c r="N841" t="s">
        <v>10533</v>
      </c>
      <c r="O841" t="s">
        <v>10534</v>
      </c>
      <c r="P841" t="str">
        <f>INDEX($K$1:$K$17057,MATCH(N841,$N$1:$N$17057,0))</f>
        <v>3v</v>
      </c>
      <c r="U841" t="s">
        <v>1121</v>
      </c>
      <c r="V841" s="1" t="b">
        <v>1</v>
      </c>
      <c r="Y841" t="b">
        <v>0</v>
      </c>
      <c r="AC841" s="1">
        <v>1</v>
      </c>
      <c r="AD841" t="s">
        <v>10535</v>
      </c>
      <c r="AE841" t="s">
        <v>36785</v>
      </c>
      <c r="AF841" t="s">
        <v>27689</v>
      </c>
    </row>
    <row r="842" spans="1:32">
      <c r="A842" t="s">
        <v>29071</v>
      </c>
      <c r="B842" t="s">
        <v>1354</v>
      </c>
      <c r="C842" t="s">
        <v>27352</v>
      </c>
      <c r="D842" s="1" t="s">
        <v>26890</v>
      </c>
      <c r="E842" t="s">
        <v>37713</v>
      </c>
      <c r="F842" t="s">
        <v>39588</v>
      </c>
      <c r="H842" t="s">
        <v>39589</v>
      </c>
      <c r="I842" t="s">
        <v>26669</v>
      </c>
      <c r="K842" t="s">
        <v>26891</v>
      </c>
      <c r="N842" t="s">
        <v>10533</v>
      </c>
      <c r="O842" t="s">
        <v>10534</v>
      </c>
      <c r="P842" t="str">
        <f>INDEX($K$1:$K$17057,MATCH(N842,$N$1:$N$17057,0))</f>
        <v>3v</v>
      </c>
      <c r="U842" t="s">
        <v>1121</v>
      </c>
      <c r="V842" s="1" t="b">
        <v>1</v>
      </c>
      <c r="Y842" t="b">
        <v>0</v>
      </c>
      <c r="AC842" s="1">
        <v>1</v>
      </c>
      <c r="AD842" t="s">
        <v>10535</v>
      </c>
      <c r="AE842" t="s">
        <v>36785</v>
      </c>
      <c r="AF842" t="s">
        <v>27689</v>
      </c>
    </row>
    <row r="843" spans="1:32">
      <c r="A843" t="s">
        <v>29092</v>
      </c>
      <c r="B843" t="s">
        <v>1441</v>
      </c>
      <c r="C843" t="s">
        <v>10536</v>
      </c>
      <c r="D843" s="1" t="s">
        <v>26890</v>
      </c>
      <c r="E843" t="s">
        <v>27688</v>
      </c>
      <c r="F843" t="s">
        <v>29092</v>
      </c>
      <c r="G843" t="s">
        <v>1441</v>
      </c>
      <c r="H843" t="s">
        <v>10536</v>
      </c>
      <c r="I843" t="s">
        <v>26669</v>
      </c>
      <c r="K843" t="s">
        <v>26890</v>
      </c>
      <c r="N843" t="s">
        <v>10533</v>
      </c>
      <c r="O843" t="s">
        <v>10534</v>
      </c>
      <c r="P843" t="str">
        <f>INDEX($K$1:$K$17057,MATCH(N843,$N$1:$N$17057,0))</f>
        <v>3v</v>
      </c>
      <c r="U843" t="s">
        <v>1121</v>
      </c>
      <c r="V843" s="1" t="b">
        <v>1</v>
      </c>
      <c r="Y843" t="b">
        <v>0</v>
      </c>
      <c r="AC843" s="1">
        <v>1</v>
      </c>
      <c r="AD843" t="s">
        <v>10535</v>
      </c>
      <c r="AE843" t="s">
        <v>36785</v>
      </c>
      <c r="AF843" t="s">
        <v>27689</v>
      </c>
    </row>
    <row r="844" spans="1:32">
      <c r="A844" t="s">
        <v>10531</v>
      </c>
      <c r="B844" t="s">
        <v>1876</v>
      </c>
      <c r="C844" t="s">
        <v>10532</v>
      </c>
      <c r="D844" s="1" t="s">
        <v>27686</v>
      </c>
      <c r="E844" t="s">
        <v>27688</v>
      </c>
      <c r="F844" t="s">
        <v>10531</v>
      </c>
      <c r="G844" t="s">
        <v>1876</v>
      </c>
      <c r="H844" t="s">
        <v>10532</v>
      </c>
      <c r="I844" t="s">
        <v>26669</v>
      </c>
      <c r="K844" t="s">
        <v>27686</v>
      </c>
      <c r="N844" t="s">
        <v>10531</v>
      </c>
      <c r="O844" t="s">
        <v>10532</v>
      </c>
      <c r="P844" t="str">
        <f>INDEX($K$1:$K$17057,MATCH(N844,$N$1:$N$17057,0))</f>
        <v>2s</v>
      </c>
      <c r="U844" t="s">
        <v>1121</v>
      </c>
      <c r="V844" s="1" t="b">
        <v>1</v>
      </c>
      <c r="Y844" t="b">
        <v>0</v>
      </c>
      <c r="AD844" t="s">
        <v>10530</v>
      </c>
      <c r="AE844" t="s">
        <v>36785</v>
      </c>
      <c r="AF844" t="s">
        <v>27689</v>
      </c>
    </row>
    <row r="845" spans="1:32">
      <c r="A845" t="s">
        <v>24707</v>
      </c>
      <c r="B845" t="s">
        <v>1432</v>
      </c>
      <c r="C845" t="s">
        <v>26171</v>
      </c>
      <c r="D845" s="1" t="s">
        <v>27686</v>
      </c>
      <c r="E845" t="s">
        <v>27688</v>
      </c>
      <c r="F845" t="s">
        <v>24707</v>
      </c>
      <c r="G845" t="s">
        <v>1432</v>
      </c>
      <c r="H845" t="s">
        <v>26171</v>
      </c>
      <c r="I845" t="s">
        <v>37421</v>
      </c>
      <c r="K845" t="s">
        <v>27686</v>
      </c>
      <c r="N845" t="s">
        <v>24707</v>
      </c>
      <c r="O845" t="s">
        <v>26171</v>
      </c>
      <c r="P845" t="str">
        <f>INDEX($K$1:$K$17057,MATCH(N845,$N$1:$N$17057,0))</f>
        <v>2s</v>
      </c>
      <c r="U845" t="s">
        <v>1121</v>
      </c>
      <c r="V845" s="1" t="b">
        <v>1</v>
      </c>
      <c r="Y845" t="b">
        <v>0</v>
      </c>
      <c r="AD845" t="s">
        <v>10471</v>
      </c>
      <c r="AE845" t="s">
        <v>36785</v>
      </c>
      <c r="AF845" t="s">
        <v>27689</v>
      </c>
    </row>
    <row r="846" spans="1:32">
      <c r="A846" t="s">
        <v>29032</v>
      </c>
      <c r="B846" t="s">
        <v>29033</v>
      </c>
      <c r="C846" t="s">
        <v>10540</v>
      </c>
      <c r="D846" s="1" t="s">
        <v>26890</v>
      </c>
      <c r="E846" t="s">
        <v>27688</v>
      </c>
      <c r="F846" t="s">
        <v>29032</v>
      </c>
      <c r="G846" t="s">
        <v>29033</v>
      </c>
      <c r="H846" t="s">
        <v>10540</v>
      </c>
      <c r="I846" t="s">
        <v>26669</v>
      </c>
      <c r="K846" t="s">
        <v>26890</v>
      </c>
      <c r="N846" t="s">
        <v>10537</v>
      </c>
      <c r="O846" t="s">
        <v>10538</v>
      </c>
      <c r="P846" t="str">
        <f>INDEX($K$1:$K$17057,MATCH(N846,$N$1:$N$17057,0))</f>
        <v>3v</v>
      </c>
      <c r="T846" t="s">
        <v>10509</v>
      </c>
      <c r="U846" t="s">
        <v>1121</v>
      </c>
      <c r="V846" s="1" t="b">
        <v>1</v>
      </c>
      <c r="Y846" t="b">
        <v>0</v>
      </c>
      <c r="AD846" t="s">
        <v>10539</v>
      </c>
      <c r="AE846" t="s">
        <v>36785</v>
      </c>
      <c r="AF846" t="s">
        <v>27689</v>
      </c>
    </row>
    <row r="847" spans="1:32">
      <c r="A847" t="s">
        <v>29032</v>
      </c>
      <c r="B847" t="s">
        <v>29033</v>
      </c>
      <c r="C847" t="s">
        <v>10540</v>
      </c>
      <c r="D847" s="1" t="s">
        <v>26890</v>
      </c>
      <c r="E847" t="s">
        <v>26953</v>
      </c>
      <c r="F847" t="s">
        <v>10537</v>
      </c>
      <c r="G847" t="s">
        <v>29095</v>
      </c>
      <c r="H847" t="s">
        <v>10538</v>
      </c>
      <c r="I847" t="s">
        <v>26669</v>
      </c>
      <c r="K847" t="s">
        <v>27686</v>
      </c>
      <c r="N847" t="s">
        <v>10537</v>
      </c>
      <c r="O847" t="s">
        <v>10538</v>
      </c>
      <c r="P847" t="str">
        <f>INDEX($K$1:$K$17057,MATCH(N847,$N$1:$N$17057,0))</f>
        <v>3v</v>
      </c>
      <c r="T847" t="s">
        <v>10509</v>
      </c>
      <c r="U847" t="s">
        <v>1121</v>
      </c>
      <c r="V847" s="1" t="b">
        <v>1</v>
      </c>
      <c r="Y847" t="b">
        <v>0</v>
      </c>
      <c r="AD847" t="s">
        <v>10539</v>
      </c>
      <c r="AE847" t="s">
        <v>36785</v>
      </c>
      <c r="AF847" t="s">
        <v>27689</v>
      </c>
    </row>
    <row r="848" spans="1:32">
      <c r="A848" t="s">
        <v>36872</v>
      </c>
      <c r="B848" t="s">
        <v>1354</v>
      </c>
      <c r="C848" t="s">
        <v>36871</v>
      </c>
      <c r="D848" s="1" t="s">
        <v>26890</v>
      </c>
      <c r="E848" t="s">
        <v>27688</v>
      </c>
      <c r="F848" t="s">
        <v>36872</v>
      </c>
      <c r="G848" t="s">
        <v>1354</v>
      </c>
      <c r="H848" t="s">
        <v>36871</v>
      </c>
      <c r="I848" t="s">
        <v>26669</v>
      </c>
      <c r="K848" t="s">
        <v>26890</v>
      </c>
      <c r="N848" t="s">
        <v>10537</v>
      </c>
      <c r="O848" t="s">
        <v>10538</v>
      </c>
      <c r="P848" t="str">
        <f>INDEX($K$1:$K$17057,MATCH(N848,$N$1:$N$17057,0))</f>
        <v>3v</v>
      </c>
      <c r="T848" t="s">
        <v>10509</v>
      </c>
      <c r="U848" t="s">
        <v>1121</v>
      </c>
      <c r="V848" s="1" t="b">
        <v>1</v>
      </c>
      <c r="Y848" t="b">
        <v>0</v>
      </c>
      <c r="AD848" t="s">
        <v>10539</v>
      </c>
      <c r="AE848" t="s">
        <v>36785</v>
      </c>
      <c r="AF848" t="s">
        <v>27689</v>
      </c>
    </row>
    <row r="849" spans="1:32">
      <c r="A849" t="s">
        <v>36872</v>
      </c>
      <c r="B849" t="s">
        <v>1354</v>
      </c>
      <c r="C849" t="s">
        <v>36871</v>
      </c>
      <c r="D849" s="1" t="s">
        <v>26890</v>
      </c>
      <c r="E849" t="s">
        <v>26953</v>
      </c>
      <c r="F849" t="s">
        <v>10541</v>
      </c>
      <c r="G849" t="s">
        <v>29090</v>
      </c>
      <c r="H849" t="s">
        <v>10542</v>
      </c>
      <c r="I849" t="s">
        <v>26669</v>
      </c>
      <c r="K849" t="s">
        <v>27686</v>
      </c>
      <c r="N849" t="s">
        <v>10537</v>
      </c>
      <c r="O849" t="s">
        <v>10538</v>
      </c>
      <c r="P849" t="str">
        <f>INDEX($K$1:$K$17057,MATCH(N849,$N$1:$N$17057,0))</f>
        <v>3v</v>
      </c>
      <c r="T849" t="s">
        <v>10509</v>
      </c>
      <c r="U849" t="s">
        <v>1121</v>
      </c>
      <c r="V849" s="1" t="b">
        <v>1</v>
      </c>
      <c r="Y849" t="b">
        <v>0</v>
      </c>
      <c r="AD849" t="s">
        <v>10539</v>
      </c>
      <c r="AE849" t="s">
        <v>36785</v>
      </c>
      <c r="AF849" t="s">
        <v>27689</v>
      </c>
    </row>
    <row r="850" spans="1:32">
      <c r="A850" t="s">
        <v>10548</v>
      </c>
      <c r="B850" t="s">
        <v>27698</v>
      </c>
      <c r="C850" t="s">
        <v>10549</v>
      </c>
      <c r="D850" s="1" t="s">
        <v>27686</v>
      </c>
      <c r="E850" t="s">
        <v>27688</v>
      </c>
      <c r="F850" t="s">
        <v>10548</v>
      </c>
      <c r="G850" t="s">
        <v>27698</v>
      </c>
      <c r="H850" t="s">
        <v>10549</v>
      </c>
      <c r="I850" t="s">
        <v>26669</v>
      </c>
      <c r="K850" t="s">
        <v>27686</v>
      </c>
      <c r="N850" t="s">
        <v>10548</v>
      </c>
      <c r="O850" t="s">
        <v>10549</v>
      </c>
      <c r="P850" t="str">
        <f>INDEX($K$1:$K$17057,MATCH(N850,$N$1:$N$17057,0))</f>
        <v>2s</v>
      </c>
      <c r="U850" t="s">
        <v>1121</v>
      </c>
      <c r="V850" s="1" t="b">
        <v>1</v>
      </c>
      <c r="Y850" t="b">
        <v>0</v>
      </c>
      <c r="AD850" t="s">
        <v>10550</v>
      </c>
      <c r="AE850" t="s">
        <v>36785</v>
      </c>
      <c r="AF850" t="s">
        <v>27689</v>
      </c>
    </row>
    <row r="851" spans="1:32">
      <c r="A851" t="s">
        <v>10548</v>
      </c>
      <c r="B851" t="s">
        <v>27698</v>
      </c>
      <c r="C851" t="s">
        <v>10549</v>
      </c>
      <c r="D851" s="1" t="s">
        <v>27686</v>
      </c>
      <c r="E851" t="s">
        <v>37713</v>
      </c>
      <c r="F851" t="s">
        <v>29122</v>
      </c>
      <c r="H851" t="s">
        <v>25448</v>
      </c>
      <c r="I851" t="s">
        <v>26669</v>
      </c>
      <c r="K851" t="s">
        <v>26891</v>
      </c>
      <c r="N851" t="s">
        <v>10548</v>
      </c>
      <c r="O851" t="s">
        <v>10549</v>
      </c>
      <c r="P851" t="str">
        <f>INDEX($K$1:$K$17057,MATCH(N851,$N$1:$N$17057,0))</f>
        <v>2s</v>
      </c>
      <c r="U851" t="s">
        <v>1121</v>
      </c>
      <c r="V851" s="1" t="b">
        <v>1</v>
      </c>
      <c r="Y851" t="b">
        <v>0</v>
      </c>
      <c r="AD851" t="s">
        <v>10550</v>
      </c>
      <c r="AE851" t="s">
        <v>36785</v>
      </c>
      <c r="AF851" t="s">
        <v>27689</v>
      </c>
    </row>
    <row r="852" spans="1:32">
      <c r="A852" t="s">
        <v>10551</v>
      </c>
      <c r="B852" t="s">
        <v>27698</v>
      </c>
      <c r="C852" t="s">
        <v>10552</v>
      </c>
      <c r="D852" s="1" t="s">
        <v>27686</v>
      </c>
      <c r="E852" t="s">
        <v>27688</v>
      </c>
      <c r="F852" t="s">
        <v>10551</v>
      </c>
      <c r="G852" t="s">
        <v>27698</v>
      </c>
      <c r="H852" t="s">
        <v>10552</v>
      </c>
      <c r="I852" t="s">
        <v>26669</v>
      </c>
      <c r="K852" t="s">
        <v>27686</v>
      </c>
      <c r="N852" t="s">
        <v>33580</v>
      </c>
      <c r="O852" t="s">
        <v>26173</v>
      </c>
      <c r="P852" t="str">
        <f>INDEX($K$1:$K$17057,MATCH(N852,$N$1:$N$17057,0))</f>
        <v>2s</v>
      </c>
      <c r="U852" t="s">
        <v>1121</v>
      </c>
      <c r="V852" s="1" t="b">
        <v>1</v>
      </c>
      <c r="Y852" t="b">
        <v>0</v>
      </c>
      <c r="AD852" t="s">
        <v>10550</v>
      </c>
      <c r="AE852" t="s">
        <v>36785</v>
      </c>
      <c r="AF852" t="s">
        <v>27689</v>
      </c>
    </row>
    <row r="853" spans="1:32">
      <c r="A853" t="s">
        <v>10551</v>
      </c>
      <c r="B853" t="s">
        <v>27698</v>
      </c>
      <c r="C853" t="s">
        <v>10552</v>
      </c>
      <c r="D853" s="1" t="s">
        <v>27686</v>
      </c>
      <c r="E853" t="s">
        <v>26953</v>
      </c>
      <c r="F853" t="s">
        <v>33580</v>
      </c>
      <c r="G853" t="s">
        <v>33581</v>
      </c>
      <c r="H853" t="s">
        <v>26173</v>
      </c>
      <c r="I853" t="s">
        <v>37421</v>
      </c>
      <c r="K853" t="s">
        <v>26890</v>
      </c>
      <c r="N853" t="s">
        <v>33580</v>
      </c>
      <c r="O853" t="s">
        <v>26173</v>
      </c>
      <c r="P853" t="str">
        <f>INDEX($K$1:$K$17057,MATCH(N853,$N$1:$N$17057,0))</f>
        <v>2s</v>
      </c>
      <c r="U853" t="s">
        <v>1121</v>
      </c>
      <c r="V853" s="1" t="b">
        <v>1</v>
      </c>
      <c r="Y853" t="b">
        <v>0</v>
      </c>
      <c r="AD853" t="s">
        <v>10550</v>
      </c>
      <c r="AE853" t="s">
        <v>36785</v>
      </c>
      <c r="AF853" t="s">
        <v>27689</v>
      </c>
    </row>
    <row r="854" spans="1:32">
      <c r="A854" t="s">
        <v>10553</v>
      </c>
      <c r="B854" t="s">
        <v>27698</v>
      </c>
      <c r="C854" t="s">
        <v>10554</v>
      </c>
      <c r="D854" s="1" t="s">
        <v>27686</v>
      </c>
      <c r="E854" t="s">
        <v>27688</v>
      </c>
      <c r="F854" t="s">
        <v>10553</v>
      </c>
      <c r="G854" t="s">
        <v>27698</v>
      </c>
      <c r="H854" t="s">
        <v>10554</v>
      </c>
      <c r="I854" t="s">
        <v>26669</v>
      </c>
      <c r="K854" t="s">
        <v>27686</v>
      </c>
      <c r="N854" t="s">
        <v>10553</v>
      </c>
      <c r="O854" t="s">
        <v>10554</v>
      </c>
      <c r="P854" t="str">
        <f>INDEX($K$1:$K$17057,MATCH(N854,$N$1:$N$17057,0))</f>
        <v>2s</v>
      </c>
      <c r="T854" t="s">
        <v>10509</v>
      </c>
      <c r="U854" t="s">
        <v>1121</v>
      </c>
      <c r="V854" s="1" t="b">
        <v>1</v>
      </c>
      <c r="Y854" t="b">
        <v>0</v>
      </c>
      <c r="AD854" t="s">
        <v>10555</v>
      </c>
      <c r="AE854" t="s">
        <v>36785</v>
      </c>
      <c r="AF854" t="s">
        <v>27689</v>
      </c>
    </row>
    <row r="855" spans="1:32">
      <c r="A855" t="s">
        <v>10570</v>
      </c>
      <c r="B855" t="s">
        <v>27697</v>
      </c>
      <c r="C855" t="s">
        <v>10571</v>
      </c>
      <c r="D855" s="1" t="s">
        <v>27686</v>
      </c>
      <c r="E855" t="s">
        <v>27688</v>
      </c>
      <c r="F855" t="s">
        <v>10570</v>
      </c>
      <c r="G855" t="s">
        <v>27697</v>
      </c>
      <c r="H855" t="s">
        <v>10571</v>
      </c>
      <c r="I855" t="s">
        <v>26669</v>
      </c>
      <c r="K855" t="s">
        <v>27686</v>
      </c>
      <c r="N855" t="s">
        <v>10570</v>
      </c>
      <c r="O855" t="s">
        <v>10571</v>
      </c>
      <c r="P855" t="str">
        <f>INDEX($K$1:$K$17057,MATCH(N855,$N$1:$N$17057,0))</f>
        <v>2s</v>
      </c>
      <c r="U855" t="s">
        <v>1121</v>
      </c>
      <c r="V855" s="1" t="b">
        <v>1</v>
      </c>
      <c r="Y855" t="b">
        <v>0</v>
      </c>
      <c r="AD855" t="s">
        <v>10572</v>
      </c>
      <c r="AE855" t="s">
        <v>36785</v>
      </c>
      <c r="AF855" t="s">
        <v>27689</v>
      </c>
    </row>
    <row r="856" spans="1:32">
      <c r="A856" t="s">
        <v>35090</v>
      </c>
      <c r="B856" t="s">
        <v>1432</v>
      </c>
      <c r="C856" t="s">
        <v>29074</v>
      </c>
      <c r="D856" s="1" t="s">
        <v>26892</v>
      </c>
      <c r="E856" t="s">
        <v>26953</v>
      </c>
      <c r="F856" t="s">
        <v>10573</v>
      </c>
      <c r="G856" t="s">
        <v>1722</v>
      </c>
      <c r="H856" t="s">
        <v>10574</v>
      </c>
      <c r="I856" t="s">
        <v>26669</v>
      </c>
      <c r="K856" t="s">
        <v>27686</v>
      </c>
      <c r="N856" t="s">
        <v>10570</v>
      </c>
      <c r="O856" t="s">
        <v>10571</v>
      </c>
      <c r="P856" t="str">
        <f>INDEX($K$1:$K$17057,MATCH(N856,$N$1:$N$17057,0))</f>
        <v>2s</v>
      </c>
      <c r="U856" t="s">
        <v>1121</v>
      </c>
      <c r="V856" s="1" t="b">
        <v>1</v>
      </c>
      <c r="Y856" t="b">
        <v>0</v>
      </c>
      <c r="AD856" t="s">
        <v>10572</v>
      </c>
      <c r="AE856" t="s">
        <v>36785</v>
      </c>
      <c r="AF856" t="s">
        <v>27689</v>
      </c>
    </row>
    <row r="857" spans="1:32">
      <c r="A857" t="s">
        <v>35090</v>
      </c>
      <c r="B857" t="s">
        <v>1432</v>
      </c>
      <c r="C857" t="s">
        <v>29074</v>
      </c>
      <c r="D857" s="1" t="s">
        <v>26892</v>
      </c>
      <c r="E857" t="s">
        <v>27688</v>
      </c>
      <c r="F857" t="s">
        <v>35090</v>
      </c>
      <c r="G857" t="s">
        <v>1432</v>
      </c>
      <c r="H857" t="s">
        <v>29074</v>
      </c>
      <c r="I857" t="s">
        <v>37421</v>
      </c>
      <c r="K857" t="s">
        <v>26892</v>
      </c>
      <c r="N857" t="s">
        <v>10570</v>
      </c>
      <c r="O857" t="s">
        <v>10571</v>
      </c>
      <c r="P857" t="str">
        <f>INDEX($K$1:$K$17057,MATCH(N857,$N$1:$N$17057,0))</f>
        <v>2s</v>
      </c>
      <c r="U857" t="s">
        <v>1121</v>
      </c>
      <c r="V857" s="1" t="b">
        <v>1</v>
      </c>
      <c r="Y857" t="b">
        <v>0</v>
      </c>
      <c r="AD857" t="s">
        <v>10572</v>
      </c>
      <c r="AE857" t="s">
        <v>36785</v>
      </c>
      <c r="AF857" t="s">
        <v>27689</v>
      </c>
    </row>
    <row r="858" spans="1:32">
      <c r="E858" t="s">
        <v>26668</v>
      </c>
      <c r="F858" t="s">
        <v>258</v>
      </c>
      <c r="G858" t="s">
        <v>1935</v>
      </c>
      <c r="H858" t="s">
        <v>10575</v>
      </c>
      <c r="I858" t="s">
        <v>26669</v>
      </c>
      <c r="K858" t="s">
        <v>27701</v>
      </c>
      <c r="N858" t="s">
        <v>258</v>
      </c>
      <c r="O858" t="s">
        <v>10575</v>
      </c>
      <c r="P858" t="str">
        <f>INDEX($K$1:$K$17057,MATCH(N858,$N$1:$N$17057,0))</f>
        <v>1g</v>
      </c>
      <c r="U858" t="s">
        <v>1121</v>
      </c>
      <c r="V858" s="1" t="b">
        <v>1</v>
      </c>
      <c r="Y858" t="b">
        <v>0</v>
      </c>
      <c r="AD858" t="s">
        <v>10576</v>
      </c>
      <c r="AE858" t="s">
        <v>36785</v>
      </c>
      <c r="AF858" t="s">
        <v>27689</v>
      </c>
    </row>
    <row r="859" spans="1:32">
      <c r="A859" t="s">
        <v>33625</v>
      </c>
      <c r="B859" t="s">
        <v>27733</v>
      </c>
      <c r="C859" t="s">
        <v>10581</v>
      </c>
      <c r="D859" s="1" t="s">
        <v>26890</v>
      </c>
      <c r="E859" t="s">
        <v>26953</v>
      </c>
      <c r="F859" t="s">
        <v>10577</v>
      </c>
      <c r="G859" t="s">
        <v>29234</v>
      </c>
      <c r="H859" t="s">
        <v>10578</v>
      </c>
      <c r="I859" t="s">
        <v>26669</v>
      </c>
      <c r="K859" t="s">
        <v>27686</v>
      </c>
      <c r="N859" t="s">
        <v>10577</v>
      </c>
      <c r="O859" t="s">
        <v>10578</v>
      </c>
      <c r="P859" t="str">
        <f>INDEX($K$1:$K$17057,MATCH(N859,$N$1:$N$17057,0))</f>
        <v>2s</v>
      </c>
      <c r="U859" t="s">
        <v>1121</v>
      </c>
      <c r="V859" s="1" t="b">
        <v>1</v>
      </c>
      <c r="Y859" t="b">
        <v>0</v>
      </c>
      <c r="AD859" t="s">
        <v>10579</v>
      </c>
      <c r="AE859" t="s">
        <v>36785</v>
      </c>
      <c r="AF859" t="s">
        <v>27689</v>
      </c>
    </row>
    <row r="860" spans="1:32">
      <c r="A860" t="s">
        <v>33625</v>
      </c>
      <c r="B860" t="s">
        <v>27733</v>
      </c>
      <c r="C860" t="s">
        <v>10581</v>
      </c>
      <c r="D860" s="1" t="s">
        <v>26890</v>
      </c>
      <c r="E860" t="s">
        <v>37713</v>
      </c>
      <c r="F860" t="s">
        <v>29235</v>
      </c>
      <c r="H860" t="s">
        <v>10580</v>
      </c>
      <c r="I860" t="s">
        <v>26669</v>
      </c>
      <c r="K860" t="s">
        <v>26891</v>
      </c>
      <c r="N860" t="s">
        <v>10577</v>
      </c>
      <c r="O860" t="s">
        <v>10578</v>
      </c>
      <c r="P860" t="str">
        <f>INDEX($K$1:$K$17057,MATCH(N860,$N$1:$N$17057,0))</f>
        <v>2s</v>
      </c>
      <c r="U860" t="s">
        <v>1121</v>
      </c>
      <c r="V860" s="1" t="b">
        <v>1</v>
      </c>
      <c r="Y860" t="b">
        <v>0</v>
      </c>
      <c r="AD860" t="s">
        <v>10579</v>
      </c>
      <c r="AE860" t="s">
        <v>36785</v>
      </c>
      <c r="AF860" t="s">
        <v>27689</v>
      </c>
    </row>
    <row r="861" spans="1:32">
      <c r="A861" t="s">
        <v>33625</v>
      </c>
      <c r="B861" t="s">
        <v>27733</v>
      </c>
      <c r="C861" t="s">
        <v>10581</v>
      </c>
      <c r="D861" s="1" t="s">
        <v>26890</v>
      </c>
      <c r="E861" t="s">
        <v>27688</v>
      </c>
      <c r="F861" t="s">
        <v>33625</v>
      </c>
      <c r="G861" t="s">
        <v>27733</v>
      </c>
      <c r="H861" t="s">
        <v>10581</v>
      </c>
      <c r="I861" t="s">
        <v>37421</v>
      </c>
      <c r="K861" t="s">
        <v>26890</v>
      </c>
      <c r="N861" t="s">
        <v>10577</v>
      </c>
      <c r="O861" t="s">
        <v>10578</v>
      </c>
      <c r="P861" t="str">
        <f>INDEX($K$1:$K$17057,MATCH(N861,$N$1:$N$17057,0))</f>
        <v>2s</v>
      </c>
      <c r="U861" t="s">
        <v>1121</v>
      </c>
      <c r="V861" s="1" t="b">
        <v>1</v>
      </c>
      <c r="Y861" t="b">
        <v>0</v>
      </c>
      <c r="AD861" t="s">
        <v>10579</v>
      </c>
      <c r="AE861" t="s">
        <v>36785</v>
      </c>
      <c r="AF861" t="s">
        <v>27689</v>
      </c>
    </row>
    <row r="862" spans="1:32">
      <c r="A862" t="s">
        <v>10582</v>
      </c>
      <c r="B862" t="s">
        <v>27697</v>
      </c>
      <c r="C862" t="s">
        <v>10583</v>
      </c>
      <c r="D862" s="1" t="s">
        <v>27686</v>
      </c>
      <c r="E862" t="s">
        <v>27688</v>
      </c>
      <c r="F862" t="s">
        <v>10582</v>
      </c>
      <c r="G862" t="s">
        <v>27697</v>
      </c>
      <c r="H862" t="s">
        <v>10583</v>
      </c>
      <c r="I862" t="s">
        <v>37421</v>
      </c>
      <c r="K862" t="s">
        <v>27686</v>
      </c>
      <c r="N862" t="s">
        <v>10577</v>
      </c>
      <c r="O862" t="s">
        <v>10578</v>
      </c>
      <c r="P862" t="str">
        <f>INDEX($K$1:$K$17057,MATCH(N862,$N$1:$N$17057,0))</f>
        <v>2s</v>
      </c>
      <c r="U862" t="s">
        <v>1121</v>
      </c>
      <c r="V862" s="1" t="b">
        <v>1</v>
      </c>
      <c r="Y862" t="b">
        <v>0</v>
      </c>
      <c r="AD862" t="s">
        <v>10579</v>
      </c>
      <c r="AE862" t="s">
        <v>36785</v>
      </c>
      <c r="AF862" t="s">
        <v>27689</v>
      </c>
    </row>
    <row r="863" spans="1:32">
      <c r="A863" t="s">
        <v>10584</v>
      </c>
      <c r="B863" t="s">
        <v>27718</v>
      </c>
      <c r="C863" t="s">
        <v>10585</v>
      </c>
      <c r="D863" s="1" t="s">
        <v>27686</v>
      </c>
      <c r="E863" t="s">
        <v>27688</v>
      </c>
      <c r="F863" t="s">
        <v>10584</v>
      </c>
      <c r="G863" t="s">
        <v>27718</v>
      </c>
      <c r="H863" t="s">
        <v>10585</v>
      </c>
      <c r="I863" t="s">
        <v>26669</v>
      </c>
      <c r="K863" t="s">
        <v>27686</v>
      </c>
      <c r="N863" t="s">
        <v>10577</v>
      </c>
      <c r="O863" t="s">
        <v>10578</v>
      </c>
      <c r="P863" t="str">
        <f>INDEX($K$1:$K$17057,MATCH(N863,$N$1:$N$17057,0))</f>
        <v>2s</v>
      </c>
      <c r="U863" t="s">
        <v>1121</v>
      </c>
      <c r="V863" s="1" t="b">
        <v>1</v>
      </c>
      <c r="Y863" t="b">
        <v>0</v>
      </c>
      <c r="AD863" t="s">
        <v>10579</v>
      </c>
      <c r="AE863" t="s">
        <v>36785</v>
      </c>
      <c r="AF863" t="s">
        <v>27689</v>
      </c>
    </row>
    <row r="864" spans="1:32">
      <c r="A864" t="s">
        <v>29236</v>
      </c>
      <c r="B864" t="s">
        <v>1905</v>
      </c>
      <c r="C864" t="s">
        <v>10586</v>
      </c>
      <c r="D864" s="1" t="s">
        <v>26890</v>
      </c>
      <c r="E864" t="s">
        <v>27688</v>
      </c>
      <c r="F864" t="s">
        <v>29236</v>
      </c>
      <c r="G864" t="s">
        <v>1905</v>
      </c>
      <c r="H864" t="s">
        <v>10586</v>
      </c>
      <c r="I864" t="s">
        <v>26669</v>
      </c>
      <c r="K864" t="s">
        <v>26890</v>
      </c>
      <c r="N864" t="s">
        <v>29236</v>
      </c>
      <c r="O864" t="s">
        <v>10586</v>
      </c>
      <c r="P864" t="str">
        <f>INDEX($K$1:$K$17057,MATCH(N864,$N$1:$N$17057,0))</f>
        <v>3v</v>
      </c>
      <c r="U864" t="s">
        <v>1121</v>
      </c>
      <c r="V864" s="1" t="b">
        <v>1</v>
      </c>
      <c r="Y864" t="b">
        <v>0</v>
      </c>
      <c r="AD864" t="s">
        <v>10579</v>
      </c>
      <c r="AE864" t="s">
        <v>36785</v>
      </c>
      <c r="AF864" t="s">
        <v>27689</v>
      </c>
    </row>
    <row r="865" spans="1:32">
      <c r="A865" t="s">
        <v>10590</v>
      </c>
      <c r="B865" t="s">
        <v>27718</v>
      </c>
      <c r="C865" t="s">
        <v>10591</v>
      </c>
      <c r="D865" s="1" t="s">
        <v>27686</v>
      </c>
      <c r="E865" t="s">
        <v>27688</v>
      </c>
      <c r="F865" t="s">
        <v>10590</v>
      </c>
      <c r="G865" t="s">
        <v>27718</v>
      </c>
      <c r="H865" t="s">
        <v>10591</v>
      </c>
      <c r="I865" t="s">
        <v>26669</v>
      </c>
      <c r="K865" t="s">
        <v>27686</v>
      </c>
      <c r="N865" t="s">
        <v>10587</v>
      </c>
      <c r="O865" t="s">
        <v>10588</v>
      </c>
      <c r="P865" t="str">
        <f>INDEX($K$1:$K$17057,MATCH(N865,$N$1:$N$17057,0))</f>
        <v>2s</v>
      </c>
      <c r="U865" t="s">
        <v>1121</v>
      </c>
      <c r="V865" s="1" t="b">
        <v>1</v>
      </c>
      <c r="X865" s="1" t="b">
        <v>1</v>
      </c>
      <c r="Y865" t="b">
        <v>0</v>
      </c>
      <c r="AD865" t="s">
        <v>10589</v>
      </c>
      <c r="AE865" t="s">
        <v>36785</v>
      </c>
      <c r="AF865" t="s">
        <v>27689</v>
      </c>
    </row>
    <row r="866" spans="1:32">
      <c r="A866" t="s">
        <v>10590</v>
      </c>
      <c r="B866" t="s">
        <v>27718</v>
      </c>
      <c r="C866" t="s">
        <v>10591</v>
      </c>
      <c r="D866" s="1" t="s">
        <v>27686</v>
      </c>
      <c r="E866" t="s">
        <v>26953</v>
      </c>
      <c r="F866" t="s">
        <v>29292</v>
      </c>
      <c r="G866" t="s">
        <v>27928</v>
      </c>
      <c r="H866" t="s">
        <v>10592</v>
      </c>
      <c r="I866" t="s">
        <v>26669</v>
      </c>
      <c r="K866" t="s">
        <v>26890</v>
      </c>
      <c r="N866" t="s">
        <v>10587</v>
      </c>
      <c r="O866" t="s">
        <v>10588</v>
      </c>
      <c r="P866" t="str">
        <f>INDEX($K$1:$K$17057,MATCH(N866,$N$1:$N$17057,0))</f>
        <v>2s</v>
      </c>
      <c r="U866" t="s">
        <v>1121</v>
      </c>
      <c r="V866" s="1" t="b">
        <v>1</v>
      </c>
      <c r="X866" s="1" t="b">
        <v>1</v>
      </c>
      <c r="Y866" t="b">
        <v>0</v>
      </c>
      <c r="AD866" t="s">
        <v>10589</v>
      </c>
      <c r="AE866" t="s">
        <v>36785</v>
      </c>
      <c r="AF866" t="s">
        <v>27689</v>
      </c>
    </row>
    <row r="867" spans="1:32">
      <c r="A867" t="s">
        <v>10587</v>
      </c>
      <c r="B867" t="s">
        <v>27718</v>
      </c>
      <c r="C867" t="s">
        <v>10588</v>
      </c>
      <c r="D867" s="1" t="s">
        <v>27686</v>
      </c>
      <c r="E867" t="s">
        <v>27688</v>
      </c>
      <c r="F867" t="s">
        <v>10587</v>
      </c>
      <c r="G867" t="s">
        <v>27718</v>
      </c>
      <c r="H867" t="s">
        <v>10588</v>
      </c>
      <c r="I867" t="s">
        <v>26669</v>
      </c>
      <c r="K867" t="s">
        <v>27686</v>
      </c>
      <c r="N867" t="s">
        <v>10587</v>
      </c>
      <c r="O867" t="s">
        <v>10588</v>
      </c>
      <c r="P867" t="str">
        <f>INDEX($K$1:$K$17057,MATCH(N867,$N$1:$N$17057,0))</f>
        <v>2s</v>
      </c>
      <c r="U867" t="s">
        <v>1121</v>
      </c>
      <c r="V867" s="1" t="b">
        <v>1</v>
      </c>
      <c r="X867" s="1" t="b">
        <v>1</v>
      </c>
      <c r="Y867" t="b">
        <v>0</v>
      </c>
      <c r="AD867" t="s">
        <v>10589</v>
      </c>
      <c r="AE867" t="s">
        <v>36785</v>
      </c>
      <c r="AF867" t="s">
        <v>27689</v>
      </c>
    </row>
    <row r="868" spans="1:32">
      <c r="A868" t="s">
        <v>10593</v>
      </c>
      <c r="B868" t="s">
        <v>1905</v>
      </c>
      <c r="C868" t="s">
        <v>10594</v>
      </c>
      <c r="D868" s="1" t="s">
        <v>27686</v>
      </c>
      <c r="E868" t="s">
        <v>27688</v>
      </c>
      <c r="F868" t="s">
        <v>10593</v>
      </c>
      <c r="G868" t="s">
        <v>1905</v>
      </c>
      <c r="H868" t="s">
        <v>10594</v>
      </c>
      <c r="I868" t="s">
        <v>26669</v>
      </c>
      <c r="K868" t="s">
        <v>27686</v>
      </c>
      <c r="N868" t="s">
        <v>10593</v>
      </c>
      <c r="O868" t="s">
        <v>10594</v>
      </c>
      <c r="P868" t="str">
        <f>INDEX($K$1:$K$17057,MATCH(N868,$N$1:$N$17057,0))</f>
        <v>2s</v>
      </c>
      <c r="U868" t="s">
        <v>1121</v>
      </c>
      <c r="V868" s="1" t="b">
        <v>1</v>
      </c>
      <c r="Y868" t="b">
        <v>0</v>
      </c>
      <c r="AD868" t="s">
        <v>10595</v>
      </c>
      <c r="AE868" t="s">
        <v>36785</v>
      </c>
      <c r="AF868" t="s">
        <v>27689</v>
      </c>
    </row>
    <row r="869" spans="1:32">
      <c r="E869" t="s">
        <v>26668</v>
      </c>
      <c r="F869" t="s">
        <v>259</v>
      </c>
      <c r="G869" t="s">
        <v>27787</v>
      </c>
      <c r="H869" t="s">
        <v>10596</v>
      </c>
      <c r="I869" t="s">
        <v>26669</v>
      </c>
      <c r="K869" t="s">
        <v>27701</v>
      </c>
      <c r="N869" t="s">
        <v>259</v>
      </c>
      <c r="O869" t="s">
        <v>10596</v>
      </c>
      <c r="P869" t="str">
        <f>INDEX($K$1:$K$17057,MATCH(N869,$N$1:$N$17057,0))</f>
        <v>1g</v>
      </c>
      <c r="U869" t="s">
        <v>1121</v>
      </c>
      <c r="V869" s="1" t="b">
        <v>1</v>
      </c>
      <c r="Y869" t="b">
        <v>0</v>
      </c>
      <c r="AD869" t="s">
        <v>10597</v>
      </c>
    </row>
    <row r="870" spans="1:32">
      <c r="A870" t="s">
        <v>10601</v>
      </c>
      <c r="B870" t="s">
        <v>28087</v>
      </c>
      <c r="C870" t="s">
        <v>10602</v>
      </c>
      <c r="D870" s="1" t="s">
        <v>27686</v>
      </c>
      <c r="E870" t="s">
        <v>26930</v>
      </c>
      <c r="F870" t="s">
        <v>10598</v>
      </c>
      <c r="G870" t="s">
        <v>29445</v>
      </c>
      <c r="H870" t="s">
        <v>10599</v>
      </c>
      <c r="I870" t="s">
        <v>26669</v>
      </c>
      <c r="K870" t="s">
        <v>27686</v>
      </c>
      <c r="N870" t="s">
        <v>10598</v>
      </c>
      <c r="O870" t="s">
        <v>10599</v>
      </c>
      <c r="P870" t="str">
        <f>INDEX($K$1:$K$17057,MATCH(N870,$N$1:$N$17057,0))</f>
        <v>2s</v>
      </c>
      <c r="U870" t="s">
        <v>1121</v>
      </c>
      <c r="V870" s="1" t="b">
        <v>1</v>
      </c>
      <c r="Y870" t="b">
        <v>0</v>
      </c>
      <c r="AD870" t="s">
        <v>10600</v>
      </c>
    </row>
    <row r="871" spans="1:32">
      <c r="A871" t="s">
        <v>10601</v>
      </c>
      <c r="B871" t="s">
        <v>28087</v>
      </c>
      <c r="C871" t="s">
        <v>10602</v>
      </c>
      <c r="D871" s="1" t="s">
        <v>27686</v>
      </c>
      <c r="E871" t="s">
        <v>27688</v>
      </c>
      <c r="F871" t="s">
        <v>10601</v>
      </c>
      <c r="G871" t="s">
        <v>28087</v>
      </c>
      <c r="H871" t="s">
        <v>10602</v>
      </c>
      <c r="I871" t="s">
        <v>37421</v>
      </c>
      <c r="K871" t="s">
        <v>27686</v>
      </c>
      <c r="N871" t="s">
        <v>10598</v>
      </c>
      <c r="O871" t="s">
        <v>10599</v>
      </c>
      <c r="P871" t="str">
        <f>INDEX($K$1:$K$17057,MATCH(N871,$N$1:$N$17057,0))</f>
        <v>2s</v>
      </c>
      <c r="U871" t="s">
        <v>1121</v>
      </c>
      <c r="V871" s="1" t="b">
        <v>1</v>
      </c>
      <c r="Y871" t="b">
        <v>0</v>
      </c>
      <c r="AD871" t="s">
        <v>10600</v>
      </c>
    </row>
    <row r="872" spans="1:32">
      <c r="A872" t="s">
        <v>10603</v>
      </c>
      <c r="B872" t="s">
        <v>27889</v>
      </c>
      <c r="C872" t="s">
        <v>10604</v>
      </c>
      <c r="D872" s="1" t="s">
        <v>27686</v>
      </c>
      <c r="E872" t="s">
        <v>27688</v>
      </c>
      <c r="F872" t="s">
        <v>10603</v>
      </c>
      <c r="G872" t="s">
        <v>27889</v>
      </c>
      <c r="H872" t="s">
        <v>10604</v>
      </c>
      <c r="I872" t="s">
        <v>37421</v>
      </c>
      <c r="K872" t="s">
        <v>27686</v>
      </c>
      <c r="N872" t="s">
        <v>10598</v>
      </c>
      <c r="O872" t="s">
        <v>10599</v>
      </c>
      <c r="P872" t="str">
        <f>INDEX($K$1:$K$17057,MATCH(N872,$N$1:$N$17057,0))</f>
        <v>2s</v>
      </c>
      <c r="U872" t="s">
        <v>1121</v>
      </c>
      <c r="V872" s="1" t="b">
        <v>1</v>
      </c>
      <c r="Y872" t="b">
        <v>0</v>
      </c>
      <c r="AD872" t="s">
        <v>10600</v>
      </c>
    </row>
    <row r="873" spans="1:32">
      <c r="E873" t="s">
        <v>26668</v>
      </c>
      <c r="F873" t="s">
        <v>260</v>
      </c>
      <c r="G873" t="s">
        <v>28082</v>
      </c>
      <c r="H873" t="s">
        <v>10605</v>
      </c>
      <c r="I873" t="s">
        <v>26669</v>
      </c>
      <c r="K873" t="s">
        <v>27701</v>
      </c>
      <c r="N873" t="s">
        <v>260</v>
      </c>
      <c r="O873" t="s">
        <v>10605</v>
      </c>
      <c r="P873" t="str">
        <f>INDEX($K$1:$K$17057,MATCH(N873,$N$1:$N$17057,0))</f>
        <v>1g</v>
      </c>
      <c r="U873" t="s">
        <v>1121</v>
      </c>
      <c r="V873" s="1" t="b">
        <v>1</v>
      </c>
      <c r="Y873" t="b">
        <v>0</v>
      </c>
      <c r="AD873" t="s">
        <v>10606</v>
      </c>
      <c r="AE873" t="s">
        <v>36785</v>
      </c>
      <c r="AF873" t="s">
        <v>27689</v>
      </c>
    </row>
    <row r="874" spans="1:32">
      <c r="A874" t="s">
        <v>10610</v>
      </c>
      <c r="B874" t="s">
        <v>1935</v>
      </c>
      <c r="C874" t="s">
        <v>10611</v>
      </c>
      <c r="D874" s="1" t="s">
        <v>27686</v>
      </c>
      <c r="E874" t="s">
        <v>26930</v>
      </c>
      <c r="F874" t="s">
        <v>35418</v>
      </c>
      <c r="G874" t="s">
        <v>28887</v>
      </c>
      <c r="H874" t="s">
        <v>35419</v>
      </c>
      <c r="I874" t="s">
        <v>26669</v>
      </c>
      <c r="K874" t="s">
        <v>27686</v>
      </c>
      <c r="N874" t="s">
        <v>10607</v>
      </c>
      <c r="O874" t="s">
        <v>10608</v>
      </c>
      <c r="P874" t="str">
        <f>INDEX($K$1:$K$17057,MATCH(N874,$N$1:$N$17057,0))</f>
        <v>2s</v>
      </c>
      <c r="U874" t="s">
        <v>1121</v>
      </c>
      <c r="V874" s="1" t="b">
        <v>1</v>
      </c>
      <c r="X874" s="1" t="b">
        <v>1</v>
      </c>
      <c r="Y874" t="b">
        <v>0</v>
      </c>
      <c r="AD874" t="s">
        <v>10609</v>
      </c>
    </row>
    <row r="875" spans="1:32">
      <c r="A875" t="s">
        <v>10610</v>
      </c>
      <c r="B875" t="s">
        <v>1935</v>
      </c>
      <c r="C875" t="s">
        <v>10611</v>
      </c>
      <c r="D875" s="1" t="s">
        <v>27686</v>
      </c>
      <c r="E875" t="s">
        <v>27688</v>
      </c>
      <c r="F875" t="s">
        <v>10610</v>
      </c>
      <c r="G875" t="s">
        <v>1935</v>
      </c>
      <c r="H875" t="s">
        <v>10611</v>
      </c>
      <c r="I875" t="s">
        <v>26669</v>
      </c>
      <c r="K875" t="s">
        <v>27686</v>
      </c>
      <c r="N875" t="s">
        <v>10607</v>
      </c>
      <c r="O875" t="s">
        <v>10608</v>
      </c>
      <c r="P875" t="str">
        <f>INDEX($K$1:$K$17057,MATCH(N875,$N$1:$N$17057,0))</f>
        <v>2s</v>
      </c>
      <c r="U875" t="s">
        <v>1121</v>
      </c>
      <c r="V875" s="1" t="b">
        <v>1</v>
      </c>
      <c r="X875" s="1" t="b">
        <v>1</v>
      </c>
      <c r="Y875" t="b">
        <v>0</v>
      </c>
      <c r="AD875" t="s">
        <v>10609</v>
      </c>
    </row>
    <row r="876" spans="1:32">
      <c r="A876" t="s">
        <v>10610</v>
      </c>
      <c r="B876" t="s">
        <v>1935</v>
      </c>
      <c r="C876" t="s">
        <v>10611</v>
      </c>
      <c r="D876" s="1" t="s">
        <v>27686</v>
      </c>
      <c r="E876" t="s">
        <v>37713</v>
      </c>
      <c r="F876" t="s">
        <v>36661</v>
      </c>
      <c r="H876" t="s">
        <v>36662</v>
      </c>
      <c r="I876" t="s">
        <v>26669</v>
      </c>
      <c r="K876" t="s">
        <v>26891</v>
      </c>
      <c r="N876" t="s">
        <v>10607</v>
      </c>
      <c r="O876" t="s">
        <v>10608</v>
      </c>
      <c r="P876" t="str">
        <f>INDEX($K$1:$K$17057,MATCH(N876,$N$1:$N$17057,0))</f>
        <v>2s</v>
      </c>
      <c r="U876" t="s">
        <v>1121</v>
      </c>
      <c r="V876" s="1" t="b">
        <v>1</v>
      </c>
      <c r="X876" s="1" t="b">
        <v>1</v>
      </c>
      <c r="Y876" t="b">
        <v>0</v>
      </c>
      <c r="AD876" t="s">
        <v>10609</v>
      </c>
    </row>
    <row r="877" spans="1:32">
      <c r="A877" t="s">
        <v>10610</v>
      </c>
      <c r="B877" t="s">
        <v>1935</v>
      </c>
      <c r="C877" t="s">
        <v>10611</v>
      </c>
      <c r="D877" s="1" t="s">
        <v>27686</v>
      </c>
      <c r="E877" t="s">
        <v>26930</v>
      </c>
      <c r="F877" t="s">
        <v>10607</v>
      </c>
      <c r="G877" t="s">
        <v>29654</v>
      </c>
      <c r="H877" t="s">
        <v>10608</v>
      </c>
      <c r="I877" t="s">
        <v>26669</v>
      </c>
      <c r="K877" t="s">
        <v>27686</v>
      </c>
      <c r="N877" t="s">
        <v>10607</v>
      </c>
      <c r="O877" t="s">
        <v>10608</v>
      </c>
      <c r="P877" t="str">
        <f>INDEX($K$1:$K$17057,MATCH(N877,$N$1:$N$17057,0))</f>
        <v>2s</v>
      </c>
      <c r="U877" t="s">
        <v>1121</v>
      </c>
      <c r="V877" s="1" t="b">
        <v>1</v>
      </c>
      <c r="X877" s="1" t="b">
        <v>1</v>
      </c>
      <c r="Y877" t="b">
        <v>0</v>
      </c>
      <c r="AD877" t="s">
        <v>10609</v>
      </c>
    </row>
    <row r="878" spans="1:32">
      <c r="A878" t="s">
        <v>10610</v>
      </c>
      <c r="B878" t="s">
        <v>1935</v>
      </c>
      <c r="C878" t="s">
        <v>10611</v>
      </c>
      <c r="D878" s="1" t="s">
        <v>27686</v>
      </c>
      <c r="E878" t="s">
        <v>26930</v>
      </c>
      <c r="F878" t="s">
        <v>10612</v>
      </c>
      <c r="G878" t="s">
        <v>32964</v>
      </c>
      <c r="H878" t="s">
        <v>10613</v>
      </c>
      <c r="I878" t="s">
        <v>26669</v>
      </c>
      <c r="K878" t="s">
        <v>27686</v>
      </c>
      <c r="N878" t="s">
        <v>10607</v>
      </c>
      <c r="O878" t="s">
        <v>10608</v>
      </c>
      <c r="P878" t="str">
        <f>INDEX($K$1:$K$17057,MATCH(N878,$N$1:$N$17057,0))</f>
        <v>2s</v>
      </c>
      <c r="U878" t="s">
        <v>1121</v>
      </c>
      <c r="V878" s="1" t="b">
        <v>1</v>
      </c>
      <c r="X878" s="1" t="b">
        <v>1</v>
      </c>
      <c r="Y878" t="b">
        <v>0</v>
      </c>
      <c r="AD878" t="s">
        <v>10609</v>
      </c>
    </row>
    <row r="879" spans="1:32">
      <c r="A879" t="s">
        <v>36141</v>
      </c>
      <c r="B879" t="s">
        <v>1432</v>
      </c>
      <c r="C879" t="s">
        <v>36142</v>
      </c>
      <c r="D879" s="1" t="s">
        <v>26895</v>
      </c>
      <c r="E879" t="s">
        <v>27688</v>
      </c>
      <c r="F879" t="s">
        <v>36141</v>
      </c>
      <c r="G879" t="s">
        <v>1432</v>
      </c>
      <c r="H879" t="s">
        <v>36142</v>
      </c>
      <c r="I879" t="s">
        <v>26669</v>
      </c>
      <c r="K879" t="s">
        <v>26895</v>
      </c>
      <c r="N879" t="s">
        <v>10607</v>
      </c>
      <c r="O879" t="s">
        <v>10608</v>
      </c>
      <c r="P879" t="str">
        <f>INDEX($K$1:$K$17057,MATCH(N879,$N$1:$N$17057,0))</f>
        <v>2s</v>
      </c>
      <c r="U879" t="s">
        <v>1121</v>
      </c>
      <c r="V879" s="1" t="b">
        <v>1</v>
      </c>
      <c r="X879" s="1" t="b">
        <v>1</v>
      </c>
      <c r="Y879" t="b">
        <v>0</v>
      </c>
      <c r="AD879" t="s">
        <v>10609</v>
      </c>
    </row>
    <row r="880" spans="1:32">
      <c r="A880" t="s">
        <v>36356</v>
      </c>
      <c r="B880" t="s">
        <v>35199</v>
      </c>
      <c r="C880" t="s">
        <v>36357</v>
      </c>
      <c r="D880" s="1" t="s">
        <v>26890</v>
      </c>
      <c r="E880" t="s">
        <v>27688</v>
      </c>
      <c r="F880" t="s">
        <v>36356</v>
      </c>
      <c r="G880" t="s">
        <v>35199</v>
      </c>
      <c r="H880" t="s">
        <v>36357</v>
      </c>
      <c r="I880" t="s">
        <v>26669</v>
      </c>
      <c r="K880" t="s">
        <v>26890</v>
      </c>
      <c r="N880" t="s">
        <v>10607</v>
      </c>
      <c r="O880" t="s">
        <v>10608</v>
      </c>
      <c r="P880" t="str">
        <f>INDEX($K$1:$K$17057,MATCH(N880,$N$1:$N$17057,0))</f>
        <v>2s</v>
      </c>
      <c r="U880" t="s">
        <v>1121</v>
      </c>
      <c r="V880" s="1" t="b">
        <v>1</v>
      </c>
      <c r="X880" s="1" t="b">
        <v>1</v>
      </c>
      <c r="Y880" t="b">
        <v>0</v>
      </c>
      <c r="AD880" t="s">
        <v>10609</v>
      </c>
    </row>
    <row r="881" spans="1:32">
      <c r="A881" t="s">
        <v>35424</v>
      </c>
      <c r="B881" t="s">
        <v>27787</v>
      </c>
      <c r="C881" t="s">
        <v>35425</v>
      </c>
      <c r="D881" s="1" t="s">
        <v>27686</v>
      </c>
      <c r="E881" t="s">
        <v>27688</v>
      </c>
      <c r="F881" t="s">
        <v>35424</v>
      </c>
      <c r="G881" t="s">
        <v>27787</v>
      </c>
      <c r="H881" t="s">
        <v>35425</v>
      </c>
      <c r="I881" t="s">
        <v>26669</v>
      </c>
      <c r="K881" t="s">
        <v>27686</v>
      </c>
      <c r="N881" t="s">
        <v>10607</v>
      </c>
      <c r="O881" t="s">
        <v>10608</v>
      </c>
      <c r="P881" t="str">
        <f>INDEX($K$1:$K$17057,MATCH(N881,$N$1:$N$17057,0))</f>
        <v>2s</v>
      </c>
      <c r="U881" t="s">
        <v>1121</v>
      </c>
      <c r="V881" s="1" t="b">
        <v>1</v>
      </c>
      <c r="X881" s="1" t="b">
        <v>1</v>
      </c>
      <c r="Y881" t="b">
        <v>0</v>
      </c>
      <c r="AD881" t="s">
        <v>10609</v>
      </c>
    </row>
    <row r="882" spans="1:32">
      <c r="A882" t="s">
        <v>35426</v>
      </c>
      <c r="B882" t="s">
        <v>35427</v>
      </c>
      <c r="C882" t="s">
        <v>35428</v>
      </c>
      <c r="D882" s="1" t="s">
        <v>27686</v>
      </c>
      <c r="E882" t="s">
        <v>27688</v>
      </c>
      <c r="F882" t="s">
        <v>35426</v>
      </c>
      <c r="G882" t="s">
        <v>35427</v>
      </c>
      <c r="H882" t="s">
        <v>35428</v>
      </c>
      <c r="I882" t="s">
        <v>26669</v>
      </c>
      <c r="K882" t="s">
        <v>27686</v>
      </c>
      <c r="N882" t="s">
        <v>10607</v>
      </c>
      <c r="O882" t="s">
        <v>10608</v>
      </c>
      <c r="P882" t="str">
        <f>INDEX($K$1:$K$17057,MATCH(N882,$N$1:$N$17057,0))</f>
        <v>2s</v>
      </c>
      <c r="U882" t="s">
        <v>1121</v>
      </c>
      <c r="V882" s="1" t="b">
        <v>1</v>
      </c>
      <c r="X882" s="1" t="b">
        <v>1</v>
      </c>
      <c r="Y882" t="b">
        <v>0</v>
      </c>
      <c r="AD882" t="s">
        <v>10609</v>
      </c>
    </row>
    <row r="883" spans="1:32">
      <c r="A883" t="s">
        <v>10617</v>
      </c>
      <c r="B883" t="s">
        <v>1935</v>
      </c>
      <c r="C883" t="s">
        <v>10618</v>
      </c>
      <c r="D883" s="1" t="s">
        <v>27686</v>
      </c>
      <c r="E883" t="s">
        <v>26930</v>
      </c>
      <c r="F883" t="s">
        <v>35421</v>
      </c>
      <c r="G883" t="s">
        <v>29087</v>
      </c>
      <c r="H883" t="s">
        <v>35422</v>
      </c>
      <c r="I883" t="s">
        <v>26669</v>
      </c>
      <c r="K883" t="s">
        <v>27686</v>
      </c>
      <c r="N883" t="s">
        <v>10614</v>
      </c>
      <c r="O883" t="s">
        <v>10615</v>
      </c>
      <c r="P883" t="str">
        <f>INDEX($K$1:$K$17057,MATCH(N883,$N$1:$N$17057,0))</f>
        <v>2s</v>
      </c>
      <c r="U883" t="s">
        <v>1121</v>
      </c>
      <c r="V883" s="1" t="b">
        <v>1</v>
      </c>
      <c r="X883" s="1" t="b">
        <v>1</v>
      </c>
      <c r="Y883" t="b">
        <v>0</v>
      </c>
      <c r="AD883" t="s">
        <v>10616</v>
      </c>
    </row>
    <row r="884" spans="1:32">
      <c r="A884" t="s">
        <v>10617</v>
      </c>
      <c r="B884" t="s">
        <v>1935</v>
      </c>
      <c r="C884" t="s">
        <v>10618</v>
      </c>
      <c r="D884" s="1" t="s">
        <v>27686</v>
      </c>
      <c r="E884" t="s">
        <v>27688</v>
      </c>
      <c r="F884" t="s">
        <v>10617</v>
      </c>
      <c r="G884" t="s">
        <v>1935</v>
      </c>
      <c r="H884" t="s">
        <v>10618</v>
      </c>
      <c r="I884" t="s">
        <v>26669</v>
      </c>
      <c r="K884" t="s">
        <v>27686</v>
      </c>
      <c r="N884" t="s">
        <v>10614</v>
      </c>
      <c r="O884" t="s">
        <v>10615</v>
      </c>
      <c r="P884" t="str">
        <f>INDEX($K$1:$K$17057,MATCH(N884,$N$1:$N$17057,0))</f>
        <v>2s</v>
      </c>
      <c r="U884" t="s">
        <v>1121</v>
      </c>
      <c r="V884" s="1" t="b">
        <v>1</v>
      </c>
      <c r="X884" s="1" t="b">
        <v>1</v>
      </c>
      <c r="Y884" t="b">
        <v>0</v>
      </c>
      <c r="AD884" t="s">
        <v>10616</v>
      </c>
    </row>
    <row r="885" spans="1:32">
      <c r="A885" t="s">
        <v>10617</v>
      </c>
      <c r="B885" t="s">
        <v>1935</v>
      </c>
      <c r="C885" t="s">
        <v>10618</v>
      </c>
      <c r="D885" s="1" t="s">
        <v>27686</v>
      </c>
      <c r="E885" t="s">
        <v>26930</v>
      </c>
      <c r="F885" t="s">
        <v>10614</v>
      </c>
      <c r="G885" t="s">
        <v>29654</v>
      </c>
      <c r="H885" t="s">
        <v>10615</v>
      </c>
      <c r="I885" t="s">
        <v>26669</v>
      </c>
      <c r="K885" t="s">
        <v>27686</v>
      </c>
      <c r="N885" t="s">
        <v>10614</v>
      </c>
      <c r="O885" t="s">
        <v>10615</v>
      </c>
      <c r="P885" t="str">
        <f>INDEX($K$1:$K$17057,MATCH(N885,$N$1:$N$17057,0))</f>
        <v>2s</v>
      </c>
      <c r="U885" t="s">
        <v>1121</v>
      </c>
      <c r="V885" s="1" t="b">
        <v>1</v>
      </c>
      <c r="X885" s="1" t="b">
        <v>1</v>
      </c>
      <c r="Y885" t="b">
        <v>0</v>
      </c>
      <c r="AD885" t="s">
        <v>10616</v>
      </c>
    </row>
    <row r="886" spans="1:32">
      <c r="A886" t="s">
        <v>10617</v>
      </c>
      <c r="B886" t="s">
        <v>1935</v>
      </c>
      <c r="C886" t="s">
        <v>10618</v>
      </c>
      <c r="D886" s="1" t="s">
        <v>27686</v>
      </c>
      <c r="E886" t="s">
        <v>26930</v>
      </c>
      <c r="F886" t="s">
        <v>10619</v>
      </c>
      <c r="G886" t="s">
        <v>32964</v>
      </c>
      <c r="H886" t="s">
        <v>10620</v>
      </c>
      <c r="I886" t="s">
        <v>26669</v>
      </c>
      <c r="K886" t="s">
        <v>27686</v>
      </c>
      <c r="N886" t="s">
        <v>10614</v>
      </c>
      <c r="O886" t="s">
        <v>10615</v>
      </c>
      <c r="P886" t="str">
        <f>INDEX($K$1:$K$17057,MATCH(N886,$N$1:$N$17057,0))</f>
        <v>2s</v>
      </c>
      <c r="U886" t="s">
        <v>1121</v>
      </c>
      <c r="V886" s="1" t="b">
        <v>1</v>
      </c>
      <c r="X886" s="1" t="b">
        <v>1</v>
      </c>
      <c r="Y886" t="b">
        <v>0</v>
      </c>
      <c r="AD886" t="s">
        <v>10616</v>
      </c>
    </row>
    <row r="887" spans="1:32">
      <c r="A887" t="s">
        <v>10626</v>
      </c>
      <c r="B887" t="s">
        <v>27891</v>
      </c>
      <c r="C887" t="s">
        <v>10627</v>
      </c>
      <c r="D887" s="1" t="s">
        <v>27686</v>
      </c>
      <c r="E887" t="s">
        <v>27688</v>
      </c>
      <c r="F887" t="s">
        <v>10626</v>
      </c>
      <c r="G887" t="s">
        <v>27891</v>
      </c>
      <c r="H887" t="s">
        <v>10627</v>
      </c>
      <c r="I887" t="s">
        <v>26669</v>
      </c>
      <c r="K887" t="s">
        <v>27686</v>
      </c>
      <c r="N887" t="s">
        <v>10621</v>
      </c>
      <c r="O887" t="s">
        <v>10622</v>
      </c>
      <c r="P887" t="str">
        <f>INDEX($K$1:$K$17057,MATCH(N887,$N$1:$N$17057,0))</f>
        <v>2s</v>
      </c>
      <c r="U887" t="s">
        <v>1121</v>
      </c>
      <c r="V887" s="1" t="b">
        <v>1</v>
      </c>
      <c r="Y887" t="b">
        <v>0</v>
      </c>
      <c r="AD887" t="s">
        <v>10623</v>
      </c>
      <c r="AE887" t="s">
        <v>36785</v>
      </c>
      <c r="AF887" t="s">
        <v>27689</v>
      </c>
    </row>
    <row r="888" spans="1:32">
      <c r="A888" t="s">
        <v>10626</v>
      </c>
      <c r="B888" t="s">
        <v>27891</v>
      </c>
      <c r="C888" t="s">
        <v>10627</v>
      </c>
      <c r="D888" s="1" t="s">
        <v>27686</v>
      </c>
      <c r="E888" t="s">
        <v>26930</v>
      </c>
      <c r="F888" t="s">
        <v>10621</v>
      </c>
      <c r="G888" t="s">
        <v>29656</v>
      </c>
      <c r="H888" t="s">
        <v>10622</v>
      </c>
      <c r="I888" t="s">
        <v>26669</v>
      </c>
      <c r="K888" t="s">
        <v>27686</v>
      </c>
      <c r="N888" t="s">
        <v>10621</v>
      </c>
      <c r="O888" t="s">
        <v>10622</v>
      </c>
      <c r="P888" t="str">
        <f>INDEX($K$1:$K$17057,MATCH(N888,$N$1:$N$17057,0))</f>
        <v>2s</v>
      </c>
      <c r="U888" t="s">
        <v>1121</v>
      </c>
      <c r="V888" s="1" t="b">
        <v>1</v>
      </c>
      <c r="Y888" t="b">
        <v>0</v>
      </c>
      <c r="AD888" t="s">
        <v>10623</v>
      </c>
      <c r="AE888" t="s">
        <v>36785</v>
      </c>
      <c r="AF888" t="s">
        <v>27689</v>
      </c>
    </row>
    <row r="889" spans="1:32">
      <c r="A889" t="s">
        <v>10626</v>
      </c>
      <c r="B889" t="s">
        <v>27891</v>
      </c>
      <c r="C889" t="s">
        <v>10627</v>
      </c>
      <c r="D889" s="1" t="s">
        <v>27686</v>
      </c>
      <c r="E889" t="s">
        <v>26930</v>
      </c>
      <c r="F889" t="s">
        <v>10629</v>
      </c>
      <c r="G889" t="s">
        <v>32974</v>
      </c>
      <c r="H889" t="s">
        <v>10630</v>
      </c>
      <c r="I889" t="s">
        <v>26669</v>
      </c>
      <c r="K889" t="s">
        <v>27686</v>
      </c>
      <c r="N889" t="s">
        <v>10621</v>
      </c>
      <c r="O889" t="s">
        <v>10622</v>
      </c>
      <c r="P889" t="str">
        <f>INDEX($K$1:$K$17057,MATCH(N889,$N$1:$N$17057,0))</f>
        <v>2s</v>
      </c>
      <c r="U889" t="s">
        <v>1121</v>
      </c>
      <c r="V889" s="1" t="b">
        <v>1</v>
      </c>
      <c r="Y889" t="b">
        <v>0</v>
      </c>
      <c r="AD889" t="s">
        <v>10623</v>
      </c>
      <c r="AE889" t="s">
        <v>36785</v>
      </c>
      <c r="AF889" t="s">
        <v>27689</v>
      </c>
    </row>
    <row r="890" spans="1:32">
      <c r="A890" t="s">
        <v>29093</v>
      </c>
      <c r="B890" t="s">
        <v>1432</v>
      </c>
      <c r="C890" t="s">
        <v>27387</v>
      </c>
      <c r="D890" s="1" t="s">
        <v>26890</v>
      </c>
      <c r="E890" t="s">
        <v>26930</v>
      </c>
      <c r="F890" t="s">
        <v>29082</v>
      </c>
      <c r="G890" t="s">
        <v>1407</v>
      </c>
      <c r="H890" t="s">
        <v>10628</v>
      </c>
      <c r="I890" t="s">
        <v>26669</v>
      </c>
      <c r="K890" t="s">
        <v>26890</v>
      </c>
      <c r="N890" t="s">
        <v>10621</v>
      </c>
      <c r="O890" t="s">
        <v>10622</v>
      </c>
      <c r="P890" t="str">
        <f>INDEX($K$1:$K$17057,MATCH(N890,$N$1:$N$17057,0))</f>
        <v>2s</v>
      </c>
      <c r="U890" t="s">
        <v>1121</v>
      </c>
      <c r="V890" s="1" t="b">
        <v>1</v>
      </c>
      <c r="Y890" t="b">
        <v>0</v>
      </c>
      <c r="AD890" t="s">
        <v>10623</v>
      </c>
      <c r="AE890" t="s">
        <v>36785</v>
      </c>
      <c r="AF890" t="s">
        <v>27689</v>
      </c>
    </row>
    <row r="891" spans="1:32">
      <c r="A891" t="s">
        <v>29093</v>
      </c>
      <c r="B891" t="s">
        <v>1432</v>
      </c>
      <c r="C891" t="s">
        <v>27387</v>
      </c>
      <c r="D891" s="1" t="s">
        <v>26890</v>
      </c>
      <c r="E891" t="s">
        <v>27688</v>
      </c>
      <c r="F891" t="s">
        <v>29093</v>
      </c>
      <c r="G891" t="s">
        <v>1432</v>
      </c>
      <c r="H891" t="s">
        <v>27387</v>
      </c>
      <c r="I891" t="s">
        <v>26669</v>
      </c>
      <c r="K891" t="s">
        <v>26890</v>
      </c>
      <c r="N891" t="s">
        <v>10621</v>
      </c>
      <c r="O891" t="s">
        <v>10622</v>
      </c>
      <c r="P891" t="str">
        <f>INDEX($K$1:$K$17057,MATCH(N891,$N$1:$N$17057,0))</f>
        <v>2s</v>
      </c>
      <c r="U891" t="s">
        <v>1121</v>
      </c>
      <c r="V891" s="1" t="b">
        <v>1</v>
      </c>
      <c r="Y891" t="b">
        <v>0</v>
      </c>
      <c r="AD891" t="s">
        <v>10623</v>
      </c>
      <c r="AE891" t="s">
        <v>36785</v>
      </c>
      <c r="AF891" t="s">
        <v>27689</v>
      </c>
    </row>
    <row r="892" spans="1:32">
      <c r="A892" t="s">
        <v>33768</v>
      </c>
      <c r="B892" t="s">
        <v>27707</v>
      </c>
      <c r="C892" t="s">
        <v>33769</v>
      </c>
      <c r="D892" s="1" t="s">
        <v>27686</v>
      </c>
      <c r="E892" t="s">
        <v>26930</v>
      </c>
      <c r="F892" t="s">
        <v>10624</v>
      </c>
      <c r="G892" t="s">
        <v>33770</v>
      </c>
      <c r="H892" t="s">
        <v>10625</v>
      </c>
      <c r="I892" t="s">
        <v>37421</v>
      </c>
      <c r="K892" t="s">
        <v>27686</v>
      </c>
      <c r="N892" t="s">
        <v>10621</v>
      </c>
      <c r="O892" t="s">
        <v>10622</v>
      </c>
      <c r="P892" t="str">
        <f>INDEX($K$1:$K$17057,MATCH(N892,$N$1:$N$17057,0))</f>
        <v>2s</v>
      </c>
      <c r="U892" t="s">
        <v>1121</v>
      </c>
      <c r="V892" s="1" t="b">
        <v>1</v>
      </c>
      <c r="Y892" t="b">
        <v>0</v>
      </c>
      <c r="AD892" t="s">
        <v>10623</v>
      </c>
      <c r="AE892" t="s">
        <v>36785</v>
      </c>
      <c r="AF892" t="s">
        <v>27689</v>
      </c>
    </row>
    <row r="893" spans="1:32">
      <c r="A893" t="s">
        <v>33768</v>
      </c>
      <c r="B893" t="s">
        <v>27707</v>
      </c>
      <c r="C893" t="s">
        <v>33769</v>
      </c>
      <c r="D893" s="1" t="s">
        <v>27686</v>
      </c>
      <c r="E893" t="s">
        <v>27688</v>
      </c>
      <c r="F893" t="s">
        <v>33768</v>
      </c>
      <c r="G893" t="s">
        <v>27707</v>
      </c>
      <c r="H893" t="s">
        <v>33769</v>
      </c>
      <c r="I893" t="s">
        <v>37421</v>
      </c>
      <c r="K893" t="s">
        <v>27686</v>
      </c>
      <c r="N893" t="s">
        <v>10621</v>
      </c>
      <c r="O893" t="s">
        <v>10622</v>
      </c>
      <c r="P893" t="str">
        <f>INDEX($K$1:$K$17057,MATCH(N893,$N$1:$N$17057,0))</f>
        <v>2s</v>
      </c>
      <c r="U893" t="s">
        <v>1121</v>
      </c>
      <c r="V893" s="1" t="b">
        <v>1</v>
      </c>
      <c r="Y893" t="b">
        <v>0</v>
      </c>
      <c r="AD893" t="s">
        <v>10623</v>
      </c>
      <c r="AE893" t="s">
        <v>36785</v>
      </c>
      <c r="AF893" t="s">
        <v>27689</v>
      </c>
    </row>
    <row r="894" spans="1:32">
      <c r="E894" t="s">
        <v>26668</v>
      </c>
      <c r="F894" t="s">
        <v>261</v>
      </c>
      <c r="G894" t="s">
        <v>1588</v>
      </c>
      <c r="H894" t="s">
        <v>2751</v>
      </c>
      <c r="I894" t="s">
        <v>26669</v>
      </c>
      <c r="K894" t="s">
        <v>27701</v>
      </c>
      <c r="N894" t="s">
        <v>261</v>
      </c>
      <c r="O894" t="s">
        <v>2751</v>
      </c>
      <c r="P894" t="str">
        <f>INDEX($K$1:$K$17057,MATCH(N894,$N$1:$N$17057,0))</f>
        <v>1g</v>
      </c>
      <c r="U894" t="s">
        <v>1121</v>
      </c>
      <c r="V894" s="1" t="b">
        <v>1</v>
      </c>
      <c r="Y894" t="b">
        <v>0</v>
      </c>
      <c r="AD894" t="s">
        <v>2752</v>
      </c>
      <c r="AE894" t="s">
        <v>36785</v>
      </c>
      <c r="AF894" t="s">
        <v>27689</v>
      </c>
    </row>
    <row r="895" spans="1:32">
      <c r="A895" t="s">
        <v>2753</v>
      </c>
      <c r="B895" t="s">
        <v>30218</v>
      </c>
      <c r="C895" t="s">
        <v>2754</v>
      </c>
      <c r="D895" s="1" t="s">
        <v>27686</v>
      </c>
      <c r="E895" t="s">
        <v>27688</v>
      </c>
      <c r="F895" t="s">
        <v>2753</v>
      </c>
      <c r="G895" t="s">
        <v>30218</v>
      </c>
      <c r="H895" t="s">
        <v>2754</v>
      </c>
      <c r="I895" t="s">
        <v>26669</v>
      </c>
      <c r="K895" t="s">
        <v>27686</v>
      </c>
      <c r="N895" t="s">
        <v>2753</v>
      </c>
      <c r="O895" t="s">
        <v>2754</v>
      </c>
      <c r="P895" t="str">
        <f>INDEX($K$1:$K$17057,MATCH(N895,$N$1:$N$17057,0))</f>
        <v>2s</v>
      </c>
      <c r="U895" t="s">
        <v>1121</v>
      </c>
      <c r="V895" s="1" t="b">
        <v>1</v>
      </c>
      <c r="Y895" t="b">
        <v>0</v>
      </c>
      <c r="AD895" t="s">
        <v>2755</v>
      </c>
      <c r="AE895" t="s">
        <v>36785</v>
      </c>
      <c r="AF895" t="s">
        <v>27690</v>
      </c>
    </row>
    <row r="896" spans="1:32">
      <c r="A896" t="s">
        <v>2759</v>
      </c>
      <c r="B896" t="s">
        <v>27837</v>
      </c>
      <c r="C896" t="s">
        <v>2760</v>
      </c>
      <c r="D896" s="1" t="s">
        <v>27686</v>
      </c>
      <c r="E896" t="s">
        <v>26930</v>
      </c>
      <c r="F896" t="s">
        <v>2756</v>
      </c>
      <c r="G896" t="s">
        <v>30225</v>
      </c>
      <c r="H896" t="s">
        <v>2757</v>
      </c>
      <c r="I896" t="s">
        <v>26669</v>
      </c>
      <c r="K896" t="s">
        <v>27686</v>
      </c>
      <c r="N896" t="s">
        <v>2756</v>
      </c>
      <c r="O896" t="s">
        <v>2757</v>
      </c>
      <c r="P896" t="str">
        <f>INDEX($K$1:$K$17057,MATCH(N896,$N$1:$N$17057,0))</f>
        <v>2s</v>
      </c>
      <c r="U896" t="s">
        <v>1121</v>
      </c>
      <c r="V896" s="1" t="b">
        <v>1</v>
      </c>
      <c r="Y896" t="b">
        <v>0</v>
      </c>
      <c r="AD896" t="s">
        <v>2758</v>
      </c>
      <c r="AE896" t="s">
        <v>36785</v>
      </c>
      <c r="AF896" t="s">
        <v>27689</v>
      </c>
    </row>
    <row r="897" spans="1:32">
      <c r="A897" t="s">
        <v>2759</v>
      </c>
      <c r="B897" t="s">
        <v>27837</v>
      </c>
      <c r="C897" t="s">
        <v>2760</v>
      </c>
      <c r="D897" s="1" t="s">
        <v>27686</v>
      </c>
      <c r="E897" t="s">
        <v>27688</v>
      </c>
      <c r="F897" t="s">
        <v>2759</v>
      </c>
      <c r="G897" t="s">
        <v>27837</v>
      </c>
      <c r="H897" t="s">
        <v>2760</v>
      </c>
      <c r="I897" t="s">
        <v>26669</v>
      </c>
      <c r="K897" t="s">
        <v>27686</v>
      </c>
      <c r="N897" t="s">
        <v>2756</v>
      </c>
      <c r="O897" t="s">
        <v>2757</v>
      </c>
      <c r="P897" t="str">
        <f>INDEX($K$1:$K$17057,MATCH(N897,$N$1:$N$17057,0))</f>
        <v>2s</v>
      </c>
      <c r="U897" t="s">
        <v>1121</v>
      </c>
      <c r="V897" s="1" t="b">
        <v>1</v>
      </c>
      <c r="Y897" t="b">
        <v>0</v>
      </c>
      <c r="AD897" t="s">
        <v>2758</v>
      </c>
      <c r="AE897" t="s">
        <v>36785</v>
      </c>
      <c r="AF897" t="s">
        <v>27689</v>
      </c>
    </row>
    <row r="898" spans="1:32">
      <c r="E898" t="s">
        <v>26668</v>
      </c>
      <c r="F898" t="s">
        <v>262</v>
      </c>
      <c r="G898" t="s">
        <v>1935</v>
      </c>
      <c r="H898" t="s">
        <v>2761</v>
      </c>
      <c r="I898" t="s">
        <v>26669</v>
      </c>
      <c r="K898" t="s">
        <v>27701</v>
      </c>
      <c r="N898" t="s">
        <v>262</v>
      </c>
      <c r="O898" t="s">
        <v>2761</v>
      </c>
      <c r="P898" t="str">
        <f>INDEX($K$1:$K$17057,MATCH(N898,$N$1:$N$17057,0))</f>
        <v>1g</v>
      </c>
      <c r="U898" t="s">
        <v>1121</v>
      </c>
      <c r="V898" s="1" t="b">
        <v>1</v>
      </c>
      <c r="Y898" t="b">
        <v>0</v>
      </c>
      <c r="AD898" t="s">
        <v>2762</v>
      </c>
      <c r="AE898" t="s">
        <v>36785</v>
      </c>
      <c r="AF898" t="s">
        <v>27690</v>
      </c>
    </row>
    <row r="899" spans="1:32">
      <c r="A899" t="s">
        <v>2763</v>
      </c>
      <c r="B899" t="s">
        <v>27707</v>
      </c>
      <c r="C899" t="s">
        <v>2764</v>
      </c>
      <c r="D899" s="1" t="s">
        <v>27686</v>
      </c>
      <c r="E899" t="s">
        <v>27688</v>
      </c>
      <c r="F899" t="s">
        <v>2763</v>
      </c>
      <c r="G899" t="s">
        <v>27707</v>
      </c>
      <c r="H899" t="s">
        <v>2764</v>
      </c>
      <c r="I899" t="s">
        <v>26669</v>
      </c>
      <c r="K899" t="s">
        <v>27686</v>
      </c>
      <c r="N899" t="s">
        <v>2763</v>
      </c>
      <c r="O899" t="s">
        <v>2764</v>
      </c>
      <c r="P899" t="str">
        <f>INDEX($K$1:$K$17057,MATCH(N899,$N$1:$N$17057,0))</f>
        <v>2s</v>
      </c>
      <c r="U899" t="s">
        <v>1121</v>
      </c>
      <c r="V899" s="1" t="b">
        <v>1</v>
      </c>
      <c r="Y899" t="b">
        <v>0</v>
      </c>
      <c r="AD899" t="s">
        <v>2765</v>
      </c>
      <c r="AE899" t="s">
        <v>36785</v>
      </c>
      <c r="AF899" t="s">
        <v>27690</v>
      </c>
    </row>
    <row r="900" spans="1:32">
      <c r="A900" t="s">
        <v>2766</v>
      </c>
      <c r="B900" t="s">
        <v>30085</v>
      </c>
      <c r="C900" t="s">
        <v>2767</v>
      </c>
      <c r="D900" s="1" t="s">
        <v>27686</v>
      </c>
      <c r="E900" t="s">
        <v>27688</v>
      </c>
      <c r="F900" t="s">
        <v>2766</v>
      </c>
      <c r="G900" t="s">
        <v>30085</v>
      </c>
      <c r="H900" t="s">
        <v>2767</v>
      </c>
      <c r="I900" t="s">
        <v>26669</v>
      </c>
      <c r="K900" t="s">
        <v>27686</v>
      </c>
      <c r="N900" t="s">
        <v>2766</v>
      </c>
      <c r="O900" t="s">
        <v>2767</v>
      </c>
      <c r="P900" t="str">
        <f>INDEX($K$1:$K$17057,MATCH(N900,$N$1:$N$17057,0))</f>
        <v>2s</v>
      </c>
      <c r="U900" t="s">
        <v>1121</v>
      </c>
      <c r="V900" s="1" t="b">
        <v>1</v>
      </c>
      <c r="Y900" t="b">
        <v>0</v>
      </c>
      <c r="AD900" t="s">
        <v>2768</v>
      </c>
      <c r="AE900" t="s">
        <v>36785</v>
      </c>
      <c r="AF900" t="s">
        <v>27690</v>
      </c>
    </row>
    <row r="901" spans="1:32">
      <c r="A901" t="s">
        <v>2769</v>
      </c>
      <c r="B901" t="s">
        <v>27707</v>
      </c>
      <c r="C901" t="s">
        <v>2770</v>
      </c>
      <c r="D901" s="1" t="s">
        <v>27686</v>
      </c>
      <c r="E901" t="s">
        <v>27688</v>
      </c>
      <c r="F901" t="s">
        <v>2769</v>
      </c>
      <c r="G901" t="s">
        <v>27707</v>
      </c>
      <c r="H901" t="s">
        <v>2770</v>
      </c>
      <c r="I901" t="s">
        <v>26669</v>
      </c>
      <c r="K901" t="s">
        <v>27686</v>
      </c>
      <c r="N901" t="s">
        <v>2769</v>
      </c>
      <c r="O901" t="s">
        <v>2770</v>
      </c>
      <c r="P901" t="str">
        <f>INDEX($K$1:$K$17057,MATCH(N901,$N$1:$N$17057,0))</f>
        <v>2s</v>
      </c>
      <c r="U901" t="s">
        <v>1121</v>
      </c>
      <c r="V901" s="1" t="b">
        <v>1</v>
      </c>
      <c r="Y901" t="b">
        <v>0</v>
      </c>
      <c r="AD901" t="s">
        <v>2771</v>
      </c>
      <c r="AE901" t="s">
        <v>36785</v>
      </c>
      <c r="AF901" t="s">
        <v>27690</v>
      </c>
    </row>
    <row r="902" spans="1:32">
      <c r="A902" t="s">
        <v>2772</v>
      </c>
      <c r="B902" t="s">
        <v>27737</v>
      </c>
      <c r="C902" t="s">
        <v>2773</v>
      </c>
      <c r="D902" s="1" t="s">
        <v>27686</v>
      </c>
      <c r="E902" t="s">
        <v>27688</v>
      </c>
      <c r="F902" t="s">
        <v>2772</v>
      </c>
      <c r="G902" t="s">
        <v>27737</v>
      </c>
      <c r="H902" t="s">
        <v>2773</v>
      </c>
      <c r="I902" t="s">
        <v>26669</v>
      </c>
      <c r="K902" t="s">
        <v>27686</v>
      </c>
      <c r="N902" t="s">
        <v>2772</v>
      </c>
      <c r="O902" t="s">
        <v>2773</v>
      </c>
      <c r="P902" t="str">
        <f>INDEX($K$1:$K$17057,MATCH(N902,$N$1:$N$17057,0))</f>
        <v>2s</v>
      </c>
      <c r="U902" t="s">
        <v>1121</v>
      </c>
      <c r="V902" s="1" t="b">
        <v>1</v>
      </c>
      <c r="Y902" t="b">
        <v>0</v>
      </c>
      <c r="AD902" t="s">
        <v>2765</v>
      </c>
      <c r="AE902" t="s">
        <v>36785</v>
      </c>
      <c r="AF902" t="s">
        <v>27690</v>
      </c>
    </row>
    <row r="903" spans="1:32">
      <c r="E903" t="s">
        <v>26668</v>
      </c>
      <c r="F903" t="s">
        <v>263</v>
      </c>
      <c r="G903" t="s">
        <v>27837</v>
      </c>
      <c r="H903" t="s">
        <v>2774</v>
      </c>
      <c r="I903" t="s">
        <v>26669</v>
      </c>
      <c r="K903" t="s">
        <v>27701</v>
      </c>
      <c r="N903" t="s">
        <v>263</v>
      </c>
      <c r="O903" t="s">
        <v>2774</v>
      </c>
      <c r="P903" t="str">
        <f>INDEX($K$1:$K$17057,MATCH(N903,$N$1:$N$17057,0))</f>
        <v>1g</v>
      </c>
      <c r="U903" t="s">
        <v>1121</v>
      </c>
      <c r="V903" s="1" t="b">
        <v>1</v>
      </c>
      <c r="Y903" t="b">
        <v>0</v>
      </c>
      <c r="AD903" t="s">
        <v>2775</v>
      </c>
    </row>
    <row r="904" spans="1:32">
      <c r="A904" t="s">
        <v>2784</v>
      </c>
      <c r="B904" t="s">
        <v>28105</v>
      </c>
      <c r="C904" t="s">
        <v>2785</v>
      </c>
      <c r="D904" s="1" t="s">
        <v>27686</v>
      </c>
      <c r="E904" t="s">
        <v>26930</v>
      </c>
      <c r="F904" t="s">
        <v>2776</v>
      </c>
      <c r="G904" t="s">
        <v>30388</v>
      </c>
      <c r="H904" t="s">
        <v>2777</v>
      </c>
      <c r="I904" t="s">
        <v>26669</v>
      </c>
      <c r="K904" t="s">
        <v>27686</v>
      </c>
      <c r="N904" t="s">
        <v>2776</v>
      </c>
      <c r="O904" t="s">
        <v>2777</v>
      </c>
      <c r="P904" t="str">
        <f>INDEX($K$1:$K$17057,MATCH(N904,$N$1:$N$17057,0))</f>
        <v>2s</v>
      </c>
      <c r="U904" t="s">
        <v>1121</v>
      </c>
      <c r="V904" s="1" t="b">
        <v>1</v>
      </c>
      <c r="Y904" t="b">
        <v>0</v>
      </c>
      <c r="AD904" t="s">
        <v>2778</v>
      </c>
    </row>
    <row r="905" spans="1:32">
      <c r="A905" t="s">
        <v>2784</v>
      </c>
      <c r="B905" t="s">
        <v>28105</v>
      </c>
      <c r="C905" t="s">
        <v>2785</v>
      </c>
      <c r="D905" s="1" t="s">
        <v>27686</v>
      </c>
      <c r="E905" t="s">
        <v>37713</v>
      </c>
      <c r="F905" t="s">
        <v>30389</v>
      </c>
      <c r="H905" t="s">
        <v>2779</v>
      </c>
      <c r="I905" t="s">
        <v>26669</v>
      </c>
      <c r="K905" t="s">
        <v>26891</v>
      </c>
      <c r="N905" t="s">
        <v>2776</v>
      </c>
      <c r="O905" t="s">
        <v>2777</v>
      </c>
      <c r="P905" t="str">
        <f>INDEX($K$1:$K$17057,MATCH(N905,$N$1:$N$17057,0))</f>
        <v>2s</v>
      </c>
      <c r="U905" t="s">
        <v>1121</v>
      </c>
      <c r="V905" s="1" t="b">
        <v>1</v>
      </c>
      <c r="Y905" t="b">
        <v>0</v>
      </c>
      <c r="AD905" t="s">
        <v>2778</v>
      </c>
    </row>
    <row r="906" spans="1:32">
      <c r="A906" t="s">
        <v>2784</v>
      </c>
      <c r="B906" t="s">
        <v>28105</v>
      </c>
      <c r="C906" t="s">
        <v>2785</v>
      </c>
      <c r="D906" s="1" t="s">
        <v>27686</v>
      </c>
      <c r="E906" t="s">
        <v>26930</v>
      </c>
      <c r="F906" t="s">
        <v>2780</v>
      </c>
      <c r="G906" t="s">
        <v>30419</v>
      </c>
      <c r="H906" t="s">
        <v>2781</v>
      </c>
      <c r="I906" t="s">
        <v>26669</v>
      </c>
      <c r="K906" t="s">
        <v>27686</v>
      </c>
      <c r="N906" t="s">
        <v>2776</v>
      </c>
      <c r="O906" t="s">
        <v>2777</v>
      </c>
      <c r="P906" t="str">
        <f>INDEX($K$1:$K$17057,MATCH(N906,$N$1:$N$17057,0))</f>
        <v>2s</v>
      </c>
      <c r="U906" t="s">
        <v>1121</v>
      </c>
      <c r="V906" s="1" t="b">
        <v>1</v>
      </c>
      <c r="Y906" t="b">
        <v>0</v>
      </c>
      <c r="AD906" t="s">
        <v>2778</v>
      </c>
    </row>
    <row r="907" spans="1:32">
      <c r="A907" t="s">
        <v>2784</v>
      </c>
      <c r="B907" t="s">
        <v>28105</v>
      </c>
      <c r="C907" t="s">
        <v>2785</v>
      </c>
      <c r="D907" s="1" t="s">
        <v>27686</v>
      </c>
      <c r="E907" t="s">
        <v>27688</v>
      </c>
      <c r="F907" t="s">
        <v>2784</v>
      </c>
      <c r="G907" t="s">
        <v>28105</v>
      </c>
      <c r="H907" t="s">
        <v>2785</v>
      </c>
      <c r="I907" t="s">
        <v>37421</v>
      </c>
      <c r="K907" t="s">
        <v>27686</v>
      </c>
      <c r="N907" t="s">
        <v>2776</v>
      </c>
      <c r="O907" t="s">
        <v>2777</v>
      </c>
      <c r="P907" t="str">
        <f>INDEX($K$1:$K$17057,MATCH(N907,$N$1:$N$17057,0))</f>
        <v>2s</v>
      </c>
      <c r="U907" t="s">
        <v>1121</v>
      </c>
      <c r="V907" s="1" t="b">
        <v>1</v>
      </c>
      <c r="Y907" t="b">
        <v>0</v>
      </c>
      <c r="AD907" t="s">
        <v>2778</v>
      </c>
    </row>
    <row r="908" spans="1:32">
      <c r="A908" t="s">
        <v>2782</v>
      </c>
      <c r="B908" t="s">
        <v>27837</v>
      </c>
      <c r="C908" t="s">
        <v>2783</v>
      </c>
      <c r="D908" s="1" t="s">
        <v>27686</v>
      </c>
      <c r="E908" t="s">
        <v>27688</v>
      </c>
      <c r="F908" t="s">
        <v>2782</v>
      </c>
      <c r="G908" t="s">
        <v>27837</v>
      </c>
      <c r="H908" t="s">
        <v>2783</v>
      </c>
      <c r="I908" t="s">
        <v>26669</v>
      </c>
      <c r="K908" t="s">
        <v>27686</v>
      </c>
      <c r="N908" t="s">
        <v>30389</v>
      </c>
      <c r="O908" t="s">
        <v>2779</v>
      </c>
      <c r="P908" t="str">
        <f>INDEX($K$1:$K$17057,MATCH(N908,$N$1:$N$17057,0))</f>
        <v>2s</v>
      </c>
      <c r="U908" t="s">
        <v>1121</v>
      </c>
      <c r="V908" s="1" t="b">
        <v>1</v>
      </c>
      <c r="Y908" t="b">
        <v>0</v>
      </c>
      <c r="AD908" t="s">
        <v>2778</v>
      </c>
    </row>
    <row r="909" spans="1:32">
      <c r="A909" t="s">
        <v>2782</v>
      </c>
      <c r="B909" t="s">
        <v>27837</v>
      </c>
      <c r="C909" t="s">
        <v>2783</v>
      </c>
      <c r="D909" s="1" t="s">
        <v>27686</v>
      </c>
      <c r="E909" t="s">
        <v>26953</v>
      </c>
      <c r="F909" t="s">
        <v>30420</v>
      </c>
      <c r="G909" t="s">
        <v>30421</v>
      </c>
      <c r="H909" t="s">
        <v>35014</v>
      </c>
      <c r="I909" t="s">
        <v>26669</v>
      </c>
      <c r="K909" t="s">
        <v>26890</v>
      </c>
      <c r="N909" t="s">
        <v>30389</v>
      </c>
      <c r="O909" t="s">
        <v>2779</v>
      </c>
      <c r="P909" t="str">
        <f>INDEX($K$1:$K$17057,MATCH(N909,$N$1:$N$17057,0))</f>
        <v>2s</v>
      </c>
      <c r="U909" t="s">
        <v>1121</v>
      </c>
      <c r="V909" s="1" t="b">
        <v>1</v>
      </c>
      <c r="Y909" t="b">
        <v>0</v>
      </c>
      <c r="AD909" t="s">
        <v>2778</v>
      </c>
    </row>
    <row r="910" spans="1:32">
      <c r="E910" t="s">
        <v>26668</v>
      </c>
      <c r="F910" t="s">
        <v>264</v>
      </c>
      <c r="G910" t="s">
        <v>28086</v>
      </c>
      <c r="H910" t="s">
        <v>10631</v>
      </c>
      <c r="I910" t="s">
        <v>26669</v>
      </c>
      <c r="K910" t="s">
        <v>27701</v>
      </c>
      <c r="N910" t="s">
        <v>264</v>
      </c>
      <c r="O910" t="s">
        <v>10631</v>
      </c>
      <c r="P910" t="str">
        <f>INDEX($K$1:$K$17057,MATCH(N910,$N$1:$N$17057,0))</f>
        <v>1g</v>
      </c>
      <c r="U910" t="s">
        <v>1121</v>
      </c>
      <c r="V910" s="1" t="b">
        <v>1</v>
      </c>
      <c r="Y910" t="b">
        <v>0</v>
      </c>
      <c r="AD910" t="s">
        <v>10632</v>
      </c>
    </row>
    <row r="911" spans="1:32">
      <c r="A911" t="s">
        <v>24708</v>
      </c>
      <c r="B911" t="s">
        <v>1388</v>
      </c>
      <c r="C911" t="s">
        <v>26019</v>
      </c>
      <c r="D911" s="1" t="s">
        <v>27686</v>
      </c>
      <c r="E911" t="s">
        <v>26930</v>
      </c>
      <c r="F911" t="s">
        <v>41270</v>
      </c>
      <c r="G911" t="s">
        <v>41271</v>
      </c>
      <c r="H911" t="s">
        <v>41272</v>
      </c>
      <c r="I911" t="s">
        <v>26669</v>
      </c>
      <c r="K911" t="s">
        <v>27686</v>
      </c>
      <c r="N911" t="s">
        <v>24708</v>
      </c>
      <c r="O911" t="s">
        <v>26019</v>
      </c>
      <c r="P911" t="str">
        <f>INDEX($K$1:$K$17057,MATCH(N911,$N$1:$N$17057,0))</f>
        <v>2s</v>
      </c>
      <c r="U911" t="s">
        <v>1121</v>
      </c>
      <c r="V911" s="1" t="b">
        <v>1</v>
      </c>
      <c r="Y911" t="b">
        <v>0</v>
      </c>
      <c r="AD911" t="s">
        <v>26732</v>
      </c>
    </row>
    <row r="912" spans="1:32">
      <c r="A912" t="s">
        <v>24708</v>
      </c>
      <c r="B912" t="s">
        <v>1388</v>
      </c>
      <c r="C912" t="s">
        <v>26019</v>
      </c>
      <c r="D912" s="1" t="s">
        <v>27686</v>
      </c>
      <c r="E912" t="s">
        <v>27688</v>
      </c>
      <c r="F912" t="s">
        <v>24708</v>
      </c>
      <c r="G912" t="s">
        <v>1388</v>
      </c>
      <c r="H912" t="s">
        <v>26019</v>
      </c>
      <c r="I912" t="s">
        <v>26669</v>
      </c>
      <c r="K912" t="s">
        <v>27686</v>
      </c>
      <c r="N912" t="s">
        <v>24708</v>
      </c>
      <c r="O912" t="s">
        <v>26019</v>
      </c>
      <c r="P912" t="str">
        <f>INDEX($K$1:$K$17057,MATCH(N912,$N$1:$N$17057,0))</f>
        <v>2s</v>
      </c>
      <c r="U912" t="s">
        <v>1121</v>
      </c>
      <c r="V912" s="1" t="b">
        <v>1</v>
      </c>
      <c r="Y912" t="b">
        <v>0</v>
      </c>
      <c r="AD912" t="s">
        <v>26732</v>
      </c>
    </row>
    <row r="913" spans="1:32">
      <c r="A913" t="s">
        <v>24708</v>
      </c>
      <c r="B913" t="s">
        <v>1388</v>
      </c>
      <c r="C913" t="s">
        <v>26019</v>
      </c>
      <c r="D913" s="1" t="s">
        <v>27686</v>
      </c>
      <c r="E913" t="s">
        <v>26930</v>
      </c>
      <c r="F913" t="s">
        <v>41273</v>
      </c>
      <c r="G913" t="s">
        <v>41274</v>
      </c>
      <c r="H913" t="s">
        <v>41275</v>
      </c>
      <c r="I913" t="s">
        <v>26669</v>
      </c>
      <c r="K913" t="s">
        <v>27686</v>
      </c>
      <c r="N913" t="s">
        <v>24708</v>
      </c>
      <c r="O913" t="s">
        <v>26019</v>
      </c>
      <c r="P913" t="str">
        <f>INDEX($K$1:$K$17057,MATCH(N913,$N$1:$N$17057,0))</f>
        <v>2s</v>
      </c>
      <c r="U913" t="s">
        <v>1121</v>
      </c>
      <c r="V913" s="1" t="b">
        <v>1</v>
      </c>
      <c r="Y913" t="b">
        <v>0</v>
      </c>
      <c r="AD913" t="s">
        <v>26732</v>
      </c>
    </row>
    <row r="914" spans="1:32">
      <c r="A914" t="s">
        <v>24708</v>
      </c>
      <c r="B914" t="s">
        <v>1388</v>
      </c>
      <c r="C914" t="s">
        <v>26019</v>
      </c>
      <c r="D914" s="1" t="s">
        <v>27686</v>
      </c>
      <c r="E914" t="s">
        <v>37713</v>
      </c>
      <c r="F914" t="s">
        <v>41276</v>
      </c>
      <c r="H914" t="s">
        <v>41277</v>
      </c>
      <c r="I914" t="s">
        <v>26669</v>
      </c>
      <c r="K914" t="s">
        <v>26891</v>
      </c>
      <c r="N914" t="s">
        <v>24708</v>
      </c>
      <c r="O914" t="s">
        <v>26019</v>
      </c>
      <c r="P914" t="str">
        <f>INDEX($K$1:$K$17057,MATCH(N914,$N$1:$N$17057,0))</f>
        <v>2s</v>
      </c>
      <c r="U914" t="s">
        <v>1121</v>
      </c>
      <c r="V914" s="1" t="b">
        <v>1</v>
      </c>
      <c r="Y914" t="b">
        <v>0</v>
      </c>
      <c r="AD914" t="s">
        <v>26732</v>
      </c>
    </row>
    <row r="915" spans="1:32">
      <c r="A915" t="s">
        <v>30398</v>
      </c>
      <c r="B915" t="s">
        <v>30399</v>
      </c>
      <c r="C915" t="s">
        <v>27674</v>
      </c>
      <c r="D915" s="1" t="s">
        <v>26890</v>
      </c>
      <c r="E915" t="s">
        <v>27688</v>
      </c>
      <c r="F915" t="s">
        <v>30398</v>
      </c>
      <c r="G915" t="s">
        <v>30399</v>
      </c>
      <c r="H915" t="s">
        <v>27674</v>
      </c>
      <c r="I915" t="s">
        <v>26669</v>
      </c>
      <c r="K915" t="s">
        <v>26890</v>
      </c>
      <c r="N915" t="s">
        <v>10633</v>
      </c>
      <c r="O915" t="s">
        <v>10634</v>
      </c>
      <c r="P915" t="str">
        <f>INDEX($K$1:$K$17057,MATCH(N915,$N$1:$N$17057,0))</f>
        <v>2s</v>
      </c>
      <c r="U915" t="s">
        <v>1121</v>
      </c>
      <c r="V915" s="1" t="b">
        <v>1</v>
      </c>
      <c r="Y915" t="b">
        <v>0</v>
      </c>
      <c r="AD915" t="s">
        <v>10636</v>
      </c>
    </row>
    <row r="916" spans="1:32">
      <c r="A916" t="s">
        <v>30398</v>
      </c>
      <c r="B916" t="s">
        <v>30399</v>
      </c>
      <c r="C916" t="s">
        <v>27674</v>
      </c>
      <c r="D916" s="1" t="s">
        <v>26890</v>
      </c>
      <c r="E916" t="s">
        <v>26930</v>
      </c>
      <c r="F916" t="s">
        <v>33238</v>
      </c>
      <c r="G916" t="s">
        <v>33239</v>
      </c>
      <c r="H916" t="s">
        <v>10635</v>
      </c>
      <c r="I916" t="s">
        <v>26669</v>
      </c>
      <c r="K916" t="s">
        <v>26890</v>
      </c>
      <c r="N916" t="s">
        <v>10633</v>
      </c>
      <c r="O916" t="s">
        <v>10634</v>
      </c>
      <c r="P916" t="str">
        <f>INDEX($K$1:$K$17057,MATCH(N916,$N$1:$N$17057,0))</f>
        <v>2s</v>
      </c>
      <c r="U916" t="s">
        <v>1121</v>
      </c>
      <c r="V916" s="1" t="b">
        <v>1</v>
      </c>
      <c r="Y916" t="b">
        <v>0</v>
      </c>
      <c r="AD916" t="s">
        <v>10636</v>
      </c>
    </row>
    <row r="917" spans="1:32">
      <c r="A917" t="s">
        <v>30411</v>
      </c>
      <c r="B917" t="s">
        <v>27837</v>
      </c>
      <c r="C917" t="s">
        <v>30412</v>
      </c>
      <c r="D917" s="1" t="s">
        <v>27686</v>
      </c>
      <c r="E917" t="s">
        <v>27688</v>
      </c>
      <c r="F917" t="s">
        <v>30411</v>
      </c>
      <c r="G917" t="s">
        <v>27837</v>
      </c>
      <c r="H917" t="s">
        <v>30412</v>
      </c>
      <c r="I917" t="s">
        <v>37421</v>
      </c>
      <c r="K917" t="s">
        <v>27686</v>
      </c>
      <c r="N917" t="s">
        <v>10637</v>
      </c>
      <c r="O917" t="s">
        <v>10638</v>
      </c>
      <c r="P917" t="str">
        <f>INDEX($K$1:$K$17057,MATCH(N917,$N$1:$N$17057,0))</f>
        <v>2s</v>
      </c>
      <c r="U917" t="s">
        <v>1121</v>
      </c>
      <c r="V917" s="1" t="b">
        <v>1</v>
      </c>
      <c r="Y917" t="b">
        <v>0</v>
      </c>
      <c r="AC917" s="1">
        <v>1</v>
      </c>
      <c r="AD917" t="s">
        <v>10639</v>
      </c>
    </row>
    <row r="918" spans="1:32">
      <c r="A918" t="s">
        <v>30411</v>
      </c>
      <c r="B918" t="s">
        <v>27837</v>
      </c>
      <c r="C918" t="s">
        <v>30412</v>
      </c>
      <c r="D918" s="1" t="s">
        <v>27686</v>
      </c>
      <c r="E918" t="s">
        <v>26930</v>
      </c>
      <c r="F918" t="s">
        <v>10637</v>
      </c>
      <c r="G918" t="s">
        <v>30225</v>
      </c>
      <c r="H918" t="s">
        <v>10638</v>
      </c>
      <c r="I918" t="s">
        <v>26669</v>
      </c>
      <c r="K918" t="s">
        <v>27686</v>
      </c>
      <c r="N918" t="s">
        <v>10637</v>
      </c>
      <c r="O918" t="s">
        <v>10638</v>
      </c>
      <c r="P918" t="str">
        <f>INDEX($K$1:$K$17057,MATCH(N918,$N$1:$N$17057,0))</f>
        <v>2s</v>
      </c>
      <c r="U918" t="s">
        <v>1121</v>
      </c>
      <c r="V918" s="1" t="b">
        <v>1</v>
      </c>
      <c r="Y918" t="b">
        <v>0</v>
      </c>
      <c r="AC918" s="1">
        <v>1</v>
      </c>
      <c r="AD918" t="s">
        <v>10639</v>
      </c>
    </row>
    <row r="919" spans="1:32">
      <c r="E919" t="s">
        <v>26668</v>
      </c>
      <c r="F919" t="s">
        <v>265</v>
      </c>
      <c r="G919" t="s">
        <v>1450</v>
      </c>
      <c r="H919" t="s">
        <v>2786</v>
      </c>
      <c r="I919" t="s">
        <v>26669</v>
      </c>
      <c r="K919" t="s">
        <v>27701</v>
      </c>
      <c r="N919" t="s">
        <v>265</v>
      </c>
      <c r="O919" t="s">
        <v>2786</v>
      </c>
      <c r="P919" t="str">
        <f>INDEX($K$1:$K$17057,MATCH(N919,$N$1:$N$17057,0))</f>
        <v>1g</v>
      </c>
      <c r="U919" t="s">
        <v>1121</v>
      </c>
      <c r="V919" s="1" t="b">
        <v>1</v>
      </c>
      <c r="Y919" t="b">
        <v>0</v>
      </c>
      <c r="AD919" t="s">
        <v>2787</v>
      </c>
    </row>
    <row r="920" spans="1:32">
      <c r="A920" t="s">
        <v>2792</v>
      </c>
      <c r="B920" t="s">
        <v>38022</v>
      </c>
      <c r="C920" t="s">
        <v>2793</v>
      </c>
      <c r="D920" s="1" t="s">
        <v>27686</v>
      </c>
      <c r="E920" t="s">
        <v>26930</v>
      </c>
      <c r="F920" t="s">
        <v>25006</v>
      </c>
      <c r="G920" t="s">
        <v>41293</v>
      </c>
      <c r="H920" t="s">
        <v>25754</v>
      </c>
      <c r="I920" t="s">
        <v>26669</v>
      </c>
      <c r="K920" t="s">
        <v>27686</v>
      </c>
      <c r="N920" t="s">
        <v>2788</v>
      </c>
      <c r="O920" t="s">
        <v>2789</v>
      </c>
      <c r="P920" t="str">
        <f>INDEX($K$1:$K$17057,MATCH(N920,$N$1:$N$17057,0))</f>
        <v>2s</v>
      </c>
      <c r="U920" t="s">
        <v>1121</v>
      </c>
      <c r="V920" s="1" t="b">
        <v>1</v>
      </c>
      <c r="Y920" t="b">
        <v>0</v>
      </c>
      <c r="AD920" t="s">
        <v>2790</v>
      </c>
      <c r="AE920" t="s">
        <v>36785</v>
      </c>
      <c r="AF920" t="s">
        <v>27690</v>
      </c>
    </row>
    <row r="921" spans="1:32">
      <c r="A921" t="s">
        <v>2792</v>
      </c>
      <c r="B921" t="s">
        <v>38022</v>
      </c>
      <c r="C921" t="s">
        <v>2793</v>
      </c>
      <c r="D921" s="1" t="s">
        <v>27686</v>
      </c>
      <c r="E921" t="s">
        <v>26930</v>
      </c>
      <c r="F921" t="s">
        <v>2788</v>
      </c>
      <c r="G921" t="s">
        <v>41294</v>
      </c>
      <c r="H921" t="s">
        <v>2789</v>
      </c>
      <c r="I921" t="s">
        <v>26669</v>
      </c>
      <c r="K921" t="s">
        <v>27686</v>
      </c>
      <c r="N921" t="s">
        <v>2788</v>
      </c>
      <c r="O921" t="s">
        <v>2789</v>
      </c>
      <c r="P921" t="str">
        <f>INDEX($K$1:$K$17057,MATCH(N921,$N$1:$N$17057,0))</f>
        <v>2s</v>
      </c>
      <c r="U921" t="s">
        <v>1121</v>
      </c>
      <c r="V921" s="1" t="b">
        <v>1</v>
      </c>
      <c r="Y921" t="b">
        <v>0</v>
      </c>
      <c r="AD921" t="s">
        <v>2790</v>
      </c>
      <c r="AE921" t="s">
        <v>36785</v>
      </c>
      <c r="AF921" t="s">
        <v>27690</v>
      </c>
    </row>
    <row r="922" spans="1:32">
      <c r="A922" t="s">
        <v>2792</v>
      </c>
      <c r="B922" t="s">
        <v>38022</v>
      </c>
      <c r="C922" t="s">
        <v>2793</v>
      </c>
      <c r="D922" s="1" t="s">
        <v>27686</v>
      </c>
      <c r="E922" t="s">
        <v>37713</v>
      </c>
      <c r="F922" t="s">
        <v>41295</v>
      </c>
      <c r="H922" t="s">
        <v>41296</v>
      </c>
      <c r="I922" t="s">
        <v>26669</v>
      </c>
      <c r="K922" t="s">
        <v>26891</v>
      </c>
      <c r="N922" t="s">
        <v>2788</v>
      </c>
      <c r="O922" t="s">
        <v>2789</v>
      </c>
      <c r="P922" t="str">
        <f>INDEX($K$1:$K$17057,MATCH(N922,$N$1:$N$17057,0))</f>
        <v>2s</v>
      </c>
      <c r="U922" t="s">
        <v>1121</v>
      </c>
      <c r="V922" s="1" t="b">
        <v>1</v>
      </c>
      <c r="Y922" t="b">
        <v>0</v>
      </c>
      <c r="AD922" t="s">
        <v>2790</v>
      </c>
      <c r="AE922" t="s">
        <v>36785</v>
      </c>
      <c r="AF922" t="s">
        <v>27690</v>
      </c>
    </row>
    <row r="923" spans="1:32">
      <c r="A923" t="s">
        <v>2792</v>
      </c>
      <c r="B923" t="s">
        <v>38022</v>
      </c>
      <c r="C923" t="s">
        <v>2793</v>
      </c>
      <c r="D923" s="1" t="s">
        <v>27686</v>
      </c>
      <c r="E923" t="s">
        <v>27688</v>
      </c>
      <c r="F923" t="s">
        <v>2792</v>
      </c>
      <c r="G923" t="s">
        <v>38022</v>
      </c>
      <c r="H923" t="s">
        <v>2793</v>
      </c>
      <c r="I923" t="s">
        <v>26669</v>
      </c>
      <c r="K923" t="s">
        <v>27686</v>
      </c>
      <c r="N923" t="s">
        <v>2788</v>
      </c>
      <c r="O923" t="s">
        <v>2789</v>
      </c>
      <c r="P923" t="str">
        <f>INDEX($K$1:$K$17057,MATCH(N923,$N$1:$N$17057,0))</f>
        <v>2s</v>
      </c>
      <c r="U923" t="s">
        <v>1121</v>
      </c>
      <c r="V923" s="1" t="b">
        <v>1</v>
      </c>
      <c r="Y923" t="b">
        <v>0</v>
      </c>
      <c r="AD923" t="s">
        <v>2790</v>
      </c>
      <c r="AE923" t="s">
        <v>36785</v>
      </c>
      <c r="AF923" t="s">
        <v>27690</v>
      </c>
    </row>
    <row r="924" spans="1:32">
      <c r="A924" t="s">
        <v>30417</v>
      </c>
      <c r="B924" t="s">
        <v>1908</v>
      </c>
      <c r="C924" t="s">
        <v>2791</v>
      </c>
      <c r="D924" s="1" t="s">
        <v>26890</v>
      </c>
      <c r="E924" t="s">
        <v>27688</v>
      </c>
      <c r="F924" t="s">
        <v>30417</v>
      </c>
      <c r="G924" t="s">
        <v>1908</v>
      </c>
      <c r="H924" t="s">
        <v>2791</v>
      </c>
      <c r="I924" t="s">
        <v>26669</v>
      </c>
      <c r="K924" t="s">
        <v>26890</v>
      </c>
      <c r="N924" t="s">
        <v>30417</v>
      </c>
      <c r="O924" t="s">
        <v>2791</v>
      </c>
      <c r="P924" t="str">
        <f>INDEX($K$1:$K$17057,MATCH(N924,$N$1:$N$17057,0))</f>
        <v>3v</v>
      </c>
      <c r="U924" t="s">
        <v>1121</v>
      </c>
      <c r="V924" s="1" t="b">
        <v>1</v>
      </c>
      <c r="Y924" t="b">
        <v>0</v>
      </c>
      <c r="AD924" t="s">
        <v>2790</v>
      </c>
    </row>
    <row r="925" spans="1:32">
      <c r="E925" t="s">
        <v>26668</v>
      </c>
      <c r="F925" t="s">
        <v>266</v>
      </c>
      <c r="G925" t="s">
        <v>28838</v>
      </c>
      <c r="H925" t="s">
        <v>10640</v>
      </c>
      <c r="I925" t="s">
        <v>26669</v>
      </c>
      <c r="K925" t="s">
        <v>27701</v>
      </c>
      <c r="N925" t="s">
        <v>266</v>
      </c>
      <c r="O925" t="s">
        <v>10640</v>
      </c>
      <c r="P925" t="str">
        <f>INDEX($K$1:$K$17057,MATCH(N925,$N$1:$N$17057,0))</f>
        <v>1g</v>
      </c>
      <c r="U925" t="s">
        <v>1121</v>
      </c>
      <c r="V925" s="1" t="b">
        <v>1</v>
      </c>
      <c r="X925" s="1" t="b">
        <v>1</v>
      </c>
      <c r="Y925" t="b">
        <v>1</v>
      </c>
      <c r="AD925" t="s">
        <v>10641</v>
      </c>
      <c r="AE925" t="s">
        <v>36785</v>
      </c>
      <c r="AF925" t="s">
        <v>27689</v>
      </c>
    </row>
    <row r="926" spans="1:32">
      <c r="A926" t="s">
        <v>10644</v>
      </c>
      <c r="B926" t="s">
        <v>32794</v>
      </c>
      <c r="C926" t="s">
        <v>10645</v>
      </c>
      <c r="D926" s="1" t="s">
        <v>27686</v>
      </c>
      <c r="E926" t="s">
        <v>27688</v>
      </c>
      <c r="F926" t="s">
        <v>10644</v>
      </c>
      <c r="G926" t="s">
        <v>32794</v>
      </c>
      <c r="H926" t="s">
        <v>10645</v>
      </c>
      <c r="I926" t="s">
        <v>37421</v>
      </c>
      <c r="K926" t="s">
        <v>27686</v>
      </c>
      <c r="N926" t="s">
        <v>10642</v>
      </c>
      <c r="O926" t="s">
        <v>10643</v>
      </c>
      <c r="P926" t="str">
        <f>INDEX($K$1:$K$17057,MATCH(N926,$N$1:$N$17057,0))</f>
        <v>2s</v>
      </c>
      <c r="U926" t="s">
        <v>1121</v>
      </c>
      <c r="V926" s="1" t="b">
        <v>1</v>
      </c>
      <c r="X926" s="1" t="b">
        <v>1</v>
      </c>
      <c r="Y926" t="b">
        <v>1</v>
      </c>
      <c r="Z926" t="s">
        <v>27777</v>
      </c>
      <c r="AD926" t="s">
        <v>10641</v>
      </c>
      <c r="AE926" t="s">
        <v>36785</v>
      </c>
      <c r="AF926" t="s">
        <v>27689</v>
      </c>
    </row>
    <row r="927" spans="1:32">
      <c r="A927" t="s">
        <v>10644</v>
      </c>
      <c r="B927" t="s">
        <v>32794</v>
      </c>
      <c r="C927" t="s">
        <v>10645</v>
      </c>
      <c r="D927" s="1" t="s">
        <v>27686</v>
      </c>
      <c r="E927" t="s">
        <v>26930</v>
      </c>
      <c r="F927" t="s">
        <v>10642</v>
      </c>
      <c r="G927" t="s">
        <v>30442</v>
      </c>
      <c r="H927" t="s">
        <v>10643</v>
      </c>
      <c r="I927" t="s">
        <v>26669</v>
      </c>
      <c r="K927" t="s">
        <v>27686</v>
      </c>
      <c r="N927" t="s">
        <v>10642</v>
      </c>
      <c r="O927" t="s">
        <v>10643</v>
      </c>
      <c r="P927" t="str">
        <f>INDEX($K$1:$K$17057,MATCH(N927,$N$1:$N$17057,0))</f>
        <v>2s</v>
      </c>
      <c r="U927" t="s">
        <v>1121</v>
      </c>
      <c r="V927" s="1" t="b">
        <v>1</v>
      </c>
      <c r="X927" s="1" t="b">
        <v>1</v>
      </c>
      <c r="Y927" t="b">
        <v>1</v>
      </c>
      <c r="Z927" t="s">
        <v>27777</v>
      </c>
      <c r="AD927" t="s">
        <v>10641</v>
      </c>
      <c r="AE927" t="s">
        <v>36785</v>
      </c>
      <c r="AF927" t="s">
        <v>27689</v>
      </c>
    </row>
    <row r="928" spans="1:32">
      <c r="E928" t="s">
        <v>26668</v>
      </c>
      <c r="F928" t="s">
        <v>267</v>
      </c>
      <c r="G928" t="s">
        <v>37028</v>
      </c>
      <c r="H928" t="s">
        <v>2794</v>
      </c>
      <c r="I928" t="s">
        <v>26669</v>
      </c>
      <c r="K928" t="s">
        <v>27701</v>
      </c>
      <c r="N928" t="s">
        <v>267</v>
      </c>
      <c r="O928" t="s">
        <v>2794</v>
      </c>
      <c r="P928" t="str">
        <f>INDEX($K$1:$K$17057,MATCH(N928,$N$1:$N$17057,0))</f>
        <v>1g</v>
      </c>
      <c r="U928" t="s">
        <v>1121</v>
      </c>
      <c r="V928" s="1" t="b">
        <v>1</v>
      </c>
      <c r="Y928" t="b">
        <v>0</v>
      </c>
      <c r="AD928" t="s">
        <v>2795</v>
      </c>
    </row>
    <row r="929" spans="1:32">
      <c r="A929" t="s">
        <v>2796</v>
      </c>
      <c r="B929" t="s">
        <v>27698</v>
      </c>
      <c r="C929" t="s">
        <v>2797</v>
      </c>
      <c r="D929" s="1" t="s">
        <v>27686</v>
      </c>
      <c r="E929" t="s">
        <v>27688</v>
      </c>
      <c r="F929" t="s">
        <v>2796</v>
      </c>
      <c r="G929" t="s">
        <v>27698</v>
      </c>
      <c r="H929" t="s">
        <v>2797</v>
      </c>
      <c r="I929" t="s">
        <v>26669</v>
      </c>
      <c r="K929" t="s">
        <v>27686</v>
      </c>
      <c r="N929" t="s">
        <v>2796</v>
      </c>
      <c r="O929" t="s">
        <v>2797</v>
      </c>
      <c r="P929" t="str">
        <f>INDEX($K$1:$K$17057,MATCH(N929,$N$1:$N$17057,0))</f>
        <v>2s</v>
      </c>
      <c r="U929" t="s">
        <v>1121</v>
      </c>
      <c r="V929" s="1" t="b">
        <v>1</v>
      </c>
      <c r="Y929" t="b">
        <v>0</v>
      </c>
      <c r="AD929" t="s">
        <v>2798</v>
      </c>
    </row>
    <row r="930" spans="1:32">
      <c r="E930" t="s">
        <v>26668</v>
      </c>
      <c r="F930" t="s">
        <v>1236</v>
      </c>
      <c r="G930" t="s">
        <v>1598</v>
      </c>
      <c r="H930" t="s">
        <v>10646</v>
      </c>
      <c r="I930" t="s">
        <v>26669</v>
      </c>
      <c r="K930" t="s">
        <v>27701</v>
      </c>
      <c r="N930" t="s">
        <v>1236</v>
      </c>
      <c r="O930" t="s">
        <v>10646</v>
      </c>
      <c r="P930" t="str">
        <f>INDEX($K$1:$K$17057,MATCH(N930,$N$1:$N$17057,0))</f>
        <v>1g</v>
      </c>
      <c r="U930" t="s">
        <v>1121</v>
      </c>
      <c r="V930" s="1" t="b">
        <v>1</v>
      </c>
      <c r="X930" s="1" t="b">
        <v>1</v>
      </c>
      <c r="Y930" t="b">
        <v>0</v>
      </c>
      <c r="AD930" t="s">
        <v>10463</v>
      </c>
      <c r="AE930" t="s">
        <v>36785</v>
      </c>
      <c r="AF930" t="s">
        <v>27689</v>
      </c>
    </row>
    <row r="931" spans="1:32">
      <c r="A931" t="s">
        <v>36396</v>
      </c>
      <c r="B931" t="s">
        <v>36397</v>
      </c>
      <c r="C931" t="s">
        <v>36398</v>
      </c>
      <c r="D931" s="1" t="s">
        <v>26890</v>
      </c>
      <c r="E931" t="s">
        <v>27688</v>
      </c>
      <c r="F931" t="s">
        <v>36396</v>
      </c>
      <c r="G931" t="s">
        <v>36397</v>
      </c>
      <c r="H931" t="s">
        <v>36398</v>
      </c>
      <c r="I931" t="s">
        <v>26669</v>
      </c>
      <c r="K931" t="s">
        <v>26890</v>
      </c>
      <c r="N931" t="s">
        <v>10647</v>
      </c>
      <c r="O931" t="s">
        <v>10648</v>
      </c>
      <c r="P931" t="str">
        <f>INDEX($K$1:$K$17057,MATCH(N931,$N$1:$N$17057,0))</f>
        <v>3v</v>
      </c>
      <c r="U931" t="s">
        <v>1121</v>
      </c>
      <c r="V931" s="1" t="b">
        <v>1</v>
      </c>
      <c r="X931" s="1" t="b">
        <v>1</v>
      </c>
      <c r="Y931" t="b">
        <v>0</v>
      </c>
      <c r="AD931" t="s">
        <v>10649</v>
      </c>
    </row>
    <row r="932" spans="1:32">
      <c r="A932" t="s">
        <v>10650</v>
      </c>
      <c r="B932" t="s">
        <v>1935</v>
      </c>
      <c r="C932" t="s">
        <v>10651</v>
      </c>
      <c r="D932" s="1" t="s">
        <v>27686</v>
      </c>
      <c r="E932" t="s">
        <v>26930</v>
      </c>
      <c r="F932" t="s">
        <v>24700</v>
      </c>
      <c r="G932" t="s">
        <v>28581</v>
      </c>
      <c r="H932" t="s">
        <v>28575</v>
      </c>
      <c r="I932" t="s">
        <v>26669</v>
      </c>
      <c r="J932" t="s">
        <v>37002</v>
      </c>
      <c r="K932" t="s">
        <v>27686</v>
      </c>
      <c r="M932" t="s">
        <v>36703</v>
      </c>
      <c r="N932" t="s">
        <v>10647</v>
      </c>
      <c r="O932" t="s">
        <v>10648</v>
      </c>
      <c r="P932" t="str">
        <f>INDEX($K$1:$K$17057,MATCH(N932,$N$1:$N$17057,0))</f>
        <v>3v</v>
      </c>
      <c r="U932" t="s">
        <v>1121</v>
      </c>
      <c r="V932" s="1" t="b">
        <v>1</v>
      </c>
      <c r="X932" s="1" t="b">
        <v>1</v>
      </c>
      <c r="Y932" t="b">
        <v>0</v>
      </c>
      <c r="AD932" t="s">
        <v>10649</v>
      </c>
    </row>
    <row r="933" spans="1:32">
      <c r="A933" t="s">
        <v>10650</v>
      </c>
      <c r="B933" t="s">
        <v>1935</v>
      </c>
      <c r="C933" t="s">
        <v>10651</v>
      </c>
      <c r="D933" s="1" t="s">
        <v>27686</v>
      </c>
      <c r="E933" t="s">
        <v>26930</v>
      </c>
      <c r="F933" t="s">
        <v>24700</v>
      </c>
      <c r="G933" t="s">
        <v>28574</v>
      </c>
      <c r="H933" t="s">
        <v>41655</v>
      </c>
      <c r="I933" t="s">
        <v>37421</v>
      </c>
      <c r="K933" t="s">
        <v>27686</v>
      </c>
      <c r="N933" t="s">
        <v>10647</v>
      </c>
      <c r="O933" t="s">
        <v>10648</v>
      </c>
      <c r="P933" t="str">
        <f>INDEX($K$1:$K$17057,MATCH(N933,$N$1:$N$17057,0))</f>
        <v>3v</v>
      </c>
      <c r="U933" t="s">
        <v>1121</v>
      </c>
      <c r="V933" s="1" t="b">
        <v>1</v>
      </c>
      <c r="X933" s="1" t="b">
        <v>1</v>
      </c>
      <c r="Y933" t="b">
        <v>0</v>
      </c>
      <c r="AD933" t="s">
        <v>10649</v>
      </c>
    </row>
    <row r="934" spans="1:32">
      <c r="A934" t="s">
        <v>10650</v>
      </c>
      <c r="B934" t="s">
        <v>1935</v>
      </c>
      <c r="C934" t="s">
        <v>10651</v>
      </c>
      <c r="D934" s="1" t="s">
        <v>27686</v>
      </c>
      <c r="E934" t="s">
        <v>26930</v>
      </c>
      <c r="F934" t="s">
        <v>10647</v>
      </c>
      <c r="G934" t="s">
        <v>30776</v>
      </c>
      <c r="H934" t="s">
        <v>10648</v>
      </c>
      <c r="I934" t="s">
        <v>26669</v>
      </c>
      <c r="K934" t="s">
        <v>27686</v>
      </c>
      <c r="N934" t="s">
        <v>10647</v>
      </c>
      <c r="O934" t="s">
        <v>10648</v>
      </c>
      <c r="P934" t="str">
        <f>INDEX($K$1:$K$17057,MATCH(N934,$N$1:$N$17057,0))</f>
        <v>3v</v>
      </c>
      <c r="U934" t="s">
        <v>1121</v>
      </c>
      <c r="V934" s="1" t="b">
        <v>1</v>
      </c>
      <c r="X934" s="1" t="b">
        <v>1</v>
      </c>
      <c r="Y934" t="b">
        <v>0</v>
      </c>
      <c r="AD934" t="s">
        <v>10649</v>
      </c>
    </row>
    <row r="935" spans="1:32">
      <c r="A935" t="s">
        <v>10650</v>
      </c>
      <c r="B935" t="s">
        <v>1935</v>
      </c>
      <c r="C935" t="s">
        <v>10651</v>
      </c>
      <c r="D935" s="1" t="s">
        <v>27686</v>
      </c>
      <c r="E935" t="s">
        <v>27688</v>
      </c>
      <c r="F935" t="s">
        <v>10650</v>
      </c>
      <c r="G935" t="s">
        <v>1935</v>
      </c>
      <c r="H935" t="s">
        <v>10651</v>
      </c>
      <c r="I935" t="s">
        <v>37421</v>
      </c>
      <c r="K935" t="s">
        <v>27686</v>
      </c>
      <c r="N935" t="s">
        <v>10647</v>
      </c>
      <c r="O935" t="s">
        <v>10648</v>
      </c>
      <c r="P935" t="str">
        <f>INDEX($K$1:$K$17057,MATCH(N935,$N$1:$N$17057,0))</f>
        <v>3v</v>
      </c>
      <c r="U935" t="s">
        <v>1121</v>
      </c>
      <c r="V935" s="1" t="b">
        <v>1</v>
      </c>
      <c r="X935" s="1" t="b">
        <v>1</v>
      </c>
      <c r="Y935" t="b">
        <v>0</v>
      </c>
      <c r="AD935" t="s">
        <v>10649</v>
      </c>
    </row>
    <row r="936" spans="1:32">
      <c r="A936" t="s">
        <v>28580</v>
      </c>
      <c r="B936" t="s">
        <v>1935</v>
      </c>
      <c r="C936" t="s">
        <v>10657</v>
      </c>
      <c r="D936" s="1" t="s">
        <v>27686</v>
      </c>
      <c r="E936" t="s">
        <v>26930</v>
      </c>
      <c r="F936" t="s">
        <v>24701</v>
      </c>
      <c r="G936" t="s">
        <v>28581</v>
      </c>
      <c r="H936" t="s">
        <v>28582</v>
      </c>
      <c r="I936" t="s">
        <v>26669</v>
      </c>
      <c r="J936" t="s">
        <v>37002</v>
      </c>
      <c r="K936" t="s">
        <v>27686</v>
      </c>
      <c r="M936" t="s">
        <v>36780</v>
      </c>
      <c r="N936" t="s">
        <v>10652</v>
      </c>
      <c r="O936" t="s">
        <v>10653</v>
      </c>
      <c r="P936" t="str">
        <f>INDEX($K$1:$K$17057,MATCH(N936,$N$1:$N$17057,0))</f>
        <v>2s</v>
      </c>
      <c r="U936" t="s">
        <v>1121</v>
      </c>
      <c r="V936" s="1" t="b">
        <v>1</v>
      </c>
      <c r="X936" s="1" t="b">
        <v>1</v>
      </c>
      <c r="Y936" t="b">
        <v>1</v>
      </c>
      <c r="AD936" t="s">
        <v>10654</v>
      </c>
      <c r="AE936" t="s">
        <v>36785</v>
      </c>
      <c r="AF936" t="s">
        <v>27689</v>
      </c>
    </row>
    <row r="937" spans="1:32">
      <c r="A937" t="s">
        <v>28580</v>
      </c>
      <c r="B937" t="s">
        <v>1935</v>
      </c>
      <c r="C937" t="s">
        <v>10657</v>
      </c>
      <c r="D937" s="1" t="s">
        <v>27686</v>
      </c>
      <c r="E937" t="s">
        <v>26930</v>
      </c>
      <c r="F937" t="s">
        <v>24701</v>
      </c>
      <c r="G937" t="s">
        <v>28574</v>
      </c>
      <c r="H937" t="s">
        <v>37043</v>
      </c>
      <c r="I937" t="s">
        <v>37421</v>
      </c>
      <c r="K937" t="s">
        <v>27686</v>
      </c>
      <c r="N937" t="s">
        <v>10652</v>
      </c>
      <c r="O937" t="s">
        <v>10653</v>
      </c>
      <c r="P937" t="str">
        <f>INDEX($K$1:$K$17057,MATCH(N937,$N$1:$N$17057,0))</f>
        <v>2s</v>
      </c>
      <c r="U937" t="s">
        <v>1121</v>
      </c>
      <c r="V937" s="1" t="b">
        <v>1</v>
      </c>
      <c r="X937" s="1" t="b">
        <v>1</v>
      </c>
      <c r="Y937" t="b">
        <v>1</v>
      </c>
      <c r="AD937" t="s">
        <v>10654</v>
      </c>
      <c r="AE937" t="s">
        <v>36785</v>
      </c>
      <c r="AF937" t="s">
        <v>27689</v>
      </c>
    </row>
    <row r="938" spans="1:32">
      <c r="A938" t="s">
        <v>28580</v>
      </c>
      <c r="B938" t="s">
        <v>1935</v>
      </c>
      <c r="C938" t="s">
        <v>10657</v>
      </c>
      <c r="D938" s="1" t="s">
        <v>27686</v>
      </c>
      <c r="E938" t="s">
        <v>27688</v>
      </c>
      <c r="F938" t="s">
        <v>28580</v>
      </c>
      <c r="G938" t="s">
        <v>1935</v>
      </c>
      <c r="H938" t="s">
        <v>10657</v>
      </c>
      <c r="I938" t="s">
        <v>37421</v>
      </c>
      <c r="K938" t="s">
        <v>27686</v>
      </c>
      <c r="N938" t="s">
        <v>10652</v>
      </c>
      <c r="O938" t="s">
        <v>10653</v>
      </c>
      <c r="P938" t="str">
        <f>INDEX($K$1:$K$17057,MATCH(N938,$N$1:$N$17057,0))</f>
        <v>2s</v>
      </c>
      <c r="U938" t="s">
        <v>1121</v>
      </c>
      <c r="V938" s="1" t="b">
        <v>1</v>
      </c>
      <c r="X938" s="1" t="b">
        <v>1</v>
      </c>
      <c r="Y938" t="b">
        <v>1</v>
      </c>
      <c r="AD938" t="s">
        <v>10654</v>
      </c>
      <c r="AE938" t="s">
        <v>36785</v>
      </c>
      <c r="AF938" t="s">
        <v>27689</v>
      </c>
    </row>
    <row r="939" spans="1:32">
      <c r="A939" t="s">
        <v>28580</v>
      </c>
      <c r="B939" t="s">
        <v>1935</v>
      </c>
      <c r="C939" t="s">
        <v>10657</v>
      </c>
      <c r="D939" s="1" t="s">
        <v>27686</v>
      </c>
      <c r="E939" t="s">
        <v>26930</v>
      </c>
      <c r="F939" t="s">
        <v>10652</v>
      </c>
      <c r="G939" t="s">
        <v>30776</v>
      </c>
      <c r="H939" t="s">
        <v>10653</v>
      </c>
      <c r="I939" t="s">
        <v>26669</v>
      </c>
      <c r="K939" t="s">
        <v>27686</v>
      </c>
      <c r="N939" t="s">
        <v>10652</v>
      </c>
      <c r="O939" t="s">
        <v>10653</v>
      </c>
      <c r="P939" t="str">
        <f>INDEX($K$1:$K$17057,MATCH(N939,$N$1:$N$17057,0))</f>
        <v>2s</v>
      </c>
      <c r="U939" t="s">
        <v>1121</v>
      </c>
      <c r="V939" s="1" t="b">
        <v>1</v>
      </c>
      <c r="X939" s="1" t="b">
        <v>1</v>
      </c>
      <c r="Y939" t="b">
        <v>1</v>
      </c>
      <c r="AD939" t="s">
        <v>10654</v>
      </c>
      <c r="AE939" t="s">
        <v>36785</v>
      </c>
      <c r="AF939" t="s">
        <v>27689</v>
      </c>
    </row>
    <row r="940" spans="1:32">
      <c r="A940" t="s">
        <v>28580</v>
      </c>
      <c r="B940" t="s">
        <v>1935</v>
      </c>
      <c r="C940" t="s">
        <v>10657</v>
      </c>
      <c r="D940" s="1" t="s">
        <v>27686</v>
      </c>
      <c r="E940" t="s">
        <v>37713</v>
      </c>
      <c r="F940" t="s">
        <v>35633</v>
      </c>
      <c r="H940" t="s">
        <v>37286</v>
      </c>
      <c r="I940" t="s">
        <v>37421</v>
      </c>
      <c r="K940" t="s">
        <v>26894</v>
      </c>
      <c r="N940" t="s">
        <v>10652</v>
      </c>
      <c r="O940" t="s">
        <v>10653</v>
      </c>
      <c r="P940" t="str">
        <f>INDEX($K$1:$K$17057,MATCH(N940,$N$1:$N$17057,0))</f>
        <v>2s</v>
      </c>
      <c r="U940" t="s">
        <v>1121</v>
      </c>
      <c r="V940" s="1" t="b">
        <v>1</v>
      </c>
      <c r="X940" s="1" t="b">
        <v>1</v>
      </c>
      <c r="Y940" t="b">
        <v>1</v>
      </c>
      <c r="AD940" t="s">
        <v>10654</v>
      </c>
      <c r="AE940" t="s">
        <v>36785</v>
      </c>
      <c r="AF940" t="s">
        <v>27689</v>
      </c>
    </row>
    <row r="941" spans="1:32">
      <c r="A941" t="s">
        <v>28580</v>
      </c>
      <c r="B941" t="s">
        <v>1935</v>
      </c>
      <c r="C941" t="s">
        <v>10657</v>
      </c>
      <c r="D941" s="1" t="s">
        <v>27686</v>
      </c>
      <c r="E941" t="s">
        <v>37713</v>
      </c>
      <c r="F941" t="s">
        <v>41639</v>
      </c>
      <c r="H941" t="s">
        <v>41640</v>
      </c>
      <c r="I941" t="s">
        <v>37421</v>
      </c>
      <c r="K941" t="s">
        <v>26891</v>
      </c>
      <c r="N941" t="s">
        <v>10652</v>
      </c>
      <c r="O941" t="s">
        <v>10653</v>
      </c>
      <c r="P941" t="str">
        <f>INDEX($K$1:$K$17057,MATCH(N941,$N$1:$N$17057,0))</f>
        <v>2s</v>
      </c>
      <c r="U941" t="s">
        <v>1121</v>
      </c>
      <c r="V941" s="1" t="b">
        <v>1</v>
      </c>
      <c r="X941" s="1" t="b">
        <v>1</v>
      </c>
      <c r="Y941" t="b">
        <v>1</v>
      </c>
      <c r="AD941" t="s">
        <v>10654</v>
      </c>
      <c r="AE941" t="s">
        <v>36785</v>
      </c>
      <c r="AF941" t="s">
        <v>27689</v>
      </c>
    </row>
    <row r="942" spans="1:32">
      <c r="A942" t="s">
        <v>41636</v>
      </c>
      <c r="B942" t="s">
        <v>1804</v>
      </c>
      <c r="C942" t="s">
        <v>41637</v>
      </c>
      <c r="D942" s="1" t="s">
        <v>26890</v>
      </c>
      <c r="E942" t="s">
        <v>26930</v>
      </c>
      <c r="F942" t="s">
        <v>36399</v>
      </c>
      <c r="G942" t="s">
        <v>41638</v>
      </c>
      <c r="H942" t="s">
        <v>36400</v>
      </c>
      <c r="I942" t="s">
        <v>26669</v>
      </c>
      <c r="K942" t="s">
        <v>26890</v>
      </c>
      <c r="N942" t="s">
        <v>35633</v>
      </c>
      <c r="O942" t="s">
        <v>37286</v>
      </c>
      <c r="P942" t="str">
        <f>INDEX($K$1:$K$17057,MATCH(N942,$N$1:$N$17057,0))</f>
        <v>3v</v>
      </c>
      <c r="U942" t="s">
        <v>1121</v>
      </c>
      <c r="V942" s="1" t="b">
        <v>1</v>
      </c>
      <c r="X942" s="1" t="b">
        <v>1</v>
      </c>
      <c r="Y942" t="b">
        <v>1</v>
      </c>
      <c r="AD942" t="s">
        <v>10654</v>
      </c>
    </row>
    <row r="943" spans="1:32">
      <c r="A943" t="s">
        <v>35630</v>
      </c>
      <c r="B943" t="s">
        <v>35631</v>
      </c>
      <c r="C943" t="s">
        <v>35632</v>
      </c>
      <c r="D943" s="1" t="s">
        <v>27686</v>
      </c>
      <c r="E943" t="s">
        <v>27688</v>
      </c>
      <c r="F943" t="s">
        <v>35630</v>
      </c>
      <c r="G943" t="s">
        <v>35631</v>
      </c>
      <c r="H943" t="s">
        <v>35632</v>
      </c>
      <c r="I943" t="s">
        <v>26669</v>
      </c>
      <c r="K943" t="s">
        <v>27686</v>
      </c>
      <c r="N943" t="s">
        <v>35633</v>
      </c>
      <c r="O943" t="s">
        <v>37286</v>
      </c>
      <c r="P943" t="str">
        <f>INDEX($K$1:$K$17057,MATCH(N943,$N$1:$N$17057,0))</f>
        <v>3v</v>
      </c>
      <c r="U943" t="s">
        <v>1121</v>
      </c>
      <c r="V943" s="1" t="b">
        <v>1</v>
      </c>
      <c r="X943" s="1" t="b">
        <v>1</v>
      </c>
      <c r="Y943" t="b">
        <v>1</v>
      </c>
      <c r="AD943" t="s">
        <v>10654</v>
      </c>
    </row>
    <row r="944" spans="1:32">
      <c r="A944" t="s">
        <v>36401</v>
      </c>
      <c r="B944" t="s">
        <v>31231</v>
      </c>
      <c r="C944" t="s">
        <v>36402</v>
      </c>
      <c r="D944" s="1" t="s">
        <v>26890</v>
      </c>
      <c r="E944" t="s">
        <v>27688</v>
      </c>
      <c r="F944" t="s">
        <v>36401</v>
      </c>
      <c r="G944" t="s">
        <v>31231</v>
      </c>
      <c r="H944" t="s">
        <v>36402</v>
      </c>
      <c r="I944" t="s">
        <v>26669</v>
      </c>
      <c r="K944" t="s">
        <v>26890</v>
      </c>
      <c r="N944" t="s">
        <v>35633</v>
      </c>
      <c r="O944" t="s">
        <v>37286</v>
      </c>
      <c r="P944" t="str">
        <f>INDEX($K$1:$K$17057,MATCH(N944,$N$1:$N$17057,0))</f>
        <v>3v</v>
      </c>
      <c r="U944" t="s">
        <v>1121</v>
      </c>
      <c r="V944" s="1" t="b">
        <v>1</v>
      </c>
      <c r="X944" s="1" t="b">
        <v>1</v>
      </c>
      <c r="Y944" t="b">
        <v>1</v>
      </c>
      <c r="AD944" t="s">
        <v>10654</v>
      </c>
    </row>
    <row r="945" spans="1:30">
      <c r="A945" t="s">
        <v>36403</v>
      </c>
      <c r="B945" t="s">
        <v>27787</v>
      </c>
      <c r="C945" t="s">
        <v>36404</v>
      </c>
      <c r="D945" s="1" t="s">
        <v>26890</v>
      </c>
      <c r="E945" t="s">
        <v>26930</v>
      </c>
      <c r="F945" t="s">
        <v>41641</v>
      </c>
      <c r="G945" t="s">
        <v>41642</v>
      </c>
      <c r="H945" t="s">
        <v>41643</v>
      </c>
      <c r="I945" t="s">
        <v>37421</v>
      </c>
      <c r="K945" t="s">
        <v>26890</v>
      </c>
      <c r="N945" t="s">
        <v>35633</v>
      </c>
      <c r="O945" t="s">
        <v>37286</v>
      </c>
      <c r="P945" t="str">
        <f>INDEX($K$1:$K$17057,MATCH(N945,$N$1:$N$17057,0))</f>
        <v>3v</v>
      </c>
      <c r="U945" t="s">
        <v>1121</v>
      </c>
      <c r="V945" s="1" t="b">
        <v>1</v>
      </c>
      <c r="X945" s="1" t="b">
        <v>1</v>
      </c>
      <c r="Y945" t="b">
        <v>1</v>
      </c>
      <c r="AD945" t="s">
        <v>10654</v>
      </c>
    </row>
    <row r="946" spans="1:30">
      <c r="A946" t="s">
        <v>36403</v>
      </c>
      <c r="B946" t="s">
        <v>27787</v>
      </c>
      <c r="C946" t="s">
        <v>36404</v>
      </c>
      <c r="D946" s="1" t="s">
        <v>26890</v>
      </c>
      <c r="E946" t="s">
        <v>27688</v>
      </c>
      <c r="F946" t="s">
        <v>36403</v>
      </c>
      <c r="G946" t="s">
        <v>27787</v>
      </c>
      <c r="H946" t="s">
        <v>36404</v>
      </c>
      <c r="I946" t="s">
        <v>26669</v>
      </c>
      <c r="K946" t="s">
        <v>26890</v>
      </c>
      <c r="N946" t="s">
        <v>35633</v>
      </c>
      <c r="O946" t="s">
        <v>37286</v>
      </c>
      <c r="P946" t="str">
        <f>INDEX($K$1:$K$17057,MATCH(N946,$N$1:$N$17057,0))</f>
        <v>3v</v>
      </c>
      <c r="U946" t="s">
        <v>1121</v>
      </c>
      <c r="V946" s="1" t="b">
        <v>1</v>
      </c>
      <c r="X946" s="1" t="b">
        <v>1</v>
      </c>
      <c r="Y946" t="b">
        <v>1</v>
      </c>
      <c r="AD946" t="s">
        <v>10654</v>
      </c>
    </row>
    <row r="947" spans="1:30">
      <c r="A947" t="s">
        <v>35636</v>
      </c>
      <c r="B947" t="s">
        <v>1804</v>
      </c>
      <c r="C947" t="s">
        <v>35637</v>
      </c>
      <c r="D947" s="1" t="s">
        <v>27686</v>
      </c>
      <c r="E947" t="s">
        <v>26953</v>
      </c>
      <c r="F947" t="s">
        <v>41644</v>
      </c>
      <c r="G947" t="s">
        <v>41645</v>
      </c>
      <c r="H947" t="s">
        <v>41646</v>
      </c>
      <c r="I947" t="s">
        <v>37421</v>
      </c>
      <c r="K947" t="s">
        <v>26892</v>
      </c>
      <c r="N947" t="s">
        <v>35633</v>
      </c>
      <c r="O947" t="s">
        <v>37286</v>
      </c>
      <c r="P947" t="str">
        <f>INDEX($K$1:$K$17057,MATCH(N947,$N$1:$N$17057,0))</f>
        <v>3v</v>
      </c>
      <c r="U947" t="s">
        <v>1121</v>
      </c>
      <c r="V947" s="1" t="b">
        <v>1</v>
      </c>
      <c r="X947" s="1" t="b">
        <v>1</v>
      </c>
      <c r="Y947" t="b">
        <v>1</v>
      </c>
      <c r="AD947" t="s">
        <v>10654</v>
      </c>
    </row>
    <row r="948" spans="1:30">
      <c r="A948" t="s">
        <v>35636</v>
      </c>
      <c r="B948" t="s">
        <v>1804</v>
      </c>
      <c r="C948" t="s">
        <v>35637</v>
      </c>
      <c r="D948" s="1" t="s">
        <v>27686</v>
      </c>
      <c r="E948" t="s">
        <v>26953</v>
      </c>
      <c r="F948" t="s">
        <v>41647</v>
      </c>
      <c r="G948" t="s">
        <v>41648</v>
      </c>
      <c r="H948" t="s">
        <v>41649</v>
      </c>
      <c r="I948" t="s">
        <v>37421</v>
      </c>
      <c r="K948" t="s">
        <v>26892</v>
      </c>
      <c r="N948" t="s">
        <v>35633</v>
      </c>
      <c r="O948" t="s">
        <v>37286</v>
      </c>
      <c r="P948" t="str">
        <f>INDEX($K$1:$K$17057,MATCH(N948,$N$1:$N$17057,0))</f>
        <v>3v</v>
      </c>
      <c r="U948" t="s">
        <v>1121</v>
      </c>
      <c r="V948" s="1" t="b">
        <v>1</v>
      </c>
      <c r="X948" s="1" t="b">
        <v>1</v>
      </c>
      <c r="Y948" t="b">
        <v>1</v>
      </c>
      <c r="AD948" t="s">
        <v>10654</v>
      </c>
    </row>
    <row r="949" spans="1:30">
      <c r="A949" t="s">
        <v>35636</v>
      </c>
      <c r="B949" t="s">
        <v>1643</v>
      </c>
      <c r="C949" t="s">
        <v>35637</v>
      </c>
      <c r="D949" s="1" t="s">
        <v>27686</v>
      </c>
      <c r="E949" t="s">
        <v>26953</v>
      </c>
      <c r="F949" t="s">
        <v>36405</v>
      </c>
      <c r="G949" t="s">
        <v>36406</v>
      </c>
      <c r="H949" t="s">
        <v>36407</v>
      </c>
      <c r="I949" t="s">
        <v>26669</v>
      </c>
      <c r="J949" t="s">
        <v>26808</v>
      </c>
      <c r="K949" t="s">
        <v>26890</v>
      </c>
      <c r="M949" t="s">
        <v>36777</v>
      </c>
      <c r="N949" t="s">
        <v>35633</v>
      </c>
      <c r="O949" t="s">
        <v>37286</v>
      </c>
      <c r="P949" t="str">
        <f>INDEX($K$1:$K$17057,MATCH(N949,$N$1:$N$17057,0))</f>
        <v>3v</v>
      </c>
      <c r="U949" t="s">
        <v>1121</v>
      </c>
      <c r="V949" s="1" t="b">
        <v>1</v>
      </c>
      <c r="X949" s="1" t="b">
        <v>1</v>
      </c>
      <c r="Y949" t="b">
        <v>1</v>
      </c>
      <c r="AD949" t="s">
        <v>10654</v>
      </c>
    </row>
    <row r="950" spans="1:30">
      <c r="A950" t="s">
        <v>35636</v>
      </c>
      <c r="B950" t="s">
        <v>1643</v>
      </c>
      <c r="C950" t="s">
        <v>35637</v>
      </c>
      <c r="D950" s="1" t="s">
        <v>27686</v>
      </c>
      <c r="E950" t="s">
        <v>26953</v>
      </c>
      <c r="F950" t="s">
        <v>36408</v>
      </c>
      <c r="G950" t="s">
        <v>36406</v>
      </c>
      <c r="H950" t="s">
        <v>36409</v>
      </c>
      <c r="I950" t="s">
        <v>26669</v>
      </c>
      <c r="J950" t="s">
        <v>37003</v>
      </c>
      <c r="K950" t="s">
        <v>26890</v>
      </c>
      <c r="M950" t="s">
        <v>36779</v>
      </c>
      <c r="N950" t="s">
        <v>35633</v>
      </c>
      <c r="O950" t="s">
        <v>37286</v>
      </c>
      <c r="P950" t="str">
        <f>INDEX($K$1:$K$17057,MATCH(N950,$N$1:$N$17057,0))</f>
        <v>3v</v>
      </c>
      <c r="U950" t="s">
        <v>1121</v>
      </c>
      <c r="V950" s="1" t="b">
        <v>1</v>
      </c>
      <c r="X950" s="1" t="b">
        <v>1</v>
      </c>
      <c r="Y950" t="b">
        <v>1</v>
      </c>
      <c r="AD950" t="s">
        <v>10654</v>
      </c>
    </row>
    <row r="951" spans="1:30">
      <c r="A951" t="s">
        <v>35636</v>
      </c>
      <c r="B951" t="s">
        <v>1804</v>
      </c>
      <c r="C951" t="s">
        <v>36769</v>
      </c>
      <c r="D951" s="1" t="s">
        <v>27686</v>
      </c>
      <c r="E951" t="s">
        <v>26953</v>
      </c>
      <c r="F951" t="s">
        <v>36408</v>
      </c>
      <c r="G951" t="s">
        <v>36774</v>
      </c>
      <c r="H951" t="s">
        <v>36775</v>
      </c>
      <c r="I951" t="s">
        <v>37421</v>
      </c>
      <c r="K951" t="s">
        <v>26890</v>
      </c>
      <c r="N951" t="s">
        <v>35633</v>
      </c>
      <c r="O951" t="s">
        <v>37286</v>
      </c>
      <c r="P951" t="str">
        <f>INDEX($K$1:$K$17057,MATCH(N951,$N$1:$N$17057,0))</f>
        <v>3v</v>
      </c>
      <c r="U951" t="s">
        <v>1121</v>
      </c>
      <c r="V951" s="1" t="b">
        <v>1</v>
      </c>
      <c r="X951" s="1" t="b">
        <v>1</v>
      </c>
      <c r="Y951" t="b">
        <v>1</v>
      </c>
      <c r="AD951" t="s">
        <v>10654</v>
      </c>
    </row>
    <row r="952" spans="1:30">
      <c r="A952" t="s">
        <v>35636</v>
      </c>
      <c r="B952" t="s">
        <v>1643</v>
      </c>
      <c r="C952" t="s">
        <v>35637</v>
      </c>
      <c r="D952" s="1" t="s">
        <v>27686</v>
      </c>
      <c r="E952" t="s">
        <v>27688</v>
      </c>
      <c r="F952" t="s">
        <v>35634</v>
      </c>
      <c r="G952" t="s">
        <v>1643</v>
      </c>
      <c r="H952" t="s">
        <v>35635</v>
      </c>
      <c r="I952" t="s">
        <v>26669</v>
      </c>
      <c r="J952" t="s">
        <v>26808</v>
      </c>
      <c r="K952" t="s">
        <v>27686</v>
      </c>
      <c r="M952" t="s">
        <v>36776</v>
      </c>
      <c r="N952" t="s">
        <v>35633</v>
      </c>
      <c r="O952" t="s">
        <v>37286</v>
      </c>
      <c r="P952" t="str">
        <f>INDEX($K$1:$K$17057,MATCH(N952,$N$1:$N$17057,0))</f>
        <v>3v</v>
      </c>
      <c r="U952" t="s">
        <v>1121</v>
      </c>
      <c r="V952" s="1" t="b">
        <v>1</v>
      </c>
      <c r="X952" s="1" t="b">
        <v>1</v>
      </c>
      <c r="Y952" t="b">
        <v>1</v>
      </c>
      <c r="AD952" t="s">
        <v>10654</v>
      </c>
    </row>
    <row r="953" spans="1:30">
      <c r="A953" t="s">
        <v>35636</v>
      </c>
      <c r="B953" t="s">
        <v>36770</v>
      </c>
      <c r="C953" t="s">
        <v>36772</v>
      </c>
      <c r="D953" s="1" t="s">
        <v>27686</v>
      </c>
      <c r="E953" t="s">
        <v>27688</v>
      </c>
      <c r="F953" t="s">
        <v>35636</v>
      </c>
      <c r="G953" t="s">
        <v>36770</v>
      </c>
      <c r="H953" t="s">
        <v>36772</v>
      </c>
      <c r="I953" t="s">
        <v>37421</v>
      </c>
      <c r="J953" t="s">
        <v>27268</v>
      </c>
      <c r="K953" t="s">
        <v>27686</v>
      </c>
      <c r="M953" t="s">
        <v>36778</v>
      </c>
      <c r="N953" t="s">
        <v>35633</v>
      </c>
      <c r="O953" t="s">
        <v>37286</v>
      </c>
      <c r="P953" t="str">
        <f>INDEX($K$1:$K$17057,MATCH(N953,$N$1:$N$17057,0))</f>
        <v>3v</v>
      </c>
      <c r="U953" t="s">
        <v>1121</v>
      </c>
      <c r="V953" s="1" t="b">
        <v>1</v>
      </c>
      <c r="X953" s="1" t="b">
        <v>1</v>
      </c>
      <c r="Y953" t="b">
        <v>1</v>
      </c>
      <c r="AD953" t="s">
        <v>10654</v>
      </c>
    </row>
    <row r="954" spans="1:30">
      <c r="A954" t="s">
        <v>35636</v>
      </c>
      <c r="B954" t="s">
        <v>36771</v>
      </c>
      <c r="C954" t="s">
        <v>36773</v>
      </c>
      <c r="D954" s="1" t="s">
        <v>27686</v>
      </c>
      <c r="E954" t="s">
        <v>27688</v>
      </c>
      <c r="F954" t="s">
        <v>35636</v>
      </c>
      <c r="G954" t="s">
        <v>36771</v>
      </c>
      <c r="H954" t="s">
        <v>36773</v>
      </c>
      <c r="I954" t="s">
        <v>37421</v>
      </c>
      <c r="J954" t="s">
        <v>27268</v>
      </c>
      <c r="K954" t="s">
        <v>27686</v>
      </c>
      <c r="M954" t="s">
        <v>36778</v>
      </c>
      <c r="N954" t="s">
        <v>35633</v>
      </c>
      <c r="O954" t="s">
        <v>37286</v>
      </c>
      <c r="P954" t="str">
        <f>INDEX($K$1:$K$17057,MATCH(N954,$N$1:$N$17057,0))</f>
        <v>3v</v>
      </c>
      <c r="U954" t="s">
        <v>1121</v>
      </c>
      <c r="V954" s="1" t="b">
        <v>1</v>
      </c>
      <c r="X954" s="1" t="b">
        <v>1</v>
      </c>
      <c r="Y954" t="b">
        <v>1</v>
      </c>
      <c r="AD954" t="s">
        <v>10654</v>
      </c>
    </row>
    <row r="955" spans="1:30">
      <c r="A955" t="s">
        <v>35636</v>
      </c>
      <c r="B955" t="s">
        <v>1643</v>
      </c>
      <c r="C955" t="s">
        <v>35637</v>
      </c>
      <c r="D955" s="1" t="s">
        <v>27686</v>
      </c>
      <c r="E955" t="s">
        <v>27688</v>
      </c>
      <c r="F955" t="s">
        <v>35636</v>
      </c>
      <c r="G955" t="s">
        <v>1643</v>
      </c>
      <c r="H955" t="s">
        <v>35637</v>
      </c>
      <c r="I955" t="s">
        <v>26669</v>
      </c>
      <c r="J955" t="s">
        <v>27268</v>
      </c>
      <c r="K955" t="s">
        <v>27686</v>
      </c>
      <c r="M955" t="s">
        <v>36778</v>
      </c>
      <c r="N955" t="s">
        <v>35633</v>
      </c>
      <c r="O955" t="s">
        <v>37286</v>
      </c>
      <c r="P955" t="str">
        <f>INDEX($K$1:$K$17057,MATCH(N955,$N$1:$N$17057,0))</f>
        <v>3v</v>
      </c>
      <c r="U955" t="s">
        <v>1121</v>
      </c>
      <c r="V955" s="1" t="b">
        <v>1</v>
      </c>
      <c r="X955" s="1" t="b">
        <v>1</v>
      </c>
      <c r="Y955" t="b">
        <v>1</v>
      </c>
      <c r="AD955" t="s">
        <v>10654</v>
      </c>
    </row>
    <row r="956" spans="1:30">
      <c r="A956" t="s">
        <v>35636</v>
      </c>
      <c r="B956" t="s">
        <v>1804</v>
      </c>
      <c r="C956" t="s">
        <v>36769</v>
      </c>
      <c r="D956" s="1" t="s">
        <v>27686</v>
      </c>
      <c r="E956" t="s">
        <v>27688</v>
      </c>
      <c r="F956" t="s">
        <v>35636</v>
      </c>
      <c r="G956" t="s">
        <v>1804</v>
      </c>
      <c r="H956" t="s">
        <v>36769</v>
      </c>
      <c r="I956" t="s">
        <v>37421</v>
      </c>
      <c r="K956" t="s">
        <v>27686</v>
      </c>
      <c r="N956" t="s">
        <v>35633</v>
      </c>
      <c r="O956" t="s">
        <v>37286</v>
      </c>
      <c r="P956" t="str">
        <f>INDEX($K$1:$K$17057,MATCH(N956,$N$1:$N$17057,0))</f>
        <v>3v</v>
      </c>
      <c r="U956" t="s">
        <v>1121</v>
      </c>
      <c r="V956" s="1" t="b">
        <v>1</v>
      </c>
      <c r="X956" s="1" t="b">
        <v>1</v>
      </c>
      <c r="Y956" t="b">
        <v>1</v>
      </c>
      <c r="AD956" t="s">
        <v>10654</v>
      </c>
    </row>
    <row r="957" spans="1:30">
      <c r="A957" t="s">
        <v>28583</v>
      </c>
      <c r="B957" t="s">
        <v>28174</v>
      </c>
      <c r="C957" t="s">
        <v>28584</v>
      </c>
      <c r="D957" s="1" t="s">
        <v>27686</v>
      </c>
      <c r="E957" t="s">
        <v>26930</v>
      </c>
      <c r="F957" t="s">
        <v>10655</v>
      </c>
      <c r="G957" t="s">
        <v>28585</v>
      </c>
      <c r="H957" t="s">
        <v>10656</v>
      </c>
      <c r="I957" t="s">
        <v>26669</v>
      </c>
      <c r="K957" t="s">
        <v>27686</v>
      </c>
      <c r="N957" t="s">
        <v>35633</v>
      </c>
      <c r="O957" t="s">
        <v>37286</v>
      </c>
      <c r="P957" t="str">
        <f>INDEX($K$1:$K$17057,MATCH(N957,$N$1:$N$17057,0))</f>
        <v>3v</v>
      </c>
      <c r="U957" t="s">
        <v>1121</v>
      </c>
      <c r="V957" s="1" t="b">
        <v>1</v>
      </c>
      <c r="X957" s="1" t="b">
        <v>1</v>
      </c>
      <c r="Y957" t="b">
        <v>1</v>
      </c>
      <c r="AD957" t="s">
        <v>10654</v>
      </c>
    </row>
    <row r="958" spans="1:30">
      <c r="A958" t="s">
        <v>28583</v>
      </c>
      <c r="B958" t="s">
        <v>28174</v>
      </c>
      <c r="C958" t="s">
        <v>28584</v>
      </c>
      <c r="D958" s="1" t="s">
        <v>27686</v>
      </c>
      <c r="E958" t="s">
        <v>26930</v>
      </c>
      <c r="F958" t="s">
        <v>10658</v>
      </c>
      <c r="G958" t="s">
        <v>30778</v>
      </c>
      <c r="H958" t="s">
        <v>10659</v>
      </c>
      <c r="I958" t="s">
        <v>26669</v>
      </c>
      <c r="K958" t="s">
        <v>27686</v>
      </c>
      <c r="N958" t="s">
        <v>35633</v>
      </c>
      <c r="O958" t="s">
        <v>37286</v>
      </c>
      <c r="P958" t="str">
        <f>INDEX($K$1:$K$17057,MATCH(N958,$N$1:$N$17057,0))</f>
        <v>3v</v>
      </c>
      <c r="U958" t="s">
        <v>1121</v>
      </c>
      <c r="V958" s="1" t="b">
        <v>1</v>
      </c>
      <c r="X958" s="1" t="b">
        <v>1</v>
      </c>
      <c r="Y958" t="b">
        <v>1</v>
      </c>
      <c r="AD958" t="s">
        <v>10654</v>
      </c>
    </row>
    <row r="959" spans="1:30">
      <c r="A959" t="s">
        <v>28583</v>
      </c>
      <c r="B959" t="s">
        <v>28174</v>
      </c>
      <c r="C959" t="s">
        <v>28584</v>
      </c>
      <c r="D959" s="1" t="s">
        <v>27686</v>
      </c>
      <c r="E959" t="s">
        <v>27688</v>
      </c>
      <c r="F959" t="s">
        <v>28583</v>
      </c>
      <c r="G959" t="s">
        <v>28174</v>
      </c>
      <c r="H959" t="s">
        <v>28584</v>
      </c>
      <c r="I959" t="s">
        <v>37421</v>
      </c>
      <c r="K959" t="s">
        <v>27686</v>
      </c>
      <c r="N959" t="s">
        <v>35633</v>
      </c>
      <c r="O959" t="s">
        <v>37286</v>
      </c>
      <c r="P959" t="str">
        <f>INDEX($K$1:$K$17057,MATCH(N959,$N$1:$N$17057,0))</f>
        <v>3v</v>
      </c>
      <c r="U959" t="s">
        <v>1121</v>
      </c>
      <c r="V959" s="1" t="b">
        <v>1</v>
      </c>
      <c r="X959" s="1" t="b">
        <v>1</v>
      </c>
      <c r="Y959" t="b">
        <v>1</v>
      </c>
      <c r="AD959" t="s">
        <v>10654</v>
      </c>
    </row>
    <row r="960" spans="1:30">
      <c r="E960" t="s">
        <v>26668</v>
      </c>
      <c r="F960" t="s">
        <v>268</v>
      </c>
      <c r="G960" t="s">
        <v>36903</v>
      </c>
      <c r="H960" t="s">
        <v>10660</v>
      </c>
      <c r="I960" t="s">
        <v>26669</v>
      </c>
      <c r="K960" t="s">
        <v>27701</v>
      </c>
      <c r="N960" t="s">
        <v>268</v>
      </c>
      <c r="O960" t="s">
        <v>10660</v>
      </c>
      <c r="P960" t="str">
        <f>INDEX($K$1:$K$17057,MATCH(N960,$N$1:$N$17057,0))</f>
        <v>1g</v>
      </c>
      <c r="U960" t="s">
        <v>1121</v>
      </c>
      <c r="V960" s="1" t="b">
        <v>1</v>
      </c>
      <c r="Y960" t="b">
        <v>0</v>
      </c>
      <c r="AD960" t="s">
        <v>10661</v>
      </c>
    </row>
    <row r="961" spans="1:32">
      <c r="A961" t="s">
        <v>10664</v>
      </c>
      <c r="B961" t="s">
        <v>1358</v>
      </c>
      <c r="C961" t="s">
        <v>10665</v>
      </c>
      <c r="D961" s="1" t="s">
        <v>27686</v>
      </c>
      <c r="E961" t="s">
        <v>26930</v>
      </c>
      <c r="F961" t="s">
        <v>41660</v>
      </c>
      <c r="G961" t="s">
        <v>41661</v>
      </c>
      <c r="H961" t="s">
        <v>41662</v>
      </c>
      <c r="I961" t="s">
        <v>26669</v>
      </c>
      <c r="K961" t="s">
        <v>27686</v>
      </c>
      <c r="N961" t="s">
        <v>10662</v>
      </c>
      <c r="O961" t="s">
        <v>10663</v>
      </c>
      <c r="P961" t="str">
        <f>INDEX($K$1:$K$17057,MATCH(N961,$N$1:$N$17057,0))</f>
        <v>3s</v>
      </c>
      <c r="U961" t="s">
        <v>1121</v>
      </c>
      <c r="V961" s="1" t="b">
        <v>1</v>
      </c>
      <c r="Y961" t="b">
        <v>0</v>
      </c>
      <c r="AD961" t="s">
        <v>10661</v>
      </c>
      <c r="AE961" t="s">
        <v>32965</v>
      </c>
      <c r="AF961" t="s">
        <v>27690</v>
      </c>
    </row>
    <row r="962" spans="1:32">
      <c r="A962" t="s">
        <v>10664</v>
      </c>
      <c r="B962" t="s">
        <v>1358</v>
      </c>
      <c r="C962" t="s">
        <v>10665</v>
      </c>
      <c r="D962" s="1" t="s">
        <v>27686</v>
      </c>
      <c r="E962" t="s">
        <v>27688</v>
      </c>
      <c r="F962" t="s">
        <v>10664</v>
      </c>
      <c r="G962" t="s">
        <v>1358</v>
      </c>
      <c r="H962" t="s">
        <v>10665</v>
      </c>
      <c r="I962" t="s">
        <v>37421</v>
      </c>
      <c r="K962" t="s">
        <v>27686</v>
      </c>
      <c r="N962" t="s">
        <v>10662</v>
      </c>
      <c r="O962" t="s">
        <v>10663</v>
      </c>
      <c r="P962" t="str">
        <f>INDEX($K$1:$K$17057,MATCH(N962,$N$1:$N$17057,0))</f>
        <v>3s</v>
      </c>
      <c r="U962" t="s">
        <v>1121</v>
      </c>
      <c r="V962" s="1" t="b">
        <v>1</v>
      </c>
      <c r="Y962" t="b">
        <v>0</v>
      </c>
      <c r="AD962" t="s">
        <v>10661</v>
      </c>
      <c r="AE962" t="s">
        <v>32965</v>
      </c>
      <c r="AF962" t="s">
        <v>27690</v>
      </c>
    </row>
    <row r="963" spans="1:32">
      <c r="A963" t="s">
        <v>10664</v>
      </c>
      <c r="B963" t="s">
        <v>1358</v>
      </c>
      <c r="C963" t="s">
        <v>10665</v>
      </c>
      <c r="D963" s="1" t="s">
        <v>27686</v>
      </c>
      <c r="E963" t="s">
        <v>26930</v>
      </c>
      <c r="F963" t="s">
        <v>10666</v>
      </c>
      <c r="G963" t="s">
        <v>30134</v>
      </c>
      <c r="H963" t="s">
        <v>10667</v>
      </c>
      <c r="I963" t="s">
        <v>26669</v>
      </c>
      <c r="K963" t="s">
        <v>27686</v>
      </c>
      <c r="N963" t="s">
        <v>10662</v>
      </c>
      <c r="O963" t="s">
        <v>10663</v>
      </c>
      <c r="P963" t="str">
        <f>INDEX($K$1:$K$17057,MATCH(N963,$N$1:$N$17057,0))</f>
        <v>3s</v>
      </c>
      <c r="U963" t="s">
        <v>1121</v>
      </c>
      <c r="V963" s="1" t="b">
        <v>1</v>
      </c>
      <c r="Y963" t="b">
        <v>0</v>
      </c>
      <c r="AD963" t="s">
        <v>10661</v>
      </c>
      <c r="AE963" t="s">
        <v>32965</v>
      </c>
      <c r="AF963" t="s">
        <v>27690</v>
      </c>
    </row>
    <row r="964" spans="1:32">
      <c r="A964" t="s">
        <v>10664</v>
      </c>
      <c r="B964" t="s">
        <v>1358</v>
      </c>
      <c r="C964" t="s">
        <v>10665</v>
      </c>
      <c r="D964" s="1" t="s">
        <v>27686</v>
      </c>
      <c r="E964" t="s">
        <v>26930</v>
      </c>
      <c r="F964" t="s">
        <v>10662</v>
      </c>
      <c r="G964" t="s">
        <v>30782</v>
      </c>
      <c r="H964" t="s">
        <v>10663</v>
      </c>
      <c r="I964" t="s">
        <v>26669</v>
      </c>
      <c r="K964" t="s">
        <v>27686</v>
      </c>
      <c r="N964" t="s">
        <v>10662</v>
      </c>
      <c r="O964" t="s">
        <v>10663</v>
      </c>
      <c r="P964" t="str">
        <f>INDEX($K$1:$K$17057,MATCH(N964,$N$1:$N$17057,0))</f>
        <v>3s</v>
      </c>
      <c r="U964" t="s">
        <v>1121</v>
      </c>
      <c r="V964" s="1" t="b">
        <v>1</v>
      </c>
      <c r="Y964" t="b">
        <v>0</v>
      </c>
      <c r="AD964" t="s">
        <v>10661</v>
      </c>
      <c r="AE964" t="s">
        <v>32965</v>
      </c>
      <c r="AF964" t="s">
        <v>27690</v>
      </c>
    </row>
    <row r="965" spans="1:32">
      <c r="A965" t="s">
        <v>10668</v>
      </c>
      <c r="B965" t="s">
        <v>27718</v>
      </c>
      <c r="C965" t="s">
        <v>10669</v>
      </c>
      <c r="D965" s="1" t="s">
        <v>27686</v>
      </c>
      <c r="E965" t="s">
        <v>27688</v>
      </c>
      <c r="F965" t="s">
        <v>10668</v>
      </c>
      <c r="G965" t="s">
        <v>27718</v>
      </c>
      <c r="H965" t="s">
        <v>10669</v>
      </c>
      <c r="I965" t="s">
        <v>37421</v>
      </c>
      <c r="K965" t="s">
        <v>27686</v>
      </c>
      <c r="N965" t="s">
        <v>10662</v>
      </c>
      <c r="O965" t="s">
        <v>10663</v>
      </c>
      <c r="P965" t="str">
        <f>INDEX($K$1:$K$17057,MATCH(N965,$N$1:$N$17057,0))</f>
        <v>3s</v>
      </c>
      <c r="U965" t="s">
        <v>1121</v>
      </c>
      <c r="V965" s="1" t="b">
        <v>1</v>
      </c>
      <c r="Y965" t="b">
        <v>0</v>
      </c>
      <c r="AD965" t="s">
        <v>10661</v>
      </c>
      <c r="AE965" t="s">
        <v>32965</v>
      </c>
      <c r="AF965" t="s">
        <v>27690</v>
      </c>
    </row>
    <row r="966" spans="1:32">
      <c r="A966" t="s">
        <v>30771</v>
      </c>
      <c r="B966" t="s">
        <v>1354</v>
      </c>
      <c r="C966" t="s">
        <v>27319</v>
      </c>
      <c r="D966" s="1" t="s">
        <v>27686</v>
      </c>
      <c r="E966" t="s">
        <v>26930</v>
      </c>
      <c r="F966" t="s">
        <v>42239</v>
      </c>
      <c r="G966" t="s">
        <v>42240</v>
      </c>
      <c r="H966" t="s">
        <v>42241</v>
      </c>
      <c r="I966" t="s">
        <v>26669</v>
      </c>
      <c r="K966" t="s">
        <v>27686</v>
      </c>
      <c r="N966" t="s">
        <v>10677</v>
      </c>
      <c r="O966" t="s">
        <v>10678</v>
      </c>
      <c r="P966" t="str">
        <f>INDEX($K$1:$K$17057,MATCH(N966,$N$1:$N$17057,0))</f>
        <v>2s</v>
      </c>
      <c r="U966" t="s">
        <v>1121</v>
      </c>
      <c r="V966" s="1" t="b">
        <v>1</v>
      </c>
      <c r="Y966" t="b">
        <v>0</v>
      </c>
      <c r="AD966" t="s">
        <v>10679</v>
      </c>
      <c r="AE966" t="s">
        <v>37409</v>
      </c>
      <c r="AF966" t="s">
        <v>27690</v>
      </c>
    </row>
    <row r="967" spans="1:32">
      <c r="A967" t="s">
        <v>30771</v>
      </c>
      <c r="B967" t="s">
        <v>1354</v>
      </c>
      <c r="C967" t="s">
        <v>27319</v>
      </c>
      <c r="D967" s="1" t="s">
        <v>27686</v>
      </c>
      <c r="E967" t="s">
        <v>27688</v>
      </c>
      <c r="F967" t="s">
        <v>30771</v>
      </c>
      <c r="G967" t="s">
        <v>1354</v>
      </c>
      <c r="H967" t="s">
        <v>27319</v>
      </c>
      <c r="I967" t="s">
        <v>26669</v>
      </c>
      <c r="K967" t="s">
        <v>27686</v>
      </c>
      <c r="N967" t="s">
        <v>10677</v>
      </c>
      <c r="O967" t="s">
        <v>10678</v>
      </c>
      <c r="P967" t="str">
        <f>INDEX($K$1:$K$17057,MATCH(N967,$N$1:$N$17057,0))</f>
        <v>2s</v>
      </c>
      <c r="U967" t="s">
        <v>1121</v>
      </c>
      <c r="V967" s="1" t="b">
        <v>1</v>
      </c>
      <c r="Y967" t="b">
        <v>0</v>
      </c>
      <c r="AD967" t="s">
        <v>10679</v>
      </c>
      <c r="AE967" t="s">
        <v>37409</v>
      </c>
      <c r="AF967" t="s">
        <v>27690</v>
      </c>
    </row>
    <row r="968" spans="1:32">
      <c r="E968" t="s">
        <v>26668</v>
      </c>
      <c r="F968" t="s">
        <v>270</v>
      </c>
      <c r="H968" t="s">
        <v>26231</v>
      </c>
      <c r="I968" t="s">
        <v>37421</v>
      </c>
      <c r="K968" t="s">
        <v>27701</v>
      </c>
      <c r="N968" t="s">
        <v>270</v>
      </c>
      <c r="O968" t="s">
        <v>26231</v>
      </c>
      <c r="P968" t="str">
        <f>INDEX($K$1:$K$17057,MATCH(N968,$N$1:$N$17057,0))</f>
        <v>1g</v>
      </c>
      <c r="U968" t="s">
        <v>1121</v>
      </c>
      <c r="V968" s="1" t="b">
        <v>1</v>
      </c>
      <c r="Y968" t="b">
        <v>0</v>
      </c>
      <c r="AD968" t="s">
        <v>10471</v>
      </c>
    </row>
    <row r="969" spans="1:32">
      <c r="A969" t="s">
        <v>27184</v>
      </c>
      <c r="B969" t="s">
        <v>1935</v>
      </c>
      <c r="C969" t="s">
        <v>27185</v>
      </c>
      <c r="D969" s="1" t="s">
        <v>27686</v>
      </c>
      <c r="E969" t="s">
        <v>27688</v>
      </c>
      <c r="F969" t="s">
        <v>27184</v>
      </c>
      <c r="G969" t="s">
        <v>1935</v>
      </c>
      <c r="H969" t="s">
        <v>27185</v>
      </c>
      <c r="I969" t="s">
        <v>26669</v>
      </c>
      <c r="K969" t="s">
        <v>27686</v>
      </c>
      <c r="N969" t="s">
        <v>24705</v>
      </c>
      <c r="O969" t="s">
        <v>26169</v>
      </c>
      <c r="P969" t="str">
        <f>INDEX($K$1:$K$17057,MATCH(N969,$N$1:$N$17057,0))</f>
        <v>2s</v>
      </c>
      <c r="U969" t="s">
        <v>1121</v>
      </c>
      <c r="V969" s="1" t="b">
        <v>1</v>
      </c>
      <c r="Y969" t="b">
        <v>0</v>
      </c>
      <c r="AD969" t="s">
        <v>10522</v>
      </c>
    </row>
    <row r="970" spans="1:32">
      <c r="A970" t="s">
        <v>27184</v>
      </c>
      <c r="B970" t="s">
        <v>1935</v>
      </c>
      <c r="C970" t="s">
        <v>27185</v>
      </c>
      <c r="D970" s="1" t="s">
        <v>27686</v>
      </c>
      <c r="E970" t="s">
        <v>37713</v>
      </c>
      <c r="F970" t="s">
        <v>34382</v>
      </c>
      <c r="H970" t="s">
        <v>10523</v>
      </c>
      <c r="I970" t="s">
        <v>37421</v>
      </c>
      <c r="K970" t="s">
        <v>26891</v>
      </c>
      <c r="N970" t="s">
        <v>24705</v>
      </c>
      <c r="O970" t="s">
        <v>26169</v>
      </c>
      <c r="P970" t="str">
        <f>INDEX($K$1:$K$17057,MATCH(N970,$N$1:$N$17057,0))</f>
        <v>2s</v>
      </c>
      <c r="U970" t="s">
        <v>1121</v>
      </c>
      <c r="V970" s="1" t="b">
        <v>1</v>
      </c>
      <c r="Y970" t="b">
        <v>0</v>
      </c>
      <c r="AD970" t="s">
        <v>10522</v>
      </c>
    </row>
    <row r="971" spans="1:32">
      <c r="A971" t="s">
        <v>27184</v>
      </c>
      <c r="B971" t="s">
        <v>1935</v>
      </c>
      <c r="C971" t="s">
        <v>27185</v>
      </c>
      <c r="D971" s="1" t="s">
        <v>27686</v>
      </c>
      <c r="E971" t="s">
        <v>37713</v>
      </c>
      <c r="F971" t="s">
        <v>34383</v>
      </c>
      <c r="H971" t="s">
        <v>26174</v>
      </c>
      <c r="I971" t="s">
        <v>37421</v>
      </c>
      <c r="K971" t="s">
        <v>26894</v>
      </c>
      <c r="N971" t="s">
        <v>24705</v>
      </c>
      <c r="O971" t="s">
        <v>26169</v>
      </c>
      <c r="P971" t="str">
        <f>INDEX($K$1:$K$17057,MATCH(N971,$N$1:$N$17057,0))</f>
        <v>2s</v>
      </c>
      <c r="U971" t="s">
        <v>1121</v>
      </c>
      <c r="V971" s="1" t="b">
        <v>1</v>
      </c>
      <c r="Y971" t="b">
        <v>0</v>
      </c>
      <c r="AD971" t="s">
        <v>10522</v>
      </c>
    </row>
    <row r="972" spans="1:32">
      <c r="A972" t="s">
        <v>36143</v>
      </c>
      <c r="B972" t="s">
        <v>1432</v>
      </c>
      <c r="C972" t="s">
        <v>36144</v>
      </c>
      <c r="D972" s="1" t="s">
        <v>26895</v>
      </c>
      <c r="E972" t="s">
        <v>27688</v>
      </c>
      <c r="F972" t="s">
        <v>36143</v>
      </c>
      <c r="G972" t="s">
        <v>1432</v>
      </c>
      <c r="H972" t="s">
        <v>36144</v>
      </c>
      <c r="I972" t="s">
        <v>26669</v>
      </c>
      <c r="K972" t="s">
        <v>26895</v>
      </c>
      <c r="N972" t="s">
        <v>34383</v>
      </c>
      <c r="O972" t="s">
        <v>26174</v>
      </c>
      <c r="P972" t="str">
        <f>INDEX($K$1:$K$17057,MATCH(N972,$N$1:$N$17057,0))</f>
        <v>3s</v>
      </c>
      <c r="U972" t="s">
        <v>1121</v>
      </c>
      <c r="V972" s="1" t="b">
        <v>1</v>
      </c>
      <c r="X972" s="1" t="b">
        <v>1</v>
      </c>
      <c r="Y972" t="b">
        <v>0</v>
      </c>
      <c r="AD972" t="s">
        <v>10522</v>
      </c>
      <c r="AE972" t="s">
        <v>36785</v>
      </c>
      <c r="AF972" t="s">
        <v>27689</v>
      </c>
    </row>
    <row r="973" spans="1:32">
      <c r="A973" t="s">
        <v>10527</v>
      </c>
      <c r="B973" t="s">
        <v>27698</v>
      </c>
      <c r="C973" t="s">
        <v>10525</v>
      </c>
      <c r="D973" s="1" t="s">
        <v>27686</v>
      </c>
      <c r="E973" t="s">
        <v>26953</v>
      </c>
      <c r="F973" t="s">
        <v>36844</v>
      </c>
      <c r="G973" t="s">
        <v>36845</v>
      </c>
      <c r="H973" t="s">
        <v>36789</v>
      </c>
      <c r="I973" t="s">
        <v>26669</v>
      </c>
      <c r="K973" t="s">
        <v>26895</v>
      </c>
      <c r="N973" t="s">
        <v>34384</v>
      </c>
      <c r="O973" t="s">
        <v>26175</v>
      </c>
      <c r="P973" t="str">
        <f>INDEX($K$1:$K$17057,MATCH(N973,$N$1:$N$17057,0))</f>
        <v>3s</v>
      </c>
      <c r="U973" t="s">
        <v>1121</v>
      </c>
      <c r="V973" s="1" t="b">
        <v>1</v>
      </c>
      <c r="Y973" t="b">
        <v>0</v>
      </c>
      <c r="AD973" t="s">
        <v>10526</v>
      </c>
      <c r="AE973" t="s">
        <v>36785</v>
      </c>
      <c r="AF973" t="s">
        <v>27689</v>
      </c>
    </row>
    <row r="974" spans="1:32">
      <c r="A974" t="s">
        <v>10527</v>
      </c>
      <c r="B974" t="s">
        <v>27698</v>
      </c>
      <c r="C974" t="s">
        <v>10525</v>
      </c>
      <c r="D974" s="1" t="s">
        <v>27686</v>
      </c>
      <c r="E974" t="s">
        <v>26953</v>
      </c>
      <c r="F974" t="s">
        <v>29075</v>
      </c>
      <c r="G974" t="s">
        <v>29076</v>
      </c>
      <c r="H974" t="s">
        <v>10524</v>
      </c>
      <c r="I974" t="s">
        <v>26669</v>
      </c>
      <c r="K974" t="s">
        <v>26890</v>
      </c>
      <c r="N974" t="s">
        <v>34384</v>
      </c>
      <c r="O974" t="s">
        <v>26175</v>
      </c>
      <c r="P974" t="str">
        <f>INDEX($K$1:$K$17057,MATCH(N974,$N$1:$N$17057,0))</f>
        <v>3s</v>
      </c>
      <c r="U974" t="s">
        <v>1121</v>
      </c>
      <c r="V974" s="1" t="b">
        <v>1</v>
      </c>
      <c r="Y974" t="b">
        <v>0</v>
      </c>
      <c r="AD974" t="s">
        <v>10526</v>
      </c>
      <c r="AE974" t="s">
        <v>36785</v>
      </c>
      <c r="AF974" t="s">
        <v>27689</v>
      </c>
    </row>
    <row r="975" spans="1:32">
      <c r="A975" t="s">
        <v>10527</v>
      </c>
      <c r="B975" t="s">
        <v>27698</v>
      </c>
      <c r="C975" t="s">
        <v>10525</v>
      </c>
      <c r="D975" s="1" t="s">
        <v>27686</v>
      </c>
      <c r="E975" t="s">
        <v>27688</v>
      </c>
      <c r="F975" t="s">
        <v>10527</v>
      </c>
      <c r="G975" t="s">
        <v>27698</v>
      </c>
      <c r="H975" t="s">
        <v>10525</v>
      </c>
      <c r="I975" t="s">
        <v>26669</v>
      </c>
      <c r="K975" t="s">
        <v>27686</v>
      </c>
      <c r="N975" t="s">
        <v>34384</v>
      </c>
      <c r="O975" t="s">
        <v>26175</v>
      </c>
      <c r="P975" t="str">
        <f>INDEX($K$1:$K$17057,MATCH(N975,$N$1:$N$17057,0))</f>
        <v>3s</v>
      </c>
      <c r="U975" t="s">
        <v>1121</v>
      </c>
      <c r="V975" s="1" t="b">
        <v>1</v>
      </c>
      <c r="Y975" t="b">
        <v>0</v>
      </c>
      <c r="AD975" t="s">
        <v>10526</v>
      </c>
      <c r="AE975" t="s">
        <v>36785</v>
      </c>
      <c r="AF975" t="s">
        <v>27689</v>
      </c>
    </row>
    <row r="976" spans="1:32">
      <c r="A976" t="s">
        <v>10527</v>
      </c>
      <c r="B976" t="s">
        <v>27698</v>
      </c>
      <c r="C976" t="s">
        <v>10525</v>
      </c>
      <c r="D976" s="1" t="s">
        <v>27686</v>
      </c>
      <c r="E976" t="s">
        <v>26953</v>
      </c>
      <c r="F976" t="s">
        <v>34384</v>
      </c>
      <c r="G976" t="s">
        <v>34385</v>
      </c>
      <c r="H976" t="s">
        <v>26175</v>
      </c>
      <c r="I976" t="s">
        <v>37421</v>
      </c>
      <c r="K976" t="s">
        <v>26895</v>
      </c>
      <c r="N976" t="s">
        <v>34384</v>
      </c>
      <c r="O976" t="s">
        <v>26175</v>
      </c>
      <c r="P976" t="str">
        <f>INDEX($K$1:$K$17057,MATCH(N976,$N$1:$N$17057,0))</f>
        <v>3s</v>
      </c>
      <c r="U976" t="s">
        <v>1121</v>
      </c>
      <c r="V976" s="1" t="b">
        <v>1</v>
      </c>
      <c r="Y976" t="b">
        <v>0</v>
      </c>
      <c r="AD976" t="s">
        <v>10526</v>
      </c>
      <c r="AE976" t="s">
        <v>36785</v>
      </c>
      <c r="AF976" t="s">
        <v>27689</v>
      </c>
    </row>
    <row r="977" spans="1:32">
      <c r="A977" t="s">
        <v>27186</v>
      </c>
      <c r="B977" t="s">
        <v>1935</v>
      </c>
      <c r="C977" t="s">
        <v>27187</v>
      </c>
      <c r="D977" s="1" t="s">
        <v>27686</v>
      </c>
      <c r="E977" t="s">
        <v>27688</v>
      </c>
      <c r="F977" t="s">
        <v>27186</v>
      </c>
      <c r="G977" t="s">
        <v>1935</v>
      </c>
      <c r="H977" t="s">
        <v>27187</v>
      </c>
      <c r="I977" t="s">
        <v>26669</v>
      </c>
      <c r="K977" t="s">
        <v>27686</v>
      </c>
      <c r="N977" t="s">
        <v>24706</v>
      </c>
      <c r="O977" t="s">
        <v>26170</v>
      </c>
      <c r="P977" t="str">
        <f>INDEX($K$1:$K$17057,MATCH(N977,$N$1:$N$17057,0))</f>
        <v>2s</v>
      </c>
      <c r="U977" t="s">
        <v>1121</v>
      </c>
      <c r="V977" s="1" t="b">
        <v>1</v>
      </c>
      <c r="Y977" t="b">
        <v>0</v>
      </c>
      <c r="AD977" t="s">
        <v>10556</v>
      </c>
    </row>
    <row r="978" spans="1:32">
      <c r="A978" t="s">
        <v>27186</v>
      </c>
      <c r="B978" t="s">
        <v>1935</v>
      </c>
      <c r="C978" t="s">
        <v>27187</v>
      </c>
      <c r="D978" s="1" t="s">
        <v>27686</v>
      </c>
      <c r="E978" t="s">
        <v>37713</v>
      </c>
      <c r="F978" t="s">
        <v>34388</v>
      </c>
      <c r="H978" t="s">
        <v>10557</v>
      </c>
      <c r="I978" t="s">
        <v>37421</v>
      </c>
      <c r="K978" t="s">
        <v>26891</v>
      </c>
      <c r="N978" t="s">
        <v>24706</v>
      </c>
      <c r="O978" t="s">
        <v>26170</v>
      </c>
      <c r="P978" t="str">
        <f>INDEX($K$1:$K$17057,MATCH(N978,$N$1:$N$17057,0))</f>
        <v>2s</v>
      </c>
      <c r="U978" t="s">
        <v>1121</v>
      </c>
      <c r="V978" s="1" t="b">
        <v>1</v>
      </c>
      <c r="Y978" t="b">
        <v>0</v>
      </c>
      <c r="AD978" t="s">
        <v>10556</v>
      </c>
    </row>
    <row r="979" spans="1:32">
      <c r="A979" t="s">
        <v>27186</v>
      </c>
      <c r="B979" t="s">
        <v>1935</v>
      </c>
      <c r="C979" t="s">
        <v>27187</v>
      </c>
      <c r="D979" s="1" t="s">
        <v>27686</v>
      </c>
      <c r="E979" t="s">
        <v>37713</v>
      </c>
      <c r="F979" t="s">
        <v>34389</v>
      </c>
      <c r="H979" t="s">
        <v>26177</v>
      </c>
      <c r="I979" t="s">
        <v>37421</v>
      </c>
      <c r="K979" t="s">
        <v>26891</v>
      </c>
      <c r="N979" t="s">
        <v>24706</v>
      </c>
      <c r="O979" t="s">
        <v>26170</v>
      </c>
      <c r="P979" t="str">
        <f>INDEX($K$1:$K$17057,MATCH(N979,$N$1:$N$17057,0))</f>
        <v>2s</v>
      </c>
      <c r="U979" t="s">
        <v>1121</v>
      </c>
      <c r="V979" s="1" t="b">
        <v>1</v>
      </c>
      <c r="Y979" t="b">
        <v>0</v>
      </c>
      <c r="AD979" t="s">
        <v>10556</v>
      </c>
    </row>
    <row r="980" spans="1:32">
      <c r="A980" t="s">
        <v>10559</v>
      </c>
      <c r="B980" t="s">
        <v>27837</v>
      </c>
      <c r="C980" t="s">
        <v>37309</v>
      </c>
      <c r="D980" s="1" t="s">
        <v>27686</v>
      </c>
      <c r="E980" t="s">
        <v>27688</v>
      </c>
      <c r="F980" t="s">
        <v>10559</v>
      </c>
      <c r="G980" t="s">
        <v>42409</v>
      </c>
      <c r="H980" t="s">
        <v>10560</v>
      </c>
      <c r="I980" t="s">
        <v>26669</v>
      </c>
      <c r="J980" t="s">
        <v>37553</v>
      </c>
      <c r="K980" t="s">
        <v>27686</v>
      </c>
      <c r="M980" t="s">
        <v>37728</v>
      </c>
      <c r="N980" t="s">
        <v>34386</v>
      </c>
      <c r="O980" t="s">
        <v>26176</v>
      </c>
      <c r="P980" t="str">
        <f>INDEX($K$1:$K$17057,MATCH(N980,$N$1:$N$17057,0))</f>
        <v>2s</v>
      </c>
      <c r="U980" t="s">
        <v>1121</v>
      </c>
      <c r="V980" s="1" t="b">
        <v>1</v>
      </c>
      <c r="Y980" t="b">
        <v>0</v>
      </c>
      <c r="AD980" t="s">
        <v>10558</v>
      </c>
    </row>
    <row r="981" spans="1:32">
      <c r="A981" t="s">
        <v>10559</v>
      </c>
      <c r="B981" t="s">
        <v>27837</v>
      </c>
      <c r="C981" t="s">
        <v>37309</v>
      </c>
      <c r="D981" s="1" t="s">
        <v>27686</v>
      </c>
      <c r="E981" t="s">
        <v>27688</v>
      </c>
      <c r="F981" t="s">
        <v>10559</v>
      </c>
      <c r="G981" t="s">
        <v>27837</v>
      </c>
      <c r="H981" t="s">
        <v>37309</v>
      </c>
      <c r="I981" t="s">
        <v>26669</v>
      </c>
      <c r="K981" t="s">
        <v>27686</v>
      </c>
      <c r="N981" t="s">
        <v>34386</v>
      </c>
      <c r="O981" t="s">
        <v>26176</v>
      </c>
      <c r="P981" t="str">
        <f>INDEX($K$1:$K$17057,MATCH(N981,$N$1:$N$17057,0))</f>
        <v>2s</v>
      </c>
      <c r="U981" t="s">
        <v>1121</v>
      </c>
      <c r="V981" s="1" t="b">
        <v>1</v>
      </c>
      <c r="Y981" t="b">
        <v>0</v>
      </c>
      <c r="AD981" t="s">
        <v>10558</v>
      </c>
    </row>
    <row r="982" spans="1:32">
      <c r="A982" t="s">
        <v>10559</v>
      </c>
      <c r="B982" t="s">
        <v>27837</v>
      </c>
      <c r="C982" t="s">
        <v>10560</v>
      </c>
      <c r="D982" s="1" t="s">
        <v>27686</v>
      </c>
      <c r="E982" t="s">
        <v>26953</v>
      </c>
      <c r="F982" t="s">
        <v>42410</v>
      </c>
      <c r="G982" t="s">
        <v>42411</v>
      </c>
      <c r="H982" t="s">
        <v>42412</v>
      </c>
      <c r="I982" t="s">
        <v>37421</v>
      </c>
      <c r="K982" t="s">
        <v>26892</v>
      </c>
      <c r="N982" t="s">
        <v>34386</v>
      </c>
      <c r="O982" t="s">
        <v>26176</v>
      </c>
      <c r="P982" t="str">
        <f>INDEX($K$1:$K$17057,MATCH(N982,$N$1:$N$17057,0))</f>
        <v>2s</v>
      </c>
      <c r="U982" t="s">
        <v>1121</v>
      </c>
      <c r="V982" s="1" t="b">
        <v>1</v>
      </c>
      <c r="Y982" t="b">
        <v>0</v>
      </c>
      <c r="AD982" t="s">
        <v>10558</v>
      </c>
    </row>
    <row r="983" spans="1:32">
      <c r="A983" t="s">
        <v>10559</v>
      </c>
      <c r="B983" t="s">
        <v>27837</v>
      </c>
      <c r="C983" t="s">
        <v>10560</v>
      </c>
      <c r="D983" s="1" t="s">
        <v>27686</v>
      </c>
      <c r="E983" t="s">
        <v>26953</v>
      </c>
      <c r="F983" t="s">
        <v>42413</v>
      </c>
      <c r="G983" t="s">
        <v>38406</v>
      </c>
      <c r="H983" t="s">
        <v>42414</v>
      </c>
      <c r="I983" t="s">
        <v>37421</v>
      </c>
      <c r="K983" t="s">
        <v>26895</v>
      </c>
      <c r="N983" t="s">
        <v>34386</v>
      </c>
      <c r="O983" t="s">
        <v>26176</v>
      </c>
      <c r="P983" t="str">
        <f>INDEX($K$1:$K$17057,MATCH(N983,$N$1:$N$17057,0))</f>
        <v>2s</v>
      </c>
      <c r="U983" t="s">
        <v>1121</v>
      </c>
      <c r="V983" s="1" t="b">
        <v>1</v>
      </c>
      <c r="Y983" t="b">
        <v>0</v>
      </c>
      <c r="AD983" t="s">
        <v>10558</v>
      </c>
    </row>
    <row r="984" spans="1:32">
      <c r="A984" t="s">
        <v>10559</v>
      </c>
      <c r="B984" t="s">
        <v>27837</v>
      </c>
      <c r="C984" t="s">
        <v>10560</v>
      </c>
      <c r="D984" s="1" t="s">
        <v>27686</v>
      </c>
      <c r="E984" t="s">
        <v>26953</v>
      </c>
      <c r="F984" t="s">
        <v>29140</v>
      </c>
      <c r="G984" t="s">
        <v>42415</v>
      </c>
      <c r="H984" t="s">
        <v>42416</v>
      </c>
      <c r="I984" t="s">
        <v>26669</v>
      </c>
      <c r="J984" t="s">
        <v>37553</v>
      </c>
      <c r="K984" t="s">
        <v>26890</v>
      </c>
      <c r="N984" t="s">
        <v>34386</v>
      </c>
      <c r="O984" t="s">
        <v>26176</v>
      </c>
      <c r="P984" t="str">
        <f>INDEX($K$1:$K$17057,MATCH(N984,$N$1:$N$17057,0))</f>
        <v>2s</v>
      </c>
      <c r="U984" t="s">
        <v>1121</v>
      </c>
      <c r="V984" s="1" t="b">
        <v>1</v>
      </c>
      <c r="Y984" t="b">
        <v>0</v>
      </c>
      <c r="AD984" t="s">
        <v>10558</v>
      </c>
    </row>
    <row r="985" spans="1:32">
      <c r="A985" t="s">
        <v>10559</v>
      </c>
      <c r="B985" t="s">
        <v>27837</v>
      </c>
      <c r="C985" t="s">
        <v>10560</v>
      </c>
      <c r="D985" s="1" t="s">
        <v>27686</v>
      </c>
      <c r="E985" t="s">
        <v>26953</v>
      </c>
      <c r="F985" t="s">
        <v>29140</v>
      </c>
      <c r="G985" t="s">
        <v>29141</v>
      </c>
      <c r="H985" t="s">
        <v>25682</v>
      </c>
      <c r="I985" t="s">
        <v>26669</v>
      </c>
      <c r="K985" t="s">
        <v>26890</v>
      </c>
      <c r="N985" t="s">
        <v>34386</v>
      </c>
      <c r="O985" t="s">
        <v>26176</v>
      </c>
      <c r="P985" t="str">
        <f>INDEX($K$1:$K$17057,MATCH(N985,$N$1:$N$17057,0))</f>
        <v>2s</v>
      </c>
      <c r="U985" t="s">
        <v>1121</v>
      </c>
      <c r="V985" s="1" t="b">
        <v>1</v>
      </c>
      <c r="Y985" t="b">
        <v>0</v>
      </c>
      <c r="AD985" t="s">
        <v>10558</v>
      </c>
    </row>
    <row r="986" spans="1:32">
      <c r="A986" t="s">
        <v>10559</v>
      </c>
      <c r="B986" t="s">
        <v>27837</v>
      </c>
      <c r="C986" t="s">
        <v>10560</v>
      </c>
      <c r="D986" s="1" t="s">
        <v>27686</v>
      </c>
      <c r="E986" t="s">
        <v>26953</v>
      </c>
      <c r="F986" t="s">
        <v>34386</v>
      </c>
      <c r="G986" t="s">
        <v>34387</v>
      </c>
      <c r="H986" t="s">
        <v>26176</v>
      </c>
      <c r="I986" t="s">
        <v>37421</v>
      </c>
      <c r="K986" t="s">
        <v>26890</v>
      </c>
      <c r="N986" t="s">
        <v>34386</v>
      </c>
      <c r="O986" t="s">
        <v>26176</v>
      </c>
      <c r="P986" t="str">
        <f>INDEX($K$1:$K$17057,MATCH(N986,$N$1:$N$17057,0))</f>
        <v>2s</v>
      </c>
      <c r="U986" t="s">
        <v>1121</v>
      </c>
      <c r="V986" s="1" t="b">
        <v>1</v>
      </c>
      <c r="Y986" t="b">
        <v>0</v>
      </c>
      <c r="AD986" t="s">
        <v>10558</v>
      </c>
    </row>
    <row r="987" spans="1:32">
      <c r="E987" t="s">
        <v>26668</v>
      </c>
      <c r="F987" t="s">
        <v>271</v>
      </c>
      <c r="G987" t="s">
        <v>32195</v>
      </c>
      <c r="H987" t="s">
        <v>10680</v>
      </c>
      <c r="I987" t="s">
        <v>26669</v>
      </c>
      <c r="K987" t="s">
        <v>27701</v>
      </c>
      <c r="N987" t="s">
        <v>271</v>
      </c>
      <c r="O987" t="s">
        <v>10680</v>
      </c>
      <c r="P987" t="str">
        <f>INDEX($K$1:$K$17057,MATCH(N987,$N$1:$N$17057,0))</f>
        <v>1g</v>
      </c>
      <c r="U987" t="s">
        <v>1121</v>
      </c>
      <c r="V987" s="1" t="b">
        <v>1</v>
      </c>
      <c r="Y987" t="b">
        <v>0</v>
      </c>
      <c r="AD987" t="s">
        <v>10681</v>
      </c>
      <c r="AE987" t="s">
        <v>36785</v>
      </c>
      <c r="AF987" t="s">
        <v>27689</v>
      </c>
    </row>
    <row r="988" spans="1:32">
      <c r="A988" t="s">
        <v>10685</v>
      </c>
      <c r="B988" t="s">
        <v>28540</v>
      </c>
      <c r="C988" t="s">
        <v>10686</v>
      </c>
      <c r="D988" s="1" t="s">
        <v>27686</v>
      </c>
      <c r="E988" t="s">
        <v>27688</v>
      </c>
      <c r="F988" t="s">
        <v>10685</v>
      </c>
      <c r="G988" t="s">
        <v>28540</v>
      </c>
      <c r="H988" t="s">
        <v>10686</v>
      </c>
      <c r="I988" t="s">
        <v>26669</v>
      </c>
      <c r="K988" t="s">
        <v>27686</v>
      </c>
      <c r="N988" t="s">
        <v>10682</v>
      </c>
      <c r="O988" t="s">
        <v>10683</v>
      </c>
      <c r="P988" t="str">
        <f>INDEX($K$1:$K$17057,MATCH(N988,$N$1:$N$17057,0))</f>
        <v>2s</v>
      </c>
      <c r="U988" t="s">
        <v>1121</v>
      </c>
      <c r="V988" s="1" t="b">
        <v>1</v>
      </c>
      <c r="Y988" t="b">
        <v>0</v>
      </c>
      <c r="AD988" t="s">
        <v>10684</v>
      </c>
      <c r="AE988" t="s">
        <v>36785</v>
      </c>
      <c r="AF988" t="s">
        <v>27689</v>
      </c>
    </row>
    <row r="989" spans="1:32">
      <c r="A989" t="s">
        <v>10685</v>
      </c>
      <c r="B989" t="s">
        <v>28540</v>
      </c>
      <c r="C989" t="s">
        <v>10686</v>
      </c>
      <c r="D989" s="1" t="s">
        <v>27686</v>
      </c>
      <c r="E989" t="s">
        <v>26930</v>
      </c>
      <c r="F989" t="s">
        <v>10682</v>
      </c>
      <c r="G989" t="s">
        <v>32195</v>
      </c>
      <c r="H989" t="s">
        <v>10683</v>
      </c>
      <c r="I989" t="s">
        <v>26669</v>
      </c>
      <c r="K989" t="s">
        <v>27686</v>
      </c>
      <c r="N989" t="s">
        <v>10682</v>
      </c>
      <c r="O989" t="s">
        <v>10683</v>
      </c>
      <c r="P989" t="str">
        <f>INDEX($K$1:$K$17057,MATCH(N989,$N$1:$N$17057,0))</f>
        <v>2s</v>
      </c>
      <c r="U989" t="s">
        <v>1121</v>
      </c>
      <c r="V989" s="1" t="b">
        <v>1</v>
      </c>
      <c r="Y989" t="b">
        <v>0</v>
      </c>
      <c r="AD989" t="s">
        <v>10684</v>
      </c>
      <c r="AE989" t="s">
        <v>36785</v>
      </c>
      <c r="AF989" t="s">
        <v>27689</v>
      </c>
    </row>
    <row r="990" spans="1:32">
      <c r="E990" t="s">
        <v>26668</v>
      </c>
      <c r="F990" t="s">
        <v>272</v>
      </c>
      <c r="G990" t="s">
        <v>1935</v>
      </c>
      <c r="H990" t="s">
        <v>10687</v>
      </c>
      <c r="I990" t="s">
        <v>26669</v>
      </c>
      <c r="K990" t="s">
        <v>27701</v>
      </c>
      <c r="N990" t="s">
        <v>272</v>
      </c>
      <c r="O990" t="s">
        <v>10687</v>
      </c>
      <c r="P990" t="str">
        <f>INDEX($K$1:$K$17057,MATCH(N990,$N$1:$N$17057,0))</f>
        <v>1g</v>
      </c>
      <c r="U990" t="s">
        <v>1121</v>
      </c>
      <c r="V990" s="1" t="b">
        <v>1</v>
      </c>
      <c r="Y990" t="b">
        <v>0</v>
      </c>
      <c r="AD990" t="s">
        <v>10688</v>
      </c>
    </row>
    <row r="991" spans="1:32">
      <c r="A991" t="s">
        <v>10689</v>
      </c>
      <c r="B991" t="s">
        <v>27697</v>
      </c>
      <c r="C991" t="s">
        <v>10690</v>
      </c>
      <c r="D991" s="1" t="s">
        <v>27686</v>
      </c>
      <c r="E991" t="s">
        <v>26953</v>
      </c>
      <c r="F991" t="s">
        <v>32471</v>
      </c>
      <c r="G991" t="s">
        <v>32472</v>
      </c>
      <c r="H991" t="s">
        <v>10692</v>
      </c>
      <c r="I991" t="s">
        <v>26669</v>
      </c>
      <c r="K991" t="s">
        <v>26895</v>
      </c>
      <c r="N991" t="s">
        <v>10689</v>
      </c>
      <c r="O991" t="s">
        <v>10690</v>
      </c>
      <c r="P991" t="str">
        <f>INDEX($K$1:$K$17057,MATCH(N991,$N$1:$N$17057,0))</f>
        <v>3s</v>
      </c>
      <c r="U991" t="s">
        <v>1121</v>
      </c>
      <c r="V991" s="1" t="b">
        <v>1</v>
      </c>
      <c r="Y991" t="b">
        <v>0</v>
      </c>
      <c r="AD991" t="s">
        <v>10691</v>
      </c>
    </row>
    <row r="992" spans="1:32">
      <c r="A992" t="s">
        <v>10689</v>
      </c>
      <c r="B992" t="s">
        <v>27697</v>
      </c>
      <c r="C992" t="s">
        <v>10690</v>
      </c>
      <c r="D992" s="1" t="s">
        <v>27686</v>
      </c>
      <c r="E992" t="s">
        <v>27688</v>
      </c>
      <c r="F992" t="s">
        <v>10689</v>
      </c>
      <c r="G992" t="s">
        <v>27697</v>
      </c>
      <c r="H992" t="s">
        <v>10690</v>
      </c>
      <c r="I992" t="s">
        <v>26669</v>
      </c>
      <c r="K992" t="s">
        <v>27686</v>
      </c>
      <c r="N992" t="s">
        <v>10689</v>
      </c>
      <c r="O992" t="s">
        <v>10690</v>
      </c>
      <c r="P992" t="str">
        <f>INDEX($K$1:$K$17057,MATCH(N992,$N$1:$N$17057,0))</f>
        <v>3s</v>
      </c>
      <c r="U992" t="s">
        <v>1121</v>
      </c>
      <c r="V992" s="1" t="b">
        <v>1</v>
      </c>
      <c r="Y992" t="b">
        <v>0</v>
      </c>
      <c r="AD992" t="s">
        <v>10691</v>
      </c>
    </row>
    <row r="993" spans="1:32">
      <c r="A993" t="s">
        <v>10717</v>
      </c>
      <c r="B993" t="s">
        <v>28489</v>
      </c>
      <c r="C993" t="s">
        <v>10718</v>
      </c>
      <c r="D993" s="1" t="s">
        <v>27686</v>
      </c>
      <c r="E993" t="s">
        <v>27688</v>
      </c>
      <c r="F993" t="s">
        <v>10717</v>
      </c>
      <c r="G993" t="s">
        <v>28489</v>
      </c>
      <c r="H993" t="s">
        <v>10718</v>
      </c>
      <c r="I993" t="s">
        <v>26669</v>
      </c>
      <c r="K993" t="s">
        <v>27686</v>
      </c>
      <c r="N993" t="s">
        <v>10717</v>
      </c>
      <c r="O993" t="s">
        <v>10718</v>
      </c>
      <c r="P993" t="str">
        <f>INDEX($K$1:$K$17057,MATCH(N993,$N$1:$N$17057,0))</f>
        <v>2s</v>
      </c>
      <c r="U993" t="s">
        <v>1121</v>
      </c>
      <c r="V993" s="1" t="b">
        <v>1</v>
      </c>
      <c r="Y993" t="b">
        <v>0</v>
      </c>
      <c r="AD993" t="s">
        <v>10716</v>
      </c>
    </row>
    <row r="994" spans="1:32">
      <c r="A994" t="s">
        <v>10717</v>
      </c>
      <c r="B994" t="s">
        <v>28489</v>
      </c>
      <c r="C994" t="s">
        <v>10718</v>
      </c>
      <c r="D994" s="1" t="s">
        <v>27686</v>
      </c>
      <c r="E994" t="s">
        <v>26930</v>
      </c>
      <c r="F994" t="s">
        <v>10714</v>
      </c>
      <c r="G994" t="s">
        <v>32542</v>
      </c>
      <c r="H994" t="s">
        <v>10715</v>
      </c>
      <c r="I994" t="s">
        <v>26669</v>
      </c>
      <c r="K994" t="s">
        <v>27686</v>
      </c>
      <c r="N994" t="s">
        <v>10717</v>
      </c>
      <c r="O994" t="s">
        <v>10718</v>
      </c>
      <c r="P994" t="str">
        <f>INDEX($K$1:$K$17057,MATCH(N994,$N$1:$N$17057,0))</f>
        <v>2s</v>
      </c>
      <c r="U994" t="s">
        <v>1121</v>
      </c>
      <c r="V994" s="1" t="b">
        <v>1</v>
      </c>
      <c r="Y994" t="b">
        <v>0</v>
      </c>
      <c r="AD994" t="s">
        <v>10716</v>
      </c>
    </row>
    <row r="995" spans="1:32">
      <c r="E995" t="s">
        <v>26668</v>
      </c>
      <c r="F995" t="s">
        <v>273</v>
      </c>
      <c r="G995" t="s">
        <v>1935</v>
      </c>
      <c r="H995" t="s">
        <v>10693</v>
      </c>
      <c r="I995" t="s">
        <v>26669</v>
      </c>
      <c r="K995" t="s">
        <v>27701</v>
      </c>
      <c r="N995" t="s">
        <v>273</v>
      </c>
      <c r="O995" t="s">
        <v>10693</v>
      </c>
      <c r="P995" t="str">
        <f>INDEX($K$1:$K$17057,MATCH(N995,$N$1:$N$17057,0))</f>
        <v>1g</v>
      </c>
      <c r="U995" t="s">
        <v>1121</v>
      </c>
      <c r="V995" s="1" t="b">
        <v>1</v>
      </c>
      <c r="X995" s="1" t="b">
        <v>1</v>
      </c>
      <c r="Y995" t="b">
        <v>0</v>
      </c>
      <c r="AD995" t="s">
        <v>10694</v>
      </c>
      <c r="AE995" t="s">
        <v>36785</v>
      </c>
      <c r="AF995" t="s">
        <v>27689</v>
      </c>
    </row>
    <row r="996" spans="1:32">
      <c r="A996" t="s">
        <v>10695</v>
      </c>
      <c r="B996" t="s">
        <v>28174</v>
      </c>
      <c r="C996" t="s">
        <v>10696</v>
      </c>
      <c r="D996" s="1" t="s">
        <v>27686</v>
      </c>
      <c r="E996" t="s">
        <v>27688</v>
      </c>
      <c r="F996" t="s">
        <v>10695</v>
      </c>
      <c r="G996" t="s">
        <v>28174</v>
      </c>
      <c r="H996" t="s">
        <v>10696</v>
      </c>
      <c r="I996" t="s">
        <v>26669</v>
      </c>
      <c r="K996" t="s">
        <v>27686</v>
      </c>
      <c r="N996" t="s">
        <v>10695</v>
      </c>
      <c r="O996" t="s">
        <v>10696</v>
      </c>
      <c r="P996" t="str">
        <f>INDEX($K$1:$K$17057,MATCH(N996,$N$1:$N$17057,0))</f>
        <v>2s</v>
      </c>
      <c r="U996" t="s">
        <v>1121</v>
      </c>
      <c r="V996" s="1" t="b">
        <v>1</v>
      </c>
      <c r="X996" s="1" t="b">
        <v>1</v>
      </c>
      <c r="Y996" t="b">
        <v>1</v>
      </c>
      <c r="AD996" t="s">
        <v>10697</v>
      </c>
      <c r="AE996" t="s">
        <v>36785</v>
      </c>
      <c r="AF996" t="s">
        <v>27689</v>
      </c>
    </row>
    <row r="997" spans="1:32">
      <c r="A997" t="s">
        <v>10698</v>
      </c>
      <c r="B997" t="s">
        <v>32512</v>
      </c>
      <c r="C997" t="s">
        <v>10699</v>
      </c>
      <c r="D997" s="1" t="s">
        <v>27686</v>
      </c>
      <c r="E997" t="s">
        <v>27688</v>
      </c>
      <c r="F997" t="s">
        <v>10698</v>
      </c>
      <c r="G997" t="s">
        <v>32512</v>
      </c>
      <c r="H997" t="s">
        <v>10699</v>
      </c>
      <c r="I997" t="s">
        <v>26669</v>
      </c>
      <c r="K997" t="s">
        <v>27686</v>
      </c>
      <c r="N997" t="s">
        <v>10698</v>
      </c>
      <c r="O997" t="s">
        <v>10699</v>
      </c>
      <c r="P997" t="str">
        <f>INDEX($K$1:$K$17057,MATCH(N997,$N$1:$N$17057,0))</f>
        <v>2s</v>
      </c>
      <c r="U997" t="s">
        <v>1121</v>
      </c>
      <c r="V997" s="1" t="b">
        <v>1</v>
      </c>
      <c r="X997" s="1" t="b">
        <v>1</v>
      </c>
      <c r="Y997" t="b">
        <v>1</v>
      </c>
      <c r="AD997" t="s">
        <v>10700</v>
      </c>
      <c r="AE997" t="s">
        <v>36785</v>
      </c>
      <c r="AF997" t="s">
        <v>27689</v>
      </c>
    </row>
    <row r="998" spans="1:32">
      <c r="A998" t="s">
        <v>36200</v>
      </c>
      <c r="B998" t="s">
        <v>27787</v>
      </c>
      <c r="C998" t="s">
        <v>36201</v>
      </c>
      <c r="D998" s="1" t="s">
        <v>26895</v>
      </c>
      <c r="E998" t="s">
        <v>27688</v>
      </c>
      <c r="F998" t="s">
        <v>36200</v>
      </c>
      <c r="G998" t="s">
        <v>27787</v>
      </c>
      <c r="H998" t="s">
        <v>36201</v>
      </c>
      <c r="I998" t="s">
        <v>26669</v>
      </c>
      <c r="K998" t="s">
        <v>26895</v>
      </c>
      <c r="N998" t="s">
        <v>10701</v>
      </c>
      <c r="O998" t="s">
        <v>10702</v>
      </c>
      <c r="P998" t="str">
        <f>INDEX($K$1:$K$17057,MATCH(N998,$N$1:$N$17057,0))</f>
        <v>3s</v>
      </c>
      <c r="U998" t="s">
        <v>1121</v>
      </c>
      <c r="V998" s="1" t="b">
        <v>1</v>
      </c>
      <c r="X998" s="1" t="b">
        <v>1</v>
      </c>
      <c r="Y998" t="b">
        <v>1</v>
      </c>
      <c r="AD998" t="s">
        <v>10703</v>
      </c>
    </row>
    <row r="999" spans="1:32">
      <c r="A999" t="s">
        <v>34673</v>
      </c>
      <c r="B999" t="s">
        <v>27787</v>
      </c>
      <c r="C999" t="s">
        <v>10704</v>
      </c>
      <c r="D999" s="1" t="s">
        <v>26890</v>
      </c>
      <c r="E999" t="s">
        <v>27688</v>
      </c>
      <c r="F999" t="s">
        <v>34673</v>
      </c>
      <c r="G999" t="s">
        <v>27787</v>
      </c>
      <c r="H999" t="s">
        <v>10704</v>
      </c>
      <c r="I999" t="s">
        <v>37421</v>
      </c>
      <c r="K999" t="s">
        <v>26890</v>
      </c>
      <c r="N999" t="s">
        <v>10701</v>
      </c>
      <c r="O999" t="s">
        <v>10702</v>
      </c>
      <c r="P999" t="str">
        <f>INDEX($K$1:$K$17057,MATCH(N999,$N$1:$N$17057,0))</f>
        <v>3s</v>
      </c>
      <c r="U999" t="s">
        <v>1121</v>
      </c>
      <c r="V999" s="1" t="b">
        <v>1</v>
      </c>
      <c r="X999" s="1" t="b">
        <v>1</v>
      </c>
      <c r="Y999" t="b">
        <v>1</v>
      </c>
      <c r="AD999" t="s">
        <v>10703</v>
      </c>
    </row>
    <row r="1000" spans="1:32">
      <c r="A1000" t="s">
        <v>10707</v>
      </c>
      <c r="B1000" t="s">
        <v>27697</v>
      </c>
      <c r="C1000" t="s">
        <v>10708</v>
      </c>
      <c r="D1000" s="1" t="s">
        <v>27686</v>
      </c>
      <c r="E1000" t="s">
        <v>27688</v>
      </c>
      <c r="F1000" t="s">
        <v>10707</v>
      </c>
      <c r="G1000" t="s">
        <v>27697</v>
      </c>
      <c r="H1000" t="s">
        <v>10708</v>
      </c>
      <c r="I1000" t="s">
        <v>26669</v>
      </c>
      <c r="K1000" t="s">
        <v>27686</v>
      </c>
      <c r="N1000" t="s">
        <v>10701</v>
      </c>
      <c r="O1000" t="s">
        <v>10702</v>
      </c>
      <c r="P1000" t="str">
        <f>INDEX($K$1:$K$17057,MATCH(N1000,$N$1:$N$17057,0))</f>
        <v>3s</v>
      </c>
      <c r="U1000" t="s">
        <v>1121</v>
      </c>
      <c r="V1000" s="1" t="b">
        <v>1</v>
      </c>
      <c r="X1000" s="1" t="b">
        <v>1</v>
      </c>
      <c r="Y1000" t="b">
        <v>1</v>
      </c>
      <c r="AD1000" t="s">
        <v>10703</v>
      </c>
    </row>
    <row r="1001" spans="1:32">
      <c r="A1001" t="s">
        <v>35914</v>
      </c>
      <c r="B1001" t="s">
        <v>35461</v>
      </c>
      <c r="C1001" t="s">
        <v>35915</v>
      </c>
      <c r="D1001" s="1" t="s">
        <v>27686</v>
      </c>
      <c r="E1001" t="s">
        <v>26953</v>
      </c>
      <c r="F1001" t="s">
        <v>36202</v>
      </c>
      <c r="G1001" t="s">
        <v>36203</v>
      </c>
      <c r="H1001" t="s">
        <v>36204</v>
      </c>
      <c r="I1001" t="s">
        <v>26669</v>
      </c>
      <c r="K1001" t="s">
        <v>26895</v>
      </c>
      <c r="N1001" t="s">
        <v>10701</v>
      </c>
      <c r="O1001" t="s">
        <v>10702</v>
      </c>
      <c r="P1001" t="str">
        <f>INDEX($K$1:$K$17057,MATCH(N1001,$N$1:$N$17057,0))</f>
        <v>3s</v>
      </c>
      <c r="U1001" t="s">
        <v>1121</v>
      </c>
      <c r="V1001" s="1" t="b">
        <v>1</v>
      </c>
      <c r="X1001" s="1" t="b">
        <v>1</v>
      </c>
      <c r="Y1001" t="b">
        <v>1</v>
      </c>
      <c r="AD1001" t="s">
        <v>10703</v>
      </c>
    </row>
    <row r="1002" spans="1:32">
      <c r="A1002" t="s">
        <v>35914</v>
      </c>
      <c r="B1002" t="s">
        <v>35461</v>
      </c>
      <c r="C1002" t="s">
        <v>35915</v>
      </c>
      <c r="D1002" s="1" t="s">
        <v>27686</v>
      </c>
      <c r="E1002" t="s">
        <v>27688</v>
      </c>
      <c r="F1002" t="s">
        <v>35914</v>
      </c>
      <c r="G1002" t="s">
        <v>35461</v>
      </c>
      <c r="H1002" t="s">
        <v>35915</v>
      </c>
      <c r="I1002" t="s">
        <v>26669</v>
      </c>
      <c r="K1002" t="s">
        <v>27686</v>
      </c>
      <c r="N1002" t="s">
        <v>10701</v>
      </c>
      <c r="O1002" t="s">
        <v>10702</v>
      </c>
      <c r="P1002" t="str">
        <f>INDEX($K$1:$K$17057,MATCH(N1002,$N$1:$N$17057,0))</f>
        <v>3s</v>
      </c>
      <c r="U1002" t="s">
        <v>1121</v>
      </c>
      <c r="V1002" s="1" t="b">
        <v>1</v>
      </c>
      <c r="X1002" s="1" t="b">
        <v>1</v>
      </c>
      <c r="Y1002" t="b">
        <v>1</v>
      </c>
      <c r="AD1002" t="s">
        <v>10703</v>
      </c>
    </row>
    <row r="1003" spans="1:32">
      <c r="A1003" t="s">
        <v>10701</v>
      </c>
      <c r="B1003" t="s">
        <v>1935</v>
      </c>
      <c r="C1003" t="s">
        <v>10702</v>
      </c>
      <c r="D1003" s="1" t="s">
        <v>27686</v>
      </c>
      <c r="E1003" t="s">
        <v>26953</v>
      </c>
      <c r="F1003" t="s">
        <v>36205</v>
      </c>
      <c r="G1003" t="s">
        <v>36206</v>
      </c>
      <c r="H1003" t="s">
        <v>36207</v>
      </c>
      <c r="I1003" t="s">
        <v>26669</v>
      </c>
      <c r="K1003" t="s">
        <v>26895</v>
      </c>
      <c r="N1003" t="s">
        <v>10701</v>
      </c>
      <c r="O1003" t="s">
        <v>10702</v>
      </c>
      <c r="P1003" t="str">
        <f>INDEX($K$1:$K$17057,MATCH(N1003,$N$1:$N$17057,0))</f>
        <v>3s</v>
      </c>
      <c r="U1003" t="s">
        <v>1121</v>
      </c>
      <c r="V1003" s="1" t="b">
        <v>1</v>
      </c>
      <c r="X1003" s="1" t="b">
        <v>1</v>
      </c>
      <c r="Y1003" t="b">
        <v>1</v>
      </c>
      <c r="AD1003" t="s">
        <v>10703</v>
      </c>
    </row>
    <row r="1004" spans="1:32">
      <c r="A1004" t="s">
        <v>10701</v>
      </c>
      <c r="B1004" t="s">
        <v>1935</v>
      </c>
      <c r="C1004" t="s">
        <v>10702</v>
      </c>
      <c r="D1004" s="1" t="s">
        <v>27686</v>
      </c>
      <c r="E1004" t="s">
        <v>26953</v>
      </c>
      <c r="F1004" t="s">
        <v>43702</v>
      </c>
      <c r="G1004" t="s">
        <v>35420</v>
      </c>
      <c r="H1004" t="s">
        <v>43703</v>
      </c>
      <c r="I1004" t="s">
        <v>37421</v>
      </c>
      <c r="J1004" t="s">
        <v>37023</v>
      </c>
      <c r="K1004" t="s">
        <v>26890</v>
      </c>
      <c r="N1004" t="s">
        <v>10701</v>
      </c>
      <c r="O1004" t="s">
        <v>10702</v>
      </c>
      <c r="P1004" t="str">
        <f>INDEX($K$1:$K$17057,MATCH(N1004,$N$1:$N$17057,0))</f>
        <v>3s</v>
      </c>
      <c r="U1004" t="s">
        <v>1121</v>
      </c>
      <c r="V1004" s="1" t="b">
        <v>1</v>
      </c>
      <c r="X1004" s="1" t="b">
        <v>1</v>
      </c>
      <c r="Y1004" t="b">
        <v>1</v>
      </c>
      <c r="AD1004" t="s">
        <v>10703</v>
      </c>
    </row>
    <row r="1005" spans="1:32">
      <c r="A1005" t="s">
        <v>10701</v>
      </c>
      <c r="B1005" t="s">
        <v>1935</v>
      </c>
      <c r="C1005" t="s">
        <v>10702</v>
      </c>
      <c r="D1005" s="1" t="s">
        <v>27686</v>
      </c>
      <c r="E1005" t="s">
        <v>26953</v>
      </c>
      <c r="F1005" t="s">
        <v>43704</v>
      </c>
      <c r="G1005" t="s">
        <v>43705</v>
      </c>
      <c r="H1005" t="s">
        <v>43706</v>
      </c>
      <c r="I1005" t="s">
        <v>37421</v>
      </c>
      <c r="K1005" t="s">
        <v>26890</v>
      </c>
      <c r="N1005" t="s">
        <v>10701</v>
      </c>
      <c r="O1005" t="s">
        <v>10702</v>
      </c>
      <c r="P1005" t="str">
        <f>INDEX($K$1:$K$17057,MATCH(N1005,$N$1:$N$17057,0))</f>
        <v>3s</v>
      </c>
      <c r="U1005" t="s">
        <v>1121</v>
      </c>
      <c r="V1005" s="1" t="b">
        <v>1</v>
      </c>
      <c r="X1005" s="1" t="b">
        <v>1</v>
      </c>
      <c r="Y1005" t="b">
        <v>1</v>
      </c>
      <c r="AD1005" t="s">
        <v>10703</v>
      </c>
    </row>
    <row r="1006" spans="1:32">
      <c r="A1006" t="s">
        <v>10701</v>
      </c>
      <c r="B1006" t="s">
        <v>1935</v>
      </c>
      <c r="C1006" t="s">
        <v>10702</v>
      </c>
      <c r="D1006" s="1" t="s">
        <v>27686</v>
      </c>
      <c r="E1006" t="s">
        <v>27688</v>
      </c>
      <c r="F1006" t="s">
        <v>10701</v>
      </c>
      <c r="G1006" t="s">
        <v>1935</v>
      </c>
      <c r="H1006" t="s">
        <v>10702</v>
      </c>
      <c r="I1006" t="s">
        <v>26669</v>
      </c>
      <c r="K1006" t="s">
        <v>27686</v>
      </c>
      <c r="N1006" t="s">
        <v>10701</v>
      </c>
      <c r="O1006" t="s">
        <v>10702</v>
      </c>
      <c r="P1006" t="str">
        <f>INDEX($K$1:$K$17057,MATCH(N1006,$N$1:$N$17057,0))</f>
        <v>3s</v>
      </c>
      <c r="U1006" t="s">
        <v>1121</v>
      </c>
      <c r="V1006" s="1" t="b">
        <v>1</v>
      </c>
      <c r="X1006" s="1" t="b">
        <v>1</v>
      </c>
      <c r="Y1006" t="b">
        <v>1</v>
      </c>
      <c r="AD1006" t="s">
        <v>10703</v>
      </c>
    </row>
    <row r="1007" spans="1:32">
      <c r="A1007" t="s">
        <v>34674</v>
      </c>
      <c r="B1007" t="s">
        <v>32479</v>
      </c>
      <c r="C1007" t="s">
        <v>32480</v>
      </c>
      <c r="D1007" s="1" t="s">
        <v>26890</v>
      </c>
      <c r="E1007" t="s">
        <v>26953</v>
      </c>
      <c r="F1007" t="s">
        <v>10705</v>
      </c>
      <c r="G1007" t="s">
        <v>32481</v>
      </c>
      <c r="H1007" t="s">
        <v>10706</v>
      </c>
      <c r="I1007" t="s">
        <v>26669</v>
      </c>
      <c r="K1007" t="s">
        <v>27686</v>
      </c>
      <c r="N1007" t="s">
        <v>10701</v>
      </c>
      <c r="O1007" t="s">
        <v>10702</v>
      </c>
      <c r="P1007" t="str">
        <f>INDEX($K$1:$K$17057,MATCH(N1007,$N$1:$N$17057,0))</f>
        <v>3s</v>
      </c>
      <c r="U1007" t="s">
        <v>1121</v>
      </c>
      <c r="V1007" s="1" t="b">
        <v>1</v>
      </c>
      <c r="X1007" s="1" t="b">
        <v>1</v>
      </c>
      <c r="Y1007" t="b">
        <v>1</v>
      </c>
      <c r="AD1007" t="s">
        <v>10703</v>
      </c>
    </row>
    <row r="1008" spans="1:32">
      <c r="A1008" t="s">
        <v>34674</v>
      </c>
      <c r="B1008" t="s">
        <v>32479</v>
      </c>
      <c r="C1008" t="s">
        <v>32480</v>
      </c>
      <c r="D1008" s="1" t="s">
        <v>26895</v>
      </c>
      <c r="E1008" t="s">
        <v>27688</v>
      </c>
      <c r="F1008" t="s">
        <v>34674</v>
      </c>
      <c r="G1008" t="s">
        <v>32479</v>
      </c>
      <c r="H1008" t="s">
        <v>32480</v>
      </c>
      <c r="I1008" t="s">
        <v>37421</v>
      </c>
      <c r="K1008" t="s">
        <v>26895</v>
      </c>
      <c r="N1008" t="s">
        <v>10701</v>
      </c>
      <c r="O1008" t="s">
        <v>10702</v>
      </c>
      <c r="P1008" t="str">
        <f>INDEX($K$1:$K$17057,MATCH(N1008,$N$1:$N$17057,0))</f>
        <v>3s</v>
      </c>
      <c r="U1008" t="s">
        <v>1121</v>
      </c>
      <c r="V1008" s="1" t="b">
        <v>1</v>
      </c>
      <c r="X1008" s="1" t="b">
        <v>1</v>
      </c>
      <c r="Y1008" t="b">
        <v>1</v>
      </c>
      <c r="AD1008" t="s">
        <v>10703</v>
      </c>
    </row>
    <row r="1009" spans="1:32">
      <c r="E1009" t="s">
        <v>26668</v>
      </c>
      <c r="F1009" t="s">
        <v>274</v>
      </c>
      <c r="G1009" t="s">
        <v>37185</v>
      </c>
      <c r="H1009" t="s">
        <v>10719</v>
      </c>
      <c r="I1009" t="s">
        <v>26669</v>
      </c>
      <c r="K1009" t="s">
        <v>27701</v>
      </c>
      <c r="N1009" t="s">
        <v>274</v>
      </c>
      <c r="O1009" t="s">
        <v>10719</v>
      </c>
      <c r="P1009" t="str">
        <f>INDEX($K$1:$K$17057,MATCH(N1009,$N$1:$N$17057,0))</f>
        <v>1g</v>
      </c>
      <c r="U1009" t="s">
        <v>1121</v>
      </c>
      <c r="V1009" s="1" t="b">
        <v>1</v>
      </c>
      <c r="Y1009" t="b">
        <v>0</v>
      </c>
      <c r="AD1009" t="s">
        <v>10720</v>
      </c>
      <c r="AE1009" t="s">
        <v>36785</v>
      </c>
      <c r="AF1009" t="s">
        <v>27690</v>
      </c>
    </row>
    <row r="1010" spans="1:32">
      <c r="A1010" t="s">
        <v>10724</v>
      </c>
      <c r="B1010" t="s">
        <v>27837</v>
      </c>
      <c r="C1010" t="s">
        <v>10725</v>
      </c>
      <c r="D1010" s="1" t="s">
        <v>27686</v>
      </c>
      <c r="E1010" t="s">
        <v>27688</v>
      </c>
      <c r="F1010" t="s">
        <v>10724</v>
      </c>
      <c r="G1010" t="s">
        <v>27837</v>
      </c>
      <c r="H1010" t="s">
        <v>10725</v>
      </c>
      <c r="I1010" t="s">
        <v>37421</v>
      </c>
      <c r="K1010" t="s">
        <v>27686</v>
      </c>
      <c r="N1010" t="s">
        <v>10721</v>
      </c>
      <c r="O1010" t="s">
        <v>10722</v>
      </c>
      <c r="P1010" t="str">
        <f>INDEX($K$1:$K$17057,MATCH(N1010,$N$1:$N$17057,0))</f>
        <v>2s</v>
      </c>
      <c r="U1010" t="s">
        <v>1121</v>
      </c>
      <c r="V1010" s="1" t="b">
        <v>1</v>
      </c>
      <c r="Y1010" t="b">
        <v>0</v>
      </c>
      <c r="AD1010" t="s">
        <v>10723</v>
      </c>
    </row>
    <row r="1011" spans="1:32">
      <c r="A1011" t="s">
        <v>10724</v>
      </c>
      <c r="B1011" t="s">
        <v>27837</v>
      </c>
      <c r="C1011" t="s">
        <v>10725</v>
      </c>
      <c r="D1011" s="1" t="s">
        <v>27686</v>
      </c>
      <c r="E1011" t="s">
        <v>26930</v>
      </c>
      <c r="F1011" t="s">
        <v>10721</v>
      </c>
      <c r="G1011" t="s">
        <v>30225</v>
      </c>
      <c r="H1011" t="s">
        <v>10722</v>
      </c>
      <c r="I1011" t="s">
        <v>26669</v>
      </c>
      <c r="K1011" t="s">
        <v>27686</v>
      </c>
      <c r="N1011" t="s">
        <v>10721</v>
      </c>
      <c r="O1011" t="s">
        <v>10722</v>
      </c>
      <c r="P1011" t="str">
        <f>INDEX($K$1:$K$17057,MATCH(N1011,$N$1:$N$17057,0))</f>
        <v>2s</v>
      </c>
      <c r="U1011" t="s">
        <v>1121</v>
      </c>
      <c r="V1011" s="1" t="b">
        <v>1</v>
      </c>
      <c r="Y1011" t="b">
        <v>0</v>
      </c>
      <c r="AD1011" t="s">
        <v>10723</v>
      </c>
    </row>
    <row r="1012" spans="1:32">
      <c r="A1012" t="s">
        <v>34787</v>
      </c>
      <c r="B1012" t="s">
        <v>27697</v>
      </c>
      <c r="C1012" t="s">
        <v>34788</v>
      </c>
      <c r="D1012" s="1" t="s">
        <v>27686</v>
      </c>
      <c r="E1012" t="s">
        <v>27688</v>
      </c>
      <c r="F1012" t="s">
        <v>34787</v>
      </c>
      <c r="G1012" t="s">
        <v>27697</v>
      </c>
      <c r="H1012" t="s">
        <v>34788</v>
      </c>
      <c r="I1012" t="s">
        <v>37421</v>
      </c>
      <c r="K1012" t="s">
        <v>27686</v>
      </c>
      <c r="N1012" t="s">
        <v>10721</v>
      </c>
      <c r="O1012" t="s">
        <v>10722</v>
      </c>
      <c r="P1012" t="str">
        <f>INDEX($K$1:$K$17057,MATCH(N1012,$N$1:$N$17057,0))</f>
        <v>2s</v>
      </c>
      <c r="Q1012" t="s">
        <v>1665</v>
      </c>
      <c r="R1012" t="s">
        <v>10722</v>
      </c>
      <c r="U1012" t="s">
        <v>1121</v>
      </c>
      <c r="V1012" s="1" t="b">
        <v>1</v>
      </c>
      <c r="Y1012" t="b">
        <v>0</v>
      </c>
      <c r="AD1012" t="s">
        <v>10723</v>
      </c>
    </row>
    <row r="1013" spans="1:32">
      <c r="A1013" t="s">
        <v>10726</v>
      </c>
      <c r="B1013" t="s">
        <v>1358</v>
      </c>
      <c r="C1013" t="s">
        <v>10727</v>
      </c>
      <c r="D1013" s="1" t="s">
        <v>27686</v>
      </c>
      <c r="E1013" t="s">
        <v>26930</v>
      </c>
      <c r="F1013" t="s">
        <v>29622</v>
      </c>
      <c r="G1013" t="s">
        <v>44304</v>
      </c>
      <c r="H1013" t="s">
        <v>44305</v>
      </c>
      <c r="I1013" t="s">
        <v>26669</v>
      </c>
      <c r="J1013" t="s">
        <v>37553</v>
      </c>
      <c r="K1013" t="s">
        <v>27686</v>
      </c>
      <c r="N1013" t="s">
        <v>10721</v>
      </c>
      <c r="O1013" t="s">
        <v>10722</v>
      </c>
      <c r="P1013" t="str">
        <f>INDEX($K$1:$K$17057,MATCH(N1013,$N$1:$N$17057,0))</f>
        <v>2s</v>
      </c>
      <c r="Q1013" t="s">
        <v>1725</v>
      </c>
      <c r="R1013" t="s">
        <v>10722</v>
      </c>
      <c r="U1013" t="s">
        <v>1121</v>
      </c>
      <c r="V1013" s="1" t="b">
        <v>1</v>
      </c>
      <c r="Y1013" t="b">
        <v>0</v>
      </c>
      <c r="AD1013" t="s">
        <v>10723</v>
      </c>
    </row>
    <row r="1014" spans="1:32">
      <c r="A1014" t="s">
        <v>10726</v>
      </c>
      <c r="B1014" t="s">
        <v>1358</v>
      </c>
      <c r="C1014" t="s">
        <v>10727</v>
      </c>
      <c r="D1014" s="1" t="s">
        <v>27686</v>
      </c>
      <c r="E1014" t="s">
        <v>26930</v>
      </c>
      <c r="F1014" t="s">
        <v>29622</v>
      </c>
      <c r="G1014" t="s">
        <v>1525</v>
      </c>
      <c r="H1014" t="s">
        <v>37343</v>
      </c>
      <c r="I1014" t="s">
        <v>37421</v>
      </c>
      <c r="K1014" t="s">
        <v>27686</v>
      </c>
      <c r="N1014" t="s">
        <v>10721</v>
      </c>
      <c r="O1014" t="s">
        <v>10722</v>
      </c>
      <c r="P1014" t="str">
        <f>INDEX($K$1:$K$17057,MATCH(N1014,$N$1:$N$17057,0))</f>
        <v>2s</v>
      </c>
      <c r="Q1014" t="s">
        <v>1725</v>
      </c>
      <c r="R1014" t="s">
        <v>10722</v>
      </c>
      <c r="U1014" t="s">
        <v>1121</v>
      </c>
      <c r="V1014" s="1" t="b">
        <v>1</v>
      </c>
      <c r="Y1014" t="b">
        <v>0</v>
      </c>
      <c r="AD1014" t="s">
        <v>10723</v>
      </c>
    </row>
    <row r="1015" spans="1:32">
      <c r="A1015" t="s">
        <v>10726</v>
      </c>
      <c r="B1015" t="s">
        <v>1358</v>
      </c>
      <c r="C1015" t="s">
        <v>10727</v>
      </c>
      <c r="D1015" s="1" t="s">
        <v>27686</v>
      </c>
      <c r="E1015" t="s">
        <v>27688</v>
      </c>
      <c r="F1015" t="s">
        <v>10726</v>
      </c>
      <c r="G1015" t="s">
        <v>1358</v>
      </c>
      <c r="H1015" t="s">
        <v>10727</v>
      </c>
      <c r="I1015" t="s">
        <v>37421</v>
      </c>
      <c r="K1015" t="s">
        <v>27686</v>
      </c>
      <c r="N1015" t="s">
        <v>10721</v>
      </c>
      <c r="O1015" t="s">
        <v>10722</v>
      </c>
      <c r="P1015" t="str">
        <f>INDEX($K$1:$K$17057,MATCH(N1015,$N$1:$N$17057,0))</f>
        <v>2s</v>
      </c>
      <c r="Q1015" t="s">
        <v>1725</v>
      </c>
      <c r="R1015" t="s">
        <v>10722</v>
      </c>
      <c r="U1015" t="s">
        <v>1121</v>
      </c>
      <c r="V1015" s="1" t="b">
        <v>1</v>
      </c>
      <c r="Y1015" t="b">
        <v>0</v>
      </c>
      <c r="AD1015" t="s">
        <v>10723</v>
      </c>
    </row>
    <row r="1016" spans="1:32">
      <c r="A1016" t="s">
        <v>10726</v>
      </c>
      <c r="B1016" t="s">
        <v>1358</v>
      </c>
      <c r="C1016" t="s">
        <v>10727</v>
      </c>
      <c r="D1016" s="1" t="s">
        <v>27686</v>
      </c>
      <c r="E1016" t="s">
        <v>26930</v>
      </c>
      <c r="F1016" t="s">
        <v>10728</v>
      </c>
      <c r="G1016" t="s">
        <v>44306</v>
      </c>
      <c r="H1016" t="s">
        <v>44307</v>
      </c>
      <c r="I1016" t="s">
        <v>26669</v>
      </c>
      <c r="J1016" t="s">
        <v>37553</v>
      </c>
      <c r="K1016" t="s">
        <v>27686</v>
      </c>
      <c r="N1016" t="s">
        <v>10721</v>
      </c>
      <c r="O1016" t="s">
        <v>10722</v>
      </c>
      <c r="P1016" t="str">
        <f>INDEX($K$1:$K$17057,MATCH(N1016,$N$1:$N$17057,0))</f>
        <v>2s</v>
      </c>
      <c r="Q1016" t="s">
        <v>1725</v>
      </c>
      <c r="R1016" t="s">
        <v>10722</v>
      </c>
      <c r="U1016" t="s">
        <v>1121</v>
      </c>
      <c r="V1016" s="1" t="b">
        <v>1</v>
      </c>
      <c r="Y1016" t="b">
        <v>0</v>
      </c>
      <c r="AD1016" t="s">
        <v>10723</v>
      </c>
    </row>
    <row r="1017" spans="1:32">
      <c r="A1017" t="s">
        <v>10726</v>
      </c>
      <c r="B1017" t="s">
        <v>1358</v>
      </c>
      <c r="C1017" t="s">
        <v>10727</v>
      </c>
      <c r="D1017" s="1" t="s">
        <v>27686</v>
      </c>
      <c r="E1017" t="s">
        <v>26930</v>
      </c>
      <c r="F1017" t="s">
        <v>10728</v>
      </c>
      <c r="G1017" t="s">
        <v>32901</v>
      </c>
      <c r="H1017" t="s">
        <v>37344</v>
      </c>
      <c r="I1017" t="s">
        <v>37421</v>
      </c>
      <c r="K1017" t="s">
        <v>27686</v>
      </c>
      <c r="N1017" t="s">
        <v>10721</v>
      </c>
      <c r="O1017" t="s">
        <v>10722</v>
      </c>
      <c r="P1017" t="str">
        <f>INDEX($K$1:$K$17057,MATCH(N1017,$N$1:$N$17057,0))</f>
        <v>2s</v>
      </c>
      <c r="Q1017" t="s">
        <v>1725</v>
      </c>
      <c r="R1017" t="s">
        <v>10722</v>
      </c>
      <c r="U1017" t="s">
        <v>1121</v>
      </c>
      <c r="V1017" s="1" t="b">
        <v>1</v>
      </c>
      <c r="Y1017" t="b">
        <v>0</v>
      </c>
      <c r="AD1017" t="s">
        <v>10723</v>
      </c>
    </row>
    <row r="1018" spans="1:32">
      <c r="A1018" t="s">
        <v>32570</v>
      </c>
      <c r="B1018" t="s">
        <v>1354</v>
      </c>
      <c r="C1018" t="s">
        <v>27640</v>
      </c>
      <c r="D1018" s="1" t="s">
        <v>27686</v>
      </c>
      <c r="E1018" t="s">
        <v>27688</v>
      </c>
      <c r="F1018" t="s">
        <v>32570</v>
      </c>
      <c r="G1018" t="s">
        <v>1354</v>
      </c>
      <c r="H1018" t="s">
        <v>27640</v>
      </c>
      <c r="I1018" t="s">
        <v>26669</v>
      </c>
      <c r="K1018" t="s">
        <v>27686</v>
      </c>
      <c r="N1018" t="s">
        <v>10721</v>
      </c>
      <c r="O1018" t="s">
        <v>10722</v>
      </c>
      <c r="P1018" t="str">
        <f>INDEX($K$1:$K$17057,MATCH(N1018,$N$1:$N$17057,0))</f>
        <v>2s</v>
      </c>
      <c r="U1018" t="s">
        <v>1121</v>
      </c>
      <c r="V1018" s="1" t="b">
        <v>1</v>
      </c>
      <c r="Y1018" t="b">
        <v>0</v>
      </c>
      <c r="AD1018" t="s">
        <v>10723</v>
      </c>
    </row>
    <row r="1019" spans="1:32">
      <c r="A1019" t="s">
        <v>32570</v>
      </c>
      <c r="B1019" t="s">
        <v>1354</v>
      </c>
      <c r="C1019" t="s">
        <v>27640</v>
      </c>
      <c r="D1019" s="1" t="s">
        <v>27686</v>
      </c>
      <c r="E1019" t="s">
        <v>26930</v>
      </c>
      <c r="F1019" t="s">
        <v>10729</v>
      </c>
      <c r="G1019" t="s">
        <v>28550</v>
      </c>
      <c r="H1019" t="s">
        <v>10730</v>
      </c>
      <c r="I1019" t="s">
        <v>26669</v>
      </c>
      <c r="K1019" t="s">
        <v>27686</v>
      </c>
      <c r="N1019" t="s">
        <v>10721</v>
      </c>
      <c r="O1019" t="s">
        <v>10722</v>
      </c>
      <c r="P1019" t="str">
        <f>INDEX($K$1:$K$17057,MATCH(N1019,$N$1:$N$17057,0))</f>
        <v>2s</v>
      </c>
      <c r="U1019" t="s">
        <v>1121</v>
      </c>
      <c r="V1019" s="1" t="b">
        <v>1</v>
      </c>
      <c r="Y1019" t="b">
        <v>0</v>
      </c>
      <c r="AD1019" t="s">
        <v>10723</v>
      </c>
    </row>
    <row r="1020" spans="1:32">
      <c r="A1020" t="s">
        <v>32902</v>
      </c>
      <c r="B1020" t="s">
        <v>27707</v>
      </c>
      <c r="C1020" t="s">
        <v>32903</v>
      </c>
      <c r="D1020" s="1" t="s">
        <v>27686</v>
      </c>
      <c r="E1020" t="s">
        <v>27688</v>
      </c>
      <c r="F1020" t="s">
        <v>32902</v>
      </c>
      <c r="G1020" t="s">
        <v>27707</v>
      </c>
      <c r="H1020" t="s">
        <v>32903</v>
      </c>
      <c r="I1020" t="s">
        <v>37421</v>
      </c>
      <c r="K1020" t="s">
        <v>27686</v>
      </c>
      <c r="N1020" t="s">
        <v>10731</v>
      </c>
      <c r="O1020" t="s">
        <v>10732</v>
      </c>
      <c r="P1020" t="str">
        <f>INDEX($K$1:$K$17057,MATCH(N1020,$N$1:$N$17057,0))</f>
        <v>2s</v>
      </c>
      <c r="U1020" t="s">
        <v>1121</v>
      </c>
      <c r="V1020" s="1" t="b">
        <v>1</v>
      </c>
      <c r="Y1020" t="b">
        <v>0</v>
      </c>
      <c r="AD1020" t="s">
        <v>10734</v>
      </c>
      <c r="AE1020" t="s">
        <v>36785</v>
      </c>
      <c r="AF1020" t="s">
        <v>27690</v>
      </c>
    </row>
    <row r="1021" spans="1:32">
      <c r="A1021" t="s">
        <v>32902</v>
      </c>
      <c r="B1021" t="s">
        <v>27707</v>
      </c>
      <c r="C1021" t="s">
        <v>32903</v>
      </c>
      <c r="D1021" s="1" t="s">
        <v>27686</v>
      </c>
      <c r="E1021" t="s">
        <v>26930</v>
      </c>
      <c r="F1021" t="s">
        <v>34789</v>
      </c>
      <c r="G1021" t="s">
        <v>29070</v>
      </c>
      <c r="H1021" t="s">
        <v>34790</v>
      </c>
      <c r="I1021" t="s">
        <v>37421</v>
      </c>
      <c r="K1021" t="s">
        <v>27686</v>
      </c>
      <c r="N1021" t="s">
        <v>10731</v>
      </c>
      <c r="O1021" t="s">
        <v>10732</v>
      </c>
      <c r="P1021" t="str">
        <f>INDEX($K$1:$K$17057,MATCH(N1021,$N$1:$N$17057,0))</f>
        <v>2s</v>
      </c>
      <c r="U1021" t="s">
        <v>1121</v>
      </c>
      <c r="V1021" s="1" t="b">
        <v>1</v>
      </c>
      <c r="Y1021" t="b">
        <v>0</v>
      </c>
      <c r="AD1021" t="s">
        <v>10734</v>
      </c>
      <c r="AE1021" t="s">
        <v>36785</v>
      </c>
      <c r="AF1021" t="s">
        <v>27690</v>
      </c>
    </row>
    <row r="1022" spans="1:32">
      <c r="A1022" t="s">
        <v>32902</v>
      </c>
      <c r="B1022" t="s">
        <v>27707</v>
      </c>
      <c r="C1022" t="s">
        <v>32903</v>
      </c>
      <c r="D1022" s="1" t="s">
        <v>27686</v>
      </c>
      <c r="E1022" t="s">
        <v>26930</v>
      </c>
      <c r="F1022" t="s">
        <v>10741</v>
      </c>
      <c r="G1022" t="s">
        <v>29347</v>
      </c>
      <c r="H1022" t="s">
        <v>10733</v>
      </c>
      <c r="I1022" t="s">
        <v>26669</v>
      </c>
      <c r="K1022" t="s">
        <v>27686</v>
      </c>
      <c r="N1022" t="s">
        <v>10731</v>
      </c>
      <c r="O1022" t="s">
        <v>10732</v>
      </c>
      <c r="P1022" t="str">
        <f>INDEX($K$1:$K$17057,MATCH(N1022,$N$1:$N$17057,0))</f>
        <v>2s</v>
      </c>
      <c r="U1022" t="s">
        <v>1121</v>
      </c>
      <c r="V1022" s="1" t="b">
        <v>1</v>
      </c>
      <c r="Y1022" t="b">
        <v>0</v>
      </c>
      <c r="AD1022" t="s">
        <v>10734</v>
      </c>
      <c r="AE1022" t="s">
        <v>36785</v>
      </c>
      <c r="AF1022" t="s">
        <v>27690</v>
      </c>
    </row>
    <row r="1023" spans="1:32">
      <c r="A1023" t="s">
        <v>10735</v>
      </c>
      <c r="B1023" t="s">
        <v>27985</v>
      </c>
      <c r="C1023" t="s">
        <v>10736</v>
      </c>
      <c r="D1023" s="1" t="s">
        <v>27686</v>
      </c>
      <c r="E1023" t="s">
        <v>27688</v>
      </c>
      <c r="F1023" t="s">
        <v>10735</v>
      </c>
      <c r="G1023" t="s">
        <v>27985</v>
      </c>
      <c r="H1023" t="s">
        <v>10736</v>
      </c>
      <c r="I1023" t="s">
        <v>37421</v>
      </c>
      <c r="K1023" t="s">
        <v>27686</v>
      </c>
      <c r="N1023" t="s">
        <v>10731</v>
      </c>
      <c r="O1023" t="s">
        <v>10732</v>
      </c>
      <c r="P1023" t="str">
        <f>INDEX($K$1:$K$17057,MATCH(N1023,$N$1:$N$17057,0))</f>
        <v>2s</v>
      </c>
      <c r="U1023" t="s">
        <v>1121</v>
      </c>
      <c r="V1023" s="1" t="b">
        <v>1</v>
      </c>
      <c r="Y1023" t="b">
        <v>0</v>
      </c>
      <c r="AD1023" t="s">
        <v>10734</v>
      </c>
      <c r="AE1023" t="s">
        <v>36785</v>
      </c>
      <c r="AF1023" t="s">
        <v>27690</v>
      </c>
    </row>
    <row r="1024" spans="1:32">
      <c r="A1024" t="s">
        <v>10735</v>
      </c>
      <c r="B1024" t="s">
        <v>27985</v>
      </c>
      <c r="C1024" t="s">
        <v>10736</v>
      </c>
      <c r="D1024" s="1" t="s">
        <v>27686</v>
      </c>
      <c r="E1024" t="s">
        <v>26930</v>
      </c>
      <c r="F1024" t="s">
        <v>34791</v>
      </c>
      <c r="G1024" t="s">
        <v>34792</v>
      </c>
      <c r="H1024" t="s">
        <v>34793</v>
      </c>
      <c r="I1024" t="s">
        <v>37421</v>
      </c>
      <c r="K1024" t="s">
        <v>27686</v>
      </c>
      <c r="N1024" t="s">
        <v>10731</v>
      </c>
      <c r="O1024" t="s">
        <v>10732</v>
      </c>
      <c r="P1024" t="str">
        <f>INDEX($K$1:$K$17057,MATCH(N1024,$N$1:$N$17057,0))</f>
        <v>2s</v>
      </c>
      <c r="U1024" t="s">
        <v>1121</v>
      </c>
      <c r="V1024" s="1" t="b">
        <v>1</v>
      </c>
      <c r="Y1024" t="b">
        <v>0</v>
      </c>
      <c r="AD1024" t="s">
        <v>10734</v>
      </c>
      <c r="AE1024" t="s">
        <v>36785</v>
      </c>
      <c r="AF1024" t="s">
        <v>27690</v>
      </c>
    </row>
    <row r="1025" spans="1:32">
      <c r="A1025" t="s">
        <v>10735</v>
      </c>
      <c r="B1025" t="s">
        <v>27985</v>
      </c>
      <c r="C1025" t="s">
        <v>10736</v>
      </c>
      <c r="D1025" s="1" t="s">
        <v>27686</v>
      </c>
      <c r="E1025" t="s">
        <v>26930</v>
      </c>
      <c r="F1025" t="s">
        <v>10731</v>
      </c>
      <c r="G1025" t="s">
        <v>34015</v>
      </c>
      <c r="H1025" t="s">
        <v>10732</v>
      </c>
      <c r="I1025" t="s">
        <v>26669</v>
      </c>
      <c r="J1025" t="s">
        <v>37003</v>
      </c>
      <c r="K1025" t="s">
        <v>27686</v>
      </c>
      <c r="N1025" t="s">
        <v>10731</v>
      </c>
      <c r="O1025" t="s">
        <v>10732</v>
      </c>
      <c r="P1025" t="str">
        <f>INDEX($K$1:$K$17057,MATCH(N1025,$N$1:$N$17057,0))</f>
        <v>2s</v>
      </c>
      <c r="U1025" t="s">
        <v>1121</v>
      </c>
      <c r="V1025" s="1" t="b">
        <v>1</v>
      </c>
      <c r="Y1025" t="b">
        <v>0</v>
      </c>
      <c r="AD1025" t="s">
        <v>10734</v>
      </c>
      <c r="AE1025" t="s">
        <v>36785</v>
      </c>
      <c r="AF1025" t="s">
        <v>27690</v>
      </c>
    </row>
    <row r="1026" spans="1:32">
      <c r="A1026" t="s">
        <v>10735</v>
      </c>
      <c r="B1026" t="s">
        <v>27985</v>
      </c>
      <c r="C1026" t="s">
        <v>10736</v>
      </c>
      <c r="D1026" s="1" t="s">
        <v>27686</v>
      </c>
      <c r="E1026" t="s">
        <v>26930</v>
      </c>
      <c r="F1026" t="s">
        <v>10731</v>
      </c>
      <c r="G1026" t="s">
        <v>44292</v>
      </c>
      <c r="H1026" t="s">
        <v>37345</v>
      </c>
      <c r="I1026" t="s">
        <v>37421</v>
      </c>
      <c r="K1026" t="s">
        <v>27686</v>
      </c>
      <c r="N1026" t="s">
        <v>10731</v>
      </c>
      <c r="O1026" t="s">
        <v>10732</v>
      </c>
      <c r="P1026" t="str">
        <f>INDEX($K$1:$K$17057,MATCH(N1026,$N$1:$N$17057,0))</f>
        <v>2s</v>
      </c>
      <c r="U1026" t="s">
        <v>1121</v>
      </c>
      <c r="V1026" s="1" t="b">
        <v>1</v>
      </c>
      <c r="Y1026" t="b">
        <v>0</v>
      </c>
      <c r="AD1026" t="s">
        <v>10734</v>
      </c>
      <c r="AE1026" t="s">
        <v>36785</v>
      </c>
      <c r="AF1026" t="s">
        <v>27690</v>
      </c>
    </row>
    <row r="1027" spans="1:32">
      <c r="A1027" t="s">
        <v>32905</v>
      </c>
      <c r="B1027" t="s">
        <v>27698</v>
      </c>
      <c r="C1027" t="s">
        <v>32906</v>
      </c>
      <c r="D1027" s="1" t="s">
        <v>27686</v>
      </c>
      <c r="E1027" t="s">
        <v>27688</v>
      </c>
      <c r="F1027" t="s">
        <v>32905</v>
      </c>
      <c r="G1027" t="s">
        <v>27698</v>
      </c>
      <c r="H1027" t="s">
        <v>32906</v>
      </c>
      <c r="I1027" t="s">
        <v>37421</v>
      </c>
      <c r="K1027" t="s">
        <v>27686</v>
      </c>
      <c r="N1027" t="s">
        <v>10731</v>
      </c>
      <c r="O1027" t="s">
        <v>10732</v>
      </c>
      <c r="P1027" t="str">
        <f>INDEX($K$1:$K$17057,MATCH(N1027,$N$1:$N$17057,0))</f>
        <v>2s</v>
      </c>
      <c r="U1027" t="s">
        <v>1121</v>
      </c>
      <c r="V1027" s="1" t="b">
        <v>1</v>
      </c>
      <c r="Y1027" t="b">
        <v>0</v>
      </c>
      <c r="AD1027" t="s">
        <v>10734</v>
      </c>
      <c r="AE1027" t="s">
        <v>36785</v>
      </c>
      <c r="AF1027" t="s">
        <v>27690</v>
      </c>
    </row>
    <row r="1028" spans="1:32">
      <c r="A1028" t="s">
        <v>32905</v>
      </c>
      <c r="B1028" t="s">
        <v>27698</v>
      </c>
      <c r="C1028" t="s">
        <v>32906</v>
      </c>
      <c r="D1028" s="1" t="s">
        <v>27686</v>
      </c>
      <c r="E1028" t="s">
        <v>26930</v>
      </c>
      <c r="F1028" t="s">
        <v>44293</v>
      </c>
      <c r="G1028" t="s">
        <v>44294</v>
      </c>
      <c r="H1028" t="s">
        <v>44295</v>
      </c>
      <c r="I1028" t="s">
        <v>26669</v>
      </c>
      <c r="K1028" t="s">
        <v>27686</v>
      </c>
      <c r="N1028" t="s">
        <v>10731</v>
      </c>
      <c r="O1028" t="s">
        <v>10732</v>
      </c>
      <c r="P1028" t="str">
        <f>INDEX($K$1:$K$17057,MATCH(N1028,$N$1:$N$17057,0))</f>
        <v>2s</v>
      </c>
      <c r="U1028" t="s">
        <v>1121</v>
      </c>
      <c r="V1028" s="1" t="b">
        <v>1</v>
      </c>
      <c r="Y1028" t="b">
        <v>0</v>
      </c>
      <c r="AD1028" t="s">
        <v>10734</v>
      </c>
      <c r="AE1028" t="s">
        <v>36785</v>
      </c>
      <c r="AF1028" t="s">
        <v>27690</v>
      </c>
    </row>
    <row r="1029" spans="1:32">
      <c r="A1029" t="s">
        <v>32905</v>
      </c>
      <c r="B1029" t="s">
        <v>27698</v>
      </c>
      <c r="C1029" t="s">
        <v>32906</v>
      </c>
      <c r="D1029" s="1" t="s">
        <v>27686</v>
      </c>
      <c r="E1029" t="s">
        <v>26953</v>
      </c>
      <c r="F1029" t="s">
        <v>32907</v>
      </c>
      <c r="G1029" t="s">
        <v>32908</v>
      </c>
      <c r="H1029" t="s">
        <v>10747</v>
      </c>
      <c r="I1029" t="s">
        <v>26669</v>
      </c>
      <c r="K1029" t="s">
        <v>26890</v>
      </c>
      <c r="N1029" t="s">
        <v>10731</v>
      </c>
      <c r="O1029" t="s">
        <v>10732</v>
      </c>
      <c r="P1029" t="str">
        <f>INDEX($K$1:$K$17057,MATCH(N1029,$N$1:$N$17057,0))</f>
        <v>2s</v>
      </c>
      <c r="U1029" t="s">
        <v>1121</v>
      </c>
      <c r="V1029" s="1" t="b">
        <v>1</v>
      </c>
      <c r="Y1029" t="b">
        <v>0</v>
      </c>
      <c r="AD1029" t="s">
        <v>10734</v>
      </c>
      <c r="AE1029" t="s">
        <v>36785</v>
      </c>
      <c r="AF1029" t="s">
        <v>27690</v>
      </c>
    </row>
    <row r="1030" spans="1:32">
      <c r="A1030" t="s">
        <v>10737</v>
      </c>
      <c r="B1030" t="s">
        <v>1354</v>
      </c>
      <c r="C1030" t="s">
        <v>10738</v>
      </c>
      <c r="D1030" s="1" t="s">
        <v>27686</v>
      </c>
      <c r="E1030" t="s">
        <v>27688</v>
      </c>
      <c r="F1030" t="s">
        <v>10737</v>
      </c>
      <c r="G1030" t="s">
        <v>1354</v>
      </c>
      <c r="H1030" t="s">
        <v>10738</v>
      </c>
      <c r="I1030" t="s">
        <v>37421</v>
      </c>
      <c r="K1030" t="s">
        <v>27686</v>
      </c>
      <c r="N1030" t="s">
        <v>10731</v>
      </c>
      <c r="O1030" t="s">
        <v>10732</v>
      </c>
      <c r="P1030" t="str">
        <f>INDEX($K$1:$K$17057,MATCH(N1030,$N$1:$N$17057,0))</f>
        <v>2s</v>
      </c>
      <c r="U1030" t="s">
        <v>1121</v>
      </c>
      <c r="V1030" s="1" t="b">
        <v>1</v>
      </c>
      <c r="Y1030" t="b">
        <v>0</v>
      </c>
      <c r="AD1030" t="s">
        <v>10734</v>
      </c>
      <c r="AE1030" t="s">
        <v>36785</v>
      </c>
      <c r="AF1030" t="s">
        <v>27690</v>
      </c>
    </row>
    <row r="1031" spans="1:32">
      <c r="A1031" t="s">
        <v>10742</v>
      </c>
      <c r="B1031" t="s">
        <v>1354</v>
      </c>
      <c r="C1031" t="s">
        <v>10743</v>
      </c>
      <c r="D1031" s="1" t="s">
        <v>27686</v>
      </c>
      <c r="E1031" t="s">
        <v>26930</v>
      </c>
      <c r="F1031" t="s">
        <v>34794</v>
      </c>
      <c r="G1031" t="s">
        <v>29091</v>
      </c>
      <c r="H1031" t="s">
        <v>34795</v>
      </c>
      <c r="I1031" t="s">
        <v>37421</v>
      </c>
      <c r="K1031" t="s">
        <v>27686</v>
      </c>
      <c r="N1031" t="s">
        <v>10731</v>
      </c>
      <c r="O1031" t="s">
        <v>10732</v>
      </c>
      <c r="P1031" t="str">
        <f>INDEX($K$1:$K$17057,MATCH(N1031,$N$1:$N$17057,0))</f>
        <v>2s</v>
      </c>
      <c r="U1031" t="s">
        <v>1121</v>
      </c>
      <c r="V1031" s="1" t="b">
        <v>1</v>
      </c>
      <c r="Y1031" t="b">
        <v>0</v>
      </c>
      <c r="AD1031" t="s">
        <v>10734</v>
      </c>
      <c r="AE1031" t="s">
        <v>36785</v>
      </c>
      <c r="AF1031" t="s">
        <v>27690</v>
      </c>
    </row>
    <row r="1032" spans="1:32">
      <c r="A1032" t="s">
        <v>10742</v>
      </c>
      <c r="B1032" t="s">
        <v>1354</v>
      </c>
      <c r="C1032" t="s">
        <v>10743</v>
      </c>
      <c r="D1032" s="1" t="s">
        <v>27686</v>
      </c>
      <c r="E1032" t="s">
        <v>27688</v>
      </c>
      <c r="F1032" t="s">
        <v>10742</v>
      </c>
      <c r="G1032" t="s">
        <v>1354</v>
      </c>
      <c r="H1032" t="s">
        <v>10743</v>
      </c>
      <c r="I1032" t="s">
        <v>26669</v>
      </c>
      <c r="K1032" t="s">
        <v>27686</v>
      </c>
      <c r="N1032" t="s">
        <v>10731</v>
      </c>
      <c r="O1032" t="s">
        <v>10732</v>
      </c>
      <c r="P1032" t="str">
        <f>INDEX($K$1:$K$17057,MATCH(N1032,$N$1:$N$17057,0))</f>
        <v>2s</v>
      </c>
      <c r="U1032" t="s">
        <v>1121</v>
      </c>
      <c r="V1032" s="1" t="b">
        <v>1</v>
      </c>
      <c r="Y1032" t="b">
        <v>0</v>
      </c>
      <c r="AD1032" t="s">
        <v>10734</v>
      </c>
      <c r="AE1032" t="s">
        <v>36785</v>
      </c>
      <c r="AF1032" t="s">
        <v>27690</v>
      </c>
    </row>
    <row r="1033" spans="1:32">
      <c r="A1033" t="s">
        <v>10742</v>
      </c>
      <c r="B1033" t="s">
        <v>1354</v>
      </c>
      <c r="C1033" t="s">
        <v>10743</v>
      </c>
      <c r="D1033" s="1" t="s">
        <v>27686</v>
      </c>
      <c r="E1033" t="s">
        <v>37713</v>
      </c>
      <c r="F1033" t="s">
        <v>44302</v>
      </c>
      <c r="H1033" t="s">
        <v>44303</v>
      </c>
      <c r="I1033" t="s">
        <v>26669</v>
      </c>
      <c r="K1033" t="s">
        <v>26891</v>
      </c>
      <c r="N1033" t="s">
        <v>10731</v>
      </c>
      <c r="O1033" t="s">
        <v>10732</v>
      </c>
      <c r="P1033" t="str">
        <f>INDEX($K$1:$K$17057,MATCH(N1033,$N$1:$N$17057,0))</f>
        <v>2s</v>
      </c>
      <c r="U1033" t="s">
        <v>1121</v>
      </c>
      <c r="V1033" s="1" t="b">
        <v>1</v>
      </c>
      <c r="Y1033" t="b">
        <v>0</v>
      </c>
      <c r="AD1033" t="s">
        <v>10734</v>
      </c>
      <c r="AE1033" t="s">
        <v>36785</v>
      </c>
      <c r="AF1033" t="s">
        <v>27690</v>
      </c>
    </row>
    <row r="1034" spans="1:32">
      <c r="A1034" t="s">
        <v>32904</v>
      </c>
      <c r="B1034" t="s">
        <v>28002</v>
      </c>
      <c r="C1034" t="s">
        <v>10744</v>
      </c>
      <c r="D1034" s="1" t="s">
        <v>26890</v>
      </c>
      <c r="E1034" t="s">
        <v>27688</v>
      </c>
      <c r="F1034" t="s">
        <v>32904</v>
      </c>
      <c r="G1034" t="s">
        <v>28002</v>
      </c>
      <c r="H1034" t="s">
        <v>10744</v>
      </c>
      <c r="I1034" t="s">
        <v>26669</v>
      </c>
      <c r="K1034" t="s">
        <v>26890</v>
      </c>
      <c r="N1034" t="s">
        <v>10731</v>
      </c>
      <c r="O1034" t="s">
        <v>10732</v>
      </c>
      <c r="P1034" t="str">
        <f>INDEX($K$1:$K$17057,MATCH(N1034,$N$1:$N$17057,0))</f>
        <v>2s</v>
      </c>
      <c r="U1034" t="s">
        <v>1121</v>
      </c>
      <c r="V1034" s="1" t="b">
        <v>1</v>
      </c>
      <c r="Y1034" t="b">
        <v>0</v>
      </c>
      <c r="AD1034" t="s">
        <v>10734</v>
      </c>
      <c r="AE1034" t="s">
        <v>36785</v>
      </c>
      <c r="AF1034" t="s">
        <v>27690</v>
      </c>
    </row>
    <row r="1035" spans="1:32">
      <c r="A1035" t="s">
        <v>10745</v>
      </c>
      <c r="B1035" t="s">
        <v>1354</v>
      </c>
      <c r="C1035" t="s">
        <v>10746</v>
      </c>
      <c r="D1035" s="1" t="s">
        <v>27686</v>
      </c>
      <c r="E1035" t="s">
        <v>26930</v>
      </c>
      <c r="F1035" t="s">
        <v>34796</v>
      </c>
      <c r="G1035" t="s">
        <v>28706</v>
      </c>
      <c r="H1035" t="s">
        <v>34797</v>
      </c>
      <c r="I1035" t="s">
        <v>37421</v>
      </c>
      <c r="K1035" t="s">
        <v>27686</v>
      </c>
      <c r="N1035" t="s">
        <v>10731</v>
      </c>
      <c r="O1035" t="s">
        <v>10732</v>
      </c>
      <c r="P1035" t="str">
        <f>INDEX($K$1:$K$17057,MATCH(N1035,$N$1:$N$17057,0))</f>
        <v>2s</v>
      </c>
      <c r="U1035" t="s">
        <v>1121</v>
      </c>
      <c r="V1035" s="1" t="b">
        <v>1</v>
      </c>
      <c r="Y1035" t="b">
        <v>0</v>
      </c>
      <c r="AD1035" t="s">
        <v>10734</v>
      </c>
      <c r="AE1035" t="s">
        <v>36785</v>
      </c>
      <c r="AF1035" t="s">
        <v>27690</v>
      </c>
    </row>
    <row r="1036" spans="1:32">
      <c r="A1036" t="s">
        <v>10745</v>
      </c>
      <c r="B1036" t="s">
        <v>1354</v>
      </c>
      <c r="C1036" t="s">
        <v>10746</v>
      </c>
      <c r="D1036" s="1" t="s">
        <v>27686</v>
      </c>
      <c r="E1036" t="s">
        <v>27688</v>
      </c>
      <c r="F1036" t="s">
        <v>10745</v>
      </c>
      <c r="G1036" t="s">
        <v>1354</v>
      </c>
      <c r="H1036" t="s">
        <v>10746</v>
      </c>
      <c r="I1036" t="s">
        <v>26669</v>
      </c>
      <c r="K1036" t="s">
        <v>27686</v>
      </c>
      <c r="N1036" t="s">
        <v>10731</v>
      </c>
      <c r="O1036" t="s">
        <v>10732</v>
      </c>
      <c r="P1036" t="str">
        <f>INDEX($K$1:$K$17057,MATCH(N1036,$N$1:$N$17057,0))</f>
        <v>2s</v>
      </c>
      <c r="U1036" t="s">
        <v>1121</v>
      </c>
      <c r="V1036" s="1" t="b">
        <v>1</v>
      </c>
      <c r="Y1036" t="b">
        <v>0</v>
      </c>
      <c r="AD1036" t="s">
        <v>10734</v>
      </c>
      <c r="AE1036" t="s">
        <v>36785</v>
      </c>
      <c r="AF1036" t="s">
        <v>27690</v>
      </c>
    </row>
    <row r="1037" spans="1:32">
      <c r="E1037" t="s">
        <v>26668</v>
      </c>
      <c r="F1037" t="s">
        <v>275</v>
      </c>
      <c r="G1037" t="s">
        <v>1388</v>
      </c>
      <c r="H1037" t="s">
        <v>10748</v>
      </c>
      <c r="I1037" t="s">
        <v>26669</v>
      </c>
      <c r="K1037" t="s">
        <v>27701</v>
      </c>
      <c r="N1037" t="s">
        <v>275</v>
      </c>
      <c r="O1037" t="s">
        <v>10748</v>
      </c>
      <c r="P1037" t="str">
        <f>INDEX($K$1:$K$17057,MATCH(N1037,$N$1:$N$17057,0))</f>
        <v>1g</v>
      </c>
      <c r="U1037" t="s">
        <v>1121</v>
      </c>
      <c r="V1037" s="1" t="b">
        <v>1</v>
      </c>
      <c r="Y1037" t="b">
        <v>0</v>
      </c>
      <c r="AD1037" t="s">
        <v>10749</v>
      </c>
    </row>
    <row r="1038" spans="1:32">
      <c r="A1038" t="s">
        <v>10753</v>
      </c>
      <c r="B1038" t="s">
        <v>27707</v>
      </c>
      <c r="C1038" t="s">
        <v>10754</v>
      </c>
      <c r="D1038" s="1" t="s">
        <v>27686</v>
      </c>
      <c r="E1038" t="s">
        <v>27688</v>
      </c>
      <c r="F1038" t="s">
        <v>10753</v>
      </c>
      <c r="G1038" t="s">
        <v>27707</v>
      </c>
      <c r="H1038" t="s">
        <v>10754</v>
      </c>
      <c r="I1038" t="s">
        <v>37421</v>
      </c>
      <c r="K1038" t="s">
        <v>27686</v>
      </c>
      <c r="N1038" t="s">
        <v>10750</v>
      </c>
      <c r="O1038" t="s">
        <v>10751</v>
      </c>
      <c r="P1038" t="str">
        <f>INDEX($K$1:$K$17057,MATCH(N1038,$N$1:$N$17057,0))</f>
        <v>2s</v>
      </c>
      <c r="U1038" t="s">
        <v>1121</v>
      </c>
      <c r="V1038" s="1" t="b">
        <v>1</v>
      </c>
      <c r="Y1038" t="b">
        <v>0</v>
      </c>
      <c r="AD1038" t="s">
        <v>10752</v>
      </c>
    </row>
    <row r="1039" spans="1:32">
      <c r="A1039" t="s">
        <v>10753</v>
      </c>
      <c r="B1039" t="s">
        <v>27707</v>
      </c>
      <c r="C1039" t="s">
        <v>10754</v>
      </c>
      <c r="D1039" s="1" t="s">
        <v>27686</v>
      </c>
      <c r="E1039" t="s">
        <v>26930</v>
      </c>
      <c r="F1039" t="s">
        <v>10750</v>
      </c>
      <c r="G1039" t="s">
        <v>29613</v>
      </c>
      <c r="H1039" t="s">
        <v>10751</v>
      </c>
      <c r="I1039" t="s">
        <v>26669</v>
      </c>
      <c r="K1039" t="s">
        <v>27686</v>
      </c>
      <c r="N1039" t="s">
        <v>10750</v>
      </c>
      <c r="O1039" t="s">
        <v>10751</v>
      </c>
      <c r="P1039" t="str">
        <f>INDEX($K$1:$K$17057,MATCH(N1039,$N$1:$N$17057,0))</f>
        <v>2s</v>
      </c>
      <c r="U1039" t="s">
        <v>1121</v>
      </c>
      <c r="V1039" s="1" t="b">
        <v>1</v>
      </c>
      <c r="Y1039" t="b">
        <v>0</v>
      </c>
      <c r="AD1039" t="s">
        <v>10752</v>
      </c>
    </row>
    <row r="1040" spans="1:32">
      <c r="E1040" t="s">
        <v>26668</v>
      </c>
      <c r="F1040" t="s">
        <v>276</v>
      </c>
      <c r="G1040" t="s">
        <v>27698</v>
      </c>
      <c r="H1040" t="s">
        <v>2799</v>
      </c>
      <c r="I1040" t="s">
        <v>26669</v>
      </c>
      <c r="K1040" t="s">
        <v>27701</v>
      </c>
      <c r="N1040" t="s">
        <v>276</v>
      </c>
      <c r="O1040" t="s">
        <v>2799</v>
      </c>
      <c r="P1040" t="str">
        <f>INDEX($K$1:$K$17057,MATCH(N1040,$N$1:$N$17057,0))</f>
        <v>1g</v>
      </c>
      <c r="U1040" t="s">
        <v>1121</v>
      </c>
      <c r="V1040" s="1" t="b">
        <v>1</v>
      </c>
      <c r="Y1040" t="b">
        <v>0</v>
      </c>
      <c r="AD1040" t="s">
        <v>2800</v>
      </c>
      <c r="AE1040" t="s">
        <v>36785</v>
      </c>
      <c r="AF1040" t="s">
        <v>27689</v>
      </c>
    </row>
    <row r="1041" spans="1:38">
      <c r="A1041" t="s">
        <v>2806</v>
      </c>
      <c r="B1041" t="s">
        <v>27733</v>
      </c>
      <c r="C1041" t="s">
        <v>2807</v>
      </c>
      <c r="D1041" s="1" t="s">
        <v>27686</v>
      </c>
      <c r="E1041" t="s">
        <v>27688</v>
      </c>
      <c r="F1041" t="s">
        <v>2806</v>
      </c>
      <c r="G1041" t="s">
        <v>27733</v>
      </c>
      <c r="H1041" t="s">
        <v>2807</v>
      </c>
      <c r="I1041" t="s">
        <v>37421</v>
      </c>
      <c r="K1041" t="s">
        <v>27686</v>
      </c>
      <c r="N1041" t="s">
        <v>2801</v>
      </c>
      <c r="O1041" t="s">
        <v>2802</v>
      </c>
      <c r="P1041" t="str">
        <f>INDEX($K$1:$K$17057,MATCH(N1041,$N$1:$N$17057,0))</f>
        <v>2s</v>
      </c>
      <c r="U1041" t="s">
        <v>1121</v>
      </c>
      <c r="V1041" s="1" t="b">
        <v>1</v>
      </c>
      <c r="Y1041" t="b">
        <v>0</v>
      </c>
      <c r="AD1041" t="s">
        <v>2803</v>
      </c>
      <c r="AE1041" t="s">
        <v>36785</v>
      </c>
      <c r="AF1041" t="s">
        <v>27689</v>
      </c>
    </row>
    <row r="1042" spans="1:38">
      <c r="A1042" t="s">
        <v>2806</v>
      </c>
      <c r="B1042" t="s">
        <v>27733</v>
      </c>
      <c r="C1042" t="s">
        <v>2807</v>
      </c>
      <c r="D1042" s="1" t="s">
        <v>27686</v>
      </c>
      <c r="E1042" t="s">
        <v>26930</v>
      </c>
      <c r="F1042" t="s">
        <v>2808</v>
      </c>
      <c r="G1042" t="s">
        <v>27733</v>
      </c>
      <c r="H1042" t="s">
        <v>44486</v>
      </c>
      <c r="I1042" t="s">
        <v>26669</v>
      </c>
      <c r="J1042" t="s">
        <v>37003</v>
      </c>
      <c r="K1042" t="s">
        <v>27686</v>
      </c>
      <c r="N1042" t="s">
        <v>2801</v>
      </c>
      <c r="O1042" t="s">
        <v>2802</v>
      </c>
      <c r="P1042" t="str">
        <f>INDEX($K$1:$K$17057,MATCH(N1042,$N$1:$N$17057,0))</f>
        <v>2s</v>
      </c>
      <c r="U1042" t="s">
        <v>1121</v>
      </c>
      <c r="V1042" s="1" t="b">
        <v>1</v>
      </c>
      <c r="Y1042" t="b">
        <v>0</v>
      </c>
      <c r="AD1042" t="s">
        <v>2803</v>
      </c>
      <c r="AE1042" t="s">
        <v>36785</v>
      </c>
      <c r="AF1042" t="s">
        <v>27689</v>
      </c>
    </row>
    <row r="1043" spans="1:38">
      <c r="A1043" t="s">
        <v>2806</v>
      </c>
      <c r="B1043" t="s">
        <v>27733</v>
      </c>
      <c r="C1043" t="s">
        <v>2807</v>
      </c>
      <c r="D1043" s="1" t="s">
        <v>27686</v>
      </c>
      <c r="E1043" t="s">
        <v>26930</v>
      </c>
      <c r="F1043" t="s">
        <v>2808</v>
      </c>
      <c r="G1043" t="s">
        <v>29213</v>
      </c>
      <c r="H1043" t="s">
        <v>37356</v>
      </c>
      <c r="I1043" t="s">
        <v>37421</v>
      </c>
      <c r="K1043" t="s">
        <v>27686</v>
      </c>
      <c r="N1043" t="s">
        <v>2801</v>
      </c>
      <c r="O1043" t="s">
        <v>2802</v>
      </c>
      <c r="P1043" t="str">
        <f>INDEX($K$1:$K$17057,MATCH(N1043,$N$1:$N$17057,0))</f>
        <v>2s</v>
      </c>
      <c r="U1043" t="s">
        <v>1121</v>
      </c>
      <c r="V1043" s="1" t="b">
        <v>1</v>
      </c>
      <c r="Y1043" t="b">
        <v>0</v>
      </c>
      <c r="AD1043" t="s">
        <v>2803</v>
      </c>
      <c r="AE1043" t="s">
        <v>36785</v>
      </c>
      <c r="AF1043" t="s">
        <v>27689</v>
      </c>
    </row>
    <row r="1044" spans="1:38">
      <c r="A1044" t="s">
        <v>2806</v>
      </c>
      <c r="B1044" t="s">
        <v>27733</v>
      </c>
      <c r="C1044" t="s">
        <v>2807</v>
      </c>
      <c r="D1044" s="1" t="s">
        <v>27686</v>
      </c>
      <c r="E1044" t="s">
        <v>26930</v>
      </c>
      <c r="F1044" t="s">
        <v>2801</v>
      </c>
      <c r="G1044" t="s">
        <v>33026</v>
      </c>
      <c r="H1044" t="s">
        <v>2802</v>
      </c>
      <c r="I1044" t="s">
        <v>26669</v>
      </c>
      <c r="K1044" t="s">
        <v>27686</v>
      </c>
      <c r="N1044" t="s">
        <v>2801</v>
      </c>
      <c r="O1044" t="s">
        <v>2802</v>
      </c>
      <c r="P1044" t="str">
        <f>INDEX($K$1:$K$17057,MATCH(N1044,$N$1:$N$17057,0))</f>
        <v>2s</v>
      </c>
      <c r="U1044" t="s">
        <v>1121</v>
      </c>
      <c r="V1044" s="1" t="b">
        <v>1</v>
      </c>
      <c r="Y1044" t="b">
        <v>0</v>
      </c>
      <c r="AD1044" t="s">
        <v>2803</v>
      </c>
      <c r="AE1044" t="s">
        <v>36785</v>
      </c>
      <c r="AF1044" t="s">
        <v>27689</v>
      </c>
    </row>
    <row r="1045" spans="1:38">
      <c r="A1045" t="s">
        <v>2806</v>
      </c>
      <c r="B1045" t="s">
        <v>27733</v>
      </c>
      <c r="C1045" t="s">
        <v>2807</v>
      </c>
      <c r="D1045" s="1" t="s">
        <v>27686</v>
      </c>
      <c r="E1045" t="s">
        <v>37713</v>
      </c>
      <c r="F1045" t="s">
        <v>34850</v>
      </c>
      <c r="H1045" t="s">
        <v>2805</v>
      </c>
      <c r="I1045" t="s">
        <v>37421</v>
      </c>
      <c r="K1045" t="s">
        <v>26894</v>
      </c>
      <c r="N1045" t="s">
        <v>2801</v>
      </c>
      <c r="O1045" t="s">
        <v>2802</v>
      </c>
      <c r="P1045" t="str">
        <f>INDEX($K$1:$K$17057,MATCH(N1045,$N$1:$N$17057,0))</f>
        <v>2s</v>
      </c>
      <c r="U1045" t="s">
        <v>1121</v>
      </c>
      <c r="V1045" s="1" t="b">
        <v>1</v>
      </c>
      <c r="Y1045" t="b">
        <v>0</v>
      </c>
      <c r="AD1045" t="s">
        <v>2803</v>
      </c>
      <c r="AE1045" t="s">
        <v>36785</v>
      </c>
      <c r="AF1045" t="s">
        <v>27689</v>
      </c>
    </row>
    <row r="1046" spans="1:38">
      <c r="A1046" t="s">
        <v>34849</v>
      </c>
      <c r="B1046" t="s">
        <v>1893</v>
      </c>
      <c r="C1046" t="s">
        <v>2804</v>
      </c>
      <c r="D1046" s="1" t="s">
        <v>26895</v>
      </c>
      <c r="E1046" t="s">
        <v>27688</v>
      </c>
      <c r="F1046" t="s">
        <v>34849</v>
      </c>
      <c r="G1046" t="s">
        <v>1893</v>
      </c>
      <c r="H1046" t="s">
        <v>2804</v>
      </c>
      <c r="I1046" t="s">
        <v>37421</v>
      </c>
      <c r="K1046" t="s">
        <v>26895</v>
      </c>
      <c r="N1046" t="s">
        <v>34849</v>
      </c>
      <c r="O1046" t="s">
        <v>2804</v>
      </c>
      <c r="P1046" t="str">
        <f>INDEX($K$1:$K$17057,MATCH(N1046,$N$1:$N$17057,0))</f>
        <v>3s</v>
      </c>
      <c r="U1046" t="s">
        <v>1121</v>
      </c>
      <c r="V1046" s="1" t="b">
        <v>1</v>
      </c>
      <c r="Y1046" t="b">
        <v>0</v>
      </c>
      <c r="AD1046" t="s">
        <v>2803</v>
      </c>
      <c r="AE1046" t="s">
        <v>36785</v>
      </c>
      <c r="AF1046" t="s">
        <v>27689</v>
      </c>
    </row>
    <row r="1047" spans="1:38">
      <c r="A1047" t="s">
        <v>2812</v>
      </c>
      <c r="B1047" t="s">
        <v>27707</v>
      </c>
      <c r="C1047" t="s">
        <v>2813</v>
      </c>
      <c r="D1047" s="1" t="s">
        <v>27686</v>
      </c>
      <c r="E1047" t="s">
        <v>27688</v>
      </c>
      <c r="F1047" t="s">
        <v>2812</v>
      </c>
      <c r="G1047" t="s">
        <v>27707</v>
      </c>
      <c r="H1047" t="s">
        <v>2813</v>
      </c>
      <c r="I1047" t="s">
        <v>37421</v>
      </c>
      <c r="K1047" t="s">
        <v>27686</v>
      </c>
      <c r="N1047" t="s">
        <v>2809</v>
      </c>
      <c r="O1047" t="s">
        <v>2810</v>
      </c>
      <c r="P1047" t="str">
        <f>INDEX($K$1:$K$17057,MATCH(N1047,$N$1:$N$17057,0))</f>
        <v>2s</v>
      </c>
      <c r="U1047" t="s">
        <v>1121</v>
      </c>
      <c r="V1047" s="1" t="b">
        <v>1</v>
      </c>
      <c r="Y1047" t="b">
        <v>0</v>
      </c>
      <c r="AD1047" t="s">
        <v>2811</v>
      </c>
      <c r="AE1047" t="s">
        <v>37409</v>
      </c>
      <c r="AF1047" t="s">
        <v>27690</v>
      </c>
    </row>
    <row r="1048" spans="1:38">
      <c r="A1048" t="s">
        <v>2812</v>
      </c>
      <c r="B1048" t="s">
        <v>27707</v>
      </c>
      <c r="C1048" t="s">
        <v>2813</v>
      </c>
      <c r="D1048" s="1" t="s">
        <v>27686</v>
      </c>
      <c r="E1048" t="s">
        <v>26930</v>
      </c>
      <c r="F1048" t="s">
        <v>2814</v>
      </c>
      <c r="G1048" t="s">
        <v>33770</v>
      </c>
      <c r="H1048" t="s">
        <v>2815</v>
      </c>
      <c r="I1048" t="s">
        <v>37421</v>
      </c>
      <c r="K1048" t="s">
        <v>27686</v>
      </c>
      <c r="N1048" t="s">
        <v>2809</v>
      </c>
      <c r="O1048" t="s">
        <v>2810</v>
      </c>
      <c r="P1048" t="str">
        <f>INDEX($K$1:$K$17057,MATCH(N1048,$N$1:$N$17057,0))</f>
        <v>2s</v>
      </c>
      <c r="U1048" t="s">
        <v>1121</v>
      </c>
      <c r="V1048" s="1" t="b">
        <v>1</v>
      </c>
      <c r="Y1048" t="b">
        <v>0</v>
      </c>
      <c r="AD1048" t="s">
        <v>2811</v>
      </c>
      <c r="AE1048" t="s">
        <v>37409</v>
      </c>
      <c r="AF1048" t="s">
        <v>27690</v>
      </c>
    </row>
    <row r="1049" spans="1:38">
      <c r="A1049" t="s">
        <v>2812</v>
      </c>
      <c r="B1049" t="s">
        <v>27707</v>
      </c>
      <c r="C1049" t="s">
        <v>2813</v>
      </c>
      <c r="D1049" s="1" t="s">
        <v>27686</v>
      </c>
      <c r="E1049" t="s">
        <v>26930</v>
      </c>
      <c r="F1049" t="s">
        <v>2809</v>
      </c>
      <c r="G1049" t="s">
        <v>28089</v>
      </c>
      <c r="H1049" t="s">
        <v>2810</v>
      </c>
      <c r="I1049" t="s">
        <v>26669</v>
      </c>
      <c r="K1049" t="s">
        <v>27686</v>
      </c>
      <c r="N1049" t="s">
        <v>2809</v>
      </c>
      <c r="O1049" t="s">
        <v>2810</v>
      </c>
      <c r="P1049" t="str">
        <f>INDEX($K$1:$K$17057,MATCH(N1049,$N$1:$N$17057,0))</f>
        <v>2s</v>
      </c>
      <c r="U1049" t="s">
        <v>1121</v>
      </c>
      <c r="V1049" s="1" t="b">
        <v>1</v>
      </c>
      <c r="Y1049" t="b">
        <v>0</v>
      </c>
      <c r="AD1049" t="s">
        <v>2811</v>
      </c>
      <c r="AE1049" t="s">
        <v>37409</v>
      </c>
      <c r="AF1049" t="s">
        <v>27690</v>
      </c>
    </row>
    <row r="1050" spans="1:38">
      <c r="E1050" t="s">
        <v>26668</v>
      </c>
      <c r="F1050" t="s">
        <v>46</v>
      </c>
      <c r="G1050" t="s">
        <v>35463</v>
      </c>
      <c r="H1050" t="s">
        <v>20535</v>
      </c>
      <c r="I1050" t="s">
        <v>26669</v>
      </c>
      <c r="K1050" t="s">
        <v>27701</v>
      </c>
      <c r="N1050" t="s">
        <v>46</v>
      </c>
      <c r="O1050" t="s">
        <v>20535</v>
      </c>
      <c r="P1050" t="str">
        <f>INDEX($K$1:$K$17057,MATCH(N1050,$N$1:$N$17057,0))</f>
        <v>1g</v>
      </c>
      <c r="U1050" t="s">
        <v>1096</v>
      </c>
      <c r="V1050" s="1" t="b">
        <v>1</v>
      </c>
      <c r="Y1050" t="b">
        <v>0</v>
      </c>
      <c r="AD1050" t="s">
        <v>20536</v>
      </c>
      <c r="AE1050" t="s">
        <v>36785</v>
      </c>
      <c r="AF1050" t="s">
        <v>27690</v>
      </c>
      <c r="AL1050" s="9"/>
    </row>
    <row r="1051" spans="1:38">
      <c r="A1051" t="s">
        <v>24953</v>
      </c>
      <c r="B1051" t="s">
        <v>28322</v>
      </c>
      <c r="C1051" t="s">
        <v>26068</v>
      </c>
      <c r="D1051" s="1" t="s">
        <v>27686</v>
      </c>
      <c r="E1051" t="s">
        <v>27688</v>
      </c>
      <c r="F1051" t="s">
        <v>24953</v>
      </c>
      <c r="G1051" t="s">
        <v>28322</v>
      </c>
      <c r="H1051" t="s">
        <v>26068</v>
      </c>
      <c r="I1051" t="s">
        <v>37421</v>
      </c>
      <c r="K1051" t="s">
        <v>27686</v>
      </c>
      <c r="N1051" t="s">
        <v>24630</v>
      </c>
      <c r="O1051" t="s">
        <v>25503</v>
      </c>
      <c r="P1051" t="str">
        <f>INDEX($K$1:$K$17057,MATCH(N1051,$N$1:$N$17057,0))</f>
        <v>2s</v>
      </c>
      <c r="U1051" t="s">
        <v>1096</v>
      </c>
      <c r="V1051" s="1" t="b">
        <v>1</v>
      </c>
      <c r="X1051" s="1" t="b">
        <v>1</v>
      </c>
      <c r="Y1051" t="b">
        <v>0</v>
      </c>
      <c r="AD1051" t="s">
        <v>26782</v>
      </c>
      <c r="AE1051" t="s">
        <v>36785</v>
      </c>
      <c r="AF1051" t="s">
        <v>27690</v>
      </c>
    </row>
    <row r="1052" spans="1:38">
      <c r="A1052" t="s">
        <v>24953</v>
      </c>
      <c r="B1052" t="s">
        <v>28322</v>
      </c>
      <c r="C1052" t="s">
        <v>26068</v>
      </c>
      <c r="D1052" s="1" t="s">
        <v>27686</v>
      </c>
      <c r="E1052" t="s">
        <v>26930</v>
      </c>
      <c r="F1052" t="s">
        <v>44909</v>
      </c>
      <c r="G1052" t="s">
        <v>44910</v>
      </c>
      <c r="H1052" t="s">
        <v>44911</v>
      </c>
      <c r="I1052" t="s">
        <v>26669</v>
      </c>
      <c r="K1052" t="s">
        <v>27686</v>
      </c>
      <c r="M1052" t="s">
        <v>35138</v>
      </c>
      <c r="N1052" t="s">
        <v>24630</v>
      </c>
      <c r="O1052" t="s">
        <v>25503</v>
      </c>
      <c r="P1052" t="str">
        <f>INDEX($K$1:$K$17057,MATCH(N1052,$N$1:$N$17057,0))</f>
        <v>2s</v>
      </c>
      <c r="U1052" t="s">
        <v>1096</v>
      </c>
      <c r="V1052" s="1" t="b">
        <v>1</v>
      </c>
      <c r="X1052" s="1" t="b">
        <v>1</v>
      </c>
      <c r="Y1052" t="b">
        <v>0</v>
      </c>
      <c r="AD1052" t="s">
        <v>26782</v>
      </c>
      <c r="AE1052" t="s">
        <v>36785</v>
      </c>
      <c r="AF1052" t="s">
        <v>27690</v>
      </c>
    </row>
    <row r="1053" spans="1:38">
      <c r="A1053" t="s">
        <v>24953</v>
      </c>
      <c r="B1053" t="s">
        <v>28322</v>
      </c>
      <c r="C1053" t="s">
        <v>26068</v>
      </c>
      <c r="D1053" s="1" t="s">
        <v>27686</v>
      </c>
      <c r="E1053" t="s">
        <v>26930</v>
      </c>
      <c r="F1053" t="s">
        <v>24630</v>
      </c>
      <c r="G1053" t="s">
        <v>33231</v>
      </c>
      <c r="H1053" t="s">
        <v>25503</v>
      </c>
      <c r="I1053" t="s">
        <v>26669</v>
      </c>
      <c r="K1053" t="s">
        <v>27686</v>
      </c>
      <c r="N1053" t="s">
        <v>24630</v>
      </c>
      <c r="O1053" t="s">
        <v>25503</v>
      </c>
      <c r="P1053" t="str">
        <f>INDEX($K$1:$K$17057,MATCH(N1053,$N$1:$N$17057,0))</f>
        <v>2s</v>
      </c>
      <c r="U1053" t="s">
        <v>1096</v>
      </c>
      <c r="V1053" s="1" t="b">
        <v>1</v>
      </c>
      <c r="X1053" s="1" t="b">
        <v>1</v>
      </c>
      <c r="Y1053" t="b">
        <v>0</v>
      </c>
      <c r="AD1053" t="s">
        <v>26782</v>
      </c>
      <c r="AE1053" t="s">
        <v>36785</v>
      </c>
      <c r="AF1053" t="s">
        <v>27690</v>
      </c>
    </row>
    <row r="1054" spans="1:38">
      <c r="A1054" t="s">
        <v>20537</v>
      </c>
      <c r="B1054" t="s">
        <v>30065</v>
      </c>
      <c r="C1054" t="s">
        <v>20538</v>
      </c>
      <c r="D1054" s="1" t="s">
        <v>27686</v>
      </c>
      <c r="E1054" t="s">
        <v>26930</v>
      </c>
      <c r="F1054" t="s">
        <v>20540</v>
      </c>
      <c r="G1054" t="s">
        <v>28533</v>
      </c>
      <c r="H1054" t="s">
        <v>20541</v>
      </c>
      <c r="I1054" t="s">
        <v>26669</v>
      </c>
      <c r="K1054" t="s">
        <v>27686</v>
      </c>
      <c r="N1054" t="s">
        <v>20537</v>
      </c>
      <c r="O1054" t="s">
        <v>20538</v>
      </c>
      <c r="P1054" t="str">
        <f>INDEX($K$1:$K$17057,MATCH(N1054,$N$1:$N$17057,0))</f>
        <v>2s</v>
      </c>
      <c r="U1054" t="s">
        <v>1096</v>
      </c>
      <c r="V1054" s="1" t="b">
        <v>1</v>
      </c>
      <c r="Y1054" t="b">
        <v>0</v>
      </c>
      <c r="AD1054" t="s">
        <v>20539</v>
      </c>
      <c r="AE1054" t="s">
        <v>36785</v>
      </c>
      <c r="AF1054" t="s">
        <v>27690</v>
      </c>
    </row>
    <row r="1055" spans="1:38">
      <c r="A1055" t="s">
        <v>20537</v>
      </c>
      <c r="B1055" t="s">
        <v>30065</v>
      </c>
      <c r="C1055" t="s">
        <v>20538</v>
      </c>
      <c r="D1055" s="1" t="s">
        <v>27686</v>
      </c>
      <c r="E1055" t="s">
        <v>27688</v>
      </c>
      <c r="F1055" t="s">
        <v>20537</v>
      </c>
      <c r="G1055" t="s">
        <v>30065</v>
      </c>
      <c r="H1055" t="s">
        <v>20538</v>
      </c>
      <c r="I1055" t="s">
        <v>26669</v>
      </c>
      <c r="K1055" t="s">
        <v>27686</v>
      </c>
      <c r="N1055" t="s">
        <v>20537</v>
      </c>
      <c r="O1055" t="s">
        <v>20538</v>
      </c>
      <c r="P1055" t="str">
        <f>INDEX($K$1:$K$17057,MATCH(N1055,$N$1:$N$17057,0))</f>
        <v>2s</v>
      </c>
      <c r="U1055" t="s">
        <v>1096</v>
      </c>
      <c r="V1055" s="1" t="b">
        <v>1</v>
      </c>
      <c r="Y1055" t="b">
        <v>0</v>
      </c>
      <c r="AD1055" t="s">
        <v>20539</v>
      </c>
      <c r="AE1055" t="s">
        <v>36785</v>
      </c>
      <c r="AF1055" t="s">
        <v>27690</v>
      </c>
    </row>
    <row r="1056" spans="1:38">
      <c r="E1056" t="s">
        <v>26668</v>
      </c>
      <c r="F1056" t="s">
        <v>277</v>
      </c>
      <c r="G1056" t="s">
        <v>1388</v>
      </c>
      <c r="H1056" t="s">
        <v>17979</v>
      </c>
      <c r="I1056" t="s">
        <v>26669</v>
      </c>
      <c r="K1056" t="s">
        <v>27701</v>
      </c>
      <c r="N1056" t="s">
        <v>277</v>
      </c>
      <c r="O1056" t="s">
        <v>17979</v>
      </c>
      <c r="P1056" t="str">
        <f>INDEX($K$1:$K$17057,MATCH(N1056,$N$1:$N$17057,0))</f>
        <v>1g</v>
      </c>
      <c r="U1056" t="s">
        <v>1122</v>
      </c>
      <c r="V1056" s="1" t="b">
        <v>1</v>
      </c>
      <c r="Y1056" t="b">
        <v>0</v>
      </c>
      <c r="AD1056" t="s">
        <v>17980</v>
      </c>
      <c r="AE1056" t="s">
        <v>36785</v>
      </c>
      <c r="AF1056" t="s">
        <v>27690</v>
      </c>
    </row>
    <row r="1057" spans="1:32">
      <c r="A1057" t="s">
        <v>17981</v>
      </c>
      <c r="B1057" t="s">
        <v>1388</v>
      </c>
      <c r="C1057" t="s">
        <v>17982</v>
      </c>
      <c r="D1057" s="1" t="s">
        <v>27686</v>
      </c>
      <c r="E1057" t="s">
        <v>27688</v>
      </c>
      <c r="F1057" t="s">
        <v>17981</v>
      </c>
      <c r="G1057" t="s">
        <v>1388</v>
      </c>
      <c r="H1057" t="s">
        <v>17982</v>
      </c>
      <c r="I1057" t="s">
        <v>26669</v>
      </c>
      <c r="K1057" t="s">
        <v>27686</v>
      </c>
      <c r="N1057" t="s">
        <v>17981</v>
      </c>
      <c r="O1057" t="s">
        <v>17982</v>
      </c>
      <c r="P1057" t="str">
        <f>INDEX($K$1:$K$17057,MATCH(N1057,$N$1:$N$17057,0))</f>
        <v>2s</v>
      </c>
      <c r="U1057" t="s">
        <v>1122</v>
      </c>
      <c r="V1057" s="1" t="b">
        <v>1</v>
      </c>
      <c r="Y1057" t="b">
        <v>0</v>
      </c>
      <c r="AD1057" t="s">
        <v>17983</v>
      </c>
      <c r="AE1057" t="s">
        <v>36785</v>
      </c>
      <c r="AF1057" t="s">
        <v>27690</v>
      </c>
    </row>
    <row r="1058" spans="1:32">
      <c r="E1058" t="s">
        <v>26668</v>
      </c>
      <c r="F1058" t="s">
        <v>278</v>
      </c>
      <c r="G1058" t="s">
        <v>1935</v>
      </c>
      <c r="H1058" t="s">
        <v>2816</v>
      </c>
      <c r="I1058" t="s">
        <v>26669</v>
      </c>
      <c r="K1058" t="s">
        <v>27701</v>
      </c>
      <c r="N1058" t="s">
        <v>278</v>
      </c>
      <c r="O1058" t="s">
        <v>2816</v>
      </c>
      <c r="P1058" t="str">
        <f>INDEX($K$1:$K$17057,MATCH(N1058,$N$1:$N$17057,0))</f>
        <v>1g</v>
      </c>
      <c r="U1058" t="s">
        <v>1123</v>
      </c>
      <c r="V1058" s="1" t="b">
        <v>1</v>
      </c>
      <c r="Y1058" t="b">
        <v>0</v>
      </c>
      <c r="AD1058" t="s">
        <v>2817</v>
      </c>
      <c r="AE1058" t="s">
        <v>32965</v>
      </c>
      <c r="AF1058" t="s">
        <v>27690</v>
      </c>
    </row>
    <row r="1059" spans="1:32">
      <c r="A1059" t="s">
        <v>2821</v>
      </c>
      <c r="B1059" t="s">
        <v>1335</v>
      </c>
      <c r="C1059" t="s">
        <v>2822</v>
      </c>
      <c r="D1059" s="1" t="s">
        <v>27686</v>
      </c>
      <c r="E1059" t="s">
        <v>27688</v>
      </c>
      <c r="F1059" t="s">
        <v>2821</v>
      </c>
      <c r="G1059" t="s">
        <v>1335</v>
      </c>
      <c r="H1059" t="s">
        <v>2822</v>
      </c>
      <c r="I1059" t="s">
        <v>37421</v>
      </c>
      <c r="K1059" t="s">
        <v>27686</v>
      </c>
      <c r="N1059" t="s">
        <v>2818</v>
      </c>
      <c r="O1059" t="s">
        <v>2819</v>
      </c>
      <c r="P1059" t="str">
        <f>INDEX($K$1:$K$17057,MATCH(N1059,$N$1:$N$17057,0))</f>
        <v>2s</v>
      </c>
      <c r="U1059" t="s">
        <v>1123</v>
      </c>
      <c r="V1059" s="1" t="b">
        <v>1</v>
      </c>
      <c r="Y1059" t="b">
        <v>0</v>
      </c>
      <c r="AD1059" t="s">
        <v>2820</v>
      </c>
      <c r="AE1059" t="s">
        <v>32965</v>
      </c>
      <c r="AF1059" t="s">
        <v>27690</v>
      </c>
    </row>
    <row r="1060" spans="1:32">
      <c r="A1060" t="s">
        <v>2821</v>
      </c>
      <c r="B1060" t="s">
        <v>1335</v>
      </c>
      <c r="C1060" t="s">
        <v>2822</v>
      </c>
      <c r="D1060" s="1" t="s">
        <v>27686</v>
      </c>
      <c r="E1060" t="s">
        <v>26953</v>
      </c>
      <c r="F1060" t="s">
        <v>32332</v>
      </c>
      <c r="G1060" t="s">
        <v>1312</v>
      </c>
      <c r="H1060" t="s">
        <v>2823</v>
      </c>
      <c r="I1060" t="s">
        <v>26669</v>
      </c>
      <c r="K1060" t="s">
        <v>26890</v>
      </c>
      <c r="N1060" t="s">
        <v>2818</v>
      </c>
      <c r="O1060" t="s">
        <v>2819</v>
      </c>
      <c r="P1060" t="str">
        <f>INDEX($K$1:$K$17057,MATCH(N1060,$N$1:$N$17057,0))</f>
        <v>2s</v>
      </c>
      <c r="U1060" t="s">
        <v>1123</v>
      </c>
      <c r="V1060" s="1" t="b">
        <v>1</v>
      </c>
      <c r="Y1060" t="b">
        <v>0</v>
      </c>
      <c r="AD1060" t="s">
        <v>2820</v>
      </c>
      <c r="AE1060" t="s">
        <v>32965</v>
      </c>
      <c r="AF1060" t="s">
        <v>27690</v>
      </c>
    </row>
    <row r="1061" spans="1:32">
      <c r="A1061" t="s">
        <v>2818</v>
      </c>
      <c r="B1061" t="s">
        <v>1935</v>
      </c>
      <c r="C1061" t="s">
        <v>2819</v>
      </c>
      <c r="D1061" s="1" t="s">
        <v>27686</v>
      </c>
      <c r="E1061" t="s">
        <v>27688</v>
      </c>
      <c r="F1061" t="s">
        <v>2818</v>
      </c>
      <c r="G1061" t="s">
        <v>1935</v>
      </c>
      <c r="H1061" t="s">
        <v>2819</v>
      </c>
      <c r="I1061" t="s">
        <v>26669</v>
      </c>
      <c r="K1061" t="s">
        <v>27686</v>
      </c>
      <c r="N1061" t="s">
        <v>2818</v>
      </c>
      <c r="O1061" t="s">
        <v>2819</v>
      </c>
      <c r="P1061" t="str">
        <f>INDEX($K$1:$K$17057,MATCH(N1061,$N$1:$N$17057,0))</f>
        <v>2s</v>
      </c>
      <c r="U1061" t="s">
        <v>1123</v>
      </c>
      <c r="V1061" s="1" t="b">
        <v>1</v>
      </c>
      <c r="Y1061" t="b">
        <v>0</v>
      </c>
      <c r="AD1061" t="s">
        <v>2820</v>
      </c>
      <c r="AE1061" t="s">
        <v>32965</v>
      </c>
      <c r="AF1061" t="s">
        <v>27690</v>
      </c>
    </row>
    <row r="1062" spans="1:32">
      <c r="A1062" t="s">
        <v>2824</v>
      </c>
      <c r="B1062" t="s">
        <v>1335</v>
      </c>
      <c r="C1062" t="s">
        <v>2825</v>
      </c>
      <c r="D1062" s="1" t="s">
        <v>27686</v>
      </c>
      <c r="E1062" t="s">
        <v>27688</v>
      </c>
      <c r="F1062" t="s">
        <v>2824</v>
      </c>
      <c r="G1062" t="s">
        <v>1335</v>
      </c>
      <c r="H1062" t="s">
        <v>2825</v>
      </c>
      <c r="I1062" t="s">
        <v>37421</v>
      </c>
      <c r="K1062" t="s">
        <v>27686</v>
      </c>
      <c r="N1062" t="s">
        <v>2818</v>
      </c>
      <c r="O1062" t="s">
        <v>2819</v>
      </c>
      <c r="P1062" t="str">
        <f>INDEX($K$1:$K$17057,MATCH(N1062,$N$1:$N$17057,0))</f>
        <v>2s</v>
      </c>
      <c r="U1062" t="s">
        <v>1123</v>
      </c>
      <c r="V1062" s="1" t="b">
        <v>1</v>
      </c>
      <c r="Y1062" t="b">
        <v>0</v>
      </c>
      <c r="AD1062" t="s">
        <v>2820</v>
      </c>
      <c r="AE1062" t="s">
        <v>32965</v>
      </c>
      <c r="AF1062" t="s">
        <v>27690</v>
      </c>
    </row>
    <row r="1063" spans="1:32">
      <c r="A1063" t="s">
        <v>32330</v>
      </c>
      <c r="B1063" t="s">
        <v>1388</v>
      </c>
      <c r="C1063" t="s">
        <v>27589</v>
      </c>
      <c r="D1063" s="1" t="s">
        <v>26890</v>
      </c>
      <c r="E1063" t="s">
        <v>27688</v>
      </c>
      <c r="F1063" t="s">
        <v>32331</v>
      </c>
      <c r="G1063" t="s">
        <v>1388</v>
      </c>
      <c r="H1063" t="s">
        <v>2829</v>
      </c>
      <c r="I1063" t="s">
        <v>26669</v>
      </c>
      <c r="J1063" t="s">
        <v>26808</v>
      </c>
      <c r="K1063" t="s">
        <v>26890</v>
      </c>
      <c r="N1063" t="s">
        <v>2826</v>
      </c>
      <c r="O1063" t="s">
        <v>2827</v>
      </c>
      <c r="P1063" t="str">
        <f>INDEX($K$1:$K$17057,MATCH(N1063,$N$1:$N$17057,0))</f>
        <v>3v</v>
      </c>
      <c r="U1063" t="s">
        <v>1123</v>
      </c>
      <c r="V1063" s="1" t="b">
        <v>1</v>
      </c>
      <c r="Y1063" t="b">
        <v>0</v>
      </c>
      <c r="AC1063" s="1">
        <v>3</v>
      </c>
      <c r="AD1063" t="s">
        <v>2828</v>
      </c>
      <c r="AE1063" t="s">
        <v>32965</v>
      </c>
      <c r="AF1063" t="s">
        <v>27690</v>
      </c>
    </row>
    <row r="1064" spans="1:32">
      <c r="A1064" t="s">
        <v>32330</v>
      </c>
      <c r="B1064" t="s">
        <v>1388</v>
      </c>
      <c r="C1064" t="s">
        <v>27589</v>
      </c>
      <c r="D1064" s="1" t="s">
        <v>26890</v>
      </c>
      <c r="E1064" t="s">
        <v>27688</v>
      </c>
      <c r="F1064" t="s">
        <v>32330</v>
      </c>
      <c r="G1064" t="s">
        <v>1388</v>
      </c>
      <c r="H1064" t="s">
        <v>27589</v>
      </c>
      <c r="I1064" t="s">
        <v>26669</v>
      </c>
      <c r="K1064" t="s">
        <v>26890</v>
      </c>
      <c r="N1064" t="s">
        <v>2826</v>
      </c>
      <c r="O1064" t="s">
        <v>2827</v>
      </c>
      <c r="P1064" t="str">
        <f>INDEX($K$1:$K$17057,MATCH(N1064,$N$1:$N$17057,0))</f>
        <v>3v</v>
      </c>
      <c r="U1064" t="s">
        <v>1123</v>
      </c>
      <c r="V1064" s="1" t="b">
        <v>1</v>
      </c>
      <c r="Y1064" t="b">
        <v>0</v>
      </c>
      <c r="AC1064" s="1">
        <v>3</v>
      </c>
      <c r="AD1064" t="s">
        <v>2828</v>
      </c>
      <c r="AE1064" t="s">
        <v>32965</v>
      </c>
      <c r="AF1064" t="s">
        <v>27690</v>
      </c>
    </row>
    <row r="1065" spans="1:32">
      <c r="A1065" t="s">
        <v>32330</v>
      </c>
      <c r="B1065" t="s">
        <v>1388</v>
      </c>
      <c r="C1065" t="s">
        <v>27589</v>
      </c>
      <c r="D1065" s="1" t="s">
        <v>26890</v>
      </c>
      <c r="E1065" t="s">
        <v>26953</v>
      </c>
      <c r="F1065" t="s">
        <v>2826</v>
      </c>
      <c r="G1065" t="s">
        <v>28564</v>
      </c>
      <c r="H1065" t="s">
        <v>2827</v>
      </c>
      <c r="I1065" t="s">
        <v>26669</v>
      </c>
      <c r="K1065" t="s">
        <v>27686</v>
      </c>
      <c r="N1065" t="s">
        <v>2826</v>
      </c>
      <c r="O1065" t="s">
        <v>2827</v>
      </c>
      <c r="P1065" t="str">
        <f>INDEX($K$1:$K$17057,MATCH(N1065,$N$1:$N$17057,0))</f>
        <v>3v</v>
      </c>
      <c r="U1065" t="s">
        <v>1123</v>
      </c>
      <c r="V1065" s="1" t="b">
        <v>1</v>
      </c>
      <c r="Y1065" t="b">
        <v>0</v>
      </c>
      <c r="AC1065" s="1">
        <v>3</v>
      </c>
      <c r="AD1065" t="s">
        <v>2828</v>
      </c>
      <c r="AE1065" t="s">
        <v>32965</v>
      </c>
      <c r="AF1065" t="s">
        <v>27690</v>
      </c>
    </row>
    <row r="1066" spans="1:32">
      <c r="A1066" t="s">
        <v>32330</v>
      </c>
      <c r="B1066" t="s">
        <v>1388</v>
      </c>
      <c r="C1066" t="s">
        <v>27589</v>
      </c>
      <c r="D1066" s="1" t="s">
        <v>26890</v>
      </c>
      <c r="E1066" t="s">
        <v>26953</v>
      </c>
      <c r="F1066" t="s">
        <v>2830</v>
      </c>
      <c r="G1066" t="s">
        <v>28788</v>
      </c>
      <c r="H1066" t="s">
        <v>2831</v>
      </c>
      <c r="I1066" t="s">
        <v>37421</v>
      </c>
      <c r="K1066" t="s">
        <v>27686</v>
      </c>
      <c r="N1066" t="s">
        <v>2826</v>
      </c>
      <c r="O1066" t="s">
        <v>2827</v>
      </c>
      <c r="P1066" t="str">
        <f>INDEX($K$1:$K$17057,MATCH(N1066,$N$1:$N$17057,0))</f>
        <v>3v</v>
      </c>
      <c r="U1066" t="s">
        <v>1123</v>
      </c>
      <c r="V1066" s="1" t="b">
        <v>1</v>
      </c>
      <c r="Y1066" t="b">
        <v>0</v>
      </c>
      <c r="AC1066" s="1">
        <v>3</v>
      </c>
      <c r="AD1066" t="s">
        <v>2828</v>
      </c>
      <c r="AE1066" t="s">
        <v>32965</v>
      </c>
      <c r="AF1066" t="s">
        <v>27690</v>
      </c>
    </row>
    <row r="1067" spans="1:32">
      <c r="A1067" t="s">
        <v>2832</v>
      </c>
      <c r="B1067" t="s">
        <v>30299</v>
      </c>
      <c r="C1067" t="s">
        <v>2833</v>
      </c>
      <c r="D1067" s="1" t="s">
        <v>27686</v>
      </c>
      <c r="E1067" t="s">
        <v>26930</v>
      </c>
      <c r="F1067" t="s">
        <v>2835</v>
      </c>
      <c r="G1067" t="s">
        <v>31362</v>
      </c>
      <c r="H1067" t="s">
        <v>2836</v>
      </c>
      <c r="I1067" t="s">
        <v>37421</v>
      </c>
      <c r="K1067" t="s">
        <v>27686</v>
      </c>
      <c r="N1067" t="s">
        <v>2832</v>
      </c>
      <c r="O1067" t="s">
        <v>2833</v>
      </c>
      <c r="P1067" t="str">
        <f>INDEX($K$1:$K$17057,MATCH(N1067,$N$1:$N$17057,0))</f>
        <v>2s</v>
      </c>
      <c r="U1067" t="s">
        <v>1123</v>
      </c>
      <c r="V1067" s="1" t="b">
        <v>1</v>
      </c>
      <c r="Y1067" t="b">
        <v>0</v>
      </c>
      <c r="AD1067" t="s">
        <v>2834</v>
      </c>
      <c r="AE1067" t="s">
        <v>32965</v>
      </c>
      <c r="AF1067" t="s">
        <v>27690</v>
      </c>
    </row>
    <row r="1068" spans="1:32">
      <c r="A1068" t="s">
        <v>2832</v>
      </c>
      <c r="B1068" t="s">
        <v>30299</v>
      </c>
      <c r="C1068" t="s">
        <v>2833</v>
      </c>
      <c r="D1068" s="1" t="s">
        <v>27686</v>
      </c>
      <c r="E1068" t="s">
        <v>27688</v>
      </c>
      <c r="F1068" t="s">
        <v>2832</v>
      </c>
      <c r="G1068" t="s">
        <v>30299</v>
      </c>
      <c r="H1068" t="s">
        <v>2833</v>
      </c>
      <c r="I1068" t="s">
        <v>26669</v>
      </c>
      <c r="K1068" t="s">
        <v>27686</v>
      </c>
      <c r="N1068" t="s">
        <v>2832</v>
      </c>
      <c r="O1068" t="s">
        <v>2833</v>
      </c>
      <c r="P1068" t="str">
        <f>INDEX($K$1:$K$17057,MATCH(N1068,$N$1:$N$17057,0))</f>
        <v>2s</v>
      </c>
      <c r="U1068" t="s">
        <v>1123</v>
      </c>
      <c r="V1068" s="1" t="b">
        <v>1</v>
      </c>
      <c r="Y1068" t="b">
        <v>0</v>
      </c>
      <c r="AD1068" t="s">
        <v>2834</v>
      </c>
      <c r="AE1068" t="s">
        <v>32965</v>
      </c>
      <c r="AF1068" t="s">
        <v>27690</v>
      </c>
    </row>
    <row r="1069" spans="1:32">
      <c r="A1069" t="s">
        <v>2837</v>
      </c>
      <c r="B1069" t="s">
        <v>1354</v>
      </c>
      <c r="C1069" t="s">
        <v>2838</v>
      </c>
      <c r="D1069" s="1" t="s">
        <v>27686</v>
      </c>
      <c r="E1069" t="s">
        <v>27688</v>
      </c>
      <c r="F1069" t="s">
        <v>2837</v>
      </c>
      <c r="G1069" t="s">
        <v>1354</v>
      </c>
      <c r="H1069" t="s">
        <v>2838</v>
      </c>
      <c r="I1069" t="s">
        <v>26669</v>
      </c>
      <c r="K1069" t="s">
        <v>27686</v>
      </c>
      <c r="N1069" t="s">
        <v>2837</v>
      </c>
      <c r="O1069" t="s">
        <v>2838</v>
      </c>
      <c r="P1069" t="str">
        <f>INDEX($K$1:$K$17057,MATCH(N1069,$N$1:$N$17057,0))</f>
        <v>2s</v>
      </c>
      <c r="U1069" t="s">
        <v>1123</v>
      </c>
      <c r="V1069" s="1" t="b">
        <v>1</v>
      </c>
      <c r="Y1069" t="b">
        <v>0</v>
      </c>
      <c r="AD1069" t="s">
        <v>2839</v>
      </c>
      <c r="AE1069" t="s">
        <v>32965</v>
      </c>
      <c r="AF1069" t="s">
        <v>27690</v>
      </c>
    </row>
    <row r="1070" spans="1:32">
      <c r="A1070" t="s">
        <v>38636</v>
      </c>
      <c r="B1070" t="s">
        <v>1388</v>
      </c>
      <c r="C1070" t="s">
        <v>28606</v>
      </c>
      <c r="D1070" s="1" t="s">
        <v>26890</v>
      </c>
      <c r="E1070" t="s">
        <v>26930</v>
      </c>
      <c r="F1070" t="s">
        <v>4170</v>
      </c>
      <c r="G1070" t="s">
        <v>28607</v>
      </c>
      <c r="H1070" t="s">
        <v>4171</v>
      </c>
      <c r="I1070" t="s">
        <v>26669</v>
      </c>
      <c r="K1070" t="s">
        <v>27686</v>
      </c>
      <c r="N1070" t="s">
        <v>2840</v>
      </c>
      <c r="O1070" t="s">
        <v>2841</v>
      </c>
      <c r="P1070" t="str">
        <f>INDEX($K$1:$K$17057,MATCH(N1070,$N$1:$N$17057,0))</f>
        <v>2s</v>
      </c>
      <c r="U1070" t="s">
        <v>1123</v>
      </c>
      <c r="V1070" s="1" t="b">
        <v>1</v>
      </c>
      <c r="Y1070" t="b">
        <v>0</v>
      </c>
      <c r="AD1070" t="s">
        <v>2842</v>
      </c>
      <c r="AE1070" t="s">
        <v>32965</v>
      </c>
      <c r="AF1070" t="s">
        <v>27690</v>
      </c>
    </row>
    <row r="1071" spans="1:32">
      <c r="A1071" t="s">
        <v>38636</v>
      </c>
      <c r="B1071" t="s">
        <v>1388</v>
      </c>
      <c r="C1071" t="s">
        <v>28606</v>
      </c>
      <c r="D1071" s="1" t="s">
        <v>26890</v>
      </c>
      <c r="E1071" t="s">
        <v>27688</v>
      </c>
      <c r="F1071" t="s">
        <v>38636</v>
      </c>
      <c r="G1071" t="s">
        <v>1388</v>
      </c>
      <c r="H1071" t="s">
        <v>28606</v>
      </c>
      <c r="I1071" t="s">
        <v>37421</v>
      </c>
      <c r="K1071" t="s">
        <v>26890</v>
      </c>
      <c r="N1071" t="s">
        <v>2840</v>
      </c>
      <c r="O1071" t="s">
        <v>2841</v>
      </c>
      <c r="P1071" t="str">
        <f>INDEX($K$1:$K$17057,MATCH(N1071,$N$1:$N$17057,0))</f>
        <v>2s</v>
      </c>
      <c r="U1071" t="s">
        <v>1123</v>
      </c>
      <c r="V1071" s="1" t="b">
        <v>1</v>
      </c>
      <c r="Y1071" t="b">
        <v>0</v>
      </c>
      <c r="AD1071" t="s">
        <v>2842</v>
      </c>
      <c r="AE1071" t="s">
        <v>32965</v>
      </c>
      <c r="AF1071" t="s">
        <v>27690</v>
      </c>
    </row>
    <row r="1072" spans="1:32">
      <c r="A1072" t="s">
        <v>40352</v>
      </c>
      <c r="B1072" t="s">
        <v>31096</v>
      </c>
      <c r="C1072" t="s">
        <v>9510</v>
      </c>
      <c r="D1072" s="1" t="s">
        <v>27686</v>
      </c>
      <c r="E1072" t="s">
        <v>27688</v>
      </c>
      <c r="F1072" t="s">
        <v>40352</v>
      </c>
      <c r="G1072" t="s">
        <v>31096</v>
      </c>
      <c r="H1072" t="s">
        <v>9510</v>
      </c>
      <c r="I1072" t="s">
        <v>37421</v>
      </c>
      <c r="K1072" t="s">
        <v>27686</v>
      </c>
      <c r="N1072" t="s">
        <v>2840</v>
      </c>
      <c r="O1072" t="s">
        <v>2841</v>
      </c>
      <c r="P1072" t="str">
        <f>INDEX($K$1:$K$17057,MATCH(N1072,$N$1:$N$17057,0))</f>
        <v>2s</v>
      </c>
      <c r="U1072" t="s">
        <v>1123</v>
      </c>
      <c r="V1072" s="1" t="b">
        <v>1</v>
      </c>
      <c r="Y1072" t="b">
        <v>0</v>
      </c>
      <c r="AD1072" t="s">
        <v>2842</v>
      </c>
      <c r="AE1072" t="s">
        <v>32965</v>
      </c>
      <c r="AF1072" t="s">
        <v>27690</v>
      </c>
    </row>
    <row r="1073" spans="1:32">
      <c r="A1073" t="s">
        <v>40352</v>
      </c>
      <c r="B1073" t="s">
        <v>31096</v>
      </c>
      <c r="C1073" t="s">
        <v>9510</v>
      </c>
      <c r="D1073" s="1" t="s">
        <v>27686</v>
      </c>
      <c r="E1073" t="s">
        <v>26930</v>
      </c>
      <c r="F1073" t="s">
        <v>40353</v>
      </c>
      <c r="G1073" t="s">
        <v>40354</v>
      </c>
      <c r="H1073" t="s">
        <v>40355</v>
      </c>
      <c r="I1073" t="s">
        <v>37421</v>
      </c>
      <c r="K1073" t="s">
        <v>27686</v>
      </c>
      <c r="N1073" t="s">
        <v>2840</v>
      </c>
      <c r="O1073" t="s">
        <v>2841</v>
      </c>
      <c r="P1073" t="str">
        <f>INDEX($K$1:$K$17057,MATCH(N1073,$N$1:$N$17057,0))</f>
        <v>2s</v>
      </c>
      <c r="U1073" t="s">
        <v>1123</v>
      </c>
      <c r="V1073" s="1" t="b">
        <v>1</v>
      </c>
      <c r="Y1073" t="b">
        <v>0</v>
      </c>
      <c r="AD1073" t="s">
        <v>2842</v>
      </c>
      <c r="AE1073" t="s">
        <v>32965</v>
      </c>
      <c r="AF1073" t="s">
        <v>27690</v>
      </c>
    </row>
    <row r="1074" spans="1:32">
      <c r="A1074" t="s">
        <v>2840</v>
      </c>
      <c r="B1074" t="s">
        <v>27733</v>
      </c>
      <c r="C1074" t="s">
        <v>2841</v>
      </c>
      <c r="D1074" s="1" t="s">
        <v>27686</v>
      </c>
      <c r="E1074" t="s">
        <v>26953</v>
      </c>
      <c r="F1074" t="s">
        <v>43413</v>
      </c>
      <c r="G1074" t="s">
        <v>32675</v>
      </c>
      <c r="H1074" t="s">
        <v>43414</v>
      </c>
      <c r="I1074" t="s">
        <v>26669</v>
      </c>
      <c r="K1074" t="s">
        <v>26895</v>
      </c>
      <c r="N1074" t="s">
        <v>2840</v>
      </c>
      <c r="O1074" t="s">
        <v>2841</v>
      </c>
      <c r="P1074" t="str">
        <f>INDEX($K$1:$K$17057,MATCH(N1074,$N$1:$N$17057,0))</f>
        <v>2s</v>
      </c>
      <c r="U1074" t="s">
        <v>1123</v>
      </c>
      <c r="V1074" s="1" t="b">
        <v>1</v>
      </c>
      <c r="Y1074" t="b">
        <v>0</v>
      </c>
      <c r="AD1074" t="s">
        <v>2842</v>
      </c>
      <c r="AE1074" t="s">
        <v>32965</v>
      </c>
      <c r="AF1074" t="s">
        <v>27690</v>
      </c>
    </row>
    <row r="1075" spans="1:32">
      <c r="A1075" t="s">
        <v>2840</v>
      </c>
      <c r="B1075" t="s">
        <v>27733</v>
      </c>
      <c r="C1075" t="s">
        <v>2841</v>
      </c>
      <c r="D1075" s="1" t="s">
        <v>27686</v>
      </c>
      <c r="E1075" t="s">
        <v>26953</v>
      </c>
      <c r="F1075" t="s">
        <v>43415</v>
      </c>
      <c r="G1075" t="s">
        <v>43416</v>
      </c>
      <c r="H1075" t="s">
        <v>43417</v>
      </c>
      <c r="I1075" t="s">
        <v>26669</v>
      </c>
      <c r="K1075" t="s">
        <v>26890</v>
      </c>
      <c r="N1075" t="s">
        <v>2840</v>
      </c>
      <c r="O1075" t="s">
        <v>2841</v>
      </c>
      <c r="P1075" t="str">
        <f>INDEX($K$1:$K$17057,MATCH(N1075,$N$1:$N$17057,0))</f>
        <v>2s</v>
      </c>
      <c r="U1075" t="s">
        <v>1123</v>
      </c>
      <c r="V1075" s="1" t="b">
        <v>1</v>
      </c>
      <c r="Y1075" t="b">
        <v>0</v>
      </c>
      <c r="AD1075" t="s">
        <v>2842</v>
      </c>
      <c r="AE1075" t="s">
        <v>32965</v>
      </c>
      <c r="AF1075" t="s">
        <v>27690</v>
      </c>
    </row>
    <row r="1076" spans="1:32">
      <c r="A1076" t="s">
        <v>2840</v>
      </c>
      <c r="B1076" t="s">
        <v>27733</v>
      </c>
      <c r="C1076" t="s">
        <v>2841</v>
      </c>
      <c r="D1076" s="1" t="s">
        <v>27686</v>
      </c>
      <c r="E1076" t="s">
        <v>26953</v>
      </c>
      <c r="F1076" t="s">
        <v>43418</v>
      </c>
      <c r="G1076" t="s">
        <v>43419</v>
      </c>
      <c r="H1076" t="s">
        <v>43420</v>
      </c>
      <c r="I1076" t="s">
        <v>37421</v>
      </c>
      <c r="K1076" t="s">
        <v>26890</v>
      </c>
      <c r="N1076" t="s">
        <v>2840</v>
      </c>
      <c r="O1076" t="s">
        <v>2841</v>
      </c>
      <c r="P1076" t="str">
        <f>INDEX($K$1:$K$17057,MATCH(N1076,$N$1:$N$17057,0))</f>
        <v>2s</v>
      </c>
      <c r="U1076" t="s">
        <v>1123</v>
      </c>
      <c r="V1076" s="1" t="b">
        <v>1</v>
      </c>
      <c r="Y1076" t="b">
        <v>0</v>
      </c>
      <c r="AD1076" t="s">
        <v>2842</v>
      </c>
      <c r="AE1076" t="s">
        <v>32965</v>
      </c>
      <c r="AF1076" t="s">
        <v>27690</v>
      </c>
    </row>
    <row r="1077" spans="1:32">
      <c r="A1077" t="s">
        <v>2840</v>
      </c>
      <c r="B1077" t="s">
        <v>27733</v>
      </c>
      <c r="C1077" t="s">
        <v>2841</v>
      </c>
      <c r="D1077" s="1" t="s">
        <v>27686</v>
      </c>
      <c r="E1077" t="s">
        <v>27688</v>
      </c>
      <c r="F1077" t="s">
        <v>2840</v>
      </c>
      <c r="G1077" t="s">
        <v>27733</v>
      </c>
      <c r="H1077" t="s">
        <v>2841</v>
      </c>
      <c r="I1077" t="s">
        <v>26669</v>
      </c>
      <c r="K1077" t="s">
        <v>27686</v>
      </c>
      <c r="N1077" t="s">
        <v>2840</v>
      </c>
      <c r="O1077" t="s">
        <v>2841</v>
      </c>
      <c r="P1077" t="str">
        <f>INDEX($K$1:$K$17057,MATCH(N1077,$N$1:$N$17057,0))</f>
        <v>2s</v>
      </c>
      <c r="U1077" t="s">
        <v>1123</v>
      </c>
      <c r="V1077" s="1" t="b">
        <v>1</v>
      </c>
      <c r="Y1077" t="b">
        <v>0</v>
      </c>
      <c r="AD1077" t="s">
        <v>2842</v>
      </c>
      <c r="AE1077" t="s">
        <v>32965</v>
      </c>
      <c r="AF1077" t="s">
        <v>27690</v>
      </c>
    </row>
    <row r="1078" spans="1:32">
      <c r="A1078" t="s">
        <v>2840</v>
      </c>
      <c r="B1078" t="s">
        <v>27733</v>
      </c>
      <c r="C1078" t="s">
        <v>2841</v>
      </c>
      <c r="D1078" s="1" t="s">
        <v>27686</v>
      </c>
      <c r="E1078" t="s">
        <v>37713</v>
      </c>
      <c r="F1078" t="s">
        <v>43421</v>
      </c>
      <c r="H1078" t="s">
        <v>43422</v>
      </c>
      <c r="I1078" t="s">
        <v>26669</v>
      </c>
      <c r="K1078" t="s">
        <v>26891</v>
      </c>
      <c r="N1078" t="s">
        <v>2840</v>
      </c>
      <c r="O1078" t="s">
        <v>2841</v>
      </c>
      <c r="P1078" t="str">
        <f>INDEX($K$1:$K$17057,MATCH(N1078,$N$1:$N$17057,0))</f>
        <v>2s</v>
      </c>
      <c r="U1078" t="s">
        <v>1123</v>
      </c>
      <c r="V1078" s="1" t="b">
        <v>1</v>
      </c>
      <c r="Y1078" t="b">
        <v>0</v>
      </c>
      <c r="AD1078" t="s">
        <v>2842</v>
      </c>
      <c r="AE1078" t="s">
        <v>32965</v>
      </c>
      <c r="AF1078" t="s">
        <v>27690</v>
      </c>
    </row>
    <row r="1079" spans="1:32">
      <c r="A1079" t="s">
        <v>2840</v>
      </c>
      <c r="B1079" t="s">
        <v>27733</v>
      </c>
      <c r="C1079" t="s">
        <v>2841</v>
      </c>
      <c r="D1079" s="1" t="s">
        <v>27686</v>
      </c>
      <c r="E1079" t="s">
        <v>26930</v>
      </c>
      <c r="F1079" t="s">
        <v>2871</v>
      </c>
      <c r="G1079" t="s">
        <v>30455</v>
      </c>
      <c r="H1079" t="s">
        <v>2872</v>
      </c>
      <c r="I1079" t="s">
        <v>26669</v>
      </c>
      <c r="K1079" t="s">
        <v>27686</v>
      </c>
      <c r="N1079" t="s">
        <v>2840</v>
      </c>
      <c r="O1079" t="s">
        <v>2841</v>
      </c>
      <c r="P1079" t="str">
        <f>INDEX($K$1:$K$17057,MATCH(N1079,$N$1:$N$17057,0))</f>
        <v>2s</v>
      </c>
      <c r="U1079" t="s">
        <v>1123</v>
      </c>
      <c r="V1079" s="1" t="b">
        <v>1</v>
      </c>
      <c r="Y1079" t="b">
        <v>0</v>
      </c>
      <c r="AD1079" t="s">
        <v>2842</v>
      </c>
      <c r="AE1079" t="s">
        <v>32965</v>
      </c>
      <c r="AF1079" t="s">
        <v>27690</v>
      </c>
    </row>
    <row r="1080" spans="1:32">
      <c r="A1080" t="s">
        <v>32356</v>
      </c>
      <c r="B1080" t="s">
        <v>43423</v>
      </c>
      <c r="C1080" t="s">
        <v>2846</v>
      </c>
      <c r="D1080" s="1" t="s">
        <v>26890</v>
      </c>
      <c r="E1080" t="s">
        <v>26953</v>
      </c>
      <c r="F1080" t="s">
        <v>43424</v>
      </c>
      <c r="G1080" t="s">
        <v>43425</v>
      </c>
      <c r="H1080" t="s">
        <v>43426</v>
      </c>
      <c r="I1080" t="s">
        <v>26669</v>
      </c>
      <c r="K1080" t="s">
        <v>26895</v>
      </c>
      <c r="N1080" t="s">
        <v>2840</v>
      </c>
      <c r="O1080" t="s">
        <v>2841</v>
      </c>
      <c r="P1080" t="str">
        <f>INDEX($K$1:$K$17057,MATCH(N1080,$N$1:$N$17057,0))</f>
        <v>2s</v>
      </c>
      <c r="U1080" t="s">
        <v>1123</v>
      </c>
      <c r="V1080" s="1" t="b">
        <v>1</v>
      </c>
      <c r="Y1080" t="b">
        <v>0</v>
      </c>
      <c r="AD1080" t="s">
        <v>2842</v>
      </c>
      <c r="AE1080" t="s">
        <v>32965</v>
      </c>
      <c r="AF1080" t="s">
        <v>27690</v>
      </c>
    </row>
    <row r="1081" spans="1:32">
      <c r="A1081" t="s">
        <v>32356</v>
      </c>
      <c r="B1081" t="s">
        <v>43423</v>
      </c>
      <c r="C1081" t="s">
        <v>43427</v>
      </c>
      <c r="D1081" s="1" t="s">
        <v>26890</v>
      </c>
      <c r="E1081" t="s">
        <v>26930</v>
      </c>
      <c r="F1081" t="s">
        <v>32324</v>
      </c>
      <c r="G1081" t="s">
        <v>32325</v>
      </c>
      <c r="H1081" t="s">
        <v>2847</v>
      </c>
      <c r="I1081" t="s">
        <v>26669</v>
      </c>
      <c r="J1081" t="s">
        <v>37003</v>
      </c>
      <c r="K1081" t="s">
        <v>26890</v>
      </c>
      <c r="N1081" t="s">
        <v>2840</v>
      </c>
      <c r="O1081" t="s">
        <v>2841</v>
      </c>
      <c r="P1081" t="str">
        <f>INDEX($K$1:$K$17057,MATCH(N1081,$N$1:$N$17057,0))</f>
        <v>2s</v>
      </c>
      <c r="U1081" t="s">
        <v>1123</v>
      </c>
      <c r="V1081" s="1" t="b">
        <v>1</v>
      </c>
      <c r="Y1081" t="b">
        <v>0</v>
      </c>
      <c r="AD1081" t="s">
        <v>2842</v>
      </c>
      <c r="AE1081" t="s">
        <v>32965</v>
      </c>
      <c r="AF1081" t="s">
        <v>27690</v>
      </c>
    </row>
    <row r="1082" spans="1:32">
      <c r="A1082" t="s">
        <v>32356</v>
      </c>
      <c r="B1082" t="s">
        <v>43423</v>
      </c>
      <c r="C1082" t="s">
        <v>43428</v>
      </c>
      <c r="D1082" s="1" t="s">
        <v>26890</v>
      </c>
      <c r="E1082" t="s">
        <v>26930</v>
      </c>
      <c r="F1082" t="s">
        <v>32324</v>
      </c>
      <c r="G1082" t="s">
        <v>43429</v>
      </c>
      <c r="H1082" t="s">
        <v>43428</v>
      </c>
      <c r="I1082" t="s">
        <v>37421</v>
      </c>
      <c r="K1082" t="s">
        <v>26890</v>
      </c>
      <c r="N1082" t="s">
        <v>2840</v>
      </c>
      <c r="O1082" t="s">
        <v>2841</v>
      </c>
      <c r="P1082" t="str">
        <f>INDEX($K$1:$K$17057,MATCH(N1082,$N$1:$N$17057,0))</f>
        <v>2s</v>
      </c>
      <c r="U1082" t="s">
        <v>1123</v>
      </c>
      <c r="V1082" s="1" t="b">
        <v>1</v>
      </c>
      <c r="Y1082" t="b">
        <v>0</v>
      </c>
      <c r="AD1082" t="s">
        <v>2842</v>
      </c>
      <c r="AE1082" t="s">
        <v>32965</v>
      </c>
      <c r="AF1082" t="s">
        <v>27690</v>
      </c>
    </row>
    <row r="1083" spans="1:32">
      <c r="A1083" t="s">
        <v>32356</v>
      </c>
      <c r="B1083" t="s">
        <v>43423</v>
      </c>
      <c r="C1083" t="s">
        <v>43427</v>
      </c>
      <c r="D1083" s="1" t="s">
        <v>26890</v>
      </c>
      <c r="E1083" t="s">
        <v>27688</v>
      </c>
      <c r="F1083" t="s">
        <v>32356</v>
      </c>
      <c r="G1083" t="s">
        <v>27736</v>
      </c>
      <c r="H1083" t="s">
        <v>2846</v>
      </c>
      <c r="I1083" t="s">
        <v>26669</v>
      </c>
      <c r="J1083" t="s">
        <v>37003</v>
      </c>
      <c r="K1083" t="s">
        <v>26890</v>
      </c>
      <c r="N1083" t="s">
        <v>2840</v>
      </c>
      <c r="O1083" t="s">
        <v>2841</v>
      </c>
      <c r="P1083" t="str">
        <f>INDEX($K$1:$K$17057,MATCH(N1083,$N$1:$N$17057,0))</f>
        <v>2s</v>
      </c>
      <c r="U1083" t="s">
        <v>1123</v>
      </c>
      <c r="V1083" s="1" t="b">
        <v>1</v>
      </c>
      <c r="Y1083" t="b">
        <v>0</v>
      </c>
      <c r="AD1083" t="s">
        <v>2842</v>
      </c>
      <c r="AE1083" t="s">
        <v>32965</v>
      </c>
      <c r="AF1083" t="s">
        <v>27690</v>
      </c>
    </row>
    <row r="1084" spans="1:32">
      <c r="A1084" t="s">
        <v>32356</v>
      </c>
      <c r="B1084" t="s">
        <v>43423</v>
      </c>
      <c r="C1084" t="s">
        <v>43427</v>
      </c>
      <c r="D1084" s="1" t="s">
        <v>26890</v>
      </c>
      <c r="E1084" t="s">
        <v>27688</v>
      </c>
      <c r="F1084" t="s">
        <v>32356</v>
      </c>
      <c r="G1084" t="s">
        <v>43423</v>
      </c>
      <c r="H1084" t="s">
        <v>43427</v>
      </c>
      <c r="I1084" t="s">
        <v>37421</v>
      </c>
      <c r="K1084" t="s">
        <v>26890</v>
      </c>
      <c r="N1084" t="s">
        <v>2840</v>
      </c>
      <c r="O1084" t="s">
        <v>2841</v>
      </c>
      <c r="P1084" t="str">
        <f>INDEX($K$1:$K$17057,MATCH(N1084,$N$1:$N$17057,0))</f>
        <v>2s</v>
      </c>
      <c r="U1084" t="s">
        <v>1123</v>
      </c>
      <c r="V1084" s="1" t="b">
        <v>1</v>
      </c>
      <c r="Y1084" t="b">
        <v>0</v>
      </c>
      <c r="AD1084" t="s">
        <v>2842</v>
      </c>
      <c r="AE1084" t="s">
        <v>32965</v>
      </c>
      <c r="AF1084" t="s">
        <v>27690</v>
      </c>
    </row>
    <row r="1085" spans="1:32">
      <c r="A1085" t="s">
        <v>2859</v>
      </c>
      <c r="B1085" t="s">
        <v>1335</v>
      </c>
      <c r="C1085" t="s">
        <v>2860</v>
      </c>
      <c r="D1085" s="1" t="s">
        <v>27686</v>
      </c>
      <c r="E1085" t="s">
        <v>27688</v>
      </c>
      <c r="F1085" t="s">
        <v>2859</v>
      </c>
      <c r="G1085" t="s">
        <v>1335</v>
      </c>
      <c r="H1085" t="s">
        <v>2860</v>
      </c>
      <c r="I1085" t="s">
        <v>37421</v>
      </c>
      <c r="K1085" t="s">
        <v>27686</v>
      </c>
      <c r="N1085" t="s">
        <v>2840</v>
      </c>
      <c r="O1085" t="s">
        <v>2841</v>
      </c>
      <c r="P1085" t="str">
        <f>INDEX($K$1:$K$17057,MATCH(N1085,$N$1:$N$17057,0))</f>
        <v>2s</v>
      </c>
      <c r="U1085" t="s">
        <v>1123</v>
      </c>
      <c r="V1085" s="1" t="b">
        <v>1</v>
      </c>
      <c r="Y1085" t="b">
        <v>0</v>
      </c>
      <c r="AD1085" t="s">
        <v>2842</v>
      </c>
      <c r="AE1085" t="s">
        <v>32965</v>
      </c>
      <c r="AF1085" t="s">
        <v>27690</v>
      </c>
    </row>
    <row r="1086" spans="1:32">
      <c r="A1086" t="s">
        <v>2844</v>
      </c>
      <c r="B1086" t="s">
        <v>1335</v>
      </c>
      <c r="C1086" t="s">
        <v>2845</v>
      </c>
      <c r="D1086" s="1" t="s">
        <v>27686</v>
      </c>
      <c r="E1086" t="s">
        <v>26953</v>
      </c>
      <c r="F1086" t="s">
        <v>32355</v>
      </c>
      <c r="G1086" t="s">
        <v>30626</v>
      </c>
      <c r="H1086" t="s">
        <v>2843</v>
      </c>
      <c r="I1086" t="s">
        <v>26669</v>
      </c>
      <c r="K1086" t="s">
        <v>26890</v>
      </c>
      <c r="N1086" t="s">
        <v>2840</v>
      </c>
      <c r="O1086" t="s">
        <v>2841</v>
      </c>
      <c r="P1086" t="str">
        <f>INDEX($K$1:$K$17057,MATCH(N1086,$N$1:$N$17057,0))</f>
        <v>2s</v>
      </c>
      <c r="U1086" t="s">
        <v>1123</v>
      </c>
      <c r="V1086" s="1" t="b">
        <v>1</v>
      </c>
      <c r="Y1086" t="b">
        <v>0</v>
      </c>
      <c r="AD1086" t="s">
        <v>2842</v>
      </c>
      <c r="AE1086" t="s">
        <v>32965</v>
      </c>
      <c r="AF1086" t="s">
        <v>27690</v>
      </c>
    </row>
    <row r="1087" spans="1:32">
      <c r="A1087" t="s">
        <v>2844</v>
      </c>
      <c r="B1087" t="s">
        <v>1335</v>
      </c>
      <c r="C1087" t="s">
        <v>2845</v>
      </c>
      <c r="D1087" s="1" t="s">
        <v>27686</v>
      </c>
      <c r="E1087" t="s">
        <v>27688</v>
      </c>
      <c r="F1087" t="s">
        <v>2844</v>
      </c>
      <c r="G1087" t="s">
        <v>1335</v>
      </c>
      <c r="H1087" t="s">
        <v>2845</v>
      </c>
      <c r="I1087" t="s">
        <v>26669</v>
      </c>
      <c r="K1087" t="s">
        <v>27686</v>
      </c>
      <c r="N1087" t="s">
        <v>2840</v>
      </c>
      <c r="O1087" t="s">
        <v>2841</v>
      </c>
      <c r="P1087" t="str">
        <f>INDEX($K$1:$K$17057,MATCH(N1087,$N$1:$N$17057,0))</f>
        <v>2s</v>
      </c>
      <c r="U1087" t="s">
        <v>1123</v>
      </c>
      <c r="V1087" s="1" t="b">
        <v>1</v>
      </c>
      <c r="Y1087" t="b">
        <v>0</v>
      </c>
      <c r="AD1087" t="s">
        <v>2842</v>
      </c>
      <c r="AE1087" t="s">
        <v>32965</v>
      </c>
      <c r="AF1087" t="s">
        <v>27690</v>
      </c>
    </row>
    <row r="1088" spans="1:32">
      <c r="A1088" t="s">
        <v>2863</v>
      </c>
      <c r="B1088" t="s">
        <v>1335</v>
      </c>
      <c r="C1088" t="s">
        <v>2864</v>
      </c>
      <c r="D1088" s="1" t="s">
        <v>27686</v>
      </c>
      <c r="E1088" t="s">
        <v>27688</v>
      </c>
      <c r="F1088" t="s">
        <v>2863</v>
      </c>
      <c r="G1088" t="s">
        <v>1335</v>
      </c>
      <c r="H1088" t="s">
        <v>2864</v>
      </c>
      <c r="I1088" t="s">
        <v>37421</v>
      </c>
      <c r="K1088" t="s">
        <v>27686</v>
      </c>
      <c r="N1088" t="s">
        <v>2840</v>
      </c>
      <c r="O1088" t="s">
        <v>2841</v>
      </c>
      <c r="P1088" t="str">
        <f>INDEX($K$1:$K$17057,MATCH(N1088,$N$1:$N$17057,0))</f>
        <v>2s</v>
      </c>
      <c r="U1088" t="s">
        <v>1123</v>
      </c>
      <c r="V1088" s="1" t="b">
        <v>1</v>
      </c>
      <c r="Y1088" t="b">
        <v>0</v>
      </c>
      <c r="AD1088" t="s">
        <v>2842</v>
      </c>
      <c r="AE1088" t="s">
        <v>32965</v>
      </c>
      <c r="AF1088" t="s">
        <v>27690</v>
      </c>
    </row>
    <row r="1089" spans="1:32">
      <c r="A1089" t="s">
        <v>2865</v>
      </c>
      <c r="B1089" t="s">
        <v>1335</v>
      </c>
      <c r="C1089" t="s">
        <v>2866</v>
      </c>
      <c r="D1089" s="1" t="s">
        <v>27686</v>
      </c>
      <c r="E1089" t="s">
        <v>27688</v>
      </c>
      <c r="F1089" t="s">
        <v>2865</v>
      </c>
      <c r="G1089" t="s">
        <v>1335</v>
      </c>
      <c r="H1089" t="s">
        <v>2866</v>
      </c>
      <c r="I1089" t="s">
        <v>37421</v>
      </c>
      <c r="K1089" t="s">
        <v>27686</v>
      </c>
      <c r="N1089" t="s">
        <v>2840</v>
      </c>
      <c r="O1089" t="s">
        <v>2841</v>
      </c>
      <c r="P1089" t="str">
        <f>INDEX($K$1:$K$17057,MATCH(N1089,$N$1:$N$17057,0))</f>
        <v>2s</v>
      </c>
      <c r="U1089" t="s">
        <v>1123</v>
      </c>
      <c r="V1089" s="1" t="b">
        <v>1</v>
      </c>
      <c r="Y1089" t="b">
        <v>0</v>
      </c>
      <c r="AD1089" t="s">
        <v>2842</v>
      </c>
      <c r="AE1089" t="s">
        <v>32965</v>
      </c>
      <c r="AF1089" t="s">
        <v>27690</v>
      </c>
    </row>
    <row r="1090" spans="1:32">
      <c r="A1090" t="s">
        <v>2848</v>
      </c>
      <c r="B1090" t="s">
        <v>1335</v>
      </c>
      <c r="C1090" t="s">
        <v>2849</v>
      </c>
      <c r="D1090" s="1" t="s">
        <v>27686</v>
      </c>
      <c r="E1090" t="s">
        <v>27688</v>
      </c>
      <c r="F1090" t="s">
        <v>2848</v>
      </c>
      <c r="G1090" t="s">
        <v>1335</v>
      </c>
      <c r="H1090" t="s">
        <v>2849</v>
      </c>
      <c r="I1090" t="s">
        <v>37421</v>
      </c>
      <c r="K1090" t="s">
        <v>27686</v>
      </c>
      <c r="N1090" t="s">
        <v>2840</v>
      </c>
      <c r="O1090" t="s">
        <v>2841</v>
      </c>
      <c r="P1090" t="str">
        <f>INDEX($K$1:$K$17057,MATCH(N1090,$N$1:$N$17057,0))</f>
        <v>2s</v>
      </c>
      <c r="U1090" t="s">
        <v>1123</v>
      </c>
      <c r="V1090" s="1" t="b">
        <v>1</v>
      </c>
      <c r="Y1090" t="b">
        <v>0</v>
      </c>
      <c r="AD1090" t="s">
        <v>2842</v>
      </c>
      <c r="AE1090" t="s">
        <v>32965</v>
      </c>
      <c r="AF1090" t="s">
        <v>27690</v>
      </c>
    </row>
    <row r="1091" spans="1:32">
      <c r="A1091" t="s">
        <v>2867</v>
      </c>
      <c r="B1091" t="s">
        <v>1335</v>
      </c>
      <c r="C1091" t="s">
        <v>2868</v>
      </c>
      <c r="D1091" s="1" t="s">
        <v>27686</v>
      </c>
      <c r="E1091" t="s">
        <v>27688</v>
      </c>
      <c r="F1091" t="s">
        <v>2867</v>
      </c>
      <c r="G1091" t="s">
        <v>1335</v>
      </c>
      <c r="H1091" t="s">
        <v>2868</v>
      </c>
      <c r="I1091" t="s">
        <v>37421</v>
      </c>
      <c r="K1091" t="s">
        <v>27686</v>
      </c>
      <c r="N1091" t="s">
        <v>2840</v>
      </c>
      <c r="O1091" t="s">
        <v>2841</v>
      </c>
      <c r="P1091" t="str">
        <f>INDEX($K$1:$K$17057,MATCH(N1091,$N$1:$N$17057,0))</f>
        <v>2s</v>
      </c>
      <c r="U1091" t="s">
        <v>1123</v>
      </c>
      <c r="V1091" s="1" t="b">
        <v>1</v>
      </c>
      <c r="Y1091" t="b">
        <v>0</v>
      </c>
      <c r="AD1091" t="s">
        <v>2842</v>
      </c>
      <c r="AE1091" t="s">
        <v>32965</v>
      </c>
      <c r="AF1091" t="s">
        <v>27690</v>
      </c>
    </row>
    <row r="1092" spans="1:32">
      <c r="A1092" t="s">
        <v>2850</v>
      </c>
      <c r="B1092" t="s">
        <v>1335</v>
      </c>
      <c r="C1092" t="s">
        <v>2851</v>
      </c>
      <c r="D1092" s="1" t="s">
        <v>27686</v>
      </c>
      <c r="E1092" t="s">
        <v>27688</v>
      </c>
      <c r="F1092" t="s">
        <v>2850</v>
      </c>
      <c r="G1092" t="s">
        <v>1335</v>
      </c>
      <c r="H1092" t="s">
        <v>2851</v>
      </c>
      <c r="I1092" t="s">
        <v>37421</v>
      </c>
      <c r="K1092" t="s">
        <v>27686</v>
      </c>
      <c r="N1092" t="s">
        <v>2840</v>
      </c>
      <c r="O1092" t="s">
        <v>2841</v>
      </c>
      <c r="P1092" t="str">
        <f>INDEX($K$1:$K$17057,MATCH(N1092,$N$1:$N$17057,0))</f>
        <v>2s</v>
      </c>
      <c r="U1092" t="s">
        <v>1123</v>
      </c>
      <c r="V1092" s="1" t="b">
        <v>1</v>
      </c>
      <c r="Y1092" t="b">
        <v>0</v>
      </c>
      <c r="AD1092" t="s">
        <v>2842</v>
      </c>
      <c r="AE1092" t="s">
        <v>32965</v>
      </c>
      <c r="AF1092" t="s">
        <v>27690</v>
      </c>
    </row>
    <row r="1093" spans="1:32">
      <c r="A1093" t="s">
        <v>2869</v>
      </c>
      <c r="B1093" t="s">
        <v>1335</v>
      </c>
      <c r="C1093" t="s">
        <v>2870</v>
      </c>
      <c r="D1093" s="1" t="s">
        <v>27686</v>
      </c>
      <c r="E1093" t="s">
        <v>27688</v>
      </c>
      <c r="F1093" t="s">
        <v>2869</v>
      </c>
      <c r="G1093" t="s">
        <v>1335</v>
      </c>
      <c r="H1093" t="s">
        <v>2870</v>
      </c>
      <c r="I1093" t="s">
        <v>37421</v>
      </c>
      <c r="K1093" t="s">
        <v>27686</v>
      </c>
      <c r="N1093" t="s">
        <v>2840</v>
      </c>
      <c r="O1093" t="s">
        <v>2841</v>
      </c>
      <c r="P1093" t="str">
        <f>INDEX($K$1:$K$17057,MATCH(N1093,$N$1:$N$17057,0))</f>
        <v>2s</v>
      </c>
      <c r="U1093" t="s">
        <v>1123</v>
      </c>
      <c r="V1093" s="1" t="b">
        <v>1</v>
      </c>
      <c r="Y1093" t="b">
        <v>0</v>
      </c>
      <c r="AD1093" t="s">
        <v>2842</v>
      </c>
      <c r="AE1093" t="s">
        <v>32965</v>
      </c>
      <c r="AF1093" t="s">
        <v>27690</v>
      </c>
    </row>
    <row r="1094" spans="1:32">
      <c r="A1094" t="s">
        <v>2856</v>
      </c>
      <c r="B1094" t="s">
        <v>1335</v>
      </c>
      <c r="C1094" t="s">
        <v>2857</v>
      </c>
      <c r="D1094" s="1" t="s">
        <v>27686</v>
      </c>
      <c r="E1094" t="s">
        <v>26953</v>
      </c>
      <c r="F1094" t="s">
        <v>32357</v>
      </c>
      <c r="G1094" t="s">
        <v>30626</v>
      </c>
      <c r="H1094" t="s">
        <v>2855</v>
      </c>
      <c r="I1094" t="s">
        <v>26669</v>
      </c>
      <c r="K1094" t="s">
        <v>26890</v>
      </c>
      <c r="N1094" t="s">
        <v>2840</v>
      </c>
      <c r="O1094" t="s">
        <v>2841</v>
      </c>
      <c r="P1094" t="str">
        <f>INDEX($K$1:$K$17057,MATCH(N1094,$N$1:$N$17057,0))</f>
        <v>2s</v>
      </c>
      <c r="U1094" t="s">
        <v>1123</v>
      </c>
      <c r="V1094" s="1" t="b">
        <v>1</v>
      </c>
      <c r="Y1094" t="b">
        <v>0</v>
      </c>
      <c r="AD1094" t="s">
        <v>2842</v>
      </c>
      <c r="AE1094" t="s">
        <v>32965</v>
      </c>
      <c r="AF1094" t="s">
        <v>27690</v>
      </c>
    </row>
    <row r="1095" spans="1:32">
      <c r="A1095" t="s">
        <v>2856</v>
      </c>
      <c r="B1095" t="s">
        <v>1335</v>
      </c>
      <c r="C1095" t="s">
        <v>2857</v>
      </c>
      <c r="D1095" s="1" t="s">
        <v>27686</v>
      </c>
      <c r="E1095" t="s">
        <v>27688</v>
      </c>
      <c r="F1095" t="s">
        <v>2856</v>
      </c>
      <c r="G1095" t="s">
        <v>1335</v>
      </c>
      <c r="H1095" t="s">
        <v>2857</v>
      </c>
      <c r="I1095" t="s">
        <v>37421</v>
      </c>
      <c r="K1095" t="s">
        <v>27686</v>
      </c>
      <c r="N1095" t="s">
        <v>2840</v>
      </c>
      <c r="O1095" t="s">
        <v>2841</v>
      </c>
      <c r="P1095" t="str">
        <f>INDEX($K$1:$K$17057,MATCH(N1095,$N$1:$N$17057,0))</f>
        <v>2s</v>
      </c>
      <c r="U1095" t="s">
        <v>1123</v>
      </c>
      <c r="V1095" s="1" t="b">
        <v>1</v>
      </c>
      <c r="Y1095" t="b">
        <v>0</v>
      </c>
      <c r="AD1095" t="s">
        <v>2842</v>
      </c>
      <c r="AE1095" t="s">
        <v>32965</v>
      </c>
      <c r="AF1095" t="s">
        <v>27690</v>
      </c>
    </row>
    <row r="1096" spans="1:32">
      <c r="A1096" t="s">
        <v>2853</v>
      </c>
      <c r="B1096" t="s">
        <v>1335</v>
      </c>
      <c r="C1096" t="s">
        <v>2854</v>
      </c>
      <c r="D1096" s="1" t="s">
        <v>27686</v>
      </c>
      <c r="E1096" t="s">
        <v>26953</v>
      </c>
      <c r="F1096" t="s">
        <v>32358</v>
      </c>
      <c r="G1096" t="s">
        <v>36980</v>
      </c>
      <c r="H1096" t="s">
        <v>2852</v>
      </c>
      <c r="I1096" t="s">
        <v>26669</v>
      </c>
      <c r="K1096" t="s">
        <v>26890</v>
      </c>
      <c r="N1096" t="s">
        <v>2840</v>
      </c>
      <c r="O1096" t="s">
        <v>2841</v>
      </c>
      <c r="P1096" t="str">
        <f>INDEX($K$1:$K$17057,MATCH(N1096,$N$1:$N$17057,0))</f>
        <v>2s</v>
      </c>
      <c r="U1096" t="s">
        <v>1123</v>
      </c>
      <c r="V1096" s="1" t="b">
        <v>1</v>
      </c>
      <c r="Y1096" t="b">
        <v>0</v>
      </c>
      <c r="AD1096" t="s">
        <v>2842</v>
      </c>
      <c r="AE1096" t="s">
        <v>32965</v>
      </c>
      <c r="AF1096" t="s">
        <v>27690</v>
      </c>
    </row>
    <row r="1097" spans="1:32">
      <c r="A1097" t="s">
        <v>2853</v>
      </c>
      <c r="B1097" t="s">
        <v>1335</v>
      </c>
      <c r="C1097" t="s">
        <v>2854</v>
      </c>
      <c r="D1097" s="1" t="s">
        <v>27686</v>
      </c>
      <c r="E1097" t="s">
        <v>27688</v>
      </c>
      <c r="F1097" t="s">
        <v>2853</v>
      </c>
      <c r="G1097" t="s">
        <v>1335</v>
      </c>
      <c r="H1097" t="s">
        <v>2854</v>
      </c>
      <c r="I1097" t="s">
        <v>26669</v>
      </c>
      <c r="K1097" t="s">
        <v>27686</v>
      </c>
      <c r="N1097" t="s">
        <v>2840</v>
      </c>
      <c r="O1097" t="s">
        <v>2841</v>
      </c>
      <c r="P1097" t="str">
        <f>INDEX($K$1:$K$17057,MATCH(N1097,$N$1:$N$17057,0))</f>
        <v>2s</v>
      </c>
      <c r="U1097" t="s">
        <v>1123</v>
      </c>
      <c r="V1097" s="1" t="b">
        <v>1</v>
      </c>
      <c r="Y1097" t="b">
        <v>0</v>
      </c>
      <c r="AD1097" t="s">
        <v>2842</v>
      </c>
      <c r="AE1097" t="s">
        <v>32965</v>
      </c>
      <c r="AF1097" t="s">
        <v>27690</v>
      </c>
    </row>
    <row r="1098" spans="1:32">
      <c r="A1098" t="s">
        <v>2861</v>
      </c>
      <c r="B1098" t="s">
        <v>1335</v>
      </c>
      <c r="C1098" t="s">
        <v>2862</v>
      </c>
      <c r="D1098" s="1" t="s">
        <v>27686</v>
      </c>
      <c r="E1098" t="s">
        <v>26953</v>
      </c>
      <c r="F1098" t="s">
        <v>32360</v>
      </c>
      <c r="G1098" t="s">
        <v>36980</v>
      </c>
      <c r="H1098" t="s">
        <v>2858</v>
      </c>
      <c r="I1098" t="s">
        <v>26669</v>
      </c>
      <c r="K1098" t="s">
        <v>26890</v>
      </c>
      <c r="N1098" t="s">
        <v>2840</v>
      </c>
      <c r="O1098" t="s">
        <v>2841</v>
      </c>
      <c r="P1098" t="str">
        <f>INDEX($K$1:$K$17057,MATCH(N1098,$N$1:$N$17057,0))</f>
        <v>2s</v>
      </c>
      <c r="U1098" t="s">
        <v>1123</v>
      </c>
      <c r="V1098" s="1" t="b">
        <v>1</v>
      </c>
      <c r="Y1098" t="b">
        <v>0</v>
      </c>
      <c r="AD1098" t="s">
        <v>2842</v>
      </c>
      <c r="AE1098" t="s">
        <v>32965</v>
      </c>
      <c r="AF1098" t="s">
        <v>27690</v>
      </c>
    </row>
    <row r="1099" spans="1:32">
      <c r="A1099" t="s">
        <v>2861</v>
      </c>
      <c r="B1099" t="s">
        <v>1335</v>
      </c>
      <c r="C1099" t="s">
        <v>2862</v>
      </c>
      <c r="D1099" s="1" t="s">
        <v>27686</v>
      </c>
      <c r="E1099" t="s">
        <v>27688</v>
      </c>
      <c r="F1099" t="s">
        <v>2861</v>
      </c>
      <c r="G1099" t="s">
        <v>1335</v>
      </c>
      <c r="H1099" t="s">
        <v>2862</v>
      </c>
      <c r="I1099" t="s">
        <v>37421</v>
      </c>
      <c r="K1099" t="s">
        <v>27686</v>
      </c>
      <c r="N1099" t="s">
        <v>2840</v>
      </c>
      <c r="O1099" t="s">
        <v>2841</v>
      </c>
      <c r="P1099" t="str">
        <f>INDEX($K$1:$K$17057,MATCH(N1099,$N$1:$N$17057,0))</f>
        <v>2s</v>
      </c>
      <c r="U1099" t="s">
        <v>1123</v>
      </c>
      <c r="V1099" s="1" t="b">
        <v>1</v>
      </c>
      <c r="Y1099" t="b">
        <v>0</v>
      </c>
      <c r="AD1099" t="s">
        <v>2842</v>
      </c>
      <c r="AE1099" t="s">
        <v>32965</v>
      </c>
      <c r="AF1099" t="s">
        <v>27690</v>
      </c>
    </row>
    <row r="1100" spans="1:32">
      <c r="A1100" t="s">
        <v>2873</v>
      </c>
      <c r="B1100" t="s">
        <v>32361</v>
      </c>
      <c r="C1100" t="s">
        <v>2874</v>
      </c>
      <c r="D1100" s="1" t="s">
        <v>27686</v>
      </c>
      <c r="E1100" t="s">
        <v>27688</v>
      </c>
      <c r="F1100" t="s">
        <v>2873</v>
      </c>
      <c r="G1100" t="s">
        <v>32361</v>
      </c>
      <c r="H1100" t="s">
        <v>2874</v>
      </c>
      <c r="I1100" t="s">
        <v>26669</v>
      </c>
      <c r="K1100" t="s">
        <v>27686</v>
      </c>
      <c r="N1100" t="s">
        <v>2873</v>
      </c>
      <c r="O1100" t="s">
        <v>2874</v>
      </c>
      <c r="P1100" t="str">
        <f>INDEX($K$1:$K$17057,MATCH(N1100,$N$1:$N$17057,0))</f>
        <v>2s</v>
      </c>
      <c r="U1100" t="s">
        <v>1123</v>
      </c>
      <c r="V1100" s="1" t="b">
        <v>1</v>
      </c>
      <c r="Y1100" t="b">
        <v>0</v>
      </c>
      <c r="AD1100" t="s">
        <v>2875</v>
      </c>
      <c r="AE1100" t="s">
        <v>32965</v>
      </c>
      <c r="AF1100" t="s">
        <v>27690</v>
      </c>
    </row>
    <row r="1101" spans="1:32">
      <c r="A1101" t="s">
        <v>2873</v>
      </c>
      <c r="B1101" t="s">
        <v>32361</v>
      </c>
      <c r="C1101" t="s">
        <v>2874</v>
      </c>
      <c r="D1101" s="1" t="s">
        <v>27686</v>
      </c>
      <c r="E1101" t="s">
        <v>37713</v>
      </c>
      <c r="F1101" t="s">
        <v>32366</v>
      </c>
      <c r="H1101" t="s">
        <v>2880</v>
      </c>
      <c r="I1101" t="s">
        <v>26669</v>
      </c>
      <c r="K1101" t="s">
        <v>26891</v>
      </c>
      <c r="N1101" t="s">
        <v>2873</v>
      </c>
      <c r="O1101" t="s">
        <v>2874</v>
      </c>
      <c r="P1101" t="str">
        <f>INDEX($K$1:$K$17057,MATCH(N1101,$N$1:$N$17057,0))</f>
        <v>2s</v>
      </c>
      <c r="U1101" t="s">
        <v>1123</v>
      </c>
      <c r="V1101" s="1" t="b">
        <v>1</v>
      </c>
      <c r="Y1101" t="b">
        <v>0</v>
      </c>
      <c r="AD1101" t="s">
        <v>2875</v>
      </c>
      <c r="AE1101" t="s">
        <v>32965</v>
      </c>
      <c r="AF1101" t="s">
        <v>27690</v>
      </c>
    </row>
    <row r="1102" spans="1:32">
      <c r="A1102" t="s">
        <v>27214</v>
      </c>
      <c r="B1102" t="s">
        <v>27737</v>
      </c>
      <c r="C1102" t="s">
        <v>27215</v>
      </c>
      <c r="D1102" s="1" t="s">
        <v>27686</v>
      </c>
      <c r="E1102" t="s">
        <v>27688</v>
      </c>
      <c r="F1102" t="s">
        <v>27214</v>
      </c>
      <c r="G1102" t="s">
        <v>27737</v>
      </c>
      <c r="H1102" t="s">
        <v>27215</v>
      </c>
      <c r="I1102" t="s">
        <v>26669</v>
      </c>
      <c r="K1102" t="s">
        <v>27686</v>
      </c>
      <c r="N1102" t="s">
        <v>32364</v>
      </c>
      <c r="O1102" t="s">
        <v>2877</v>
      </c>
      <c r="P1102" t="str">
        <f>INDEX($K$1:$K$17057,MATCH(N1102,$N$1:$N$17057,0))</f>
        <v>2s</v>
      </c>
      <c r="U1102" t="s">
        <v>1123</v>
      </c>
      <c r="V1102" s="1" t="b">
        <v>1</v>
      </c>
      <c r="Y1102" t="b">
        <v>0</v>
      </c>
      <c r="AC1102" s="1">
        <v>1</v>
      </c>
      <c r="AD1102" t="s">
        <v>2875</v>
      </c>
      <c r="AE1102" t="s">
        <v>32965</v>
      </c>
      <c r="AF1102" t="s">
        <v>27690</v>
      </c>
    </row>
    <row r="1103" spans="1:32">
      <c r="A1103" t="s">
        <v>27214</v>
      </c>
      <c r="B1103" t="s">
        <v>27737</v>
      </c>
      <c r="C1103" t="s">
        <v>27215</v>
      </c>
      <c r="D1103" s="1" t="s">
        <v>27686</v>
      </c>
      <c r="E1103" t="s">
        <v>26953</v>
      </c>
      <c r="F1103" t="s">
        <v>32364</v>
      </c>
      <c r="G1103" t="s">
        <v>32365</v>
      </c>
      <c r="H1103" t="s">
        <v>2877</v>
      </c>
      <c r="I1103" t="s">
        <v>26669</v>
      </c>
      <c r="K1103" t="s">
        <v>26895</v>
      </c>
      <c r="N1103" t="s">
        <v>32364</v>
      </c>
      <c r="O1103" t="s">
        <v>2877</v>
      </c>
      <c r="P1103" t="str">
        <f>INDEX($K$1:$K$17057,MATCH(N1103,$N$1:$N$17057,0))</f>
        <v>2s</v>
      </c>
      <c r="U1103" t="s">
        <v>1123</v>
      </c>
      <c r="V1103" s="1" t="b">
        <v>1</v>
      </c>
      <c r="Y1103" t="b">
        <v>0</v>
      </c>
      <c r="AC1103" s="1">
        <v>1</v>
      </c>
      <c r="AD1103" t="s">
        <v>2875</v>
      </c>
      <c r="AE1103" t="s">
        <v>32965</v>
      </c>
      <c r="AF1103" t="s">
        <v>27690</v>
      </c>
    </row>
    <row r="1104" spans="1:32">
      <c r="A1104" t="s">
        <v>27214</v>
      </c>
      <c r="B1104" t="s">
        <v>27737</v>
      </c>
      <c r="C1104" t="s">
        <v>27215</v>
      </c>
      <c r="D1104" s="1" t="s">
        <v>27686</v>
      </c>
      <c r="E1104" t="s">
        <v>26953</v>
      </c>
      <c r="F1104" t="s">
        <v>32362</v>
      </c>
      <c r="G1104" t="s">
        <v>32363</v>
      </c>
      <c r="H1104" t="s">
        <v>2876</v>
      </c>
      <c r="I1104" t="s">
        <v>26669</v>
      </c>
      <c r="K1104" t="s">
        <v>26890</v>
      </c>
      <c r="N1104" t="s">
        <v>32364</v>
      </c>
      <c r="O1104" t="s">
        <v>2877</v>
      </c>
      <c r="P1104" t="str">
        <f>INDEX($K$1:$K$17057,MATCH(N1104,$N$1:$N$17057,0))</f>
        <v>2s</v>
      </c>
      <c r="U1104" t="s">
        <v>1123</v>
      </c>
      <c r="V1104" s="1" t="b">
        <v>1</v>
      </c>
      <c r="Y1104" t="b">
        <v>0</v>
      </c>
      <c r="AC1104" s="1">
        <v>1</v>
      </c>
      <c r="AD1104" t="s">
        <v>2875</v>
      </c>
      <c r="AE1104" t="s">
        <v>32965</v>
      </c>
      <c r="AF1104" t="s">
        <v>27690</v>
      </c>
    </row>
    <row r="1105" spans="1:32">
      <c r="A1105" t="s">
        <v>27214</v>
      </c>
      <c r="B1105" t="s">
        <v>27737</v>
      </c>
      <c r="C1105" t="s">
        <v>27215</v>
      </c>
      <c r="D1105" s="1" t="s">
        <v>27686</v>
      </c>
      <c r="E1105" t="s">
        <v>26930</v>
      </c>
      <c r="F1105" t="s">
        <v>2878</v>
      </c>
      <c r="G1105" t="s">
        <v>34617</v>
      </c>
      <c r="H1105" t="s">
        <v>2879</v>
      </c>
      <c r="I1105" t="s">
        <v>37421</v>
      </c>
      <c r="K1105" t="s">
        <v>27686</v>
      </c>
      <c r="N1105" t="s">
        <v>32364</v>
      </c>
      <c r="O1105" t="s">
        <v>2877</v>
      </c>
      <c r="P1105" t="str">
        <f>INDEX($K$1:$K$17057,MATCH(N1105,$N$1:$N$17057,0))</f>
        <v>2s</v>
      </c>
      <c r="U1105" t="s">
        <v>1123</v>
      </c>
      <c r="V1105" s="1" t="b">
        <v>1</v>
      </c>
      <c r="Y1105" t="b">
        <v>0</v>
      </c>
      <c r="AC1105" s="1">
        <v>1</v>
      </c>
      <c r="AD1105" t="s">
        <v>2875</v>
      </c>
      <c r="AE1105" t="s">
        <v>32965</v>
      </c>
      <c r="AF1105" t="s">
        <v>27690</v>
      </c>
    </row>
    <row r="1106" spans="1:32">
      <c r="E1106" t="s">
        <v>26668</v>
      </c>
      <c r="F1106" t="s">
        <v>279</v>
      </c>
      <c r="G1106" t="s">
        <v>28629</v>
      </c>
      <c r="H1106" t="s">
        <v>2881</v>
      </c>
      <c r="I1106" t="s">
        <v>26669</v>
      </c>
      <c r="K1106" t="s">
        <v>27701</v>
      </c>
      <c r="N1106" t="s">
        <v>279</v>
      </c>
      <c r="O1106" t="s">
        <v>2881</v>
      </c>
      <c r="P1106" t="str">
        <f>INDEX($K$1:$K$17057,MATCH(N1106,$N$1:$N$17057,0))</f>
        <v>1g</v>
      </c>
      <c r="U1106" t="s">
        <v>1123</v>
      </c>
      <c r="V1106" s="1" t="b">
        <v>1</v>
      </c>
      <c r="Y1106" t="b">
        <v>0</v>
      </c>
      <c r="AD1106" t="s">
        <v>2882</v>
      </c>
      <c r="AE1106" t="s">
        <v>32965</v>
      </c>
      <c r="AF1106" t="s">
        <v>27690</v>
      </c>
    </row>
    <row r="1107" spans="1:32">
      <c r="A1107" t="s">
        <v>32340</v>
      </c>
      <c r="B1107" t="s">
        <v>34859</v>
      </c>
      <c r="C1107" t="s">
        <v>32341</v>
      </c>
      <c r="D1107" s="1" t="s">
        <v>27686</v>
      </c>
      <c r="E1107" t="s">
        <v>26953</v>
      </c>
      <c r="F1107" t="s">
        <v>32342</v>
      </c>
      <c r="G1107" t="s">
        <v>32343</v>
      </c>
      <c r="H1107" t="s">
        <v>2886</v>
      </c>
      <c r="I1107" t="s">
        <v>26669</v>
      </c>
      <c r="K1107" t="s">
        <v>26890</v>
      </c>
      <c r="N1107" t="s">
        <v>2883</v>
      </c>
      <c r="O1107" t="s">
        <v>2884</v>
      </c>
      <c r="P1107" t="str">
        <f>INDEX($K$1:$K$17057,MATCH(N1107,$N$1:$N$17057,0))</f>
        <v>3v</v>
      </c>
      <c r="U1107" t="s">
        <v>1123</v>
      </c>
      <c r="V1107" s="1" t="b">
        <v>1</v>
      </c>
      <c r="Y1107" t="b">
        <v>0</v>
      </c>
      <c r="AD1107" t="s">
        <v>2885</v>
      </c>
      <c r="AE1107" t="s">
        <v>32965</v>
      </c>
      <c r="AF1107" t="s">
        <v>27690</v>
      </c>
    </row>
    <row r="1108" spans="1:32">
      <c r="A1108" t="s">
        <v>32340</v>
      </c>
      <c r="B1108" t="s">
        <v>34859</v>
      </c>
      <c r="C1108" t="s">
        <v>32341</v>
      </c>
      <c r="D1108" s="1" t="s">
        <v>27686</v>
      </c>
      <c r="E1108" t="s">
        <v>27688</v>
      </c>
      <c r="F1108" t="s">
        <v>32340</v>
      </c>
      <c r="G1108" t="s">
        <v>34859</v>
      </c>
      <c r="H1108" t="s">
        <v>32341</v>
      </c>
      <c r="I1108" t="s">
        <v>37421</v>
      </c>
      <c r="K1108" t="s">
        <v>27686</v>
      </c>
      <c r="N1108" t="s">
        <v>2883</v>
      </c>
      <c r="O1108" t="s">
        <v>2884</v>
      </c>
      <c r="P1108" t="str">
        <f>INDEX($K$1:$K$17057,MATCH(N1108,$N$1:$N$17057,0))</f>
        <v>3v</v>
      </c>
      <c r="U1108" t="s">
        <v>1123</v>
      </c>
      <c r="V1108" s="1" t="b">
        <v>1</v>
      </c>
      <c r="Y1108" t="b">
        <v>0</v>
      </c>
      <c r="AD1108" t="s">
        <v>2885</v>
      </c>
      <c r="AE1108" t="s">
        <v>32965</v>
      </c>
      <c r="AF1108" t="s">
        <v>27690</v>
      </c>
    </row>
    <row r="1109" spans="1:32">
      <c r="A1109" t="s">
        <v>32340</v>
      </c>
      <c r="B1109" t="s">
        <v>34859</v>
      </c>
      <c r="C1109" t="s">
        <v>32341</v>
      </c>
      <c r="D1109" s="1" t="s">
        <v>27686</v>
      </c>
      <c r="E1109" t="s">
        <v>26953</v>
      </c>
      <c r="F1109" t="s">
        <v>44497</v>
      </c>
      <c r="G1109" t="s">
        <v>44498</v>
      </c>
      <c r="H1109" t="s">
        <v>44499</v>
      </c>
      <c r="I1109" t="s">
        <v>26669</v>
      </c>
      <c r="K1109" t="s">
        <v>26890</v>
      </c>
      <c r="N1109" t="s">
        <v>2883</v>
      </c>
      <c r="O1109" t="s">
        <v>2884</v>
      </c>
      <c r="P1109" t="str">
        <f>INDEX($K$1:$K$17057,MATCH(N1109,$N$1:$N$17057,0))</f>
        <v>3v</v>
      </c>
      <c r="U1109" t="s">
        <v>1123</v>
      </c>
      <c r="V1109" s="1" t="b">
        <v>1</v>
      </c>
      <c r="Y1109" t="b">
        <v>0</v>
      </c>
      <c r="AD1109" t="s">
        <v>2885</v>
      </c>
      <c r="AE1109" t="s">
        <v>32965</v>
      </c>
      <c r="AF1109" t="s">
        <v>27690</v>
      </c>
    </row>
    <row r="1110" spans="1:32">
      <c r="A1110" t="s">
        <v>32340</v>
      </c>
      <c r="B1110" t="s">
        <v>34859</v>
      </c>
      <c r="C1110" t="s">
        <v>32341</v>
      </c>
      <c r="D1110" s="1" t="s">
        <v>27686</v>
      </c>
      <c r="E1110" t="s">
        <v>26930</v>
      </c>
      <c r="F1110" t="s">
        <v>2883</v>
      </c>
      <c r="G1110" t="s">
        <v>33039</v>
      </c>
      <c r="H1110" t="s">
        <v>2884</v>
      </c>
      <c r="I1110" t="s">
        <v>26669</v>
      </c>
      <c r="K1110" t="s">
        <v>27686</v>
      </c>
      <c r="N1110" t="s">
        <v>2883</v>
      </c>
      <c r="O1110" t="s">
        <v>2884</v>
      </c>
      <c r="P1110" t="str">
        <f>INDEX($K$1:$K$17057,MATCH(N1110,$N$1:$N$17057,0))</f>
        <v>3v</v>
      </c>
      <c r="U1110" t="s">
        <v>1123</v>
      </c>
      <c r="V1110" s="1" t="b">
        <v>1</v>
      </c>
      <c r="Y1110" t="b">
        <v>0</v>
      </c>
      <c r="AD1110" t="s">
        <v>2885</v>
      </c>
      <c r="AE1110" t="s">
        <v>32965</v>
      </c>
      <c r="AF1110" t="s">
        <v>27690</v>
      </c>
    </row>
    <row r="1111" spans="1:32">
      <c r="E1111" t="s">
        <v>26668</v>
      </c>
      <c r="F1111" t="s">
        <v>280</v>
      </c>
      <c r="G1111" t="s">
        <v>27933</v>
      </c>
      <c r="H1111" t="s">
        <v>2889</v>
      </c>
      <c r="I1111" t="s">
        <v>26669</v>
      </c>
      <c r="K1111" t="s">
        <v>27701</v>
      </c>
      <c r="N1111" t="s">
        <v>280</v>
      </c>
      <c r="O1111" t="s">
        <v>2889</v>
      </c>
      <c r="P1111" t="str">
        <f>INDEX($K$1:$K$17057,MATCH(N1111,$N$1:$N$17057,0))</f>
        <v>1g</v>
      </c>
      <c r="U1111" t="s">
        <v>1124</v>
      </c>
      <c r="V1111" s="1" t="b">
        <v>1</v>
      </c>
      <c r="Y1111" t="b">
        <v>0</v>
      </c>
      <c r="AD1111" t="s">
        <v>2890</v>
      </c>
      <c r="AE1111" t="s">
        <v>36785</v>
      </c>
      <c r="AF1111" t="s">
        <v>27690</v>
      </c>
    </row>
    <row r="1112" spans="1:32">
      <c r="A1112" t="s">
        <v>2894</v>
      </c>
      <c r="B1112" t="s">
        <v>27707</v>
      </c>
      <c r="C1112" t="s">
        <v>2895</v>
      </c>
      <c r="D1112" s="1" t="s">
        <v>27686</v>
      </c>
      <c r="E1112" t="s">
        <v>26930</v>
      </c>
      <c r="F1112" t="s">
        <v>2891</v>
      </c>
      <c r="G1112" t="s">
        <v>27920</v>
      </c>
      <c r="H1112" t="s">
        <v>2892</v>
      </c>
      <c r="I1112" t="s">
        <v>26669</v>
      </c>
      <c r="K1112" t="s">
        <v>27686</v>
      </c>
      <c r="N1112" t="s">
        <v>2891</v>
      </c>
      <c r="O1112" t="s">
        <v>2892</v>
      </c>
      <c r="P1112" t="str">
        <f>INDEX($K$1:$K$17057,MATCH(N1112,$N$1:$N$17057,0))</f>
        <v>2s</v>
      </c>
      <c r="U1112" t="s">
        <v>1124</v>
      </c>
      <c r="V1112" s="1" t="b">
        <v>1</v>
      </c>
      <c r="Y1112" t="b">
        <v>0</v>
      </c>
      <c r="AD1112" t="s">
        <v>2893</v>
      </c>
      <c r="AE1112" t="s">
        <v>36785</v>
      </c>
      <c r="AF1112" t="s">
        <v>27690</v>
      </c>
    </row>
    <row r="1113" spans="1:32">
      <c r="A1113" t="s">
        <v>2894</v>
      </c>
      <c r="B1113" t="s">
        <v>27707</v>
      </c>
      <c r="C1113" t="s">
        <v>2895</v>
      </c>
      <c r="D1113" s="1" t="s">
        <v>27686</v>
      </c>
      <c r="E1113" t="s">
        <v>27688</v>
      </c>
      <c r="F1113" t="s">
        <v>2894</v>
      </c>
      <c r="G1113" t="s">
        <v>27707</v>
      </c>
      <c r="H1113" t="s">
        <v>2895</v>
      </c>
      <c r="I1113" t="s">
        <v>37421</v>
      </c>
      <c r="K1113" t="s">
        <v>27686</v>
      </c>
      <c r="N1113" t="s">
        <v>2891</v>
      </c>
      <c r="O1113" t="s">
        <v>2892</v>
      </c>
      <c r="P1113" t="str">
        <f>INDEX($K$1:$K$17057,MATCH(N1113,$N$1:$N$17057,0))</f>
        <v>2s</v>
      </c>
      <c r="U1113" t="s">
        <v>1124</v>
      </c>
      <c r="V1113" s="1" t="b">
        <v>1</v>
      </c>
      <c r="Y1113" t="b">
        <v>0</v>
      </c>
      <c r="AD1113" t="s">
        <v>2893</v>
      </c>
      <c r="AE1113" t="s">
        <v>36785</v>
      </c>
      <c r="AF1113" t="s">
        <v>27690</v>
      </c>
    </row>
    <row r="1114" spans="1:32">
      <c r="A1114" t="s">
        <v>2896</v>
      </c>
      <c r="B1114" t="s">
        <v>37423</v>
      </c>
      <c r="C1114" t="s">
        <v>2897</v>
      </c>
      <c r="D1114" s="1" t="s">
        <v>27686</v>
      </c>
      <c r="E1114" t="s">
        <v>27688</v>
      </c>
      <c r="F1114" t="s">
        <v>2896</v>
      </c>
      <c r="G1114" t="s">
        <v>37423</v>
      </c>
      <c r="H1114" t="s">
        <v>2897</v>
      </c>
      <c r="I1114" t="s">
        <v>26669</v>
      </c>
      <c r="K1114" t="s">
        <v>27686</v>
      </c>
      <c r="N1114" t="s">
        <v>2896</v>
      </c>
      <c r="O1114" t="s">
        <v>2897</v>
      </c>
      <c r="P1114" t="str">
        <f>INDEX($K$1:$K$17057,MATCH(N1114,$N$1:$N$17057,0))</f>
        <v>2s</v>
      </c>
      <c r="U1114" t="s">
        <v>1124</v>
      </c>
      <c r="V1114" s="1" t="b">
        <v>1</v>
      </c>
      <c r="Y1114" t="b">
        <v>0</v>
      </c>
      <c r="AD1114" t="s">
        <v>2898</v>
      </c>
      <c r="AE1114" t="s">
        <v>36785</v>
      </c>
      <c r="AF1114" t="s">
        <v>27690</v>
      </c>
    </row>
    <row r="1115" spans="1:32">
      <c r="E1115" t="s">
        <v>26668</v>
      </c>
      <c r="F1115" t="s">
        <v>281</v>
      </c>
      <c r="G1115" t="s">
        <v>27712</v>
      </c>
      <c r="H1115" t="s">
        <v>2899</v>
      </c>
      <c r="I1115" t="s">
        <v>26669</v>
      </c>
      <c r="K1115" t="s">
        <v>27701</v>
      </c>
      <c r="N1115" t="s">
        <v>281</v>
      </c>
      <c r="O1115" t="s">
        <v>2899</v>
      </c>
      <c r="P1115" t="str">
        <f>INDEX($K$1:$K$17057,MATCH(N1115,$N$1:$N$17057,0))</f>
        <v>1g</v>
      </c>
      <c r="U1115" t="s">
        <v>1124</v>
      </c>
      <c r="V1115" s="1" t="b">
        <v>1</v>
      </c>
      <c r="Y1115" t="b">
        <v>0</v>
      </c>
      <c r="AD1115" t="s">
        <v>2900</v>
      </c>
      <c r="AE1115" t="s">
        <v>36785</v>
      </c>
      <c r="AF1115" t="s">
        <v>27689</v>
      </c>
    </row>
    <row r="1116" spans="1:32">
      <c r="A1116" t="s">
        <v>2901</v>
      </c>
      <c r="B1116" t="s">
        <v>27712</v>
      </c>
      <c r="C1116" t="s">
        <v>2902</v>
      </c>
      <c r="D1116" s="1" t="s">
        <v>27686</v>
      </c>
      <c r="E1116" t="s">
        <v>27688</v>
      </c>
      <c r="F1116" t="s">
        <v>2901</v>
      </c>
      <c r="G1116" t="s">
        <v>27712</v>
      </c>
      <c r="H1116" t="s">
        <v>2902</v>
      </c>
      <c r="I1116" t="s">
        <v>26669</v>
      </c>
      <c r="K1116" t="s">
        <v>27686</v>
      </c>
      <c r="N1116" t="s">
        <v>2901</v>
      </c>
      <c r="O1116" t="s">
        <v>2902</v>
      </c>
      <c r="P1116" t="str">
        <f>INDEX($K$1:$K$17057,MATCH(N1116,$N$1:$N$17057,0))</f>
        <v>2s</v>
      </c>
      <c r="U1116" t="s">
        <v>1124</v>
      </c>
      <c r="V1116" s="1" t="b">
        <v>1</v>
      </c>
      <c r="Y1116" t="b">
        <v>0</v>
      </c>
      <c r="AD1116" t="s">
        <v>2903</v>
      </c>
      <c r="AE1116" t="s">
        <v>36785</v>
      </c>
      <c r="AF1116" t="s">
        <v>27689</v>
      </c>
    </row>
    <row r="1117" spans="1:32">
      <c r="E1117" t="s">
        <v>26668</v>
      </c>
      <c r="F1117" t="s">
        <v>282</v>
      </c>
      <c r="G1117" t="s">
        <v>1935</v>
      </c>
      <c r="H1117" t="s">
        <v>2904</v>
      </c>
      <c r="I1117" t="s">
        <v>26669</v>
      </c>
      <c r="K1117" t="s">
        <v>27701</v>
      </c>
      <c r="N1117" t="s">
        <v>282</v>
      </c>
      <c r="O1117" t="s">
        <v>2904</v>
      </c>
      <c r="P1117" t="str">
        <f>INDEX($K$1:$K$17057,MATCH(N1117,$N$1:$N$17057,0))</f>
        <v>1g</v>
      </c>
      <c r="U1117" t="s">
        <v>1124</v>
      </c>
      <c r="V1117" s="1" t="b">
        <v>1</v>
      </c>
      <c r="Y1117" t="b">
        <v>0</v>
      </c>
      <c r="AD1117" t="s">
        <v>2905</v>
      </c>
      <c r="AE1117" t="s">
        <v>36785</v>
      </c>
      <c r="AF1117" t="s">
        <v>27690</v>
      </c>
    </row>
    <row r="1118" spans="1:32">
      <c r="A1118" t="s">
        <v>2906</v>
      </c>
      <c r="B1118" t="s">
        <v>27697</v>
      </c>
      <c r="C1118" t="s">
        <v>2907</v>
      </c>
      <c r="D1118" s="1" t="s">
        <v>27686</v>
      </c>
      <c r="E1118" t="s">
        <v>27688</v>
      </c>
      <c r="F1118" t="s">
        <v>2906</v>
      </c>
      <c r="G1118" t="s">
        <v>27697</v>
      </c>
      <c r="H1118" t="s">
        <v>2907</v>
      </c>
      <c r="I1118" t="s">
        <v>26669</v>
      </c>
      <c r="K1118" t="s">
        <v>27686</v>
      </c>
      <c r="N1118" t="s">
        <v>2906</v>
      </c>
      <c r="O1118" t="s">
        <v>2907</v>
      </c>
      <c r="P1118" t="str">
        <f>INDEX($K$1:$K$17057,MATCH(N1118,$N$1:$N$17057,0))</f>
        <v>2s</v>
      </c>
      <c r="U1118" t="s">
        <v>1124</v>
      </c>
      <c r="V1118" s="1" t="b">
        <v>1</v>
      </c>
      <c r="Y1118" t="b">
        <v>0</v>
      </c>
      <c r="AD1118" t="s">
        <v>2908</v>
      </c>
      <c r="AE1118" t="s">
        <v>36785</v>
      </c>
      <c r="AF1118" t="s">
        <v>27690</v>
      </c>
    </row>
    <row r="1119" spans="1:32">
      <c r="A1119" t="s">
        <v>2912</v>
      </c>
      <c r="B1119" t="s">
        <v>27933</v>
      </c>
      <c r="C1119" t="s">
        <v>2913</v>
      </c>
      <c r="D1119" s="1" t="s">
        <v>27686</v>
      </c>
      <c r="E1119" t="s">
        <v>26930</v>
      </c>
      <c r="F1119" t="s">
        <v>2909</v>
      </c>
      <c r="G1119" t="s">
        <v>28077</v>
      </c>
      <c r="H1119" t="s">
        <v>2910</v>
      </c>
      <c r="I1119" t="s">
        <v>26669</v>
      </c>
      <c r="K1119" t="s">
        <v>27686</v>
      </c>
      <c r="N1119" t="s">
        <v>2909</v>
      </c>
      <c r="O1119" t="s">
        <v>2910</v>
      </c>
      <c r="P1119" t="str">
        <f>INDEX($K$1:$K$17057,MATCH(N1119,$N$1:$N$17057,0))</f>
        <v>2s</v>
      </c>
      <c r="U1119" t="s">
        <v>1124</v>
      </c>
      <c r="V1119" s="1" t="b">
        <v>1</v>
      </c>
      <c r="Y1119" t="b">
        <v>0</v>
      </c>
      <c r="AD1119" t="s">
        <v>2911</v>
      </c>
      <c r="AE1119" t="s">
        <v>36785</v>
      </c>
      <c r="AF1119" t="s">
        <v>27690</v>
      </c>
    </row>
    <row r="1120" spans="1:32">
      <c r="A1120" t="s">
        <v>2912</v>
      </c>
      <c r="B1120" t="s">
        <v>27933</v>
      </c>
      <c r="C1120" t="s">
        <v>2913</v>
      </c>
      <c r="D1120" s="1" t="s">
        <v>27686</v>
      </c>
      <c r="E1120" t="s">
        <v>27688</v>
      </c>
      <c r="F1120" t="s">
        <v>2912</v>
      </c>
      <c r="G1120" t="s">
        <v>27933</v>
      </c>
      <c r="H1120" t="s">
        <v>2913</v>
      </c>
      <c r="I1120" t="s">
        <v>37421</v>
      </c>
      <c r="K1120" t="s">
        <v>27686</v>
      </c>
      <c r="N1120" t="s">
        <v>2909</v>
      </c>
      <c r="O1120" t="s">
        <v>2910</v>
      </c>
      <c r="P1120" t="str">
        <f>INDEX($K$1:$K$17057,MATCH(N1120,$N$1:$N$17057,0))</f>
        <v>2s</v>
      </c>
      <c r="U1120" t="s">
        <v>1124</v>
      </c>
      <c r="V1120" s="1" t="b">
        <v>1</v>
      </c>
      <c r="Y1120" t="b">
        <v>0</v>
      </c>
      <c r="AD1120" t="s">
        <v>2911</v>
      </c>
      <c r="AE1120" t="s">
        <v>36785</v>
      </c>
      <c r="AF1120" t="s">
        <v>27690</v>
      </c>
    </row>
    <row r="1121" spans="1:32">
      <c r="A1121" t="s">
        <v>2917</v>
      </c>
      <c r="B1121" t="s">
        <v>1354</v>
      </c>
      <c r="C1121" t="s">
        <v>2918</v>
      </c>
      <c r="D1121" s="1" t="s">
        <v>27686</v>
      </c>
      <c r="E1121" t="s">
        <v>27688</v>
      </c>
      <c r="F1121" t="s">
        <v>2917</v>
      </c>
      <c r="G1121" t="s">
        <v>1354</v>
      </c>
      <c r="H1121" t="s">
        <v>2918</v>
      </c>
      <c r="I1121" t="s">
        <v>37421</v>
      </c>
      <c r="K1121" t="s">
        <v>27686</v>
      </c>
      <c r="N1121" t="s">
        <v>2914</v>
      </c>
      <c r="O1121" t="s">
        <v>2915</v>
      </c>
      <c r="P1121" t="str">
        <f>INDEX($K$1:$K$17057,MATCH(N1121,$N$1:$N$17057,0))</f>
        <v>2s</v>
      </c>
      <c r="U1121" t="s">
        <v>1124</v>
      </c>
      <c r="V1121" s="1" t="b">
        <v>1</v>
      </c>
      <c r="Y1121" t="b">
        <v>0</v>
      </c>
      <c r="AD1121" t="s">
        <v>2916</v>
      </c>
      <c r="AE1121" t="s">
        <v>36785</v>
      </c>
      <c r="AF1121" t="s">
        <v>27690</v>
      </c>
    </row>
    <row r="1122" spans="1:32">
      <c r="A1122" t="s">
        <v>2914</v>
      </c>
      <c r="B1122" t="s">
        <v>1354</v>
      </c>
      <c r="C1122" t="s">
        <v>2915</v>
      </c>
      <c r="D1122" s="1" t="s">
        <v>27686</v>
      </c>
      <c r="E1122" t="s">
        <v>27688</v>
      </c>
      <c r="F1122" t="s">
        <v>2914</v>
      </c>
      <c r="G1122" t="s">
        <v>1354</v>
      </c>
      <c r="H1122" t="s">
        <v>2915</v>
      </c>
      <c r="I1122" t="s">
        <v>26669</v>
      </c>
      <c r="K1122" t="s">
        <v>27686</v>
      </c>
      <c r="N1122" t="s">
        <v>2914</v>
      </c>
      <c r="O1122" t="s">
        <v>2915</v>
      </c>
      <c r="P1122" t="str">
        <f>INDEX($K$1:$K$17057,MATCH(N1122,$N$1:$N$17057,0))</f>
        <v>2s</v>
      </c>
      <c r="U1122" t="s">
        <v>1124</v>
      </c>
      <c r="V1122" s="1" t="b">
        <v>1</v>
      </c>
      <c r="Y1122" t="b">
        <v>0</v>
      </c>
      <c r="AD1122" t="s">
        <v>2916</v>
      </c>
      <c r="AE1122" t="s">
        <v>36785</v>
      </c>
      <c r="AF1122" t="s">
        <v>27690</v>
      </c>
    </row>
    <row r="1123" spans="1:32">
      <c r="E1123" t="s">
        <v>26668</v>
      </c>
      <c r="F1123" t="s">
        <v>283</v>
      </c>
      <c r="G1123" t="s">
        <v>1935</v>
      </c>
      <c r="H1123" t="s">
        <v>2919</v>
      </c>
      <c r="I1123" t="s">
        <v>26669</v>
      </c>
      <c r="K1123" t="s">
        <v>27701</v>
      </c>
      <c r="N1123" t="s">
        <v>283</v>
      </c>
      <c r="O1123" t="s">
        <v>2919</v>
      </c>
      <c r="P1123" t="str">
        <f>INDEX($K$1:$K$17057,MATCH(N1123,$N$1:$N$17057,0))</f>
        <v>1g</v>
      </c>
      <c r="U1123" t="s">
        <v>1124</v>
      </c>
      <c r="V1123" s="1" t="b">
        <v>1</v>
      </c>
      <c r="X1123" s="1" t="b">
        <v>1</v>
      </c>
      <c r="Y1123" t="b">
        <v>0</v>
      </c>
      <c r="AD1123" t="s">
        <v>2920</v>
      </c>
      <c r="AE1123" t="s">
        <v>36785</v>
      </c>
      <c r="AF1123" t="s">
        <v>27690</v>
      </c>
    </row>
    <row r="1124" spans="1:32">
      <c r="A1124" t="s">
        <v>2921</v>
      </c>
      <c r="B1124" t="s">
        <v>1935</v>
      </c>
      <c r="C1124" t="s">
        <v>2922</v>
      </c>
      <c r="D1124" s="1" t="s">
        <v>27686</v>
      </c>
      <c r="E1124" t="s">
        <v>27688</v>
      </c>
      <c r="F1124" t="s">
        <v>2921</v>
      </c>
      <c r="G1124" t="s">
        <v>1935</v>
      </c>
      <c r="H1124" t="s">
        <v>2922</v>
      </c>
      <c r="I1124" t="s">
        <v>26669</v>
      </c>
      <c r="K1124" t="s">
        <v>27686</v>
      </c>
      <c r="N1124" t="s">
        <v>2921</v>
      </c>
      <c r="O1124" t="s">
        <v>2922</v>
      </c>
      <c r="P1124" t="str">
        <f>INDEX($K$1:$K$17057,MATCH(N1124,$N$1:$N$17057,0))</f>
        <v>2s</v>
      </c>
      <c r="U1124" t="s">
        <v>1124</v>
      </c>
      <c r="V1124" s="1" t="b">
        <v>1</v>
      </c>
      <c r="X1124" s="1" t="b">
        <v>1</v>
      </c>
      <c r="Y1124" t="b">
        <v>0</v>
      </c>
      <c r="AD1124" t="s">
        <v>2923</v>
      </c>
      <c r="AE1124" t="s">
        <v>36785</v>
      </c>
      <c r="AF1124" t="s">
        <v>27690</v>
      </c>
    </row>
    <row r="1125" spans="1:32">
      <c r="A1125" t="s">
        <v>2921</v>
      </c>
      <c r="B1125" t="s">
        <v>1935</v>
      </c>
      <c r="C1125" t="s">
        <v>2922</v>
      </c>
      <c r="D1125" s="1" t="s">
        <v>27686</v>
      </c>
      <c r="E1125" t="s">
        <v>26930</v>
      </c>
      <c r="F1125" t="s">
        <v>38201</v>
      </c>
      <c r="G1125" t="s">
        <v>31348</v>
      </c>
      <c r="H1125" t="s">
        <v>38202</v>
      </c>
      <c r="I1125" t="s">
        <v>26669</v>
      </c>
      <c r="K1125" t="s">
        <v>27686</v>
      </c>
      <c r="N1125" t="s">
        <v>2921</v>
      </c>
      <c r="O1125" t="s">
        <v>2922</v>
      </c>
      <c r="P1125" t="str">
        <f>INDEX($K$1:$K$17057,MATCH(N1125,$N$1:$N$17057,0))</f>
        <v>2s</v>
      </c>
      <c r="U1125" t="s">
        <v>1124</v>
      </c>
      <c r="V1125" s="1" t="b">
        <v>1</v>
      </c>
      <c r="X1125" s="1" t="b">
        <v>1</v>
      </c>
      <c r="Y1125" t="b">
        <v>0</v>
      </c>
      <c r="AD1125" t="s">
        <v>2923</v>
      </c>
      <c r="AE1125" t="s">
        <v>36785</v>
      </c>
      <c r="AF1125" t="s">
        <v>27690</v>
      </c>
    </row>
    <row r="1126" spans="1:32">
      <c r="E1126" t="s">
        <v>26668</v>
      </c>
      <c r="F1126" t="s">
        <v>284</v>
      </c>
      <c r="G1126" t="s">
        <v>37045</v>
      </c>
      <c r="H1126" t="s">
        <v>2924</v>
      </c>
      <c r="I1126" t="s">
        <v>26669</v>
      </c>
      <c r="K1126" t="s">
        <v>27701</v>
      </c>
      <c r="N1126" t="s">
        <v>284</v>
      </c>
      <c r="O1126" t="s">
        <v>2924</v>
      </c>
      <c r="P1126" t="str">
        <f>INDEX($K$1:$K$17057,MATCH(N1126,$N$1:$N$17057,0))</f>
        <v>1g</v>
      </c>
      <c r="U1126" t="s">
        <v>1124</v>
      </c>
      <c r="V1126" s="1" t="b">
        <v>1</v>
      </c>
      <c r="Y1126" t="b">
        <v>0</v>
      </c>
      <c r="AD1126" t="s">
        <v>2925</v>
      </c>
      <c r="AE1126" t="s">
        <v>36785</v>
      </c>
      <c r="AF1126" t="s">
        <v>27690</v>
      </c>
    </row>
    <row r="1127" spans="1:32">
      <c r="A1127" t="s">
        <v>2929</v>
      </c>
      <c r="B1127" t="s">
        <v>27868</v>
      </c>
      <c r="C1127" t="s">
        <v>2930</v>
      </c>
      <c r="D1127" s="1" t="s">
        <v>27686</v>
      </c>
      <c r="E1127" t="s">
        <v>26930</v>
      </c>
      <c r="F1127" t="s">
        <v>2926</v>
      </c>
      <c r="G1127" t="s">
        <v>28589</v>
      </c>
      <c r="H1127" t="s">
        <v>2927</v>
      </c>
      <c r="I1127" t="s">
        <v>26669</v>
      </c>
      <c r="K1127" t="s">
        <v>27686</v>
      </c>
      <c r="N1127" t="s">
        <v>2926</v>
      </c>
      <c r="O1127" t="s">
        <v>2927</v>
      </c>
      <c r="P1127" t="str">
        <f>INDEX($K$1:$K$17057,MATCH(N1127,$N$1:$N$17057,0))</f>
        <v>2s</v>
      </c>
      <c r="U1127" t="s">
        <v>1124</v>
      </c>
      <c r="V1127" s="1" t="b">
        <v>1</v>
      </c>
      <c r="Y1127" t="b">
        <v>0</v>
      </c>
      <c r="AD1127" t="s">
        <v>2928</v>
      </c>
      <c r="AE1127" t="s">
        <v>36785</v>
      </c>
      <c r="AF1127" t="s">
        <v>27690</v>
      </c>
    </row>
    <row r="1128" spans="1:32">
      <c r="A1128" t="s">
        <v>2929</v>
      </c>
      <c r="B1128" t="s">
        <v>27868</v>
      </c>
      <c r="C1128" t="s">
        <v>2930</v>
      </c>
      <c r="D1128" s="1" t="s">
        <v>27686</v>
      </c>
      <c r="E1128" t="s">
        <v>27688</v>
      </c>
      <c r="F1128" t="s">
        <v>2929</v>
      </c>
      <c r="G1128" t="s">
        <v>27868</v>
      </c>
      <c r="H1128" t="s">
        <v>2930</v>
      </c>
      <c r="I1128" t="s">
        <v>37421</v>
      </c>
      <c r="K1128" t="s">
        <v>27686</v>
      </c>
      <c r="N1128" t="s">
        <v>2926</v>
      </c>
      <c r="O1128" t="s">
        <v>2927</v>
      </c>
      <c r="P1128" t="str">
        <f>INDEX($K$1:$K$17057,MATCH(N1128,$N$1:$N$17057,0))</f>
        <v>2s</v>
      </c>
      <c r="U1128" t="s">
        <v>1124</v>
      </c>
      <c r="V1128" s="1" t="b">
        <v>1</v>
      </c>
      <c r="Y1128" t="b">
        <v>0</v>
      </c>
      <c r="AD1128" t="s">
        <v>2928</v>
      </c>
      <c r="AE1128" t="s">
        <v>36785</v>
      </c>
      <c r="AF1128" t="s">
        <v>27690</v>
      </c>
    </row>
    <row r="1129" spans="1:32">
      <c r="E1129" t="s">
        <v>26668</v>
      </c>
      <c r="F1129" t="s">
        <v>285</v>
      </c>
      <c r="G1129" t="s">
        <v>28669</v>
      </c>
      <c r="H1129" t="s">
        <v>2931</v>
      </c>
      <c r="I1129" t="s">
        <v>26669</v>
      </c>
      <c r="K1129" t="s">
        <v>27701</v>
      </c>
      <c r="N1129" t="s">
        <v>285</v>
      </c>
      <c r="O1129" t="s">
        <v>2931</v>
      </c>
      <c r="P1129" t="str">
        <f>INDEX($K$1:$K$17057,MATCH(N1129,$N$1:$N$17057,0))</f>
        <v>1g</v>
      </c>
      <c r="U1129" t="s">
        <v>1124</v>
      </c>
      <c r="V1129" s="1" t="b">
        <v>1</v>
      </c>
      <c r="Y1129" t="b">
        <v>0</v>
      </c>
      <c r="AD1129" t="s">
        <v>2932</v>
      </c>
      <c r="AE1129" t="s">
        <v>36785</v>
      </c>
      <c r="AF1129" t="s">
        <v>27689</v>
      </c>
    </row>
    <row r="1130" spans="1:32">
      <c r="A1130" t="s">
        <v>2933</v>
      </c>
      <c r="B1130" t="s">
        <v>28669</v>
      </c>
      <c r="C1130" t="s">
        <v>2934</v>
      </c>
      <c r="D1130" s="1" t="s">
        <v>27686</v>
      </c>
      <c r="E1130" t="s">
        <v>27688</v>
      </c>
      <c r="F1130" t="s">
        <v>2933</v>
      </c>
      <c r="G1130" t="s">
        <v>28669</v>
      </c>
      <c r="H1130" t="s">
        <v>2934</v>
      </c>
      <c r="I1130" t="s">
        <v>26669</v>
      </c>
      <c r="K1130" t="s">
        <v>27686</v>
      </c>
      <c r="N1130" t="s">
        <v>2933</v>
      </c>
      <c r="O1130" t="s">
        <v>2934</v>
      </c>
      <c r="P1130" t="str">
        <f>INDEX($K$1:$K$17057,MATCH(N1130,$N$1:$N$17057,0))</f>
        <v>2s</v>
      </c>
      <c r="U1130" t="s">
        <v>1124</v>
      </c>
      <c r="V1130" s="1" t="b">
        <v>1</v>
      </c>
      <c r="Y1130" t="b">
        <v>0</v>
      </c>
      <c r="AD1130" t="s">
        <v>2935</v>
      </c>
      <c r="AE1130" t="s">
        <v>36785</v>
      </c>
      <c r="AF1130" t="s">
        <v>27689</v>
      </c>
    </row>
    <row r="1131" spans="1:32">
      <c r="E1131" t="s">
        <v>26668</v>
      </c>
      <c r="F1131" t="s">
        <v>286</v>
      </c>
      <c r="G1131" t="s">
        <v>1935</v>
      </c>
      <c r="H1131" t="s">
        <v>2936</v>
      </c>
      <c r="I1131" t="s">
        <v>26669</v>
      </c>
      <c r="K1131" t="s">
        <v>27701</v>
      </c>
      <c r="N1131" t="s">
        <v>286</v>
      </c>
      <c r="O1131" t="s">
        <v>2936</v>
      </c>
      <c r="P1131" t="str">
        <f>INDEX($K$1:$K$17057,MATCH(N1131,$N$1:$N$17057,0))</f>
        <v>1g</v>
      </c>
      <c r="U1131" t="s">
        <v>1124</v>
      </c>
      <c r="V1131" s="1" t="b">
        <v>1</v>
      </c>
      <c r="Y1131" t="b">
        <v>0</v>
      </c>
      <c r="AD1131" t="s">
        <v>2937</v>
      </c>
    </row>
    <row r="1132" spans="1:32">
      <c r="A1132" t="s">
        <v>2938</v>
      </c>
      <c r="B1132" t="s">
        <v>27933</v>
      </c>
      <c r="C1132" t="s">
        <v>2939</v>
      </c>
      <c r="D1132" s="1" t="s">
        <v>27686</v>
      </c>
      <c r="E1132" t="s">
        <v>27688</v>
      </c>
      <c r="F1132" t="s">
        <v>2938</v>
      </c>
      <c r="G1132" t="s">
        <v>27933</v>
      </c>
      <c r="H1132" t="s">
        <v>2939</v>
      </c>
      <c r="I1132" t="s">
        <v>26669</v>
      </c>
      <c r="K1132" t="s">
        <v>27686</v>
      </c>
      <c r="N1132" t="s">
        <v>2938</v>
      </c>
      <c r="O1132" t="s">
        <v>2939</v>
      </c>
      <c r="P1132" t="str">
        <f>INDEX($K$1:$K$17057,MATCH(N1132,$N$1:$N$17057,0))</f>
        <v>2s</v>
      </c>
      <c r="U1132" t="s">
        <v>1124</v>
      </c>
      <c r="V1132" s="1" t="b">
        <v>1</v>
      </c>
      <c r="Y1132" t="b">
        <v>0</v>
      </c>
      <c r="AD1132" t="s">
        <v>2940</v>
      </c>
    </row>
    <row r="1133" spans="1:32">
      <c r="A1133" t="s">
        <v>2938</v>
      </c>
      <c r="B1133" t="s">
        <v>27933</v>
      </c>
      <c r="C1133" t="s">
        <v>2939</v>
      </c>
      <c r="D1133" s="1" t="s">
        <v>27686</v>
      </c>
      <c r="E1133" t="s">
        <v>26953</v>
      </c>
      <c r="F1133" t="s">
        <v>39234</v>
      </c>
      <c r="G1133" t="s">
        <v>39235</v>
      </c>
      <c r="H1133" t="s">
        <v>39236</v>
      </c>
      <c r="I1133" t="s">
        <v>37421</v>
      </c>
      <c r="K1133" t="s">
        <v>26895</v>
      </c>
      <c r="N1133" t="s">
        <v>2938</v>
      </c>
      <c r="O1133" t="s">
        <v>2939</v>
      </c>
      <c r="P1133" t="str">
        <f>INDEX($K$1:$K$17057,MATCH(N1133,$N$1:$N$17057,0))</f>
        <v>2s</v>
      </c>
      <c r="U1133" t="s">
        <v>1124</v>
      </c>
      <c r="V1133" s="1" t="b">
        <v>1</v>
      </c>
      <c r="Y1133" t="b">
        <v>0</v>
      </c>
      <c r="AD1133" t="s">
        <v>2940</v>
      </c>
    </row>
    <row r="1134" spans="1:32">
      <c r="E1134" t="s">
        <v>26668</v>
      </c>
      <c r="F1134" t="s">
        <v>287</v>
      </c>
      <c r="G1134" t="s">
        <v>1935</v>
      </c>
      <c r="H1134" t="s">
        <v>2941</v>
      </c>
      <c r="I1134" t="s">
        <v>26669</v>
      </c>
      <c r="K1134" t="s">
        <v>27701</v>
      </c>
      <c r="N1134" t="s">
        <v>287</v>
      </c>
      <c r="O1134" t="s">
        <v>2941</v>
      </c>
      <c r="P1134" t="str">
        <f>INDEX($K$1:$K$17057,MATCH(N1134,$N$1:$N$17057,0))</f>
        <v>1g</v>
      </c>
      <c r="U1134" t="s">
        <v>1124</v>
      </c>
      <c r="V1134" s="1" t="b">
        <v>1</v>
      </c>
      <c r="X1134" s="1" t="b">
        <v>1</v>
      </c>
      <c r="Y1134" t="b">
        <v>0</v>
      </c>
      <c r="AD1134" t="s">
        <v>2942</v>
      </c>
    </row>
    <row r="1135" spans="1:32">
      <c r="A1135" t="s">
        <v>2943</v>
      </c>
      <c r="B1135" t="s">
        <v>1935</v>
      </c>
      <c r="C1135" t="s">
        <v>2944</v>
      </c>
      <c r="D1135" s="1" t="s">
        <v>27686</v>
      </c>
      <c r="E1135" t="s">
        <v>26930</v>
      </c>
      <c r="F1135" t="s">
        <v>39251</v>
      </c>
      <c r="G1135" t="s">
        <v>28942</v>
      </c>
      <c r="H1135" t="s">
        <v>39252</v>
      </c>
      <c r="I1135" t="s">
        <v>37421</v>
      </c>
      <c r="K1135" t="s">
        <v>27686</v>
      </c>
      <c r="N1135" t="s">
        <v>2943</v>
      </c>
      <c r="O1135" t="s">
        <v>2944</v>
      </c>
      <c r="P1135" t="str">
        <f>INDEX($K$1:$K$17057,MATCH(N1135,$N$1:$N$17057,0))</f>
        <v>2s</v>
      </c>
      <c r="U1135" t="s">
        <v>1124</v>
      </c>
      <c r="V1135" s="1" t="b">
        <v>1</v>
      </c>
      <c r="X1135" s="1" t="b">
        <v>1</v>
      </c>
      <c r="Y1135" t="b">
        <v>0</v>
      </c>
      <c r="AD1135" t="s">
        <v>2945</v>
      </c>
    </row>
    <row r="1136" spans="1:32">
      <c r="A1136" t="s">
        <v>2943</v>
      </c>
      <c r="B1136" t="s">
        <v>1935</v>
      </c>
      <c r="C1136" t="s">
        <v>2944</v>
      </c>
      <c r="D1136" s="1" t="s">
        <v>27686</v>
      </c>
      <c r="E1136" t="s">
        <v>27688</v>
      </c>
      <c r="F1136" t="s">
        <v>2943</v>
      </c>
      <c r="G1136" t="s">
        <v>1935</v>
      </c>
      <c r="H1136" t="s">
        <v>2944</v>
      </c>
      <c r="I1136" t="s">
        <v>26669</v>
      </c>
      <c r="K1136" t="s">
        <v>27686</v>
      </c>
      <c r="N1136" t="s">
        <v>2943</v>
      </c>
      <c r="O1136" t="s">
        <v>2944</v>
      </c>
      <c r="P1136" t="str">
        <f>INDEX($K$1:$K$17057,MATCH(N1136,$N$1:$N$17057,0))</f>
        <v>2s</v>
      </c>
      <c r="U1136" t="s">
        <v>1124</v>
      </c>
      <c r="V1136" s="1" t="b">
        <v>1</v>
      </c>
      <c r="X1136" s="1" t="b">
        <v>1</v>
      </c>
      <c r="Y1136" t="b">
        <v>0</v>
      </c>
      <c r="AD1136" t="s">
        <v>2945</v>
      </c>
    </row>
    <row r="1137" spans="1:32">
      <c r="A1137" t="s">
        <v>35387</v>
      </c>
      <c r="B1137" t="s">
        <v>35388</v>
      </c>
      <c r="C1137" t="s">
        <v>35389</v>
      </c>
      <c r="D1137" s="1" t="s">
        <v>27686</v>
      </c>
      <c r="E1137" t="s">
        <v>27688</v>
      </c>
      <c r="F1137" t="s">
        <v>35387</v>
      </c>
      <c r="G1137" t="s">
        <v>35388</v>
      </c>
      <c r="H1137" t="s">
        <v>35389</v>
      </c>
      <c r="I1137" t="s">
        <v>26669</v>
      </c>
      <c r="K1137" t="s">
        <v>27686</v>
      </c>
      <c r="N1137" t="s">
        <v>2943</v>
      </c>
      <c r="O1137" t="s">
        <v>2944</v>
      </c>
      <c r="P1137" t="str">
        <f>INDEX($K$1:$K$17057,MATCH(N1137,$N$1:$N$17057,0))</f>
        <v>2s</v>
      </c>
      <c r="U1137" t="s">
        <v>1124</v>
      </c>
      <c r="V1137" s="1" t="b">
        <v>1</v>
      </c>
      <c r="X1137" s="1" t="b">
        <v>1</v>
      </c>
      <c r="Y1137" t="b">
        <v>0</v>
      </c>
      <c r="AD1137" t="s">
        <v>2945</v>
      </c>
    </row>
    <row r="1138" spans="1:32">
      <c r="E1138" t="s">
        <v>26668</v>
      </c>
      <c r="F1138" t="s">
        <v>288</v>
      </c>
      <c r="G1138" t="s">
        <v>1935</v>
      </c>
      <c r="H1138" t="s">
        <v>25521</v>
      </c>
      <c r="I1138" t="s">
        <v>26669</v>
      </c>
      <c r="K1138" t="s">
        <v>27701</v>
      </c>
      <c r="N1138" t="s">
        <v>288</v>
      </c>
      <c r="O1138" t="s">
        <v>25521</v>
      </c>
      <c r="P1138" t="str">
        <f>INDEX($K$1:$K$17057,MATCH(N1138,$N$1:$N$17057,0))</f>
        <v>1g</v>
      </c>
      <c r="U1138" t="s">
        <v>1124</v>
      </c>
      <c r="V1138" s="1" t="b">
        <v>1</v>
      </c>
      <c r="Y1138" t="b">
        <v>0</v>
      </c>
      <c r="AD1138" t="s">
        <v>26701</v>
      </c>
    </row>
    <row r="1139" spans="1:32">
      <c r="A1139" t="s">
        <v>24710</v>
      </c>
      <c r="B1139" t="s">
        <v>27837</v>
      </c>
      <c r="C1139" t="s">
        <v>25520</v>
      </c>
      <c r="D1139" s="1" t="s">
        <v>27686</v>
      </c>
      <c r="E1139" t="s">
        <v>26953</v>
      </c>
      <c r="F1139" t="s">
        <v>39603</v>
      </c>
      <c r="G1139" t="s">
        <v>39604</v>
      </c>
      <c r="H1139" t="s">
        <v>39605</v>
      </c>
      <c r="I1139" t="s">
        <v>26669</v>
      </c>
      <c r="K1139" t="s">
        <v>26890</v>
      </c>
      <c r="N1139" t="s">
        <v>24710</v>
      </c>
      <c r="O1139" t="s">
        <v>25520</v>
      </c>
      <c r="P1139" t="str">
        <f>INDEX($K$1:$K$17057,MATCH(N1139,$N$1:$N$17057,0))</f>
        <v>3v</v>
      </c>
      <c r="U1139" t="s">
        <v>1124</v>
      </c>
      <c r="V1139" s="1" t="b">
        <v>1</v>
      </c>
      <c r="Y1139" t="b">
        <v>0</v>
      </c>
      <c r="AD1139" t="s">
        <v>26702</v>
      </c>
    </row>
    <row r="1140" spans="1:32">
      <c r="A1140" t="s">
        <v>24710</v>
      </c>
      <c r="B1140" t="s">
        <v>27837</v>
      </c>
      <c r="C1140" t="s">
        <v>25520</v>
      </c>
      <c r="D1140" s="1" t="s">
        <v>27686</v>
      </c>
      <c r="E1140" t="s">
        <v>27688</v>
      </c>
      <c r="F1140" t="s">
        <v>24710</v>
      </c>
      <c r="G1140" t="s">
        <v>27837</v>
      </c>
      <c r="H1140" t="s">
        <v>25520</v>
      </c>
      <c r="I1140" t="s">
        <v>26669</v>
      </c>
      <c r="K1140" t="s">
        <v>27686</v>
      </c>
      <c r="N1140" t="s">
        <v>24710</v>
      </c>
      <c r="O1140" t="s">
        <v>25520</v>
      </c>
      <c r="P1140" t="str">
        <f>INDEX($K$1:$K$17057,MATCH(N1140,$N$1:$N$17057,0))</f>
        <v>3v</v>
      </c>
      <c r="U1140" t="s">
        <v>1124</v>
      </c>
      <c r="V1140" s="1" t="b">
        <v>1</v>
      </c>
      <c r="Y1140" t="b">
        <v>0</v>
      </c>
      <c r="AD1140" t="s">
        <v>26702</v>
      </c>
    </row>
    <row r="1141" spans="1:32">
      <c r="A1141" t="s">
        <v>24710</v>
      </c>
      <c r="B1141" t="s">
        <v>27837</v>
      </c>
      <c r="C1141" t="s">
        <v>25520</v>
      </c>
      <c r="D1141" s="1" t="s">
        <v>27686</v>
      </c>
      <c r="E1141" t="s">
        <v>37713</v>
      </c>
      <c r="F1141" t="s">
        <v>39606</v>
      </c>
      <c r="H1141" t="s">
        <v>39607</v>
      </c>
      <c r="I1141" t="s">
        <v>26669</v>
      </c>
      <c r="K1141" t="s">
        <v>26891</v>
      </c>
      <c r="N1141" t="s">
        <v>24710</v>
      </c>
      <c r="O1141" t="s">
        <v>25520</v>
      </c>
      <c r="P1141" t="str">
        <f>INDEX($K$1:$K$17057,MATCH(N1141,$N$1:$N$17057,0))</f>
        <v>3v</v>
      </c>
      <c r="U1141" t="s">
        <v>1124</v>
      </c>
      <c r="V1141" s="1" t="b">
        <v>1</v>
      </c>
      <c r="Y1141" t="b">
        <v>0</v>
      </c>
      <c r="AD1141" t="s">
        <v>26702</v>
      </c>
    </row>
    <row r="1142" spans="1:32">
      <c r="E1142" t="s">
        <v>26668</v>
      </c>
      <c r="F1142" t="s">
        <v>289</v>
      </c>
      <c r="G1142" t="s">
        <v>1935</v>
      </c>
      <c r="H1142" t="s">
        <v>2946</v>
      </c>
      <c r="I1142" t="s">
        <v>26669</v>
      </c>
      <c r="K1142" t="s">
        <v>27701</v>
      </c>
      <c r="N1142" t="s">
        <v>289</v>
      </c>
      <c r="O1142" t="s">
        <v>2946</v>
      </c>
      <c r="P1142" t="str">
        <f>INDEX($K$1:$K$17057,MATCH(N1142,$N$1:$N$17057,0))</f>
        <v>1g</v>
      </c>
      <c r="U1142" t="s">
        <v>1124</v>
      </c>
      <c r="V1142" s="1" t="b">
        <v>1</v>
      </c>
      <c r="Y1142" t="b">
        <v>0</v>
      </c>
      <c r="AD1142" t="s">
        <v>2947</v>
      </c>
    </row>
    <row r="1143" spans="1:32">
      <c r="A1143" t="s">
        <v>2948</v>
      </c>
      <c r="B1143" t="s">
        <v>1935</v>
      </c>
      <c r="C1143" t="s">
        <v>2949</v>
      </c>
      <c r="D1143" s="1" t="s">
        <v>27686</v>
      </c>
      <c r="E1143" t="s">
        <v>27688</v>
      </c>
      <c r="F1143" t="s">
        <v>2948</v>
      </c>
      <c r="G1143" t="s">
        <v>1935</v>
      </c>
      <c r="H1143" t="s">
        <v>2949</v>
      </c>
      <c r="I1143" t="s">
        <v>26669</v>
      </c>
      <c r="K1143" t="s">
        <v>27686</v>
      </c>
      <c r="N1143" t="s">
        <v>2948</v>
      </c>
      <c r="O1143" t="s">
        <v>2949</v>
      </c>
      <c r="P1143" t="str">
        <f>INDEX($K$1:$K$17057,MATCH(N1143,$N$1:$N$17057,0))</f>
        <v>2s</v>
      </c>
      <c r="U1143" t="s">
        <v>1124</v>
      </c>
      <c r="V1143" s="1" t="b">
        <v>1</v>
      </c>
      <c r="Y1143" t="b">
        <v>0</v>
      </c>
      <c r="AD1143" t="s">
        <v>2950</v>
      </c>
    </row>
    <row r="1144" spans="1:32">
      <c r="A1144" t="s">
        <v>2948</v>
      </c>
      <c r="B1144" t="s">
        <v>1935</v>
      </c>
      <c r="C1144" t="s">
        <v>2949</v>
      </c>
      <c r="D1144" s="1" t="s">
        <v>27686</v>
      </c>
      <c r="E1144" t="s">
        <v>37713</v>
      </c>
      <c r="F1144" t="s">
        <v>29188</v>
      </c>
      <c r="H1144" t="s">
        <v>25407</v>
      </c>
      <c r="I1144" t="s">
        <v>26669</v>
      </c>
      <c r="K1144" t="s">
        <v>26891</v>
      </c>
      <c r="N1144" t="s">
        <v>2948</v>
      </c>
      <c r="O1144" t="s">
        <v>2949</v>
      </c>
      <c r="P1144" t="str">
        <f>INDEX($K$1:$K$17057,MATCH(N1144,$N$1:$N$17057,0))</f>
        <v>2s</v>
      </c>
      <c r="U1144" t="s">
        <v>1124</v>
      </c>
      <c r="V1144" s="1" t="b">
        <v>1</v>
      </c>
      <c r="Y1144" t="b">
        <v>0</v>
      </c>
      <c r="AD1144" t="s">
        <v>2950</v>
      </c>
    </row>
    <row r="1145" spans="1:32">
      <c r="A1145" t="s">
        <v>29187</v>
      </c>
      <c r="B1145" t="s">
        <v>27837</v>
      </c>
      <c r="C1145" t="s">
        <v>2951</v>
      </c>
      <c r="D1145" s="1" t="s">
        <v>26890</v>
      </c>
      <c r="E1145" t="s">
        <v>27688</v>
      </c>
      <c r="F1145" t="s">
        <v>29187</v>
      </c>
      <c r="G1145" t="s">
        <v>27837</v>
      </c>
      <c r="H1145" t="s">
        <v>2951</v>
      </c>
      <c r="I1145" t="s">
        <v>26669</v>
      </c>
      <c r="K1145" t="s">
        <v>26890</v>
      </c>
      <c r="N1145" t="s">
        <v>29187</v>
      </c>
      <c r="O1145" t="s">
        <v>2951</v>
      </c>
      <c r="P1145" t="str">
        <f>INDEX($K$1:$K$17057,MATCH(N1145,$N$1:$N$17057,0))</f>
        <v>3v</v>
      </c>
      <c r="U1145" t="s">
        <v>1124</v>
      </c>
      <c r="V1145" s="1" t="b">
        <v>1</v>
      </c>
      <c r="Y1145" t="b">
        <v>0</v>
      </c>
      <c r="AD1145" t="s">
        <v>2950</v>
      </c>
    </row>
    <row r="1146" spans="1:32">
      <c r="A1146" t="s">
        <v>2952</v>
      </c>
      <c r="B1146" t="s">
        <v>1335</v>
      </c>
      <c r="C1146" t="s">
        <v>2953</v>
      </c>
      <c r="D1146" s="1" t="s">
        <v>27686</v>
      </c>
      <c r="E1146" t="s">
        <v>27688</v>
      </c>
      <c r="F1146" t="s">
        <v>2952</v>
      </c>
      <c r="G1146" t="s">
        <v>1335</v>
      </c>
      <c r="H1146" t="s">
        <v>2953</v>
      </c>
      <c r="I1146" t="s">
        <v>26669</v>
      </c>
      <c r="K1146" t="s">
        <v>27686</v>
      </c>
      <c r="N1146" t="s">
        <v>29187</v>
      </c>
      <c r="O1146" t="s">
        <v>2951</v>
      </c>
      <c r="P1146" t="str">
        <f>INDEX($K$1:$K$17057,MATCH(N1146,$N$1:$N$17057,0))</f>
        <v>3v</v>
      </c>
      <c r="U1146" t="s">
        <v>1124</v>
      </c>
      <c r="V1146" s="1" t="b">
        <v>1</v>
      </c>
      <c r="Y1146" t="b">
        <v>0</v>
      </c>
      <c r="AD1146" t="s">
        <v>2950</v>
      </c>
    </row>
    <row r="1147" spans="1:32">
      <c r="A1147" t="s">
        <v>25353</v>
      </c>
      <c r="B1147" t="s">
        <v>27933</v>
      </c>
      <c r="C1147" t="s">
        <v>25687</v>
      </c>
      <c r="D1147" s="1" t="s">
        <v>27686</v>
      </c>
      <c r="E1147" t="s">
        <v>27688</v>
      </c>
      <c r="F1147" t="s">
        <v>25353</v>
      </c>
      <c r="G1147" t="s">
        <v>27933</v>
      </c>
      <c r="H1147" t="s">
        <v>25687</v>
      </c>
      <c r="I1147" t="s">
        <v>26669</v>
      </c>
      <c r="K1147" t="s">
        <v>27686</v>
      </c>
      <c r="N1147" t="s">
        <v>29188</v>
      </c>
      <c r="O1147" t="s">
        <v>25407</v>
      </c>
      <c r="P1147" t="str">
        <f>INDEX($K$1:$K$17057,MATCH(N1147,$N$1:$N$17057,0))</f>
        <v>2s</v>
      </c>
      <c r="U1147" t="s">
        <v>1124</v>
      </c>
      <c r="V1147" s="1" t="b">
        <v>1</v>
      </c>
      <c r="Y1147" t="b">
        <v>0</v>
      </c>
      <c r="AD1147" t="s">
        <v>2950</v>
      </c>
    </row>
    <row r="1148" spans="1:32">
      <c r="E1148" t="s">
        <v>26668</v>
      </c>
      <c r="F1148" t="s">
        <v>290</v>
      </c>
      <c r="G1148" t="s">
        <v>35200</v>
      </c>
      <c r="H1148" t="s">
        <v>2954</v>
      </c>
      <c r="I1148" t="s">
        <v>26669</v>
      </c>
      <c r="K1148" t="s">
        <v>27701</v>
      </c>
      <c r="N1148" t="s">
        <v>290</v>
      </c>
      <c r="O1148" t="s">
        <v>2954</v>
      </c>
      <c r="P1148" t="str">
        <f>INDEX($K$1:$K$17057,MATCH(N1148,$N$1:$N$17057,0))</f>
        <v>1g</v>
      </c>
      <c r="U1148" t="s">
        <v>1124</v>
      </c>
      <c r="V1148" s="1" t="b">
        <v>1</v>
      </c>
      <c r="Y1148" t="b">
        <v>0</v>
      </c>
      <c r="AD1148" t="s">
        <v>2955</v>
      </c>
      <c r="AE1148" t="s">
        <v>36785</v>
      </c>
      <c r="AF1148" t="s">
        <v>27690</v>
      </c>
    </row>
    <row r="1149" spans="1:32">
      <c r="A1149" t="s">
        <v>2959</v>
      </c>
      <c r="B1149" t="s">
        <v>1388</v>
      </c>
      <c r="C1149" t="s">
        <v>2960</v>
      </c>
      <c r="D1149" s="1" t="s">
        <v>27686</v>
      </c>
      <c r="E1149" t="s">
        <v>26930</v>
      </c>
      <c r="F1149" t="s">
        <v>2956</v>
      </c>
      <c r="G1149" t="s">
        <v>29302</v>
      </c>
      <c r="H1149" t="s">
        <v>2957</v>
      </c>
      <c r="I1149" t="s">
        <v>26669</v>
      </c>
      <c r="K1149" t="s">
        <v>27686</v>
      </c>
      <c r="N1149" t="s">
        <v>2956</v>
      </c>
      <c r="O1149" t="s">
        <v>2957</v>
      </c>
      <c r="P1149" t="str">
        <f>INDEX($K$1:$K$17057,MATCH(N1149,$N$1:$N$17057,0))</f>
        <v>2s</v>
      </c>
      <c r="U1149" t="s">
        <v>1124</v>
      </c>
      <c r="V1149" s="1" t="b">
        <v>1</v>
      </c>
      <c r="Y1149" t="b">
        <v>0</v>
      </c>
      <c r="AD1149" t="s">
        <v>2958</v>
      </c>
      <c r="AE1149" t="s">
        <v>36785</v>
      </c>
      <c r="AF1149" t="s">
        <v>27690</v>
      </c>
    </row>
    <row r="1150" spans="1:32">
      <c r="A1150" t="s">
        <v>2959</v>
      </c>
      <c r="B1150" t="s">
        <v>1388</v>
      </c>
      <c r="C1150" t="s">
        <v>2960</v>
      </c>
      <c r="D1150" s="1" t="s">
        <v>27686</v>
      </c>
      <c r="E1150" t="s">
        <v>27688</v>
      </c>
      <c r="F1150" t="s">
        <v>2959</v>
      </c>
      <c r="G1150" t="s">
        <v>1388</v>
      </c>
      <c r="H1150" t="s">
        <v>2960</v>
      </c>
      <c r="I1150" t="s">
        <v>37421</v>
      </c>
      <c r="K1150" t="s">
        <v>27686</v>
      </c>
      <c r="N1150" t="s">
        <v>2956</v>
      </c>
      <c r="O1150" t="s">
        <v>2957</v>
      </c>
      <c r="P1150" t="str">
        <f>INDEX($K$1:$K$17057,MATCH(N1150,$N$1:$N$17057,0))</f>
        <v>2s</v>
      </c>
      <c r="U1150" t="s">
        <v>1124</v>
      </c>
      <c r="V1150" s="1" t="b">
        <v>1</v>
      </c>
      <c r="Y1150" t="b">
        <v>0</v>
      </c>
      <c r="AD1150" t="s">
        <v>2958</v>
      </c>
      <c r="AE1150" t="s">
        <v>36785</v>
      </c>
      <c r="AF1150" t="s">
        <v>27690</v>
      </c>
    </row>
    <row r="1151" spans="1:32">
      <c r="E1151" t="s">
        <v>26668</v>
      </c>
      <c r="F1151" t="s">
        <v>291</v>
      </c>
      <c r="G1151" t="s">
        <v>1935</v>
      </c>
      <c r="H1151" t="s">
        <v>2961</v>
      </c>
      <c r="I1151" t="s">
        <v>26669</v>
      </c>
      <c r="K1151" t="s">
        <v>27701</v>
      </c>
      <c r="N1151" t="s">
        <v>291</v>
      </c>
      <c r="O1151" t="s">
        <v>2961</v>
      </c>
      <c r="P1151" t="str">
        <f>INDEX($K$1:$K$17057,MATCH(N1151,$N$1:$N$17057,0))</f>
        <v>1g</v>
      </c>
      <c r="U1151" t="s">
        <v>1124</v>
      </c>
      <c r="V1151" s="1" t="b">
        <v>1</v>
      </c>
      <c r="X1151" s="1" t="b">
        <v>1</v>
      </c>
      <c r="Y1151" t="b">
        <v>1</v>
      </c>
      <c r="AD1151" t="s">
        <v>2962</v>
      </c>
      <c r="AE1151" t="s">
        <v>36785</v>
      </c>
      <c r="AF1151" t="s">
        <v>27689</v>
      </c>
    </row>
    <row r="1152" spans="1:32">
      <c r="A1152" t="s">
        <v>2963</v>
      </c>
      <c r="B1152" t="s">
        <v>1935</v>
      </c>
      <c r="C1152" t="s">
        <v>2964</v>
      </c>
      <c r="D1152" s="1" t="s">
        <v>27686</v>
      </c>
      <c r="E1152" t="s">
        <v>27688</v>
      </c>
      <c r="F1152" t="s">
        <v>2963</v>
      </c>
      <c r="G1152" t="s">
        <v>1935</v>
      </c>
      <c r="H1152" t="s">
        <v>2964</v>
      </c>
      <c r="I1152" t="s">
        <v>26669</v>
      </c>
      <c r="K1152" t="s">
        <v>27686</v>
      </c>
      <c r="N1152" t="s">
        <v>2963</v>
      </c>
      <c r="O1152" t="s">
        <v>2964</v>
      </c>
      <c r="P1152" t="str">
        <f>INDEX($K$1:$K$17057,MATCH(N1152,$N$1:$N$17057,0))</f>
        <v>2s</v>
      </c>
      <c r="U1152" t="s">
        <v>1124</v>
      </c>
      <c r="V1152" s="1" t="b">
        <v>1</v>
      </c>
      <c r="X1152" s="1" t="b">
        <v>1</v>
      </c>
      <c r="Y1152" t="b">
        <v>1</v>
      </c>
      <c r="Z1152" t="s">
        <v>27777</v>
      </c>
      <c r="AD1152" t="s">
        <v>2962</v>
      </c>
      <c r="AE1152" t="s">
        <v>36785</v>
      </c>
      <c r="AF1152" t="s">
        <v>27689</v>
      </c>
    </row>
    <row r="1153" spans="1:32">
      <c r="E1153" t="s">
        <v>26668</v>
      </c>
      <c r="F1153" t="s">
        <v>292</v>
      </c>
      <c r="G1153" t="s">
        <v>1935</v>
      </c>
      <c r="H1153" t="s">
        <v>2965</v>
      </c>
      <c r="I1153" t="s">
        <v>26669</v>
      </c>
      <c r="K1153" t="s">
        <v>27701</v>
      </c>
      <c r="N1153" t="s">
        <v>292</v>
      </c>
      <c r="O1153" t="s">
        <v>2965</v>
      </c>
      <c r="P1153" t="str">
        <f>INDEX($K$1:$K$17057,MATCH(N1153,$N$1:$N$17057,0))</f>
        <v>1g</v>
      </c>
      <c r="U1153" t="s">
        <v>1124</v>
      </c>
      <c r="V1153" s="1" t="b">
        <v>1</v>
      </c>
      <c r="X1153" s="1" t="b">
        <v>1</v>
      </c>
      <c r="Y1153" t="b">
        <v>0</v>
      </c>
      <c r="AD1153" t="s">
        <v>2966</v>
      </c>
      <c r="AE1153" t="s">
        <v>36785</v>
      </c>
      <c r="AF1153" t="s">
        <v>27689</v>
      </c>
    </row>
    <row r="1154" spans="1:32">
      <c r="A1154" t="s">
        <v>2967</v>
      </c>
      <c r="B1154" t="s">
        <v>1935</v>
      </c>
      <c r="C1154" t="s">
        <v>2968</v>
      </c>
      <c r="D1154" s="1" t="s">
        <v>27686</v>
      </c>
      <c r="E1154" t="s">
        <v>27688</v>
      </c>
      <c r="F1154" t="s">
        <v>2967</v>
      </c>
      <c r="G1154" t="s">
        <v>1935</v>
      </c>
      <c r="H1154" t="s">
        <v>2968</v>
      </c>
      <c r="I1154" t="s">
        <v>26669</v>
      </c>
      <c r="K1154" t="s">
        <v>27686</v>
      </c>
      <c r="N1154" t="s">
        <v>2967</v>
      </c>
      <c r="O1154" t="s">
        <v>2968</v>
      </c>
      <c r="P1154" t="str">
        <f>INDEX($K$1:$K$17057,MATCH(N1154,$N$1:$N$17057,0))</f>
        <v>2s</v>
      </c>
      <c r="U1154" t="s">
        <v>1124</v>
      </c>
      <c r="V1154" s="1" t="b">
        <v>1</v>
      </c>
      <c r="X1154" s="1" t="b">
        <v>1</v>
      </c>
      <c r="Y1154" t="b">
        <v>0</v>
      </c>
      <c r="AD1154" t="s">
        <v>2966</v>
      </c>
      <c r="AE1154" t="s">
        <v>36785</v>
      </c>
      <c r="AF1154" t="s">
        <v>27689</v>
      </c>
    </row>
    <row r="1155" spans="1:32">
      <c r="E1155" t="s">
        <v>26668</v>
      </c>
      <c r="F1155" t="s">
        <v>293</v>
      </c>
      <c r="G1155" t="s">
        <v>28052</v>
      </c>
      <c r="H1155" t="s">
        <v>2969</v>
      </c>
      <c r="I1155" t="s">
        <v>26669</v>
      </c>
      <c r="K1155" t="s">
        <v>27701</v>
      </c>
      <c r="N1155" t="s">
        <v>293</v>
      </c>
      <c r="O1155" t="s">
        <v>2969</v>
      </c>
      <c r="P1155" t="str">
        <f>INDEX($K$1:$K$17057,MATCH(N1155,$N$1:$N$17057,0))</f>
        <v>1g</v>
      </c>
      <c r="U1155" t="s">
        <v>1124</v>
      </c>
      <c r="V1155" s="1" t="b">
        <v>1</v>
      </c>
      <c r="X1155" s="1" t="b">
        <v>1</v>
      </c>
      <c r="Y1155" t="b">
        <v>1</v>
      </c>
      <c r="AD1155" t="s">
        <v>2970</v>
      </c>
      <c r="AE1155" t="s">
        <v>36785</v>
      </c>
      <c r="AF1155" t="s">
        <v>27689</v>
      </c>
    </row>
    <row r="1156" spans="1:32">
      <c r="A1156" t="s">
        <v>35479</v>
      </c>
      <c r="B1156" t="s">
        <v>28052</v>
      </c>
      <c r="C1156" t="s">
        <v>35480</v>
      </c>
      <c r="D1156" s="1" t="s">
        <v>27686</v>
      </c>
      <c r="E1156" t="s">
        <v>27688</v>
      </c>
      <c r="F1156" t="s">
        <v>35479</v>
      </c>
      <c r="G1156" t="s">
        <v>28052</v>
      </c>
      <c r="H1156" t="s">
        <v>35480</v>
      </c>
      <c r="I1156" t="s">
        <v>26669</v>
      </c>
      <c r="K1156" t="s">
        <v>27686</v>
      </c>
      <c r="M1156" t="s">
        <v>35138</v>
      </c>
      <c r="N1156" t="s">
        <v>2971</v>
      </c>
      <c r="O1156" t="s">
        <v>2972</v>
      </c>
      <c r="P1156" t="str">
        <f>INDEX($K$1:$K$17057,MATCH(N1156,$N$1:$N$17057,0))</f>
        <v>2s</v>
      </c>
      <c r="U1156" t="s">
        <v>1124</v>
      </c>
      <c r="V1156" s="1" t="b">
        <v>1</v>
      </c>
      <c r="X1156" s="1" t="b">
        <v>1</v>
      </c>
      <c r="Y1156" t="b">
        <v>0</v>
      </c>
      <c r="AD1156" t="s">
        <v>2970</v>
      </c>
    </row>
    <row r="1157" spans="1:32">
      <c r="A1157" t="s">
        <v>2975</v>
      </c>
      <c r="B1157" t="s">
        <v>28567</v>
      </c>
      <c r="C1157" t="s">
        <v>2976</v>
      </c>
      <c r="D1157" s="1" t="s">
        <v>27686</v>
      </c>
      <c r="E1157" t="s">
        <v>26930</v>
      </c>
      <c r="F1157" t="s">
        <v>2973</v>
      </c>
      <c r="G1157" t="s">
        <v>28149</v>
      </c>
      <c r="H1157" t="s">
        <v>2974</v>
      </c>
      <c r="I1157" t="s">
        <v>26669</v>
      </c>
      <c r="K1157" t="s">
        <v>27686</v>
      </c>
      <c r="N1157" t="s">
        <v>2971</v>
      </c>
      <c r="O1157" t="s">
        <v>2972</v>
      </c>
      <c r="P1157" t="str">
        <f>INDEX($K$1:$K$17057,MATCH(N1157,$N$1:$N$17057,0))</f>
        <v>2s</v>
      </c>
      <c r="U1157" t="s">
        <v>1124</v>
      </c>
      <c r="V1157" s="1" t="b">
        <v>1</v>
      </c>
      <c r="X1157" s="1" t="b">
        <v>1</v>
      </c>
      <c r="Y1157" t="b">
        <v>0</v>
      </c>
      <c r="AD1157" t="s">
        <v>2970</v>
      </c>
    </row>
    <row r="1158" spans="1:32">
      <c r="A1158" t="s">
        <v>2975</v>
      </c>
      <c r="B1158" t="s">
        <v>28567</v>
      </c>
      <c r="C1158" t="s">
        <v>2976</v>
      </c>
      <c r="D1158" s="1" t="s">
        <v>27686</v>
      </c>
      <c r="E1158" t="s">
        <v>26930</v>
      </c>
      <c r="F1158" t="s">
        <v>39927</v>
      </c>
      <c r="G1158" t="s">
        <v>39928</v>
      </c>
      <c r="H1158" t="s">
        <v>39929</v>
      </c>
      <c r="I1158" t="s">
        <v>37421</v>
      </c>
      <c r="K1158" t="s">
        <v>27686</v>
      </c>
      <c r="N1158" t="s">
        <v>2971</v>
      </c>
      <c r="O1158" t="s">
        <v>2972</v>
      </c>
      <c r="P1158" t="str">
        <f>INDEX($K$1:$K$17057,MATCH(N1158,$N$1:$N$17057,0))</f>
        <v>2s</v>
      </c>
      <c r="U1158" t="s">
        <v>1124</v>
      </c>
      <c r="V1158" s="1" t="b">
        <v>1</v>
      </c>
      <c r="X1158" s="1" t="b">
        <v>1</v>
      </c>
      <c r="Y1158" t="b">
        <v>0</v>
      </c>
      <c r="AD1158" t="s">
        <v>2970</v>
      </c>
    </row>
    <row r="1159" spans="1:32">
      <c r="A1159" t="s">
        <v>2975</v>
      </c>
      <c r="B1159" t="s">
        <v>28567</v>
      </c>
      <c r="C1159" t="s">
        <v>2976</v>
      </c>
      <c r="D1159" s="1" t="s">
        <v>27686</v>
      </c>
      <c r="E1159" t="s">
        <v>26930</v>
      </c>
      <c r="F1159" t="s">
        <v>2971</v>
      </c>
      <c r="G1159" t="s">
        <v>29471</v>
      </c>
      <c r="H1159" t="s">
        <v>2972</v>
      </c>
      <c r="I1159" t="s">
        <v>26669</v>
      </c>
      <c r="K1159" t="s">
        <v>27686</v>
      </c>
      <c r="N1159" t="s">
        <v>2971</v>
      </c>
      <c r="O1159" t="s">
        <v>2972</v>
      </c>
      <c r="P1159" t="str">
        <f>INDEX($K$1:$K$17057,MATCH(N1159,$N$1:$N$17057,0))</f>
        <v>2s</v>
      </c>
      <c r="U1159" t="s">
        <v>1124</v>
      </c>
      <c r="V1159" s="1" t="b">
        <v>1</v>
      </c>
      <c r="X1159" s="1" t="b">
        <v>1</v>
      </c>
      <c r="Y1159" t="b">
        <v>0</v>
      </c>
      <c r="AD1159" t="s">
        <v>2970</v>
      </c>
    </row>
    <row r="1160" spans="1:32">
      <c r="A1160" t="s">
        <v>2975</v>
      </c>
      <c r="B1160" t="s">
        <v>28567</v>
      </c>
      <c r="C1160" t="s">
        <v>2976</v>
      </c>
      <c r="D1160" s="1" t="s">
        <v>27686</v>
      </c>
      <c r="E1160" t="s">
        <v>27688</v>
      </c>
      <c r="F1160" t="s">
        <v>2975</v>
      </c>
      <c r="G1160" t="s">
        <v>28567</v>
      </c>
      <c r="H1160" t="s">
        <v>2976</v>
      </c>
      <c r="I1160" t="s">
        <v>37421</v>
      </c>
      <c r="K1160" t="s">
        <v>27686</v>
      </c>
      <c r="N1160" t="s">
        <v>2971</v>
      </c>
      <c r="O1160" t="s">
        <v>2972</v>
      </c>
      <c r="P1160" t="str">
        <f>INDEX($K$1:$K$17057,MATCH(N1160,$N$1:$N$17057,0))</f>
        <v>2s</v>
      </c>
      <c r="U1160" t="s">
        <v>1124</v>
      </c>
      <c r="V1160" s="1" t="b">
        <v>1</v>
      </c>
      <c r="X1160" s="1" t="b">
        <v>1</v>
      </c>
      <c r="Y1160" t="b">
        <v>0</v>
      </c>
      <c r="AD1160" t="s">
        <v>2970</v>
      </c>
    </row>
    <row r="1161" spans="1:32">
      <c r="E1161" t="s">
        <v>26668</v>
      </c>
      <c r="F1161" t="s">
        <v>294</v>
      </c>
      <c r="G1161" t="s">
        <v>27985</v>
      </c>
      <c r="H1161" t="s">
        <v>2977</v>
      </c>
      <c r="I1161" t="s">
        <v>26669</v>
      </c>
      <c r="K1161" t="s">
        <v>27701</v>
      </c>
      <c r="N1161" t="s">
        <v>294</v>
      </c>
      <c r="O1161" t="s">
        <v>2977</v>
      </c>
      <c r="P1161" t="str">
        <f>INDEX($K$1:$K$17057,MATCH(N1161,$N$1:$N$17057,0))</f>
        <v>1g</v>
      </c>
      <c r="U1161" t="s">
        <v>1124</v>
      </c>
      <c r="V1161" s="1" t="b">
        <v>1</v>
      </c>
      <c r="Y1161" t="b">
        <v>0</v>
      </c>
      <c r="AD1161" t="s">
        <v>2978</v>
      </c>
      <c r="AE1161" t="s">
        <v>36785</v>
      </c>
      <c r="AF1161" t="s">
        <v>27690</v>
      </c>
    </row>
    <row r="1162" spans="1:32">
      <c r="A1162" t="s">
        <v>2979</v>
      </c>
      <c r="B1162" t="s">
        <v>1388</v>
      </c>
      <c r="C1162" t="s">
        <v>2980</v>
      </c>
      <c r="D1162" s="1" t="s">
        <v>27686</v>
      </c>
      <c r="E1162" t="s">
        <v>27688</v>
      </c>
      <c r="F1162" t="s">
        <v>2979</v>
      </c>
      <c r="G1162" t="s">
        <v>1388</v>
      </c>
      <c r="H1162" t="s">
        <v>2980</v>
      </c>
      <c r="I1162" t="s">
        <v>26669</v>
      </c>
      <c r="K1162" t="s">
        <v>27686</v>
      </c>
      <c r="N1162" t="s">
        <v>2979</v>
      </c>
      <c r="O1162" t="s">
        <v>2980</v>
      </c>
      <c r="P1162" t="str">
        <f>INDEX($K$1:$K$17057,MATCH(N1162,$N$1:$N$17057,0))</f>
        <v>2s</v>
      </c>
      <c r="U1162" t="s">
        <v>1124</v>
      </c>
      <c r="V1162" s="1" t="b">
        <v>1</v>
      </c>
      <c r="Y1162" t="b">
        <v>0</v>
      </c>
      <c r="AD1162" t="s">
        <v>2981</v>
      </c>
      <c r="AE1162" t="s">
        <v>36785</v>
      </c>
      <c r="AF1162" t="s">
        <v>27690</v>
      </c>
    </row>
    <row r="1163" spans="1:32">
      <c r="A1163" t="s">
        <v>2979</v>
      </c>
      <c r="B1163" t="s">
        <v>1388</v>
      </c>
      <c r="C1163" t="s">
        <v>2980</v>
      </c>
      <c r="D1163" s="1" t="s">
        <v>27686</v>
      </c>
      <c r="E1163" t="s">
        <v>26930</v>
      </c>
      <c r="F1163" t="s">
        <v>39889</v>
      </c>
      <c r="G1163" t="s">
        <v>29302</v>
      </c>
      <c r="H1163" t="s">
        <v>39890</v>
      </c>
      <c r="I1163" t="s">
        <v>26669</v>
      </c>
      <c r="K1163" t="s">
        <v>27686</v>
      </c>
      <c r="N1163" t="s">
        <v>2979</v>
      </c>
      <c r="O1163" t="s">
        <v>2980</v>
      </c>
      <c r="P1163" t="str">
        <f>INDEX($K$1:$K$17057,MATCH(N1163,$N$1:$N$17057,0))</f>
        <v>2s</v>
      </c>
      <c r="U1163" t="s">
        <v>1124</v>
      </c>
      <c r="V1163" s="1" t="b">
        <v>1</v>
      </c>
      <c r="Y1163" t="b">
        <v>0</v>
      </c>
      <c r="AD1163" t="s">
        <v>2981</v>
      </c>
      <c r="AE1163" t="s">
        <v>36785</v>
      </c>
      <c r="AF1163" t="s">
        <v>27690</v>
      </c>
    </row>
    <row r="1164" spans="1:32">
      <c r="A1164" t="s">
        <v>2979</v>
      </c>
      <c r="B1164" t="s">
        <v>1388</v>
      </c>
      <c r="C1164" t="s">
        <v>2980</v>
      </c>
      <c r="D1164" s="1" t="s">
        <v>27686</v>
      </c>
      <c r="E1164" t="s">
        <v>37713</v>
      </c>
      <c r="F1164" t="s">
        <v>39891</v>
      </c>
      <c r="H1164" t="s">
        <v>39892</v>
      </c>
      <c r="I1164" t="s">
        <v>26669</v>
      </c>
      <c r="K1164" t="s">
        <v>26894</v>
      </c>
      <c r="N1164" t="s">
        <v>2979</v>
      </c>
      <c r="O1164" t="s">
        <v>2980</v>
      </c>
      <c r="P1164" t="str">
        <f>INDEX($K$1:$K$17057,MATCH(N1164,$N$1:$N$17057,0))</f>
        <v>2s</v>
      </c>
      <c r="U1164" t="s">
        <v>1124</v>
      </c>
      <c r="V1164" s="1" t="b">
        <v>1</v>
      </c>
      <c r="Y1164" t="b">
        <v>0</v>
      </c>
      <c r="AD1164" t="s">
        <v>2981</v>
      </c>
      <c r="AE1164" t="s">
        <v>36785</v>
      </c>
      <c r="AF1164" t="s">
        <v>27690</v>
      </c>
    </row>
    <row r="1165" spans="1:32">
      <c r="A1165" t="s">
        <v>2982</v>
      </c>
      <c r="B1165" t="s">
        <v>1415</v>
      </c>
      <c r="C1165" t="s">
        <v>2983</v>
      </c>
      <c r="D1165" s="1" t="s">
        <v>27686</v>
      </c>
      <c r="E1165" t="s">
        <v>27688</v>
      </c>
      <c r="F1165" t="s">
        <v>2982</v>
      </c>
      <c r="G1165" t="s">
        <v>1415</v>
      </c>
      <c r="H1165" t="s">
        <v>2983</v>
      </c>
      <c r="I1165" t="s">
        <v>26669</v>
      </c>
      <c r="K1165" t="s">
        <v>27686</v>
      </c>
      <c r="N1165" t="s">
        <v>2982</v>
      </c>
      <c r="O1165" t="s">
        <v>2983</v>
      </c>
      <c r="P1165" t="str">
        <f>INDEX($K$1:$K$17057,MATCH(N1165,$N$1:$N$17057,0))</f>
        <v>2s</v>
      </c>
      <c r="U1165" t="s">
        <v>1124</v>
      </c>
      <c r="V1165" s="1" t="b">
        <v>1</v>
      </c>
      <c r="Y1165" t="b">
        <v>0</v>
      </c>
      <c r="AC1165" s="1">
        <v>4</v>
      </c>
      <c r="AD1165" t="s">
        <v>2985</v>
      </c>
      <c r="AE1165" t="s">
        <v>36785</v>
      </c>
      <c r="AF1165" t="s">
        <v>27690</v>
      </c>
    </row>
    <row r="1166" spans="1:32">
      <c r="A1166" t="s">
        <v>2986</v>
      </c>
      <c r="B1166" t="s">
        <v>27933</v>
      </c>
      <c r="C1166" t="s">
        <v>2984</v>
      </c>
      <c r="D1166" s="1" t="s">
        <v>27686</v>
      </c>
      <c r="E1166" t="s">
        <v>27688</v>
      </c>
      <c r="F1166" t="s">
        <v>2986</v>
      </c>
      <c r="G1166" t="s">
        <v>27933</v>
      </c>
      <c r="H1166" t="s">
        <v>2984</v>
      </c>
      <c r="I1166" t="s">
        <v>26669</v>
      </c>
      <c r="K1166" t="s">
        <v>27686</v>
      </c>
      <c r="N1166" t="s">
        <v>2982</v>
      </c>
      <c r="O1166" t="s">
        <v>2983</v>
      </c>
      <c r="P1166" t="str">
        <f>INDEX($K$1:$K$17057,MATCH(N1166,$N$1:$N$17057,0))</f>
        <v>2s</v>
      </c>
      <c r="U1166" t="s">
        <v>1124</v>
      </c>
      <c r="V1166" s="1" t="b">
        <v>1</v>
      </c>
      <c r="Y1166" t="b">
        <v>0</v>
      </c>
      <c r="AC1166" s="1">
        <v>4</v>
      </c>
      <c r="AD1166" t="s">
        <v>2985</v>
      </c>
      <c r="AE1166" t="s">
        <v>36785</v>
      </c>
      <c r="AF1166" t="s">
        <v>27690</v>
      </c>
    </row>
    <row r="1167" spans="1:32">
      <c r="A1167" t="s">
        <v>3001</v>
      </c>
      <c r="B1167" t="s">
        <v>27933</v>
      </c>
      <c r="C1167" t="s">
        <v>3002</v>
      </c>
      <c r="D1167" s="1" t="s">
        <v>27686</v>
      </c>
      <c r="E1167" t="s">
        <v>27688</v>
      </c>
      <c r="F1167" t="s">
        <v>3001</v>
      </c>
      <c r="G1167" t="s">
        <v>27933</v>
      </c>
      <c r="H1167" t="s">
        <v>3002</v>
      </c>
      <c r="I1167" t="s">
        <v>26669</v>
      </c>
      <c r="K1167" t="s">
        <v>27686</v>
      </c>
      <c r="N1167" t="s">
        <v>2997</v>
      </c>
      <c r="O1167" t="s">
        <v>2998</v>
      </c>
      <c r="P1167" t="str">
        <f>INDEX($K$1:$K$17057,MATCH(N1167,$N$1:$N$17057,0))</f>
        <v>2s</v>
      </c>
      <c r="U1167" t="s">
        <v>1124</v>
      </c>
      <c r="V1167" s="1" t="b">
        <v>1</v>
      </c>
      <c r="Y1167" t="b">
        <v>0</v>
      </c>
      <c r="AD1167" t="s">
        <v>3000</v>
      </c>
      <c r="AE1167" t="s">
        <v>36785</v>
      </c>
      <c r="AF1167" t="s">
        <v>27690</v>
      </c>
    </row>
    <row r="1168" spans="1:32">
      <c r="A1168" t="s">
        <v>3001</v>
      </c>
      <c r="B1168" t="s">
        <v>27933</v>
      </c>
      <c r="C1168" t="s">
        <v>3002</v>
      </c>
      <c r="D1168" s="1" t="s">
        <v>27686</v>
      </c>
      <c r="E1168" t="s">
        <v>26930</v>
      </c>
      <c r="F1168" t="s">
        <v>3003</v>
      </c>
      <c r="G1168" t="s">
        <v>33672</v>
      </c>
      <c r="H1168" t="s">
        <v>3004</v>
      </c>
      <c r="I1168" t="s">
        <v>37421</v>
      </c>
      <c r="K1168" t="s">
        <v>27686</v>
      </c>
      <c r="N1168" t="s">
        <v>2997</v>
      </c>
      <c r="O1168" t="s">
        <v>2998</v>
      </c>
      <c r="P1168" t="str">
        <f>INDEX($K$1:$K$17057,MATCH(N1168,$N$1:$N$17057,0))</f>
        <v>2s</v>
      </c>
      <c r="U1168" t="s">
        <v>1124</v>
      </c>
      <c r="V1168" s="1" t="b">
        <v>1</v>
      </c>
      <c r="Y1168" t="b">
        <v>0</v>
      </c>
      <c r="AD1168" t="s">
        <v>3000</v>
      </c>
      <c r="AE1168" t="s">
        <v>36785</v>
      </c>
      <c r="AF1168" t="s">
        <v>27690</v>
      </c>
    </row>
    <row r="1169" spans="1:32">
      <c r="A1169" t="s">
        <v>3001</v>
      </c>
      <c r="B1169" t="s">
        <v>27933</v>
      </c>
      <c r="C1169" t="s">
        <v>3002</v>
      </c>
      <c r="D1169" s="1" t="s">
        <v>27686</v>
      </c>
      <c r="E1169" t="s">
        <v>26930</v>
      </c>
      <c r="F1169" t="s">
        <v>3005</v>
      </c>
      <c r="G1169" t="s">
        <v>32244</v>
      </c>
      <c r="H1169" t="s">
        <v>2999</v>
      </c>
      <c r="I1169" t="s">
        <v>26669</v>
      </c>
      <c r="K1169" t="s">
        <v>27686</v>
      </c>
      <c r="N1169" t="s">
        <v>2997</v>
      </c>
      <c r="O1169" t="s">
        <v>2998</v>
      </c>
      <c r="P1169" t="str">
        <f>INDEX($K$1:$K$17057,MATCH(N1169,$N$1:$N$17057,0))</f>
        <v>2s</v>
      </c>
      <c r="U1169" t="s">
        <v>1124</v>
      </c>
      <c r="V1169" s="1" t="b">
        <v>1</v>
      </c>
      <c r="Y1169" t="b">
        <v>0</v>
      </c>
      <c r="AD1169" t="s">
        <v>3000</v>
      </c>
      <c r="AE1169" t="s">
        <v>36785</v>
      </c>
      <c r="AF1169" t="s">
        <v>27690</v>
      </c>
    </row>
    <row r="1170" spans="1:32">
      <c r="A1170" t="s">
        <v>3010</v>
      </c>
      <c r="B1170" t="s">
        <v>1388</v>
      </c>
      <c r="C1170" t="s">
        <v>3011</v>
      </c>
      <c r="D1170" s="1" t="s">
        <v>27686</v>
      </c>
      <c r="E1170" t="s">
        <v>26953</v>
      </c>
      <c r="F1170" t="s">
        <v>29440</v>
      </c>
      <c r="G1170" t="s">
        <v>29441</v>
      </c>
      <c r="H1170" t="s">
        <v>3008</v>
      </c>
      <c r="I1170" t="s">
        <v>26669</v>
      </c>
      <c r="K1170" t="s">
        <v>26890</v>
      </c>
      <c r="N1170" t="s">
        <v>3006</v>
      </c>
      <c r="O1170" t="s">
        <v>3007</v>
      </c>
      <c r="P1170" t="str">
        <f>INDEX($K$1:$K$17057,MATCH(N1170,$N$1:$N$17057,0))</f>
        <v>3v</v>
      </c>
      <c r="U1170" t="s">
        <v>1124</v>
      </c>
      <c r="V1170" s="1" t="b">
        <v>1</v>
      </c>
      <c r="Y1170" t="b">
        <v>0</v>
      </c>
      <c r="AD1170" t="s">
        <v>3009</v>
      </c>
      <c r="AE1170" t="s">
        <v>36785</v>
      </c>
      <c r="AF1170" t="s">
        <v>27690</v>
      </c>
    </row>
    <row r="1171" spans="1:32">
      <c r="A1171" t="s">
        <v>3010</v>
      </c>
      <c r="B1171" t="s">
        <v>1388</v>
      </c>
      <c r="C1171" t="s">
        <v>3011</v>
      </c>
      <c r="D1171" s="1" t="s">
        <v>27686</v>
      </c>
      <c r="E1171" t="s">
        <v>27688</v>
      </c>
      <c r="F1171" t="s">
        <v>3010</v>
      </c>
      <c r="G1171" t="s">
        <v>1388</v>
      </c>
      <c r="H1171" t="s">
        <v>3011</v>
      </c>
      <c r="I1171" t="s">
        <v>26669</v>
      </c>
      <c r="K1171" t="s">
        <v>27686</v>
      </c>
      <c r="N1171" t="s">
        <v>3006</v>
      </c>
      <c r="O1171" t="s">
        <v>3007</v>
      </c>
      <c r="P1171" t="str">
        <f>INDEX($K$1:$K$17057,MATCH(N1171,$N$1:$N$17057,0))</f>
        <v>3v</v>
      </c>
      <c r="U1171" t="s">
        <v>1124</v>
      </c>
      <c r="V1171" s="1" t="b">
        <v>1</v>
      </c>
      <c r="Y1171" t="b">
        <v>0</v>
      </c>
      <c r="AD1171" t="s">
        <v>3009</v>
      </c>
      <c r="AE1171" t="s">
        <v>36785</v>
      </c>
      <c r="AF1171" t="s">
        <v>27690</v>
      </c>
    </row>
    <row r="1172" spans="1:32">
      <c r="A1172" t="s">
        <v>29437</v>
      </c>
      <c r="B1172" t="s">
        <v>1358</v>
      </c>
      <c r="C1172" t="s">
        <v>29438</v>
      </c>
      <c r="D1172" s="1" t="s">
        <v>27686</v>
      </c>
      <c r="E1172" t="s">
        <v>37018</v>
      </c>
      <c r="F1172" t="s">
        <v>25011</v>
      </c>
      <c r="G1172" t="s">
        <v>27838</v>
      </c>
      <c r="H1172" t="s">
        <v>25530</v>
      </c>
      <c r="I1172" t="s">
        <v>26669</v>
      </c>
      <c r="J1172" t="s">
        <v>37023</v>
      </c>
      <c r="K1172" t="s">
        <v>27686</v>
      </c>
      <c r="N1172" t="s">
        <v>3006</v>
      </c>
      <c r="O1172" t="s">
        <v>3007</v>
      </c>
      <c r="P1172" t="str">
        <f>INDEX($K$1:$K$17057,MATCH(N1172,$N$1:$N$17057,0))</f>
        <v>3v</v>
      </c>
      <c r="U1172" t="s">
        <v>1124</v>
      </c>
      <c r="V1172" s="1" t="b">
        <v>1</v>
      </c>
      <c r="Y1172" t="b">
        <v>0</v>
      </c>
      <c r="AD1172" t="s">
        <v>3009</v>
      </c>
      <c r="AE1172" t="s">
        <v>36785</v>
      </c>
      <c r="AF1172" t="s">
        <v>27690</v>
      </c>
    </row>
    <row r="1173" spans="1:32">
      <c r="A1173" t="s">
        <v>29437</v>
      </c>
      <c r="B1173" t="s">
        <v>1358</v>
      </c>
      <c r="C1173" t="s">
        <v>29438</v>
      </c>
      <c r="D1173" s="1" t="s">
        <v>27686</v>
      </c>
      <c r="E1173" t="s">
        <v>37713</v>
      </c>
      <c r="F1173" t="s">
        <v>39932</v>
      </c>
      <c r="H1173" t="s">
        <v>39933</v>
      </c>
      <c r="I1173" t="s">
        <v>26669</v>
      </c>
      <c r="J1173" t="s">
        <v>37023</v>
      </c>
      <c r="K1173" t="s">
        <v>26891</v>
      </c>
      <c r="N1173" t="s">
        <v>3006</v>
      </c>
      <c r="O1173" t="s">
        <v>3007</v>
      </c>
      <c r="P1173" t="str">
        <f>INDEX($K$1:$K$17057,MATCH(N1173,$N$1:$N$17057,0))</f>
        <v>3v</v>
      </c>
      <c r="U1173" t="s">
        <v>1124</v>
      </c>
      <c r="V1173" s="1" t="b">
        <v>1</v>
      </c>
      <c r="Y1173" t="b">
        <v>0</v>
      </c>
      <c r="AD1173" t="s">
        <v>3009</v>
      </c>
      <c r="AE1173" t="s">
        <v>36785</v>
      </c>
      <c r="AF1173" t="s">
        <v>27690</v>
      </c>
    </row>
    <row r="1174" spans="1:32">
      <c r="A1174" t="s">
        <v>29437</v>
      </c>
      <c r="B1174" t="s">
        <v>1358</v>
      </c>
      <c r="C1174" t="s">
        <v>29438</v>
      </c>
      <c r="D1174" s="1" t="s">
        <v>27686</v>
      </c>
      <c r="E1174" t="s">
        <v>27688</v>
      </c>
      <c r="F1174" t="s">
        <v>29437</v>
      </c>
      <c r="G1174" t="s">
        <v>1358</v>
      </c>
      <c r="H1174" t="s">
        <v>29438</v>
      </c>
      <c r="I1174" t="s">
        <v>37421</v>
      </c>
      <c r="J1174" t="s">
        <v>27268</v>
      </c>
      <c r="K1174" t="s">
        <v>27686</v>
      </c>
      <c r="M1174" t="s">
        <v>37177</v>
      </c>
      <c r="N1174" t="s">
        <v>3006</v>
      </c>
      <c r="O1174" t="s">
        <v>3007</v>
      </c>
      <c r="P1174" t="str">
        <f>INDEX($K$1:$K$17057,MATCH(N1174,$N$1:$N$17057,0))</f>
        <v>3v</v>
      </c>
      <c r="U1174" t="s">
        <v>1124</v>
      </c>
      <c r="V1174" s="1" t="b">
        <v>1</v>
      </c>
      <c r="Y1174" t="b">
        <v>0</v>
      </c>
      <c r="AD1174" t="s">
        <v>3009</v>
      </c>
      <c r="AE1174" t="s">
        <v>36785</v>
      </c>
      <c r="AF1174" t="s">
        <v>27690</v>
      </c>
    </row>
    <row r="1175" spans="1:32">
      <c r="A1175" t="s">
        <v>33676</v>
      </c>
      <c r="B1175" t="s">
        <v>27733</v>
      </c>
      <c r="C1175" t="s">
        <v>33677</v>
      </c>
      <c r="D1175" s="1" t="s">
        <v>27686</v>
      </c>
      <c r="E1175" t="s">
        <v>26930</v>
      </c>
      <c r="F1175" t="s">
        <v>3006</v>
      </c>
      <c r="G1175" t="s">
        <v>29904</v>
      </c>
      <c r="H1175" t="s">
        <v>3007</v>
      </c>
      <c r="I1175" t="s">
        <v>37421</v>
      </c>
      <c r="K1175" t="s">
        <v>27686</v>
      </c>
      <c r="N1175" t="s">
        <v>3006</v>
      </c>
      <c r="O1175" t="s">
        <v>3007</v>
      </c>
      <c r="P1175" t="str">
        <f>INDEX($K$1:$K$17057,MATCH(N1175,$N$1:$N$17057,0))</f>
        <v>3v</v>
      </c>
      <c r="U1175" t="s">
        <v>1124</v>
      </c>
      <c r="V1175" s="1" t="b">
        <v>1</v>
      </c>
      <c r="Y1175" t="b">
        <v>0</v>
      </c>
      <c r="AD1175" t="s">
        <v>3009</v>
      </c>
      <c r="AE1175" t="s">
        <v>36785</v>
      </c>
      <c r="AF1175" t="s">
        <v>27690</v>
      </c>
    </row>
    <row r="1176" spans="1:32">
      <c r="A1176" t="s">
        <v>33676</v>
      </c>
      <c r="B1176" t="s">
        <v>27733</v>
      </c>
      <c r="C1176" t="s">
        <v>33677</v>
      </c>
      <c r="D1176" s="1" t="s">
        <v>27686</v>
      </c>
      <c r="E1176" t="s">
        <v>37713</v>
      </c>
      <c r="F1176" t="s">
        <v>39934</v>
      </c>
      <c r="H1176" t="s">
        <v>39935</v>
      </c>
      <c r="I1176" t="s">
        <v>37421</v>
      </c>
      <c r="K1176" t="s">
        <v>26891</v>
      </c>
      <c r="N1176" t="s">
        <v>3006</v>
      </c>
      <c r="O1176" t="s">
        <v>3007</v>
      </c>
      <c r="P1176" t="str">
        <f>INDEX($K$1:$K$17057,MATCH(N1176,$N$1:$N$17057,0))</f>
        <v>3v</v>
      </c>
      <c r="U1176" t="s">
        <v>1124</v>
      </c>
      <c r="V1176" s="1" t="b">
        <v>1</v>
      </c>
      <c r="Y1176" t="b">
        <v>0</v>
      </c>
      <c r="AD1176" t="s">
        <v>3009</v>
      </c>
      <c r="AE1176" t="s">
        <v>36785</v>
      </c>
      <c r="AF1176" t="s">
        <v>27690</v>
      </c>
    </row>
    <row r="1177" spans="1:32">
      <c r="A1177" t="s">
        <v>33676</v>
      </c>
      <c r="B1177" t="s">
        <v>27733</v>
      </c>
      <c r="C1177" t="s">
        <v>33677</v>
      </c>
      <c r="D1177" s="1" t="s">
        <v>27686</v>
      </c>
      <c r="E1177" t="s">
        <v>27688</v>
      </c>
      <c r="F1177" t="s">
        <v>33676</v>
      </c>
      <c r="G1177" t="s">
        <v>27733</v>
      </c>
      <c r="H1177" t="s">
        <v>33677</v>
      </c>
      <c r="I1177" t="s">
        <v>37421</v>
      </c>
      <c r="K1177" t="s">
        <v>27686</v>
      </c>
      <c r="N1177" t="s">
        <v>3006</v>
      </c>
      <c r="O1177" t="s">
        <v>3007</v>
      </c>
      <c r="P1177" t="str">
        <f>INDEX($K$1:$K$17057,MATCH(N1177,$N$1:$N$17057,0))</f>
        <v>3v</v>
      </c>
      <c r="U1177" t="s">
        <v>1124</v>
      </c>
      <c r="V1177" s="1" t="b">
        <v>1</v>
      </c>
      <c r="Y1177" t="b">
        <v>0</v>
      </c>
      <c r="AD1177" t="s">
        <v>3009</v>
      </c>
      <c r="AE1177" t="s">
        <v>36785</v>
      </c>
      <c r="AF1177" t="s">
        <v>27690</v>
      </c>
    </row>
    <row r="1178" spans="1:32">
      <c r="A1178" t="s">
        <v>29464</v>
      </c>
      <c r="B1178" t="s">
        <v>27933</v>
      </c>
      <c r="C1178" t="s">
        <v>29465</v>
      </c>
      <c r="D1178" s="1" t="s">
        <v>27686</v>
      </c>
      <c r="E1178" t="s">
        <v>26930</v>
      </c>
      <c r="F1178" t="s">
        <v>3012</v>
      </c>
      <c r="G1178" t="s">
        <v>29466</v>
      </c>
      <c r="H1178" t="s">
        <v>3013</v>
      </c>
      <c r="I1178" t="s">
        <v>26669</v>
      </c>
      <c r="K1178" t="s">
        <v>27686</v>
      </c>
      <c r="N1178" t="s">
        <v>3012</v>
      </c>
      <c r="O1178" t="s">
        <v>3013</v>
      </c>
      <c r="P1178" t="str">
        <f>INDEX($K$1:$K$17057,MATCH(N1178,$N$1:$N$17057,0))</f>
        <v>2s</v>
      </c>
      <c r="U1178" t="s">
        <v>1124</v>
      </c>
      <c r="V1178" s="1" t="b">
        <v>1</v>
      </c>
      <c r="Y1178" t="b">
        <v>0</v>
      </c>
      <c r="AD1178" t="s">
        <v>3015</v>
      </c>
      <c r="AE1178" t="s">
        <v>36785</v>
      </c>
      <c r="AF1178" t="s">
        <v>27690</v>
      </c>
    </row>
    <row r="1179" spans="1:32">
      <c r="A1179" t="s">
        <v>29464</v>
      </c>
      <c r="B1179" t="s">
        <v>27933</v>
      </c>
      <c r="C1179" t="s">
        <v>29465</v>
      </c>
      <c r="D1179" s="1" t="s">
        <v>27686</v>
      </c>
      <c r="E1179" t="s">
        <v>27688</v>
      </c>
      <c r="F1179" t="s">
        <v>29464</v>
      </c>
      <c r="G1179" t="s">
        <v>27933</v>
      </c>
      <c r="H1179" t="s">
        <v>29465</v>
      </c>
      <c r="I1179" t="s">
        <v>37421</v>
      </c>
      <c r="K1179" t="s">
        <v>27686</v>
      </c>
      <c r="N1179" t="s">
        <v>3012</v>
      </c>
      <c r="O1179" t="s">
        <v>3013</v>
      </c>
      <c r="P1179" t="str">
        <f>INDEX($K$1:$K$17057,MATCH(N1179,$N$1:$N$17057,0))</f>
        <v>2s</v>
      </c>
      <c r="U1179" t="s">
        <v>1124</v>
      </c>
      <c r="V1179" s="1" t="b">
        <v>1</v>
      </c>
      <c r="Y1179" t="b">
        <v>0</v>
      </c>
      <c r="AD1179" t="s">
        <v>3015</v>
      </c>
      <c r="AE1179" t="s">
        <v>36785</v>
      </c>
      <c r="AF1179" t="s">
        <v>27690</v>
      </c>
    </row>
    <row r="1180" spans="1:32">
      <c r="A1180" t="s">
        <v>29464</v>
      </c>
      <c r="B1180" t="s">
        <v>27933</v>
      </c>
      <c r="C1180" t="s">
        <v>29465</v>
      </c>
      <c r="D1180" s="1" t="s">
        <v>27686</v>
      </c>
      <c r="E1180" t="s">
        <v>26930</v>
      </c>
      <c r="F1180" t="s">
        <v>3018</v>
      </c>
      <c r="G1180" t="s">
        <v>32244</v>
      </c>
      <c r="H1180" t="s">
        <v>3014</v>
      </c>
      <c r="I1180" t="s">
        <v>26669</v>
      </c>
      <c r="K1180" t="s">
        <v>27686</v>
      </c>
      <c r="N1180" t="s">
        <v>3012</v>
      </c>
      <c r="O1180" t="s">
        <v>3013</v>
      </c>
      <c r="P1180" t="str">
        <f>INDEX($K$1:$K$17057,MATCH(N1180,$N$1:$N$17057,0))</f>
        <v>2s</v>
      </c>
      <c r="U1180" t="s">
        <v>1124</v>
      </c>
      <c r="V1180" s="1" t="b">
        <v>1</v>
      </c>
      <c r="Y1180" t="b">
        <v>0</v>
      </c>
      <c r="AD1180" t="s">
        <v>3015</v>
      </c>
      <c r="AE1180" t="s">
        <v>36785</v>
      </c>
      <c r="AF1180" t="s">
        <v>27690</v>
      </c>
    </row>
    <row r="1181" spans="1:32">
      <c r="A1181" t="s">
        <v>3016</v>
      </c>
      <c r="B1181" t="s">
        <v>27718</v>
      </c>
      <c r="C1181" t="s">
        <v>3017</v>
      </c>
      <c r="D1181" s="1" t="s">
        <v>27686</v>
      </c>
      <c r="E1181" t="s">
        <v>26930</v>
      </c>
      <c r="F1181" t="s">
        <v>39920</v>
      </c>
      <c r="G1181" t="s">
        <v>28651</v>
      </c>
      <c r="H1181" t="s">
        <v>39921</v>
      </c>
      <c r="I1181" t="s">
        <v>26669</v>
      </c>
      <c r="K1181" t="s">
        <v>27686</v>
      </c>
      <c r="N1181" t="s">
        <v>3012</v>
      </c>
      <c r="O1181" t="s">
        <v>3013</v>
      </c>
      <c r="P1181" t="str">
        <f>INDEX($K$1:$K$17057,MATCH(N1181,$N$1:$N$17057,0))</f>
        <v>2s</v>
      </c>
      <c r="U1181" t="s">
        <v>1124</v>
      </c>
      <c r="V1181" s="1" t="b">
        <v>1</v>
      </c>
      <c r="Y1181" t="b">
        <v>0</v>
      </c>
      <c r="AD1181" t="s">
        <v>3015</v>
      </c>
      <c r="AE1181" t="s">
        <v>36785</v>
      </c>
      <c r="AF1181" t="s">
        <v>27690</v>
      </c>
    </row>
    <row r="1182" spans="1:32">
      <c r="A1182" t="s">
        <v>3016</v>
      </c>
      <c r="B1182" t="s">
        <v>27718</v>
      </c>
      <c r="C1182" t="s">
        <v>3017</v>
      </c>
      <c r="D1182" s="1" t="s">
        <v>27686</v>
      </c>
      <c r="E1182" t="s">
        <v>27688</v>
      </c>
      <c r="F1182" t="s">
        <v>3016</v>
      </c>
      <c r="G1182" t="s">
        <v>27718</v>
      </c>
      <c r="H1182" t="s">
        <v>3017</v>
      </c>
      <c r="I1182" t="s">
        <v>37421</v>
      </c>
      <c r="K1182" t="s">
        <v>27686</v>
      </c>
      <c r="N1182" t="s">
        <v>3012</v>
      </c>
      <c r="O1182" t="s">
        <v>3013</v>
      </c>
      <c r="P1182" t="str">
        <f>INDEX($K$1:$K$17057,MATCH(N1182,$N$1:$N$17057,0))</f>
        <v>2s</v>
      </c>
      <c r="U1182" t="s">
        <v>1124</v>
      </c>
      <c r="V1182" s="1" t="b">
        <v>1</v>
      </c>
      <c r="Y1182" t="b">
        <v>0</v>
      </c>
      <c r="AD1182" t="s">
        <v>3015</v>
      </c>
      <c r="AE1182" t="s">
        <v>36785</v>
      </c>
      <c r="AF1182" t="s">
        <v>27690</v>
      </c>
    </row>
    <row r="1183" spans="1:32">
      <c r="A1183" t="s">
        <v>3023</v>
      </c>
      <c r="B1183" t="s">
        <v>27933</v>
      </c>
      <c r="C1183" t="s">
        <v>3024</v>
      </c>
      <c r="D1183" s="1" t="s">
        <v>27686</v>
      </c>
      <c r="E1183" t="s">
        <v>26930</v>
      </c>
      <c r="F1183" t="s">
        <v>3019</v>
      </c>
      <c r="G1183" t="s">
        <v>29470</v>
      </c>
      <c r="H1183" t="s">
        <v>3020</v>
      </c>
      <c r="I1183" t="s">
        <v>26669</v>
      </c>
      <c r="K1183" t="s">
        <v>27686</v>
      </c>
      <c r="N1183" t="s">
        <v>3019</v>
      </c>
      <c r="O1183" t="s">
        <v>3020</v>
      </c>
      <c r="P1183" t="str">
        <f>INDEX($K$1:$K$17057,MATCH(N1183,$N$1:$N$17057,0))</f>
        <v>2s</v>
      </c>
      <c r="U1183" t="s">
        <v>1124</v>
      </c>
      <c r="V1183" s="1" t="b">
        <v>1</v>
      </c>
      <c r="Y1183" t="b">
        <v>0</v>
      </c>
      <c r="AD1183" t="s">
        <v>3022</v>
      </c>
      <c r="AE1183" t="s">
        <v>36785</v>
      </c>
      <c r="AF1183" t="s">
        <v>27690</v>
      </c>
    </row>
    <row r="1184" spans="1:32">
      <c r="A1184" t="s">
        <v>3023</v>
      </c>
      <c r="B1184" t="s">
        <v>27933</v>
      </c>
      <c r="C1184" t="s">
        <v>3024</v>
      </c>
      <c r="D1184" s="1" t="s">
        <v>27686</v>
      </c>
      <c r="E1184" t="s">
        <v>27688</v>
      </c>
      <c r="F1184" t="s">
        <v>3023</v>
      </c>
      <c r="G1184" t="s">
        <v>27933</v>
      </c>
      <c r="H1184" t="s">
        <v>3024</v>
      </c>
      <c r="I1184" t="s">
        <v>37421</v>
      </c>
      <c r="K1184" t="s">
        <v>27686</v>
      </c>
      <c r="N1184" t="s">
        <v>3019</v>
      </c>
      <c r="O1184" t="s">
        <v>3020</v>
      </c>
      <c r="P1184" t="str">
        <f>INDEX($K$1:$K$17057,MATCH(N1184,$N$1:$N$17057,0))</f>
        <v>2s</v>
      </c>
      <c r="U1184" t="s">
        <v>1124</v>
      </c>
      <c r="V1184" s="1" t="b">
        <v>1</v>
      </c>
      <c r="Y1184" t="b">
        <v>0</v>
      </c>
      <c r="AD1184" t="s">
        <v>3022</v>
      </c>
      <c r="AE1184" t="s">
        <v>36785</v>
      </c>
      <c r="AF1184" t="s">
        <v>27690</v>
      </c>
    </row>
    <row r="1185" spans="1:32">
      <c r="A1185" t="s">
        <v>3025</v>
      </c>
      <c r="B1185" t="s">
        <v>27737</v>
      </c>
      <c r="C1185" t="s">
        <v>3026</v>
      </c>
      <c r="D1185" s="1" t="s">
        <v>27686</v>
      </c>
      <c r="E1185" t="s">
        <v>27688</v>
      </c>
      <c r="F1185" t="s">
        <v>3025</v>
      </c>
      <c r="G1185" t="s">
        <v>27737</v>
      </c>
      <c r="H1185" t="s">
        <v>3026</v>
      </c>
      <c r="I1185" t="s">
        <v>37421</v>
      </c>
      <c r="K1185" t="s">
        <v>27686</v>
      </c>
      <c r="N1185" t="s">
        <v>3019</v>
      </c>
      <c r="O1185" t="s">
        <v>3020</v>
      </c>
      <c r="P1185" t="str">
        <f>INDEX($K$1:$K$17057,MATCH(N1185,$N$1:$N$17057,0))</f>
        <v>2s</v>
      </c>
      <c r="U1185" t="s">
        <v>1124</v>
      </c>
      <c r="V1185" s="1" t="b">
        <v>1</v>
      </c>
      <c r="Y1185" t="b">
        <v>0</v>
      </c>
      <c r="AD1185" t="s">
        <v>3022</v>
      </c>
      <c r="AE1185" t="s">
        <v>36785</v>
      </c>
      <c r="AF1185" t="s">
        <v>27690</v>
      </c>
    </row>
    <row r="1186" spans="1:32">
      <c r="A1186" t="s">
        <v>39925</v>
      </c>
      <c r="B1186" t="s">
        <v>27718</v>
      </c>
      <c r="C1186" t="s">
        <v>39926</v>
      </c>
      <c r="D1186" s="1" t="s">
        <v>26890</v>
      </c>
      <c r="E1186" t="s">
        <v>27932</v>
      </c>
      <c r="F1186" t="s">
        <v>3028</v>
      </c>
      <c r="G1186" t="s">
        <v>32057</v>
      </c>
      <c r="H1186" t="s">
        <v>3029</v>
      </c>
      <c r="I1186" t="s">
        <v>37421</v>
      </c>
      <c r="K1186" t="s">
        <v>27686</v>
      </c>
      <c r="N1186" t="s">
        <v>3019</v>
      </c>
      <c r="O1186" t="s">
        <v>3020</v>
      </c>
      <c r="P1186" t="str">
        <f>INDEX($K$1:$K$17057,MATCH(N1186,$N$1:$N$17057,0))</f>
        <v>2s</v>
      </c>
      <c r="U1186" t="s">
        <v>1124</v>
      </c>
      <c r="V1186" s="1" t="b">
        <v>1</v>
      </c>
      <c r="Y1186" t="b">
        <v>0</v>
      </c>
      <c r="AD1186" t="s">
        <v>3022</v>
      </c>
      <c r="AE1186" t="s">
        <v>36785</v>
      </c>
      <c r="AF1186" t="s">
        <v>27690</v>
      </c>
    </row>
    <row r="1187" spans="1:32">
      <c r="A1187" t="s">
        <v>33679</v>
      </c>
      <c r="B1187" t="s">
        <v>27933</v>
      </c>
      <c r="C1187" t="s">
        <v>33678</v>
      </c>
      <c r="D1187" s="1" t="s">
        <v>26890</v>
      </c>
      <c r="E1187" t="s">
        <v>27688</v>
      </c>
      <c r="F1187" t="s">
        <v>33679</v>
      </c>
      <c r="G1187" t="s">
        <v>27933</v>
      </c>
      <c r="H1187" t="s">
        <v>33678</v>
      </c>
      <c r="I1187" t="s">
        <v>37421</v>
      </c>
      <c r="K1187" t="s">
        <v>26890</v>
      </c>
      <c r="N1187" t="s">
        <v>3019</v>
      </c>
      <c r="O1187" t="s">
        <v>3020</v>
      </c>
      <c r="P1187" t="str">
        <f>INDEX($K$1:$K$17057,MATCH(N1187,$N$1:$N$17057,0))</f>
        <v>2s</v>
      </c>
      <c r="U1187" t="s">
        <v>1124</v>
      </c>
      <c r="V1187" s="1" t="b">
        <v>1</v>
      </c>
      <c r="Y1187" t="b">
        <v>0</v>
      </c>
      <c r="AD1187" t="s">
        <v>3022</v>
      </c>
      <c r="AE1187" t="s">
        <v>36785</v>
      </c>
      <c r="AF1187" t="s">
        <v>27690</v>
      </c>
    </row>
    <row r="1188" spans="1:32">
      <c r="A1188" t="s">
        <v>33679</v>
      </c>
      <c r="B1188" t="s">
        <v>27933</v>
      </c>
      <c r="C1188" t="s">
        <v>33678</v>
      </c>
      <c r="D1188" s="1" t="s">
        <v>26890</v>
      </c>
      <c r="E1188" t="s">
        <v>26953</v>
      </c>
      <c r="F1188" t="s">
        <v>3030</v>
      </c>
      <c r="G1188" t="s">
        <v>33680</v>
      </c>
      <c r="H1188" t="s">
        <v>3031</v>
      </c>
      <c r="I1188" t="s">
        <v>37421</v>
      </c>
      <c r="K1188" t="s">
        <v>27686</v>
      </c>
      <c r="N1188" t="s">
        <v>3019</v>
      </c>
      <c r="O1188" t="s">
        <v>3020</v>
      </c>
      <c r="P1188" t="str">
        <f>INDEX($K$1:$K$17057,MATCH(N1188,$N$1:$N$17057,0))</f>
        <v>2s</v>
      </c>
      <c r="U1188" t="s">
        <v>1124</v>
      </c>
      <c r="V1188" s="1" t="b">
        <v>1</v>
      </c>
      <c r="Y1188" t="b">
        <v>0</v>
      </c>
      <c r="AD1188" t="s">
        <v>3022</v>
      </c>
      <c r="AE1188" t="s">
        <v>36785</v>
      </c>
      <c r="AF1188" t="s">
        <v>27690</v>
      </c>
    </row>
    <row r="1189" spans="1:32">
      <c r="A1189" t="s">
        <v>3034</v>
      </c>
      <c r="B1189" t="s">
        <v>1388</v>
      </c>
      <c r="C1189" t="s">
        <v>3035</v>
      </c>
      <c r="D1189" s="1" t="s">
        <v>27686</v>
      </c>
      <c r="E1189" t="s">
        <v>26930</v>
      </c>
      <c r="F1189" t="s">
        <v>3027</v>
      </c>
      <c r="G1189" t="s">
        <v>29302</v>
      </c>
      <c r="H1189" t="s">
        <v>3021</v>
      </c>
      <c r="I1189" t="s">
        <v>26669</v>
      </c>
      <c r="K1189" t="s">
        <v>27686</v>
      </c>
      <c r="N1189" t="s">
        <v>3019</v>
      </c>
      <c r="O1189" t="s">
        <v>3020</v>
      </c>
      <c r="P1189" t="str">
        <f>INDEX($K$1:$K$17057,MATCH(N1189,$N$1:$N$17057,0))</f>
        <v>2s</v>
      </c>
      <c r="U1189" t="s">
        <v>1124</v>
      </c>
      <c r="V1189" s="1" t="b">
        <v>1</v>
      </c>
      <c r="Y1189" t="b">
        <v>0</v>
      </c>
      <c r="AD1189" t="s">
        <v>3022</v>
      </c>
      <c r="AE1189" t="s">
        <v>36785</v>
      </c>
      <c r="AF1189" t="s">
        <v>27690</v>
      </c>
    </row>
    <row r="1190" spans="1:32">
      <c r="A1190" t="s">
        <v>3034</v>
      </c>
      <c r="B1190" t="s">
        <v>1388</v>
      </c>
      <c r="C1190" t="s">
        <v>3035</v>
      </c>
      <c r="D1190" s="1" t="s">
        <v>27686</v>
      </c>
      <c r="E1190" t="s">
        <v>27688</v>
      </c>
      <c r="F1190" t="s">
        <v>3034</v>
      </c>
      <c r="G1190" t="s">
        <v>1388</v>
      </c>
      <c r="H1190" t="s">
        <v>3035</v>
      </c>
      <c r="I1190" t="s">
        <v>26669</v>
      </c>
      <c r="K1190" t="s">
        <v>27686</v>
      </c>
      <c r="N1190" t="s">
        <v>3019</v>
      </c>
      <c r="O1190" t="s">
        <v>3020</v>
      </c>
      <c r="P1190" t="str">
        <f>INDEX($K$1:$K$17057,MATCH(N1190,$N$1:$N$17057,0))</f>
        <v>2s</v>
      </c>
      <c r="U1190" t="s">
        <v>1124</v>
      </c>
      <c r="V1190" s="1" t="b">
        <v>1</v>
      </c>
      <c r="Y1190" t="b">
        <v>0</v>
      </c>
      <c r="AD1190" t="s">
        <v>3022</v>
      </c>
      <c r="AE1190" t="s">
        <v>36785</v>
      </c>
      <c r="AF1190" t="s">
        <v>27690</v>
      </c>
    </row>
    <row r="1191" spans="1:32">
      <c r="A1191" t="s">
        <v>33684</v>
      </c>
      <c r="B1191" t="s">
        <v>1388</v>
      </c>
      <c r="C1191" t="s">
        <v>33681</v>
      </c>
      <c r="D1191" s="1" t="s">
        <v>26890</v>
      </c>
      <c r="E1191" t="s">
        <v>26930</v>
      </c>
      <c r="F1191" t="s">
        <v>33682</v>
      </c>
      <c r="G1191" t="s">
        <v>29302</v>
      </c>
      <c r="H1191" t="s">
        <v>33683</v>
      </c>
      <c r="I1191" t="s">
        <v>37421</v>
      </c>
      <c r="K1191" t="s">
        <v>26890</v>
      </c>
      <c r="N1191" t="s">
        <v>3019</v>
      </c>
      <c r="O1191" t="s">
        <v>3020</v>
      </c>
      <c r="P1191" t="str">
        <f>INDEX($K$1:$K$17057,MATCH(N1191,$N$1:$N$17057,0))</f>
        <v>2s</v>
      </c>
      <c r="U1191" t="s">
        <v>1124</v>
      </c>
      <c r="V1191" s="1" t="b">
        <v>1</v>
      </c>
      <c r="Y1191" t="b">
        <v>0</v>
      </c>
      <c r="AD1191" t="s">
        <v>3022</v>
      </c>
      <c r="AE1191" t="s">
        <v>36785</v>
      </c>
      <c r="AF1191" t="s">
        <v>27690</v>
      </c>
    </row>
    <row r="1192" spans="1:32">
      <c r="A1192" t="s">
        <v>33684</v>
      </c>
      <c r="B1192" t="s">
        <v>1388</v>
      </c>
      <c r="C1192" t="s">
        <v>33681</v>
      </c>
      <c r="D1192" s="1" t="s">
        <v>26890</v>
      </c>
      <c r="E1192" t="s">
        <v>26953</v>
      </c>
      <c r="F1192" t="s">
        <v>3032</v>
      </c>
      <c r="G1192" t="s">
        <v>27972</v>
      </c>
      <c r="H1192" t="s">
        <v>3033</v>
      </c>
      <c r="I1192" t="s">
        <v>37421</v>
      </c>
      <c r="K1192" t="s">
        <v>27686</v>
      </c>
      <c r="N1192" t="s">
        <v>3019</v>
      </c>
      <c r="O1192" t="s">
        <v>3020</v>
      </c>
      <c r="P1192" t="str">
        <f>INDEX($K$1:$K$17057,MATCH(N1192,$N$1:$N$17057,0))</f>
        <v>2s</v>
      </c>
      <c r="U1192" t="s">
        <v>1124</v>
      </c>
      <c r="V1192" s="1" t="b">
        <v>1</v>
      </c>
      <c r="Y1192" t="b">
        <v>0</v>
      </c>
      <c r="AD1192" t="s">
        <v>3022</v>
      </c>
      <c r="AE1192" t="s">
        <v>36785</v>
      </c>
      <c r="AF1192" t="s">
        <v>27690</v>
      </c>
    </row>
    <row r="1193" spans="1:32">
      <c r="A1193" t="s">
        <v>33684</v>
      </c>
      <c r="B1193" t="s">
        <v>1388</v>
      </c>
      <c r="C1193" t="s">
        <v>33681</v>
      </c>
      <c r="D1193" s="1" t="s">
        <v>26890</v>
      </c>
      <c r="E1193" t="s">
        <v>27688</v>
      </c>
      <c r="F1193" t="s">
        <v>33684</v>
      </c>
      <c r="G1193" t="s">
        <v>1388</v>
      </c>
      <c r="H1193" t="s">
        <v>33681</v>
      </c>
      <c r="I1193" t="s">
        <v>37421</v>
      </c>
      <c r="K1193" t="s">
        <v>26890</v>
      </c>
      <c r="N1193" t="s">
        <v>3019</v>
      </c>
      <c r="O1193" t="s">
        <v>3020</v>
      </c>
      <c r="P1193" t="str">
        <f>INDEX($K$1:$K$17057,MATCH(N1193,$N$1:$N$17057,0))</f>
        <v>2s</v>
      </c>
      <c r="U1193" t="s">
        <v>1124</v>
      </c>
      <c r="V1193" s="1" t="b">
        <v>1</v>
      </c>
      <c r="Y1193" t="b">
        <v>0</v>
      </c>
      <c r="AD1193" t="s">
        <v>3022</v>
      </c>
      <c r="AE1193" t="s">
        <v>36785</v>
      </c>
      <c r="AF1193" t="s">
        <v>27690</v>
      </c>
    </row>
    <row r="1194" spans="1:32">
      <c r="A1194" t="s">
        <v>3040</v>
      </c>
      <c r="B1194" t="s">
        <v>37423</v>
      </c>
      <c r="C1194" t="s">
        <v>3038</v>
      </c>
      <c r="D1194" s="1" t="s">
        <v>27686</v>
      </c>
      <c r="E1194" t="s">
        <v>27688</v>
      </c>
      <c r="F1194" t="s">
        <v>3040</v>
      </c>
      <c r="G1194" t="s">
        <v>37423</v>
      </c>
      <c r="H1194" t="s">
        <v>3038</v>
      </c>
      <c r="I1194" t="s">
        <v>26669</v>
      </c>
      <c r="K1194" t="s">
        <v>27686</v>
      </c>
      <c r="N1194" t="s">
        <v>3036</v>
      </c>
      <c r="O1194" t="s">
        <v>3037</v>
      </c>
      <c r="P1194" t="str">
        <f>INDEX($K$1:$K$17057,MATCH(N1194,$N$1:$N$17057,0))</f>
        <v>2s</v>
      </c>
      <c r="U1194" t="s">
        <v>1124</v>
      </c>
      <c r="V1194" s="1" t="b">
        <v>1</v>
      </c>
      <c r="Y1194" t="b">
        <v>0</v>
      </c>
      <c r="AD1194" t="s">
        <v>3039</v>
      </c>
      <c r="AE1194" t="s">
        <v>36785</v>
      </c>
      <c r="AF1194" t="s">
        <v>27690</v>
      </c>
    </row>
    <row r="1195" spans="1:32">
      <c r="A1195" t="s">
        <v>3056</v>
      </c>
      <c r="B1195" t="s">
        <v>1415</v>
      </c>
      <c r="C1195" t="s">
        <v>3057</v>
      </c>
      <c r="D1195" s="1" t="s">
        <v>27686</v>
      </c>
      <c r="E1195" t="s">
        <v>27688</v>
      </c>
      <c r="F1195" t="s">
        <v>3056</v>
      </c>
      <c r="G1195" t="s">
        <v>1415</v>
      </c>
      <c r="H1195" t="s">
        <v>3057</v>
      </c>
      <c r="I1195" t="s">
        <v>26669</v>
      </c>
      <c r="K1195" t="s">
        <v>27686</v>
      </c>
      <c r="N1195" t="s">
        <v>3056</v>
      </c>
      <c r="O1195" t="s">
        <v>3057</v>
      </c>
      <c r="P1195" t="str">
        <f>INDEX($K$1:$K$17057,MATCH(N1195,$N$1:$N$17057,0))</f>
        <v>2s</v>
      </c>
      <c r="U1195" t="s">
        <v>1124</v>
      </c>
      <c r="V1195" s="1" t="b">
        <v>1</v>
      </c>
      <c r="Y1195" t="b">
        <v>0</v>
      </c>
      <c r="AD1195" t="s">
        <v>3058</v>
      </c>
      <c r="AE1195" t="s">
        <v>36785</v>
      </c>
      <c r="AF1195" t="s">
        <v>27690</v>
      </c>
    </row>
    <row r="1196" spans="1:32">
      <c r="A1196" t="s">
        <v>3056</v>
      </c>
      <c r="B1196" t="s">
        <v>1415</v>
      </c>
      <c r="C1196" t="s">
        <v>3057</v>
      </c>
      <c r="D1196" s="1" t="s">
        <v>27686</v>
      </c>
      <c r="E1196" t="s">
        <v>26953</v>
      </c>
      <c r="F1196" t="s">
        <v>29496</v>
      </c>
      <c r="G1196" t="s">
        <v>29497</v>
      </c>
      <c r="H1196" t="s">
        <v>3059</v>
      </c>
      <c r="I1196" t="s">
        <v>26669</v>
      </c>
      <c r="K1196" t="s">
        <v>26890</v>
      </c>
      <c r="N1196" t="s">
        <v>3056</v>
      </c>
      <c r="O1196" t="s">
        <v>3057</v>
      </c>
      <c r="P1196" t="str">
        <f>INDEX($K$1:$K$17057,MATCH(N1196,$N$1:$N$17057,0))</f>
        <v>2s</v>
      </c>
      <c r="U1196" t="s">
        <v>1124</v>
      </c>
      <c r="V1196" s="1" t="b">
        <v>1</v>
      </c>
      <c r="Y1196" t="b">
        <v>0</v>
      </c>
      <c r="AD1196" t="s">
        <v>3058</v>
      </c>
      <c r="AE1196" t="s">
        <v>36785</v>
      </c>
      <c r="AF1196" t="s">
        <v>27690</v>
      </c>
    </row>
    <row r="1197" spans="1:32">
      <c r="A1197" t="s">
        <v>3056</v>
      </c>
      <c r="B1197" t="s">
        <v>1415</v>
      </c>
      <c r="C1197" t="s">
        <v>3057</v>
      </c>
      <c r="D1197" s="1" t="s">
        <v>27686</v>
      </c>
      <c r="E1197" t="s">
        <v>26930</v>
      </c>
      <c r="F1197" t="s">
        <v>39945</v>
      </c>
      <c r="G1197" t="s">
        <v>39946</v>
      </c>
      <c r="H1197" t="s">
        <v>39947</v>
      </c>
      <c r="I1197" t="s">
        <v>26669</v>
      </c>
      <c r="K1197" t="s">
        <v>27686</v>
      </c>
      <c r="N1197" t="s">
        <v>3056</v>
      </c>
      <c r="O1197" t="s">
        <v>3057</v>
      </c>
      <c r="P1197" t="str">
        <f>INDEX($K$1:$K$17057,MATCH(N1197,$N$1:$N$17057,0))</f>
        <v>2s</v>
      </c>
      <c r="U1197" t="s">
        <v>1124</v>
      </c>
      <c r="V1197" s="1" t="b">
        <v>1</v>
      </c>
      <c r="Y1197" t="b">
        <v>0</v>
      </c>
      <c r="AD1197" t="s">
        <v>3058</v>
      </c>
      <c r="AE1197" t="s">
        <v>36785</v>
      </c>
      <c r="AF1197" t="s">
        <v>27690</v>
      </c>
    </row>
    <row r="1198" spans="1:32">
      <c r="A1198" t="s">
        <v>3060</v>
      </c>
      <c r="B1198" t="s">
        <v>1354</v>
      </c>
      <c r="C1198" t="s">
        <v>3061</v>
      </c>
      <c r="D1198" s="1" t="s">
        <v>27686</v>
      </c>
      <c r="E1198" t="s">
        <v>26930</v>
      </c>
      <c r="F1198" t="s">
        <v>3063</v>
      </c>
      <c r="G1198" t="s">
        <v>30463</v>
      </c>
      <c r="H1198" t="s">
        <v>3064</v>
      </c>
      <c r="I1198" t="s">
        <v>37421</v>
      </c>
      <c r="K1198" t="s">
        <v>27686</v>
      </c>
      <c r="N1198" t="s">
        <v>3060</v>
      </c>
      <c r="O1198" t="s">
        <v>3061</v>
      </c>
      <c r="P1198" t="str">
        <f>INDEX($K$1:$K$17057,MATCH(N1198,$N$1:$N$17057,0))</f>
        <v>2s</v>
      </c>
      <c r="U1198" t="s">
        <v>1124</v>
      </c>
      <c r="V1198" s="1" t="b">
        <v>1</v>
      </c>
      <c r="Y1198" t="b">
        <v>0</v>
      </c>
      <c r="AD1198" t="s">
        <v>3062</v>
      </c>
      <c r="AE1198" t="s">
        <v>36785</v>
      </c>
      <c r="AF1198" t="s">
        <v>27690</v>
      </c>
    </row>
    <row r="1199" spans="1:32">
      <c r="A1199" t="s">
        <v>3060</v>
      </c>
      <c r="B1199" t="s">
        <v>1354</v>
      </c>
      <c r="C1199" t="s">
        <v>3061</v>
      </c>
      <c r="D1199" s="1" t="s">
        <v>27686</v>
      </c>
      <c r="E1199" t="s">
        <v>27688</v>
      </c>
      <c r="F1199" t="s">
        <v>3060</v>
      </c>
      <c r="G1199" t="s">
        <v>1354</v>
      </c>
      <c r="H1199" t="s">
        <v>3061</v>
      </c>
      <c r="I1199" t="s">
        <v>26669</v>
      </c>
      <c r="K1199" t="s">
        <v>27686</v>
      </c>
      <c r="N1199" t="s">
        <v>3060</v>
      </c>
      <c r="O1199" t="s">
        <v>3061</v>
      </c>
      <c r="P1199" t="str">
        <f>INDEX($K$1:$K$17057,MATCH(N1199,$N$1:$N$17057,0))</f>
        <v>2s</v>
      </c>
      <c r="U1199" t="s">
        <v>1124</v>
      </c>
      <c r="V1199" s="1" t="b">
        <v>1</v>
      </c>
      <c r="Y1199" t="b">
        <v>0</v>
      </c>
      <c r="AD1199" t="s">
        <v>3062</v>
      </c>
      <c r="AE1199" t="s">
        <v>36785</v>
      </c>
      <c r="AF1199" t="s">
        <v>27690</v>
      </c>
    </row>
    <row r="1200" spans="1:32">
      <c r="A1200" t="s">
        <v>27962</v>
      </c>
      <c r="B1200" t="s">
        <v>37525</v>
      </c>
      <c r="C1200" t="s">
        <v>3069</v>
      </c>
      <c r="D1200" s="1" t="s">
        <v>26895</v>
      </c>
      <c r="E1200" t="s">
        <v>27688</v>
      </c>
      <c r="F1200" t="s">
        <v>27962</v>
      </c>
      <c r="G1200" t="s">
        <v>37525</v>
      </c>
      <c r="H1200" t="s">
        <v>3069</v>
      </c>
      <c r="I1200" t="s">
        <v>26669</v>
      </c>
      <c r="K1200" t="s">
        <v>26895</v>
      </c>
      <c r="N1200" t="s">
        <v>3065</v>
      </c>
      <c r="O1200" t="s">
        <v>3066</v>
      </c>
      <c r="P1200" t="str">
        <f>INDEX($K$1:$K$17057,MATCH(N1200,$N$1:$N$17057,0))</f>
        <v>2s</v>
      </c>
      <c r="U1200" t="s">
        <v>1124</v>
      </c>
      <c r="V1200" s="1" t="b">
        <v>1</v>
      </c>
      <c r="Y1200" t="b">
        <v>0</v>
      </c>
      <c r="AD1200" t="s">
        <v>3068</v>
      </c>
      <c r="AE1200" t="s">
        <v>36785</v>
      </c>
      <c r="AF1200" t="s">
        <v>27690</v>
      </c>
    </row>
    <row r="1201" spans="1:32">
      <c r="A1201" t="s">
        <v>3070</v>
      </c>
      <c r="B1201" t="s">
        <v>37525</v>
      </c>
      <c r="C1201" t="s">
        <v>3067</v>
      </c>
      <c r="D1201" s="1" t="s">
        <v>27686</v>
      </c>
      <c r="E1201" t="s">
        <v>27688</v>
      </c>
      <c r="F1201" t="s">
        <v>3070</v>
      </c>
      <c r="G1201" t="s">
        <v>37525</v>
      </c>
      <c r="H1201" t="s">
        <v>3067</v>
      </c>
      <c r="I1201" t="s">
        <v>26669</v>
      </c>
      <c r="K1201" t="s">
        <v>27686</v>
      </c>
      <c r="N1201" t="s">
        <v>3065</v>
      </c>
      <c r="O1201" t="s">
        <v>3066</v>
      </c>
      <c r="P1201" t="str">
        <f>INDEX($K$1:$K$17057,MATCH(N1201,$N$1:$N$17057,0))</f>
        <v>2s</v>
      </c>
      <c r="U1201" t="s">
        <v>1124</v>
      </c>
      <c r="V1201" s="1" t="b">
        <v>1</v>
      </c>
      <c r="Y1201" t="b">
        <v>0</v>
      </c>
      <c r="AD1201" t="s">
        <v>3068</v>
      </c>
      <c r="AE1201" t="s">
        <v>36785</v>
      </c>
      <c r="AF1201" t="s">
        <v>27690</v>
      </c>
    </row>
    <row r="1202" spans="1:32">
      <c r="E1202" t="s">
        <v>26668</v>
      </c>
      <c r="F1202" t="s">
        <v>295</v>
      </c>
      <c r="G1202" t="s">
        <v>1935</v>
      </c>
      <c r="H1202" t="s">
        <v>3076</v>
      </c>
      <c r="I1202" t="s">
        <v>26669</v>
      </c>
      <c r="K1202" t="s">
        <v>27701</v>
      </c>
      <c r="N1202" t="s">
        <v>295</v>
      </c>
      <c r="O1202" t="s">
        <v>3076</v>
      </c>
      <c r="P1202" t="str">
        <f>INDEX($K$1:$K$17057,MATCH(N1202,$N$1:$N$17057,0))</f>
        <v>1g</v>
      </c>
      <c r="U1202" t="s">
        <v>1124</v>
      </c>
      <c r="V1202" s="1" t="b">
        <v>1</v>
      </c>
      <c r="Y1202" t="b">
        <v>0</v>
      </c>
      <c r="AD1202" t="s">
        <v>3077</v>
      </c>
      <c r="AE1202" t="s">
        <v>36785</v>
      </c>
      <c r="AF1202" t="s">
        <v>27689</v>
      </c>
    </row>
    <row r="1203" spans="1:32">
      <c r="A1203" t="s">
        <v>3078</v>
      </c>
      <c r="B1203" t="s">
        <v>1935</v>
      </c>
      <c r="C1203" t="s">
        <v>3079</v>
      </c>
      <c r="D1203" s="1" t="s">
        <v>27686</v>
      </c>
      <c r="E1203" t="s">
        <v>27688</v>
      </c>
      <c r="F1203" t="s">
        <v>3078</v>
      </c>
      <c r="G1203" t="s">
        <v>1935</v>
      </c>
      <c r="H1203" t="s">
        <v>3079</v>
      </c>
      <c r="I1203" t="s">
        <v>26669</v>
      </c>
      <c r="K1203" t="s">
        <v>27686</v>
      </c>
      <c r="N1203" t="s">
        <v>3078</v>
      </c>
      <c r="O1203" t="s">
        <v>3079</v>
      </c>
      <c r="P1203" t="str">
        <f>INDEX($K$1:$K$17057,MATCH(N1203,$N$1:$N$17057,0))</f>
        <v>2s</v>
      </c>
      <c r="U1203" t="s">
        <v>1124</v>
      </c>
      <c r="V1203" s="1" t="b">
        <v>1</v>
      </c>
      <c r="X1203" s="1" t="b">
        <v>1</v>
      </c>
      <c r="Y1203" t="b">
        <v>0</v>
      </c>
      <c r="AD1203" t="s">
        <v>3080</v>
      </c>
    </row>
    <row r="1204" spans="1:32">
      <c r="A1204" t="s">
        <v>3078</v>
      </c>
      <c r="B1204" t="s">
        <v>1935</v>
      </c>
      <c r="C1204" t="s">
        <v>3079</v>
      </c>
      <c r="D1204" s="1" t="s">
        <v>27686</v>
      </c>
      <c r="E1204" t="s">
        <v>37713</v>
      </c>
      <c r="F1204" t="s">
        <v>36233</v>
      </c>
      <c r="H1204" t="s">
        <v>36234</v>
      </c>
      <c r="I1204" t="s">
        <v>26669</v>
      </c>
      <c r="K1204" t="s">
        <v>26894</v>
      </c>
      <c r="N1204" t="s">
        <v>3078</v>
      </c>
      <c r="O1204" t="s">
        <v>3079</v>
      </c>
      <c r="P1204" t="str">
        <f>INDEX($K$1:$K$17057,MATCH(N1204,$N$1:$N$17057,0))</f>
        <v>2s</v>
      </c>
      <c r="U1204" t="s">
        <v>1124</v>
      </c>
      <c r="V1204" s="1" t="b">
        <v>1</v>
      </c>
      <c r="X1204" s="1" t="b">
        <v>1</v>
      </c>
      <c r="Y1204" t="b">
        <v>0</v>
      </c>
      <c r="AD1204" t="s">
        <v>3080</v>
      </c>
    </row>
    <row r="1205" spans="1:32">
      <c r="A1205" t="s">
        <v>3078</v>
      </c>
      <c r="B1205" t="s">
        <v>1935</v>
      </c>
      <c r="C1205" t="s">
        <v>3079</v>
      </c>
      <c r="D1205" s="1" t="s">
        <v>27686</v>
      </c>
      <c r="E1205" t="s">
        <v>37713</v>
      </c>
      <c r="F1205" t="s">
        <v>39971</v>
      </c>
      <c r="H1205" t="s">
        <v>39972</v>
      </c>
      <c r="I1205" t="s">
        <v>26669</v>
      </c>
      <c r="K1205" t="s">
        <v>26891</v>
      </c>
      <c r="N1205" t="s">
        <v>3078</v>
      </c>
      <c r="O1205" t="s">
        <v>3079</v>
      </c>
      <c r="P1205" t="str">
        <f>INDEX($K$1:$K$17057,MATCH(N1205,$N$1:$N$17057,0))</f>
        <v>2s</v>
      </c>
      <c r="U1205" t="s">
        <v>1124</v>
      </c>
      <c r="V1205" s="1" t="b">
        <v>1</v>
      </c>
      <c r="X1205" s="1" t="b">
        <v>1</v>
      </c>
      <c r="Y1205" t="b">
        <v>0</v>
      </c>
      <c r="AD1205" t="s">
        <v>3080</v>
      </c>
    </row>
    <row r="1206" spans="1:32">
      <c r="A1206" t="s">
        <v>3081</v>
      </c>
      <c r="B1206" t="s">
        <v>27889</v>
      </c>
      <c r="C1206" t="s">
        <v>3082</v>
      </c>
      <c r="D1206" s="1" t="s">
        <v>27686</v>
      </c>
      <c r="E1206" t="s">
        <v>27688</v>
      </c>
      <c r="F1206" t="s">
        <v>3081</v>
      </c>
      <c r="G1206" t="s">
        <v>27889</v>
      </c>
      <c r="H1206" t="s">
        <v>3082</v>
      </c>
      <c r="I1206" t="s">
        <v>26669</v>
      </c>
      <c r="K1206" t="s">
        <v>27686</v>
      </c>
      <c r="N1206" t="s">
        <v>3081</v>
      </c>
      <c r="O1206" t="s">
        <v>3082</v>
      </c>
      <c r="P1206" t="str">
        <f>INDEX($K$1:$K$17057,MATCH(N1206,$N$1:$N$17057,0))</f>
        <v>2s</v>
      </c>
      <c r="U1206" t="s">
        <v>1124</v>
      </c>
      <c r="V1206" s="1" t="b">
        <v>1</v>
      </c>
      <c r="Y1206" t="b">
        <v>0</v>
      </c>
      <c r="AD1206" t="s">
        <v>3083</v>
      </c>
      <c r="AE1206" t="s">
        <v>36785</v>
      </c>
      <c r="AF1206" t="s">
        <v>27689</v>
      </c>
    </row>
    <row r="1207" spans="1:32">
      <c r="E1207" t="s">
        <v>26668</v>
      </c>
      <c r="F1207" t="s">
        <v>296</v>
      </c>
      <c r="G1207" t="s">
        <v>1935</v>
      </c>
      <c r="H1207" t="s">
        <v>3084</v>
      </c>
      <c r="I1207" t="s">
        <v>26669</v>
      </c>
      <c r="K1207" t="s">
        <v>27701</v>
      </c>
      <c r="N1207" t="s">
        <v>296</v>
      </c>
      <c r="O1207" t="s">
        <v>3084</v>
      </c>
      <c r="P1207" t="str">
        <f>INDEX($K$1:$K$17057,MATCH(N1207,$N$1:$N$17057,0))</f>
        <v>1g</v>
      </c>
      <c r="U1207" t="s">
        <v>1124</v>
      </c>
      <c r="V1207" s="1" t="b">
        <v>1</v>
      </c>
      <c r="Y1207" t="b">
        <v>0</v>
      </c>
      <c r="AD1207" t="s">
        <v>3085</v>
      </c>
      <c r="AE1207" t="s">
        <v>36785</v>
      </c>
      <c r="AF1207" t="s">
        <v>27690</v>
      </c>
    </row>
    <row r="1208" spans="1:32">
      <c r="A1208" t="s">
        <v>3086</v>
      </c>
      <c r="B1208" t="s">
        <v>27736</v>
      </c>
      <c r="C1208" t="s">
        <v>3087</v>
      </c>
      <c r="D1208" s="1" t="s">
        <v>27686</v>
      </c>
      <c r="E1208" t="s">
        <v>27688</v>
      </c>
      <c r="F1208" t="s">
        <v>3086</v>
      </c>
      <c r="G1208" t="s">
        <v>27736</v>
      </c>
      <c r="H1208" t="s">
        <v>3087</v>
      </c>
      <c r="I1208" t="s">
        <v>26669</v>
      </c>
      <c r="K1208" t="s">
        <v>27686</v>
      </c>
      <c r="N1208" t="s">
        <v>3086</v>
      </c>
      <c r="O1208" t="s">
        <v>3087</v>
      </c>
      <c r="P1208" t="str">
        <f>INDEX($K$1:$K$17057,MATCH(N1208,$N$1:$N$17057,0))</f>
        <v>2s</v>
      </c>
      <c r="U1208" t="s">
        <v>1124</v>
      </c>
      <c r="V1208" s="1" t="b">
        <v>1</v>
      </c>
      <c r="Y1208" t="b">
        <v>0</v>
      </c>
      <c r="AD1208" t="s">
        <v>3088</v>
      </c>
      <c r="AE1208" t="s">
        <v>36785</v>
      </c>
      <c r="AF1208" t="s">
        <v>27690</v>
      </c>
    </row>
    <row r="1209" spans="1:32">
      <c r="A1209" t="s">
        <v>3089</v>
      </c>
      <c r="B1209" t="s">
        <v>1388</v>
      </c>
      <c r="C1209" t="s">
        <v>3090</v>
      </c>
      <c r="D1209" s="1" t="s">
        <v>27686</v>
      </c>
      <c r="E1209" t="s">
        <v>27688</v>
      </c>
      <c r="F1209" t="s">
        <v>3089</v>
      </c>
      <c r="G1209" t="s">
        <v>1388</v>
      </c>
      <c r="H1209" t="s">
        <v>3090</v>
      </c>
      <c r="I1209" t="s">
        <v>26669</v>
      </c>
      <c r="K1209" t="s">
        <v>27686</v>
      </c>
      <c r="N1209" t="s">
        <v>3086</v>
      </c>
      <c r="O1209" t="s">
        <v>3087</v>
      </c>
      <c r="P1209" t="str">
        <f>INDEX($K$1:$K$17057,MATCH(N1209,$N$1:$N$17057,0))</f>
        <v>2s</v>
      </c>
      <c r="U1209" t="s">
        <v>1124</v>
      </c>
      <c r="V1209" s="1" t="b">
        <v>1</v>
      </c>
      <c r="Y1209" t="b">
        <v>0</v>
      </c>
      <c r="AD1209" t="s">
        <v>3088</v>
      </c>
      <c r="AE1209" t="s">
        <v>36785</v>
      </c>
      <c r="AF1209" t="s">
        <v>27690</v>
      </c>
    </row>
    <row r="1210" spans="1:32">
      <c r="A1210" t="s">
        <v>3091</v>
      </c>
      <c r="B1210" t="s">
        <v>27933</v>
      </c>
      <c r="C1210" t="s">
        <v>3092</v>
      </c>
      <c r="D1210" s="1" t="s">
        <v>27686</v>
      </c>
      <c r="E1210" t="s">
        <v>27688</v>
      </c>
      <c r="F1210" t="s">
        <v>3091</v>
      </c>
      <c r="G1210" t="s">
        <v>27933</v>
      </c>
      <c r="H1210" t="s">
        <v>3092</v>
      </c>
      <c r="I1210" t="s">
        <v>26669</v>
      </c>
      <c r="K1210" t="s">
        <v>27686</v>
      </c>
      <c r="N1210" t="s">
        <v>3091</v>
      </c>
      <c r="O1210" t="s">
        <v>3092</v>
      </c>
      <c r="P1210" t="str">
        <f>INDEX($K$1:$K$17057,MATCH(N1210,$N$1:$N$17057,0))</f>
        <v>2s</v>
      </c>
      <c r="U1210" t="s">
        <v>1124</v>
      </c>
      <c r="V1210" s="1" t="b">
        <v>1</v>
      </c>
      <c r="Y1210" t="b">
        <v>0</v>
      </c>
      <c r="AD1210" t="s">
        <v>3093</v>
      </c>
      <c r="AE1210" t="s">
        <v>36785</v>
      </c>
      <c r="AF1210" t="s">
        <v>27690</v>
      </c>
    </row>
    <row r="1211" spans="1:32">
      <c r="A1211" t="s">
        <v>3097</v>
      </c>
      <c r="B1211" t="s">
        <v>1388</v>
      </c>
      <c r="C1211" t="s">
        <v>3098</v>
      </c>
      <c r="D1211" s="1" t="s">
        <v>27686</v>
      </c>
      <c r="E1211" t="s">
        <v>27688</v>
      </c>
      <c r="F1211" t="s">
        <v>3097</v>
      </c>
      <c r="G1211" t="s">
        <v>1388</v>
      </c>
      <c r="H1211" t="s">
        <v>3098</v>
      </c>
      <c r="I1211" t="s">
        <v>37421</v>
      </c>
      <c r="K1211" t="s">
        <v>27686</v>
      </c>
      <c r="N1211" t="s">
        <v>3094</v>
      </c>
      <c r="O1211" t="s">
        <v>3095</v>
      </c>
      <c r="P1211" t="str">
        <f>INDEX($K$1:$K$17057,MATCH(N1211,$N$1:$N$17057,0))</f>
        <v>2s</v>
      </c>
      <c r="U1211" t="s">
        <v>1124</v>
      </c>
      <c r="V1211" s="1" t="b">
        <v>1</v>
      </c>
      <c r="Y1211" t="b">
        <v>0</v>
      </c>
      <c r="AD1211" t="s">
        <v>3096</v>
      </c>
      <c r="AE1211" t="s">
        <v>36785</v>
      </c>
      <c r="AF1211" t="s">
        <v>27690</v>
      </c>
    </row>
    <row r="1212" spans="1:32">
      <c r="A1212" t="s">
        <v>3094</v>
      </c>
      <c r="B1212" t="s">
        <v>30065</v>
      </c>
      <c r="C1212" t="s">
        <v>3095</v>
      </c>
      <c r="D1212" s="1" t="s">
        <v>27686</v>
      </c>
      <c r="E1212" t="s">
        <v>27688</v>
      </c>
      <c r="F1212" t="s">
        <v>3094</v>
      </c>
      <c r="G1212" t="s">
        <v>30065</v>
      </c>
      <c r="H1212" t="s">
        <v>3095</v>
      </c>
      <c r="I1212" t="s">
        <v>26669</v>
      </c>
      <c r="K1212" t="s">
        <v>27686</v>
      </c>
      <c r="N1212" t="s">
        <v>3094</v>
      </c>
      <c r="O1212" t="s">
        <v>3095</v>
      </c>
      <c r="P1212" t="str">
        <f>INDEX($K$1:$K$17057,MATCH(N1212,$N$1:$N$17057,0))</f>
        <v>2s</v>
      </c>
      <c r="U1212" t="s">
        <v>1124</v>
      </c>
      <c r="V1212" s="1" t="b">
        <v>1</v>
      </c>
      <c r="Y1212" t="b">
        <v>0</v>
      </c>
      <c r="AD1212" t="s">
        <v>3096</v>
      </c>
      <c r="AE1212" t="s">
        <v>36785</v>
      </c>
      <c r="AF1212" t="s">
        <v>27690</v>
      </c>
    </row>
    <row r="1213" spans="1:32">
      <c r="E1213" t="s">
        <v>26668</v>
      </c>
      <c r="F1213" t="s">
        <v>297</v>
      </c>
      <c r="G1213" t="s">
        <v>27712</v>
      </c>
      <c r="H1213" t="s">
        <v>3099</v>
      </c>
      <c r="I1213" t="s">
        <v>26669</v>
      </c>
      <c r="K1213" t="s">
        <v>27701</v>
      </c>
      <c r="N1213" t="s">
        <v>297</v>
      </c>
      <c r="O1213" t="s">
        <v>3099</v>
      </c>
      <c r="P1213" t="str">
        <f>INDEX($K$1:$K$17057,MATCH(N1213,$N$1:$N$17057,0))</f>
        <v>1g</v>
      </c>
      <c r="U1213" t="s">
        <v>1124</v>
      </c>
      <c r="V1213" s="1" t="b">
        <v>1</v>
      </c>
      <c r="Y1213" t="b">
        <v>0</v>
      </c>
      <c r="AD1213" t="s">
        <v>3100</v>
      </c>
    </row>
    <row r="1214" spans="1:32">
      <c r="A1214" t="s">
        <v>24716</v>
      </c>
      <c r="B1214" t="s">
        <v>1913</v>
      </c>
      <c r="C1214" t="s">
        <v>25545</v>
      </c>
      <c r="D1214" s="1" t="s">
        <v>27686</v>
      </c>
      <c r="E1214" t="s">
        <v>27688</v>
      </c>
      <c r="F1214" t="s">
        <v>24716</v>
      </c>
      <c r="G1214" t="s">
        <v>1913</v>
      </c>
      <c r="H1214" t="s">
        <v>25545</v>
      </c>
      <c r="I1214" t="s">
        <v>26669</v>
      </c>
      <c r="K1214" t="s">
        <v>27686</v>
      </c>
      <c r="N1214" t="s">
        <v>24716</v>
      </c>
      <c r="O1214" t="s">
        <v>25545</v>
      </c>
      <c r="P1214" t="str">
        <f>INDEX($K$1:$K$17057,MATCH(N1214,$N$1:$N$17057,0))</f>
        <v>2s</v>
      </c>
      <c r="U1214" t="s">
        <v>1124</v>
      </c>
      <c r="V1214" s="1" t="b">
        <v>1</v>
      </c>
      <c r="Y1214" t="b">
        <v>0</v>
      </c>
      <c r="AD1214" t="s">
        <v>26722</v>
      </c>
    </row>
    <row r="1215" spans="1:32">
      <c r="E1215" t="s">
        <v>26668</v>
      </c>
      <c r="F1215" t="s">
        <v>298</v>
      </c>
      <c r="G1215" t="s">
        <v>28629</v>
      </c>
      <c r="H1215" t="s">
        <v>3101</v>
      </c>
      <c r="I1215" t="s">
        <v>26669</v>
      </c>
      <c r="K1215" t="s">
        <v>27701</v>
      </c>
      <c r="N1215" t="s">
        <v>298</v>
      </c>
      <c r="O1215" t="s">
        <v>3101</v>
      </c>
      <c r="P1215" t="str">
        <f>INDEX($K$1:$K$17057,MATCH(N1215,$N$1:$N$17057,0))</f>
        <v>1g</v>
      </c>
      <c r="U1215" t="s">
        <v>1124</v>
      </c>
      <c r="V1215" s="1" t="b">
        <v>1</v>
      </c>
      <c r="X1215" s="1" t="b">
        <v>1</v>
      </c>
      <c r="Y1215" t="b">
        <v>0</v>
      </c>
      <c r="AD1215" t="s">
        <v>3102</v>
      </c>
    </row>
    <row r="1216" spans="1:32">
      <c r="A1216" t="s">
        <v>30210</v>
      </c>
      <c r="B1216" t="s">
        <v>1935</v>
      </c>
      <c r="C1216" t="s">
        <v>30211</v>
      </c>
      <c r="D1216" s="1" t="s">
        <v>27686</v>
      </c>
      <c r="E1216" t="s">
        <v>27688</v>
      </c>
      <c r="F1216" t="s">
        <v>30210</v>
      </c>
      <c r="G1216" t="s">
        <v>1935</v>
      </c>
      <c r="H1216" t="s">
        <v>30211</v>
      </c>
      <c r="I1216" t="s">
        <v>37421</v>
      </c>
      <c r="K1216" t="s">
        <v>27686</v>
      </c>
      <c r="N1216" t="s">
        <v>3103</v>
      </c>
      <c r="O1216" t="s">
        <v>3104</v>
      </c>
      <c r="P1216" t="str">
        <f>INDEX($K$1:$K$17057,MATCH(N1216,$N$1:$N$17057,0))</f>
        <v>2s</v>
      </c>
      <c r="U1216" t="s">
        <v>1124</v>
      </c>
      <c r="V1216" s="1" t="b">
        <v>1</v>
      </c>
      <c r="X1216" s="1" t="b">
        <v>1</v>
      </c>
      <c r="Y1216" t="b">
        <v>0</v>
      </c>
      <c r="AC1216" s="1">
        <v>1</v>
      </c>
      <c r="AD1216" t="s">
        <v>3105</v>
      </c>
    </row>
    <row r="1217" spans="1:32">
      <c r="A1217" t="s">
        <v>30210</v>
      </c>
      <c r="B1217" t="s">
        <v>1935</v>
      </c>
      <c r="C1217" t="s">
        <v>30211</v>
      </c>
      <c r="D1217" s="1" t="s">
        <v>27686</v>
      </c>
      <c r="E1217" t="s">
        <v>26930</v>
      </c>
      <c r="F1217" t="s">
        <v>3106</v>
      </c>
      <c r="G1217" t="s">
        <v>30164</v>
      </c>
      <c r="H1217" t="s">
        <v>3107</v>
      </c>
      <c r="I1217" t="s">
        <v>26669</v>
      </c>
      <c r="J1217" t="s">
        <v>30165</v>
      </c>
      <c r="K1217" t="s">
        <v>27686</v>
      </c>
      <c r="M1217" t="s">
        <v>35282</v>
      </c>
      <c r="N1217" t="s">
        <v>3103</v>
      </c>
      <c r="O1217" t="s">
        <v>3104</v>
      </c>
      <c r="P1217" t="str">
        <f>INDEX($K$1:$K$17057,MATCH(N1217,$N$1:$N$17057,0))</f>
        <v>2s</v>
      </c>
      <c r="U1217" t="s">
        <v>1124</v>
      </c>
      <c r="V1217" s="1" t="b">
        <v>1</v>
      </c>
      <c r="X1217" s="1" t="b">
        <v>1</v>
      </c>
      <c r="Y1217" t="b">
        <v>0</v>
      </c>
      <c r="AC1217" s="1">
        <v>1</v>
      </c>
      <c r="AD1217" t="s">
        <v>3105</v>
      </c>
    </row>
    <row r="1218" spans="1:32">
      <c r="A1218" t="s">
        <v>3103</v>
      </c>
      <c r="B1218" t="s">
        <v>28629</v>
      </c>
      <c r="C1218" t="s">
        <v>3104</v>
      </c>
      <c r="D1218" s="1" t="s">
        <v>27686</v>
      </c>
      <c r="E1218" t="s">
        <v>27688</v>
      </c>
      <c r="F1218" t="s">
        <v>3103</v>
      </c>
      <c r="G1218" t="s">
        <v>28629</v>
      </c>
      <c r="H1218" t="s">
        <v>3104</v>
      </c>
      <c r="I1218" t="s">
        <v>26669</v>
      </c>
      <c r="K1218" t="s">
        <v>27686</v>
      </c>
      <c r="N1218" t="s">
        <v>3103</v>
      </c>
      <c r="O1218" t="s">
        <v>3104</v>
      </c>
      <c r="P1218" t="str">
        <f>INDEX($K$1:$K$17057,MATCH(N1218,$N$1:$N$17057,0))</f>
        <v>2s</v>
      </c>
      <c r="U1218" t="s">
        <v>1124</v>
      </c>
      <c r="V1218" s="1" t="b">
        <v>1</v>
      </c>
      <c r="X1218" s="1" t="b">
        <v>1</v>
      </c>
      <c r="Y1218" t="b">
        <v>0</v>
      </c>
      <c r="AC1218" s="1">
        <v>1</v>
      </c>
      <c r="AD1218" t="s">
        <v>3105</v>
      </c>
    </row>
    <row r="1219" spans="1:32">
      <c r="E1219" t="s">
        <v>26668</v>
      </c>
      <c r="F1219" t="s">
        <v>299</v>
      </c>
      <c r="G1219" t="s">
        <v>27933</v>
      </c>
      <c r="H1219" t="s">
        <v>3108</v>
      </c>
      <c r="I1219" t="s">
        <v>26669</v>
      </c>
      <c r="K1219" t="s">
        <v>27701</v>
      </c>
      <c r="N1219" t="s">
        <v>299</v>
      </c>
      <c r="O1219" t="s">
        <v>3108</v>
      </c>
      <c r="P1219" t="str">
        <f>INDEX($K$1:$K$17057,MATCH(N1219,$N$1:$N$17057,0))</f>
        <v>1g</v>
      </c>
      <c r="U1219" t="s">
        <v>1124</v>
      </c>
      <c r="V1219" s="1" t="b">
        <v>1</v>
      </c>
      <c r="Y1219" t="b">
        <v>0</v>
      </c>
      <c r="AD1219" t="s">
        <v>3109</v>
      </c>
      <c r="AE1219" t="s">
        <v>36785</v>
      </c>
      <c r="AF1219" t="s">
        <v>27690</v>
      </c>
    </row>
    <row r="1220" spans="1:32">
      <c r="A1220" t="s">
        <v>3113</v>
      </c>
      <c r="B1220" t="s">
        <v>1354</v>
      </c>
      <c r="C1220" t="s">
        <v>3114</v>
      </c>
      <c r="D1220" s="1" t="s">
        <v>27686</v>
      </c>
      <c r="E1220" t="s">
        <v>27688</v>
      </c>
      <c r="F1220" t="s">
        <v>3113</v>
      </c>
      <c r="G1220" t="s">
        <v>1354</v>
      </c>
      <c r="H1220" t="s">
        <v>3114</v>
      </c>
      <c r="I1220" t="s">
        <v>37421</v>
      </c>
      <c r="K1220" t="s">
        <v>27686</v>
      </c>
      <c r="N1220" t="s">
        <v>3110</v>
      </c>
      <c r="O1220" t="s">
        <v>3111</v>
      </c>
      <c r="P1220" t="str">
        <f>INDEX($K$1:$K$17057,MATCH(N1220,$N$1:$N$17057,0))</f>
        <v>2s</v>
      </c>
      <c r="U1220" t="s">
        <v>1124</v>
      </c>
      <c r="V1220" s="1" t="b">
        <v>1</v>
      </c>
      <c r="Y1220" t="b">
        <v>0</v>
      </c>
      <c r="AD1220" t="s">
        <v>3112</v>
      </c>
      <c r="AE1220" t="s">
        <v>36785</v>
      </c>
      <c r="AF1220" t="s">
        <v>27690</v>
      </c>
    </row>
    <row r="1221" spans="1:32">
      <c r="A1221" t="s">
        <v>3113</v>
      </c>
      <c r="B1221" t="s">
        <v>1354</v>
      </c>
      <c r="C1221" t="s">
        <v>3114</v>
      </c>
      <c r="D1221" s="1" t="s">
        <v>27686</v>
      </c>
      <c r="E1221" t="s">
        <v>26930</v>
      </c>
      <c r="F1221" t="s">
        <v>3110</v>
      </c>
      <c r="G1221" t="s">
        <v>30463</v>
      </c>
      <c r="H1221" t="s">
        <v>3111</v>
      </c>
      <c r="I1221" t="s">
        <v>26669</v>
      </c>
      <c r="K1221" t="s">
        <v>27686</v>
      </c>
      <c r="N1221" t="s">
        <v>3110</v>
      </c>
      <c r="O1221" t="s">
        <v>3111</v>
      </c>
      <c r="P1221" t="str">
        <f>INDEX($K$1:$K$17057,MATCH(N1221,$N$1:$N$17057,0))</f>
        <v>2s</v>
      </c>
      <c r="U1221" t="s">
        <v>1124</v>
      </c>
      <c r="V1221" s="1" t="b">
        <v>1</v>
      </c>
      <c r="Y1221" t="b">
        <v>0</v>
      </c>
      <c r="AD1221" t="s">
        <v>3112</v>
      </c>
      <c r="AE1221" t="s">
        <v>36785</v>
      </c>
      <c r="AF1221" t="s">
        <v>27690</v>
      </c>
    </row>
    <row r="1222" spans="1:32">
      <c r="E1222" t="s">
        <v>26668</v>
      </c>
      <c r="F1222" t="s">
        <v>300</v>
      </c>
      <c r="G1222" t="s">
        <v>1935</v>
      </c>
      <c r="H1222" t="s">
        <v>3115</v>
      </c>
      <c r="I1222" t="s">
        <v>26669</v>
      </c>
      <c r="K1222" t="s">
        <v>27701</v>
      </c>
      <c r="N1222" t="s">
        <v>300</v>
      </c>
      <c r="O1222" t="s">
        <v>3115</v>
      </c>
      <c r="P1222" t="str">
        <f>INDEX($K$1:$K$17057,MATCH(N1222,$N$1:$N$17057,0))</f>
        <v>1g</v>
      </c>
      <c r="U1222" t="s">
        <v>1124</v>
      </c>
      <c r="V1222" s="1" t="b">
        <v>1</v>
      </c>
      <c r="Y1222" t="b">
        <v>0</v>
      </c>
      <c r="AD1222" t="s">
        <v>3116</v>
      </c>
      <c r="AE1222" t="s">
        <v>36785</v>
      </c>
      <c r="AF1222" t="s">
        <v>27690</v>
      </c>
    </row>
    <row r="1223" spans="1:32">
      <c r="A1223" t="s">
        <v>3120</v>
      </c>
      <c r="B1223" t="s">
        <v>27889</v>
      </c>
      <c r="C1223" t="s">
        <v>3121</v>
      </c>
      <c r="D1223" s="1" t="s">
        <v>27686</v>
      </c>
      <c r="E1223" t="s">
        <v>27688</v>
      </c>
      <c r="F1223" t="s">
        <v>3120</v>
      </c>
      <c r="G1223" t="s">
        <v>27889</v>
      </c>
      <c r="H1223" t="s">
        <v>3121</v>
      </c>
      <c r="I1223" t="s">
        <v>26669</v>
      </c>
      <c r="K1223" t="s">
        <v>27686</v>
      </c>
      <c r="N1223" t="s">
        <v>3117</v>
      </c>
      <c r="O1223" t="s">
        <v>3118</v>
      </c>
      <c r="P1223" t="str">
        <f>INDEX($K$1:$K$17057,MATCH(N1223,$N$1:$N$17057,0))</f>
        <v>2s</v>
      </c>
      <c r="U1223" t="s">
        <v>1124</v>
      </c>
      <c r="V1223" s="1" t="b">
        <v>1</v>
      </c>
      <c r="Y1223" t="b">
        <v>0</v>
      </c>
      <c r="AD1223" t="s">
        <v>3119</v>
      </c>
      <c r="AE1223" t="s">
        <v>36785</v>
      </c>
      <c r="AF1223" t="s">
        <v>27690</v>
      </c>
    </row>
    <row r="1224" spans="1:32">
      <c r="A1224" t="s">
        <v>3120</v>
      </c>
      <c r="B1224" t="s">
        <v>27889</v>
      </c>
      <c r="C1224" t="s">
        <v>3121</v>
      </c>
      <c r="D1224" s="1" t="s">
        <v>27686</v>
      </c>
      <c r="E1224" t="s">
        <v>26953</v>
      </c>
      <c r="F1224" t="s">
        <v>41363</v>
      </c>
      <c r="G1224" t="s">
        <v>41364</v>
      </c>
      <c r="H1224" t="s">
        <v>41365</v>
      </c>
      <c r="I1224" t="s">
        <v>26669</v>
      </c>
      <c r="K1224" t="s">
        <v>26890</v>
      </c>
      <c r="N1224" t="s">
        <v>3117</v>
      </c>
      <c r="O1224" t="s">
        <v>3118</v>
      </c>
      <c r="P1224" t="str">
        <f>INDEX($K$1:$K$17057,MATCH(N1224,$N$1:$N$17057,0))</f>
        <v>2s</v>
      </c>
      <c r="U1224" t="s">
        <v>1124</v>
      </c>
      <c r="V1224" s="1" t="b">
        <v>1</v>
      </c>
      <c r="Y1224" t="b">
        <v>0</v>
      </c>
      <c r="AD1224" t="s">
        <v>3119</v>
      </c>
      <c r="AE1224" t="s">
        <v>36785</v>
      </c>
      <c r="AF1224" t="s">
        <v>27690</v>
      </c>
    </row>
    <row r="1225" spans="1:32">
      <c r="A1225" t="s">
        <v>3117</v>
      </c>
      <c r="B1225" t="s">
        <v>1556</v>
      </c>
      <c r="C1225" t="s">
        <v>3118</v>
      </c>
      <c r="D1225" s="1" t="s">
        <v>27686</v>
      </c>
      <c r="E1225" t="s">
        <v>27688</v>
      </c>
      <c r="F1225" t="s">
        <v>3117</v>
      </c>
      <c r="G1225" t="s">
        <v>1556</v>
      </c>
      <c r="H1225" t="s">
        <v>3118</v>
      </c>
      <c r="I1225" t="s">
        <v>26669</v>
      </c>
      <c r="K1225" t="s">
        <v>27686</v>
      </c>
      <c r="N1225" t="s">
        <v>3117</v>
      </c>
      <c r="O1225" t="s">
        <v>3118</v>
      </c>
      <c r="P1225" t="str">
        <f>INDEX($K$1:$K$17057,MATCH(N1225,$N$1:$N$17057,0))</f>
        <v>2s</v>
      </c>
      <c r="U1225" t="s">
        <v>1124</v>
      </c>
      <c r="V1225" s="1" t="b">
        <v>1</v>
      </c>
      <c r="Y1225" t="b">
        <v>0</v>
      </c>
      <c r="AD1225" t="s">
        <v>3119</v>
      </c>
      <c r="AE1225" t="s">
        <v>36785</v>
      </c>
      <c r="AF1225" t="s">
        <v>27690</v>
      </c>
    </row>
    <row r="1226" spans="1:32">
      <c r="E1226" t="s">
        <v>26668</v>
      </c>
      <c r="F1226" t="s">
        <v>301</v>
      </c>
      <c r="G1226" t="s">
        <v>1935</v>
      </c>
      <c r="H1226" t="s">
        <v>3128</v>
      </c>
      <c r="I1226" t="s">
        <v>26669</v>
      </c>
      <c r="K1226" t="s">
        <v>27701</v>
      </c>
      <c r="N1226" t="s">
        <v>301</v>
      </c>
      <c r="O1226" t="s">
        <v>3128</v>
      </c>
      <c r="P1226" t="str">
        <f>INDEX($K$1:$K$17057,MATCH(N1226,$N$1:$N$17057,0))</f>
        <v>1g</v>
      </c>
      <c r="U1226" t="s">
        <v>1124</v>
      </c>
      <c r="V1226" s="1" t="b">
        <v>1</v>
      </c>
      <c r="Y1226" t="b">
        <v>0</v>
      </c>
      <c r="AD1226" t="s">
        <v>3129</v>
      </c>
      <c r="AE1226" t="s">
        <v>36785</v>
      </c>
      <c r="AF1226" t="s">
        <v>27690</v>
      </c>
    </row>
    <row r="1227" spans="1:32">
      <c r="A1227" t="s">
        <v>24717</v>
      </c>
      <c r="B1227" t="s">
        <v>1354</v>
      </c>
      <c r="C1227" t="s">
        <v>25566</v>
      </c>
      <c r="D1227" s="1" t="s">
        <v>27686</v>
      </c>
      <c r="E1227" t="s">
        <v>27688</v>
      </c>
      <c r="F1227" t="s">
        <v>24717</v>
      </c>
      <c r="G1227" t="s">
        <v>1354</v>
      </c>
      <c r="H1227" t="s">
        <v>25566</v>
      </c>
      <c r="I1227" t="s">
        <v>26669</v>
      </c>
      <c r="K1227" t="s">
        <v>27686</v>
      </c>
      <c r="N1227" t="s">
        <v>24717</v>
      </c>
      <c r="O1227" t="s">
        <v>25566</v>
      </c>
      <c r="P1227" t="str">
        <f>INDEX($K$1:$K$17057,MATCH(N1227,$N$1:$N$17057,0))</f>
        <v>2s</v>
      </c>
      <c r="U1227" t="s">
        <v>1124</v>
      </c>
      <c r="V1227" s="1" t="b">
        <v>1</v>
      </c>
      <c r="Y1227" t="b">
        <v>0</v>
      </c>
      <c r="AD1227" t="s">
        <v>26751</v>
      </c>
      <c r="AE1227" t="s">
        <v>36785</v>
      </c>
      <c r="AF1227" t="s">
        <v>27690</v>
      </c>
    </row>
    <row r="1228" spans="1:32">
      <c r="A1228" t="s">
        <v>3130</v>
      </c>
      <c r="B1228" t="s">
        <v>27933</v>
      </c>
      <c r="C1228" t="s">
        <v>3131</v>
      </c>
      <c r="D1228" s="1" t="s">
        <v>27686</v>
      </c>
      <c r="E1228" t="s">
        <v>27688</v>
      </c>
      <c r="F1228" t="s">
        <v>3130</v>
      </c>
      <c r="G1228" t="s">
        <v>27933</v>
      </c>
      <c r="H1228" t="s">
        <v>3131</v>
      </c>
      <c r="I1228" t="s">
        <v>26669</v>
      </c>
      <c r="K1228" t="s">
        <v>27686</v>
      </c>
      <c r="N1228" t="s">
        <v>3130</v>
      </c>
      <c r="O1228" t="s">
        <v>3131</v>
      </c>
      <c r="P1228" t="str">
        <f>INDEX($K$1:$K$17057,MATCH(N1228,$N$1:$N$17057,0))</f>
        <v>2s</v>
      </c>
      <c r="U1228" t="s">
        <v>1124</v>
      </c>
      <c r="V1228" s="1" t="b">
        <v>1</v>
      </c>
      <c r="Y1228" t="b">
        <v>0</v>
      </c>
      <c r="AD1228" t="s">
        <v>3132</v>
      </c>
      <c r="AE1228" t="s">
        <v>36785</v>
      </c>
      <c r="AF1228" t="s">
        <v>27690</v>
      </c>
    </row>
    <row r="1229" spans="1:32">
      <c r="A1229" t="s">
        <v>3130</v>
      </c>
      <c r="B1229" t="s">
        <v>27933</v>
      </c>
      <c r="C1229" t="s">
        <v>3131</v>
      </c>
      <c r="D1229" s="1" t="s">
        <v>27686</v>
      </c>
      <c r="E1229" t="s">
        <v>37713</v>
      </c>
      <c r="F1229" t="s">
        <v>41816</v>
      </c>
      <c r="H1229" t="s">
        <v>41817</v>
      </c>
      <c r="I1229" t="s">
        <v>26669</v>
      </c>
      <c r="K1229" t="s">
        <v>26891</v>
      </c>
      <c r="N1229" t="s">
        <v>3130</v>
      </c>
      <c r="O1229" t="s">
        <v>3131</v>
      </c>
      <c r="P1229" t="str">
        <f>INDEX($K$1:$K$17057,MATCH(N1229,$N$1:$N$17057,0))</f>
        <v>2s</v>
      </c>
      <c r="U1229" t="s">
        <v>1124</v>
      </c>
      <c r="V1229" s="1" t="b">
        <v>1</v>
      </c>
      <c r="Y1229" t="b">
        <v>0</v>
      </c>
      <c r="AD1229" t="s">
        <v>3132</v>
      </c>
      <c r="AE1229" t="s">
        <v>36785</v>
      </c>
      <c r="AF1229" t="s">
        <v>27690</v>
      </c>
    </row>
    <row r="1230" spans="1:32">
      <c r="E1230" t="s">
        <v>26668</v>
      </c>
      <c r="F1230" t="s">
        <v>302</v>
      </c>
      <c r="G1230" t="s">
        <v>27985</v>
      </c>
      <c r="H1230" t="s">
        <v>3133</v>
      </c>
      <c r="I1230" t="s">
        <v>26669</v>
      </c>
      <c r="K1230" t="s">
        <v>27701</v>
      </c>
      <c r="N1230" t="s">
        <v>302</v>
      </c>
      <c r="O1230" t="s">
        <v>3133</v>
      </c>
      <c r="P1230" t="str">
        <f>INDEX($K$1:$K$17057,MATCH(N1230,$N$1:$N$17057,0))</f>
        <v>1g</v>
      </c>
      <c r="U1230" t="s">
        <v>1124</v>
      </c>
      <c r="V1230" s="1" t="b">
        <v>1</v>
      </c>
      <c r="Y1230" t="b">
        <v>0</v>
      </c>
      <c r="AD1230" t="s">
        <v>3134</v>
      </c>
      <c r="AE1230" t="s">
        <v>36785</v>
      </c>
      <c r="AF1230" t="s">
        <v>27690</v>
      </c>
    </row>
    <row r="1231" spans="1:32">
      <c r="A1231" t="s">
        <v>30961</v>
      </c>
      <c r="B1231" t="s">
        <v>27733</v>
      </c>
      <c r="C1231" t="s">
        <v>30962</v>
      </c>
      <c r="D1231" s="1" t="s">
        <v>27686</v>
      </c>
      <c r="E1231" t="s">
        <v>27688</v>
      </c>
      <c r="F1231" t="s">
        <v>30961</v>
      </c>
      <c r="G1231" t="s">
        <v>27733</v>
      </c>
      <c r="H1231" t="s">
        <v>30962</v>
      </c>
      <c r="I1231" t="s">
        <v>37421</v>
      </c>
      <c r="K1231" t="s">
        <v>27686</v>
      </c>
      <c r="N1231" t="s">
        <v>3137</v>
      </c>
      <c r="O1231" t="s">
        <v>3138</v>
      </c>
      <c r="P1231" t="str">
        <f>INDEX($K$1:$K$17057,MATCH(N1231,$N$1:$N$17057,0))</f>
        <v>2s</v>
      </c>
      <c r="U1231" t="s">
        <v>1124</v>
      </c>
      <c r="V1231" s="1" t="b">
        <v>1</v>
      </c>
      <c r="Y1231" t="b">
        <v>0</v>
      </c>
      <c r="AC1231" s="1">
        <v>1</v>
      </c>
      <c r="AD1231" t="s">
        <v>3139</v>
      </c>
      <c r="AE1231" t="s">
        <v>36785</v>
      </c>
      <c r="AF1231" t="s">
        <v>27690</v>
      </c>
    </row>
    <row r="1232" spans="1:32">
      <c r="A1232" t="s">
        <v>30961</v>
      </c>
      <c r="B1232" t="s">
        <v>27733</v>
      </c>
      <c r="C1232" t="s">
        <v>30962</v>
      </c>
      <c r="D1232" s="1" t="s">
        <v>27686</v>
      </c>
      <c r="E1232" t="s">
        <v>26930</v>
      </c>
      <c r="F1232" t="s">
        <v>3137</v>
      </c>
      <c r="G1232" t="s">
        <v>30963</v>
      </c>
      <c r="H1232" t="s">
        <v>3138</v>
      </c>
      <c r="I1232" t="s">
        <v>26669</v>
      </c>
      <c r="K1232" t="s">
        <v>27686</v>
      </c>
      <c r="N1232" t="s">
        <v>3137</v>
      </c>
      <c r="O1232" t="s">
        <v>3138</v>
      </c>
      <c r="P1232" t="str">
        <f>INDEX($K$1:$K$17057,MATCH(N1232,$N$1:$N$17057,0))</f>
        <v>2s</v>
      </c>
      <c r="U1232" t="s">
        <v>1124</v>
      </c>
      <c r="V1232" s="1" t="b">
        <v>1</v>
      </c>
      <c r="Y1232" t="b">
        <v>0</v>
      </c>
      <c r="AC1232" s="1">
        <v>1</v>
      </c>
      <c r="AD1232" t="s">
        <v>3139</v>
      </c>
      <c r="AE1232" t="s">
        <v>36785</v>
      </c>
      <c r="AF1232" t="s">
        <v>27690</v>
      </c>
    </row>
    <row r="1233" spans="1:32">
      <c r="A1233" t="s">
        <v>30961</v>
      </c>
      <c r="B1233" t="s">
        <v>27733</v>
      </c>
      <c r="C1233" t="s">
        <v>30962</v>
      </c>
      <c r="D1233" s="1" t="s">
        <v>27686</v>
      </c>
      <c r="E1233" t="s">
        <v>37713</v>
      </c>
      <c r="F1233" t="s">
        <v>41836</v>
      </c>
      <c r="H1233" t="s">
        <v>41837</v>
      </c>
      <c r="I1233" t="s">
        <v>26669</v>
      </c>
      <c r="K1233" t="s">
        <v>26894</v>
      </c>
      <c r="N1233" t="s">
        <v>3137</v>
      </c>
      <c r="O1233" t="s">
        <v>3138</v>
      </c>
      <c r="P1233" t="str">
        <f>INDEX($K$1:$K$17057,MATCH(N1233,$N$1:$N$17057,0))</f>
        <v>2s</v>
      </c>
      <c r="U1233" t="s">
        <v>1124</v>
      </c>
      <c r="V1233" s="1" t="b">
        <v>1</v>
      </c>
      <c r="Y1233" t="b">
        <v>0</v>
      </c>
      <c r="AC1233" s="1">
        <v>1</v>
      </c>
      <c r="AD1233" t="s">
        <v>3139</v>
      </c>
      <c r="AE1233" t="s">
        <v>36785</v>
      </c>
      <c r="AF1233" t="s">
        <v>27690</v>
      </c>
    </row>
    <row r="1234" spans="1:32">
      <c r="A1234" t="s">
        <v>30961</v>
      </c>
      <c r="B1234" t="s">
        <v>27733</v>
      </c>
      <c r="C1234" t="s">
        <v>30962</v>
      </c>
      <c r="D1234" s="1" t="s">
        <v>27686</v>
      </c>
      <c r="E1234" t="s">
        <v>37713</v>
      </c>
      <c r="F1234" t="s">
        <v>41838</v>
      </c>
      <c r="H1234" t="s">
        <v>41839</v>
      </c>
      <c r="I1234" t="s">
        <v>37421</v>
      </c>
      <c r="K1234" t="s">
        <v>26891</v>
      </c>
      <c r="N1234" t="s">
        <v>3137</v>
      </c>
      <c r="O1234" t="s">
        <v>3138</v>
      </c>
      <c r="P1234" t="str">
        <f>INDEX($K$1:$K$17057,MATCH(N1234,$N$1:$N$17057,0))</f>
        <v>2s</v>
      </c>
      <c r="U1234" t="s">
        <v>1124</v>
      </c>
      <c r="V1234" s="1" t="b">
        <v>1</v>
      </c>
      <c r="Y1234" t="b">
        <v>0</v>
      </c>
      <c r="AC1234" s="1">
        <v>1</v>
      </c>
      <c r="AD1234" t="s">
        <v>3139</v>
      </c>
      <c r="AE1234" t="s">
        <v>36785</v>
      </c>
      <c r="AF1234" t="s">
        <v>27690</v>
      </c>
    </row>
    <row r="1235" spans="1:32">
      <c r="A1235" t="s">
        <v>3141</v>
      </c>
      <c r="B1235" t="s">
        <v>27933</v>
      </c>
      <c r="C1235" t="s">
        <v>3142</v>
      </c>
      <c r="D1235" s="1" t="s">
        <v>27686</v>
      </c>
      <c r="E1235" t="s">
        <v>26953</v>
      </c>
      <c r="F1235" t="s">
        <v>30964</v>
      </c>
      <c r="G1235" t="s">
        <v>41840</v>
      </c>
      <c r="H1235" t="s">
        <v>3140</v>
      </c>
      <c r="I1235" t="s">
        <v>26669</v>
      </c>
      <c r="K1235" t="s">
        <v>26895</v>
      </c>
      <c r="N1235" t="s">
        <v>3137</v>
      </c>
      <c r="O1235" t="s">
        <v>3138</v>
      </c>
      <c r="P1235" t="str">
        <f>INDEX($K$1:$K$17057,MATCH(N1235,$N$1:$N$17057,0))</f>
        <v>2s</v>
      </c>
      <c r="U1235" t="s">
        <v>1124</v>
      </c>
      <c r="V1235" s="1" t="b">
        <v>1</v>
      </c>
      <c r="Y1235" t="b">
        <v>0</v>
      </c>
      <c r="AC1235" s="1">
        <v>1</v>
      </c>
      <c r="AD1235" t="s">
        <v>3139</v>
      </c>
      <c r="AE1235" t="s">
        <v>36785</v>
      </c>
      <c r="AF1235" t="s">
        <v>27690</v>
      </c>
    </row>
    <row r="1236" spans="1:32">
      <c r="A1236" t="s">
        <v>3141</v>
      </c>
      <c r="B1236" t="s">
        <v>27933</v>
      </c>
      <c r="C1236" t="s">
        <v>3142</v>
      </c>
      <c r="D1236" s="1" t="s">
        <v>27686</v>
      </c>
      <c r="E1236" t="s">
        <v>27688</v>
      </c>
      <c r="F1236" t="s">
        <v>3141</v>
      </c>
      <c r="G1236" t="s">
        <v>27933</v>
      </c>
      <c r="H1236" t="s">
        <v>3142</v>
      </c>
      <c r="I1236" t="s">
        <v>26669</v>
      </c>
      <c r="K1236" t="s">
        <v>27686</v>
      </c>
      <c r="N1236" t="s">
        <v>3137</v>
      </c>
      <c r="O1236" t="s">
        <v>3138</v>
      </c>
      <c r="P1236" t="str">
        <f>INDEX($K$1:$K$17057,MATCH(N1236,$N$1:$N$17057,0))</f>
        <v>2s</v>
      </c>
      <c r="U1236" t="s">
        <v>1124</v>
      </c>
      <c r="V1236" s="1" t="b">
        <v>1</v>
      </c>
      <c r="Y1236" t="b">
        <v>0</v>
      </c>
      <c r="AC1236" s="1">
        <v>1</v>
      </c>
      <c r="AD1236" t="s">
        <v>3139</v>
      </c>
      <c r="AE1236" t="s">
        <v>36785</v>
      </c>
      <c r="AF1236" t="s">
        <v>27690</v>
      </c>
    </row>
    <row r="1237" spans="1:32">
      <c r="A1237" t="s">
        <v>3146</v>
      </c>
      <c r="B1237" t="s">
        <v>27933</v>
      </c>
      <c r="C1237" t="s">
        <v>3147</v>
      </c>
      <c r="D1237" s="1" t="s">
        <v>27686</v>
      </c>
      <c r="E1237" t="s">
        <v>26930</v>
      </c>
      <c r="F1237" t="s">
        <v>3143</v>
      </c>
      <c r="G1237" t="s">
        <v>28077</v>
      </c>
      <c r="H1237" t="s">
        <v>3144</v>
      </c>
      <c r="I1237" t="s">
        <v>26669</v>
      </c>
      <c r="K1237" t="s">
        <v>27686</v>
      </c>
      <c r="N1237" t="s">
        <v>3143</v>
      </c>
      <c r="O1237" t="s">
        <v>3144</v>
      </c>
      <c r="P1237" t="str">
        <f>INDEX($K$1:$K$17057,MATCH(N1237,$N$1:$N$17057,0))</f>
        <v>2s</v>
      </c>
      <c r="U1237" t="s">
        <v>1124</v>
      </c>
      <c r="V1237" s="1" t="b">
        <v>1</v>
      </c>
      <c r="Y1237" t="b">
        <v>0</v>
      </c>
      <c r="AD1237" t="s">
        <v>3145</v>
      </c>
      <c r="AE1237" t="s">
        <v>36785</v>
      </c>
      <c r="AF1237" t="s">
        <v>27690</v>
      </c>
    </row>
    <row r="1238" spans="1:32">
      <c r="A1238" t="s">
        <v>3146</v>
      </c>
      <c r="B1238" t="s">
        <v>27933</v>
      </c>
      <c r="C1238" t="s">
        <v>3147</v>
      </c>
      <c r="D1238" s="1" t="s">
        <v>27686</v>
      </c>
      <c r="E1238" t="s">
        <v>37713</v>
      </c>
      <c r="F1238" t="s">
        <v>41846</v>
      </c>
      <c r="H1238" t="s">
        <v>41847</v>
      </c>
      <c r="I1238" t="s">
        <v>26669</v>
      </c>
      <c r="K1238" t="s">
        <v>26891</v>
      </c>
      <c r="N1238" t="s">
        <v>3143</v>
      </c>
      <c r="O1238" t="s">
        <v>3144</v>
      </c>
      <c r="P1238" t="str">
        <f>INDEX($K$1:$K$17057,MATCH(N1238,$N$1:$N$17057,0))</f>
        <v>2s</v>
      </c>
      <c r="U1238" t="s">
        <v>1124</v>
      </c>
      <c r="V1238" s="1" t="b">
        <v>1</v>
      </c>
      <c r="Y1238" t="b">
        <v>0</v>
      </c>
      <c r="AD1238" t="s">
        <v>3145</v>
      </c>
      <c r="AE1238" t="s">
        <v>36785</v>
      </c>
      <c r="AF1238" t="s">
        <v>27690</v>
      </c>
    </row>
    <row r="1239" spans="1:32">
      <c r="A1239" t="s">
        <v>3146</v>
      </c>
      <c r="B1239" t="s">
        <v>27933</v>
      </c>
      <c r="C1239" t="s">
        <v>3147</v>
      </c>
      <c r="D1239" s="1" t="s">
        <v>27686</v>
      </c>
      <c r="E1239" t="s">
        <v>27688</v>
      </c>
      <c r="F1239" t="s">
        <v>3146</v>
      </c>
      <c r="G1239" t="s">
        <v>27933</v>
      </c>
      <c r="H1239" t="s">
        <v>3147</v>
      </c>
      <c r="I1239" t="s">
        <v>37421</v>
      </c>
      <c r="K1239" t="s">
        <v>27686</v>
      </c>
      <c r="N1239" t="s">
        <v>3143</v>
      </c>
      <c r="O1239" t="s">
        <v>3144</v>
      </c>
      <c r="P1239" t="str">
        <f>INDEX($K$1:$K$17057,MATCH(N1239,$N$1:$N$17057,0))</f>
        <v>2s</v>
      </c>
      <c r="U1239" t="s">
        <v>1124</v>
      </c>
      <c r="V1239" s="1" t="b">
        <v>1</v>
      </c>
      <c r="Y1239" t="b">
        <v>0</v>
      </c>
      <c r="AD1239" t="s">
        <v>3145</v>
      </c>
      <c r="AE1239" t="s">
        <v>36785</v>
      </c>
      <c r="AF1239" t="s">
        <v>27690</v>
      </c>
    </row>
    <row r="1240" spans="1:32">
      <c r="A1240" t="s">
        <v>3173</v>
      </c>
      <c r="B1240" t="s">
        <v>1354</v>
      </c>
      <c r="C1240" t="s">
        <v>3174</v>
      </c>
      <c r="D1240" s="1" t="s">
        <v>27686</v>
      </c>
      <c r="E1240" t="s">
        <v>26930</v>
      </c>
      <c r="F1240" t="s">
        <v>24719</v>
      </c>
      <c r="G1240" t="s">
        <v>34183</v>
      </c>
      <c r="H1240" t="s">
        <v>26178</v>
      </c>
      <c r="I1240" t="s">
        <v>37421</v>
      </c>
      <c r="K1240" t="s">
        <v>27686</v>
      </c>
      <c r="N1240" t="s">
        <v>24719</v>
      </c>
      <c r="O1240" t="s">
        <v>26178</v>
      </c>
      <c r="P1240" t="str">
        <f>INDEX($K$1:$K$17057,MATCH(N1240,$N$1:$N$17057,0))</f>
        <v>2s</v>
      </c>
      <c r="U1240" t="s">
        <v>1124</v>
      </c>
      <c r="V1240" s="1" t="b">
        <v>1</v>
      </c>
      <c r="Y1240" t="b">
        <v>0</v>
      </c>
      <c r="AD1240" t="s">
        <v>3175</v>
      </c>
      <c r="AE1240" t="s">
        <v>36785</v>
      </c>
      <c r="AF1240" t="s">
        <v>27690</v>
      </c>
    </row>
    <row r="1241" spans="1:32">
      <c r="A1241" t="s">
        <v>3173</v>
      </c>
      <c r="B1241" t="s">
        <v>1354</v>
      </c>
      <c r="C1241" t="s">
        <v>3174</v>
      </c>
      <c r="D1241" s="1" t="s">
        <v>27686</v>
      </c>
      <c r="E1241" t="s">
        <v>27688</v>
      </c>
      <c r="F1241" t="s">
        <v>3173</v>
      </c>
      <c r="G1241" t="s">
        <v>1354</v>
      </c>
      <c r="H1241" t="s">
        <v>3174</v>
      </c>
      <c r="I1241" t="s">
        <v>26669</v>
      </c>
      <c r="K1241" t="s">
        <v>27686</v>
      </c>
      <c r="N1241" t="s">
        <v>24719</v>
      </c>
      <c r="O1241" t="s">
        <v>26178</v>
      </c>
      <c r="P1241" t="str">
        <f>INDEX($K$1:$K$17057,MATCH(N1241,$N$1:$N$17057,0))</f>
        <v>2s</v>
      </c>
      <c r="U1241" t="s">
        <v>1124</v>
      </c>
      <c r="V1241" s="1" t="b">
        <v>1</v>
      </c>
      <c r="Y1241" t="b">
        <v>0</v>
      </c>
      <c r="AD1241" t="s">
        <v>3175</v>
      </c>
      <c r="AE1241" t="s">
        <v>36785</v>
      </c>
      <c r="AF1241" t="s">
        <v>27690</v>
      </c>
    </row>
    <row r="1242" spans="1:32">
      <c r="A1242" t="s">
        <v>27142</v>
      </c>
      <c r="B1242" t="s">
        <v>27733</v>
      </c>
      <c r="C1242" t="s">
        <v>27143</v>
      </c>
      <c r="D1242" s="1" t="s">
        <v>27686</v>
      </c>
      <c r="E1242" t="s">
        <v>27688</v>
      </c>
      <c r="F1242" t="s">
        <v>27142</v>
      </c>
      <c r="G1242" t="s">
        <v>27733</v>
      </c>
      <c r="H1242" t="s">
        <v>27143</v>
      </c>
      <c r="I1242" t="s">
        <v>26669</v>
      </c>
      <c r="K1242" t="s">
        <v>27686</v>
      </c>
      <c r="N1242" t="s">
        <v>24718</v>
      </c>
      <c r="O1242" t="s">
        <v>26179</v>
      </c>
      <c r="P1242" t="str">
        <f>INDEX($K$1:$K$17057,MATCH(N1242,$N$1:$N$17057,0))</f>
        <v>2s</v>
      </c>
      <c r="U1242" t="s">
        <v>1124</v>
      </c>
      <c r="V1242" s="1" t="b">
        <v>1</v>
      </c>
      <c r="Y1242" t="b">
        <v>0</v>
      </c>
      <c r="AC1242" s="1">
        <v>1</v>
      </c>
      <c r="AD1242" t="s">
        <v>3136</v>
      </c>
      <c r="AE1242" t="s">
        <v>36785</v>
      </c>
      <c r="AF1242" t="s">
        <v>27690</v>
      </c>
    </row>
    <row r="1243" spans="1:32">
      <c r="A1243" t="s">
        <v>27142</v>
      </c>
      <c r="B1243" t="s">
        <v>27733</v>
      </c>
      <c r="C1243" t="s">
        <v>27143</v>
      </c>
      <c r="D1243" s="1" t="s">
        <v>27686</v>
      </c>
      <c r="E1243" t="s">
        <v>26953</v>
      </c>
      <c r="F1243" t="s">
        <v>30959</v>
      </c>
      <c r="G1243" t="s">
        <v>30960</v>
      </c>
      <c r="H1243" t="s">
        <v>3135</v>
      </c>
      <c r="I1243" t="s">
        <v>26669</v>
      </c>
      <c r="K1243" t="s">
        <v>26890</v>
      </c>
      <c r="N1243" t="s">
        <v>24718</v>
      </c>
      <c r="O1243" t="s">
        <v>26179</v>
      </c>
      <c r="P1243" t="str">
        <f>INDEX($K$1:$K$17057,MATCH(N1243,$N$1:$N$17057,0))</f>
        <v>2s</v>
      </c>
      <c r="U1243" t="s">
        <v>1124</v>
      </c>
      <c r="V1243" s="1" t="b">
        <v>1</v>
      </c>
      <c r="Y1243" t="b">
        <v>0</v>
      </c>
      <c r="AC1243" s="1">
        <v>1</v>
      </c>
      <c r="AD1243" t="s">
        <v>3136</v>
      </c>
      <c r="AE1243" t="s">
        <v>36785</v>
      </c>
      <c r="AF1243" t="s">
        <v>27690</v>
      </c>
    </row>
    <row r="1244" spans="1:32">
      <c r="A1244" t="s">
        <v>27142</v>
      </c>
      <c r="B1244" t="s">
        <v>27733</v>
      </c>
      <c r="C1244" t="s">
        <v>27143</v>
      </c>
      <c r="D1244" s="1" t="s">
        <v>27686</v>
      </c>
      <c r="E1244" t="s">
        <v>26930</v>
      </c>
      <c r="F1244" t="s">
        <v>24718</v>
      </c>
      <c r="G1244" t="s">
        <v>34184</v>
      </c>
      <c r="H1244" t="s">
        <v>26179</v>
      </c>
      <c r="I1244" t="s">
        <v>37421</v>
      </c>
      <c r="K1244" t="s">
        <v>27686</v>
      </c>
      <c r="N1244" t="s">
        <v>24718</v>
      </c>
      <c r="O1244" t="s">
        <v>26179</v>
      </c>
      <c r="P1244" t="str">
        <f>INDEX($K$1:$K$17057,MATCH(N1244,$N$1:$N$17057,0))</f>
        <v>2s</v>
      </c>
      <c r="U1244" t="s">
        <v>1124</v>
      </c>
      <c r="V1244" s="1" t="b">
        <v>1</v>
      </c>
      <c r="Y1244" t="b">
        <v>0</v>
      </c>
      <c r="AC1244" s="1">
        <v>1</v>
      </c>
      <c r="AD1244" t="s">
        <v>3136</v>
      </c>
      <c r="AE1244" t="s">
        <v>36785</v>
      </c>
      <c r="AF1244" t="s">
        <v>27690</v>
      </c>
    </row>
    <row r="1245" spans="1:32">
      <c r="A1245" t="s">
        <v>3154</v>
      </c>
      <c r="B1245" t="s">
        <v>1354</v>
      </c>
      <c r="C1245" t="s">
        <v>3155</v>
      </c>
      <c r="D1245" s="1" t="s">
        <v>27686</v>
      </c>
      <c r="E1245" t="s">
        <v>26930</v>
      </c>
      <c r="F1245" t="s">
        <v>3152</v>
      </c>
      <c r="G1245" t="s">
        <v>28189</v>
      </c>
      <c r="H1245" t="s">
        <v>3153</v>
      </c>
      <c r="I1245" t="s">
        <v>37421</v>
      </c>
      <c r="K1245" t="s">
        <v>27686</v>
      </c>
      <c r="N1245" t="s">
        <v>3148</v>
      </c>
      <c r="O1245" t="s">
        <v>3149</v>
      </c>
      <c r="P1245" t="str">
        <f>INDEX($K$1:$K$17057,MATCH(N1245,$N$1:$N$17057,0))</f>
        <v>2s</v>
      </c>
      <c r="U1245" t="s">
        <v>1124</v>
      </c>
      <c r="V1245" s="1" t="b">
        <v>1</v>
      </c>
      <c r="Y1245" t="b">
        <v>0</v>
      </c>
      <c r="AD1245" t="s">
        <v>3150</v>
      </c>
      <c r="AE1245" t="s">
        <v>36785</v>
      </c>
      <c r="AF1245" t="s">
        <v>27690</v>
      </c>
    </row>
    <row r="1246" spans="1:32">
      <c r="A1246" t="s">
        <v>3154</v>
      </c>
      <c r="B1246" t="s">
        <v>1354</v>
      </c>
      <c r="C1246" t="s">
        <v>3155</v>
      </c>
      <c r="D1246" s="1" t="s">
        <v>27686</v>
      </c>
      <c r="E1246" t="s">
        <v>26930</v>
      </c>
      <c r="F1246" t="s">
        <v>3148</v>
      </c>
      <c r="G1246" t="s">
        <v>30463</v>
      </c>
      <c r="H1246" t="s">
        <v>3149</v>
      </c>
      <c r="I1246" t="s">
        <v>26669</v>
      </c>
      <c r="K1246" t="s">
        <v>27686</v>
      </c>
      <c r="N1246" t="s">
        <v>3148</v>
      </c>
      <c r="O1246" t="s">
        <v>3149</v>
      </c>
      <c r="P1246" t="str">
        <f>INDEX($K$1:$K$17057,MATCH(N1246,$N$1:$N$17057,0))</f>
        <v>2s</v>
      </c>
      <c r="U1246" t="s">
        <v>1124</v>
      </c>
      <c r="V1246" s="1" t="b">
        <v>1</v>
      </c>
      <c r="Y1246" t="b">
        <v>0</v>
      </c>
      <c r="AD1246" t="s">
        <v>3150</v>
      </c>
      <c r="AE1246" t="s">
        <v>36785</v>
      </c>
      <c r="AF1246" t="s">
        <v>27690</v>
      </c>
    </row>
    <row r="1247" spans="1:32">
      <c r="A1247" t="s">
        <v>3154</v>
      </c>
      <c r="B1247" t="s">
        <v>1354</v>
      </c>
      <c r="C1247" t="s">
        <v>3155</v>
      </c>
      <c r="D1247" s="1" t="s">
        <v>27686</v>
      </c>
      <c r="E1247" t="s">
        <v>37713</v>
      </c>
      <c r="F1247" t="s">
        <v>30969</v>
      </c>
      <c r="H1247" t="s">
        <v>3151</v>
      </c>
      <c r="I1247" t="s">
        <v>26669</v>
      </c>
      <c r="K1247" t="s">
        <v>26891</v>
      </c>
      <c r="N1247" t="s">
        <v>3148</v>
      </c>
      <c r="O1247" t="s">
        <v>3149</v>
      </c>
      <c r="P1247" t="str">
        <f>INDEX($K$1:$K$17057,MATCH(N1247,$N$1:$N$17057,0))</f>
        <v>2s</v>
      </c>
      <c r="U1247" t="s">
        <v>1124</v>
      </c>
      <c r="V1247" s="1" t="b">
        <v>1</v>
      </c>
      <c r="Y1247" t="b">
        <v>0</v>
      </c>
      <c r="AD1247" t="s">
        <v>3150</v>
      </c>
      <c r="AE1247" t="s">
        <v>36785</v>
      </c>
      <c r="AF1247" t="s">
        <v>27690</v>
      </c>
    </row>
    <row r="1248" spans="1:32">
      <c r="A1248" t="s">
        <v>3154</v>
      </c>
      <c r="B1248" t="s">
        <v>1354</v>
      </c>
      <c r="C1248" t="s">
        <v>3155</v>
      </c>
      <c r="D1248" s="1" t="s">
        <v>27686</v>
      </c>
      <c r="E1248" t="s">
        <v>27688</v>
      </c>
      <c r="F1248" t="s">
        <v>3154</v>
      </c>
      <c r="G1248" t="s">
        <v>1354</v>
      </c>
      <c r="H1248" t="s">
        <v>3155</v>
      </c>
      <c r="I1248" t="s">
        <v>37421</v>
      </c>
      <c r="K1248" t="s">
        <v>27686</v>
      </c>
      <c r="N1248" t="s">
        <v>3148</v>
      </c>
      <c r="O1248" t="s">
        <v>3149</v>
      </c>
      <c r="P1248" t="str">
        <f>INDEX($K$1:$K$17057,MATCH(N1248,$N$1:$N$17057,0))</f>
        <v>2s</v>
      </c>
      <c r="U1248" t="s">
        <v>1124</v>
      </c>
      <c r="V1248" s="1" t="b">
        <v>1</v>
      </c>
      <c r="Y1248" t="b">
        <v>0</v>
      </c>
      <c r="AD1248" t="s">
        <v>3150</v>
      </c>
      <c r="AE1248" t="s">
        <v>36785</v>
      </c>
      <c r="AF1248" t="s">
        <v>27690</v>
      </c>
    </row>
    <row r="1249" spans="1:32">
      <c r="A1249" t="s">
        <v>3158</v>
      </c>
      <c r="B1249" t="s">
        <v>27933</v>
      </c>
      <c r="C1249" t="s">
        <v>3159</v>
      </c>
      <c r="D1249" s="1" t="s">
        <v>27686</v>
      </c>
      <c r="E1249" t="s">
        <v>26953</v>
      </c>
      <c r="F1249" t="s">
        <v>30970</v>
      </c>
      <c r="G1249" t="s">
        <v>30971</v>
      </c>
      <c r="H1249" t="s">
        <v>3156</v>
      </c>
      <c r="I1249" t="s">
        <v>26669</v>
      </c>
      <c r="K1249" t="s">
        <v>26890</v>
      </c>
      <c r="N1249" t="s">
        <v>30970</v>
      </c>
      <c r="O1249" t="s">
        <v>3156</v>
      </c>
      <c r="P1249" t="str">
        <f>INDEX($K$1:$K$17057,MATCH(N1249,$N$1:$N$17057,0))</f>
        <v>3v</v>
      </c>
      <c r="U1249" t="s">
        <v>1124</v>
      </c>
      <c r="V1249" s="1" t="b">
        <v>1</v>
      </c>
      <c r="Y1249" t="b">
        <v>0</v>
      </c>
      <c r="AD1249" t="s">
        <v>3157</v>
      </c>
      <c r="AE1249" t="s">
        <v>36785</v>
      </c>
      <c r="AF1249" t="s">
        <v>27690</v>
      </c>
    </row>
    <row r="1250" spans="1:32">
      <c r="A1250" t="s">
        <v>3158</v>
      </c>
      <c r="B1250" t="s">
        <v>27933</v>
      </c>
      <c r="C1250" t="s">
        <v>3159</v>
      </c>
      <c r="D1250" s="1" t="s">
        <v>27686</v>
      </c>
      <c r="E1250" t="s">
        <v>27688</v>
      </c>
      <c r="F1250" t="s">
        <v>3158</v>
      </c>
      <c r="G1250" t="s">
        <v>27933</v>
      </c>
      <c r="H1250" t="s">
        <v>3159</v>
      </c>
      <c r="I1250" t="s">
        <v>37421</v>
      </c>
      <c r="K1250" t="s">
        <v>27686</v>
      </c>
      <c r="N1250" t="s">
        <v>30970</v>
      </c>
      <c r="O1250" t="s">
        <v>3156</v>
      </c>
      <c r="P1250" t="str">
        <f>INDEX($K$1:$K$17057,MATCH(N1250,$N$1:$N$17057,0))</f>
        <v>3v</v>
      </c>
      <c r="U1250" t="s">
        <v>1124</v>
      </c>
      <c r="V1250" s="1" t="b">
        <v>1</v>
      </c>
      <c r="Y1250" t="b">
        <v>0</v>
      </c>
      <c r="AD1250" t="s">
        <v>3157</v>
      </c>
      <c r="AE1250" t="s">
        <v>36785</v>
      </c>
      <c r="AF1250" t="s">
        <v>27690</v>
      </c>
    </row>
    <row r="1251" spans="1:32">
      <c r="A1251" t="s">
        <v>3160</v>
      </c>
      <c r="B1251" t="s">
        <v>27933</v>
      </c>
      <c r="C1251" t="s">
        <v>3161</v>
      </c>
      <c r="D1251" s="1" t="s">
        <v>27686</v>
      </c>
      <c r="E1251" t="s">
        <v>26930</v>
      </c>
      <c r="F1251" t="s">
        <v>3163</v>
      </c>
      <c r="G1251" t="s">
        <v>29291</v>
      </c>
      <c r="H1251" t="s">
        <v>3164</v>
      </c>
      <c r="I1251" t="s">
        <v>26669</v>
      </c>
      <c r="K1251" t="s">
        <v>27686</v>
      </c>
      <c r="N1251" t="s">
        <v>3160</v>
      </c>
      <c r="O1251" t="s">
        <v>3161</v>
      </c>
      <c r="P1251" t="str">
        <f>INDEX($K$1:$K$17057,MATCH(N1251,$N$1:$N$17057,0))</f>
        <v>2s</v>
      </c>
      <c r="U1251" t="s">
        <v>1124</v>
      </c>
      <c r="V1251" s="1" t="b">
        <v>1</v>
      </c>
      <c r="Y1251" t="b">
        <v>0</v>
      </c>
      <c r="AD1251" t="s">
        <v>3162</v>
      </c>
      <c r="AE1251" t="s">
        <v>36785</v>
      </c>
      <c r="AF1251" t="s">
        <v>27690</v>
      </c>
    </row>
    <row r="1252" spans="1:32">
      <c r="A1252" t="s">
        <v>3160</v>
      </c>
      <c r="B1252" t="s">
        <v>27933</v>
      </c>
      <c r="C1252" t="s">
        <v>3161</v>
      </c>
      <c r="D1252" s="1" t="s">
        <v>27686</v>
      </c>
      <c r="E1252" t="s">
        <v>27688</v>
      </c>
      <c r="F1252" t="s">
        <v>3160</v>
      </c>
      <c r="G1252" t="s">
        <v>27933</v>
      </c>
      <c r="H1252" t="s">
        <v>3161</v>
      </c>
      <c r="I1252" t="s">
        <v>26669</v>
      </c>
      <c r="K1252" t="s">
        <v>27686</v>
      </c>
      <c r="N1252" t="s">
        <v>3160</v>
      </c>
      <c r="O1252" t="s">
        <v>3161</v>
      </c>
      <c r="P1252" t="str">
        <f>INDEX($K$1:$K$17057,MATCH(N1252,$N$1:$N$17057,0))</f>
        <v>2s</v>
      </c>
      <c r="U1252" t="s">
        <v>1124</v>
      </c>
      <c r="V1252" s="1" t="b">
        <v>1</v>
      </c>
      <c r="Y1252" t="b">
        <v>0</v>
      </c>
      <c r="AD1252" t="s">
        <v>3162</v>
      </c>
      <c r="AE1252" t="s">
        <v>36785</v>
      </c>
      <c r="AF1252" t="s">
        <v>27690</v>
      </c>
    </row>
    <row r="1253" spans="1:32">
      <c r="A1253" t="s">
        <v>25012</v>
      </c>
      <c r="B1253" t="s">
        <v>34185</v>
      </c>
      <c r="C1253" t="s">
        <v>26180</v>
      </c>
      <c r="D1253" s="1" t="s">
        <v>27686</v>
      </c>
      <c r="E1253" t="s">
        <v>26930</v>
      </c>
      <c r="F1253" t="s">
        <v>24720</v>
      </c>
      <c r="G1253" t="s">
        <v>30981</v>
      </c>
      <c r="H1253" t="s">
        <v>25568</v>
      </c>
      <c r="I1253" t="s">
        <v>26669</v>
      </c>
      <c r="K1253" t="s">
        <v>27686</v>
      </c>
      <c r="N1253" t="s">
        <v>24720</v>
      </c>
      <c r="O1253" t="s">
        <v>25568</v>
      </c>
      <c r="P1253" t="str">
        <f>INDEX($K$1:$K$17057,MATCH(N1253,$N$1:$N$17057,0))</f>
        <v>2s</v>
      </c>
      <c r="U1253" t="s">
        <v>1124</v>
      </c>
      <c r="V1253" s="1" t="b">
        <v>1</v>
      </c>
      <c r="Y1253" t="b">
        <v>0</v>
      </c>
      <c r="AD1253" t="s">
        <v>3165</v>
      </c>
      <c r="AE1253" t="s">
        <v>36785</v>
      </c>
      <c r="AF1253" t="s">
        <v>27690</v>
      </c>
    </row>
    <row r="1254" spans="1:32">
      <c r="A1254" t="s">
        <v>25012</v>
      </c>
      <c r="B1254" t="s">
        <v>34185</v>
      </c>
      <c r="C1254" t="s">
        <v>26180</v>
      </c>
      <c r="D1254" s="1" t="s">
        <v>27686</v>
      </c>
      <c r="E1254" t="s">
        <v>37713</v>
      </c>
      <c r="F1254" t="s">
        <v>41893</v>
      </c>
      <c r="H1254" t="s">
        <v>41894</v>
      </c>
      <c r="I1254" t="s">
        <v>26669</v>
      </c>
      <c r="K1254" t="s">
        <v>26891</v>
      </c>
      <c r="N1254" t="s">
        <v>24720</v>
      </c>
      <c r="O1254" t="s">
        <v>25568</v>
      </c>
      <c r="P1254" t="str">
        <f>INDEX($K$1:$K$17057,MATCH(N1254,$N$1:$N$17057,0))</f>
        <v>2s</v>
      </c>
      <c r="U1254" t="s">
        <v>1124</v>
      </c>
      <c r="V1254" s="1" t="b">
        <v>1</v>
      </c>
      <c r="Y1254" t="b">
        <v>0</v>
      </c>
      <c r="AD1254" t="s">
        <v>3165</v>
      </c>
      <c r="AE1254" t="s">
        <v>36785</v>
      </c>
      <c r="AF1254" t="s">
        <v>27690</v>
      </c>
    </row>
    <row r="1255" spans="1:32">
      <c r="A1255" t="s">
        <v>25012</v>
      </c>
      <c r="B1255" t="s">
        <v>34185</v>
      </c>
      <c r="C1255" t="s">
        <v>26180</v>
      </c>
      <c r="D1255" s="1" t="s">
        <v>27686</v>
      </c>
      <c r="E1255" t="s">
        <v>27688</v>
      </c>
      <c r="F1255" t="s">
        <v>25012</v>
      </c>
      <c r="G1255" t="s">
        <v>34185</v>
      </c>
      <c r="H1255" t="s">
        <v>26180</v>
      </c>
      <c r="I1255" t="s">
        <v>37421</v>
      </c>
      <c r="K1255" t="s">
        <v>27686</v>
      </c>
      <c r="N1255" t="s">
        <v>24720</v>
      </c>
      <c r="O1255" t="s">
        <v>25568</v>
      </c>
      <c r="P1255" t="str">
        <f>INDEX($K$1:$K$17057,MATCH(N1255,$N$1:$N$17057,0))</f>
        <v>2s</v>
      </c>
      <c r="U1255" t="s">
        <v>1124</v>
      </c>
      <c r="V1255" s="1" t="b">
        <v>1</v>
      </c>
      <c r="Y1255" t="b">
        <v>0</v>
      </c>
      <c r="AD1255" t="s">
        <v>3165</v>
      </c>
      <c r="AE1255" t="s">
        <v>36785</v>
      </c>
      <c r="AF1255" t="s">
        <v>27690</v>
      </c>
    </row>
    <row r="1256" spans="1:32">
      <c r="A1256" t="s">
        <v>34188</v>
      </c>
      <c r="B1256" t="s">
        <v>27707</v>
      </c>
      <c r="C1256" t="s">
        <v>3167</v>
      </c>
      <c r="D1256" s="1" t="s">
        <v>26890</v>
      </c>
      <c r="E1256" t="s">
        <v>26953</v>
      </c>
      <c r="F1256" t="s">
        <v>41895</v>
      </c>
      <c r="G1256" t="s">
        <v>27920</v>
      </c>
      <c r="H1256" t="s">
        <v>41896</v>
      </c>
      <c r="I1256" t="s">
        <v>26669</v>
      </c>
      <c r="K1256" t="s">
        <v>27686</v>
      </c>
      <c r="N1256" t="s">
        <v>24720</v>
      </c>
      <c r="O1256" t="s">
        <v>25568</v>
      </c>
      <c r="P1256" t="str">
        <f>INDEX($K$1:$K$17057,MATCH(N1256,$N$1:$N$17057,0))</f>
        <v>2s</v>
      </c>
      <c r="U1256" t="s">
        <v>1124</v>
      </c>
      <c r="V1256" s="1" t="b">
        <v>1</v>
      </c>
      <c r="Y1256" t="b">
        <v>0</v>
      </c>
      <c r="AD1256" t="s">
        <v>3165</v>
      </c>
      <c r="AE1256" t="s">
        <v>36785</v>
      </c>
      <c r="AF1256" t="s">
        <v>27690</v>
      </c>
    </row>
    <row r="1257" spans="1:32">
      <c r="A1257" t="s">
        <v>34188</v>
      </c>
      <c r="B1257" t="s">
        <v>27707</v>
      </c>
      <c r="C1257" t="s">
        <v>3167</v>
      </c>
      <c r="D1257" s="1" t="s">
        <v>26890</v>
      </c>
      <c r="E1257" t="s">
        <v>26953</v>
      </c>
      <c r="F1257" t="s">
        <v>41897</v>
      </c>
      <c r="G1257" t="s">
        <v>41898</v>
      </c>
      <c r="H1257" t="s">
        <v>41899</v>
      </c>
      <c r="I1257" t="s">
        <v>26669</v>
      </c>
      <c r="K1257" t="s">
        <v>26895</v>
      </c>
      <c r="N1257" t="s">
        <v>24720</v>
      </c>
      <c r="O1257" t="s">
        <v>25568</v>
      </c>
      <c r="P1257" t="str">
        <f>INDEX($K$1:$K$17057,MATCH(N1257,$N$1:$N$17057,0))</f>
        <v>2s</v>
      </c>
      <c r="U1257" t="s">
        <v>1124</v>
      </c>
      <c r="V1257" s="1" t="b">
        <v>1</v>
      </c>
      <c r="Y1257" t="b">
        <v>0</v>
      </c>
      <c r="AD1257" t="s">
        <v>3165</v>
      </c>
      <c r="AE1257" t="s">
        <v>36785</v>
      </c>
      <c r="AF1257" t="s">
        <v>27690</v>
      </c>
    </row>
    <row r="1258" spans="1:32">
      <c r="A1258" t="s">
        <v>34188</v>
      </c>
      <c r="B1258" t="s">
        <v>27707</v>
      </c>
      <c r="C1258" t="s">
        <v>3167</v>
      </c>
      <c r="D1258" s="1" t="s">
        <v>26890</v>
      </c>
      <c r="E1258" t="s">
        <v>26930</v>
      </c>
      <c r="F1258" t="s">
        <v>34186</v>
      </c>
      <c r="G1258" t="s">
        <v>34187</v>
      </c>
      <c r="H1258" t="s">
        <v>3166</v>
      </c>
      <c r="I1258" t="s">
        <v>37421</v>
      </c>
      <c r="K1258" t="s">
        <v>26890</v>
      </c>
      <c r="N1258" t="s">
        <v>24720</v>
      </c>
      <c r="O1258" t="s">
        <v>25568</v>
      </c>
      <c r="P1258" t="str">
        <f>INDEX($K$1:$K$17057,MATCH(N1258,$N$1:$N$17057,0))</f>
        <v>2s</v>
      </c>
      <c r="U1258" t="s">
        <v>1124</v>
      </c>
      <c r="V1258" s="1" t="b">
        <v>1</v>
      </c>
      <c r="Y1258" t="b">
        <v>0</v>
      </c>
      <c r="AD1258" t="s">
        <v>3165</v>
      </c>
      <c r="AE1258" t="s">
        <v>36785</v>
      </c>
      <c r="AF1258" t="s">
        <v>27690</v>
      </c>
    </row>
    <row r="1259" spans="1:32">
      <c r="A1259" t="s">
        <v>34188</v>
      </c>
      <c r="B1259" t="s">
        <v>27707</v>
      </c>
      <c r="C1259" t="s">
        <v>3167</v>
      </c>
      <c r="D1259" s="1" t="s">
        <v>26890</v>
      </c>
      <c r="E1259" t="s">
        <v>27688</v>
      </c>
      <c r="F1259" t="s">
        <v>34188</v>
      </c>
      <c r="G1259" t="s">
        <v>27707</v>
      </c>
      <c r="H1259" t="s">
        <v>3167</v>
      </c>
      <c r="I1259" t="s">
        <v>37421</v>
      </c>
      <c r="K1259" t="s">
        <v>26890</v>
      </c>
      <c r="N1259" t="s">
        <v>24720</v>
      </c>
      <c r="O1259" t="s">
        <v>25568</v>
      </c>
      <c r="P1259" t="str">
        <f>INDEX($K$1:$K$17057,MATCH(N1259,$N$1:$N$17057,0))</f>
        <v>2s</v>
      </c>
      <c r="U1259" t="s">
        <v>1124</v>
      </c>
      <c r="V1259" s="1" t="b">
        <v>1</v>
      </c>
      <c r="Y1259" t="b">
        <v>0</v>
      </c>
      <c r="AD1259" t="s">
        <v>3165</v>
      </c>
      <c r="AE1259" t="s">
        <v>36785</v>
      </c>
      <c r="AF1259" t="s">
        <v>27690</v>
      </c>
    </row>
    <row r="1260" spans="1:32">
      <c r="E1260" t="s">
        <v>26668</v>
      </c>
      <c r="F1260" t="s">
        <v>303</v>
      </c>
      <c r="G1260" t="s">
        <v>1921</v>
      </c>
      <c r="H1260" t="s">
        <v>3168</v>
      </c>
      <c r="I1260" t="s">
        <v>26669</v>
      </c>
      <c r="K1260" t="s">
        <v>27701</v>
      </c>
      <c r="N1260" t="s">
        <v>303</v>
      </c>
      <c r="O1260" t="s">
        <v>3168</v>
      </c>
      <c r="P1260" t="str">
        <f>INDEX($K$1:$K$17057,MATCH(N1260,$N$1:$N$17057,0))</f>
        <v>1g</v>
      </c>
      <c r="U1260" t="s">
        <v>1124</v>
      </c>
      <c r="V1260" s="1" t="b">
        <v>1</v>
      </c>
      <c r="Y1260" t="b">
        <v>0</v>
      </c>
      <c r="AD1260" t="s">
        <v>3169</v>
      </c>
      <c r="AE1260" t="s">
        <v>36785</v>
      </c>
      <c r="AF1260" t="s">
        <v>27690</v>
      </c>
    </row>
    <row r="1261" spans="1:32">
      <c r="A1261" t="s">
        <v>3170</v>
      </c>
      <c r="B1261" t="s">
        <v>1921</v>
      </c>
      <c r="C1261" t="s">
        <v>3171</v>
      </c>
      <c r="D1261" s="1" t="s">
        <v>27686</v>
      </c>
      <c r="E1261" t="s">
        <v>27688</v>
      </c>
      <c r="F1261" t="s">
        <v>3170</v>
      </c>
      <c r="G1261" t="s">
        <v>1921</v>
      </c>
      <c r="H1261" t="s">
        <v>3171</v>
      </c>
      <c r="I1261" t="s">
        <v>26669</v>
      </c>
      <c r="K1261" t="s">
        <v>27686</v>
      </c>
      <c r="N1261" t="s">
        <v>3170</v>
      </c>
      <c r="O1261" t="s">
        <v>3171</v>
      </c>
      <c r="P1261" t="str">
        <f>INDEX($K$1:$K$17057,MATCH(N1261,$N$1:$N$17057,0))</f>
        <v>2s</v>
      </c>
      <c r="U1261" t="s">
        <v>1124</v>
      </c>
      <c r="V1261" s="1" t="b">
        <v>1</v>
      </c>
      <c r="Y1261" t="b">
        <v>0</v>
      </c>
      <c r="AD1261" t="s">
        <v>3172</v>
      </c>
      <c r="AE1261" t="s">
        <v>36785</v>
      </c>
      <c r="AF1261" t="s">
        <v>27690</v>
      </c>
    </row>
    <row r="1262" spans="1:32">
      <c r="E1262" t="s">
        <v>26668</v>
      </c>
      <c r="F1262" t="s">
        <v>304</v>
      </c>
      <c r="G1262" t="s">
        <v>27985</v>
      </c>
      <c r="H1262" t="s">
        <v>25577</v>
      </c>
      <c r="I1262" t="s">
        <v>26669</v>
      </c>
      <c r="K1262" t="s">
        <v>27701</v>
      </c>
      <c r="N1262" t="s">
        <v>304</v>
      </c>
      <c r="O1262" t="s">
        <v>25577</v>
      </c>
      <c r="P1262" t="str">
        <f>INDEX($K$1:$K$17057,MATCH(N1262,$N$1:$N$17057,0))</f>
        <v>1g</v>
      </c>
      <c r="U1262" t="s">
        <v>1124</v>
      </c>
      <c r="V1262" s="1" t="b">
        <v>1</v>
      </c>
      <c r="Y1262" t="b">
        <v>0</v>
      </c>
      <c r="AB1262" t="s">
        <v>26835</v>
      </c>
      <c r="AD1262" t="s">
        <v>26763</v>
      </c>
    </row>
    <row r="1263" spans="1:32">
      <c r="E1263" t="s">
        <v>26668</v>
      </c>
      <c r="F1263" t="s">
        <v>305</v>
      </c>
      <c r="G1263" t="s">
        <v>27985</v>
      </c>
      <c r="H1263" t="s">
        <v>3176</v>
      </c>
      <c r="I1263" t="s">
        <v>26669</v>
      </c>
      <c r="K1263" t="s">
        <v>27701</v>
      </c>
      <c r="N1263" t="s">
        <v>305</v>
      </c>
      <c r="O1263" t="s">
        <v>3176</v>
      </c>
      <c r="P1263" t="str">
        <f>INDEX($K$1:$K$17057,MATCH(N1263,$N$1:$N$17057,0))</f>
        <v>1g</v>
      </c>
      <c r="U1263" t="s">
        <v>1124</v>
      </c>
      <c r="V1263" s="1" t="b">
        <v>1</v>
      </c>
      <c r="Y1263" t="b">
        <v>0</v>
      </c>
      <c r="AD1263" t="s">
        <v>3177</v>
      </c>
      <c r="AE1263" t="s">
        <v>36785</v>
      </c>
      <c r="AF1263" t="s">
        <v>27690</v>
      </c>
    </row>
    <row r="1264" spans="1:32">
      <c r="A1264" t="s">
        <v>24721</v>
      </c>
      <c r="B1264" t="s">
        <v>27769</v>
      </c>
      <c r="C1264" t="s">
        <v>3180</v>
      </c>
      <c r="D1264" s="1" t="s">
        <v>27686</v>
      </c>
      <c r="E1264" t="s">
        <v>27688</v>
      </c>
      <c r="F1264" t="s">
        <v>24721</v>
      </c>
      <c r="G1264" t="s">
        <v>27769</v>
      </c>
      <c r="H1264" t="s">
        <v>3180</v>
      </c>
      <c r="I1264" t="s">
        <v>26669</v>
      </c>
      <c r="K1264" t="s">
        <v>27686</v>
      </c>
      <c r="N1264" t="s">
        <v>24721</v>
      </c>
      <c r="O1264" t="s">
        <v>3180</v>
      </c>
      <c r="P1264" t="str">
        <f>INDEX($K$1:$K$17057,MATCH(N1264,$N$1:$N$17057,0))</f>
        <v>2s</v>
      </c>
      <c r="U1264" t="s">
        <v>1124</v>
      </c>
      <c r="V1264" s="1" t="b">
        <v>1</v>
      </c>
      <c r="Y1264" t="b">
        <v>0</v>
      </c>
      <c r="AD1264" t="s">
        <v>3181</v>
      </c>
      <c r="AE1264" t="s">
        <v>36785</v>
      </c>
      <c r="AF1264" t="s">
        <v>27690</v>
      </c>
    </row>
    <row r="1265" spans="1:32">
      <c r="A1265" t="s">
        <v>3178</v>
      </c>
      <c r="B1265" t="s">
        <v>28086</v>
      </c>
      <c r="C1265" t="s">
        <v>3179</v>
      </c>
      <c r="D1265" s="1" t="s">
        <v>27686</v>
      </c>
      <c r="E1265" t="s">
        <v>27688</v>
      </c>
      <c r="F1265" t="s">
        <v>3178</v>
      </c>
      <c r="G1265" t="s">
        <v>28086</v>
      </c>
      <c r="H1265" t="s">
        <v>3179</v>
      </c>
      <c r="I1265" t="s">
        <v>26669</v>
      </c>
      <c r="K1265" t="s">
        <v>27686</v>
      </c>
      <c r="N1265" t="s">
        <v>24721</v>
      </c>
      <c r="O1265" t="s">
        <v>3180</v>
      </c>
      <c r="P1265" t="str">
        <f>INDEX($K$1:$K$17057,MATCH(N1265,$N$1:$N$17057,0))</f>
        <v>2s</v>
      </c>
      <c r="U1265" t="s">
        <v>1124</v>
      </c>
      <c r="V1265" s="1" t="b">
        <v>1</v>
      </c>
      <c r="Y1265" t="b">
        <v>0</v>
      </c>
      <c r="AD1265" t="s">
        <v>3181</v>
      </c>
      <c r="AE1265" t="s">
        <v>36785</v>
      </c>
      <c r="AF1265" t="s">
        <v>27690</v>
      </c>
    </row>
    <row r="1266" spans="1:32">
      <c r="A1266" t="s">
        <v>3182</v>
      </c>
      <c r="B1266" t="s">
        <v>27707</v>
      </c>
      <c r="C1266" t="s">
        <v>3183</v>
      </c>
      <c r="D1266" s="1" t="s">
        <v>27686</v>
      </c>
      <c r="E1266" t="s">
        <v>27688</v>
      </c>
      <c r="F1266" t="s">
        <v>3182</v>
      </c>
      <c r="G1266" t="s">
        <v>27707</v>
      </c>
      <c r="H1266" t="s">
        <v>3183</v>
      </c>
      <c r="I1266" t="s">
        <v>26669</v>
      </c>
      <c r="K1266" t="s">
        <v>27686</v>
      </c>
      <c r="N1266" t="s">
        <v>24721</v>
      </c>
      <c r="O1266" t="s">
        <v>3180</v>
      </c>
      <c r="P1266" t="str">
        <f>INDEX($K$1:$K$17057,MATCH(N1266,$N$1:$N$17057,0))</f>
        <v>2s</v>
      </c>
      <c r="U1266" t="s">
        <v>1124</v>
      </c>
      <c r="V1266" s="1" t="b">
        <v>1</v>
      </c>
      <c r="Y1266" t="b">
        <v>0</v>
      </c>
      <c r="AD1266" t="s">
        <v>3181</v>
      </c>
      <c r="AE1266" t="s">
        <v>36785</v>
      </c>
      <c r="AF1266" t="s">
        <v>27690</v>
      </c>
    </row>
    <row r="1267" spans="1:32">
      <c r="A1267" t="s">
        <v>3184</v>
      </c>
      <c r="B1267" t="s">
        <v>1347</v>
      </c>
      <c r="C1267" t="s">
        <v>3185</v>
      </c>
      <c r="D1267" s="1" t="s">
        <v>27686</v>
      </c>
      <c r="E1267" t="s">
        <v>27688</v>
      </c>
      <c r="F1267" t="s">
        <v>3184</v>
      </c>
      <c r="G1267" t="s">
        <v>1347</v>
      </c>
      <c r="H1267" t="s">
        <v>3185</v>
      </c>
      <c r="I1267" t="s">
        <v>26669</v>
      </c>
      <c r="K1267" t="s">
        <v>27686</v>
      </c>
      <c r="N1267" t="s">
        <v>24721</v>
      </c>
      <c r="O1267" t="s">
        <v>3180</v>
      </c>
      <c r="P1267" t="str">
        <f>INDEX($K$1:$K$17057,MATCH(N1267,$N$1:$N$17057,0))</f>
        <v>2s</v>
      </c>
      <c r="U1267" t="s">
        <v>1124</v>
      </c>
      <c r="V1267" s="1" t="b">
        <v>1</v>
      </c>
      <c r="Y1267" t="b">
        <v>0</v>
      </c>
      <c r="AD1267" t="s">
        <v>3181</v>
      </c>
      <c r="AE1267" t="s">
        <v>36785</v>
      </c>
      <c r="AF1267" t="s">
        <v>27690</v>
      </c>
    </row>
    <row r="1268" spans="1:32">
      <c r="A1268" t="s">
        <v>3186</v>
      </c>
      <c r="B1268" t="s">
        <v>30860</v>
      </c>
      <c r="C1268" t="s">
        <v>3187</v>
      </c>
      <c r="D1268" s="1" t="s">
        <v>27686</v>
      </c>
      <c r="E1268" t="s">
        <v>27688</v>
      </c>
      <c r="F1268" t="s">
        <v>3186</v>
      </c>
      <c r="G1268" t="s">
        <v>30860</v>
      </c>
      <c r="H1268" t="s">
        <v>3187</v>
      </c>
      <c r="I1268" t="s">
        <v>26669</v>
      </c>
      <c r="K1268" t="s">
        <v>27686</v>
      </c>
      <c r="N1268" t="s">
        <v>3186</v>
      </c>
      <c r="O1268" t="s">
        <v>3187</v>
      </c>
      <c r="P1268" t="str">
        <f>INDEX($K$1:$K$17057,MATCH(N1268,$N$1:$N$17057,0))</f>
        <v>2s</v>
      </c>
      <c r="U1268" t="s">
        <v>1124</v>
      </c>
      <c r="V1268" s="1" t="b">
        <v>1</v>
      </c>
      <c r="Y1268" t="b">
        <v>0</v>
      </c>
      <c r="AD1268" t="s">
        <v>3188</v>
      </c>
      <c r="AE1268" t="s">
        <v>36785</v>
      </c>
      <c r="AF1268" t="s">
        <v>27690</v>
      </c>
    </row>
    <row r="1269" spans="1:32">
      <c r="A1269" t="s">
        <v>3191</v>
      </c>
      <c r="B1269" t="s">
        <v>27933</v>
      </c>
      <c r="C1269" t="s">
        <v>3192</v>
      </c>
      <c r="D1269" s="1" t="s">
        <v>27686</v>
      </c>
      <c r="E1269" t="s">
        <v>26930</v>
      </c>
      <c r="F1269" t="s">
        <v>3189</v>
      </c>
      <c r="G1269" t="s">
        <v>31527</v>
      </c>
      <c r="H1269" t="s">
        <v>3190</v>
      </c>
      <c r="I1269" t="s">
        <v>26669</v>
      </c>
      <c r="K1269" t="s">
        <v>27686</v>
      </c>
      <c r="N1269" t="s">
        <v>3186</v>
      </c>
      <c r="O1269" t="s">
        <v>3187</v>
      </c>
      <c r="P1269" t="str">
        <f>INDEX($K$1:$K$17057,MATCH(N1269,$N$1:$N$17057,0))</f>
        <v>2s</v>
      </c>
      <c r="U1269" t="s">
        <v>1124</v>
      </c>
      <c r="V1269" s="1" t="b">
        <v>1</v>
      </c>
      <c r="Y1269" t="b">
        <v>0</v>
      </c>
      <c r="AD1269" t="s">
        <v>3188</v>
      </c>
      <c r="AE1269" t="s">
        <v>36785</v>
      </c>
      <c r="AF1269" t="s">
        <v>27690</v>
      </c>
    </row>
    <row r="1270" spans="1:32">
      <c r="A1270" t="s">
        <v>3191</v>
      </c>
      <c r="B1270" t="s">
        <v>27933</v>
      </c>
      <c r="C1270" t="s">
        <v>3192</v>
      </c>
      <c r="D1270" s="1" t="s">
        <v>27686</v>
      </c>
      <c r="E1270" t="s">
        <v>27688</v>
      </c>
      <c r="F1270" t="s">
        <v>3191</v>
      </c>
      <c r="G1270" t="s">
        <v>27933</v>
      </c>
      <c r="H1270" t="s">
        <v>3192</v>
      </c>
      <c r="I1270" t="s">
        <v>26669</v>
      </c>
      <c r="K1270" t="s">
        <v>27686</v>
      </c>
      <c r="N1270" t="s">
        <v>3186</v>
      </c>
      <c r="O1270" t="s">
        <v>3187</v>
      </c>
      <c r="P1270" t="str">
        <f>INDEX($K$1:$K$17057,MATCH(N1270,$N$1:$N$17057,0))</f>
        <v>2s</v>
      </c>
      <c r="U1270" t="s">
        <v>1124</v>
      </c>
      <c r="V1270" s="1" t="b">
        <v>1</v>
      </c>
      <c r="Y1270" t="b">
        <v>0</v>
      </c>
      <c r="AD1270" t="s">
        <v>3188</v>
      </c>
      <c r="AE1270" t="s">
        <v>36785</v>
      </c>
      <c r="AF1270" t="s">
        <v>27690</v>
      </c>
    </row>
    <row r="1271" spans="1:32">
      <c r="A1271" t="s">
        <v>3196</v>
      </c>
      <c r="B1271" t="s">
        <v>27707</v>
      </c>
      <c r="C1271" t="s">
        <v>3197</v>
      </c>
      <c r="D1271" s="1" t="s">
        <v>27686</v>
      </c>
      <c r="E1271" t="s">
        <v>27688</v>
      </c>
      <c r="F1271" t="s">
        <v>3196</v>
      </c>
      <c r="G1271" t="s">
        <v>27707</v>
      </c>
      <c r="H1271" t="s">
        <v>3197</v>
      </c>
      <c r="I1271" t="s">
        <v>37421</v>
      </c>
      <c r="K1271" t="s">
        <v>27686</v>
      </c>
      <c r="N1271" t="s">
        <v>3193</v>
      </c>
      <c r="O1271" t="s">
        <v>3194</v>
      </c>
      <c r="P1271" t="str">
        <f>INDEX($K$1:$K$17057,MATCH(N1271,$N$1:$N$17057,0))</f>
        <v>2s</v>
      </c>
      <c r="U1271" t="s">
        <v>1124</v>
      </c>
      <c r="V1271" s="1" t="b">
        <v>1</v>
      </c>
      <c r="Y1271" t="b">
        <v>0</v>
      </c>
      <c r="AD1271" t="s">
        <v>3195</v>
      </c>
      <c r="AE1271" t="s">
        <v>36785</v>
      </c>
      <c r="AF1271" t="s">
        <v>27690</v>
      </c>
    </row>
    <row r="1272" spans="1:32">
      <c r="A1272" t="s">
        <v>3196</v>
      </c>
      <c r="B1272" t="s">
        <v>27707</v>
      </c>
      <c r="C1272" t="s">
        <v>3197</v>
      </c>
      <c r="D1272" s="1" t="s">
        <v>27686</v>
      </c>
      <c r="E1272" t="s">
        <v>26930</v>
      </c>
      <c r="F1272" t="s">
        <v>3193</v>
      </c>
      <c r="G1272" t="s">
        <v>31526</v>
      </c>
      <c r="H1272" t="s">
        <v>3194</v>
      </c>
      <c r="I1272" t="s">
        <v>26669</v>
      </c>
      <c r="K1272" t="s">
        <v>27686</v>
      </c>
      <c r="N1272" t="s">
        <v>3193</v>
      </c>
      <c r="O1272" t="s">
        <v>3194</v>
      </c>
      <c r="P1272" t="str">
        <f>INDEX($K$1:$K$17057,MATCH(N1272,$N$1:$N$17057,0))</f>
        <v>2s</v>
      </c>
      <c r="U1272" t="s">
        <v>1124</v>
      </c>
      <c r="V1272" s="1" t="b">
        <v>1</v>
      </c>
      <c r="Y1272" t="b">
        <v>0</v>
      </c>
      <c r="AD1272" t="s">
        <v>3195</v>
      </c>
      <c r="AE1272" t="s">
        <v>36785</v>
      </c>
      <c r="AF1272" t="s">
        <v>27690</v>
      </c>
    </row>
    <row r="1273" spans="1:32">
      <c r="E1273" t="s">
        <v>26668</v>
      </c>
      <c r="F1273" t="s">
        <v>306</v>
      </c>
      <c r="G1273" t="s">
        <v>27985</v>
      </c>
      <c r="H1273" t="s">
        <v>3198</v>
      </c>
      <c r="I1273" t="s">
        <v>26669</v>
      </c>
      <c r="K1273" t="s">
        <v>27701</v>
      </c>
      <c r="N1273" t="s">
        <v>306</v>
      </c>
      <c r="O1273" t="s">
        <v>3198</v>
      </c>
      <c r="P1273" t="str">
        <f>INDEX($K$1:$K$17057,MATCH(N1273,$N$1:$N$17057,0))</f>
        <v>1g</v>
      </c>
      <c r="U1273" t="s">
        <v>1124</v>
      </c>
      <c r="V1273" s="1" t="b">
        <v>1</v>
      </c>
      <c r="Y1273" t="b">
        <v>0</v>
      </c>
      <c r="AD1273" t="s">
        <v>3199</v>
      </c>
      <c r="AE1273" t="s">
        <v>36785</v>
      </c>
      <c r="AF1273" t="s">
        <v>27690</v>
      </c>
    </row>
    <row r="1274" spans="1:32">
      <c r="A1274" t="s">
        <v>3203</v>
      </c>
      <c r="B1274" t="s">
        <v>1388</v>
      </c>
      <c r="C1274" t="s">
        <v>3204</v>
      </c>
      <c r="D1274" s="1" t="s">
        <v>27686</v>
      </c>
      <c r="E1274" t="s">
        <v>27688</v>
      </c>
      <c r="F1274" t="s">
        <v>3203</v>
      </c>
      <c r="G1274" t="s">
        <v>1388</v>
      </c>
      <c r="H1274" t="s">
        <v>3204</v>
      </c>
      <c r="I1274" t="s">
        <v>37421</v>
      </c>
      <c r="K1274" t="s">
        <v>27686</v>
      </c>
      <c r="N1274" t="s">
        <v>3200</v>
      </c>
      <c r="O1274" t="s">
        <v>3201</v>
      </c>
      <c r="P1274" t="str">
        <f>INDEX($K$1:$K$17057,MATCH(N1274,$N$1:$N$17057,0))</f>
        <v>2s</v>
      </c>
      <c r="U1274" t="s">
        <v>1124</v>
      </c>
      <c r="V1274" s="1" t="b">
        <v>1</v>
      </c>
      <c r="Y1274" t="b">
        <v>0</v>
      </c>
      <c r="AD1274" t="s">
        <v>3202</v>
      </c>
      <c r="AE1274" t="s">
        <v>36785</v>
      </c>
      <c r="AF1274" t="s">
        <v>27690</v>
      </c>
    </row>
    <row r="1275" spans="1:32">
      <c r="A1275" t="s">
        <v>3203</v>
      </c>
      <c r="B1275" t="s">
        <v>1388</v>
      </c>
      <c r="C1275" t="s">
        <v>3204</v>
      </c>
      <c r="D1275" s="1" t="s">
        <v>27686</v>
      </c>
      <c r="E1275" t="s">
        <v>26930</v>
      </c>
      <c r="F1275" t="s">
        <v>3200</v>
      </c>
      <c r="G1275" t="s">
        <v>28983</v>
      </c>
      <c r="H1275" t="s">
        <v>3201</v>
      </c>
      <c r="I1275" t="s">
        <v>26669</v>
      </c>
      <c r="K1275" t="s">
        <v>27686</v>
      </c>
      <c r="N1275" t="s">
        <v>3200</v>
      </c>
      <c r="O1275" t="s">
        <v>3201</v>
      </c>
      <c r="P1275" t="str">
        <f>INDEX($K$1:$K$17057,MATCH(N1275,$N$1:$N$17057,0))</f>
        <v>2s</v>
      </c>
      <c r="U1275" t="s">
        <v>1124</v>
      </c>
      <c r="V1275" s="1" t="b">
        <v>1</v>
      </c>
      <c r="Y1275" t="b">
        <v>0</v>
      </c>
      <c r="AD1275" t="s">
        <v>3202</v>
      </c>
      <c r="AE1275" t="s">
        <v>36785</v>
      </c>
      <c r="AF1275" t="s">
        <v>27690</v>
      </c>
    </row>
    <row r="1276" spans="1:32">
      <c r="E1276" t="s">
        <v>26668</v>
      </c>
      <c r="F1276" t="s">
        <v>307</v>
      </c>
      <c r="G1276" t="s">
        <v>1935</v>
      </c>
      <c r="H1276" t="s">
        <v>3205</v>
      </c>
      <c r="I1276" t="s">
        <v>26669</v>
      </c>
      <c r="K1276" t="s">
        <v>27701</v>
      </c>
      <c r="N1276" t="s">
        <v>307</v>
      </c>
      <c r="O1276" t="s">
        <v>3205</v>
      </c>
      <c r="P1276" t="str">
        <f>INDEX($K$1:$K$17057,MATCH(N1276,$N$1:$N$17057,0))</f>
        <v>1g</v>
      </c>
      <c r="U1276" t="s">
        <v>1124</v>
      </c>
      <c r="V1276" s="1" t="b">
        <v>1</v>
      </c>
      <c r="X1276" s="1" t="b">
        <v>1</v>
      </c>
      <c r="Y1276" t="b">
        <v>0</v>
      </c>
      <c r="AD1276" t="s">
        <v>3206</v>
      </c>
    </row>
    <row r="1277" spans="1:32">
      <c r="A1277" t="s">
        <v>3207</v>
      </c>
      <c r="B1277" t="s">
        <v>1935</v>
      </c>
      <c r="C1277" t="s">
        <v>3208</v>
      </c>
      <c r="D1277" s="1" t="s">
        <v>27686</v>
      </c>
      <c r="E1277" t="s">
        <v>27688</v>
      </c>
      <c r="F1277" t="s">
        <v>3207</v>
      </c>
      <c r="G1277" t="s">
        <v>1935</v>
      </c>
      <c r="H1277" t="s">
        <v>3208</v>
      </c>
      <c r="I1277" t="s">
        <v>26669</v>
      </c>
      <c r="K1277" t="s">
        <v>27686</v>
      </c>
      <c r="N1277" t="s">
        <v>3207</v>
      </c>
      <c r="O1277" t="s">
        <v>3208</v>
      </c>
      <c r="P1277" t="str">
        <f>INDEX($K$1:$K$17057,MATCH(N1277,$N$1:$N$17057,0))</f>
        <v>2s</v>
      </c>
      <c r="U1277" t="s">
        <v>1124</v>
      </c>
      <c r="V1277" s="1" t="b">
        <v>1</v>
      </c>
      <c r="X1277" s="1" t="b">
        <v>1</v>
      </c>
      <c r="Y1277" t="b">
        <v>0</v>
      </c>
      <c r="AD1277" t="s">
        <v>3209</v>
      </c>
    </row>
    <row r="1278" spans="1:32">
      <c r="A1278" t="s">
        <v>3207</v>
      </c>
      <c r="B1278" t="s">
        <v>1935</v>
      </c>
      <c r="C1278" t="s">
        <v>3208</v>
      </c>
      <c r="D1278" s="1" t="s">
        <v>27686</v>
      </c>
      <c r="E1278" t="s">
        <v>37713</v>
      </c>
      <c r="F1278" t="s">
        <v>42470</v>
      </c>
      <c r="H1278" t="s">
        <v>42471</v>
      </c>
      <c r="I1278" t="s">
        <v>37421</v>
      </c>
      <c r="K1278" t="s">
        <v>26891</v>
      </c>
      <c r="N1278" t="s">
        <v>3207</v>
      </c>
      <c r="O1278" t="s">
        <v>3208</v>
      </c>
      <c r="P1278" t="str">
        <f>INDEX($K$1:$K$17057,MATCH(N1278,$N$1:$N$17057,0))</f>
        <v>2s</v>
      </c>
      <c r="U1278" t="s">
        <v>1124</v>
      </c>
      <c r="V1278" s="1" t="b">
        <v>1</v>
      </c>
      <c r="X1278" s="1" t="b">
        <v>1</v>
      </c>
      <c r="Y1278" t="b">
        <v>0</v>
      </c>
      <c r="AD1278" t="s">
        <v>3209</v>
      </c>
    </row>
    <row r="1279" spans="1:32">
      <c r="A1279" t="s">
        <v>36495</v>
      </c>
      <c r="B1279" t="s">
        <v>28567</v>
      </c>
      <c r="C1279" t="s">
        <v>36496</v>
      </c>
      <c r="D1279" s="1" t="s">
        <v>26890</v>
      </c>
      <c r="E1279" t="s">
        <v>27688</v>
      </c>
      <c r="F1279" t="s">
        <v>36495</v>
      </c>
      <c r="G1279" t="s">
        <v>28567</v>
      </c>
      <c r="H1279" t="s">
        <v>36496</v>
      </c>
      <c r="I1279" t="s">
        <v>26669</v>
      </c>
      <c r="K1279" t="s">
        <v>26890</v>
      </c>
      <c r="N1279" t="s">
        <v>3207</v>
      </c>
      <c r="O1279" t="s">
        <v>3208</v>
      </c>
      <c r="P1279" t="str">
        <f>INDEX($K$1:$K$17057,MATCH(N1279,$N$1:$N$17057,0))</f>
        <v>2s</v>
      </c>
      <c r="U1279" t="s">
        <v>1124</v>
      </c>
      <c r="V1279" s="1" t="b">
        <v>1</v>
      </c>
      <c r="X1279" s="1" t="b">
        <v>1</v>
      </c>
      <c r="Y1279" t="b">
        <v>0</v>
      </c>
      <c r="AD1279" t="s">
        <v>3209</v>
      </c>
    </row>
    <row r="1280" spans="1:32">
      <c r="E1280" t="s">
        <v>26668</v>
      </c>
      <c r="F1280" t="s">
        <v>308</v>
      </c>
      <c r="G1280" t="s">
        <v>29126</v>
      </c>
      <c r="H1280" t="s">
        <v>3210</v>
      </c>
      <c r="I1280" t="s">
        <v>26669</v>
      </c>
      <c r="K1280" t="s">
        <v>27701</v>
      </c>
      <c r="N1280" t="s">
        <v>308</v>
      </c>
      <c r="O1280" t="s">
        <v>3210</v>
      </c>
      <c r="P1280" t="str">
        <f>INDEX($K$1:$K$17057,MATCH(N1280,$N$1:$N$17057,0))</f>
        <v>1g</v>
      </c>
      <c r="U1280" t="s">
        <v>1124</v>
      </c>
      <c r="V1280" s="1" t="b">
        <v>1</v>
      </c>
      <c r="Y1280" t="b">
        <v>0</v>
      </c>
      <c r="AD1280" t="s">
        <v>3211</v>
      </c>
      <c r="AE1280" t="s">
        <v>36785</v>
      </c>
      <c r="AF1280" t="s">
        <v>27690</v>
      </c>
    </row>
    <row r="1281" spans="1:32">
      <c r="A1281" t="s">
        <v>28848</v>
      </c>
      <c r="B1281" t="s">
        <v>28086</v>
      </c>
      <c r="C1281" t="s">
        <v>28849</v>
      </c>
      <c r="D1281" s="1" t="s">
        <v>27686</v>
      </c>
      <c r="E1281" t="s">
        <v>27688</v>
      </c>
      <c r="F1281" t="s">
        <v>28848</v>
      </c>
      <c r="G1281" t="s">
        <v>28086</v>
      </c>
      <c r="H1281" t="s">
        <v>28849</v>
      </c>
      <c r="I1281" t="s">
        <v>37421</v>
      </c>
      <c r="K1281" t="s">
        <v>27686</v>
      </c>
      <c r="N1281" t="s">
        <v>24709</v>
      </c>
      <c r="O1281" t="s">
        <v>25587</v>
      </c>
      <c r="P1281" t="str">
        <f>INDEX($K$1:$K$17057,MATCH(N1281,$N$1:$N$17057,0))</f>
        <v>2s</v>
      </c>
      <c r="U1281" t="s">
        <v>1124</v>
      </c>
      <c r="V1281" s="1" t="b">
        <v>1</v>
      </c>
      <c r="Y1281" t="b">
        <v>0</v>
      </c>
      <c r="AC1281" s="1">
        <v>1</v>
      </c>
      <c r="AD1281" t="s">
        <v>26767</v>
      </c>
      <c r="AE1281" t="s">
        <v>36785</v>
      </c>
      <c r="AF1281" t="s">
        <v>27690</v>
      </c>
    </row>
    <row r="1282" spans="1:32">
      <c r="A1282" t="s">
        <v>28848</v>
      </c>
      <c r="B1282" t="s">
        <v>28086</v>
      </c>
      <c r="C1282" t="s">
        <v>28849</v>
      </c>
      <c r="D1282" s="1" t="s">
        <v>27686</v>
      </c>
      <c r="E1282" t="s">
        <v>26930</v>
      </c>
      <c r="F1282" t="s">
        <v>25010</v>
      </c>
      <c r="G1282" t="s">
        <v>28850</v>
      </c>
      <c r="H1282" t="s">
        <v>25878</v>
      </c>
      <c r="I1282" t="s">
        <v>26669</v>
      </c>
      <c r="K1282" t="s">
        <v>27686</v>
      </c>
      <c r="N1282" t="s">
        <v>24709</v>
      </c>
      <c r="O1282" t="s">
        <v>25587</v>
      </c>
      <c r="P1282" t="str">
        <f>INDEX($K$1:$K$17057,MATCH(N1282,$N$1:$N$17057,0))</f>
        <v>2s</v>
      </c>
      <c r="U1282" t="s">
        <v>1124</v>
      </c>
      <c r="V1282" s="1" t="b">
        <v>1</v>
      </c>
      <c r="Y1282" t="b">
        <v>0</v>
      </c>
      <c r="AC1282" s="1">
        <v>1</v>
      </c>
      <c r="AD1282" t="s">
        <v>26767</v>
      </c>
      <c r="AE1282" t="s">
        <v>36785</v>
      </c>
      <c r="AF1282" t="s">
        <v>27690</v>
      </c>
    </row>
    <row r="1283" spans="1:32">
      <c r="A1283" t="s">
        <v>28848</v>
      </c>
      <c r="B1283" t="s">
        <v>28086</v>
      </c>
      <c r="C1283" t="s">
        <v>28849</v>
      </c>
      <c r="D1283" s="1" t="s">
        <v>27686</v>
      </c>
      <c r="E1283" t="s">
        <v>26930</v>
      </c>
      <c r="F1283" t="s">
        <v>24709</v>
      </c>
      <c r="G1283" t="s">
        <v>31706</v>
      </c>
      <c r="H1283" t="s">
        <v>25587</v>
      </c>
      <c r="I1283" t="s">
        <v>26669</v>
      </c>
      <c r="K1283" t="s">
        <v>27686</v>
      </c>
      <c r="N1283" t="s">
        <v>24709</v>
      </c>
      <c r="O1283" t="s">
        <v>25587</v>
      </c>
      <c r="P1283" t="str">
        <f>INDEX($K$1:$K$17057,MATCH(N1283,$N$1:$N$17057,0))</f>
        <v>2s</v>
      </c>
      <c r="U1283" t="s">
        <v>1124</v>
      </c>
      <c r="V1283" s="1" t="b">
        <v>1</v>
      </c>
      <c r="Y1283" t="b">
        <v>0</v>
      </c>
      <c r="AC1283" s="1">
        <v>1</v>
      </c>
      <c r="AD1283" t="s">
        <v>26767</v>
      </c>
      <c r="AE1283" t="s">
        <v>36785</v>
      </c>
      <c r="AF1283" t="s">
        <v>27690</v>
      </c>
    </row>
    <row r="1284" spans="1:32">
      <c r="A1284" t="s">
        <v>28848</v>
      </c>
      <c r="B1284" t="s">
        <v>28086</v>
      </c>
      <c r="C1284" t="s">
        <v>28849</v>
      </c>
      <c r="D1284" s="1" t="s">
        <v>27686</v>
      </c>
      <c r="E1284" t="s">
        <v>37713</v>
      </c>
      <c r="F1284" t="s">
        <v>42526</v>
      </c>
      <c r="H1284" t="s">
        <v>42527</v>
      </c>
      <c r="I1284" t="s">
        <v>26669</v>
      </c>
      <c r="K1284" t="s">
        <v>26894</v>
      </c>
      <c r="N1284" t="s">
        <v>24709</v>
      </c>
      <c r="O1284" t="s">
        <v>25587</v>
      </c>
      <c r="P1284" t="str">
        <f>INDEX($K$1:$K$17057,MATCH(N1284,$N$1:$N$17057,0))</f>
        <v>2s</v>
      </c>
      <c r="U1284" t="s">
        <v>1124</v>
      </c>
      <c r="V1284" s="1" t="b">
        <v>1</v>
      </c>
      <c r="Y1284" t="b">
        <v>0</v>
      </c>
      <c r="AC1284" s="1">
        <v>1</v>
      </c>
      <c r="AD1284" t="s">
        <v>26767</v>
      </c>
      <c r="AE1284" t="s">
        <v>36785</v>
      </c>
      <c r="AF1284" t="s">
        <v>27690</v>
      </c>
    </row>
    <row r="1285" spans="1:32">
      <c r="A1285" t="s">
        <v>42559</v>
      </c>
      <c r="B1285" t="s">
        <v>27933</v>
      </c>
      <c r="C1285" t="s">
        <v>42560</v>
      </c>
      <c r="D1285" s="1" t="s">
        <v>27686</v>
      </c>
      <c r="E1285" t="s">
        <v>26930</v>
      </c>
      <c r="F1285" t="s">
        <v>3216</v>
      </c>
      <c r="G1285" t="s">
        <v>28077</v>
      </c>
      <c r="H1285" t="s">
        <v>3217</v>
      </c>
      <c r="I1285" t="s">
        <v>37421</v>
      </c>
      <c r="K1285" t="s">
        <v>27686</v>
      </c>
      <c r="N1285" t="s">
        <v>3212</v>
      </c>
      <c r="O1285" t="s">
        <v>3213</v>
      </c>
      <c r="P1285" t="str">
        <f>INDEX($K$1:$K$17057,MATCH(N1285,$N$1:$N$17057,0))</f>
        <v>2s</v>
      </c>
      <c r="U1285" t="s">
        <v>1124</v>
      </c>
      <c r="V1285" s="1" t="b">
        <v>1</v>
      </c>
      <c r="Y1285" t="b">
        <v>0</v>
      </c>
      <c r="AD1285" t="s">
        <v>3214</v>
      </c>
      <c r="AE1285" t="s">
        <v>36785</v>
      </c>
      <c r="AF1285" t="s">
        <v>27690</v>
      </c>
    </row>
    <row r="1286" spans="1:32">
      <c r="A1286" t="s">
        <v>42559</v>
      </c>
      <c r="B1286" t="s">
        <v>27933</v>
      </c>
      <c r="C1286" t="s">
        <v>42560</v>
      </c>
      <c r="D1286" s="1" t="s">
        <v>27686</v>
      </c>
      <c r="E1286" t="s">
        <v>26930</v>
      </c>
      <c r="F1286" t="s">
        <v>3212</v>
      </c>
      <c r="G1286" t="s">
        <v>31740</v>
      </c>
      <c r="H1286" t="s">
        <v>3213</v>
      </c>
      <c r="I1286" t="s">
        <v>26669</v>
      </c>
      <c r="K1286" t="s">
        <v>27686</v>
      </c>
      <c r="N1286" t="s">
        <v>3212</v>
      </c>
      <c r="O1286" t="s">
        <v>3213</v>
      </c>
      <c r="P1286" t="str">
        <f>INDEX($K$1:$K$17057,MATCH(N1286,$N$1:$N$17057,0))</f>
        <v>2s</v>
      </c>
      <c r="U1286" t="s">
        <v>1124</v>
      </c>
      <c r="V1286" s="1" t="b">
        <v>1</v>
      </c>
      <c r="Y1286" t="b">
        <v>0</v>
      </c>
      <c r="AD1286" t="s">
        <v>3214</v>
      </c>
      <c r="AE1286" t="s">
        <v>36785</v>
      </c>
      <c r="AF1286" t="s">
        <v>27690</v>
      </c>
    </row>
    <row r="1287" spans="1:32">
      <c r="A1287" t="s">
        <v>42559</v>
      </c>
      <c r="B1287" t="s">
        <v>27933</v>
      </c>
      <c r="C1287" t="s">
        <v>42560</v>
      </c>
      <c r="D1287" s="1" t="s">
        <v>27686</v>
      </c>
      <c r="E1287" t="s">
        <v>37713</v>
      </c>
      <c r="F1287" t="s">
        <v>31745</v>
      </c>
      <c r="H1287" t="s">
        <v>3215</v>
      </c>
      <c r="I1287" t="s">
        <v>26669</v>
      </c>
      <c r="K1287" t="s">
        <v>26894</v>
      </c>
      <c r="N1287" t="s">
        <v>31745</v>
      </c>
      <c r="O1287" t="s">
        <v>3215</v>
      </c>
      <c r="P1287" t="str">
        <f>INDEX($K$1:$K$17057,MATCH(N1287,$N$1:$N$17057,0))</f>
        <v>3sn</v>
      </c>
      <c r="U1287" t="s">
        <v>1124</v>
      </c>
      <c r="V1287" s="1" t="b">
        <v>1</v>
      </c>
      <c r="Y1287" t="b">
        <v>0</v>
      </c>
      <c r="AD1287" t="s">
        <v>3214</v>
      </c>
      <c r="AE1287" t="s">
        <v>36785</v>
      </c>
      <c r="AF1287" t="s">
        <v>27690</v>
      </c>
    </row>
    <row r="1288" spans="1:32">
      <c r="E1288" t="s">
        <v>26668</v>
      </c>
      <c r="F1288" t="s">
        <v>309</v>
      </c>
      <c r="G1288" t="s">
        <v>1354</v>
      </c>
      <c r="H1288" t="s">
        <v>3218</v>
      </c>
      <c r="I1288" t="s">
        <v>26669</v>
      </c>
      <c r="K1288" t="s">
        <v>27701</v>
      </c>
      <c r="N1288" t="s">
        <v>309</v>
      </c>
      <c r="O1288" t="s">
        <v>3218</v>
      </c>
      <c r="P1288" t="str">
        <f>INDEX($K$1:$K$17057,MATCH(N1288,$N$1:$N$17057,0))</f>
        <v>1g</v>
      </c>
      <c r="U1288" t="s">
        <v>1124</v>
      </c>
      <c r="V1288" s="1" t="b">
        <v>1</v>
      </c>
      <c r="Y1288" t="b">
        <v>0</v>
      </c>
      <c r="AD1288" t="s">
        <v>3219</v>
      </c>
      <c r="AE1288" t="s">
        <v>36785</v>
      </c>
      <c r="AF1288" t="s">
        <v>27690</v>
      </c>
    </row>
    <row r="1289" spans="1:32">
      <c r="A1289" t="s">
        <v>3225</v>
      </c>
      <c r="B1289" t="s">
        <v>34547</v>
      </c>
      <c r="C1289" t="s">
        <v>3226</v>
      </c>
      <c r="D1289" s="1" t="s">
        <v>27686</v>
      </c>
      <c r="E1289" t="s">
        <v>26930</v>
      </c>
      <c r="F1289" t="s">
        <v>3223</v>
      </c>
      <c r="G1289" t="s">
        <v>34546</v>
      </c>
      <c r="H1289" t="s">
        <v>3224</v>
      </c>
      <c r="I1289" t="s">
        <v>37421</v>
      </c>
      <c r="K1289" t="s">
        <v>27686</v>
      </c>
      <c r="N1289" t="s">
        <v>3220</v>
      </c>
      <c r="O1289" t="s">
        <v>3221</v>
      </c>
      <c r="P1289" t="str">
        <f>INDEX($K$1:$K$17057,MATCH(N1289,$N$1:$N$17057,0))</f>
        <v>2s</v>
      </c>
      <c r="U1289" t="s">
        <v>1124</v>
      </c>
      <c r="V1289" s="1" t="b">
        <v>1</v>
      </c>
      <c r="Y1289" t="b">
        <v>0</v>
      </c>
      <c r="AD1289" t="s">
        <v>3222</v>
      </c>
      <c r="AE1289" t="s">
        <v>36785</v>
      </c>
      <c r="AF1289" t="s">
        <v>27690</v>
      </c>
    </row>
    <row r="1290" spans="1:32">
      <c r="A1290" t="s">
        <v>3225</v>
      </c>
      <c r="B1290" t="s">
        <v>34547</v>
      </c>
      <c r="C1290" t="s">
        <v>3226</v>
      </c>
      <c r="D1290" s="1" t="s">
        <v>27686</v>
      </c>
      <c r="E1290" t="s">
        <v>27688</v>
      </c>
      <c r="F1290" t="s">
        <v>3225</v>
      </c>
      <c r="G1290" t="s">
        <v>34547</v>
      </c>
      <c r="H1290" t="s">
        <v>3226</v>
      </c>
      <c r="I1290" t="s">
        <v>37421</v>
      </c>
      <c r="K1290" t="s">
        <v>27686</v>
      </c>
      <c r="N1290" t="s">
        <v>3220</v>
      </c>
      <c r="O1290" t="s">
        <v>3221</v>
      </c>
      <c r="P1290" t="str">
        <f>INDEX($K$1:$K$17057,MATCH(N1290,$N$1:$N$17057,0))</f>
        <v>2s</v>
      </c>
      <c r="U1290" t="s">
        <v>1124</v>
      </c>
      <c r="V1290" s="1" t="b">
        <v>1</v>
      </c>
      <c r="Y1290" t="b">
        <v>0</v>
      </c>
      <c r="AD1290" t="s">
        <v>3222</v>
      </c>
      <c r="AE1290" t="s">
        <v>36785</v>
      </c>
      <c r="AF1290" t="s">
        <v>27690</v>
      </c>
    </row>
    <row r="1291" spans="1:32">
      <c r="A1291" t="s">
        <v>3225</v>
      </c>
      <c r="B1291" t="s">
        <v>34547</v>
      </c>
      <c r="C1291" t="s">
        <v>3226</v>
      </c>
      <c r="D1291" s="1" t="s">
        <v>27686</v>
      </c>
      <c r="E1291" t="s">
        <v>26930</v>
      </c>
      <c r="F1291" t="s">
        <v>3220</v>
      </c>
      <c r="G1291" t="s">
        <v>32067</v>
      </c>
      <c r="H1291" t="s">
        <v>3221</v>
      </c>
      <c r="I1291" t="s">
        <v>26669</v>
      </c>
      <c r="K1291" t="s">
        <v>27686</v>
      </c>
      <c r="N1291" t="s">
        <v>3220</v>
      </c>
      <c r="O1291" t="s">
        <v>3221</v>
      </c>
      <c r="P1291" t="str">
        <f>INDEX($K$1:$K$17057,MATCH(N1291,$N$1:$N$17057,0))</f>
        <v>2s</v>
      </c>
      <c r="U1291" t="s">
        <v>1124</v>
      </c>
      <c r="V1291" s="1" t="b">
        <v>1</v>
      </c>
      <c r="Y1291" t="b">
        <v>0</v>
      </c>
      <c r="AD1291" t="s">
        <v>3222</v>
      </c>
      <c r="AE1291" t="s">
        <v>36785</v>
      </c>
      <c r="AF1291" t="s">
        <v>27690</v>
      </c>
    </row>
    <row r="1292" spans="1:32">
      <c r="E1292" t="s">
        <v>26668</v>
      </c>
      <c r="F1292" t="s">
        <v>310</v>
      </c>
      <c r="G1292" t="s">
        <v>1935</v>
      </c>
      <c r="H1292" t="s">
        <v>3227</v>
      </c>
      <c r="I1292" t="s">
        <v>26669</v>
      </c>
      <c r="K1292" t="s">
        <v>27701</v>
      </c>
      <c r="N1292" t="s">
        <v>310</v>
      </c>
      <c r="O1292" t="s">
        <v>3227</v>
      </c>
      <c r="P1292" t="str">
        <f>INDEX($K$1:$K$17057,MATCH(N1292,$N$1:$N$17057,0))</f>
        <v>1g</v>
      </c>
      <c r="U1292" t="s">
        <v>1124</v>
      </c>
      <c r="V1292" s="1" t="b">
        <v>1</v>
      </c>
      <c r="Y1292" t="b">
        <v>0</v>
      </c>
      <c r="AD1292" t="s">
        <v>3228</v>
      </c>
      <c r="AE1292" t="s">
        <v>36785</v>
      </c>
      <c r="AF1292" t="s">
        <v>27690</v>
      </c>
    </row>
    <row r="1293" spans="1:32">
      <c r="A1293" t="s">
        <v>3229</v>
      </c>
      <c r="B1293" t="s">
        <v>1935</v>
      </c>
      <c r="C1293" t="s">
        <v>3230</v>
      </c>
      <c r="D1293" s="1" t="s">
        <v>27686</v>
      </c>
      <c r="E1293" t="s">
        <v>26953</v>
      </c>
      <c r="F1293" t="s">
        <v>43667</v>
      </c>
      <c r="G1293" t="s">
        <v>33059</v>
      </c>
      <c r="H1293" t="s">
        <v>43668</v>
      </c>
      <c r="I1293" t="s">
        <v>37421</v>
      </c>
      <c r="K1293" t="s">
        <v>26890</v>
      </c>
      <c r="N1293" t="s">
        <v>3229</v>
      </c>
      <c r="O1293" t="s">
        <v>3230</v>
      </c>
      <c r="P1293" t="str">
        <f>INDEX($K$1:$K$17057,MATCH(N1293,$N$1:$N$17057,0))</f>
        <v>3v</v>
      </c>
      <c r="U1293" t="s">
        <v>1124</v>
      </c>
      <c r="V1293" s="1" t="b">
        <v>1</v>
      </c>
      <c r="Y1293" t="b">
        <v>0</v>
      </c>
      <c r="AD1293" t="s">
        <v>3231</v>
      </c>
      <c r="AE1293" t="s">
        <v>36785</v>
      </c>
      <c r="AF1293" t="s">
        <v>27690</v>
      </c>
    </row>
    <row r="1294" spans="1:32">
      <c r="A1294" t="s">
        <v>3229</v>
      </c>
      <c r="B1294" t="s">
        <v>1935</v>
      </c>
      <c r="C1294" t="s">
        <v>3230</v>
      </c>
      <c r="D1294" s="1" t="s">
        <v>27686</v>
      </c>
      <c r="E1294" t="s">
        <v>27688</v>
      </c>
      <c r="F1294" t="s">
        <v>3229</v>
      </c>
      <c r="G1294" t="s">
        <v>1935</v>
      </c>
      <c r="H1294" t="s">
        <v>3230</v>
      </c>
      <c r="I1294" t="s">
        <v>26669</v>
      </c>
      <c r="K1294" t="s">
        <v>27686</v>
      </c>
      <c r="N1294" t="s">
        <v>3229</v>
      </c>
      <c r="O1294" t="s">
        <v>3230</v>
      </c>
      <c r="P1294" t="str">
        <f>INDEX($K$1:$K$17057,MATCH(N1294,$N$1:$N$17057,0))</f>
        <v>3v</v>
      </c>
      <c r="U1294" t="s">
        <v>1124</v>
      </c>
      <c r="V1294" s="1" t="b">
        <v>1</v>
      </c>
      <c r="Y1294" t="b">
        <v>0</v>
      </c>
      <c r="AD1294" t="s">
        <v>3231</v>
      </c>
      <c r="AE1294" t="s">
        <v>36785</v>
      </c>
      <c r="AF1294" t="s">
        <v>27690</v>
      </c>
    </row>
    <row r="1295" spans="1:32">
      <c r="E1295" t="s">
        <v>26668</v>
      </c>
      <c r="F1295" t="s">
        <v>311</v>
      </c>
      <c r="G1295" t="s">
        <v>1935</v>
      </c>
      <c r="H1295" t="s">
        <v>3232</v>
      </c>
      <c r="I1295" t="s">
        <v>26669</v>
      </c>
      <c r="K1295" t="s">
        <v>27701</v>
      </c>
      <c r="N1295" t="s">
        <v>311</v>
      </c>
      <c r="O1295" t="s">
        <v>3232</v>
      </c>
      <c r="P1295" t="str">
        <f>INDEX($K$1:$K$17057,MATCH(N1295,$N$1:$N$17057,0))</f>
        <v>1g</v>
      </c>
      <c r="U1295" t="s">
        <v>1124</v>
      </c>
      <c r="V1295" s="1" t="b">
        <v>1</v>
      </c>
      <c r="Y1295" t="b">
        <v>0</v>
      </c>
      <c r="AD1295" t="s">
        <v>2925</v>
      </c>
      <c r="AE1295" t="s">
        <v>36785</v>
      </c>
      <c r="AF1295" t="s">
        <v>27690</v>
      </c>
    </row>
    <row r="1296" spans="1:32">
      <c r="A1296" t="s">
        <v>3236</v>
      </c>
      <c r="B1296" t="s">
        <v>1727</v>
      </c>
      <c r="C1296" t="s">
        <v>3237</v>
      </c>
      <c r="D1296" s="1" t="s">
        <v>27686</v>
      </c>
      <c r="E1296" t="s">
        <v>27688</v>
      </c>
      <c r="F1296" t="s">
        <v>3236</v>
      </c>
      <c r="G1296" t="s">
        <v>1727</v>
      </c>
      <c r="H1296" t="s">
        <v>3237</v>
      </c>
      <c r="I1296" t="s">
        <v>26669</v>
      </c>
      <c r="K1296" t="s">
        <v>27686</v>
      </c>
      <c r="N1296" t="s">
        <v>3233</v>
      </c>
      <c r="O1296" t="s">
        <v>3234</v>
      </c>
      <c r="P1296" t="str">
        <f>INDEX($K$1:$K$17057,MATCH(N1296,$N$1:$N$17057,0))</f>
        <v>2s</v>
      </c>
      <c r="U1296" t="s">
        <v>1124</v>
      </c>
      <c r="V1296" s="1" t="b">
        <v>1</v>
      </c>
      <c r="Y1296" t="b">
        <v>0</v>
      </c>
      <c r="AD1296" t="s">
        <v>3235</v>
      </c>
      <c r="AE1296" t="s">
        <v>36785</v>
      </c>
      <c r="AF1296" t="s">
        <v>27690</v>
      </c>
    </row>
    <row r="1297" spans="1:32">
      <c r="A1297" t="s">
        <v>3233</v>
      </c>
      <c r="B1297" t="s">
        <v>1678</v>
      </c>
      <c r="C1297" t="s">
        <v>3234</v>
      </c>
      <c r="D1297" s="1" t="s">
        <v>27686</v>
      </c>
      <c r="E1297" t="s">
        <v>27688</v>
      </c>
      <c r="F1297" t="s">
        <v>3233</v>
      </c>
      <c r="G1297" t="s">
        <v>1678</v>
      </c>
      <c r="H1297" t="s">
        <v>3234</v>
      </c>
      <c r="I1297" t="s">
        <v>26669</v>
      </c>
      <c r="K1297" t="s">
        <v>27686</v>
      </c>
      <c r="N1297" t="s">
        <v>3233</v>
      </c>
      <c r="O1297" t="s">
        <v>3234</v>
      </c>
      <c r="P1297" t="str">
        <f>INDEX($K$1:$K$17057,MATCH(N1297,$N$1:$N$17057,0))</f>
        <v>2s</v>
      </c>
      <c r="U1297" t="s">
        <v>1124</v>
      </c>
      <c r="V1297" s="1" t="b">
        <v>1</v>
      </c>
      <c r="Y1297" t="b">
        <v>0</v>
      </c>
      <c r="AD1297" t="s">
        <v>3235</v>
      </c>
      <c r="AE1297" t="s">
        <v>36785</v>
      </c>
      <c r="AF1297" t="s">
        <v>27690</v>
      </c>
    </row>
    <row r="1298" spans="1:32">
      <c r="E1298" t="s">
        <v>26668</v>
      </c>
      <c r="F1298" t="s">
        <v>312</v>
      </c>
      <c r="G1298" t="s">
        <v>27985</v>
      </c>
      <c r="H1298" t="s">
        <v>3238</v>
      </c>
      <c r="I1298" t="s">
        <v>26669</v>
      </c>
      <c r="K1298" t="s">
        <v>27701</v>
      </c>
      <c r="N1298" t="s">
        <v>312</v>
      </c>
      <c r="O1298" t="s">
        <v>3238</v>
      </c>
      <c r="P1298" t="str">
        <f>INDEX($K$1:$K$17057,MATCH(N1298,$N$1:$N$17057,0))</f>
        <v>1g</v>
      </c>
      <c r="U1298" t="s">
        <v>1124</v>
      </c>
      <c r="V1298" s="1" t="b">
        <v>1</v>
      </c>
      <c r="Y1298" t="b">
        <v>0</v>
      </c>
      <c r="AD1298" t="s">
        <v>3239</v>
      </c>
      <c r="AE1298" t="s">
        <v>36785</v>
      </c>
      <c r="AF1298" t="s">
        <v>27689</v>
      </c>
    </row>
    <row r="1299" spans="1:32">
      <c r="A1299" t="s">
        <v>3243</v>
      </c>
      <c r="B1299" t="s">
        <v>27733</v>
      </c>
      <c r="C1299" t="s">
        <v>3244</v>
      </c>
      <c r="D1299" s="1" t="s">
        <v>27686</v>
      </c>
      <c r="E1299" t="s">
        <v>27688</v>
      </c>
      <c r="F1299" t="s">
        <v>3243</v>
      </c>
      <c r="G1299" t="s">
        <v>27733</v>
      </c>
      <c r="H1299" t="s">
        <v>3244</v>
      </c>
      <c r="I1299" t="s">
        <v>37421</v>
      </c>
      <c r="K1299" t="s">
        <v>27686</v>
      </c>
      <c r="N1299" t="s">
        <v>3240</v>
      </c>
      <c r="O1299" t="s">
        <v>3241</v>
      </c>
      <c r="P1299" t="str">
        <f>INDEX($K$1:$K$17057,MATCH(N1299,$N$1:$N$17057,0))</f>
        <v>2s</v>
      </c>
      <c r="U1299" t="s">
        <v>1124</v>
      </c>
      <c r="V1299" s="1" t="b">
        <v>1</v>
      </c>
      <c r="Y1299" t="b">
        <v>0</v>
      </c>
      <c r="AD1299" t="s">
        <v>3242</v>
      </c>
      <c r="AE1299" t="s">
        <v>36785</v>
      </c>
      <c r="AF1299" t="s">
        <v>27689</v>
      </c>
    </row>
    <row r="1300" spans="1:32">
      <c r="A1300" t="s">
        <v>3243</v>
      </c>
      <c r="B1300" t="s">
        <v>27733</v>
      </c>
      <c r="C1300" t="s">
        <v>3244</v>
      </c>
      <c r="D1300" s="1" t="s">
        <v>27686</v>
      </c>
      <c r="E1300" t="s">
        <v>26930</v>
      </c>
      <c r="F1300" t="s">
        <v>3240</v>
      </c>
      <c r="G1300" t="s">
        <v>32824</v>
      </c>
      <c r="H1300" t="s">
        <v>3241</v>
      </c>
      <c r="I1300" t="s">
        <v>26669</v>
      </c>
      <c r="K1300" t="s">
        <v>27686</v>
      </c>
      <c r="N1300" t="s">
        <v>3240</v>
      </c>
      <c r="O1300" t="s">
        <v>3241</v>
      </c>
      <c r="P1300" t="str">
        <f>INDEX($K$1:$K$17057,MATCH(N1300,$N$1:$N$17057,0))</f>
        <v>2s</v>
      </c>
      <c r="U1300" t="s">
        <v>1124</v>
      </c>
      <c r="V1300" s="1" t="b">
        <v>1</v>
      </c>
      <c r="Y1300" t="b">
        <v>0</v>
      </c>
      <c r="AD1300" t="s">
        <v>3242</v>
      </c>
      <c r="AE1300" t="s">
        <v>36785</v>
      </c>
      <c r="AF1300" t="s">
        <v>27689</v>
      </c>
    </row>
    <row r="1301" spans="1:32">
      <c r="A1301" t="s">
        <v>3248</v>
      </c>
      <c r="B1301" t="s">
        <v>30153</v>
      </c>
      <c r="C1301" t="s">
        <v>3249</v>
      </c>
      <c r="D1301" s="1" t="s">
        <v>27686</v>
      </c>
      <c r="E1301" t="s">
        <v>27688</v>
      </c>
      <c r="F1301" t="s">
        <v>3248</v>
      </c>
      <c r="G1301" t="s">
        <v>30153</v>
      </c>
      <c r="H1301" t="s">
        <v>3249</v>
      </c>
      <c r="I1301" t="s">
        <v>37421</v>
      </c>
      <c r="K1301" t="s">
        <v>27686</v>
      </c>
      <c r="N1301" t="s">
        <v>3245</v>
      </c>
      <c r="O1301" t="s">
        <v>3246</v>
      </c>
      <c r="P1301" t="str">
        <f>INDEX($K$1:$K$17057,MATCH(N1301,$N$1:$N$17057,0))</f>
        <v>2s</v>
      </c>
      <c r="U1301" t="s">
        <v>1124</v>
      </c>
      <c r="V1301" s="1" t="b">
        <v>1</v>
      </c>
      <c r="Y1301" t="b">
        <v>0</v>
      </c>
      <c r="AD1301" t="s">
        <v>3247</v>
      </c>
      <c r="AE1301" t="s">
        <v>36785</v>
      </c>
      <c r="AF1301" t="s">
        <v>27689</v>
      </c>
    </row>
    <row r="1302" spans="1:32">
      <c r="A1302" t="s">
        <v>3248</v>
      </c>
      <c r="B1302" t="s">
        <v>30153</v>
      </c>
      <c r="C1302" t="s">
        <v>3249</v>
      </c>
      <c r="D1302" s="1" t="s">
        <v>27686</v>
      </c>
      <c r="E1302" t="s">
        <v>26930</v>
      </c>
      <c r="F1302" t="s">
        <v>3245</v>
      </c>
      <c r="G1302" t="s">
        <v>32831</v>
      </c>
      <c r="H1302" t="s">
        <v>3246</v>
      </c>
      <c r="I1302" t="s">
        <v>26669</v>
      </c>
      <c r="K1302" t="s">
        <v>27686</v>
      </c>
      <c r="N1302" t="s">
        <v>3245</v>
      </c>
      <c r="O1302" t="s">
        <v>3246</v>
      </c>
      <c r="P1302" t="str">
        <f>INDEX($K$1:$K$17057,MATCH(N1302,$N$1:$N$17057,0))</f>
        <v>2s</v>
      </c>
      <c r="U1302" t="s">
        <v>1124</v>
      </c>
      <c r="V1302" s="1" t="b">
        <v>1</v>
      </c>
      <c r="Y1302" t="b">
        <v>0</v>
      </c>
      <c r="AD1302" t="s">
        <v>3247</v>
      </c>
      <c r="AE1302" t="s">
        <v>36785</v>
      </c>
      <c r="AF1302" t="s">
        <v>27689</v>
      </c>
    </row>
    <row r="1303" spans="1:32">
      <c r="A1303" t="s">
        <v>3250</v>
      </c>
      <c r="B1303" t="s">
        <v>29963</v>
      </c>
      <c r="C1303" t="s">
        <v>3251</v>
      </c>
      <c r="D1303" s="1" t="s">
        <v>27686</v>
      </c>
      <c r="E1303" t="s">
        <v>27688</v>
      </c>
      <c r="F1303" t="s">
        <v>3250</v>
      </c>
      <c r="G1303" t="s">
        <v>29963</v>
      </c>
      <c r="H1303" t="s">
        <v>3251</v>
      </c>
      <c r="I1303" t="s">
        <v>37421</v>
      </c>
      <c r="K1303" t="s">
        <v>27686</v>
      </c>
      <c r="N1303" t="s">
        <v>3250</v>
      </c>
      <c r="O1303" t="s">
        <v>3251</v>
      </c>
      <c r="P1303" t="str">
        <f>INDEX($K$1:$K$17057,MATCH(N1303,$N$1:$N$17057,0))</f>
        <v>2s</v>
      </c>
      <c r="U1303" t="s">
        <v>1124</v>
      </c>
      <c r="V1303" s="1" t="b">
        <v>1</v>
      </c>
      <c r="Y1303" t="b">
        <v>0</v>
      </c>
      <c r="AD1303" t="s">
        <v>3239</v>
      </c>
      <c r="AE1303" t="s">
        <v>36785</v>
      </c>
      <c r="AF1303" t="s">
        <v>27689</v>
      </c>
    </row>
    <row r="1304" spans="1:32">
      <c r="A1304" t="s">
        <v>3252</v>
      </c>
      <c r="B1304" t="s">
        <v>29963</v>
      </c>
      <c r="C1304" t="s">
        <v>3253</v>
      </c>
      <c r="D1304" s="1" t="s">
        <v>27686</v>
      </c>
      <c r="E1304" t="s">
        <v>27688</v>
      </c>
      <c r="F1304" t="s">
        <v>3252</v>
      </c>
      <c r="G1304" t="s">
        <v>29963</v>
      </c>
      <c r="H1304" t="s">
        <v>3253</v>
      </c>
      <c r="I1304" t="s">
        <v>37421</v>
      </c>
      <c r="K1304" t="s">
        <v>27686</v>
      </c>
      <c r="N1304" t="s">
        <v>3252</v>
      </c>
      <c r="O1304" t="s">
        <v>3253</v>
      </c>
      <c r="P1304" t="str">
        <f>INDEX($K$1:$K$17057,MATCH(N1304,$N$1:$N$17057,0))</f>
        <v>2s</v>
      </c>
      <c r="U1304" t="s">
        <v>1124</v>
      </c>
      <c r="V1304" s="1" t="b">
        <v>1</v>
      </c>
      <c r="Y1304" t="b">
        <v>0</v>
      </c>
      <c r="AD1304" t="s">
        <v>3239</v>
      </c>
      <c r="AE1304" t="s">
        <v>36785</v>
      </c>
      <c r="AF1304" t="s">
        <v>27689</v>
      </c>
    </row>
    <row r="1305" spans="1:32">
      <c r="E1305" t="s">
        <v>26668</v>
      </c>
      <c r="F1305" t="s">
        <v>313</v>
      </c>
      <c r="G1305" t="s">
        <v>35130</v>
      </c>
      <c r="H1305" t="s">
        <v>3254</v>
      </c>
      <c r="I1305" t="s">
        <v>26669</v>
      </c>
      <c r="K1305" t="s">
        <v>27701</v>
      </c>
      <c r="N1305" t="s">
        <v>313</v>
      </c>
      <c r="O1305" t="s">
        <v>3254</v>
      </c>
      <c r="P1305" t="str">
        <f>INDEX($K$1:$K$17057,MATCH(N1305,$N$1:$N$17057,0))</f>
        <v>1g</v>
      </c>
      <c r="U1305" t="s">
        <v>1124</v>
      </c>
      <c r="V1305" s="1" t="b">
        <v>1</v>
      </c>
      <c r="X1305" s="1" t="b">
        <v>1</v>
      </c>
      <c r="Y1305" t="b">
        <v>0</v>
      </c>
      <c r="AD1305" t="s">
        <v>3255</v>
      </c>
      <c r="AE1305" t="s">
        <v>36785</v>
      </c>
      <c r="AF1305" t="s">
        <v>27689</v>
      </c>
    </row>
    <row r="1306" spans="1:32">
      <c r="A1306" t="s">
        <v>3259</v>
      </c>
      <c r="B1306" t="s">
        <v>27868</v>
      </c>
      <c r="C1306" t="s">
        <v>3260</v>
      </c>
      <c r="D1306" s="1" t="s">
        <v>27686</v>
      </c>
      <c r="E1306" t="s">
        <v>27688</v>
      </c>
      <c r="F1306" t="s">
        <v>3259</v>
      </c>
      <c r="G1306" t="s">
        <v>27868</v>
      </c>
      <c r="H1306" t="s">
        <v>3260</v>
      </c>
      <c r="I1306" t="s">
        <v>37421</v>
      </c>
      <c r="K1306" t="s">
        <v>27686</v>
      </c>
      <c r="N1306" t="s">
        <v>3256</v>
      </c>
      <c r="O1306" t="s">
        <v>3257</v>
      </c>
      <c r="P1306" t="str">
        <f>INDEX($K$1:$K$17057,MATCH(N1306,$N$1:$N$17057,0))</f>
        <v>2s</v>
      </c>
      <c r="U1306" t="s">
        <v>1124</v>
      </c>
      <c r="V1306" s="1" t="b">
        <v>1</v>
      </c>
      <c r="X1306" s="1" t="b">
        <v>1</v>
      </c>
      <c r="Y1306" t="b">
        <v>0</v>
      </c>
      <c r="AD1306" t="s">
        <v>3258</v>
      </c>
      <c r="AE1306" t="s">
        <v>36785</v>
      </c>
      <c r="AF1306" t="s">
        <v>27689</v>
      </c>
    </row>
    <row r="1307" spans="1:32">
      <c r="A1307" t="s">
        <v>3259</v>
      </c>
      <c r="B1307" t="s">
        <v>27868</v>
      </c>
      <c r="C1307" t="s">
        <v>3260</v>
      </c>
      <c r="D1307" s="1" t="s">
        <v>27686</v>
      </c>
      <c r="E1307" t="s">
        <v>26930</v>
      </c>
      <c r="F1307" t="s">
        <v>3256</v>
      </c>
      <c r="G1307" t="s">
        <v>33029</v>
      </c>
      <c r="H1307" t="s">
        <v>3257</v>
      </c>
      <c r="I1307" t="s">
        <v>26669</v>
      </c>
      <c r="K1307" t="s">
        <v>27686</v>
      </c>
      <c r="N1307" t="s">
        <v>3256</v>
      </c>
      <c r="O1307" t="s">
        <v>3257</v>
      </c>
      <c r="P1307" t="str">
        <f>INDEX($K$1:$K$17057,MATCH(N1307,$N$1:$N$17057,0))</f>
        <v>2s</v>
      </c>
      <c r="U1307" t="s">
        <v>1124</v>
      </c>
      <c r="V1307" s="1" t="b">
        <v>1</v>
      </c>
      <c r="X1307" s="1" t="b">
        <v>1</v>
      </c>
      <c r="Y1307" t="b">
        <v>0</v>
      </c>
      <c r="AD1307" t="s">
        <v>3258</v>
      </c>
      <c r="AE1307" t="s">
        <v>36785</v>
      </c>
      <c r="AF1307" t="s">
        <v>27689</v>
      </c>
    </row>
    <row r="1308" spans="1:32">
      <c r="A1308" t="s">
        <v>3259</v>
      </c>
      <c r="B1308" t="s">
        <v>27868</v>
      </c>
      <c r="C1308" t="s">
        <v>3260</v>
      </c>
      <c r="D1308" s="1" t="s">
        <v>27686</v>
      </c>
      <c r="E1308" t="s">
        <v>37713</v>
      </c>
      <c r="F1308" t="s">
        <v>44487</v>
      </c>
      <c r="H1308" t="s">
        <v>44488</v>
      </c>
      <c r="I1308" t="s">
        <v>26669</v>
      </c>
      <c r="K1308" t="s">
        <v>26894</v>
      </c>
      <c r="N1308" t="s">
        <v>3256</v>
      </c>
      <c r="O1308" t="s">
        <v>3257</v>
      </c>
      <c r="P1308" t="str">
        <f>INDEX($K$1:$K$17057,MATCH(N1308,$N$1:$N$17057,0))</f>
        <v>2s</v>
      </c>
      <c r="U1308" t="s">
        <v>1124</v>
      </c>
      <c r="V1308" s="1" t="b">
        <v>1</v>
      </c>
      <c r="X1308" s="1" t="b">
        <v>1</v>
      </c>
      <c r="Y1308" t="b">
        <v>0</v>
      </c>
      <c r="AD1308" t="s">
        <v>3258</v>
      </c>
      <c r="AE1308" t="s">
        <v>36785</v>
      </c>
      <c r="AF1308" t="s">
        <v>27689</v>
      </c>
    </row>
    <row r="1309" spans="1:32">
      <c r="E1309" t="s">
        <v>26668</v>
      </c>
      <c r="F1309" t="s">
        <v>314</v>
      </c>
      <c r="H1309" t="s">
        <v>26230</v>
      </c>
      <c r="I1309" t="s">
        <v>37421</v>
      </c>
      <c r="K1309" t="s">
        <v>27701</v>
      </c>
      <c r="N1309" t="s">
        <v>314</v>
      </c>
      <c r="O1309" t="s">
        <v>26230</v>
      </c>
      <c r="P1309" t="str">
        <f>INDEX($K$1:$K$17057,MATCH(N1309,$N$1:$N$17057,0))</f>
        <v>1g</v>
      </c>
      <c r="U1309" t="s">
        <v>1124</v>
      </c>
      <c r="V1309" s="1" t="b">
        <v>1</v>
      </c>
      <c r="Y1309" t="b">
        <v>0</v>
      </c>
      <c r="AD1309" t="s">
        <v>2978</v>
      </c>
      <c r="AE1309" t="s">
        <v>36785</v>
      </c>
      <c r="AF1309" t="s">
        <v>27690</v>
      </c>
    </row>
    <row r="1310" spans="1:32">
      <c r="A1310" t="s">
        <v>2987</v>
      </c>
      <c r="B1310" t="s">
        <v>27697</v>
      </c>
      <c r="C1310" t="s">
        <v>2988</v>
      </c>
      <c r="D1310" s="1" t="s">
        <v>27686</v>
      </c>
      <c r="E1310" t="s">
        <v>27688</v>
      </c>
      <c r="F1310" t="s">
        <v>2987</v>
      </c>
      <c r="G1310" t="s">
        <v>27697</v>
      </c>
      <c r="H1310" t="s">
        <v>2988</v>
      </c>
      <c r="I1310" t="s">
        <v>26669</v>
      </c>
      <c r="K1310" t="s">
        <v>27686</v>
      </c>
      <c r="N1310" t="s">
        <v>24711</v>
      </c>
      <c r="O1310" t="s">
        <v>26181</v>
      </c>
      <c r="P1310" t="str">
        <f>INDEX($K$1:$K$17057,MATCH(N1310,$N$1:$N$17057,0))</f>
        <v>2s</v>
      </c>
      <c r="U1310" t="s">
        <v>1124</v>
      </c>
      <c r="V1310" s="1" t="b">
        <v>1</v>
      </c>
      <c r="Y1310" t="b">
        <v>0</v>
      </c>
      <c r="AD1310" t="s">
        <v>2989</v>
      </c>
      <c r="AE1310" t="s">
        <v>36785</v>
      </c>
      <c r="AF1310" t="s">
        <v>27690</v>
      </c>
    </row>
    <row r="1311" spans="1:32">
      <c r="A1311" t="s">
        <v>2987</v>
      </c>
      <c r="B1311" t="s">
        <v>27697</v>
      </c>
      <c r="C1311" t="s">
        <v>2988</v>
      </c>
      <c r="D1311" s="1" t="s">
        <v>27686</v>
      </c>
      <c r="E1311" t="s">
        <v>26930</v>
      </c>
      <c r="F1311" t="s">
        <v>2990</v>
      </c>
      <c r="G1311" t="s">
        <v>34895</v>
      </c>
      <c r="H1311" t="s">
        <v>2991</v>
      </c>
      <c r="I1311" t="s">
        <v>37421</v>
      </c>
      <c r="K1311" t="s">
        <v>27686</v>
      </c>
      <c r="N1311" t="s">
        <v>24711</v>
      </c>
      <c r="O1311" t="s">
        <v>26181</v>
      </c>
      <c r="P1311" t="str">
        <f>INDEX($K$1:$K$17057,MATCH(N1311,$N$1:$N$17057,0))</f>
        <v>2s</v>
      </c>
      <c r="U1311" t="s">
        <v>1124</v>
      </c>
      <c r="V1311" s="1" t="b">
        <v>1</v>
      </c>
      <c r="Y1311" t="b">
        <v>0</v>
      </c>
      <c r="AD1311" t="s">
        <v>2989</v>
      </c>
      <c r="AE1311" t="s">
        <v>36785</v>
      </c>
      <c r="AF1311" t="s">
        <v>27690</v>
      </c>
    </row>
    <row r="1312" spans="1:32">
      <c r="A1312" t="s">
        <v>2987</v>
      </c>
      <c r="B1312" t="s">
        <v>27697</v>
      </c>
      <c r="C1312" t="s">
        <v>2988</v>
      </c>
      <c r="D1312" s="1" t="s">
        <v>27686</v>
      </c>
      <c r="E1312" t="s">
        <v>26930</v>
      </c>
      <c r="F1312" t="s">
        <v>24711</v>
      </c>
      <c r="G1312" t="s">
        <v>34896</v>
      </c>
      <c r="H1312" t="s">
        <v>26181</v>
      </c>
      <c r="I1312" t="s">
        <v>37421</v>
      </c>
      <c r="K1312" t="s">
        <v>27686</v>
      </c>
      <c r="N1312" t="s">
        <v>24711</v>
      </c>
      <c r="O1312" t="s">
        <v>26181</v>
      </c>
      <c r="P1312" t="str">
        <f>INDEX($K$1:$K$17057,MATCH(N1312,$N$1:$N$17057,0))</f>
        <v>2s</v>
      </c>
      <c r="U1312" t="s">
        <v>1124</v>
      </c>
      <c r="V1312" s="1" t="b">
        <v>1</v>
      </c>
      <c r="Y1312" t="b">
        <v>0</v>
      </c>
      <c r="AD1312" t="s">
        <v>2989</v>
      </c>
      <c r="AE1312" t="s">
        <v>36785</v>
      </c>
      <c r="AF1312" t="s">
        <v>27690</v>
      </c>
    </row>
    <row r="1313" spans="1:32">
      <c r="A1313" t="s">
        <v>34897</v>
      </c>
      <c r="B1313" t="s">
        <v>1415</v>
      </c>
      <c r="C1313" t="s">
        <v>34898</v>
      </c>
      <c r="D1313" s="1" t="s">
        <v>27686</v>
      </c>
      <c r="E1313" t="s">
        <v>27688</v>
      </c>
      <c r="F1313" t="s">
        <v>34897</v>
      </c>
      <c r="G1313" t="s">
        <v>1415</v>
      </c>
      <c r="H1313" t="s">
        <v>34898</v>
      </c>
      <c r="I1313" t="s">
        <v>37421</v>
      </c>
      <c r="K1313" t="s">
        <v>27686</v>
      </c>
      <c r="N1313" t="s">
        <v>24711</v>
      </c>
      <c r="O1313" t="s">
        <v>26181</v>
      </c>
      <c r="P1313" t="str">
        <f>INDEX($K$1:$K$17057,MATCH(N1313,$N$1:$N$17057,0))</f>
        <v>2s</v>
      </c>
      <c r="U1313" t="s">
        <v>1124</v>
      </c>
      <c r="V1313" s="1" t="b">
        <v>1</v>
      </c>
      <c r="Y1313" t="b">
        <v>0</v>
      </c>
      <c r="AD1313" t="s">
        <v>2989</v>
      </c>
      <c r="AE1313" t="s">
        <v>36785</v>
      </c>
      <c r="AF1313" t="s">
        <v>27690</v>
      </c>
    </row>
    <row r="1314" spans="1:32">
      <c r="A1314" t="s">
        <v>34897</v>
      </c>
      <c r="B1314" t="s">
        <v>1415</v>
      </c>
      <c r="C1314" t="s">
        <v>34898</v>
      </c>
      <c r="D1314" s="1" t="s">
        <v>27686</v>
      </c>
      <c r="E1314" t="s">
        <v>26930</v>
      </c>
      <c r="F1314" t="s">
        <v>2992</v>
      </c>
      <c r="G1314" t="s">
        <v>29177</v>
      </c>
      <c r="H1314" t="s">
        <v>2993</v>
      </c>
      <c r="I1314" t="s">
        <v>37421</v>
      </c>
      <c r="K1314" t="s">
        <v>27686</v>
      </c>
      <c r="N1314" t="s">
        <v>24711</v>
      </c>
      <c r="O1314" t="s">
        <v>26181</v>
      </c>
      <c r="P1314" t="str">
        <f>INDEX($K$1:$K$17057,MATCH(N1314,$N$1:$N$17057,0))</f>
        <v>2s</v>
      </c>
      <c r="U1314" t="s">
        <v>1124</v>
      </c>
      <c r="V1314" s="1" t="b">
        <v>1</v>
      </c>
      <c r="Y1314" t="b">
        <v>0</v>
      </c>
      <c r="AD1314" t="s">
        <v>2989</v>
      </c>
      <c r="AE1314" t="s">
        <v>36785</v>
      </c>
      <c r="AF1314" t="s">
        <v>27690</v>
      </c>
    </row>
    <row r="1315" spans="1:32">
      <c r="A1315" t="s">
        <v>2994</v>
      </c>
      <c r="B1315" t="s">
        <v>29451</v>
      </c>
      <c r="C1315" t="s">
        <v>2995</v>
      </c>
      <c r="D1315" s="1" t="s">
        <v>27686</v>
      </c>
      <c r="E1315" t="s">
        <v>27688</v>
      </c>
      <c r="F1315" t="s">
        <v>2994</v>
      </c>
      <c r="G1315" t="s">
        <v>29451</v>
      </c>
      <c r="H1315" t="s">
        <v>2995</v>
      </c>
      <c r="I1315" t="s">
        <v>26669</v>
      </c>
      <c r="K1315" t="s">
        <v>27686</v>
      </c>
      <c r="N1315" t="s">
        <v>24712</v>
      </c>
      <c r="O1315" t="s">
        <v>26182</v>
      </c>
      <c r="P1315" t="str">
        <f>INDEX($K$1:$K$17057,MATCH(N1315,$N$1:$N$17057,0))</f>
        <v>2s</v>
      </c>
      <c r="U1315" t="s">
        <v>1124</v>
      </c>
      <c r="V1315" s="1" t="b">
        <v>1</v>
      </c>
      <c r="Y1315" t="b">
        <v>0</v>
      </c>
      <c r="AD1315" t="s">
        <v>2996</v>
      </c>
      <c r="AE1315" t="s">
        <v>36785</v>
      </c>
      <c r="AF1315" t="s">
        <v>27690</v>
      </c>
    </row>
    <row r="1316" spans="1:32">
      <c r="A1316" t="s">
        <v>2994</v>
      </c>
      <c r="B1316" t="s">
        <v>29451</v>
      </c>
      <c r="C1316" t="s">
        <v>2995</v>
      </c>
      <c r="D1316" s="1" t="s">
        <v>27686</v>
      </c>
      <c r="E1316" t="s">
        <v>26930</v>
      </c>
      <c r="F1316" t="s">
        <v>24712</v>
      </c>
      <c r="G1316" t="s">
        <v>34899</v>
      </c>
      <c r="H1316" t="s">
        <v>26182</v>
      </c>
      <c r="I1316" t="s">
        <v>37421</v>
      </c>
      <c r="K1316" t="s">
        <v>27686</v>
      </c>
      <c r="N1316" t="s">
        <v>24712</v>
      </c>
      <c r="O1316" t="s">
        <v>26182</v>
      </c>
      <c r="P1316" t="str">
        <f>INDEX($K$1:$K$17057,MATCH(N1316,$N$1:$N$17057,0))</f>
        <v>2s</v>
      </c>
      <c r="U1316" t="s">
        <v>1124</v>
      </c>
      <c r="V1316" s="1" t="b">
        <v>1</v>
      </c>
      <c r="Y1316" t="b">
        <v>0</v>
      </c>
      <c r="AD1316" t="s">
        <v>2996</v>
      </c>
      <c r="AE1316" t="s">
        <v>36785</v>
      </c>
      <c r="AF1316" t="s">
        <v>27690</v>
      </c>
    </row>
    <row r="1317" spans="1:32">
      <c r="A1317" t="s">
        <v>3041</v>
      </c>
      <c r="B1317" t="s">
        <v>1561</v>
      </c>
      <c r="C1317" t="s">
        <v>3042</v>
      </c>
      <c r="D1317" s="1" t="s">
        <v>27686</v>
      </c>
      <c r="E1317" t="s">
        <v>27688</v>
      </c>
      <c r="F1317" t="s">
        <v>3041</v>
      </c>
      <c r="G1317" t="s">
        <v>1561</v>
      </c>
      <c r="H1317" t="s">
        <v>3042</v>
      </c>
      <c r="I1317" t="s">
        <v>26669</v>
      </c>
      <c r="K1317" t="s">
        <v>27686</v>
      </c>
      <c r="N1317" t="s">
        <v>24713</v>
      </c>
      <c r="O1317" t="s">
        <v>26183</v>
      </c>
      <c r="P1317" t="str">
        <f>INDEX($K$1:$K$17057,MATCH(N1317,$N$1:$N$17057,0))</f>
        <v>2s</v>
      </c>
      <c r="U1317" t="s">
        <v>1124</v>
      </c>
      <c r="V1317" s="1" t="b">
        <v>1</v>
      </c>
      <c r="Y1317" t="b">
        <v>0</v>
      </c>
      <c r="AD1317" t="s">
        <v>3043</v>
      </c>
      <c r="AE1317" t="s">
        <v>36785</v>
      </c>
      <c r="AF1317" t="s">
        <v>27690</v>
      </c>
    </row>
    <row r="1318" spans="1:32">
      <c r="A1318" t="s">
        <v>3041</v>
      </c>
      <c r="B1318" t="s">
        <v>1561</v>
      </c>
      <c r="C1318" t="s">
        <v>3042</v>
      </c>
      <c r="D1318" s="1" t="s">
        <v>27686</v>
      </c>
      <c r="E1318" t="s">
        <v>26930</v>
      </c>
      <c r="F1318" t="s">
        <v>3044</v>
      </c>
      <c r="G1318" t="s">
        <v>34900</v>
      </c>
      <c r="H1318" t="s">
        <v>3045</v>
      </c>
      <c r="I1318" t="s">
        <v>37421</v>
      </c>
      <c r="K1318" t="s">
        <v>27686</v>
      </c>
      <c r="N1318" t="s">
        <v>24713</v>
      </c>
      <c r="O1318" t="s">
        <v>26183</v>
      </c>
      <c r="P1318" t="str">
        <f>INDEX($K$1:$K$17057,MATCH(N1318,$N$1:$N$17057,0))</f>
        <v>2s</v>
      </c>
      <c r="U1318" t="s">
        <v>1124</v>
      </c>
      <c r="V1318" s="1" t="b">
        <v>1</v>
      </c>
      <c r="Y1318" t="b">
        <v>0</v>
      </c>
      <c r="AD1318" t="s">
        <v>3043</v>
      </c>
      <c r="AE1318" t="s">
        <v>36785</v>
      </c>
      <c r="AF1318" t="s">
        <v>27690</v>
      </c>
    </row>
    <row r="1319" spans="1:32">
      <c r="A1319" t="s">
        <v>3041</v>
      </c>
      <c r="B1319" t="s">
        <v>1561</v>
      </c>
      <c r="C1319" t="s">
        <v>3042</v>
      </c>
      <c r="D1319" s="1" t="s">
        <v>27686</v>
      </c>
      <c r="E1319" t="s">
        <v>26930</v>
      </c>
      <c r="F1319" t="s">
        <v>24713</v>
      </c>
      <c r="G1319" t="s">
        <v>34901</v>
      </c>
      <c r="H1319" t="s">
        <v>26183</v>
      </c>
      <c r="I1319" t="s">
        <v>37421</v>
      </c>
      <c r="K1319" t="s">
        <v>27686</v>
      </c>
      <c r="N1319" t="s">
        <v>24713</v>
      </c>
      <c r="O1319" t="s">
        <v>26183</v>
      </c>
      <c r="P1319" t="str">
        <f>INDEX($K$1:$K$17057,MATCH(N1319,$N$1:$N$17057,0))</f>
        <v>2s</v>
      </c>
      <c r="U1319" t="s">
        <v>1124</v>
      </c>
      <c r="V1319" s="1" t="b">
        <v>1</v>
      </c>
      <c r="Y1319" t="b">
        <v>0</v>
      </c>
      <c r="AD1319" t="s">
        <v>3043</v>
      </c>
      <c r="AE1319" t="s">
        <v>36785</v>
      </c>
      <c r="AF1319" t="s">
        <v>27690</v>
      </c>
    </row>
    <row r="1320" spans="1:32">
      <c r="A1320" t="s">
        <v>3046</v>
      </c>
      <c r="B1320" t="s">
        <v>28218</v>
      </c>
      <c r="C1320" t="s">
        <v>3047</v>
      </c>
      <c r="D1320" s="1" t="s">
        <v>27686</v>
      </c>
      <c r="E1320" t="s">
        <v>27688</v>
      </c>
      <c r="F1320" t="s">
        <v>3046</v>
      </c>
      <c r="G1320" t="s">
        <v>28218</v>
      </c>
      <c r="H1320" t="s">
        <v>3047</v>
      </c>
      <c r="I1320" t="s">
        <v>26669</v>
      </c>
      <c r="K1320" t="s">
        <v>27686</v>
      </c>
      <c r="N1320" t="s">
        <v>24714</v>
      </c>
      <c r="O1320" t="s">
        <v>26624</v>
      </c>
      <c r="P1320" t="str">
        <f>INDEX($K$1:$K$17057,MATCH(N1320,$N$1:$N$17057,0))</f>
        <v>2s</v>
      </c>
      <c r="U1320" t="s">
        <v>1124</v>
      </c>
      <c r="V1320" s="1" t="b">
        <v>1</v>
      </c>
      <c r="Y1320" t="b">
        <v>0</v>
      </c>
      <c r="AD1320" t="s">
        <v>3048</v>
      </c>
      <c r="AE1320" t="s">
        <v>36785</v>
      </c>
      <c r="AF1320" t="s">
        <v>27690</v>
      </c>
    </row>
    <row r="1321" spans="1:32">
      <c r="A1321" t="s">
        <v>3046</v>
      </c>
      <c r="B1321" t="s">
        <v>28218</v>
      </c>
      <c r="C1321" t="s">
        <v>3047</v>
      </c>
      <c r="D1321" s="1" t="s">
        <v>27686</v>
      </c>
      <c r="E1321" t="s">
        <v>27688</v>
      </c>
      <c r="F1321" t="s">
        <v>3049</v>
      </c>
      <c r="G1321" t="s">
        <v>28218</v>
      </c>
      <c r="H1321" t="s">
        <v>3050</v>
      </c>
      <c r="I1321" t="s">
        <v>26669</v>
      </c>
      <c r="J1321" t="s">
        <v>37003</v>
      </c>
      <c r="K1321" t="s">
        <v>27686</v>
      </c>
      <c r="N1321" t="s">
        <v>24714</v>
      </c>
      <c r="O1321" t="s">
        <v>26624</v>
      </c>
      <c r="P1321" t="str">
        <f>INDEX($K$1:$K$17057,MATCH(N1321,$N$1:$N$17057,0))</f>
        <v>2s</v>
      </c>
      <c r="U1321" t="s">
        <v>1124</v>
      </c>
      <c r="V1321" s="1" t="b">
        <v>1</v>
      </c>
      <c r="Y1321" t="b">
        <v>0</v>
      </c>
      <c r="AD1321" t="s">
        <v>3048</v>
      </c>
      <c r="AE1321" t="s">
        <v>36785</v>
      </c>
      <c r="AF1321" t="s">
        <v>27690</v>
      </c>
    </row>
    <row r="1322" spans="1:32">
      <c r="A1322" t="s">
        <v>3046</v>
      </c>
      <c r="B1322" t="s">
        <v>28218</v>
      </c>
      <c r="C1322" t="s">
        <v>3047</v>
      </c>
      <c r="D1322" s="1" t="s">
        <v>27686</v>
      </c>
      <c r="E1322" t="s">
        <v>26930</v>
      </c>
      <c r="F1322" t="s">
        <v>24714</v>
      </c>
      <c r="G1322" t="s">
        <v>34902</v>
      </c>
      <c r="H1322" t="s">
        <v>26624</v>
      </c>
      <c r="I1322" t="s">
        <v>37421</v>
      </c>
      <c r="K1322" t="s">
        <v>27686</v>
      </c>
      <c r="N1322" t="s">
        <v>24714</v>
      </c>
      <c r="O1322" t="s">
        <v>26624</v>
      </c>
      <c r="P1322" t="str">
        <f>INDEX($K$1:$K$17057,MATCH(N1322,$N$1:$N$17057,0))</f>
        <v>2s</v>
      </c>
      <c r="U1322" t="s">
        <v>1124</v>
      </c>
      <c r="V1322" s="1" t="b">
        <v>1</v>
      </c>
      <c r="Y1322" t="b">
        <v>0</v>
      </c>
      <c r="AD1322" t="s">
        <v>3048</v>
      </c>
      <c r="AE1322" t="s">
        <v>36785</v>
      </c>
      <c r="AF1322" t="s">
        <v>27690</v>
      </c>
    </row>
    <row r="1323" spans="1:32">
      <c r="A1323" t="s">
        <v>3054</v>
      </c>
      <c r="B1323" t="s">
        <v>27933</v>
      </c>
      <c r="C1323" t="s">
        <v>3055</v>
      </c>
      <c r="D1323" s="1" t="s">
        <v>27686</v>
      </c>
      <c r="E1323" t="s">
        <v>26930</v>
      </c>
      <c r="F1323" t="s">
        <v>3051</v>
      </c>
      <c r="G1323" t="s">
        <v>29472</v>
      </c>
      <c r="H1323" t="s">
        <v>3052</v>
      </c>
      <c r="I1323" t="s">
        <v>26669</v>
      </c>
      <c r="K1323" t="s">
        <v>27686</v>
      </c>
      <c r="N1323" t="s">
        <v>24715</v>
      </c>
      <c r="O1323" t="s">
        <v>26184</v>
      </c>
      <c r="P1323" t="str">
        <f>INDEX($K$1:$K$17057,MATCH(N1323,$N$1:$N$17057,0))</f>
        <v>2s</v>
      </c>
      <c r="U1323" t="s">
        <v>1124</v>
      </c>
      <c r="V1323" s="1" t="b">
        <v>1</v>
      </c>
      <c r="Y1323" t="b">
        <v>0</v>
      </c>
      <c r="AD1323" t="s">
        <v>3053</v>
      </c>
      <c r="AE1323" t="s">
        <v>36785</v>
      </c>
      <c r="AF1323" t="s">
        <v>27690</v>
      </c>
    </row>
    <row r="1324" spans="1:32">
      <c r="A1324" t="s">
        <v>3054</v>
      </c>
      <c r="B1324" t="s">
        <v>27933</v>
      </c>
      <c r="C1324" t="s">
        <v>3055</v>
      </c>
      <c r="D1324" s="1" t="s">
        <v>27686</v>
      </c>
      <c r="E1324" t="s">
        <v>27688</v>
      </c>
      <c r="F1324" t="s">
        <v>3054</v>
      </c>
      <c r="G1324" t="s">
        <v>27933</v>
      </c>
      <c r="H1324" t="s">
        <v>3055</v>
      </c>
      <c r="I1324" t="s">
        <v>37421</v>
      </c>
      <c r="K1324" t="s">
        <v>27686</v>
      </c>
      <c r="N1324" t="s">
        <v>24715</v>
      </c>
      <c r="O1324" t="s">
        <v>26184</v>
      </c>
      <c r="P1324" t="str">
        <f>INDEX($K$1:$K$17057,MATCH(N1324,$N$1:$N$17057,0))</f>
        <v>2s</v>
      </c>
      <c r="U1324" t="s">
        <v>1124</v>
      </c>
      <c r="V1324" s="1" t="b">
        <v>1</v>
      </c>
      <c r="Y1324" t="b">
        <v>0</v>
      </c>
      <c r="AD1324" t="s">
        <v>3053</v>
      </c>
      <c r="AE1324" t="s">
        <v>36785</v>
      </c>
      <c r="AF1324" t="s">
        <v>27690</v>
      </c>
    </row>
    <row r="1325" spans="1:32">
      <c r="A1325" t="s">
        <v>3054</v>
      </c>
      <c r="B1325" t="s">
        <v>27933</v>
      </c>
      <c r="C1325" t="s">
        <v>3055</v>
      </c>
      <c r="D1325" s="1" t="s">
        <v>27686</v>
      </c>
      <c r="E1325" t="s">
        <v>26930</v>
      </c>
      <c r="F1325" t="s">
        <v>24715</v>
      </c>
      <c r="G1325" t="s">
        <v>34903</v>
      </c>
      <c r="H1325" t="s">
        <v>26184</v>
      </c>
      <c r="I1325" t="s">
        <v>37421</v>
      </c>
      <c r="K1325" t="s">
        <v>27686</v>
      </c>
      <c r="N1325" t="s">
        <v>24715</v>
      </c>
      <c r="O1325" t="s">
        <v>26184</v>
      </c>
      <c r="P1325" t="str">
        <f>INDEX($K$1:$K$17057,MATCH(N1325,$N$1:$N$17057,0))</f>
        <v>2s</v>
      </c>
      <c r="U1325" t="s">
        <v>1124</v>
      </c>
      <c r="V1325" s="1" t="b">
        <v>1</v>
      </c>
      <c r="Y1325" t="b">
        <v>0</v>
      </c>
      <c r="AD1325" t="s">
        <v>3053</v>
      </c>
      <c r="AE1325" t="s">
        <v>36785</v>
      </c>
      <c r="AF1325" t="s">
        <v>27690</v>
      </c>
    </row>
    <row r="1326" spans="1:32">
      <c r="A1326" t="s">
        <v>34904</v>
      </c>
      <c r="B1326" t="s">
        <v>1388</v>
      </c>
      <c r="C1326" t="s">
        <v>29485</v>
      </c>
      <c r="D1326" s="1" t="s">
        <v>26890</v>
      </c>
      <c r="E1326" t="s">
        <v>27688</v>
      </c>
      <c r="F1326" t="s">
        <v>34904</v>
      </c>
      <c r="G1326" t="s">
        <v>1388</v>
      </c>
      <c r="H1326" t="s">
        <v>29485</v>
      </c>
      <c r="I1326" t="s">
        <v>37421</v>
      </c>
      <c r="K1326" t="s">
        <v>26890</v>
      </c>
      <c r="N1326" t="s">
        <v>29487</v>
      </c>
      <c r="O1326" t="s">
        <v>29488</v>
      </c>
      <c r="P1326" t="str">
        <f>INDEX($K$1:$K$17057,MATCH(N1326,$N$1:$N$17057,0))</f>
        <v>3v</v>
      </c>
      <c r="Q1326" t="s">
        <v>1265</v>
      </c>
      <c r="R1326" t="s">
        <v>26182</v>
      </c>
      <c r="U1326" t="s">
        <v>1124</v>
      </c>
      <c r="V1326" s="1" t="b">
        <v>0</v>
      </c>
      <c r="Y1326" t="b">
        <v>0</v>
      </c>
      <c r="AC1326" s="1">
        <v>2</v>
      </c>
      <c r="AD1326" t="s">
        <v>29489</v>
      </c>
      <c r="AE1326" t="s">
        <v>36785</v>
      </c>
      <c r="AF1326" t="s">
        <v>27690</v>
      </c>
    </row>
    <row r="1327" spans="1:32">
      <c r="A1327" t="s">
        <v>34904</v>
      </c>
      <c r="B1327" t="s">
        <v>1388</v>
      </c>
      <c r="C1327" t="s">
        <v>29485</v>
      </c>
      <c r="D1327" s="1" t="s">
        <v>26890</v>
      </c>
      <c r="E1327" t="s">
        <v>26953</v>
      </c>
      <c r="F1327" t="s">
        <v>29486</v>
      </c>
      <c r="G1327" t="s">
        <v>28344</v>
      </c>
      <c r="H1327" t="s">
        <v>27379</v>
      </c>
      <c r="I1327" t="s">
        <v>26669</v>
      </c>
      <c r="K1327" t="s">
        <v>27686</v>
      </c>
      <c r="N1327" t="s">
        <v>29487</v>
      </c>
      <c r="O1327" t="s">
        <v>29488</v>
      </c>
      <c r="P1327" t="str">
        <f>INDEX($K$1:$K$17057,MATCH(N1327,$N$1:$N$17057,0))</f>
        <v>3v</v>
      </c>
      <c r="Q1327" t="s">
        <v>1265</v>
      </c>
      <c r="R1327" t="s">
        <v>26182</v>
      </c>
      <c r="U1327" t="s">
        <v>1124</v>
      </c>
      <c r="V1327" s="1" t="b">
        <v>0</v>
      </c>
      <c r="Y1327" t="b">
        <v>0</v>
      </c>
      <c r="AC1327" s="1">
        <v>2</v>
      </c>
      <c r="AD1327" t="s">
        <v>29489</v>
      </c>
      <c r="AE1327" t="s">
        <v>36785</v>
      </c>
      <c r="AF1327" t="s">
        <v>27690</v>
      </c>
    </row>
    <row r="1328" spans="1:32">
      <c r="A1328" t="s">
        <v>34904</v>
      </c>
      <c r="B1328" t="s">
        <v>1388</v>
      </c>
      <c r="C1328" t="s">
        <v>29485</v>
      </c>
      <c r="D1328" s="1" t="s">
        <v>26890</v>
      </c>
      <c r="E1328" t="s">
        <v>26953</v>
      </c>
      <c r="F1328" t="s">
        <v>29487</v>
      </c>
      <c r="G1328" t="s">
        <v>34905</v>
      </c>
      <c r="H1328" t="s">
        <v>29488</v>
      </c>
      <c r="I1328" t="s">
        <v>37421</v>
      </c>
      <c r="K1328" t="s">
        <v>27686</v>
      </c>
      <c r="N1328" t="s">
        <v>29487</v>
      </c>
      <c r="O1328" t="s">
        <v>29488</v>
      </c>
      <c r="P1328" t="str">
        <f>INDEX($K$1:$K$17057,MATCH(N1328,$N$1:$N$17057,0))</f>
        <v>3v</v>
      </c>
      <c r="Q1328" t="s">
        <v>1265</v>
      </c>
      <c r="R1328" t="s">
        <v>26182</v>
      </c>
      <c r="U1328" t="s">
        <v>1124</v>
      </c>
      <c r="V1328" s="1" t="b">
        <v>0</v>
      </c>
      <c r="Y1328" t="b">
        <v>0</v>
      </c>
      <c r="AC1328" s="1">
        <v>2</v>
      </c>
      <c r="AD1328" t="s">
        <v>29489</v>
      </c>
      <c r="AE1328" t="s">
        <v>36785</v>
      </c>
      <c r="AF1328" t="s">
        <v>27690</v>
      </c>
    </row>
    <row r="1329" spans="1:32">
      <c r="E1329" t="s">
        <v>26668</v>
      </c>
      <c r="F1329" t="s">
        <v>315</v>
      </c>
      <c r="G1329" t="s">
        <v>36945</v>
      </c>
      <c r="H1329" t="s">
        <v>3261</v>
      </c>
      <c r="I1329" t="s">
        <v>26669</v>
      </c>
      <c r="K1329" t="s">
        <v>27701</v>
      </c>
      <c r="N1329" t="s">
        <v>315</v>
      </c>
      <c r="O1329" t="s">
        <v>3261</v>
      </c>
      <c r="P1329" t="str">
        <f>INDEX($K$1:$K$17057,MATCH(N1329,$N$1:$N$17057,0))</f>
        <v>1g</v>
      </c>
      <c r="U1329" t="s">
        <v>1124</v>
      </c>
      <c r="V1329" s="1" t="b">
        <v>1</v>
      </c>
      <c r="Y1329" t="b">
        <v>0</v>
      </c>
      <c r="AD1329" t="s">
        <v>3262</v>
      </c>
    </row>
    <row r="1330" spans="1:32">
      <c r="A1330" t="s">
        <v>3266</v>
      </c>
      <c r="B1330" t="s">
        <v>28086</v>
      </c>
      <c r="C1330" t="s">
        <v>3267</v>
      </c>
      <c r="D1330" s="1" t="s">
        <v>27686</v>
      </c>
      <c r="E1330" t="s">
        <v>27688</v>
      </c>
      <c r="F1330" t="s">
        <v>3266</v>
      </c>
      <c r="G1330" t="s">
        <v>28086</v>
      </c>
      <c r="H1330" t="s">
        <v>3267</v>
      </c>
      <c r="I1330" t="s">
        <v>26669</v>
      </c>
      <c r="K1330" t="s">
        <v>27686</v>
      </c>
      <c r="N1330" t="s">
        <v>3263</v>
      </c>
      <c r="O1330" t="s">
        <v>3264</v>
      </c>
      <c r="P1330" t="str">
        <f>INDEX($K$1:$K$17057,MATCH(N1330,$N$1:$N$17057,0))</f>
        <v>2s</v>
      </c>
      <c r="U1330" t="s">
        <v>1124</v>
      </c>
      <c r="V1330" s="1" t="b">
        <v>1</v>
      </c>
      <c r="Y1330" t="b">
        <v>0</v>
      </c>
      <c r="AD1330" t="s">
        <v>3265</v>
      </c>
    </row>
    <row r="1331" spans="1:32">
      <c r="A1331" t="s">
        <v>3266</v>
      </c>
      <c r="B1331" t="s">
        <v>28086</v>
      </c>
      <c r="C1331" t="s">
        <v>3267</v>
      </c>
      <c r="D1331" s="1" t="s">
        <v>27686</v>
      </c>
      <c r="E1331" t="s">
        <v>26930</v>
      </c>
      <c r="F1331" t="s">
        <v>3263</v>
      </c>
      <c r="G1331" t="s">
        <v>33216</v>
      </c>
      <c r="H1331" t="s">
        <v>3264</v>
      </c>
      <c r="I1331" t="s">
        <v>26669</v>
      </c>
      <c r="K1331" t="s">
        <v>27686</v>
      </c>
      <c r="N1331" t="s">
        <v>3263</v>
      </c>
      <c r="O1331" t="s">
        <v>3264</v>
      </c>
      <c r="P1331" t="str">
        <f>INDEX($K$1:$K$17057,MATCH(N1331,$N$1:$N$17057,0))</f>
        <v>2s</v>
      </c>
      <c r="U1331" t="s">
        <v>1124</v>
      </c>
      <c r="V1331" s="1" t="b">
        <v>1</v>
      </c>
      <c r="Y1331" t="b">
        <v>0</v>
      </c>
      <c r="AD1331" t="s">
        <v>3265</v>
      </c>
    </row>
    <row r="1332" spans="1:32">
      <c r="E1332" t="s">
        <v>26668</v>
      </c>
      <c r="F1332" t="s">
        <v>316</v>
      </c>
      <c r="G1332" t="s">
        <v>1678</v>
      </c>
      <c r="H1332" t="s">
        <v>3268</v>
      </c>
      <c r="I1332" t="s">
        <v>26669</v>
      </c>
      <c r="K1332" t="s">
        <v>27701</v>
      </c>
      <c r="N1332" t="s">
        <v>316</v>
      </c>
      <c r="O1332" t="s">
        <v>3268</v>
      </c>
      <c r="P1332" t="str">
        <f>INDEX($K$1:$K$17057,MATCH(N1332,$N$1:$N$17057,0))</f>
        <v>1g</v>
      </c>
      <c r="U1332" t="s">
        <v>1125</v>
      </c>
      <c r="V1332" s="1" t="b">
        <v>1</v>
      </c>
      <c r="Y1332" t="b">
        <v>0</v>
      </c>
      <c r="AD1332" t="s">
        <v>3269</v>
      </c>
      <c r="AE1332" t="s">
        <v>36785</v>
      </c>
      <c r="AF1332" t="s">
        <v>27690</v>
      </c>
    </row>
    <row r="1333" spans="1:32">
      <c r="A1333" t="s">
        <v>3294</v>
      </c>
      <c r="B1333" t="s">
        <v>27698</v>
      </c>
      <c r="C1333" t="s">
        <v>3295</v>
      </c>
      <c r="D1333" s="1" t="s">
        <v>27686</v>
      </c>
      <c r="E1333" t="s">
        <v>27688</v>
      </c>
      <c r="F1333" t="s">
        <v>3294</v>
      </c>
      <c r="G1333" t="s">
        <v>27698</v>
      </c>
      <c r="H1333" t="s">
        <v>3295</v>
      </c>
      <c r="I1333" t="s">
        <v>26669</v>
      </c>
      <c r="K1333" t="s">
        <v>27686</v>
      </c>
      <c r="N1333" t="s">
        <v>3294</v>
      </c>
      <c r="O1333" t="s">
        <v>3295</v>
      </c>
      <c r="P1333" t="str">
        <f>INDEX($K$1:$K$17057,MATCH(N1333,$N$1:$N$17057,0))</f>
        <v>2s</v>
      </c>
      <c r="U1333" t="s">
        <v>1125</v>
      </c>
      <c r="V1333" s="1" t="b">
        <v>1</v>
      </c>
      <c r="Y1333" t="b">
        <v>0</v>
      </c>
      <c r="AC1333" s="1">
        <v>4</v>
      </c>
      <c r="AD1333" t="s">
        <v>3292</v>
      </c>
      <c r="AE1333" t="s">
        <v>36785</v>
      </c>
      <c r="AF1333" t="s">
        <v>27690</v>
      </c>
    </row>
    <row r="1334" spans="1:32">
      <c r="A1334" t="s">
        <v>28039</v>
      </c>
      <c r="B1334" t="s">
        <v>1310</v>
      </c>
      <c r="C1334" t="s">
        <v>3293</v>
      </c>
      <c r="D1334" s="1" t="s">
        <v>26890</v>
      </c>
      <c r="E1334" t="s">
        <v>27688</v>
      </c>
      <c r="F1334" t="s">
        <v>28039</v>
      </c>
      <c r="G1334" t="s">
        <v>1310</v>
      </c>
      <c r="H1334" t="s">
        <v>3293</v>
      </c>
      <c r="I1334" t="s">
        <v>26669</v>
      </c>
      <c r="K1334" t="s">
        <v>26890</v>
      </c>
      <c r="N1334" t="s">
        <v>3294</v>
      </c>
      <c r="O1334" t="s">
        <v>3295</v>
      </c>
      <c r="P1334" t="str">
        <f>INDEX($K$1:$K$17057,MATCH(N1334,$N$1:$N$17057,0))</f>
        <v>2s</v>
      </c>
      <c r="U1334" t="s">
        <v>1125</v>
      </c>
      <c r="V1334" s="1" t="b">
        <v>1</v>
      </c>
      <c r="Y1334" t="b">
        <v>0</v>
      </c>
      <c r="AC1334" s="1">
        <v>4</v>
      </c>
      <c r="AD1334" t="s">
        <v>3292</v>
      </c>
      <c r="AE1334" t="s">
        <v>36785</v>
      </c>
      <c r="AF1334" t="s">
        <v>27690</v>
      </c>
    </row>
    <row r="1335" spans="1:32">
      <c r="A1335" t="s">
        <v>3270</v>
      </c>
      <c r="B1335" t="s">
        <v>28015</v>
      </c>
      <c r="C1335" t="s">
        <v>3271</v>
      </c>
      <c r="D1335" s="1" t="s">
        <v>27686</v>
      </c>
      <c r="E1335" t="s">
        <v>27688</v>
      </c>
      <c r="F1335" t="s">
        <v>3270</v>
      </c>
      <c r="G1335" t="s">
        <v>28015</v>
      </c>
      <c r="H1335" t="s">
        <v>3271</v>
      </c>
      <c r="I1335" t="s">
        <v>26669</v>
      </c>
      <c r="K1335" t="s">
        <v>27686</v>
      </c>
      <c r="N1335" t="s">
        <v>3270</v>
      </c>
      <c r="O1335" t="s">
        <v>3271</v>
      </c>
      <c r="P1335" t="str">
        <f>INDEX($K$1:$K$17057,MATCH(N1335,$N$1:$N$17057,0))</f>
        <v>2s</v>
      </c>
      <c r="U1335" t="s">
        <v>1125</v>
      </c>
      <c r="V1335" s="1" t="b">
        <v>1</v>
      </c>
      <c r="W1335" t="b">
        <v>1</v>
      </c>
      <c r="Y1335" t="b">
        <v>0</v>
      </c>
      <c r="AD1335" t="s">
        <v>3272</v>
      </c>
      <c r="AE1335" t="s">
        <v>36785</v>
      </c>
      <c r="AF1335" t="s">
        <v>27690</v>
      </c>
    </row>
    <row r="1336" spans="1:32">
      <c r="A1336" t="s">
        <v>3273</v>
      </c>
      <c r="B1336" t="s">
        <v>1280</v>
      </c>
      <c r="C1336" t="s">
        <v>3274</v>
      </c>
      <c r="D1336" s="1" t="s">
        <v>27686</v>
      </c>
      <c r="E1336" t="s">
        <v>27688</v>
      </c>
      <c r="F1336" t="s">
        <v>3273</v>
      </c>
      <c r="G1336" t="s">
        <v>1280</v>
      </c>
      <c r="H1336" t="s">
        <v>3274</v>
      </c>
      <c r="I1336" t="s">
        <v>26669</v>
      </c>
      <c r="K1336" t="s">
        <v>27686</v>
      </c>
      <c r="N1336" t="s">
        <v>3273</v>
      </c>
      <c r="O1336" t="s">
        <v>3274</v>
      </c>
      <c r="P1336" t="str">
        <f>INDEX($K$1:$K$17057,MATCH(N1336,$N$1:$N$17057,0))</f>
        <v>2s</v>
      </c>
      <c r="U1336" t="s">
        <v>1125</v>
      </c>
      <c r="V1336" s="1" t="b">
        <v>1</v>
      </c>
      <c r="Y1336" t="b">
        <v>0</v>
      </c>
      <c r="AD1336" t="s">
        <v>3275</v>
      </c>
      <c r="AE1336" t="s">
        <v>36785</v>
      </c>
      <c r="AF1336" t="s">
        <v>27690</v>
      </c>
    </row>
    <row r="1337" spans="1:32">
      <c r="A1337" t="s">
        <v>3276</v>
      </c>
      <c r="B1337" t="s">
        <v>27707</v>
      </c>
      <c r="C1337" t="s">
        <v>3277</v>
      </c>
      <c r="D1337" s="1" t="s">
        <v>27686</v>
      </c>
      <c r="E1337" t="s">
        <v>27688</v>
      </c>
      <c r="F1337" t="s">
        <v>3276</v>
      </c>
      <c r="G1337" t="s">
        <v>27707</v>
      </c>
      <c r="H1337" t="s">
        <v>3277</v>
      </c>
      <c r="I1337" t="s">
        <v>26669</v>
      </c>
      <c r="K1337" t="s">
        <v>27686</v>
      </c>
      <c r="N1337" t="s">
        <v>3276</v>
      </c>
      <c r="O1337" t="s">
        <v>3277</v>
      </c>
      <c r="P1337" t="str">
        <f>INDEX($K$1:$K$17057,MATCH(N1337,$N$1:$N$17057,0))</f>
        <v>2s</v>
      </c>
      <c r="U1337" t="s">
        <v>1125</v>
      </c>
      <c r="V1337" s="1" t="b">
        <v>1</v>
      </c>
      <c r="Y1337" t="b">
        <v>0</v>
      </c>
      <c r="AD1337" t="s">
        <v>3278</v>
      </c>
      <c r="AE1337" t="s">
        <v>36785</v>
      </c>
      <c r="AF1337" t="s">
        <v>27690</v>
      </c>
    </row>
    <row r="1338" spans="1:32">
      <c r="A1338" t="s">
        <v>3276</v>
      </c>
      <c r="B1338" t="s">
        <v>27707</v>
      </c>
      <c r="C1338" t="s">
        <v>3277</v>
      </c>
      <c r="D1338" s="1" t="s">
        <v>27686</v>
      </c>
      <c r="E1338" t="s">
        <v>37713</v>
      </c>
      <c r="F1338" t="s">
        <v>38101</v>
      </c>
      <c r="H1338" t="s">
        <v>38102</v>
      </c>
      <c r="I1338" t="s">
        <v>26669</v>
      </c>
      <c r="K1338" t="s">
        <v>26891</v>
      </c>
      <c r="N1338" t="s">
        <v>3276</v>
      </c>
      <c r="O1338" t="s">
        <v>3277</v>
      </c>
      <c r="P1338" t="str">
        <f>INDEX($K$1:$K$17057,MATCH(N1338,$N$1:$N$17057,0))</f>
        <v>2s</v>
      </c>
      <c r="U1338" t="s">
        <v>1125</v>
      </c>
      <c r="V1338" s="1" t="b">
        <v>1</v>
      </c>
      <c r="Y1338" t="b">
        <v>0</v>
      </c>
      <c r="AD1338" t="s">
        <v>3278</v>
      </c>
      <c r="AE1338" t="s">
        <v>36785</v>
      </c>
      <c r="AF1338" t="s">
        <v>27690</v>
      </c>
    </row>
    <row r="1339" spans="1:32">
      <c r="A1339" t="s">
        <v>28020</v>
      </c>
      <c r="B1339" t="s">
        <v>1280</v>
      </c>
      <c r="C1339" t="s">
        <v>27291</v>
      </c>
      <c r="D1339" s="1" t="s">
        <v>27686</v>
      </c>
      <c r="E1339" t="s">
        <v>26953</v>
      </c>
      <c r="F1339" t="s">
        <v>28021</v>
      </c>
      <c r="G1339" t="s">
        <v>28022</v>
      </c>
      <c r="H1339" t="s">
        <v>3279</v>
      </c>
      <c r="I1339" t="s">
        <v>26669</v>
      </c>
      <c r="K1339" t="s">
        <v>26890</v>
      </c>
      <c r="N1339" t="s">
        <v>3276</v>
      </c>
      <c r="O1339" t="s">
        <v>3277</v>
      </c>
      <c r="P1339" t="str">
        <f>INDEX($K$1:$K$17057,MATCH(N1339,$N$1:$N$17057,0))</f>
        <v>2s</v>
      </c>
      <c r="U1339" t="s">
        <v>1125</v>
      </c>
      <c r="V1339" s="1" t="b">
        <v>1</v>
      </c>
      <c r="Y1339" t="b">
        <v>0</v>
      </c>
      <c r="AD1339" t="s">
        <v>3278</v>
      </c>
      <c r="AE1339" t="s">
        <v>36785</v>
      </c>
      <c r="AF1339" t="s">
        <v>27690</v>
      </c>
    </row>
    <row r="1340" spans="1:32">
      <c r="A1340" t="s">
        <v>28020</v>
      </c>
      <c r="B1340" t="s">
        <v>1280</v>
      </c>
      <c r="C1340" t="s">
        <v>27291</v>
      </c>
      <c r="D1340" s="1" t="s">
        <v>27686</v>
      </c>
      <c r="E1340" t="s">
        <v>27688</v>
      </c>
      <c r="F1340" t="s">
        <v>28020</v>
      </c>
      <c r="G1340" t="s">
        <v>1280</v>
      </c>
      <c r="H1340" t="s">
        <v>27291</v>
      </c>
      <c r="I1340" t="s">
        <v>26669</v>
      </c>
      <c r="K1340" t="s">
        <v>27686</v>
      </c>
      <c r="N1340" t="s">
        <v>3276</v>
      </c>
      <c r="O1340" t="s">
        <v>3277</v>
      </c>
      <c r="P1340" t="str">
        <f>INDEX($K$1:$K$17057,MATCH(N1340,$N$1:$N$17057,0))</f>
        <v>2s</v>
      </c>
      <c r="U1340" t="s">
        <v>1125</v>
      </c>
      <c r="V1340" s="1" t="b">
        <v>1</v>
      </c>
      <c r="Y1340" t="b">
        <v>0</v>
      </c>
      <c r="AD1340" t="s">
        <v>3278</v>
      </c>
      <c r="AE1340" t="s">
        <v>36785</v>
      </c>
      <c r="AF1340" t="s">
        <v>27690</v>
      </c>
    </row>
    <row r="1341" spans="1:32">
      <c r="A1341" t="s">
        <v>3283</v>
      </c>
      <c r="B1341" t="s">
        <v>27698</v>
      </c>
      <c r="C1341" t="s">
        <v>3284</v>
      </c>
      <c r="D1341" s="1" t="s">
        <v>27686</v>
      </c>
      <c r="E1341" t="s">
        <v>27688</v>
      </c>
      <c r="F1341" t="s">
        <v>3283</v>
      </c>
      <c r="G1341" t="s">
        <v>27698</v>
      </c>
      <c r="H1341" t="s">
        <v>3284</v>
      </c>
      <c r="I1341" t="s">
        <v>26669</v>
      </c>
      <c r="K1341" t="s">
        <v>27686</v>
      </c>
      <c r="N1341" t="s">
        <v>3280</v>
      </c>
      <c r="O1341" t="s">
        <v>3281</v>
      </c>
      <c r="P1341" t="str">
        <f>INDEX($K$1:$K$17057,MATCH(N1341,$N$1:$N$17057,0))</f>
        <v>2s</v>
      </c>
      <c r="U1341" t="s">
        <v>1125</v>
      </c>
      <c r="V1341" s="1" t="b">
        <v>1</v>
      </c>
      <c r="Y1341" t="b">
        <v>0</v>
      </c>
      <c r="AD1341" t="s">
        <v>3282</v>
      </c>
      <c r="AE1341" t="s">
        <v>36785</v>
      </c>
      <c r="AF1341" t="s">
        <v>27690</v>
      </c>
    </row>
    <row r="1342" spans="1:32">
      <c r="A1342" t="s">
        <v>3280</v>
      </c>
      <c r="B1342" t="s">
        <v>1388</v>
      </c>
      <c r="C1342" t="s">
        <v>3281</v>
      </c>
      <c r="D1342" s="1" t="s">
        <v>27686</v>
      </c>
      <c r="E1342" t="s">
        <v>27688</v>
      </c>
      <c r="F1342" t="s">
        <v>3280</v>
      </c>
      <c r="G1342" t="s">
        <v>1388</v>
      </c>
      <c r="H1342" t="s">
        <v>3281</v>
      </c>
      <c r="I1342" t="s">
        <v>26669</v>
      </c>
      <c r="K1342" t="s">
        <v>27686</v>
      </c>
      <c r="N1342" t="s">
        <v>3280</v>
      </c>
      <c r="O1342" t="s">
        <v>3281</v>
      </c>
      <c r="P1342" t="str">
        <f>INDEX($K$1:$K$17057,MATCH(N1342,$N$1:$N$17057,0))</f>
        <v>2s</v>
      </c>
      <c r="U1342" t="s">
        <v>1125</v>
      </c>
      <c r="V1342" s="1" t="b">
        <v>1</v>
      </c>
      <c r="Y1342" t="b">
        <v>0</v>
      </c>
      <c r="AD1342" t="s">
        <v>3282</v>
      </c>
      <c r="AE1342" t="s">
        <v>36785</v>
      </c>
      <c r="AF1342" t="s">
        <v>27690</v>
      </c>
    </row>
    <row r="1343" spans="1:32">
      <c r="A1343" t="s">
        <v>3285</v>
      </c>
      <c r="B1343" t="s">
        <v>1280</v>
      </c>
      <c r="C1343" t="s">
        <v>3286</v>
      </c>
      <c r="D1343" s="1" t="s">
        <v>27686</v>
      </c>
      <c r="E1343" t="s">
        <v>27688</v>
      </c>
      <c r="F1343" t="s">
        <v>3285</v>
      </c>
      <c r="G1343" t="s">
        <v>1280</v>
      </c>
      <c r="H1343" t="s">
        <v>3286</v>
      </c>
      <c r="I1343" t="s">
        <v>26669</v>
      </c>
      <c r="K1343" t="s">
        <v>27686</v>
      </c>
      <c r="N1343" t="s">
        <v>3280</v>
      </c>
      <c r="O1343" t="s">
        <v>3281</v>
      </c>
      <c r="P1343" t="str">
        <f>INDEX($K$1:$K$17057,MATCH(N1343,$N$1:$N$17057,0))</f>
        <v>2s</v>
      </c>
      <c r="U1343" t="s">
        <v>1125</v>
      </c>
      <c r="V1343" s="1" t="b">
        <v>1</v>
      </c>
      <c r="Y1343" t="b">
        <v>0</v>
      </c>
      <c r="AD1343" t="s">
        <v>3282</v>
      </c>
      <c r="AE1343" t="s">
        <v>36785</v>
      </c>
      <c r="AF1343" t="s">
        <v>27690</v>
      </c>
    </row>
    <row r="1344" spans="1:32">
      <c r="A1344" t="s">
        <v>3287</v>
      </c>
      <c r="B1344" t="s">
        <v>1280</v>
      </c>
      <c r="C1344" t="s">
        <v>3288</v>
      </c>
      <c r="D1344" s="1" t="s">
        <v>27686</v>
      </c>
      <c r="E1344" t="s">
        <v>27688</v>
      </c>
      <c r="F1344" t="s">
        <v>3287</v>
      </c>
      <c r="G1344" t="s">
        <v>1280</v>
      </c>
      <c r="H1344" t="s">
        <v>3288</v>
      </c>
      <c r="I1344" t="s">
        <v>26669</v>
      </c>
      <c r="K1344" t="s">
        <v>27686</v>
      </c>
      <c r="N1344" t="s">
        <v>3287</v>
      </c>
      <c r="O1344" t="s">
        <v>3288</v>
      </c>
      <c r="P1344" t="str">
        <f>INDEX($K$1:$K$17057,MATCH(N1344,$N$1:$N$17057,0))</f>
        <v>2s</v>
      </c>
      <c r="U1344" t="s">
        <v>1125</v>
      </c>
      <c r="V1344" s="1" t="b">
        <v>1</v>
      </c>
      <c r="Y1344" t="b">
        <v>0</v>
      </c>
      <c r="AD1344" t="s">
        <v>3289</v>
      </c>
      <c r="AE1344" t="s">
        <v>36785</v>
      </c>
      <c r="AF1344" t="s">
        <v>27690</v>
      </c>
    </row>
    <row r="1345" spans="1:32">
      <c r="E1345" t="s">
        <v>26668</v>
      </c>
      <c r="F1345" t="s">
        <v>317</v>
      </c>
      <c r="G1345" t="s">
        <v>1935</v>
      </c>
      <c r="H1345" t="s">
        <v>3298</v>
      </c>
      <c r="I1345" t="s">
        <v>26669</v>
      </c>
      <c r="K1345" t="s">
        <v>27701</v>
      </c>
      <c r="N1345" t="s">
        <v>317</v>
      </c>
      <c r="O1345" t="s">
        <v>3298</v>
      </c>
      <c r="P1345" t="str">
        <f>INDEX($K$1:$K$17057,MATCH(N1345,$N$1:$N$17057,0))</f>
        <v>1g</v>
      </c>
      <c r="U1345" t="s">
        <v>1125</v>
      </c>
      <c r="V1345" s="1" t="b">
        <v>1</v>
      </c>
      <c r="Y1345" t="b">
        <v>0</v>
      </c>
      <c r="AD1345" t="s">
        <v>3299</v>
      </c>
      <c r="AE1345" t="s">
        <v>36785</v>
      </c>
      <c r="AF1345" t="s">
        <v>27690</v>
      </c>
    </row>
    <row r="1346" spans="1:32">
      <c r="A1346" t="s">
        <v>3305</v>
      </c>
      <c r="B1346" t="s">
        <v>1335</v>
      </c>
      <c r="C1346" t="s">
        <v>3306</v>
      </c>
      <c r="D1346" s="1" t="s">
        <v>27686</v>
      </c>
      <c r="E1346" t="s">
        <v>27688</v>
      </c>
      <c r="F1346" t="s">
        <v>3305</v>
      </c>
      <c r="G1346" t="s">
        <v>1335</v>
      </c>
      <c r="H1346" t="s">
        <v>3306</v>
      </c>
      <c r="I1346" t="s">
        <v>26669</v>
      </c>
      <c r="K1346" t="s">
        <v>27686</v>
      </c>
      <c r="N1346" t="s">
        <v>3300</v>
      </c>
      <c r="O1346" t="s">
        <v>3301</v>
      </c>
      <c r="P1346" t="str">
        <f>INDEX($K$1:$K$17057,MATCH(N1346,$N$1:$N$17057,0))</f>
        <v>2s</v>
      </c>
      <c r="U1346" t="s">
        <v>1125</v>
      </c>
      <c r="V1346" s="1" t="b">
        <v>1</v>
      </c>
      <c r="Y1346" t="b">
        <v>0</v>
      </c>
      <c r="AD1346" t="s">
        <v>3302</v>
      </c>
      <c r="AE1346" t="s">
        <v>36785</v>
      </c>
      <c r="AF1346" t="s">
        <v>27690</v>
      </c>
    </row>
    <row r="1347" spans="1:32">
      <c r="A1347" t="s">
        <v>3300</v>
      </c>
      <c r="B1347" t="s">
        <v>1935</v>
      </c>
      <c r="C1347" t="s">
        <v>3301</v>
      </c>
      <c r="D1347" s="1" t="s">
        <v>27686</v>
      </c>
      <c r="E1347" t="s">
        <v>27688</v>
      </c>
      <c r="F1347" t="s">
        <v>3300</v>
      </c>
      <c r="G1347" t="s">
        <v>1935</v>
      </c>
      <c r="H1347" t="s">
        <v>3301</v>
      </c>
      <c r="I1347" t="s">
        <v>26669</v>
      </c>
      <c r="K1347" t="s">
        <v>27686</v>
      </c>
      <c r="N1347" t="s">
        <v>3300</v>
      </c>
      <c r="O1347" t="s">
        <v>3301</v>
      </c>
      <c r="P1347" t="str">
        <f>INDEX($K$1:$K$17057,MATCH(N1347,$N$1:$N$17057,0))</f>
        <v>2s</v>
      </c>
      <c r="U1347" t="s">
        <v>1125</v>
      </c>
      <c r="V1347" s="1" t="b">
        <v>1</v>
      </c>
      <c r="Y1347" t="b">
        <v>0</v>
      </c>
      <c r="AD1347" t="s">
        <v>3302</v>
      </c>
      <c r="AE1347" t="s">
        <v>36785</v>
      </c>
      <c r="AF1347" t="s">
        <v>27690</v>
      </c>
    </row>
    <row r="1348" spans="1:32">
      <c r="A1348" t="s">
        <v>3303</v>
      </c>
      <c r="B1348" t="s">
        <v>1335</v>
      </c>
      <c r="C1348" t="s">
        <v>3304</v>
      </c>
      <c r="D1348" s="1" t="s">
        <v>27686</v>
      </c>
      <c r="E1348" t="s">
        <v>27688</v>
      </c>
      <c r="F1348" t="s">
        <v>3303</v>
      </c>
      <c r="G1348" t="s">
        <v>1335</v>
      </c>
      <c r="H1348" t="s">
        <v>3304</v>
      </c>
      <c r="I1348" t="s">
        <v>26669</v>
      </c>
      <c r="K1348" t="s">
        <v>27686</v>
      </c>
      <c r="N1348" t="s">
        <v>3300</v>
      </c>
      <c r="O1348" t="s">
        <v>3301</v>
      </c>
      <c r="P1348" t="str">
        <f>INDEX($K$1:$K$17057,MATCH(N1348,$N$1:$N$17057,0))</f>
        <v>2s</v>
      </c>
      <c r="U1348" t="s">
        <v>1125</v>
      </c>
      <c r="V1348" s="1" t="b">
        <v>1</v>
      </c>
      <c r="Y1348" t="b">
        <v>0</v>
      </c>
      <c r="AD1348" t="s">
        <v>3302</v>
      </c>
      <c r="AE1348" t="s">
        <v>36785</v>
      </c>
      <c r="AF1348" t="s">
        <v>27690</v>
      </c>
    </row>
    <row r="1349" spans="1:32">
      <c r="A1349" t="s">
        <v>3310</v>
      </c>
      <c r="B1349" t="s">
        <v>1392</v>
      </c>
      <c r="C1349" t="s">
        <v>3311</v>
      </c>
      <c r="D1349" s="1" t="s">
        <v>27686</v>
      </c>
      <c r="E1349" t="s">
        <v>27688</v>
      </c>
      <c r="F1349" t="s">
        <v>3310</v>
      </c>
      <c r="G1349" t="s">
        <v>1392</v>
      </c>
      <c r="H1349" t="s">
        <v>3311</v>
      </c>
      <c r="I1349" t="s">
        <v>37421</v>
      </c>
      <c r="K1349" t="s">
        <v>27686</v>
      </c>
      <c r="N1349" t="s">
        <v>3307</v>
      </c>
      <c r="O1349" t="s">
        <v>3308</v>
      </c>
      <c r="P1349" t="str">
        <f>INDEX($K$1:$K$17057,MATCH(N1349,$N$1:$N$17057,0))</f>
        <v>2s</v>
      </c>
      <c r="U1349" t="s">
        <v>1125</v>
      </c>
      <c r="V1349" s="1" t="b">
        <v>1</v>
      </c>
      <c r="Y1349" t="b">
        <v>0</v>
      </c>
      <c r="AD1349" t="s">
        <v>3309</v>
      </c>
      <c r="AE1349" t="s">
        <v>36785</v>
      </c>
      <c r="AF1349" t="s">
        <v>27690</v>
      </c>
    </row>
    <row r="1350" spans="1:32">
      <c r="A1350" t="s">
        <v>3307</v>
      </c>
      <c r="B1350" t="s">
        <v>1935</v>
      </c>
      <c r="C1350" t="s">
        <v>3308</v>
      </c>
      <c r="D1350" s="1" t="s">
        <v>27686</v>
      </c>
      <c r="E1350" t="s">
        <v>27688</v>
      </c>
      <c r="F1350" t="s">
        <v>3307</v>
      </c>
      <c r="G1350" t="s">
        <v>1935</v>
      </c>
      <c r="H1350" t="s">
        <v>3308</v>
      </c>
      <c r="I1350" t="s">
        <v>26669</v>
      </c>
      <c r="K1350" t="s">
        <v>27686</v>
      </c>
      <c r="N1350" t="s">
        <v>3307</v>
      </c>
      <c r="O1350" t="s">
        <v>3308</v>
      </c>
      <c r="P1350" t="str">
        <f>INDEX($K$1:$K$17057,MATCH(N1350,$N$1:$N$17057,0))</f>
        <v>2s</v>
      </c>
      <c r="U1350" t="s">
        <v>1125</v>
      </c>
      <c r="V1350" s="1" t="b">
        <v>1</v>
      </c>
      <c r="Y1350" t="b">
        <v>0</v>
      </c>
      <c r="AD1350" t="s">
        <v>3309</v>
      </c>
      <c r="AE1350" t="s">
        <v>36785</v>
      </c>
      <c r="AF1350" t="s">
        <v>27690</v>
      </c>
    </row>
    <row r="1351" spans="1:32">
      <c r="A1351" t="s">
        <v>28148</v>
      </c>
      <c r="B1351" t="s">
        <v>35629</v>
      </c>
      <c r="C1351" t="s">
        <v>3312</v>
      </c>
      <c r="D1351" s="1" t="s">
        <v>26890</v>
      </c>
      <c r="E1351" t="s">
        <v>27688</v>
      </c>
      <c r="F1351" t="s">
        <v>28148</v>
      </c>
      <c r="G1351" t="s">
        <v>35629</v>
      </c>
      <c r="H1351" t="s">
        <v>3312</v>
      </c>
      <c r="I1351" t="s">
        <v>26669</v>
      </c>
      <c r="K1351" t="s">
        <v>26890</v>
      </c>
      <c r="N1351" t="s">
        <v>3307</v>
      </c>
      <c r="O1351" t="s">
        <v>3308</v>
      </c>
      <c r="P1351" t="str">
        <f>INDEX($K$1:$K$17057,MATCH(N1351,$N$1:$N$17057,0))</f>
        <v>2s</v>
      </c>
      <c r="U1351" t="s">
        <v>1125</v>
      </c>
      <c r="V1351" s="1" t="b">
        <v>1</v>
      </c>
      <c r="Y1351" t="b">
        <v>0</v>
      </c>
      <c r="AD1351" t="s">
        <v>3309</v>
      </c>
      <c r="AE1351" t="s">
        <v>36785</v>
      </c>
      <c r="AF1351" t="s">
        <v>27690</v>
      </c>
    </row>
    <row r="1352" spans="1:32">
      <c r="A1352" t="s">
        <v>3313</v>
      </c>
      <c r="B1352" t="s">
        <v>1551</v>
      </c>
      <c r="C1352" t="s">
        <v>3314</v>
      </c>
      <c r="D1352" s="1" t="s">
        <v>27686</v>
      </c>
      <c r="E1352" t="s">
        <v>27688</v>
      </c>
      <c r="F1352" t="s">
        <v>3313</v>
      </c>
      <c r="G1352" t="s">
        <v>1551</v>
      </c>
      <c r="H1352" t="s">
        <v>3314</v>
      </c>
      <c r="I1352" t="s">
        <v>26669</v>
      </c>
      <c r="K1352" t="s">
        <v>27686</v>
      </c>
      <c r="N1352" t="s">
        <v>3307</v>
      </c>
      <c r="O1352" t="s">
        <v>3308</v>
      </c>
      <c r="P1352" t="str">
        <f>INDEX($K$1:$K$17057,MATCH(N1352,$N$1:$N$17057,0))</f>
        <v>2s</v>
      </c>
      <c r="U1352" t="s">
        <v>1125</v>
      </c>
      <c r="V1352" s="1" t="b">
        <v>1</v>
      </c>
      <c r="Y1352" t="b">
        <v>0</v>
      </c>
      <c r="AD1352" t="s">
        <v>3309</v>
      </c>
      <c r="AE1352" t="s">
        <v>36785</v>
      </c>
      <c r="AF1352" t="s">
        <v>27690</v>
      </c>
    </row>
    <row r="1353" spans="1:32">
      <c r="A1353" t="s">
        <v>33351</v>
      </c>
      <c r="B1353" t="s">
        <v>33352</v>
      </c>
      <c r="C1353" t="s">
        <v>28158</v>
      </c>
      <c r="D1353" s="1" t="s">
        <v>26890</v>
      </c>
      <c r="E1353" t="s">
        <v>27688</v>
      </c>
      <c r="F1353" t="s">
        <v>33351</v>
      </c>
      <c r="G1353" t="s">
        <v>33352</v>
      </c>
      <c r="H1353" t="s">
        <v>28158</v>
      </c>
      <c r="I1353" t="s">
        <v>37421</v>
      </c>
      <c r="K1353" t="s">
        <v>26890</v>
      </c>
      <c r="N1353" t="s">
        <v>3307</v>
      </c>
      <c r="O1353" t="s">
        <v>3308</v>
      </c>
      <c r="P1353" t="str">
        <f>INDEX($K$1:$K$17057,MATCH(N1353,$N$1:$N$17057,0))</f>
        <v>2s</v>
      </c>
      <c r="U1353" t="s">
        <v>1125</v>
      </c>
      <c r="V1353" s="1" t="b">
        <v>1</v>
      </c>
      <c r="Y1353" t="b">
        <v>0</v>
      </c>
      <c r="AD1353" t="s">
        <v>3309</v>
      </c>
      <c r="AE1353" t="s">
        <v>36785</v>
      </c>
      <c r="AF1353" t="s">
        <v>27690</v>
      </c>
    </row>
    <row r="1354" spans="1:32">
      <c r="A1354" t="s">
        <v>33351</v>
      </c>
      <c r="B1354" t="s">
        <v>33352</v>
      </c>
      <c r="C1354" t="s">
        <v>28158</v>
      </c>
      <c r="D1354" s="1" t="s">
        <v>26890</v>
      </c>
      <c r="E1354" t="s">
        <v>26930</v>
      </c>
      <c r="F1354" t="s">
        <v>28159</v>
      </c>
      <c r="G1354" t="s">
        <v>28160</v>
      </c>
      <c r="H1354" t="s">
        <v>3318</v>
      </c>
      <c r="I1354" t="s">
        <v>26669</v>
      </c>
      <c r="K1354" t="s">
        <v>26890</v>
      </c>
      <c r="N1354" t="s">
        <v>3307</v>
      </c>
      <c r="O1354" t="s">
        <v>3308</v>
      </c>
      <c r="P1354" t="str">
        <f>INDEX($K$1:$K$17057,MATCH(N1354,$N$1:$N$17057,0))</f>
        <v>2s</v>
      </c>
      <c r="U1354" t="s">
        <v>1125</v>
      </c>
      <c r="V1354" s="1" t="b">
        <v>1</v>
      </c>
      <c r="Y1354" t="b">
        <v>0</v>
      </c>
      <c r="AD1354" t="s">
        <v>3309</v>
      </c>
      <c r="AE1354" t="s">
        <v>36785</v>
      </c>
      <c r="AF1354" t="s">
        <v>27690</v>
      </c>
    </row>
    <row r="1355" spans="1:32">
      <c r="A1355" t="s">
        <v>3315</v>
      </c>
      <c r="B1355" t="s">
        <v>1335</v>
      </c>
      <c r="C1355" t="s">
        <v>3316</v>
      </c>
      <c r="D1355" s="1" t="s">
        <v>27686</v>
      </c>
      <c r="E1355" t="s">
        <v>27688</v>
      </c>
      <c r="F1355" t="s">
        <v>3315</v>
      </c>
      <c r="G1355" t="s">
        <v>1335</v>
      </c>
      <c r="H1355" t="s">
        <v>3316</v>
      </c>
      <c r="I1355" t="s">
        <v>37421</v>
      </c>
      <c r="K1355" t="s">
        <v>27686</v>
      </c>
      <c r="N1355" t="s">
        <v>3307</v>
      </c>
      <c r="O1355" t="s">
        <v>3308</v>
      </c>
      <c r="P1355" t="str">
        <f>INDEX($K$1:$K$17057,MATCH(N1355,$N$1:$N$17057,0))</f>
        <v>2s</v>
      </c>
      <c r="U1355" t="s">
        <v>1125</v>
      </c>
      <c r="V1355" s="1" t="b">
        <v>1</v>
      </c>
      <c r="Y1355" t="b">
        <v>0</v>
      </c>
      <c r="AD1355" t="s">
        <v>3309</v>
      </c>
      <c r="AE1355" t="s">
        <v>36785</v>
      </c>
      <c r="AF1355" t="s">
        <v>27690</v>
      </c>
    </row>
    <row r="1356" spans="1:32">
      <c r="A1356" t="s">
        <v>33353</v>
      </c>
      <c r="B1356" t="s">
        <v>1335</v>
      </c>
      <c r="C1356" t="s">
        <v>33354</v>
      </c>
      <c r="D1356" s="1" t="s">
        <v>27686</v>
      </c>
      <c r="E1356" t="s">
        <v>27688</v>
      </c>
      <c r="F1356" t="s">
        <v>33353</v>
      </c>
      <c r="G1356" t="s">
        <v>1335</v>
      </c>
      <c r="H1356" t="s">
        <v>33354</v>
      </c>
      <c r="I1356" t="s">
        <v>37421</v>
      </c>
      <c r="K1356" t="s">
        <v>27686</v>
      </c>
      <c r="N1356" t="s">
        <v>3307</v>
      </c>
      <c r="O1356" t="s">
        <v>3308</v>
      </c>
      <c r="P1356" t="str">
        <f>INDEX($K$1:$K$17057,MATCH(N1356,$N$1:$N$17057,0))</f>
        <v>2s</v>
      </c>
      <c r="U1356" t="s">
        <v>1125</v>
      </c>
      <c r="V1356" s="1" t="b">
        <v>1</v>
      </c>
      <c r="Y1356" t="b">
        <v>0</v>
      </c>
      <c r="AD1356" t="s">
        <v>3309</v>
      </c>
      <c r="AE1356" t="s">
        <v>36785</v>
      </c>
      <c r="AF1356" t="s">
        <v>27690</v>
      </c>
    </row>
    <row r="1357" spans="1:32">
      <c r="A1357" t="s">
        <v>33353</v>
      </c>
      <c r="B1357" t="s">
        <v>1335</v>
      </c>
      <c r="C1357" t="s">
        <v>33354</v>
      </c>
      <c r="D1357" s="1" t="s">
        <v>27686</v>
      </c>
      <c r="E1357" t="s">
        <v>26953</v>
      </c>
      <c r="F1357" t="s">
        <v>33355</v>
      </c>
      <c r="G1357" t="s">
        <v>1377</v>
      </c>
      <c r="H1357" t="s">
        <v>3317</v>
      </c>
      <c r="I1357" t="s">
        <v>37421</v>
      </c>
      <c r="K1357" t="s">
        <v>26890</v>
      </c>
      <c r="N1357" t="s">
        <v>3307</v>
      </c>
      <c r="O1357" t="s">
        <v>3308</v>
      </c>
      <c r="P1357" t="str">
        <f>INDEX($K$1:$K$17057,MATCH(N1357,$N$1:$N$17057,0))</f>
        <v>2s</v>
      </c>
      <c r="U1357" t="s">
        <v>1125</v>
      </c>
      <c r="V1357" s="1" t="b">
        <v>1</v>
      </c>
      <c r="Y1357" t="b">
        <v>0</v>
      </c>
      <c r="AD1357" t="s">
        <v>3309</v>
      </c>
      <c r="AE1357" t="s">
        <v>36785</v>
      </c>
      <c r="AF1357" t="s">
        <v>27690</v>
      </c>
    </row>
    <row r="1358" spans="1:32">
      <c r="A1358" t="s">
        <v>33353</v>
      </c>
      <c r="B1358" t="s">
        <v>1335</v>
      </c>
      <c r="C1358" t="s">
        <v>33354</v>
      </c>
      <c r="D1358" s="1" t="s">
        <v>27686</v>
      </c>
      <c r="E1358" t="s">
        <v>26953</v>
      </c>
      <c r="F1358" t="s">
        <v>38192</v>
      </c>
      <c r="G1358" t="s">
        <v>1377</v>
      </c>
      <c r="H1358" t="s">
        <v>38193</v>
      </c>
      <c r="I1358" t="s">
        <v>26669</v>
      </c>
      <c r="K1358" t="s">
        <v>26890</v>
      </c>
      <c r="N1358" t="s">
        <v>3307</v>
      </c>
      <c r="O1358" t="s">
        <v>3308</v>
      </c>
      <c r="P1358" t="str">
        <f>INDEX($K$1:$K$17057,MATCH(N1358,$N$1:$N$17057,0))</f>
        <v>2s</v>
      </c>
      <c r="U1358" t="s">
        <v>1125</v>
      </c>
      <c r="V1358" s="1" t="b">
        <v>1</v>
      </c>
      <c r="Y1358" t="b">
        <v>0</v>
      </c>
      <c r="AD1358" t="s">
        <v>3309</v>
      </c>
      <c r="AE1358" t="s">
        <v>36785</v>
      </c>
      <c r="AF1358" t="s">
        <v>27690</v>
      </c>
    </row>
    <row r="1359" spans="1:32">
      <c r="A1359" t="s">
        <v>28157</v>
      </c>
      <c r="B1359" t="s">
        <v>1335</v>
      </c>
      <c r="C1359" t="s">
        <v>27301</v>
      </c>
      <c r="D1359" s="1" t="s">
        <v>27686</v>
      </c>
      <c r="E1359" t="s">
        <v>27688</v>
      </c>
      <c r="F1359" t="s">
        <v>28157</v>
      </c>
      <c r="G1359" t="s">
        <v>1335</v>
      </c>
      <c r="H1359" t="s">
        <v>27301</v>
      </c>
      <c r="I1359" t="s">
        <v>26669</v>
      </c>
      <c r="K1359" t="s">
        <v>27686</v>
      </c>
      <c r="N1359" t="s">
        <v>3307</v>
      </c>
      <c r="O1359" t="s">
        <v>3308</v>
      </c>
      <c r="P1359" t="str">
        <f>INDEX($K$1:$K$17057,MATCH(N1359,$N$1:$N$17057,0))</f>
        <v>2s</v>
      </c>
      <c r="U1359" t="s">
        <v>1125</v>
      </c>
      <c r="V1359" s="1" t="b">
        <v>1</v>
      </c>
      <c r="Y1359" t="b">
        <v>0</v>
      </c>
      <c r="AD1359" t="s">
        <v>3309</v>
      </c>
      <c r="AE1359" t="s">
        <v>36785</v>
      </c>
      <c r="AF1359" t="s">
        <v>27690</v>
      </c>
    </row>
    <row r="1360" spans="1:32">
      <c r="A1360" t="s">
        <v>28157</v>
      </c>
      <c r="B1360" t="s">
        <v>1335</v>
      </c>
      <c r="C1360" t="s">
        <v>27301</v>
      </c>
      <c r="D1360" s="1" t="s">
        <v>27686</v>
      </c>
      <c r="E1360" t="s">
        <v>37713</v>
      </c>
      <c r="F1360" t="s">
        <v>33356</v>
      </c>
      <c r="H1360" t="s">
        <v>3319</v>
      </c>
      <c r="I1360" t="s">
        <v>37421</v>
      </c>
      <c r="K1360" t="s">
        <v>26891</v>
      </c>
      <c r="N1360" t="s">
        <v>3307</v>
      </c>
      <c r="O1360" t="s">
        <v>3308</v>
      </c>
      <c r="P1360" t="str">
        <f>INDEX($K$1:$K$17057,MATCH(N1360,$N$1:$N$17057,0))</f>
        <v>2s</v>
      </c>
      <c r="U1360" t="s">
        <v>1125</v>
      </c>
      <c r="V1360" s="1" t="b">
        <v>1</v>
      </c>
      <c r="Y1360" t="b">
        <v>0</v>
      </c>
      <c r="AD1360" t="s">
        <v>3309</v>
      </c>
      <c r="AE1360" t="s">
        <v>36785</v>
      </c>
      <c r="AF1360" t="s">
        <v>27690</v>
      </c>
    </row>
    <row r="1361" spans="1:32">
      <c r="A1361" t="s">
        <v>3320</v>
      </c>
      <c r="B1361" t="s">
        <v>27737</v>
      </c>
      <c r="C1361" t="s">
        <v>3321</v>
      </c>
      <c r="D1361" s="1" t="s">
        <v>27686</v>
      </c>
      <c r="E1361" t="s">
        <v>27688</v>
      </c>
      <c r="F1361" t="s">
        <v>3320</v>
      </c>
      <c r="G1361" t="s">
        <v>27737</v>
      </c>
      <c r="H1361" t="s">
        <v>3321</v>
      </c>
      <c r="I1361" t="s">
        <v>37421</v>
      </c>
      <c r="K1361" t="s">
        <v>27686</v>
      </c>
      <c r="N1361" t="s">
        <v>3307</v>
      </c>
      <c r="O1361" t="s">
        <v>3308</v>
      </c>
      <c r="P1361" t="str">
        <f>INDEX($K$1:$K$17057,MATCH(N1361,$N$1:$N$17057,0))</f>
        <v>2s</v>
      </c>
      <c r="U1361" t="s">
        <v>1125</v>
      </c>
      <c r="V1361" s="1" t="b">
        <v>1</v>
      </c>
      <c r="Y1361" t="b">
        <v>0</v>
      </c>
      <c r="AD1361" t="s">
        <v>3309</v>
      </c>
      <c r="AE1361" t="s">
        <v>36785</v>
      </c>
      <c r="AF1361" t="s">
        <v>27690</v>
      </c>
    </row>
    <row r="1362" spans="1:32">
      <c r="A1362" t="s">
        <v>3323</v>
      </c>
      <c r="B1362" t="s">
        <v>1335</v>
      </c>
      <c r="C1362" t="s">
        <v>3322</v>
      </c>
      <c r="D1362" s="1" t="s">
        <v>27686</v>
      </c>
      <c r="E1362" t="s">
        <v>27688</v>
      </c>
      <c r="F1362" t="s">
        <v>3323</v>
      </c>
      <c r="G1362" t="s">
        <v>1335</v>
      </c>
      <c r="H1362" t="s">
        <v>3322</v>
      </c>
      <c r="I1362" t="s">
        <v>26669</v>
      </c>
      <c r="K1362" t="s">
        <v>27686</v>
      </c>
      <c r="N1362" t="s">
        <v>3323</v>
      </c>
      <c r="O1362" t="s">
        <v>3322</v>
      </c>
      <c r="P1362" t="str">
        <f>INDEX($K$1:$K$17057,MATCH(N1362,$N$1:$N$17057,0))</f>
        <v>2s</v>
      </c>
      <c r="U1362" t="s">
        <v>1125</v>
      </c>
      <c r="V1362" s="1" t="b">
        <v>1</v>
      </c>
      <c r="Y1362" t="b">
        <v>0</v>
      </c>
      <c r="AA1362" t="b">
        <v>1</v>
      </c>
      <c r="AD1362" t="s">
        <v>3299</v>
      </c>
      <c r="AE1362" t="s">
        <v>36785</v>
      </c>
      <c r="AF1362" t="s">
        <v>27690</v>
      </c>
    </row>
    <row r="1363" spans="1:32">
      <c r="A1363" t="s">
        <v>3325</v>
      </c>
      <c r="B1363" t="s">
        <v>1335</v>
      </c>
      <c r="C1363" t="s">
        <v>3326</v>
      </c>
      <c r="D1363" s="1" t="s">
        <v>27686</v>
      </c>
      <c r="E1363" t="s">
        <v>26953</v>
      </c>
      <c r="F1363" t="s">
        <v>33357</v>
      </c>
      <c r="G1363" t="s">
        <v>32672</v>
      </c>
      <c r="H1363" t="s">
        <v>3324</v>
      </c>
      <c r="I1363" t="s">
        <v>37421</v>
      </c>
      <c r="K1363" t="s">
        <v>26890</v>
      </c>
      <c r="N1363" t="s">
        <v>3323</v>
      </c>
      <c r="O1363" t="s">
        <v>3322</v>
      </c>
      <c r="P1363" t="str">
        <f>INDEX($K$1:$K$17057,MATCH(N1363,$N$1:$N$17057,0))</f>
        <v>2s</v>
      </c>
      <c r="U1363" t="s">
        <v>1125</v>
      </c>
      <c r="V1363" s="1" t="b">
        <v>1</v>
      </c>
      <c r="Y1363" t="b">
        <v>0</v>
      </c>
      <c r="AA1363" t="b">
        <v>1</v>
      </c>
      <c r="AD1363" t="s">
        <v>3299</v>
      </c>
      <c r="AE1363" t="s">
        <v>36785</v>
      </c>
      <c r="AF1363" t="s">
        <v>27690</v>
      </c>
    </row>
    <row r="1364" spans="1:32">
      <c r="A1364" t="s">
        <v>3325</v>
      </c>
      <c r="B1364" t="s">
        <v>1335</v>
      </c>
      <c r="C1364" t="s">
        <v>3326</v>
      </c>
      <c r="D1364" s="1" t="s">
        <v>27686</v>
      </c>
      <c r="E1364" t="s">
        <v>27688</v>
      </c>
      <c r="F1364" t="s">
        <v>3325</v>
      </c>
      <c r="G1364" t="s">
        <v>1335</v>
      </c>
      <c r="H1364" t="s">
        <v>3326</v>
      </c>
      <c r="I1364" t="s">
        <v>37421</v>
      </c>
      <c r="K1364" t="s">
        <v>27686</v>
      </c>
      <c r="N1364" t="s">
        <v>3323</v>
      </c>
      <c r="O1364" t="s">
        <v>3322</v>
      </c>
      <c r="P1364" t="str">
        <f>INDEX($K$1:$K$17057,MATCH(N1364,$N$1:$N$17057,0))</f>
        <v>2s</v>
      </c>
      <c r="U1364" t="s">
        <v>1125</v>
      </c>
      <c r="V1364" s="1" t="b">
        <v>1</v>
      </c>
      <c r="Y1364" t="b">
        <v>0</v>
      </c>
      <c r="AA1364" t="b">
        <v>1</v>
      </c>
      <c r="AD1364" t="s">
        <v>3299</v>
      </c>
      <c r="AE1364" t="s">
        <v>36785</v>
      </c>
      <c r="AF1364" t="s">
        <v>27690</v>
      </c>
    </row>
    <row r="1365" spans="1:32">
      <c r="E1365" t="s">
        <v>26668</v>
      </c>
      <c r="F1365" t="s">
        <v>318</v>
      </c>
      <c r="G1365" t="s">
        <v>1935</v>
      </c>
      <c r="H1365" t="s">
        <v>3374</v>
      </c>
      <c r="I1365" t="s">
        <v>26669</v>
      </c>
      <c r="K1365" t="s">
        <v>27701</v>
      </c>
      <c r="N1365" t="s">
        <v>318</v>
      </c>
      <c r="O1365" t="s">
        <v>3374</v>
      </c>
      <c r="P1365" t="str">
        <f>INDEX($K$1:$K$17057,MATCH(N1365,$N$1:$N$17057,0))</f>
        <v>1g</v>
      </c>
      <c r="U1365" t="s">
        <v>1125</v>
      </c>
      <c r="V1365" s="1" t="b">
        <v>1</v>
      </c>
      <c r="Y1365" t="b">
        <v>0</v>
      </c>
      <c r="AD1365" t="s">
        <v>3375</v>
      </c>
      <c r="AE1365" t="s">
        <v>36785</v>
      </c>
      <c r="AF1365" t="s">
        <v>27690</v>
      </c>
    </row>
    <row r="1366" spans="1:32">
      <c r="A1366" t="s">
        <v>3376</v>
      </c>
      <c r="B1366" t="s">
        <v>27707</v>
      </c>
      <c r="C1366" t="s">
        <v>3377</v>
      </c>
      <c r="D1366" s="1" t="s">
        <v>27686</v>
      </c>
      <c r="E1366" t="s">
        <v>27688</v>
      </c>
      <c r="F1366" t="s">
        <v>3376</v>
      </c>
      <c r="G1366" t="s">
        <v>27707</v>
      </c>
      <c r="H1366" t="s">
        <v>3377</v>
      </c>
      <c r="I1366" t="s">
        <v>26669</v>
      </c>
      <c r="K1366" t="s">
        <v>27686</v>
      </c>
      <c r="N1366" t="s">
        <v>3376</v>
      </c>
      <c r="O1366" t="s">
        <v>3377</v>
      </c>
      <c r="P1366" t="str">
        <f>INDEX($K$1:$K$17057,MATCH(N1366,$N$1:$N$17057,0))</f>
        <v>2s</v>
      </c>
      <c r="U1366" t="s">
        <v>1125</v>
      </c>
      <c r="V1366" s="1" t="b">
        <v>1</v>
      </c>
      <c r="Y1366" t="b">
        <v>0</v>
      </c>
      <c r="AD1366" t="s">
        <v>3378</v>
      </c>
      <c r="AE1366" t="s">
        <v>36785</v>
      </c>
      <c r="AF1366" t="s">
        <v>27690</v>
      </c>
    </row>
    <row r="1367" spans="1:32">
      <c r="A1367" t="s">
        <v>3384</v>
      </c>
      <c r="B1367" t="s">
        <v>32003</v>
      </c>
      <c r="C1367" t="s">
        <v>3385</v>
      </c>
      <c r="D1367" s="1" t="s">
        <v>27686</v>
      </c>
      <c r="E1367" t="s">
        <v>27688</v>
      </c>
      <c r="F1367" t="s">
        <v>3384</v>
      </c>
      <c r="G1367" t="s">
        <v>32003</v>
      </c>
      <c r="H1367" t="s">
        <v>3385</v>
      </c>
      <c r="I1367" t="s">
        <v>37421</v>
      </c>
      <c r="K1367" t="s">
        <v>27686</v>
      </c>
      <c r="N1367" t="s">
        <v>3379</v>
      </c>
      <c r="O1367" t="s">
        <v>3380</v>
      </c>
      <c r="P1367" t="str">
        <f>INDEX($K$1:$K$17057,MATCH(N1367,$N$1:$N$17057,0))</f>
        <v>2s</v>
      </c>
      <c r="U1367" t="s">
        <v>1125</v>
      </c>
      <c r="V1367" s="1" t="b">
        <v>1</v>
      </c>
      <c r="Y1367" t="b">
        <v>0</v>
      </c>
      <c r="AD1367" t="s">
        <v>3381</v>
      </c>
      <c r="AE1367" t="s">
        <v>36785</v>
      </c>
      <c r="AF1367" t="s">
        <v>27690</v>
      </c>
    </row>
    <row r="1368" spans="1:32">
      <c r="A1368" t="s">
        <v>3384</v>
      </c>
      <c r="B1368" t="s">
        <v>32003</v>
      </c>
      <c r="C1368" t="s">
        <v>3385</v>
      </c>
      <c r="D1368" s="1" t="s">
        <v>27686</v>
      </c>
      <c r="E1368" t="s">
        <v>26930</v>
      </c>
      <c r="F1368" t="s">
        <v>3379</v>
      </c>
      <c r="G1368" t="s">
        <v>28321</v>
      </c>
      <c r="H1368" t="s">
        <v>3380</v>
      </c>
      <c r="I1368" t="s">
        <v>26669</v>
      </c>
      <c r="K1368" t="s">
        <v>27686</v>
      </c>
      <c r="N1368" t="s">
        <v>3379</v>
      </c>
      <c r="O1368" t="s">
        <v>3380</v>
      </c>
      <c r="P1368" t="str">
        <f>INDEX($K$1:$K$17057,MATCH(N1368,$N$1:$N$17057,0))</f>
        <v>2s</v>
      </c>
      <c r="U1368" t="s">
        <v>1125</v>
      </c>
      <c r="V1368" s="1" t="b">
        <v>1</v>
      </c>
      <c r="Y1368" t="b">
        <v>0</v>
      </c>
      <c r="AD1368" t="s">
        <v>3381</v>
      </c>
      <c r="AE1368" t="s">
        <v>36785</v>
      </c>
      <c r="AF1368" t="s">
        <v>27690</v>
      </c>
    </row>
    <row r="1369" spans="1:32">
      <c r="A1369" t="s">
        <v>3384</v>
      </c>
      <c r="B1369" t="s">
        <v>32003</v>
      </c>
      <c r="C1369" t="s">
        <v>3385</v>
      </c>
      <c r="D1369" s="1" t="s">
        <v>27686</v>
      </c>
      <c r="E1369" t="s">
        <v>37713</v>
      </c>
      <c r="F1369" t="s">
        <v>28323</v>
      </c>
      <c r="H1369" t="s">
        <v>3382</v>
      </c>
      <c r="I1369" t="s">
        <v>26669</v>
      </c>
      <c r="K1369" t="s">
        <v>26894</v>
      </c>
      <c r="N1369" t="s">
        <v>3379</v>
      </c>
      <c r="O1369" t="s">
        <v>3380</v>
      </c>
      <c r="P1369" t="str">
        <f>INDEX($K$1:$K$17057,MATCH(N1369,$N$1:$N$17057,0))</f>
        <v>2s</v>
      </c>
      <c r="U1369" t="s">
        <v>1125</v>
      </c>
      <c r="V1369" s="1" t="b">
        <v>1</v>
      </c>
      <c r="Y1369" t="b">
        <v>0</v>
      </c>
      <c r="AD1369" t="s">
        <v>3381</v>
      </c>
      <c r="AE1369" t="s">
        <v>36785</v>
      </c>
      <c r="AF1369" t="s">
        <v>27690</v>
      </c>
    </row>
    <row r="1370" spans="1:32">
      <c r="A1370" t="s">
        <v>28359</v>
      </c>
      <c r="B1370" t="s">
        <v>27733</v>
      </c>
      <c r="C1370" t="s">
        <v>28360</v>
      </c>
      <c r="D1370" s="1" t="s">
        <v>27686</v>
      </c>
      <c r="E1370" t="s">
        <v>27688</v>
      </c>
      <c r="F1370" t="s">
        <v>28359</v>
      </c>
      <c r="G1370" t="s">
        <v>27733</v>
      </c>
      <c r="H1370" t="s">
        <v>28360</v>
      </c>
      <c r="I1370" t="s">
        <v>37421</v>
      </c>
      <c r="K1370" t="s">
        <v>27686</v>
      </c>
      <c r="N1370" t="s">
        <v>3379</v>
      </c>
      <c r="O1370" t="s">
        <v>3380</v>
      </c>
      <c r="P1370" t="str">
        <f>INDEX($K$1:$K$17057,MATCH(N1370,$N$1:$N$17057,0))</f>
        <v>2s</v>
      </c>
      <c r="U1370" t="s">
        <v>1125</v>
      </c>
      <c r="V1370" s="1" t="b">
        <v>1</v>
      </c>
      <c r="Y1370" t="b">
        <v>0</v>
      </c>
      <c r="AD1370" t="s">
        <v>3381</v>
      </c>
      <c r="AE1370" t="s">
        <v>36785</v>
      </c>
      <c r="AF1370" t="s">
        <v>27690</v>
      </c>
    </row>
    <row r="1371" spans="1:32">
      <c r="A1371" t="s">
        <v>28359</v>
      </c>
      <c r="B1371" t="s">
        <v>27733</v>
      </c>
      <c r="C1371" t="s">
        <v>28360</v>
      </c>
      <c r="D1371" s="1" t="s">
        <v>27686</v>
      </c>
      <c r="E1371" t="s">
        <v>26930</v>
      </c>
      <c r="F1371" t="s">
        <v>3388</v>
      </c>
      <c r="G1371" t="s">
        <v>28361</v>
      </c>
      <c r="H1371" t="s">
        <v>3389</v>
      </c>
      <c r="I1371" t="s">
        <v>26669</v>
      </c>
      <c r="K1371" t="s">
        <v>27686</v>
      </c>
      <c r="N1371" t="s">
        <v>3379</v>
      </c>
      <c r="O1371" t="s">
        <v>3380</v>
      </c>
      <c r="P1371" t="str">
        <f>INDEX($K$1:$K$17057,MATCH(N1371,$N$1:$N$17057,0))</f>
        <v>2s</v>
      </c>
      <c r="U1371" t="s">
        <v>1125</v>
      </c>
      <c r="V1371" s="1" t="b">
        <v>1</v>
      </c>
      <c r="Y1371" t="b">
        <v>0</v>
      </c>
      <c r="AD1371" t="s">
        <v>3381</v>
      </c>
      <c r="AE1371" t="s">
        <v>36785</v>
      </c>
      <c r="AF1371" t="s">
        <v>27690</v>
      </c>
    </row>
    <row r="1372" spans="1:32">
      <c r="A1372" t="s">
        <v>28342</v>
      </c>
      <c r="B1372" t="s">
        <v>1280</v>
      </c>
      <c r="C1372" t="s">
        <v>3383</v>
      </c>
      <c r="D1372" s="1" t="s">
        <v>26895</v>
      </c>
      <c r="E1372" t="s">
        <v>27688</v>
      </c>
      <c r="F1372" t="s">
        <v>28342</v>
      </c>
      <c r="G1372" t="s">
        <v>1280</v>
      </c>
      <c r="H1372" t="s">
        <v>3383</v>
      </c>
      <c r="I1372" t="s">
        <v>26669</v>
      </c>
      <c r="K1372" t="s">
        <v>26895</v>
      </c>
      <c r="N1372" t="s">
        <v>28323</v>
      </c>
      <c r="O1372" t="s">
        <v>3382</v>
      </c>
      <c r="P1372" t="str">
        <f>INDEX($K$1:$K$17057,MATCH(N1372,$N$1:$N$17057,0))</f>
        <v>3s</v>
      </c>
      <c r="U1372" t="s">
        <v>1125</v>
      </c>
      <c r="V1372" s="1" t="b">
        <v>1</v>
      </c>
      <c r="Y1372" t="b">
        <v>0</v>
      </c>
      <c r="AD1372" t="s">
        <v>3381</v>
      </c>
      <c r="AE1372" t="s">
        <v>36785</v>
      </c>
      <c r="AF1372" t="s">
        <v>27690</v>
      </c>
    </row>
    <row r="1373" spans="1:32">
      <c r="A1373" t="s">
        <v>3390</v>
      </c>
      <c r="B1373" t="s">
        <v>28335</v>
      </c>
      <c r="C1373" t="s">
        <v>3391</v>
      </c>
      <c r="D1373" s="1" t="s">
        <v>27686</v>
      </c>
      <c r="E1373" t="s">
        <v>27688</v>
      </c>
      <c r="F1373" t="s">
        <v>3390</v>
      </c>
      <c r="G1373" t="s">
        <v>28335</v>
      </c>
      <c r="H1373" t="s">
        <v>3391</v>
      </c>
      <c r="I1373" t="s">
        <v>26669</v>
      </c>
      <c r="K1373" t="s">
        <v>27686</v>
      </c>
      <c r="N1373" t="s">
        <v>3390</v>
      </c>
      <c r="O1373" t="s">
        <v>3391</v>
      </c>
      <c r="P1373" t="str">
        <f>INDEX($K$1:$K$17057,MATCH(N1373,$N$1:$N$17057,0))</f>
        <v>2s</v>
      </c>
      <c r="U1373" t="s">
        <v>1125</v>
      </c>
      <c r="V1373" s="1" t="b">
        <v>1</v>
      </c>
      <c r="Y1373" t="b">
        <v>0</v>
      </c>
      <c r="AD1373" t="s">
        <v>3392</v>
      </c>
      <c r="AE1373" t="s">
        <v>36785</v>
      </c>
      <c r="AF1373" t="s">
        <v>27690</v>
      </c>
    </row>
    <row r="1374" spans="1:32">
      <c r="A1374" t="s">
        <v>3406</v>
      </c>
      <c r="B1374" t="s">
        <v>27739</v>
      </c>
      <c r="C1374" t="s">
        <v>3407</v>
      </c>
      <c r="D1374" s="1" t="s">
        <v>27686</v>
      </c>
      <c r="E1374" t="s">
        <v>27688</v>
      </c>
      <c r="F1374" t="s">
        <v>3406</v>
      </c>
      <c r="G1374" t="s">
        <v>27739</v>
      </c>
      <c r="H1374" t="s">
        <v>3407</v>
      </c>
      <c r="I1374" t="s">
        <v>26669</v>
      </c>
      <c r="K1374" t="s">
        <v>27686</v>
      </c>
      <c r="N1374" t="s">
        <v>3406</v>
      </c>
      <c r="O1374" t="s">
        <v>3407</v>
      </c>
      <c r="P1374" t="str">
        <f>INDEX($K$1:$K$17057,MATCH(N1374,$N$1:$N$17057,0))</f>
        <v>2s</v>
      </c>
      <c r="U1374" t="s">
        <v>1125</v>
      </c>
      <c r="V1374" s="1" t="b">
        <v>1</v>
      </c>
      <c r="Y1374" t="b">
        <v>0</v>
      </c>
      <c r="AD1374" t="s">
        <v>3405</v>
      </c>
      <c r="AE1374" t="s">
        <v>36785</v>
      </c>
      <c r="AF1374" t="s">
        <v>27690</v>
      </c>
    </row>
    <row r="1375" spans="1:32">
      <c r="A1375" t="s">
        <v>3398</v>
      </c>
      <c r="B1375" t="s">
        <v>1335</v>
      </c>
      <c r="C1375" t="s">
        <v>3399</v>
      </c>
      <c r="D1375" s="1" t="s">
        <v>27686</v>
      </c>
      <c r="E1375" t="s">
        <v>26930</v>
      </c>
      <c r="F1375" t="s">
        <v>3395</v>
      </c>
      <c r="G1375" t="s">
        <v>1498</v>
      </c>
      <c r="H1375" t="s">
        <v>3396</v>
      </c>
      <c r="I1375" t="s">
        <v>26669</v>
      </c>
      <c r="K1375" t="s">
        <v>27686</v>
      </c>
      <c r="N1375" t="s">
        <v>3395</v>
      </c>
      <c r="O1375" t="s">
        <v>3396</v>
      </c>
      <c r="P1375" t="str">
        <f>INDEX($K$1:$K$17057,MATCH(N1375,$N$1:$N$17057,0))</f>
        <v>2s</v>
      </c>
      <c r="U1375" t="s">
        <v>1125</v>
      </c>
      <c r="V1375" s="1" t="b">
        <v>1</v>
      </c>
      <c r="Y1375" t="b">
        <v>0</v>
      </c>
      <c r="AD1375" t="s">
        <v>3397</v>
      </c>
      <c r="AE1375" t="s">
        <v>36785</v>
      </c>
      <c r="AF1375" t="s">
        <v>27690</v>
      </c>
    </row>
    <row r="1376" spans="1:32">
      <c r="A1376" t="s">
        <v>3398</v>
      </c>
      <c r="B1376" t="s">
        <v>1335</v>
      </c>
      <c r="C1376" t="s">
        <v>3399</v>
      </c>
      <c r="D1376" s="1" t="s">
        <v>27686</v>
      </c>
      <c r="E1376" t="s">
        <v>27688</v>
      </c>
      <c r="F1376" t="s">
        <v>3398</v>
      </c>
      <c r="G1376" t="s">
        <v>1335</v>
      </c>
      <c r="H1376" t="s">
        <v>3399</v>
      </c>
      <c r="I1376" t="s">
        <v>37421</v>
      </c>
      <c r="K1376" t="s">
        <v>27686</v>
      </c>
      <c r="N1376" t="s">
        <v>3395</v>
      </c>
      <c r="O1376" t="s">
        <v>3396</v>
      </c>
      <c r="P1376" t="str">
        <f>INDEX($K$1:$K$17057,MATCH(N1376,$N$1:$N$17057,0))</f>
        <v>2s</v>
      </c>
      <c r="U1376" t="s">
        <v>1125</v>
      </c>
      <c r="V1376" s="1" t="b">
        <v>1</v>
      </c>
      <c r="Y1376" t="b">
        <v>0</v>
      </c>
      <c r="AD1376" t="s">
        <v>3397</v>
      </c>
      <c r="AE1376" t="s">
        <v>36785</v>
      </c>
      <c r="AF1376" t="s">
        <v>27690</v>
      </c>
    </row>
    <row r="1377" spans="1:32">
      <c r="A1377" t="s">
        <v>3403</v>
      </c>
      <c r="B1377" t="s">
        <v>28335</v>
      </c>
      <c r="C1377" t="s">
        <v>3404</v>
      </c>
      <c r="D1377" s="1" t="s">
        <v>27686</v>
      </c>
      <c r="E1377" t="s">
        <v>27688</v>
      </c>
      <c r="F1377" t="s">
        <v>3403</v>
      </c>
      <c r="G1377" t="s">
        <v>28335</v>
      </c>
      <c r="H1377" t="s">
        <v>3404</v>
      </c>
      <c r="I1377" t="s">
        <v>26669</v>
      </c>
      <c r="K1377" t="s">
        <v>27686</v>
      </c>
      <c r="N1377" t="s">
        <v>3400</v>
      </c>
      <c r="O1377" t="s">
        <v>3401</v>
      </c>
      <c r="P1377" t="str">
        <f>INDEX($K$1:$K$17057,MATCH(N1377,$N$1:$N$17057,0))</f>
        <v>2s</v>
      </c>
      <c r="U1377" t="s">
        <v>1125</v>
      </c>
      <c r="V1377" s="1" t="b">
        <v>1</v>
      </c>
      <c r="Y1377" t="b">
        <v>0</v>
      </c>
      <c r="AD1377" t="s">
        <v>3402</v>
      </c>
      <c r="AE1377" t="s">
        <v>36785</v>
      </c>
      <c r="AF1377" t="s">
        <v>27690</v>
      </c>
    </row>
    <row r="1378" spans="1:32">
      <c r="A1378" t="s">
        <v>3400</v>
      </c>
      <c r="B1378" t="s">
        <v>1280</v>
      </c>
      <c r="C1378" t="s">
        <v>3401</v>
      </c>
      <c r="D1378" s="1" t="s">
        <v>27686</v>
      </c>
      <c r="E1378" t="s">
        <v>27688</v>
      </c>
      <c r="F1378" t="s">
        <v>3400</v>
      </c>
      <c r="G1378" t="s">
        <v>1280</v>
      </c>
      <c r="H1378" t="s">
        <v>3401</v>
      </c>
      <c r="I1378" t="s">
        <v>26669</v>
      </c>
      <c r="K1378" t="s">
        <v>27686</v>
      </c>
      <c r="N1378" t="s">
        <v>3400</v>
      </c>
      <c r="O1378" t="s">
        <v>3401</v>
      </c>
      <c r="P1378" t="str">
        <f>INDEX($K$1:$K$17057,MATCH(N1378,$N$1:$N$17057,0))</f>
        <v>2s</v>
      </c>
      <c r="U1378" t="s">
        <v>1125</v>
      </c>
      <c r="V1378" s="1" t="b">
        <v>1</v>
      </c>
      <c r="Y1378" t="b">
        <v>0</v>
      </c>
      <c r="AD1378" t="s">
        <v>3402</v>
      </c>
      <c r="AE1378" t="s">
        <v>36785</v>
      </c>
      <c r="AF1378" t="s">
        <v>27690</v>
      </c>
    </row>
    <row r="1379" spans="1:32">
      <c r="A1379" t="s">
        <v>3408</v>
      </c>
      <c r="B1379" t="s">
        <v>1388</v>
      </c>
      <c r="C1379" t="s">
        <v>3409</v>
      </c>
      <c r="D1379" s="1" t="s">
        <v>27686</v>
      </c>
      <c r="E1379" t="s">
        <v>27688</v>
      </c>
      <c r="F1379" t="s">
        <v>3408</v>
      </c>
      <c r="G1379" t="s">
        <v>1388</v>
      </c>
      <c r="H1379" t="s">
        <v>3409</v>
      </c>
      <c r="I1379" t="s">
        <v>26669</v>
      </c>
      <c r="K1379" t="s">
        <v>27686</v>
      </c>
      <c r="N1379" t="s">
        <v>3408</v>
      </c>
      <c r="O1379" t="s">
        <v>3409</v>
      </c>
      <c r="P1379" t="str">
        <f>INDEX($K$1:$K$17057,MATCH(N1379,$N$1:$N$17057,0))</f>
        <v>2s</v>
      </c>
      <c r="U1379" t="s">
        <v>1125</v>
      </c>
      <c r="V1379" s="1" t="b">
        <v>1</v>
      </c>
      <c r="Y1379" t="b">
        <v>0</v>
      </c>
      <c r="AD1379" t="s">
        <v>3410</v>
      </c>
      <c r="AE1379" t="s">
        <v>36785</v>
      </c>
      <c r="AF1379" t="s">
        <v>27690</v>
      </c>
    </row>
    <row r="1380" spans="1:32">
      <c r="A1380" t="s">
        <v>3414</v>
      </c>
      <c r="B1380" t="s">
        <v>1388</v>
      </c>
      <c r="C1380" t="s">
        <v>3415</v>
      </c>
      <c r="D1380" s="1" t="s">
        <v>27686</v>
      </c>
      <c r="E1380" t="s">
        <v>26930</v>
      </c>
      <c r="F1380" t="s">
        <v>3411</v>
      </c>
      <c r="G1380" t="s">
        <v>28408</v>
      </c>
      <c r="H1380" t="s">
        <v>3412</v>
      </c>
      <c r="I1380" t="s">
        <v>26669</v>
      </c>
      <c r="K1380" t="s">
        <v>27686</v>
      </c>
      <c r="N1380" t="s">
        <v>3411</v>
      </c>
      <c r="O1380" t="s">
        <v>3412</v>
      </c>
      <c r="P1380" t="str">
        <f>INDEX($K$1:$K$17057,MATCH(N1380,$N$1:$N$17057,0))</f>
        <v>2s</v>
      </c>
      <c r="U1380" t="s">
        <v>1125</v>
      </c>
      <c r="V1380" s="1" t="b">
        <v>1</v>
      </c>
      <c r="Y1380" t="b">
        <v>0</v>
      </c>
      <c r="AD1380" t="s">
        <v>3413</v>
      </c>
      <c r="AE1380" t="s">
        <v>36785</v>
      </c>
      <c r="AF1380" t="s">
        <v>27690</v>
      </c>
    </row>
    <row r="1381" spans="1:32">
      <c r="A1381" t="s">
        <v>3414</v>
      </c>
      <c r="B1381" t="s">
        <v>1388</v>
      </c>
      <c r="C1381" t="s">
        <v>3415</v>
      </c>
      <c r="D1381" s="1" t="s">
        <v>27686</v>
      </c>
      <c r="E1381" t="s">
        <v>27688</v>
      </c>
      <c r="F1381" t="s">
        <v>3414</v>
      </c>
      <c r="G1381" t="s">
        <v>1388</v>
      </c>
      <c r="H1381" t="s">
        <v>3415</v>
      </c>
      <c r="I1381" t="s">
        <v>37421</v>
      </c>
      <c r="K1381" t="s">
        <v>27686</v>
      </c>
      <c r="N1381" t="s">
        <v>3411</v>
      </c>
      <c r="O1381" t="s">
        <v>3412</v>
      </c>
      <c r="P1381" t="str">
        <f>INDEX($K$1:$K$17057,MATCH(N1381,$N$1:$N$17057,0))</f>
        <v>2s</v>
      </c>
      <c r="U1381" t="s">
        <v>1125</v>
      </c>
      <c r="V1381" s="1" t="b">
        <v>1</v>
      </c>
      <c r="Y1381" t="b">
        <v>0</v>
      </c>
      <c r="AD1381" t="s">
        <v>3413</v>
      </c>
      <c r="AE1381" t="s">
        <v>36785</v>
      </c>
      <c r="AF1381" t="s">
        <v>27690</v>
      </c>
    </row>
    <row r="1382" spans="1:32">
      <c r="A1382" t="s">
        <v>3416</v>
      </c>
      <c r="B1382" t="s">
        <v>1935</v>
      </c>
      <c r="C1382" t="s">
        <v>3417</v>
      </c>
      <c r="D1382" s="1" t="s">
        <v>27686</v>
      </c>
      <c r="E1382" t="s">
        <v>27688</v>
      </c>
      <c r="F1382" t="s">
        <v>3416</v>
      </c>
      <c r="G1382" t="s">
        <v>1935</v>
      </c>
      <c r="H1382" t="s">
        <v>3417</v>
      </c>
      <c r="I1382" t="s">
        <v>26669</v>
      </c>
      <c r="K1382" t="s">
        <v>27686</v>
      </c>
      <c r="N1382" t="s">
        <v>3416</v>
      </c>
      <c r="O1382" t="s">
        <v>3417</v>
      </c>
      <c r="P1382" t="str">
        <f>INDEX($K$1:$K$17057,MATCH(N1382,$N$1:$N$17057,0))</f>
        <v>2s</v>
      </c>
      <c r="U1382" t="s">
        <v>1125</v>
      </c>
      <c r="V1382" s="1" t="b">
        <v>1</v>
      </c>
      <c r="Y1382" t="b">
        <v>0</v>
      </c>
      <c r="AD1382" t="s">
        <v>3418</v>
      </c>
      <c r="AE1382" t="s">
        <v>36785</v>
      </c>
      <c r="AF1382" t="s">
        <v>27690</v>
      </c>
    </row>
    <row r="1383" spans="1:32">
      <c r="A1383" t="s">
        <v>3416</v>
      </c>
      <c r="B1383" t="s">
        <v>1935</v>
      </c>
      <c r="C1383" t="s">
        <v>3417</v>
      </c>
      <c r="D1383" s="1" t="s">
        <v>27686</v>
      </c>
      <c r="E1383" t="s">
        <v>37713</v>
      </c>
      <c r="F1383" t="s">
        <v>38445</v>
      </c>
      <c r="H1383" t="s">
        <v>38446</v>
      </c>
      <c r="I1383" t="s">
        <v>26669</v>
      </c>
      <c r="K1383" t="s">
        <v>26894</v>
      </c>
      <c r="N1383" t="s">
        <v>3416</v>
      </c>
      <c r="O1383" t="s">
        <v>3417</v>
      </c>
      <c r="P1383" t="str">
        <f>INDEX($K$1:$K$17057,MATCH(N1383,$N$1:$N$17057,0))</f>
        <v>2s</v>
      </c>
      <c r="U1383" t="s">
        <v>1125</v>
      </c>
      <c r="V1383" s="1" t="b">
        <v>1</v>
      </c>
      <c r="Y1383" t="b">
        <v>0</v>
      </c>
      <c r="AD1383" t="s">
        <v>3418</v>
      </c>
      <c r="AE1383" t="s">
        <v>36785</v>
      </c>
      <c r="AF1383" t="s">
        <v>27690</v>
      </c>
    </row>
    <row r="1384" spans="1:32">
      <c r="A1384" t="s">
        <v>3416</v>
      </c>
      <c r="B1384" t="s">
        <v>1935</v>
      </c>
      <c r="C1384" t="s">
        <v>3417</v>
      </c>
      <c r="D1384" s="1" t="s">
        <v>27686</v>
      </c>
      <c r="E1384" t="s">
        <v>37713</v>
      </c>
      <c r="F1384" t="s">
        <v>38447</v>
      </c>
      <c r="H1384" t="s">
        <v>38448</v>
      </c>
      <c r="I1384" t="s">
        <v>37421</v>
      </c>
      <c r="K1384" t="s">
        <v>26891</v>
      </c>
      <c r="N1384" t="s">
        <v>3416</v>
      </c>
      <c r="O1384" t="s">
        <v>3417</v>
      </c>
      <c r="P1384" t="str">
        <f>INDEX($K$1:$K$17057,MATCH(N1384,$N$1:$N$17057,0))</f>
        <v>2s</v>
      </c>
      <c r="U1384" t="s">
        <v>1125</v>
      </c>
      <c r="V1384" s="1" t="b">
        <v>1</v>
      </c>
      <c r="Y1384" t="b">
        <v>0</v>
      </c>
      <c r="AD1384" t="s">
        <v>3418</v>
      </c>
      <c r="AE1384" t="s">
        <v>36785</v>
      </c>
      <c r="AF1384" t="s">
        <v>27690</v>
      </c>
    </row>
    <row r="1385" spans="1:32">
      <c r="A1385" t="s">
        <v>3419</v>
      </c>
      <c r="B1385" t="s">
        <v>28335</v>
      </c>
      <c r="C1385" t="s">
        <v>3420</v>
      </c>
      <c r="D1385" s="1" t="s">
        <v>27686</v>
      </c>
      <c r="E1385" t="s">
        <v>27688</v>
      </c>
      <c r="F1385" t="s">
        <v>3419</v>
      </c>
      <c r="G1385" t="s">
        <v>28335</v>
      </c>
      <c r="H1385" t="s">
        <v>3420</v>
      </c>
      <c r="I1385" t="s">
        <v>26669</v>
      </c>
      <c r="K1385" t="s">
        <v>27686</v>
      </c>
      <c r="N1385" t="s">
        <v>3419</v>
      </c>
      <c r="O1385" t="s">
        <v>3420</v>
      </c>
      <c r="P1385" t="str">
        <f>INDEX($K$1:$K$17057,MATCH(N1385,$N$1:$N$17057,0))</f>
        <v>2s</v>
      </c>
      <c r="U1385" t="s">
        <v>1125</v>
      </c>
      <c r="V1385" s="1" t="b">
        <v>1</v>
      </c>
      <c r="Y1385" t="b">
        <v>0</v>
      </c>
      <c r="AD1385" t="s">
        <v>3421</v>
      </c>
      <c r="AE1385" t="s">
        <v>36785</v>
      </c>
      <c r="AF1385" t="s">
        <v>27690</v>
      </c>
    </row>
    <row r="1386" spans="1:32">
      <c r="A1386" t="s">
        <v>33402</v>
      </c>
      <c r="B1386" t="s">
        <v>27707</v>
      </c>
      <c r="C1386" t="s">
        <v>28421</v>
      </c>
      <c r="D1386" s="1" t="s">
        <v>26890</v>
      </c>
      <c r="E1386" t="s">
        <v>26953</v>
      </c>
      <c r="F1386" t="s">
        <v>3422</v>
      </c>
      <c r="G1386" t="s">
        <v>28422</v>
      </c>
      <c r="H1386" t="s">
        <v>3423</v>
      </c>
      <c r="I1386" t="s">
        <v>26669</v>
      </c>
      <c r="K1386" t="s">
        <v>27686</v>
      </c>
      <c r="N1386" t="s">
        <v>3422</v>
      </c>
      <c r="O1386" t="s">
        <v>3423</v>
      </c>
      <c r="P1386" t="str">
        <f>INDEX($K$1:$K$17057,MATCH(N1386,$N$1:$N$17057,0))</f>
        <v>2s</v>
      </c>
      <c r="U1386" t="s">
        <v>1125</v>
      </c>
      <c r="V1386" s="1" t="b">
        <v>1</v>
      </c>
      <c r="Y1386" t="b">
        <v>0</v>
      </c>
      <c r="AD1386" t="s">
        <v>3424</v>
      </c>
      <c r="AE1386" t="s">
        <v>36785</v>
      </c>
      <c r="AF1386" t="s">
        <v>27690</v>
      </c>
    </row>
    <row r="1387" spans="1:32">
      <c r="A1387" t="s">
        <v>33402</v>
      </c>
      <c r="B1387" t="s">
        <v>27707</v>
      </c>
      <c r="C1387" t="s">
        <v>28421</v>
      </c>
      <c r="D1387" s="1" t="s">
        <v>26890</v>
      </c>
      <c r="E1387" t="s">
        <v>27688</v>
      </c>
      <c r="F1387" t="s">
        <v>33402</v>
      </c>
      <c r="G1387" t="s">
        <v>27707</v>
      </c>
      <c r="H1387" t="s">
        <v>28421</v>
      </c>
      <c r="I1387" t="s">
        <v>37421</v>
      </c>
      <c r="K1387" t="s">
        <v>26890</v>
      </c>
      <c r="N1387" t="s">
        <v>3422</v>
      </c>
      <c r="O1387" t="s">
        <v>3423</v>
      </c>
      <c r="P1387" t="str">
        <f>INDEX($K$1:$K$17057,MATCH(N1387,$N$1:$N$17057,0))</f>
        <v>2s</v>
      </c>
      <c r="U1387" t="s">
        <v>1125</v>
      </c>
      <c r="V1387" s="1" t="b">
        <v>1</v>
      </c>
      <c r="Y1387" t="b">
        <v>0</v>
      </c>
      <c r="AD1387" t="s">
        <v>3424</v>
      </c>
      <c r="AE1387" t="s">
        <v>36785</v>
      </c>
      <c r="AF1387" t="s">
        <v>27690</v>
      </c>
    </row>
    <row r="1388" spans="1:32">
      <c r="A1388" t="s">
        <v>3425</v>
      </c>
      <c r="B1388" t="s">
        <v>27775</v>
      </c>
      <c r="C1388" t="s">
        <v>3426</v>
      </c>
      <c r="D1388" s="1" t="s">
        <v>27686</v>
      </c>
      <c r="E1388" t="s">
        <v>27688</v>
      </c>
      <c r="F1388" t="s">
        <v>3425</v>
      </c>
      <c r="G1388" t="s">
        <v>27775</v>
      </c>
      <c r="H1388" t="s">
        <v>3426</v>
      </c>
      <c r="I1388" t="s">
        <v>26669</v>
      </c>
      <c r="K1388" t="s">
        <v>27686</v>
      </c>
      <c r="N1388" t="s">
        <v>3425</v>
      </c>
      <c r="O1388" t="s">
        <v>3426</v>
      </c>
      <c r="P1388" t="str">
        <f>INDEX($K$1:$K$17057,MATCH(N1388,$N$1:$N$17057,0))</f>
        <v>2s</v>
      </c>
      <c r="U1388" t="s">
        <v>1125</v>
      </c>
      <c r="V1388" s="1" t="b">
        <v>1</v>
      </c>
      <c r="Y1388" t="b">
        <v>0</v>
      </c>
      <c r="AD1388" t="s">
        <v>3427</v>
      </c>
      <c r="AE1388" t="s">
        <v>36785</v>
      </c>
      <c r="AF1388" t="s">
        <v>27690</v>
      </c>
    </row>
    <row r="1389" spans="1:32">
      <c r="A1389" t="s">
        <v>3428</v>
      </c>
      <c r="B1389" t="s">
        <v>28340</v>
      </c>
      <c r="C1389" t="s">
        <v>3429</v>
      </c>
      <c r="D1389" s="1" t="s">
        <v>27686</v>
      </c>
      <c r="E1389" t="s">
        <v>27688</v>
      </c>
      <c r="F1389" t="s">
        <v>3428</v>
      </c>
      <c r="G1389" t="s">
        <v>28340</v>
      </c>
      <c r="H1389" t="s">
        <v>3429</v>
      </c>
      <c r="I1389" t="s">
        <v>26669</v>
      </c>
      <c r="K1389" t="s">
        <v>27686</v>
      </c>
      <c r="N1389" t="s">
        <v>3428</v>
      </c>
      <c r="O1389" t="s">
        <v>3429</v>
      </c>
      <c r="P1389" t="str">
        <f>INDEX($K$1:$K$17057,MATCH(N1389,$N$1:$N$17057,0))</f>
        <v>2s</v>
      </c>
      <c r="U1389" t="s">
        <v>1125</v>
      </c>
      <c r="V1389" s="1" t="b">
        <v>1</v>
      </c>
      <c r="Y1389" t="b">
        <v>0</v>
      </c>
      <c r="AD1389" t="s">
        <v>3421</v>
      </c>
      <c r="AE1389" t="s">
        <v>36785</v>
      </c>
      <c r="AF1389" t="s">
        <v>27690</v>
      </c>
    </row>
    <row r="1390" spans="1:32">
      <c r="A1390" t="s">
        <v>3430</v>
      </c>
      <c r="B1390" t="s">
        <v>27707</v>
      </c>
      <c r="C1390" t="s">
        <v>3431</v>
      </c>
      <c r="D1390" s="1" t="s">
        <v>27686</v>
      </c>
      <c r="E1390" t="s">
        <v>27688</v>
      </c>
      <c r="F1390" t="s">
        <v>3430</v>
      </c>
      <c r="G1390" t="s">
        <v>27707</v>
      </c>
      <c r="H1390" t="s">
        <v>3431</v>
      </c>
      <c r="I1390" t="s">
        <v>26669</v>
      </c>
      <c r="K1390" t="s">
        <v>27686</v>
      </c>
      <c r="N1390" t="s">
        <v>3430</v>
      </c>
      <c r="O1390" t="s">
        <v>3431</v>
      </c>
      <c r="P1390" t="str">
        <f>INDEX($K$1:$K$17057,MATCH(N1390,$N$1:$N$17057,0))</f>
        <v>2s</v>
      </c>
      <c r="U1390" t="s">
        <v>1125</v>
      </c>
      <c r="V1390" s="1" t="b">
        <v>1</v>
      </c>
      <c r="Y1390" t="b">
        <v>0</v>
      </c>
      <c r="AD1390" t="s">
        <v>3432</v>
      </c>
      <c r="AE1390" t="s">
        <v>36785</v>
      </c>
      <c r="AF1390" t="s">
        <v>27690</v>
      </c>
    </row>
    <row r="1391" spans="1:32">
      <c r="A1391" t="s">
        <v>3433</v>
      </c>
      <c r="B1391" t="s">
        <v>27707</v>
      </c>
      <c r="C1391" t="s">
        <v>3434</v>
      </c>
      <c r="D1391" s="1" t="s">
        <v>27686</v>
      </c>
      <c r="E1391" t="s">
        <v>27688</v>
      </c>
      <c r="F1391" t="s">
        <v>3433</v>
      </c>
      <c r="G1391" t="s">
        <v>27707</v>
      </c>
      <c r="H1391" t="s">
        <v>3434</v>
      </c>
      <c r="I1391" t="s">
        <v>26669</v>
      </c>
      <c r="K1391" t="s">
        <v>27686</v>
      </c>
      <c r="N1391" t="s">
        <v>3433</v>
      </c>
      <c r="O1391" t="s">
        <v>3434</v>
      </c>
      <c r="P1391" t="str">
        <f>INDEX($K$1:$K$17057,MATCH(N1391,$N$1:$N$17057,0))</f>
        <v>2s</v>
      </c>
      <c r="U1391" t="s">
        <v>1125</v>
      </c>
      <c r="V1391" s="1" t="b">
        <v>1</v>
      </c>
      <c r="Y1391" t="b">
        <v>0</v>
      </c>
      <c r="AD1391" t="s">
        <v>3435</v>
      </c>
      <c r="AE1391" t="s">
        <v>36785</v>
      </c>
      <c r="AF1391" t="s">
        <v>27690</v>
      </c>
    </row>
    <row r="1392" spans="1:32">
      <c r="A1392" t="s">
        <v>3436</v>
      </c>
      <c r="B1392" t="s">
        <v>1388</v>
      </c>
      <c r="C1392" t="s">
        <v>3437</v>
      </c>
      <c r="D1392" s="1" t="s">
        <v>27686</v>
      </c>
      <c r="E1392" t="s">
        <v>27688</v>
      </c>
      <c r="F1392" t="s">
        <v>3436</v>
      </c>
      <c r="G1392" t="s">
        <v>1388</v>
      </c>
      <c r="H1392" t="s">
        <v>3437</v>
      </c>
      <c r="I1392" t="s">
        <v>26669</v>
      </c>
      <c r="K1392" t="s">
        <v>27686</v>
      </c>
      <c r="N1392" t="s">
        <v>3436</v>
      </c>
      <c r="O1392" t="s">
        <v>3437</v>
      </c>
      <c r="P1392" t="str">
        <f>INDEX($K$1:$K$17057,MATCH(N1392,$N$1:$N$17057,0))</f>
        <v>2s</v>
      </c>
      <c r="U1392" t="s">
        <v>1125</v>
      </c>
      <c r="V1392" s="1" t="b">
        <v>1</v>
      </c>
      <c r="Y1392" t="b">
        <v>0</v>
      </c>
      <c r="AD1392" t="s">
        <v>3438</v>
      </c>
      <c r="AE1392" t="s">
        <v>36785</v>
      </c>
      <c r="AF1392" t="s">
        <v>27690</v>
      </c>
    </row>
    <row r="1393" spans="1:32">
      <c r="A1393" t="s">
        <v>3436</v>
      </c>
      <c r="B1393" t="s">
        <v>1388</v>
      </c>
      <c r="C1393" t="s">
        <v>3437</v>
      </c>
      <c r="D1393" s="1" t="s">
        <v>27686</v>
      </c>
      <c r="E1393" t="s">
        <v>26930</v>
      </c>
      <c r="F1393" t="s">
        <v>33403</v>
      </c>
      <c r="G1393" t="s">
        <v>28388</v>
      </c>
      <c r="H1393" t="s">
        <v>3439</v>
      </c>
      <c r="I1393" t="s">
        <v>37421</v>
      </c>
      <c r="K1393" t="s">
        <v>27686</v>
      </c>
      <c r="N1393" t="s">
        <v>3436</v>
      </c>
      <c r="O1393" t="s">
        <v>3437</v>
      </c>
      <c r="P1393" t="str">
        <f>INDEX($K$1:$K$17057,MATCH(N1393,$N$1:$N$17057,0))</f>
        <v>2s</v>
      </c>
      <c r="U1393" t="s">
        <v>1125</v>
      </c>
      <c r="V1393" s="1" t="b">
        <v>1</v>
      </c>
      <c r="Y1393" t="b">
        <v>0</v>
      </c>
      <c r="AD1393" t="s">
        <v>3438</v>
      </c>
      <c r="AE1393" t="s">
        <v>36785</v>
      </c>
      <c r="AF1393" t="s">
        <v>27690</v>
      </c>
    </row>
    <row r="1394" spans="1:32">
      <c r="A1394" t="s">
        <v>33404</v>
      </c>
      <c r="B1394" t="s">
        <v>29014</v>
      </c>
      <c r="C1394" t="s">
        <v>33405</v>
      </c>
      <c r="D1394" s="1" t="s">
        <v>27686</v>
      </c>
      <c r="E1394" t="s">
        <v>27688</v>
      </c>
      <c r="F1394" t="s">
        <v>33404</v>
      </c>
      <c r="G1394" t="s">
        <v>29014</v>
      </c>
      <c r="H1394" t="s">
        <v>33405</v>
      </c>
      <c r="I1394" t="s">
        <v>37421</v>
      </c>
      <c r="K1394" t="s">
        <v>27686</v>
      </c>
      <c r="N1394" t="s">
        <v>3440</v>
      </c>
      <c r="O1394" t="s">
        <v>3441</v>
      </c>
      <c r="P1394" t="str">
        <f>INDEX($K$1:$K$17057,MATCH(N1394,$N$1:$N$17057,0))</f>
        <v>2s</v>
      </c>
      <c r="U1394" t="s">
        <v>1125</v>
      </c>
      <c r="V1394" s="1" t="b">
        <v>1</v>
      </c>
      <c r="Y1394" t="b">
        <v>0</v>
      </c>
      <c r="AC1394" s="1">
        <v>1</v>
      </c>
      <c r="AD1394" t="s">
        <v>3442</v>
      </c>
      <c r="AE1394" t="s">
        <v>36785</v>
      </c>
      <c r="AF1394" t="s">
        <v>27690</v>
      </c>
    </row>
    <row r="1395" spans="1:32">
      <c r="A1395" t="s">
        <v>33404</v>
      </c>
      <c r="B1395" t="s">
        <v>29014</v>
      </c>
      <c r="C1395" t="s">
        <v>33405</v>
      </c>
      <c r="D1395" s="1" t="s">
        <v>27686</v>
      </c>
      <c r="E1395" t="s">
        <v>26930</v>
      </c>
      <c r="F1395" t="s">
        <v>3443</v>
      </c>
      <c r="G1395" t="s">
        <v>33406</v>
      </c>
      <c r="H1395" t="s">
        <v>3444</v>
      </c>
      <c r="I1395" t="s">
        <v>37421</v>
      </c>
      <c r="K1395" t="s">
        <v>27686</v>
      </c>
      <c r="N1395" t="s">
        <v>3440</v>
      </c>
      <c r="O1395" t="s">
        <v>3441</v>
      </c>
      <c r="P1395" t="str">
        <f>INDEX($K$1:$K$17057,MATCH(N1395,$N$1:$N$17057,0))</f>
        <v>2s</v>
      </c>
      <c r="U1395" t="s">
        <v>1125</v>
      </c>
      <c r="V1395" s="1" t="b">
        <v>1</v>
      </c>
      <c r="Y1395" t="b">
        <v>0</v>
      </c>
      <c r="AC1395" s="1">
        <v>1</v>
      </c>
      <c r="AD1395" t="s">
        <v>3442</v>
      </c>
      <c r="AE1395" t="s">
        <v>36785</v>
      </c>
      <c r="AF1395" t="s">
        <v>27690</v>
      </c>
    </row>
    <row r="1396" spans="1:32">
      <c r="A1396" t="s">
        <v>3440</v>
      </c>
      <c r="B1396" t="s">
        <v>28463</v>
      </c>
      <c r="C1396" t="s">
        <v>3441</v>
      </c>
      <c r="D1396" s="1" t="s">
        <v>27686</v>
      </c>
      <c r="E1396" t="s">
        <v>27688</v>
      </c>
      <c r="F1396" t="s">
        <v>3440</v>
      </c>
      <c r="G1396" t="s">
        <v>28463</v>
      </c>
      <c r="H1396" t="s">
        <v>3441</v>
      </c>
      <c r="I1396" t="s">
        <v>26669</v>
      </c>
      <c r="K1396" t="s">
        <v>27686</v>
      </c>
      <c r="N1396" t="s">
        <v>3440</v>
      </c>
      <c r="O1396" t="s">
        <v>3441</v>
      </c>
      <c r="P1396" t="str">
        <f>INDEX($K$1:$K$17057,MATCH(N1396,$N$1:$N$17057,0))</f>
        <v>2s</v>
      </c>
      <c r="U1396" t="s">
        <v>1125</v>
      </c>
      <c r="V1396" s="1" t="b">
        <v>1</v>
      </c>
      <c r="Y1396" t="b">
        <v>0</v>
      </c>
      <c r="AC1396" s="1">
        <v>1</v>
      </c>
      <c r="AD1396" t="s">
        <v>3442</v>
      </c>
      <c r="AE1396" t="s">
        <v>36785</v>
      </c>
      <c r="AF1396" t="s">
        <v>27690</v>
      </c>
    </row>
    <row r="1397" spans="1:32">
      <c r="A1397" t="s">
        <v>33407</v>
      </c>
      <c r="B1397" t="s">
        <v>1388</v>
      </c>
      <c r="C1397" t="s">
        <v>3448</v>
      </c>
      <c r="D1397" s="1" t="s">
        <v>26890</v>
      </c>
      <c r="E1397" t="s">
        <v>26953</v>
      </c>
      <c r="F1397" t="s">
        <v>3445</v>
      </c>
      <c r="G1397" t="s">
        <v>28477</v>
      </c>
      <c r="H1397" t="s">
        <v>3446</v>
      </c>
      <c r="I1397" t="s">
        <v>26669</v>
      </c>
      <c r="K1397" t="s">
        <v>27686</v>
      </c>
      <c r="N1397" t="s">
        <v>3445</v>
      </c>
      <c r="O1397" t="s">
        <v>3446</v>
      </c>
      <c r="P1397" t="str">
        <f>INDEX($K$1:$K$17057,MATCH(N1397,$N$1:$N$17057,0))</f>
        <v>2s</v>
      </c>
      <c r="U1397" t="s">
        <v>1125</v>
      </c>
      <c r="V1397" s="1" t="b">
        <v>1</v>
      </c>
      <c r="Y1397" t="b">
        <v>0</v>
      </c>
      <c r="AD1397" t="s">
        <v>3447</v>
      </c>
      <c r="AE1397" t="s">
        <v>36785</v>
      </c>
      <c r="AF1397" t="s">
        <v>27690</v>
      </c>
    </row>
    <row r="1398" spans="1:32">
      <c r="A1398" t="s">
        <v>33407</v>
      </c>
      <c r="B1398" t="s">
        <v>1388</v>
      </c>
      <c r="C1398" t="s">
        <v>3448</v>
      </c>
      <c r="D1398" s="1" t="s">
        <v>26890</v>
      </c>
      <c r="E1398" t="s">
        <v>27688</v>
      </c>
      <c r="F1398" t="s">
        <v>33407</v>
      </c>
      <c r="G1398" t="s">
        <v>1388</v>
      </c>
      <c r="H1398" t="s">
        <v>3448</v>
      </c>
      <c r="I1398" t="s">
        <v>37421</v>
      </c>
      <c r="K1398" t="s">
        <v>26890</v>
      </c>
      <c r="N1398" t="s">
        <v>3445</v>
      </c>
      <c r="O1398" t="s">
        <v>3446</v>
      </c>
      <c r="P1398" t="str">
        <f>INDEX($K$1:$K$17057,MATCH(N1398,$N$1:$N$17057,0))</f>
        <v>2s</v>
      </c>
      <c r="U1398" t="s">
        <v>1125</v>
      </c>
      <c r="V1398" s="1" t="b">
        <v>1</v>
      </c>
      <c r="Y1398" t="b">
        <v>0</v>
      </c>
      <c r="AD1398" t="s">
        <v>3447</v>
      </c>
      <c r="AE1398" t="s">
        <v>36785</v>
      </c>
      <c r="AF1398" t="s">
        <v>27690</v>
      </c>
    </row>
    <row r="1399" spans="1:32">
      <c r="A1399" t="s">
        <v>3449</v>
      </c>
      <c r="B1399" t="s">
        <v>1388</v>
      </c>
      <c r="C1399" t="s">
        <v>3450</v>
      </c>
      <c r="D1399" s="1" t="s">
        <v>27686</v>
      </c>
      <c r="E1399" t="s">
        <v>27688</v>
      </c>
      <c r="F1399" t="s">
        <v>3449</v>
      </c>
      <c r="G1399" t="s">
        <v>1388</v>
      </c>
      <c r="H1399" t="s">
        <v>3450</v>
      </c>
      <c r="I1399" t="s">
        <v>26669</v>
      </c>
      <c r="K1399" t="s">
        <v>27686</v>
      </c>
      <c r="N1399" t="s">
        <v>3449</v>
      </c>
      <c r="O1399" t="s">
        <v>3450</v>
      </c>
      <c r="P1399" t="str">
        <f>INDEX($K$1:$K$17057,MATCH(N1399,$N$1:$N$17057,0))</f>
        <v>2s</v>
      </c>
      <c r="U1399" t="s">
        <v>1125</v>
      </c>
      <c r="V1399" s="1" t="b">
        <v>1</v>
      </c>
      <c r="Y1399" t="b">
        <v>0</v>
      </c>
      <c r="AD1399" t="s">
        <v>3451</v>
      </c>
      <c r="AE1399" t="s">
        <v>36785</v>
      </c>
      <c r="AF1399" t="s">
        <v>27690</v>
      </c>
    </row>
    <row r="1400" spans="1:32">
      <c r="A1400" t="s">
        <v>3455</v>
      </c>
      <c r="B1400" t="s">
        <v>1728</v>
      </c>
      <c r="C1400" t="s">
        <v>3456</v>
      </c>
      <c r="D1400" s="1" t="s">
        <v>27686</v>
      </c>
      <c r="E1400" t="s">
        <v>27688</v>
      </c>
      <c r="F1400" t="s">
        <v>3455</v>
      </c>
      <c r="G1400" t="s">
        <v>1728</v>
      </c>
      <c r="H1400" t="s">
        <v>3456</v>
      </c>
      <c r="I1400" t="s">
        <v>37421</v>
      </c>
      <c r="K1400" t="s">
        <v>27686</v>
      </c>
      <c r="N1400" t="s">
        <v>3452</v>
      </c>
      <c r="O1400" t="s">
        <v>3453</v>
      </c>
      <c r="P1400" t="str">
        <f>INDEX($K$1:$K$17057,MATCH(N1400,$N$1:$N$17057,0))</f>
        <v>2s</v>
      </c>
      <c r="U1400" t="s">
        <v>1125</v>
      </c>
      <c r="V1400" s="1" t="b">
        <v>1</v>
      </c>
      <c r="Y1400" t="b">
        <v>0</v>
      </c>
      <c r="AD1400" t="s">
        <v>3454</v>
      </c>
      <c r="AE1400" t="s">
        <v>36785</v>
      </c>
      <c r="AF1400" t="s">
        <v>27690</v>
      </c>
    </row>
    <row r="1401" spans="1:32">
      <c r="A1401" t="s">
        <v>3455</v>
      </c>
      <c r="B1401" t="s">
        <v>1728</v>
      </c>
      <c r="C1401" t="s">
        <v>3456</v>
      </c>
      <c r="D1401" s="1" t="s">
        <v>27686</v>
      </c>
      <c r="E1401" t="s">
        <v>26953</v>
      </c>
      <c r="F1401" t="s">
        <v>28368</v>
      </c>
      <c r="G1401" t="s">
        <v>1403</v>
      </c>
      <c r="H1401" t="s">
        <v>3457</v>
      </c>
      <c r="I1401" t="s">
        <v>26669</v>
      </c>
      <c r="K1401" t="s">
        <v>26890</v>
      </c>
      <c r="N1401" t="s">
        <v>3452</v>
      </c>
      <c r="O1401" t="s">
        <v>3453</v>
      </c>
      <c r="P1401" t="str">
        <f>INDEX($K$1:$K$17057,MATCH(N1401,$N$1:$N$17057,0))</f>
        <v>2s</v>
      </c>
      <c r="U1401" t="s">
        <v>1125</v>
      </c>
      <c r="V1401" s="1" t="b">
        <v>1</v>
      </c>
      <c r="Y1401" t="b">
        <v>0</v>
      </c>
      <c r="AD1401" t="s">
        <v>3454</v>
      </c>
      <c r="AE1401" t="s">
        <v>36785</v>
      </c>
      <c r="AF1401" t="s">
        <v>27690</v>
      </c>
    </row>
    <row r="1402" spans="1:32">
      <c r="A1402" t="s">
        <v>3455</v>
      </c>
      <c r="B1402" t="s">
        <v>1728</v>
      </c>
      <c r="C1402" t="s">
        <v>3456</v>
      </c>
      <c r="D1402" s="1" t="s">
        <v>27686</v>
      </c>
      <c r="E1402" t="s">
        <v>26930</v>
      </c>
      <c r="F1402" t="s">
        <v>3452</v>
      </c>
      <c r="G1402" t="s">
        <v>1541</v>
      </c>
      <c r="H1402" t="s">
        <v>3453</v>
      </c>
      <c r="I1402" t="s">
        <v>26669</v>
      </c>
      <c r="K1402" t="s">
        <v>27686</v>
      </c>
      <c r="N1402" t="s">
        <v>3452</v>
      </c>
      <c r="O1402" t="s">
        <v>3453</v>
      </c>
      <c r="P1402" t="str">
        <f>INDEX($K$1:$K$17057,MATCH(N1402,$N$1:$N$17057,0))</f>
        <v>2s</v>
      </c>
      <c r="U1402" t="s">
        <v>1125</v>
      </c>
      <c r="V1402" s="1" t="b">
        <v>1</v>
      </c>
      <c r="Y1402" t="b">
        <v>0</v>
      </c>
      <c r="AD1402" t="s">
        <v>3454</v>
      </c>
      <c r="AE1402" t="s">
        <v>36785</v>
      </c>
      <c r="AF1402" t="s">
        <v>27690</v>
      </c>
    </row>
    <row r="1403" spans="1:32">
      <c r="A1403" t="s">
        <v>3461</v>
      </c>
      <c r="B1403" t="s">
        <v>28490</v>
      </c>
      <c r="C1403" t="s">
        <v>3462</v>
      </c>
      <c r="D1403" s="1" t="s">
        <v>27686</v>
      </c>
      <c r="E1403" t="s">
        <v>27688</v>
      </c>
      <c r="F1403" t="s">
        <v>3461</v>
      </c>
      <c r="G1403" t="s">
        <v>28490</v>
      </c>
      <c r="H1403" t="s">
        <v>3462</v>
      </c>
      <c r="I1403" t="s">
        <v>26669</v>
      </c>
      <c r="K1403" t="s">
        <v>27686</v>
      </c>
      <c r="N1403" t="s">
        <v>3461</v>
      </c>
      <c r="O1403" t="s">
        <v>3462</v>
      </c>
      <c r="P1403" t="str">
        <f>INDEX($K$1:$K$17057,MATCH(N1403,$N$1:$N$17057,0))</f>
        <v>2s</v>
      </c>
      <c r="U1403" t="s">
        <v>1125</v>
      </c>
      <c r="V1403" s="1" t="b">
        <v>1</v>
      </c>
      <c r="W1403" t="b">
        <v>1</v>
      </c>
      <c r="Y1403" t="b">
        <v>0</v>
      </c>
      <c r="AD1403" t="s">
        <v>3460</v>
      </c>
      <c r="AE1403" t="s">
        <v>36785</v>
      </c>
      <c r="AF1403" t="s">
        <v>27690</v>
      </c>
    </row>
    <row r="1404" spans="1:32">
      <c r="A1404" t="s">
        <v>3463</v>
      </c>
      <c r="B1404" t="s">
        <v>27707</v>
      </c>
      <c r="C1404" t="s">
        <v>3464</v>
      </c>
      <c r="D1404" s="1" t="s">
        <v>27686</v>
      </c>
      <c r="E1404" t="s">
        <v>27688</v>
      </c>
      <c r="F1404" t="s">
        <v>3463</v>
      </c>
      <c r="G1404" t="s">
        <v>27707</v>
      </c>
      <c r="H1404" t="s">
        <v>3464</v>
      </c>
      <c r="I1404" t="s">
        <v>26669</v>
      </c>
      <c r="K1404" t="s">
        <v>27686</v>
      </c>
      <c r="N1404" t="s">
        <v>3463</v>
      </c>
      <c r="O1404" t="s">
        <v>3464</v>
      </c>
      <c r="P1404" t="str">
        <f>INDEX($K$1:$K$17057,MATCH(N1404,$N$1:$N$17057,0))</f>
        <v>2s</v>
      </c>
      <c r="U1404" t="s">
        <v>1125</v>
      </c>
      <c r="V1404" s="1" t="b">
        <v>1</v>
      </c>
      <c r="Y1404" t="b">
        <v>0</v>
      </c>
      <c r="AD1404" t="s">
        <v>3465</v>
      </c>
      <c r="AE1404" t="s">
        <v>36785</v>
      </c>
      <c r="AF1404" t="s">
        <v>27690</v>
      </c>
    </row>
    <row r="1405" spans="1:32">
      <c r="A1405" t="s">
        <v>33408</v>
      </c>
      <c r="B1405" t="s">
        <v>1388</v>
      </c>
      <c r="C1405" t="s">
        <v>3471</v>
      </c>
      <c r="D1405" s="1" t="s">
        <v>26890</v>
      </c>
      <c r="E1405" t="s">
        <v>26953</v>
      </c>
      <c r="F1405" t="s">
        <v>3466</v>
      </c>
      <c r="G1405" t="s">
        <v>28477</v>
      </c>
      <c r="H1405" t="s">
        <v>3467</v>
      </c>
      <c r="I1405" t="s">
        <v>26669</v>
      </c>
      <c r="K1405" t="s">
        <v>27686</v>
      </c>
      <c r="N1405" t="s">
        <v>3466</v>
      </c>
      <c r="O1405" t="s">
        <v>3467</v>
      </c>
      <c r="P1405" t="str">
        <f>INDEX($K$1:$K$17057,MATCH(N1405,$N$1:$N$17057,0))</f>
        <v>2s</v>
      </c>
      <c r="U1405" t="s">
        <v>1125</v>
      </c>
      <c r="V1405" s="1" t="b">
        <v>1</v>
      </c>
      <c r="Y1405" t="b">
        <v>0</v>
      </c>
      <c r="AD1405" t="s">
        <v>3468</v>
      </c>
      <c r="AE1405" t="s">
        <v>36785</v>
      </c>
      <c r="AF1405" t="s">
        <v>27690</v>
      </c>
    </row>
    <row r="1406" spans="1:32">
      <c r="A1406" t="s">
        <v>33408</v>
      </c>
      <c r="B1406" t="s">
        <v>1388</v>
      </c>
      <c r="C1406" t="s">
        <v>3471</v>
      </c>
      <c r="D1406" s="1" t="s">
        <v>26890</v>
      </c>
      <c r="E1406" t="s">
        <v>27688</v>
      </c>
      <c r="F1406" t="s">
        <v>33408</v>
      </c>
      <c r="G1406" t="s">
        <v>1388</v>
      </c>
      <c r="H1406" t="s">
        <v>3471</v>
      </c>
      <c r="I1406" t="s">
        <v>37421</v>
      </c>
      <c r="K1406" t="s">
        <v>26890</v>
      </c>
      <c r="N1406" t="s">
        <v>3466</v>
      </c>
      <c r="O1406" t="s">
        <v>3467</v>
      </c>
      <c r="P1406" t="str">
        <f>INDEX($K$1:$K$17057,MATCH(N1406,$N$1:$N$17057,0))</f>
        <v>2s</v>
      </c>
      <c r="U1406" t="s">
        <v>1125</v>
      </c>
      <c r="V1406" s="1" t="b">
        <v>1</v>
      </c>
      <c r="Y1406" t="b">
        <v>0</v>
      </c>
      <c r="AD1406" t="s">
        <v>3468</v>
      </c>
      <c r="AE1406" t="s">
        <v>36785</v>
      </c>
      <c r="AF1406" t="s">
        <v>27690</v>
      </c>
    </row>
    <row r="1407" spans="1:32">
      <c r="A1407" t="s">
        <v>3472</v>
      </c>
      <c r="B1407" t="s">
        <v>1935</v>
      </c>
      <c r="C1407" t="s">
        <v>3473</v>
      </c>
      <c r="D1407" s="1" t="s">
        <v>27686</v>
      </c>
      <c r="E1407" t="s">
        <v>27688</v>
      </c>
      <c r="F1407" t="s">
        <v>3472</v>
      </c>
      <c r="G1407" t="s">
        <v>1935</v>
      </c>
      <c r="H1407" t="s">
        <v>3473</v>
      </c>
      <c r="I1407" t="s">
        <v>26669</v>
      </c>
      <c r="K1407" t="s">
        <v>27686</v>
      </c>
      <c r="N1407" t="s">
        <v>3472</v>
      </c>
      <c r="O1407" t="s">
        <v>3473</v>
      </c>
      <c r="P1407" t="str">
        <f>INDEX($K$1:$K$17057,MATCH(N1407,$N$1:$N$17057,0))</f>
        <v>2s</v>
      </c>
      <c r="U1407" t="s">
        <v>1125</v>
      </c>
      <c r="V1407" s="1" t="b">
        <v>1</v>
      </c>
      <c r="Y1407" t="b">
        <v>0</v>
      </c>
      <c r="AD1407" t="s">
        <v>3474</v>
      </c>
      <c r="AE1407" t="s">
        <v>36785</v>
      </c>
      <c r="AF1407" t="s">
        <v>27690</v>
      </c>
    </row>
    <row r="1408" spans="1:32">
      <c r="A1408" t="s">
        <v>3472</v>
      </c>
      <c r="B1408" t="s">
        <v>1935</v>
      </c>
      <c r="C1408" t="s">
        <v>3473</v>
      </c>
      <c r="D1408" s="1" t="s">
        <v>27686</v>
      </c>
      <c r="E1408" t="s">
        <v>37713</v>
      </c>
      <c r="F1408" t="s">
        <v>38496</v>
      </c>
      <c r="H1408" t="s">
        <v>38497</v>
      </c>
      <c r="I1408" t="s">
        <v>26669</v>
      </c>
      <c r="K1408" t="s">
        <v>26894</v>
      </c>
      <c r="N1408" t="s">
        <v>3472</v>
      </c>
      <c r="O1408" t="s">
        <v>3473</v>
      </c>
      <c r="P1408" t="str">
        <f>INDEX($K$1:$K$17057,MATCH(N1408,$N$1:$N$17057,0))</f>
        <v>2s</v>
      </c>
      <c r="U1408" t="s">
        <v>1125</v>
      </c>
      <c r="V1408" s="1" t="b">
        <v>1</v>
      </c>
      <c r="Y1408" t="b">
        <v>0</v>
      </c>
      <c r="AD1408" t="s">
        <v>3474</v>
      </c>
      <c r="AE1408" t="s">
        <v>36785</v>
      </c>
      <c r="AF1408" t="s">
        <v>27690</v>
      </c>
    </row>
    <row r="1409" spans="1:32">
      <c r="A1409" t="s">
        <v>28503</v>
      </c>
      <c r="B1409" t="s">
        <v>1280</v>
      </c>
      <c r="C1409" t="s">
        <v>3475</v>
      </c>
      <c r="D1409" s="1" t="s">
        <v>26895</v>
      </c>
      <c r="E1409" t="s">
        <v>27688</v>
      </c>
      <c r="F1409" t="s">
        <v>28503</v>
      </c>
      <c r="G1409" t="s">
        <v>1280</v>
      </c>
      <c r="H1409" t="s">
        <v>3475</v>
      </c>
      <c r="I1409" t="s">
        <v>26669</v>
      </c>
      <c r="K1409" t="s">
        <v>26895</v>
      </c>
      <c r="N1409" t="s">
        <v>28503</v>
      </c>
      <c r="O1409" t="s">
        <v>3475</v>
      </c>
      <c r="P1409" t="str">
        <f>INDEX($K$1:$K$17057,MATCH(N1409,$N$1:$N$17057,0))</f>
        <v>3s</v>
      </c>
      <c r="U1409" t="s">
        <v>1125</v>
      </c>
      <c r="V1409" s="1" t="b">
        <v>1</v>
      </c>
      <c r="Y1409" t="b">
        <v>0</v>
      </c>
      <c r="AD1409" t="s">
        <v>3474</v>
      </c>
      <c r="AE1409" t="s">
        <v>36785</v>
      </c>
      <c r="AF1409" t="s">
        <v>27690</v>
      </c>
    </row>
    <row r="1410" spans="1:32">
      <c r="A1410" t="s">
        <v>28504</v>
      </c>
      <c r="B1410" t="s">
        <v>1280</v>
      </c>
      <c r="C1410" t="s">
        <v>3476</v>
      </c>
      <c r="D1410" s="1" t="s">
        <v>26895</v>
      </c>
      <c r="E1410" t="s">
        <v>27688</v>
      </c>
      <c r="F1410" t="s">
        <v>28504</v>
      </c>
      <c r="G1410" t="s">
        <v>1280</v>
      </c>
      <c r="H1410" t="s">
        <v>3476</v>
      </c>
      <c r="I1410" t="s">
        <v>26669</v>
      </c>
      <c r="K1410" t="s">
        <v>26895</v>
      </c>
      <c r="N1410" t="s">
        <v>28503</v>
      </c>
      <c r="O1410" t="s">
        <v>3475</v>
      </c>
      <c r="P1410" t="str">
        <f>INDEX($K$1:$K$17057,MATCH(N1410,$N$1:$N$17057,0))</f>
        <v>3s</v>
      </c>
      <c r="U1410" t="s">
        <v>1125</v>
      </c>
      <c r="V1410" s="1" t="b">
        <v>1</v>
      </c>
      <c r="Y1410" t="b">
        <v>0</v>
      </c>
      <c r="AD1410" t="s">
        <v>3474</v>
      </c>
      <c r="AE1410" t="s">
        <v>36785</v>
      </c>
      <c r="AF1410" t="s">
        <v>27690</v>
      </c>
    </row>
    <row r="1411" spans="1:32">
      <c r="A1411" t="s">
        <v>3477</v>
      </c>
      <c r="B1411" t="s">
        <v>1335</v>
      </c>
      <c r="C1411" t="s">
        <v>3478</v>
      </c>
      <c r="D1411" s="1" t="s">
        <v>27686</v>
      </c>
      <c r="E1411" t="s">
        <v>27688</v>
      </c>
      <c r="F1411" t="s">
        <v>3477</v>
      </c>
      <c r="G1411" t="s">
        <v>1335</v>
      </c>
      <c r="H1411" t="s">
        <v>3478</v>
      </c>
      <c r="I1411" t="s">
        <v>26669</v>
      </c>
      <c r="K1411" t="s">
        <v>27686</v>
      </c>
      <c r="N1411" t="s">
        <v>3477</v>
      </c>
      <c r="O1411" t="s">
        <v>3478</v>
      </c>
      <c r="P1411" t="str">
        <f>INDEX($K$1:$K$17057,MATCH(N1411,$N$1:$N$17057,0))</f>
        <v>2s</v>
      </c>
      <c r="U1411" t="s">
        <v>1125</v>
      </c>
      <c r="V1411" s="1" t="b">
        <v>1</v>
      </c>
      <c r="Y1411" t="b">
        <v>0</v>
      </c>
      <c r="AD1411" t="s">
        <v>3479</v>
      </c>
      <c r="AE1411" t="s">
        <v>36785</v>
      </c>
      <c r="AF1411" t="s">
        <v>27690</v>
      </c>
    </row>
    <row r="1412" spans="1:32">
      <c r="A1412" t="s">
        <v>3477</v>
      </c>
      <c r="B1412" t="s">
        <v>1335</v>
      </c>
      <c r="C1412" t="s">
        <v>3478</v>
      </c>
      <c r="D1412" s="1" t="s">
        <v>27686</v>
      </c>
      <c r="E1412" t="s">
        <v>37713</v>
      </c>
      <c r="F1412" t="s">
        <v>38498</v>
      </c>
      <c r="H1412" t="s">
        <v>38499</v>
      </c>
      <c r="I1412" t="s">
        <v>26669</v>
      </c>
      <c r="K1412" t="s">
        <v>26894</v>
      </c>
      <c r="N1412" t="s">
        <v>3477</v>
      </c>
      <c r="O1412" t="s">
        <v>3478</v>
      </c>
      <c r="P1412" t="str">
        <f>INDEX($K$1:$K$17057,MATCH(N1412,$N$1:$N$17057,0))</f>
        <v>2s</v>
      </c>
      <c r="U1412" t="s">
        <v>1125</v>
      </c>
      <c r="V1412" s="1" t="b">
        <v>1</v>
      </c>
      <c r="Y1412" t="b">
        <v>0</v>
      </c>
      <c r="AD1412" t="s">
        <v>3479</v>
      </c>
      <c r="AE1412" t="s">
        <v>36785</v>
      </c>
      <c r="AF1412" t="s">
        <v>27690</v>
      </c>
    </row>
    <row r="1413" spans="1:32">
      <c r="A1413" t="s">
        <v>27790</v>
      </c>
      <c r="B1413" t="s">
        <v>1347</v>
      </c>
      <c r="C1413" t="s">
        <v>27317</v>
      </c>
      <c r="D1413" s="1" t="s">
        <v>26890</v>
      </c>
      <c r="E1413" t="s">
        <v>26953</v>
      </c>
      <c r="F1413" t="s">
        <v>3483</v>
      </c>
      <c r="G1413" t="s">
        <v>30481</v>
      </c>
      <c r="H1413" t="s">
        <v>3484</v>
      </c>
      <c r="I1413" t="s">
        <v>37421</v>
      </c>
      <c r="K1413" t="s">
        <v>27686</v>
      </c>
      <c r="N1413" t="s">
        <v>3480</v>
      </c>
      <c r="O1413" t="s">
        <v>3481</v>
      </c>
      <c r="P1413" t="str">
        <f>INDEX($K$1:$K$17057,MATCH(N1413,$N$1:$N$17057,0))</f>
        <v>2s</v>
      </c>
      <c r="U1413" t="s">
        <v>1125</v>
      </c>
      <c r="V1413" s="1" t="b">
        <v>1</v>
      </c>
      <c r="Y1413" t="b">
        <v>0</v>
      </c>
      <c r="AD1413" t="s">
        <v>3482</v>
      </c>
      <c r="AE1413" t="s">
        <v>36785</v>
      </c>
      <c r="AF1413" t="s">
        <v>27690</v>
      </c>
    </row>
    <row r="1414" spans="1:32">
      <c r="A1414" t="s">
        <v>27790</v>
      </c>
      <c r="B1414" t="s">
        <v>1347</v>
      </c>
      <c r="C1414" t="s">
        <v>27317</v>
      </c>
      <c r="D1414" s="1" t="s">
        <v>26890</v>
      </c>
      <c r="E1414" t="s">
        <v>27688</v>
      </c>
      <c r="F1414" t="s">
        <v>27790</v>
      </c>
      <c r="G1414" t="s">
        <v>1347</v>
      </c>
      <c r="H1414" t="s">
        <v>27317</v>
      </c>
      <c r="I1414" t="s">
        <v>26669</v>
      </c>
      <c r="K1414" t="s">
        <v>26890</v>
      </c>
      <c r="N1414" t="s">
        <v>3480</v>
      </c>
      <c r="O1414" t="s">
        <v>3481</v>
      </c>
      <c r="P1414" t="str">
        <f>INDEX($K$1:$K$17057,MATCH(N1414,$N$1:$N$17057,0))</f>
        <v>2s</v>
      </c>
      <c r="U1414" t="s">
        <v>1125</v>
      </c>
      <c r="V1414" s="1" t="b">
        <v>1</v>
      </c>
      <c r="Y1414" t="b">
        <v>0</v>
      </c>
      <c r="AD1414" t="s">
        <v>3482</v>
      </c>
      <c r="AE1414" t="s">
        <v>36785</v>
      </c>
      <c r="AF1414" t="s">
        <v>27690</v>
      </c>
    </row>
    <row r="1415" spans="1:32">
      <c r="A1415" t="s">
        <v>28419</v>
      </c>
      <c r="B1415" t="s">
        <v>1743</v>
      </c>
      <c r="C1415" t="s">
        <v>37033</v>
      </c>
      <c r="D1415" s="1" t="s">
        <v>26890</v>
      </c>
      <c r="E1415" t="s">
        <v>26930</v>
      </c>
      <c r="F1415" t="s">
        <v>38500</v>
      </c>
      <c r="G1415" t="s">
        <v>28072</v>
      </c>
      <c r="H1415" t="s">
        <v>38501</v>
      </c>
      <c r="I1415" t="s">
        <v>37421</v>
      </c>
      <c r="K1415" t="s">
        <v>26890</v>
      </c>
      <c r="N1415" t="s">
        <v>3480</v>
      </c>
      <c r="O1415" t="s">
        <v>3481</v>
      </c>
      <c r="P1415" t="str">
        <f>INDEX($K$1:$K$17057,MATCH(N1415,$N$1:$N$17057,0))</f>
        <v>2s</v>
      </c>
      <c r="U1415" t="s">
        <v>1125</v>
      </c>
      <c r="V1415" s="1" t="b">
        <v>1</v>
      </c>
      <c r="Y1415" t="b">
        <v>0</v>
      </c>
      <c r="AD1415" t="s">
        <v>3482</v>
      </c>
      <c r="AE1415" t="s">
        <v>36785</v>
      </c>
      <c r="AF1415" t="s">
        <v>27690</v>
      </c>
    </row>
    <row r="1416" spans="1:32">
      <c r="A1416" t="s">
        <v>28419</v>
      </c>
      <c r="B1416" t="s">
        <v>1743</v>
      </c>
      <c r="C1416" t="s">
        <v>37033</v>
      </c>
      <c r="D1416" s="1" t="s">
        <v>27686</v>
      </c>
      <c r="E1416" t="s">
        <v>27688</v>
      </c>
      <c r="F1416" t="s">
        <v>28419</v>
      </c>
      <c r="G1416" t="s">
        <v>1743</v>
      </c>
      <c r="H1416" t="s">
        <v>37033</v>
      </c>
      <c r="I1416" t="s">
        <v>37421</v>
      </c>
      <c r="J1416" t="s">
        <v>45199</v>
      </c>
      <c r="K1416" t="s">
        <v>27686</v>
      </c>
      <c r="N1416" t="s">
        <v>3480</v>
      </c>
      <c r="O1416" t="s">
        <v>3481</v>
      </c>
      <c r="P1416" t="str">
        <f>INDEX($K$1:$K$17057,MATCH(N1416,$N$1:$N$17057,0))</f>
        <v>2s</v>
      </c>
      <c r="U1416" t="s">
        <v>1125</v>
      </c>
      <c r="V1416" s="1" t="b">
        <v>1</v>
      </c>
      <c r="Y1416" t="b">
        <v>0</v>
      </c>
      <c r="AD1416" t="s">
        <v>3482</v>
      </c>
      <c r="AE1416" t="s">
        <v>36785</v>
      </c>
      <c r="AF1416" t="s">
        <v>27690</v>
      </c>
    </row>
    <row r="1417" spans="1:32">
      <c r="A1417" t="s">
        <v>28419</v>
      </c>
      <c r="B1417" t="s">
        <v>1678</v>
      </c>
      <c r="C1417" t="s">
        <v>35012</v>
      </c>
      <c r="D1417" s="1" t="s">
        <v>27686</v>
      </c>
      <c r="E1417" t="s">
        <v>27688</v>
      </c>
      <c r="F1417" t="s">
        <v>28419</v>
      </c>
      <c r="G1417" t="s">
        <v>1678</v>
      </c>
      <c r="H1417" t="s">
        <v>35012</v>
      </c>
      <c r="I1417" t="s">
        <v>26669</v>
      </c>
      <c r="K1417" t="s">
        <v>27686</v>
      </c>
      <c r="N1417" t="s">
        <v>3480</v>
      </c>
      <c r="O1417" t="s">
        <v>3481</v>
      </c>
      <c r="P1417" t="str">
        <f>INDEX($K$1:$K$17057,MATCH(N1417,$N$1:$N$17057,0))</f>
        <v>2s</v>
      </c>
      <c r="U1417" t="s">
        <v>1125</v>
      </c>
      <c r="V1417" s="1" t="b">
        <v>1</v>
      </c>
      <c r="Y1417" t="b">
        <v>0</v>
      </c>
      <c r="AD1417" t="s">
        <v>3482</v>
      </c>
      <c r="AE1417" t="s">
        <v>36785</v>
      </c>
      <c r="AF1417" t="s">
        <v>27690</v>
      </c>
    </row>
    <row r="1418" spans="1:32">
      <c r="A1418" t="s">
        <v>28419</v>
      </c>
      <c r="B1418" t="s">
        <v>1743</v>
      </c>
      <c r="C1418" t="s">
        <v>37033</v>
      </c>
      <c r="D1418" s="1" t="s">
        <v>27686</v>
      </c>
      <c r="E1418" t="s">
        <v>37018</v>
      </c>
      <c r="F1418" t="s">
        <v>28505</v>
      </c>
      <c r="G1418" t="s">
        <v>27707</v>
      </c>
      <c r="H1418" t="s">
        <v>3487</v>
      </c>
      <c r="I1418" t="s">
        <v>26669</v>
      </c>
      <c r="K1418" t="s">
        <v>26890</v>
      </c>
      <c r="N1418" t="s">
        <v>3480</v>
      </c>
      <c r="O1418" t="s">
        <v>3481</v>
      </c>
      <c r="P1418" t="str">
        <f>INDEX($K$1:$K$17057,MATCH(N1418,$N$1:$N$17057,0))</f>
        <v>2s</v>
      </c>
      <c r="U1418" t="s">
        <v>1125</v>
      </c>
      <c r="V1418" s="1" t="b">
        <v>1</v>
      </c>
      <c r="Y1418" t="b">
        <v>0</v>
      </c>
      <c r="AD1418" t="s">
        <v>3482</v>
      </c>
      <c r="AE1418" t="s">
        <v>36785</v>
      </c>
      <c r="AF1418" t="s">
        <v>27690</v>
      </c>
    </row>
    <row r="1419" spans="1:32">
      <c r="A1419" t="s">
        <v>3480</v>
      </c>
      <c r="B1419" t="s">
        <v>27985</v>
      </c>
      <c r="C1419" t="s">
        <v>3481</v>
      </c>
      <c r="D1419" s="1" t="s">
        <v>27686</v>
      </c>
      <c r="E1419" t="s">
        <v>26930</v>
      </c>
      <c r="F1419" t="s">
        <v>3485</v>
      </c>
      <c r="G1419" t="s">
        <v>27789</v>
      </c>
      <c r="H1419" t="s">
        <v>3486</v>
      </c>
      <c r="I1419" t="s">
        <v>26669</v>
      </c>
      <c r="K1419" t="s">
        <v>27686</v>
      </c>
      <c r="N1419" t="s">
        <v>3480</v>
      </c>
      <c r="O1419" t="s">
        <v>3481</v>
      </c>
      <c r="P1419" t="str">
        <f>INDEX($K$1:$K$17057,MATCH(N1419,$N$1:$N$17057,0))</f>
        <v>2s</v>
      </c>
      <c r="U1419" t="s">
        <v>1125</v>
      </c>
      <c r="V1419" s="1" t="b">
        <v>1</v>
      </c>
      <c r="Y1419" t="b">
        <v>0</v>
      </c>
      <c r="AD1419" t="s">
        <v>3482</v>
      </c>
      <c r="AE1419" t="s">
        <v>36785</v>
      </c>
      <c r="AF1419" t="s">
        <v>27690</v>
      </c>
    </row>
    <row r="1420" spans="1:32">
      <c r="A1420" t="s">
        <v>3480</v>
      </c>
      <c r="B1420" t="s">
        <v>27985</v>
      </c>
      <c r="C1420" t="s">
        <v>3481</v>
      </c>
      <c r="D1420" s="1" t="s">
        <v>27686</v>
      </c>
      <c r="E1420" t="s">
        <v>27688</v>
      </c>
      <c r="F1420" t="s">
        <v>3480</v>
      </c>
      <c r="G1420" t="s">
        <v>27985</v>
      </c>
      <c r="H1420" t="s">
        <v>3481</v>
      </c>
      <c r="I1420" t="s">
        <v>26669</v>
      </c>
      <c r="K1420" t="s">
        <v>27686</v>
      </c>
      <c r="N1420" t="s">
        <v>3480</v>
      </c>
      <c r="O1420" t="s">
        <v>3481</v>
      </c>
      <c r="P1420" t="str">
        <f>INDEX($K$1:$K$17057,MATCH(N1420,$N$1:$N$17057,0))</f>
        <v>2s</v>
      </c>
      <c r="U1420" t="s">
        <v>1125</v>
      </c>
      <c r="V1420" s="1" t="b">
        <v>1</v>
      </c>
      <c r="Y1420" t="b">
        <v>0</v>
      </c>
      <c r="AD1420" t="s">
        <v>3482</v>
      </c>
      <c r="AE1420" t="s">
        <v>36785</v>
      </c>
      <c r="AF1420" t="s">
        <v>27690</v>
      </c>
    </row>
    <row r="1421" spans="1:32">
      <c r="E1421" t="s">
        <v>26668</v>
      </c>
      <c r="F1421" t="s">
        <v>1239</v>
      </c>
      <c r="G1421" t="s">
        <v>1935</v>
      </c>
      <c r="H1421" t="s">
        <v>3514</v>
      </c>
      <c r="I1421" t="s">
        <v>26669</v>
      </c>
      <c r="K1421" t="s">
        <v>27701</v>
      </c>
      <c r="N1421" t="s">
        <v>1239</v>
      </c>
      <c r="O1421" t="s">
        <v>3514</v>
      </c>
      <c r="P1421" t="str">
        <f>INDEX($K$1:$K$17057,MATCH(N1421,$N$1:$N$17057,0))</f>
        <v>1g</v>
      </c>
      <c r="U1421" t="s">
        <v>1125</v>
      </c>
      <c r="V1421" s="1" t="b">
        <v>1</v>
      </c>
      <c r="Y1421" t="b">
        <v>0</v>
      </c>
      <c r="AD1421" t="s">
        <v>3515</v>
      </c>
    </row>
    <row r="1422" spans="1:32">
      <c r="E1422" t="s">
        <v>26668</v>
      </c>
      <c r="F1422" t="s">
        <v>319</v>
      </c>
      <c r="G1422" t="s">
        <v>36851</v>
      </c>
      <c r="H1422" t="s">
        <v>3488</v>
      </c>
      <c r="I1422" t="s">
        <v>26669</v>
      </c>
      <c r="K1422" t="s">
        <v>27701</v>
      </c>
      <c r="N1422" t="s">
        <v>319</v>
      </c>
      <c r="O1422" t="s">
        <v>3488</v>
      </c>
      <c r="P1422" t="str">
        <f>INDEX($K$1:$K$17057,MATCH(N1422,$N$1:$N$17057,0))</f>
        <v>1g</v>
      </c>
      <c r="U1422" t="s">
        <v>1125</v>
      </c>
      <c r="V1422" s="1" t="b">
        <v>1</v>
      </c>
      <c r="Y1422" t="b">
        <v>0</v>
      </c>
      <c r="AD1422" t="s">
        <v>3489</v>
      </c>
      <c r="AE1422" t="s">
        <v>36785</v>
      </c>
      <c r="AF1422" t="s">
        <v>27690</v>
      </c>
    </row>
    <row r="1423" spans="1:32">
      <c r="A1423" t="s">
        <v>30244</v>
      </c>
      <c r="B1423" t="s">
        <v>27739</v>
      </c>
      <c r="C1423" t="s">
        <v>35056</v>
      </c>
      <c r="D1423" s="1" t="s">
        <v>27686</v>
      </c>
      <c r="E1423" t="s">
        <v>26930</v>
      </c>
      <c r="F1423" t="s">
        <v>3490</v>
      </c>
      <c r="G1423" t="s">
        <v>30245</v>
      </c>
      <c r="H1423" t="s">
        <v>3491</v>
      </c>
      <c r="I1423" t="s">
        <v>26669</v>
      </c>
      <c r="K1423" t="s">
        <v>27686</v>
      </c>
      <c r="N1423" t="s">
        <v>3490</v>
      </c>
      <c r="O1423" t="s">
        <v>3491</v>
      </c>
      <c r="P1423" t="str">
        <f>INDEX($K$1:$K$17057,MATCH(N1423,$N$1:$N$17057,0))</f>
        <v>2s</v>
      </c>
      <c r="U1423" t="s">
        <v>1125</v>
      </c>
      <c r="V1423" s="1" t="b">
        <v>1</v>
      </c>
      <c r="Y1423" t="b">
        <v>0</v>
      </c>
      <c r="AD1423" t="s">
        <v>3492</v>
      </c>
      <c r="AE1423" t="s">
        <v>36785</v>
      </c>
      <c r="AF1423" t="s">
        <v>27690</v>
      </c>
    </row>
    <row r="1424" spans="1:32">
      <c r="A1424" t="s">
        <v>30244</v>
      </c>
      <c r="B1424" t="s">
        <v>27739</v>
      </c>
      <c r="C1424" t="s">
        <v>35056</v>
      </c>
      <c r="D1424" s="1" t="s">
        <v>27686</v>
      </c>
      <c r="E1424" t="s">
        <v>26930</v>
      </c>
      <c r="F1424" t="s">
        <v>33974</v>
      </c>
      <c r="G1424" t="s">
        <v>33975</v>
      </c>
      <c r="H1424" t="s">
        <v>33976</v>
      </c>
      <c r="I1424" t="s">
        <v>37421</v>
      </c>
      <c r="K1424" t="s">
        <v>27686</v>
      </c>
      <c r="N1424" t="s">
        <v>3490</v>
      </c>
      <c r="O1424" t="s">
        <v>3491</v>
      </c>
      <c r="P1424" t="str">
        <f>INDEX($K$1:$K$17057,MATCH(N1424,$N$1:$N$17057,0))</f>
        <v>2s</v>
      </c>
      <c r="U1424" t="s">
        <v>1125</v>
      </c>
      <c r="V1424" s="1" t="b">
        <v>1</v>
      </c>
      <c r="Y1424" t="b">
        <v>0</v>
      </c>
      <c r="AD1424" t="s">
        <v>3492</v>
      </c>
      <c r="AE1424" t="s">
        <v>36785</v>
      </c>
      <c r="AF1424" t="s">
        <v>27690</v>
      </c>
    </row>
    <row r="1425" spans="1:32">
      <c r="A1425" t="s">
        <v>30244</v>
      </c>
      <c r="B1425" t="s">
        <v>27739</v>
      </c>
      <c r="C1425" t="s">
        <v>35056</v>
      </c>
      <c r="D1425" s="1" t="s">
        <v>27686</v>
      </c>
      <c r="E1425" t="s">
        <v>27688</v>
      </c>
      <c r="F1425" t="s">
        <v>30244</v>
      </c>
      <c r="G1425" t="s">
        <v>27739</v>
      </c>
      <c r="H1425" t="s">
        <v>35056</v>
      </c>
      <c r="I1425" t="s">
        <v>26669</v>
      </c>
      <c r="K1425" t="s">
        <v>27686</v>
      </c>
      <c r="N1425" t="s">
        <v>3490</v>
      </c>
      <c r="O1425" t="s">
        <v>3491</v>
      </c>
      <c r="P1425" t="str">
        <f>INDEX($K$1:$K$17057,MATCH(N1425,$N$1:$N$17057,0))</f>
        <v>2s</v>
      </c>
      <c r="U1425" t="s">
        <v>1125</v>
      </c>
      <c r="V1425" s="1" t="b">
        <v>1</v>
      </c>
      <c r="Y1425" t="b">
        <v>0</v>
      </c>
      <c r="AD1425" t="s">
        <v>3492</v>
      </c>
      <c r="AE1425" t="s">
        <v>36785</v>
      </c>
      <c r="AF1425" t="s">
        <v>27690</v>
      </c>
    </row>
    <row r="1426" spans="1:32">
      <c r="A1426" t="s">
        <v>25013</v>
      </c>
      <c r="B1426" t="s">
        <v>1728</v>
      </c>
      <c r="C1426" t="s">
        <v>26625</v>
      </c>
      <c r="D1426" s="1" t="s">
        <v>27686</v>
      </c>
      <c r="E1426" t="s">
        <v>26930</v>
      </c>
      <c r="F1426" t="s">
        <v>3497</v>
      </c>
      <c r="G1426" t="s">
        <v>33977</v>
      </c>
      <c r="H1426" t="s">
        <v>3498</v>
      </c>
      <c r="I1426" t="s">
        <v>37421</v>
      </c>
      <c r="K1426" t="s">
        <v>27686</v>
      </c>
      <c r="N1426" t="s">
        <v>3493</v>
      </c>
      <c r="O1426" t="s">
        <v>3494</v>
      </c>
      <c r="P1426" t="str">
        <f>INDEX($K$1:$K$17057,MATCH(N1426,$N$1:$N$17057,0))</f>
        <v>2s</v>
      </c>
      <c r="U1426" t="s">
        <v>1125</v>
      </c>
      <c r="V1426" s="1" t="b">
        <v>1</v>
      </c>
      <c r="Y1426" t="b">
        <v>0</v>
      </c>
      <c r="AB1426" t="s">
        <v>27078</v>
      </c>
      <c r="AC1426" s="1">
        <v>4</v>
      </c>
      <c r="AD1426" t="s">
        <v>3495</v>
      </c>
      <c r="AE1426" t="s">
        <v>36785</v>
      </c>
      <c r="AF1426" t="s">
        <v>27690</v>
      </c>
    </row>
    <row r="1427" spans="1:32">
      <c r="A1427" t="s">
        <v>25013</v>
      </c>
      <c r="B1427" t="s">
        <v>1728</v>
      </c>
      <c r="C1427" t="s">
        <v>26625</v>
      </c>
      <c r="D1427" s="1" t="s">
        <v>27686</v>
      </c>
      <c r="E1427" t="s">
        <v>27688</v>
      </c>
      <c r="F1427" t="s">
        <v>25013</v>
      </c>
      <c r="G1427" t="s">
        <v>1728</v>
      </c>
      <c r="H1427" t="s">
        <v>26625</v>
      </c>
      <c r="I1427" t="s">
        <v>37421</v>
      </c>
      <c r="K1427" t="s">
        <v>27686</v>
      </c>
      <c r="N1427" t="s">
        <v>3493</v>
      </c>
      <c r="O1427" t="s">
        <v>3494</v>
      </c>
      <c r="P1427" t="str">
        <f>INDEX($K$1:$K$17057,MATCH(N1427,$N$1:$N$17057,0))</f>
        <v>2s</v>
      </c>
      <c r="U1427" t="s">
        <v>1125</v>
      </c>
      <c r="V1427" s="1" t="b">
        <v>1</v>
      </c>
      <c r="Y1427" t="b">
        <v>0</v>
      </c>
      <c r="AB1427" t="s">
        <v>27078</v>
      </c>
      <c r="AC1427" s="1">
        <v>4</v>
      </c>
      <c r="AD1427" t="s">
        <v>3495</v>
      </c>
      <c r="AE1427" t="s">
        <v>36785</v>
      </c>
      <c r="AF1427" t="s">
        <v>27690</v>
      </c>
    </row>
    <row r="1428" spans="1:32">
      <c r="A1428" t="s">
        <v>25013</v>
      </c>
      <c r="B1428" t="s">
        <v>1728</v>
      </c>
      <c r="C1428" t="s">
        <v>26625</v>
      </c>
      <c r="D1428" s="1" t="s">
        <v>27686</v>
      </c>
      <c r="E1428" t="s">
        <v>27688</v>
      </c>
      <c r="F1428" t="s">
        <v>33978</v>
      </c>
      <c r="G1428" t="s">
        <v>1728</v>
      </c>
      <c r="H1428" t="s">
        <v>33979</v>
      </c>
      <c r="I1428" t="s">
        <v>37421</v>
      </c>
      <c r="K1428" t="s">
        <v>27686</v>
      </c>
      <c r="N1428" t="s">
        <v>3493</v>
      </c>
      <c r="O1428" t="s">
        <v>3494</v>
      </c>
      <c r="P1428" t="str">
        <f>INDEX($K$1:$K$17057,MATCH(N1428,$N$1:$N$17057,0))</f>
        <v>2s</v>
      </c>
      <c r="U1428" t="s">
        <v>1125</v>
      </c>
      <c r="V1428" s="1" t="b">
        <v>1</v>
      </c>
      <c r="Y1428" t="b">
        <v>0</v>
      </c>
      <c r="AB1428" t="s">
        <v>27078</v>
      </c>
      <c r="AC1428" s="1">
        <v>4</v>
      </c>
      <c r="AD1428" t="s">
        <v>3495</v>
      </c>
      <c r="AE1428" t="s">
        <v>36785</v>
      </c>
      <c r="AF1428" t="s">
        <v>27690</v>
      </c>
    </row>
    <row r="1429" spans="1:32">
      <c r="A1429" t="s">
        <v>25013</v>
      </c>
      <c r="B1429" t="s">
        <v>1728</v>
      </c>
      <c r="C1429" t="s">
        <v>26625</v>
      </c>
      <c r="D1429" s="1" t="s">
        <v>27686</v>
      </c>
      <c r="E1429" t="s">
        <v>26953</v>
      </c>
      <c r="F1429" t="s">
        <v>32464</v>
      </c>
      <c r="G1429" t="s">
        <v>32465</v>
      </c>
      <c r="H1429" t="s">
        <v>3501</v>
      </c>
      <c r="I1429" t="s">
        <v>26669</v>
      </c>
      <c r="K1429" t="s">
        <v>26895</v>
      </c>
      <c r="N1429" t="s">
        <v>3493</v>
      </c>
      <c r="O1429" t="s">
        <v>3494</v>
      </c>
      <c r="P1429" t="str">
        <f>INDEX($K$1:$K$17057,MATCH(N1429,$N$1:$N$17057,0))</f>
        <v>2s</v>
      </c>
      <c r="U1429" t="s">
        <v>1125</v>
      </c>
      <c r="V1429" s="1" t="b">
        <v>1</v>
      </c>
      <c r="Y1429" t="b">
        <v>0</v>
      </c>
      <c r="AB1429" t="s">
        <v>27078</v>
      </c>
      <c r="AC1429" s="1">
        <v>4</v>
      </c>
      <c r="AD1429" t="s">
        <v>3495</v>
      </c>
      <c r="AE1429" t="s">
        <v>36785</v>
      </c>
      <c r="AF1429" t="s">
        <v>27690</v>
      </c>
    </row>
    <row r="1430" spans="1:32">
      <c r="A1430" t="s">
        <v>27074</v>
      </c>
      <c r="B1430" t="s">
        <v>32003</v>
      </c>
      <c r="C1430" t="s">
        <v>27075</v>
      </c>
      <c r="D1430" s="1" t="s">
        <v>27686</v>
      </c>
      <c r="E1430" t="s">
        <v>26930</v>
      </c>
      <c r="F1430" t="s">
        <v>3493</v>
      </c>
      <c r="G1430" t="s">
        <v>30246</v>
      </c>
      <c r="H1430" t="s">
        <v>3494</v>
      </c>
      <c r="I1430" t="s">
        <v>26669</v>
      </c>
      <c r="K1430" t="s">
        <v>27686</v>
      </c>
      <c r="N1430" t="s">
        <v>3493</v>
      </c>
      <c r="O1430" t="s">
        <v>3494</v>
      </c>
      <c r="P1430" t="str">
        <f>INDEX($K$1:$K$17057,MATCH(N1430,$N$1:$N$17057,0))</f>
        <v>2s</v>
      </c>
      <c r="U1430" t="s">
        <v>1125</v>
      </c>
      <c r="V1430" s="1" t="b">
        <v>1</v>
      </c>
      <c r="Y1430" t="b">
        <v>0</v>
      </c>
      <c r="AB1430" t="s">
        <v>27078</v>
      </c>
      <c r="AC1430" s="1">
        <v>4</v>
      </c>
      <c r="AD1430" t="s">
        <v>3495</v>
      </c>
      <c r="AE1430" t="s">
        <v>36785</v>
      </c>
      <c r="AF1430" t="s">
        <v>27690</v>
      </c>
    </row>
    <row r="1431" spans="1:32">
      <c r="A1431" t="s">
        <v>27074</v>
      </c>
      <c r="B1431" t="s">
        <v>32003</v>
      </c>
      <c r="C1431" t="s">
        <v>27075</v>
      </c>
      <c r="D1431" s="1" t="s">
        <v>27686</v>
      </c>
      <c r="E1431" t="s">
        <v>37713</v>
      </c>
      <c r="F1431" t="s">
        <v>41113</v>
      </c>
      <c r="H1431" t="s">
        <v>41114</v>
      </c>
      <c r="I1431" t="s">
        <v>26669</v>
      </c>
      <c r="K1431" t="s">
        <v>26894</v>
      </c>
      <c r="N1431" t="s">
        <v>3493</v>
      </c>
      <c r="O1431" t="s">
        <v>3494</v>
      </c>
      <c r="P1431" t="str">
        <f>INDEX($K$1:$K$17057,MATCH(N1431,$N$1:$N$17057,0))</f>
        <v>2s</v>
      </c>
      <c r="U1431" t="s">
        <v>1125</v>
      </c>
      <c r="V1431" s="1" t="b">
        <v>1</v>
      </c>
      <c r="Y1431" t="b">
        <v>0</v>
      </c>
      <c r="AB1431" t="s">
        <v>27078</v>
      </c>
      <c r="AC1431" s="1">
        <v>4</v>
      </c>
      <c r="AD1431" t="s">
        <v>3495</v>
      </c>
      <c r="AE1431" t="s">
        <v>36785</v>
      </c>
      <c r="AF1431" t="s">
        <v>27690</v>
      </c>
    </row>
    <row r="1432" spans="1:32">
      <c r="A1432" t="s">
        <v>27074</v>
      </c>
      <c r="B1432" t="s">
        <v>32003</v>
      </c>
      <c r="C1432" t="s">
        <v>27075</v>
      </c>
      <c r="D1432" s="1" t="s">
        <v>27686</v>
      </c>
      <c r="E1432" t="s">
        <v>26930</v>
      </c>
      <c r="F1432" t="s">
        <v>33980</v>
      </c>
      <c r="G1432" t="s">
        <v>33981</v>
      </c>
      <c r="H1432" t="s">
        <v>33982</v>
      </c>
      <c r="I1432" t="s">
        <v>37421</v>
      </c>
      <c r="K1432" t="s">
        <v>27686</v>
      </c>
      <c r="N1432" t="s">
        <v>3493</v>
      </c>
      <c r="O1432" t="s">
        <v>3494</v>
      </c>
      <c r="P1432" t="str">
        <f>INDEX($K$1:$K$17057,MATCH(N1432,$N$1:$N$17057,0))</f>
        <v>2s</v>
      </c>
      <c r="U1432" t="s">
        <v>1125</v>
      </c>
      <c r="V1432" s="1" t="b">
        <v>1</v>
      </c>
      <c r="Y1432" t="b">
        <v>0</v>
      </c>
      <c r="AB1432" t="s">
        <v>27078</v>
      </c>
      <c r="AC1432" s="1">
        <v>4</v>
      </c>
      <c r="AD1432" t="s">
        <v>3495</v>
      </c>
      <c r="AE1432" t="s">
        <v>36785</v>
      </c>
      <c r="AF1432" t="s">
        <v>27690</v>
      </c>
    </row>
    <row r="1433" spans="1:32">
      <c r="A1433" t="s">
        <v>27074</v>
      </c>
      <c r="B1433" t="s">
        <v>32003</v>
      </c>
      <c r="C1433" t="s">
        <v>27075</v>
      </c>
      <c r="D1433" s="1" t="s">
        <v>27686</v>
      </c>
      <c r="E1433" t="s">
        <v>27688</v>
      </c>
      <c r="F1433" t="s">
        <v>27074</v>
      </c>
      <c r="G1433" t="s">
        <v>32003</v>
      </c>
      <c r="H1433" t="s">
        <v>27075</v>
      </c>
      <c r="I1433" t="s">
        <v>26669</v>
      </c>
      <c r="K1433" t="s">
        <v>27686</v>
      </c>
      <c r="N1433" t="s">
        <v>3493</v>
      </c>
      <c r="O1433" t="s">
        <v>3494</v>
      </c>
      <c r="P1433" t="str">
        <f>INDEX($K$1:$K$17057,MATCH(N1433,$N$1:$N$17057,0))</f>
        <v>2s</v>
      </c>
      <c r="U1433" t="s">
        <v>1125</v>
      </c>
      <c r="V1433" s="1" t="b">
        <v>1</v>
      </c>
      <c r="Y1433" t="b">
        <v>0</v>
      </c>
      <c r="AB1433" t="s">
        <v>27078</v>
      </c>
      <c r="AC1433" s="1">
        <v>4</v>
      </c>
      <c r="AD1433" t="s">
        <v>3495</v>
      </c>
      <c r="AE1433" t="s">
        <v>36785</v>
      </c>
      <c r="AF1433" t="s">
        <v>27690</v>
      </c>
    </row>
    <row r="1434" spans="1:32">
      <c r="A1434" t="s">
        <v>27074</v>
      </c>
      <c r="B1434" t="s">
        <v>32003</v>
      </c>
      <c r="C1434" t="s">
        <v>27075</v>
      </c>
      <c r="D1434" s="1" t="s">
        <v>27686</v>
      </c>
      <c r="E1434" t="s">
        <v>37713</v>
      </c>
      <c r="F1434" t="s">
        <v>33983</v>
      </c>
      <c r="H1434" t="s">
        <v>3496</v>
      </c>
      <c r="I1434" t="s">
        <v>37421</v>
      </c>
      <c r="K1434" t="s">
        <v>26894</v>
      </c>
      <c r="N1434" t="s">
        <v>3493</v>
      </c>
      <c r="O1434" t="s">
        <v>3494</v>
      </c>
      <c r="P1434" t="str">
        <f>INDEX($K$1:$K$17057,MATCH(N1434,$N$1:$N$17057,0))</f>
        <v>2s</v>
      </c>
      <c r="U1434" t="s">
        <v>1125</v>
      </c>
      <c r="V1434" s="1" t="b">
        <v>1</v>
      </c>
      <c r="Y1434" t="b">
        <v>0</v>
      </c>
      <c r="AB1434" t="s">
        <v>27078</v>
      </c>
      <c r="AC1434" s="1">
        <v>4</v>
      </c>
      <c r="AD1434" t="s">
        <v>3495</v>
      </c>
      <c r="AE1434" t="s">
        <v>36785</v>
      </c>
      <c r="AF1434" t="s">
        <v>27690</v>
      </c>
    </row>
    <row r="1435" spans="1:32">
      <c r="A1435" t="s">
        <v>3502</v>
      </c>
      <c r="B1435" t="s">
        <v>27736</v>
      </c>
      <c r="C1435" t="s">
        <v>3503</v>
      </c>
      <c r="D1435" s="1" t="s">
        <v>27686</v>
      </c>
      <c r="E1435" t="s">
        <v>26953</v>
      </c>
      <c r="F1435" t="s">
        <v>41115</v>
      </c>
      <c r="G1435" t="s">
        <v>41116</v>
      </c>
      <c r="H1435" t="s">
        <v>41117</v>
      </c>
      <c r="I1435" t="s">
        <v>26669</v>
      </c>
      <c r="K1435" t="s">
        <v>26895</v>
      </c>
      <c r="N1435" t="s">
        <v>3493</v>
      </c>
      <c r="O1435" t="s">
        <v>3494</v>
      </c>
      <c r="P1435" t="str">
        <f>INDEX($K$1:$K$17057,MATCH(N1435,$N$1:$N$17057,0))</f>
        <v>2s</v>
      </c>
      <c r="U1435" t="s">
        <v>1125</v>
      </c>
      <c r="V1435" s="1" t="b">
        <v>1</v>
      </c>
      <c r="Y1435" t="b">
        <v>0</v>
      </c>
      <c r="AB1435" t="s">
        <v>27078</v>
      </c>
      <c r="AC1435" s="1">
        <v>4</v>
      </c>
      <c r="AD1435" t="s">
        <v>3495</v>
      </c>
      <c r="AE1435" t="s">
        <v>36785</v>
      </c>
      <c r="AF1435" t="s">
        <v>27690</v>
      </c>
    </row>
    <row r="1436" spans="1:32">
      <c r="A1436" t="s">
        <v>3502</v>
      </c>
      <c r="B1436" t="s">
        <v>27736</v>
      </c>
      <c r="C1436" t="s">
        <v>3503</v>
      </c>
      <c r="D1436" s="1" t="s">
        <v>27686</v>
      </c>
      <c r="E1436" t="s">
        <v>26930</v>
      </c>
      <c r="F1436" t="s">
        <v>3499</v>
      </c>
      <c r="G1436" t="s">
        <v>30247</v>
      </c>
      <c r="H1436" t="s">
        <v>3500</v>
      </c>
      <c r="I1436" t="s">
        <v>26669</v>
      </c>
      <c r="K1436" t="s">
        <v>27686</v>
      </c>
      <c r="N1436" t="s">
        <v>3493</v>
      </c>
      <c r="O1436" t="s">
        <v>3494</v>
      </c>
      <c r="P1436" t="str">
        <f>INDEX($K$1:$K$17057,MATCH(N1436,$N$1:$N$17057,0))</f>
        <v>2s</v>
      </c>
      <c r="U1436" t="s">
        <v>1125</v>
      </c>
      <c r="V1436" s="1" t="b">
        <v>1</v>
      </c>
      <c r="Y1436" t="b">
        <v>0</v>
      </c>
      <c r="AB1436" t="s">
        <v>27078</v>
      </c>
      <c r="AC1436" s="1">
        <v>4</v>
      </c>
      <c r="AD1436" t="s">
        <v>3495</v>
      </c>
      <c r="AE1436" t="s">
        <v>36785</v>
      </c>
      <c r="AF1436" t="s">
        <v>27690</v>
      </c>
    </row>
    <row r="1437" spans="1:32">
      <c r="A1437" t="s">
        <v>3502</v>
      </c>
      <c r="B1437" t="s">
        <v>27736</v>
      </c>
      <c r="C1437" t="s">
        <v>3503</v>
      </c>
      <c r="D1437" s="1" t="s">
        <v>27686</v>
      </c>
      <c r="E1437" t="s">
        <v>26930</v>
      </c>
      <c r="F1437" t="s">
        <v>33984</v>
      </c>
      <c r="G1437" t="s">
        <v>31766</v>
      </c>
      <c r="H1437" t="s">
        <v>33985</v>
      </c>
      <c r="I1437" t="s">
        <v>37421</v>
      </c>
      <c r="K1437" t="s">
        <v>27686</v>
      </c>
      <c r="N1437" t="s">
        <v>3493</v>
      </c>
      <c r="O1437" t="s">
        <v>3494</v>
      </c>
      <c r="P1437" t="str">
        <f>INDEX($K$1:$K$17057,MATCH(N1437,$N$1:$N$17057,0))</f>
        <v>2s</v>
      </c>
      <c r="U1437" t="s">
        <v>1125</v>
      </c>
      <c r="V1437" s="1" t="b">
        <v>1</v>
      </c>
      <c r="Y1437" t="b">
        <v>0</v>
      </c>
      <c r="AB1437" t="s">
        <v>27078</v>
      </c>
      <c r="AC1437" s="1">
        <v>4</v>
      </c>
      <c r="AD1437" t="s">
        <v>3495</v>
      </c>
      <c r="AE1437" t="s">
        <v>36785</v>
      </c>
      <c r="AF1437" t="s">
        <v>27690</v>
      </c>
    </row>
    <row r="1438" spans="1:32">
      <c r="A1438" t="s">
        <v>3502</v>
      </c>
      <c r="B1438" t="s">
        <v>28335</v>
      </c>
      <c r="C1438" t="s">
        <v>3503</v>
      </c>
      <c r="D1438" s="1" t="s">
        <v>27686</v>
      </c>
      <c r="E1438" t="s">
        <v>26930</v>
      </c>
      <c r="F1438" t="s">
        <v>41118</v>
      </c>
      <c r="G1438" t="s">
        <v>41119</v>
      </c>
      <c r="H1438" t="s">
        <v>41120</v>
      </c>
      <c r="I1438" t="s">
        <v>26669</v>
      </c>
      <c r="K1438" t="s">
        <v>27686</v>
      </c>
      <c r="N1438" t="s">
        <v>3493</v>
      </c>
      <c r="O1438" t="s">
        <v>3494</v>
      </c>
      <c r="P1438" t="str">
        <f>INDEX($K$1:$K$17057,MATCH(N1438,$N$1:$N$17057,0))</f>
        <v>2s</v>
      </c>
      <c r="U1438" t="s">
        <v>1125</v>
      </c>
      <c r="V1438" s="1" t="b">
        <v>1</v>
      </c>
      <c r="Y1438" t="b">
        <v>0</v>
      </c>
      <c r="AB1438" t="s">
        <v>27078</v>
      </c>
      <c r="AC1438" s="1">
        <v>4</v>
      </c>
      <c r="AD1438" t="s">
        <v>3495</v>
      </c>
      <c r="AE1438" t="s">
        <v>36785</v>
      </c>
      <c r="AF1438" t="s">
        <v>27690</v>
      </c>
    </row>
    <row r="1439" spans="1:32">
      <c r="A1439" t="s">
        <v>3502</v>
      </c>
      <c r="B1439" t="s">
        <v>28335</v>
      </c>
      <c r="C1439" t="s">
        <v>3503</v>
      </c>
      <c r="D1439" s="1" t="s">
        <v>27686</v>
      </c>
      <c r="E1439" t="s">
        <v>27688</v>
      </c>
      <c r="F1439" t="s">
        <v>3502</v>
      </c>
      <c r="G1439" t="s">
        <v>28335</v>
      </c>
      <c r="H1439" t="s">
        <v>3503</v>
      </c>
      <c r="I1439" t="s">
        <v>37421</v>
      </c>
      <c r="K1439" t="s">
        <v>27686</v>
      </c>
      <c r="N1439" t="s">
        <v>3493</v>
      </c>
      <c r="O1439" t="s">
        <v>3494</v>
      </c>
      <c r="P1439" t="str">
        <f>INDEX($K$1:$K$17057,MATCH(N1439,$N$1:$N$17057,0))</f>
        <v>2s</v>
      </c>
      <c r="U1439" t="s">
        <v>1125</v>
      </c>
      <c r="V1439" s="1" t="b">
        <v>1</v>
      </c>
      <c r="Y1439" t="b">
        <v>0</v>
      </c>
      <c r="AB1439" t="s">
        <v>27078</v>
      </c>
      <c r="AC1439" s="1">
        <v>4</v>
      </c>
      <c r="AD1439" t="s">
        <v>3495</v>
      </c>
      <c r="AE1439" t="s">
        <v>36785</v>
      </c>
      <c r="AF1439" t="s">
        <v>27690</v>
      </c>
    </row>
    <row r="1440" spans="1:32">
      <c r="E1440" t="s">
        <v>26668</v>
      </c>
      <c r="F1440" t="s">
        <v>1240</v>
      </c>
      <c r="G1440" t="s">
        <v>27889</v>
      </c>
      <c r="H1440" t="s">
        <v>25551</v>
      </c>
      <c r="I1440" t="s">
        <v>26669</v>
      </c>
      <c r="K1440" t="s">
        <v>27701</v>
      </c>
      <c r="N1440" t="s">
        <v>1240</v>
      </c>
      <c r="O1440" t="s">
        <v>25551</v>
      </c>
      <c r="P1440" t="str">
        <f>INDEX($K$1:$K$17057,MATCH(N1440,$N$1:$N$17057,0))</f>
        <v>1g</v>
      </c>
      <c r="U1440" t="s">
        <v>1125</v>
      </c>
      <c r="V1440" s="1" t="b">
        <v>1</v>
      </c>
      <c r="Y1440" t="b">
        <v>0</v>
      </c>
      <c r="AD1440" t="s">
        <v>26728</v>
      </c>
    </row>
    <row r="1441" spans="1:32">
      <c r="E1441" t="s">
        <v>26668</v>
      </c>
      <c r="F1441" t="s">
        <v>320</v>
      </c>
      <c r="G1441" t="s">
        <v>35629</v>
      </c>
      <c r="H1441" t="s">
        <v>3327</v>
      </c>
      <c r="I1441" t="s">
        <v>26669</v>
      </c>
      <c r="K1441" t="s">
        <v>27701</v>
      </c>
      <c r="N1441" t="s">
        <v>320</v>
      </c>
      <c r="O1441" t="s">
        <v>3327</v>
      </c>
      <c r="P1441" t="str">
        <f>INDEX($K$1:$K$17057,MATCH(N1441,$N$1:$N$17057,0))</f>
        <v>1g</v>
      </c>
      <c r="U1441" t="s">
        <v>1125</v>
      </c>
      <c r="V1441" s="1" t="b">
        <v>1</v>
      </c>
      <c r="Y1441" t="b">
        <v>0</v>
      </c>
      <c r="AD1441" t="s">
        <v>3328</v>
      </c>
      <c r="AE1441" t="s">
        <v>37409</v>
      </c>
      <c r="AF1441" t="s">
        <v>27690</v>
      </c>
    </row>
    <row r="1442" spans="1:32">
      <c r="A1442" t="s">
        <v>30435</v>
      </c>
      <c r="B1442" t="s">
        <v>29306</v>
      </c>
      <c r="C1442" t="s">
        <v>3332</v>
      </c>
      <c r="D1442" s="1" t="s">
        <v>26890</v>
      </c>
      <c r="E1442" t="s">
        <v>27688</v>
      </c>
      <c r="F1442" t="s">
        <v>30435</v>
      </c>
      <c r="G1442" t="s">
        <v>29306</v>
      </c>
      <c r="H1442" t="s">
        <v>3332</v>
      </c>
      <c r="I1442" t="s">
        <v>26669</v>
      </c>
      <c r="K1442" t="s">
        <v>26890</v>
      </c>
      <c r="N1442" t="s">
        <v>3329</v>
      </c>
      <c r="O1442" t="s">
        <v>3330</v>
      </c>
      <c r="P1442" t="str">
        <f>INDEX($K$1:$K$17057,MATCH(N1442,$N$1:$N$17057,0))</f>
        <v>3v</v>
      </c>
      <c r="U1442" t="s">
        <v>1125</v>
      </c>
      <c r="V1442" s="1" t="b">
        <v>1</v>
      </c>
      <c r="Y1442" t="b">
        <v>0</v>
      </c>
      <c r="AD1442" t="s">
        <v>3331</v>
      </c>
      <c r="AE1442" t="s">
        <v>37409</v>
      </c>
      <c r="AF1442" t="s">
        <v>27690</v>
      </c>
    </row>
    <row r="1443" spans="1:32">
      <c r="A1443" t="s">
        <v>30435</v>
      </c>
      <c r="B1443" t="s">
        <v>29306</v>
      </c>
      <c r="C1443" t="s">
        <v>3332</v>
      </c>
      <c r="D1443" s="1" t="s">
        <v>26890</v>
      </c>
      <c r="E1443" t="s">
        <v>26930</v>
      </c>
      <c r="F1443" t="s">
        <v>3329</v>
      </c>
      <c r="G1443" t="s">
        <v>30436</v>
      </c>
      <c r="H1443" t="s">
        <v>3330</v>
      </c>
      <c r="I1443" t="s">
        <v>26669</v>
      </c>
      <c r="K1443" t="s">
        <v>27686</v>
      </c>
      <c r="N1443" t="s">
        <v>3329</v>
      </c>
      <c r="O1443" t="s">
        <v>3330</v>
      </c>
      <c r="P1443" t="str">
        <f>INDEX($K$1:$K$17057,MATCH(N1443,$N$1:$N$17057,0))</f>
        <v>3v</v>
      </c>
      <c r="U1443" t="s">
        <v>1125</v>
      </c>
      <c r="V1443" s="1" t="b">
        <v>1</v>
      </c>
      <c r="Y1443" t="b">
        <v>0</v>
      </c>
      <c r="AD1443" t="s">
        <v>3331</v>
      </c>
      <c r="AE1443" t="s">
        <v>37409</v>
      </c>
      <c r="AF1443" t="s">
        <v>27690</v>
      </c>
    </row>
    <row r="1444" spans="1:32">
      <c r="A1444" t="s">
        <v>3339</v>
      </c>
      <c r="B1444" t="s">
        <v>27707</v>
      </c>
      <c r="C1444" t="s">
        <v>3340</v>
      </c>
      <c r="D1444" s="1" t="s">
        <v>27686</v>
      </c>
      <c r="E1444" t="s">
        <v>27688</v>
      </c>
      <c r="F1444" t="s">
        <v>3339</v>
      </c>
      <c r="G1444" t="s">
        <v>27707</v>
      </c>
      <c r="H1444" t="s">
        <v>3340</v>
      </c>
      <c r="I1444" t="s">
        <v>37421</v>
      </c>
      <c r="K1444" t="s">
        <v>27686</v>
      </c>
      <c r="N1444" t="s">
        <v>3341</v>
      </c>
      <c r="O1444" t="s">
        <v>3342</v>
      </c>
      <c r="P1444" t="str">
        <f>INDEX($K$1:$K$17057,MATCH(N1444,$N$1:$N$17057,0))</f>
        <v>2s</v>
      </c>
      <c r="U1444" t="s">
        <v>1125</v>
      </c>
      <c r="V1444" s="1" t="b">
        <v>1</v>
      </c>
      <c r="Y1444" t="b">
        <v>0</v>
      </c>
      <c r="AD1444" t="s">
        <v>3338</v>
      </c>
      <c r="AE1444" t="s">
        <v>36785</v>
      </c>
      <c r="AF1444" t="s">
        <v>27690</v>
      </c>
    </row>
    <row r="1445" spans="1:32">
      <c r="A1445" t="s">
        <v>3339</v>
      </c>
      <c r="B1445" t="s">
        <v>27707</v>
      </c>
      <c r="C1445" t="s">
        <v>3340</v>
      </c>
      <c r="D1445" s="1" t="s">
        <v>27686</v>
      </c>
      <c r="E1445" t="s">
        <v>26930</v>
      </c>
      <c r="F1445" t="s">
        <v>3341</v>
      </c>
      <c r="G1445" t="s">
        <v>28072</v>
      </c>
      <c r="H1445" t="s">
        <v>3342</v>
      </c>
      <c r="I1445" t="s">
        <v>26669</v>
      </c>
      <c r="K1445" t="s">
        <v>27686</v>
      </c>
      <c r="N1445" t="s">
        <v>3341</v>
      </c>
      <c r="O1445" t="s">
        <v>3342</v>
      </c>
      <c r="P1445" t="str">
        <f>INDEX($K$1:$K$17057,MATCH(N1445,$N$1:$N$17057,0))</f>
        <v>2s</v>
      </c>
      <c r="U1445" t="s">
        <v>1125</v>
      </c>
      <c r="V1445" s="1" t="b">
        <v>1</v>
      </c>
      <c r="Y1445" t="b">
        <v>0</v>
      </c>
      <c r="AD1445" t="s">
        <v>3338</v>
      </c>
      <c r="AE1445" t="s">
        <v>36785</v>
      </c>
      <c r="AF1445" t="s">
        <v>27690</v>
      </c>
    </row>
    <row r="1446" spans="1:32">
      <c r="A1446" t="s">
        <v>3339</v>
      </c>
      <c r="B1446" t="s">
        <v>27707</v>
      </c>
      <c r="C1446" t="s">
        <v>3340</v>
      </c>
      <c r="D1446" s="1" t="s">
        <v>27686</v>
      </c>
      <c r="E1446" t="s">
        <v>26930</v>
      </c>
      <c r="F1446" t="s">
        <v>24722</v>
      </c>
      <c r="G1446" t="s">
        <v>31078</v>
      </c>
      <c r="H1446" t="s">
        <v>3337</v>
      </c>
      <c r="I1446" t="s">
        <v>26669</v>
      </c>
      <c r="K1446" t="s">
        <v>27686</v>
      </c>
      <c r="N1446" t="s">
        <v>3341</v>
      </c>
      <c r="O1446" t="s">
        <v>3342</v>
      </c>
      <c r="P1446" t="str">
        <f>INDEX($K$1:$K$17057,MATCH(N1446,$N$1:$N$17057,0))</f>
        <v>2s</v>
      </c>
      <c r="U1446" t="s">
        <v>1125</v>
      </c>
      <c r="V1446" s="1" t="b">
        <v>1</v>
      </c>
      <c r="Y1446" t="b">
        <v>0</v>
      </c>
      <c r="AD1446" t="s">
        <v>3338</v>
      </c>
      <c r="AE1446" t="s">
        <v>36785</v>
      </c>
      <c r="AF1446" t="s">
        <v>27690</v>
      </c>
    </row>
    <row r="1447" spans="1:32">
      <c r="A1447" t="s">
        <v>3339</v>
      </c>
      <c r="B1447" t="s">
        <v>27707</v>
      </c>
      <c r="C1447" t="s">
        <v>3340</v>
      </c>
      <c r="D1447" s="1" t="s">
        <v>27686</v>
      </c>
      <c r="E1447" t="s">
        <v>26930</v>
      </c>
      <c r="F1447" t="s">
        <v>3335</v>
      </c>
      <c r="G1447" t="s">
        <v>32267</v>
      </c>
      <c r="H1447" t="s">
        <v>3336</v>
      </c>
      <c r="I1447" t="s">
        <v>26669</v>
      </c>
      <c r="K1447" t="s">
        <v>27686</v>
      </c>
      <c r="N1447" t="s">
        <v>3341</v>
      </c>
      <c r="O1447" t="s">
        <v>3342</v>
      </c>
      <c r="P1447" t="str">
        <f>INDEX($K$1:$K$17057,MATCH(N1447,$N$1:$N$17057,0))</f>
        <v>2s</v>
      </c>
      <c r="U1447" t="s">
        <v>1125</v>
      </c>
      <c r="V1447" s="1" t="b">
        <v>1</v>
      </c>
      <c r="Y1447" t="b">
        <v>0</v>
      </c>
      <c r="AD1447" t="s">
        <v>3338</v>
      </c>
      <c r="AE1447" t="s">
        <v>36785</v>
      </c>
      <c r="AF1447" t="s">
        <v>27690</v>
      </c>
    </row>
    <row r="1448" spans="1:32">
      <c r="E1448" t="s">
        <v>26668</v>
      </c>
      <c r="F1448" t="s">
        <v>321</v>
      </c>
      <c r="G1448" t="s">
        <v>28322</v>
      </c>
      <c r="H1448" t="s">
        <v>3333</v>
      </c>
      <c r="I1448" t="s">
        <v>26669</v>
      </c>
      <c r="K1448" t="s">
        <v>27701</v>
      </c>
      <c r="N1448" t="s">
        <v>321</v>
      </c>
      <c r="O1448" t="s">
        <v>3333</v>
      </c>
      <c r="P1448" t="str">
        <f>INDEX($K$1:$K$17057,MATCH(N1448,$N$1:$N$17057,0))</f>
        <v>1g</v>
      </c>
      <c r="U1448" t="s">
        <v>1125</v>
      </c>
      <c r="V1448" s="1" t="b">
        <v>1</v>
      </c>
      <c r="Y1448" t="b">
        <v>0</v>
      </c>
      <c r="AD1448" t="s">
        <v>3334</v>
      </c>
    </row>
    <row r="1449" spans="1:32">
      <c r="E1449" t="s">
        <v>26668</v>
      </c>
      <c r="F1449" t="s">
        <v>1260</v>
      </c>
      <c r="H1449" t="s">
        <v>31076</v>
      </c>
      <c r="I1449" t="s">
        <v>37421</v>
      </c>
      <c r="K1449" t="s">
        <v>27701</v>
      </c>
      <c r="N1449" t="s">
        <v>321</v>
      </c>
      <c r="O1449" t="s">
        <v>3333</v>
      </c>
      <c r="P1449" t="str">
        <f>INDEX($K$1:$K$17057,MATCH(N1449,$N$1:$N$17057,0))</f>
        <v>1g</v>
      </c>
      <c r="U1449" t="s">
        <v>1125</v>
      </c>
      <c r="V1449" s="1" t="b">
        <v>1</v>
      </c>
      <c r="Y1449" t="b">
        <v>0</v>
      </c>
      <c r="AD1449" t="s">
        <v>3334</v>
      </c>
    </row>
    <row r="1450" spans="1:32">
      <c r="E1450" t="s">
        <v>26668</v>
      </c>
      <c r="F1450" t="s">
        <v>322</v>
      </c>
      <c r="G1450" t="s">
        <v>35742</v>
      </c>
      <c r="H1450" t="s">
        <v>3504</v>
      </c>
      <c r="I1450" t="s">
        <v>26669</v>
      </c>
      <c r="K1450" t="s">
        <v>27701</v>
      </c>
      <c r="N1450" t="s">
        <v>322</v>
      </c>
      <c r="O1450" t="s">
        <v>3504</v>
      </c>
      <c r="P1450" t="str">
        <f>INDEX($K$1:$K$17057,MATCH(N1450,$N$1:$N$17057,0))</f>
        <v>1g</v>
      </c>
      <c r="U1450" t="s">
        <v>1125</v>
      </c>
      <c r="V1450" s="1" t="b">
        <v>1</v>
      </c>
      <c r="Y1450" t="b">
        <v>0</v>
      </c>
      <c r="AD1450" t="s">
        <v>3505</v>
      </c>
      <c r="AE1450" t="s">
        <v>36785</v>
      </c>
      <c r="AF1450" t="s">
        <v>27690</v>
      </c>
    </row>
    <row r="1451" spans="1:32">
      <c r="A1451" t="s">
        <v>34220</v>
      </c>
      <c r="B1451" t="s">
        <v>1388</v>
      </c>
      <c r="C1451" t="s">
        <v>34221</v>
      </c>
      <c r="D1451" s="1" t="s">
        <v>27686</v>
      </c>
      <c r="E1451" t="s">
        <v>27688</v>
      </c>
      <c r="F1451" t="s">
        <v>34220</v>
      </c>
      <c r="G1451" t="s">
        <v>1388</v>
      </c>
      <c r="H1451" t="s">
        <v>34221</v>
      </c>
      <c r="I1451" t="s">
        <v>37421</v>
      </c>
      <c r="K1451" t="s">
        <v>27686</v>
      </c>
      <c r="N1451" t="s">
        <v>24723</v>
      </c>
      <c r="O1451" t="s">
        <v>26185</v>
      </c>
      <c r="P1451" t="str">
        <f>INDEX($K$1:$K$17057,MATCH(N1451,$N$1:$N$17057,0))</f>
        <v>2s</v>
      </c>
      <c r="U1451" t="s">
        <v>1125</v>
      </c>
      <c r="V1451" s="1" t="b">
        <v>1</v>
      </c>
      <c r="Y1451" t="b">
        <v>0</v>
      </c>
      <c r="AC1451" s="1">
        <v>1</v>
      </c>
      <c r="AD1451" t="s">
        <v>26754</v>
      </c>
      <c r="AE1451" t="s">
        <v>36785</v>
      </c>
      <c r="AF1451" t="s">
        <v>27690</v>
      </c>
    </row>
    <row r="1452" spans="1:32">
      <c r="A1452" t="s">
        <v>34220</v>
      </c>
      <c r="B1452" t="s">
        <v>1388</v>
      </c>
      <c r="C1452" t="s">
        <v>34221</v>
      </c>
      <c r="D1452" s="1" t="s">
        <v>27686</v>
      </c>
      <c r="E1452" t="s">
        <v>26930</v>
      </c>
      <c r="F1452" t="s">
        <v>24723</v>
      </c>
      <c r="G1452" t="s">
        <v>28408</v>
      </c>
      <c r="H1452" t="s">
        <v>26185</v>
      </c>
      <c r="I1452" t="s">
        <v>37421</v>
      </c>
      <c r="K1452" t="s">
        <v>27686</v>
      </c>
      <c r="N1452" t="s">
        <v>24723</v>
      </c>
      <c r="O1452" t="s">
        <v>26185</v>
      </c>
      <c r="P1452" t="str">
        <f>INDEX($K$1:$K$17057,MATCH(N1452,$N$1:$N$17057,0))</f>
        <v>2s</v>
      </c>
      <c r="U1452" t="s">
        <v>1125</v>
      </c>
      <c r="V1452" s="1" t="b">
        <v>1</v>
      </c>
      <c r="Y1452" t="b">
        <v>0</v>
      </c>
      <c r="AC1452" s="1">
        <v>1</v>
      </c>
      <c r="AD1452" t="s">
        <v>26754</v>
      </c>
      <c r="AE1452" t="s">
        <v>36785</v>
      </c>
      <c r="AF1452" t="s">
        <v>27690</v>
      </c>
    </row>
    <row r="1453" spans="1:32">
      <c r="A1453" t="s">
        <v>3509</v>
      </c>
      <c r="B1453" t="s">
        <v>27707</v>
      </c>
      <c r="C1453" t="s">
        <v>3510</v>
      </c>
      <c r="D1453" s="1" t="s">
        <v>27686</v>
      </c>
      <c r="E1453" t="s">
        <v>27688</v>
      </c>
      <c r="F1453" t="s">
        <v>3509</v>
      </c>
      <c r="G1453" t="s">
        <v>27707</v>
      </c>
      <c r="H1453" t="s">
        <v>3510</v>
      </c>
      <c r="I1453" t="s">
        <v>26669</v>
      </c>
      <c r="K1453" t="s">
        <v>27686</v>
      </c>
      <c r="N1453" t="s">
        <v>3506</v>
      </c>
      <c r="O1453" t="s">
        <v>3507</v>
      </c>
      <c r="P1453" t="str">
        <f>INDEX($K$1:$K$17057,MATCH(N1453,$N$1:$N$17057,0))</f>
        <v>2s</v>
      </c>
      <c r="U1453" t="s">
        <v>1125</v>
      </c>
      <c r="V1453" s="1" t="b">
        <v>1</v>
      </c>
      <c r="Y1453" t="b">
        <v>0</v>
      </c>
      <c r="AD1453" t="s">
        <v>3508</v>
      </c>
      <c r="AE1453" t="s">
        <v>36785</v>
      </c>
      <c r="AF1453" t="s">
        <v>27690</v>
      </c>
    </row>
    <row r="1454" spans="1:32">
      <c r="A1454" t="s">
        <v>3509</v>
      </c>
      <c r="B1454" t="s">
        <v>27707</v>
      </c>
      <c r="C1454" t="s">
        <v>3510</v>
      </c>
      <c r="D1454" s="1" t="s">
        <v>27686</v>
      </c>
      <c r="E1454" t="s">
        <v>26930</v>
      </c>
      <c r="F1454" t="s">
        <v>3506</v>
      </c>
      <c r="G1454" t="s">
        <v>31119</v>
      </c>
      <c r="H1454" t="s">
        <v>3507</v>
      </c>
      <c r="I1454" t="s">
        <v>26669</v>
      </c>
      <c r="K1454" t="s">
        <v>27686</v>
      </c>
      <c r="N1454" t="s">
        <v>3506</v>
      </c>
      <c r="O1454" t="s">
        <v>3507</v>
      </c>
      <c r="P1454" t="str">
        <f>INDEX($K$1:$K$17057,MATCH(N1454,$N$1:$N$17057,0))</f>
        <v>2s</v>
      </c>
      <c r="U1454" t="s">
        <v>1125</v>
      </c>
      <c r="V1454" s="1" t="b">
        <v>1</v>
      </c>
      <c r="Y1454" t="b">
        <v>0</v>
      </c>
      <c r="AD1454" t="s">
        <v>3508</v>
      </c>
      <c r="AE1454" t="s">
        <v>36785</v>
      </c>
      <c r="AF1454" t="s">
        <v>27690</v>
      </c>
    </row>
    <row r="1455" spans="1:32">
      <c r="A1455" t="s">
        <v>3509</v>
      </c>
      <c r="B1455" t="s">
        <v>27707</v>
      </c>
      <c r="C1455" t="s">
        <v>3510</v>
      </c>
      <c r="D1455" s="1" t="s">
        <v>27686</v>
      </c>
      <c r="E1455" t="s">
        <v>26930</v>
      </c>
      <c r="F1455" t="s">
        <v>3511</v>
      </c>
      <c r="G1455" t="s">
        <v>31590</v>
      </c>
      <c r="H1455" t="s">
        <v>3512</v>
      </c>
      <c r="I1455" t="s">
        <v>37421</v>
      </c>
      <c r="K1455" t="s">
        <v>27686</v>
      </c>
      <c r="N1455" t="s">
        <v>3506</v>
      </c>
      <c r="O1455" t="s">
        <v>3507</v>
      </c>
      <c r="P1455" t="str">
        <f>INDEX($K$1:$K$17057,MATCH(N1455,$N$1:$N$17057,0))</f>
        <v>2s</v>
      </c>
      <c r="U1455" t="s">
        <v>1125</v>
      </c>
      <c r="V1455" s="1" t="b">
        <v>1</v>
      </c>
      <c r="Y1455" t="b">
        <v>0</v>
      </c>
      <c r="AD1455" t="s">
        <v>3508</v>
      </c>
      <c r="AE1455" t="s">
        <v>36785</v>
      </c>
      <c r="AF1455" t="s">
        <v>27690</v>
      </c>
    </row>
    <row r="1456" spans="1:32">
      <c r="E1456" t="s">
        <v>26668</v>
      </c>
      <c r="F1456" t="s">
        <v>323</v>
      </c>
      <c r="H1456" t="s">
        <v>3513</v>
      </c>
      <c r="I1456" t="s">
        <v>37421</v>
      </c>
      <c r="K1456" t="s">
        <v>27701</v>
      </c>
      <c r="N1456" t="s">
        <v>323</v>
      </c>
      <c r="O1456" t="s">
        <v>3513</v>
      </c>
      <c r="P1456" t="str">
        <f>INDEX($K$1:$K$17057,MATCH(N1456,$N$1:$N$17057,0))</f>
        <v>1g</v>
      </c>
      <c r="U1456" t="s">
        <v>1125</v>
      </c>
      <c r="V1456" s="1" t="b">
        <v>1</v>
      </c>
      <c r="Y1456" t="b">
        <v>0</v>
      </c>
      <c r="AD1456" t="s">
        <v>3515</v>
      </c>
      <c r="AE1456" t="s">
        <v>36785</v>
      </c>
      <c r="AF1456" t="s">
        <v>27690</v>
      </c>
    </row>
    <row r="1457" spans="1:32">
      <c r="A1457" t="s">
        <v>3519</v>
      </c>
      <c r="B1457" t="s">
        <v>1318</v>
      </c>
      <c r="C1457" t="s">
        <v>3517</v>
      </c>
      <c r="D1457" s="1" t="s">
        <v>27686</v>
      </c>
      <c r="E1457" t="s">
        <v>27688</v>
      </c>
      <c r="F1457" t="s">
        <v>3519</v>
      </c>
      <c r="G1457" t="s">
        <v>1318</v>
      </c>
      <c r="H1457" t="s">
        <v>3517</v>
      </c>
      <c r="I1457" t="s">
        <v>26669</v>
      </c>
      <c r="K1457" t="s">
        <v>27686</v>
      </c>
      <c r="N1457" t="s">
        <v>3516</v>
      </c>
      <c r="O1457" t="s">
        <v>37301</v>
      </c>
      <c r="P1457" t="str">
        <f>INDEX($K$1:$K$17057,MATCH(N1457,$N$1:$N$17057,0))</f>
        <v>2s</v>
      </c>
      <c r="U1457" t="s">
        <v>1125</v>
      </c>
      <c r="V1457" s="1" t="b">
        <v>1</v>
      </c>
      <c r="Y1457" t="b">
        <v>0</v>
      </c>
      <c r="AD1457" t="s">
        <v>3518</v>
      </c>
      <c r="AE1457" t="s">
        <v>36785</v>
      </c>
      <c r="AF1457" t="s">
        <v>27690</v>
      </c>
    </row>
    <row r="1458" spans="1:32">
      <c r="A1458" t="s">
        <v>31162</v>
      </c>
      <c r="B1458" t="s">
        <v>1759</v>
      </c>
      <c r="C1458" t="s">
        <v>31163</v>
      </c>
      <c r="D1458" s="1" t="s">
        <v>27686</v>
      </c>
      <c r="E1458" t="s">
        <v>27688</v>
      </c>
      <c r="F1458" t="s">
        <v>31162</v>
      </c>
      <c r="G1458" t="s">
        <v>1759</v>
      </c>
      <c r="H1458" t="s">
        <v>31163</v>
      </c>
      <c r="I1458" t="s">
        <v>37421</v>
      </c>
      <c r="K1458" t="s">
        <v>27686</v>
      </c>
      <c r="N1458" t="s">
        <v>3516</v>
      </c>
      <c r="O1458" t="s">
        <v>37301</v>
      </c>
      <c r="P1458" t="str">
        <f>INDEX($K$1:$K$17057,MATCH(N1458,$N$1:$N$17057,0))</f>
        <v>2s</v>
      </c>
      <c r="U1458" t="s">
        <v>1125</v>
      </c>
      <c r="V1458" s="1" t="b">
        <v>1</v>
      </c>
      <c r="Y1458" t="b">
        <v>0</v>
      </c>
      <c r="AD1458" t="s">
        <v>3518</v>
      </c>
      <c r="AE1458" t="s">
        <v>36785</v>
      </c>
      <c r="AF1458" t="s">
        <v>27690</v>
      </c>
    </row>
    <row r="1459" spans="1:32">
      <c r="A1459" t="s">
        <v>31162</v>
      </c>
      <c r="B1459" t="s">
        <v>1759</v>
      </c>
      <c r="C1459" t="s">
        <v>31163</v>
      </c>
      <c r="D1459" s="1" t="s">
        <v>27686</v>
      </c>
      <c r="E1459" t="s">
        <v>26930</v>
      </c>
      <c r="F1459" t="s">
        <v>3516</v>
      </c>
      <c r="G1459" t="s">
        <v>42066</v>
      </c>
      <c r="H1459" t="s">
        <v>42067</v>
      </c>
      <c r="I1459" t="s">
        <v>26669</v>
      </c>
      <c r="J1459" t="s">
        <v>37553</v>
      </c>
      <c r="K1459" t="s">
        <v>27686</v>
      </c>
      <c r="N1459" t="s">
        <v>3516</v>
      </c>
      <c r="O1459" t="s">
        <v>37301</v>
      </c>
      <c r="P1459" t="str">
        <f>INDEX($K$1:$K$17057,MATCH(N1459,$N$1:$N$17057,0))</f>
        <v>2s</v>
      </c>
      <c r="U1459" t="s">
        <v>1125</v>
      </c>
      <c r="V1459" s="1" t="b">
        <v>1</v>
      </c>
      <c r="Y1459" t="b">
        <v>0</v>
      </c>
      <c r="AD1459" t="s">
        <v>3518</v>
      </c>
      <c r="AE1459" t="s">
        <v>36785</v>
      </c>
      <c r="AF1459" t="s">
        <v>27690</v>
      </c>
    </row>
    <row r="1460" spans="1:32">
      <c r="A1460" t="s">
        <v>31162</v>
      </c>
      <c r="B1460" t="s">
        <v>1759</v>
      </c>
      <c r="C1460" t="s">
        <v>31163</v>
      </c>
      <c r="D1460" s="1" t="s">
        <v>27686</v>
      </c>
      <c r="E1460" t="s">
        <v>26930</v>
      </c>
      <c r="F1460" t="s">
        <v>3516</v>
      </c>
      <c r="G1460" t="s">
        <v>31164</v>
      </c>
      <c r="H1460" t="s">
        <v>37301</v>
      </c>
      <c r="I1460" t="s">
        <v>37421</v>
      </c>
      <c r="K1460" t="s">
        <v>27686</v>
      </c>
      <c r="N1460" t="s">
        <v>3516</v>
      </c>
      <c r="O1460" t="s">
        <v>37301</v>
      </c>
      <c r="P1460" t="str">
        <f>INDEX($K$1:$K$17057,MATCH(N1460,$N$1:$N$17057,0))</f>
        <v>2s</v>
      </c>
      <c r="U1460" t="s">
        <v>1125</v>
      </c>
      <c r="V1460" s="1" t="b">
        <v>1</v>
      </c>
      <c r="Y1460" t="b">
        <v>0</v>
      </c>
      <c r="AD1460" t="s">
        <v>3518</v>
      </c>
      <c r="AE1460" t="s">
        <v>36785</v>
      </c>
      <c r="AF1460" t="s">
        <v>27690</v>
      </c>
    </row>
    <row r="1461" spans="1:32">
      <c r="E1461" t="s">
        <v>26668</v>
      </c>
      <c r="F1461" t="s">
        <v>324</v>
      </c>
      <c r="G1461" t="s">
        <v>1935</v>
      </c>
      <c r="H1461" t="s">
        <v>25575</v>
      </c>
      <c r="I1461" t="s">
        <v>26669</v>
      </c>
      <c r="K1461" t="s">
        <v>27701</v>
      </c>
      <c r="N1461" t="s">
        <v>324</v>
      </c>
      <c r="O1461" t="s">
        <v>25575</v>
      </c>
      <c r="P1461" t="str">
        <f>INDEX($K$1:$K$17057,MATCH(N1461,$N$1:$N$17057,0))</f>
        <v>1g</v>
      </c>
      <c r="U1461" t="s">
        <v>1125</v>
      </c>
      <c r="V1461" s="1" t="b">
        <v>1</v>
      </c>
      <c r="Y1461" t="b">
        <v>0</v>
      </c>
      <c r="AD1461" t="s">
        <v>1877</v>
      </c>
      <c r="AE1461" t="s">
        <v>32965</v>
      </c>
      <c r="AF1461" t="s">
        <v>27690</v>
      </c>
    </row>
    <row r="1462" spans="1:32">
      <c r="A1462" t="s">
        <v>24724</v>
      </c>
      <c r="B1462" t="s">
        <v>1935</v>
      </c>
      <c r="C1462" t="s">
        <v>25574</v>
      </c>
      <c r="D1462" s="1" t="s">
        <v>27686</v>
      </c>
      <c r="E1462" t="s">
        <v>27688</v>
      </c>
      <c r="F1462" t="s">
        <v>24724</v>
      </c>
      <c r="G1462" t="s">
        <v>1935</v>
      </c>
      <c r="H1462" t="s">
        <v>25574</v>
      </c>
      <c r="I1462" t="s">
        <v>26669</v>
      </c>
      <c r="K1462" t="s">
        <v>27686</v>
      </c>
      <c r="N1462" t="s">
        <v>24724</v>
      </c>
      <c r="O1462" t="s">
        <v>25574</v>
      </c>
      <c r="P1462" t="str">
        <f>INDEX($K$1:$K$17057,MATCH(N1462,$N$1:$N$17057,0))</f>
        <v>2s</v>
      </c>
      <c r="U1462" t="s">
        <v>1125</v>
      </c>
      <c r="V1462" s="1" t="b">
        <v>1</v>
      </c>
      <c r="X1462" s="1" t="b">
        <v>1</v>
      </c>
      <c r="Y1462" t="b">
        <v>0</v>
      </c>
      <c r="AD1462" t="s">
        <v>1877</v>
      </c>
      <c r="AE1462" t="s">
        <v>32965</v>
      </c>
      <c r="AF1462" t="s">
        <v>27690</v>
      </c>
    </row>
    <row r="1463" spans="1:32">
      <c r="E1463" t="s">
        <v>26668</v>
      </c>
      <c r="F1463" t="s">
        <v>325</v>
      </c>
      <c r="G1463" t="s">
        <v>1935</v>
      </c>
      <c r="H1463" t="s">
        <v>25589</v>
      </c>
      <c r="I1463" t="s">
        <v>26669</v>
      </c>
      <c r="K1463" t="s">
        <v>27701</v>
      </c>
      <c r="N1463" t="s">
        <v>325</v>
      </c>
      <c r="O1463" t="s">
        <v>25589</v>
      </c>
      <c r="P1463" t="str">
        <f>INDEX($K$1:$K$17057,MATCH(N1463,$N$1:$N$17057,0))</f>
        <v>1g</v>
      </c>
      <c r="U1463" t="s">
        <v>1125</v>
      </c>
      <c r="V1463" s="1" t="b">
        <v>1</v>
      </c>
      <c r="Y1463" t="b">
        <v>0</v>
      </c>
      <c r="AD1463" t="s">
        <v>26769</v>
      </c>
      <c r="AE1463" t="s">
        <v>36785</v>
      </c>
      <c r="AF1463" t="s">
        <v>27690</v>
      </c>
    </row>
    <row r="1464" spans="1:32">
      <c r="A1464" t="s">
        <v>24725</v>
      </c>
      <c r="B1464" t="s">
        <v>1935</v>
      </c>
      <c r="C1464" t="s">
        <v>25588</v>
      </c>
      <c r="D1464" s="1" t="s">
        <v>27686</v>
      </c>
      <c r="E1464" t="s">
        <v>27688</v>
      </c>
      <c r="F1464" t="s">
        <v>24725</v>
      </c>
      <c r="G1464" t="s">
        <v>1935</v>
      </c>
      <c r="H1464" t="s">
        <v>25588</v>
      </c>
      <c r="I1464" t="s">
        <v>26669</v>
      </c>
      <c r="K1464" t="s">
        <v>27686</v>
      </c>
      <c r="N1464" t="s">
        <v>24725</v>
      </c>
      <c r="O1464" t="s">
        <v>25588</v>
      </c>
      <c r="P1464" t="str">
        <f>INDEX($K$1:$K$17057,MATCH(N1464,$N$1:$N$17057,0))</f>
        <v>2s</v>
      </c>
      <c r="U1464" t="s">
        <v>1125</v>
      </c>
      <c r="V1464" s="1" t="b">
        <v>1</v>
      </c>
      <c r="X1464" s="1" t="b">
        <v>1</v>
      </c>
      <c r="Y1464" t="b">
        <v>0</v>
      </c>
      <c r="AD1464" t="s">
        <v>26768</v>
      </c>
      <c r="AE1464" t="s">
        <v>36785</v>
      </c>
      <c r="AF1464" t="s">
        <v>27690</v>
      </c>
    </row>
    <row r="1465" spans="1:32">
      <c r="E1465" t="s">
        <v>26668</v>
      </c>
      <c r="F1465" t="s">
        <v>326</v>
      </c>
      <c r="G1465" t="s">
        <v>1935</v>
      </c>
      <c r="H1465" t="s">
        <v>3343</v>
      </c>
      <c r="I1465" t="s">
        <v>26669</v>
      </c>
      <c r="K1465" t="s">
        <v>27701</v>
      </c>
      <c r="N1465" t="s">
        <v>326</v>
      </c>
      <c r="O1465" t="s">
        <v>3343</v>
      </c>
      <c r="P1465" t="str">
        <f>INDEX($K$1:$K$17057,MATCH(N1465,$N$1:$N$17057,0))</f>
        <v>1g</v>
      </c>
      <c r="U1465" t="s">
        <v>1125</v>
      </c>
      <c r="V1465" s="1" t="b">
        <v>1</v>
      </c>
      <c r="X1465" s="1" t="b">
        <v>1</v>
      </c>
      <c r="Y1465" t="b">
        <v>0</v>
      </c>
      <c r="AD1465" t="s">
        <v>3344</v>
      </c>
      <c r="AE1465" t="s">
        <v>36785</v>
      </c>
      <c r="AF1465" t="s">
        <v>27690</v>
      </c>
    </row>
    <row r="1466" spans="1:32">
      <c r="A1466" t="s">
        <v>3345</v>
      </c>
      <c r="B1466" t="s">
        <v>1935</v>
      </c>
      <c r="C1466" t="s">
        <v>3346</v>
      </c>
      <c r="D1466" s="1" t="s">
        <v>27686</v>
      </c>
      <c r="E1466" t="s">
        <v>27688</v>
      </c>
      <c r="F1466" t="s">
        <v>3345</v>
      </c>
      <c r="G1466" t="s">
        <v>1935</v>
      </c>
      <c r="H1466" t="s">
        <v>3346</v>
      </c>
      <c r="I1466" t="s">
        <v>26669</v>
      </c>
      <c r="K1466" t="s">
        <v>27686</v>
      </c>
      <c r="N1466" t="s">
        <v>3345</v>
      </c>
      <c r="O1466" t="s">
        <v>3346</v>
      </c>
      <c r="P1466" t="str">
        <f>INDEX($K$1:$K$17057,MATCH(N1466,$N$1:$N$17057,0))</f>
        <v>2s</v>
      </c>
      <c r="U1466" t="s">
        <v>1125</v>
      </c>
      <c r="V1466" s="1" t="b">
        <v>1</v>
      </c>
      <c r="X1466" s="1" t="b">
        <v>1</v>
      </c>
      <c r="Y1466" t="b">
        <v>0</v>
      </c>
      <c r="AD1466" t="s">
        <v>3347</v>
      </c>
      <c r="AE1466" t="s">
        <v>36785</v>
      </c>
      <c r="AF1466" t="s">
        <v>27690</v>
      </c>
    </row>
    <row r="1467" spans="1:32">
      <c r="A1467" t="s">
        <v>3345</v>
      </c>
      <c r="B1467" t="s">
        <v>1935</v>
      </c>
      <c r="C1467" t="s">
        <v>3346</v>
      </c>
      <c r="D1467" s="1" t="s">
        <v>27686</v>
      </c>
      <c r="E1467" t="s">
        <v>26953</v>
      </c>
      <c r="F1467" t="s">
        <v>44752</v>
      </c>
      <c r="G1467" t="s">
        <v>36165</v>
      </c>
      <c r="H1467" t="s">
        <v>44753</v>
      </c>
      <c r="I1467" t="s">
        <v>37421</v>
      </c>
      <c r="K1467" t="s">
        <v>26895</v>
      </c>
      <c r="N1467" t="s">
        <v>3345</v>
      </c>
      <c r="O1467" t="s">
        <v>3346</v>
      </c>
      <c r="P1467" t="str">
        <f>INDEX($K$1:$K$17057,MATCH(N1467,$N$1:$N$17057,0))</f>
        <v>2s</v>
      </c>
      <c r="U1467" t="s">
        <v>1125</v>
      </c>
      <c r="V1467" s="1" t="b">
        <v>1</v>
      </c>
      <c r="X1467" s="1" t="b">
        <v>1</v>
      </c>
      <c r="Y1467" t="b">
        <v>0</v>
      </c>
      <c r="AD1467" t="s">
        <v>3347</v>
      </c>
      <c r="AE1467" t="s">
        <v>36785</v>
      </c>
      <c r="AF1467" t="s">
        <v>27690</v>
      </c>
    </row>
    <row r="1468" spans="1:32">
      <c r="A1468" t="s">
        <v>36634</v>
      </c>
      <c r="B1468" t="s">
        <v>36449</v>
      </c>
      <c r="C1468" t="s">
        <v>36635</v>
      </c>
      <c r="D1468" s="1" t="s">
        <v>26890</v>
      </c>
      <c r="E1468" t="s">
        <v>27932</v>
      </c>
      <c r="F1468" t="s">
        <v>44754</v>
      </c>
      <c r="G1468" t="s">
        <v>44755</v>
      </c>
      <c r="H1468" t="s">
        <v>44756</v>
      </c>
      <c r="I1468" t="s">
        <v>37421</v>
      </c>
      <c r="K1468" t="s">
        <v>26892</v>
      </c>
      <c r="N1468" t="s">
        <v>3345</v>
      </c>
      <c r="O1468" t="s">
        <v>3346</v>
      </c>
      <c r="P1468" t="str">
        <f>INDEX($K$1:$K$17057,MATCH(N1468,$N$1:$N$17057,0))</f>
        <v>2s</v>
      </c>
      <c r="U1468" t="s">
        <v>1125</v>
      </c>
      <c r="V1468" s="1" t="b">
        <v>1</v>
      </c>
      <c r="X1468" s="1" t="b">
        <v>1</v>
      </c>
      <c r="Y1468" t="b">
        <v>0</v>
      </c>
      <c r="AD1468" t="s">
        <v>3347</v>
      </c>
      <c r="AE1468" t="s">
        <v>36785</v>
      </c>
      <c r="AF1468" t="s">
        <v>27690</v>
      </c>
    </row>
    <row r="1469" spans="1:32">
      <c r="A1469" t="s">
        <v>36634</v>
      </c>
      <c r="B1469" t="s">
        <v>36449</v>
      </c>
      <c r="C1469" t="s">
        <v>36635</v>
      </c>
      <c r="D1469" s="1" t="s">
        <v>26890</v>
      </c>
      <c r="E1469" t="s">
        <v>27688</v>
      </c>
      <c r="F1469" t="s">
        <v>36634</v>
      </c>
      <c r="G1469" t="s">
        <v>36449</v>
      </c>
      <c r="H1469" t="s">
        <v>36635</v>
      </c>
      <c r="I1469" t="s">
        <v>26669</v>
      </c>
      <c r="K1469" t="s">
        <v>26890</v>
      </c>
      <c r="N1469" t="s">
        <v>3345</v>
      </c>
      <c r="O1469" t="s">
        <v>3346</v>
      </c>
      <c r="P1469" t="str">
        <f>INDEX($K$1:$K$17057,MATCH(N1469,$N$1:$N$17057,0))</f>
        <v>2s</v>
      </c>
      <c r="U1469" t="s">
        <v>1125</v>
      </c>
      <c r="V1469" s="1" t="b">
        <v>1</v>
      </c>
      <c r="X1469" s="1" t="b">
        <v>1</v>
      </c>
      <c r="Y1469" t="b">
        <v>0</v>
      </c>
      <c r="AD1469" t="s">
        <v>3347</v>
      </c>
      <c r="AE1469" t="s">
        <v>36785</v>
      </c>
      <c r="AF1469" t="s">
        <v>27690</v>
      </c>
    </row>
    <row r="1470" spans="1:32">
      <c r="A1470" t="s">
        <v>24726</v>
      </c>
      <c r="B1470" t="s">
        <v>1935</v>
      </c>
      <c r="C1470" t="s">
        <v>25616</v>
      </c>
      <c r="D1470" s="1" t="s">
        <v>27686</v>
      </c>
      <c r="E1470" t="s">
        <v>27688</v>
      </c>
      <c r="F1470" t="s">
        <v>24726</v>
      </c>
      <c r="G1470" t="s">
        <v>1935</v>
      </c>
      <c r="H1470" t="s">
        <v>25616</v>
      </c>
      <c r="I1470" t="s">
        <v>26669</v>
      </c>
      <c r="K1470" t="s">
        <v>27686</v>
      </c>
      <c r="N1470" t="s">
        <v>24726</v>
      </c>
      <c r="O1470" t="s">
        <v>25616</v>
      </c>
      <c r="P1470" t="str">
        <f>INDEX($K$1:$K$17057,MATCH(N1470,$N$1:$N$17057,0))</f>
        <v>2s</v>
      </c>
      <c r="U1470" t="s">
        <v>1125</v>
      </c>
      <c r="V1470" s="1" t="b">
        <v>1</v>
      </c>
      <c r="X1470" s="1" t="b">
        <v>1</v>
      </c>
      <c r="Y1470" t="b">
        <v>0</v>
      </c>
      <c r="AD1470" t="s">
        <v>26802</v>
      </c>
      <c r="AE1470" t="s">
        <v>36785</v>
      </c>
      <c r="AF1470" t="s">
        <v>27690</v>
      </c>
    </row>
    <row r="1471" spans="1:32">
      <c r="E1471" t="s">
        <v>26668</v>
      </c>
      <c r="F1471" t="s">
        <v>327</v>
      </c>
      <c r="G1471" t="s">
        <v>36921</v>
      </c>
      <c r="H1471" t="s">
        <v>3348</v>
      </c>
      <c r="I1471" t="s">
        <v>26669</v>
      </c>
      <c r="K1471" t="s">
        <v>27701</v>
      </c>
      <c r="N1471" t="s">
        <v>327</v>
      </c>
      <c r="O1471" t="s">
        <v>3348</v>
      </c>
      <c r="P1471" t="str">
        <f>INDEX($K$1:$K$17057,MATCH(N1471,$N$1:$N$17057,0))</f>
        <v>1g</v>
      </c>
      <c r="U1471" t="s">
        <v>1126</v>
      </c>
      <c r="V1471" s="1" t="b">
        <v>1</v>
      </c>
      <c r="Y1471" t="b">
        <v>0</v>
      </c>
      <c r="AD1471" t="s">
        <v>3349</v>
      </c>
      <c r="AE1471" t="s">
        <v>36785</v>
      </c>
      <c r="AF1471" t="s">
        <v>27690</v>
      </c>
    </row>
    <row r="1472" spans="1:32">
      <c r="A1472" t="s">
        <v>3350</v>
      </c>
      <c r="B1472" t="s">
        <v>1388</v>
      </c>
      <c r="C1472" t="s">
        <v>3351</v>
      </c>
      <c r="D1472" s="1" t="s">
        <v>27686</v>
      </c>
      <c r="E1472" t="s">
        <v>27688</v>
      </c>
      <c r="F1472" t="s">
        <v>3350</v>
      </c>
      <c r="G1472" t="s">
        <v>1388</v>
      </c>
      <c r="H1472" t="s">
        <v>3351</v>
      </c>
      <c r="I1472" t="s">
        <v>26669</v>
      </c>
      <c r="K1472" t="s">
        <v>27686</v>
      </c>
      <c r="N1472" t="s">
        <v>3350</v>
      </c>
      <c r="O1472" t="s">
        <v>3351</v>
      </c>
      <c r="P1472" t="str">
        <f>INDEX($K$1:$K$17057,MATCH(N1472,$N$1:$N$17057,0))</f>
        <v>2s</v>
      </c>
      <c r="U1472" t="s">
        <v>1126</v>
      </c>
      <c r="V1472" s="1" t="b">
        <v>1</v>
      </c>
      <c r="Y1472" t="b">
        <v>0</v>
      </c>
      <c r="AD1472" t="s">
        <v>3352</v>
      </c>
      <c r="AE1472" t="s">
        <v>36785</v>
      </c>
      <c r="AF1472" t="s">
        <v>27690</v>
      </c>
    </row>
    <row r="1473" spans="1:32">
      <c r="A1473" t="s">
        <v>10345</v>
      </c>
      <c r="B1473" t="s">
        <v>1358</v>
      </c>
      <c r="C1473" t="s">
        <v>10346</v>
      </c>
      <c r="D1473" s="1" t="s">
        <v>27686</v>
      </c>
      <c r="E1473" t="s">
        <v>27688</v>
      </c>
      <c r="F1473" t="s">
        <v>10345</v>
      </c>
      <c r="G1473" t="s">
        <v>1358</v>
      </c>
      <c r="H1473" t="s">
        <v>10346</v>
      </c>
      <c r="I1473" t="s">
        <v>37421</v>
      </c>
      <c r="K1473" t="s">
        <v>27686</v>
      </c>
      <c r="N1473" t="s">
        <v>10342</v>
      </c>
      <c r="O1473" t="s">
        <v>10343</v>
      </c>
      <c r="P1473" t="str">
        <f>INDEX($K$1:$K$17057,MATCH(N1473,$N$1:$N$17057,0))</f>
        <v>2s</v>
      </c>
      <c r="U1473" t="s">
        <v>1127</v>
      </c>
      <c r="V1473" s="1" t="b">
        <v>1</v>
      </c>
      <c r="Y1473" t="b">
        <v>0</v>
      </c>
      <c r="AD1473" t="s">
        <v>10344</v>
      </c>
      <c r="AE1473" t="s">
        <v>32965</v>
      </c>
      <c r="AF1473" t="s">
        <v>27690</v>
      </c>
    </row>
    <row r="1474" spans="1:32">
      <c r="A1474" t="s">
        <v>10345</v>
      </c>
      <c r="B1474" t="s">
        <v>1358</v>
      </c>
      <c r="C1474" t="s">
        <v>10346</v>
      </c>
      <c r="D1474" s="1" t="s">
        <v>27686</v>
      </c>
      <c r="E1474" t="s">
        <v>26930</v>
      </c>
      <c r="F1474" t="s">
        <v>42449</v>
      </c>
      <c r="G1474" t="s">
        <v>27838</v>
      </c>
      <c r="H1474" t="s">
        <v>42450</v>
      </c>
      <c r="I1474" t="s">
        <v>26669</v>
      </c>
      <c r="J1474" t="s">
        <v>26808</v>
      </c>
      <c r="K1474" t="s">
        <v>27686</v>
      </c>
      <c r="M1474" t="s">
        <v>42451</v>
      </c>
      <c r="N1474" t="s">
        <v>10342</v>
      </c>
      <c r="O1474" t="s">
        <v>10343</v>
      </c>
      <c r="P1474" t="str">
        <f>INDEX($K$1:$K$17057,MATCH(N1474,$N$1:$N$17057,0))</f>
        <v>2s</v>
      </c>
      <c r="U1474" t="s">
        <v>1127</v>
      </c>
      <c r="V1474" s="1" t="b">
        <v>1</v>
      </c>
      <c r="Y1474" t="b">
        <v>0</v>
      </c>
      <c r="AD1474" t="s">
        <v>10344</v>
      </c>
      <c r="AE1474" t="s">
        <v>32965</v>
      </c>
      <c r="AF1474" t="s">
        <v>27690</v>
      </c>
    </row>
    <row r="1475" spans="1:32">
      <c r="A1475" t="s">
        <v>10345</v>
      </c>
      <c r="B1475" t="s">
        <v>1358</v>
      </c>
      <c r="C1475" t="s">
        <v>10346</v>
      </c>
      <c r="D1475" s="1" t="s">
        <v>27686</v>
      </c>
      <c r="E1475" t="s">
        <v>26930</v>
      </c>
      <c r="F1475" t="s">
        <v>10342</v>
      </c>
      <c r="G1475" t="s">
        <v>27838</v>
      </c>
      <c r="H1475" t="s">
        <v>10343</v>
      </c>
      <c r="I1475" t="s">
        <v>26669</v>
      </c>
      <c r="K1475" t="s">
        <v>27686</v>
      </c>
      <c r="N1475" t="s">
        <v>10342</v>
      </c>
      <c r="O1475" t="s">
        <v>10343</v>
      </c>
      <c r="P1475" t="str">
        <f>INDEX($K$1:$K$17057,MATCH(N1475,$N$1:$N$17057,0))</f>
        <v>2s</v>
      </c>
      <c r="U1475" t="s">
        <v>1127</v>
      </c>
      <c r="V1475" s="1" t="b">
        <v>1</v>
      </c>
      <c r="Y1475" t="b">
        <v>0</v>
      </c>
      <c r="AD1475" t="s">
        <v>10344</v>
      </c>
      <c r="AE1475" t="s">
        <v>32965</v>
      </c>
      <c r="AF1475" t="s">
        <v>27690</v>
      </c>
    </row>
    <row r="1476" spans="1:32">
      <c r="E1476" t="s">
        <v>26668</v>
      </c>
      <c r="F1476" t="s">
        <v>47</v>
      </c>
      <c r="G1476" t="s">
        <v>1935</v>
      </c>
      <c r="H1476" t="s">
        <v>21501</v>
      </c>
      <c r="I1476" t="s">
        <v>26669</v>
      </c>
      <c r="K1476" t="s">
        <v>27701</v>
      </c>
      <c r="N1476" t="s">
        <v>47</v>
      </c>
      <c r="O1476" t="s">
        <v>21501</v>
      </c>
      <c r="P1476" t="str">
        <f>INDEX($K$1:$K$17057,MATCH(N1476,$N$1:$N$17057,0))</f>
        <v>1g</v>
      </c>
      <c r="U1476" t="s">
        <v>1097</v>
      </c>
      <c r="V1476" s="1" t="b">
        <v>1</v>
      </c>
      <c r="Y1476" t="b">
        <v>0</v>
      </c>
      <c r="AD1476" t="s">
        <v>21502</v>
      </c>
      <c r="AE1476" t="s">
        <v>36785</v>
      </c>
      <c r="AF1476" t="s">
        <v>27690</v>
      </c>
    </row>
    <row r="1477" spans="1:32">
      <c r="A1477" t="s">
        <v>21503</v>
      </c>
      <c r="B1477" t="s">
        <v>30824</v>
      </c>
      <c r="C1477" t="s">
        <v>21504</v>
      </c>
      <c r="D1477" s="1" t="s">
        <v>27686</v>
      </c>
      <c r="E1477" t="s">
        <v>27688</v>
      </c>
      <c r="F1477" t="s">
        <v>21503</v>
      </c>
      <c r="G1477" t="s">
        <v>30824</v>
      </c>
      <c r="H1477" t="s">
        <v>21504</v>
      </c>
      <c r="I1477" t="s">
        <v>26669</v>
      </c>
      <c r="K1477" t="s">
        <v>27686</v>
      </c>
      <c r="N1477" t="s">
        <v>21503</v>
      </c>
      <c r="O1477" t="s">
        <v>21504</v>
      </c>
      <c r="P1477" t="str">
        <f>INDEX($K$1:$K$17057,MATCH(N1477,$N$1:$N$17057,0))</f>
        <v>2s</v>
      </c>
      <c r="U1477" t="s">
        <v>1097</v>
      </c>
      <c r="V1477" s="1" t="b">
        <v>1</v>
      </c>
      <c r="Y1477" t="b">
        <v>0</v>
      </c>
      <c r="AD1477" t="s">
        <v>21505</v>
      </c>
      <c r="AE1477" t="s">
        <v>36785</v>
      </c>
      <c r="AF1477" t="s">
        <v>27690</v>
      </c>
    </row>
    <row r="1478" spans="1:32">
      <c r="A1478" t="s">
        <v>30877</v>
      </c>
      <c r="B1478" t="s">
        <v>1319</v>
      </c>
      <c r="C1478" t="s">
        <v>21506</v>
      </c>
      <c r="D1478" s="1" t="s">
        <v>26890</v>
      </c>
      <c r="E1478" t="s">
        <v>27688</v>
      </c>
      <c r="F1478" t="s">
        <v>30877</v>
      </c>
      <c r="G1478" t="s">
        <v>1319</v>
      </c>
      <c r="H1478" t="s">
        <v>21506</v>
      </c>
      <c r="I1478" t="s">
        <v>26669</v>
      </c>
      <c r="K1478" t="s">
        <v>26890</v>
      </c>
      <c r="N1478" t="s">
        <v>21503</v>
      </c>
      <c r="O1478" t="s">
        <v>21504</v>
      </c>
      <c r="P1478" t="str">
        <f>INDEX($K$1:$K$17057,MATCH(N1478,$N$1:$N$17057,0))</f>
        <v>2s</v>
      </c>
      <c r="U1478" t="s">
        <v>1097</v>
      </c>
      <c r="V1478" s="1" t="b">
        <v>1</v>
      </c>
      <c r="Y1478" t="b">
        <v>0</v>
      </c>
      <c r="AD1478" t="s">
        <v>21505</v>
      </c>
      <c r="AE1478" t="s">
        <v>36785</v>
      </c>
      <c r="AF1478" t="s">
        <v>27690</v>
      </c>
    </row>
    <row r="1479" spans="1:32">
      <c r="A1479" t="s">
        <v>21507</v>
      </c>
      <c r="B1479" t="s">
        <v>1935</v>
      </c>
      <c r="C1479" t="s">
        <v>21508</v>
      </c>
      <c r="D1479" s="1" t="s">
        <v>27686</v>
      </c>
      <c r="E1479" t="s">
        <v>27688</v>
      </c>
      <c r="F1479" t="s">
        <v>21507</v>
      </c>
      <c r="G1479" t="s">
        <v>1935</v>
      </c>
      <c r="H1479" t="s">
        <v>21508</v>
      </c>
      <c r="I1479" t="s">
        <v>26669</v>
      </c>
      <c r="K1479" t="s">
        <v>27686</v>
      </c>
      <c r="N1479" t="s">
        <v>21507</v>
      </c>
      <c r="O1479" t="s">
        <v>21508</v>
      </c>
      <c r="P1479" t="str">
        <f>INDEX($K$1:$K$17057,MATCH(N1479,$N$1:$N$17057,0))</f>
        <v>2s</v>
      </c>
      <c r="U1479" t="s">
        <v>1097</v>
      </c>
      <c r="V1479" s="1" t="b">
        <v>1</v>
      </c>
      <c r="Y1479" t="b">
        <v>0</v>
      </c>
      <c r="AD1479" t="s">
        <v>21509</v>
      </c>
      <c r="AE1479" t="s">
        <v>36785</v>
      </c>
      <c r="AF1479" t="s">
        <v>27690</v>
      </c>
    </row>
    <row r="1480" spans="1:32">
      <c r="A1480" t="s">
        <v>21510</v>
      </c>
      <c r="B1480" t="s">
        <v>1935</v>
      </c>
      <c r="C1480" t="s">
        <v>21511</v>
      </c>
      <c r="D1480" s="1" t="s">
        <v>27686</v>
      </c>
      <c r="E1480" t="s">
        <v>27688</v>
      </c>
      <c r="F1480" t="s">
        <v>21510</v>
      </c>
      <c r="G1480" t="s">
        <v>1935</v>
      </c>
      <c r="H1480" t="s">
        <v>21511</v>
      </c>
      <c r="I1480" t="s">
        <v>26669</v>
      </c>
      <c r="K1480" t="s">
        <v>27686</v>
      </c>
      <c r="N1480" t="s">
        <v>21510</v>
      </c>
      <c r="O1480" t="s">
        <v>21511</v>
      </c>
      <c r="P1480" t="str">
        <f>INDEX($K$1:$K$17057,MATCH(N1480,$N$1:$N$17057,0))</f>
        <v>2s</v>
      </c>
      <c r="U1480" t="s">
        <v>1097</v>
      </c>
      <c r="V1480" s="1" t="b">
        <v>1</v>
      </c>
      <c r="Y1480" t="b">
        <v>0</v>
      </c>
      <c r="AD1480" t="s">
        <v>21512</v>
      </c>
      <c r="AE1480" t="s">
        <v>36785</v>
      </c>
      <c r="AF1480" t="s">
        <v>27690</v>
      </c>
    </row>
    <row r="1481" spans="1:32">
      <c r="A1481" t="s">
        <v>21516</v>
      </c>
      <c r="B1481" t="s">
        <v>30860</v>
      </c>
      <c r="C1481" t="s">
        <v>27457</v>
      </c>
      <c r="D1481" s="1" t="s">
        <v>27686</v>
      </c>
      <c r="E1481" t="s">
        <v>27688</v>
      </c>
      <c r="F1481" t="s">
        <v>21516</v>
      </c>
      <c r="G1481" t="s">
        <v>30860</v>
      </c>
      <c r="H1481" t="s">
        <v>27457</v>
      </c>
      <c r="I1481" t="s">
        <v>26669</v>
      </c>
      <c r="K1481" t="s">
        <v>27686</v>
      </c>
      <c r="N1481" t="s">
        <v>21513</v>
      </c>
      <c r="O1481" t="s">
        <v>21514</v>
      </c>
      <c r="P1481" t="str">
        <f>INDEX($K$1:$K$17057,MATCH(N1481,$N$1:$N$17057,0))</f>
        <v>2s</v>
      </c>
      <c r="U1481" t="s">
        <v>1097</v>
      </c>
      <c r="V1481" s="1" t="b">
        <v>1</v>
      </c>
      <c r="Y1481" t="b">
        <v>0</v>
      </c>
      <c r="AD1481" t="s">
        <v>21515</v>
      </c>
      <c r="AE1481" t="s">
        <v>36785</v>
      </c>
      <c r="AF1481" t="s">
        <v>27690</v>
      </c>
    </row>
    <row r="1482" spans="1:32">
      <c r="A1482" t="s">
        <v>21516</v>
      </c>
      <c r="B1482" t="s">
        <v>41719</v>
      </c>
      <c r="C1482" t="s">
        <v>41720</v>
      </c>
      <c r="D1482" s="1" t="s">
        <v>27686</v>
      </c>
      <c r="E1482" t="s">
        <v>27688</v>
      </c>
      <c r="F1482" t="s">
        <v>21516</v>
      </c>
      <c r="G1482" t="s">
        <v>41719</v>
      </c>
      <c r="H1482" t="s">
        <v>41720</v>
      </c>
      <c r="I1482" t="s">
        <v>26669</v>
      </c>
      <c r="J1482" t="s">
        <v>27268</v>
      </c>
      <c r="K1482" t="s">
        <v>27686</v>
      </c>
      <c r="N1482" t="s">
        <v>21513</v>
      </c>
      <c r="O1482" t="s">
        <v>21514</v>
      </c>
      <c r="P1482" t="str">
        <f>INDEX($K$1:$K$17057,MATCH(N1482,$N$1:$N$17057,0))</f>
        <v>2s</v>
      </c>
      <c r="U1482" t="s">
        <v>1097</v>
      </c>
      <c r="V1482" s="1" t="b">
        <v>1</v>
      </c>
      <c r="Y1482" t="b">
        <v>0</v>
      </c>
      <c r="AD1482" t="s">
        <v>21515</v>
      </c>
      <c r="AE1482" t="s">
        <v>36785</v>
      </c>
      <c r="AF1482" t="s">
        <v>27690</v>
      </c>
    </row>
    <row r="1483" spans="1:32">
      <c r="A1483" t="s">
        <v>21513</v>
      </c>
      <c r="B1483" t="s">
        <v>1450</v>
      </c>
      <c r="C1483" t="s">
        <v>21514</v>
      </c>
      <c r="D1483" s="1" t="s">
        <v>27686</v>
      </c>
      <c r="E1483" t="s">
        <v>27688</v>
      </c>
      <c r="F1483" t="s">
        <v>21513</v>
      </c>
      <c r="G1483" t="s">
        <v>1450</v>
      </c>
      <c r="H1483" t="s">
        <v>21514</v>
      </c>
      <c r="I1483" t="s">
        <v>26669</v>
      </c>
      <c r="K1483" t="s">
        <v>27686</v>
      </c>
      <c r="N1483" t="s">
        <v>21513</v>
      </c>
      <c r="O1483" t="s">
        <v>21514</v>
      </c>
      <c r="P1483" t="str">
        <f>INDEX($K$1:$K$17057,MATCH(N1483,$N$1:$N$17057,0))</f>
        <v>2s</v>
      </c>
      <c r="U1483" t="s">
        <v>1097</v>
      </c>
      <c r="V1483" s="1" t="b">
        <v>1</v>
      </c>
      <c r="Y1483" t="b">
        <v>0</v>
      </c>
      <c r="AD1483" t="s">
        <v>21515</v>
      </c>
      <c r="AE1483" t="s">
        <v>36785</v>
      </c>
      <c r="AF1483" t="s">
        <v>27690</v>
      </c>
    </row>
    <row r="1484" spans="1:32">
      <c r="A1484" t="s">
        <v>30861</v>
      </c>
      <c r="B1484" t="s">
        <v>1319</v>
      </c>
      <c r="C1484" t="s">
        <v>21520</v>
      </c>
      <c r="D1484" s="1" t="s">
        <v>26890</v>
      </c>
      <c r="E1484" t="s">
        <v>27688</v>
      </c>
      <c r="F1484" t="s">
        <v>30861</v>
      </c>
      <c r="G1484" t="s">
        <v>1319</v>
      </c>
      <c r="H1484" t="s">
        <v>21520</v>
      </c>
      <c r="I1484" t="s">
        <v>26669</v>
      </c>
      <c r="K1484" t="s">
        <v>26890</v>
      </c>
      <c r="N1484" t="s">
        <v>21517</v>
      </c>
      <c r="O1484" t="s">
        <v>21518</v>
      </c>
      <c r="P1484" t="str">
        <f>INDEX($K$1:$K$17057,MATCH(N1484,$N$1:$N$17057,0))</f>
        <v>3v</v>
      </c>
      <c r="U1484" t="s">
        <v>1097</v>
      </c>
      <c r="V1484" s="1" t="b">
        <v>1</v>
      </c>
      <c r="Y1484" t="b">
        <v>0</v>
      </c>
      <c r="AD1484" t="s">
        <v>21519</v>
      </c>
      <c r="AE1484" t="s">
        <v>36785</v>
      </c>
      <c r="AF1484" t="s">
        <v>27690</v>
      </c>
    </row>
    <row r="1485" spans="1:32">
      <c r="A1485" t="s">
        <v>30861</v>
      </c>
      <c r="B1485" t="s">
        <v>1319</v>
      </c>
      <c r="C1485" t="s">
        <v>21520</v>
      </c>
      <c r="D1485" s="1" t="s">
        <v>26890</v>
      </c>
      <c r="E1485" t="s">
        <v>26953</v>
      </c>
      <c r="F1485" t="s">
        <v>21517</v>
      </c>
      <c r="G1485" t="s">
        <v>1471</v>
      </c>
      <c r="H1485" t="s">
        <v>21518</v>
      </c>
      <c r="I1485" t="s">
        <v>26669</v>
      </c>
      <c r="K1485" t="s">
        <v>27686</v>
      </c>
      <c r="N1485" t="s">
        <v>21517</v>
      </c>
      <c r="O1485" t="s">
        <v>21518</v>
      </c>
      <c r="P1485" t="str">
        <f>INDEX($K$1:$K$17057,MATCH(N1485,$N$1:$N$17057,0))</f>
        <v>3v</v>
      </c>
      <c r="U1485" t="s">
        <v>1097</v>
      </c>
      <c r="V1485" s="1" t="b">
        <v>1</v>
      </c>
      <c r="Y1485" t="b">
        <v>0</v>
      </c>
      <c r="AD1485" t="s">
        <v>21519</v>
      </c>
      <c r="AE1485" t="s">
        <v>36785</v>
      </c>
      <c r="AF1485" t="s">
        <v>27690</v>
      </c>
    </row>
    <row r="1486" spans="1:32">
      <c r="A1486" t="s">
        <v>24631</v>
      </c>
      <c r="B1486" t="s">
        <v>27707</v>
      </c>
      <c r="C1486" t="s">
        <v>25477</v>
      </c>
      <c r="D1486" s="1" t="s">
        <v>27686</v>
      </c>
      <c r="E1486" t="s">
        <v>27688</v>
      </c>
      <c r="F1486" t="s">
        <v>24631</v>
      </c>
      <c r="G1486" t="s">
        <v>27707</v>
      </c>
      <c r="H1486" t="s">
        <v>25477</v>
      </c>
      <c r="I1486" t="s">
        <v>26669</v>
      </c>
      <c r="K1486" t="s">
        <v>27686</v>
      </c>
      <c r="N1486" t="s">
        <v>24631</v>
      </c>
      <c r="O1486" t="s">
        <v>25477</v>
      </c>
      <c r="P1486" t="str">
        <f>INDEX($K$1:$K$17057,MATCH(N1486,$N$1:$N$17057,0))</f>
        <v>2s</v>
      </c>
      <c r="U1486" t="s">
        <v>1097</v>
      </c>
      <c r="V1486" s="1" t="b">
        <v>1</v>
      </c>
      <c r="Y1486" t="b">
        <v>0</v>
      </c>
      <c r="AD1486" t="s">
        <v>26748</v>
      </c>
      <c r="AE1486" t="s">
        <v>36785</v>
      </c>
      <c r="AF1486" t="s">
        <v>27690</v>
      </c>
    </row>
    <row r="1487" spans="1:32">
      <c r="A1487" t="s">
        <v>21521</v>
      </c>
      <c r="B1487" t="s">
        <v>1935</v>
      </c>
      <c r="C1487" t="s">
        <v>21522</v>
      </c>
      <c r="D1487" s="1" t="s">
        <v>27686</v>
      </c>
      <c r="E1487" t="s">
        <v>27688</v>
      </c>
      <c r="F1487" t="s">
        <v>21521</v>
      </c>
      <c r="G1487" t="s">
        <v>1935</v>
      </c>
      <c r="H1487" t="s">
        <v>21522</v>
      </c>
      <c r="I1487" t="s">
        <v>26669</v>
      </c>
      <c r="K1487" t="s">
        <v>27686</v>
      </c>
      <c r="N1487" t="s">
        <v>21521</v>
      </c>
      <c r="O1487" t="s">
        <v>21522</v>
      </c>
      <c r="P1487" t="str">
        <f>INDEX($K$1:$K$17057,MATCH(N1487,$N$1:$N$17057,0))</f>
        <v>2s</v>
      </c>
      <c r="U1487" t="s">
        <v>1097</v>
      </c>
      <c r="V1487" s="1" t="b">
        <v>1</v>
      </c>
      <c r="Y1487" t="b">
        <v>0</v>
      </c>
      <c r="AD1487" t="s">
        <v>21523</v>
      </c>
      <c r="AE1487" t="s">
        <v>36785</v>
      </c>
      <c r="AF1487" t="s">
        <v>27690</v>
      </c>
    </row>
    <row r="1488" spans="1:32">
      <c r="A1488" t="s">
        <v>21524</v>
      </c>
      <c r="B1488" t="s">
        <v>1917</v>
      </c>
      <c r="C1488" t="s">
        <v>21525</v>
      </c>
      <c r="D1488" s="1" t="s">
        <v>27686</v>
      </c>
      <c r="E1488" t="s">
        <v>27688</v>
      </c>
      <c r="F1488" t="s">
        <v>21524</v>
      </c>
      <c r="G1488" t="s">
        <v>1917</v>
      </c>
      <c r="H1488" t="s">
        <v>21525</v>
      </c>
      <c r="I1488" t="s">
        <v>26669</v>
      </c>
      <c r="K1488" t="s">
        <v>27686</v>
      </c>
      <c r="N1488" t="s">
        <v>21524</v>
      </c>
      <c r="O1488" t="s">
        <v>21525</v>
      </c>
      <c r="P1488" t="str">
        <f>INDEX($K$1:$K$17057,MATCH(N1488,$N$1:$N$17057,0))</f>
        <v>2s</v>
      </c>
      <c r="U1488" t="s">
        <v>1097</v>
      </c>
      <c r="V1488" s="1" t="b">
        <v>1</v>
      </c>
      <c r="Y1488" t="b">
        <v>0</v>
      </c>
      <c r="AD1488" t="s">
        <v>21526</v>
      </c>
      <c r="AE1488" t="s">
        <v>36785</v>
      </c>
      <c r="AF1488" t="s">
        <v>27690</v>
      </c>
    </row>
    <row r="1489" spans="1:32">
      <c r="A1489" t="s">
        <v>21527</v>
      </c>
      <c r="B1489" t="s">
        <v>30860</v>
      </c>
      <c r="C1489" t="s">
        <v>21528</v>
      </c>
      <c r="D1489" s="1" t="s">
        <v>27686</v>
      </c>
      <c r="E1489" t="s">
        <v>27688</v>
      </c>
      <c r="F1489" t="s">
        <v>21527</v>
      </c>
      <c r="G1489" t="s">
        <v>30860</v>
      </c>
      <c r="H1489" t="s">
        <v>21528</v>
      </c>
      <c r="I1489" t="s">
        <v>26669</v>
      </c>
      <c r="K1489" t="s">
        <v>27686</v>
      </c>
      <c r="N1489" t="s">
        <v>21527</v>
      </c>
      <c r="O1489" t="s">
        <v>21528</v>
      </c>
      <c r="P1489" t="str">
        <f>INDEX($K$1:$K$17057,MATCH(N1489,$N$1:$N$17057,0))</f>
        <v>2s</v>
      </c>
      <c r="U1489" t="s">
        <v>1097</v>
      </c>
      <c r="V1489" s="1" t="b">
        <v>1</v>
      </c>
      <c r="Y1489" t="b">
        <v>0</v>
      </c>
      <c r="AD1489" t="s">
        <v>21529</v>
      </c>
      <c r="AE1489" t="s">
        <v>36785</v>
      </c>
      <c r="AF1489" t="s">
        <v>27690</v>
      </c>
    </row>
    <row r="1490" spans="1:32">
      <c r="E1490" t="s">
        <v>26668</v>
      </c>
      <c r="F1490" t="s">
        <v>48</v>
      </c>
      <c r="G1490" t="s">
        <v>36935</v>
      </c>
      <c r="H1490" t="s">
        <v>21530</v>
      </c>
      <c r="I1490" t="s">
        <v>26669</v>
      </c>
      <c r="K1490" t="s">
        <v>27701</v>
      </c>
      <c r="N1490" t="s">
        <v>48</v>
      </c>
      <c r="O1490" t="s">
        <v>21530</v>
      </c>
      <c r="P1490" t="str">
        <f>INDEX($K$1:$K$17057,MATCH(N1490,$N$1:$N$17057,0))</f>
        <v>1g</v>
      </c>
      <c r="U1490" t="s">
        <v>1097</v>
      </c>
      <c r="V1490" s="1" t="b">
        <v>1</v>
      </c>
      <c r="Y1490" t="b">
        <v>0</v>
      </c>
      <c r="AD1490" t="s">
        <v>21531</v>
      </c>
    </row>
    <row r="1491" spans="1:32">
      <c r="A1491" t="s">
        <v>21535</v>
      </c>
      <c r="B1491" t="s">
        <v>1935</v>
      </c>
      <c r="C1491" t="s">
        <v>21536</v>
      </c>
      <c r="D1491" s="1" t="s">
        <v>27686</v>
      </c>
      <c r="E1491" t="s">
        <v>27688</v>
      </c>
      <c r="F1491" t="s">
        <v>21535</v>
      </c>
      <c r="G1491" t="s">
        <v>1935</v>
      </c>
      <c r="H1491" t="s">
        <v>21536</v>
      </c>
      <c r="I1491" t="s">
        <v>37421</v>
      </c>
      <c r="K1491" t="s">
        <v>27686</v>
      </c>
      <c r="N1491" t="s">
        <v>21532</v>
      </c>
      <c r="O1491" t="s">
        <v>21533</v>
      </c>
      <c r="P1491" t="str">
        <f>INDEX($K$1:$K$17057,MATCH(N1491,$N$1:$N$17057,0))</f>
        <v>2s</v>
      </c>
      <c r="U1491" t="s">
        <v>1097</v>
      </c>
      <c r="V1491" s="1" t="b">
        <v>1</v>
      </c>
      <c r="Y1491" t="b">
        <v>0</v>
      </c>
      <c r="AD1491" t="s">
        <v>21534</v>
      </c>
    </row>
    <row r="1492" spans="1:32">
      <c r="A1492" t="s">
        <v>21535</v>
      </c>
      <c r="B1492" t="s">
        <v>1935</v>
      </c>
      <c r="C1492" t="s">
        <v>21536</v>
      </c>
      <c r="D1492" s="1" t="s">
        <v>27686</v>
      </c>
      <c r="E1492" t="s">
        <v>27688</v>
      </c>
      <c r="F1492" t="s">
        <v>44193</v>
      </c>
      <c r="G1492" t="s">
        <v>1935</v>
      </c>
      <c r="H1492" t="s">
        <v>44194</v>
      </c>
      <c r="I1492" t="s">
        <v>26669</v>
      </c>
      <c r="J1492" t="s">
        <v>26808</v>
      </c>
      <c r="K1492" t="s">
        <v>27686</v>
      </c>
      <c r="N1492" t="s">
        <v>21532</v>
      </c>
      <c r="O1492" t="s">
        <v>21533</v>
      </c>
      <c r="P1492" t="str">
        <f>INDEX($K$1:$K$17057,MATCH(N1492,$N$1:$N$17057,0))</f>
        <v>2s</v>
      </c>
      <c r="U1492" t="s">
        <v>1097</v>
      </c>
      <c r="V1492" s="1" t="b">
        <v>1</v>
      </c>
      <c r="Y1492" t="b">
        <v>0</v>
      </c>
      <c r="AD1492" t="s">
        <v>21534</v>
      </c>
    </row>
    <row r="1493" spans="1:32">
      <c r="A1493" t="s">
        <v>21535</v>
      </c>
      <c r="B1493" t="s">
        <v>1935</v>
      </c>
      <c r="C1493" t="s">
        <v>21536</v>
      </c>
      <c r="D1493" s="1" t="s">
        <v>27686</v>
      </c>
      <c r="E1493" t="s">
        <v>26930</v>
      </c>
      <c r="F1493" t="s">
        <v>21532</v>
      </c>
      <c r="G1493" t="s">
        <v>32844</v>
      </c>
      <c r="H1493" t="s">
        <v>21533</v>
      </c>
      <c r="I1493" t="s">
        <v>26669</v>
      </c>
      <c r="K1493" t="s">
        <v>27686</v>
      </c>
      <c r="N1493" t="s">
        <v>21532</v>
      </c>
      <c r="O1493" t="s">
        <v>21533</v>
      </c>
      <c r="P1493" t="str">
        <f>INDEX($K$1:$K$17057,MATCH(N1493,$N$1:$N$17057,0))</f>
        <v>2s</v>
      </c>
      <c r="U1493" t="s">
        <v>1097</v>
      </c>
      <c r="V1493" s="1" t="b">
        <v>1</v>
      </c>
      <c r="Y1493" t="b">
        <v>0</v>
      </c>
      <c r="AD1493" t="s">
        <v>21534</v>
      </c>
    </row>
    <row r="1494" spans="1:32">
      <c r="A1494" t="s">
        <v>21535</v>
      </c>
      <c r="B1494" t="s">
        <v>1935</v>
      </c>
      <c r="C1494" t="s">
        <v>21536</v>
      </c>
      <c r="D1494" s="1" t="s">
        <v>27686</v>
      </c>
      <c r="E1494" t="s">
        <v>26930</v>
      </c>
      <c r="F1494" t="s">
        <v>44195</v>
      </c>
      <c r="G1494" t="s">
        <v>32844</v>
      </c>
      <c r="H1494" t="s">
        <v>44196</v>
      </c>
      <c r="I1494" t="s">
        <v>26669</v>
      </c>
      <c r="J1494" t="s">
        <v>26808</v>
      </c>
      <c r="K1494" t="s">
        <v>27686</v>
      </c>
      <c r="N1494" t="s">
        <v>21532</v>
      </c>
      <c r="O1494" t="s">
        <v>21533</v>
      </c>
      <c r="P1494" t="str">
        <f>INDEX($K$1:$K$17057,MATCH(N1494,$N$1:$N$17057,0))</f>
        <v>2s</v>
      </c>
      <c r="U1494" t="s">
        <v>1097</v>
      </c>
      <c r="V1494" s="1" t="b">
        <v>1</v>
      </c>
      <c r="Y1494" t="b">
        <v>0</v>
      </c>
      <c r="AD1494" t="s">
        <v>21534</v>
      </c>
    </row>
    <row r="1495" spans="1:32">
      <c r="E1495" t="s">
        <v>26668</v>
      </c>
      <c r="F1495" t="s">
        <v>328</v>
      </c>
      <c r="G1495" t="s">
        <v>1935</v>
      </c>
      <c r="H1495" t="s">
        <v>3353</v>
      </c>
      <c r="I1495" t="s">
        <v>26669</v>
      </c>
      <c r="K1495" t="s">
        <v>27701</v>
      </c>
      <c r="N1495" t="s">
        <v>328</v>
      </c>
      <c r="O1495" t="s">
        <v>3353</v>
      </c>
      <c r="P1495" t="str">
        <f>INDEX($K$1:$K$17057,MATCH(N1495,$N$1:$N$17057,0))</f>
        <v>1g</v>
      </c>
      <c r="U1495" t="s">
        <v>1128</v>
      </c>
      <c r="V1495" s="1" t="b">
        <v>1</v>
      </c>
      <c r="Y1495" t="b">
        <v>0</v>
      </c>
      <c r="AD1495" t="s">
        <v>3354</v>
      </c>
      <c r="AE1495" t="s">
        <v>36785</v>
      </c>
      <c r="AF1495" t="s">
        <v>27690</v>
      </c>
    </row>
    <row r="1496" spans="1:32">
      <c r="A1496" t="s">
        <v>3359</v>
      </c>
      <c r="B1496" t="s">
        <v>27737</v>
      </c>
      <c r="C1496" t="s">
        <v>3360</v>
      </c>
      <c r="D1496" s="1" t="s">
        <v>27686</v>
      </c>
      <c r="E1496" t="s">
        <v>27688</v>
      </c>
      <c r="F1496" t="s">
        <v>3359</v>
      </c>
      <c r="G1496" t="s">
        <v>27737</v>
      </c>
      <c r="H1496" t="s">
        <v>3360</v>
      </c>
      <c r="I1496" t="s">
        <v>26669</v>
      </c>
      <c r="K1496" t="s">
        <v>27686</v>
      </c>
      <c r="N1496" t="s">
        <v>3359</v>
      </c>
      <c r="O1496" t="s">
        <v>3360</v>
      </c>
      <c r="P1496" t="str">
        <f>INDEX($K$1:$K$17057,MATCH(N1496,$N$1:$N$17057,0))</f>
        <v>2s</v>
      </c>
      <c r="U1496" t="s">
        <v>1128</v>
      </c>
      <c r="V1496" s="1" t="b">
        <v>1</v>
      </c>
      <c r="Y1496" t="b">
        <v>0</v>
      </c>
      <c r="AD1496" t="s">
        <v>3357</v>
      </c>
      <c r="AE1496" t="s">
        <v>36785</v>
      </c>
      <c r="AF1496" t="s">
        <v>27690</v>
      </c>
    </row>
    <row r="1497" spans="1:32">
      <c r="A1497" t="s">
        <v>3359</v>
      </c>
      <c r="B1497" t="s">
        <v>27737</v>
      </c>
      <c r="C1497" t="s">
        <v>3360</v>
      </c>
      <c r="D1497" s="1" t="s">
        <v>27686</v>
      </c>
      <c r="E1497" t="s">
        <v>26953</v>
      </c>
      <c r="F1497" t="s">
        <v>28275</v>
      </c>
      <c r="G1497" t="s">
        <v>28276</v>
      </c>
      <c r="H1497" t="s">
        <v>3358</v>
      </c>
      <c r="I1497" t="s">
        <v>26669</v>
      </c>
      <c r="K1497" t="s">
        <v>26895</v>
      </c>
      <c r="N1497" t="s">
        <v>3359</v>
      </c>
      <c r="O1497" t="s">
        <v>3360</v>
      </c>
      <c r="P1497" t="str">
        <f>INDEX($K$1:$K$17057,MATCH(N1497,$N$1:$N$17057,0))</f>
        <v>2s</v>
      </c>
      <c r="U1497" t="s">
        <v>1128</v>
      </c>
      <c r="V1497" s="1" t="b">
        <v>1</v>
      </c>
      <c r="Y1497" t="b">
        <v>0</v>
      </c>
      <c r="AD1497" t="s">
        <v>3357</v>
      </c>
      <c r="AE1497" t="s">
        <v>36785</v>
      </c>
      <c r="AF1497" t="s">
        <v>27690</v>
      </c>
    </row>
    <row r="1498" spans="1:32">
      <c r="E1498" t="s">
        <v>26668</v>
      </c>
      <c r="F1498" t="s">
        <v>329</v>
      </c>
      <c r="G1498" t="s">
        <v>1935</v>
      </c>
      <c r="H1498" t="s">
        <v>3361</v>
      </c>
      <c r="I1498" t="s">
        <v>26669</v>
      </c>
      <c r="K1498" t="s">
        <v>27701</v>
      </c>
      <c r="N1498" t="s">
        <v>329</v>
      </c>
      <c r="O1498" t="s">
        <v>3361</v>
      </c>
      <c r="P1498" t="str">
        <f>INDEX($K$1:$K$17057,MATCH(N1498,$N$1:$N$17057,0))</f>
        <v>1g</v>
      </c>
      <c r="U1498" t="s">
        <v>1128</v>
      </c>
      <c r="V1498" s="1" t="b">
        <v>1</v>
      </c>
      <c r="X1498" s="1" t="b">
        <v>1</v>
      </c>
      <c r="Y1498" t="b">
        <v>0</v>
      </c>
      <c r="AD1498" t="s">
        <v>3362</v>
      </c>
      <c r="AE1498" t="s">
        <v>36785</v>
      </c>
      <c r="AF1498" t="s">
        <v>27690</v>
      </c>
    </row>
    <row r="1499" spans="1:32">
      <c r="A1499" t="s">
        <v>35597</v>
      </c>
      <c r="B1499" t="s">
        <v>27891</v>
      </c>
      <c r="C1499" t="s">
        <v>35598</v>
      </c>
      <c r="D1499" s="1" t="s">
        <v>27686</v>
      </c>
      <c r="E1499" t="s">
        <v>27688</v>
      </c>
      <c r="F1499" t="s">
        <v>35597</v>
      </c>
      <c r="G1499" t="s">
        <v>27891</v>
      </c>
      <c r="H1499" t="s">
        <v>35598</v>
      </c>
      <c r="I1499" t="s">
        <v>26669</v>
      </c>
      <c r="K1499" t="s">
        <v>27686</v>
      </c>
      <c r="N1499" t="s">
        <v>3363</v>
      </c>
      <c r="O1499" t="s">
        <v>3364</v>
      </c>
      <c r="P1499" t="str">
        <f>INDEX($K$1:$K$17057,MATCH(N1499,$N$1:$N$17057,0))</f>
        <v>2s</v>
      </c>
      <c r="U1499" t="s">
        <v>1128</v>
      </c>
      <c r="V1499" s="1" t="b">
        <v>1</v>
      </c>
      <c r="X1499" s="1" t="b">
        <v>1</v>
      </c>
      <c r="Y1499" t="b">
        <v>0</v>
      </c>
      <c r="AD1499" t="s">
        <v>36684</v>
      </c>
    </row>
    <row r="1500" spans="1:32">
      <c r="A1500" t="s">
        <v>35597</v>
      </c>
      <c r="B1500" t="s">
        <v>27891</v>
      </c>
      <c r="C1500" t="s">
        <v>35598</v>
      </c>
      <c r="D1500" s="1" t="s">
        <v>27686</v>
      </c>
      <c r="E1500" t="s">
        <v>26953</v>
      </c>
      <c r="F1500" t="s">
        <v>36158</v>
      </c>
      <c r="G1500" t="s">
        <v>36159</v>
      </c>
      <c r="H1500" t="s">
        <v>36160</v>
      </c>
      <c r="I1500" t="s">
        <v>26669</v>
      </c>
      <c r="K1500" t="s">
        <v>26895</v>
      </c>
      <c r="N1500" t="s">
        <v>3363</v>
      </c>
      <c r="O1500" t="s">
        <v>3364</v>
      </c>
      <c r="P1500" t="str">
        <f>INDEX($K$1:$K$17057,MATCH(N1500,$N$1:$N$17057,0))</f>
        <v>2s</v>
      </c>
      <c r="U1500" t="s">
        <v>1128</v>
      </c>
      <c r="V1500" s="1" t="b">
        <v>1</v>
      </c>
      <c r="X1500" s="1" t="b">
        <v>1</v>
      </c>
      <c r="Y1500" t="b">
        <v>0</v>
      </c>
      <c r="AD1500" t="s">
        <v>36684</v>
      </c>
    </row>
    <row r="1501" spans="1:32">
      <c r="A1501" t="s">
        <v>35597</v>
      </c>
      <c r="B1501" t="s">
        <v>27891</v>
      </c>
      <c r="C1501" t="s">
        <v>35598</v>
      </c>
      <c r="D1501" s="1" t="s">
        <v>27686</v>
      </c>
      <c r="E1501" t="s">
        <v>26953</v>
      </c>
      <c r="F1501" t="s">
        <v>41354</v>
      </c>
      <c r="G1501" t="s">
        <v>38064</v>
      </c>
      <c r="H1501" t="s">
        <v>41355</v>
      </c>
      <c r="I1501" t="s">
        <v>37421</v>
      </c>
      <c r="K1501" t="s">
        <v>26890</v>
      </c>
      <c r="N1501" t="s">
        <v>3363</v>
      </c>
      <c r="O1501" t="s">
        <v>3364</v>
      </c>
      <c r="P1501" t="str">
        <f>INDEX($K$1:$K$17057,MATCH(N1501,$N$1:$N$17057,0))</f>
        <v>2s</v>
      </c>
      <c r="U1501" t="s">
        <v>1128</v>
      </c>
      <c r="V1501" s="1" t="b">
        <v>1</v>
      </c>
      <c r="X1501" s="1" t="b">
        <v>1</v>
      </c>
      <c r="Y1501" t="b">
        <v>0</v>
      </c>
      <c r="AD1501" t="s">
        <v>36684</v>
      </c>
    </row>
    <row r="1502" spans="1:32">
      <c r="A1502" t="s">
        <v>3363</v>
      </c>
      <c r="B1502" t="s">
        <v>1935</v>
      </c>
      <c r="C1502" t="s">
        <v>3364</v>
      </c>
      <c r="D1502" s="1" t="s">
        <v>27686</v>
      </c>
      <c r="E1502" t="s">
        <v>27688</v>
      </c>
      <c r="F1502" t="s">
        <v>3363</v>
      </c>
      <c r="G1502" t="s">
        <v>1935</v>
      </c>
      <c r="H1502" t="s">
        <v>3364</v>
      </c>
      <c r="I1502" t="s">
        <v>26669</v>
      </c>
      <c r="K1502" t="s">
        <v>27686</v>
      </c>
      <c r="N1502" t="s">
        <v>3363</v>
      </c>
      <c r="O1502" t="s">
        <v>3364</v>
      </c>
      <c r="P1502" t="str">
        <f>INDEX($K$1:$K$17057,MATCH(N1502,$N$1:$N$17057,0))</f>
        <v>2s</v>
      </c>
      <c r="U1502" t="s">
        <v>1128</v>
      </c>
      <c r="V1502" s="1" t="b">
        <v>1</v>
      </c>
      <c r="X1502" s="1" t="b">
        <v>1</v>
      </c>
      <c r="Y1502" t="b">
        <v>0</v>
      </c>
      <c r="AD1502" t="s">
        <v>36684</v>
      </c>
    </row>
    <row r="1503" spans="1:32">
      <c r="E1503" t="s">
        <v>26668</v>
      </c>
      <c r="F1503" t="s">
        <v>330</v>
      </c>
      <c r="G1503" t="s">
        <v>1935</v>
      </c>
      <c r="H1503" t="s">
        <v>3122</v>
      </c>
      <c r="I1503" t="s">
        <v>26669</v>
      </c>
      <c r="K1503" t="s">
        <v>27701</v>
      </c>
      <c r="N1503" t="s">
        <v>330</v>
      </c>
      <c r="O1503" t="s">
        <v>3122</v>
      </c>
      <c r="P1503" t="str">
        <f>INDEX($K$1:$K$17057,MATCH(N1503,$N$1:$N$17057,0))</f>
        <v>1g</v>
      </c>
      <c r="U1503" t="s">
        <v>1128</v>
      </c>
      <c r="V1503" s="1" t="b">
        <v>1</v>
      </c>
      <c r="Y1503" t="b">
        <v>0</v>
      </c>
      <c r="AD1503" t="s">
        <v>3123</v>
      </c>
    </row>
    <row r="1504" spans="1:32">
      <c r="A1504" t="s">
        <v>3124</v>
      </c>
      <c r="B1504" t="s">
        <v>30390</v>
      </c>
      <c r="C1504" t="s">
        <v>3125</v>
      </c>
      <c r="D1504" s="1" t="s">
        <v>27686</v>
      </c>
      <c r="E1504" t="s">
        <v>27688</v>
      </c>
      <c r="F1504" t="s">
        <v>3124</v>
      </c>
      <c r="G1504" t="s">
        <v>30390</v>
      </c>
      <c r="H1504" t="s">
        <v>3125</v>
      </c>
      <c r="I1504" t="s">
        <v>26669</v>
      </c>
      <c r="K1504" t="s">
        <v>27686</v>
      </c>
      <c r="N1504" t="s">
        <v>3124</v>
      </c>
      <c r="O1504" t="s">
        <v>3125</v>
      </c>
      <c r="P1504" t="str">
        <f>INDEX($K$1:$K$17057,MATCH(N1504,$N$1:$N$17057,0))</f>
        <v>2s</v>
      </c>
      <c r="U1504" t="s">
        <v>1128</v>
      </c>
      <c r="V1504" s="1" t="b">
        <v>1</v>
      </c>
      <c r="Y1504" t="b">
        <v>0</v>
      </c>
      <c r="AD1504" t="s">
        <v>3126</v>
      </c>
    </row>
    <row r="1505" spans="1:32">
      <c r="A1505" t="s">
        <v>3124</v>
      </c>
      <c r="B1505" t="s">
        <v>30390</v>
      </c>
      <c r="C1505" t="s">
        <v>3125</v>
      </c>
      <c r="D1505" s="1" t="s">
        <v>27686</v>
      </c>
      <c r="E1505" t="s">
        <v>37713</v>
      </c>
      <c r="F1505" t="s">
        <v>30648</v>
      </c>
      <c r="H1505" t="s">
        <v>3127</v>
      </c>
      <c r="I1505" t="s">
        <v>26669</v>
      </c>
      <c r="K1505" t="s">
        <v>26891</v>
      </c>
      <c r="N1505" t="s">
        <v>3124</v>
      </c>
      <c r="O1505" t="s">
        <v>3125</v>
      </c>
      <c r="P1505" t="str">
        <f>INDEX($K$1:$K$17057,MATCH(N1505,$N$1:$N$17057,0))</f>
        <v>2s</v>
      </c>
      <c r="U1505" t="s">
        <v>1128</v>
      </c>
      <c r="V1505" s="1" t="b">
        <v>1</v>
      </c>
      <c r="Y1505" t="b">
        <v>0</v>
      </c>
      <c r="AD1505" t="s">
        <v>3126</v>
      </c>
    </row>
    <row r="1506" spans="1:32">
      <c r="E1506" t="s">
        <v>26668</v>
      </c>
      <c r="F1506" t="s">
        <v>331</v>
      </c>
      <c r="G1506" t="s">
        <v>1935</v>
      </c>
      <c r="H1506" t="s">
        <v>3365</v>
      </c>
      <c r="I1506" t="s">
        <v>26669</v>
      </c>
      <c r="K1506" t="s">
        <v>27701</v>
      </c>
      <c r="N1506" t="s">
        <v>331</v>
      </c>
      <c r="O1506" t="s">
        <v>3365</v>
      </c>
      <c r="P1506" t="str">
        <f>INDEX($K$1:$K$17057,MATCH(N1506,$N$1:$N$17057,0))</f>
        <v>1g</v>
      </c>
      <c r="U1506" t="s">
        <v>1129</v>
      </c>
      <c r="V1506" s="1" t="b">
        <v>1</v>
      </c>
      <c r="Y1506" t="b">
        <v>0</v>
      </c>
      <c r="AD1506" t="s">
        <v>3366</v>
      </c>
      <c r="AE1506" t="s">
        <v>36785</v>
      </c>
      <c r="AF1506" t="s">
        <v>27690</v>
      </c>
    </row>
    <row r="1507" spans="1:32">
      <c r="A1507" t="s">
        <v>28175</v>
      </c>
      <c r="B1507" t="s">
        <v>1354</v>
      </c>
      <c r="C1507" t="s">
        <v>3370</v>
      </c>
      <c r="D1507" s="1" t="s">
        <v>26890</v>
      </c>
      <c r="E1507" t="s">
        <v>27688</v>
      </c>
      <c r="F1507" t="s">
        <v>28175</v>
      </c>
      <c r="G1507" t="s">
        <v>1354</v>
      </c>
      <c r="H1507" t="s">
        <v>3370</v>
      </c>
      <c r="I1507" t="s">
        <v>26669</v>
      </c>
      <c r="K1507" t="s">
        <v>26890</v>
      </c>
      <c r="N1507" t="s">
        <v>3367</v>
      </c>
      <c r="O1507" t="s">
        <v>3368</v>
      </c>
      <c r="P1507" t="str">
        <f>INDEX($K$1:$K$17057,MATCH(N1507,$N$1:$N$17057,0))</f>
        <v>3v</v>
      </c>
      <c r="Q1507" t="s">
        <v>27684</v>
      </c>
      <c r="U1507" t="s">
        <v>1129</v>
      </c>
      <c r="V1507" s="1" t="b">
        <v>1</v>
      </c>
      <c r="Y1507" t="b">
        <v>0</v>
      </c>
      <c r="AD1507" t="s">
        <v>3369</v>
      </c>
      <c r="AE1507" t="s">
        <v>36785</v>
      </c>
      <c r="AF1507" t="s">
        <v>27690</v>
      </c>
    </row>
    <row r="1508" spans="1:32">
      <c r="A1508" t="s">
        <v>3367</v>
      </c>
      <c r="B1508" t="s">
        <v>27737</v>
      </c>
      <c r="C1508" t="s">
        <v>3368</v>
      </c>
      <c r="D1508" s="1" t="s">
        <v>27686</v>
      </c>
      <c r="E1508" t="s">
        <v>27688</v>
      </c>
      <c r="F1508" t="s">
        <v>3367</v>
      </c>
      <c r="G1508" t="s">
        <v>27737</v>
      </c>
      <c r="H1508" t="s">
        <v>3368</v>
      </c>
      <c r="I1508" t="s">
        <v>26669</v>
      </c>
      <c r="K1508" t="s">
        <v>27686</v>
      </c>
      <c r="N1508" t="s">
        <v>3367</v>
      </c>
      <c r="O1508" t="s">
        <v>3368</v>
      </c>
      <c r="P1508" t="str">
        <f>INDEX($K$1:$K$17057,MATCH(N1508,$N$1:$N$17057,0))</f>
        <v>3v</v>
      </c>
      <c r="U1508" t="s">
        <v>1129</v>
      </c>
      <c r="V1508" s="1" t="b">
        <v>1</v>
      </c>
      <c r="Y1508" t="b">
        <v>0</v>
      </c>
      <c r="AD1508" t="s">
        <v>3369</v>
      </c>
      <c r="AE1508" t="s">
        <v>36785</v>
      </c>
      <c r="AF1508" t="s">
        <v>27690</v>
      </c>
    </row>
    <row r="1509" spans="1:32">
      <c r="A1509" t="s">
        <v>3371</v>
      </c>
      <c r="B1509" t="s">
        <v>28306</v>
      </c>
      <c r="C1509" t="s">
        <v>3372</v>
      </c>
      <c r="D1509" s="1" t="s">
        <v>27686</v>
      </c>
      <c r="E1509" t="s">
        <v>26953</v>
      </c>
      <c r="F1509" t="s">
        <v>33390</v>
      </c>
      <c r="G1509" t="s">
        <v>33391</v>
      </c>
      <c r="H1509" t="s">
        <v>26186</v>
      </c>
      <c r="I1509" t="s">
        <v>37421</v>
      </c>
      <c r="K1509" t="s">
        <v>26890</v>
      </c>
      <c r="N1509" t="s">
        <v>3371</v>
      </c>
      <c r="O1509" t="s">
        <v>3372</v>
      </c>
      <c r="P1509" t="str">
        <f>INDEX($K$1:$K$17057,MATCH(N1509,$N$1:$N$17057,0))</f>
        <v>3v</v>
      </c>
      <c r="U1509" t="s">
        <v>1129</v>
      </c>
      <c r="V1509" s="1" t="b">
        <v>1</v>
      </c>
      <c r="Y1509" t="b">
        <v>0</v>
      </c>
      <c r="AD1509" t="s">
        <v>3373</v>
      </c>
      <c r="AE1509" t="s">
        <v>36785</v>
      </c>
      <c r="AF1509" t="s">
        <v>27690</v>
      </c>
    </row>
    <row r="1510" spans="1:32">
      <c r="A1510" t="s">
        <v>3371</v>
      </c>
      <c r="B1510" t="s">
        <v>28306</v>
      </c>
      <c r="C1510" t="s">
        <v>3372</v>
      </c>
      <c r="D1510" s="1" t="s">
        <v>27686</v>
      </c>
      <c r="E1510" t="s">
        <v>27688</v>
      </c>
      <c r="F1510" t="s">
        <v>3371</v>
      </c>
      <c r="G1510" t="s">
        <v>28306</v>
      </c>
      <c r="H1510" t="s">
        <v>3372</v>
      </c>
      <c r="I1510" t="s">
        <v>26669</v>
      </c>
      <c r="K1510" t="s">
        <v>27686</v>
      </c>
      <c r="N1510" t="s">
        <v>3371</v>
      </c>
      <c r="O1510" t="s">
        <v>3372</v>
      </c>
      <c r="P1510" t="str">
        <f>INDEX($K$1:$K$17057,MATCH(N1510,$N$1:$N$17057,0))</f>
        <v>3v</v>
      </c>
      <c r="U1510" t="s">
        <v>1129</v>
      </c>
      <c r="V1510" s="1" t="b">
        <v>1</v>
      </c>
      <c r="Y1510" t="b">
        <v>0</v>
      </c>
      <c r="AD1510" t="s">
        <v>3373</v>
      </c>
      <c r="AE1510" t="s">
        <v>36785</v>
      </c>
      <c r="AF1510" t="s">
        <v>27690</v>
      </c>
    </row>
    <row r="1511" spans="1:32">
      <c r="E1511" t="s">
        <v>26668</v>
      </c>
      <c r="F1511" t="s">
        <v>49</v>
      </c>
      <c r="G1511" t="s">
        <v>1935</v>
      </c>
      <c r="H1511" t="s">
        <v>20551</v>
      </c>
      <c r="I1511" t="s">
        <v>26669</v>
      </c>
      <c r="K1511" t="s">
        <v>27701</v>
      </c>
      <c r="N1511" t="s">
        <v>49</v>
      </c>
      <c r="O1511" t="s">
        <v>20551</v>
      </c>
      <c r="P1511" t="str">
        <f>INDEX($K$1:$K$17057,MATCH(N1511,$N$1:$N$17057,0))</f>
        <v>1g</v>
      </c>
      <c r="U1511" t="s">
        <v>1098</v>
      </c>
      <c r="V1511" s="1" t="b">
        <v>1</v>
      </c>
      <c r="X1511" s="1" t="b">
        <v>1</v>
      </c>
      <c r="Y1511" t="b">
        <v>0</v>
      </c>
      <c r="AD1511" t="s">
        <v>20552</v>
      </c>
      <c r="AE1511" t="s">
        <v>36785</v>
      </c>
      <c r="AF1511" t="s">
        <v>27690</v>
      </c>
    </row>
    <row r="1512" spans="1:32">
      <c r="A1512" t="s">
        <v>20553</v>
      </c>
      <c r="B1512" t="s">
        <v>1935</v>
      </c>
      <c r="C1512" t="s">
        <v>20554</v>
      </c>
      <c r="D1512" s="1" t="s">
        <v>27686</v>
      </c>
      <c r="E1512" t="s">
        <v>27688</v>
      </c>
      <c r="F1512" t="s">
        <v>20553</v>
      </c>
      <c r="G1512" t="s">
        <v>1935</v>
      </c>
      <c r="H1512" t="s">
        <v>20554</v>
      </c>
      <c r="I1512" t="s">
        <v>26669</v>
      </c>
      <c r="K1512" t="s">
        <v>27686</v>
      </c>
      <c r="N1512" t="s">
        <v>20553</v>
      </c>
      <c r="O1512" t="s">
        <v>20554</v>
      </c>
      <c r="P1512" t="str">
        <f>INDEX($K$1:$K$17057,MATCH(N1512,$N$1:$N$17057,0))</f>
        <v>2s</v>
      </c>
      <c r="U1512" t="s">
        <v>1098</v>
      </c>
      <c r="V1512" s="1" t="b">
        <v>1</v>
      </c>
      <c r="X1512" s="1" t="b">
        <v>1</v>
      </c>
      <c r="Y1512" t="b">
        <v>0</v>
      </c>
      <c r="AD1512" t="s">
        <v>20555</v>
      </c>
      <c r="AE1512" t="s">
        <v>36785</v>
      </c>
      <c r="AF1512" t="s">
        <v>27690</v>
      </c>
    </row>
    <row r="1513" spans="1:32">
      <c r="A1513" t="s">
        <v>20553</v>
      </c>
      <c r="B1513" t="s">
        <v>1935</v>
      </c>
      <c r="C1513" t="s">
        <v>20554</v>
      </c>
      <c r="D1513" s="1" t="s">
        <v>27686</v>
      </c>
      <c r="E1513" t="s">
        <v>37713</v>
      </c>
      <c r="F1513" t="s">
        <v>36220</v>
      </c>
      <c r="H1513" t="s">
        <v>36221</v>
      </c>
      <c r="I1513" t="s">
        <v>26669</v>
      </c>
      <c r="K1513" t="s">
        <v>26894</v>
      </c>
      <c r="N1513" t="s">
        <v>20553</v>
      </c>
      <c r="O1513" t="s">
        <v>20554</v>
      </c>
      <c r="P1513" t="str">
        <f>INDEX($K$1:$K$17057,MATCH(N1513,$N$1:$N$17057,0))</f>
        <v>2s</v>
      </c>
      <c r="U1513" t="s">
        <v>1098</v>
      </c>
      <c r="V1513" s="1" t="b">
        <v>1</v>
      </c>
      <c r="X1513" s="1" t="b">
        <v>1</v>
      </c>
      <c r="Y1513" t="b">
        <v>0</v>
      </c>
      <c r="AD1513" t="s">
        <v>20555</v>
      </c>
      <c r="AE1513" t="s">
        <v>36785</v>
      </c>
      <c r="AF1513" t="s">
        <v>27690</v>
      </c>
    </row>
    <row r="1514" spans="1:32">
      <c r="E1514" t="s">
        <v>26668</v>
      </c>
      <c r="F1514" t="s">
        <v>50</v>
      </c>
      <c r="G1514" t="s">
        <v>1935</v>
      </c>
      <c r="H1514" t="s">
        <v>20556</v>
      </c>
      <c r="I1514" t="s">
        <v>26669</v>
      </c>
      <c r="K1514" t="s">
        <v>27701</v>
      </c>
      <c r="N1514" t="s">
        <v>50</v>
      </c>
      <c r="O1514" t="s">
        <v>20556</v>
      </c>
      <c r="P1514" t="str">
        <f>INDEX($K$1:$K$17057,MATCH(N1514,$N$1:$N$17057,0))</f>
        <v>1g</v>
      </c>
      <c r="U1514" t="s">
        <v>1099</v>
      </c>
      <c r="V1514" s="1" t="b">
        <v>1</v>
      </c>
      <c r="X1514" s="1" t="b">
        <v>1</v>
      </c>
      <c r="Y1514" t="b">
        <v>0</v>
      </c>
      <c r="AD1514" t="s">
        <v>20557</v>
      </c>
      <c r="AE1514" t="s">
        <v>36785</v>
      </c>
      <c r="AF1514" t="s">
        <v>27690</v>
      </c>
    </row>
    <row r="1515" spans="1:32">
      <c r="A1515" t="s">
        <v>20558</v>
      </c>
      <c r="B1515" t="s">
        <v>1935</v>
      </c>
      <c r="C1515" t="s">
        <v>20559</v>
      </c>
      <c r="D1515" s="1" t="s">
        <v>27686</v>
      </c>
      <c r="E1515" t="s">
        <v>27688</v>
      </c>
      <c r="F1515" t="s">
        <v>20558</v>
      </c>
      <c r="G1515" t="s">
        <v>1935</v>
      </c>
      <c r="H1515" t="s">
        <v>20559</v>
      </c>
      <c r="I1515" t="s">
        <v>26669</v>
      </c>
      <c r="K1515" t="s">
        <v>27686</v>
      </c>
      <c r="N1515" t="s">
        <v>20558</v>
      </c>
      <c r="O1515" t="s">
        <v>20559</v>
      </c>
      <c r="P1515" t="str">
        <f>INDEX($K$1:$K$17057,MATCH(N1515,$N$1:$N$17057,0))</f>
        <v>2s</v>
      </c>
      <c r="U1515" t="s">
        <v>1099</v>
      </c>
      <c r="V1515" s="1" t="b">
        <v>1</v>
      </c>
      <c r="X1515" s="1" t="b">
        <v>1</v>
      </c>
      <c r="Y1515" t="b">
        <v>0</v>
      </c>
      <c r="AD1515" t="s">
        <v>20560</v>
      </c>
      <c r="AE1515" t="s">
        <v>36785</v>
      </c>
      <c r="AF1515" t="s">
        <v>27690</v>
      </c>
    </row>
    <row r="1516" spans="1:32">
      <c r="A1516" t="s">
        <v>35268</v>
      </c>
      <c r="B1516" t="s">
        <v>27775</v>
      </c>
      <c r="C1516" t="s">
        <v>35269</v>
      </c>
      <c r="D1516" s="1" t="s">
        <v>27686</v>
      </c>
      <c r="E1516" t="s">
        <v>26953</v>
      </c>
      <c r="F1516" t="s">
        <v>38434</v>
      </c>
      <c r="G1516" t="s">
        <v>38435</v>
      </c>
      <c r="H1516" t="s">
        <v>38436</v>
      </c>
      <c r="I1516" t="s">
        <v>37421</v>
      </c>
      <c r="K1516" t="s">
        <v>26895</v>
      </c>
      <c r="N1516" t="s">
        <v>20558</v>
      </c>
      <c r="O1516" t="s">
        <v>20559</v>
      </c>
      <c r="P1516" t="str">
        <f>INDEX($K$1:$K$17057,MATCH(N1516,$N$1:$N$17057,0))</f>
        <v>2s</v>
      </c>
      <c r="U1516" t="s">
        <v>1099</v>
      </c>
      <c r="V1516" s="1" t="b">
        <v>1</v>
      </c>
      <c r="X1516" s="1" t="b">
        <v>1</v>
      </c>
      <c r="Y1516" t="b">
        <v>0</v>
      </c>
      <c r="AD1516" t="s">
        <v>20560</v>
      </c>
      <c r="AE1516" t="s">
        <v>36785</v>
      </c>
      <c r="AF1516" t="s">
        <v>27690</v>
      </c>
    </row>
    <row r="1517" spans="1:32">
      <c r="A1517" t="s">
        <v>35268</v>
      </c>
      <c r="B1517" t="s">
        <v>27775</v>
      </c>
      <c r="C1517" t="s">
        <v>35269</v>
      </c>
      <c r="D1517" s="1" t="s">
        <v>27686</v>
      </c>
      <c r="E1517" t="s">
        <v>26953</v>
      </c>
      <c r="F1517" t="s">
        <v>38437</v>
      </c>
      <c r="G1517" t="s">
        <v>38438</v>
      </c>
      <c r="H1517" t="s">
        <v>38439</v>
      </c>
      <c r="I1517" t="s">
        <v>37421</v>
      </c>
      <c r="K1517" t="s">
        <v>26890</v>
      </c>
      <c r="N1517" t="s">
        <v>20558</v>
      </c>
      <c r="O1517" t="s">
        <v>20559</v>
      </c>
      <c r="P1517" t="str">
        <f>INDEX($K$1:$K$17057,MATCH(N1517,$N$1:$N$17057,0))</f>
        <v>2s</v>
      </c>
      <c r="U1517" t="s">
        <v>1099</v>
      </c>
      <c r="V1517" s="1" t="b">
        <v>1</v>
      </c>
      <c r="X1517" s="1" t="b">
        <v>1</v>
      </c>
      <c r="Y1517" t="b">
        <v>0</v>
      </c>
      <c r="AD1517" t="s">
        <v>20560</v>
      </c>
      <c r="AE1517" t="s">
        <v>36785</v>
      </c>
      <c r="AF1517" t="s">
        <v>27690</v>
      </c>
    </row>
    <row r="1518" spans="1:32">
      <c r="A1518" t="s">
        <v>35268</v>
      </c>
      <c r="B1518" t="s">
        <v>27775</v>
      </c>
      <c r="C1518" t="s">
        <v>35269</v>
      </c>
      <c r="D1518" s="1" t="s">
        <v>27686</v>
      </c>
      <c r="E1518" t="s">
        <v>27688</v>
      </c>
      <c r="F1518" t="s">
        <v>35268</v>
      </c>
      <c r="G1518" t="s">
        <v>27775</v>
      </c>
      <c r="H1518" t="s">
        <v>35269</v>
      </c>
      <c r="I1518" t="s">
        <v>26669</v>
      </c>
      <c r="K1518" t="s">
        <v>27686</v>
      </c>
      <c r="N1518" t="s">
        <v>20558</v>
      </c>
      <c r="O1518" t="s">
        <v>20559</v>
      </c>
      <c r="P1518" t="str">
        <f>INDEX($K$1:$K$17057,MATCH(N1518,$N$1:$N$17057,0))</f>
        <v>2s</v>
      </c>
      <c r="U1518" t="s">
        <v>1099</v>
      </c>
      <c r="V1518" s="1" t="b">
        <v>1</v>
      </c>
      <c r="X1518" s="1" t="b">
        <v>1</v>
      </c>
      <c r="Y1518" t="b">
        <v>0</v>
      </c>
      <c r="AD1518" t="s">
        <v>20560</v>
      </c>
      <c r="AE1518" t="s">
        <v>36785</v>
      </c>
      <c r="AF1518" t="s">
        <v>27690</v>
      </c>
    </row>
    <row r="1519" spans="1:32">
      <c r="E1519" t="s">
        <v>26668</v>
      </c>
      <c r="F1519" t="s">
        <v>4</v>
      </c>
      <c r="G1519" t="s">
        <v>1935</v>
      </c>
      <c r="H1519" t="s">
        <v>2011</v>
      </c>
      <c r="I1519" t="s">
        <v>26669</v>
      </c>
      <c r="K1519" t="s">
        <v>27701</v>
      </c>
      <c r="N1519" t="s">
        <v>4</v>
      </c>
      <c r="O1519" t="s">
        <v>2011</v>
      </c>
      <c r="P1519" t="str">
        <f>INDEX($K$1:$K$17057,MATCH(N1519,$N$1:$N$17057,0))</f>
        <v>1g</v>
      </c>
      <c r="U1519" t="s">
        <v>1078</v>
      </c>
      <c r="V1519" s="1" t="b">
        <v>1</v>
      </c>
      <c r="Y1519" t="b">
        <v>0</v>
      </c>
      <c r="AD1519" t="s">
        <v>2012</v>
      </c>
      <c r="AE1519" t="s">
        <v>36785</v>
      </c>
      <c r="AF1519" t="s">
        <v>27690</v>
      </c>
    </row>
    <row r="1520" spans="1:32">
      <c r="A1520" t="s">
        <v>28469</v>
      </c>
      <c r="B1520" t="s">
        <v>1935</v>
      </c>
      <c r="C1520" t="s">
        <v>28470</v>
      </c>
      <c r="D1520" s="1" t="s">
        <v>27686</v>
      </c>
      <c r="E1520" t="s">
        <v>27688</v>
      </c>
      <c r="F1520" t="s">
        <v>28469</v>
      </c>
      <c r="G1520" t="s">
        <v>1935</v>
      </c>
      <c r="H1520" t="s">
        <v>28470</v>
      </c>
      <c r="I1520" t="s">
        <v>37421</v>
      </c>
      <c r="K1520" t="s">
        <v>27686</v>
      </c>
      <c r="N1520" t="s">
        <v>2013</v>
      </c>
      <c r="O1520" t="s">
        <v>2014</v>
      </c>
      <c r="P1520" t="str">
        <f>INDEX($K$1:$K$17057,MATCH(N1520,$N$1:$N$17057,0))</f>
        <v>2s</v>
      </c>
      <c r="U1520" t="s">
        <v>1078</v>
      </c>
      <c r="V1520" s="1" t="b">
        <v>1</v>
      </c>
      <c r="Y1520" t="b">
        <v>0</v>
      </c>
      <c r="AC1520" s="1">
        <v>1</v>
      </c>
      <c r="AD1520" t="s">
        <v>2015</v>
      </c>
      <c r="AE1520" t="s">
        <v>36785</v>
      </c>
      <c r="AF1520" t="s">
        <v>27690</v>
      </c>
    </row>
    <row r="1521" spans="1:32">
      <c r="A1521" t="s">
        <v>28469</v>
      </c>
      <c r="B1521" t="s">
        <v>1935</v>
      </c>
      <c r="C1521" t="s">
        <v>28470</v>
      </c>
      <c r="D1521" s="1" t="s">
        <v>27686</v>
      </c>
      <c r="E1521" t="s">
        <v>26930</v>
      </c>
      <c r="F1521" t="s">
        <v>2013</v>
      </c>
      <c r="G1521" t="s">
        <v>28471</v>
      </c>
      <c r="H1521" t="s">
        <v>2014</v>
      </c>
      <c r="I1521" t="s">
        <v>26669</v>
      </c>
      <c r="K1521" t="s">
        <v>27686</v>
      </c>
      <c r="N1521" t="s">
        <v>2013</v>
      </c>
      <c r="O1521" t="s">
        <v>2014</v>
      </c>
      <c r="P1521" t="str">
        <f>INDEX($K$1:$K$17057,MATCH(N1521,$N$1:$N$17057,0))</f>
        <v>2s</v>
      </c>
      <c r="U1521" t="s">
        <v>1078</v>
      </c>
      <c r="V1521" s="1" t="b">
        <v>1</v>
      </c>
      <c r="Y1521" t="b">
        <v>0</v>
      </c>
      <c r="AC1521" s="1">
        <v>1</v>
      </c>
      <c r="AD1521" t="s">
        <v>2015</v>
      </c>
      <c r="AE1521" t="s">
        <v>36785</v>
      </c>
      <c r="AF1521" t="s">
        <v>27690</v>
      </c>
    </row>
    <row r="1522" spans="1:32">
      <c r="A1522" t="s">
        <v>28469</v>
      </c>
      <c r="B1522" t="s">
        <v>1935</v>
      </c>
      <c r="C1522" t="s">
        <v>28470</v>
      </c>
      <c r="D1522" s="1" t="s">
        <v>27686</v>
      </c>
      <c r="E1522" t="s">
        <v>37713</v>
      </c>
      <c r="F1522" t="s">
        <v>38472</v>
      </c>
      <c r="H1522" t="s">
        <v>38473</v>
      </c>
      <c r="I1522" t="s">
        <v>26669</v>
      </c>
      <c r="K1522" t="s">
        <v>26891</v>
      </c>
      <c r="N1522" t="s">
        <v>2013</v>
      </c>
      <c r="O1522" t="s">
        <v>2014</v>
      </c>
      <c r="P1522" t="str">
        <f>INDEX($K$1:$K$17057,MATCH(N1522,$N$1:$N$17057,0))</f>
        <v>2s</v>
      </c>
      <c r="U1522" t="s">
        <v>1078</v>
      </c>
      <c r="V1522" s="1" t="b">
        <v>1</v>
      </c>
      <c r="Y1522" t="b">
        <v>0</v>
      </c>
      <c r="AC1522" s="1">
        <v>1</v>
      </c>
      <c r="AD1522" t="s">
        <v>2015</v>
      </c>
      <c r="AE1522" t="s">
        <v>36785</v>
      </c>
      <c r="AF1522" t="s">
        <v>27690</v>
      </c>
    </row>
    <row r="1523" spans="1:32">
      <c r="A1523" t="s">
        <v>2016</v>
      </c>
      <c r="B1523" t="s">
        <v>1583</v>
      </c>
      <c r="C1523" t="s">
        <v>2017</v>
      </c>
      <c r="D1523" s="1" t="s">
        <v>27686</v>
      </c>
      <c r="E1523" t="s">
        <v>27688</v>
      </c>
      <c r="F1523" t="s">
        <v>2016</v>
      </c>
      <c r="G1523" t="s">
        <v>1583</v>
      </c>
      <c r="H1523" t="s">
        <v>2017</v>
      </c>
      <c r="I1523" t="s">
        <v>26669</v>
      </c>
      <c r="K1523" t="s">
        <v>27686</v>
      </c>
      <c r="N1523" t="s">
        <v>2016</v>
      </c>
      <c r="O1523" t="s">
        <v>2017</v>
      </c>
      <c r="P1523" t="str">
        <f>INDEX($K$1:$K$17057,MATCH(N1523,$N$1:$N$17057,0))</f>
        <v>2s</v>
      </c>
      <c r="U1523" t="s">
        <v>1078</v>
      </c>
      <c r="V1523" s="1" t="b">
        <v>1</v>
      </c>
      <c r="Y1523" t="b">
        <v>0</v>
      </c>
      <c r="AD1523" t="s">
        <v>2018</v>
      </c>
      <c r="AE1523" t="s">
        <v>36785</v>
      </c>
      <c r="AF1523" t="s">
        <v>27690</v>
      </c>
    </row>
    <row r="1524" spans="1:32">
      <c r="A1524" t="s">
        <v>24607</v>
      </c>
      <c r="B1524" t="s">
        <v>1935</v>
      </c>
      <c r="C1524" t="s">
        <v>25501</v>
      </c>
      <c r="D1524" s="1" t="s">
        <v>27686</v>
      </c>
      <c r="E1524" t="s">
        <v>27688</v>
      </c>
      <c r="F1524" t="s">
        <v>24607</v>
      </c>
      <c r="G1524" t="s">
        <v>1935</v>
      </c>
      <c r="H1524" t="s">
        <v>25501</v>
      </c>
      <c r="I1524" t="s">
        <v>26669</v>
      </c>
      <c r="K1524" t="s">
        <v>27686</v>
      </c>
      <c r="N1524" t="s">
        <v>24607</v>
      </c>
      <c r="O1524" t="s">
        <v>25501</v>
      </c>
      <c r="P1524" t="str">
        <f>INDEX($K$1:$K$17057,MATCH(N1524,$N$1:$N$17057,0))</f>
        <v>2s</v>
      </c>
      <c r="U1524" t="s">
        <v>1078</v>
      </c>
      <c r="V1524" s="1" t="b">
        <v>1</v>
      </c>
      <c r="Y1524" t="b">
        <v>0</v>
      </c>
      <c r="AD1524" t="s">
        <v>26679</v>
      </c>
      <c r="AE1524" t="s">
        <v>36785</v>
      </c>
      <c r="AF1524" t="s">
        <v>27690</v>
      </c>
    </row>
    <row r="1525" spans="1:32">
      <c r="A1525" t="s">
        <v>31911</v>
      </c>
      <c r="B1525" t="s">
        <v>1337</v>
      </c>
      <c r="C1525" t="s">
        <v>27316</v>
      </c>
      <c r="D1525" s="1" t="s">
        <v>26890</v>
      </c>
      <c r="E1525" t="s">
        <v>26930</v>
      </c>
      <c r="F1525" t="s">
        <v>28491</v>
      </c>
      <c r="G1525" t="s">
        <v>1900</v>
      </c>
      <c r="H1525" t="s">
        <v>25370</v>
      </c>
      <c r="I1525" t="s">
        <v>26669</v>
      </c>
      <c r="K1525" t="s">
        <v>26890</v>
      </c>
      <c r="N1525" t="s">
        <v>28491</v>
      </c>
      <c r="O1525" t="s">
        <v>25370</v>
      </c>
      <c r="P1525" t="str">
        <f>INDEX($K$1:$K$17057,MATCH(N1525,$N$1:$N$17057,0))</f>
        <v>3v</v>
      </c>
      <c r="U1525" t="s">
        <v>1078</v>
      </c>
      <c r="V1525" s="1" t="b">
        <v>1</v>
      </c>
      <c r="Y1525" t="b">
        <v>0</v>
      </c>
      <c r="AD1525" t="s">
        <v>26679</v>
      </c>
      <c r="AE1525" t="s">
        <v>36785</v>
      </c>
      <c r="AF1525" t="s">
        <v>27690</v>
      </c>
    </row>
    <row r="1526" spans="1:32">
      <c r="A1526" t="s">
        <v>31911</v>
      </c>
      <c r="B1526" t="s">
        <v>1337</v>
      </c>
      <c r="C1526" t="s">
        <v>27316</v>
      </c>
      <c r="D1526" s="1" t="s">
        <v>26890</v>
      </c>
      <c r="E1526" t="s">
        <v>27688</v>
      </c>
      <c r="F1526" t="s">
        <v>31911</v>
      </c>
      <c r="G1526" t="s">
        <v>1337</v>
      </c>
      <c r="H1526" t="s">
        <v>27316</v>
      </c>
      <c r="I1526" t="s">
        <v>26669</v>
      </c>
      <c r="K1526" t="s">
        <v>26890</v>
      </c>
      <c r="N1526" t="s">
        <v>28491</v>
      </c>
      <c r="O1526" t="s">
        <v>25370</v>
      </c>
      <c r="P1526" t="str">
        <f>INDEX($K$1:$K$17057,MATCH(N1526,$N$1:$N$17057,0))</f>
        <v>3v</v>
      </c>
      <c r="U1526" t="s">
        <v>1078</v>
      </c>
      <c r="V1526" s="1" t="b">
        <v>1</v>
      </c>
      <c r="Y1526" t="b">
        <v>0</v>
      </c>
      <c r="AD1526" t="s">
        <v>26679</v>
      </c>
      <c r="AE1526" t="s">
        <v>36785</v>
      </c>
      <c r="AF1526" t="s">
        <v>27690</v>
      </c>
    </row>
    <row r="1527" spans="1:32">
      <c r="A1527" t="s">
        <v>28492</v>
      </c>
      <c r="B1527" t="s">
        <v>1935</v>
      </c>
      <c r="C1527" t="s">
        <v>28493</v>
      </c>
      <c r="D1527" s="1" t="s">
        <v>27686</v>
      </c>
      <c r="E1527" t="s">
        <v>27688</v>
      </c>
      <c r="F1527" t="s">
        <v>28492</v>
      </c>
      <c r="G1527" t="s">
        <v>1935</v>
      </c>
      <c r="H1527" t="s">
        <v>28493</v>
      </c>
      <c r="I1527" t="s">
        <v>37421</v>
      </c>
      <c r="K1527" t="s">
        <v>27686</v>
      </c>
      <c r="N1527" t="s">
        <v>2019</v>
      </c>
      <c r="O1527" t="s">
        <v>2020</v>
      </c>
      <c r="P1527" t="str">
        <f>INDEX($K$1:$K$17057,MATCH(N1527,$N$1:$N$17057,0))</f>
        <v>2s</v>
      </c>
      <c r="U1527" t="s">
        <v>1078</v>
      </c>
      <c r="V1527" s="1" t="b">
        <v>1</v>
      </c>
      <c r="Y1527" t="b">
        <v>0</v>
      </c>
      <c r="AC1527" s="1">
        <v>1</v>
      </c>
      <c r="AD1527" t="s">
        <v>2021</v>
      </c>
      <c r="AE1527" t="s">
        <v>36785</v>
      </c>
      <c r="AF1527" t="s">
        <v>27690</v>
      </c>
    </row>
    <row r="1528" spans="1:32">
      <c r="A1528" t="s">
        <v>28492</v>
      </c>
      <c r="B1528" t="s">
        <v>1935</v>
      </c>
      <c r="C1528" t="s">
        <v>28493</v>
      </c>
      <c r="D1528" s="1" t="s">
        <v>27686</v>
      </c>
      <c r="E1528" t="s">
        <v>26930</v>
      </c>
      <c r="F1528" t="s">
        <v>2019</v>
      </c>
      <c r="G1528" t="s">
        <v>28494</v>
      </c>
      <c r="H1528" t="s">
        <v>2020</v>
      </c>
      <c r="I1528" t="s">
        <v>26669</v>
      </c>
      <c r="K1528" t="s">
        <v>27686</v>
      </c>
      <c r="N1528" t="s">
        <v>2019</v>
      </c>
      <c r="O1528" t="s">
        <v>2020</v>
      </c>
      <c r="P1528" t="str">
        <f>INDEX($K$1:$K$17057,MATCH(N1528,$N$1:$N$17057,0))</f>
        <v>2s</v>
      </c>
      <c r="U1528" t="s">
        <v>1078</v>
      </c>
      <c r="V1528" s="1" t="b">
        <v>1</v>
      </c>
      <c r="Y1528" t="b">
        <v>0</v>
      </c>
      <c r="AC1528" s="1">
        <v>1</v>
      </c>
      <c r="AD1528" t="s">
        <v>2021</v>
      </c>
      <c r="AE1528" t="s">
        <v>36785</v>
      </c>
      <c r="AF1528" t="s">
        <v>27690</v>
      </c>
    </row>
    <row r="1529" spans="1:32">
      <c r="A1529" t="s">
        <v>2022</v>
      </c>
      <c r="B1529" t="s">
        <v>1935</v>
      </c>
      <c r="C1529" t="s">
        <v>2023</v>
      </c>
      <c r="D1529" s="1" t="s">
        <v>27686</v>
      </c>
      <c r="E1529" t="s">
        <v>27688</v>
      </c>
      <c r="F1529" t="s">
        <v>2022</v>
      </c>
      <c r="G1529" t="s">
        <v>1935</v>
      </c>
      <c r="H1529" t="s">
        <v>2023</v>
      </c>
      <c r="I1529" t="s">
        <v>26669</v>
      </c>
      <c r="K1529" t="s">
        <v>27686</v>
      </c>
      <c r="N1529" t="s">
        <v>2022</v>
      </c>
      <c r="O1529" t="s">
        <v>2023</v>
      </c>
      <c r="P1529" t="str">
        <f>INDEX($K$1:$K$17057,MATCH(N1529,$N$1:$N$17057,0))</f>
        <v>2s</v>
      </c>
      <c r="U1529" t="s">
        <v>1078</v>
      </c>
      <c r="V1529" s="1" t="b">
        <v>1</v>
      </c>
      <c r="Y1529" t="b">
        <v>0</v>
      </c>
      <c r="AD1529" t="s">
        <v>2024</v>
      </c>
      <c r="AE1529" t="s">
        <v>36785</v>
      </c>
      <c r="AF1529" t="s">
        <v>27690</v>
      </c>
    </row>
    <row r="1530" spans="1:32">
      <c r="A1530" t="s">
        <v>2022</v>
      </c>
      <c r="B1530" t="s">
        <v>1935</v>
      </c>
      <c r="C1530" t="s">
        <v>2023</v>
      </c>
      <c r="D1530" s="1" t="s">
        <v>27686</v>
      </c>
      <c r="E1530" t="s">
        <v>37713</v>
      </c>
      <c r="F1530" t="s">
        <v>38494</v>
      </c>
      <c r="H1530" t="s">
        <v>38495</v>
      </c>
      <c r="I1530" t="s">
        <v>26669</v>
      </c>
      <c r="K1530" t="s">
        <v>26894</v>
      </c>
      <c r="N1530" t="s">
        <v>2022</v>
      </c>
      <c r="O1530" t="s">
        <v>2023</v>
      </c>
      <c r="P1530" t="str">
        <f>INDEX($K$1:$K$17057,MATCH(N1530,$N$1:$N$17057,0))</f>
        <v>2s</v>
      </c>
      <c r="U1530" t="s">
        <v>1078</v>
      </c>
      <c r="V1530" s="1" t="b">
        <v>1</v>
      </c>
      <c r="Y1530" t="b">
        <v>0</v>
      </c>
      <c r="AD1530" t="s">
        <v>2024</v>
      </c>
      <c r="AE1530" t="s">
        <v>36785</v>
      </c>
      <c r="AF1530" t="s">
        <v>27690</v>
      </c>
    </row>
    <row r="1531" spans="1:32">
      <c r="E1531" t="s">
        <v>26668</v>
      </c>
      <c r="F1531" t="s">
        <v>332</v>
      </c>
      <c r="G1531" t="s">
        <v>1935</v>
      </c>
      <c r="H1531" t="s">
        <v>3520</v>
      </c>
      <c r="I1531" t="s">
        <v>26669</v>
      </c>
      <c r="K1531" t="s">
        <v>27701</v>
      </c>
      <c r="N1531" t="s">
        <v>332</v>
      </c>
      <c r="O1531" t="s">
        <v>3520</v>
      </c>
      <c r="P1531" t="str">
        <f>INDEX($K$1:$K$17057,MATCH(N1531,$N$1:$N$17057,0))</f>
        <v>1g</v>
      </c>
      <c r="U1531" t="s">
        <v>1130</v>
      </c>
      <c r="V1531" s="1" t="b">
        <v>1</v>
      </c>
      <c r="Y1531" t="b">
        <v>0</v>
      </c>
      <c r="AD1531" t="s">
        <v>3521</v>
      </c>
      <c r="AE1531" t="s">
        <v>36785</v>
      </c>
      <c r="AF1531" t="s">
        <v>27690</v>
      </c>
    </row>
    <row r="1532" spans="1:32">
      <c r="A1532" t="s">
        <v>27758</v>
      </c>
      <c r="B1532" t="s">
        <v>27733</v>
      </c>
      <c r="C1532" t="s">
        <v>27276</v>
      </c>
      <c r="D1532" s="1" t="s">
        <v>27686</v>
      </c>
      <c r="E1532" t="s">
        <v>27688</v>
      </c>
      <c r="F1532" t="s">
        <v>27758</v>
      </c>
      <c r="G1532" t="s">
        <v>27733</v>
      </c>
      <c r="H1532" t="s">
        <v>27276</v>
      </c>
      <c r="I1532" t="s">
        <v>26669</v>
      </c>
      <c r="K1532" t="s">
        <v>27686</v>
      </c>
      <c r="N1532" t="s">
        <v>3522</v>
      </c>
      <c r="O1532" t="s">
        <v>3523</v>
      </c>
      <c r="P1532" t="str">
        <f>INDEX($K$1:$K$17057,MATCH(N1532,$N$1:$N$17057,0))</f>
        <v>2s</v>
      </c>
      <c r="U1532" t="s">
        <v>1130</v>
      </c>
      <c r="V1532" s="1" t="b">
        <v>1</v>
      </c>
      <c r="Y1532" t="b">
        <v>0</v>
      </c>
      <c r="AD1532" t="s">
        <v>3524</v>
      </c>
      <c r="AE1532" t="s">
        <v>36785</v>
      </c>
      <c r="AF1532" t="s">
        <v>27690</v>
      </c>
    </row>
    <row r="1533" spans="1:32">
      <c r="A1533" t="s">
        <v>27758</v>
      </c>
      <c r="B1533" t="s">
        <v>27733</v>
      </c>
      <c r="C1533" t="s">
        <v>27276</v>
      </c>
      <c r="D1533" s="1" t="s">
        <v>26890</v>
      </c>
      <c r="E1533" t="s">
        <v>37713</v>
      </c>
      <c r="F1533" t="s">
        <v>33243</v>
      </c>
      <c r="H1533" t="s">
        <v>3527</v>
      </c>
      <c r="I1533" t="s">
        <v>37421</v>
      </c>
      <c r="K1533" t="s">
        <v>26894</v>
      </c>
      <c r="N1533" t="s">
        <v>3522</v>
      </c>
      <c r="O1533" t="s">
        <v>3523</v>
      </c>
      <c r="P1533" t="str">
        <f>INDEX($K$1:$K$17057,MATCH(N1533,$N$1:$N$17057,0))</f>
        <v>2s</v>
      </c>
      <c r="U1533" t="s">
        <v>1130</v>
      </c>
      <c r="V1533" s="1" t="b">
        <v>1</v>
      </c>
      <c r="Y1533" t="b">
        <v>0</v>
      </c>
      <c r="AD1533" t="s">
        <v>3524</v>
      </c>
      <c r="AE1533" t="s">
        <v>36785</v>
      </c>
      <c r="AF1533" t="s">
        <v>27690</v>
      </c>
    </row>
    <row r="1534" spans="1:32">
      <c r="A1534" t="s">
        <v>27758</v>
      </c>
      <c r="B1534" t="s">
        <v>27733</v>
      </c>
      <c r="C1534" t="s">
        <v>27276</v>
      </c>
      <c r="D1534" s="1" t="s">
        <v>27686</v>
      </c>
      <c r="E1534" t="s">
        <v>26953</v>
      </c>
      <c r="F1534" t="s">
        <v>37770</v>
      </c>
      <c r="G1534" t="s">
        <v>27767</v>
      </c>
      <c r="H1534" t="s">
        <v>37771</v>
      </c>
      <c r="I1534" t="s">
        <v>26669</v>
      </c>
      <c r="K1534" t="s">
        <v>26895</v>
      </c>
      <c r="N1534" t="s">
        <v>3522</v>
      </c>
      <c r="O1534" t="s">
        <v>3523</v>
      </c>
      <c r="P1534" t="str">
        <f>INDEX($K$1:$K$17057,MATCH(N1534,$N$1:$N$17057,0))</f>
        <v>2s</v>
      </c>
      <c r="U1534" t="s">
        <v>1130</v>
      </c>
      <c r="V1534" s="1" t="b">
        <v>1</v>
      </c>
      <c r="Y1534" t="b">
        <v>0</v>
      </c>
      <c r="AD1534" t="s">
        <v>3524</v>
      </c>
      <c r="AE1534" t="s">
        <v>36785</v>
      </c>
      <c r="AF1534" t="s">
        <v>27690</v>
      </c>
    </row>
    <row r="1535" spans="1:32">
      <c r="A1535" t="s">
        <v>27758</v>
      </c>
      <c r="B1535" t="s">
        <v>27733</v>
      </c>
      <c r="C1535" t="s">
        <v>27276</v>
      </c>
      <c r="D1535" s="1" t="s">
        <v>26890</v>
      </c>
      <c r="E1535" t="s">
        <v>26953</v>
      </c>
      <c r="F1535" t="s">
        <v>27766</v>
      </c>
      <c r="G1535" t="s">
        <v>27767</v>
      </c>
      <c r="H1535" t="s">
        <v>3531</v>
      </c>
      <c r="I1535" t="s">
        <v>26669</v>
      </c>
      <c r="K1535" t="s">
        <v>26890</v>
      </c>
      <c r="N1535" t="s">
        <v>3522</v>
      </c>
      <c r="O1535" t="s">
        <v>3523</v>
      </c>
      <c r="P1535" t="str">
        <f>INDEX($K$1:$K$17057,MATCH(N1535,$N$1:$N$17057,0))</f>
        <v>2s</v>
      </c>
      <c r="U1535" t="s">
        <v>1130</v>
      </c>
      <c r="V1535" s="1" t="b">
        <v>1</v>
      </c>
      <c r="Y1535" t="b">
        <v>0</v>
      </c>
      <c r="AD1535" t="s">
        <v>3524</v>
      </c>
      <c r="AE1535" t="s">
        <v>36785</v>
      </c>
      <c r="AF1535" t="s">
        <v>27690</v>
      </c>
    </row>
    <row r="1536" spans="1:32">
      <c r="A1536" t="s">
        <v>27761</v>
      </c>
      <c r="B1536" t="s">
        <v>27762</v>
      </c>
      <c r="C1536" t="s">
        <v>3528</v>
      </c>
      <c r="D1536" s="1" t="s">
        <v>26895</v>
      </c>
      <c r="E1536" t="s">
        <v>27688</v>
      </c>
      <c r="F1536" t="s">
        <v>27761</v>
      </c>
      <c r="G1536" t="s">
        <v>27762</v>
      </c>
      <c r="H1536" t="s">
        <v>3528</v>
      </c>
      <c r="I1536" t="s">
        <v>26669</v>
      </c>
      <c r="K1536" t="s">
        <v>26895</v>
      </c>
      <c r="N1536" t="s">
        <v>3522</v>
      </c>
      <c r="O1536" t="s">
        <v>3523</v>
      </c>
      <c r="P1536" t="str">
        <f>INDEX($K$1:$K$17057,MATCH(N1536,$N$1:$N$17057,0))</f>
        <v>2s</v>
      </c>
      <c r="U1536" t="s">
        <v>1130</v>
      </c>
      <c r="V1536" s="1" t="b">
        <v>1</v>
      </c>
      <c r="Y1536" t="b">
        <v>0</v>
      </c>
      <c r="AD1536" t="s">
        <v>3524</v>
      </c>
      <c r="AE1536" t="s">
        <v>36785</v>
      </c>
      <c r="AF1536" t="s">
        <v>27690</v>
      </c>
    </row>
    <row r="1537" spans="1:32">
      <c r="A1537" t="s">
        <v>36819</v>
      </c>
      <c r="B1537" t="s">
        <v>27718</v>
      </c>
      <c r="C1537" t="s">
        <v>36818</v>
      </c>
      <c r="D1537" s="1" t="s">
        <v>26890</v>
      </c>
      <c r="E1537" t="s">
        <v>26953</v>
      </c>
      <c r="F1537" t="s">
        <v>3525</v>
      </c>
      <c r="G1537" t="s">
        <v>32057</v>
      </c>
      <c r="H1537" t="s">
        <v>3526</v>
      </c>
      <c r="I1537" t="s">
        <v>26669</v>
      </c>
      <c r="K1537" t="s">
        <v>27686</v>
      </c>
      <c r="N1537" t="s">
        <v>3522</v>
      </c>
      <c r="O1537" t="s">
        <v>3523</v>
      </c>
      <c r="P1537" t="str">
        <f>INDEX($K$1:$K$17057,MATCH(N1537,$N$1:$N$17057,0))</f>
        <v>2s</v>
      </c>
      <c r="U1537" t="s">
        <v>1130</v>
      </c>
      <c r="V1537" s="1" t="b">
        <v>1</v>
      </c>
      <c r="Y1537" t="b">
        <v>0</v>
      </c>
      <c r="AD1537" t="s">
        <v>3524</v>
      </c>
      <c r="AE1537" t="s">
        <v>36785</v>
      </c>
      <c r="AF1537" t="s">
        <v>27690</v>
      </c>
    </row>
    <row r="1538" spans="1:32">
      <c r="A1538" t="s">
        <v>36819</v>
      </c>
      <c r="B1538" t="s">
        <v>27718</v>
      </c>
      <c r="C1538" t="s">
        <v>36818</v>
      </c>
      <c r="D1538" s="1" t="s">
        <v>26890</v>
      </c>
      <c r="E1538" t="s">
        <v>26953</v>
      </c>
      <c r="F1538" t="s">
        <v>27759</v>
      </c>
      <c r="G1538" t="s">
        <v>27760</v>
      </c>
      <c r="H1538" t="s">
        <v>34995</v>
      </c>
      <c r="I1538" t="s">
        <v>26669</v>
      </c>
      <c r="K1538" t="s">
        <v>26895</v>
      </c>
      <c r="N1538" t="s">
        <v>3522</v>
      </c>
      <c r="O1538" t="s">
        <v>3523</v>
      </c>
      <c r="P1538" t="str">
        <f>INDEX($K$1:$K$17057,MATCH(N1538,$N$1:$N$17057,0))</f>
        <v>2s</v>
      </c>
      <c r="U1538" t="s">
        <v>1130</v>
      </c>
      <c r="V1538" s="1" t="b">
        <v>1</v>
      </c>
      <c r="Y1538" t="b">
        <v>0</v>
      </c>
      <c r="AD1538" t="s">
        <v>3524</v>
      </c>
      <c r="AE1538" t="s">
        <v>36785</v>
      </c>
      <c r="AF1538" t="s">
        <v>27690</v>
      </c>
    </row>
    <row r="1539" spans="1:32">
      <c r="A1539" t="s">
        <v>36819</v>
      </c>
      <c r="B1539" t="s">
        <v>27718</v>
      </c>
      <c r="C1539" t="s">
        <v>36818</v>
      </c>
      <c r="D1539" s="1" t="s">
        <v>26890</v>
      </c>
      <c r="E1539" t="s">
        <v>27688</v>
      </c>
      <c r="F1539" t="s">
        <v>36819</v>
      </c>
      <c r="G1539" t="s">
        <v>27718</v>
      </c>
      <c r="H1539" t="s">
        <v>36818</v>
      </c>
      <c r="I1539" t="s">
        <v>26669</v>
      </c>
      <c r="K1539" t="s">
        <v>26890</v>
      </c>
      <c r="N1539" t="s">
        <v>3522</v>
      </c>
      <c r="O1539" t="s">
        <v>3523</v>
      </c>
      <c r="P1539" t="str">
        <f>INDEX($K$1:$K$17057,MATCH(N1539,$N$1:$N$17057,0))</f>
        <v>2s</v>
      </c>
      <c r="U1539" t="s">
        <v>1130</v>
      </c>
      <c r="V1539" s="1" t="b">
        <v>1</v>
      </c>
      <c r="Y1539" t="b">
        <v>0</v>
      </c>
      <c r="AD1539" t="s">
        <v>3524</v>
      </c>
      <c r="AE1539" t="s">
        <v>36785</v>
      </c>
      <c r="AF1539" t="s">
        <v>27690</v>
      </c>
    </row>
    <row r="1540" spans="1:32">
      <c r="A1540" t="s">
        <v>36819</v>
      </c>
      <c r="B1540" t="s">
        <v>27718</v>
      </c>
      <c r="C1540" t="s">
        <v>36818</v>
      </c>
      <c r="D1540" s="1" t="s">
        <v>26890</v>
      </c>
      <c r="E1540" t="s">
        <v>26930</v>
      </c>
      <c r="F1540" t="s">
        <v>37772</v>
      </c>
      <c r="G1540" t="s">
        <v>37773</v>
      </c>
      <c r="H1540" t="s">
        <v>37774</v>
      </c>
      <c r="I1540" t="s">
        <v>26669</v>
      </c>
      <c r="K1540" t="s">
        <v>26890</v>
      </c>
      <c r="N1540" t="s">
        <v>3522</v>
      </c>
      <c r="O1540" t="s">
        <v>3523</v>
      </c>
      <c r="P1540" t="str">
        <f>INDEX($K$1:$K$17057,MATCH(N1540,$N$1:$N$17057,0))</f>
        <v>2s</v>
      </c>
      <c r="U1540" t="s">
        <v>1130</v>
      </c>
      <c r="V1540" s="1" t="b">
        <v>1</v>
      </c>
      <c r="Y1540" t="b">
        <v>0</v>
      </c>
      <c r="AD1540" t="s">
        <v>3524</v>
      </c>
      <c r="AE1540" t="s">
        <v>36785</v>
      </c>
      <c r="AF1540" t="s">
        <v>27690</v>
      </c>
    </row>
    <row r="1541" spans="1:32">
      <c r="A1541" t="s">
        <v>3529</v>
      </c>
      <c r="B1541" t="s">
        <v>1353</v>
      </c>
      <c r="C1541" t="s">
        <v>3530</v>
      </c>
      <c r="D1541" s="1" t="s">
        <v>27686</v>
      </c>
      <c r="E1541" t="s">
        <v>27688</v>
      </c>
      <c r="F1541" t="s">
        <v>3529</v>
      </c>
      <c r="G1541" t="s">
        <v>1353</v>
      </c>
      <c r="H1541" t="s">
        <v>3530</v>
      </c>
      <c r="I1541" t="s">
        <v>26669</v>
      </c>
      <c r="K1541" t="s">
        <v>27686</v>
      </c>
      <c r="N1541" t="s">
        <v>3522</v>
      </c>
      <c r="O1541" t="s">
        <v>3523</v>
      </c>
      <c r="P1541" t="str">
        <f>INDEX($K$1:$K$17057,MATCH(N1541,$N$1:$N$17057,0))</f>
        <v>2s</v>
      </c>
      <c r="U1541" t="s">
        <v>1130</v>
      </c>
      <c r="V1541" s="1" t="b">
        <v>1</v>
      </c>
      <c r="Y1541" t="b">
        <v>0</v>
      </c>
      <c r="AD1541" t="s">
        <v>3524</v>
      </c>
      <c r="AE1541" t="s">
        <v>36785</v>
      </c>
      <c r="AF1541" t="s">
        <v>27690</v>
      </c>
    </row>
    <row r="1542" spans="1:32">
      <c r="A1542" t="s">
        <v>3522</v>
      </c>
      <c r="B1542" t="s">
        <v>1935</v>
      </c>
      <c r="C1542" t="s">
        <v>3523</v>
      </c>
      <c r="D1542" s="1" t="s">
        <v>27686</v>
      </c>
      <c r="E1542" t="s">
        <v>27688</v>
      </c>
      <c r="F1542" t="s">
        <v>3522</v>
      </c>
      <c r="G1542" t="s">
        <v>1935</v>
      </c>
      <c r="H1542" t="s">
        <v>3523</v>
      </c>
      <c r="I1542" t="s">
        <v>26669</v>
      </c>
      <c r="K1542" t="s">
        <v>27686</v>
      </c>
      <c r="N1542" t="s">
        <v>3522</v>
      </c>
      <c r="O1542" t="s">
        <v>3523</v>
      </c>
      <c r="P1542" t="str">
        <f>INDEX($K$1:$K$17057,MATCH(N1542,$N$1:$N$17057,0))</f>
        <v>2s</v>
      </c>
      <c r="U1542" t="s">
        <v>1130</v>
      </c>
      <c r="V1542" s="1" t="b">
        <v>1</v>
      </c>
      <c r="Y1542" t="b">
        <v>0</v>
      </c>
      <c r="AD1542" t="s">
        <v>3524</v>
      </c>
      <c r="AE1542" t="s">
        <v>36785</v>
      </c>
      <c r="AF1542" t="s">
        <v>27690</v>
      </c>
    </row>
    <row r="1543" spans="1:32">
      <c r="A1543" t="s">
        <v>3522</v>
      </c>
      <c r="B1543" t="s">
        <v>1935</v>
      </c>
      <c r="C1543" t="s">
        <v>3523</v>
      </c>
      <c r="D1543" s="1" t="s">
        <v>27686</v>
      </c>
      <c r="E1543" t="s">
        <v>37713</v>
      </c>
      <c r="F1543" t="s">
        <v>37775</v>
      </c>
      <c r="H1543" t="s">
        <v>37776</v>
      </c>
      <c r="I1543" t="s">
        <v>26669</v>
      </c>
      <c r="K1543" t="s">
        <v>26891</v>
      </c>
      <c r="N1543" t="s">
        <v>3522</v>
      </c>
      <c r="O1543" t="s">
        <v>3523</v>
      </c>
      <c r="P1543" t="str">
        <f>INDEX($K$1:$K$17057,MATCH(N1543,$N$1:$N$17057,0))</f>
        <v>2s</v>
      </c>
      <c r="U1543" t="s">
        <v>1130</v>
      </c>
      <c r="V1543" s="1" t="b">
        <v>1</v>
      </c>
      <c r="Y1543" t="b">
        <v>0</v>
      </c>
      <c r="AD1543" t="s">
        <v>3524</v>
      </c>
      <c r="AE1543" t="s">
        <v>36785</v>
      </c>
      <c r="AF1543" t="s">
        <v>27690</v>
      </c>
    </row>
    <row r="1544" spans="1:32">
      <c r="A1544" t="s">
        <v>27768</v>
      </c>
      <c r="B1544" t="s">
        <v>27769</v>
      </c>
      <c r="C1544" t="s">
        <v>3532</v>
      </c>
      <c r="D1544" s="1" t="s">
        <v>26890</v>
      </c>
      <c r="E1544" t="s">
        <v>27932</v>
      </c>
      <c r="F1544" t="s">
        <v>37777</v>
      </c>
      <c r="G1544" t="s">
        <v>37778</v>
      </c>
      <c r="H1544" t="s">
        <v>37779</v>
      </c>
      <c r="I1544" t="s">
        <v>26669</v>
      </c>
      <c r="K1544" t="s">
        <v>26895</v>
      </c>
      <c r="N1544" t="s">
        <v>3522</v>
      </c>
      <c r="O1544" t="s">
        <v>3523</v>
      </c>
      <c r="P1544" t="str">
        <f>INDEX($K$1:$K$17057,MATCH(N1544,$N$1:$N$17057,0))</f>
        <v>2s</v>
      </c>
      <c r="U1544" t="s">
        <v>1130</v>
      </c>
      <c r="V1544" s="1" t="b">
        <v>1</v>
      </c>
      <c r="Y1544" t="b">
        <v>0</v>
      </c>
      <c r="AD1544" t="s">
        <v>3524</v>
      </c>
      <c r="AE1544" t="s">
        <v>36785</v>
      </c>
      <c r="AF1544" t="s">
        <v>27690</v>
      </c>
    </row>
    <row r="1545" spans="1:32">
      <c r="A1545" t="s">
        <v>27768</v>
      </c>
      <c r="B1545" t="s">
        <v>27769</v>
      </c>
      <c r="C1545" t="s">
        <v>3532</v>
      </c>
      <c r="D1545" s="1" t="s">
        <v>26890</v>
      </c>
      <c r="E1545" t="s">
        <v>27688</v>
      </c>
      <c r="F1545" t="s">
        <v>27768</v>
      </c>
      <c r="G1545" t="s">
        <v>27769</v>
      </c>
      <c r="H1545" t="s">
        <v>3532</v>
      </c>
      <c r="I1545" t="s">
        <v>26669</v>
      </c>
      <c r="K1545" t="s">
        <v>26890</v>
      </c>
      <c r="N1545" t="s">
        <v>3522</v>
      </c>
      <c r="O1545" t="s">
        <v>3523</v>
      </c>
      <c r="P1545" t="str">
        <f>INDEX($K$1:$K$17057,MATCH(N1545,$N$1:$N$17057,0))</f>
        <v>2s</v>
      </c>
      <c r="U1545" t="s">
        <v>1130</v>
      </c>
      <c r="V1545" s="1" t="b">
        <v>1</v>
      </c>
      <c r="Y1545" t="b">
        <v>0</v>
      </c>
      <c r="AD1545" t="s">
        <v>3524</v>
      </c>
      <c r="AE1545" t="s">
        <v>36785</v>
      </c>
      <c r="AF1545" t="s">
        <v>27690</v>
      </c>
    </row>
    <row r="1546" spans="1:32">
      <c r="A1546" t="s">
        <v>27768</v>
      </c>
      <c r="B1546" t="s">
        <v>27769</v>
      </c>
      <c r="C1546" t="s">
        <v>3532</v>
      </c>
      <c r="D1546" s="1" t="s">
        <v>26890</v>
      </c>
      <c r="E1546" t="s">
        <v>27932</v>
      </c>
      <c r="F1546" t="s">
        <v>37780</v>
      </c>
      <c r="G1546" t="s">
        <v>37781</v>
      </c>
      <c r="H1546" t="s">
        <v>37782</v>
      </c>
      <c r="I1546" t="s">
        <v>26669</v>
      </c>
      <c r="K1546" t="s">
        <v>27686</v>
      </c>
      <c r="N1546" t="s">
        <v>3522</v>
      </c>
      <c r="O1546" t="s">
        <v>3523</v>
      </c>
      <c r="P1546" t="str">
        <f>INDEX($K$1:$K$17057,MATCH(N1546,$N$1:$N$17057,0))</f>
        <v>2s</v>
      </c>
      <c r="U1546" t="s">
        <v>1130</v>
      </c>
      <c r="V1546" s="1" t="b">
        <v>1</v>
      </c>
      <c r="Y1546" t="b">
        <v>0</v>
      </c>
      <c r="AD1546" t="s">
        <v>3524</v>
      </c>
      <c r="AE1546" t="s">
        <v>36785</v>
      </c>
      <c r="AF1546" t="s">
        <v>27690</v>
      </c>
    </row>
    <row r="1547" spans="1:32">
      <c r="A1547" t="s">
        <v>3533</v>
      </c>
      <c r="B1547" t="s">
        <v>1335</v>
      </c>
      <c r="C1547" t="s">
        <v>3534</v>
      </c>
      <c r="D1547" s="1" t="s">
        <v>27686</v>
      </c>
      <c r="E1547" t="s">
        <v>27688</v>
      </c>
      <c r="F1547" t="s">
        <v>3533</v>
      </c>
      <c r="G1547" t="s">
        <v>1335</v>
      </c>
      <c r="H1547" t="s">
        <v>3534</v>
      </c>
      <c r="I1547" t="s">
        <v>26669</v>
      </c>
      <c r="K1547" t="s">
        <v>27686</v>
      </c>
      <c r="N1547" t="s">
        <v>3522</v>
      </c>
      <c r="O1547" t="s">
        <v>3523</v>
      </c>
      <c r="P1547" t="str">
        <f>INDEX($K$1:$K$17057,MATCH(N1547,$N$1:$N$17057,0))</f>
        <v>2s</v>
      </c>
      <c r="U1547" t="s">
        <v>1130</v>
      </c>
      <c r="V1547" s="1" t="b">
        <v>1</v>
      </c>
      <c r="Y1547" t="b">
        <v>0</v>
      </c>
      <c r="AD1547" t="s">
        <v>3524</v>
      </c>
      <c r="AE1547" t="s">
        <v>36785</v>
      </c>
      <c r="AF1547" t="s">
        <v>27690</v>
      </c>
    </row>
    <row r="1548" spans="1:32">
      <c r="E1548" t="s">
        <v>26668</v>
      </c>
      <c r="F1548" t="s">
        <v>333</v>
      </c>
      <c r="G1548" t="s">
        <v>32444</v>
      </c>
      <c r="H1548" t="s">
        <v>3535</v>
      </c>
      <c r="I1548" t="s">
        <v>26669</v>
      </c>
      <c r="K1548" t="s">
        <v>27701</v>
      </c>
      <c r="N1548" t="s">
        <v>333</v>
      </c>
      <c r="O1548" t="s">
        <v>3535</v>
      </c>
      <c r="P1548" t="str">
        <f>INDEX($K$1:$K$17057,MATCH(N1548,$N$1:$N$17057,0))</f>
        <v>1g</v>
      </c>
      <c r="U1548" t="s">
        <v>1130</v>
      </c>
      <c r="V1548" s="1" t="b">
        <v>1</v>
      </c>
      <c r="Y1548" t="b">
        <v>0</v>
      </c>
      <c r="AD1548" t="s">
        <v>3536</v>
      </c>
      <c r="AE1548" t="s">
        <v>36785</v>
      </c>
      <c r="AF1548" t="s">
        <v>27690</v>
      </c>
    </row>
    <row r="1549" spans="1:32">
      <c r="A1549" t="s">
        <v>3540</v>
      </c>
      <c r="B1549" t="s">
        <v>1388</v>
      </c>
      <c r="C1549" t="s">
        <v>3541</v>
      </c>
      <c r="D1549" s="1" t="s">
        <v>27686</v>
      </c>
      <c r="E1549" t="s">
        <v>26930</v>
      </c>
      <c r="F1549" t="s">
        <v>3537</v>
      </c>
      <c r="G1549" t="s">
        <v>27770</v>
      </c>
      <c r="H1549" t="s">
        <v>3538</v>
      </c>
      <c r="I1549" t="s">
        <v>26669</v>
      </c>
      <c r="K1549" t="s">
        <v>27686</v>
      </c>
      <c r="N1549" t="s">
        <v>3537</v>
      </c>
      <c r="O1549" t="s">
        <v>3538</v>
      </c>
      <c r="P1549" t="str">
        <f>INDEX($K$1:$K$17057,MATCH(N1549,$N$1:$N$17057,0))</f>
        <v>2s</v>
      </c>
      <c r="U1549" t="s">
        <v>1130</v>
      </c>
      <c r="V1549" s="1" t="b">
        <v>1</v>
      </c>
      <c r="Y1549" t="b">
        <v>0</v>
      </c>
      <c r="AD1549" t="s">
        <v>3539</v>
      </c>
      <c r="AE1549" t="s">
        <v>36785</v>
      </c>
      <c r="AF1549" t="s">
        <v>27690</v>
      </c>
    </row>
    <row r="1550" spans="1:32">
      <c r="A1550" t="s">
        <v>3540</v>
      </c>
      <c r="B1550" t="s">
        <v>1388</v>
      </c>
      <c r="C1550" t="s">
        <v>3541</v>
      </c>
      <c r="D1550" s="1" t="s">
        <v>27686</v>
      </c>
      <c r="E1550" t="s">
        <v>27688</v>
      </c>
      <c r="F1550" t="s">
        <v>3540</v>
      </c>
      <c r="G1550" t="s">
        <v>1388</v>
      </c>
      <c r="H1550" t="s">
        <v>3541</v>
      </c>
      <c r="I1550" t="s">
        <v>26669</v>
      </c>
      <c r="K1550" t="s">
        <v>27686</v>
      </c>
      <c r="N1550" t="s">
        <v>3537</v>
      </c>
      <c r="O1550" t="s">
        <v>3538</v>
      </c>
      <c r="P1550" t="str">
        <f>INDEX($K$1:$K$17057,MATCH(N1550,$N$1:$N$17057,0))</f>
        <v>2s</v>
      </c>
      <c r="U1550" t="s">
        <v>1130</v>
      </c>
      <c r="V1550" s="1" t="b">
        <v>1</v>
      </c>
      <c r="Y1550" t="b">
        <v>0</v>
      </c>
      <c r="AD1550" t="s">
        <v>3539</v>
      </c>
      <c r="AE1550" t="s">
        <v>36785</v>
      </c>
      <c r="AF1550" t="s">
        <v>27690</v>
      </c>
    </row>
    <row r="1551" spans="1:32">
      <c r="A1551" t="s">
        <v>3545</v>
      </c>
      <c r="B1551" t="s">
        <v>1388</v>
      </c>
      <c r="C1551" t="s">
        <v>3546</v>
      </c>
      <c r="D1551" s="1" t="s">
        <v>27686</v>
      </c>
      <c r="E1551" t="s">
        <v>26930</v>
      </c>
      <c r="F1551" t="s">
        <v>3542</v>
      </c>
      <c r="G1551" t="s">
        <v>27770</v>
      </c>
      <c r="H1551" t="s">
        <v>3543</v>
      </c>
      <c r="I1551" t="s">
        <v>26669</v>
      </c>
      <c r="K1551" t="s">
        <v>27686</v>
      </c>
      <c r="N1551" t="s">
        <v>3542</v>
      </c>
      <c r="O1551" t="s">
        <v>3543</v>
      </c>
      <c r="P1551" t="str">
        <f>INDEX($K$1:$K$17057,MATCH(N1551,$N$1:$N$17057,0))</f>
        <v>2s</v>
      </c>
      <c r="U1551" t="s">
        <v>1130</v>
      </c>
      <c r="V1551" s="1" t="b">
        <v>1</v>
      </c>
      <c r="Y1551" t="b">
        <v>0</v>
      </c>
      <c r="AD1551" t="s">
        <v>3544</v>
      </c>
      <c r="AE1551" t="s">
        <v>36785</v>
      </c>
      <c r="AF1551" t="s">
        <v>27690</v>
      </c>
    </row>
    <row r="1552" spans="1:32">
      <c r="A1552" t="s">
        <v>3545</v>
      </c>
      <c r="B1552" t="s">
        <v>1388</v>
      </c>
      <c r="C1552" t="s">
        <v>3546</v>
      </c>
      <c r="D1552" s="1" t="s">
        <v>27686</v>
      </c>
      <c r="E1552" t="s">
        <v>27688</v>
      </c>
      <c r="F1552" t="s">
        <v>3545</v>
      </c>
      <c r="G1552" t="s">
        <v>1388</v>
      </c>
      <c r="H1552" t="s">
        <v>3546</v>
      </c>
      <c r="I1552" t="s">
        <v>26669</v>
      </c>
      <c r="K1552" t="s">
        <v>27686</v>
      </c>
      <c r="N1552" t="s">
        <v>3542</v>
      </c>
      <c r="O1552" t="s">
        <v>3543</v>
      </c>
      <c r="P1552" t="str">
        <f>INDEX($K$1:$K$17057,MATCH(N1552,$N$1:$N$17057,0))</f>
        <v>2s</v>
      </c>
      <c r="U1552" t="s">
        <v>1130</v>
      </c>
      <c r="V1552" s="1" t="b">
        <v>1</v>
      </c>
      <c r="Y1552" t="b">
        <v>0</v>
      </c>
      <c r="AD1552" t="s">
        <v>3544</v>
      </c>
      <c r="AE1552" t="s">
        <v>36785</v>
      </c>
      <c r="AF1552" t="s">
        <v>27690</v>
      </c>
    </row>
    <row r="1553" spans="1:32">
      <c r="A1553" t="s">
        <v>3550</v>
      </c>
      <c r="B1553" t="s">
        <v>1388</v>
      </c>
      <c r="C1553" t="s">
        <v>3551</v>
      </c>
      <c r="D1553" s="1" t="s">
        <v>27686</v>
      </c>
      <c r="E1553" t="s">
        <v>26930</v>
      </c>
      <c r="F1553" t="s">
        <v>3547</v>
      </c>
      <c r="G1553" t="s">
        <v>27770</v>
      </c>
      <c r="H1553" t="s">
        <v>3548</v>
      </c>
      <c r="I1553" t="s">
        <v>26669</v>
      </c>
      <c r="K1553" t="s">
        <v>27686</v>
      </c>
      <c r="N1553" t="s">
        <v>3547</v>
      </c>
      <c r="O1553" t="s">
        <v>3548</v>
      </c>
      <c r="P1553" t="str">
        <f>INDEX($K$1:$K$17057,MATCH(N1553,$N$1:$N$17057,0))</f>
        <v>2s</v>
      </c>
      <c r="U1553" t="s">
        <v>1130</v>
      </c>
      <c r="V1553" s="1" t="b">
        <v>1</v>
      </c>
      <c r="Y1553" t="b">
        <v>0</v>
      </c>
      <c r="AD1553" t="s">
        <v>3549</v>
      </c>
      <c r="AE1553" t="s">
        <v>36785</v>
      </c>
      <c r="AF1553" t="s">
        <v>27690</v>
      </c>
    </row>
    <row r="1554" spans="1:32">
      <c r="A1554" t="s">
        <v>3550</v>
      </c>
      <c r="B1554" t="s">
        <v>1388</v>
      </c>
      <c r="C1554" t="s">
        <v>3551</v>
      </c>
      <c r="D1554" s="1" t="s">
        <v>27686</v>
      </c>
      <c r="E1554" t="s">
        <v>27688</v>
      </c>
      <c r="F1554" t="s">
        <v>3550</v>
      </c>
      <c r="G1554" t="s">
        <v>1388</v>
      </c>
      <c r="H1554" t="s">
        <v>3551</v>
      </c>
      <c r="I1554" t="s">
        <v>26669</v>
      </c>
      <c r="K1554" t="s">
        <v>27686</v>
      </c>
      <c r="N1554" t="s">
        <v>3547</v>
      </c>
      <c r="O1554" t="s">
        <v>3548</v>
      </c>
      <c r="P1554" t="str">
        <f>INDEX($K$1:$K$17057,MATCH(N1554,$N$1:$N$17057,0))</f>
        <v>2s</v>
      </c>
      <c r="U1554" t="s">
        <v>1130</v>
      </c>
      <c r="V1554" s="1" t="b">
        <v>1</v>
      </c>
      <c r="Y1554" t="b">
        <v>0</v>
      </c>
      <c r="AD1554" t="s">
        <v>3549</v>
      </c>
      <c r="AE1554" t="s">
        <v>36785</v>
      </c>
      <c r="AF1554" t="s">
        <v>27690</v>
      </c>
    </row>
    <row r="1555" spans="1:32">
      <c r="E1555" t="s">
        <v>26668</v>
      </c>
      <c r="F1555" t="s">
        <v>334</v>
      </c>
      <c r="G1555" t="s">
        <v>28567</v>
      </c>
      <c r="H1555" t="s">
        <v>3559</v>
      </c>
      <c r="I1555" t="s">
        <v>26669</v>
      </c>
      <c r="K1555" t="s">
        <v>27701</v>
      </c>
      <c r="N1555" t="s">
        <v>334</v>
      </c>
      <c r="O1555" t="s">
        <v>3559</v>
      </c>
      <c r="P1555" t="str">
        <f>INDEX($K$1:$K$17057,MATCH(N1555,$N$1:$N$17057,0))</f>
        <v>1g</v>
      </c>
      <c r="U1555" t="s">
        <v>1130</v>
      </c>
      <c r="V1555" s="1" t="b">
        <v>1</v>
      </c>
      <c r="Y1555" t="b">
        <v>0</v>
      </c>
      <c r="AD1555" t="s">
        <v>3560</v>
      </c>
      <c r="AE1555" t="s">
        <v>36785</v>
      </c>
      <c r="AF1555" t="s">
        <v>27689</v>
      </c>
    </row>
    <row r="1556" spans="1:32">
      <c r="A1556" t="s">
        <v>3561</v>
      </c>
      <c r="B1556" t="s">
        <v>1388</v>
      </c>
      <c r="C1556" t="s">
        <v>3562</v>
      </c>
      <c r="D1556" s="1" t="s">
        <v>27686</v>
      </c>
      <c r="E1556" t="s">
        <v>27688</v>
      </c>
      <c r="F1556" t="s">
        <v>3561</v>
      </c>
      <c r="G1556" t="s">
        <v>1388</v>
      </c>
      <c r="H1556" t="s">
        <v>3562</v>
      </c>
      <c r="I1556" t="s">
        <v>26669</v>
      </c>
      <c r="K1556" t="s">
        <v>27686</v>
      </c>
      <c r="N1556" t="s">
        <v>3561</v>
      </c>
      <c r="O1556" t="s">
        <v>3562</v>
      </c>
      <c r="P1556" t="str">
        <f>INDEX($K$1:$K$17057,MATCH(N1556,$N$1:$N$17057,0))</f>
        <v>2s</v>
      </c>
      <c r="U1556" t="s">
        <v>1130</v>
      </c>
      <c r="V1556" s="1" t="b">
        <v>1</v>
      </c>
      <c r="Y1556" t="b">
        <v>0</v>
      </c>
      <c r="AD1556" t="s">
        <v>3563</v>
      </c>
      <c r="AE1556" t="s">
        <v>36785</v>
      </c>
      <c r="AF1556" t="s">
        <v>27689</v>
      </c>
    </row>
    <row r="1557" spans="1:32">
      <c r="A1557" t="s">
        <v>3566</v>
      </c>
      <c r="B1557" t="s">
        <v>1388</v>
      </c>
      <c r="C1557" t="s">
        <v>27277</v>
      </c>
      <c r="D1557" s="1" t="s">
        <v>27686</v>
      </c>
      <c r="E1557" t="s">
        <v>26930</v>
      </c>
      <c r="F1557" t="s">
        <v>3564</v>
      </c>
      <c r="G1557" t="s">
        <v>29181</v>
      </c>
      <c r="H1557" t="s">
        <v>3565</v>
      </c>
      <c r="I1557" t="s">
        <v>26669</v>
      </c>
      <c r="K1557" t="s">
        <v>27686</v>
      </c>
      <c r="N1557" t="s">
        <v>3561</v>
      </c>
      <c r="O1557" t="s">
        <v>3562</v>
      </c>
      <c r="P1557" t="str">
        <f>INDEX($K$1:$K$17057,MATCH(N1557,$N$1:$N$17057,0))</f>
        <v>2s</v>
      </c>
      <c r="U1557" t="s">
        <v>1130</v>
      </c>
      <c r="V1557" s="1" t="b">
        <v>1</v>
      </c>
      <c r="Y1557" t="b">
        <v>0</v>
      </c>
      <c r="AD1557" t="s">
        <v>3563</v>
      </c>
      <c r="AE1557" t="s">
        <v>36785</v>
      </c>
      <c r="AF1557" t="s">
        <v>27689</v>
      </c>
    </row>
    <row r="1558" spans="1:32">
      <c r="A1558" t="s">
        <v>3566</v>
      </c>
      <c r="B1558" t="s">
        <v>1388</v>
      </c>
      <c r="C1558" t="s">
        <v>27277</v>
      </c>
      <c r="D1558" s="1" t="s">
        <v>27686</v>
      </c>
      <c r="E1558" t="s">
        <v>27688</v>
      </c>
      <c r="F1558" t="s">
        <v>3566</v>
      </c>
      <c r="G1558" t="s">
        <v>1388</v>
      </c>
      <c r="H1558" t="s">
        <v>27277</v>
      </c>
      <c r="I1558" t="s">
        <v>26669</v>
      </c>
      <c r="K1558" t="s">
        <v>27686</v>
      </c>
      <c r="N1558" t="s">
        <v>3561</v>
      </c>
      <c r="O1558" t="s">
        <v>3562</v>
      </c>
      <c r="P1558" t="str">
        <f>INDEX($K$1:$K$17057,MATCH(N1558,$N$1:$N$17057,0))</f>
        <v>2s</v>
      </c>
      <c r="U1558" t="s">
        <v>1130</v>
      </c>
      <c r="V1558" s="1" t="b">
        <v>1</v>
      </c>
      <c r="Y1558" t="b">
        <v>0</v>
      </c>
      <c r="AD1558" t="s">
        <v>3563</v>
      </c>
      <c r="AE1558" t="s">
        <v>36785</v>
      </c>
      <c r="AF1558" t="s">
        <v>27689</v>
      </c>
    </row>
    <row r="1559" spans="1:32">
      <c r="A1559" t="s">
        <v>3566</v>
      </c>
      <c r="B1559" t="s">
        <v>1388</v>
      </c>
      <c r="C1559" t="s">
        <v>27277</v>
      </c>
      <c r="D1559" s="1" t="s">
        <v>27686</v>
      </c>
      <c r="E1559" t="s">
        <v>26930</v>
      </c>
      <c r="F1559" t="s">
        <v>3567</v>
      </c>
      <c r="G1559" t="s">
        <v>27862</v>
      </c>
      <c r="H1559" t="s">
        <v>3568</v>
      </c>
      <c r="I1559" t="s">
        <v>37421</v>
      </c>
      <c r="K1559" t="s">
        <v>27686</v>
      </c>
      <c r="N1559" t="s">
        <v>3561</v>
      </c>
      <c r="O1559" t="s">
        <v>3562</v>
      </c>
      <c r="P1559" t="str">
        <f>INDEX($K$1:$K$17057,MATCH(N1559,$N$1:$N$17057,0))</f>
        <v>2s</v>
      </c>
      <c r="U1559" t="s">
        <v>1130</v>
      </c>
      <c r="V1559" s="1" t="b">
        <v>1</v>
      </c>
      <c r="Y1559" t="b">
        <v>0</v>
      </c>
      <c r="AD1559" t="s">
        <v>3563</v>
      </c>
      <c r="AE1559" t="s">
        <v>36785</v>
      </c>
      <c r="AF1559" t="s">
        <v>27689</v>
      </c>
    </row>
    <row r="1560" spans="1:32">
      <c r="E1560" t="s">
        <v>26668</v>
      </c>
      <c r="F1560" t="s">
        <v>335</v>
      </c>
      <c r="G1560" t="s">
        <v>1817</v>
      </c>
      <c r="H1560" t="s">
        <v>3569</v>
      </c>
      <c r="I1560" t="s">
        <v>26669</v>
      </c>
      <c r="K1560" t="s">
        <v>27701</v>
      </c>
      <c r="N1560" t="s">
        <v>335</v>
      </c>
      <c r="O1560" t="s">
        <v>3569</v>
      </c>
      <c r="P1560" t="str">
        <f>INDEX($K$1:$K$17057,MATCH(N1560,$N$1:$N$17057,0))</f>
        <v>1g</v>
      </c>
      <c r="U1560" t="s">
        <v>1130</v>
      </c>
      <c r="V1560" s="1" t="b">
        <v>1</v>
      </c>
      <c r="Y1560" t="b">
        <v>0</v>
      </c>
      <c r="AD1560" t="s">
        <v>3570</v>
      </c>
      <c r="AE1560" t="s">
        <v>36785</v>
      </c>
      <c r="AF1560" t="s">
        <v>27690</v>
      </c>
    </row>
    <row r="1561" spans="1:32">
      <c r="A1561" t="s">
        <v>33276</v>
      </c>
      <c r="B1561" t="s">
        <v>1388</v>
      </c>
      <c r="C1561" t="s">
        <v>3574</v>
      </c>
      <c r="D1561" s="1" t="s">
        <v>26890</v>
      </c>
      <c r="E1561" t="s">
        <v>26953</v>
      </c>
      <c r="F1561" t="s">
        <v>3571</v>
      </c>
      <c r="G1561" t="s">
        <v>27851</v>
      </c>
      <c r="H1561" t="s">
        <v>3572</v>
      </c>
      <c r="I1561" t="s">
        <v>26669</v>
      </c>
      <c r="K1561" t="s">
        <v>27686</v>
      </c>
      <c r="N1561" t="s">
        <v>3571</v>
      </c>
      <c r="O1561" t="s">
        <v>3572</v>
      </c>
      <c r="P1561" t="str">
        <f>INDEX($K$1:$K$17057,MATCH(N1561,$N$1:$N$17057,0))</f>
        <v>2s</v>
      </c>
      <c r="U1561" t="s">
        <v>1130</v>
      </c>
      <c r="V1561" s="1" t="b">
        <v>1</v>
      </c>
      <c r="Y1561" t="b">
        <v>0</v>
      </c>
      <c r="AD1561" t="s">
        <v>3573</v>
      </c>
      <c r="AE1561" t="s">
        <v>36785</v>
      </c>
      <c r="AF1561" t="s">
        <v>27690</v>
      </c>
    </row>
    <row r="1562" spans="1:32">
      <c r="A1562" t="s">
        <v>33276</v>
      </c>
      <c r="B1562" t="s">
        <v>1388</v>
      </c>
      <c r="C1562" t="s">
        <v>3574</v>
      </c>
      <c r="D1562" s="1" t="s">
        <v>26890</v>
      </c>
      <c r="E1562" t="s">
        <v>27688</v>
      </c>
      <c r="F1562" t="s">
        <v>33276</v>
      </c>
      <c r="G1562" t="s">
        <v>1388</v>
      </c>
      <c r="H1562" t="s">
        <v>3574</v>
      </c>
      <c r="I1562" t="s">
        <v>37421</v>
      </c>
      <c r="K1562" t="s">
        <v>26890</v>
      </c>
      <c r="N1562" t="s">
        <v>3571</v>
      </c>
      <c r="O1562" t="s">
        <v>3572</v>
      </c>
      <c r="P1562" t="str">
        <f>INDEX($K$1:$K$17057,MATCH(N1562,$N$1:$N$17057,0))</f>
        <v>2s</v>
      </c>
      <c r="U1562" t="s">
        <v>1130</v>
      </c>
      <c r="V1562" s="1" t="b">
        <v>1</v>
      </c>
      <c r="Y1562" t="b">
        <v>0</v>
      </c>
      <c r="AD1562" t="s">
        <v>3573</v>
      </c>
      <c r="AE1562" t="s">
        <v>36785</v>
      </c>
      <c r="AF1562" t="s">
        <v>27690</v>
      </c>
    </row>
    <row r="1563" spans="1:32">
      <c r="A1563" t="s">
        <v>3575</v>
      </c>
      <c r="B1563" t="s">
        <v>1335</v>
      </c>
      <c r="C1563" t="s">
        <v>3576</v>
      </c>
      <c r="D1563" s="1" t="s">
        <v>27686</v>
      </c>
      <c r="E1563" t="s">
        <v>27688</v>
      </c>
      <c r="F1563" t="s">
        <v>3575</v>
      </c>
      <c r="G1563" t="s">
        <v>1335</v>
      </c>
      <c r="H1563" t="s">
        <v>3576</v>
      </c>
      <c r="I1563" t="s">
        <v>37421</v>
      </c>
      <c r="K1563" t="s">
        <v>27686</v>
      </c>
      <c r="N1563" t="s">
        <v>3571</v>
      </c>
      <c r="O1563" t="s">
        <v>3572</v>
      </c>
      <c r="P1563" t="str">
        <f>INDEX($K$1:$K$17057,MATCH(N1563,$N$1:$N$17057,0))</f>
        <v>2s</v>
      </c>
      <c r="U1563" t="s">
        <v>1130</v>
      </c>
      <c r="V1563" s="1" t="b">
        <v>1</v>
      </c>
      <c r="Y1563" t="b">
        <v>0</v>
      </c>
      <c r="AD1563" t="s">
        <v>3573</v>
      </c>
      <c r="AE1563" t="s">
        <v>36785</v>
      </c>
      <c r="AF1563" t="s">
        <v>27690</v>
      </c>
    </row>
    <row r="1564" spans="1:32">
      <c r="A1564" t="s">
        <v>3580</v>
      </c>
      <c r="B1564" t="s">
        <v>28190</v>
      </c>
      <c r="C1564" t="s">
        <v>3581</v>
      </c>
      <c r="D1564" s="1" t="s">
        <v>27686</v>
      </c>
      <c r="E1564" t="s">
        <v>26930</v>
      </c>
      <c r="F1564" t="s">
        <v>3577</v>
      </c>
      <c r="G1564" t="s">
        <v>27860</v>
      </c>
      <c r="H1564" t="s">
        <v>3578</v>
      </c>
      <c r="I1564" t="s">
        <v>26669</v>
      </c>
      <c r="K1564" t="s">
        <v>27686</v>
      </c>
      <c r="N1564" t="s">
        <v>3577</v>
      </c>
      <c r="O1564" t="s">
        <v>3578</v>
      </c>
      <c r="P1564" t="str">
        <f>INDEX($K$1:$K$17057,MATCH(N1564,$N$1:$N$17057,0))</f>
        <v>2s</v>
      </c>
      <c r="U1564" t="s">
        <v>1130</v>
      </c>
      <c r="V1564" s="1" t="b">
        <v>1</v>
      </c>
      <c r="Y1564" t="b">
        <v>0</v>
      </c>
      <c r="AD1564" t="s">
        <v>3579</v>
      </c>
      <c r="AE1564" t="s">
        <v>36785</v>
      </c>
      <c r="AF1564" t="s">
        <v>27690</v>
      </c>
    </row>
    <row r="1565" spans="1:32">
      <c r="A1565" t="s">
        <v>3580</v>
      </c>
      <c r="B1565" t="s">
        <v>28190</v>
      </c>
      <c r="C1565" t="s">
        <v>3581</v>
      </c>
      <c r="D1565" s="1" t="s">
        <v>27686</v>
      </c>
      <c r="E1565" t="s">
        <v>27688</v>
      </c>
      <c r="F1565" t="s">
        <v>3580</v>
      </c>
      <c r="G1565" t="s">
        <v>28190</v>
      </c>
      <c r="H1565" t="s">
        <v>3581</v>
      </c>
      <c r="I1565" t="s">
        <v>26669</v>
      </c>
      <c r="K1565" t="s">
        <v>27686</v>
      </c>
      <c r="N1565" t="s">
        <v>3577</v>
      </c>
      <c r="O1565" t="s">
        <v>3578</v>
      </c>
      <c r="P1565" t="str">
        <f>INDEX($K$1:$K$17057,MATCH(N1565,$N$1:$N$17057,0))</f>
        <v>2s</v>
      </c>
      <c r="U1565" t="s">
        <v>1130</v>
      </c>
      <c r="V1565" s="1" t="b">
        <v>1</v>
      </c>
      <c r="Y1565" t="b">
        <v>0</v>
      </c>
      <c r="AD1565" t="s">
        <v>3579</v>
      </c>
      <c r="AE1565" t="s">
        <v>36785</v>
      </c>
      <c r="AF1565" t="s">
        <v>27690</v>
      </c>
    </row>
    <row r="1566" spans="1:32">
      <c r="A1566" t="s">
        <v>3585</v>
      </c>
      <c r="B1566" t="s">
        <v>1388</v>
      </c>
      <c r="C1566" t="s">
        <v>3586</v>
      </c>
      <c r="D1566" s="1" t="s">
        <v>27686</v>
      </c>
      <c r="E1566" t="s">
        <v>26930</v>
      </c>
      <c r="F1566" t="s">
        <v>3582</v>
      </c>
      <c r="G1566" t="s">
        <v>27851</v>
      </c>
      <c r="H1566" t="s">
        <v>3583</v>
      </c>
      <c r="I1566" t="s">
        <v>26669</v>
      </c>
      <c r="K1566" t="s">
        <v>27686</v>
      </c>
      <c r="N1566" t="s">
        <v>3582</v>
      </c>
      <c r="O1566" t="s">
        <v>3583</v>
      </c>
      <c r="P1566" t="str">
        <f>INDEX($K$1:$K$17057,MATCH(N1566,$N$1:$N$17057,0))</f>
        <v>2s</v>
      </c>
      <c r="U1566" t="s">
        <v>1130</v>
      </c>
      <c r="V1566" s="1" t="b">
        <v>1</v>
      </c>
      <c r="Y1566" t="b">
        <v>0</v>
      </c>
      <c r="AD1566" t="s">
        <v>3584</v>
      </c>
      <c r="AE1566" t="s">
        <v>36785</v>
      </c>
      <c r="AF1566" t="s">
        <v>27690</v>
      </c>
    </row>
    <row r="1567" spans="1:32">
      <c r="A1567" t="s">
        <v>3585</v>
      </c>
      <c r="B1567" t="s">
        <v>1388</v>
      </c>
      <c r="C1567" t="s">
        <v>3586</v>
      </c>
      <c r="D1567" s="1" t="s">
        <v>27686</v>
      </c>
      <c r="E1567" t="s">
        <v>27688</v>
      </c>
      <c r="F1567" t="s">
        <v>3585</v>
      </c>
      <c r="G1567" t="s">
        <v>1388</v>
      </c>
      <c r="H1567" t="s">
        <v>3586</v>
      </c>
      <c r="I1567" t="s">
        <v>26669</v>
      </c>
      <c r="K1567" t="s">
        <v>27686</v>
      </c>
      <c r="N1567" t="s">
        <v>3582</v>
      </c>
      <c r="O1567" t="s">
        <v>3583</v>
      </c>
      <c r="P1567" t="str">
        <f>INDEX($K$1:$K$17057,MATCH(N1567,$N$1:$N$17057,0))</f>
        <v>2s</v>
      </c>
      <c r="U1567" t="s">
        <v>1130</v>
      </c>
      <c r="V1567" s="1" t="b">
        <v>1</v>
      </c>
      <c r="Y1567" t="b">
        <v>0</v>
      </c>
      <c r="AD1567" t="s">
        <v>3584</v>
      </c>
      <c r="AE1567" t="s">
        <v>36785</v>
      </c>
      <c r="AF1567" t="s">
        <v>27690</v>
      </c>
    </row>
    <row r="1568" spans="1:32">
      <c r="A1568" t="s">
        <v>3590</v>
      </c>
      <c r="B1568" t="s">
        <v>1388</v>
      </c>
      <c r="C1568" t="s">
        <v>3591</v>
      </c>
      <c r="D1568" s="1" t="s">
        <v>27686</v>
      </c>
      <c r="E1568" t="s">
        <v>26930</v>
      </c>
      <c r="F1568" t="s">
        <v>3587</v>
      </c>
      <c r="G1568" t="s">
        <v>27851</v>
      </c>
      <c r="H1568" t="s">
        <v>3588</v>
      </c>
      <c r="I1568" t="s">
        <v>26669</v>
      </c>
      <c r="K1568" t="s">
        <v>27686</v>
      </c>
      <c r="N1568" t="s">
        <v>3587</v>
      </c>
      <c r="O1568" t="s">
        <v>3588</v>
      </c>
      <c r="P1568" t="str">
        <f>INDEX($K$1:$K$17057,MATCH(N1568,$N$1:$N$17057,0))</f>
        <v>2s</v>
      </c>
      <c r="U1568" t="s">
        <v>1130</v>
      </c>
      <c r="V1568" s="1" t="b">
        <v>1</v>
      </c>
      <c r="Y1568" t="b">
        <v>0</v>
      </c>
      <c r="AD1568" t="s">
        <v>3589</v>
      </c>
      <c r="AE1568" t="s">
        <v>32965</v>
      </c>
      <c r="AF1568" t="s">
        <v>27690</v>
      </c>
    </row>
    <row r="1569" spans="1:32">
      <c r="A1569" t="s">
        <v>3590</v>
      </c>
      <c r="B1569" t="s">
        <v>1388</v>
      </c>
      <c r="C1569" t="s">
        <v>3591</v>
      </c>
      <c r="D1569" s="1" t="s">
        <v>27686</v>
      </c>
      <c r="E1569" t="s">
        <v>27688</v>
      </c>
      <c r="F1569" t="s">
        <v>3590</v>
      </c>
      <c r="G1569" t="s">
        <v>1388</v>
      </c>
      <c r="H1569" t="s">
        <v>3591</v>
      </c>
      <c r="I1569" t="s">
        <v>26669</v>
      </c>
      <c r="K1569" t="s">
        <v>27686</v>
      </c>
      <c r="N1569" t="s">
        <v>3587</v>
      </c>
      <c r="O1569" t="s">
        <v>3588</v>
      </c>
      <c r="P1569" t="str">
        <f>INDEX($K$1:$K$17057,MATCH(N1569,$N$1:$N$17057,0))</f>
        <v>2s</v>
      </c>
      <c r="U1569" t="s">
        <v>1130</v>
      </c>
      <c r="V1569" s="1" t="b">
        <v>1</v>
      </c>
      <c r="Y1569" t="b">
        <v>0</v>
      </c>
      <c r="AD1569" t="s">
        <v>3589</v>
      </c>
      <c r="AE1569" t="s">
        <v>32965</v>
      </c>
      <c r="AF1569" t="s">
        <v>27690</v>
      </c>
    </row>
    <row r="1570" spans="1:32">
      <c r="E1570" t="s">
        <v>26668</v>
      </c>
      <c r="F1570" t="s">
        <v>336</v>
      </c>
      <c r="G1570" t="s">
        <v>1935</v>
      </c>
      <c r="H1570" t="s">
        <v>3592</v>
      </c>
      <c r="I1570" t="s">
        <v>26669</v>
      </c>
      <c r="K1570" t="s">
        <v>27701</v>
      </c>
      <c r="N1570" t="s">
        <v>336</v>
      </c>
      <c r="O1570" t="s">
        <v>3592</v>
      </c>
      <c r="P1570" t="str">
        <f>INDEX($K$1:$K$17057,MATCH(N1570,$N$1:$N$17057,0))</f>
        <v>1g</v>
      </c>
      <c r="U1570" t="s">
        <v>1130</v>
      </c>
      <c r="V1570" s="1" t="b">
        <v>1</v>
      </c>
      <c r="Y1570" t="b">
        <v>0</v>
      </c>
      <c r="AD1570" t="s">
        <v>3593</v>
      </c>
      <c r="AE1570" t="s">
        <v>36785</v>
      </c>
      <c r="AF1570" t="s">
        <v>27690</v>
      </c>
    </row>
    <row r="1571" spans="1:32">
      <c r="A1571" t="s">
        <v>3594</v>
      </c>
      <c r="B1571" t="s">
        <v>27815</v>
      </c>
      <c r="C1571" t="s">
        <v>3595</v>
      </c>
      <c r="D1571" s="1" t="s">
        <v>27686</v>
      </c>
      <c r="E1571" t="s">
        <v>27688</v>
      </c>
      <c r="F1571" t="s">
        <v>3594</v>
      </c>
      <c r="G1571" t="s">
        <v>27815</v>
      </c>
      <c r="H1571" t="s">
        <v>3595</v>
      </c>
      <c r="I1571" t="s">
        <v>26669</v>
      </c>
      <c r="K1571" t="s">
        <v>27686</v>
      </c>
      <c r="N1571" t="s">
        <v>3594</v>
      </c>
      <c r="O1571" t="s">
        <v>3595</v>
      </c>
      <c r="P1571" t="str">
        <f>INDEX($K$1:$K$17057,MATCH(N1571,$N$1:$N$17057,0))</f>
        <v>2s</v>
      </c>
      <c r="U1571" t="s">
        <v>1130</v>
      </c>
      <c r="V1571" s="1" t="b">
        <v>1</v>
      </c>
      <c r="Y1571" t="b">
        <v>0</v>
      </c>
      <c r="AC1571" s="1">
        <v>3</v>
      </c>
      <c r="AD1571" t="s">
        <v>3596</v>
      </c>
      <c r="AE1571" t="s">
        <v>36785</v>
      </c>
      <c r="AF1571" t="s">
        <v>27690</v>
      </c>
    </row>
    <row r="1572" spans="1:32">
      <c r="A1572" t="s">
        <v>3594</v>
      </c>
      <c r="B1572" t="s">
        <v>27815</v>
      </c>
      <c r="C1572" t="s">
        <v>3595</v>
      </c>
      <c r="D1572" s="1" t="s">
        <v>27686</v>
      </c>
      <c r="E1572" t="s">
        <v>26930</v>
      </c>
      <c r="F1572" t="s">
        <v>33277</v>
      </c>
      <c r="G1572" t="s">
        <v>33278</v>
      </c>
      <c r="H1572" t="s">
        <v>33279</v>
      </c>
      <c r="I1572" t="s">
        <v>37421</v>
      </c>
      <c r="J1572" t="s">
        <v>26808</v>
      </c>
      <c r="K1572" t="s">
        <v>27686</v>
      </c>
      <c r="N1572" t="s">
        <v>3594</v>
      </c>
      <c r="O1572" t="s">
        <v>3595</v>
      </c>
      <c r="P1572" t="str">
        <f>INDEX($K$1:$K$17057,MATCH(N1572,$N$1:$N$17057,0))</f>
        <v>2s</v>
      </c>
      <c r="U1572" t="s">
        <v>1130</v>
      </c>
      <c r="V1572" s="1" t="b">
        <v>1</v>
      </c>
      <c r="Y1572" t="b">
        <v>0</v>
      </c>
      <c r="AC1572" s="1">
        <v>3</v>
      </c>
      <c r="AD1572" t="s">
        <v>3596</v>
      </c>
      <c r="AE1572" t="s">
        <v>36785</v>
      </c>
      <c r="AF1572" t="s">
        <v>27690</v>
      </c>
    </row>
    <row r="1573" spans="1:32">
      <c r="A1573" t="s">
        <v>3594</v>
      </c>
      <c r="B1573" t="s">
        <v>27815</v>
      </c>
      <c r="C1573" t="s">
        <v>3595</v>
      </c>
      <c r="D1573" s="1" t="s">
        <v>27686</v>
      </c>
      <c r="E1573" t="s">
        <v>26930</v>
      </c>
      <c r="F1573" t="s">
        <v>33280</v>
      </c>
      <c r="G1573" t="s">
        <v>33278</v>
      </c>
      <c r="H1573" t="s">
        <v>33281</v>
      </c>
      <c r="I1573" t="s">
        <v>37421</v>
      </c>
      <c r="K1573" t="s">
        <v>27686</v>
      </c>
      <c r="N1573" t="s">
        <v>3594</v>
      </c>
      <c r="O1573" t="s">
        <v>3595</v>
      </c>
      <c r="P1573" t="str">
        <f>INDEX($K$1:$K$17057,MATCH(N1573,$N$1:$N$17057,0))</f>
        <v>2s</v>
      </c>
      <c r="U1573" t="s">
        <v>1130</v>
      </c>
      <c r="V1573" s="1" t="b">
        <v>1</v>
      </c>
      <c r="Y1573" t="b">
        <v>0</v>
      </c>
      <c r="AC1573" s="1">
        <v>3</v>
      </c>
      <c r="AD1573" t="s">
        <v>3596</v>
      </c>
      <c r="AE1573" t="s">
        <v>36785</v>
      </c>
      <c r="AF1573" t="s">
        <v>27690</v>
      </c>
    </row>
    <row r="1574" spans="1:32">
      <c r="A1574" t="s">
        <v>33282</v>
      </c>
      <c r="B1574" t="s">
        <v>27737</v>
      </c>
      <c r="C1574" t="s">
        <v>33283</v>
      </c>
      <c r="D1574" s="1" t="s">
        <v>27686</v>
      </c>
      <c r="E1574" t="s">
        <v>27688</v>
      </c>
      <c r="F1574" t="s">
        <v>33284</v>
      </c>
      <c r="G1574" t="s">
        <v>27737</v>
      </c>
      <c r="H1574" t="s">
        <v>33285</v>
      </c>
      <c r="I1574" t="s">
        <v>37421</v>
      </c>
      <c r="J1574" t="s">
        <v>26808</v>
      </c>
      <c r="K1574" t="s">
        <v>27686</v>
      </c>
      <c r="N1574" t="s">
        <v>3594</v>
      </c>
      <c r="O1574" t="s">
        <v>3595</v>
      </c>
      <c r="P1574" t="str">
        <f>INDEX($K$1:$K$17057,MATCH(N1574,$N$1:$N$17057,0))</f>
        <v>2s</v>
      </c>
      <c r="Q1574" t="s">
        <v>33286</v>
      </c>
      <c r="U1574" t="s">
        <v>1130</v>
      </c>
      <c r="V1574" s="1" t="b">
        <v>1</v>
      </c>
      <c r="Y1574" t="b">
        <v>0</v>
      </c>
      <c r="AC1574" s="1">
        <v>3</v>
      </c>
      <c r="AD1574" t="s">
        <v>3596</v>
      </c>
      <c r="AE1574" t="s">
        <v>36785</v>
      </c>
      <c r="AF1574" t="s">
        <v>27690</v>
      </c>
    </row>
    <row r="1575" spans="1:32">
      <c r="A1575" t="s">
        <v>33282</v>
      </c>
      <c r="B1575" t="s">
        <v>27737</v>
      </c>
      <c r="C1575" t="s">
        <v>33283</v>
      </c>
      <c r="D1575" s="1" t="s">
        <v>27686</v>
      </c>
      <c r="E1575" t="s">
        <v>27688</v>
      </c>
      <c r="F1575" t="s">
        <v>33282</v>
      </c>
      <c r="G1575" t="s">
        <v>27737</v>
      </c>
      <c r="H1575" t="s">
        <v>33283</v>
      </c>
      <c r="I1575" t="s">
        <v>37421</v>
      </c>
      <c r="K1575" t="s">
        <v>27686</v>
      </c>
      <c r="N1575" t="s">
        <v>3594</v>
      </c>
      <c r="O1575" t="s">
        <v>3595</v>
      </c>
      <c r="P1575" t="str">
        <f>INDEX($K$1:$K$17057,MATCH(N1575,$N$1:$N$17057,0))</f>
        <v>2s</v>
      </c>
      <c r="Q1575" t="s">
        <v>33286</v>
      </c>
      <c r="U1575" t="s">
        <v>1130</v>
      </c>
      <c r="V1575" s="1" t="b">
        <v>1</v>
      </c>
      <c r="Y1575" t="b">
        <v>0</v>
      </c>
      <c r="AC1575" s="1">
        <v>3</v>
      </c>
      <c r="AD1575" t="s">
        <v>3596</v>
      </c>
      <c r="AE1575" t="s">
        <v>36785</v>
      </c>
      <c r="AF1575" t="s">
        <v>27690</v>
      </c>
    </row>
    <row r="1576" spans="1:32">
      <c r="E1576" t="s">
        <v>26668</v>
      </c>
      <c r="F1576" t="s">
        <v>337</v>
      </c>
      <c r="G1576" t="s">
        <v>27985</v>
      </c>
      <c r="H1576" t="s">
        <v>3597</v>
      </c>
      <c r="I1576" t="s">
        <v>26669</v>
      </c>
      <c r="K1576" t="s">
        <v>27701</v>
      </c>
      <c r="N1576" t="s">
        <v>337</v>
      </c>
      <c r="O1576" t="s">
        <v>3597</v>
      </c>
      <c r="P1576" t="str">
        <f>INDEX($K$1:$K$17057,MATCH(N1576,$N$1:$N$17057,0))</f>
        <v>1g</v>
      </c>
      <c r="U1576" t="s">
        <v>1130</v>
      </c>
      <c r="V1576" s="1" t="b">
        <v>1</v>
      </c>
      <c r="Y1576" t="b">
        <v>0</v>
      </c>
      <c r="AD1576" t="s">
        <v>3598</v>
      </c>
      <c r="AE1576" t="s">
        <v>36785</v>
      </c>
      <c r="AF1576" t="s">
        <v>27690</v>
      </c>
    </row>
    <row r="1577" spans="1:32">
      <c r="A1577" t="s">
        <v>27801</v>
      </c>
      <c r="B1577" t="s">
        <v>27837</v>
      </c>
      <c r="C1577" t="s">
        <v>27278</v>
      </c>
      <c r="D1577" s="1" t="s">
        <v>27686</v>
      </c>
      <c r="E1577" t="s">
        <v>26930</v>
      </c>
      <c r="F1577" t="s">
        <v>3599</v>
      </c>
      <c r="G1577" t="s">
        <v>27802</v>
      </c>
      <c r="H1577" t="s">
        <v>3600</v>
      </c>
      <c r="I1577" t="s">
        <v>26669</v>
      </c>
      <c r="K1577" t="s">
        <v>27686</v>
      </c>
      <c r="N1577" t="s">
        <v>3599</v>
      </c>
      <c r="O1577" t="s">
        <v>3600</v>
      </c>
      <c r="P1577" t="str">
        <f>INDEX($K$1:$K$17057,MATCH(N1577,$N$1:$N$17057,0))</f>
        <v>2s</v>
      </c>
      <c r="U1577" t="s">
        <v>1130</v>
      </c>
      <c r="V1577" s="1" t="b">
        <v>1</v>
      </c>
      <c r="Y1577" t="b">
        <v>0</v>
      </c>
      <c r="AD1577" t="s">
        <v>3601</v>
      </c>
      <c r="AE1577" t="s">
        <v>36785</v>
      </c>
      <c r="AF1577" t="s">
        <v>27690</v>
      </c>
    </row>
    <row r="1578" spans="1:32">
      <c r="A1578" t="s">
        <v>27801</v>
      </c>
      <c r="B1578" t="s">
        <v>27837</v>
      </c>
      <c r="C1578" t="s">
        <v>27278</v>
      </c>
      <c r="D1578" s="1" t="s">
        <v>27686</v>
      </c>
      <c r="E1578" t="s">
        <v>37713</v>
      </c>
      <c r="F1578" t="s">
        <v>27803</v>
      </c>
      <c r="H1578" t="s">
        <v>3602</v>
      </c>
      <c r="I1578" t="s">
        <v>26669</v>
      </c>
      <c r="K1578" t="s">
        <v>26891</v>
      </c>
      <c r="N1578" t="s">
        <v>3599</v>
      </c>
      <c r="O1578" t="s">
        <v>3600</v>
      </c>
      <c r="P1578" t="str">
        <f>INDEX($K$1:$K$17057,MATCH(N1578,$N$1:$N$17057,0))</f>
        <v>2s</v>
      </c>
      <c r="U1578" t="s">
        <v>1130</v>
      </c>
      <c r="V1578" s="1" t="b">
        <v>1</v>
      </c>
      <c r="Y1578" t="b">
        <v>0</v>
      </c>
      <c r="AD1578" t="s">
        <v>3601</v>
      </c>
      <c r="AE1578" t="s">
        <v>36785</v>
      </c>
      <c r="AF1578" t="s">
        <v>27690</v>
      </c>
    </row>
    <row r="1579" spans="1:32">
      <c r="A1579" t="s">
        <v>27801</v>
      </c>
      <c r="B1579" t="s">
        <v>27837</v>
      </c>
      <c r="C1579" t="s">
        <v>27278</v>
      </c>
      <c r="D1579" s="1" t="s">
        <v>27686</v>
      </c>
      <c r="E1579" t="s">
        <v>27688</v>
      </c>
      <c r="F1579" t="s">
        <v>27801</v>
      </c>
      <c r="G1579" t="s">
        <v>27837</v>
      </c>
      <c r="H1579" t="s">
        <v>27278</v>
      </c>
      <c r="I1579" t="s">
        <v>26669</v>
      </c>
      <c r="K1579" t="s">
        <v>27686</v>
      </c>
      <c r="N1579" t="s">
        <v>3599</v>
      </c>
      <c r="O1579" t="s">
        <v>3600</v>
      </c>
      <c r="P1579" t="str">
        <f>INDEX($K$1:$K$17057,MATCH(N1579,$N$1:$N$17057,0))</f>
        <v>2s</v>
      </c>
      <c r="U1579" t="s">
        <v>1130</v>
      </c>
      <c r="V1579" s="1" t="b">
        <v>1</v>
      </c>
      <c r="Y1579" t="b">
        <v>0</v>
      </c>
      <c r="AD1579" t="s">
        <v>3601</v>
      </c>
      <c r="AE1579" t="s">
        <v>36785</v>
      </c>
      <c r="AF1579" t="s">
        <v>27690</v>
      </c>
    </row>
    <row r="1580" spans="1:32">
      <c r="A1580" t="s">
        <v>33289</v>
      </c>
      <c r="B1580" t="s">
        <v>1388</v>
      </c>
      <c r="C1580" t="s">
        <v>33287</v>
      </c>
      <c r="D1580" s="1" t="s">
        <v>26890</v>
      </c>
      <c r="E1580" t="s">
        <v>26930</v>
      </c>
      <c r="F1580" t="s">
        <v>33288</v>
      </c>
      <c r="G1580" t="s">
        <v>28388</v>
      </c>
      <c r="H1580" t="s">
        <v>3603</v>
      </c>
      <c r="I1580" t="s">
        <v>37421</v>
      </c>
      <c r="K1580" t="s">
        <v>26890</v>
      </c>
      <c r="N1580" t="s">
        <v>27803</v>
      </c>
      <c r="O1580" t="s">
        <v>3602</v>
      </c>
      <c r="P1580" t="str">
        <f>INDEX($K$1:$K$17057,MATCH(N1580,$N$1:$N$17057,0))</f>
        <v>3v</v>
      </c>
      <c r="U1580" t="s">
        <v>1130</v>
      </c>
      <c r="V1580" s="1" t="b">
        <v>1</v>
      </c>
      <c r="Y1580" t="b">
        <v>0</v>
      </c>
      <c r="AD1580" t="s">
        <v>3601</v>
      </c>
      <c r="AE1580" t="s">
        <v>36785</v>
      </c>
      <c r="AF1580" t="s">
        <v>27690</v>
      </c>
    </row>
    <row r="1581" spans="1:32">
      <c r="A1581" t="s">
        <v>33289</v>
      </c>
      <c r="B1581" t="s">
        <v>1388</v>
      </c>
      <c r="C1581" t="s">
        <v>33287</v>
      </c>
      <c r="D1581" s="1" t="s">
        <v>26890</v>
      </c>
      <c r="E1581" t="s">
        <v>26953</v>
      </c>
      <c r="F1581" t="s">
        <v>3604</v>
      </c>
      <c r="G1581" t="s">
        <v>27972</v>
      </c>
      <c r="H1581" t="s">
        <v>3605</v>
      </c>
      <c r="I1581" t="s">
        <v>37421</v>
      </c>
      <c r="K1581" t="s">
        <v>27686</v>
      </c>
      <c r="N1581" t="s">
        <v>27803</v>
      </c>
      <c r="O1581" t="s">
        <v>3602</v>
      </c>
      <c r="P1581" t="str">
        <f>INDEX($K$1:$K$17057,MATCH(N1581,$N$1:$N$17057,0))</f>
        <v>3v</v>
      </c>
      <c r="U1581" t="s">
        <v>1130</v>
      </c>
      <c r="V1581" s="1" t="b">
        <v>1</v>
      </c>
      <c r="Y1581" t="b">
        <v>0</v>
      </c>
      <c r="AD1581" t="s">
        <v>3601</v>
      </c>
      <c r="AE1581" t="s">
        <v>36785</v>
      </c>
      <c r="AF1581" t="s">
        <v>27690</v>
      </c>
    </row>
    <row r="1582" spans="1:32">
      <c r="A1582" t="s">
        <v>33289</v>
      </c>
      <c r="B1582" t="s">
        <v>1388</v>
      </c>
      <c r="C1582" t="s">
        <v>33287</v>
      </c>
      <c r="D1582" s="1" t="s">
        <v>26890</v>
      </c>
      <c r="E1582" t="s">
        <v>27688</v>
      </c>
      <c r="F1582" t="s">
        <v>33289</v>
      </c>
      <c r="G1582" t="s">
        <v>1388</v>
      </c>
      <c r="H1582" t="s">
        <v>33287</v>
      </c>
      <c r="I1582" t="s">
        <v>37421</v>
      </c>
      <c r="K1582" t="s">
        <v>26890</v>
      </c>
      <c r="N1582" t="s">
        <v>27803</v>
      </c>
      <c r="O1582" t="s">
        <v>3602</v>
      </c>
      <c r="P1582" t="str">
        <f>INDEX($K$1:$K$17057,MATCH(N1582,$N$1:$N$17057,0))</f>
        <v>3v</v>
      </c>
      <c r="U1582" t="s">
        <v>1130</v>
      </c>
      <c r="V1582" s="1" t="b">
        <v>1</v>
      </c>
      <c r="Y1582" t="b">
        <v>0</v>
      </c>
      <c r="AD1582" t="s">
        <v>3601</v>
      </c>
      <c r="AE1582" t="s">
        <v>36785</v>
      </c>
      <c r="AF1582" t="s">
        <v>27690</v>
      </c>
    </row>
    <row r="1583" spans="1:32">
      <c r="A1583" t="s">
        <v>3607</v>
      </c>
      <c r="B1583" t="s">
        <v>27984</v>
      </c>
      <c r="C1583" t="s">
        <v>3608</v>
      </c>
      <c r="D1583" s="1" t="s">
        <v>27686</v>
      </c>
      <c r="E1583" t="s">
        <v>27688</v>
      </c>
      <c r="F1583" t="s">
        <v>3607</v>
      </c>
      <c r="G1583" t="s">
        <v>27984</v>
      </c>
      <c r="H1583" t="s">
        <v>3608</v>
      </c>
      <c r="I1583" t="s">
        <v>37421</v>
      </c>
      <c r="K1583" t="s">
        <v>27686</v>
      </c>
      <c r="N1583" t="s">
        <v>27806</v>
      </c>
      <c r="O1583" t="s">
        <v>3606</v>
      </c>
      <c r="P1583" t="str">
        <f>INDEX($K$1:$K$17057,MATCH(N1583,$N$1:$N$17057,0))</f>
        <v>2s</v>
      </c>
      <c r="U1583" t="s">
        <v>1130</v>
      </c>
      <c r="V1583" s="1" t="b">
        <v>1</v>
      </c>
      <c r="Y1583" t="b">
        <v>0</v>
      </c>
      <c r="AD1583" t="s">
        <v>3601</v>
      </c>
      <c r="AE1583" t="s">
        <v>36785</v>
      </c>
      <c r="AF1583" t="s">
        <v>27690</v>
      </c>
    </row>
    <row r="1584" spans="1:32">
      <c r="A1584" t="s">
        <v>27804</v>
      </c>
      <c r="B1584" t="s">
        <v>1388</v>
      </c>
      <c r="C1584" t="s">
        <v>27805</v>
      </c>
      <c r="D1584" s="1" t="s">
        <v>27686</v>
      </c>
      <c r="E1584" t="s">
        <v>26953</v>
      </c>
      <c r="F1584" t="s">
        <v>27806</v>
      </c>
      <c r="G1584" t="s">
        <v>27807</v>
      </c>
      <c r="H1584" t="s">
        <v>3606</v>
      </c>
      <c r="I1584" t="s">
        <v>26669</v>
      </c>
      <c r="K1584" t="s">
        <v>26890</v>
      </c>
      <c r="N1584" t="s">
        <v>27806</v>
      </c>
      <c r="O1584" t="s">
        <v>3606</v>
      </c>
      <c r="P1584" t="str">
        <f>INDEX($K$1:$K$17057,MATCH(N1584,$N$1:$N$17057,0))</f>
        <v>2s</v>
      </c>
      <c r="U1584" t="s">
        <v>1130</v>
      </c>
      <c r="V1584" s="1" t="b">
        <v>1</v>
      </c>
      <c r="Y1584" t="b">
        <v>0</v>
      </c>
      <c r="AD1584" t="s">
        <v>3601</v>
      </c>
      <c r="AE1584" t="s">
        <v>36785</v>
      </c>
      <c r="AF1584" t="s">
        <v>27690</v>
      </c>
    </row>
    <row r="1585" spans="1:32">
      <c r="A1585" t="s">
        <v>27804</v>
      </c>
      <c r="B1585" t="s">
        <v>1388</v>
      </c>
      <c r="C1585" t="s">
        <v>27805</v>
      </c>
      <c r="D1585" s="1" t="s">
        <v>27686</v>
      </c>
      <c r="E1585" t="s">
        <v>27688</v>
      </c>
      <c r="F1585" t="s">
        <v>27804</v>
      </c>
      <c r="G1585" t="s">
        <v>1388</v>
      </c>
      <c r="H1585" t="s">
        <v>27805</v>
      </c>
      <c r="I1585" t="s">
        <v>37421</v>
      </c>
      <c r="K1585" t="s">
        <v>27686</v>
      </c>
      <c r="N1585" t="s">
        <v>27806</v>
      </c>
      <c r="O1585" t="s">
        <v>3606</v>
      </c>
      <c r="P1585" t="str">
        <f>INDEX($K$1:$K$17057,MATCH(N1585,$N$1:$N$17057,0))</f>
        <v>2s</v>
      </c>
      <c r="U1585" t="s">
        <v>1130</v>
      </c>
      <c r="V1585" s="1" t="b">
        <v>1</v>
      </c>
      <c r="Y1585" t="b">
        <v>0</v>
      </c>
      <c r="AD1585" t="s">
        <v>3601</v>
      </c>
      <c r="AE1585" t="s">
        <v>36785</v>
      </c>
      <c r="AF1585" t="s">
        <v>27690</v>
      </c>
    </row>
    <row r="1586" spans="1:32">
      <c r="A1586" t="s">
        <v>3609</v>
      </c>
      <c r="B1586" t="s">
        <v>1335</v>
      </c>
      <c r="C1586" t="s">
        <v>3610</v>
      </c>
      <c r="D1586" s="1" t="s">
        <v>27686</v>
      </c>
      <c r="E1586" t="s">
        <v>26930</v>
      </c>
      <c r="F1586" t="s">
        <v>25328</v>
      </c>
      <c r="G1586" t="s">
        <v>1335</v>
      </c>
      <c r="H1586" t="s">
        <v>37810</v>
      </c>
      <c r="I1586" t="s">
        <v>26669</v>
      </c>
      <c r="J1586" t="s">
        <v>37003</v>
      </c>
      <c r="K1586" t="s">
        <v>27686</v>
      </c>
      <c r="N1586" t="s">
        <v>27806</v>
      </c>
      <c r="O1586" t="s">
        <v>3606</v>
      </c>
      <c r="P1586" t="str">
        <f>INDEX($K$1:$K$17057,MATCH(N1586,$N$1:$N$17057,0))</f>
        <v>2s</v>
      </c>
      <c r="U1586" t="s">
        <v>1130</v>
      </c>
      <c r="V1586" s="1" t="b">
        <v>1</v>
      </c>
      <c r="Y1586" t="b">
        <v>0</v>
      </c>
      <c r="AD1586" t="s">
        <v>3601</v>
      </c>
      <c r="AE1586" t="s">
        <v>36785</v>
      </c>
      <c r="AF1586" t="s">
        <v>27690</v>
      </c>
    </row>
    <row r="1587" spans="1:32">
      <c r="A1587" t="s">
        <v>3609</v>
      </c>
      <c r="B1587" t="s">
        <v>1335</v>
      </c>
      <c r="C1587" t="s">
        <v>3610</v>
      </c>
      <c r="D1587" s="1" t="s">
        <v>27686</v>
      </c>
      <c r="E1587" t="s">
        <v>26930</v>
      </c>
      <c r="F1587" t="s">
        <v>25328</v>
      </c>
      <c r="G1587" t="s">
        <v>1491</v>
      </c>
      <c r="H1587" t="s">
        <v>37198</v>
      </c>
      <c r="I1587" t="s">
        <v>37421</v>
      </c>
      <c r="K1587" t="s">
        <v>27686</v>
      </c>
      <c r="N1587" t="s">
        <v>27806</v>
      </c>
      <c r="O1587" t="s">
        <v>3606</v>
      </c>
      <c r="P1587" t="str">
        <f>INDEX($K$1:$K$17057,MATCH(N1587,$N$1:$N$17057,0))</f>
        <v>2s</v>
      </c>
      <c r="U1587" t="s">
        <v>1130</v>
      </c>
      <c r="V1587" s="1" t="b">
        <v>1</v>
      </c>
      <c r="Y1587" t="b">
        <v>0</v>
      </c>
      <c r="AD1587" t="s">
        <v>3601</v>
      </c>
      <c r="AE1587" t="s">
        <v>36785</v>
      </c>
      <c r="AF1587" t="s">
        <v>27690</v>
      </c>
    </row>
    <row r="1588" spans="1:32">
      <c r="A1588" t="s">
        <v>3609</v>
      </c>
      <c r="B1588" t="s">
        <v>1335</v>
      </c>
      <c r="C1588" t="s">
        <v>3610</v>
      </c>
      <c r="D1588" s="1" t="s">
        <v>27686</v>
      </c>
      <c r="E1588" t="s">
        <v>27688</v>
      </c>
      <c r="F1588" t="s">
        <v>3609</v>
      </c>
      <c r="G1588" t="s">
        <v>1335</v>
      </c>
      <c r="H1588" t="s">
        <v>3610</v>
      </c>
      <c r="I1588" t="s">
        <v>37421</v>
      </c>
      <c r="K1588" t="s">
        <v>27686</v>
      </c>
      <c r="N1588" t="s">
        <v>27806</v>
      </c>
      <c r="O1588" t="s">
        <v>3606</v>
      </c>
      <c r="P1588" t="str">
        <f>INDEX($K$1:$K$17057,MATCH(N1588,$N$1:$N$17057,0))</f>
        <v>2s</v>
      </c>
      <c r="U1588" t="s">
        <v>1130</v>
      </c>
      <c r="V1588" s="1" t="b">
        <v>1</v>
      </c>
      <c r="Y1588" t="b">
        <v>0</v>
      </c>
      <c r="AD1588" t="s">
        <v>3601</v>
      </c>
      <c r="AE1588" t="s">
        <v>36785</v>
      </c>
      <c r="AF1588" t="s">
        <v>27690</v>
      </c>
    </row>
    <row r="1589" spans="1:32">
      <c r="A1589" t="s">
        <v>3617</v>
      </c>
      <c r="B1589" t="s">
        <v>1358</v>
      </c>
      <c r="C1589" t="s">
        <v>3618</v>
      </c>
      <c r="D1589" s="1" t="s">
        <v>27686</v>
      </c>
      <c r="E1589" t="s">
        <v>26930</v>
      </c>
      <c r="F1589" t="s">
        <v>3611</v>
      </c>
      <c r="G1589" t="s">
        <v>27838</v>
      </c>
      <c r="H1589" t="s">
        <v>3612</v>
      </c>
      <c r="I1589" t="s">
        <v>26669</v>
      </c>
      <c r="K1589" t="s">
        <v>27686</v>
      </c>
      <c r="N1589" t="s">
        <v>3611</v>
      </c>
      <c r="O1589" t="s">
        <v>3612</v>
      </c>
      <c r="P1589" t="str">
        <f>INDEX($K$1:$K$17057,MATCH(N1589,$N$1:$N$17057,0))</f>
        <v>2s</v>
      </c>
      <c r="U1589" t="s">
        <v>1130</v>
      </c>
      <c r="V1589" s="1" t="b">
        <v>1</v>
      </c>
      <c r="Y1589" t="b">
        <v>0</v>
      </c>
      <c r="AD1589" t="s">
        <v>3613</v>
      </c>
      <c r="AE1589" t="s">
        <v>36785</v>
      </c>
      <c r="AF1589" t="s">
        <v>27690</v>
      </c>
    </row>
    <row r="1590" spans="1:32">
      <c r="A1590" t="s">
        <v>3617</v>
      </c>
      <c r="B1590" t="s">
        <v>1358</v>
      </c>
      <c r="C1590" t="s">
        <v>3618</v>
      </c>
      <c r="D1590" s="1" t="s">
        <v>27686</v>
      </c>
      <c r="E1590" t="s">
        <v>37713</v>
      </c>
      <c r="F1590" t="s">
        <v>27841</v>
      </c>
      <c r="H1590" t="s">
        <v>3614</v>
      </c>
      <c r="I1590" t="s">
        <v>26669</v>
      </c>
      <c r="K1590" t="s">
        <v>26891</v>
      </c>
      <c r="N1590" t="s">
        <v>3611</v>
      </c>
      <c r="O1590" t="s">
        <v>3612</v>
      </c>
      <c r="P1590" t="str">
        <f>INDEX($K$1:$K$17057,MATCH(N1590,$N$1:$N$17057,0))</f>
        <v>2s</v>
      </c>
      <c r="U1590" t="s">
        <v>1130</v>
      </c>
      <c r="V1590" s="1" t="b">
        <v>1</v>
      </c>
      <c r="Y1590" t="b">
        <v>0</v>
      </c>
      <c r="AD1590" t="s">
        <v>3613</v>
      </c>
      <c r="AE1590" t="s">
        <v>36785</v>
      </c>
      <c r="AF1590" t="s">
        <v>27690</v>
      </c>
    </row>
    <row r="1591" spans="1:32">
      <c r="A1591" t="s">
        <v>3617</v>
      </c>
      <c r="B1591" t="s">
        <v>1358</v>
      </c>
      <c r="C1591" t="s">
        <v>3618</v>
      </c>
      <c r="D1591" s="1" t="s">
        <v>27686</v>
      </c>
      <c r="E1591" t="s">
        <v>27688</v>
      </c>
      <c r="F1591" t="s">
        <v>3617</v>
      </c>
      <c r="G1591" t="s">
        <v>1358</v>
      </c>
      <c r="H1591" t="s">
        <v>3618</v>
      </c>
      <c r="I1591" t="s">
        <v>26669</v>
      </c>
      <c r="K1591" t="s">
        <v>27686</v>
      </c>
      <c r="N1591" t="s">
        <v>3611</v>
      </c>
      <c r="O1591" t="s">
        <v>3612</v>
      </c>
      <c r="P1591" t="str">
        <f>INDEX($K$1:$K$17057,MATCH(N1591,$N$1:$N$17057,0))</f>
        <v>2s</v>
      </c>
      <c r="U1591" t="s">
        <v>1130</v>
      </c>
      <c r="V1591" s="1" t="b">
        <v>1</v>
      </c>
      <c r="Y1591" t="b">
        <v>0</v>
      </c>
      <c r="AD1591" t="s">
        <v>3613</v>
      </c>
      <c r="AE1591" t="s">
        <v>36785</v>
      </c>
      <c r="AF1591" t="s">
        <v>27690</v>
      </c>
    </row>
    <row r="1592" spans="1:32">
      <c r="A1592" t="s">
        <v>33060</v>
      </c>
      <c r="B1592" t="s">
        <v>27712</v>
      </c>
      <c r="C1592" t="s">
        <v>35004</v>
      </c>
      <c r="D1592" s="1" t="s">
        <v>26890</v>
      </c>
      <c r="E1592" t="s">
        <v>26930</v>
      </c>
      <c r="F1592" t="s">
        <v>27839</v>
      </c>
      <c r="G1592" t="s">
        <v>27840</v>
      </c>
      <c r="H1592" t="s">
        <v>25383</v>
      </c>
      <c r="I1592" t="s">
        <v>26669</v>
      </c>
      <c r="K1592" t="s">
        <v>26890</v>
      </c>
      <c r="N1592" t="s">
        <v>27839</v>
      </c>
      <c r="O1592" t="s">
        <v>25383</v>
      </c>
      <c r="P1592" t="str">
        <f>INDEX($K$1:$K$17057,MATCH(N1592,$N$1:$N$17057,0))</f>
        <v>3v</v>
      </c>
      <c r="U1592" t="s">
        <v>1130</v>
      </c>
      <c r="V1592" s="1" t="b">
        <v>1</v>
      </c>
      <c r="Y1592" t="b">
        <v>0</v>
      </c>
      <c r="AD1592" t="s">
        <v>3613</v>
      </c>
      <c r="AE1592" t="s">
        <v>36785</v>
      </c>
      <c r="AF1592" t="s">
        <v>27690</v>
      </c>
    </row>
    <row r="1593" spans="1:32">
      <c r="A1593" t="s">
        <v>33060</v>
      </c>
      <c r="B1593" t="s">
        <v>27712</v>
      </c>
      <c r="C1593" t="s">
        <v>35004</v>
      </c>
      <c r="D1593" s="1" t="s">
        <v>26890</v>
      </c>
      <c r="E1593" t="s">
        <v>27688</v>
      </c>
      <c r="F1593" t="s">
        <v>33060</v>
      </c>
      <c r="G1593" t="s">
        <v>27712</v>
      </c>
      <c r="H1593" t="s">
        <v>35004</v>
      </c>
      <c r="I1593" t="s">
        <v>26669</v>
      </c>
      <c r="K1593" t="s">
        <v>26890</v>
      </c>
      <c r="N1593" t="s">
        <v>27839</v>
      </c>
      <c r="O1593" t="s">
        <v>25383</v>
      </c>
      <c r="P1593" t="str">
        <f>INDEX($K$1:$K$17057,MATCH(N1593,$N$1:$N$17057,0))</f>
        <v>3v</v>
      </c>
      <c r="U1593" t="s">
        <v>1130</v>
      </c>
      <c r="V1593" s="1" t="b">
        <v>1</v>
      </c>
      <c r="Y1593" t="b">
        <v>0</v>
      </c>
      <c r="AD1593" t="s">
        <v>3613</v>
      </c>
      <c r="AE1593" t="s">
        <v>36785</v>
      </c>
      <c r="AF1593" t="s">
        <v>27690</v>
      </c>
    </row>
    <row r="1594" spans="1:32">
      <c r="A1594" t="s">
        <v>33290</v>
      </c>
      <c r="B1594" t="s">
        <v>27733</v>
      </c>
      <c r="C1594" t="s">
        <v>33291</v>
      </c>
      <c r="D1594" s="1" t="s">
        <v>27686</v>
      </c>
      <c r="E1594" t="s">
        <v>26953</v>
      </c>
      <c r="F1594" t="s">
        <v>37914</v>
      </c>
      <c r="G1594" t="s">
        <v>32816</v>
      </c>
      <c r="H1594" t="s">
        <v>37915</v>
      </c>
      <c r="I1594" t="s">
        <v>26669</v>
      </c>
      <c r="K1594" t="s">
        <v>26890</v>
      </c>
      <c r="N1594" t="s">
        <v>27841</v>
      </c>
      <c r="O1594" t="s">
        <v>3614</v>
      </c>
      <c r="P1594" t="str">
        <f>INDEX($K$1:$K$17057,MATCH(N1594,$N$1:$N$17057,0))</f>
        <v>3v</v>
      </c>
      <c r="U1594" t="s">
        <v>1130</v>
      </c>
      <c r="V1594" s="1" t="b">
        <v>1</v>
      </c>
      <c r="Y1594" t="b">
        <v>0</v>
      </c>
      <c r="AD1594" t="s">
        <v>3613</v>
      </c>
      <c r="AE1594" t="s">
        <v>36785</v>
      </c>
      <c r="AF1594" t="s">
        <v>27690</v>
      </c>
    </row>
    <row r="1595" spans="1:32">
      <c r="A1595" t="s">
        <v>33290</v>
      </c>
      <c r="B1595" t="s">
        <v>27733</v>
      </c>
      <c r="C1595" t="s">
        <v>33291</v>
      </c>
      <c r="D1595" s="1" t="s">
        <v>27686</v>
      </c>
      <c r="E1595" t="s">
        <v>26930</v>
      </c>
      <c r="F1595" t="s">
        <v>3615</v>
      </c>
      <c r="G1595" t="s">
        <v>27845</v>
      </c>
      <c r="H1595" t="s">
        <v>3616</v>
      </c>
      <c r="I1595" t="s">
        <v>37421</v>
      </c>
      <c r="K1595" t="s">
        <v>27686</v>
      </c>
      <c r="N1595" t="s">
        <v>27841</v>
      </c>
      <c r="O1595" t="s">
        <v>3614</v>
      </c>
      <c r="P1595" t="str">
        <f>INDEX($K$1:$K$17057,MATCH(N1595,$N$1:$N$17057,0))</f>
        <v>3v</v>
      </c>
      <c r="U1595" t="s">
        <v>1130</v>
      </c>
      <c r="V1595" s="1" t="b">
        <v>1</v>
      </c>
      <c r="Y1595" t="b">
        <v>0</v>
      </c>
      <c r="AD1595" t="s">
        <v>3613</v>
      </c>
      <c r="AE1595" t="s">
        <v>36785</v>
      </c>
      <c r="AF1595" t="s">
        <v>27690</v>
      </c>
    </row>
    <row r="1596" spans="1:32">
      <c r="A1596" t="s">
        <v>33290</v>
      </c>
      <c r="B1596" t="s">
        <v>27733</v>
      </c>
      <c r="C1596" t="s">
        <v>33291</v>
      </c>
      <c r="D1596" s="1" t="s">
        <v>27686</v>
      </c>
      <c r="E1596" t="s">
        <v>27688</v>
      </c>
      <c r="F1596" t="s">
        <v>33290</v>
      </c>
      <c r="G1596" t="s">
        <v>27733</v>
      </c>
      <c r="H1596" t="s">
        <v>33291</v>
      </c>
      <c r="I1596" t="s">
        <v>37421</v>
      </c>
      <c r="K1596" t="s">
        <v>27686</v>
      </c>
      <c r="N1596" t="s">
        <v>27841</v>
      </c>
      <c r="O1596" t="s">
        <v>3614</v>
      </c>
      <c r="P1596" t="str">
        <f>INDEX($K$1:$K$17057,MATCH(N1596,$N$1:$N$17057,0))</f>
        <v>3v</v>
      </c>
      <c r="U1596" t="s">
        <v>1130</v>
      </c>
      <c r="V1596" s="1" t="b">
        <v>1</v>
      </c>
      <c r="Y1596" t="b">
        <v>0</v>
      </c>
      <c r="AD1596" t="s">
        <v>3613</v>
      </c>
      <c r="AE1596" t="s">
        <v>36785</v>
      </c>
      <c r="AF1596" t="s">
        <v>27690</v>
      </c>
    </row>
    <row r="1597" spans="1:32">
      <c r="A1597" t="s">
        <v>27849</v>
      </c>
      <c r="B1597" t="s">
        <v>27733</v>
      </c>
      <c r="C1597" t="s">
        <v>35071</v>
      </c>
      <c r="D1597" s="1" t="s">
        <v>27686</v>
      </c>
      <c r="E1597" t="s">
        <v>26930</v>
      </c>
      <c r="F1597" t="s">
        <v>3619</v>
      </c>
      <c r="G1597" t="s">
        <v>27850</v>
      </c>
      <c r="H1597" t="s">
        <v>3620</v>
      </c>
      <c r="I1597" t="s">
        <v>26669</v>
      </c>
      <c r="K1597" t="s">
        <v>27686</v>
      </c>
      <c r="N1597" t="s">
        <v>3619</v>
      </c>
      <c r="O1597" t="s">
        <v>3620</v>
      </c>
      <c r="P1597" t="str">
        <f>INDEX($K$1:$K$17057,MATCH(N1597,$N$1:$N$17057,0))</f>
        <v>2s</v>
      </c>
      <c r="U1597" t="s">
        <v>1130</v>
      </c>
      <c r="V1597" s="1" t="b">
        <v>1</v>
      </c>
      <c r="Y1597" t="b">
        <v>0</v>
      </c>
      <c r="AD1597" t="s">
        <v>3621</v>
      </c>
      <c r="AE1597" t="s">
        <v>36785</v>
      </c>
      <c r="AF1597" t="s">
        <v>27689</v>
      </c>
    </row>
    <row r="1598" spans="1:32">
      <c r="A1598" t="s">
        <v>27849</v>
      </c>
      <c r="B1598" t="s">
        <v>27733</v>
      </c>
      <c r="C1598" t="s">
        <v>35071</v>
      </c>
      <c r="D1598" s="1" t="s">
        <v>27686</v>
      </c>
      <c r="E1598" t="s">
        <v>37713</v>
      </c>
      <c r="F1598" t="s">
        <v>27852</v>
      </c>
      <c r="H1598" t="s">
        <v>3622</v>
      </c>
      <c r="I1598" t="s">
        <v>26669</v>
      </c>
      <c r="K1598" t="s">
        <v>26891</v>
      </c>
      <c r="N1598" t="s">
        <v>3619</v>
      </c>
      <c r="O1598" t="s">
        <v>3620</v>
      </c>
      <c r="P1598" t="str">
        <f>INDEX($K$1:$K$17057,MATCH(N1598,$N$1:$N$17057,0))</f>
        <v>2s</v>
      </c>
      <c r="U1598" t="s">
        <v>1130</v>
      </c>
      <c r="V1598" s="1" t="b">
        <v>1</v>
      </c>
      <c r="Y1598" t="b">
        <v>0</v>
      </c>
      <c r="AD1598" t="s">
        <v>3621</v>
      </c>
      <c r="AE1598" t="s">
        <v>36785</v>
      </c>
      <c r="AF1598" t="s">
        <v>27689</v>
      </c>
    </row>
    <row r="1599" spans="1:32">
      <c r="A1599" t="s">
        <v>27849</v>
      </c>
      <c r="B1599" t="s">
        <v>27733</v>
      </c>
      <c r="C1599" t="s">
        <v>35071</v>
      </c>
      <c r="D1599" s="1" t="s">
        <v>27686</v>
      </c>
      <c r="E1599" t="s">
        <v>27688</v>
      </c>
      <c r="F1599" t="s">
        <v>27849</v>
      </c>
      <c r="G1599" t="s">
        <v>27733</v>
      </c>
      <c r="H1599" t="s">
        <v>35071</v>
      </c>
      <c r="I1599" t="s">
        <v>26669</v>
      </c>
      <c r="K1599" t="s">
        <v>27686</v>
      </c>
      <c r="N1599" t="s">
        <v>3619</v>
      </c>
      <c r="O1599" t="s">
        <v>3620</v>
      </c>
      <c r="P1599" t="str">
        <f>INDEX($K$1:$K$17057,MATCH(N1599,$N$1:$N$17057,0))</f>
        <v>2s</v>
      </c>
      <c r="U1599" t="s">
        <v>1130</v>
      </c>
      <c r="V1599" s="1" t="b">
        <v>1</v>
      </c>
      <c r="Y1599" t="b">
        <v>0</v>
      </c>
      <c r="AD1599" t="s">
        <v>3621</v>
      </c>
      <c r="AE1599" t="s">
        <v>36785</v>
      </c>
      <c r="AF1599" t="s">
        <v>27689</v>
      </c>
    </row>
    <row r="1600" spans="1:32">
      <c r="A1600" t="s">
        <v>27849</v>
      </c>
      <c r="B1600" t="s">
        <v>27733</v>
      </c>
      <c r="C1600" t="s">
        <v>35071</v>
      </c>
      <c r="D1600" s="1" t="s">
        <v>27686</v>
      </c>
      <c r="E1600" t="s">
        <v>26930</v>
      </c>
      <c r="F1600" t="s">
        <v>25356</v>
      </c>
      <c r="G1600" t="s">
        <v>27850</v>
      </c>
      <c r="H1600" t="s">
        <v>26272</v>
      </c>
      <c r="I1600" t="s">
        <v>37421</v>
      </c>
      <c r="K1600" t="s">
        <v>27686</v>
      </c>
      <c r="N1600" t="s">
        <v>3619</v>
      </c>
      <c r="O1600" t="s">
        <v>3620</v>
      </c>
      <c r="P1600" t="str">
        <f>INDEX($K$1:$K$17057,MATCH(N1600,$N$1:$N$17057,0))</f>
        <v>2s</v>
      </c>
      <c r="U1600" t="s">
        <v>1130</v>
      </c>
      <c r="V1600" s="1" t="b">
        <v>1</v>
      </c>
      <c r="Y1600" t="b">
        <v>0</v>
      </c>
      <c r="AD1600" t="s">
        <v>3621</v>
      </c>
      <c r="AE1600" t="s">
        <v>36785</v>
      </c>
      <c r="AF1600" t="s">
        <v>27689</v>
      </c>
    </row>
    <row r="1601" spans="1:32">
      <c r="A1601" t="s">
        <v>31091</v>
      </c>
      <c r="B1601" t="s">
        <v>37924</v>
      </c>
      <c r="C1601" t="s">
        <v>27281</v>
      </c>
      <c r="D1601" s="1" t="s">
        <v>26890</v>
      </c>
      <c r="E1601" t="s">
        <v>26930</v>
      </c>
      <c r="F1601" t="s">
        <v>27842</v>
      </c>
      <c r="G1601" t="s">
        <v>27843</v>
      </c>
      <c r="H1601" t="s">
        <v>3626</v>
      </c>
      <c r="I1601" t="s">
        <v>26669</v>
      </c>
      <c r="K1601" t="s">
        <v>26890</v>
      </c>
      <c r="N1601" t="s">
        <v>3624</v>
      </c>
      <c r="O1601" t="s">
        <v>3625</v>
      </c>
      <c r="P1601" t="str">
        <f>INDEX($K$1:$K$17057,MATCH(N1601,$N$1:$N$17057,0))</f>
        <v>3v</v>
      </c>
      <c r="U1601" t="s">
        <v>1130</v>
      </c>
      <c r="V1601" s="1" t="b">
        <v>1</v>
      </c>
      <c r="Y1601" t="b">
        <v>0</v>
      </c>
      <c r="AD1601" t="s">
        <v>3627</v>
      </c>
      <c r="AE1601" t="s">
        <v>36785</v>
      </c>
      <c r="AF1601" t="s">
        <v>27690</v>
      </c>
    </row>
    <row r="1602" spans="1:32">
      <c r="A1602" t="s">
        <v>31091</v>
      </c>
      <c r="B1602" t="s">
        <v>37924</v>
      </c>
      <c r="C1602" t="s">
        <v>27281</v>
      </c>
      <c r="D1602" s="1" t="s">
        <v>26890</v>
      </c>
      <c r="E1602" t="s">
        <v>27688</v>
      </c>
      <c r="F1602" t="s">
        <v>31091</v>
      </c>
      <c r="G1602" t="s">
        <v>1455</v>
      </c>
      <c r="H1602" t="s">
        <v>27281</v>
      </c>
      <c r="I1602" t="s">
        <v>26669</v>
      </c>
      <c r="K1602" t="s">
        <v>26890</v>
      </c>
      <c r="N1602" t="s">
        <v>3624</v>
      </c>
      <c r="O1602" t="s">
        <v>3625</v>
      </c>
      <c r="P1602" t="str">
        <f>INDEX($K$1:$K$17057,MATCH(N1602,$N$1:$N$17057,0))</f>
        <v>3v</v>
      </c>
      <c r="U1602" t="s">
        <v>1130</v>
      </c>
      <c r="V1602" s="1" t="b">
        <v>1</v>
      </c>
      <c r="Y1602" t="b">
        <v>0</v>
      </c>
      <c r="AD1602" t="s">
        <v>3627</v>
      </c>
      <c r="AE1602" t="s">
        <v>36785</v>
      </c>
      <c r="AF1602" t="s">
        <v>27690</v>
      </c>
    </row>
    <row r="1603" spans="1:32">
      <c r="A1603" t="s">
        <v>37008</v>
      </c>
      <c r="B1603" t="s">
        <v>27733</v>
      </c>
      <c r="C1603" t="s">
        <v>37009</v>
      </c>
      <c r="D1603" s="1" t="s">
        <v>27686</v>
      </c>
      <c r="E1603" t="s">
        <v>26930</v>
      </c>
      <c r="F1603" t="s">
        <v>3629</v>
      </c>
      <c r="G1603" t="s">
        <v>27850</v>
      </c>
      <c r="H1603" t="s">
        <v>3630</v>
      </c>
      <c r="I1603" t="s">
        <v>26669</v>
      </c>
      <c r="K1603" t="s">
        <v>27686</v>
      </c>
      <c r="N1603" t="s">
        <v>3624</v>
      </c>
      <c r="O1603" t="s">
        <v>3625</v>
      </c>
      <c r="P1603" t="str">
        <f>INDEX($K$1:$K$17057,MATCH(N1603,$N$1:$N$17057,0))</f>
        <v>3v</v>
      </c>
      <c r="U1603" t="s">
        <v>1130</v>
      </c>
      <c r="V1603" s="1" t="b">
        <v>1</v>
      </c>
      <c r="Y1603" t="b">
        <v>0</v>
      </c>
      <c r="AD1603" t="s">
        <v>3627</v>
      </c>
      <c r="AE1603" t="s">
        <v>36785</v>
      </c>
      <c r="AF1603" t="s">
        <v>27690</v>
      </c>
    </row>
    <row r="1604" spans="1:32">
      <c r="A1604" t="s">
        <v>37008</v>
      </c>
      <c r="B1604" t="s">
        <v>27733</v>
      </c>
      <c r="C1604" t="s">
        <v>37009</v>
      </c>
      <c r="D1604" s="1" t="s">
        <v>27686</v>
      </c>
      <c r="E1604" t="s">
        <v>27688</v>
      </c>
      <c r="F1604" t="s">
        <v>37008</v>
      </c>
      <c r="G1604" t="s">
        <v>27733</v>
      </c>
      <c r="H1604" t="s">
        <v>37009</v>
      </c>
      <c r="I1604" t="s">
        <v>37421</v>
      </c>
      <c r="K1604" t="s">
        <v>27686</v>
      </c>
      <c r="N1604" t="s">
        <v>3624</v>
      </c>
      <c r="O1604" t="s">
        <v>3625</v>
      </c>
      <c r="P1604" t="str">
        <f>INDEX($K$1:$K$17057,MATCH(N1604,$N$1:$N$17057,0))</f>
        <v>3v</v>
      </c>
      <c r="U1604" t="s">
        <v>1130</v>
      </c>
      <c r="V1604" s="1" t="b">
        <v>1</v>
      </c>
      <c r="Y1604" t="b">
        <v>0</v>
      </c>
      <c r="AD1604" t="s">
        <v>3627</v>
      </c>
      <c r="AE1604" t="s">
        <v>36785</v>
      </c>
      <c r="AF1604" t="s">
        <v>27690</v>
      </c>
    </row>
    <row r="1605" spans="1:32">
      <c r="A1605" t="s">
        <v>3633</v>
      </c>
      <c r="B1605" t="s">
        <v>27733</v>
      </c>
      <c r="C1605" t="s">
        <v>3634</v>
      </c>
      <c r="D1605" s="1" t="s">
        <v>27686</v>
      </c>
      <c r="E1605" t="s">
        <v>26953</v>
      </c>
      <c r="F1605" t="s">
        <v>27844</v>
      </c>
      <c r="G1605" t="s">
        <v>27845</v>
      </c>
      <c r="H1605" t="s">
        <v>3628</v>
      </c>
      <c r="I1605" t="s">
        <v>26669</v>
      </c>
      <c r="K1605" t="s">
        <v>26890</v>
      </c>
      <c r="N1605" t="s">
        <v>3624</v>
      </c>
      <c r="O1605" t="s">
        <v>3625</v>
      </c>
      <c r="P1605" t="str">
        <f>INDEX($K$1:$K$17057,MATCH(N1605,$N$1:$N$17057,0))</f>
        <v>3v</v>
      </c>
      <c r="U1605" t="s">
        <v>1130</v>
      </c>
      <c r="V1605" s="1" t="b">
        <v>1</v>
      </c>
      <c r="Y1605" t="b">
        <v>0</v>
      </c>
      <c r="AD1605" t="s">
        <v>3627</v>
      </c>
      <c r="AE1605" t="s">
        <v>36785</v>
      </c>
      <c r="AF1605" t="s">
        <v>27690</v>
      </c>
    </row>
    <row r="1606" spans="1:32">
      <c r="A1606" t="s">
        <v>3633</v>
      </c>
      <c r="B1606" t="s">
        <v>27733</v>
      </c>
      <c r="C1606" t="s">
        <v>3634</v>
      </c>
      <c r="D1606" s="1" t="s">
        <v>27686</v>
      </c>
      <c r="E1606" t="s">
        <v>26930</v>
      </c>
      <c r="F1606" t="s">
        <v>3624</v>
      </c>
      <c r="G1606" t="s">
        <v>27865</v>
      </c>
      <c r="H1606" t="s">
        <v>3625</v>
      </c>
      <c r="I1606" t="s">
        <v>26669</v>
      </c>
      <c r="K1606" t="s">
        <v>27686</v>
      </c>
      <c r="N1606" t="s">
        <v>3624</v>
      </c>
      <c r="O1606" t="s">
        <v>3625</v>
      </c>
      <c r="P1606" t="str">
        <f>INDEX($K$1:$K$17057,MATCH(N1606,$N$1:$N$17057,0))</f>
        <v>3v</v>
      </c>
      <c r="U1606" t="s">
        <v>1130</v>
      </c>
      <c r="V1606" s="1" t="b">
        <v>1</v>
      </c>
      <c r="Y1606" t="b">
        <v>0</v>
      </c>
      <c r="AD1606" t="s">
        <v>3627</v>
      </c>
      <c r="AE1606" t="s">
        <v>36785</v>
      </c>
      <c r="AF1606" t="s">
        <v>27690</v>
      </c>
    </row>
    <row r="1607" spans="1:32">
      <c r="A1607" t="s">
        <v>3633</v>
      </c>
      <c r="B1607" t="s">
        <v>27733</v>
      </c>
      <c r="C1607" t="s">
        <v>3634</v>
      </c>
      <c r="D1607" s="1" t="s">
        <v>27686</v>
      </c>
      <c r="E1607" t="s">
        <v>27688</v>
      </c>
      <c r="F1607" t="s">
        <v>3633</v>
      </c>
      <c r="G1607" t="s">
        <v>27733</v>
      </c>
      <c r="H1607" t="s">
        <v>3634</v>
      </c>
      <c r="I1607" t="s">
        <v>26669</v>
      </c>
      <c r="K1607" t="s">
        <v>27686</v>
      </c>
      <c r="N1607" t="s">
        <v>3624</v>
      </c>
      <c r="O1607" t="s">
        <v>3625</v>
      </c>
      <c r="P1607" t="str">
        <f>INDEX($K$1:$K$17057,MATCH(N1607,$N$1:$N$17057,0))</f>
        <v>3v</v>
      </c>
      <c r="U1607" t="s">
        <v>1130</v>
      </c>
      <c r="V1607" s="1" t="b">
        <v>1</v>
      </c>
      <c r="Y1607" t="b">
        <v>0</v>
      </c>
      <c r="AD1607" t="s">
        <v>3627</v>
      </c>
      <c r="AE1607" t="s">
        <v>36785</v>
      </c>
      <c r="AF1607" t="s">
        <v>27690</v>
      </c>
    </row>
    <row r="1608" spans="1:32">
      <c r="A1608" t="s">
        <v>33294</v>
      </c>
      <c r="B1608" t="s">
        <v>27733</v>
      </c>
      <c r="C1608" t="s">
        <v>33295</v>
      </c>
      <c r="D1608" s="1" t="s">
        <v>27686</v>
      </c>
      <c r="E1608" t="s">
        <v>26930</v>
      </c>
      <c r="F1608" t="s">
        <v>3631</v>
      </c>
      <c r="G1608" t="s">
        <v>27865</v>
      </c>
      <c r="H1608" t="s">
        <v>3632</v>
      </c>
      <c r="I1608" t="s">
        <v>37421</v>
      </c>
      <c r="K1608" t="s">
        <v>27686</v>
      </c>
      <c r="N1608" t="s">
        <v>3624</v>
      </c>
      <c r="O1608" t="s">
        <v>3625</v>
      </c>
      <c r="P1608" t="str">
        <f>INDEX($K$1:$K$17057,MATCH(N1608,$N$1:$N$17057,0))</f>
        <v>3v</v>
      </c>
      <c r="U1608" t="s">
        <v>1130</v>
      </c>
      <c r="V1608" s="1" t="b">
        <v>1</v>
      </c>
      <c r="Y1608" t="b">
        <v>0</v>
      </c>
      <c r="AD1608" t="s">
        <v>3627</v>
      </c>
      <c r="AE1608" t="s">
        <v>36785</v>
      </c>
      <c r="AF1608" t="s">
        <v>27690</v>
      </c>
    </row>
    <row r="1609" spans="1:32">
      <c r="A1609" t="s">
        <v>33294</v>
      </c>
      <c r="B1609" t="s">
        <v>27733</v>
      </c>
      <c r="C1609" t="s">
        <v>33295</v>
      </c>
      <c r="D1609" s="1" t="s">
        <v>27686</v>
      </c>
      <c r="E1609" t="s">
        <v>27688</v>
      </c>
      <c r="F1609" t="s">
        <v>33294</v>
      </c>
      <c r="G1609" t="s">
        <v>27733</v>
      </c>
      <c r="H1609" t="s">
        <v>33295</v>
      </c>
      <c r="I1609" t="s">
        <v>37421</v>
      </c>
      <c r="K1609" t="s">
        <v>27686</v>
      </c>
      <c r="N1609" t="s">
        <v>3624</v>
      </c>
      <c r="O1609" t="s">
        <v>3625</v>
      </c>
      <c r="P1609" t="str">
        <f>INDEX($K$1:$K$17057,MATCH(N1609,$N$1:$N$17057,0))</f>
        <v>3v</v>
      </c>
      <c r="U1609" t="s">
        <v>1130</v>
      </c>
      <c r="V1609" s="1" t="b">
        <v>1</v>
      </c>
      <c r="Y1609" t="b">
        <v>0</v>
      </c>
      <c r="AD1609" t="s">
        <v>3627</v>
      </c>
      <c r="AE1609" t="s">
        <v>36785</v>
      </c>
      <c r="AF1609" t="s">
        <v>27690</v>
      </c>
    </row>
    <row r="1610" spans="1:32">
      <c r="E1610" t="s">
        <v>26668</v>
      </c>
      <c r="F1610" t="s">
        <v>338</v>
      </c>
      <c r="H1610" t="s">
        <v>3635</v>
      </c>
      <c r="I1610" t="s">
        <v>37421</v>
      </c>
      <c r="K1610" t="s">
        <v>27701</v>
      </c>
      <c r="N1610" t="s">
        <v>338</v>
      </c>
      <c r="O1610" t="s">
        <v>3635</v>
      </c>
      <c r="P1610" t="str">
        <f>INDEX($K$1:$K$17057,MATCH(N1610,$N$1:$N$17057,0))</f>
        <v>1g</v>
      </c>
      <c r="U1610" t="s">
        <v>1130</v>
      </c>
      <c r="V1610" s="1" t="b">
        <v>1</v>
      </c>
      <c r="Y1610" t="b">
        <v>0</v>
      </c>
      <c r="AD1610" t="s">
        <v>3637</v>
      </c>
      <c r="AE1610" t="s">
        <v>36785</v>
      </c>
      <c r="AF1610" t="s">
        <v>27690</v>
      </c>
    </row>
    <row r="1611" spans="1:32">
      <c r="A1611" t="s">
        <v>3642</v>
      </c>
      <c r="B1611" t="s">
        <v>1388</v>
      </c>
      <c r="C1611" t="s">
        <v>3640</v>
      </c>
      <c r="D1611" s="1" t="s">
        <v>27686</v>
      </c>
      <c r="E1611" t="s">
        <v>27688</v>
      </c>
      <c r="F1611" t="s">
        <v>3642</v>
      </c>
      <c r="G1611" t="s">
        <v>1388</v>
      </c>
      <c r="H1611" t="s">
        <v>3640</v>
      </c>
      <c r="I1611" t="s">
        <v>26669</v>
      </c>
      <c r="K1611" t="s">
        <v>27686</v>
      </c>
      <c r="N1611" t="s">
        <v>3638</v>
      </c>
      <c r="O1611" t="s">
        <v>3639</v>
      </c>
      <c r="P1611" t="str">
        <f>INDEX($K$1:$K$17057,MATCH(N1611,$N$1:$N$17057,0))</f>
        <v>2s</v>
      </c>
      <c r="U1611" t="s">
        <v>1130</v>
      </c>
      <c r="V1611" s="1" t="b">
        <v>1</v>
      </c>
      <c r="Y1611" t="b">
        <v>0</v>
      </c>
      <c r="AD1611" t="s">
        <v>3641</v>
      </c>
      <c r="AE1611" t="s">
        <v>36785</v>
      </c>
      <c r="AF1611" t="s">
        <v>27690</v>
      </c>
    </row>
    <row r="1612" spans="1:32">
      <c r="E1612" t="s">
        <v>26668</v>
      </c>
      <c r="F1612" t="s">
        <v>339</v>
      </c>
      <c r="G1612" t="s">
        <v>32788</v>
      </c>
      <c r="H1612" t="s">
        <v>3643</v>
      </c>
      <c r="I1612" t="s">
        <v>26669</v>
      </c>
      <c r="K1612" t="s">
        <v>27701</v>
      </c>
      <c r="N1612" t="s">
        <v>339</v>
      </c>
      <c r="O1612" t="s">
        <v>3643</v>
      </c>
      <c r="P1612" t="str">
        <f>INDEX($K$1:$K$17057,MATCH(N1612,$N$1:$N$17057,0))</f>
        <v>1g</v>
      </c>
      <c r="U1612" t="s">
        <v>1130</v>
      </c>
      <c r="V1612" s="1" t="b">
        <v>1</v>
      </c>
      <c r="Y1612" t="b">
        <v>0</v>
      </c>
      <c r="AD1612" t="s">
        <v>3644</v>
      </c>
    </row>
    <row r="1613" spans="1:32">
      <c r="A1613" t="s">
        <v>3647</v>
      </c>
      <c r="B1613" t="s">
        <v>1335</v>
      </c>
      <c r="C1613" t="s">
        <v>3648</v>
      </c>
      <c r="D1613" s="1" t="s">
        <v>27686</v>
      </c>
      <c r="E1613" t="s">
        <v>27688</v>
      </c>
      <c r="F1613" t="s">
        <v>3647</v>
      </c>
      <c r="G1613" t="s">
        <v>1335</v>
      </c>
      <c r="H1613" t="s">
        <v>3648</v>
      </c>
      <c r="I1613" t="s">
        <v>26669</v>
      </c>
      <c r="K1613" t="s">
        <v>27686</v>
      </c>
      <c r="N1613" t="s">
        <v>3645</v>
      </c>
      <c r="O1613" t="s">
        <v>3646</v>
      </c>
      <c r="P1613" t="str">
        <f>INDEX($K$1:$K$17057,MATCH(N1613,$N$1:$N$17057,0))</f>
        <v>2s</v>
      </c>
      <c r="U1613" t="s">
        <v>1130</v>
      </c>
      <c r="V1613" s="1" t="b">
        <v>1</v>
      </c>
      <c r="Y1613" t="b">
        <v>0</v>
      </c>
      <c r="AD1613" t="s">
        <v>3644</v>
      </c>
    </row>
    <row r="1614" spans="1:32">
      <c r="A1614" t="s">
        <v>3649</v>
      </c>
      <c r="B1614" t="s">
        <v>27733</v>
      </c>
      <c r="C1614" t="s">
        <v>3650</v>
      </c>
      <c r="D1614" s="1" t="s">
        <v>27686</v>
      </c>
      <c r="E1614" t="s">
        <v>26930</v>
      </c>
      <c r="F1614" t="s">
        <v>3645</v>
      </c>
      <c r="G1614" t="s">
        <v>27975</v>
      </c>
      <c r="H1614" t="s">
        <v>3646</v>
      </c>
      <c r="I1614" t="s">
        <v>26669</v>
      </c>
      <c r="K1614" t="s">
        <v>27686</v>
      </c>
      <c r="N1614" t="s">
        <v>3645</v>
      </c>
      <c r="O1614" t="s">
        <v>3646</v>
      </c>
      <c r="P1614" t="str">
        <f>INDEX($K$1:$K$17057,MATCH(N1614,$N$1:$N$17057,0))</f>
        <v>2s</v>
      </c>
      <c r="U1614" t="s">
        <v>1130</v>
      </c>
      <c r="V1614" s="1" t="b">
        <v>1</v>
      </c>
      <c r="Y1614" t="b">
        <v>0</v>
      </c>
      <c r="AD1614" t="s">
        <v>3644</v>
      </c>
    </row>
    <row r="1615" spans="1:32">
      <c r="A1615" t="s">
        <v>3649</v>
      </c>
      <c r="B1615" t="s">
        <v>27733</v>
      </c>
      <c r="C1615" t="s">
        <v>3650</v>
      </c>
      <c r="D1615" s="1" t="s">
        <v>27686</v>
      </c>
      <c r="E1615" t="s">
        <v>27688</v>
      </c>
      <c r="F1615" t="s">
        <v>3649</v>
      </c>
      <c r="G1615" t="s">
        <v>27733</v>
      </c>
      <c r="H1615" t="s">
        <v>3650</v>
      </c>
      <c r="I1615" t="s">
        <v>26669</v>
      </c>
      <c r="K1615" t="s">
        <v>27686</v>
      </c>
      <c r="N1615" t="s">
        <v>3645</v>
      </c>
      <c r="O1615" t="s">
        <v>3646</v>
      </c>
      <c r="P1615" t="str">
        <f>INDEX($K$1:$K$17057,MATCH(N1615,$N$1:$N$17057,0))</f>
        <v>2s</v>
      </c>
      <c r="U1615" t="s">
        <v>1130</v>
      </c>
      <c r="V1615" s="1" t="b">
        <v>1</v>
      </c>
      <c r="Y1615" t="b">
        <v>0</v>
      </c>
      <c r="AD1615" t="s">
        <v>3644</v>
      </c>
    </row>
    <row r="1616" spans="1:32">
      <c r="A1616" t="s">
        <v>33312</v>
      </c>
      <c r="B1616" t="s">
        <v>1388</v>
      </c>
      <c r="C1616" t="s">
        <v>3651</v>
      </c>
      <c r="D1616" s="1" t="s">
        <v>26890</v>
      </c>
      <c r="E1616" t="s">
        <v>27688</v>
      </c>
      <c r="F1616" t="s">
        <v>33312</v>
      </c>
      <c r="G1616" t="s">
        <v>1388</v>
      </c>
      <c r="H1616" t="s">
        <v>3651</v>
      </c>
      <c r="I1616" t="s">
        <v>37421</v>
      </c>
      <c r="K1616" t="s">
        <v>26890</v>
      </c>
      <c r="N1616" t="s">
        <v>3645</v>
      </c>
      <c r="O1616" t="s">
        <v>3646</v>
      </c>
      <c r="P1616" t="str">
        <f>INDEX($K$1:$K$17057,MATCH(N1616,$N$1:$N$17057,0))</f>
        <v>2s</v>
      </c>
      <c r="U1616" t="s">
        <v>1130</v>
      </c>
      <c r="V1616" s="1" t="b">
        <v>1</v>
      </c>
      <c r="Y1616" t="b">
        <v>0</v>
      </c>
      <c r="AD1616" t="s">
        <v>3644</v>
      </c>
    </row>
    <row r="1617" spans="1:32">
      <c r="E1617" t="s">
        <v>26668</v>
      </c>
      <c r="F1617" t="s">
        <v>340</v>
      </c>
      <c r="G1617" t="s">
        <v>1935</v>
      </c>
      <c r="H1617" t="s">
        <v>3675</v>
      </c>
      <c r="I1617" t="s">
        <v>26669</v>
      </c>
      <c r="K1617" t="s">
        <v>27701</v>
      </c>
      <c r="N1617" t="s">
        <v>340</v>
      </c>
      <c r="O1617" t="s">
        <v>3675</v>
      </c>
      <c r="P1617" t="str">
        <f>INDEX($K$1:$K$17057,MATCH(N1617,$N$1:$N$17057,0))</f>
        <v>1g</v>
      </c>
      <c r="U1617" t="s">
        <v>1130</v>
      </c>
      <c r="V1617" s="1" t="b">
        <v>1</v>
      </c>
      <c r="Y1617" t="b">
        <v>0</v>
      </c>
      <c r="AD1617" t="s">
        <v>3676</v>
      </c>
      <c r="AE1617" t="s">
        <v>36785</v>
      </c>
      <c r="AF1617" t="s">
        <v>27689</v>
      </c>
    </row>
    <row r="1618" spans="1:32">
      <c r="A1618" t="s">
        <v>3677</v>
      </c>
      <c r="B1618" t="s">
        <v>27837</v>
      </c>
      <c r="C1618" t="s">
        <v>3678</v>
      </c>
      <c r="D1618" s="1" t="s">
        <v>27686</v>
      </c>
      <c r="E1618" t="s">
        <v>27688</v>
      </c>
      <c r="F1618" t="s">
        <v>3677</v>
      </c>
      <c r="G1618" t="s">
        <v>27837</v>
      </c>
      <c r="H1618" t="s">
        <v>3678</v>
      </c>
      <c r="I1618" t="s">
        <v>26669</v>
      </c>
      <c r="K1618" t="s">
        <v>27686</v>
      </c>
      <c r="N1618" t="s">
        <v>3677</v>
      </c>
      <c r="O1618" t="s">
        <v>3678</v>
      </c>
      <c r="P1618" t="str">
        <f>INDEX($K$1:$K$17057,MATCH(N1618,$N$1:$N$17057,0))</f>
        <v>2s</v>
      </c>
      <c r="U1618" t="s">
        <v>1130</v>
      </c>
      <c r="V1618" s="1" t="b">
        <v>1</v>
      </c>
      <c r="Y1618" t="b">
        <v>0</v>
      </c>
      <c r="AD1618" t="s">
        <v>3679</v>
      </c>
      <c r="AE1618" t="s">
        <v>36785</v>
      </c>
      <c r="AF1618" t="s">
        <v>27689</v>
      </c>
    </row>
    <row r="1619" spans="1:32">
      <c r="A1619" t="s">
        <v>3677</v>
      </c>
      <c r="B1619" t="s">
        <v>27837</v>
      </c>
      <c r="C1619" t="s">
        <v>3678</v>
      </c>
      <c r="D1619" s="1" t="s">
        <v>27686</v>
      </c>
      <c r="E1619" t="s">
        <v>26930</v>
      </c>
      <c r="F1619" t="s">
        <v>3680</v>
      </c>
      <c r="G1619" t="s">
        <v>30214</v>
      </c>
      <c r="H1619" t="s">
        <v>3681</v>
      </c>
      <c r="I1619" t="s">
        <v>26669</v>
      </c>
      <c r="K1619" t="s">
        <v>27686</v>
      </c>
      <c r="N1619" t="s">
        <v>3677</v>
      </c>
      <c r="O1619" t="s">
        <v>3678</v>
      </c>
      <c r="P1619" t="str">
        <f>INDEX($K$1:$K$17057,MATCH(N1619,$N$1:$N$17057,0))</f>
        <v>2s</v>
      </c>
      <c r="U1619" t="s">
        <v>1130</v>
      </c>
      <c r="V1619" s="1" t="b">
        <v>1</v>
      </c>
      <c r="Y1619" t="b">
        <v>0</v>
      </c>
      <c r="AD1619" t="s">
        <v>3679</v>
      </c>
      <c r="AE1619" t="s">
        <v>36785</v>
      </c>
      <c r="AF1619" t="s">
        <v>27689</v>
      </c>
    </row>
    <row r="1620" spans="1:32">
      <c r="A1620" t="s">
        <v>3677</v>
      </c>
      <c r="B1620" t="s">
        <v>27837</v>
      </c>
      <c r="C1620" t="s">
        <v>3678</v>
      </c>
      <c r="D1620" s="1" t="s">
        <v>27686</v>
      </c>
      <c r="E1620" t="s">
        <v>26930</v>
      </c>
      <c r="F1620" t="s">
        <v>3682</v>
      </c>
      <c r="G1620" t="s">
        <v>30252</v>
      </c>
      <c r="H1620" t="s">
        <v>3683</v>
      </c>
      <c r="I1620" t="s">
        <v>26669</v>
      </c>
      <c r="K1620" t="s">
        <v>27686</v>
      </c>
      <c r="N1620" t="s">
        <v>3677</v>
      </c>
      <c r="O1620" t="s">
        <v>3678</v>
      </c>
      <c r="P1620" t="str">
        <f>INDEX($K$1:$K$17057,MATCH(N1620,$N$1:$N$17057,0))</f>
        <v>2s</v>
      </c>
      <c r="U1620" t="s">
        <v>1130</v>
      </c>
      <c r="V1620" s="1" t="b">
        <v>1</v>
      </c>
      <c r="Y1620" t="b">
        <v>0</v>
      </c>
      <c r="AD1620" t="s">
        <v>3679</v>
      </c>
      <c r="AE1620" t="s">
        <v>36785</v>
      </c>
      <c r="AF1620" t="s">
        <v>27689</v>
      </c>
    </row>
    <row r="1621" spans="1:32">
      <c r="A1621" t="s">
        <v>3684</v>
      </c>
      <c r="B1621" t="s">
        <v>1935</v>
      </c>
      <c r="C1621" t="s">
        <v>3685</v>
      </c>
      <c r="D1621" s="1" t="s">
        <v>27686</v>
      </c>
      <c r="E1621" t="s">
        <v>27688</v>
      </c>
      <c r="F1621" t="s">
        <v>3684</v>
      </c>
      <c r="G1621" t="s">
        <v>1935</v>
      </c>
      <c r="H1621" t="s">
        <v>3685</v>
      </c>
      <c r="I1621" t="s">
        <v>26669</v>
      </c>
      <c r="K1621" t="s">
        <v>27686</v>
      </c>
      <c r="N1621" t="s">
        <v>3684</v>
      </c>
      <c r="O1621" t="s">
        <v>3685</v>
      </c>
      <c r="P1621" t="str">
        <f>INDEX($K$1:$K$17057,MATCH(N1621,$N$1:$N$17057,0))</f>
        <v>2s</v>
      </c>
      <c r="U1621" t="s">
        <v>1130</v>
      </c>
      <c r="V1621" s="1" t="b">
        <v>1</v>
      </c>
      <c r="Y1621" t="b">
        <v>0</v>
      </c>
      <c r="AD1621" t="s">
        <v>3686</v>
      </c>
      <c r="AE1621" t="s">
        <v>36785</v>
      </c>
      <c r="AF1621" t="s">
        <v>27689</v>
      </c>
    </row>
    <row r="1622" spans="1:32">
      <c r="A1622" t="s">
        <v>3684</v>
      </c>
      <c r="B1622" t="s">
        <v>1935</v>
      </c>
      <c r="C1622" t="s">
        <v>3685</v>
      </c>
      <c r="D1622" s="1" t="s">
        <v>27686</v>
      </c>
      <c r="E1622" t="s">
        <v>37713</v>
      </c>
      <c r="F1622" t="s">
        <v>38082</v>
      </c>
      <c r="H1622" t="s">
        <v>38083</v>
      </c>
      <c r="I1622" t="s">
        <v>26669</v>
      </c>
      <c r="K1622" t="s">
        <v>26891</v>
      </c>
      <c r="N1622" t="s">
        <v>3684</v>
      </c>
      <c r="O1622" t="s">
        <v>3685</v>
      </c>
      <c r="P1622" t="str">
        <f>INDEX($K$1:$K$17057,MATCH(N1622,$N$1:$N$17057,0))</f>
        <v>2s</v>
      </c>
      <c r="U1622" t="s">
        <v>1130</v>
      </c>
      <c r="V1622" s="1" t="b">
        <v>1</v>
      </c>
      <c r="Y1622" t="b">
        <v>0</v>
      </c>
      <c r="AD1622" t="s">
        <v>3686</v>
      </c>
      <c r="AE1622" t="s">
        <v>36785</v>
      </c>
      <c r="AF1622" t="s">
        <v>27689</v>
      </c>
    </row>
    <row r="1623" spans="1:32">
      <c r="A1623" t="s">
        <v>28023</v>
      </c>
      <c r="B1623" t="s">
        <v>1678</v>
      </c>
      <c r="C1623" t="s">
        <v>28024</v>
      </c>
      <c r="D1623" s="1" t="s">
        <v>27686</v>
      </c>
      <c r="E1623" t="s">
        <v>26930</v>
      </c>
      <c r="F1623" t="s">
        <v>25016</v>
      </c>
      <c r="G1623" t="s">
        <v>28025</v>
      </c>
      <c r="H1623" t="s">
        <v>25632</v>
      </c>
      <c r="I1623" t="s">
        <v>26669</v>
      </c>
      <c r="K1623" t="s">
        <v>27686</v>
      </c>
      <c r="N1623" t="s">
        <v>3684</v>
      </c>
      <c r="O1623" t="s">
        <v>3685</v>
      </c>
      <c r="P1623" t="str">
        <f>INDEX($K$1:$K$17057,MATCH(N1623,$N$1:$N$17057,0))</f>
        <v>2s</v>
      </c>
      <c r="U1623" t="s">
        <v>1130</v>
      </c>
      <c r="V1623" s="1" t="b">
        <v>1</v>
      </c>
      <c r="Y1623" t="b">
        <v>0</v>
      </c>
      <c r="AD1623" t="s">
        <v>3686</v>
      </c>
      <c r="AE1623" t="s">
        <v>36785</v>
      </c>
      <c r="AF1623" t="s">
        <v>27689</v>
      </c>
    </row>
    <row r="1624" spans="1:32">
      <c r="A1624" t="s">
        <v>28023</v>
      </c>
      <c r="B1624" t="s">
        <v>1678</v>
      </c>
      <c r="C1624" t="s">
        <v>28024</v>
      </c>
      <c r="D1624" s="1" t="s">
        <v>27686</v>
      </c>
      <c r="E1624" t="s">
        <v>27688</v>
      </c>
      <c r="F1624" t="s">
        <v>28023</v>
      </c>
      <c r="G1624" t="s">
        <v>1678</v>
      </c>
      <c r="H1624" t="s">
        <v>28024</v>
      </c>
      <c r="I1624" t="s">
        <v>37421</v>
      </c>
      <c r="K1624" t="s">
        <v>27686</v>
      </c>
      <c r="N1624" t="s">
        <v>3684</v>
      </c>
      <c r="O1624" t="s">
        <v>3685</v>
      </c>
      <c r="P1624" t="str">
        <f>INDEX($K$1:$K$17057,MATCH(N1624,$N$1:$N$17057,0))</f>
        <v>2s</v>
      </c>
      <c r="U1624" t="s">
        <v>1130</v>
      </c>
      <c r="V1624" s="1" t="b">
        <v>1</v>
      </c>
      <c r="Y1624" t="b">
        <v>0</v>
      </c>
      <c r="AD1624" t="s">
        <v>3686</v>
      </c>
      <c r="AE1624" t="s">
        <v>36785</v>
      </c>
      <c r="AF1624" t="s">
        <v>27689</v>
      </c>
    </row>
    <row r="1625" spans="1:32">
      <c r="A1625" t="s">
        <v>33319</v>
      </c>
      <c r="B1625" t="s">
        <v>1372</v>
      </c>
      <c r="C1625" t="s">
        <v>33318</v>
      </c>
      <c r="D1625" s="1" t="s">
        <v>26895</v>
      </c>
      <c r="E1625" t="s">
        <v>27688</v>
      </c>
      <c r="F1625" t="s">
        <v>33319</v>
      </c>
      <c r="G1625" t="s">
        <v>1372</v>
      </c>
      <c r="H1625" t="s">
        <v>33318</v>
      </c>
      <c r="I1625" t="s">
        <v>37421</v>
      </c>
      <c r="K1625" t="s">
        <v>26895</v>
      </c>
      <c r="N1625" t="s">
        <v>28003</v>
      </c>
      <c r="O1625" t="s">
        <v>3687</v>
      </c>
      <c r="P1625" t="str">
        <f>INDEX($K$1:$K$17057,MATCH(N1625,$N$1:$N$17057,0))</f>
        <v>3s</v>
      </c>
      <c r="U1625" t="s">
        <v>1130</v>
      </c>
      <c r="V1625" s="1" t="b">
        <v>1</v>
      </c>
      <c r="Y1625" t="b">
        <v>0</v>
      </c>
      <c r="AC1625" s="1">
        <v>1</v>
      </c>
      <c r="AD1625" t="s">
        <v>3686</v>
      </c>
      <c r="AE1625" t="s">
        <v>36785</v>
      </c>
      <c r="AF1625" t="s">
        <v>27689</v>
      </c>
    </row>
    <row r="1626" spans="1:32">
      <c r="A1626" t="s">
        <v>33319</v>
      </c>
      <c r="B1626" t="s">
        <v>1372</v>
      </c>
      <c r="C1626" t="s">
        <v>33318</v>
      </c>
      <c r="D1626" s="1" t="s">
        <v>26895</v>
      </c>
      <c r="E1626" t="s">
        <v>26953</v>
      </c>
      <c r="F1626" t="s">
        <v>3688</v>
      </c>
      <c r="G1626" t="s">
        <v>31561</v>
      </c>
      <c r="H1626" t="s">
        <v>3689</v>
      </c>
      <c r="I1626" t="s">
        <v>37421</v>
      </c>
      <c r="K1626" t="s">
        <v>27686</v>
      </c>
      <c r="N1626" t="s">
        <v>28003</v>
      </c>
      <c r="O1626" t="s">
        <v>3687</v>
      </c>
      <c r="P1626" t="str">
        <f>INDEX($K$1:$K$17057,MATCH(N1626,$N$1:$N$17057,0))</f>
        <v>3s</v>
      </c>
      <c r="U1626" t="s">
        <v>1130</v>
      </c>
      <c r="V1626" s="1" t="b">
        <v>1</v>
      </c>
      <c r="Y1626" t="b">
        <v>0</v>
      </c>
      <c r="AC1626" s="1">
        <v>1</v>
      </c>
      <c r="AD1626" t="s">
        <v>3686</v>
      </c>
      <c r="AE1626" t="s">
        <v>36785</v>
      </c>
      <c r="AF1626" t="s">
        <v>27689</v>
      </c>
    </row>
    <row r="1627" spans="1:32">
      <c r="A1627" t="s">
        <v>3690</v>
      </c>
      <c r="B1627" t="s">
        <v>1935</v>
      </c>
      <c r="C1627" t="s">
        <v>3691</v>
      </c>
      <c r="D1627" s="1" t="s">
        <v>27686</v>
      </c>
      <c r="E1627" t="s">
        <v>26953</v>
      </c>
      <c r="F1627" t="s">
        <v>28003</v>
      </c>
      <c r="G1627" t="s">
        <v>28004</v>
      </c>
      <c r="H1627" t="s">
        <v>3687</v>
      </c>
      <c r="I1627" t="s">
        <v>26669</v>
      </c>
      <c r="K1627" t="s">
        <v>26890</v>
      </c>
      <c r="N1627" t="s">
        <v>28003</v>
      </c>
      <c r="O1627" t="s">
        <v>3687</v>
      </c>
      <c r="P1627" t="str">
        <f>INDEX($K$1:$K$17057,MATCH(N1627,$N$1:$N$17057,0))</f>
        <v>3s</v>
      </c>
      <c r="U1627" t="s">
        <v>1130</v>
      </c>
      <c r="V1627" s="1" t="b">
        <v>1</v>
      </c>
      <c r="Y1627" t="b">
        <v>0</v>
      </c>
      <c r="AC1627" s="1">
        <v>1</v>
      </c>
      <c r="AD1627" t="s">
        <v>3686</v>
      </c>
      <c r="AE1627" t="s">
        <v>36785</v>
      </c>
      <c r="AF1627" t="s">
        <v>27689</v>
      </c>
    </row>
    <row r="1628" spans="1:32">
      <c r="A1628" t="s">
        <v>3690</v>
      </c>
      <c r="B1628" t="s">
        <v>1935</v>
      </c>
      <c r="C1628" t="s">
        <v>3691</v>
      </c>
      <c r="D1628" s="1" t="s">
        <v>27686</v>
      </c>
      <c r="E1628" t="s">
        <v>27688</v>
      </c>
      <c r="F1628" t="s">
        <v>3690</v>
      </c>
      <c r="G1628" t="s">
        <v>1935</v>
      </c>
      <c r="H1628" t="s">
        <v>3691</v>
      </c>
      <c r="I1628" t="s">
        <v>26669</v>
      </c>
      <c r="K1628" t="s">
        <v>27686</v>
      </c>
      <c r="N1628" t="s">
        <v>28003</v>
      </c>
      <c r="O1628" t="s">
        <v>3687</v>
      </c>
      <c r="P1628" t="str">
        <f>INDEX($K$1:$K$17057,MATCH(N1628,$N$1:$N$17057,0))</f>
        <v>3s</v>
      </c>
      <c r="U1628" t="s">
        <v>1130</v>
      </c>
      <c r="V1628" s="1" t="b">
        <v>1</v>
      </c>
      <c r="Y1628" t="b">
        <v>0</v>
      </c>
      <c r="AC1628" s="1">
        <v>1</v>
      </c>
      <c r="AD1628" t="s">
        <v>3686</v>
      </c>
      <c r="AE1628" t="s">
        <v>36785</v>
      </c>
      <c r="AF1628" t="s">
        <v>27689</v>
      </c>
    </row>
    <row r="1629" spans="1:32">
      <c r="A1629" t="s">
        <v>3692</v>
      </c>
      <c r="B1629" t="s">
        <v>27769</v>
      </c>
      <c r="C1629" t="s">
        <v>3693</v>
      </c>
      <c r="D1629" s="1" t="s">
        <v>27686</v>
      </c>
      <c r="E1629" t="s">
        <v>27688</v>
      </c>
      <c r="F1629" t="s">
        <v>3692</v>
      </c>
      <c r="G1629" t="s">
        <v>27769</v>
      </c>
      <c r="H1629" t="s">
        <v>3693</v>
      </c>
      <c r="I1629" t="s">
        <v>26669</v>
      </c>
      <c r="K1629" t="s">
        <v>27686</v>
      </c>
      <c r="N1629" t="s">
        <v>3692</v>
      </c>
      <c r="O1629" t="s">
        <v>3693</v>
      </c>
      <c r="P1629" t="str">
        <f>INDEX($K$1:$K$17057,MATCH(N1629,$N$1:$N$17057,0))</f>
        <v>2s</v>
      </c>
      <c r="U1629" t="s">
        <v>1130</v>
      </c>
      <c r="V1629" s="1" t="b">
        <v>1</v>
      </c>
      <c r="Y1629" t="b">
        <v>0</v>
      </c>
      <c r="AD1629" t="s">
        <v>3694</v>
      </c>
      <c r="AE1629" t="s">
        <v>36785</v>
      </c>
      <c r="AF1629" t="s">
        <v>27690</v>
      </c>
    </row>
    <row r="1630" spans="1:32">
      <c r="A1630" t="s">
        <v>3692</v>
      </c>
      <c r="B1630" t="s">
        <v>27769</v>
      </c>
      <c r="C1630" t="s">
        <v>3693</v>
      </c>
      <c r="D1630" s="1" t="s">
        <v>27686</v>
      </c>
      <c r="E1630" t="s">
        <v>26930</v>
      </c>
      <c r="F1630" t="s">
        <v>3695</v>
      </c>
      <c r="G1630" t="s">
        <v>30222</v>
      </c>
      <c r="H1630" t="s">
        <v>3696</v>
      </c>
      <c r="I1630" t="s">
        <v>26669</v>
      </c>
      <c r="K1630" t="s">
        <v>27686</v>
      </c>
      <c r="N1630" t="s">
        <v>3692</v>
      </c>
      <c r="O1630" t="s">
        <v>3693</v>
      </c>
      <c r="P1630" t="str">
        <f>INDEX($K$1:$K$17057,MATCH(N1630,$N$1:$N$17057,0))</f>
        <v>2s</v>
      </c>
      <c r="U1630" t="s">
        <v>1130</v>
      </c>
      <c r="V1630" s="1" t="b">
        <v>1</v>
      </c>
      <c r="Y1630" t="b">
        <v>0</v>
      </c>
      <c r="AD1630" t="s">
        <v>3694</v>
      </c>
      <c r="AE1630" t="s">
        <v>36785</v>
      </c>
      <c r="AF1630" t="s">
        <v>27690</v>
      </c>
    </row>
    <row r="1631" spans="1:32">
      <c r="A1631" t="s">
        <v>3697</v>
      </c>
      <c r="B1631" t="s">
        <v>1388</v>
      </c>
      <c r="C1631" t="s">
        <v>3698</v>
      </c>
      <c r="D1631" s="1" t="s">
        <v>27686</v>
      </c>
      <c r="E1631" t="s">
        <v>27688</v>
      </c>
      <c r="F1631" t="s">
        <v>3697</v>
      </c>
      <c r="G1631" t="s">
        <v>1388</v>
      </c>
      <c r="H1631" t="s">
        <v>3698</v>
      </c>
      <c r="I1631" t="s">
        <v>37421</v>
      </c>
      <c r="K1631" t="s">
        <v>27686</v>
      </c>
      <c r="N1631" t="s">
        <v>3692</v>
      </c>
      <c r="O1631" t="s">
        <v>3693</v>
      </c>
      <c r="P1631" t="str">
        <f>INDEX($K$1:$K$17057,MATCH(N1631,$N$1:$N$17057,0))</f>
        <v>2s</v>
      </c>
      <c r="U1631" t="s">
        <v>1130</v>
      </c>
      <c r="V1631" s="1" t="b">
        <v>1</v>
      </c>
      <c r="Y1631" t="b">
        <v>0</v>
      </c>
      <c r="AD1631" t="s">
        <v>3694</v>
      </c>
      <c r="AE1631" t="s">
        <v>36785</v>
      </c>
      <c r="AF1631" t="s">
        <v>27690</v>
      </c>
    </row>
    <row r="1632" spans="1:32">
      <c r="A1632" t="s">
        <v>3697</v>
      </c>
      <c r="B1632" t="s">
        <v>1388</v>
      </c>
      <c r="C1632" t="s">
        <v>3698</v>
      </c>
      <c r="D1632" s="1" t="s">
        <v>27686</v>
      </c>
      <c r="E1632" t="s">
        <v>26930</v>
      </c>
      <c r="F1632" t="s">
        <v>3699</v>
      </c>
      <c r="G1632" t="s">
        <v>29655</v>
      </c>
      <c r="H1632" t="s">
        <v>3700</v>
      </c>
      <c r="I1632" t="s">
        <v>26669</v>
      </c>
      <c r="K1632" t="s">
        <v>27686</v>
      </c>
      <c r="N1632" t="s">
        <v>3692</v>
      </c>
      <c r="O1632" t="s">
        <v>3693</v>
      </c>
      <c r="P1632" t="str">
        <f>INDEX($K$1:$K$17057,MATCH(N1632,$N$1:$N$17057,0))</f>
        <v>2s</v>
      </c>
      <c r="U1632" t="s">
        <v>1130</v>
      </c>
      <c r="V1632" s="1" t="b">
        <v>1</v>
      </c>
      <c r="Y1632" t="b">
        <v>0</v>
      </c>
      <c r="AD1632" t="s">
        <v>3694</v>
      </c>
      <c r="AE1632" t="s">
        <v>36785</v>
      </c>
      <c r="AF1632" t="s">
        <v>27690</v>
      </c>
    </row>
    <row r="1633" spans="1:32">
      <c r="A1633" t="s">
        <v>3704</v>
      </c>
      <c r="B1633" t="s">
        <v>27697</v>
      </c>
      <c r="C1633" t="s">
        <v>3705</v>
      </c>
      <c r="D1633" s="1" t="s">
        <v>27686</v>
      </c>
      <c r="E1633" t="s">
        <v>26930</v>
      </c>
      <c r="F1633" t="s">
        <v>3701</v>
      </c>
      <c r="G1633" t="s">
        <v>28017</v>
      </c>
      <c r="H1633" t="s">
        <v>3702</v>
      </c>
      <c r="I1633" t="s">
        <v>26669</v>
      </c>
      <c r="K1633" t="s">
        <v>27686</v>
      </c>
      <c r="N1633" t="s">
        <v>3701</v>
      </c>
      <c r="O1633" t="s">
        <v>3702</v>
      </c>
      <c r="P1633" t="str">
        <f>INDEX($K$1:$K$17057,MATCH(N1633,$N$1:$N$17057,0))</f>
        <v>2s</v>
      </c>
      <c r="U1633" t="s">
        <v>1130</v>
      </c>
      <c r="V1633" s="1" t="b">
        <v>1</v>
      </c>
      <c r="Y1633" t="b">
        <v>0</v>
      </c>
      <c r="AD1633" t="s">
        <v>3703</v>
      </c>
      <c r="AE1633" t="s">
        <v>36785</v>
      </c>
      <c r="AF1633" t="s">
        <v>27690</v>
      </c>
    </row>
    <row r="1634" spans="1:32">
      <c r="A1634" t="s">
        <v>3704</v>
      </c>
      <c r="B1634" t="s">
        <v>27697</v>
      </c>
      <c r="C1634" t="s">
        <v>3705</v>
      </c>
      <c r="D1634" s="1" t="s">
        <v>27686</v>
      </c>
      <c r="E1634" t="s">
        <v>27688</v>
      </c>
      <c r="F1634" t="s">
        <v>3704</v>
      </c>
      <c r="G1634" t="s">
        <v>27697</v>
      </c>
      <c r="H1634" t="s">
        <v>3705</v>
      </c>
      <c r="I1634" t="s">
        <v>26669</v>
      </c>
      <c r="K1634" t="s">
        <v>27686</v>
      </c>
      <c r="N1634" t="s">
        <v>3701</v>
      </c>
      <c r="O1634" t="s">
        <v>3702</v>
      </c>
      <c r="P1634" t="str">
        <f>INDEX($K$1:$K$17057,MATCH(N1634,$N$1:$N$17057,0))</f>
        <v>2s</v>
      </c>
      <c r="U1634" t="s">
        <v>1130</v>
      </c>
      <c r="V1634" s="1" t="b">
        <v>1</v>
      </c>
      <c r="Y1634" t="b">
        <v>0</v>
      </c>
      <c r="AD1634" t="s">
        <v>3703</v>
      </c>
      <c r="AE1634" t="s">
        <v>36785</v>
      </c>
      <c r="AF1634" t="s">
        <v>27690</v>
      </c>
    </row>
    <row r="1635" spans="1:32">
      <c r="A1635" t="s">
        <v>3711</v>
      </c>
      <c r="B1635" t="s">
        <v>27712</v>
      </c>
      <c r="C1635" t="s">
        <v>3709</v>
      </c>
      <c r="D1635" s="1" t="s">
        <v>27686</v>
      </c>
      <c r="E1635" t="s">
        <v>26930</v>
      </c>
      <c r="F1635" t="s">
        <v>3707</v>
      </c>
      <c r="G1635" t="s">
        <v>38103</v>
      </c>
      <c r="H1635" t="s">
        <v>3708</v>
      </c>
      <c r="I1635" t="s">
        <v>26669</v>
      </c>
      <c r="K1635" t="s">
        <v>27686</v>
      </c>
      <c r="N1635" t="s">
        <v>3707</v>
      </c>
      <c r="O1635" t="s">
        <v>3708</v>
      </c>
      <c r="P1635" t="str">
        <f>INDEX($K$1:$K$17057,MATCH(N1635,$N$1:$N$17057,0))</f>
        <v>2s</v>
      </c>
      <c r="U1635" t="s">
        <v>1130</v>
      </c>
      <c r="V1635" s="1" t="b">
        <v>1</v>
      </c>
      <c r="Y1635" t="b">
        <v>0</v>
      </c>
      <c r="AD1635" t="s">
        <v>3710</v>
      </c>
      <c r="AE1635" t="s">
        <v>32965</v>
      </c>
      <c r="AF1635" t="s">
        <v>27690</v>
      </c>
    </row>
    <row r="1636" spans="1:32">
      <c r="A1636" t="s">
        <v>3711</v>
      </c>
      <c r="B1636" t="s">
        <v>27712</v>
      </c>
      <c r="C1636" t="s">
        <v>3709</v>
      </c>
      <c r="D1636" s="1" t="s">
        <v>27686</v>
      </c>
      <c r="E1636" t="s">
        <v>27688</v>
      </c>
      <c r="F1636" t="s">
        <v>3711</v>
      </c>
      <c r="G1636" t="s">
        <v>27712</v>
      </c>
      <c r="H1636" t="s">
        <v>3709</v>
      </c>
      <c r="I1636" t="s">
        <v>26669</v>
      </c>
      <c r="K1636" t="s">
        <v>27686</v>
      </c>
      <c r="N1636" t="s">
        <v>3707</v>
      </c>
      <c r="O1636" t="s">
        <v>3708</v>
      </c>
      <c r="P1636" t="str">
        <f>INDEX($K$1:$K$17057,MATCH(N1636,$N$1:$N$17057,0))</f>
        <v>2s</v>
      </c>
      <c r="U1636" t="s">
        <v>1130</v>
      </c>
      <c r="V1636" s="1" t="b">
        <v>1</v>
      </c>
      <c r="Y1636" t="b">
        <v>0</v>
      </c>
      <c r="AD1636" t="s">
        <v>3710</v>
      </c>
      <c r="AE1636" t="s">
        <v>32965</v>
      </c>
      <c r="AF1636" t="s">
        <v>27690</v>
      </c>
    </row>
    <row r="1637" spans="1:32">
      <c r="A1637" t="s">
        <v>28028</v>
      </c>
      <c r="B1637" t="s">
        <v>1603</v>
      </c>
      <c r="C1637" t="s">
        <v>28029</v>
      </c>
      <c r="D1637" s="1" t="s">
        <v>27686</v>
      </c>
      <c r="E1637" t="s">
        <v>27688</v>
      </c>
      <c r="F1637" t="s">
        <v>28028</v>
      </c>
      <c r="G1637" t="s">
        <v>1603</v>
      </c>
      <c r="H1637" t="s">
        <v>28029</v>
      </c>
      <c r="I1637" t="s">
        <v>37421</v>
      </c>
      <c r="K1637" t="s">
        <v>27686</v>
      </c>
      <c r="N1637" t="s">
        <v>3712</v>
      </c>
      <c r="O1637" t="s">
        <v>3713</v>
      </c>
      <c r="P1637" t="str">
        <f>INDEX($K$1:$K$17057,MATCH(N1637,$N$1:$N$17057,0))</f>
        <v>2s</v>
      </c>
      <c r="U1637" t="s">
        <v>1130</v>
      </c>
      <c r="V1637" s="1" t="b">
        <v>1</v>
      </c>
      <c r="Y1637" t="b">
        <v>0</v>
      </c>
      <c r="AC1637" s="1">
        <v>1</v>
      </c>
      <c r="AD1637" t="s">
        <v>3714</v>
      </c>
      <c r="AE1637" t="s">
        <v>32965</v>
      </c>
      <c r="AF1637" t="s">
        <v>27690</v>
      </c>
    </row>
    <row r="1638" spans="1:32">
      <c r="A1638" t="s">
        <v>28028</v>
      </c>
      <c r="B1638" t="s">
        <v>1603</v>
      </c>
      <c r="C1638" t="s">
        <v>28029</v>
      </c>
      <c r="D1638" s="1" t="s">
        <v>27686</v>
      </c>
      <c r="E1638" t="s">
        <v>26953</v>
      </c>
      <c r="F1638" t="s">
        <v>28030</v>
      </c>
      <c r="G1638" t="s">
        <v>28031</v>
      </c>
      <c r="H1638" t="s">
        <v>3715</v>
      </c>
      <c r="I1638" t="s">
        <v>26669</v>
      </c>
      <c r="K1638" t="s">
        <v>26890</v>
      </c>
      <c r="N1638" t="s">
        <v>3712</v>
      </c>
      <c r="O1638" t="s">
        <v>3713</v>
      </c>
      <c r="P1638" t="str">
        <f>INDEX($K$1:$K$17057,MATCH(N1638,$N$1:$N$17057,0))</f>
        <v>2s</v>
      </c>
      <c r="U1638" t="s">
        <v>1130</v>
      </c>
      <c r="V1638" s="1" t="b">
        <v>1</v>
      </c>
      <c r="Y1638" t="b">
        <v>0</v>
      </c>
      <c r="AC1638" s="1">
        <v>1</v>
      </c>
      <c r="AD1638" t="s">
        <v>3714</v>
      </c>
      <c r="AE1638" t="s">
        <v>32965</v>
      </c>
      <c r="AF1638" t="s">
        <v>27690</v>
      </c>
    </row>
    <row r="1639" spans="1:32">
      <c r="A1639" t="s">
        <v>3712</v>
      </c>
      <c r="B1639" t="s">
        <v>27769</v>
      </c>
      <c r="C1639" t="s">
        <v>3713</v>
      </c>
      <c r="D1639" s="1" t="s">
        <v>27686</v>
      </c>
      <c r="E1639" t="s">
        <v>27688</v>
      </c>
      <c r="F1639" t="s">
        <v>3712</v>
      </c>
      <c r="G1639" t="s">
        <v>27769</v>
      </c>
      <c r="H1639" t="s">
        <v>3713</v>
      </c>
      <c r="I1639" t="s">
        <v>26669</v>
      </c>
      <c r="K1639" t="s">
        <v>27686</v>
      </c>
      <c r="N1639" t="s">
        <v>3712</v>
      </c>
      <c r="O1639" t="s">
        <v>3713</v>
      </c>
      <c r="P1639" t="str">
        <f>INDEX($K$1:$K$17057,MATCH(N1639,$N$1:$N$17057,0))</f>
        <v>2s</v>
      </c>
      <c r="U1639" t="s">
        <v>1130</v>
      </c>
      <c r="V1639" s="1" t="b">
        <v>1</v>
      </c>
      <c r="Y1639" t="b">
        <v>0</v>
      </c>
      <c r="AC1639" s="1">
        <v>1</v>
      </c>
      <c r="AD1639" t="s">
        <v>3714</v>
      </c>
      <c r="AE1639" t="s">
        <v>32965</v>
      </c>
      <c r="AF1639" t="s">
        <v>27690</v>
      </c>
    </row>
    <row r="1640" spans="1:32">
      <c r="A1640" t="s">
        <v>3717</v>
      </c>
      <c r="B1640" t="s">
        <v>27733</v>
      </c>
      <c r="C1640" t="s">
        <v>3718</v>
      </c>
      <c r="D1640" s="1" t="s">
        <v>27686</v>
      </c>
      <c r="E1640" t="s">
        <v>27688</v>
      </c>
      <c r="F1640" t="s">
        <v>3717</v>
      </c>
      <c r="G1640" t="s">
        <v>27733</v>
      </c>
      <c r="H1640" t="s">
        <v>3718</v>
      </c>
      <c r="I1640" t="s">
        <v>26669</v>
      </c>
      <c r="K1640" t="s">
        <v>27686</v>
      </c>
      <c r="N1640" t="s">
        <v>3717</v>
      </c>
      <c r="O1640" t="s">
        <v>3718</v>
      </c>
      <c r="P1640" t="str">
        <f>INDEX($K$1:$K$17057,MATCH(N1640,$N$1:$N$17057,0))</f>
        <v>2s</v>
      </c>
      <c r="U1640" t="s">
        <v>1130</v>
      </c>
      <c r="V1640" s="1" t="b">
        <v>1</v>
      </c>
      <c r="Y1640" t="b">
        <v>0</v>
      </c>
      <c r="AD1640" t="s">
        <v>3719</v>
      </c>
      <c r="AE1640" t="s">
        <v>36785</v>
      </c>
      <c r="AF1640" t="s">
        <v>27690</v>
      </c>
    </row>
    <row r="1641" spans="1:32">
      <c r="A1641" t="s">
        <v>3717</v>
      </c>
      <c r="B1641" t="s">
        <v>27733</v>
      </c>
      <c r="C1641" t="s">
        <v>3718</v>
      </c>
      <c r="D1641" s="1" t="s">
        <v>27686</v>
      </c>
      <c r="E1641" t="s">
        <v>26930</v>
      </c>
      <c r="F1641" t="s">
        <v>3706</v>
      </c>
      <c r="G1641" t="s">
        <v>29957</v>
      </c>
      <c r="H1641" t="s">
        <v>3722</v>
      </c>
      <c r="I1641" t="s">
        <v>26669</v>
      </c>
      <c r="J1641" t="s">
        <v>27268</v>
      </c>
      <c r="K1641" t="s">
        <v>27686</v>
      </c>
      <c r="M1641" t="s">
        <v>36700</v>
      </c>
      <c r="N1641" t="s">
        <v>3717</v>
      </c>
      <c r="O1641" t="s">
        <v>3718</v>
      </c>
      <c r="P1641" t="str">
        <f>INDEX($K$1:$K$17057,MATCH(N1641,$N$1:$N$17057,0))</f>
        <v>2s</v>
      </c>
      <c r="U1641" t="s">
        <v>1130</v>
      </c>
      <c r="V1641" s="1" t="b">
        <v>1</v>
      </c>
      <c r="Y1641" t="b">
        <v>0</v>
      </c>
      <c r="AD1641" t="s">
        <v>3719</v>
      </c>
      <c r="AE1641" t="s">
        <v>36785</v>
      </c>
      <c r="AF1641" t="s">
        <v>27690</v>
      </c>
    </row>
    <row r="1642" spans="1:32">
      <c r="A1642" t="s">
        <v>3717</v>
      </c>
      <c r="B1642" t="s">
        <v>27733</v>
      </c>
      <c r="C1642" t="s">
        <v>3718</v>
      </c>
      <c r="D1642" s="1" t="s">
        <v>27686</v>
      </c>
      <c r="E1642" t="s">
        <v>26930</v>
      </c>
      <c r="F1642" t="s">
        <v>3723</v>
      </c>
      <c r="G1642" t="s">
        <v>30306</v>
      </c>
      <c r="H1642" t="s">
        <v>3724</v>
      </c>
      <c r="I1642" t="s">
        <v>26669</v>
      </c>
      <c r="K1642" t="s">
        <v>27686</v>
      </c>
      <c r="N1642" t="s">
        <v>3717</v>
      </c>
      <c r="O1642" t="s">
        <v>3718</v>
      </c>
      <c r="P1642" t="str">
        <f>INDEX($K$1:$K$17057,MATCH(N1642,$N$1:$N$17057,0))</f>
        <v>2s</v>
      </c>
      <c r="U1642" t="s">
        <v>1130</v>
      </c>
      <c r="V1642" s="1" t="b">
        <v>1</v>
      </c>
      <c r="Y1642" t="b">
        <v>0</v>
      </c>
      <c r="AD1642" t="s">
        <v>3719</v>
      </c>
      <c r="AE1642" t="s">
        <v>36785</v>
      </c>
      <c r="AF1642" t="s">
        <v>27690</v>
      </c>
    </row>
    <row r="1643" spans="1:32">
      <c r="A1643" t="s">
        <v>3720</v>
      </c>
      <c r="B1643" t="s">
        <v>27733</v>
      </c>
      <c r="C1643" t="s">
        <v>3721</v>
      </c>
      <c r="D1643" s="1" t="s">
        <v>27686</v>
      </c>
      <c r="E1643" t="s">
        <v>27688</v>
      </c>
      <c r="F1643" t="s">
        <v>3720</v>
      </c>
      <c r="G1643" t="s">
        <v>27733</v>
      </c>
      <c r="H1643" t="s">
        <v>3721</v>
      </c>
      <c r="I1643" t="s">
        <v>26669</v>
      </c>
      <c r="K1643" t="s">
        <v>27686</v>
      </c>
      <c r="N1643" t="s">
        <v>3717</v>
      </c>
      <c r="O1643" t="s">
        <v>3718</v>
      </c>
      <c r="P1643" t="str">
        <f>INDEX($K$1:$K$17057,MATCH(N1643,$N$1:$N$17057,0))</f>
        <v>2s</v>
      </c>
      <c r="U1643" t="s">
        <v>1130</v>
      </c>
      <c r="V1643" s="1" t="b">
        <v>1</v>
      </c>
      <c r="Y1643" t="b">
        <v>0</v>
      </c>
      <c r="AD1643" t="s">
        <v>3719</v>
      </c>
      <c r="AE1643" t="s">
        <v>36785</v>
      </c>
      <c r="AF1643" t="s">
        <v>27690</v>
      </c>
    </row>
    <row r="1644" spans="1:32">
      <c r="A1644" t="s">
        <v>3706</v>
      </c>
      <c r="B1644" t="s">
        <v>1388</v>
      </c>
      <c r="C1644" t="s">
        <v>38117</v>
      </c>
      <c r="D1644" s="1" t="s">
        <v>27686</v>
      </c>
      <c r="E1644" t="s">
        <v>27688</v>
      </c>
      <c r="F1644" t="s">
        <v>3706</v>
      </c>
      <c r="G1644" t="s">
        <v>1388</v>
      </c>
      <c r="H1644" t="s">
        <v>38117</v>
      </c>
      <c r="I1644" t="s">
        <v>26669</v>
      </c>
      <c r="K1644" t="s">
        <v>27686</v>
      </c>
      <c r="N1644" t="s">
        <v>3717</v>
      </c>
      <c r="O1644" t="s">
        <v>3718</v>
      </c>
      <c r="P1644" t="str">
        <f>INDEX($K$1:$K$17057,MATCH(N1644,$N$1:$N$17057,0))</f>
        <v>2s</v>
      </c>
      <c r="U1644" t="s">
        <v>1130</v>
      </c>
      <c r="V1644" s="1" t="b">
        <v>1</v>
      </c>
      <c r="Y1644" t="b">
        <v>0</v>
      </c>
      <c r="AD1644" t="s">
        <v>3719</v>
      </c>
      <c r="AE1644" t="s">
        <v>36785</v>
      </c>
      <c r="AF1644" t="s">
        <v>27690</v>
      </c>
    </row>
    <row r="1645" spans="1:32">
      <c r="A1645" t="s">
        <v>3725</v>
      </c>
      <c r="B1645" t="s">
        <v>1935</v>
      </c>
      <c r="C1645" t="s">
        <v>3726</v>
      </c>
      <c r="D1645" s="1" t="s">
        <v>27686</v>
      </c>
      <c r="E1645" t="s">
        <v>27688</v>
      </c>
      <c r="F1645" t="s">
        <v>3725</v>
      </c>
      <c r="G1645" t="s">
        <v>1935</v>
      </c>
      <c r="H1645" t="s">
        <v>3726</v>
      </c>
      <c r="I1645" t="s">
        <v>26669</v>
      </c>
      <c r="K1645" t="s">
        <v>27686</v>
      </c>
      <c r="N1645" t="s">
        <v>3725</v>
      </c>
      <c r="O1645" t="s">
        <v>3726</v>
      </c>
      <c r="P1645" t="str">
        <f>INDEX($K$1:$K$17057,MATCH(N1645,$N$1:$N$17057,0))</f>
        <v>2s</v>
      </c>
      <c r="U1645" t="s">
        <v>1130</v>
      </c>
      <c r="V1645" s="1" t="b">
        <v>1</v>
      </c>
      <c r="Y1645" t="b">
        <v>0</v>
      </c>
      <c r="AD1645" t="s">
        <v>3727</v>
      </c>
      <c r="AE1645" t="s">
        <v>36785</v>
      </c>
      <c r="AF1645" t="s">
        <v>27689</v>
      </c>
    </row>
    <row r="1646" spans="1:32">
      <c r="A1646" t="s">
        <v>3725</v>
      </c>
      <c r="B1646" t="s">
        <v>1935</v>
      </c>
      <c r="C1646" t="s">
        <v>3726</v>
      </c>
      <c r="D1646" s="1" t="s">
        <v>27686</v>
      </c>
      <c r="E1646" t="s">
        <v>37713</v>
      </c>
      <c r="F1646" t="s">
        <v>28045</v>
      </c>
      <c r="H1646" t="s">
        <v>3732</v>
      </c>
      <c r="I1646" t="s">
        <v>26669</v>
      </c>
      <c r="K1646" t="s">
        <v>26891</v>
      </c>
      <c r="N1646" t="s">
        <v>3725</v>
      </c>
      <c r="O1646" t="s">
        <v>3726</v>
      </c>
      <c r="P1646" t="str">
        <f>INDEX($K$1:$K$17057,MATCH(N1646,$N$1:$N$17057,0))</f>
        <v>2s</v>
      </c>
      <c r="U1646" t="s">
        <v>1130</v>
      </c>
      <c r="V1646" s="1" t="b">
        <v>1</v>
      </c>
      <c r="Y1646" t="b">
        <v>0</v>
      </c>
      <c r="AD1646" t="s">
        <v>3727</v>
      </c>
      <c r="AE1646" t="s">
        <v>36785</v>
      </c>
      <c r="AF1646" t="s">
        <v>27689</v>
      </c>
    </row>
    <row r="1647" spans="1:32">
      <c r="A1647" t="s">
        <v>3730</v>
      </c>
      <c r="B1647" t="s">
        <v>27769</v>
      </c>
      <c r="C1647" t="s">
        <v>3731</v>
      </c>
      <c r="D1647" s="1" t="s">
        <v>27686</v>
      </c>
      <c r="E1647" t="s">
        <v>27688</v>
      </c>
      <c r="F1647" t="s">
        <v>3730</v>
      </c>
      <c r="G1647" t="s">
        <v>27769</v>
      </c>
      <c r="H1647" t="s">
        <v>3731</v>
      </c>
      <c r="I1647" t="s">
        <v>26669</v>
      </c>
      <c r="K1647" t="s">
        <v>27686</v>
      </c>
      <c r="N1647" t="s">
        <v>28044</v>
      </c>
      <c r="O1647" t="s">
        <v>3728</v>
      </c>
      <c r="P1647" t="str">
        <f>INDEX($K$1:$K$17057,MATCH(N1647,$N$1:$N$17057,0))</f>
        <v>2s</v>
      </c>
      <c r="U1647" t="s">
        <v>1130</v>
      </c>
      <c r="V1647" s="1" t="b">
        <v>1</v>
      </c>
      <c r="Y1647" t="b">
        <v>0</v>
      </c>
      <c r="AD1647" t="s">
        <v>3729</v>
      </c>
      <c r="AE1647" t="s">
        <v>36785</v>
      </c>
      <c r="AF1647" t="s">
        <v>27689</v>
      </c>
    </row>
    <row r="1648" spans="1:32">
      <c r="A1648" t="s">
        <v>28044</v>
      </c>
      <c r="B1648" t="s">
        <v>1603</v>
      </c>
      <c r="C1648" t="s">
        <v>3728</v>
      </c>
      <c r="D1648" s="1" t="s">
        <v>26890</v>
      </c>
      <c r="E1648" t="s">
        <v>27688</v>
      </c>
      <c r="F1648" t="s">
        <v>28044</v>
      </c>
      <c r="G1648" t="s">
        <v>1603</v>
      </c>
      <c r="H1648" t="s">
        <v>3728</v>
      </c>
      <c r="I1648" t="s">
        <v>26669</v>
      </c>
      <c r="K1648" t="s">
        <v>26890</v>
      </c>
      <c r="N1648" t="s">
        <v>28044</v>
      </c>
      <c r="O1648" t="s">
        <v>3728</v>
      </c>
      <c r="P1648" t="str">
        <f>INDEX($K$1:$K$17057,MATCH(N1648,$N$1:$N$17057,0))</f>
        <v>2s</v>
      </c>
      <c r="U1648" t="s">
        <v>1130</v>
      </c>
      <c r="V1648" s="1" t="b">
        <v>1</v>
      </c>
      <c r="Y1648" t="b">
        <v>0</v>
      </c>
      <c r="AD1648" t="s">
        <v>3729</v>
      </c>
      <c r="AE1648" t="s">
        <v>36785</v>
      </c>
      <c r="AF1648" t="s">
        <v>27689</v>
      </c>
    </row>
    <row r="1649" spans="1:32">
      <c r="A1649" t="s">
        <v>28040</v>
      </c>
      <c r="B1649" t="s">
        <v>28876</v>
      </c>
      <c r="C1649" t="s">
        <v>28041</v>
      </c>
      <c r="D1649" s="1" t="s">
        <v>27686</v>
      </c>
      <c r="E1649" t="s">
        <v>27688</v>
      </c>
      <c r="F1649" t="s">
        <v>28040</v>
      </c>
      <c r="G1649" t="s">
        <v>28876</v>
      </c>
      <c r="H1649" t="s">
        <v>28041</v>
      </c>
      <c r="I1649" t="s">
        <v>37421</v>
      </c>
      <c r="K1649" t="s">
        <v>27686</v>
      </c>
      <c r="N1649" t="s">
        <v>28045</v>
      </c>
      <c r="O1649" t="s">
        <v>3732</v>
      </c>
      <c r="P1649" t="str">
        <f>INDEX($K$1:$K$17057,MATCH(N1649,$N$1:$N$17057,0))</f>
        <v>2s</v>
      </c>
      <c r="U1649" t="s">
        <v>1130</v>
      </c>
      <c r="V1649" s="1" t="b">
        <v>1</v>
      </c>
      <c r="Y1649" t="b">
        <v>0</v>
      </c>
      <c r="AD1649" t="s">
        <v>3727</v>
      </c>
      <c r="AE1649" t="s">
        <v>36785</v>
      </c>
      <c r="AF1649" t="s">
        <v>27689</v>
      </c>
    </row>
    <row r="1650" spans="1:32">
      <c r="A1650" t="s">
        <v>28040</v>
      </c>
      <c r="B1650" t="s">
        <v>28876</v>
      </c>
      <c r="C1650" t="s">
        <v>28041</v>
      </c>
      <c r="D1650" s="1" t="s">
        <v>27686</v>
      </c>
      <c r="E1650" t="s">
        <v>26953</v>
      </c>
      <c r="F1650" t="s">
        <v>28042</v>
      </c>
      <c r="G1650" t="s">
        <v>28043</v>
      </c>
      <c r="H1650" t="s">
        <v>3733</v>
      </c>
      <c r="I1650" t="s">
        <v>26669</v>
      </c>
      <c r="K1650" t="s">
        <v>26890</v>
      </c>
      <c r="N1650" t="s">
        <v>28045</v>
      </c>
      <c r="O1650" t="s">
        <v>3732</v>
      </c>
      <c r="P1650" t="str">
        <f>INDEX($K$1:$K$17057,MATCH(N1650,$N$1:$N$17057,0))</f>
        <v>2s</v>
      </c>
      <c r="U1650" t="s">
        <v>1130</v>
      </c>
      <c r="V1650" s="1" t="b">
        <v>1</v>
      </c>
      <c r="Y1650" t="b">
        <v>0</v>
      </c>
      <c r="AD1650" t="s">
        <v>3727</v>
      </c>
      <c r="AE1650" t="s">
        <v>36785</v>
      </c>
      <c r="AF1650" t="s">
        <v>27689</v>
      </c>
    </row>
    <row r="1651" spans="1:32">
      <c r="E1651" t="s">
        <v>26668</v>
      </c>
      <c r="F1651" t="s">
        <v>341</v>
      </c>
      <c r="G1651" t="s">
        <v>37017</v>
      </c>
      <c r="H1651" t="s">
        <v>3734</v>
      </c>
      <c r="I1651" t="s">
        <v>26669</v>
      </c>
      <c r="K1651" t="s">
        <v>27701</v>
      </c>
      <c r="N1651" t="s">
        <v>341</v>
      </c>
      <c r="O1651" t="s">
        <v>3734</v>
      </c>
      <c r="P1651" t="str">
        <f>INDEX($K$1:$K$17057,MATCH(N1651,$N$1:$N$17057,0))</f>
        <v>1g</v>
      </c>
      <c r="U1651" t="s">
        <v>1130</v>
      </c>
      <c r="V1651" s="1" t="b">
        <v>1</v>
      </c>
      <c r="Y1651" t="b">
        <v>0</v>
      </c>
      <c r="AD1651" t="s">
        <v>3735</v>
      </c>
      <c r="AE1651" t="s">
        <v>36785</v>
      </c>
      <c r="AF1651" t="s">
        <v>27689</v>
      </c>
    </row>
    <row r="1652" spans="1:32">
      <c r="A1652" t="s">
        <v>3739</v>
      </c>
      <c r="B1652" t="s">
        <v>27769</v>
      </c>
      <c r="C1652" t="s">
        <v>3740</v>
      </c>
      <c r="D1652" s="1" t="s">
        <v>27686</v>
      </c>
      <c r="E1652" t="s">
        <v>26930</v>
      </c>
      <c r="F1652" t="s">
        <v>3736</v>
      </c>
      <c r="G1652" t="s">
        <v>28011</v>
      </c>
      <c r="H1652" t="s">
        <v>3737</v>
      </c>
      <c r="I1652" t="s">
        <v>26669</v>
      </c>
      <c r="K1652" t="s">
        <v>27686</v>
      </c>
      <c r="N1652" t="s">
        <v>3736</v>
      </c>
      <c r="O1652" t="s">
        <v>3737</v>
      </c>
      <c r="P1652" t="str">
        <f>INDEX($K$1:$K$17057,MATCH(N1652,$N$1:$N$17057,0))</f>
        <v>2s</v>
      </c>
      <c r="U1652" t="s">
        <v>1130</v>
      </c>
      <c r="V1652" s="1" t="b">
        <v>1</v>
      </c>
      <c r="Y1652" t="b">
        <v>0</v>
      </c>
      <c r="AD1652" t="s">
        <v>3738</v>
      </c>
      <c r="AE1652" t="s">
        <v>36785</v>
      </c>
      <c r="AF1652" t="s">
        <v>27689</v>
      </c>
    </row>
    <row r="1653" spans="1:32">
      <c r="A1653" t="s">
        <v>3739</v>
      </c>
      <c r="B1653" t="s">
        <v>27769</v>
      </c>
      <c r="C1653" t="s">
        <v>3740</v>
      </c>
      <c r="D1653" s="1" t="s">
        <v>27686</v>
      </c>
      <c r="E1653" t="s">
        <v>27688</v>
      </c>
      <c r="F1653" t="s">
        <v>3739</v>
      </c>
      <c r="G1653" t="s">
        <v>27769</v>
      </c>
      <c r="H1653" t="s">
        <v>3740</v>
      </c>
      <c r="I1653" t="s">
        <v>26669</v>
      </c>
      <c r="K1653" t="s">
        <v>27686</v>
      </c>
      <c r="N1653" t="s">
        <v>3736</v>
      </c>
      <c r="O1653" t="s">
        <v>3737</v>
      </c>
      <c r="P1653" t="str">
        <f>INDEX($K$1:$K$17057,MATCH(N1653,$N$1:$N$17057,0))</f>
        <v>2s</v>
      </c>
      <c r="U1653" t="s">
        <v>1130</v>
      </c>
      <c r="V1653" s="1" t="b">
        <v>1</v>
      </c>
      <c r="Y1653" t="b">
        <v>0</v>
      </c>
      <c r="AD1653" t="s">
        <v>3738</v>
      </c>
      <c r="AE1653" t="s">
        <v>36785</v>
      </c>
      <c r="AF1653" t="s">
        <v>27689</v>
      </c>
    </row>
    <row r="1654" spans="1:32">
      <c r="A1654" t="s">
        <v>3739</v>
      </c>
      <c r="B1654" t="s">
        <v>27769</v>
      </c>
      <c r="C1654" t="s">
        <v>3740</v>
      </c>
      <c r="D1654" s="1" t="s">
        <v>27686</v>
      </c>
      <c r="E1654" t="s">
        <v>26930</v>
      </c>
      <c r="F1654" t="s">
        <v>3741</v>
      </c>
      <c r="G1654" t="s">
        <v>30418</v>
      </c>
      <c r="H1654" t="s">
        <v>3742</v>
      </c>
      <c r="I1654" t="s">
        <v>26669</v>
      </c>
      <c r="K1654" t="s">
        <v>27686</v>
      </c>
      <c r="N1654" t="s">
        <v>3736</v>
      </c>
      <c r="O1654" t="s">
        <v>3737</v>
      </c>
      <c r="P1654" t="str">
        <f>INDEX($K$1:$K$17057,MATCH(N1654,$N$1:$N$17057,0))</f>
        <v>2s</v>
      </c>
      <c r="U1654" t="s">
        <v>1130</v>
      </c>
      <c r="V1654" s="1" t="b">
        <v>1</v>
      </c>
      <c r="Y1654" t="b">
        <v>0</v>
      </c>
      <c r="AD1654" t="s">
        <v>3738</v>
      </c>
      <c r="AE1654" t="s">
        <v>36785</v>
      </c>
      <c r="AF1654" t="s">
        <v>27689</v>
      </c>
    </row>
    <row r="1655" spans="1:32">
      <c r="A1655" t="s">
        <v>3739</v>
      </c>
      <c r="B1655" t="s">
        <v>27769</v>
      </c>
      <c r="C1655" t="s">
        <v>3740</v>
      </c>
      <c r="D1655" s="1" t="s">
        <v>27686</v>
      </c>
      <c r="E1655" t="s">
        <v>26930</v>
      </c>
      <c r="F1655" t="s">
        <v>3743</v>
      </c>
      <c r="G1655" t="s">
        <v>30482</v>
      </c>
      <c r="H1655" t="s">
        <v>3744</v>
      </c>
      <c r="I1655" t="s">
        <v>26669</v>
      </c>
      <c r="K1655" t="s">
        <v>27686</v>
      </c>
      <c r="N1655" t="s">
        <v>3736</v>
      </c>
      <c r="O1655" t="s">
        <v>3737</v>
      </c>
      <c r="P1655" t="str">
        <f>INDEX($K$1:$K$17057,MATCH(N1655,$N$1:$N$17057,0))</f>
        <v>2s</v>
      </c>
      <c r="U1655" t="s">
        <v>1130</v>
      </c>
      <c r="V1655" s="1" t="b">
        <v>1</v>
      </c>
      <c r="Y1655" t="b">
        <v>0</v>
      </c>
      <c r="AD1655" t="s">
        <v>3738</v>
      </c>
      <c r="AE1655" t="s">
        <v>36785</v>
      </c>
      <c r="AF1655" t="s">
        <v>27689</v>
      </c>
    </row>
    <row r="1656" spans="1:32">
      <c r="E1656" t="s">
        <v>26668</v>
      </c>
      <c r="F1656" t="s">
        <v>342</v>
      </c>
      <c r="G1656" t="s">
        <v>27769</v>
      </c>
      <c r="H1656" t="s">
        <v>3745</v>
      </c>
      <c r="I1656" t="s">
        <v>26669</v>
      </c>
      <c r="K1656" t="s">
        <v>27701</v>
      </c>
      <c r="N1656" t="s">
        <v>342</v>
      </c>
      <c r="O1656" t="s">
        <v>3745</v>
      </c>
      <c r="P1656" t="str">
        <f>INDEX($K$1:$K$17057,MATCH(N1656,$N$1:$N$17057,0))</f>
        <v>1g</v>
      </c>
      <c r="U1656" t="s">
        <v>1130</v>
      </c>
      <c r="V1656" s="1" t="b">
        <v>1</v>
      </c>
      <c r="Y1656" t="b">
        <v>0</v>
      </c>
      <c r="AD1656" t="s">
        <v>3746</v>
      </c>
      <c r="AE1656" t="s">
        <v>36785</v>
      </c>
      <c r="AF1656" t="s">
        <v>27690</v>
      </c>
    </row>
    <row r="1657" spans="1:32">
      <c r="A1657" t="s">
        <v>28100</v>
      </c>
      <c r="B1657" t="s">
        <v>1335</v>
      </c>
      <c r="C1657" t="s">
        <v>3751</v>
      </c>
      <c r="D1657" s="1" t="s">
        <v>26890</v>
      </c>
      <c r="E1657" t="s">
        <v>27688</v>
      </c>
      <c r="F1657" t="s">
        <v>28100</v>
      </c>
      <c r="G1657" t="s">
        <v>1335</v>
      </c>
      <c r="H1657" t="s">
        <v>3751</v>
      </c>
      <c r="I1657" t="s">
        <v>26669</v>
      </c>
      <c r="K1657" t="s">
        <v>26890</v>
      </c>
      <c r="N1657" t="s">
        <v>3747</v>
      </c>
      <c r="O1657" t="s">
        <v>3748</v>
      </c>
      <c r="P1657" t="str">
        <f>INDEX($K$1:$K$17057,MATCH(N1657,$N$1:$N$17057,0))</f>
        <v>3v</v>
      </c>
      <c r="U1657" t="s">
        <v>1130</v>
      </c>
      <c r="V1657" s="1" t="b">
        <v>1</v>
      </c>
      <c r="Y1657" t="b">
        <v>0</v>
      </c>
      <c r="AC1657" s="1">
        <v>1</v>
      </c>
      <c r="AD1657" t="s">
        <v>3749</v>
      </c>
      <c r="AE1657" t="s">
        <v>36785</v>
      </c>
      <c r="AF1657" t="s">
        <v>27690</v>
      </c>
    </row>
    <row r="1658" spans="1:32">
      <c r="A1658" t="s">
        <v>28101</v>
      </c>
      <c r="B1658" t="s">
        <v>28102</v>
      </c>
      <c r="C1658" t="s">
        <v>3752</v>
      </c>
      <c r="D1658" s="1" t="s">
        <v>26890</v>
      </c>
      <c r="E1658" t="s">
        <v>27688</v>
      </c>
      <c r="F1658" t="s">
        <v>28101</v>
      </c>
      <c r="G1658" t="s">
        <v>28102</v>
      </c>
      <c r="H1658" t="s">
        <v>3752</v>
      </c>
      <c r="I1658" t="s">
        <v>26669</v>
      </c>
      <c r="K1658" t="s">
        <v>26890</v>
      </c>
      <c r="N1658" t="s">
        <v>3747</v>
      </c>
      <c r="O1658" t="s">
        <v>3748</v>
      </c>
      <c r="P1658" t="str">
        <f>INDEX($K$1:$K$17057,MATCH(N1658,$N$1:$N$17057,0))</f>
        <v>3v</v>
      </c>
      <c r="U1658" t="s">
        <v>1130</v>
      </c>
      <c r="V1658" s="1" t="b">
        <v>1</v>
      </c>
      <c r="Y1658" t="b">
        <v>0</v>
      </c>
      <c r="AC1658" s="1">
        <v>1</v>
      </c>
      <c r="AD1658" t="s">
        <v>3749</v>
      </c>
      <c r="AE1658" t="s">
        <v>36785</v>
      </c>
      <c r="AF1658" t="s">
        <v>27690</v>
      </c>
    </row>
    <row r="1659" spans="1:32">
      <c r="A1659" t="s">
        <v>38151</v>
      </c>
      <c r="B1659" t="s">
        <v>33324</v>
      </c>
      <c r="C1659" t="s">
        <v>38152</v>
      </c>
      <c r="D1659" s="1" t="s">
        <v>26890</v>
      </c>
      <c r="E1659" t="s">
        <v>27688</v>
      </c>
      <c r="F1659" t="s">
        <v>33323</v>
      </c>
      <c r="G1659" t="s">
        <v>28099</v>
      </c>
      <c r="H1659" t="s">
        <v>28097</v>
      </c>
      <c r="I1659" t="s">
        <v>37421</v>
      </c>
      <c r="K1659" t="s">
        <v>26890</v>
      </c>
      <c r="N1659" t="s">
        <v>3747</v>
      </c>
      <c r="O1659" t="s">
        <v>3748</v>
      </c>
      <c r="P1659" t="str">
        <f>INDEX($K$1:$K$17057,MATCH(N1659,$N$1:$N$17057,0))</f>
        <v>3v</v>
      </c>
      <c r="U1659" t="s">
        <v>1130</v>
      </c>
      <c r="V1659" s="1" t="b">
        <v>1</v>
      </c>
      <c r="Y1659" t="b">
        <v>0</v>
      </c>
      <c r="AC1659" s="1">
        <v>1</v>
      </c>
      <c r="AD1659" t="s">
        <v>3749</v>
      </c>
      <c r="AE1659" t="s">
        <v>36785</v>
      </c>
      <c r="AF1659" t="s">
        <v>27690</v>
      </c>
    </row>
    <row r="1660" spans="1:32">
      <c r="A1660" t="s">
        <v>38151</v>
      </c>
      <c r="B1660" t="s">
        <v>33324</v>
      </c>
      <c r="C1660" t="s">
        <v>38152</v>
      </c>
      <c r="D1660" s="1" t="s">
        <v>26890</v>
      </c>
      <c r="E1660" t="s">
        <v>26930</v>
      </c>
      <c r="F1660" t="s">
        <v>28098</v>
      </c>
      <c r="G1660" t="s">
        <v>28099</v>
      </c>
      <c r="H1660" t="s">
        <v>3750</v>
      </c>
      <c r="I1660" t="s">
        <v>26669</v>
      </c>
      <c r="K1660" t="s">
        <v>26890</v>
      </c>
      <c r="N1660" t="s">
        <v>3747</v>
      </c>
      <c r="O1660" t="s">
        <v>3748</v>
      </c>
      <c r="P1660" t="str">
        <f>INDEX($K$1:$K$17057,MATCH(N1660,$N$1:$N$17057,0))</f>
        <v>3v</v>
      </c>
      <c r="U1660" t="s">
        <v>1130</v>
      </c>
      <c r="V1660" s="1" t="b">
        <v>1</v>
      </c>
      <c r="Y1660" t="b">
        <v>0</v>
      </c>
      <c r="AC1660" s="1">
        <v>1</v>
      </c>
      <c r="AD1660" t="s">
        <v>3749</v>
      </c>
      <c r="AE1660" t="s">
        <v>36785</v>
      </c>
      <c r="AF1660" t="s">
        <v>27690</v>
      </c>
    </row>
    <row r="1661" spans="1:32">
      <c r="A1661" t="s">
        <v>38153</v>
      </c>
      <c r="B1661" t="s">
        <v>1388</v>
      </c>
      <c r="C1661" t="s">
        <v>38154</v>
      </c>
      <c r="D1661" s="1" t="s">
        <v>26890</v>
      </c>
      <c r="E1661" t="s">
        <v>26930</v>
      </c>
      <c r="F1661" t="s">
        <v>28103</v>
      </c>
      <c r="G1661" t="s">
        <v>28561</v>
      </c>
      <c r="H1661" t="s">
        <v>3753</v>
      </c>
      <c r="I1661" t="s">
        <v>26669</v>
      </c>
      <c r="K1661" t="s">
        <v>26890</v>
      </c>
      <c r="N1661" t="s">
        <v>3747</v>
      </c>
      <c r="O1661" t="s">
        <v>3748</v>
      </c>
      <c r="P1661" t="str">
        <f>INDEX($K$1:$K$17057,MATCH(N1661,$N$1:$N$17057,0))</f>
        <v>3v</v>
      </c>
      <c r="U1661" t="s">
        <v>1130</v>
      </c>
      <c r="V1661" s="1" t="b">
        <v>1</v>
      </c>
      <c r="Y1661" t="b">
        <v>0</v>
      </c>
      <c r="AC1661" s="1">
        <v>1</v>
      </c>
      <c r="AD1661" t="s">
        <v>3749</v>
      </c>
      <c r="AE1661" t="s">
        <v>36785</v>
      </c>
      <c r="AF1661" t="s">
        <v>27690</v>
      </c>
    </row>
    <row r="1662" spans="1:32">
      <c r="A1662" t="s">
        <v>3754</v>
      </c>
      <c r="B1662" t="s">
        <v>1935</v>
      </c>
      <c r="C1662" t="s">
        <v>3755</v>
      </c>
      <c r="D1662" s="1" t="s">
        <v>27686</v>
      </c>
      <c r="E1662" t="s">
        <v>26930</v>
      </c>
      <c r="F1662" t="s">
        <v>3747</v>
      </c>
      <c r="G1662" t="s">
        <v>28096</v>
      </c>
      <c r="H1662" t="s">
        <v>3748</v>
      </c>
      <c r="I1662" t="s">
        <v>26669</v>
      </c>
      <c r="K1662" t="s">
        <v>27686</v>
      </c>
      <c r="N1662" t="s">
        <v>3747</v>
      </c>
      <c r="O1662" t="s">
        <v>3748</v>
      </c>
      <c r="P1662" t="str">
        <f>INDEX($K$1:$K$17057,MATCH(N1662,$N$1:$N$17057,0))</f>
        <v>3v</v>
      </c>
      <c r="U1662" t="s">
        <v>1130</v>
      </c>
      <c r="V1662" s="1" t="b">
        <v>1</v>
      </c>
      <c r="Y1662" t="b">
        <v>0</v>
      </c>
      <c r="AC1662" s="1">
        <v>1</v>
      </c>
      <c r="AD1662" t="s">
        <v>3749</v>
      </c>
      <c r="AE1662" t="s">
        <v>36785</v>
      </c>
      <c r="AF1662" t="s">
        <v>27690</v>
      </c>
    </row>
    <row r="1663" spans="1:32">
      <c r="A1663" t="s">
        <v>3754</v>
      </c>
      <c r="B1663" t="s">
        <v>1935</v>
      </c>
      <c r="C1663" t="s">
        <v>3755</v>
      </c>
      <c r="D1663" s="1" t="s">
        <v>27686</v>
      </c>
      <c r="E1663" t="s">
        <v>27688</v>
      </c>
      <c r="F1663" t="s">
        <v>3754</v>
      </c>
      <c r="G1663" t="s">
        <v>1935</v>
      </c>
      <c r="H1663" t="s">
        <v>3755</v>
      </c>
      <c r="I1663" t="s">
        <v>26669</v>
      </c>
      <c r="K1663" t="s">
        <v>27686</v>
      </c>
      <c r="N1663" t="s">
        <v>3747</v>
      </c>
      <c r="O1663" t="s">
        <v>3748</v>
      </c>
      <c r="P1663" t="str">
        <f>INDEX($K$1:$K$17057,MATCH(N1663,$N$1:$N$17057,0))</f>
        <v>3v</v>
      </c>
      <c r="U1663" t="s">
        <v>1130</v>
      </c>
      <c r="V1663" s="1" t="b">
        <v>1</v>
      </c>
      <c r="Y1663" t="b">
        <v>0</v>
      </c>
      <c r="AC1663" s="1">
        <v>1</v>
      </c>
      <c r="AD1663" t="s">
        <v>3749</v>
      </c>
      <c r="AE1663" t="s">
        <v>36785</v>
      </c>
      <c r="AF1663" t="s">
        <v>27690</v>
      </c>
    </row>
    <row r="1664" spans="1:32">
      <c r="E1664" t="s">
        <v>26668</v>
      </c>
      <c r="F1664" t="s">
        <v>343</v>
      </c>
      <c r="G1664" t="s">
        <v>27908</v>
      </c>
      <c r="H1664" t="s">
        <v>3756</v>
      </c>
      <c r="I1664" t="s">
        <v>26669</v>
      </c>
      <c r="K1664" t="s">
        <v>27701</v>
      </c>
      <c r="N1664" t="s">
        <v>343</v>
      </c>
      <c r="O1664" t="s">
        <v>3756</v>
      </c>
      <c r="P1664" t="str">
        <f>INDEX($K$1:$K$17057,MATCH(N1664,$N$1:$N$17057,0))</f>
        <v>1g</v>
      </c>
      <c r="U1664" t="s">
        <v>1130</v>
      </c>
      <c r="V1664" s="1" t="b">
        <v>1</v>
      </c>
      <c r="Y1664" t="b">
        <v>0</v>
      </c>
      <c r="AD1664" t="s">
        <v>3757</v>
      </c>
      <c r="AE1664" t="s">
        <v>36785</v>
      </c>
      <c r="AF1664" t="s">
        <v>27690</v>
      </c>
    </row>
    <row r="1665" spans="1:32">
      <c r="A1665" t="s">
        <v>3758</v>
      </c>
      <c r="B1665" t="s">
        <v>27808</v>
      </c>
      <c r="C1665" t="s">
        <v>3759</v>
      </c>
      <c r="D1665" s="1" t="s">
        <v>27686</v>
      </c>
      <c r="E1665" t="s">
        <v>27688</v>
      </c>
      <c r="F1665" t="s">
        <v>3758</v>
      </c>
      <c r="G1665" t="s">
        <v>27808</v>
      </c>
      <c r="H1665" t="s">
        <v>3759</v>
      </c>
      <c r="I1665" t="s">
        <v>26669</v>
      </c>
      <c r="K1665" t="s">
        <v>27686</v>
      </c>
      <c r="N1665" t="s">
        <v>3758</v>
      </c>
      <c r="O1665" t="s">
        <v>3759</v>
      </c>
      <c r="P1665" t="str">
        <f>INDEX($K$1:$K$17057,MATCH(N1665,$N$1:$N$17057,0))</f>
        <v>2s</v>
      </c>
      <c r="U1665" t="s">
        <v>1130</v>
      </c>
      <c r="V1665" s="1" t="b">
        <v>1</v>
      </c>
      <c r="Y1665" t="b">
        <v>0</v>
      </c>
      <c r="AD1665" t="s">
        <v>3760</v>
      </c>
      <c r="AE1665" t="s">
        <v>36785</v>
      </c>
      <c r="AF1665" t="s">
        <v>27690</v>
      </c>
    </row>
    <row r="1666" spans="1:32">
      <c r="A1666" t="s">
        <v>28068</v>
      </c>
      <c r="B1666" t="s">
        <v>27733</v>
      </c>
      <c r="C1666" t="s">
        <v>27296</v>
      </c>
      <c r="D1666" s="1" t="s">
        <v>27686</v>
      </c>
      <c r="E1666" t="s">
        <v>26930</v>
      </c>
      <c r="F1666" t="s">
        <v>3761</v>
      </c>
      <c r="G1666" t="s">
        <v>28069</v>
      </c>
      <c r="H1666" t="s">
        <v>3762</v>
      </c>
      <c r="I1666" t="s">
        <v>26669</v>
      </c>
      <c r="K1666" t="s">
        <v>27686</v>
      </c>
      <c r="N1666" t="s">
        <v>3761</v>
      </c>
      <c r="O1666" t="s">
        <v>3762</v>
      </c>
      <c r="P1666" t="str">
        <f>INDEX($K$1:$K$17057,MATCH(N1666,$N$1:$N$17057,0))</f>
        <v>2s</v>
      </c>
      <c r="U1666" t="s">
        <v>1130</v>
      </c>
      <c r="V1666" s="1" t="b">
        <v>1</v>
      </c>
      <c r="Y1666" t="b">
        <v>0</v>
      </c>
      <c r="AD1666" t="s">
        <v>3763</v>
      </c>
      <c r="AE1666" t="s">
        <v>36785</v>
      </c>
      <c r="AF1666" t="s">
        <v>27690</v>
      </c>
    </row>
    <row r="1667" spans="1:32">
      <c r="A1667" t="s">
        <v>28068</v>
      </c>
      <c r="B1667" t="s">
        <v>27733</v>
      </c>
      <c r="C1667" t="s">
        <v>27296</v>
      </c>
      <c r="D1667" s="1" t="s">
        <v>27686</v>
      </c>
      <c r="E1667" t="s">
        <v>27688</v>
      </c>
      <c r="F1667" t="s">
        <v>28068</v>
      </c>
      <c r="G1667" t="s">
        <v>27733</v>
      </c>
      <c r="H1667" t="s">
        <v>27296</v>
      </c>
      <c r="I1667" t="s">
        <v>26669</v>
      </c>
      <c r="K1667" t="s">
        <v>27686</v>
      </c>
      <c r="N1667" t="s">
        <v>3761</v>
      </c>
      <c r="O1667" t="s">
        <v>3762</v>
      </c>
      <c r="P1667" t="str">
        <f>INDEX($K$1:$K$17057,MATCH(N1667,$N$1:$N$17057,0))</f>
        <v>2s</v>
      </c>
      <c r="U1667" t="s">
        <v>1130</v>
      </c>
      <c r="V1667" s="1" t="b">
        <v>1</v>
      </c>
      <c r="Y1667" t="b">
        <v>0</v>
      </c>
      <c r="AD1667" t="s">
        <v>3763</v>
      </c>
      <c r="AE1667" t="s">
        <v>36785</v>
      </c>
      <c r="AF1667" t="s">
        <v>27690</v>
      </c>
    </row>
    <row r="1668" spans="1:32">
      <c r="A1668" t="s">
        <v>3767</v>
      </c>
      <c r="B1668" t="s">
        <v>1335</v>
      </c>
      <c r="C1668" t="s">
        <v>3768</v>
      </c>
      <c r="D1668" s="1" t="s">
        <v>27686</v>
      </c>
      <c r="E1668" t="s">
        <v>27688</v>
      </c>
      <c r="F1668" t="s">
        <v>3767</v>
      </c>
      <c r="G1668" t="s">
        <v>1335</v>
      </c>
      <c r="H1668" t="s">
        <v>3768</v>
      </c>
      <c r="I1668" t="s">
        <v>26669</v>
      </c>
      <c r="K1668" t="s">
        <v>27686</v>
      </c>
      <c r="N1668" t="s">
        <v>3764</v>
      </c>
      <c r="O1668" t="s">
        <v>3765</v>
      </c>
      <c r="P1668" t="str">
        <f>INDEX($K$1:$K$17057,MATCH(N1668,$N$1:$N$17057,0))</f>
        <v>2s</v>
      </c>
      <c r="U1668" t="s">
        <v>1130</v>
      </c>
      <c r="V1668" s="1" t="b">
        <v>1</v>
      </c>
      <c r="Y1668" t="b">
        <v>0</v>
      </c>
      <c r="AD1668" t="s">
        <v>3766</v>
      </c>
      <c r="AE1668" t="s">
        <v>36785</v>
      </c>
      <c r="AF1668" t="s">
        <v>27690</v>
      </c>
    </row>
    <row r="1669" spans="1:32">
      <c r="A1669" t="s">
        <v>3764</v>
      </c>
      <c r="B1669" t="s">
        <v>1335</v>
      </c>
      <c r="C1669" t="s">
        <v>3765</v>
      </c>
      <c r="D1669" s="1" t="s">
        <v>27686</v>
      </c>
      <c r="E1669" t="s">
        <v>27688</v>
      </c>
      <c r="F1669" t="s">
        <v>3764</v>
      </c>
      <c r="G1669" t="s">
        <v>1335</v>
      </c>
      <c r="H1669" t="s">
        <v>3765</v>
      </c>
      <c r="I1669" t="s">
        <v>26669</v>
      </c>
      <c r="K1669" t="s">
        <v>27686</v>
      </c>
      <c r="N1669" t="s">
        <v>3764</v>
      </c>
      <c r="O1669" t="s">
        <v>3765</v>
      </c>
      <c r="P1669" t="str">
        <f>INDEX($K$1:$K$17057,MATCH(N1669,$N$1:$N$17057,0))</f>
        <v>2s</v>
      </c>
      <c r="U1669" t="s">
        <v>1130</v>
      </c>
      <c r="V1669" s="1" t="b">
        <v>1</v>
      </c>
      <c r="Y1669" t="b">
        <v>0</v>
      </c>
      <c r="AD1669" t="s">
        <v>3766</v>
      </c>
      <c r="AE1669" t="s">
        <v>36785</v>
      </c>
      <c r="AF1669" t="s">
        <v>27690</v>
      </c>
    </row>
    <row r="1670" spans="1:32">
      <c r="A1670" t="s">
        <v>3769</v>
      </c>
      <c r="B1670" t="s">
        <v>1335</v>
      </c>
      <c r="C1670" t="s">
        <v>3770</v>
      </c>
      <c r="D1670" s="1" t="s">
        <v>27686</v>
      </c>
      <c r="E1670" t="s">
        <v>27688</v>
      </c>
      <c r="F1670" t="s">
        <v>3769</v>
      </c>
      <c r="G1670" t="s">
        <v>1335</v>
      </c>
      <c r="H1670" t="s">
        <v>3770</v>
      </c>
      <c r="I1670" t="s">
        <v>26669</v>
      </c>
      <c r="K1670" t="s">
        <v>27686</v>
      </c>
      <c r="N1670" t="s">
        <v>3764</v>
      </c>
      <c r="O1670" t="s">
        <v>3765</v>
      </c>
      <c r="P1670" t="str">
        <f>INDEX($K$1:$K$17057,MATCH(N1670,$N$1:$N$17057,0))</f>
        <v>2s</v>
      </c>
      <c r="U1670" t="s">
        <v>1130</v>
      </c>
      <c r="V1670" s="1" t="b">
        <v>1</v>
      </c>
      <c r="Y1670" t="b">
        <v>0</v>
      </c>
      <c r="AD1670" t="s">
        <v>3766</v>
      </c>
      <c r="AE1670" t="s">
        <v>36785</v>
      </c>
      <c r="AF1670" t="s">
        <v>27690</v>
      </c>
    </row>
    <row r="1671" spans="1:32">
      <c r="A1671" t="s">
        <v>3771</v>
      </c>
      <c r="B1671" t="s">
        <v>1335</v>
      </c>
      <c r="C1671" t="s">
        <v>3772</v>
      </c>
      <c r="D1671" s="1" t="s">
        <v>27686</v>
      </c>
      <c r="E1671" t="s">
        <v>27688</v>
      </c>
      <c r="F1671" t="s">
        <v>3771</v>
      </c>
      <c r="G1671" t="s">
        <v>1335</v>
      </c>
      <c r="H1671" t="s">
        <v>3772</v>
      </c>
      <c r="I1671" t="s">
        <v>26669</v>
      </c>
      <c r="K1671" t="s">
        <v>27686</v>
      </c>
      <c r="N1671" t="s">
        <v>3771</v>
      </c>
      <c r="O1671" t="s">
        <v>3772</v>
      </c>
      <c r="P1671" t="str">
        <f>INDEX($K$1:$K$17057,MATCH(N1671,$N$1:$N$17057,0))</f>
        <v>2s</v>
      </c>
      <c r="U1671" t="s">
        <v>1130</v>
      </c>
      <c r="V1671" s="1" t="b">
        <v>1</v>
      </c>
      <c r="Y1671" t="b">
        <v>0</v>
      </c>
      <c r="AD1671" t="s">
        <v>3773</v>
      </c>
      <c r="AE1671" t="s">
        <v>36785</v>
      </c>
      <c r="AF1671" t="s">
        <v>27690</v>
      </c>
    </row>
    <row r="1672" spans="1:32">
      <c r="A1672" t="s">
        <v>3774</v>
      </c>
      <c r="B1672" t="s">
        <v>27808</v>
      </c>
      <c r="C1672" t="s">
        <v>3775</v>
      </c>
      <c r="D1672" s="1" t="s">
        <v>27686</v>
      </c>
      <c r="E1672" t="s">
        <v>27688</v>
      </c>
      <c r="F1672" t="s">
        <v>3774</v>
      </c>
      <c r="G1672" t="s">
        <v>27808</v>
      </c>
      <c r="H1672" t="s">
        <v>3775</v>
      </c>
      <c r="I1672" t="s">
        <v>26669</v>
      </c>
      <c r="K1672" t="s">
        <v>27686</v>
      </c>
      <c r="N1672" t="s">
        <v>3771</v>
      </c>
      <c r="O1672" t="s">
        <v>3772</v>
      </c>
      <c r="P1672" t="str">
        <f>INDEX($K$1:$K$17057,MATCH(N1672,$N$1:$N$17057,0))</f>
        <v>2s</v>
      </c>
      <c r="U1672" t="s">
        <v>1130</v>
      </c>
      <c r="V1672" s="1" t="b">
        <v>1</v>
      </c>
      <c r="Y1672" t="b">
        <v>0</v>
      </c>
      <c r="AD1672" t="s">
        <v>3773</v>
      </c>
      <c r="AE1672" t="s">
        <v>36785</v>
      </c>
      <c r="AF1672" t="s">
        <v>27690</v>
      </c>
    </row>
    <row r="1673" spans="1:32">
      <c r="A1673" t="s">
        <v>3776</v>
      </c>
      <c r="B1673" t="s">
        <v>27718</v>
      </c>
      <c r="C1673" t="s">
        <v>3777</v>
      </c>
      <c r="D1673" s="1" t="s">
        <v>27686</v>
      </c>
      <c r="E1673" t="s">
        <v>27688</v>
      </c>
      <c r="F1673" t="s">
        <v>3776</v>
      </c>
      <c r="G1673" t="s">
        <v>27718</v>
      </c>
      <c r="H1673" t="s">
        <v>3777</v>
      </c>
      <c r="I1673" t="s">
        <v>26669</v>
      </c>
      <c r="K1673" t="s">
        <v>27686</v>
      </c>
      <c r="N1673" t="s">
        <v>3776</v>
      </c>
      <c r="O1673" t="s">
        <v>3777</v>
      </c>
      <c r="P1673" t="str">
        <f>INDEX($K$1:$K$17057,MATCH(N1673,$N$1:$N$17057,0))</f>
        <v>2s</v>
      </c>
      <c r="U1673" t="s">
        <v>1130</v>
      </c>
      <c r="V1673" s="1" t="b">
        <v>1</v>
      </c>
      <c r="Y1673" t="b">
        <v>0</v>
      </c>
      <c r="AD1673" t="s">
        <v>3778</v>
      </c>
      <c r="AE1673" t="s">
        <v>36785</v>
      </c>
      <c r="AF1673" t="s">
        <v>27690</v>
      </c>
    </row>
    <row r="1674" spans="1:32">
      <c r="A1674" t="s">
        <v>3783</v>
      </c>
      <c r="B1674" t="s">
        <v>1335</v>
      </c>
      <c r="C1674" t="s">
        <v>3784</v>
      </c>
      <c r="D1674" s="1" t="s">
        <v>27686</v>
      </c>
      <c r="E1674" t="s">
        <v>27688</v>
      </c>
      <c r="F1674" t="s">
        <v>3783</v>
      </c>
      <c r="G1674" t="s">
        <v>1335</v>
      </c>
      <c r="H1674" t="s">
        <v>3784</v>
      </c>
      <c r="I1674" t="s">
        <v>26669</v>
      </c>
      <c r="K1674" t="s">
        <v>27686</v>
      </c>
      <c r="N1674" t="s">
        <v>3781</v>
      </c>
      <c r="O1674" t="s">
        <v>3782</v>
      </c>
      <c r="P1674" t="str">
        <f>INDEX($K$1:$K$17057,MATCH(N1674,$N$1:$N$17057,0))</f>
        <v>2s</v>
      </c>
      <c r="U1674" t="s">
        <v>1130</v>
      </c>
      <c r="V1674" s="1" t="b">
        <v>1</v>
      </c>
      <c r="Y1674" t="b">
        <v>0</v>
      </c>
      <c r="AD1674" t="s">
        <v>3785</v>
      </c>
      <c r="AE1674" t="s">
        <v>36785</v>
      </c>
      <c r="AF1674" t="s">
        <v>27690</v>
      </c>
    </row>
    <row r="1675" spans="1:32">
      <c r="A1675" t="s">
        <v>3781</v>
      </c>
      <c r="B1675" t="s">
        <v>27733</v>
      </c>
      <c r="C1675" t="s">
        <v>38180</v>
      </c>
      <c r="D1675" s="1" t="s">
        <v>27686</v>
      </c>
      <c r="E1675" t="s">
        <v>26953</v>
      </c>
      <c r="F1675" t="s">
        <v>38181</v>
      </c>
      <c r="G1675" t="s">
        <v>28069</v>
      </c>
      <c r="H1675" t="s">
        <v>38182</v>
      </c>
      <c r="I1675" t="s">
        <v>37421</v>
      </c>
      <c r="K1675" t="s">
        <v>26890</v>
      </c>
      <c r="N1675" t="s">
        <v>3781</v>
      </c>
      <c r="O1675" t="s">
        <v>3782</v>
      </c>
      <c r="P1675" t="str">
        <f>INDEX($K$1:$K$17057,MATCH(N1675,$N$1:$N$17057,0))</f>
        <v>2s</v>
      </c>
      <c r="U1675" t="s">
        <v>1130</v>
      </c>
      <c r="V1675" s="1" t="b">
        <v>1</v>
      </c>
      <c r="Y1675" t="b">
        <v>0</v>
      </c>
      <c r="AD1675" t="s">
        <v>3785</v>
      </c>
      <c r="AE1675" t="s">
        <v>36785</v>
      </c>
      <c r="AF1675" t="s">
        <v>27690</v>
      </c>
    </row>
    <row r="1676" spans="1:32">
      <c r="A1676" t="s">
        <v>3781</v>
      </c>
      <c r="B1676" t="s">
        <v>27733</v>
      </c>
      <c r="C1676" t="s">
        <v>3782</v>
      </c>
      <c r="D1676" s="1" t="s">
        <v>27686</v>
      </c>
      <c r="E1676" t="s">
        <v>27688</v>
      </c>
      <c r="F1676" t="s">
        <v>3781</v>
      </c>
      <c r="G1676" t="s">
        <v>38183</v>
      </c>
      <c r="H1676" t="s">
        <v>38180</v>
      </c>
      <c r="I1676" t="s">
        <v>26669</v>
      </c>
      <c r="J1676" t="s">
        <v>37553</v>
      </c>
      <c r="K1676" t="s">
        <v>27686</v>
      </c>
      <c r="N1676" t="s">
        <v>3781</v>
      </c>
      <c r="O1676" t="s">
        <v>3782</v>
      </c>
      <c r="P1676" t="str">
        <f>INDEX($K$1:$K$17057,MATCH(N1676,$N$1:$N$17057,0))</f>
        <v>2s</v>
      </c>
      <c r="U1676" t="s">
        <v>1130</v>
      </c>
      <c r="V1676" s="1" t="b">
        <v>1</v>
      </c>
      <c r="Y1676" t="b">
        <v>0</v>
      </c>
      <c r="AD1676" t="s">
        <v>3785</v>
      </c>
      <c r="AE1676" t="s">
        <v>36785</v>
      </c>
      <c r="AF1676" t="s">
        <v>27690</v>
      </c>
    </row>
    <row r="1677" spans="1:32">
      <c r="A1677" t="s">
        <v>3781</v>
      </c>
      <c r="B1677" t="s">
        <v>27733</v>
      </c>
      <c r="C1677" t="s">
        <v>3782</v>
      </c>
      <c r="D1677" s="1" t="s">
        <v>27686</v>
      </c>
      <c r="E1677" t="s">
        <v>27688</v>
      </c>
      <c r="F1677" t="s">
        <v>3781</v>
      </c>
      <c r="G1677" t="s">
        <v>27733</v>
      </c>
      <c r="H1677" t="s">
        <v>3782</v>
      </c>
      <c r="I1677" t="s">
        <v>26669</v>
      </c>
      <c r="K1677" t="s">
        <v>27686</v>
      </c>
      <c r="N1677" t="s">
        <v>3781</v>
      </c>
      <c r="O1677" t="s">
        <v>3782</v>
      </c>
      <c r="P1677" t="str">
        <f>INDEX($K$1:$K$17057,MATCH(N1677,$N$1:$N$17057,0))</f>
        <v>2s</v>
      </c>
      <c r="U1677" t="s">
        <v>1130</v>
      </c>
      <c r="V1677" s="1" t="b">
        <v>1</v>
      </c>
      <c r="Y1677" t="b">
        <v>0</v>
      </c>
      <c r="AD1677" t="s">
        <v>3785</v>
      </c>
      <c r="AE1677" t="s">
        <v>36785</v>
      </c>
      <c r="AF1677" t="s">
        <v>27690</v>
      </c>
    </row>
    <row r="1678" spans="1:32">
      <c r="A1678" t="s">
        <v>28070</v>
      </c>
      <c r="B1678" t="s">
        <v>37924</v>
      </c>
      <c r="C1678" t="s">
        <v>27300</v>
      </c>
      <c r="D1678" s="1" t="s">
        <v>26890</v>
      </c>
      <c r="E1678" t="s">
        <v>27688</v>
      </c>
      <c r="F1678" t="s">
        <v>28070</v>
      </c>
      <c r="G1678" t="s">
        <v>1455</v>
      </c>
      <c r="H1678" t="s">
        <v>27300</v>
      </c>
      <c r="I1678" t="s">
        <v>26669</v>
      </c>
      <c r="K1678" t="s">
        <v>26890</v>
      </c>
      <c r="M1678" t="s">
        <v>37024</v>
      </c>
      <c r="N1678" t="s">
        <v>3788</v>
      </c>
      <c r="O1678" t="s">
        <v>3789</v>
      </c>
      <c r="P1678" t="str">
        <f>INDEX($K$1:$K$17057,MATCH(N1678,$N$1:$N$17057,0))</f>
        <v>3v</v>
      </c>
      <c r="U1678" t="s">
        <v>1130</v>
      </c>
      <c r="V1678" s="1" t="b">
        <v>1</v>
      </c>
      <c r="Y1678" t="b">
        <v>0</v>
      </c>
      <c r="AD1678" t="s">
        <v>3790</v>
      </c>
      <c r="AE1678" t="s">
        <v>36785</v>
      </c>
      <c r="AF1678" t="s">
        <v>27690</v>
      </c>
    </row>
    <row r="1679" spans="1:32">
      <c r="A1679" t="s">
        <v>28070</v>
      </c>
      <c r="B1679" t="s">
        <v>37924</v>
      </c>
      <c r="C1679" t="s">
        <v>27300</v>
      </c>
      <c r="D1679" s="1" t="s">
        <v>26890</v>
      </c>
      <c r="E1679" t="s">
        <v>26953</v>
      </c>
      <c r="F1679" t="s">
        <v>3788</v>
      </c>
      <c r="G1679" t="s">
        <v>27859</v>
      </c>
      <c r="H1679" t="s">
        <v>3789</v>
      </c>
      <c r="I1679" t="s">
        <v>26669</v>
      </c>
      <c r="K1679" t="s">
        <v>27686</v>
      </c>
      <c r="M1679" t="s">
        <v>37025</v>
      </c>
      <c r="N1679" t="s">
        <v>3788</v>
      </c>
      <c r="O1679" t="s">
        <v>3789</v>
      </c>
      <c r="P1679" t="str">
        <f>INDEX($K$1:$K$17057,MATCH(N1679,$N$1:$N$17057,0))</f>
        <v>3v</v>
      </c>
      <c r="U1679" t="s">
        <v>1130</v>
      </c>
      <c r="V1679" s="1" t="b">
        <v>1</v>
      </c>
      <c r="Y1679" t="b">
        <v>0</v>
      </c>
      <c r="AD1679" t="s">
        <v>3790</v>
      </c>
      <c r="AE1679" t="s">
        <v>36785</v>
      </c>
      <c r="AF1679" t="s">
        <v>27690</v>
      </c>
    </row>
    <row r="1680" spans="1:32">
      <c r="A1680" t="s">
        <v>28070</v>
      </c>
      <c r="B1680" t="s">
        <v>37924</v>
      </c>
      <c r="C1680" t="s">
        <v>27300</v>
      </c>
      <c r="D1680" s="1" t="s">
        <v>26890</v>
      </c>
      <c r="E1680" t="s">
        <v>37713</v>
      </c>
      <c r="F1680" t="s">
        <v>28133</v>
      </c>
      <c r="H1680" t="s">
        <v>3800</v>
      </c>
      <c r="I1680" t="s">
        <v>26669</v>
      </c>
      <c r="K1680" t="s">
        <v>26894</v>
      </c>
      <c r="N1680" t="s">
        <v>3788</v>
      </c>
      <c r="O1680" t="s">
        <v>3789</v>
      </c>
      <c r="P1680" t="str">
        <f>INDEX($K$1:$K$17057,MATCH(N1680,$N$1:$N$17057,0))</f>
        <v>3v</v>
      </c>
      <c r="U1680" t="s">
        <v>1130</v>
      </c>
      <c r="V1680" s="1" t="b">
        <v>1</v>
      </c>
      <c r="Y1680" t="b">
        <v>0</v>
      </c>
      <c r="AD1680" t="s">
        <v>3790</v>
      </c>
      <c r="AE1680" t="s">
        <v>36785</v>
      </c>
      <c r="AF1680" t="s">
        <v>27690</v>
      </c>
    </row>
    <row r="1681" spans="1:32">
      <c r="A1681" t="s">
        <v>28049</v>
      </c>
      <c r="B1681" t="s">
        <v>27808</v>
      </c>
      <c r="C1681" t="s">
        <v>27299</v>
      </c>
      <c r="D1681" s="1" t="s">
        <v>27686</v>
      </c>
      <c r="E1681" t="s">
        <v>27688</v>
      </c>
      <c r="F1681" t="s">
        <v>28049</v>
      </c>
      <c r="G1681" t="s">
        <v>27808</v>
      </c>
      <c r="H1681" t="s">
        <v>27299</v>
      </c>
      <c r="I1681" t="s">
        <v>26669</v>
      </c>
      <c r="K1681" t="s">
        <v>27686</v>
      </c>
      <c r="N1681" t="s">
        <v>28129</v>
      </c>
      <c r="O1681" t="s">
        <v>3796</v>
      </c>
      <c r="P1681" t="str">
        <f>INDEX($K$1:$K$17057,MATCH(N1681,$N$1:$N$17057,0))</f>
        <v>2s</v>
      </c>
      <c r="U1681" t="s">
        <v>1130</v>
      </c>
      <c r="V1681" s="1" t="b">
        <v>1</v>
      </c>
      <c r="Y1681" t="b">
        <v>0</v>
      </c>
      <c r="AC1681" s="1">
        <v>1</v>
      </c>
      <c r="AD1681" t="s">
        <v>3790</v>
      </c>
      <c r="AE1681" t="s">
        <v>36785</v>
      </c>
      <c r="AF1681" t="s">
        <v>27690</v>
      </c>
    </row>
    <row r="1682" spans="1:32">
      <c r="A1682" t="s">
        <v>28049</v>
      </c>
      <c r="B1682" t="s">
        <v>27808</v>
      </c>
      <c r="C1682" t="s">
        <v>27299</v>
      </c>
      <c r="D1682" s="1" t="s">
        <v>27686</v>
      </c>
      <c r="E1682" t="s">
        <v>26953</v>
      </c>
      <c r="F1682" t="s">
        <v>28129</v>
      </c>
      <c r="G1682" t="s">
        <v>28130</v>
      </c>
      <c r="H1682" t="s">
        <v>3796</v>
      </c>
      <c r="I1682" t="s">
        <v>26669</v>
      </c>
      <c r="K1682" t="s">
        <v>26895</v>
      </c>
      <c r="N1682" t="s">
        <v>28129</v>
      </c>
      <c r="O1682" t="s">
        <v>3796</v>
      </c>
      <c r="P1682" t="str">
        <f>INDEX($K$1:$K$17057,MATCH(N1682,$N$1:$N$17057,0))</f>
        <v>2s</v>
      </c>
      <c r="U1682" t="s">
        <v>1130</v>
      </c>
      <c r="V1682" s="1" t="b">
        <v>1</v>
      </c>
      <c r="Y1682" t="b">
        <v>0</v>
      </c>
      <c r="AC1682" s="1">
        <v>1</v>
      </c>
      <c r="AD1682" t="s">
        <v>3790</v>
      </c>
      <c r="AE1682" t="s">
        <v>36785</v>
      </c>
      <c r="AF1682" t="s">
        <v>27690</v>
      </c>
    </row>
    <row r="1683" spans="1:32">
      <c r="A1683" t="s">
        <v>28051</v>
      </c>
      <c r="B1683" t="s">
        <v>27808</v>
      </c>
      <c r="C1683" t="s">
        <v>3797</v>
      </c>
      <c r="D1683" s="1" t="s">
        <v>26895</v>
      </c>
      <c r="E1683" t="s">
        <v>27688</v>
      </c>
      <c r="F1683" t="s">
        <v>28051</v>
      </c>
      <c r="G1683" t="s">
        <v>27808</v>
      </c>
      <c r="H1683" t="s">
        <v>3797</v>
      </c>
      <c r="I1683" t="s">
        <v>26669</v>
      </c>
      <c r="K1683" t="s">
        <v>26895</v>
      </c>
      <c r="N1683" t="s">
        <v>28129</v>
      </c>
      <c r="O1683" t="s">
        <v>3796</v>
      </c>
      <c r="P1683" t="str">
        <f>INDEX($K$1:$K$17057,MATCH(N1683,$N$1:$N$17057,0))</f>
        <v>2s</v>
      </c>
      <c r="U1683" t="s">
        <v>1130</v>
      </c>
      <c r="V1683" s="1" t="b">
        <v>1</v>
      </c>
      <c r="Y1683" t="b">
        <v>0</v>
      </c>
      <c r="AC1683" s="1">
        <v>1</v>
      </c>
      <c r="AD1683" t="s">
        <v>3790</v>
      </c>
      <c r="AE1683" t="s">
        <v>36785</v>
      </c>
      <c r="AF1683" t="s">
        <v>27690</v>
      </c>
    </row>
    <row r="1684" spans="1:32">
      <c r="A1684" t="s">
        <v>28051</v>
      </c>
      <c r="B1684" t="s">
        <v>27808</v>
      </c>
      <c r="C1684" t="s">
        <v>3797</v>
      </c>
      <c r="D1684" s="1" t="s">
        <v>26895</v>
      </c>
      <c r="E1684" t="s">
        <v>26953</v>
      </c>
      <c r="F1684" t="s">
        <v>3798</v>
      </c>
      <c r="G1684" t="s">
        <v>33338</v>
      </c>
      <c r="H1684" t="s">
        <v>3799</v>
      </c>
      <c r="I1684" t="s">
        <v>37421</v>
      </c>
      <c r="K1684" t="s">
        <v>27686</v>
      </c>
      <c r="N1684" t="s">
        <v>28129</v>
      </c>
      <c r="O1684" t="s">
        <v>3796</v>
      </c>
      <c r="P1684" t="str">
        <f>INDEX($K$1:$K$17057,MATCH(N1684,$N$1:$N$17057,0))</f>
        <v>2s</v>
      </c>
      <c r="U1684" t="s">
        <v>1130</v>
      </c>
      <c r="V1684" s="1" t="b">
        <v>1</v>
      </c>
      <c r="Y1684" t="b">
        <v>0</v>
      </c>
      <c r="AC1684" s="1">
        <v>1</v>
      </c>
      <c r="AD1684" t="s">
        <v>3790</v>
      </c>
      <c r="AE1684" t="s">
        <v>36785</v>
      </c>
      <c r="AF1684" t="s">
        <v>27690</v>
      </c>
    </row>
    <row r="1685" spans="1:32">
      <c r="A1685" t="s">
        <v>3792</v>
      </c>
      <c r="B1685" t="s">
        <v>27808</v>
      </c>
      <c r="C1685" t="s">
        <v>3793</v>
      </c>
      <c r="D1685" s="1" t="s">
        <v>27686</v>
      </c>
      <c r="E1685" t="s">
        <v>27688</v>
      </c>
      <c r="F1685" t="s">
        <v>3792</v>
      </c>
      <c r="G1685" t="s">
        <v>27808</v>
      </c>
      <c r="H1685" t="s">
        <v>3793</v>
      </c>
      <c r="I1685" t="s">
        <v>26669</v>
      </c>
      <c r="K1685" t="s">
        <v>27686</v>
      </c>
      <c r="N1685" t="s">
        <v>28131</v>
      </c>
      <c r="O1685" t="s">
        <v>3791</v>
      </c>
      <c r="P1685" t="str">
        <f>INDEX($K$1:$K$17057,MATCH(N1685,$N$1:$N$17057,0))</f>
        <v>2s</v>
      </c>
      <c r="U1685" t="s">
        <v>1130</v>
      </c>
      <c r="V1685" s="1" t="b">
        <v>1</v>
      </c>
      <c r="Y1685" t="b">
        <v>0</v>
      </c>
      <c r="AD1685" t="s">
        <v>3790</v>
      </c>
      <c r="AE1685" t="s">
        <v>36785</v>
      </c>
      <c r="AF1685" t="s">
        <v>27690</v>
      </c>
    </row>
    <row r="1686" spans="1:32">
      <c r="A1686" t="s">
        <v>3794</v>
      </c>
      <c r="B1686" t="s">
        <v>1335</v>
      </c>
      <c r="C1686" t="s">
        <v>3795</v>
      </c>
      <c r="D1686" s="1" t="s">
        <v>27686</v>
      </c>
      <c r="E1686" t="s">
        <v>27688</v>
      </c>
      <c r="F1686" t="s">
        <v>3794</v>
      </c>
      <c r="G1686" t="s">
        <v>1335</v>
      </c>
      <c r="H1686" t="s">
        <v>3795</v>
      </c>
      <c r="I1686" t="s">
        <v>26669</v>
      </c>
      <c r="K1686" t="s">
        <v>27686</v>
      </c>
      <c r="N1686" t="s">
        <v>28131</v>
      </c>
      <c r="O1686" t="s">
        <v>3791</v>
      </c>
      <c r="P1686" t="str">
        <f>INDEX($K$1:$K$17057,MATCH(N1686,$N$1:$N$17057,0))</f>
        <v>2s</v>
      </c>
      <c r="U1686" t="s">
        <v>1130</v>
      </c>
      <c r="V1686" s="1" t="b">
        <v>1</v>
      </c>
      <c r="Y1686" t="b">
        <v>0</v>
      </c>
      <c r="AD1686" t="s">
        <v>3790</v>
      </c>
      <c r="AE1686" t="s">
        <v>36785</v>
      </c>
      <c r="AF1686" t="s">
        <v>27690</v>
      </c>
    </row>
    <row r="1687" spans="1:32">
      <c r="A1687" t="s">
        <v>3794</v>
      </c>
      <c r="B1687" t="s">
        <v>1335</v>
      </c>
      <c r="C1687" t="s">
        <v>3795</v>
      </c>
      <c r="D1687" s="1" t="s">
        <v>27686</v>
      </c>
      <c r="E1687" t="s">
        <v>26953</v>
      </c>
      <c r="F1687" t="s">
        <v>28131</v>
      </c>
      <c r="G1687" t="s">
        <v>28132</v>
      </c>
      <c r="H1687" t="s">
        <v>3791</v>
      </c>
      <c r="I1687" t="s">
        <v>26669</v>
      </c>
      <c r="K1687" t="s">
        <v>26895</v>
      </c>
      <c r="N1687" t="s">
        <v>28131</v>
      </c>
      <c r="O1687" t="s">
        <v>3791</v>
      </c>
      <c r="P1687" t="str">
        <f>INDEX($K$1:$K$17057,MATCH(N1687,$N$1:$N$17057,0))</f>
        <v>2s</v>
      </c>
      <c r="U1687" t="s">
        <v>1130</v>
      </c>
      <c r="V1687" s="1" t="b">
        <v>1</v>
      </c>
      <c r="Y1687" t="b">
        <v>0</v>
      </c>
      <c r="AD1687" t="s">
        <v>3790</v>
      </c>
      <c r="AE1687" t="s">
        <v>36785</v>
      </c>
      <c r="AF1687" t="s">
        <v>27690</v>
      </c>
    </row>
    <row r="1688" spans="1:32">
      <c r="A1688" t="s">
        <v>3801</v>
      </c>
      <c r="B1688" t="s">
        <v>1335</v>
      </c>
      <c r="C1688" t="s">
        <v>3802</v>
      </c>
      <c r="D1688" s="1" t="s">
        <v>27686</v>
      </c>
      <c r="E1688" t="s">
        <v>27688</v>
      </c>
      <c r="F1688" t="s">
        <v>3801</v>
      </c>
      <c r="G1688" t="s">
        <v>1335</v>
      </c>
      <c r="H1688" t="s">
        <v>3802</v>
      </c>
      <c r="I1688" t="s">
        <v>26669</v>
      </c>
      <c r="K1688" t="s">
        <v>27686</v>
      </c>
      <c r="N1688" t="s">
        <v>28133</v>
      </c>
      <c r="O1688" t="s">
        <v>3800</v>
      </c>
      <c r="P1688" t="str">
        <f>INDEX($K$1:$K$17057,MATCH(N1688,$N$1:$N$17057,0))</f>
        <v>2s</v>
      </c>
      <c r="U1688" t="s">
        <v>1130</v>
      </c>
      <c r="V1688" s="1" t="b">
        <v>1</v>
      </c>
      <c r="Y1688" t="b">
        <v>0</v>
      </c>
      <c r="AD1688" t="s">
        <v>3790</v>
      </c>
      <c r="AE1688" t="s">
        <v>36785</v>
      </c>
      <c r="AF1688" t="s">
        <v>27690</v>
      </c>
    </row>
    <row r="1689" spans="1:32">
      <c r="A1689" t="s">
        <v>3803</v>
      </c>
      <c r="B1689" t="s">
        <v>27808</v>
      </c>
      <c r="C1689" t="s">
        <v>3804</v>
      </c>
      <c r="D1689" s="1" t="s">
        <v>27686</v>
      </c>
      <c r="E1689" t="s">
        <v>27688</v>
      </c>
      <c r="F1689" t="s">
        <v>3803</v>
      </c>
      <c r="G1689" t="s">
        <v>27808</v>
      </c>
      <c r="H1689" t="s">
        <v>3804</v>
      </c>
      <c r="I1689" t="s">
        <v>26669</v>
      </c>
      <c r="K1689" t="s">
        <v>27686</v>
      </c>
      <c r="N1689" t="s">
        <v>28133</v>
      </c>
      <c r="O1689" t="s">
        <v>3800</v>
      </c>
      <c r="P1689" t="str">
        <f>INDEX($K$1:$K$17057,MATCH(N1689,$N$1:$N$17057,0))</f>
        <v>2s</v>
      </c>
      <c r="U1689" t="s">
        <v>1130</v>
      </c>
      <c r="V1689" s="1" t="b">
        <v>1</v>
      </c>
      <c r="Y1689" t="b">
        <v>0</v>
      </c>
      <c r="AD1689" t="s">
        <v>3790</v>
      </c>
      <c r="AE1689" t="s">
        <v>36785</v>
      </c>
      <c r="AF1689" t="s">
        <v>27690</v>
      </c>
    </row>
    <row r="1690" spans="1:32">
      <c r="A1690" t="s">
        <v>3805</v>
      </c>
      <c r="B1690" t="s">
        <v>27718</v>
      </c>
      <c r="C1690" t="s">
        <v>3806</v>
      </c>
      <c r="D1690" s="1" t="s">
        <v>27686</v>
      </c>
      <c r="E1690" t="s">
        <v>27688</v>
      </c>
      <c r="F1690" t="s">
        <v>3805</v>
      </c>
      <c r="G1690" t="s">
        <v>27718</v>
      </c>
      <c r="H1690" t="s">
        <v>3806</v>
      </c>
      <c r="I1690" t="s">
        <v>26669</v>
      </c>
      <c r="K1690" t="s">
        <v>27686</v>
      </c>
      <c r="N1690" t="s">
        <v>3805</v>
      </c>
      <c r="O1690" t="s">
        <v>3806</v>
      </c>
      <c r="P1690" t="str">
        <f>INDEX($K$1:$K$17057,MATCH(N1690,$N$1:$N$17057,0))</f>
        <v>2s</v>
      </c>
      <c r="U1690" t="s">
        <v>1130</v>
      </c>
      <c r="V1690" s="1" t="b">
        <v>1</v>
      </c>
      <c r="Y1690" t="b">
        <v>0</v>
      </c>
      <c r="AD1690" t="s">
        <v>3807</v>
      </c>
      <c r="AE1690" t="s">
        <v>36785</v>
      </c>
      <c r="AF1690" t="s">
        <v>27690</v>
      </c>
    </row>
    <row r="1691" spans="1:32">
      <c r="A1691" t="s">
        <v>3808</v>
      </c>
      <c r="B1691" t="s">
        <v>27718</v>
      </c>
      <c r="C1691" t="s">
        <v>3809</v>
      </c>
      <c r="D1691" s="1" t="s">
        <v>27686</v>
      </c>
      <c r="E1691" t="s">
        <v>27688</v>
      </c>
      <c r="F1691" t="s">
        <v>3808</v>
      </c>
      <c r="G1691" t="s">
        <v>27718</v>
      </c>
      <c r="H1691" t="s">
        <v>3809</v>
      </c>
      <c r="I1691" t="s">
        <v>26669</v>
      </c>
      <c r="K1691" t="s">
        <v>27686</v>
      </c>
      <c r="N1691" t="s">
        <v>3805</v>
      </c>
      <c r="O1691" t="s">
        <v>3806</v>
      </c>
      <c r="P1691" t="str">
        <f>INDEX($K$1:$K$17057,MATCH(N1691,$N$1:$N$17057,0))</f>
        <v>2s</v>
      </c>
      <c r="U1691" t="s">
        <v>1130</v>
      </c>
      <c r="V1691" s="1" t="b">
        <v>1</v>
      </c>
      <c r="Y1691" t="b">
        <v>0</v>
      </c>
      <c r="AD1691" t="s">
        <v>3807</v>
      </c>
      <c r="AE1691" t="s">
        <v>36785</v>
      </c>
      <c r="AF1691" t="s">
        <v>27690</v>
      </c>
    </row>
    <row r="1692" spans="1:32">
      <c r="A1692" t="s">
        <v>3810</v>
      </c>
      <c r="B1692" t="s">
        <v>27718</v>
      </c>
      <c r="C1692" t="s">
        <v>3811</v>
      </c>
      <c r="D1692" s="1" t="s">
        <v>27686</v>
      </c>
      <c r="E1692" t="s">
        <v>27688</v>
      </c>
      <c r="F1692" t="s">
        <v>3810</v>
      </c>
      <c r="G1692" t="s">
        <v>37991</v>
      </c>
      <c r="H1692" t="s">
        <v>38191</v>
      </c>
      <c r="I1692" t="s">
        <v>26669</v>
      </c>
      <c r="J1692" t="s">
        <v>37553</v>
      </c>
      <c r="K1692" t="s">
        <v>27686</v>
      </c>
      <c r="M1692" t="s">
        <v>37728</v>
      </c>
      <c r="N1692" t="s">
        <v>3810</v>
      </c>
      <c r="O1692" t="s">
        <v>3811</v>
      </c>
      <c r="P1692" t="str">
        <f>INDEX($K$1:$K$17057,MATCH(N1692,$N$1:$N$17057,0))</f>
        <v>2s</v>
      </c>
      <c r="Q1692" t="s">
        <v>1731</v>
      </c>
      <c r="R1692" t="s">
        <v>3772</v>
      </c>
      <c r="U1692" t="s">
        <v>1130</v>
      </c>
      <c r="V1692" s="1" t="b">
        <v>0</v>
      </c>
      <c r="Y1692" t="b">
        <v>0</v>
      </c>
      <c r="AC1692" s="1">
        <v>2</v>
      </c>
      <c r="AD1692" t="s">
        <v>3812</v>
      </c>
      <c r="AE1692" t="s">
        <v>36785</v>
      </c>
      <c r="AF1692" t="s">
        <v>27690</v>
      </c>
    </row>
    <row r="1693" spans="1:32">
      <c r="A1693" t="s">
        <v>3810</v>
      </c>
      <c r="B1693" t="s">
        <v>27718</v>
      </c>
      <c r="C1693" t="s">
        <v>3811</v>
      </c>
      <c r="D1693" s="1" t="s">
        <v>27686</v>
      </c>
      <c r="E1693" t="s">
        <v>27688</v>
      </c>
      <c r="F1693" t="s">
        <v>3810</v>
      </c>
      <c r="G1693" t="s">
        <v>27718</v>
      </c>
      <c r="H1693" t="s">
        <v>3811</v>
      </c>
      <c r="I1693" t="s">
        <v>26669</v>
      </c>
      <c r="K1693" t="s">
        <v>27686</v>
      </c>
      <c r="N1693" t="s">
        <v>3810</v>
      </c>
      <c r="O1693" t="s">
        <v>3811</v>
      </c>
      <c r="P1693" t="str">
        <f>INDEX($K$1:$K$17057,MATCH(N1693,$N$1:$N$17057,0))</f>
        <v>2s</v>
      </c>
      <c r="Q1693" t="s">
        <v>1731</v>
      </c>
      <c r="R1693" t="s">
        <v>3772</v>
      </c>
      <c r="U1693" t="s">
        <v>1130</v>
      </c>
      <c r="V1693" s="1" t="b">
        <v>0</v>
      </c>
      <c r="Y1693" t="b">
        <v>0</v>
      </c>
      <c r="AC1693" s="1">
        <v>2</v>
      </c>
      <c r="AD1693" t="s">
        <v>3812</v>
      </c>
      <c r="AE1693" t="s">
        <v>36785</v>
      </c>
      <c r="AF1693" t="s">
        <v>27690</v>
      </c>
    </row>
    <row r="1694" spans="1:32">
      <c r="E1694" t="s">
        <v>26668</v>
      </c>
      <c r="F1694" t="s">
        <v>344</v>
      </c>
      <c r="G1694" t="s">
        <v>1935</v>
      </c>
      <c r="H1694" t="s">
        <v>3813</v>
      </c>
      <c r="I1694" t="s">
        <v>26669</v>
      </c>
      <c r="K1694" t="s">
        <v>27701</v>
      </c>
      <c r="N1694" t="s">
        <v>344</v>
      </c>
      <c r="O1694" t="s">
        <v>3813</v>
      </c>
      <c r="P1694" t="str">
        <f>INDEX($K$1:$K$17057,MATCH(N1694,$N$1:$N$17057,0))</f>
        <v>1g</v>
      </c>
      <c r="U1694" t="s">
        <v>1130</v>
      </c>
      <c r="V1694" s="1" t="b">
        <v>1</v>
      </c>
      <c r="X1694" s="1" t="b">
        <v>1</v>
      </c>
      <c r="Y1694" t="b">
        <v>0</v>
      </c>
      <c r="AD1694" t="s">
        <v>3814</v>
      </c>
    </row>
    <row r="1695" spans="1:32">
      <c r="A1695" t="s">
        <v>3815</v>
      </c>
      <c r="B1695" t="s">
        <v>1935</v>
      </c>
      <c r="C1695" t="s">
        <v>3816</v>
      </c>
      <c r="D1695" s="1" t="s">
        <v>27686</v>
      </c>
      <c r="E1695" t="s">
        <v>27688</v>
      </c>
      <c r="F1695" t="s">
        <v>3815</v>
      </c>
      <c r="G1695" t="s">
        <v>1935</v>
      </c>
      <c r="H1695" t="s">
        <v>3816</v>
      </c>
      <c r="I1695" t="s">
        <v>26669</v>
      </c>
      <c r="K1695" t="s">
        <v>27686</v>
      </c>
      <c r="N1695" t="s">
        <v>3815</v>
      </c>
      <c r="O1695" t="s">
        <v>3816</v>
      </c>
      <c r="P1695" t="str">
        <f>INDEX($K$1:$K$17057,MATCH(N1695,$N$1:$N$17057,0))</f>
        <v>2s</v>
      </c>
      <c r="U1695" t="s">
        <v>1130</v>
      </c>
      <c r="V1695" s="1" t="b">
        <v>1</v>
      </c>
      <c r="X1695" s="1" t="b">
        <v>1</v>
      </c>
      <c r="Y1695" t="b">
        <v>0</v>
      </c>
      <c r="AD1695" t="s">
        <v>3817</v>
      </c>
    </row>
    <row r="1696" spans="1:32">
      <c r="A1696" t="s">
        <v>3815</v>
      </c>
      <c r="B1696" t="s">
        <v>1935</v>
      </c>
      <c r="C1696" t="s">
        <v>3816</v>
      </c>
      <c r="D1696" s="1" t="s">
        <v>27686</v>
      </c>
      <c r="E1696" t="s">
        <v>26930</v>
      </c>
      <c r="F1696" t="s">
        <v>3818</v>
      </c>
      <c r="G1696" t="s">
        <v>27776</v>
      </c>
      <c r="H1696" t="s">
        <v>3819</v>
      </c>
      <c r="I1696" t="s">
        <v>26669</v>
      </c>
      <c r="K1696" t="s">
        <v>27686</v>
      </c>
      <c r="N1696" t="s">
        <v>3815</v>
      </c>
      <c r="O1696" t="s">
        <v>3816</v>
      </c>
      <c r="P1696" t="str">
        <f>INDEX($K$1:$K$17057,MATCH(N1696,$N$1:$N$17057,0))</f>
        <v>2s</v>
      </c>
      <c r="U1696" t="s">
        <v>1130</v>
      </c>
      <c r="V1696" s="1" t="b">
        <v>1</v>
      </c>
      <c r="X1696" s="1" t="b">
        <v>1</v>
      </c>
      <c r="Y1696" t="b">
        <v>0</v>
      </c>
      <c r="AD1696" t="s">
        <v>3817</v>
      </c>
    </row>
    <row r="1697" spans="1:32">
      <c r="E1697" t="s">
        <v>26668</v>
      </c>
      <c r="F1697" t="s">
        <v>345</v>
      </c>
      <c r="G1697" t="s">
        <v>27769</v>
      </c>
      <c r="H1697" t="s">
        <v>3820</v>
      </c>
      <c r="I1697" t="s">
        <v>26669</v>
      </c>
      <c r="K1697" t="s">
        <v>27701</v>
      </c>
      <c r="N1697" t="s">
        <v>345</v>
      </c>
      <c r="O1697" t="s">
        <v>3820</v>
      </c>
      <c r="P1697" t="str">
        <f>INDEX($K$1:$K$17057,MATCH(N1697,$N$1:$N$17057,0))</f>
        <v>1g</v>
      </c>
      <c r="U1697" t="s">
        <v>1130</v>
      </c>
      <c r="V1697" s="1" t="b">
        <v>1</v>
      </c>
      <c r="Y1697" t="b">
        <v>0</v>
      </c>
      <c r="AD1697" t="s">
        <v>3821</v>
      </c>
      <c r="AE1697" t="s">
        <v>36785</v>
      </c>
      <c r="AF1697" t="s">
        <v>27689</v>
      </c>
    </row>
    <row r="1698" spans="1:32">
      <c r="A1698" t="s">
        <v>3822</v>
      </c>
      <c r="B1698" t="s">
        <v>27769</v>
      </c>
      <c r="C1698" t="s">
        <v>3823</v>
      </c>
      <c r="D1698" s="1" t="s">
        <v>27686</v>
      </c>
      <c r="E1698" t="s">
        <v>27688</v>
      </c>
      <c r="F1698" t="s">
        <v>3822</v>
      </c>
      <c r="G1698" t="s">
        <v>27769</v>
      </c>
      <c r="H1698" t="s">
        <v>3823</v>
      </c>
      <c r="I1698" t="s">
        <v>26669</v>
      </c>
      <c r="K1698" t="s">
        <v>27686</v>
      </c>
      <c r="N1698" t="s">
        <v>3822</v>
      </c>
      <c r="O1698" t="s">
        <v>3823</v>
      </c>
      <c r="P1698" t="str">
        <f>INDEX($K$1:$K$17057,MATCH(N1698,$N$1:$N$17057,0))</f>
        <v>2s</v>
      </c>
      <c r="U1698" t="s">
        <v>1130</v>
      </c>
      <c r="V1698" s="1" t="b">
        <v>1</v>
      </c>
      <c r="Y1698" t="b">
        <v>0</v>
      </c>
      <c r="AD1698" t="s">
        <v>3824</v>
      </c>
      <c r="AE1698" t="s">
        <v>36785</v>
      </c>
      <c r="AF1698" t="s">
        <v>27689</v>
      </c>
    </row>
    <row r="1699" spans="1:32">
      <c r="A1699" t="s">
        <v>3822</v>
      </c>
      <c r="B1699" t="s">
        <v>27769</v>
      </c>
      <c r="C1699" t="s">
        <v>3823</v>
      </c>
      <c r="D1699" s="1" t="s">
        <v>27686</v>
      </c>
      <c r="E1699" t="s">
        <v>37713</v>
      </c>
      <c r="F1699" t="s">
        <v>28154</v>
      </c>
      <c r="H1699" t="s">
        <v>3830</v>
      </c>
      <c r="I1699" t="s">
        <v>26669</v>
      </c>
      <c r="K1699" t="s">
        <v>26891</v>
      </c>
      <c r="N1699" t="s">
        <v>3822</v>
      </c>
      <c r="O1699" t="s">
        <v>3823</v>
      </c>
      <c r="P1699" t="str">
        <f>INDEX($K$1:$K$17057,MATCH(N1699,$N$1:$N$17057,0))</f>
        <v>2s</v>
      </c>
      <c r="U1699" t="s">
        <v>1130</v>
      </c>
      <c r="V1699" s="1" t="b">
        <v>1</v>
      </c>
      <c r="Y1699" t="b">
        <v>0</v>
      </c>
      <c r="AD1699" t="s">
        <v>3824</v>
      </c>
      <c r="AE1699" t="s">
        <v>36785</v>
      </c>
      <c r="AF1699" t="s">
        <v>27689</v>
      </c>
    </row>
    <row r="1700" spans="1:32">
      <c r="A1700" t="s">
        <v>3826</v>
      </c>
      <c r="B1700" t="s">
        <v>1388</v>
      </c>
      <c r="C1700" t="s">
        <v>3827</v>
      </c>
      <c r="D1700" s="1" t="s">
        <v>27686</v>
      </c>
      <c r="E1700" t="s">
        <v>27688</v>
      </c>
      <c r="F1700" t="s">
        <v>3826</v>
      </c>
      <c r="G1700" t="s">
        <v>1388</v>
      </c>
      <c r="H1700" t="s">
        <v>3827</v>
      </c>
      <c r="I1700" t="s">
        <v>26669</v>
      </c>
      <c r="K1700" t="s">
        <v>27686</v>
      </c>
      <c r="N1700" t="s">
        <v>28152</v>
      </c>
      <c r="O1700" t="s">
        <v>3825</v>
      </c>
      <c r="P1700" t="str">
        <f>INDEX($K$1:$K$17057,MATCH(N1700,$N$1:$N$17057,0))</f>
        <v>2s</v>
      </c>
      <c r="U1700" t="s">
        <v>1130</v>
      </c>
      <c r="V1700" s="1" t="b">
        <v>1</v>
      </c>
      <c r="Y1700" t="b">
        <v>0</v>
      </c>
      <c r="AD1700" t="s">
        <v>3824</v>
      </c>
      <c r="AE1700" t="s">
        <v>36785</v>
      </c>
      <c r="AF1700" t="s">
        <v>27689</v>
      </c>
    </row>
    <row r="1701" spans="1:32">
      <c r="A1701" t="s">
        <v>3828</v>
      </c>
      <c r="B1701" t="s">
        <v>27739</v>
      </c>
      <c r="C1701" t="s">
        <v>3829</v>
      </c>
      <c r="D1701" s="1" t="s">
        <v>27686</v>
      </c>
      <c r="E1701" t="s">
        <v>27688</v>
      </c>
      <c r="F1701" t="s">
        <v>3828</v>
      </c>
      <c r="G1701" t="s">
        <v>27739</v>
      </c>
      <c r="H1701" t="s">
        <v>3829</v>
      </c>
      <c r="I1701" t="s">
        <v>26669</v>
      </c>
      <c r="K1701" t="s">
        <v>27686</v>
      </c>
      <c r="N1701" t="s">
        <v>28152</v>
      </c>
      <c r="O1701" t="s">
        <v>3825</v>
      </c>
      <c r="P1701" t="str">
        <f>INDEX($K$1:$K$17057,MATCH(N1701,$N$1:$N$17057,0))</f>
        <v>2s</v>
      </c>
      <c r="U1701" t="s">
        <v>1130</v>
      </c>
      <c r="V1701" s="1" t="b">
        <v>1</v>
      </c>
      <c r="Y1701" t="b">
        <v>0</v>
      </c>
      <c r="AD1701" t="s">
        <v>3824</v>
      </c>
      <c r="AE1701" t="s">
        <v>36785</v>
      </c>
      <c r="AF1701" t="s">
        <v>27689</v>
      </c>
    </row>
    <row r="1702" spans="1:32">
      <c r="A1702" t="s">
        <v>3828</v>
      </c>
      <c r="B1702" t="s">
        <v>27739</v>
      </c>
      <c r="C1702" t="s">
        <v>3829</v>
      </c>
      <c r="D1702" s="1" t="s">
        <v>27686</v>
      </c>
      <c r="E1702" t="s">
        <v>26953</v>
      </c>
      <c r="F1702" t="s">
        <v>28152</v>
      </c>
      <c r="G1702" t="s">
        <v>28153</v>
      </c>
      <c r="H1702" t="s">
        <v>3825</v>
      </c>
      <c r="I1702" t="s">
        <v>26669</v>
      </c>
      <c r="K1702" t="s">
        <v>26890</v>
      </c>
      <c r="N1702" t="s">
        <v>28152</v>
      </c>
      <c r="O1702" t="s">
        <v>3825</v>
      </c>
      <c r="P1702" t="str">
        <f>INDEX($K$1:$K$17057,MATCH(N1702,$N$1:$N$17057,0))</f>
        <v>2s</v>
      </c>
      <c r="U1702" t="s">
        <v>1130</v>
      </c>
      <c r="V1702" s="1" t="b">
        <v>1</v>
      </c>
      <c r="Y1702" t="b">
        <v>0</v>
      </c>
      <c r="AD1702" t="s">
        <v>3824</v>
      </c>
      <c r="AE1702" t="s">
        <v>36785</v>
      </c>
      <c r="AF1702" t="s">
        <v>27689</v>
      </c>
    </row>
    <row r="1703" spans="1:32">
      <c r="A1703" t="s">
        <v>3834</v>
      </c>
      <c r="B1703" t="s">
        <v>27737</v>
      </c>
      <c r="C1703" t="s">
        <v>3835</v>
      </c>
      <c r="D1703" s="1" t="s">
        <v>27686</v>
      </c>
      <c r="E1703" t="s">
        <v>27688</v>
      </c>
      <c r="F1703" t="s">
        <v>3834</v>
      </c>
      <c r="G1703" t="s">
        <v>27737</v>
      </c>
      <c r="H1703" t="s">
        <v>3835</v>
      </c>
      <c r="I1703" t="s">
        <v>37421</v>
      </c>
      <c r="K1703" t="s">
        <v>27686</v>
      </c>
      <c r="N1703" t="s">
        <v>3831</v>
      </c>
      <c r="O1703" t="s">
        <v>3832</v>
      </c>
      <c r="P1703" t="str">
        <f>INDEX($K$1:$K$17057,MATCH(N1703,$N$1:$N$17057,0))</f>
        <v>2s</v>
      </c>
      <c r="U1703" t="s">
        <v>1130</v>
      </c>
      <c r="V1703" s="1" t="b">
        <v>1</v>
      </c>
      <c r="Y1703" t="b">
        <v>0</v>
      </c>
      <c r="AD1703" t="s">
        <v>3833</v>
      </c>
      <c r="AE1703" t="s">
        <v>36785</v>
      </c>
      <c r="AF1703" t="s">
        <v>27690</v>
      </c>
    </row>
    <row r="1704" spans="1:32">
      <c r="A1704" t="s">
        <v>3831</v>
      </c>
      <c r="B1704" t="s">
        <v>27712</v>
      </c>
      <c r="C1704" t="s">
        <v>3832</v>
      </c>
      <c r="D1704" s="1" t="s">
        <v>27686</v>
      </c>
      <c r="E1704" t="s">
        <v>27688</v>
      </c>
      <c r="F1704" t="s">
        <v>3831</v>
      </c>
      <c r="G1704" t="s">
        <v>27712</v>
      </c>
      <c r="H1704" t="s">
        <v>3832</v>
      </c>
      <c r="I1704" t="s">
        <v>26669</v>
      </c>
      <c r="K1704" t="s">
        <v>27686</v>
      </c>
      <c r="N1704" t="s">
        <v>3831</v>
      </c>
      <c r="O1704" t="s">
        <v>3832</v>
      </c>
      <c r="P1704" t="str">
        <f>INDEX($K$1:$K$17057,MATCH(N1704,$N$1:$N$17057,0))</f>
        <v>2s</v>
      </c>
      <c r="U1704" t="s">
        <v>1130</v>
      </c>
      <c r="V1704" s="1" t="b">
        <v>1</v>
      </c>
      <c r="Y1704" t="b">
        <v>0</v>
      </c>
      <c r="AD1704" t="s">
        <v>3833</v>
      </c>
      <c r="AE1704" t="s">
        <v>36785</v>
      </c>
      <c r="AF1704" t="s">
        <v>27690</v>
      </c>
    </row>
    <row r="1705" spans="1:32">
      <c r="A1705" t="s">
        <v>3841</v>
      </c>
      <c r="B1705" t="s">
        <v>27769</v>
      </c>
      <c r="C1705" t="s">
        <v>3842</v>
      </c>
      <c r="D1705" s="1" t="s">
        <v>27686</v>
      </c>
      <c r="E1705" t="s">
        <v>26930</v>
      </c>
      <c r="F1705" t="s">
        <v>3836</v>
      </c>
      <c r="G1705" t="s">
        <v>28155</v>
      </c>
      <c r="H1705" t="s">
        <v>3837</v>
      </c>
      <c r="I1705" t="s">
        <v>26669</v>
      </c>
      <c r="K1705" t="s">
        <v>27686</v>
      </c>
      <c r="N1705" t="s">
        <v>3836</v>
      </c>
      <c r="O1705" t="s">
        <v>3837</v>
      </c>
      <c r="P1705" t="str">
        <f>INDEX($K$1:$K$17057,MATCH(N1705,$N$1:$N$17057,0))</f>
        <v>2s</v>
      </c>
      <c r="U1705" t="s">
        <v>1130</v>
      </c>
      <c r="V1705" s="1" t="b">
        <v>1</v>
      </c>
      <c r="Y1705" t="b">
        <v>0</v>
      </c>
      <c r="AD1705" t="s">
        <v>3838</v>
      </c>
      <c r="AE1705" t="s">
        <v>36785</v>
      </c>
      <c r="AF1705" t="s">
        <v>27689</v>
      </c>
    </row>
    <row r="1706" spans="1:32">
      <c r="A1706" t="s">
        <v>3841</v>
      </c>
      <c r="B1706" t="s">
        <v>27769</v>
      </c>
      <c r="C1706" t="s">
        <v>3842</v>
      </c>
      <c r="D1706" s="1" t="s">
        <v>27686</v>
      </c>
      <c r="E1706" t="s">
        <v>37713</v>
      </c>
      <c r="F1706" t="s">
        <v>38232</v>
      </c>
      <c r="H1706" t="s">
        <v>38233</v>
      </c>
      <c r="I1706" t="s">
        <v>26669</v>
      </c>
      <c r="K1706" t="s">
        <v>26891</v>
      </c>
      <c r="N1706" t="s">
        <v>3836</v>
      </c>
      <c r="O1706" t="s">
        <v>3837</v>
      </c>
      <c r="P1706" t="str">
        <f>INDEX($K$1:$K$17057,MATCH(N1706,$N$1:$N$17057,0))</f>
        <v>2s</v>
      </c>
      <c r="U1706" t="s">
        <v>1130</v>
      </c>
      <c r="V1706" s="1" t="b">
        <v>1</v>
      </c>
      <c r="Y1706" t="b">
        <v>0</v>
      </c>
      <c r="AD1706" t="s">
        <v>3838</v>
      </c>
      <c r="AE1706" t="s">
        <v>36785</v>
      </c>
      <c r="AF1706" t="s">
        <v>27689</v>
      </c>
    </row>
    <row r="1707" spans="1:32">
      <c r="A1707" t="s">
        <v>3841</v>
      </c>
      <c r="B1707" t="s">
        <v>27769</v>
      </c>
      <c r="C1707" t="s">
        <v>3842</v>
      </c>
      <c r="D1707" s="1" t="s">
        <v>27686</v>
      </c>
      <c r="E1707" t="s">
        <v>27688</v>
      </c>
      <c r="F1707" t="s">
        <v>3841</v>
      </c>
      <c r="G1707" t="s">
        <v>27769</v>
      </c>
      <c r="H1707" t="s">
        <v>3842</v>
      </c>
      <c r="I1707" t="s">
        <v>26669</v>
      </c>
      <c r="K1707" t="s">
        <v>27686</v>
      </c>
      <c r="N1707" t="s">
        <v>3836</v>
      </c>
      <c r="O1707" t="s">
        <v>3837</v>
      </c>
      <c r="P1707" t="str">
        <f>INDEX($K$1:$K$17057,MATCH(N1707,$N$1:$N$17057,0))</f>
        <v>2s</v>
      </c>
      <c r="U1707" t="s">
        <v>1130</v>
      </c>
      <c r="V1707" s="1" t="b">
        <v>1</v>
      </c>
      <c r="Y1707" t="b">
        <v>0</v>
      </c>
      <c r="AD1707" t="s">
        <v>3838</v>
      </c>
      <c r="AE1707" t="s">
        <v>36785</v>
      </c>
      <c r="AF1707" t="s">
        <v>27689</v>
      </c>
    </row>
    <row r="1708" spans="1:32">
      <c r="A1708" t="s">
        <v>33341</v>
      </c>
      <c r="B1708" t="s">
        <v>27769</v>
      </c>
      <c r="C1708" t="s">
        <v>33342</v>
      </c>
      <c r="D1708" s="1" t="s">
        <v>27686</v>
      </c>
      <c r="E1708" t="s">
        <v>26930</v>
      </c>
      <c r="F1708" t="s">
        <v>3839</v>
      </c>
      <c r="G1708" t="s">
        <v>28390</v>
      </c>
      <c r="H1708" t="s">
        <v>3840</v>
      </c>
      <c r="I1708" t="s">
        <v>37421</v>
      </c>
      <c r="K1708" t="s">
        <v>27686</v>
      </c>
      <c r="N1708" t="s">
        <v>3836</v>
      </c>
      <c r="O1708" t="s">
        <v>3837</v>
      </c>
      <c r="P1708" t="str">
        <f>INDEX($K$1:$K$17057,MATCH(N1708,$N$1:$N$17057,0))</f>
        <v>2s</v>
      </c>
      <c r="U1708" t="s">
        <v>1130</v>
      </c>
      <c r="V1708" s="1" t="b">
        <v>1</v>
      </c>
      <c r="Y1708" t="b">
        <v>0</v>
      </c>
      <c r="AD1708" t="s">
        <v>3838</v>
      </c>
      <c r="AE1708" t="s">
        <v>36785</v>
      </c>
      <c r="AF1708" t="s">
        <v>27689</v>
      </c>
    </row>
    <row r="1709" spans="1:32">
      <c r="A1709" t="s">
        <v>33341</v>
      </c>
      <c r="B1709" t="s">
        <v>27769</v>
      </c>
      <c r="C1709" t="s">
        <v>33342</v>
      </c>
      <c r="D1709" s="1" t="s">
        <v>27686</v>
      </c>
      <c r="E1709" t="s">
        <v>27688</v>
      </c>
      <c r="F1709" t="s">
        <v>33341</v>
      </c>
      <c r="G1709" t="s">
        <v>27769</v>
      </c>
      <c r="H1709" t="s">
        <v>33342</v>
      </c>
      <c r="I1709" t="s">
        <v>37421</v>
      </c>
      <c r="K1709" t="s">
        <v>27686</v>
      </c>
      <c r="N1709" t="s">
        <v>3836</v>
      </c>
      <c r="O1709" t="s">
        <v>3837</v>
      </c>
      <c r="P1709" t="str">
        <f>INDEX($K$1:$K$17057,MATCH(N1709,$N$1:$N$17057,0))</f>
        <v>2s</v>
      </c>
      <c r="U1709" t="s">
        <v>1130</v>
      </c>
      <c r="V1709" s="1" t="b">
        <v>1</v>
      </c>
      <c r="Y1709" t="b">
        <v>0</v>
      </c>
      <c r="AD1709" t="s">
        <v>3838</v>
      </c>
      <c r="AE1709" t="s">
        <v>36785</v>
      </c>
      <c r="AF1709" t="s">
        <v>27689</v>
      </c>
    </row>
    <row r="1710" spans="1:32">
      <c r="E1710" t="s">
        <v>26668</v>
      </c>
      <c r="F1710" t="s">
        <v>346</v>
      </c>
      <c r="G1710" t="s">
        <v>1935</v>
      </c>
      <c r="H1710" t="s">
        <v>3843</v>
      </c>
      <c r="I1710" t="s">
        <v>26669</v>
      </c>
      <c r="K1710" t="s">
        <v>27701</v>
      </c>
      <c r="N1710" t="s">
        <v>346</v>
      </c>
      <c r="O1710" t="s">
        <v>3843</v>
      </c>
      <c r="P1710" t="str">
        <f>INDEX($K$1:$K$17057,MATCH(N1710,$N$1:$N$17057,0))</f>
        <v>1g</v>
      </c>
      <c r="U1710" t="s">
        <v>1130</v>
      </c>
      <c r="V1710" s="1" t="b">
        <v>1</v>
      </c>
      <c r="X1710" s="1" t="b">
        <v>1</v>
      </c>
      <c r="Y1710" t="b">
        <v>0</v>
      </c>
      <c r="AD1710" t="s">
        <v>3844</v>
      </c>
      <c r="AE1710" t="s">
        <v>36785</v>
      </c>
      <c r="AF1710" t="s">
        <v>27690</v>
      </c>
    </row>
    <row r="1711" spans="1:32">
      <c r="A1711" t="s">
        <v>28248</v>
      </c>
      <c r="B1711" t="s">
        <v>1575</v>
      </c>
      <c r="C1711" t="s">
        <v>27307</v>
      </c>
      <c r="D1711" s="1" t="s">
        <v>27686</v>
      </c>
      <c r="E1711" t="s">
        <v>26930</v>
      </c>
      <c r="F1711" t="s">
        <v>3845</v>
      </c>
      <c r="G1711" t="s">
        <v>35281</v>
      </c>
      <c r="H1711" t="s">
        <v>3846</v>
      </c>
      <c r="I1711" t="s">
        <v>26669</v>
      </c>
      <c r="J1711" t="s">
        <v>37003</v>
      </c>
      <c r="K1711" t="s">
        <v>27686</v>
      </c>
      <c r="N1711" t="s">
        <v>3845</v>
      </c>
      <c r="O1711" t="s">
        <v>3846</v>
      </c>
      <c r="P1711" t="str">
        <f>INDEX($K$1:$K$17057,MATCH(N1711,$N$1:$N$17057,0))</f>
        <v>2s</v>
      </c>
      <c r="U1711" t="s">
        <v>1130</v>
      </c>
      <c r="V1711" s="1" t="b">
        <v>1</v>
      </c>
      <c r="X1711" s="1" t="b">
        <v>1</v>
      </c>
      <c r="Y1711" t="b">
        <v>0</v>
      </c>
      <c r="AD1711" t="s">
        <v>3847</v>
      </c>
      <c r="AE1711" t="s">
        <v>36785</v>
      </c>
      <c r="AF1711" t="s">
        <v>27690</v>
      </c>
    </row>
    <row r="1712" spans="1:32">
      <c r="A1712" t="s">
        <v>28248</v>
      </c>
      <c r="B1712" t="s">
        <v>1575</v>
      </c>
      <c r="C1712" t="s">
        <v>27307</v>
      </c>
      <c r="D1712" s="1" t="s">
        <v>27686</v>
      </c>
      <c r="E1712" t="s">
        <v>26930</v>
      </c>
      <c r="F1712" t="s">
        <v>3845</v>
      </c>
      <c r="G1712" t="s">
        <v>38293</v>
      </c>
      <c r="H1712" t="s">
        <v>37208</v>
      </c>
      <c r="I1712" t="s">
        <v>37421</v>
      </c>
      <c r="K1712" t="s">
        <v>27686</v>
      </c>
      <c r="N1712" t="s">
        <v>3845</v>
      </c>
      <c r="O1712" t="s">
        <v>3846</v>
      </c>
      <c r="P1712" t="str">
        <f>INDEX($K$1:$K$17057,MATCH(N1712,$N$1:$N$17057,0))</f>
        <v>2s</v>
      </c>
      <c r="U1712" t="s">
        <v>1130</v>
      </c>
      <c r="V1712" s="1" t="b">
        <v>1</v>
      </c>
      <c r="X1712" s="1" t="b">
        <v>1</v>
      </c>
      <c r="Y1712" t="b">
        <v>0</v>
      </c>
      <c r="AD1712" t="s">
        <v>3847</v>
      </c>
      <c r="AE1712" t="s">
        <v>36785</v>
      </c>
      <c r="AF1712" t="s">
        <v>27690</v>
      </c>
    </row>
    <row r="1713" spans="1:32">
      <c r="A1713" t="s">
        <v>28248</v>
      </c>
      <c r="B1713" t="s">
        <v>1575</v>
      </c>
      <c r="C1713" t="s">
        <v>27307</v>
      </c>
      <c r="D1713" s="1" t="s">
        <v>27686</v>
      </c>
      <c r="E1713" t="s">
        <v>27688</v>
      </c>
      <c r="F1713" t="s">
        <v>28248</v>
      </c>
      <c r="G1713" t="s">
        <v>1575</v>
      </c>
      <c r="H1713" t="s">
        <v>27307</v>
      </c>
      <c r="I1713" t="s">
        <v>26669</v>
      </c>
      <c r="K1713" t="s">
        <v>27686</v>
      </c>
      <c r="N1713" t="s">
        <v>3845</v>
      </c>
      <c r="O1713" t="s">
        <v>3846</v>
      </c>
      <c r="P1713" t="str">
        <f>INDEX($K$1:$K$17057,MATCH(N1713,$N$1:$N$17057,0))</f>
        <v>2s</v>
      </c>
      <c r="U1713" t="s">
        <v>1130</v>
      </c>
      <c r="V1713" s="1" t="b">
        <v>1</v>
      </c>
      <c r="X1713" s="1" t="b">
        <v>1</v>
      </c>
      <c r="Y1713" t="b">
        <v>0</v>
      </c>
      <c r="AD1713" t="s">
        <v>3847</v>
      </c>
      <c r="AE1713" t="s">
        <v>36785</v>
      </c>
      <c r="AF1713" t="s">
        <v>27690</v>
      </c>
    </row>
    <row r="1714" spans="1:32">
      <c r="E1714" t="s">
        <v>26668</v>
      </c>
      <c r="F1714" t="s">
        <v>347</v>
      </c>
      <c r="G1714" t="s">
        <v>1935</v>
      </c>
      <c r="H1714" t="s">
        <v>3872</v>
      </c>
      <c r="I1714" t="s">
        <v>26669</v>
      </c>
      <c r="K1714" t="s">
        <v>27701</v>
      </c>
      <c r="N1714" t="s">
        <v>347</v>
      </c>
      <c r="O1714" t="s">
        <v>3872</v>
      </c>
      <c r="P1714" t="str">
        <f>INDEX($K$1:$K$17057,MATCH(N1714,$N$1:$N$17057,0))</f>
        <v>1g</v>
      </c>
      <c r="U1714" t="s">
        <v>1130</v>
      </c>
      <c r="V1714" s="1" t="b">
        <v>1</v>
      </c>
      <c r="Y1714" t="b">
        <v>0</v>
      </c>
      <c r="AD1714" t="s">
        <v>3873</v>
      </c>
      <c r="AE1714" t="s">
        <v>36785</v>
      </c>
      <c r="AF1714" t="s">
        <v>27690</v>
      </c>
    </row>
    <row r="1715" spans="1:32">
      <c r="A1715" t="s">
        <v>3874</v>
      </c>
      <c r="B1715" t="s">
        <v>27779</v>
      </c>
      <c r="C1715" t="s">
        <v>3875</v>
      </c>
      <c r="D1715" s="1" t="s">
        <v>27686</v>
      </c>
      <c r="E1715" t="s">
        <v>27688</v>
      </c>
      <c r="F1715" t="s">
        <v>3874</v>
      </c>
      <c r="G1715" t="s">
        <v>27779</v>
      </c>
      <c r="H1715" t="s">
        <v>3875</v>
      </c>
      <c r="I1715" t="s">
        <v>26669</v>
      </c>
      <c r="K1715" t="s">
        <v>27686</v>
      </c>
      <c r="N1715" t="s">
        <v>3874</v>
      </c>
      <c r="O1715" t="s">
        <v>3875</v>
      </c>
      <c r="P1715" t="str">
        <f>INDEX($K$1:$K$17057,MATCH(N1715,$N$1:$N$17057,0))</f>
        <v>2s</v>
      </c>
      <c r="U1715" t="s">
        <v>1130</v>
      </c>
      <c r="V1715" s="1" t="b">
        <v>1</v>
      </c>
      <c r="Y1715" t="b">
        <v>0</v>
      </c>
      <c r="AD1715" t="s">
        <v>3876</v>
      </c>
      <c r="AE1715" t="s">
        <v>36785</v>
      </c>
      <c r="AF1715" t="s">
        <v>27690</v>
      </c>
    </row>
    <row r="1716" spans="1:32">
      <c r="A1716" t="s">
        <v>3874</v>
      </c>
      <c r="B1716" t="s">
        <v>27779</v>
      </c>
      <c r="C1716" t="s">
        <v>3875</v>
      </c>
      <c r="D1716" s="1" t="s">
        <v>27686</v>
      </c>
      <c r="E1716" t="s">
        <v>37713</v>
      </c>
      <c r="F1716" t="s">
        <v>38286</v>
      </c>
      <c r="H1716" t="s">
        <v>38287</v>
      </c>
      <c r="I1716" t="s">
        <v>26669</v>
      </c>
      <c r="K1716" t="s">
        <v>26894</v>
      </c>
      <c r="N1716" t="s">
        <v>3874</v>
      </c>
      <c r="O1716" t="s">
        <v>3875</v>
      </c>
      <c r="P1716" t="str">
        <f>INDEX($K$1:$K$17057,MATCH(N1716,$N$1:$N$17057,0))</f>
        <v>2s</v>
      </c>
      <c r="U1716" t="s">
        <v>1130</v>
      </c>
      <c r="V1716" s="1" t="b">
        <v>1</v>
      </c>
      <c r="Y1716" t="b">
        <v>0</v>
      </c>
      <c r="AD1716" t="s">
        <v>3876</v>
      </c>
      <c r="AE1716" t="s">
        <v>36785</v>
      </c>
      <c r="AF1716" t="s">
        <v>27690</v>
      </c>
    </row>
    <row r="1717" spans="1:32">
      <c r="A1717" t="s">
        <v>3874</v>
      </c>
      <c r="B1717" t="s">
        <v>27779</v>
      </c>
      <c r="C1717" t="s">
        <v>3875</v>
      </c>
      <c r="D1717" s="1" t="s">
        <v>27686</v>
      </c>
      <c r="E1717" t="s">
        <v>37713</v>
      </c>
      <c r="F1717" t="s">
        <v>38288</v>
      </c>
      <c r="H1717" t="s">
        <v>38289</v>
      </c>
      <c r="I1717" t="s">
        <v>26669</v>
      </c>
      <c r="K1717" t="s">
        <v>26891</v>
      </c>
      <c r="N1717" t="s">
        <v>3874</v>
      </c>
      <c r="O1717" t="s">
        <v>3875</v>
      </c>
      <c r="P1717" t="str">
        <f>INDEX($K$1:$K$17057,MATCH(N1717,$N$1:$N$17057,0))</f>
        <v>2s</v>
      </c>
      <c r="U1717" t="s">
        <v>1130</v>
      </c>
      <c r="V1717" s="1" t="b">
        <v>1</v>
      </c>
      <c r="Y1717" t="b">
        <v>0</v>
      </c>
      <c r="AD1717" t="s">
        <v>3876</v>
      </c>
      <c r="AE1717" t="s">
        <v>36785</v>
      </c>
      <c r="AF1717" t="s">
        <v>27690</v>
      </c>
    </row>
    <row r="1718" spans="1:32">
      <c r="A1718" t="s">
        <v>3878</v>
      </c>
      <c r="B1718" t="s">
        <v>27733</v>
      </c>
      <c r="C1718" t="s">
        <v>3879</v>
      </c>
      <c r="D1718" s="1" t="s">
        <v>27686</v>
      </c>
      <c r="E1718" t="s">
        <v>26953</v>
      </c>
      <c r="F1718" t="s">
        <v>28187</v>
      </c>
      <c r="G1718" t="s">
        <v>28188</v>
      </c>
      <c r="H1718" t="s">
        <v>3877</v>
      </c>
      <c r="I1718" t="s">
        <v>26669</v>
      </c>
      <c r="K1718" t="s">
        <v>26895</v>
      </c>
      <c r="N1718" t="s">
        <v>3874</v>
      </c>
      <c r="O1718" t="s">
        <v>3875</v>
      </c>
      <c r="P1718" t="str">
        <f>INDEX($K$1:$K$17057,MATCH(N1718,$N$1:$N$17057,0))</f>
        <v>2s</v>
      </c>
      <c r="U1718" t="s">
        <v>1130</v>
      </c>
      <c r="V1718" s="1" t="b">
        <v>1</v>
      </c>
      <c r="Y1718" t="b">
        <v>0</v>
      </c>
      <c r="AD1718" t="s">
        <v>3876</v>
      </c>
      <c r="AE1718" t="s">
        <v>36785</v>
      </c>
      <c r="AF1718" t="s">
        <v>27690</v>
      </c>
    </row>
    <row r="1719" spans="1:32">
      <c r="A1719" t="s">
        <v>3878</v>
      </c>
      <c r="B1719" t="s">
        <v>27733</v>
      </c>
      <c r="C1719" t="s">
        <v>3879</v>
      </c>
      <c r="D1719" s="1" t="s">
        <v>27686</v>
      </c>
      <c r="E1719" t="s">
        <v>26953</v>
      </c>
      <c r="F1719" t="s">
        <v>38290</v>
      </c>
      <c r="G1719" t="s">
        <v>28188</v>
      </c>
      <c r="H1719" t="s">
        <v>38291</v>
      </c>
      <c r="I1719" t="s">
        <v>26669</v>
      </c>
      <c r="K1719" t="s">
        <v>26890</v>
      </c>
      <c r="N1719" t="s">
        <v>3874</v>
      </c>
      <c r="O1719" t="s">
        <v>3875</v>
      </c>
      <c r="P1719" t="str">
        <f>INDEX($K$1:$K$17057,MATCH(N1719,$N$1:$N$17057,0))</f>
        <v>2s</v>
      </c>
      <c r="U1719" t="s">
        <v>1130</v>
      </c>
      <c r="V1719" s="1" t="b">
        <v>1</v>
      </c>
      <c r="Y1719" t="b">
        <v>0</v>
      </c>
      <c r="AD1719" t="s">
        <v>3876</v>
      </c>
      <c r="AE1719" t="s">
        <v>36785</v>
      </c>
      <c r="AF1719" t="s">
        <v>27690</v>
      </c>
    </row>
    <row r="1720" spans="1:32">
      <c r="A1720" t="s">
        <v>3878</v>
      </c>
      <c r="B1720" t="s">
        <v>27733</v>
      </c>
      <c r="C1720" t="s">
        <v>3879</v>
      </c>
      <c r="D1720" s="1" t="s">
        <v>27686</v>
      </c>
      <c r="E1720" t="s">
        <v>27688</v>
      </c>
      <c r="F1720" t="s">
        <v>3878</v>
      </c>
      <c r="G1720" t="s">
        <v>27733</v>
      </c>
      <c r="H1720" t="s">
        <v>3879</v>
      </c>
      <c r="I1720" t="s">
        <v>26669</v>
      </c>
      <c r="K1720" t="s">
        <v>27686</v>
      </c>
      <c r="N1720" t="s">
        <v>3874</v>
      </c>
      <c r="O1720" t="s">
        <v>3875</v>
      </c>
      <c r="P1720" t="str">
        <f>INDEX($K$1:$K$17057,MATCH(N1720,$N$1:$N$17057,0))</f>
        <v>2s</v>
      </c>
      <c r="U1720" t="s">
        <v>1130</v>
      </c>
      <c r="V1720" s="1" t="b">
        <v>1</v>
      </c>
      <c r="Y1720" t="b">
        <v>0</v>
      </c>
      <c r="AD1720" t="s">
        <v>3876</v>
      </c>
      <c r="AE1720" t="s">
        <v>36785</v>
      </c>
      <c r="AF1720" t="s">
        <v>27690</v>
      </c>
    </row>
    <row r="1721" spans="1:32">
      <c r="A1721" t="s">
        <v>3880</v>
      </c>
      <c r="B1721" t="s">
        <v>27837</v>
      </c>
      <c r="C1721" t="s">
        <v>3881</v>
      </c>
      <c r="D1721" s="1" t="s">
        <v>27686</v>
      </c>
      <c r="E1721" t="s">
        <v>27688</v>
      </c>
      <c r="F1721" t="s">
        <v>3880</v>
      </c>
      <c r="G1721" t="s">
        <v>27837</v>
      </c>
      <c r="H1721" t="s">
        <v>3881</v>
      </c>
      <c r="I1721" t="s">
        <v>26669</v>
      </c>
      <c r="K1721" t="s">
        <v>27686</v>
      </c>
      <c r="N1721" t="s">
        <v>3880</v>
      </c>
      <c r="O1721" t="s">
        <v>3881</v>
      </c>
      <c r="P1721" t="str">
        <f>INDEX($K$1:$K$17057,MATCH(N1721,$N$1:$N$17057,0))</f>
        <v>2s</v>
      </c>
      <c r="U1721" t="s">
        <v>1130</v>
      </c>
      <c r="V1721" s="1" t="b">
        <v>1</v>
      </c>
      <c r="Y1721" t="b">
        <v>0</v>
      </c>
      <c r="AD1721" t="s">
        <v>3882</v>
      </c>
      <c r="AE1721" t="s">
        <v>36785</v>
      </c>
      <c r="AF1721" t="s">
        <v>27690</v>
      </c>
    </row>
    <row r="1722" spans="1:32">
      <c r="A1722" t="s">
        <v>25017</v>
      </c>
      <c r="B1722" t="s">
        <v>27697</v>
      </c>
      <c r="C1722" t="s">
        <v>25636</v>
      </c>
      <c r="D1722" s="1" t="s">
        <v>27686</v>
      </c>
      <c r="E1722" t="s">
        <v>27688</v>
      </c>
      <c r="F1722" t="s">
        <v>25017</v>
      </c>
      <c r="G1722" t="s">
        <v>27697</v>
      </c>
      <c r="H1722" t="s">
        <v>25636</v>
      </c>
      <c r="I1722" t="s">
        <v>26669</v>
      </c>
      <c r="K1722" t="s">
        <v>27686</v>
      </c>
      <c r="N1722" t="s">
        <v>3880</v>
      </c>
      <c r="O1722" t="s">
        <v>3881</v>
      </c>
      <c r="P1722" t="str">
        <f>INDEX($K$1:$K$17057,MATCH(N1722,$N$1:$N$17057,0))</f>
        <v>2s</v>
      </c>
      <c r="U1722" t="s">
        <v>1130</v>
      </c>
      <c r="V1722" s="1" t="b">
        <v>1</v>
      </c>
      <c r="Y1722" t="b">
        <v>0</v>
      </c>
      <c r="AD1722" t="s">
        <v>3882</v>
      </c>
      <c r="AE1722" t="s">
        <v>36785</v>
      </c>
      <c r="AF1722" t="s">
        <v>27690</v>
      </c>
    </row>
    <row r="1723" spans="1:32">
      <c r="A1723" t="s">
        <v>3883</v>
      </c>
      <c r="B1723" t="s">
        <v>1358</v>
      </c>
      <c r="C1723" t="s">
        <v>3884</v>
      </c>
      <c r="D1723" s="1" t="s">
        <v>27686</v>
      </c>
      <c r="E1723" t="s">
        <v>27688</v>
      </c>
      <c r="F1723" t="s">
        <v>3883</v>
      </c>
      <c r="G1723" t="s">
        <v>1358</v>
      </c>
      <c r="H1723" t="s">
        <v>3884</v>
      </c>
      <c r="I1723" t="s">
        <v>26669</v>
      </c>
      <c r="K1723" t="s">
        <v>27686</v>
      </c>
      <c r="N1723" t="s">
        <v>3883</v>
      </c>
      <c r="O1723" t="s">
        <v>3884</v>
      </c>
      <c r="P1723" t="str">
        <f>INDEX($K$1:$K$17057,MATCH(N1723,$N$1:$N$17057,0))</f>
        <v>2s</v>
      </c>
      <c r="U1723" t="s">
        <v>1130</v>
      </c>
      <c r="V1723" s="1" t="b">
        <v>1</v>
      </c>
      <c r="Y1723" t="b">
        <v>0</v>
      </c>
      <c r="AD1723" t="s">
        <v>3885</v>
      </c>
      <c r="AE1723" t="s">
        <v>36785</v>
      </c>
      <c r="AF1723" t="s">
        <v>27690</v>
      </c>
    </row>
    <row r="1724" spans="1:32">
      <c r="A1724" t="s">
        <v>3886</v>
      </c>
      <c r="B1724" t="s">
        <v>28228</v>
      </c>
      <c r="C1724" t="s">
        <v>3887</v>
      </c>
      <c r="D1724" s="1" t="s">
        <v>27686</v>
      </c>
      <c r="E1724" t="s">
        <v>27688</v>
      </c>
      <c r="F1724" t="s">
        <v>3886</v>
      </c>
      <c r="G1724" t="s">
        <v>28228</v>
      </c>
      <c r="H1724" t="s">
        <v>3887</v>
      </c>
      <c r="I1724" t="s">
        <v>26669</v>
      </c>
      <c r="K1724" t="s">
        <v>27686</v>
      </c>
      <c r="N1724" t="s">
        <v>3886</v>
      </c>
      <c r="O1724" t="s">
        <v>3887</v>
      </c>
      <c r="P1724" t="str">
        <f>INDEX($K$1:$K$17057,MATCH(N1724,$N$1:$N$17057,0))</f>
        <v>2s</v>
      </c>
      <c r="U1724" t="s">
        <v>1130</v>
      </c>
      <c r="V1724" s="1" t="b">
        <v>1</v>
      </c>
      <c r="Y1724" t="b">
        <v>0</v>
      </c>
      <c r="AD1724" t="s">
        <v>3888</v>
      </c>
      <c r="AE1724" t="s">
        <v>36785</v>
      </c>
      <c r="AF1724" t="s">
        <v>27690</v>
      </c>
    </row>
    <row r="1725" spans="1:32">
      <c r="A1725" t="s">
        <v>3886</v>
      </c>
      <c r="B1725" t="s">
        <v>28228</v>
      </c>
      <c r="C1725" t="s">
        <v>3887</v>
      </c>
      <c r="D1725" s="1" t="s">
        <v>27686</v>
      </c>
      <c r="E1725" t="s">
        <v>37713</v>
      </c>
      <c r="F1725" t="s">
        <v>38365</v>
      </c>
      <c r="H1725" t="s">
        <v>38366</v>
      </c>
      <c r="I1725" t="s">
        <v>37421</v>
      </c>
      <c r="K1725" t="s">
        <v>26891</v>
      </c>
      <c r="N1725" t="s">
        <v>3886</v>
      </c>
      <c r="O1725" t="s">
        <v>3887</v>
      </c>
      <c r="P1725" t="str">
        <f>INDEX($K$1:$K$17057,MATCH(N1725,$N$1:$N$17057,0))</f>
        <v>2s</v>
      </c>
      <c r="U1725" t="s">
        <v>1130</v>
      </c>
      <c r="V1725" s="1" t="b">
        <v>1</v>
      </c>
      <c r="Y1725" t="b">
        <v>0</v>
      </c>
      <c r="AD1725" t="s">
        <v>3888</v>
      </c>
      <c r="AE1725" t="s">
        <v>36785</v>
      </c>
      <c r="AF1725" t="s">
        <v>27690</v>
      </c>
    </row>
    <row r="1726" spans="1:32">
      <c r="A1726" t="s">
        <v>24734</v>
      </c>
      <c r="B1726" t="s">
        <v>1388</v>
      </c>
      <c r="C1726" t="s">
        <v>25500</v>
      </c>
      <c r="D1726" s="1" t="s">
        <v>27686</v>
      </c>
      <c r="E1726" t="s">
        <v>27688</v>
      </c>
      <c r="F1726" t="s">
        <v>24734</v>
      </c>
      <c r="G1726" t="s">
        <v>1388</v>
      </c>
      <c r="H1726" t="s">
        <v>25500</v>
      </c>
      <c r="I1726" t="s">
        <v>26669</v>
      </c>
      <c r="K1726" t="s">
        <v>27686</v>
      </c>
      <c r="N1726" t="s">
        <v>24734</v>
      </c>
      <c r="O1726" t="s">
        <v>25500</v>
      </c>
      <c r="P1726" t="str">
        <f>INDEX($K$1:$K$17057,MATCH(N1726,$N$1:$N$17057,0))</f>
        <v>2s</v>
      </c>
      <c r="U1726" t="s">
        <v>1130</v>
      </c>
      <c r="V1726" s="1" t="b">
        <v>1</v>
      </c>
      <c r="Y1726" t="b">
        <v>0</v>
      </c>
      <c r="AD1726" t="s">
        <v>26678</v>
      </c>
      <c r="AE1726" t="s">
        <v>36785</v>
      </c>
      <c r="AF1726" t="s">
        <v>27690</v>
      </c>
    </row>
    <row r="1727" spans="1:32">
      <c r="A1727" t="s">
        <v>24734</v>
      </c>
      <c r="B1727" t="s">
        <v>1388</v>
      </c>
      <c r="C1727" t="s">
        <v>25500</v>
      </c>
      <c r="D1727" s="1" t="s">
        <v>27686</v>
      </c>
      <c r="E1727" t="s">
        <v>37713</v>
      </c>
      <c r="F1727" t="s">
        <v>38394</v>
      </c>
      <c r="H1727" t="s">
        <v>38395</v>
      </c>
      <c r="I1727" t="s">
        <v>26669</v>
      </c>
      <c r="K1727" t="s">
        <v>26894</v>
      </c>
      <c r="N1727" t="s">
        <v>24734</v>
      </c>
      <c r="O1727" t="s">
        <v>25500</v>
      </c>
      <c r="P1727" t="str">
        <f>INDEX($K$1:$K$17057,MATCH(N1727,$N$1:$N$17057,0))</f>
        <v>2s</v>
      </c>
      <c r="U1727" t="s">
        <v>1130</v>
      </c>
      <c r="V1727" s="1" t="b">
        <v>1</v>
      </c>
      <c r="Y1727" t="b">
        <v>0</v>
      </c>
      <c r="AD1727" t="s">
        <v>26678</v>
      </c>
      <c r="AE1727" t="s">
        <v>36785</v>
      </c>
      <c r="AF1727" t="s">
        <v>27690</v>
      </c>
    </row>
    <row r="1728" spans="1:32">
      <c r="E1728" t="s">
        <v>26668</v>
      </c>
      <c r="F1728" t="s">
        <v>348</v>
      </c>
      <c r="G1728" t="s">
        <v>1935</v>
      </c>
      <c r="H1728" t="s">
        <v>3889</v>
      </c>
      <c r="I1728" t="s">
        <v>26669</v>
      </c>
      <c r="K1728" t="s">
        <v>27701</v>
      </c>
      <c r="N1728" t="s">
        <v>348</v>
      </c>
      <c r="O1728" t="s">
        <v>3889</v>
      </c>
      <c r="P1728" t="str">
        <f>INDEX($K$1:$K$17057,MATCH(N1728,$N$1:$N$17057,0))</f>
        <v>1g</v>
      </c>
      <c r="U1728" t="s">
        <v>1130</v>
      </c>
      <c r="V1728" s="1" t="b">
        <v>1</v>
      </c>
      <c r="Y1728" t="b">
        <v>0</v>
      </c>
      <c r="AD1728" t="s">
        <v>3890</v>
      </c>
      <c r="AE1728" t="s">
        <v>32965</v>
      </c>
      <c r="AF1728" t="s">
        <v>27690</v>
      </c>
    </row>
    <row r="1729" spans="1:32">
      <c r="A1729" t="s">
        <v>3892</v>
      </c>
      <c r="B1729" t="s">
        <v>27733</v>
      </c>
      <c r="C1729" t="s">
        <v>3893</v>
      </c>
      <c r="D1729" s="1" t="s">
        <v>27686</v>
      </c>
      <c r="E1729" t="s">
        <v>27688</v>
      </c>
      <c r="F1729" t="s">
        <v>3892</v>
      </c>
      <c r="G1729" t="s">
        <v>27733</v>
      </c>
      <c r="H1729" t="s">
        <v>3893</v>
      </c>
      <c r="I1729" t="s">
        <v>26669</v>
      </c>
      <c r="K1729" t="s">
        <v>27686</v>
      </c>
      <c r="N1729" t="s">
        <v>3892</v>
      </c>
      <c r="O1729" t="s">
        <v>3893</v>
      </c>
      <c r="P1729" t="str">
        <f>INDEX($K$1:$K$17057,MATCH(N1729,$N$1:$N$17057,0))</f>
        <v>2s</v>
      </c>
      <c r="Q1729" t="s">
        <v>1685</v>
      </c>
      <c r="R1729" t="s">
        <v>4004</v>
      </c>
      <c r="T1729" t="s">
        <v>3891</v>
      </c>
      <c r="U1729" t="s">
        <v>1130</v>
      </c>
      <c r="V1729" s="1" t="b">
        <v>0</v>
      </c>
      <c r="Y1729" t="b">
        <v>0</v>
      </c>
      <c r="AC1729" s="1">
        <v>2</v>
      </c>
      <c r="AD1729" t="s">
        <v>3894</v>
      </c>
      <c r="AE1729" t="s">
        <v>32965</v>
      </c>
      <c r="AF1729" t="s">
        <v>27690</v>
      </c>
    </row>
    <row r="1730" spans="1:32">
      <c r="A1730" t="s">
        <v>3892</v>
      </c>
      <c r="B1730" t="s">
        <v>27733</v>
      </c>
      <c r="C1730" t="s">
        <v>3893</v>
      </c>
      <c r="D1730" s="1" t="s">
        <v>27686</v>
      </c>
      <c r="E1730" t="s">
        <v>37713</v>
      </c>
      <c r="F1730" t="s">
        <v>38250</v>
      </c>
      <c r="H1730" t="s">
        <v>38251</v>
      </c>
      <c r="I1730" t="s">
        <v>26669</v>
      </c>
      <c r="K1730" t="s">
        <v>26894</v>
      </c>
      <c r="N1730" t="s">
        <v>3892</v>
      </c>
      <c r="O1730" t="s">
        <v>3893</v>
      </c>
      <c r="P1730" t="str">
        <f>INDEX($K$1:$K$17057,MATCH(N1730,$N$1:$N$17057,0))</f>
        <v>2s</v>
      </c>
      <c r="Q1730" t="s">
        <v>1685</v>
      </c>
      <c r="R1730" t="s">
        <v>4004</v>
      </c>
      <c r="T1730" t="s">
        <v>3891</v>
      </c>
      <c r="U1730" t="s">
        <v>1130</v>
      </c>
      <c r="V1730" s="1" t="b">
        <v>0</v>
      </c>
      <c r="Y1730" t="b">
        <v>0</v>
      </c>
      <c r="AC1730" s="1">
        <v>2</v>
      </c>
      <c r="AD1730" t="s">
        <v>3894</v>
      </c>
      <c r="AE1730" t="s">
        <v>32965</v>
      </c>
      <c r="AF1730" t="s">
        <v>27690</v>
      </c>
    </row>
    <row r="1731" spans="1:32">
      <c r="A1731" t="s">
        <v>3895</v>
      </c>
      <c r="B1731" t="s">
        <v>27891</v>
      </c>
      <c r="C1731" t="s">
        <v>3896</v>
      </c>
      <c r="D1731" s="1" t="s">
        <v>27686</v>
      </c>
      <c r="E1731" t="s">
        <v>27688</v>
      </c>
      <c r="F1731" t="s">
        <v>3895</v>
      </c>
      <c r="G1731" t="s">
        <v>27891</v>
      </c>
      <c r="H1731" t="s">
        <v>3896</v>
      </c>
      <c r="I1731" t="s">
        <v>26669</v>
      </c>
      <c r="K1731" t="s">
        <v>27686</v>
      </c>
      <c r="N1731" t="s">
        <v>3895</v>
      </c>
      <c r="O1731" t="s">
        <v>3896</v>
      </c>
      <c r="P1731" t="str">
        <f>INDEX($K$1:$K$17057,MATCH(N1731,$N$1:$N$17057,0))</f>
        <v>2s</v>
      </c>
      <c r="U1731" t="s">
        <v>1130</v>
      </c>
      <c r="V1731" s="1" t="b">
        <v>1</v>
      </c>
      <c r="X1731" s="1" t="b">
        <v>1</v>
      </c>
      <c r="Y1731" t="b">
        <v>0</v>
      </c>
      <c r="AD1731" t="s">
        <v>3897</v>
      </c>
      <c r="AE1731" t="s">
        <v>36785</v>
      </c>
      <c r="AF1731" t="s">
        <v>27689</v>
      </c>
    </row>
    <row r="1732" spans="1:32">
      <c r="A1732" t="s">
        <v>3895</v>
      </c>
      <c r="B1732" t="s">
        <v>27891</v>
      </c>
      <c r="C1732" t="s">
        <v>3896</v>
      </c>
      <c r="D1732" s="1" t="s">
        <v>27686</v>
      </c>
      <c r="E1732" t="s">
        <v>37713</v>
      </c>
      <c r="F1732" t="s">
        <v>36653</v>
      </c>
      <c r="H1732" t="s">
        <v>36654</v>
      </c>
      <c r="I1732" t="s">
        <v>26669</v>
      </c>
      <c r="K1732" t="s">
        <v>26891</v>
      </c>
      <c r="N1732" t="s">
        <v>3895</v>
      </c>
      <c r="O1732" t="s">
        <v>3896</v>
      </c>
      <c r="P1732" t="str">
        <f>INDEX($K$1:$K$17057,MATCH(N1732,$N$1:$N$17057,0))</f>
        <v>2s</v>
      </c>
      <c r="U1732" t="s">
        <v>1130</v>
      </c>
      <c r="V1732" s="1" t="b">
        <v>1</v>
      </c>
      <c r="X1732" s="1" t="b">
        <v>1</v>
      </c>
      <c r="Y1732" t="b">
        <v>0</v>
      </c>
      <c r="AD1732" t="s">
        <v>3897</v>
      </c>
      <c r="AE1732" t="s">
        <v>36785</v>
      </c>
      <c r="AF1732" t="s">
        <v>27689</v>
      </c>
    </row>
    <row r="1733" spans="1:32">
      <c r="A1733" t="s">
        <v>36274</v>
      </c>
      <c r="B1733" t="s">
        <v>1836</v>
      </c>
      <c r="C1733" t="s">
        <v>36275</v>
      </c>
      <c r="D1733" s="1" t="s">
        <v>26890</v>
      </c>
      <c r="E1733" t="s">
        <v>27688</v>
      </c>
      <c r="F1733" t="s">
        <v>36274</v>
      </c>
      <c r="G1733" t="s">
        <v>1836</v>
      </c>
      <c r="H1733" t="s">
        <v>36275</v>
      </c>
      <c r="I1733" t="s">
        <v>26669</v>
      </c>
      <c r="K1733" t="s">
        <v>26890</v>
      </c>
      <c r="N1733" t="s">
        <v>3895</v>
      </c>
      <c r="O1733" t="s">
        <v>3896</v>
      </c>
      <c r="P1733" t="str">
        <f>INDEX($K$1:$K$17057,MATCH(N1733,$N$1:$N$17057,0))</f>
        <v>2s</v>
      </c>
      <c r="U1733" t="s">
        <v>1130</v>
      </c>
      <c r="V1733" s="1" t="b">
        <v>1</v>
      </c>
      <c r="X1733" s="1" t="b">
        <v>1</v>
      </c>
      <c r="Y1733" t="b">
        <v>0</v>
      </c>
      <c r="AD1733" t="s">
        <v>3897</v>
      </c>
      <c r="AE1733" t="s">
        <v>36785</v>
      </c>
      <c r="AF1733" t="s">
        <v>27689</v>
      </c>
    </row>
    <row r="1734" spans="1:32">
      <c r="A1734" t="s">
        <v>3898</v>
      </c>
      <c r="B1734" t="s">
        <v>1388</v>
      </c>
      <c r="C1734" t="s">
        <v>3899</v>
      </c>
      <c r="D1734" s="1" t="s">
        <v>27686</v>
      </c>
      <c r="E1734" t="s">
        <v>27688</v>
      </c>
      <c r="F1734" t="s">
        <v>3898</v>
      </c>
      <c r="G1734" t="s">
        <v>1388</v>
      </c>
      <c r="H1734" t="s">
        <v>3899</v>
      </c>
      <c r="I1734" t="s">
        <v>26669</v>
      </c>
      <c r="K1734" t="s">
        <v>27686</v>
      </c>
      <c r="N1734" t="s">
        <v>3898</v>
      </c>
      <c r="O1734" t="s">
        <v>3899</v>
      </c>
      <c r="P1734" t="str">
        <f>INDEX($K$1:$K$17057,MATCH(N1734,$N$1:$N$17057,0))</f>
        <v>2s</v>
      </c>
      <c r="T1734" t="s">
        <v>3891</v>
      </c>
      <c r="U1734" t="s">
        <v>1130</v>
      </c>
      <c r="V1734" s="1" t="b">
        <v>1</v>
      </c>
      <c r="Y1734" t="b">
        <v>0</v>
      </c>
      <c r="AD1734" t="s">
        <v>3900</v>
      </c>
      <c r="AE1734" t="s">
        <v>32965</v>
      </c>
      <c r="AF1734" t="s">
        <v>27690</v>
      </c>
    </row>
    <row r="1735" spans="1:32">
      <c r="A1735" t="s">
        <v>3898</v>
      </c>
      <c r="B1735" t="s">
        <v>1388</v>
      </c>
      <c r="C1735" t="s">
        <v>3899</v>
      </c>
      <c r="D1735" s="1" t="s">
        <v>27686</v>
      </c>
      <c r="E1735" t="s">
        <v>26930</v>
      </c>
      <c r="F1735" t="s">
        <v>3903</v>
      </c>
      <c r="G1735" t="s">
        <v>33392</v>
      </c>
      <c r="H1735" t="s">
        <v>3904</v>
      </c>
      <c r="I1735" t="s">
        <v>37421</v>
      </c>
      <c r="J1735" t="s">
        <v>26808</v>
      </c>
      <c r="K1735" t="s">
        <v>27686</v>
      </c>
      <c r="N1735" t="s">
        <v>3898</v>
      </c>
      <c r="O1735" t="s">
        <v>3899</v>
      </c>
      <c r="P1735" t="str">
        <f>INDEX($K$1:$K$17057,MATCH(N1735,$N$1:$N$17057,0))</f>
        <v>2s</v>
      </c>
      <c r="T1735" t="s">
        <v>3891</v>
      </c>
      <c r="U1735" t="s">
        <v>1130</v>
      </c>
      <c r="V1735" s="1" t="b">
        <v>1</v>
      </c>
      <c r="Y1735" t="b">
        <v>0</v>
      </c>
      <c r="AD1735" t="s">
        <v>3900</v>
      </c>
      <c r="AE1735" t="s">
        <v>32965</v>
      </c>
      <c r="AF1735" t="s">
        <v>27690</v>
      </c>
    </row>
    <row r="1736" spans="1:32">
      <c r="A1736" t="s">
        <v>3898</v>
      </c>
      <c r="B1736" t="s">
        <v>1388</v>
      </c>
      <c r="C1736" t="s">
        <v>3899</v>
      </c>
      <c r="D1736" s="1" t="s">
        <v>27686</v>
      </c>
      <c r="E1736" t="s">
        <v>26930</v>
      </c>
      <c r="F1736" t="s">
        <v>33393</v>
      </c>
      <c r="G1736" t="s">
        <v>33392</v>
      </c>
      <c r="H1736" t="s">
        <v>33394</v>
      </c>
      <c r="I1736" t="s">
        <v>37421</v>
      </c>
      <c r="K1736" t="s">
        <v>27686</v>
      </c>
      <c r="N1736" t="s">
        <v>3898</v>
      </c>
      <c r="O1736" t="s">
        <v>3899</v>
      </c>
      <c r="P1736" t="str">
        <f>INDEX($K$1:$K$17057,MATCH(N1736,$N$1:$N$17057,0))</f>
        <v>2s</v>
      </c>
      <c r="T1736" t="s">
        <v>3891</v>
      </c>
      <c r="U1736" t="s">
        <v>1130</v>
      </c>
      <c r="V1736" s="1" t="b">
        <v>1</v>
      </c>
      <c r="Y1736" t="b">
        <v>0</v>
      </c>
      <c r="AD1736" t="s">
        <v>3900</v>
      </c>
      <c r="AE1736" t="s">
        <v>32965</v>
      </c>
      <c r="AF1736" t="s">
        <v>27690</v>
      </c>
    </row>
    <row r="1737" spans="1:32">
      <c r="A1737" t="s">
        <v>3901</v>
      </c>
      <c r="B1737" t="s">
        <v>27737</v>
      </c>
      <c r="C1737" t="s">
        <v>3902</v>
      </c>
      <c r="D1737" s="1" t="s">
        <v>27686</v>
      </c>
      <c r="E1737" t="s">
        <v>27688</v>
      </c>
      <c r="F1737" t="s">
        <v>3901</v>
      </c>
      <c r="G1737" t="s">
        <v>27737</v>
      </c>
      <c r="H1737" t="s">
        <v>3902</v>
      </c>
      <c r="I1737" t="s">
        <v>37421</v>
      </c>
      <c r="K1737" t="s">
        <v>27686</v>
      </c>
      <c r="N1737" t="s">
        <v>3898</v>
      </c>
      <c r="O1737" t="s">
        <v>3899</v>
      </c>
      <c r="P1737" t="str">
        <f>INDEX($K$1:$K$17057,MATCH(N1737,$N$1:$N$17057,0))</f>
        <v>2s</v>
      </c>
      <c r="T1737" t="s">
        <v>3891</v>
      </c>
      <c r="U1737" t="s">
        <v>1130</v>
      </c>
      <c r="V1737" s="1" t="b">
        <v>1</v>
      </c>
      <c r="Y1737" t="b">
        <v>0</v>
      </c>
      <c r="AD1737" t="s">
        <v>3900</v>
      </c>
      <c r="AE1737" t="s">
        <v>32965</v>
      </c>
      <c r="AF1737" t="s">
        <v>27690</v>
      </c>
    </row>
    <row r="1738" spans="1:32">
      <c r="A1738" t="s">
        <v>3906</v>
      </c>
      <c r="B1738" t="s">
        <v>1935</v>
      </c>
      <c r="C1738" t="s">
        <v>3907</v>
      </c>
      <c r="D1738" s="1" t="s">
        <v>27686</v>
      </c>
      <c r="E1738" t="s">
        <v>27688</v>
      </c>
      <c r="F1738" t="s">
        <v>3906</v>
      </c>
      <c r="G1738" t="s">
        <v>1935</v>
      </c>
      <c r="H1738" t="s">
        <v>3907</v>
      </c>
      <c r="I1738" t="s">
        <v>26669</v>
      </c>
      <c r="K1738" t="s">
        <v>27686</v>
      </c>
      <c r="N1738" t="s">
        <v>3906</v>
      </c>
      <c r="O1738" t="s">
        <v>3907</v>
      </c>
      <c r="P1738" t="str">
        <f>INDEX($K$1:$K$17057,MATCH(N1738,$N$1:$N$17057,0))</f>
        <v>2s</v>
      </c>
      <c r="U1738" t="s">
        <v>1130</v>
      </c>
      <c r="V1738" s="1" t="b">
        <v>1</v>
      </c>
      <c r="Y1738" t="b">
        <v>0</v>
      </c>
      <c r="AD1738" t="s">
        <v>3905</v>
      </c>
      <c r="AE1738" t="s">
        <v>36785</v>
      </c>
      <c r="AF1738" t="s">
        <v>27690</v>
      </c>
    </row>
    <row r="1739" spans="1:32">
      <c r="A1739" t="s">
        <v>3906</v>
      </c>
      <c r="B1739" t="s">
        <v>1935</v>
      </c>
      <c r="C1739" t="s">
        <v>3907</v>
      </c>
      <c r="D1739" s="1" t="s">
        <v>27686</v>
      </c>
      <c r="E1739" t="s">
        <v>37713</v>
      </c>
      <c r="F1739" t="s">
        <v>38253</v>
      </c>
      <c r="H1739" t="s">
        <v>38254</v>
      </c>
      <c r="I1739" t="s">
        <v>26669</v>
      </c>
      <c r="K1739" t="s">
        <v>26894</v>
      </c>
      <c r="N1739" t="s">
        <v>3906</v>
      </c>
      <c r="O1739" t="s">
        <v>3907</v>
      </c>
      <c r="P1739" t="str">
        <f>INDEX($K$1:$K$17057,MATCH(N1739,$N$1:$N$17057,0))</f>
        <v>2s</v>
      </c>
      <c r="U1739" t="s">
        <v>1130</v>
      </c>
      <c r="V1739" s="1" t="b">
        <v>1</v>
      </c>
      <c r="Y1739" t="b">
        <v>0</v>
      </c>
      <c r="AD1739" t="s">
        <v>3905</v>
      </c>
      <c r="AE1739" t="s">
        <v>36785</v>
      </c>
      <c r="AF1739" t="s">
        <v>27690</v>
      </c>
    </row>
    <row r="1740" spans="1:32">
      <c r="A1740" t="s">
        <v>3909</v>
      </c>
      <c r="B1740" t="s">
        <v>27889</v>
      </c>
      <c r="C1740" t="s">
        <v>3910</v>
      </c>
      <c r="D1740" s="1" t="s">
        <v>27686</v>
      </c>
      <c r="E1740" t="s">
        <v>26953</v>
      </c>
      <c r="F1740" t="s">
        <v>28176</v>
      </c>
      <c r="G1740" t="s">
        <v>36956</v>
      </c>
      <c r="H1740" t="s">
        <v>3908</v>
      </c>
      <c r="I1740" t="s">
        <v>26669</v>
      </c>
      <c r="K1740" t="s">
        <v>26895</v>
      </c>
      <c r="N1740" t="s">
        <v>28176</v>
      </c>
      <c r="O1740" t="s">
        <v>3908</v>
      </c>
      <c r="P1740" t="str">
        <f>INDEX($K$1:$K$17057,MATCH(N1740,$N$1:$N$17057,0))</f>
        <v>3s</v>
      </c>
      <c r="U1740" t="s">
        <v>1130</v>
      </c>
      <c r="V1740" s="1" t="b">
        <v>1</v>
      </c>
      <c r="Y1740" t="b">
        <v>0</v>
      </c>
      <c r="AD1740" t="s">
        <v>3905</v>
      </c>
      <c r="AE1740" t="s">
        <v>36785</v>
      </c>
      <c r="AF1740" t="s">
        <v>27690</v>
      </c>
    </row>
    <row r="1741" spans="1:32">
      <c r="A1741" t="s">
        <v>3909</v>
      </c>
      <c r="B1741" t="s">
        <v>27889</v>
      </c>
      <c r="C1741" t="s">
        <v>3910</v>
      </c>
      <c r="D1741" s="1" t="s">
        <v>27686</v>
      </c>
      <c r="E1741" t="s">
        <v>26953</v>
      </c>
      <c r="F1741" t="s">
        <v>38262</v>
      </c>
      <c r="G1741" t="s">
        <v>38263</v>
      </c>
      <c r="H1741" t="s">
        <v>38264</v>
      </c>
      <c r="I1741" t="s">
        <v>26669</v>
      </c>
      <c r="K1741" t="s">
        <v>26890</v>
      </c>
      <c r="N1741" t="s">
        <v>28176</v>
      </c>
      <c r="O1741" t="s">
        <v>3908</v>
      </c>
      <c r="P1741" t="str">
        <f>INDEX($K$1:$K$17057,MATCH(N1741,$N$1:$N$17057,0))</f>
        <v>3s</v>
      </c>
      <c r="U1741" t="s">
        <v>1130</v>
      </c>
      <c r="V1741" s="1" t="b">
        <v>1</v>
      </c>
      <c r="Y1741" t="b">
        <v>0</v>
      </c>
      <c r="AD1741" t="s">
        <v>3905</v>
      </c>
      <c r="AE1741" t="s">
        <v>36785</v>
      </c>
      <c r="AF1741" t="s">
        <v>27690</v>
      </c>
    </row>
    <row r="1742" spans="1:32">
      <c r="A1742" t="s">
        <v>3909</v>
      </c>
      <c r="B1742" t="s">
        <v>27889</v>
      </c>
      <c r="C1742" t="s">
        <v>3910</v>
      </c>
      <c r="D1742" s="1" t="s">
        <v>27686</v>
      </c>
      <c r="E1742" t="s">
        <v>27688</v>
      </c>
      <c r="F1742" t="s">
        <v>3909</v>
      </c>
      <c r="G1742" t="s">
        <v>27889</v>
      </c>
      <c r="H1742" t="s">
        <v>3910</v>
      </c>
      <c r="I1742" t="s">
        <v>26669</v>
      </c>
      <c r="K1742" t="s">
        <v>27686</v>
      </c>
      <c r="N1742" t="s">
        <v>28176</v>
      </c>
      <c r="O1742" t="s">
        <v>3908</v>
      </c>
      <c r="P1742" t="str">
        <f>INDEX($K$1:$K$17057,MATCH(N1742,$N$1:$N$17057,0))</f>
        <v>3s</v>
      </c>
      <c r="U1742" t="s">
        <v>1130</v>
      </c>
      <c r="V1742" s="1" t="b">
        <v>1</v>
      </c>
      <c r="Y1742" t="b">
        <v>0</v>
      </c>
      <c r="AD1742" t="s">
        <v>3905</v>
      </c>
      <c r="AE1742" t="s">
        <v>36785</v>
      </c>
      <c r="AF1742" t="s">
        <v>27690</v>
      </c>
    </row>
    <row r="1743" spans="1:32">
      <c r="A1743" t="s">
        <v>3909</v>
      </c>
      <c r="B1743" t="s">
        <v>27889</v>
      </c>
      <c r="C1743" t="s">
        <v>3910</v>
      </c>
      <c r="D1743" s="1" t="s">
        <v>27686</v>
      </c>
      <c r="E1743" t="s">
        <v>26953</v>
      </c>
      <c r="F1743" t="s">
        <v>38265</v>
      </c>
      <c r="G1743" t="s">
        <v>38266</v>
      </c>
      <c r="H1743" t="s">
        <v>38267</v>
      </c>
      <c r="I1743" t="s">
        <v>26669</v>
      </c>
      <c r="K1743" t="s">
        <v>26895</v>
      </c>
      <c r="N1743" t="s">
        <v>28176</v>
      </c>
      <c r="O1743" t="s">
        <v>3908</v>
      </c>
      <c r="P1743" t="str">
        <f>INDEX($K$1:$K$17057,MATCH(N1743,$N$1:$N$17057,0))</f>
        <v>3s</v>
      </c>
      <c r="U1743" t="s">
        <v>1130</v>
      </c>
      <c r="V1743" s="1" t="b">
        <v>1</v>
      </c>
      <c r="Y1743" t="b">
        <v>0</v>
      </c>
      <c r="AD1743" t="s">
        <v>3905</v>
      </c>
      <c r="AE1743" t="s">
        <v>36785</v>
      </c>
      <c r="AF1743" t="s">
        <v>27690</v>
      </c>
    </row>
    <row r="1744" spans="1:32">
      <c r="A1744" t="s">
        <v>3909</v>
      </c>
      <c r="B1744" t="s">
        <v>27889</v>
      </c>
      <c r="C1744" t="s">
        <v>3910</v>
      </c>
      <c r="D1744" s="1" t="s">
        <v>27686</v>
      </c>
      <c r="E1744" t="s">
        <v>26930</v>
      </c>
      <c r="F1744" t="s">
        <v>38268</v>
      </c>
      <c r="G1744" t="s">
        <v>38269</v>
      </c>
      <c r="H1744" t="s">
        <v>38270</v>
      </c>
      <c r="I1744" t="s">
        <v>26669</v>
      </c>
      <c r="K1744" t="s">
        <v>27686</v>
      </c>
      <c r="N1744" t="s">
        <v>28176</v>
      </c>
      <c r="O1744" t="s">
        <v>3908</v>
      </c>
      <c r="P1744" t="str">
        <f>INDEX($K$1:$K$17057,MATCH(N1744,$N$1:$N$17057,0))</f>
        <v>3s</v>
      </c>
      <c r="U1744" t="s">
        <v>1130</v>
      </c>
      <c r="V1744" s="1" t="b">
        <v>1</v>
      </c>
      <c r="Y1744" t="b">
        <v>0</v>
      </c>
      <c r="AD1744" t="s">
        <v>3905</v>
      </c>
      <c r="AE1744" t="s">
        <v>36785</v>
      </c>
      <c r="AF1744" t="s">
        <v>27690</v>
      </c>
    </row>
    <row r="1745" spans="1:32">
      <c r="A1745" t="s">
        <v>3911</v>
      </c>
      <c r="B1745" t="s">
        <v>1354</v>
      </c>
      <c r="C1745" t="s">
        <v>3912</v>
      </c>
      <c r="D1745" s="1" t="s">
        <v>27686</v>
      </c>
      <c r="E1745" t="s">
        <v>27688</v>
      </c>
      <c r="F1745" t="s">
        <v>3911</v>
      </c>
      <c r="G1745" t="s">
        <v>1354</v>
      </c>
      <c r="H1745" t="s">
        <v>3912</v>
      </c>
      <c r="I1745" t="s">
        <v>26669</v>
      </c>
      <c r="K1745" t="s">
        <v>27686</v>
      </c>
      <c r="N1745" t="s">
        <v>28176</v>
      </c>
      <c r="O1745" t="s">
        <v>3908</v>
      </c>
      <c r="P1745" t="str">
        <f>INDEX($K$1:$K$17057,MATCH(N1745,$N$1:$N$17057,0))</f>
        <v>3s</v>
      </c>
      <c r="U1745" t="s">
        <v>1130</v>
      </c>
      <c r="V1745" s="1" t="b">
        <v>1</v>
      </c>
      <c r="Y1745" t="b">
        <v>0</v>
      </c>
      <c r="AD1745" t="s">
        <v>3905</v>
      </c>
      <c r="AE1745" t="s">
        <v>36785</v>
      </c>
      <c r="AF1745" t="s">
        <v>27690</v>
      </c>
    </row>
    <row r="1746" spans="1:32">
      <c r="A1746" t="s">
        <v>33395</v>
      </c>
      <c r="B1746" t="s">
        <v>1829</v>
      </c>
      <c r="C1746" t="s">
        <v>28180</v>
      </c>
      <c r="D1746" s="1" t="s">
        <v>26890</v>
      </c>
      <c r="E1746" t="s">
        <v>26930</v>
      </c>
      <c r="F1746" t="s">
        <v>28181</v>
      </c>
      <c r="G1746" t="s">
        <v>38275</v>
      </c>
      <c r="H1746" t="s">
        <v>38276</v>
      </c>
      <c r="I1746" t="s">
        <v>37421</v>
      </c>
      <c r="J1746" t="s">
        <v>37003</v>
      </c>
      <c r="K1746" t="s">
        <v>26890</v>
      </c>
      <c r="N1746" t="s">
        <v>28177</v>
      </c>
      <c r="O1746" t="s">
        <v>3913</v>
      </c>
      <c r="P1746" t="str">
        <f>INDEX($K$1:$K$17057,MATCH(N1746,$N$1:$N$17057,0))</f>
        <v>3v</v>
      </c>
      <c r="U1746" t="s">
        <v>1130</v>
      </c>
      <c r="V1746" s="1" t="b">
        <v>1</v>
      </c>
      <c r="Y1746" t="b">
        <v>0</v>
      </c>
      <c r="AD1746" t="s">
        <v>3905</v>
      </c>
      <c r="AE1746" t="s">
        <v>36785</v>
      </c>
      <c r="AF1746" t="s">
        <v>27690</v>
      </c>
    </row>
    <row r="1747" spans="1:32">
      <c r="A1747" t="s">
        <v>33395</v>
      </c>
      <c r="B1747" t="s">
        <v>1829</v>
      </c>
      <c r="C1747" t="s">
        <v>28180</v>
      </c>
      <c r="D1747" s="1" t="s">
        <v>26890</v>
      </c>
      <c r="E1747" t="s">
        <v>26930</v>
      </c>
      <c r="F1747" t="s">
        <v>28181</v>
      </c>
      <c r="G1747" t="s">
        <v>36855</v>
      </c>
      <c r="H1747" t="s">
        <v>27302</v>
      </c>
      <c r="I1747" t="s">
        <v>26669</v>
      </c>
      <c r="J1747" t="s">
        <v>37003</v>
      </c>
      <c r="K1747" t="s">
        <v>26890</v>
      </c>
      <c r="N1747" t="s">
        <v>28177</v>
      </c>
      <c r="O1747" t="s">
        <v>3913</v>
      </c>
      <c r="P1747" t="str">
        <f>INDEX($K$1:$K$17057,MATCH(N1747,$N$1:$N$17057,0))</f>
        <v>3v</v>
      </c>
      <c r="U1747" t="s">
        <v>1130</v>
      </c>
      <c r="V1747" s="1" t="b">
        <v>1</v>
      </c>
      <c r="Y1747" t="b">
        <v>0</v>
      </c>
      <c r="AD1747" t="s">
        <v>3905</v>
      </c>
      <c r="AE1747" t="s">
        <v>36785</v>
      </c>
      <c r="AF1747" t="s">
        <v>27690</v>
      </c>
    </row>
    <row r="1748" spans="1:32">
      <c r="A1748" t="s">
        <v>33395</v>
      </c>
      <c r="B1748" t="s">
        <v>1829</v>
      </c>
      <c r="C1748" t="s">
        <v>28180</v>
      </c>
      <c r="D1748" s="1" t="s">
        <v>26890</v>
      </c>
      <c r="E1748" t="s">
        <v>26930</v>
      </c>
      <c r="F1748" t="s">
        <v>28181</v>
      </c>
      <c r="G1748" t="s">
        <v>36856</v>
      </c>
      <c r="H1748" t="s">
        <v>38277</v>
      </c>
      <c r="I1748" t="s">
        <v>37421</v>
      </c>
      <c r="K1748" t="s">
        <v>26890</v>
      </c>
      <c r="N1748" t="s">
        <v>28177</v>
      </c>
      <c r="O1748" t="s">
        <v>3913</v>
      </c>
      <c r="P1748" t="str">
        <f>INDEX($K$1:$K$17057,MATCH(N1748,$N$1:$N$17057,0))</f>
        <v>3v</v>
      </c>
      <c r="U1748" t="s">
        <v>1130</v>
      </c>
      <c r="V1748" s="1" t="b">
        <v>1</v>
      </c>
      <c r="Y1748" t="b">
        <v>0</v>
      </c>
      <c r="AD1748" t="s">
        <v>3905</v>
      </c>
      <c r="AE1748" t="s">
        <v>36785</v>
      </c>
      <c r="AF1748" t="s">
        <v>27690</v>
      </c>
    </row>
    <row r="1749" spans="1:32">
      <c r="A1749" t="s">
        <v>33395</v>
      </c>
      <c r="B1749" t="s">
        <v>1829</v>
      </c>
      <c r="C1749" t="s">
        <v>28180</v>
      </c>
      <c r="D1749" s="1" t="s">
        <v>26890</v>
      </c>
      <c r="E1749" t="s">
        <v>27688</v>
      </c>
      <c r="F1749" t="s">
        <v>33395</v>
      </c>
      <c r="G1749" t="s">
        <v>1829</v>
      </c>
      <c r="H1749" t="s">
        <v>28180</v>
      </c>
      <c r="I1749" t="s">
        <v>37421</v>
      </c>
      <c r="K1749" t="s">
        <v>26890</v>
      </c>
      <c r="N1749" t="s">
        <v>28177</v>
      </c>
      <c r="O1749" t="s">
        <v>3913</v>
      </c>
      <c r="P1749" t="str">
        <f>INDEX($K$1:$K$17057,MATCH(N1749,$N$1:$N$17057,0))</f>
        <v>3v</v>
      </c>
      <c r="U1749" t="s">
        <v>1130</v>
      </c>
      <c r="V1749" s="1" t="b">
        <v>1</v>
      </c>
      <c r="Y1749" t="b">
        <v>0</v>
      </c>
      <c r="AD1749" t="s">
        <v>3905</v>
      </c>
      <c r="AE1749" t="s">
        <v>36785</v>
      </c>
      <c r="AF1749" t="s">
        <v>27690</v>
      </c>
    </row>
    <row r="1750" spans="1:32">
      <c r="A1750" t="s">
        <v>3915</v>
      </c>
      <c r="B1750" t="s">
        <v>27733</v>
      </c>
      <c r="C1750" t="s">
        <v>3916</v>
      </c>
      <c r="D1750" s="1" t="s">
        <v>27686</v>
      </c>
      <c r="E1750" t="s">
        <v>26953</v>
      </c>
      <c r="F1750" t="s">
        <v>28177</v>
      </c>
      <c r="G1750" t="s">
        <v>36961</v>
      </c>
      <c r="H1750" t="s">
        <v>3913</v>
      </c>
      <c r="I1750" t="s">
        <v>26669</v>
      </c>
      <c r="K1750" t="s">
        <v>26895</v>
      </c>
      <c r="N1750" t="s">
        <v>28177</v>
      </c>
      <c r="O1750" t="s">
        <v>3913</v>
      </c>
      <c r="P1750" t="str">
        <f>INDEX($K$1:$K$17057,MATCH(N1750,$N$1:$N$17057,0))</f>
        <v>3v</v>
      </c>
      <c r="U1750" t="s">
        <v>1130</v>
      </c>
      <c r="V1750" s="1" t="b">
        <v>1</v>
      </c>
      <c r="Y1750" t="b">
        <v>0</v>
      </c>
      <c r="AD1750" t="s">
        <v>3905</v>
      </c>
      <c r="AE1750" t="s">
        <v>36785</v>
      </c>
      <c r="AF1750" t="s">
        <v>27690</v>
      </c>
    </row>
    <row r="1751" spans="1:32">
      <c r="A1751" t="s">
        <v>3915</v>
      </c>
      <c r="B1751" t="s">
        <v>27733</v>
      </c>
      <c r="C1751" t="s">
        <v>3916</v>
      </c>
      <c r="D1751" s="1" t="s">
        <v>27686</v>
      </c>
      <c r="E1751" t="s">
        <v>26953</v>
      </c>
      <c r="F1751" t="s">
        <v>28178</v>
      </c>
      <c r="G1751" t="s">
        <v>28179</v>
      </c>
      <c r="H1751" t="s">
        <v>3914</v>
      </c>
      <c r="I1751" t="s">
        <v>26669</v>
      </c>
      <c r="K1751" t="s">
        <v>26890</v>
      </c>
      <c r="N1751" t="s">
        <v>28177</v>
      </c>
      <c r="O1751" t="s">
        <v>3913</v>
      </c>
      <c r="P1751" t="str">
        <f>INDEX($K$1:$K$17057,MATCH(N1751,$N$1:$N$17057,0))</f>
        <v>3v</v>
      </c>
      <c r="U1751" t="s">
        <v>1130</v>
      </c>
      <c r="V1751" s="1" t="b">
        <v>1</v>
      </c>
      <c r="Y1751" t="b">
        <v>0</v>
      </c>
      <c r="AD1751" t="s">
        <v>3905</v>
      </c>
      <c r="AE1751" t="s">
        <v>36785</v>
      </c>
      <c r="AF1751" t="s">
        <v>27690</v>
      </c>
    </row>
    <row r="1752" spans="1:32">
      <c r="A1752" t="s">
        <v>3915</v>
      </c>
      <c r="B1752" t="s">
        <v>27733</v>
      </c>
      <c r="C1752" t="s">
        <v>3916</v>
      </c>
      <c r="D1752" s="1" t="s">
        <v>27686</v>
      </c>
      <c r="E1752" t="s">
        <v>27688</v>
      </c>
      <c r="F1752" t="s">
        <v>3915</v>
      </c>
      <c r="G1752" t="s">
        <v>27733</v>
      </c>
      <c r="H1752" t="s">
        <v>3916</v>
      </c>
      <c r="I1752" t="s">
        <v>26669</v>
      </c>
      <c r="K1752" t="s">
        <v>27686</v>
      </c>
      <c r="N1752" t="s">
        <v>28177</v>
      </c>
      <c r="O1752" t="s">
        <v>3913</v>
      </c>
      <c r="P1752" t="str">
        <f>INDEX($K$1:$K$17057,MATCH(N1752,$N$1:$N$17057,0))</f>
        <v>3v</v>
      </c>
      <c r="U1752" t="s">
        <v>1130</v>
      </c>
      <c r="V1752" s="1" t="b">
        <v>1</v>
      </c>
      <c r="Y1752" t="b">
        <v>0</v>
      </c>
      <c r="AD1752" t="s">
        <v>3905</v>
      </c>
      <c r="AE1752" t="s">
        <v>36785</v>
      </c>
      <c r="AF1752" t="s">
        <v>27690</v>
      </c>
    </row>
    <row r="1753" spans="1:32">
      <c r="A1753" t="s">
        <v>3915</v>
      </c>
      <c r="B1753" t="s">
        <v>27733</v>
      </c>
      <c r="C1753" t="s">
        <v>3916</v>
      </c>
      <c r="D1753" s="1" t="s">
        <v>27686</v>
      </c>
      <c r="E1753" t="s">
        <v>26953</v>
      </c>
      <c r="F1753" t="s">
        <v>38278</v>
      </c>
      <c r="G1753" t="s">
        <v>32675</v>
      </c>
      <c r="H1753" t="s">
        <v>38279</v>
      </c>
      <c r="I1753" t="s">
        <v>26669</v>
      </c>
      <c r="K1753" t="s">
        <v>26895</v>
      </c>
      <c r="N1753" t="s">
        <v>28177</v>
      </c>
      <c r="O1753" t="s">
        <v>3913</v>
      </c>
      <c r="P1753" t="str">
        <f>INDEX($K$1:$K$17057,MATCH(N1753,$N$1:$N$17057,0))</f>
        <v>3v</v>
      </c>
      <c r="U1753" t="s">
        <v>1130</v>
      </c>
      <c r="V1753" s="1" t="b">
        <v>1</v>
      </c>
      <c r="Y1753" t="b">
        <v>0</v>
      </c>
      <c r="AD1753" t="s">
        <v>3905</v>
      </c>
      <c r="AE1753" t="s">
        <v>36785</v>
      </c>
      <c r="AF1753" t="s">
        <v>27690</v>
      </c>
    </row>
    <row r="1754" spans="1:32">
      <c r="A1754" t="s">
        <v>3915</v>
      </c>
      <c r="B1754" t="s">
        <v>27733</v>
      </c>
      <c r="C1754" t="s">
        <v>3916</v>
      </c>
      <c r="D1754" s="1" t="s">
        <v>27686</v>
      </c>
      <c r="E1754" t="s">
        <v>26930</v>
      </c>
      <c r="F1754" t="s">
        <v>38280</v>
      </c>
      <c r="G1754" t="s">
        <v>38281</v>
      </c>
      <c r="H1754" t="s">
        <v>38282</v>
      </c>
      <c r="I1754" t="s">
        <v>26669</v>
      </c>
      <c r="K1754" t="s">
        <v>27686</v>
      </c>
      <c r="N1754" t="s">
        <v>28177</v>
      </c>
      <c r="O1754" t="s">
        <v>3913</v>
      </c>
      <c r="P1754" t="str">
        <f>INDEX($K$1:$K$17057,MATCH(N1754,$N$1:$N$17057,0))</f>
        <v>3v</v>
      </c>
      <c r="U1754" t="s">
        <v>1130</v>
      </c>
      <c r="V1754" s="1" t="b">
        <v>1</v>
      </c>
      <c r="Y1754" t="b">
        <v>0</v>
      </c>
      <c r="AD1754" t="s">
        <v>3905</v>
      </c>
      <c r="AE1754" t="s">
        <v>36785</v>
      </c>
      <c r="AF1754" t="s">
        <v>27690</v>
      </c>
    </row>
    <row r="1755" spans="1:32">
      <c r="A1755" t="s">
        <v>3917</v>
      </c>
      <c r="B1755" t="s">
        <v>1358</v>
      </c>
      <c r="C1755" t="s">
        <v>3918</v>
      </c>
      <c r="D1755" s="1" t="s">
        <v>27686</v>
      </c>
      <c r="E1755" t="s">
        <v>27688</v>
      </c>
      <c r="F1755" t="s">
        <v>3917</v>
      </c>
      <c r="G1755" t="s">
        <v>1358</v>
      </c>
      <c r="H1755" t="s">
        <v>3918</v>
      </c>
      <c r="I1755" t="s">
        <v>26669</v>
      </c>
      <c r="K1755" t="s">
        <v>27686</v>
      </c>
      <c r="N1755" t="s">
        <v>3917</v>
      </c>
      <c r="O1755" t="s">
        <v>3918</v>
      </c>
      <c r="P1755" t="str">
        <f>INDEX($K$1:$K$17057,MATCH(N1755,$N$1:$N$17057,0))</f>
        <v>2s</v>
      </c>
      <c r="T1755" t="s">
        <v>3891</v>
      </c>
      <c r="U1755" t="s">
        <v>1130</v>
      </c>
      <c r="V1755" s="1" t="b">
        <v>1</v>
      </c>
      <c r="Y1755" t="b">
        <v>0</v>
      </c>
      <c r="AD1755" t="s">
        <v>3919</v>
      </c>
      <c r="AE1755" t="s">
        <v>32965</v>
      </c>
      <c r="AF1755" t="s">
        <v>27690</v>
      </c>
    </row>
    <row r="1756" spans="1:32">
      <c r="A1756" t="s">
        <v>3917</v>
      </c>
      <c r="B1756" t="s">
        <v>1358</v>
      </c>
      <c r="C1756" t="s">
        <v>3918</v>
      </c>
      <c r="D1756" s="1" t="s">
        <v>27686</v>
      </c>
      <c r="E1756" t="s">
        <v>37713</v>
      </c>
      <c r="F1756" t="s">
        <v>38271</v>
      </c>
      <c r="H1756" t="s">
        <v>38272</v>
      </c>
      <c r="I1756" t="s">
        <v>26669</v>
      </c>
      <c r="K1756" t="s">
        <v>26894</v>
      </c>
      <c r="N1756" t="s">
        <v>3917</v>
      </c>
      <c r="O1756" t="s">
        <v>3918</v>
      </c>
      <c r="P1756" t="str">
        <f>INDEX($K$1:$K$17057,MATCH(N1756,$N$1:$N$17057,0))</f>
        <v>2s</v>
      </c>
      <c r="T1756" t="s">
        <v>3891</v>
      </c>
      <c r="U1756" t="s">
        <v>1130</v>
      </c>
      <c r="V1756" s="1" t="b">
        <v>1</v>
      </c>
      <c r="Y1756" t="b">
        <v>0</v>
      </c>
      <c r="AD1756" t="s">
        <v>3919</v>
      </c>
      <c r="AE1756" t="s">
        <v>32965</v>
      </c>
      <c r="AF1756" t="s">
        <v>27690</v>
      </c>
    </row>
    <row r="1757" spans="1:32">
      <c r="A1757" t="s">
        <v>3917</v>
      </c>
      <c r="B1757" t="s">
        <v>1358</v>
      </c>
      <c r="C1757" t="s">
        <v>3918</v>
      </c>
      <c r="D1757" s="1" t="s">
        <v>27686</v>
      </c>
      <c r="E1757" t="s">
        <v>37713</v>
      </c>
      <c r="F1757" t="s">
        <v>38273</v>
      </c>
      <c r="H1757" t="s">
        <v>38274</v>
      </c>
      <c r="I1757" t="s">
        <v>26669</v>
      </c>
      <c r="K1757" t="s">
        <v>26891</v>
      </c>
      <c r="N1757" t="s">
        <v>3917</v>
      </c>
      <c r="O1757" t="s">
        <v>3918</v>
      </c>
      <c r="P1757" t="str">
        <f>INDEX($K$1:$K$17057,MATCH(N1757,$N$1:$N$17057,0))</f>
        <v>2s</v>
      </c>
      <c r="T1757" t="s">
        <v>3891</v>
      </c>
      <c r="U1757" t="s">
        <v>1130</v>
      </c>
      <c r="V1757" s="1" t="b">
        <v>1</v>
      </c>
      <c r="Y1757" t="b">
        <v>0</v>
      </c>
      <c r="AD1757" t="s">
        <v>3919</v>
      </c>
      <c r="AE1757" t="s">
        <v>32965</v>
      </c>
      <c r="AF1757" t="s">
        <v>27690</v>
      </c>
    </row>
    <row r="1758" spans="1:32">
      <c r="A1758" t="s">
        <v>3917</v>
      </c>
      <c r="B1758" t="s">
        <v>1358</v>
      </c>
      <c r="C1758" t="s">
        <v>3918</v>
      </c>
      <c r="D1758" s="1" t="s">
        <v>27686</v>
      </c>
      <c r="E1758" t="s">
        <v>26930</v>
      </c>
      <c r="F1758" t="s">
        <v>38255</v>
      </c>
      <c r="G1758" t="s">
        <v>38256</v>
      </c>
      <c r="H1758" t="s">
        <v>38257</v>
      </c>
      <c r="I1758" t="s">
        <v>26669</v>
      </c>
      <c r="K1758" t="s">
        <v>27686</v>
      </c>
      <c r="N1758" t="s">
        <v>3917</v>
      </c>
      <c r="O1758" t="s">
        <v>3918</v>
      </c>
      <c r="P1758" t="str">
        <f>INDEX($K$1:$K$17057,MATCH(N1758,$N$1:$N$17057,0))</f>
        <v>2s</v>
      </c>
      <c r="T1758" t="s">
        <v>3891</v>
      </c>
      <c r="U1758" t="s">
        <v>1130</v>
      </c>
      <c r="V1758" s="1" t="b">
        <v>1</v>
      </c>
      <c r="Y1758" t="b">
        <v>0</v>
      </c>
      <c r="AD1758" t="s">
        <v>3919</v>
      </c>
      <c r="AE1758" t="s">
        <v>32965</v>
      </c>
      <c r="AF1758" t="s">
        <v>27690</v>
      </c>
    </row>
    <row r="1759" spans="1:32">
      <c r="A1759" t="s">
        <v>25295</v>
      </c>
      <c r="B1759" t="s">
        <v>27984</v>
      </c>
      <c r="C1759" t="s">
        <v>26188</v>
      </c>
      <c r="D1759" s="1" t="s">
        <v>27686</v>
      </c>
      <c r="E1759" t="s">
        <v>26953</v>
      </c>
      <c r="F1759" t="s">
        <v>28183</v>
      </c>
      <c r="G1759" t="s">
        <v>28184</v>
      </c>
      <c r="H1759" t="s">
        <v>3920</v>
      </c>
      <c r="I1759" t="s">
        <v>26669</v>
      </c>
      <c r="K1759" t="s">
        <v>26895</v>
      </c>
      <c r="N1759" t="s">
        <v>28183</v>
      </c>
      <c r="O1759" t="s">
        <v>3920</v>
      </c>
      <c r="P1759" t="str">
        <f>INDEX($K$1:$K$17057,MATCH(N1759,$N$1:$N$17057,0))</f>
        <v>3s</v>
      </c>
      <c r="T1759" t="s">
        <v>3891</v>
      </c>
      <c r="U1759" t="s">
        <v>1130</v>
      </c>
      <c r="V1759" s="1" t="b">
        <v>1</v>
      </c>
      <c r="Y1759" t="b">
        <v>0</v>
      </c>
      <c r="AD1759" t="s">
        <v>3919</v>
      </c>
      <c r="AE1759" t="s">
        <v>32965</v>
      </c>
      <c r="AF1759" t="s">
        <v>27690</v>
      </c>
    </row>
    <row r="1760" spans="1:32">
      <c r="A1760" t="s">
        <v>25295</v>
      </c>
      <c r="B1760" t="s">
        <v>27984</v>
      </c>
      <c r="C1760" t="s">
        <v>26188</v>
      </c>
      <c r="D1760" s="1" t="s">
        <v>27686</v>
      </c>
      <c r="E1760" t="s">
        <v>27688</v>
      </c>
      <c r="F1760" t="s">
        <v>28182</v>
      </c>
      <c r="G1760" t="s">
        <v>27984</v>
      </c>
      <c r="H1760" t="s">
        <v>3921</v>
      </c>
      <c r="I1760" t="s">
        <v>26669</v>
      </c>
      <c r="K1760" t="s">
        <v>26890</v>
      </c>
      <c r="N1760" t="s">
        <v>28183</v>
      </c>
      <c r="O1760" t="s">
        <v>3920</v>
      </c>
      <c r="P1760" t="str">
        <f>INDEX($K$1:$K$17057,MATCH(N1760,$N$1:$N$17057,0))</f>
        <v>3s</v>
      </c>
      <c r="T1760" t="s">
        <v>3891</v>
      </c>
      <c r="U1760" t="s">
        <v>1130</v>
      </c>
      <c r="V1760" s="1" t="b">
        <v>1</v>
      </c>
      <c r="Y1760" t="b">
        <v>0</v>
      </c>
      <c r="AD1760" t="s">
        <v>3919</v>
      </c>
      <c r="AE1760" t="s">
        <v>32965</v>
      </c>
      <c r="AF1760" t="s">
        <v>27690</v>
      </c>
    </row>
    <row r="1761" spans="1:32">
      <c r="A1761" t="s">
        <v>25295</v>
      </c>
      <c r="B1761" t="s">
        <v>27984</v>
      </c>
      <c r="C1761" t="s">
        <v>26188</v>
      </c>
      <c r="D1761" s="1" t="s">
        <v>27686</v>
      </c>
      <c r="E1761" t="s">
        <v>27688</v>
      </c>
      <c r="F1761" t="s">
        <v>25295</v>
      </c>
      <c r="G1761" t="s">
        <v>27984</v>
      </c>
      <c r="H1761" t="s">
        <v>26188</v>
      </c>
      <c r="I1761" t="s">
        <v>37421</v>
      </c>
      <c r="K1761" t="s">
        <v>27686</v>
      </c>
      <c r="N1761" t="s">
        <v>28183</v>
      </c>
      <c r="O1761" t="s">
        <v>3920</v>
      </c>
      <c r="P1761" t="str">
        <f>INDEX($K$1:$K$17057,MATCH(N1761,$N$1:$N$17057,0))</f>
        <v>3s</v>
      </c>
      <c r="T1761" t="s">
        <v>3891</v>
      </c>
      <c r="U1761" t="s">
        <v>1130</v>
      </c>
      <c r="V1761" s="1" t="b">
        <v>1</v>
      </c>
      <c r="Y1761" t="b">
        <v>0</v>
      </c>
      <c r="AD1761" t="s">
        <v>3919</v>
      </c>
      <c r="AE1761" t="s">
        <v>32965</v>
      </c>
      <c r="AF1761" t="s">
        <v>27690</v>
      </c>
    </row>
    <row r="1762" spans="1:32">
      <c r="A1762" t="s">
        <v>3922</v>
      </c>
      <c r="B1762" t="s">
        <v>38258</v>
      </c>
      <c r="C1762" t="s">
        <v>3923</v>
      </c>
      <c r="D1762" s="1" t="s">
        <v>27686</v>
      </c>
      <c r="E1762" t="s">
        <v>27688</v>
      </c>
      <c r="F1762" t="s">
        <v>3922</v>
      </c>
      <c r="G1762" t="s">
        <v>38258</v>
      </c>
      <c r="H1762" t="s">
        <v>3923</v>
      </c>
      <c r="I1762" t="s">
        <v>26669</v>
      </c>
      <c r="K1762" t="s">
        <v>27686</v>
      </c>
      <c r="N1762" t="s">
        <v>3922</v>
      </c>
      <c r="O1762" t="s">
        <v>3923</v>
      </c>
      <c r="P1762" t="str">
        <f>INDEX($K$1:$K$17057,MATCH(N1762,$N$1:$N$17057,0))</f>
        <v>2s</v>
      </c>
      <c r="U1762" t="s">
        <v>1130</v>
      </c>
      <c r="V1762" s="1" t="b">
        <v>1</v>
      </c>
      <c r="Y1762" t="b">
        <v>0</v>
      </c>
      <c r="AD1762" t="s">
        <v>3924</v>
      </c>
      <c r="AE1762" t="s">
        <v>36785</v>
      </c>
      <c r="AF1762" t="s">
        <v>27690</v>
      </c>
    </row>
    <row r="1763" spans="1:32">
      <c r="A1763" t="s">
        <v>3922</v>
      </c>
      <c r="B1763" t="s">
        <v>38258</v>
      </c>
      <c r="C1763" t="s">
        <v>3923</v>
      </c>
      <c r="D1763" s="1" t="s">
        <v>27686</v>
      </c>
      <c r="E1763" t="s">
        <v>37713</v>
      </c>
      <c r="F1763" t="s">
        <v>33396</v>
      </c>
      <c r="H1763" t="s">
        <v>3925</v>
      </c>
      <c r="I1763" t="s">
        <v>37421</v>
      </c>
      <c r="K1763" t="s">
        <v>26891</v>
      </c>
      <c r="N1763" t="s">
        <v>3922</v>
      </c>
      <c r="O1763" t="s">
        <v>3923</v>
      </c>
      <c r="P1763" t="str">
        <f>INDEX($K$1:$K$17057,MATCH(N1763,$N$1:$N$17057,0))</f>
        <v>2s</v>
      </c>
      <c r="U1763" t="s">
        <v>1130</v>
      </c>
      <c r="V1763" s="1" t="b">
        <v>1</v>
      </c>
      <c r="Y1763" t="b">
        <v>0</v>
      </c>
      <c r="AD1763" t="s">
        <v>3924</v>
      </c>
      <c r="AE1763" t="s">
        <v>36785</v>
      </c>
      <c r="AF1763" t="s">
        <v>27690</v>
      </c>
    </row>
    <row r="1764" spans="1:32">
      <c r="A1764" t="s">
        <v>3922</v>
      </c>
      <c r="B1764" t="s">
        <v>38258</v>
      </c>
      <c r="C1764" t="s">
        <v>3923</v>
      </c>
      <c r="D1764" s="1" t="s">
        <v>27686</v>
      </c>
      <c r="E1764" t="s">
        <v>26953</v>
      </c>
      <c r="F1764" t="s">
        <v>38259</v>
      </c>
      <c r="G1764" t="s">
        <v>38260</v>
      </c>
      <c r="H1764" t="s">
        <v>38261</v>
      </c>
      <c r="I1764" t="s">
        <v>37421</v>
      </c>
      <c r="K1764" t="s">
        <v>37560</v>
      </c>
      <c r="N1764" t="s">
        <v>3922</v>
      </c>
      <c r="O1764" t="s">
        <v>3923</v>
      </c>
      <c r="P1764" t="str">
        <f>INDEX($K$1:$K$17057,MATCH(N1764,$N$1:$N$17057,0))</f>
        <v>2s</v>
      </c>
      <c r="U1764" t="s">
        <v>1130</v>
      </c>
      <c r="V1764" s="1" t="b">
        <v>1</v>
      </c>
      <c r="Y1764" t="b">
        <v>0</v>
      </c>
      <c r="AD1764" t="s">
        <v>3924</v>
      </c>
      <c r="AE1764" t="s">
        <v>36785</v>
      </c>
      <c r="AF1764" t="s">
        <v>27690</v>
      </c>
    </row>
    <row r="1765" spans="1:32">
      <c r="A1765" t="s">
        <v>3927</v>
      </c>
      <c r="B1765" t="s">
        <v>1388</v>
      </c>
      <c r="C1765" t="s">
        <v>3928</v>
      </c>
      <c r="D1765" s="1" t="s">
        <v>27686</v>
      </c>
      <c r="E1765" t="s">
        <v>26953</v>
      </c>
      <c r="F1765" t="s">
        <v>28185</v>
      </c>
      <c r="G1765" t="s">
        <v>28186</v>
      </c>
      <c r="H1765" t="s">
        <v>3926</v>
      </c>
      <c r="I1765" t="s">
        <v>26669</v>
      </c>
      <c r="K1765" t="s">
        <v>26890</v>
      </c>
      <c r="N1765" t="s">
        <v>3922</v>
      </c>
      <c r="O1765" t="s">
        <v>3923</v>
      </c>
      <c r="P1765" t="str">
        <f>INDEX($K$1:$K$17057,MATCH(N1765,$N$1:$N$17057,0))</f>
        <v>2s</v>
      </c>
      <c r="U1765" t="s">
        <v>1130</v>
      </c>
      <c r="V1765" s="1" t="b">
        <v>1</v>
      </c>
      <c r="Y1765" t="b">
        <v>0</v>
      </c>
      <c r="AD1765" t="s">
        <v>3924</v>
      </c>
      <c r="AE1765" t="s">
        <v>36785</v>
      </c>
      <c r="AF1765" t="s">
        <v>27690</v>
      </c>
    </row>
    <row r="1766" spans="1:32">
      <c r="A1766" t="s">
        <v>3927</v>
      </c>
      <c r="B1766" t="s">
        <v>1388</v>
      </c>
      <c r="C1766" t="s">
        <v>3928</v>
      </c>
      <c r="D1766" s="1" t="s">
        <v>27686</v>
      </c>
      <c r="E1766" t="s">
        <v>27688</v>
      </c>
      <c r="F1766" t="s">
        <v>3927</v>
      </c>
      <c r="G1766" t="s">
        <v>1388</v>
      </c>
      <c r="H1766" t="s">
        <v>3928</v>
      </c>
      <c r="I1766" t="s">
        <v>37421</v>
      </c>
      <c r="K1766" t="s">
        <v>27686</v>
      </c>
      <c r="N1766" t="s">
        <v>3922</v>
      </c>
      <c r="O1766" t="s">
        <v>3923</v>
      </c>
      <c r="P1766" t="str">
        <f>INDEX($K$1:$K$17057,MATCH(N1766,$N$1:$N$17057,0))</f>
        <v>2s</v>
      </c>
      <c r="U1766" t="s">
        <v>1130</v>
      </c>
      <c r="V1766" s="1" t="b">
        <v>1</v>
      </c>
      <c r="Y1766" t="b">
        <v>0</v>
      </c>
      <c r="AD1766" t="s">
        <v>3924</v>
      </c>
      <c r="AE1766" t="s">
        <v>36785</v>
      </c>
      <c r="AF1766" t="s">
        <v>27690</v>
      </c>
    </row>
    <row r="1767" spans="1:32">
      <c r="A1767" t="s">
        <v>3932</v>
      </c>
      <c r="B1767" t="s">
        <v>1354</v>
      </c>
      <c r="C1767" t="s">
        <v>3933</v>
      </c>
      <c r="D1767" s="1" t="s">
        <v>27686</v>
      </c>
      <c r="E1767" t="s">
        <v>27688</v>
      </c>
      <c r="F1767" t="s">
        <v>3932</v>
      </c>
      <c r="G1767" t="s">
        <v>1354</v>
      </c>
      <c r="H1767" t="s">
        <v>3933</v>
      </c>
      <c r="I1767" t="s">
        <v>37421</v>
      </c>
      <c r="K1767" t="s">
        <v>27686</v>
      </c>
      <c r="N1767" t="s">
        <v>3929</v>
      </c>
      <c r="O1767" t="s">
        <v>3930</v>
      </c>
      <c r="P1767" t="str">
        <f>INDEX($K$1:$K$17057,MATCH(N1767,$N$1:$N$17057,0))</f>
        <v>2s</v>
      </c>
      <c r="U1767" t="s">
        <v>1130</v>
      </c>
      <c r="V1767" s="1" t="b">
        <v>1</v>
      </c>
      <c r="Y1767" t="b">
        <v>0</v>
      </c>
      <c r="AD1767" t="s">
        <v>3931</v>
      </c>
      <c r="AE1767" t="s">
        <v>36785</v>
      </c>
      <c r="AF1767" t="s">
        <v>27690</v>
      </c>
    </row>
    <row r="1768" spans="1:32">
      <c r="A1768" t="s">
        <v>3932</v>
      </c>
      <c r="B1768" t="s">
        <v>1354</v>
      </c>
      <c r="C1768" t="s">
        <v>3933</v>
      </c>
      <c r="D1768" s="1" t="s">
        <v>27686</v>
      </c>
      <c r="E1768" t="s">
        <v>26953</v>
      </c>
      <c r="F1768" t="s">
        <v>28194</v>
      </c>
      <c r="G1768" t="s">
        <v>28195</v>
      </c>
      <c r="H1768" t="s">
        <v>3934</v>
      </c>
      <c r="I1768" t="s">
        <v>26669</v>
      </c>
      <c r="K1768" t="s">
        <v>26890</v>
      </c>
      <c r="N1768" t="s">
        <v>3929</v>
      </c>
      <c r="O1768" t="s">
        <v>3930</v>
      </c>
      <c r="P1768" t="str">
        <f>INDEX($K$1:$K$17057,MATCH(N1768,$N$1:$N$17057,0))</f>
        <v>2s</v>
      </c>
      <c r="U1768" t="s">
        <v>1130</v>
      </c>
      <c r="V1768" s="1" t="b">
        <v>1</v>
      </c>
      <c r="Y1768" t="b">
        <v>0</v>
      </c>
      <c r="AD1768" t="s">
        <v>3931</v>
      </c>
      <c r="AE1768" t="s">
        <v>36785</v>
      </c>
      <c r="AF1768" t="s">
        <v>27690</v>
      </c>
    </row>
    <row r="1769" spans="1:32">
      <c r="A1769" t="s">
        <v>3932</v>
      </c>
      <c r="B1769" t="s">
        <v>1354</v>
      </c>
      <c r="C1769" t="s">
        <v>3933</v>
      </c>
      <c r="D1769" s="1" t="s">
        <v>27686</v>
      </c>
      <c r="E1769" t="s">
        <v>26953</v>
      </c>
      <c r="F1769" t="s">
        <v>38310</v>
      </c>
      <c r="G1769" t="s">
        <v>38311</v>
      </c>
      <c r="H1769" t="s">
        <v>38312</v>
      </c>
      <c r="I1769" t="s">
        <v>26669</v>
      </c>
      <c r="K1769" t="s">
        <v>26890</v>
      </c>
      <c r="N1769" t="s">
        <v>3929</v>
      </c>
      <c r="O1769" t="s">
        <v>3930</v>
      </c>
      <c r="P1769" t="str">
        <f>INDEX($K$1:$K$17057,MATCH(N1769,$N$1:$N$17057,0))</f>
        <v>2s</v>
      </c>
      <c r="U1769" t="s">
        <v>1130</v>
      </c>
      <c r="V1769" s="1" t="b">
        <v>1</v>
      </c>
      <c r="Y1769" t="b">
        <v>0</v>
      </c>
      <c r="AD1769" t="s">
        <v>3931</v>
      </c>
      <c r="AE1769" t="s">
        <v>36785</v>
      </c>
      <c r="AF1769" t="s">
        <v>27690</v>
      </c>
    </row>
    <row r="1770" spans="1:32">
      <c r="A1770" t="s">
        <v>3932</v>
      </c>
      <c r="B1770" t="s">
        <v>1354</v>
      </c>
      <c r="C1770" t="s">
        <v>3933</v>
      </c>
      <c r="D1770" s="1" t="s">
        <v>27686</v>
      </c>
      <c r="E1770" t="s">
        <v>26953</v>
      </c>
      <c r="F1770" t="s">
        <v>38313</v>
      </c>
      <c r="G1770" t="s">
        <v>38311</v>
      </c>
      <c r="H1770" t="s">
        <v>38314</v>
      </c>
      <c r="I1770" t="s">
        <v>37421</v>
      </c>
      <c r="J1770" t="s">
        <v>26808</v>
      </c>
      <c r="K1770" t="s">
        <v>26890</v>
      </c>
      <c r="M1770" t="s">
        <v>38315</v>
      </c>
      <c r="N1770" t="s">
        <v>3929</v>
      </c>
      <c r="O1770" t="s">
        <v>3930</v>
      </c>
      <c r="P1770" t="str">
        <f>INDEX($K$1:$K$17057,MATCH(N1770,$N$1:$N$17057,0))</f>
        <v>2s</v>
      </c>
      <c r="U1770" t="s">
        <v>1130</v>
      </c>
      <c r="V1770" s="1" t="b">
        <v>1</v>
      </c>
      <c r="Y1770" t="b">
        <v>0</v>
      </c>
      <c r="AD1770" t="s">
        <v>3931</v>
      </c>
      <c r="AE1770" t="s">
        <v>36785</v>
      </c>
      <c r="AF1770" t="s">
        <v>27690</v>
      </c>
    </row>
    <row r="1771" spans="1:32">
      <c r="A1771" t="s">
        <v>3932</v>
      </c>
      <c r="B1771" t="s">
        <v>1354</v>
      </c>
      <c r="C1771" t="s">
        <v>3933</v>
      </c>
      <c r="D1771" s="1" t="s">
        <v>27686</v>
      </c>
      <c r="E1771" t="s">
        <v>26953</v>
      </c>
      <c r="F1771" t="s">
        <v>38316</v>
      </c>
      <c r="G1771" t="s">
        <v>28649</v>
      </c>
      <c r="H1771" t="s">
        <v>38317</v>
      </c>
      <c r="I1771" t="s">
        <v>26669</v>
      </c>
      <c r="K1771" t="s">
        <v>26895</v>
      </c>
      <c r="N1771" t="s">
        <v>3929</v>
      </c>
      <c r="O1771" t="s">
        <v>3930</v>
      </c>
      <c r="P1771" t="str">
        <f>INDEX($K$1:$K$17057,MATCH(N1771,$N$1:$N$17057,0))</f>
        <v>2s</v>
      </c>
      <c r="U1771" t="s">
        <v>1130</v>
      </c>
      <c r="V1771" s="1" t="b">
        <v>1</v>
      </c>
      <c r="Y1771" t="b">
        <v>0</v>
      </c>
      <c r="AD1771" t="s">
        <v>3931</v>
      </c>
      <c r="AE1771" t="s">
        <v>36785</v>
      </c>
      <c r="AF1771" t="s">
        <v>27690</v>
      </c>
    </row>
    <row r="1772" spans="1:32">
      <c r="A1772" t="s">
        <v>3929</v>
      </c>
      <c r="B1772" t="s">
        <v>1935</v>
      </c>
      <c r="C1772" t="s">
        <v>3930</v>
      </c>
      <c r="D1772" s="1" t="s">
        <v>27686</v>
      </c>
      <c r="E1772" t="s">
        <v>27688</v>
      </c>
      <c r="F1772" t="s">
        <v>3929</v>
      </c>
      <c r="G1772" t="s">
        <v>1935</v>
      </c>
      <c r="H1772" t="s">
        <v>3930</v>
      </c>
      <c r="I1772" t="s">
        <v>26669</v>
      </c>
      <c r="K1772" t="s">
        <v>27686</v>
      </c>
      <c r="N1772" t="s">
        <v>3929</v>
      </c>
      <c r="O1772" t="s">
        <v>3930</v>
      </c>
      <c r="P1772" t="str">
        <f>INDEX($K$1:$K$17057,MATCH(N1772,$N$1:$N$17057,0))</f>
        <v>2s</v>
      </c>
      <c r="U1772" t="s">
        <v>1130</v>
      </c>
      <c r="V1772" s="1" t="b">
        <v>1</v>
      </c>
      <c r="Y1772" t="b">
        <v>0</v>
      </c>
      <c r="AD1772" t="s">
        <v>3931</v>
      </c>
      <c r="AE1772" t="s">
        <v>36785</v>
      </c>
      <c r="AF1772" t="s">
        <v>27690</v>
      </c>
    </row>
    <row r="1773" spans="1:32">
      <c r="A1773" t="s">
        <v>3929</v>
      </c>
      <c r="B1773" t="s">
        <v>1935</v>
      </c>
      <c r="C1773" t="s">
        <v>3930</v>
      </c>
      <c r="D1773" s="1" t="s">
        <v>27686</v>
      </c>
      <c r="E1773" t="s">
        <v>37713</v>
      </c>
      <c r="F1773" t="s">
        <v>38318</v>
      </c>
      <c r="H1773" t="s">
        <v>38319</v>
      </c>
      <c r="I1773" t="s">
        <v>37421</v>
      </c>
      <c r="K1773" t="s">
        <v>26894</v>
      </c>
      <c r="N1773" t="s">
        <v>3929</v>
      </c>
      <c r="O1773" t="s">
        <v>3930</v>
      </c>
      <c r="P1773" t="str">
        <f>INDEX($K$1:$K$17057,MATCH(N1773,$N$1:$N$17057,0))</f>
        <v>2s</v>
      </c>
      <c r="U1773" t="s">
        <v>1130</v>
      </c>
      <c r="V1773" s="1" t="b">
        <v>1</v>
      </c>
      <c r="Y1773" t="b">
        <v>0</v>
      </c>
      <c r="AD1773" t="s">
        <v>3931</v>
      </c>
      <c r="AE1773" t="s">
        <v>36785</v>
      </c>
      <c r="AF1773" t="s">
        <v>27690</v>
      </c>
    </row>
    <row r="1774" spans="1:32">
      <c r="A1774" t="s">
        <v>3929</v>
      </c>
      <c r="B1774" t="s">
        <v>1935</v>
      </c>
      <c r="C1774" t="s">
        <v>3930</v>
      </c>
      <c r="D1774" s="1" t="s">
        <v>27686</v>
      </c>
      <c r="E1774" t="s">
        <v>26930</v>
      </c>
      <c r="F1774" t="s">
        <v>38320</v>
      </c>
      <c r="G1774" t="s">
        <v>38321</v>
      </c>
      <c r="H1774" t="s">
        <v>38322</v>
      </c>
      <c r="I1774" t="s">
        <v>37421</v>
      </c>
      <c r="K1774" t="s">
        <v>27686</v>
      </c>
      <c r="N1774" t="s">
        <v>3929</v>
      </c>
      <c r="O1774" t="s">
        <v>3930</v>
      </c>
      <c r="P1774" t="str">
        <f>INDEX($K$1:$K$17057,MATCH(N1774,$N$1:$N$17057,0))</f>
        <v>2s</v>
      </c>
      <c r="U1774" t="s">
        <v>1130</v>
      </c>
      <c r="V1774" s="1" t="b">
        <v>1</v>
      </c>
      <c r="Y1774" t="b">
        <v>0</v>
      </c>
      <c r="AD1774" t="s">
        <v>3931</v>
      </c>
      <c r="AE1774" t="s">
        <v>36785</v>
      </c>
      <c r="AF1774" t="s">
        <v>27690</v>
      </c>
    </row>
    <row r="1775" spans="1:32">
      <c r="A1775" t="s">
        <v>3929</v>
      </c>
      <c r="B1775" t="s">
        <v>1935</v>
      </c>
      <c r="C1775" t="s">
        <v>3930</v>
      </c>
      <c r="D1775" s="1" t="s">
        <v>27686</v>
      </c>
      <c r="E1775" t="s">
        <v>26930</v>
      </c>
      <c r="F1775" t="s">
        <v>38323</v>
      </c>
      <c r="G1775" t="s">
        <v>38324</v>
      </c>
      <c r="H1775" t="s">
        <v>38325</v>
      </c>
      <c r="I1775" t="s">
        <v>26669</v>
      </c>
      <c r="K1775" t="s">
        <v>27686</v>
      </c>
      <c r="N1775" t="s">
        <v>3929</v>
      </c>
      <c r="O1775" t="s">
        <v>3930</v>
      </c>
      <c r="P1775" t="str">
        <f>INDEX($K$1:$K$17057,MATCH(N1775,$N$1:$N$17057,0))</f>
        <v>2s</v>
      </c>
      <c r="U1775" t="s">
        <v>1130</v>
      </c>
      <c r="V1775" s="1" t="b">
        <v>1</v>
      </c>
      <c r="Y1775" t="b">
        <v>0</v>
      </c>
      <c r="AD1775" t="s">
        <v>3931</v>
      </c>
      <c r="AE1775" t="s">
        <v>36785</v>
      </c>
      <c r="AF1775" t="s">
        <v>27690</v>
      </c>
    </row>
    <row r="1776" spans="1:32">
      <c r="A1776" t="s">
        <v>3935</v>
      </c>
      <c r="B1776" t="s">
        <v>28212</v>
      </c>
      <c r="C1776" t="s">
        <v>3936</v>
      </c>
      <c r="D1776" s="1" t="s">
        <v>27686</v>
      </c>
      <c r="E1776" t="s">
        <v>26953</v>
      </c>
      <c r="F1776" t="s">
        <v>38326</v>
      </c>
      <c r="G1776" t="s">
        <v>38327</v>
      </c>
      <c r="H1776" t="s">
        <v>38328</v>
      </c>
      <c r="I1776" t="s">
        <v>37421</v>
      </c>
      <c r="K1776" t="s">
        <v>26890</v>
      </c>
      <c r="N1776" t="s">
        <v>3929</v>
      </c>
      <c r="O1776" t="s">
        <v>3930</v>
      </c>
      <c r="P1776" t="str">
        <f>INDEX($K$1:$K$17057,MATCH(N1776,$N$1:$N$17057,0))</f>
        <v>2s</v>
      </c>
      <c r="U1776" t="s">
        <v>1130</v>
      </c>
      <c r="V1776" s="1" t="b">
        <v>1</v>
      </c>
      <c r="Y1776" t="b">
        <v>0</v>
      </c>
      <c r="AD1776" t="s">
        <v>3931</v>
      </c>
      <c r="AE1776" t="s">
        <v>36785</v>
      </c>
      <c r="AF1776" t="s">
        <v>27690</v>
      </c>
    </row>
    <row r="1777" spans="1:32">
      <c r="A1777" t="s">
        <v>3935</v>
      </c>
      <c r="B1777" t="s">
        <v>28212</v>
      </c>
      <c r="C1777" t="s">
        <v>3936</v>
      </c>
      <c r="D1777" s="1" t="s">
        <v>27686</v>
      </c>
      <c r="E1777" t="s">
        <v>26953</v>
      </c>
      <c r="F1777" t="s">
        <v>38329</v>
      </c>
      <c r="G1777" t="s">
        <v>38330</v>
      </c>
      <c r="H1777" t="s">
        <v>38331</v>
      </c>
      <c r="I1777" t="s">
        <v>26669</v>
      </c>
      <c r="K1777" t="s">
        <v>26895</v>
      </c>
      <c r="N1777" t="s">
        <v>3929</v>
      </c>
      <c r="O1777" t="s">
        <v>3930</v>
      </c>
      <c r="P1777" t="str">
        <f>INDEX($K$1:$K$17057,MATCH(N1777,$N$1:$N$17057,0))</f>
        <v>2s</v>
      </c>
      <c r="U1777" t="s">
        <v>1130</v>
      </c>
      <c r="V1777" s="1" t="b">
        <v>1</v>
      </c>
      <c r="Y1777" t="b">
        <v>0</v>
      </c>
      <c r="AD1777" t="s">
        <v>3931</v>
      </c>
      <c r="AE1777" t="s">
        <v>36785</v>
      </c>
      <c r="AF1777" t="s">
        <v>27690</v>
      </c>
    </row>
    <row r="1778" spans="1:32">
      <c r="A1778" t="s">
        <v>3935</v>
      </c>
      <c r="B1778" t="s">
        <v>28212</v>
      </c>
      <c r="C1778" t="s">
        <v>3936</v>
      </c>
      <c r="D1778" s="1" t="s">
        <v>27686</v>
      </c>
      <c r="E1778" t="s">
        <v>26953</v>
      </c>
      <c r="F1778" t="s">
        <v>38332</v>
      </c>
      <c r="G1778" t="s">
        <v>38333</v>
      </c>
      <c r="H1778" t="s">
        <v>38334</v>
      </c>
      <c r="I1778" t="s">
        <v>26669</v>
      </c>
      <c r="K1778" t="s">
        <v>26890</v>
      </c>
      <c r="N1778" t="s">
        <v>3929</v>
      </c>
      <c r="O1778" t="s">
        <v>3930</v>
      </c>
      <c r="P1778" t="str">
        <f>INDEX($K$1:$K$17057,MATCH(N1778,$N$1:$N$17057,0))</f>
        <v>2s</v>
      </c>
      <c r="U1778" t="s">
        <v>1130</v>
      </c>
      <c r="V1778" s="1" t="b">
        <v>1</v>
      </c>
      <c r="Y1778" t="b">
        <v>0</v>
      </c>
      <c r="AD1778" t="s">
        <v>3931</v>
      </c>
      <c r="AE1778" t="s">
        <v>36785</v>
      </c>
      <c r="AF1778" t="s">
        <v>27690</v>
      </c>
    </row>
    <row r="1779" spans="1:32">
      <c r="A1779" t="s">
        <v>3935</v>
      </c>
      <c r="B1779" t="s">
        <v>28212</v>
      </c>
      <c r="C1779" t="s">
        <v>3936</v>
      </c>
      <c r="D1779" s="1" t="s">
        <v>27686</v>
      </c>
      <c r="E1779" t="s">
        <v>27688</v>
      </c>
      <c r="F1779" t="s">
        <v>3935</v>
      </c>
      <c r="G1779" t="s">
        <v>28212</v>
      </c>
      <c r="H1779" t="s">
        <v>3936</v>
      </c>
      <c r="I1779" t="s">
        <v>26669</v>
      </c>
      <c r="K1779" t="s">
        <v>27686</v>
      </c>
      <c r="N1779" t="s">
        <v>3929</v>
      </c>
      <c r="O1779" t="s">
        <v>3930</v>
      </c>
      <c r="P1779" t="str">
        <f>INDEX($K$1:$K$17057,MATCH(N1779,$N$1:$N$17057,0))</f>
        <v>2s</v>
      </c>
      <c r="U1779" t="s">
        <v>1130</v>
      </c>
      <c r="V1779" s="1" t="b">
        <v>1</v>
      </c>
      <c r="Y1779" t="b">
        <v>0</v>
      </c>
      <c r="AD1779" t="s">
        <v>3931</v>
      </c>
      <c r="AE1779" t="s">
        <v>36785</v>
      </c>
      <c r="AF1779" t="s">
        <v>27690</v>
      </c>
    </row>
    <row r="1780" spans="1:32">
      <c r="A1780" t="s">
        <v>3935</v>
      </c>
      <c r="B1780" t="s">
        <v>28212</v>
      </c>
      <c r="C1780" t="s">
        <v>3936</v>
      </c>
      <c r="D1780" s="1" t="s">
        <v>27686</v>
      </c>
      <c r="E1780" t="s">
        <v>26953</v>
      </c>
      <c r="F1780" t="s">
        <v>38335</v>
      </c>
      <c r="G1780" t="s">
        <v>38336</v>
      </c>
      <c r="H1780" t="s">
        <v>38337</v>
      </c>
      <c r="I1780" t="s">
        <v>37421</v>
      </c>
      <c r="K1780" t="s">
        <v>26895</v>
      </c>
      <c r="N1780" t="s">
        <v>3929</v>
      </c>
      <c r="O1780" t="s">
        <v>3930</v>
      </c>
      <c r="P1780" t="str">
        <f>INDEX($K$1:$K$17057,MATCH(N1780,$N$1:$N$17057,0))</f>
        <v>2s</v>
      </c>
      <c r="U1780" t="s">
        <v>1130</v>
      </c>
      <c r="V1780" s="1" t="b">
        <v>1</v>
      </c>
      <c r="Y1780" t="b">
        <v>0</v>
      </c>
      <c r="AD1780" t="s">
        <v>3931</v>
      </c>
      <c r="AE1780" t="s">
        <v>36785</v>
      </c>
      <c r="AF1780" t="s">
        <v>27690</v>
      </c>
    </row>
    <row r="1781" spans="1:32">
      <c r="A1781" t="s">
        <v>3935</v>
      </c>
      <c r="B1781" t="s">
        <v>28212</v>
      </c>
      <c r="C1781" t="s">
        <v>3936</v>
      </c>
      <c r="D1781" s="1" t="s">
        <v>27686</v>
      </c>
      <c r="E1781" t="s">
        <v>26953</v>
      </c>
      <c r="F1781" t="s">
        <v>38338</v>
      </c>
      <c r="G1781" t="s">
        <v>38339</v>
      </c>
      <c r="H1781" t="s">
        <v>38340</v>
      </c>
      <c r="I1781" t="s">
        <v>26669</v>
      </c>
      <c r="K1781" t="s">
        <v>26895</v>
      </c>
      <c r="N1781" t="s">
        <v>3929</v>
      </c>
      <c r="O1781" t="s">
        <v>3930</v>
      </c>
      <c r="P1781" t="str">
        <f>INDEX($K$1:$K$17057,MATCH(N1781,$N$1:$N$17057,0))</f>
        <v>2s</v>
      </c>
      <c r="U1781" t="s">
        <v>1130</v>
      </c>
      <c r="V1781" s="1" t="b">
        <v>1</v>
      </c>
      <c r="Y1781" t="b">
        <v>0</v>
      </c>
      <c r="AD1781" t="s">
        <v>3931</v>
      </c>
      <c r="AE1781" t="s">
        <v>36785</v>
      </c>
      <c r="AF1781" t="s">
        <v>27690</v>
      </c>
    </row>
    <row r="1782" spans="1:32">
      <c r="A1782" t="s">
        <v>3937</v>
      </c>
      <c r="B1782" t="s">
        <v>27707</v>
      </c>
      <c r="C1782" t="s">
        <v>3938</v>
      </c>
      <c r="D1782" s="1" t="s">
        <v>27686</v>
      </c>
      <c r="E1782" t="s">
        <v>27688</v>
      </c>
      <c r="F1782" t="s">
        <v>3937</v>
      </c>
      <c r="G1782" t="s">
        <v>27707</v>
      </c>
      <c r="H1782" t="s">
        <v>3938</v>
      </c>
      <c r="I1782" t="s">
        <v>26669</v>
      </c>
      <c r="K1782" t="s">
        <v>27686</v>
      </c>
      <c r="N1782" t="s">
        <v>3937</v>
      </c>
      <c r="O1782" t="s">
        <v>3938</v>
      </c>
      <c r="P1782" t="str">
        <f>INDEX($K$1:$K$17057,MATCH(N1782,$N$1:$N$17057,0))</f>
        <v>2s</v>
      </c>
      <c r="U1782" t="s">
        <v>1130</v>
      </c>
      <c r="V1782" s="1" t="b">
        <v>1</v>
      </c>
      <c r="Y1782" t="b">
        <v>0</v>
      </c>
      <c r="AD1782" t="s">
        <v>3939</v>
      </c>
      <c r="AE1782" t="s">
        <v>32965</v>
      </c>
      <c r="AF1782" t="s">
        <v>27690</v>
      </c>
    </row>
    <row r="1783" spans="1:32">
      <c r="A1783" t="s">
        <v>3940</v>
      </c>
      <c r="B1783" t="s">
        <v>1335</v>
      </c>
      <c r="C1783" t="s">
        <v>3941</v>
      </c>
      <c r="D1783" s="1" t="s">
        <v>27686</v>
      </c>
      <c r="E1783" t="s">
        <v>27688</v>
      </c>
      <c r="F1783" t="s">
        <v>3940</v>
      </c>
      <c r="G1783" t="s">
        <v>1335</v>
      </c>
      <c r="H1783" t="s">
        <v>3941</v>
      </c>
      <c r="I1783" t="s">
        <v>26669</v>
      </c>
      <c r="K1783" t="s">
        <v>27686</v>
      </c>
      <c r="N1783" t="s">
        <v>3940</v>
      </c>
      <c r="O1783" t="s">
        <v>3941</v>
      </c>
      <c r="P1783" t="str">
        <f>INDEX($K$1:$K$17057,MATCH(N1783,$N$1:$N$17057,0))</f>
        <v>2s</v>
      </c>
      <c r="U1783" t="s">
        <v>1130</v>
      </c>
      <c r="V1783" s="1" t="b">
        <v>1</v>
      </c>
      <c r="Y1783" t="b">
        <v>0</v>
      </c>
      <c r="AD1783" t="s">
        <v>3942</v>
      </c>
      <c r="AE1783" t="s">
        <v>36785</v>
      </c>
      <c r="AF1783" t="s">
        <v>27690</v>
      </c>
    </row>
    <row r="1784" spans="1:32">
      <c r="A1784" t="s">
        <v>3943</v>
      </c>
      <c r="B1784" t="s">
        <v>27891</v>
      </c>
      <c r="C1784" t="s">
        <v>3944</v>
      </c>
      <c r="D1784" s="1" t="s">
        <v>27686</v>
      </c>
      <c r="E1784" t="s">
        <v>27688</v>
      </c>
      <c r="F1784" t="s">
        <v>3943</v>
      </c>
      <c r="G1784" t="s">
        <v>27891</v>
      </c>
      <c r="H1784" t="s">
        <v>3944</v>
      </c>
      <c r="I1784" t="s">
        <v>26669</v>
      </c>
      <c r="K1784" t="s">
        <v>27686</v>
      </c>
      <c r="N1784" t="s">
        <v>3943</v>
      </c>
      <c r="O1784" t="s">
        <v>3944</v>
      </c>
      <c r="P1784" t="str">
        <f>INDEX($K$1:$K$17057,MATCH(N1784,$N$1:$N$17057,0))</f>
        <v>2s</v>
      </c>
      <c r="U1784" t="s">
        <v>1130</v>
      </c>
      <c r="V1784" s="1" t="b">
        <v>1</v>
      </c>
      <c r="Y1784" t="b">
        <v>0</v>
      </c>
      <c r="AD1784" t="s">
        <v>3945</v>
      </c>
      <c r="AE1784" t="s">
        <v>37409</v>
      </c>
      <c r="AF1784" t="s">
        <v>27690</v>
      </c>
    </row>
    <row r="1785" spans="1:32">
      <c r="A1785" t="s">
        <v>3946</v>
      </c>
      <c r="B1785" t="s">
        <v>27891</v>
      </c>
      <c r="C1785" t="s">
        <v>3947</v>
      </c>
      <c r="D1785" s="1" t="s">
        <v>27686</v>
      </c>
      <c r="E1785" t="s">
        <v>27688</v>
      </c>
      <c r="F1785" t="s">
        <v>3946</v>
      </c>
      <c r="G1785" t="s">
        <v>27891</v>
      </c>
      <c r="H1785" t="s">
        <v>3947</v>
      </c>
      <c r="I1785" t="s">
        <v>26669</v>
      </c>
      <c r="K1785" t="s">
        <v>27686</v>
      </c>
      <c r="N1785" t="s">
        <v>3946</v>
      </c>
      <c r="O1785" t="s">
        <v>3947</v>
      </c>
      <c r="P1785" t="str">
        <f>INDEX($K$1:$K$17057,MATCH(N1785,$N$1:$N$17057,0))</f>
        <v>2s</v>
      </c>
      <c r="U1785" t="s">
        <v>1130</v>
      </c>
      <c r="V1785" s="1" t="b">
        <v>1</v>
      </c>
      <c r="Y1785" t="b">
        <v>0</v>
      </c>
      <c r="AD1785" t="s">
        <v>3948</v>
      </c>
      <c r="AE1785" t="s">
        <v>36785</v>
      </c>
      <c r="AF1785" t="s">
        <v>27690</v>
      </c>
    </row>
    <row r="1786" spans="1:32">
      <c r="A1786" t="s">
        <v>3952</v>
      </c>
      <c r="B1786" t="s">
        <v>1388</v>
      </c>
      <c r="C1786" t="s">
        <v>3950</v>
      </c>
      <c r="D1786" s="1" t="s">
        <v>27686</v>
      </c>
      <c r="E1786" t="s">
        <v>26953</v>
      </c>
      <c r="F1786" t="s">
        <v>28229</v>
      </c>
      <c r="G1786" t="s">
        <v>28230</v>
      </c>
      <c r="H1786" t="s">
        <v>3949</v>
      </c>
      <c r="I1786" t="s">
        <v>26669</v>
      </c>
      <c r="K1786" t="s">
        <v>26895</v>
      </c>
      <c r="N1786" t="s">
        <v>28229</v>
      </c>
      <c r="O1786" t="s">
        <v>3949</v>
      </c>
      <c r="P1786" t="str">
        <f>INDEX($K$1:$K$17057,MATCH(N1786,$N$1:$N$17057,0))</f>
        <v>3s</v>
      </c>
      <c r="U1786" t="s">
        <v>1130</v>
      </c>
      <c r="V1786" s="1" t="b">
        <v>1</v>
      </c>
      <c r="Y1786" t="b">
        <v>0</v>
      </c>
      <c r="AD1786" t="s">
        <v>3951</v>
      </c>
      <c r="AE1786" t="s">
        <v>36785</v>
      </c>
      <c r="AF1786" t="s">
        <v>27690</v>
      </c>
    </row>
    <row r="1787" spans="1:32">
      <c r="A1787" t="s">
        <v>3952</v>
      </c>
      <c r="B1787" t="s">
        <v>1388</v>
      </c>
      <c r="C1787" t="s">
        <v>3950</v>
      </c>
      <c r="D1787" s="1" t="s">
        <v>27686</v>
      </c>
      <c r="E1787" t="s">
        <v>27688</v>
      </c>
      <c r="F1787" t="s">
        <v>3952</v>
      </c>
      <c r="G1787" t="s">
        <v>1388</v>
      </c>
      <c r="H1787" t="s">
        <v>3950</v>
      </c>
      <c r="I1787" t="s">
        <v>26669</v>
      </c>
      <c r="K1787" t="s">
        <v>27686</v>
      </c>
      <c r="N1787" t="s">
        <v>28229</v>
      </c>
      <c r="O1787" t="s">
        <v>3949</v>
      </c>
      <c r="P1787" t="str">
        <f>INDEX($K$1:$K$17057,MATCH(N1787,$N$1:$N$17057,0))</f>
        <v>3s</v>
      </c>
      <c r="U1787" t="s">
        <v>1130</v>
      </c>
      <c r="V1787" s="1" t="b">
        <v>1</v>
      </c>
      <c r="Y1787" t="b">
        <v>0</v>
      </c>
      <c r="AD1787" t="s">
        <v>3951</v>
      </c>
      <c r="AE1787" t="s">
        <v>36785</v>
      </c>
      <c r="AF1787" t="s">
        <v>27690</v>
      </c>
    </row>
    <row r="1788" spans="1:32">
      <c r="A1788" t="s">
        <v>3952</v>
      </c>
      <c r="B1788" t="s">
        <v>1388</v>
      </c>
      <c r="C1788" t="s">
        <v>3950</v>
      </c>
      <c r="D1788" s="1" t="s">
        <v>27686</v>
      </c>
      <c r="E1788" t="s">
        <v>26953</v>
      </c>
      <c r="F1788" t="s">
        <v>33397</v>
      </c>
      <c r="G1788" t="s">
        <v>28775</v>
      </c>
      <c r="H1788" t="s">
        <v>3953</v>
      </c>
      <c r="I1788" t="s">
        <v>37421</v>
      </c>
      <c r="K1788" t="s">
        <v>26890</v>
      </c>
      <c r="N1788" t="s">
        <v>28229</v>
      </c>
      <c r="O1788" t="s">
        <v>3949</v>
      </c>
      <c r="P1788" t="str">
        <f>INDEX($K$1:$K$17057,MATCH(N1788,$N$1:$N$17057,0))</f>
        <v>3s</v>
      </c>
      <c r="U1788" t="s">
        <v>1130</v>
      </c>
      <c r="V1788" s="1" t="b">
        <v>1</v>
      </c>
      <c r="Y1788" t="b">
        <v>0</v>
      </c>
      <c r="AD1788" t="s">
        <v>3951</v>
      </c>
      <c r="AE1788" t="s">
        <v>36785</v>
      </c>
      <c r="AF1788" t="s">
        <v>27690</v>
      </c>
    </row>
    <row r="1789" spans="1:32">
      <c r="A1789" t="s">
        <v>3954</v>
      </c>
      <c r="B1789" t="s">
        <v>27733</v>
      </c>
      <c r="C1789" t="s">
        <v>3955</v>
      </c>
      <c r="D1789" s="1" t="s">
        <v>27686</v>
      </c>
      <c r="E1789" t="s">
        <v>27688</v>
      </c>
      <c r="F1789" t="s">
        <v>3954</v>
      </c>
      <c r="G1789" t="s">
        <v>27733</v>
      </c>
      <c r="H1789" t="s">
        <v>3955</v>
      </c>
      <c r="I1789" t="s">
        <v>26669</v>
      </c>
      <c r="K1789" t="s">
        <v>27686</v>
      </c>
      <c r="N1789" t="s">
        <v>3954</v>
      </c>
      <c r="O1789" t="s">
        <v>3955</v>
      </c>
      <c r="P1789" t="str">
        <f>INDEX($K$1:$K$17057,MATCH(N1789,$N$1:$N$17057,0))</f>
        <v>2s</v>
      </c>
      <c r="U1789" t="s">
        <v>1130</v>
      </c>
      <c r="V1789" s="1" t="b">
        <v>1</v>
      </c>
      <c r="Y1789" t="b">
        <v>0</v>
      </c>
      <c r="AD1789" t="s">
        <v>3956</v>
      </c>
      <c r="AE1789" t="s">
        <v>36785</v>
      </c>
      <c r="AF1789" t="s">
        <v>27690</v>
      </c>
    </row>
    <row r="1790" spans="1:32">
      <c r="A1790" t="s">
        <v>3954</v>
      </c>
      <c r="B1790" t="s">
        <v>27733</v>
      </c>
      <c r="C1790" t="s">
        <v>3955</v>
      </c>
      <c r="D1790" s="1" t="s">
        <v>27686</v>
      </c>
      <c r="E1790" t="s">
        <v>37713</v>
      </c>
      <c r="F1790" t="s">
        <v>38407</v>
      </c>
      <c r="H1790" t="s">
        <v>38408</v>
      </c>
      <c r="I1790" t="s">
        <v>26669</v>
      </c>
      <c r="K1790" t="s">
        <v>26894</v>
      </c>
      <c r="N1790" t="s">
        <v>3954</v>
      </c>
      <c r="O1790" t="s">
        <v>3955</v>
      </c>
      <c r="P1790" t="str">
        <f>INDEX($K$1:$K$17057,MATCH(N1790,$N$1:$N$17057,0))</f>
        <v>2s</v>
      </c>
      <c r="U1790" t="s">
        <v>1130</v>
      </c>
      <c r="V1790" s="1" t="b">
        <v>1</v>
      </c>
      <c r="Y1790" t="b">
        <v>0</v>
      </c>
      <c r="AD1790" t="s">
        <v>3956</v>
      </c>
      <c r="AE1790" t="s">
        <v>36785</v>
      </c>
      <c r="AF1790" t="s">
        <v>27690</v>
      </c>
    </row>
    <row r="1791" spans="1:32">
      <c r="A1791" t="s">
        <v>3954</v>
      </c>
      <c r="B1791" t="s">
        <v>27733</v>
      </c>
      <c r="C1791" t="s">
        <v>3955</v>
      </c>
      <c r="D1791" s="1" t="s">
        <v>27686</v>
      </c>
      <c r="E1791" t="s">
        <v>37713</v>
      </c>
      <c r="F1791" t="s">
        <v>33398</v>
      </c>
      <c r="H1791" t="s">
        <v>3965</v>
      </c>
      <c r="I1791" t="s">
        <v>37421</v>
      </c>
      <c r="K1791" t="s">
        <v>26891</v>
      </c>
      <c r="N1791" t="s">
        <v>3954</v>
      </c>
      <c r="O1791" t="s">
        <v>3955</v>
      </c>
      <c r="P1791" t="str">
        <f>INDEX($K$1:$K$17057,MATCH(N1791,$N$1:$N$17057,0))</f>
        <v>2s</v>
      </c>
      <c r="U1791" t="s">
        <v>1130</v>
      </c>
      <c r="V1791" s="1" t="b">
        <v>1</v>
      </c>
      <c r="Y1791" t="b">
        <v>0</v>
      </c>
      <c r="AD1791" t="s">
        <v>3956</v>
      </c>
      <c r="AE1791" t="s">
        <v>36785</v>
      </c>
      <c r="AF1791" t="s">
        <v>27690</v>
      </c>
    </row>
    <row r="1792" spans="1:32">
      <c r="A1792" t="s">
        <v>3954</v>
      </c>
      <c r="B1792" t="s">
        <v>27733</v>
      </c>
      <c r="C1792" t="s">
        <v>3955</v>
      </c>
      <c r="D1792" s="1" t="s">
        <v>27686</v>
      </c>
      <c r="E1792" t="s">
        <v>26953</v>
      </c>
      <c r="F1792" t="s">
        <v>38409</v>
      </c>
      <c r="G1792" t="s">
        <v>36961</v>
      </c>
      <c r="H1792" t="s">
        <v>38410</v>
      </c>
      <c r="I1792" t="s">
        <v>26669</v>
      </c>
      <c r="K1792" t="s">
        <v>26895</v>
      </c>
      <c r="N1792" t="s">
        <v>3954</v>
      </c>
      <c r="O1792" t="s">
        <v>3955</v>
      </c>
      <c r="P1792" t="str">
        <f>INDEX($K$1:$K$17057,MATCH(N1792,$N$1:$N$17057,0))</f>
        <v>2s</v>
      </c>
      <c r="U1792" t="s">
        <v>1130</v>
      </c>
      <c r="V1792" s="1" t="b">
        <v>1</v>
      </c>
      <c r="Y1792" t="b">
        <v>0</v>
      </c>
      <c r="AD1792" t="s">
        <v>3956</v>
      </c>
      <c r="AE1792" t="s">
        <v>36785</v>
      </c>
      <c r="AF1792" t="s">
        <v>27690</v>
      </c>
    </row>
    <row r="1793" spans="1:32">
      <c r="A1793" t="s">
        <v>3954</v>
      </c>
      <c r="B1793" t="s">
        <v>27733</v>
      </c>
      <c r="C1793" t="s">
        <v>3955</v>
      </c>
      <c r="D1793" s="1" t="s">
        <v>27686</v>
      </c>
      <c r="E1793" t="s">
        <v>26953</v>
      </c>
      <c r="F1793" t="s">
        <v>38411</v>
      </c>
      <c r="G1793" t="s">
        <v>28437</v>
      </c>
      <c r="H1793" t="s">
        <v>38412</v>
      </c>
      <c r="I1793" t="s">
        <v>26669</v>
      </c>
      <c r="K1793" t="s">
        <v>26890</v>
      </c>
      <c r="N1793" t="s">
        <v>3954</v>
      </c>
      <c r="O1793" t="s">
        <v>3955</v>
      </c>
      <c r="P1793" t="str">
        <f>INDEX($K$1:$K$17057,MATCH(N1793,$N$1:$N$17057,0))</f>
        <v>2s</v>
      </c>
      <c r="U1793" t="s">
        <v>1130</v>
      </c>
      <c r="V1793" s="1" t="b">
        <v>1</v>
      </c>
      <c r="Y1793" t="b">
        <v>0</v>
      </c>
      <c r="AD1793" t="s">
        <v>3956</v>
      </c>
      <c r="AE1793" t="s">
        <v>36785</v>
      </c>
      <c r="AF1793" t="s">
        <v>27690</v>
      </c>
    </row>
    <row r="1794" spans="1:32">
      <c r="A1794" t="s">
        <v>3958</v>
      </c>
      <c r="B1794" t="s">
        <v>1392</v>
      </c>
      <c r="C1794" t="s">
        <v>3959</v>
      </c>
      <c r="D1794" s="1" t="s">
        <v>27686</v>
      </c>
      <c r="E1794" t="s">
        <v>27688</v>
      </c>
      <c r="F1794" t="s">
        <v>3958</v>
      </c>
      <c r="G1794" t="s">
        <v>1392</v>
      </c>
      <c r="H1794" t="s">
        <v>3959</v>
      </c>
      <c r="I1794" t="s">
        <v>26669</v>
      </c>
      <c r="K1794" t="s">
        <v>27686</v>
      </c>
      <c r="N1794" t="s">
        <v>28238</v>
      </c>
      <c r="O1794" t="s">
        <v>3957</v>
      </c>
      <c r="P1794" t="str">
        <f>INDEX($K$1:$K$17057,MATCH(N1794,$N$1:$N$17057,0))</f>
        <v>2s</v>
      </c>
      <c r="U1794" t="s">
        <v>1130</v>
      </c>
      <c r="V1794" s="1" t="b">
        <v>1</v>
      </c>
      <c r="Y1794" t="b">
        <v>0</v>
      </c>
      <c r="AD1794" t="s">
        <v>3956</v>
      </c>
      <c r="AE1794" t="s">
        <v>36785</v>
      </c>
      <c r="AF1794" t="s">
        <v>27690</v>
      </c>
    </row>
    <row r="1795" spans="1:32">
      <c r="A1795" t="s">
        <v>3958</v>
      </c>
      <c r="B1795" t="s">
        <v>1392</v>
      </c>
      <c r="C1795" t="s">
        <v>3959</v>
      </c>
      <c r="D1795" s="1" t="s">
        <v>27686</v>
      </c>
      <c r="E1795" t="s">
        <v>26953</v>
      </c>
      <c r="F1795" t="s">
        <v>38367</v>
      </c>
      <c r="G1795" t="s">
        <v>38368</v>
      </c>
      <c r="H1795" t="s">
        <v>38369</v>
      </c>
      <c r="I1795" t="s">
        <v>26669</v>
      </c>
      <c r="K1795" t="s">
        <v>26895</v>
      </c>
      <c r="N1795" t="s">
        <v>28238</v>
      </c>
      <c r="O1795" t="s">
        <v>3957</v>
      </c>
      <c r="P1795" t="str">
        <f>INDEX($K$1:$K$17057,MATCH(N1795,$N$1:$N$17057,0))</f>
        <v>2s</v>
      </c>
      <c r="U1795" t="s">
        <v>1130</v>
      </c>
      <c r="V1795" s="1" t="b">
        <v>1</v>
      </c>
      <c r="Y1795" t="b">
        <v>0</v>
      </c>
      <c r="AD1795" t="s">
        <v>3956</v>
      </c>
      <c r="AE1795" t="s">
        <v>36785</v>
      </c>
      <c r="AF1795" t="s">
        <v>27690</v>
      </c>
    </row>
    <row r="1796" spans="1:32">
      <c r="A1796" t="s">
        <v>3958</v>
      </c>
      <c r="B1796" t="s">
        <v>1392</v>
      </c>
      <c r="C1796" t="s">
        <v>3959</v>
      </c>
      <c r="D1796" s="1" t="s">
        <v>27686</v>
      </c>
      <c r="E1796" t="s">
        <v>26953</v>
      </c>
      <c r="F1796" t="s">
        <v>28238</v>
      </c>
      <c r="G1796" t="s">
        <v>1632</v>
      </c>
      <c r="H1796" t="s">
        <v>3957</v>
      </c>
      <c r="I1796" t="s">
        <v>26669</v>
      </c>
      <c r="K1796" t="s">
        <v>26890</v>
      </c>
      <c r="N1796" t="s">
        <v>28238</v>
      </c>
      <c r="O1796" t="s">
        <v>3957</v>
      </c>
      <c r="P1796" t="str">
        <f>INDEX($K$1:$K$17057,MATCH(N1796,$N$1:$N$17057,0))</f>
        <v>2s</v>
      </c>
      <c r="U1796" t="s">
        <v>1130</v>
      </c>
      <c r="V1796" s="1" t="b">
        <v>1</v>
      </c>
      <c r="Y1796" t="b">
        <v>0</v>
      </c>
      <c r="AD1796" t="s">
        <v>3956</v>
      </c>
      <c r="AE1796" t="s">
        <v>36785</v>
      </c>
      <c r="AF1796" t="s">
        <v>27690</v>
      </c>
    </row>
    <row r="1797" spans="1:32">
      <c r="A1797" t="s">
        <v>3960</v>
      </c>
      <c r="B1797" t="s">
        <v>1392</v>
      </c>
      <c r="C1797" t="s">
        <v>3961</v>
      </c>
      <c r="D1797" s="1" t="s">
        <v>27686</v>
      </c>
      <c r="E1797" t="s">
        <v>27688</v>
      </c>
      <c r="F1797" t="s">
        <v>3960</v>
      </c>
      <c r="G1797" t="s">
        <v>1392</v>
      </c>
      <c r="H1797" t="s">
        <v>3961</v>
      </c>
      <c r="I1797" t="s">
        <v>37421</v>
      </c>
      <c r="K1797" t="s">
        <v>27686</v>
      </c>
      <c r="N1797" t="s">
        <v>28238</v>
      </c>
      <c r="O1797" t="s">
        <v>3957</v>
      </c>
      <c r="P1797" t="str">
        <f>INDEX($K$1:$K$17057,MATCH(N1797,$N$1:$N$17057,0))</f>
        <v>2s</v>
      </c>
      <c r="U1797" t="s">
        <v>1130</v>
      </c>
      <c r="V1797" s="1" t="b">
        <v>1</v>
      </c>
      <c r="Y1797" t="b">
        <v>0</v>
      </c>
      <c r="AD1797" t="s">
        <v>3956</v>
      </c>
      <c r="AE1797" t="s">
        <v>36785</v>
      </c>
      <c r="AF1797" t="s">
        <v>27690</v>
      </c>
    </row>
    <row r="1798" spans="1:32">
      <c r="A1798" t="s">
        <v>3963</v>
      </c>
      <c r="B1798" t="s">
        <v>27733</v>
      </c>
      <c r="C1798" t="s">
        <v>3964</v>
      </c>
      <c r="D1798" s="1" t="s">
        <v>27686</v>
      </c>
      <c r="E1798" t="s">
        <v>26953</v>
      </c>
      <c r="F1798" t="s">
        <v>38370</v>
      </c>
      <c r="G1798" t="s">
        <v>28361</v>
      </c>
      <c r="H1798" t="s">
        <v>38371</v>
      </c>
      <c r="I1798" t="s">
        <v>37421</v>
      </c>
      <c r="K1798" t="s">
        <v>26890</v>
      </c>
      <c r="N1798" t="s">
        <v>28239</v>
      </c>
      <c r="O1798" t="s">
        <v>3962</v>
      </c>
      <c r="P1798" t="str">
        <f>INDEX($K$1:$K$17057,MATCH(N1798,$N$1:$N$17057,0))</f>
        <v>3v</v>
      </c>
      <c r="U1798" t="s">
        <v>1130</v>
      </c>
      <c r="V1798" s="1" t="b">
        <v>1</v>
      </c>
      <c r="Y1798" t="b">
        <v>0</v>
      </c>
      <c r="AD1798" t="s">
        <v>3956</v>
      </c>
      <c r="AE1798" t="s">
        <v>36785</v>
      </c>
      <c r="AF1798" t="s">
        <v>27690</v>
      </c>
    </row>
    <row r="1799" spans="1:32">
      <c r="A1799" t="s">
        <v>3963</v>
      </c>
      <c r="B1799" t="s">
        <v>27733</v>
      </c>
      <c r="C1799" t="s">
        <v>3964</v>
      </c>
      <c r="D1799" s="1" t="s">
        <v>27686</v>
      </c>
      <c r="E1799" t="s">
        <v>27688</v>
      </c>
      <c r="F1799" t="s">
        <v>3963</v>
      </c>
      <c r="G1799" t="s">
        <v>27733</v>
      </c>
      <c r="H1799" t="s">
        <v>3964</v>
      </c>
      <c r="I1799" t="s">
        <v>26669</v>
      </c>
      <c r="K1799" t="s">
        <v>27686</v>
      </c>
      <c r="N1799" t="s">
        <v>28239</v>
      </c>
      <c r="O1799" t="s">
        <v>3962</v>
      </c>
      <c r="P1799" t="str">
        <f>INDEX($K$1:$K$17057,MATCH(N1799,$N$1:$N$17057,0))</f>
        <v>3v</v>
      </c>
      <c r="U1799" t="s">
        <v>1130</v>
      </c>
      <c r="V1799" s="1" t="b">
        <v>1</v>
      </c>
      <c r="Y1799" t="b">
        <v>0</v>
      </c>
      <c r="AD1799" t="s">
        <v>3956</v>
      </c>
      <c r="AE1799" t="s">
        <v>36785</v>
      </c>
      <c r="AF1799" t="s">
        <v>27690</v>
      </c>
    </row>
    <row r="1800" spans="1:32">
      <c r="A1800" t="s">
        <v>3963</v>
      </c>
      <c r="B1800" t="s">
        <v>27733</v>
      </c>
      <c r="C1800" t="s">
        <v>3964</v>
      </c>
      <c r="D1800" s="1" t="s">
        <v>27686</v>
      </c>
      <c r="E1800" t="s">
        <v>26953</v>
      </c>
      <c r="F1800" t="s">
        <v>38372</v>
      </c>
      <c r="G1800" t="s">
        <v>32790</v>
      </c>
      <c r="H1800" t="s">
        <v>38373</v>
      </c>
      <c r="I1800" t="s">
        <v>26669</v>
      </c>
      <c r="K1800" t="s">
        <v>26895</v>
      </c>
      <c r="N1800" t="s">
        <v>28239</v>
      </c>
      <c r="O1800" t="s">
        <v>3962</v>
      </c>
      <c r="P1800" t="str">
        <f>INDEX($K$1:$K$17057,MATCH(N1800,$N$1:$N$17057,0))</f>
        <v>3v</v>
      </c>
      <c r="U1800" t="s">
        <v>1130</v>
      </c>
      <c r="V1800" s="1" t="b">
        <v>1</v>
      </c>
      <c r="Y1800" t="b">
        <v>0</v>
      </c>
      <c r="AD1800" t="s">
        <v>3956</v>
      </c>
      <c r="AE1800" t="s">
        <v>36785</v>
      </c>
      <c r="AF1800" t="s">
        <v>27690</v>
      </c>
    </row>
    <row r="1801" spans="1:32">
      <c r="A1801" t="s">
        <v>3963</v>
      </c>
      <c r="B1801" t="s">
        <v>27733</v>
      </c>
      <c r="C1801" t="s">
        <v>3964</v>
      </c>
      <c r="D1801" s="1" t="s">
        <v>27686</v>
      </c>
      <c r="E1801" t="s">
        <v>26953</v>
      </c>
      <c r="F1801" t="s">
        <v>28239</v>
      </c>
      <c r="G1801" t="s">
        <v>28240</v>
      </c>
      <c r="H1801" t="s">
        <v>3962</v>
      </c>
      <c r="I1801" t="s">
        <v>26669</v>
      </c>
      <c r="K1801" t="s">
        <v>26890</v>
      </c>
      <c r="N1801" t="s">
        <v>28239</v>
      </c>
      <c r="O1801" t="s">
        <v>3962</v>
      </c>
      <c r="P1801" t="str">
        <f>INDEX($K$1:$K$17057,MATCH(N1801,$N$1:$N$17057,0))</f>
        <v>3v</v>
      </c>
      <c r="U1801" t="s">
        <v>1130</v>
      </c>
      <c r="V1801" s="1" t="b">
        <v>1</v>
      </c>
      <c r="Y1801" t="b">
        <v>0</v>
      </c>
      <c r="AD1801" t="s">
        <v>3956</v>
      </c>
      <c r="AE1801" t="s">
        <v>36785</v>
      </c>
      <c r="AF1801" t="s">
        <v>27690</v>
      </c>
    </row>
    <row r="1802" spans="1:32">
      <c r="A1802" t="s">
        <v>3966</v>
      </c>
      <c r="B1802" t="s">
        <v>27733</v>
      </c>
      <c r="C1802" t="s">
        <v>3967</v>
      </c>
      <c r="D1802" s="1" t="s">
        <v>27686</v>
      </c>
      <c r="E1802" t="s">
        <v>27688</v>
      </c>
      <c r="F1802" t="s">
        <v>3966</v>
      </c>
      <c r="G1802" t="s">
        <v>27733</v>
      </c>
      <c r="H1802" t="s">
        <v>3967</v>
      </c>
      <c r="I1802" t="s">
        <v>37421</v>
      </c>
      <c r="K1802" t="s">
        <v>27686</v>
      </c>
      <c r="N1802" t="s">
        <v>33398</v>
      </c>
      <c r="O1802" t="s">
        <v>3965</v>
      </c>
      <c r="P1802" t="str">
        <f>INDEX($K$1:$K$17057,MATCH(N1802,$N$1:$N$17057,0))</f>
        <v>2s</v>
      </c>
      <c r="U1802" t="s">
        <v>1130</v>
      </c>
      <c r="V1802" s="1" t="b">
        <v>1</v>
      </c>
      <c r="Y1802" t="b">
        <v>0</v>
      </c>
      <c r="AD1802" t="s">
        <v>3956</v>
      </c>
      <c r="AE1802" t="s">
        <v>36785</v>
      </c>
      <c r="AF1802" t="s">
        <v>27690</v>
      </c>
    </row>
    <row r="1803" spans="1:32">
      <c r="A1803" t="s">
        <v>3968</v>
      </c>
      <c r="B1803" t="s">
        <v>27697</v>
      </c>
      <c r="C1803" t="s">
        <v>3969</v>
      </c>
      <c r="D1803" s="1" t="s">
        <v>27686</v>
      </c>
      <c r="E1803" t="s">
        <v>27688</v>
      </c>
      <c r="F1803" t="s">
        <v>3968</v>
      </c>
      <c r="G1803" t="s">
        <v>27697</v>
      </c>
      <c r="H1803" t="s">
        <v>3969</v>
      </c>
      <c r="I1803" t="s">
        <v>37421</v>
      </c>
      <c r="K1803" t="s">
        <v>27686</v>
      </c>
      <c r="N1803" t="s">
        <v>33398</v>
      </c>
      <c r="O1803" t="s">
        <v>3965</v>
      </c>
      <c r="P1803" t="str">
        <f>INDEX($K$1:$K$17057,MATCH(N1803,$N$1:$N$17057,0))</f>
        <v>2s</v>
      </c>
      <c r="U1803" t="s">
        <v>1130</v>
      </c>
      <c r="V1803" s="1" t="b">
        <v>1</v>
      </c>
      <c r="Y1803" t="b">
        <v>0</v>
      </c>
      <c r="AD1803" t="s">
        <v>3956</v>
      </c>
      <c r="AE1803" t="s">
        <v>36785</v>
      </c>
      <c r="AF1803" t="s">
        <v>27690</v>
      </c>
    </row>
    <row r="1804" spans="1:32">
      <c r="A1804" t="s">
        <v>3970</v>
      </c>
      <c r="B1804" t="s">
        <v>27984</v>
      </c>
      <c r="C1804" t="s">
        <v>3971</v>
      </c>
      <c r="D1804" s="1" t="s">
        <v>27686</v>
      </c>
      <c r="E1804" t="s">
        <v>27688</v>
      </c>
      <c r="F1804" t="s">
        <v>3970</v>
      </c>
      <c r="G1804" t="s">
        <v>27984</v>
      </c>
      <c r="H1804" t="s">
        <v>3971</v>
      </c>
      <c r="I1804" t="s">
        <v>37421</v>
      </c>
      <c r="K1804" t="s">
        <v>27686</v>
      </c>
      <c r="N1804" t="s">
        <v>33398</v>
      </c>
      <c r="O1804" t="s">
        <v>3965</v>
      </c>
      <c r="P1804" t="str">
        <f>INDEX($K$1:$K$17057,MATCH(N1804,$N$1:$N$17057,0))</f>
        <v>2s</v>
      </c>
      <c r="U1804" t="s">
        <v>1130</v>
      </c>
      <c r="V1804" s="1" t="b">
        <v>1</v>
      </c>
      <c r="Y1804" t="b">
        <v>0</v>
      </c>
      <c r="AD1804" t="s">
        <v>3956</v>
      </c>
      <c r="AE1804" t="s">
        <v>36785</v>
      </c>
      <c r="AF1804" t="s">
        <v>27690</v>
      </c>
    </row>
    <row r="1805" spans="1:32">
      <c r="A1805" t="s">
        <v>3973</v>
      </c>
      <c r="B1805" t="s">
        <v>28246</v>
      </c>
      <c r="C1805" t="s">
        <v>3974</v>
      </c>
      <c r="D1805" s="1" t="s">
        <v>27686</v>
      </c>
      <c r="E1805" t="s">
        <v>26953</v>
      </c>
      <c r="F1805" t="s">
        <v>38374</v>
      </c>
      <c r="G1805" t="s">
        <v>38375</v>
      </c>
      <c r="H1805" t="s">
        <v>38376</v>
      </c>
      <c r="I1805" t="s">
        <v>26669</v>
      </c>
      <c r="K1805" t="s">
        <v>26895</v>
      </c>
      <c r="N1805" t="s">
        <v>28241</v>
      </c>
      <c r="O1805" t="s">
        <v>3972</v>
      </c>
      <c r="P1805" t="str">
        <f>INDEX($K$1:$K$17057,MATCH(N1805,$N$1:$N$17057,0))</f>
        <v>3s</v>
      </c>
      <c r="U1805" t="s">
        <v>1130</v>
      </c>
      <c r="V1805" s="1" t="b">
        <v>1</v>
      </c>
      <c r="Y1805" t="b">
        <v>0</v>
      </c>
      <c r="AD1805" t="s">
        <v>3956</v>
      </c>
      <c r="AE1805" t="s">
        <v>36785</v>
      </c>
      <c r="AF1805" t="s">
        <v>27690</v>
      </c>
    </row>
    <row r="1806" spans="1:32">
      <c r="A1806" t="s">
        <v>3973</v>
      </c>
      <c r="B1806" t="s">
        <v>28246</v>
      </c>
      <c r="C1806" t="s">
        <v>3974</v>
      </c>
      <c r="D1806" s="1" t="s">
        <v>27686</v>
      </c>
      <c r="E1806" t="s">
        <v>26953</v>
      </c>
      <c r="F1806" t="s">
        <v>28241</v>
      </c>
      <c r="G1806" t="s">
        <v>28242</v>
      </c>
      <c r="H1806" t="s">
        <v>3972</v>
      </c>
      <c r="I1806" t="s">
        <v>26669</v>
      </c>
      <c r="K1806" t="s">
        <v>26890</v>
      </c>
      <c r="N1806" t="s">
        <v>28241</v>
      </c>
      <c r="O1806" t="s">
        <v>3972</v>
      </c>
      <c r="P1806" t="str">
        <f>INDEX($K$1:$K$17057,MATCH(N1806,$N$1:$N$17057,0))</f>
        <v>3s</v>
      </c>
      <c r="U1806" t="s">
        <v>1130</v>
      </c>
      <c r="V1806" s="1" t="b">
        <v>1</v>
      </c>
      <c r="Y1806" t="b">
        <v>0</v>
      </c>
      <c r="AD1806" t="s">
        <v>3956</v>
      </c>
      <c r="AE1806" t="s">
        <v>36785</v>
      </c>
      <c r="AF1806" t="s">
        <v>27690</v>
      </c>
    </row>
    <row r="1807" spans="1:32">
      <c r="A1807" t="s">
        <v>3973</v>
      </c>
      <c r="B1807" t="s">
        <v>28246</v>
      </c>
      <c r="C1807" t="s">
        <v>3974</v>
      </c>
      <c r="D1807" s="1" t="s">
        <v>27686</v>
      </c>
      <c r="E1807" t="s">
        <v>27688</v>
      </c>
      <c r="F1807" t="s">
        <v>3973</v>
      </c>
      <c r="G1807" t="s">
        <v>28246</v>
      </c>
      <c r="H1807" t="s">
        <v>3974</v>
      </c>
      <c r="I1807" t="s">
        <v>26669</v>
      </c>
      <c r="K1807" t="s">
        <v>27686</v>
      </c>
      <c r="N1807" t="s">
        <v>28241</v>
      </c>
      <c r="O1807" t="s">
        <v>3972</v>
      </c>
      <c r="P1807" t="str">
        <f>INDEX($K$1:$K$17057,MATCH(N1807,$N$1:$N$17057,0))</f>
        <v>3s</v>
      </c>
      <c r="U1807" t="s">
        <v>1130</v>
      </c>
      <c r="V1807" s="1" t="b">
        <v>1</v>
      </c>
      <c r="Y1807" t="b">
        <v>0</v>
      </c>
      <c r="AD1807" t="s">
        <v>3956</v>
      </c>
      <c r="AE1807" t="s">
        <v>36785</v>
      </c>
      <c r="AF1807" t="s">
        <v>27690</v>
      </c>
    </row>
    <row r="1808" spans="1:32">
      <c r="A1808" t="s">
        <v>3973</v>
      </c>
      <c r="B1808" t="s">
        <v>28246</v>
      </c>
      <c r="C1808" t="s">
        <v>3974</v>
      </c>
      <c r="D1808" s="1" t="s">
        <v>27686</v>
      </c>
      <c r="E1808" t="s">
        <v>26953</v>
      </c>
      <c r="F1808" t="s">
        <v>38377</v>
      </c>
      <c r="G1808" t="s">
        <v>38378</v>
      </c>
      <c r="H1808" t="s">
        <v>38379</v>
      </c>
      <c r="I1808" t="s">
        <v>37421</v>
      </c>
      <c r="K1808" t="s">
        <v>26895</v>
      </c>
      <c r="N1808" t="s">
        <v>28241</v>
      </c>
      <c r="O1808" t="s">
        <v>3972</v>
      </c>
      <c r="P1808" t="str">
        <f>INDEX($K$1:$K$17057,MATCH(N1808,$N$1:$N$17057,0))</f>
        <v>3s</v>
      </c>
      <c r="U1808" t="s">
        <v>1130</v>
      </c>
      <c r="V1808" s="1" t="b">
        <v>1</v>
      </c>
      <c r="Y1808" t="b">
        <v>0</v>
      </c>
      <c r="AD1808" t="s">
        <v>3956</v>
      </c>
      <c r="AE1808" t="s">
        <v>36785</v>
      </c>
      <c r="AF1808" t="s">
        <v>27690</v>
      </c>
    </row>
    <row r="1809" spans="1:32">
      <c r="A1809" t="s">
        <v>3973</v>
      </c>
      <c r="B1809" t="s">
        <v>28246</v>
      </c>
      <c r="C1809" t="s">
        <v>3974</v>
      </c>
      <c r="D1809" s="1" t="s">
        <v>27686</v>
      </c>
      <c r="E1809" t="s">
        <v>26953</v>
      </c>
      <c r="F1809" t="s">
        <v>38380</v>
      </c>
      <c r="G1809" t="s">
        <v>38381</v>
      </c>
      <c r="H1809" t="s">
        <v>38382</v>
      </c>
      <c r="I1809" t="s">
        <v>26669</v>
      </c>
      <c r="K1809" t="s">
        <v>26890</v>
      </c>
      <c r="N1809" t="s">
        <v>28241</v>
      </c>
      <c r="O1809" t="s">
        <v>3972</v>
      </c>
      <c r="P1809" t="str">
        <f>INDEX($K$1:$K$17057,MATCH(N1809,$N$1:$N$17057,0))</f>
        <v>3s</v>
      </c>
      <c r="U1809" t="s">
        <v>1130</v>
      </c>
      <c r="V1809" s="1" t="b">
        <v>1</v>
      </c>
      <c r="Y1809" t="b">
        <v>0</v>
      </c>
      <c r="AD1809" t="s">
        <v>3956</v>
      </c>
      <c r="AE1809" t="s">
        <v>36785</v>
      </c>
      <c r="AF1809" t="s">
        <v>27690</v>
      </c>
    </row>
    <row r="1810" spans="1:32">
      <c r="A1810" t="s">
        <v>3975</v>
      </c>
      <c r="B1810" t="s">
        <v>1335</v>
      </c>
      <c r="C1810" t="s">
        <v>3976</v>
      </c>
      <c r="D1810" s="1" t="s">
        <v>27686</v>
      </c>
      <c r="E1810" t="s">
        <v>27688</v>
      </c>
      <c r="F1810" t="s">
        <v>3975</v>
      </c>
      <c r="G1810" t="s">
        <v>1335</v>
      </c>
      <c r="H1810" t="s">
        <v>3976</v>
      </c>
      <c r="I1810" t="s">
        <v>26669</v>
      </c>
      <c r="K1810" t="s">
        <v>27686</v>
      </c>
      <c r="N1810" t="s">
        <v>28241</v>
      </c>
      <c r="O1810" t="s">
        <v>3972</v>
      </c>
      <c r="P1810" t="str">
        <f>INDEX($K$1:$K$17057,MATCH(N1810,$N$1:$N$17057,0))</f>
        <v>3s</v>
      </c>
      <c r="U1810" t="s">
        <v>1130</v>
      </c>
      <c r="V1810" s="1" t="b">
        <v>1</v>
      </c>
      <c r="Y1810" t="b">
        <v>0</v>
      </c>
      <c r="AD1810" t="s">
        <v>3956</v>
      </c>
      <c r="AE1810" t="s">
        <v>36785</v>
      </c>
      <c r="AF1810" t="s">
        <v>27690</v>
      </c>
    </row>
    <row r="1811" spans="1:32">
      <c r="A1811" t="s">
        <v>3978</v>
      </c>
      <c r="B1811" t="s">
        <v>1388</v>
      </c>
      <c r="C1811" t="s">
        <v>3979</v>
      </c>
      <c r="D1811" s="1" t="s">
        <v>27686</v>
      </c>
      <c r="E1811" t="s">
        <v>26953</v>
      </c>
      <c r="F1811" t="s">
        <v>38383</v>
      </c>
      <c r="G1811" t="s">
        <v>31677</v>
      </c>
      <c r="H1811" t="s">
        <v>38384</v>
      </c>
      <c r="I1811" t="s">
        <v>26669</v>
      </c>
      <c r="K1811" t="s">
        <v>26895</v>
      </c>
      <c r="N1811" t="s">
        <v>28243</v>
      </c>
      <c r="O1811" t="s">
        <v>3977</v>
      </c>
      <c r="P1811" t="str">
        <f>INDEX($K$1:$K$17057,MATCH(N1811,$N$1:$N$17057,0))</f>
        <v>3s</v>
      </c>
      <c r="U1811" t="s">
        <v>1130</v>
      </c>
      <c r="V1811" s="1" t="b">
        <v>1</v>
      </c>
      <c r="Y1811" t="b">
        <v>0</v>
      </c>
      <c r="AD1811" t="s">
        <v>3956</v>
      </c>
      <c r="AE1811" t="s">
        <v>36785</v>
      </c>
      <c r="AF1811" t="s">
        <v>27690</v>
      </c>
    </row>
    <row r="1812" spans="1:32">
      <c r="A1812" t="s">
        <v>3978</v>
      </c>
      <c r="B1812" t="s">
        <v>1388</v>
      </c>
      <c r="C1812" t="s">
        <v>3979</v>
      </c>
      <c r="D1812" s="1" t="s">
        <v>27686</v>
      </c>
      <c r="E1812" t="s">
        <v>26953</v>
      </c>
      <c r="F1812" t="s">
        <v>28243</v>
      </c>
      <c r="G1812" t="s">
        <v>27811</v>
      </c>
      <c r="H1812" t="s">
        <v>3977</v>
      </c>
      <c r="I1812" t="s">
        <v>26669</v>
      </c>
      <c r="K1812" t="s">
        <v>26890</v>
      </c>
      <c r="N1812" t="s">
        <v>28243</v>
      </c>
      <c r="O1812" t="s">
        <v>3977</v>
      </c>
      <c r="P1812" t="str">
        <f>INDEX($K$1:$K$17057,MATCH(N1812,$N$1:$N$17057,0))</f>
        <v>3s</v>
      </c>
      <c r="U1812" t="s">
        <v>1130</v>
      </c>
      <c r="V1812" s="1" t="b">
        <v>1</v>
      </c>
      <c r="Y1812" t="b">
        <v>0</v>
      </c>
      <c r="AD1812" t="s">
        <v>3956</v>
      </c>
      <c r="AE1812" t="s">
        <v>36785</v>
      </c>
      <c r="AF1812" t="s">
        <v>27690</v>
      </c>
    </row>
    <row r="1813" spans="1:32">
      <c r="A1813" t="s">
        <v>3978</v>
      </c>
      <c r="B1813" t="s">
        <v>1388</v>
      </c>
      <c r="C1813" t="s">
        <v>3979</v>
      </c>
      <c r="D1813" s="1" t="s">
        <v>27686</v>
      </c>
      <c r="E1813" t="s">
        <v>27688</v>
      </c>
      <c r="F1813" t="s">
        <v>3978</v>
      </c>
      <c r="G1813" t="s">
        <v>1388</v>
      </c>
      <c r="H1813" t="s">
        <v>3979</v>
      </c>
      <c r="I1813" t="s">
        <v>26669</v>
      </c>
      <c r="K1813" t="s">
        <v>27686</v>
      </c>
      <c r="N1813" t="s">
        <v>28243</v>
      </c>
      <c r="O1813" t="s">
        <v>3977</v>
      </c>
      <c r="P1813" t="str">
        <f>INDEX($K$1:$K$17057,MATCH(N1813,$N$1:$N$17057,0))</f>
        <v>3s</v>
      </c>
      <c r="U1813" t="s">
        <v>1130</v>
      </c>
      <c r="V1813" s="1" t="b">
        <v>1</v>
      </c>
      <c r="Y1813" t="b">
        <v>0</v>
      </c>
      <c r="AD1813" t="s">
        <v>3956</v>
      </c>
      <c r="AE1813" t="s">
        <v>36785</v>
      </c>
      <c r="AF1813" t="s">
        <v>27690</v>
      </c>
    </row>
    <row r="1814" spans="1:32">
      <c r="A1814" t="s">
        <v>3980</v>
      </c>
      <c r="B1814" t="s">
        <v>27697</v>
      </c>
      <c r="C1814" t="s">
        <v>3981</v>
      </c>
      <c r="D1814" s="1" t="s">
        <v>27686</v>
      </c>
      <c r="E1814" t="s">
        <v>26953</v>
      </c>
      <c r="F1814" t="s">
        <v>38385</v>
      </c>
      <c r="G1814" t="s">
        <v>38386</v>
      </c>
      <c r="H1814" t="s">
        <v>38387</v>
      </c>
      <c r="I1814" t="s">
        <v>26669</v>
      </c>
      <c r="K1814" t="s">
        <v>26895</v>
      </c>
      <c r="N1814" t="s">
        <v>3980</v>
      </c>
      <c r="O1814" t="s">
        <v>3981</v>
      </c>
      <c r="P1814" t="str">
        <f>INDEX($K$1:$K$17057,MATCH(N1814,$N$1:$N$17057,0))</f>
        <v>3s</v>
      </c>
      <c r="T1814" t="s">
        <v>3891</v>
      </c>
      <c r="U1814" t="s">
        <v>1130</v>
      </c>
      <c r="V1814" s="1" t="b">
        <v>1</v>
      </c>
      <c r="Y1814" t="b">
        <v>0</v>
      </c>
      <c r="AD1814" t="s">
        <v>3982</v>
      </c>
      <c r="AE1814" t="s">
        <v>32965</v>
      </c>
      <c r="AF1814" t="s">
        <v>27690</v>
      </c>
    </row>
    <row r="1815" spans="1:32">
      <c r="A1815" t="s">
        <v>3980</v>
      </c>
      <c r="B1815" t="s">
        <v>27697</v>
      </c>
      <c r="C1815" t="s">
        <v>3981</v>
      </c>
      <c r="D1815" s="1" t="s">
        <v>27686</v>
      </c>
      <c r="E1815" t="s">
        <v>26953</v>
      </c>
      <c r="F1815" t="s">
        <v>38388</v>
      </c>
      <c r="G1815" t="s">
        <v>32419</v>
      </c>
      <c r="H1815" t="s">
        <v>38389</v>
      </c>
      <c r="I1815" t="s">
        <v>26669</v>
      </c>
      <c r="K1815" t="s">
        <v>26890</v>
      </c>
      <c r="N1815" t="s">
        <v>3980</v>
      </c>
      <c r="O1815" t="s">
        <v>3981</v>
      </c>
      <c r="P1815" t="str">
        <f>INDEX($K$1:$K$17057,MATCH(N1815,$N$1:$N$17057,0))</f>
        <v>3s</v>
      </c>
      <c r="T1815" t="s">
        <v>3891</v>
      </c>
      <c r="U1815" t="s">
        <v>1130</v>
      </c>
      <c r="V1815" s="1" t="b">
        <v>1</v>
      </c>
      <c r="Y1815" t="b">
        <v>0</v>
      </c>
      <c r="AD1815" t="s">
        <v>3982</v>
      </c>
      <c r="AE1815" t="s">
        <v>32965</v>
      </c>
      <c r="AF1815" t="s">
        <v>27690</v>
      </c>
    </row>
    <row r="1816" spans="1:32">
      <c r="A1816" t="s">
        <v>3980</v>
      </c>
      <c r="B1816" t="s">
        <v>27697</v>
      </c>
      <c r="C1816" t="s">
        <v>3981</v>
      </c>
      <c r="D1816" s="1" t="s">
        <v>27686</v>
      </c>
      <c r="E1816" t="s">
        <v>27688</v>
      </c>
      <c r="F1816" t="s">
        <v>3980</v>
      </c>
      <c r="G1816" t="s">
        <v>27697</v>
      </c>
      <c r="H1816" t="s">
        <v>3981</v>
      </c>
      <c r="I1816" t="s">
        <v>26669</v>
      </c>
      <c r="K1816" t="s">
        <v>27686</v>
      </c>
      <c r="N1816" t="s">
        <v>3980</v>
      </c>
      <c r="O1816" t="s">
        <v>3981</v>
      </c>
      <c r="P1816" t="str">
        <f>INDEX($K$1:$K$17057,MATCH(N1816,$N$1:$N$17057,0))</f>
        <v>3s</v>
      </c>
      <c r="T1816" t="s">
        <v>3891</v>
      </c>
      <c r="U1816" t="s">
        <v>1130</v>
      </c>
      <c r="V1816" s="1" t="b">
        <v>1</v>
      </c>
      <c r="Y1816" t="b">
        <v>0</v>
      </c>
      <c r="AD1816" t="s">
        <v>3982</v>
      </c>
      <c r="AE1816" t="s">
        <v>32965</v>
      </c>
      <c r="AF1816" t="s">
        <v>27690</v>
      </c>
    </row>
    <row r="1817" spans="1:32">
      <c r="A1817" t="s">
        <v>3980</v>
      </c>
      <c r="B1817" t="s">
        <v>27697</v>
      </c>
      <c r="C1817" t="s">
        <v>3981</v>
      </c>
      <c r="D1817" s="1" t="s">
        <v>27686</v>
      </c>
      <c r="E1817" t="s">
        <v>37713</v>
      </c>
      <c r="F1817" t="s">
        <v>38390</v>
      </c>
      <c r="H1817" t="s">
        <v>38391</v>
      </c>
      <c r="I1817" t="s">
        <v>37421</v>
      </c>
      <c r="K1817" t="s">
        <v>26891</v>
      </c>
      <c r="N1817" t="s">
        <v>3980</v>
      </c>
      <c r="O1817" t="s">
        <v>3981</v>
      </c>
      <c r="P1817" t="str">
        <f>INDEX($K$1:$K$17057,MATCH(N1817,$N$1:$N$17057,0))</f>
        <v>3s</v>
      </c>
      <c r="T1817" t="s">
        <v>3891</v>
      </c>
      <c r="U1817" t="s">
        <v>1130</v>
      </c>
      <c r="V1817" s="1" t="b">
        <v>1</v>
      </c>
      <c r="Y1817" t="b">
        <v>0</v>
      </c>
      <c r="AD1817" t="s">
        <v>3982</v>
      </c>
      <c r="AE1817" t="s">
        <v>32965</v>
      </c>
      <c r="AF1817" t="s">
        <v>27690</v>
      </c>
    </row>
    <row r="1818" spans="1:32">
      <c r="A1818" t="s">
        <v>3980</v>
      </c>
      <c r="B1818" t="s">
        <v>27697</v>
      </c>
      <c r="C1818" t="s">
        <v>3981</v>
      </c>
      <c r="D1818" s="1" t="s">
        <v>27686</v>
      </c>
      <c r="E1818" t="s">
        <v>26953</v>
      </c>
      <c r="F1818" t="s">
        <v>38392</v>
      </c>
      <c r="G1818" t="s">
        <v>36978</v>
      </c>
      <c r="H1818" t="s">
        <v>38393</v>
      </c>
      <c r="I1818" t="s">
        <v>26669</v>
      </c>
      <c r="K1818" t="s">
        <v>26895</v>
      </c>
      <c r="N1818" t="s">
        <v>3980</v>
      </c>
      <c r="O1818" t="s">
        <v>3981</v>
      </c>
      <c r="P1818" t="str">
        <f>INDEX($K$1:$K$17057,MATCH(N1818,$N$1:$N$17057,0))</f>
        <v>3s</v>
      </c>
      <c r="T1818" t="s">
        <v>3891</v>
      </c>
      <c r="U1818" t="s">
        <v>1130</v>
      </c>
      <c r="V1818" s="1" t="b">
        <v>1</v>
      </c>
      <c r="Y1818" t="b">
        <v>0</v>
      </c>
      <c r="AD1818" t="s">
        <v>3982</v>
      </c>
      <c r="AE1818" t="s">
        <v>32965</v>
      </c>
      <c r="AF1818" t="s">
        <v>27690</v>
      </c>
    </row>
    <row r="1819" spans="1:32">
      <c r="A1819" t="s">
        <v>3980</v>
      </c>
      <c r="B1819" t="s">
        <v>27697</v>
      </c>
      <c r="C1819" t="s">
        <v>3981</v>
      </c>
      <c r="D1819" s="1" t="s">
        <v>27686</v>
      </c>
      <c r="E1819" t="s">
        <v>26930</v>
      </c>
      <c r="F1819" t="s">
        <v>3983</v>
      </c>
      <c r="G1819" t="s">
        <v>28681</v>
      </c>
      <c r="H1819" t="s">
        <v>3984</v>
      </c>
      <c r="I1819" t="s">
        <v>26669</v>
      </c>
      <c r="K1819" t="s">
        <v>27686</v>
      </c>
      <c r="N1819" t="s">
        <v>3980</v>
      </c>
      <c r="O1819" t="s">
        <v>3981</v>
      </c>
      <c r="P1819" t="str">
        <f>INDEX($K$1:$K$17057,MATCH(N1819,$N$1:$N$17057,0))</f>
        <v>3s</v>
      </c>
      <c r="T1819" t="s">
        <v>3891</v>
      </c>
      <c r="U1819" t="s">
        <v>1130</v>
      </c>
      <c r="V1819" s="1" t="b">
        <v>1</v>
      </c>
      <c r="Y1819" t="b">
        <v>0</v>
      </c>
      <c r="AD1819" t="s">
        <v>3982</v>
      </c>
      <c r="AE1819" t="s">
        <v>32965</v>
      </c>
      <c r="AF1819" t="s">
        <v>27690</v>
      </c>
    </row>
    <row r="1820" spans="1:32">
      <c r="A1820" t="s">
        <v>3985</v>
      </c>
      <c r="B1820" t="s">
        <v>1388</v>
      </c>
      <c r="C1820" t="s">
        <v>3986</v>
      </c>
      <c r="D1820" s="1" t="s">
        <v>27686</v>
      </c>
      <c r="E1820" t="s">
        <v>27688</v>
      </c>
      <c r="F1820" t="s">
        <v>3985</v>
      </c>
      <c r="G1820" t="s">
        <v>1388</v>
      </c>
      <c r="H1820" t="s">
        <v>3986</v>
      </c>
      <c r="I1820" t="s">
        <v>26669</v>
      </c>
      <c r="K1820" t="s">
        <v>27686</v>
      </c>
      <c r="N1820" t="s">
        <v>3985</v>
      </c>
      <c r="O1820" t="s">
        <v>3986</v>
      </c>
      <c r="P1820" t="str">
        <f>INDEX($K$1:$K$17057,MATCH(N1820,$N$1:$N$17057,0))</f>
        <v>2s</v>
      </c>
      <c r="U1820" t="s">
        <v>1130</v>
      </c>
      <c r="V1820" s="1" t="b">
        <v>1</v>
      </c>
      <c r="Y1820" t="b">
        <v>0</v>
      </c>
      <c r="AD1820" t="s">
        <v>3987</v>
      </c>
      <c r="AE1820" t="s">
        <v>36785</v>
      </c>
      <c r="AF1820" t="s">
        <v>27690</v>
      </c>
    </row>
    <row r="1821" spans="1:32">
      <c r="A1821" t="s">
        <v>33400</v>
      </c>
      <c r="B1821" t="s">
        <v>1388</v>
      </c>
      <c r="C1821" t="s">
        <v>26187</v>
      </c>
      <c r="D1821" s="1" t="s">
        <v>26890</v>
      </c>
      <c r="E1821" t="s">
        <v>27688</v>
      </c>
      <c r="F1821" t="s">
        <v>33400</v>
      </c>
      <c r="G1821" t="s">
        <v>1388</v>
      </c>
      <c r="H1821" t="s">
        <v>26187</v>
      </c>
      <c r="I1821" t="s">
        <v>37421</v>
      </c>
      <c r="K1821" t="s">
        <v>26890</v>
      </c>
      <c r="N1821" t="s">
        <v>3985</v>
      </c>
      <c r="O1821" t="s">
        <v>3986</v>
      </c>
      <c r="P1821" t="str">
        <f>INDEX($K$1:$K$17057,MATCH(N1821,$N$1:$N$17057,0))</f>
        <v>2s</v>
      </c>
      <c r="U1821" t="s">
        <v>1130</v>
      </c>
      <c r="V1821" s="1" t="b">
        <v>1</v>
      </c>
      <c r="Y1821" t="b">
        <v>0</v>
      </c>
      <c r="AD1821" t="s">
        <v>3987</v>
      </c>
      <c r="AE1821" t="s">
        <v>36785</v>
      </c>
      <c r="AF1821" t="s">
        <v>27690</v>
      </c>
    </row>
    <row r="1822" spans="1:32">
      <c r="A1822" t="s">
        <v>3990</v>
      </c>
      <c r="B1822" t="s">
        <v>1388</v>
      </c>
      <c r="C1822" t="s">
        <v>3991</v>
      </c>
      <c r="D1822" s="1" t="s">
        <v>27686</v>
      </c>
      <c r="E1822" t="s">
        <v>27688</v>
      </c>
      <c r="F1822" t="s">
        <v>3990</v>
      </c>
      <c r="G1822" t="s">
        <v>1388</v>
      </c>
      <c r="H1822" t="s">
        <v>3991</v>
      </c>
      <c r="I1822" t="s">
        <v>26669</v>
      </c>
      <c r="K1822" t="s">
        <v>27686</v>
      </c>
      <c r="N1822" t="s">
        <v>3990</v>
      </c>
      <c r="O1822" t="s">
        <v>3991</v>
      </c>
      <c r="P1822" t="str">
        <f>INDEX($K$1:$K$17057,MATCH(N1822,$N$1:$N$17057,0))</f>
        <v>2s</v>
      </c>
      <c r="T1822" t="s">
        <v>3891</v>
      </c>
      <c r="U1822" t="s">
        <v>1130</v>
      </c>
      <c r="V1822" s="1" t="b">
        <v>1</v>
      </c>
      <c r="Y1822" t="b">
        <v>0</v>
      </c>
      <c r="AD1822" t="s">
        <v>3992</v>
      </c>
      <c r="AE1822" t="s">
        <v>32965</v>
      </c>
      <c r="AF1822" t="s">
        <v>27690</v>
      </c>
    </row>
    <row r="1823" spans="1:32">
      <c r="A1823" t="s">
        <v>3990</v>
      </c>
      <c r="B1823" t="s">
        <v>1388</v>
      </c>
      <c r="C1823" t="s">
        <v>3991</v>
      </c>
      <c r="D1823" s="1" t="s">
        <v>27686</v>
      </c>
      <c r="E1823" t="s">
        <v>26930</v>
      </c>
      <c r="F1823" t="s">
        <v>3993</v>
      </c>
      <c r="G1823" t="s">
        <v>28230</v>
      </c>
      <c r="H1823" t="s">
        <v>3994</v>
      </c>
      <c r="I1823" t="s">
        <v>26669</v>
      </c>
      <c r="K1823" t="s">
        <v>27686</v>
      </c>
      <c r="N1823" t="s">
        <v>3990</v>
      </c>
      <c r="O1823" t="s">
        <v>3991</v>
      </c>
      <c r="P1823" t="str">
        <f>INDEX($K$1:$K$17057,MATCH(N1823,$N$1:$N$17057,0))</f>
        <v>2s</v>
      </c>
      <c r="T1823" t="s">
        <v>3891</v>
      </c>
      <c r="U1823" t="s">
        <v>1130</v>
      </c>
      <c r="V1823" s="1" t="b">
        <v>1</v>
      </c>
      <c r="Y1823" t="b">
        <v>0</v>
      </c>
      <c r="AD1823" t="s">
        <v>3992</v>
      </c>
      <c r="AE1823" t="s">
        <v>32965</v>
      </c>
      <c r="AF1823" t="s">
        <v>27690</v>
      </c>
    </row>
    <row r="1824" spans="1:32">
      <c r="A1824" t="s">
        <v>3995</v>
      </c>
      <c r="B1824" t="s">
        <v>1388</v>
      </c>
      <c r="C1824" t="s">
        <v>3996</v>
      </c>
      <c r="D1824" s="1" t="s">
        <v>27686</v>
      </c>
      <c r="E1824" t="s">
        <v>27688</v>
      </c>
      <c r="F1824" t="s">
        <v>3995</v>
      </c>
      <c r="G1824" t="s">
        <v>1388</v>
      </c>
      <c r="H1824" t="s">
        <v>3996</v>
      </c>
      <c r="I1824" t="s">
        <v>26669</v>
      </c>
      <c r="K1824" t="s">
        <v>27686</v>
      </c>
      <c r="N1824" t="s">
        <v>3995</v>
      </c>
      <c r="O1824" t="s">
        <v>3996</v>
      </c>
      <c r="P1824" t="str">
        <f>INDEX($K$1:$K$17057,MATCH(N1824,$N$1:$N$17057,0))</f>
        <v>2s</v>
      </c>
      <c r="U1824" t="s">
        <v>1130</v>
      </c>
      <c r="V1824" s="1" t="b">
        <v>1</v>
      </c>
      <c r="Y1824" t="b">
        <v>0</v>
      </c>
      <c r="AD1824" t="s">
        <v>3997</v>
      </c>
      <c r="AE1824" t="s">
        <v>36785</v>
      </c>
      <c r="AF1824" t="s">
        <v>27690</v>
      </c>
    </row>
    <row r="1825" spans="1:32">
      <c r="A1825" t="s">
        <v>3998</v>
      </c>
      <c r="B1825" t="s">
        <v>37924</v>
      </c>
      <c r="C1825" t="s">
        <v>3999</v>
      </c>
      <c r="D1825" s="1" t="s">
        <v>27686</v>
      </c>
      <c r="E1825" t="s">
        <v>27688</v>
      </c>
      <c r="F1825" t="s">
        <v>3998</v>
      </c>
      <c r="G1825" t="s">
        <v>1455</v>
      </c>
      <c r="H1825" t="s">
        <v>3999</v>
      </c>
      <c r="I1825" t="s">
        <v>26669</v>
      </c>
      <c r="K1825" t="s">
        <v>27686</v>
      </c>
      <c r="N1825" t="s">
        <v>3998</v>
      </c>
      <c r="O1825" t="s">
        <v>3999</v>
      </c>
      <c r="P1825" t="str">
        <f>INDEX($K$1:$K$17057,MATCH(N1825,$N$1:$N$17057,0))</f>
        <v>2s</v>
      </c>
      <c r="U1825" t="s">
        <v>1130</v>
      </c>
      <c r="V1825" s="1" t="b">
        <v>1</v>
      </c>
      <c r="Y1825" t="b">
        <v>0</v>
      </c>
      <c r="AD1825" t="s">
        <v>4001</v>
      </c>
      <c r="AE1825" t="s">
        <v>32965</v>
      </c>
      <c r="AF1825" t="s">
        <v>27690</v>
      </c>
    </row>
    <row r="1826" spans="1:32">
      <c r="A1826" t="s">
        <v>4002</v>
      </c>
      <c r="B1826" t="s">
        <v>27733</v>
      </c>
      <c r="C1826" t="s">
        <v>4000</v>
      </c>
      <c r="D1826" s="1" t="s">
        <v>27686</v>
      </c>
      <c r="E1826" t="s">
        <v>27688</v>
      </c>
      <c r="F1826" t="s">
        <v>4002</v>
      </c>
      <c r="G1826" t="s">
        <v>27733</v>
      </c>
      <c r="H1826" t="s">
        <v>4000</v>
      </c>
      <c r="I1826" t="s">
        <v>26669</v>
      </c>
      <c r="K1826" t="s">
        <v>27686</v>
      </c>
      <c r="N1826" t="s">
        <v>3998</v>
      </c>
      <c r="O1826" t="s">
        <v>3999</v>
      </c>
      <c r="P1826" t="str">
        <f>INDEX($K$1:$K$17057,MATCH(N1826,$N$1:$N$17057,0))</f>
        <v>2s</v>
      </c>
      <c r="U1826" t="s">
        <v>1130</v>
      </c>
      <c r="V1826" s="1" t="b">
        <v>1</v>
      </c>
      <c r="Y1826" t="b">
        <v>0</v>
      </c>
      <c r="AD1826" t="s">
        <v>4001</v>
      </c>
      <c r="AE1826" t="s">
        <v>32965</v>
      </c>
      <c r="AF1826" t="s">
        <v>27690</v>
      </c>
    </row>
    <row r="1827" spans="1:32">
      <c r="E1827" t="s">
        <v>26668</v>
      </c>
      <c r="F1827" t="s">
        <v>26840</v>
      </c>
      <c r="H1827" t="s">
        <v>26838</v>
      </c>
      <c r="I1827" t="s">
        <v>37421</v>
      </c>
      <c r="K1827" t="s">
        <v>28896</v>
      </c>
      <c r="N1827" t="s">
        <v>26839</v>
      </c>
      <c r="O1827" t="s">
        <v>26838</v>
      </c>
      <c r="P1827" t="str">
        <f>INDEX($K$1:$K$17057,MATCH(N1827,$N$1:$N$17057,0))</f>
        <v>0s</v>
      </c>
      <c r="U1827" t="s">
        <v>1130</v>
      </c>
      <c r="V1827" s="1" t="b">
        <v>1</v>
      </c>
      <c r="Y1827" t="b">
        <v>0</v>
      </c>
      <c r="AB1827" t="s">
        <v>26837</v>
      </c>
      <c r="AD1827" t="s">
        <v>3890</v>
      </c>
      <c r="AE1827" t="s">
        <v>32965</v>
      </c>
      <c r="AF1827" t="s">
        <v>27690</v>
      </c>
    </row>
    <row r="1828" spans="1:32">
      <c r="E1828" t="s">
        <v>26668</v>
      </c>
      <c r="F1828" t="s">
        <v>26839</v>
      </c>
      <c r="H1828" t="s">
        <v>3891</v>
      </c>
      <c r="I1828" t="s">
        <v>37421</v>
      </c>
      <c r="K1828" t="s">
        <v>28896</v>
      </c>
      <c r="N1828" t="s">
        <v>26839</v>
      </c>
      <c r="O1828" t="s">
        <v>26838</v>
      </c>
      <c r="P1828" t="str">
        <f>INDEX($K$1:$K$17057,MATCH(N1828,$N$1:$N$17057,0))</f>
        <v>0s</v>
      </c>
      <c r="U1828" t="s">
        <v>1130</v>
      </c>
      <c r="V1828" s="1" t="b">
        <v>1</v>
      </c>
      <c r="Y1828" t="b">
        <v>0</v>
      </c>
      <c r="AB1828" t="s">
        <v>26837</v>
      </c>
      <c r="AD1828" t="s">
        <v>3890</v>
      </c>
      <c r="AE1828" t="s">
        <v>32965</v>
      </c>
      <c r="AF1828" t="s">
        <v>27690</v>
      </c>
    </row>
    <row r="1829" spans="1:32">
      <c r="A1829" t="s">
        <v>4003</v>
      </c>
      <c r="B1829" t="s">
        <v>27733</v>
      </c>
      <c r="C1829" t="s">
        <v>4004</v>
      </c>
      <c r="D1829" s="1" t="s">
        <v>27686</v>
      </c>
      <c r="E1829" t="s">
        <v>27688</v>
      </c>
      <c r="F1829" t="s">
        <v>4003</v>
      </c>
      <c r="G1829" t="s">
        <v>27733</v>
      </c>
      <c r="H1829" t="s">
        <v>4004</v>
      </c>
      <c r="I1829" t="s">
        <v>26669</v>
      </c>
      <c r="K1829" t="s">
        <v>27686</v>
      </c>
      <c r="N1829" t="s">
        <v>4003</v>
      </c>
      <c r="O1829" t="s">
        <v>4004</v>
      </c>
      <c r="P1829" t="str">
        <f>INDEX($K$1:$K$17057,MATCH(N1829,$N$1:$N$17057,0))</f>
        <v>2s</v>
      </c>
      <c r="T1829" t="s">
        <v>3891</v>
      </c>
      <c r="U1829" t="s">
        <v>1130</v>
      </c>
      <c r="V1829" s="1" t="b">
        <v>1</v>
      </c>
      <c r="Y1829" t="b">
        <v>0</v>
      </c>
      <c r="AD1829" t="s">
        <v>4005</v>
      </c>
      <c r="AE1829" t="s">
        <v>32965</v>
      </c>
      <c r="AF1829" t="s">
        <v>27690</v>
      </c>
    </row>
    <row r="1830" spans="1:32">
      <c r="A1830" t="s">
        <v>4003</v>
      </c>
      <c r="B1830" t="s">
        <v>27733</v>
      </c>
      <c r="C1830" t="s">
        <v>4004</v>
      </c>
      <c r="D1830" s="1" t="s">
        <v>27686</v>
      </c>
      <c r="E1830" t="s">
        <v>37713</v>
      </c>
      <c r="F1830" t="s">
        <v>28297</v>
      </c>
      <c r="H1830" t="s">
        <v>4006</v>
      </c>
      <c r="I1830" t="s">
        <v>26669</v>
      </c>
      <c r="K1830" t="s">
        <v>26894</v>
      </c>
      <c r="N1830" t="s">
        <v>4003</v>
      </c>
      <c r="O1830" t="s">
        <v>4004</v>
      </c>
      <c r="P1830" t="str">
        <f>INDEX($K$1:$K$17057,MATCH(N1830,$N$1:$N$17057,0))</f>
        <v>2s</v>
      </c>
      <c r="T1830" t="s">
        <v>3891</v>
      </c>
      <c r="U1830" t="s">
        <v>1130</v>
      </c>
      <c r="V1830" s="1" t="b">
        <v>1</v>
      </c>
      <c r="Y1830" t="b">
        <v>0</v>
      </c>
      <c r="AD1830" t="s">
        <v>4005</v>
      </c>
      <c r="AE1830" t="s">
        <v>32965</v>
      </c>
      <c r="AF1830" t="s">
        <v>27690</v>
      </c>
    </row>
    <row r="1831" spans="1:32">
      <c r="A1831" t="s">
        <v>4003</v>
      </c>
      <c r="B1831" t="s">
        <v>27733</v>
      </c>
      <c r="C1831" t="s">
        <v>4004</v>
      </c>
      <c r="D1831" s="1" t="s">
        <v>27686</v>
      </c>
      <c r="E1831" t="s">
        <v>37713</v>
      </c>
      <c r="F1831" t="s">
        <v>36811</v>
      </c>
      <c r="H1831" t="s">
        <v>36841</v>
      </c>
      <c r="I1831" t="s">
        <v>37421</v>
      </c>
      <c r="K1831" t="s">
        <v>26891</v>
      </c>
      <c r="N1831" t="s">
        <v>4003</v>
      </c>
      <c r="O1831" t="s">
        <v>4004</v>
      </c>
      <c r="P1831" t="str">
        <f>INDEX($K$1:$K$17057,MATCH(N1831,$N$1:$N$17057,0))</f>
        <v>2s</v>
      </c>
      <c r="T1831" t="s">
        <v>3891</v>
      </c>
      <c r="U1831" t="s">
        <v>1130</v>
      </c>
      <c r="V1831" s="1" t="b">
        <v>1</v>
      </c>
      <c r="Y1831" t="b">
        <v>0</v>
      </c>
      <c r="AD1831" t="s">
        <v>4005</v>
      </c>
      <c r="AE1831" t="s">
        <v>32965</v>
      </c>
      <c r="AF1831" t="s">
        <v>27690</v>
      </c>
    </row>
    <row r="1832" spans="1:32">
      <c r="A1832" t="s">
        <v>4003</v>
      </c>
      <c r="B1832" t="s">
        <v>27733</v>
      </c>
      <c r="C1832" t="s">
        <v>4004</v>
      </c>
      <c r="D1832" s="1" t="s">
        <v>27686</v>
      </c>
      <c r="E1832" t="s">
        <v>26930</v>
      </c>
      <c r="F1832" t="s">
        <v>4007</v>
      </c>
      <c r="G1832" t="s">
        <v>32675</v>
      </c>
      <c r="H1832" t="s">
        <v>4008</v>
      </c>
      <c r="I1832" t="s">
        <v>26669</v>
      </c>
      <c r="K1832" t="s">
        <v>27686</v>
      </c>
      <c r="N1832" t="s">
        <v>4003</v>
      </c>
      <c r="O1832" t="s">
        <v>4004</v>
      </c>
      <c r="P1832" t="str">
        <f>INDEX($K$1:$K$17057,MATCH(N1832,$N$1:$N$17057,0))</f>
        <v>2s</v>
      </c>
      <c r="T1832" t="s">
        <v>3891</v>
      </c>
      <c r="U1832" t="s">
        <v>1130</v>
      </c>
      <c r="V1832" s="1" t="b">
        <v>1</v>
      </c>
      <c r="Y1832" t="b">
        <v>0</v>
      </c>
      <c r="AD1832" t="s">
        <v>4005</v>
      </c>
      <c r="AE1832" t="s">
        <v>32965</v>
      </c>
      <c r="AF1832" t="s">
        <v>27690</v>
      </c>
    </row>
    <row r="1833" spans="1:32">
      <c r="A1833" t="s">
        <v>4003</v>
      </c>
      <c r="B1833" t="s">
        <v>27733</v>
      </c>
      <c r="C1833" t="s">
        <v>4004</v>
      </c>
      <c r="D1833" s="1" t="s">
        <v>27686</v>
      </c>
      <c r="E1833" t="s">
        <v>37713</v>
      </c>
      <c r="F1833" t="s">
        <v>33401</v>
      </c>
      <c r="H1833" t="s">
        <v>26243</v>
      </c>
      <c r="I1833" t="s">
        <v>37421</v>
      </c>
      <c r="K1833" t="s">
        <v>26894</v>
      </c>
      <c r="N1833" t="s">
        <v>4003</v>
      </c>
      <c r="O1833" t="s">
        <v>4004</v>
      </c>
      <c r="P1833" t="str">
        <f>INDEX($K$1:$K$17057,MATCH(N1833,$N$1:$N$17057,0))</f>
        <v>2s</v>
      </c>
      <c r="T1833" t="s">
        <v>3891</v>
      </c>
      <c r="U1833" t="s">
        <v>1130</v>
      </c>
      <c r="V1833" s="1" t="b">
        <v>1</v>
      </c>
      <c r="Y1833" t="b">
        <v>0</v>
      </c>
      <c r="AD1833" t="s">
        <v>4005</v>
      </c>
      <c r="AE1833" t="s">
        <v>32965</v>
      </c>
      <c r="AF1833" t="s">
        <v>27690</v>
      </c>
    </row>
    <row r="1834" spans="1:32">
      <c r="A1834" t="s">
        <v>4011</v>
      </c>
      <c r="B1834" t="s">
        <v>27718</v>
      </c>
      <c r="C1834" t="s">
        <v>4012</v>
      </c>
      <c r="D1834" s="1" t="s">
        <v>27686</v>
      </c>
      <c r="E1834" t="s">
        <v>26953</v>
      </c>
      <c r="F1834" t="s">
        <v>28298</v>
      </c>
      <c r="G1834" t="s">
        <v>28299</v>
      </c>
      <c r="H1834" t="s">
        <v>4009</v>
      </c>
      <c r="I1834" t="s">
        <v>26669</v>
      </c>
      <c r="K1834" t="s">
        <v>26895</v>
      </c>
      <c r="N1834" t="s">
        <v>28298</v>
      </c>
      <c r="O1834" t="s">
        <v>4009</v>
      </c>
      <c r="P1834" t="str">
        <f>INDEX($K$1:$K$17057,MATCH(N1834,$N$1:$N$17057,0))</f>
        <v>3s</v>
      </c>
      <c r="T1834" t="s">
        <v>3891</v>
      </c>
      <c r="U1834" t="s">
        <v>1130</v>
      </c>
      <c r="V1834" s="1" t="b">
        <v>1</v>
      </c>
      <c r="Y1834" t="b">
        <v>0</v>
      </c>
      <c r="AD1834" t="s">
        <v>4010</v>
      </c>
      <c r="AE1834" t="s">
        <v>32965</v>
      </c>
      <c r="AF1834" t="s">
        <v>27690</v>
      </c>
    </row>
    <row r="1835" spans="1:32">
      <c r="A1835" t="s">
        <v>4011</v>
      </c>
      <c r="B1835" t="s">
        <v>27718</v>
      </c>
      <c r="C1835" t="s">
        <v>4012</v>
      </c>
      <c r="D1835" s="1" t="s">
        <v>27686</v>
      </c>
      <c r="E1835" t="s">
        <v>26953</v>
      </c>
      <c r="F1835" t="s">
        <v>36802</v>
      </c>
      <c r="G1835" t="s">
        <v>36846</v>
      </c>
      <c r="H1835" t="s">
        <v>36801</v>
      </c>
      <c r="I1835" t="s">
        <v>26669</v>
      </c>
      <c r="K1835" t="s">
        <v>26890</v>
      </c>
      <c r="N1835" t="s">
        <v>28298</v>
      </c>
      <c r="O1835" t="s">
        <v>4009</v>
      </c>
      <c r="P1835" t="str">
        <f>INDEX($K$1:$K$17057,MATCH(N1835,$N$1:$N$17057,0))</f>
        <v>3s</v>
      </c>
      <c r="T1835" t="s">
        <v>3891</v>
      </c>
      <c r="U1835" t="s">
        <v>1130</v>
      </c>
      <c r="V1835" s="1" t="b">
        <v>1</v>
      </c>
      <c r="Y1835" t="b">
        <v>0</v>
      </c>
      <c r="AD1835" t="s">
        <v>4010</v>
      </c>
      <c r="AE1835" t="s">
        <v>32965</v>
      </c>
      <c r="AF1835" t="s">
        <v>27690</v>
      </c>
    </row>
    <row r="1836" spans="1:32">
      <c r="A1836" t="s">
        <v>4011</v>
      </c>
      <c r="B1836" t="s">
        <v>27718</v>
      </c>
      <c r="C1836" t="s">
        <v>4012</v>
      </c>
      <c r="D1836" s="1" t="s">
        <v>27686</v>
      </c>
      <c r="E1836" t="s">
        <v>27688</v>
      </c>
      <c r="F1836" t="s">
        <v>4011</v>
      </c>
      <c r="G1836" t="s">
        <v>27718</v>
      </c>
      <c r="H1836" t="s">
        <v>4012</v>
      </c>
      <c r="I1836" t="s">
        <v>26669</v>
      </c>
      <c r="K1836" t="s">
        <v>27686</v>
      </c>
      <c r="N1836" t="s">
        <v>28298</v>
      </c>
      <c r="O1836" t="s">
        <v>4009</v>
      </c>
      <c r="P1836" t="str">
        <f>INDEX($K$1:$K$17057,MATCH(N1836,$N$1:$N$17057,0))</f>
        <v>3s</v>
      </c>
      <c r="T1836" t="s">
        <v>3891</v>
      </c>
      <c r="U1836" t="s">
        <v>1130</v>
      </c>
      <c r="V1836" s="1" t="b">
        <v>1</v>
      </c>
      <c r="Y1836" t="b">
        <v>0</v>
      </c>
      <c r="AD1836" t="s">
        <v>4010</v>
      </c>
      <c r="AE1836" t="s">
        <v>32965</v>
      </c>
      <c r="AF1836" t="s">
        <v>27690</v>
      </c>
    </row>
    <row r="1837" spans="1:32">
      <c r="A1837" t="s">
        <v>4011</v>
      </c>
      <c r="B1837" t="s">
        <v>27718</v>
      </c>
      <c r="C1837" t="s">
        <v>4012</v>
      </c>
      <c r="D1837" s="1" t="s">
        <v>27686</v>
      </c>
      <c r="E1837" t="s">
        <v>26953</v>
      </c>
      <c r="F1837" t="s">
        <v>38413</v>
      </c>
      <c r="G1837" t="s">
        <v>28651</v>
      </c>
      <c r="H1837" t="s">
        <v>38414</v>
      </c>
      <c r="I1837" t="s">
        <v>26669</v>
      </c>
      <c r="K1837" t="s">
        <v>26895</v>
      </c>
      <c r="N1837" t="s">
        <v>28298</v>
      </c>
      <c r="O1837" t="s">
        <v>4009</v>
      </c>
      <c r="P1837" t="str">
        <f>INDEX($K$1:$K$17057,MATCH(N1837,$N$1:$N$17057,0))</f>
        <v>3s</v>
      </c>
      <c r="T1837" t="s">
        <v>3891</v>
      </c>
      <c r="U1837" t="s">
        <v>1130</v>
      </c>
      <c r="V1837" s="1" t="b">
        <v>1</v>
      </c>
      <c r="Y1837" t="b">
        <v>0</v>
      </c>
      <c r="AD1837" t="s">
        <v>4010</v>
      </c>
      <c r="AE1837" t="s">
        <v>32965</v>
      </c>
      <c r="AF1837" t="s">
        <v>27690</v>
      </c>
    </row>
    <row r="1838" spans="1:32">
      <c r="A1838" t="s">
        <v>4011</v>
      </c>
      <c r="B1838" t="s">
        <v>27718</v>
      </c>
      <c r="C1838" t="s">
        <v>4012</v>
      </c>
      <c r="D1838" s="1" t="s">
        <v>27686</v>
      </c>
      <c r="E1838" t="s">
        <v>26930</v>
      </c>
      <c r="F1838" t="s">
        <v>4013</v>
      </c>
      <c r="G1838" t="s">
        <v>28651</v>
      </c>
      <c r="H1838" t="s">
        <v>4014</v>
      </c>
      <c r="I1838" t="s">
        <v>26669</v>
      </c>
      <c r="K1838" t="s">
        <v>27686</v>
      </c>
      <c r="N1838" t="s">
        <v>28298</v>
      </c>
      <c r="O1838" t="s">
        <v>4009</v>
      </c>
      <c r="P1838" t="str">
        <f>INDEX($K$1:$K$17057,MATCH(N1838,$N$1:$N$17057,0))</f>
        <v>3s</v>
      </c>
      <c r="T1838" t="s">
        <v>3891</v>
      </c>
      <c r="U1838" t="s">
        <v>1130</v>
      </c>
      <c r="V1838" s="1" t="b">
        <v>1</v>
      </c>
      <c r="Y1838" t="b">
        <v>0</v>
      </c>
      <c r="AD1838" t="s">
        <v>4010</v>
      </c>
      <c r="AE1838" t="s">
        <v>32965</v>
      </c>
      <c r="AF1838" t="s">
        <v>27690</v>
      </c>
    </row>
    <row r="1839" spans="1:32">
      <c r="A1839" t="s">
        <v>28300</v>
      </c>
      <c r="B1839" t="s">
        <v>37029</v>
      </c>
      <c r="C1839" t="s">
        <v>4015</v>
      </c>
      <c r="D1839" s="1" t="s">
        <v>26895</v>
      </c>
      <c r="E1839" t="s">
        <v>27688</v>
      </c>
      <c r="F1839" t="s">
        <v>28300</v>
      </c>
      <c r="G1839" t="s">
        <v>37029</v>
      </c>
      <c r="H1839" t="s">
        <v>4015</v>
      </c>
      <c r="I1839" t="s">
        <v>26669</v>
      </c>
      <c r="K1839" t="s">
        <v>26895</v>
      </c>
      <c r="N1839" t="s">
        <v>28300</v>
      </c>
      <c r="O1839" t="s">
        <v>4015</v>
      </c>
      <c r="P1839" t="str">
        <f>INDEX($K$1:$K$17057,MATCH(N1839,$N$1:$N$17057,0))</f>
        <v>3s</v>
      </c>
      <c r="T1839" t="s">
        <v>3891</v>
      </c>
      <c r="U1839" t="s">
        <v>1130</v>
      </c>
      <c r="V1839" s="1" t="b">
        <v>1</v>
      </c>
      <c r="Y1839" t="b">
        <v>0</v>
      </c>
      <c r="AD1839" t="s">
        <v>4016</v>
      </c>
      <c r="AE1839" t="s">
        <v>32965</v>
      </c>
      <c r="AF1839" t="s">
        <v>27690</v>
      </c>
    </row>
    <row r="1840" spans="1:32">
      <c r="A1840" t="s">
        <v>28300</v>
      </c>
      <c r="B1840" t="s">
        <v>37029</v>
      </c>
      <c r="C1840" t="s">
        <v>4015</v>
      </c>
      <c r="D1840" s="1" t="s">
        <v>26895</v>
      </c>
      <c r="E1840" t="s">
        <v>27932</v>
      </c>
      <c r="F1840" t="s">
        <v>36807</v>
      </c>
      <c r="G1840" t="s">
        <v>37030</v>
      </c>
      <c r="H1840" t="s">
        <v>36806</v>
      </c>
      <c r="I1840" t="s">
        <v>26669</v>
      </c>
      <c r="K1840" t="s">
        <v>26890</v>
      </c>
      <c r="N1840" t="s">
        <v>28300</v>
      </c>
      <c r="O1840" t="s">
        <v>4015</v>
      </c>
      <c r="P1840" t="str">
        <f>INDEX($K$1:$K$17057,MATCH(N1840,$N$1:$N$17057,0))</f>
        <v>3s</v>
      </c>
      <c r="T1840" t="s">
        <v>3891</v>
      </c>
      <c r="U1840" t="s">
        <v>1130</v>
      </c>
      <c r="V1840" s="1" t="b">
        <v>1</v>
      </c>
      <c r="Y1840" t="b">
        <v>0</v>
      </c>
      <c r="AD1840" t="s">
        <v>4016</v>
      </c>
      <c r="AE1840" t="s">
        <v>32965</v>
      </c>
      <c r="AF1840" t="s">
        <v>27690</v>
      </c>
    </row>
    <row r="1841" spans="1:32">
      <c r="A1841" t="s">
        <v>28300</v>
      </c>
      <c r="B1841" t="s">
        <v>37029</v>
      </c>
      <c r="C1841" t="s">
        <v>4015</v>
      </c>
      <c r="D1841" s="1" t="s">
        <v>26895</v>
      </c>
      <c r="E1841" t="s">
        <v>26930</v>
      </c>
      <c r="F1841" t="s">
        <v>38415</v>
      </c>
      <c r="G1841" t="s">
        <v>38416</v>
      </c>
      <c r="H1841" t="s">
        <v>38417</v>
      </c>
      <c r="I1841" t="s">
        <v>26669</v>
      </c>
      <c r="K1841" t="s">
        <v>26895</v>
      </c>
      <c r="N1841" t="s">
        <v>28300</v>
      </c>
      <c r="O1841" t="s">
        <v>4015</v>
      </c>
      <c r="P1841" t="str">
        <f>INDEX($K$1:$K$17057,MATCH(N1841,$N$1:$N$17057,0))</f>
        <v>3s</v>
      </c>
      <c r="T1841" t="s">
        <v>3891</v>
      </c>
      <c r="U1841" t="s">
        <v>1130</v>
      </c>
      <c r="V1841" s="1" t="b">
        <v>1</v>
      </c>
      <c r="Y1841" t="b">
        <v>0</v>
      </c>
      <c r="AD1841" t="s">
        <v>4016</v>
      </c>
      <c r="AE1841" t="s">
        <v>32965</v>
      </c>
      <c r="AF1841" t="s">
        <v>27690</v>
      </c>
    </row>
    <row r="1842" spans="1:32">
      <c r="E1842" t="s">
        <v>26668</v>
      </c>
      <c r="F1842" t="s">
        <v>349</v>
      </c>
      <c r="G1842" t="s">
        <v>35849</v>
      </c>
      <c r="H1842" t="s">
        <v>4017</v>
      </c>
      <c r="I1842" t="s">
        <v>26669</v>
      </c>
      <c r="K1842" t="s">
        <v>27701</v>
      </c>
      <c r="N1842" t="s">
        <v>349</v>
      </c>
      <c r="O1842" t="s">
        <v>4017</v>
      </c>
      <c r="P1842" t="str">
        <f>INDEX($K$1:$K$17057,MATCH(N1842,$N$1:$N$17057,0))</f>
        <v>1g</v>
      </c>
      <c r="U1842" t="s">
        <v>1130</v>
      </c>
      <c r="V1842" s="1" t="b">
        <v>1</v>
      </c>
      <c r="Y1842" t="b">
        <v>0</v>
      </c>
      <c r="AD1842" t="s">
        <v>4018</v>
      </c>
      <c r="AE1842" t="s">
        <v>37409</v>
      </c>
      <c r="AF1842" t="s">
        <v>27690</v>
      </c>
    </row>
    <row r="1843" spans="1:32">
      <c r="A1843" t="s">
        <v>4022</v>
      </c>
      <c r="B1843" t="s">
        <v>1388</v>
      </c>
      <c r="C1843" t="s">
        <v>4023</v>
      </c>
      <c r="D1843" s="1" t="s">
        <v>27686</v>
      </c>
      <c r="E1843" t="s">
        <v>26930</v>
      </c>
      <c r="F1843" t="s">
        <v>4019</v>
      </c>
      <c r="G1843" t="s">
        <v>27851</v>
      </c>
      <c r="H1843" t="s">
        <v>4020</v>
      </c>
      <c r="I1843" t="s">
        <v>26669</v>
      </c>
      <c r="K1843" t="s">
        <v>27686</v>
      </c>
      <c r="N1843" t="s">
        <v>4019</v>
      </c>
      <c r="O1843" t="s">
        <v>4020</v>
      </c>
      <c r="P1843" t="str">
        <f>INDEX($K$1:$K$17057,MATCH(N1843,$N$1:$N$17057,0))</f>
        <v>2s</v>
      </c>
      <c r="U1843" t="s">
        <v>1130</v>
      </c>
      <c r="V1843" s="1" t="b">
        <v>1</v>
      </c>
      <c r="Y1843" t="b">
        <v>0</v>
      </c>
      <c r="AD1843" t="s">
        <v>4021</v>
      </c>
      <c r="AE1843" t="s">
        <v>37409</v>
      </c>
      <c r="AF1843" t="s">
        <v>27690</v>
      </c>
    </row>
    <row r="1844" spans="1:32">
      <c r="A1844" t="s">
        <v>4022</v>
      </c>
      <c r="B1844" t="s">
        <v>1388</v>
      </c>
      <c r="C1844" t="s">
        <v>4023</v>
      </c>
      <c r="D1844" s="1" t="s">
        <v>27686</v>
      </c>
      <c r="E1844" t="s">
        <v>27688</v>
      </c>
      <c r="F1844" t="s">
        <v>4022</v>
      </c>
      <c r="G1844" t="s">
        <v>1388</v>
      </c>
      <c r="H1844" t="s">
        <v>4023</v>
      </c>
      <c r="I1844" t="s">
        <v>26669</v>
      </c>
      <c r="K1844" t="s">
        <v>27686</v>
      </c>
      <c r="N1844" t="s">
        <v>4019</v>
      </c>
      <c r="O1844" t="s">
        <v>4020</v>
      </c>
      <c r="P1844" t="str">
        <f>INDEX($K$1:$K$17057,MATCH(N1844,$N$1:$N$17057,0))</f>
        <v>2s</v>
      </c>
      <c r="U1844" t="s">
        <v>1130</v>
      </c>
      <c r="V1844" s="1" t="b">
        <v>1</v>
      </c>
      <c r="Y1844" t="b">
        <v>0</v>
      </c>
      <c r="AD1844" t="s">
        <v>4021</v>
      </c>
      <c r="AE1844" t="s">
        <v>37409</v>
      </c>
      <c r="AF1844" t="s">
        <v>27690</v>
      </c>
    </row>
    <row r="1845" spans="1:32">
      <c r="A1845" t="s">
        <v>4022</v>
      </c>
      <c r="B1845" t="s">
        <v>1388</v>
      </c>
      <c r="C1845" t="s">
        <v>4023</v>
      </c>
      <c r="D1845" s="1" t="s">
        <v>27686</v>
      </c>
      <c r="E1845" t="s">
        <v>26930</v>
      </c>
      <c r="F1845" t="s">
        <v>4024</v>
      </c>
      <c r="G1845" t="s">
        <v>29655</v>
      </c>
      <c r="H1845" t="s">
        <v>4025</v>
      </c>
      <c r="I1845" t="s">
        <v>37421</v>
      </c>
      <c r="K1845" t="s">
        <v>27686</v>
      </c>
      <c r="N1845" t="s">
        <v>4019</v>
      </c>
      <c r="O1845" t="s">
        <v>4020</v>
      </c>
      <c r="P1845" t="str">
        <f>INDEX($K$1:$K$17057,MATCH(N1845,$N$1:$N$17057,0))</f>
        <v>2s</v>
      </c>
      <c r="U1845" t="s">
        <v>1130</v>
      </c>
      <c r="V1845" s="1" t="b">
        <v>1</v>
      </c>
      <c r="Y1845" t="b">
        <v>0</v>
      </c>
      <c r="AD1845" t="s">
        <v>4021</v>
      </c>
      <c r="AE1845" t="s">
        <v>37409</v>
      </c>
      <c r="AF1845" t="s">
        <v>27690</v>
      </c>
    </row>
    <row r="1846" spans="1:32">
      <c r="E1846" t="s">
        <v>26668</v>
      </c>
      <c r="F1846" t="s">
        <v>1073</v>
      </c>
      <c r="G1846" t="s">
        <v>1935</v>
      </c>
      <c r="H1846" t="s">
        <v>25502</v>
      </c>
      <c r="I1846" t="s">
        <v>26669</v>
      </c>
      <c r="K1846" t="s">
        <v>27701</v>
      </c>
      <c r="N1846" t="s">
        <v>1073</v>
      </c>
      <c r="O1846" t="s">
        <v>25502</v>
      </c>
      <c r="P1846" t="str">
        <f>INDEX($K$1:$K$17057,MATCH(N1846,$N$1:$N$17057,0))</f>
        <v>1g</v>
      </c>
      <c r="U1846" t="s">
        <v>1130</v>
      </c>
      <c r="V1846" s="1" t="b">
        <v>1</v>
      </c>
      <c r="Y1846" t="b">
        <v>0</v>
      </c>
      <c r="AD1846" t="s">
        <v>5578</v>
      </c>
      <c r="AE1846" t="s">
        <v>36785</v>
      </c>
      <c r="AF1846" t="s">
        <v>27690</v>
      </c>
    </row>
    <row r="1847" spans="1:32">
      <c r="E1847" t="s">
        <v>26668</v>
      </c>
      <c r="F1847" t="s">
        <v>350</v>
      </c>
      <c r="G1847" t="s">
        <v>1935</v>
      </c>
      <c r="H1847" t="s">
        <v>4026</v>
      </c>
      <c r="I1847" t="s">
        <v>26669</v>
      </c>
      <c r="K1847" t="s">
        <v>27701</v>
      </c>
      <c r="N1847" t="s">
        <v>350</v>
      </c>
      <c r="O1847" t="s">
        <v>4026</v>
      </c>
      <c r="P1847" t="str">
        <f>INDEX($K$1:$K$17057,MATCH(N1847,$N$1:$N$17057,0))</f>
        <v>1g</v>
      </c>
      <c r="U1847" t="s">
        <v>1130</v>
      </c>
      <c r="V1847" s="1" t="b">
        <v>1</v>
      </c>
      <c r="Y1847" t="b">
        <v>0</v>
      </c>
      <c r="AD1847" t="s">
        <v>4027</v>
      </c>
      <c r="AE1847" t="s">
        <v>32965</v>
      </c>
      <c r="AF1847" t="s">
        <v>27690</v>
      </c>
    </row>
    <row r="1848" spans="1:32">
      <c r="A1848" t="s">
        <v>4028</v>
      </c>
      <c r="B1848" t="s">
        <v>1388</v>
      </c>
      <c r="C1848" t="s">
        <v>4029</v>
      </c>
      <c r="D1848" s="1" t="s">
        <v>27686</v>
      </c>
      <c r="E1848" t="s">
        <v>27688</v>
      </c>
      <c r="F1848" t="s">
        <v>4028</v>
      </c>
      <c r="G1848" t="s">
        <v>1388</v>
      </c>
      <c r="H1848" t="s">
        <v>4029</v>
      </c>
      <c r="I1848" t="s">
        <v>26669</v>
      </c>
      <c r="K1848" t="s">
        <v>27686</v>
      </c>
      <c r="N1848" t="s">
        <v>4028</v>
      </c>
      <c r="O1848" t="s">
        <v>4029</v>
      </c>
      <c r="P1848" t="str">
        <f>INDEX($K$1:$K$17057,MATCH(N1848,$N$1:$N$17057,0))</f>
        <v>2s</v>
      </c>
      <c r="U1848" t="s">
        <v>1130</v>
      </c>
      <c r="V1848" s="1" t="b">
        <v>1</v>
      </c>
      <c r="Y1848" t="b">
        <v>0</v>
      </c>
      <c r="AD1848" t="s">
        <v>4030</v>
      </c>
      <c r="AE1848" t="s">
        <v>32965</v>
      </c>
      <c r="AF1848" t="s">
        <v>27690</v>
      </c>
    </row>
    <row r="1849" spans="1:32">
      <c r="A1849" t="s">
        <v>4031</v>
      </c>
      <c r="B1849" t="s">
        <v>1388</v>
      </c>
      <c r="C1849" t="s">
        <v>4032</v>
      </c>
      <c r="D1849" s="1" t="s">
        <v>27686</v>
      </c>
      <c r="E1849" t="s">
        <v>27688</v>
      </c>
      <c r="F1849" t="s">
        <v>4031</v>
      </c>
      <c r="G1849" t="s">
        <v>1388</v>
      </c>
      <c r="H1849" t="s">
        <v>4032</v>
      </c>
      <c r="I1849" t="s">
        <v>26669</v>
      </c>
      <c r="K1849" t="s">
        <v>27686</v>
      </c>
      <c r="N1849" t="s">
        <v>4031</v>
      </c>
      <c r="O1849" t="s">
        <v>4032</v>
      </c>
      <c r="P1849" t="str">
        <f>INDEX($K$1:$K$17057,MATCH(N1849,$N$1:$N$17057,0))</f>
        <v>2s</v>
      </c>
      <c r="U1849" t="s">
        <v>1130</v>
      </c>
      <c r="V1849" s="1" t="b">
        <v>1</v>
      </c>
      <c r="Y1849" t="b">
        <v>0</v>
      </c>
      <c r="AD1849" t="s">
        <v>4033</v>
      </c>
      <c r="AE1849" t="s">
        <v>32965</v>
      </c>
      <c r="AF1849" t="s">
        <v>27690</v>
      </c>
    </row>
    <row r="1850" spans="1:32">
      <c r="A1850" t="s">
        <v>4034</v>
      </c>
      <c r="B1850" t="s">
        <v>1388</v>
      </c>
      <c r="C1850" t="s">
        <v>4035</v>
      </c>
      <c r="D1850" s="1" t="s">
        <v>27686</v>
      </c>
      <c r="E1850" t="s">
        <v>27688</v>
      </c>
      <c r="F1850" t="s">
        <v>4034</v>
      </c>
      <c r="G1850" t="s">
        <v>1388</v>
      </c>
      <c r="H1850" t="s">
        <v>4035</v>
      </c>
      <c r="I1850" t="s">
        <v>26669</v>
      </c>
      <c r="K1850" t="s">
        <v>27686</v>
      </c>
      <c r="N1850" t="s">
        <v>4034</v>
      </c>
      <c r="O1850" t="s">
        <v>4035</v>
      </c>
      <c r="P1850" t="str">
        <f>INDEX($K$1:$K$17057,MATCH(N1850,$N$1:$N$17057,0))</f>
        <v>2s</v>
      </c>
      <c r="U1850" t="s">
        <v>1130</v>
      </c>
      <c r="V1850" s="1" t="b">
        <v>1</v>
      </c>
      <c r="Y1850" t="b">
        <v>0</v>
      </c>
      <c r="AD1850" t="s">
        <v>4036</v>
      </c>
      <c r="AE1850" t="s">
        <v>37409</v>
      </c>
      <c r="AF1850" t="s">
        <v>27690</v>
      </c>
    </row>
    <row r="1851" spans="1:32">
      <c r="A1851" t="s">
        <v>4037</v>
      </c>
      <c r="B1851" t="s">
        <v>27769</v>
      </c>
      <c r="C1851" t="s">
        <v>4038</v>
      </c>
      <c r="D1851" s="1" t="s">
        <v>27686</v>
      </c>
      <c r="E1851" t="s">
        <v>27688</v>
      </c>
      <c r="F1851" t="s">
        <v>4037</v>
      </c>
      <c r="G1851" t="s">
        <v>27769</v>
      </c>
      <c r="H1851" t="s">
        <v>4038</v>
      </c>
      <c r="I1851" t="s">
        <v>26669</v>
      </c>
      <c r="K1851" t="s">
        <v>27686</v>
      </c>
      <c r="N1851" t="s">
        <v>4037</v>
      </c>
      <c r="O1851" t="s">
        <v>4038</v>
      </c>
      <c r="P1851" t="str">
        <f>INDEX($K$1:$K$17057,MATCH(N1851,$N$1:$N$17057,0))</f>
        <v>2s</v>
      </c>
      <c r="U1851" t="s">
        <v>1130</v>
      </c>
      <c r="V1851" s="1" t="b">
        <v>1</v>
      </c>
      <c r="Y1851" t="b">
        <v>0</v>
      </c>
      <c r="AD1851" t="s">
        <v>4039</v>
      </c>
      <c r="AE1851" t="s">
        <v>32965</v>
      </c>
      <c r="AF1851" t="s">
        <v>27690</v>
      </c>
    </row>
    <row r="1852" spans="1:32">
      <c r="A1852" t="s">
        <v>4041</v>
      </c>
      <c r="B1852" t="s">
        <v>27769</v>
      </c>
      <c r="C1852" t="s">
        <v>4042</v>
      </c>
      <c r="D1852" s="1" t="s">
        <v>27686</v>
      </c>
      <c r="E1852" t="s">
        <v>27688</v>
      </c>
      <c r="F1852" t="s">
        <v>4041</v>
      </c>
      <c r="G1852" t="s">
        <v>27769</v>
      </c>
      <c r="H1852" t="s">
        <v>4042</v>
      </c>
      <c r="I1852" t="s">
        <v>37421</v>
      </c>
      <c r="K1852" t="s">
        <v>27686</v>
      </c>
      <c r="N1852" t="s">
        <v>28572</v>
      </c>
      <c r="O1852" t="s">
        <v>4040</v>
      </c>
      <c r="P1852" t="str">
        <f>INDEX($K$1:$K$17057,MATCH(N1852,$N$1:$N$17057,0))</f>
        <v>2s</v>
      </c>
      <c r="U1852" t="s">
        <v>1130</v>
      </c>
      <c r="V1852" s="1" t="b">
        <v>1</v>
      </c>
      <c r="Y1852" t="b">
        <v>0</v>
      </c>
      <c r="AD1852" t="s">
        <v>4039</v>
      </c>
      <c r="AE1852" t="s">
        <v>32965</v>
      </c>
      <c r="AF1852" t="s">
        <v>27690</v>
      </c>
    </row>
    <row r="1853" spans="1:32">
      <c r="A1853" t="s">
        <v>4041</v>
      </c>
      <c r="B1853" t="s">
        <v>27769</v>
      </c>
      <c r="C1853" t="s">
        <v>4042</v>
      </c>
      <c r="D1853" s="1" t="s">
        <v>27686</v>
      </c>
      <c r="E1853" t="s">
        <v>26953</v>
      </c>
      <c r="F1853" t="s">
        <v>28572</v>
      </c>
      <c r="G1853" t="s">
        <v>28573</v>
      </c>
      <c r="H1853" t="s">
        <v>4040</v>
      </c>
      <c r="I1853" t="s">
        <v>26669</v>
      </c>
      <c r="K1853" t="s">
        <v>26895</v>
      </c>
      <c r="N1853" t="s">
        <v>28572</v>
      </c>
      <c r="O1853" t="s">
        <v>4040</v>
      </c>
      <c r="P1853" t="str">
        <f>INDEX($K$1:$K$17057,MATCH(N1853,$N$1:$N$17057,0))</f>
        <v>2s</v>
      </c>
      <c r="U1853" t="s">
        <v>1130</v>
      </c>
      <c r="V1853" s="1" t="b">
        <v>1</v>
      </c>
      <c r="Y1853" t="b">
        <v>0</v>
      </c>
      <c r="AD1853" t="s">
        <v>4039</v>
      </c>
      <c r="AE1853" t="s">
        <v>32965</v>
      </c>
      <c r="AF1853" t="s">
        <v>27690</v>
      </c>
    </row>
    <row r="1854" spans="1:32">
      <c r="A1854" t="s">
        <v>4043</v>
      </c>
      <c r="B1854" t="s">
        <v>27769</v>
      </c>
      <c r="C1854" t="s">
        <v>4044</v>
      </c>
      <c r="D1854" s="1" t="s">
        <v>27686</v>
      </c>
      <c r="E1854" t="s">
        <v>27688</v>
      </c>
      <c r="F1854" t="s">
        <v>4043</v>
      </c>
      <c r="G1854" t="s">
        <v>27769</v>
      </c>
      <c r="H1854" t="s">
        <v>4044</v>
      </c>
      <c r="I1854" t="s">
        <v>26669</v>
      </c>
      <c r="K1854" t="s">
        <v>27686</v>
      </c>
      <c r="N1854" t="s">
        <v>4043</v>
      </c>
      <c r="O1854" t="s">
        <v>4044</v>
      </c>
      <c r="P1854" t="str">
        <f>INDEX($K$1:$K$17057,MATCH(N1854,$N$1:$N$17057,0))</f>
        <v>2s</v>
      </c>
      <c r="U1854" t="s">
        <v>1130</v>
      </c>
      <c r="V1854" s="1" t="b">
        <v>1</v>
      </c>
      <c r="Y1854" t="b">
        <v>0</v>
      </c>
      <c r="AD1854" t="s">
        <v>4045</v>
      </c>
      <c r="AE1854" t="s">
        <v>32965</v>
      </c>
      <c r="AF1854" t="s">
        <v>27690</v>
      </c>
    </row>
    <row r="1855" spans="1:32">
      <c r="A1855" t="s">
        <v>33464</v>
      </c>
      <c r="B1855" t="s">
        <v>27769</v>
      </c>
      <c r="C1855" t="s">
        <v>33465</v>
      </c>
      <c r="D1855" s="1" t="s">
        <v>27686</v>
      </c>
      <c r="E1855" t="s">
        <v>26930</v>
      </c>
      <c r="F1855" t="s">
        <v>4046</v>
      </c>
      <c r="G1855" t="s">
        <v>28390</v>
      </c>
      <c r="H1855" t="s">
        <v>4047</v>
      </c>
      <c r="I1855" t="s">
        <v>37421</v>
      </c>
      <c r="K1855" t="s">
        <v>27686</v>
      </c>
      <c r="N1855" t="s">
        <v>4043</v>
      </c>
      <c r="O1855" t="s">
        <v>4044</v>
      </c>
      <c r="P1855" t="str">
        <f>INDEX($K$1:$K$17057,MATCH(N1855,$N$1:$N$17057,0))</f>
        <v>2s</v>
      </c>
      <c r="U1855" t="s">
        <v>1130</v>
      </c>
      <c r="V1855" s="1" t="b">
        <v>1</v>
      </c>
      <c r="Y1855" t="b">
        <v>0</v>
      </c>
      <c r="AD1855" t="s">
        <v>4045</v>
      </c>
      <c r="AE1855" t="s">
        <v>32965</v>
      </c>
      <c r="AF1855" t="s">
        <v>27690</v>
      </c>
    </row>
    <row r="1856" spans="1:32">
      <c r="A1856" t="s">
        <v>33464</v>
      </c>
      <c r="B1856" t="s">
        <v>27769</v>
      </c>
      <c r="C1856" t="s">
        <v>33465</v>
      </c>
      <c r="D1856" s="1" t="s">
        <v>27686</v>
      </c>
      <c r="E1856" t="s">
        <v>27688</v>
      </c>
      <c r="F1856" t="s">
        <v>33464</v>
      </c>
      <c r="G1856" t="s">
        <v>27769</v>
      </c>
      <c r="H1856" t="s">
        <v>33465</v>
      </c>
      <c r="I1856" t="s">
        <v>37421</v>
      </c>
      <c r="K1856" t="s">
        <v>27686</v>
      </c>
      <c r="N1856" t="s">
        <v>4043</v>
      </c>
      <c r="O1856" t="s">
        <v>4044</v>
      </c>
      <c r="P1856" t="str">
        <f>INDEX($K$1:$K$17057,MATCH(N1856,$N$1:$N$17057,0))</f>
        <v>2s</v>
      </c>
      <c r="U1856" t="s">
        <v>1130</v>
      </c>
      <c r="V1856" s="1" t="b">
        <v>1</v>
      </c>
      <c r="Y1856" t="b">
        <v>0</v>
      </c>
      <c r="AD1856" t="s">
        <v>4045</v>
      </c>
      <c r="AE1856" t="s">
        <v>32965</v>
      </c>
      <c r="AF1856" t="s">
        <v>27690</v>
      </c>
    </row>
    <row r="1857" spans="1:37">
      <c r="A1857" t="s">
        <v>4051</v>
      </c>
      <c r="B1857" t="s">
        <v>28567</v>
      </c>
      <c r="C1857" t="s">
        <v>4052</v>
      </c>
      <c r="D1857" s="1" t="s">
        <v>27686</v>
      </c>
      <c r="E1857" t="s">
        <v>27688</v>
      </c>
      <c r="F1857" t="s">
        <v>4051</v>
      </c>
      <c r="G1857" t="s">
        <v>28567</v>
      </c>
      <c r="H1857" t="s">
        <v>4052</v>
      </c>
      <c r="I1857" t="s">
        <v>26669</v>
      </c>
      <c r="K1857" t="s">
        <v>27686</v>
      </c>
      <c r="N1857" t="s">
        <v>4048</v>
      </c>
      <c r="O1857" t="s">
        <v>4049</v>
      </c>
      <c r="P1857" t="str">
        <f>INDEX($K$1:$K$17057,MATCH(N1857,$N$1:$N$17057,0))</f>
        <v>2s</v>
      </c>
      <c r="U1857" t="s">
        <v>1130</v>
      </c>
      <c r="V1857" s="1" t="b">
        <v>1</v>
      </c>
      <c r="Y1857" t="b">
        <v>0</v>
      </c>
      <c r="AD1857" t="s">
        <v>4050</v>
      </c>
      <c r="AE1857" t="s">
        <v>32965</v>
      </c>
      <c r="AF1857" t="s">
        <v>27690</v>
      </c>
    </row>
    <row r="1858" spans="1:37">
      <c r="A1858" t="s">
        <v>4053</v>
      </c>
      <c r="B1858" t="s">
        <v>27769</v>
      </c>
      <c r="C1858" t="s">
        <v>4054</v>
      </c>
      <c r="D1858" s="1" t="s">
        <v>27686</v>
      </c>
      <c r="E1858" t="s">
        <v>27688</v>
      </c>
      <c r="F1858" t="s">
        <v>4053</v>
      </c>
      <c r="G1858" t="s">
        <v>27769</v>
      </c>
      <c r="H1858" t="s">
        <v>4054</v>
      </c>
      <c r="I1858" t="s">
        <v>26669</v>
      </c>
      <c r="K1858" t="s">
        <v>27686</v>
      </c>
      <c r="N1858" t="s">
        <v>4048</v>
      </c>
      <c r="O1858" t="s">
        <v>4049</v>
      </c>
      <c r="P1858" t="str">
        <f>INDEX($K$1:$K$17057,MATCH(N1858,$N$1:$N$17057,0))</f>
        <v>2s</v>
      </c>
      <c r="U1858" t="s">
        <v>1130</v>
      </c>
      <c r="V1858" s="1" t="b">
        <v>1</v>
      </c>
      <c r="Y1858" t="b">
        <v>0</v>
      </c>
      <c r="AD1858" t="s">
        <v>4050</v>
      </c>
      <c r="AE1858" t="s">
        <v>32965</v>
      </c>
      <c r="AF1858" t="s">
        <v>27690</v>
      </c>
    </row>
    <row r="1859" spans="1:37">
      <c r="A1859" t="s">
        <v>4055</v>
      </c>
      <c r="B1859" t="s">
        <v>28669</v>
      </c>
      <c r="C1859" t="s">
        <v>4056</v>
      </c>
      <c r="D1859" s="1" t="s">
        <v>27686</v>
      </c>
      <c r="E1859" t="s">
        <v>26930</v>
      </c>
      <c r="F1859" t="s">
        <v>4048</v>
      </c>
      <c r="G1859" t="s">
        <v>28577</v>
      </c>
      <c r="H1859" t="s">
        <v>4049</v>
      </c>
      <c r="I1859" t="s">
        <v>26669</v>
      </c>
      <c r="K1859" t="s">
        <v>27686</v>
      </c>
      <c r="N1859" t="s">
        <v>4048</v>
      </c>
      <c r="O1859" t="s">
        <v>4049</v>
      </c>
      <c r="P1859" t="str">
        <f>INDEX($K$1:$K$17057,MATCH(N1859,$N$1:$N$17057,0))</f>
        <v>2s</v>
      </c>
      <c r="U1859" t="s">
        <v>1130</v>
      </c>
      <c r="V1859" s="1" t="b">
        <v>1</v>
      </c>
      <c r="Y1859" t="b">
        <v>0</v>
      </c>
      <c r="AD1859" t="s">
        <v>4050</v>
      </c>
      <c r="AE1859" t="s">
        <v>32965</v>
      </c>
      <c r="AF1859" t="s">
        <v>27690</v>
      </c>
    </row>
    <row r="1860" spans="1:37">
      <c r="A1860" t="s">
        <v>4055</v>
      </c>
      <c r="B1860" t="s">
        <v>28669</v>
      </c>
      <c r="C1860" t="s">
        <v>4056</v>
      </c>
      <c r="D1860" s="1" t="s">
        <v>27686</v>
      </c>
      <c r="E1860" t="s">
        <v>27688</v>
      </c>
      <c r="F1860" t="s">
        <v>4055</v>
      </c>
      <c r="G1860" t="s">
        <v>28669</v>
      </c>
      <c r="H1860" t="s">
        <v>4056</v>
      </c>
      <c r="I1860" t="s">
        <v>26669</v>
      </c>
      <c r="K1860" t="s">
        <v>27686</v>
      </c>
      <c r="N1860" t="s">
        <v>4048</v>
      </c>
      <c r="O1860" t="s">
        <v>4049</v>
      </c>
      <c r="P1860" t="str">
        <f>INDEX($K$1:$K$17057,MATCH(N1860,$N$1:$N$17057,0))</f>
        <v>2s</v>
      </c>
      <c r="U1860" t="s">
        <v>1130</v>
      </c>
      <c r="V1860" s="1" t="b">
        <v>1</v>
      </c>
      <c r="Y1860" t="b">
        <v>0</v>
      </c>
      <c r="AD1860" t="s">
        <v>4050</v>
      </c>
      <c r="AE1860" t="s">
        <v>32965</v>
      </c>
      <c r="AF1860" t="s">
        <v>27690</v>
      </c>
    </row>
    <row r="1861" spans="1:37">
      <c r="A1861" t="s">
        <v>4060</v>
      </c>
      <c r="B1861" t="s">
        <v>1388</v>
      </c>
      <c r="C1861" t="s">
        <v>4061</v>
      </c>
      <c r="D1861" s="1" t="s">
        <v>27686</v>
      </c>
      <c r="E1861" t="s">
        <v>27688</v>
      </c>
      <c r="F1861" t="s">
        <v>4060</v>
      </c>
      <c r="G1861" t="s">
        <v>1388</v>
      </c>
      <c r="H1861" t="s">
        <v>4061</v>
      </c>
      <c r="I1861" t="s">
        <v>26669</v>
      </c>
      <c r="K1861" t="s">
        <v>27686</v>
      </c>
      <c r="N1861" t="s">
        <v>4057</v>
      </c>
      <c r="O1861" t="s">
        <v>4058</v>
      </c>
      <c r="P1861" t="str">
        <f>INDEX($K$1:$K$17057,MATCH(N1861,$N$1:$N$17057,0))</f>
        <v>2s</v>
      </c>
      <c r="U1861" t="s">
        <v>1130</v>
      </c>
      <c r="V1861" s="1" t="b">
        <v>1</v>
      </c>
      <c r="Y1861" t="b">
        <v>0</v>
      </c>
      <c r="AD1861" t="s">
        <v>4059</v>
      </c>
      <c r="AE1861" t="s">
        <v>32965</v>
      </c>
      <c r="AF1861" t="s">
        <v>27690</v>
      </c>
    </row>
    <row r="1862" spans="1:37">
      <c r="A1862" t="s">
        <v>4057</v>
      </c>
      <c r="B1862" t="s">
        <v>27712</v>
      </c>
      <c r="C1862" t="s">
        <v>4058</v>
      </c>
      <c r="D1862" s="1" t="s">
        <v>27686</v>
      </c>
      <c r="E1862" t="s">
        <v>27688</v>
      </c>
      <c r="F1862" t="s">
        <v>4057</v>
      </c>
      <c r="G1862" t="s">
        <v>27712</v>
      </c>
      <c r="H1862" t="s">
        <v>4058</v>
      </c>
      <c r="I1862" t="s">
        <v>26669</v>
      </c>
      <c r="K1862" t="s">
        <v>27686</v>
      </c>
      <c r="N1862" t="s">
        <v>4057</v>
      </c>
      <c r="O1862" t="s">
        <v>4058</v>
      </c>
      <c r="P1862" t="str">
        <f>INDEX($K$1:$K$17057,MATCH(N1862,$N$1:$N$17057,0))</f>
        <v>2s</v>
      </c>
      <c r="U1862" t="s">
        <v>1130</v>
      </c>
      <c r="V1862" s="1" t="b">
        <v>1</v>
      </c>
      <c r="Y1862" t="b">
        <v>0</v>
      </c>
      <c r="AD1862" t="s">
        <v>4059</v>
      </c>
      <c r="AE1862" t="s">
        <v>32965</v>
      </c>
      <c r="AF1862" t="s">
        <v>27690</v>
      </c>
    </row>
    <row r="1863" spans="1:37">
      <c r="A1863" t="s">
        <v>4062</v>
      </c>
      <c r="B1863" t="s">
        <v>1388</v>
      </c>
      <c r="C1863" t="s">
        <v>4063</v>
      </c>
      <c r="D1863" s="1" t="s">
        <v>27686</v>
      </c>
      <c r="E1863" t="s">
        <v>27688</v>
      </c>
      <c r="F1863" t="s">
        <v>4062</v>
      </c>
      <c r="G1863" t="s">
        <v>1388</v>
      </c>
      <c r="H1863" t="s">
        <v>4063</v>
      </c>
      <c r="I1863" t="s">
        <v>26669</v>
      </c>
      <c r="K1863" t="s">
        <v>27686</v>
      </c>
      <c r="N1863" t="s">
        <v>4062</v>
      </c>
      <c r="O1863" t="s">
        <v>4063</v>
      </c>
      <c r="P1863" t="str">
        <f>INDEX($K$1:$K$17057,MATCH(N1863,$N$1:$N$17057,0))</f>
        <v>2s</v>
      </c>
      <c r="U1863" t="s">
        <v>1130</v>
      </c>
      <c r="V1863" s="1" t="b">
        <v>1</v>
      </c>
      <c r="Y1863" t="b">
        <v>0</v>
      </c>
      <c r="AD1863" t="s">
        <v>4064</v>
      </c>
      <c r="AE1863" t="s">
        <v>32965</v>
      </c>
      <c r="AF1863" t="s">
        <v>27690</v>
      </c>
    </row>
    <row r="1864" spans="1:37">
      <c r="A1864" t="s">
        <v>30445</v>
      </c>
      <c r="B1864" t="s">
        <v>1561</v>
      </c>
      <c r="C1864" t="s">
        <v>37213</v>
      </c>
      <c r="D1864" s="1" t="s">
        <v>27686</v>
      </c>
      <c r="E1864" t="s">
        <v>27688</v>
      </c>
      <c r="F1864" t="s">
        <v>4068</v>
      </c>
      <c r="G1864" t="s">
        <v>1561</v>
      </c>
      <c r="H1864" t="s">
        <v>4069</v>
      </c>
      <c r="I1864" t="s">
        <v>37421</v>
      </c>
      <c r="J1864" t="s">
        <v>26808</v>
      </c>
      <c r="K1864" t="s">
        <v>27686</v>
      </c>
      <c r="N1864" t="s">
        <v>4065</v>
      </c>
      <c r="O1864" t="s">
        <v>4066</v>
      </c>
      <c r="P1864" t="str">
        <f>INDEX($K$1:$K$17057,MATCH(N1864,$N$1:$N$17057,0))</f>
        <v>2s</v>
      </c>
      <c r="U1864" t="s">
        <v>1130</v>
      </c>
      <c r="V1864" s="1" t="b">
        <v>1</v>
      </c>
      <c r="Y1864" t="b">
        <v>0</v>
      </c>
      <c r="AD1864" t="s">
        <v>4067</v>
      </c>
      <c r="AE1864" t="s">
        <v>37409</v>
      </c>
      <c r="AF1864" t="s">
        <v>27690</v>
      </c>
    </row>
    <row r="1865" spans="1:37">
      <c r="A1865" t="s">
        <v>30445</v>
      </c>
      <c r="B1865" t="s">
        <v>27769</v>
      </c>
      <c r="C1865" t="s">
        <v>27409</v>
      </c>
      <c r="D1865" s="1" t="s">
        <v>27686</v>
      </c>
      <c r="E1865" t="s">
        <v>26930</v>
      </c>
      <c r="F1865" t="s">
        <v>40795</v>
      </c>
      <c r="G1865" t="s">
        <v>40796</v>
      </c>
      <c r="H1865" t="s">
        <v>40797</v>
      </c>
      <c r="I1865" t="s">
        <v>26669</v>
      </c>
      <c r="K1865" t="s">
        <v>27686</v>
      </c>
      <c r="N1865" t="s">
        <v>4065</v>
      </c>
      <c r="O1865" t="s">
        <v>4066</v>
      </c>
      <c r="P1865" t="str">
        <f>INDEX($K$1:$K$17057,MATCH(N1865,$N$1:$N$17057,0))</f>
        <v>2s</v>
      </c>
      <c r="U1865" t="s">
        <v>1130</v>
      </c>
      <c r="V1865" s="1" t="b">
        <v>1</v>
      </c>
      <c r="Y1865" t="b">
        <v>0</v>
      </c>
      <c r="AD1865" t="s">
        <v>4067</v>
      </c>
      <c r="AE1865" t="s">
        <v>37409</v>
      </c>
      <c r="AF1865" t="s">
        <v>27690</v>
      </c>
    </row>
    <row r="1866" spans="1:37">
      <c r="A1866" t="s">
        <v>30445</v>
      </c>
      <c r="B1866" t="s">
        <v>27769</v>
      </c>
      <c r="C1866" t="s">
        <v>27409</v>
      </c>
      <c r="D1866" s="1" t="s">
        <v>27686</v>
      </c>
      <c r="E1866" t="s">
        <v>27688</v>
      </c>
      <c r="F1866" t="s">
        <v>30445</v>
      </c>
      <c r="G1866" t="s">
        <v>27769</v>
      </c>
      <c r="H1866" t="s">
        <v>27409</v>
      </c>
      <c r="I1866" t="s">
        <v>26669</v>
      </c>
      <c r="K1866" t="s">
        <v>27686</v>
      </c>
      <c r="N1866" t="s">
        <v>4065</v>
      </c>
      <c r="O1866" t="s">
        <v>4066</v>
      </c>
      <c r="P1866" t="str">
        <f>INDEX($K$1:$K$17057,MATCH(N1866,$N$1:$N$17057,0))</f>
        <v>2s</v>
      </c>
      <c r="U1866" t="s">
        <v>1130</v>
      </c>
      <c r="V1866" s="1" t="b">
        <v>1</v>
      </c>
      <c r="Y1866" t="b">
        <v>0</v>
      </c>
      <c r="AD1866" t="s">
        <v>4067</v>
      </c>
      <c r="AE1866" t="s">
        <v>37409</v>
      </c>
      <c r="AF1866" t="s">
        <v>27690</v>
      </c>
    </row>
    <row r="1867" spans="1:37">
      <c r="A1867" t="s">
        <v>30445</v>
      </c>
      <c r="B1867" t="s">
        <v>1561</v>
      </c>
      <c r="C1867" t="s">
        <v>37213</v>
      </c>
      <c r="D1867" s="1" t="s">
        <v>27686</v>
      </c>
      <c r="E1867" t="s">
        <v>27688</v>
      </c>
      <c r="F1867" t="s">
        <v>30445</v>
      </c>
      <c r="G1867" t="s">
        <v>1561</v>
      </c>
      <c r="H1867" t="s">
        <v>37213</v>
      </c>
      <c r="I1867" t="s">
        <v>37421</v>
      </c>
      <c r="J1867" t="s">
        <v>27268</v>
      </c>
      <c r="K1867" t="s">
        <v>27686</v>
      </c>
      <c r="M1867" t="s">
        <v>37116</v>
      </c>
      <c r="N1867" t="s">
        <v>4065</v>
      </c>
      <c r="O1867" t="s">
        <v>4066</v>
      </c>
      <c r="P1867" t="str">
        <f>INDEX($K$1:$K$17057,MATCH(N1867,$N$1:$N$17057,0))</f>
        <v>2s</v>
      </c>
      <c r="U1867" t="s">
        <v>1130</v>
      </c>
      <c r="V1867" s="1" t="b">
        <v>1</v>
      </c>
      <c r="Y1867" t="b">
        <v>0</v>
      </c>
      <c r="AD1867" t="s">
        <v>4067</v>
      </c>
      <c r="AE1867" t="s">
        <v>37409</v>
      </c>
      <c r="AF1867" t="s">
        <v>27690</v>
      </c>
    </row>
    <row r="1868" spans="1:37">
      <c r="A1868" t="s">
        <v>4070</v>
      </c>
      <c r="B1868" t="s">
        <v>27712</v>
      </c>
      <c r="C1868" t="s">
        <v>4071</v>
      </c>
      <c r="D1868" s="1" t="s">
        <v>27686</v>
      </c>
      <c r="E1868" t="s">
        <v>26930</v>
      </c>
      <c r="F1868" t="s">
        <v>4065</v>
      </c>
      <c r="G1868" t="s">
        <v>28387</v>
      </c>
      <c r="H1868" t="s">
        <v>4066</v>
      </c>
      <c r="I1868" t="s">
        <v>26669</v>
      </c>
      <c r="K1868" t="s">
        <v>27686</v>
      </c>
      <c r="N1868" t="s">
        <v>4065</v>
      </c>
      <c r="O1868" t="s">
        <v>4066</v>
      </c>
      <c r="P1868" t="str">
        <f>INDEX($K$1:$K$17057,MATCH(N1868,$N$1:$N$17057,0))</f>
        <v>2s</v>
      </c>
      <c r="U1868" t="s">
        <v>1130</v>
      </c>
      <c r="V1868" s="1" t="b">
        <v>1</v>
      </c>
      <c r="Y1868" t="b">
        <v>0</v>
      </c>
      <c r="AD1868" t="s">
        <v>4067</v>
      </c>
      <c r="AE1868" t="s">
        <v>37409</v>
      </c>
      <c r="AF1868" t="s">
        <v>27690</v>
      </c>
    </row>
    <row r="1869" spans="1:37">
      <c r="A1869" t="s">
        <v>4070</v>
      </c>
      <c r="B1869" t="s">
        <v>27712</v>
      </c>
      <c r="C1869" t="s">
        <v>4071</v>
      </c>
      <c r="D1869" s="1" t="s">
        <v>27686</v>
      </c>
      <c r="E1869" t="s">
        <v>27688</v>
      </c>
      <c r="F1869" t="s">
        <v>4070</v>
      </c>
      <c r="G1869" t="s">
        <v>27712</v>
      </c>
      <c r="H1869" t="s">
        <v>4071</v>
      </c>
      <c r="I1869" t="s">
        <v>26669</v>
      </c>
      <c r="K1869" t="s">
        <v>27686</v>
      </c>
      <c r="N1869" t="s">
        <v>4065</v>
      </c>
      <c r="O1869" t="s">
        <v>4066</v>
      </c>
      <c r="P1869" t="str">
        <f>INDEX($K$1:$K$17057,MATCH(N1869,$N$1:$N$17057,0))</f>
        <v>2s</v>
      </c>
      <c r="U1869" t="s">
        <v>1130</v>
      </c>
      <c r="V1869" s="1" t="b">
        <v>1</v>
      </c>
      <c r="Y1869" t="b">
        <v>0</v>
      </c>
      <c r="AD1869" t="s">
        <v>4067</v>
      </c>
      <c r="AE1869" t="s">
        <v>37409</v>
      </c>
      <c r="AF1869" t="s">
        <v>27690</v>
      </c>
    </row>
    <row r="1870" spans="1:37">
      <c r="A1870" t="s">
        <v>25030</v>
      </c>
      <c r="B1870" t="s">
        <v>1454</v>
      </c>
      <c r="C1870" t="s">
        <v>26197</v>
      </c>
      <c r="D1870" s="1" t="s">
        <v>27686</v>
      </c>
      <c r="E1870" t="s">
        <v>27688</v>
      </c>
      <c r="F1870" t="s">
        <v>25030</v>
      </c>
      <c r="G1870" t="s">
        <v>1454</v>
      </c>
      <c r="H1870" t="s">
        <v>26197</v>
      </c>
      <c r="I1870" t="s">
        <v>37421</v>
      </c>
      <c r="K1870" t="s">
        <v>27686</v>
      </c>
      <c r="N1870" t="s">
        <v>4072</v>
      </c>
      <c r="O1870" t="s">
        <v>4073</v>
      </c>
      <c r="P1870" t="str">
        <f>INDEX($K$1:$K$17057,MATCH(N1870,$N$1:$N$17057,0))</f>
        <v>2s</v>
      </c>
      <c r="U1870" t="s">
        <v>1130</v>
      </c>
      <c r="V1870" s="1" t="b">
        <v>1</v>
      </c>
      <c r="Y1870" t="b">
        <v>0</v>
      </c>
      <c r="AD1870" t="s">
        <v>4074</v>
      </c>
      <c r="AE1870" t="s">
        <v>32965</v>
      </c>
      <c r="AF1870" t="s">
        <v>27690</v>
      </c>
    </row>
    <row r="1871" spans="1:37">
      <c r="A1871" t="s">
        <v>4072</v>
      </c>
      <c r="B1871" t="s">
        <v>1450</v>
      </c>
      <c r="C1871" t="s">
        <v>4073</v>
      </c>
      <c r="D1871" s="1" t="s">
        <v>27686</v>
      </c>
      <c r="E1871" t="s">
        <v>27688</v>
      </c>
      <c r="F1871" t="s">
        <v>4072</v>
      </c>
      <c r="G1871" t="s">
        <v>1450</v>
      </c>
      <c r="H1871" t="s">
        <v>4073</v>
      </c>
      <c r="I1871" t="s">
        <v>26669</v>
      </c>
      <c r="K1871" t="s">
        <v>27686</v>
      </c>
      <c r="N1871" t="s">
        <v>4072</v>
      </c>
      <c r="O1871" t="s">
        <v>4073</v>
      </c>
      <c r="P1871" t="str">
        <f>INDEX($K$1:$K$17057,MATCH(N1871,$N$1:$N$17057,0))</f>
        <v>2s</v>
      </c>
      <c r="U1871" t="s">
        <v>1130</v>
      </c>
      <c r="V1871" s="1" t="b">
        <v>1</v>
      </c>
      <c r="Y1871" t="b">
        <v>0</v>
      </c>
      <c r="AD1871" t="s">
        <v>4074</v>
      </c>
      <c r="AE1871" t="s">
        <v>32965</v>
      </c>
      <c r="AF1871" t="s">
        <v>27690</v>
      </c>
    </row>
    <row r="1872" spans="1:37">
      <c r="A1872" t="s">
        <v>4075</v>
      </c>
      <c r="B1872" t="s">
        <v>1388</v>
      </c>
      <c r="C1872" t="s">
        <v>4076</v>
      </c>
      <c r="D1872" s="1" t="s">
        <v>27686</v>
      </c>
      <c r="E1872" t="s">
        <v>27688</v>
      </c>
      <c r="F1872" t="s">
        <v>4075</v>
      </c>
      <c r="G1872" t="s">
        <v>1388</v>
      </c>
      <c r="H1872" t="s">
        <v>4076</v>
      </c>
      <c r="I1872" t="s">
        <v>26669</v>
      </c>
      <c r="K1872" t="s">
        <v>27686</v>
      </c>
      <c r="N1872" t="s">
        <v>4075</v>
      </c>
      <c r="O1872" t="s">
        <v>4076</v>
      </c>
      <c r="P1872" t="str">
        <f>INDEX($K$1:$K$17057,MATCH(N1872,$N$1:$N$17057,0))</f>
        <v>2s</v>
      </c>
      <c r="U1872" t="s">
        <v>1130</v>
      </c>
      <c r="V1872" s="1" t="b">
        <v>1</v>
      </c>
      <c r="Y1872" t="b">
        <v>0</v>
      </c>
      <c r="AD1872" t="s">
        <v>4077</v>
      </c>
      <c r="AE1872" t="s">
        <v>32965</v>
      </c>
      <c r="AF1872" t="s">
        <v>27690</v>
      </c>
      <c r="AK1872" s="9"/>
    </row>
    <row r="1873" spans="1:37">
      <c r="E1873" t="s">
        <v>26668</v>
      </c>
      <c r="F1873" t="s">
        <v>351</v>
      </c>
      <c r="G1873" t="s">
        <v>28052</v>
      </c>
      <c r="H1873" t="s">
        <v>3652</v>
      </c>
      <c r="I1873" t="s">
        <v>26669</v>
      </c>
      <c r="K1873" t="s">
        <v>27701</v>
      </c>
      <c r="N1873" t="s">
        <v>351</v>
      </c>
      <c r="O1873" t="s">
        <v>3652</v>
      </c>
      <c r="P1873" t="str">
        <f>INDEX($K$1:$K$17057,MATCH(N1873,$N$1:$N$17057,0))</f>
        <v>1g</v>
      </c>
      <c r="U1873" t="s">
        <v>1130</v>
      </c>
      <c r="V1873" s="1" t="b">
        <v>1</v>
      </c>
      <c r="Y1873" t="b">
        <v>0</v>
      </c>
      <c r="AD1873" t="s">
        <v>3653</v>
      </c>
      <c r="AE1873" t="s">
        <v>36785</v>
      </c>
      <c r="AF1873" t="s">
        <v>27690</v>
      </c>
    </row>
    <row r="1874" spans="1:37">
      <c r="E1874" t="s">
        <v>26668</v>
      </c>
      <c r="F1874" t="s">
        <v>352</v>
      </c>
      <c r="G1874" t="s">
        <v>28156</v>
      </c>
      <c r="H1874" t="s">
        <v>4086</v>
      </c>
      <c r="I1874" t="s">
        <v>26669</v>
      </c>
      <c r="K1874" t="s">
        <v>27701</v>
      </c>
      <c r="N1874" t="s">
        <v>352</v>
      </c>
      <c r="O1874" t="s">
        <v>4086</v>
      </c>
      <c r="P1874" t="str">
        <f>INDEX($K$1:$K$17057,MATCH(N1874,$N$1:$N$17057,0))</f>
        <v>1g</v>
      </c>
      <c r="U1874" t="s">
        <v>1130</v>
      </c>
      <c r="V1874" s="1" t="b">
        <v>1</v>
      </c>
      <c r="Y1874" t="b">
        <v>0</v>
      </c>
      <c r="AD1874" t="s">
        <v>4087</v>
      </c>
      <c r="AE1874" t="s">
        <v>36785</v>
      </c>
      <c r="AF1874" t="s">
        <v>27690</v>
      </c>
    </row>
    <row r="1875" spans="1:37">
      <c r="A1875" t="s">
        <v>4088</v>
      </c>
      <c r="B1875" t="s">
        <v>28156</v>
      </c>
      <c r="C1875" t="s">
        <v>4089</v>
      </c>
      <c r="D1875" s="1" t="s">
        <v>27686</v>
      </c>
      <c r="E1875" t="s">
        <v>27688</v>
      </c>
      <c r="F1875" t="s">
        <v>4088</v>
      </c>
      <c r="G1875" t="s">
        <v>28156</v>
      </c>
      <c r="H1875" t="s">
        <v>4089</v>
      </c>
      <c r="I1875" t="s">
        <v>26669</v>
      </c>
      <c r="K1875" t="s">
        <v>27686</v>
      </c>
      <c r="N1875" t="s">
        <v>4088</v>
      </c>
      <c r="O1875" t="s">
        <v>4089</v>
      </c>
      <c r="P1875" t="str">
        <f>INDEX($K$1:$K$17057,MATCH(N1875,$N$1:$N$17057,0))</f>
        <v>2s</v>
      </c>
      <c r="U1875" t="s">
        <v>1130</v>
      </c>
      <c r="V1875" s="1" t="b">
        <v>1</v>
      </c>
      <c r="Y1875" t="b">
        <v>0</v>
      </c>
      <c r="AD1875" t="s">
        <v>4087</v>
      </c>
      <c r="AE1875" t="s">
        <v>36785</v>
      </c>
      <c r="AF1875" t="s">
        <v>27690</v>
      </c>
    </row>
    <row r="1876" spans="1:37">
      <c r="A1876" t="s">
        <v>4088</v>
      </c>
      <c r="B1876" t="s">
        <v>28156</v>
      </c>
      <c r="C1876" t="s">
        <v>4089</v>
      </c>
      <c r="D1876" s="1" t="s">
        <v>27686</v>
      </c>
      <c r="E1876" t="s">
        <v>26953</v>
      </c>
      <c r="F1876" t="s">
        <v>33466</v>
      </c>
      <c r="G1876" t="s">
        <v>33467</v>
      </c>
      <c r="H1876" t="s">
        <v>4092</v>
      </c>
      <c r="I1876" t="s">
        <v>37421</v>
      </c>
      <c r="K1876" t="s">
        <v>26890</v>
      </c>
      <c r="N1876" t="s">
        <v>4088</v>
      </c>
      <c r="O1876" t="s">
        <v>4089</v>
      </c>
      <c r="P1876" t="str">
        <f>INDEX($K$1:$K$17057,MATCH(N1876,$N$1:$N$17057,0))</f>
        <v>2s</v>
      </c>
      <c r="U1876" t="s">
        <v>1130</v>
      </c>
      <c r="V1876" s="1" t="b">
        <v>1</v>
      </c>
      <c r="Y1876" t="b">
        <v>0</v>
      </c>
      <c r="AD1876" t="s">
        <v>4087</v>
      </c>
      <c r="AE1876" t="s">
        <v>36785</v>
      </c>
      <c r="AF1876" t="s">
        <v>27690</v>
      </c>
    </row>
    <row r="1877" spans="1:37">
      <c r="A1877" t="s">
        <v>33468</v>
      </c>
      <c r="B1877" t="s">
        <v>1388</v>
      </c>
      <c r="C1877" t="s">
        <v>4090</v>
      </c>
      <c r="D1877" s="1" t="s">
        <v>26890</v>
      </c>
      <c r="E1877" t="s">
        <v>27688</v>
      </c>
      <c r="F1877" t="s">
        <v>33468</v>
      </c>
      <c r="G1877" t="s">
        <v>1388</v>
      </c>
      <c r="H1877" t="s">
        <v>4090</v>
      </c>
      <c r="I1877" t="s">
        <v>37421</v>
      </c>
      <c r="K1877" t="s">
        <v>26890</v>
      </c>
      <c r="N1877" t="s">
        <v>4088</v>
      </c>
      <c r="O1877" t="s">
        <v>4089</v>
      </c>
      <c r="P1877" t="str">
        <f>INDEX($K$1:$K$17057,MATCH(N1877,$N$1:$N$17057,0))</f>
        <v>2s</v>
      </c>
      <c r="U1877" t="s">
        <v>1130</v>
      </c>
      <c r="V1877" s="1" t="b">
        <v>1</v>
      </c>
      <c r="Y1877" t="b">
        <v>0</v>
      </c>
      <c r="AD1877" t="s">
        <v>4087</v>
      </c>
      <c r="AE1877" t="s">
        <v>36785</v>
      </c>
      <c r="AF1877" t="s">
        <v>27690</v>
      </c>
    </row>
    <row r="1878" spans="1:37">
      <c r="A1878" t="s">
        <v>4093</v>
      </c>
      <c r="B1878" t="s">
        <v>27718</v>
      </c>
      <c r="C1878" t="s">
        <v>4094</v>
      </c>
      <c r="D1878" s="1" t="s">
        <v>27686</v>
      </c>
      <c r="E1878" t="s">
        <v>26953</v>
      </c>
      <c r="F1878" t="s">
        <v>28569</v>
      </c>
      <c r="G1878" t="s">
        <v>28570</v>
      </c>
      <c r="H1878" t="s">
        <v>4091</v>
      </c>
      <c r="I1878" t="s">
        <v>26669</v>
      </c>
      <c r="K1878" t="s">
        <v>26890</v>
      </c>
      <c r="N1878" t="s">
        <v>4088</v>
      </c>
      <c r="O1878" t="s">
        <v>4089</v>
      </c>
      <c r="P1878" t="str">
        <f>INDEX($K$1:$K$17057,MATCH(N1878,$N$1:$N$17057,0))</f>
        <v>2s</v>
      </c>
      <c r="U1878" t="s">
        <v>1130</v>
      </c>
      <c r="V1878" s="1" t="b">
        <v>1</v>
      </c>
      <c r="Y1878" t="b">
        <v>0</v>
      </c>
      <c r="AD1878" t="s">
        <v>4087</v>
      </c>
      <c r="AE1878" t="s">
        <v>36785</v>
      </c>
      <c r="AF1878" t="s">
        <v>27690</v>
      </c>
    </row>
    <row r="1879" spans="1:37">
      <c r="A1879" t="s">
        <v>4093</v>
      </c>
      <c r="B1879" t="s">
        <v>27718</v>
      </c>
      <c r="C1879" t="s">
        <v>4094</v>
      </c>
      <c r="D1879" s="1" t="s">
        <v>27686</v>
      </c>
      <c r="E1879" t="s">
        <v>27688</v>
      </c>
      <c r="F1879" t="s">
        <v>4093</v>
      </c>
      <c r="G1879" t="s">
        <v>27718</v>
      </c>
      <c r="H1879" t="s">
        <v>4094</v>
      </c>
      <c r="I1879" t="s">
        <v>37421</v>
      </c>
      <c r="K1879" t="s">
        <v>27686</v>
      </c>
      <c r="N1879" t="s">
        <v>4088</v>
      </c>
      <c r="O1879" t="s">
        <v>4089</v>
      </c>
      <c r="P1879" t="str">
        <f>INDEX($K$1:$K$17057,MATCH(N1879,$N$1:$N$17057,0))</f>
        <v>2s</v>
      </c>
      <c r="U1879" t="s">
        <v>1130</v>
      </c>
      <c r="V1879" s="1" t="b">
        <v>1</v>
      </c>
      <c r="Y1879" t="b">
        <v>0</v>
      </c>
      <c r="AD1879" t="s">
        <v>4087</v>
      </c>
      <c r="AE1879" t="s">
        <v>36785</v>
      </c>
      <c r="AF1879" t="s">
        <v>27690</v>
      </c>
    </row>
    <row r="1880" spans="1:37">
      <c r="E1880" t="s">
        <v>26668</v>
      </c>
      <c r="F1880" t="s">
        <v>353</v>
      </c>
      <c r="G1880" t="s">
        <v>28579</v>
      </c>
      <c r="H1880" t="s">
        <v>4095</v>
      </c>
      <c r="I1880" t="s">
        <v>26669</v>
      </c>
      <c r="K1880" t="s">
        <v>27701</v>
      </c>
      <c r="N1880" t="s">
        <v>353</v>
      </c>
      <c r="O1880" t="s">
        <v>4095</v>
      </c>
      <c r="P1880" t="str">
        <f>INDEX($K$1:$K$17057,MATCH(N1880,$N$1:$N$17057,0))</f>
        <v>1g</v>
      </c>
      <c r="U1880" t="s">
        <v>1130</v>
      </c>
      <c r="V1880" s="1" t="b">
        <v>1</v>
      </c>
      <c r="Y1880" t="b">
        <v>0</v>
      </c>
      <c r="AD1880" t="s">
        <v>4096</v>
      </c>
    </row>
    <row r="1881" spans="1:37">
      <c r="A1881" t="s">
        <v>28578</v>
      </c>
      <c r="B1881" t="s">
        <v>1450</v>
      </c>
      <c r="C1881" t="s">
        <v>35043</v>
      </c>
      <c r="D1881" s="1" t="s">
        <v>27686</v>
      </c>
      <c r="E1881" t="s">
        <v>26930</v>
      </c>
      <c r="F1881" t="s">
        <v>4097</v>
      </c>
      <c r="G1881" t="s">
        <v>28579</v>
      </c>
      <c r="H1881" t="s">
        <v>4098</v>
      </c>
      <c r="I1881" t="s">
        <v>26669</v>
      </c>
      <c r="K1881" t="s">
        <v>27686</v>
      </c>
      <c r="N1881" t="s">
        <v>4097</v>
      </c>
      <c r="O1881" t="s">
        <v>4098</v>
      </c>
      <c r="P1881" t="str">
        <f>INDEX($K$1:$K$17057,MATCH(N1881,$N$1:$N$17057,0))</f>
        <v>2s</v>
      </c>
      <c r="U1881" t="s">
        <v>1130</v>
      </c>
      <c r="V1881" s="1" t="b">
        <v>1</v>
      </c>
      <c r="Y1881" t="b">
        <v>0</v>
      </c>
      <c r="AD1881" t="s">
        <v>4096</v>
      </c>
      <c r="AK1881" s="9"/>
    </row>
    <row r="1882" spans="1:37">
      <c r="A1882" t="s">
        <v>28578</v>
      </c>
      <c r="B1882" t="s">
        <v>1450</v>
      </c>
      <c r="C1882" t="s">
        <v>35043</v>
      </c>
      <c r="D1882" s="1" t="s">
        <v>27686</v>
      </c>
      <c r="E1882" t="s">
        <v>27688</v>
      </c>
      <c r="F1882" t="s">
        <v>28578</v>
      </c>
      <c r="G1882" t="s">
        <v>1450</v>
      </c>
      <c r="H1882" t="s">
        <v>35043</v>
      </c>
      <c r="I1882" t="s">
        <v>26669</v>
      </c>
      <c r="K1882" t="s">
        <v>27686</v>
      </c>
      <c r="N1882" t="s">
        <v>4097</v>
      </c>
      <c r="O1882" t="s">
        <v>4098</v>
      </c>
      <c r="P1882" t="str">
        <f>INDEX($K$1:$K$17057,MATCH(N1882,$N$1:$N$17057,0))</f>
        <v>2s</v>
      </c>
      <c r="U1882" t="s">
        <v>1130</v>
      </c>
      <c r="V1882" s="1" t="b">
        <v>1</v>
      </c>
      <c r="Y1882" t="b">
        <v>0</v>
      </c>
      <c r="AD1882" t="s">
        <v>4096</v>
      </c>
      <c r="AK1882" s="9"/>
    </row>
    <row r="1883" spans="1:37">
      <c r="A1883" t="s">
        <v>4099</v>
      </c>
      <c r="B1883" t="s">
        <v>27769</v>
      </c>
      <c r="C1883" t="s">
        <v>4100</v>
      </c>
      <c r="D1883" s="1" t="s">
        <v>27686</v>
      </c>
      <c r="E1883" t="s">
        <v>27688</v>
      </c>
      <c r="F1883" t="s">
        <v>4099</v>
      </c>
      <c r="G1883" t="s">
        <v>27769</v>
      </c>
      <c r="H1883" t="s">
        <v>4100</v>
      </c>
      <c r="I1883" t="s">
        <v>26669</v>
      </c>
      <c r="K1883" t="s">
        <v>27686</v>
      </c>
      <c r="N1883" t="s">
        <v>4097</v>
      </c>
      <c r="O1883" t="s">
        <v>4098</v>
      </c>
      <c r="P1883" t="str">
        <f>INDEX($K$1:$K$17057,MATCH(N1883,$N$1:$N$17057,0))</f>
        <v>2s</v>
      </c>
      <c r="U1883" t="s">
        <v>1130</v>
      </c>
      <c r="V1883" s="1" t="b">
        <v>1</v>
      </c>
      <c r="Y1883" t="b">
        <v>0</v>
      </c>
      <c r="AD1883" t="s">
        <v>4096</v>
      </c>
    </row>
    <row r="1884" spans="1:37">
      <c r="E1884" t="s">
        <v>26668</v>
      </c>
      <c r="F1884" t="s">
        <v>354</v>
      </c>
      <c r="G1884" t="s">
        <v>1388</v>
      </c>
      <c r="H1884" t="s">
        <v>4101</v>
      </c>
      <c r="I1884" t="s">
        <v>26669</v>
      </c>
      <c r="K1884" t="s">
        <v>27701</v>
      </c>
      <c r="N1884" t="s">
        <v>354</v>
      </c>
      <c r="O1884" t="s">
        <v>4101</v>
      </c>
      <c r="P1884" t="str">
        <f>INDEX($K$1:$K$17057,MATCH(N1884,$N$1:$N$17057,0))</f>
        <v>1g</v>
      </c>
      <c r="U1884" t="s">
        <v>1130</v>
      </c>
      <c r="V1884" s="1" t="b">
        <v>1</v>
      </c>
      <c r="Y1884" t="b">
        <v>0</v>
      </c>
      <c r="AD1884" t="s">
        <v>4102</v>
      </c>
      <c r="AE1884" t="s">
        <v>36785</v>
      </c>
      <c r="AF1884" t="s">
        <v>27689</v>
      </c>
    </row>
    <row r="1885" spans="1:37">
      <c r="A1885" t="s">
        <v>4103</v>
      </c>
      <c r="B1885" t="s">
        <v>1388</v>
      </c>
      <c r="C1885" t="s">
        <v>4104</v>
      </c>
      <c r="D1885" s="1" t="s">
        <v>27686</v>
      </c>
      <c r="E1885" t="s">
        <v>27688</v>
      </c>
      <c r="F1885" t="s">
        <v>4103</v>
      </c>
      <c r="G1885" t="s">
        <v>1388</v>
      </c>
      <c r="H1885" t="s">
        <v>4104</v>
      </c>
      <c r="I1885" t="s">
        <v>26669</v>
      </c>
      <c r="K1885" t="s">
        <v>27686</v>
      </c>
      <c r="N1885" t="s">
        <v>4103</v>
      </c>
      <c r="O1885" t="s">
        <v>4104</v>
      </c>
      <c r="P1885" t="str">
        <f>INDEX($K$1:$K$17057,MATCH(N1885,$N$1:$N$17057,0))</f>
        <v>2s</v>
      </c>
      <c r="U1885" t="s">
        <v>1130</v>
      </c>
      <c r="V1885" s="1" t="b">
        <v>1</v>
      </c>
      <c r="Y1885" t="b">
        <v>0</v>
      </c>
      <c r="AD1885" t="s">
        <v>4105</v>
      </c>
      <c r="AE1885" t="s">
        <v>36785</v>
      </c>
      <c r="AF1885" t="s">
        <v>27689</v>
      </c>
    </row>
    <row r="1886" spans="1:37">
      <c r="E1886" t="s">
        <v>26668</v>
      </c>
      <c r="F1886" t="s">
        <v>355</v>
      </c>
      <c r="G1886" t="s">
        <v>28594</v>
      </c>
      <c r="H1886" t="s">
        <v>4106</v>
      </c>
      <c r="I1886" t="s">
        <v>26669</v>
      </c>
      <c r="K1886" t="s">
        <v>27701</v>
      </c>
      <c r="N1886" t="s">
        <v>355</v>
      </c>
      <c r="O1886" t="s">
        <v>4106</v>
      </c>
      <c r="P1886" t="str">
        <f>INDEX($K$1:$K$17057,MATCH(N1886,$N$1:$N$17057,0))</f>
        <v>1g</v>
      </c>
      <c r="U1886" t="s">
        <v>1130</v>
      </c>
      <c r="V1886" s="1" t="b">
        <v>1</v>
      </c>
      <c r="Y1886" t="b">
        <v>0</v>
      </c>
      <c r="AD1886" t="s">
        <v>4107</v>
      </c>
    </row>
    <row r="1887" spans="1:37">
      <c r="A1887" t="s">
        <v>26962</v>
      </c>
      <c r="B1887" t="s">
        <v>27739</v>
      </c>
      <c r="C1887" t="s">
        <v>26963</v>
      </c>
      <c r="D1887" s="1" t="s">
        <v>27686</v>
      </c>
      <c r="E1887" t="s">
        <v>26930</v>
      </c>
      <c r="F1887" t="s">
        <v>4108</v>
      </c>
      <c r="G1887" t="s">
        <v>28594</v>
      </c>
      <c r="H1887" t="s">
        <v>4109</v>
      </c>
      <c r="I1887" t="s">
        <v>26669</v>
      </c>
      <c r="K1887" t="s">
        <v>27686</v>
      </c>
      <c r="N1887" t="s">
        <v>4108</v>
      </c>
      <c r="O1887" t="s">
        <v>4109</v>
      </c>
      <c r="P1887" t="str">
        <f>INDEX($K$1:$K$17057,MATCH(N1887,$N$1:$N$17057,0))</f>
        <v>2s</v>
      </c>
      <c r="U1887" t="s">
        <v>1130</v>
      </c>
      <c r="V1887" s="1" t="b">
        <v>1</v>
      </c>
      <c r="Y1887" t="b">
        <v>0</v>
      </c>
      <c r="AD1887" t="s">
        <v>4107</v>
      </c>
      <c r="AE1887" t="s">
        <v>37409</v>
      </c>
      <c r="AF1887" t="s">
        <v>27690</v>
      </c>
    </row>
    <row r="1888" spans="1:37">
      <c r="A1888" t="s">
        <v>26962</v>
      </c>
      <c r="B1888" t="s">
        <v>27739</v>
      </c>
      <c r="C1888" t="s">
        <v>26963</v>
      </c>
      <c r="D1888" s="1" t="s">
        <v>27686</v>
      </c>
      <c r="E1888" t="s">
        <v>37713</v>
      </c>
      <c r="F1888" t="s">
        <v>38600</v>
      </c>
      <c r="H1888" t="s">
        <v>38601</v>
      </c>
      <c r="I1888" t="s">
        <v>26669</v>
      </c>
      <c r="K1888" t="s">
        <v>26891</v>
      </c>
      <c r="N1888" t="s">
        <v>4108</v>
      </c>
      <c r="O1888" t="s">
        <v>4109</v>
      </c>
      <c r="P1888" t="str">
        <f>INDEX($K$1:$K$17057,MATCH(N1888,$N$1:$N$17057,0))</f>
        <v>2s</v>
      </c>
      <c r="U1888" t="s">
        <v>1130</v>
      </c>
      <c r="V1888" s="1" t="b">
        <v>1</v>
      </c>
      <c r="Y1888" t="b">
        <v>0</v>
      </c>
      <c r="AD1888" t="s">
        <v>4107</v>
      </c>
      <c r="AE1888" t="s">
        <v>37409</v>
      </c>
      <c r="AF1888" t="s">
        <v>27690</v>
      </c>
    </row>
    <row r="1889" spans="1:32">
      <c r="A1889" t="s">
        <v>26962</v>
      </c>
      <c r="B1889" t="s">
        <v>27739</v>
      </c>
      <c r="C1889" t="s">
        <v>26963</v>
      </c>
      <c r="D1889" s="1" t="s">
        <v>27686</v>
      </c>
      <c r="E1889" t="s">
        <v>27688</v>
      </c>
      <c r="F1889" t="s">
        <v>26962</v>
      </c>
      <c r="G1889" t="s">
        <v>27739</v>
      </c>
      <c r="H1889" t="s">
        <v>26963</v>
      </c>
      <c r="I1889" t="s">
        <v>37421</v>
      </c>
      <c r="K1889" t="s">
        <v>27686</v>
      </c>
      <c r="N1889" t="s">
        <v>4108</v>
      </c>
      <c r="O1889" t="s">
        <v>4109</v>
      </c>
      <c r="P1889" t="str">
        <f>INDEX($K$1:$K$17057,MATCH(N1889,$N$1:$N$17057,0))</f>
        <v>2s</v>
      </c>
      <c r="U1889" t="s">
        <v>1130</v>
      </c>
      <c r="V1889" s="1" t="b">
        <v>1</v>
      </c>
      <c r="Y1889" t="b">
        <v>0</v>
      </c>
      <c r="AD1889" t="s">
        <v>4107</v>
      </c>
      <c r="AE1889" t="s">
        <v>37409</v>
      </c>
      <c r="AF1889" t="s">
        <v>27690</v>
      </c>
    </row>
    <row r="1890" spans="1:32">
      <c r="A1890" t="s">
        <v>28595</v>
      </c>
      <c r="B1890" t="s">
        <v>1335</v>
      </c>
      <c r="C1890" t="s">
        <v>4110</v>
      </c>
      <c r="D1890" s="1" t="s">
        <v>26890</v>
      </c>
      <c r="E1890" t="s">
        <v>26930</v>
      </c>
      <c r="F1890" t="s">
        <v>4111</v>
      </c>
      <c r="G1890" t="s">
        <v>32672</v>
      </c>
      <c r="H1890" t="s">
        <v>4112</v>
      </c>
      <c r="I1890" t="s">
        <v>37421</v>
      </c>
      <c r="K1890" t="s">
        <v>27686</v>
      </c>
      <c r="N1890" t="s">
        <v>28595</v>
      </c>
      <c r="O1890" t="s">
        <v>4110</v>
      </c>
      <c r="P1890" t="str">
        <f>INDEX($K$1:$K$17057,MATCH(N1890,$N$1:$N$17057,0))</f>
        <v>2s</v>
      </c>
      <c r="U1890" t="s">
        <v>1130</v>
      </c>
      <c r="V1890" s="1" t="b">
        <v>1</v>
      </c>
      <c r="Y1890" t="b">
        <v>0</v>
      </c>
      <c r="AD1890" t="s">
        <v>4107</v>
      </c>
    </row>
    <row r="1891" spans="1:32">
      <c r="A1891" t="s">
        <v>28595</v>
      </c>
      <c r="B1891" t="s">
        <v>1335</v>
      </c>
      <c r="C1891" t="s">
        <v>4110</v>
      </c>
      <c r="D1891" s="1" t="s">
        <v>26890</v>
      </c>
      <c r="E1891" t="s">
        <v>27688</v>
      </c>
      <c r="F1891" t="s">
        <v>28595</v>
      </c>
      <c r="G1891" t="s">
        <v>1335</v>
      </c>
      <c r="H1891" t="s">
        <v>4110</v>
      </c>
      <c r="I1891" t="s">
        <v>26669</v>
      </c>
      <c r="K1891" t="s">
        <v>26890</v>
      </c>
      <c r="N1891" t="s">
        <v>28595</v>
      </c>
      <c r="O1891" t="s">
        <v>4110</v>
      </c>
      <c r="P1891" t="str">
        <f>INDEX($K$1:$K$17057,MATCH(N1891,$N$1:$N$17057,0))</f>
        <v>2s</v>
      </c>
      <c r="U1891" t="s">
        <v>1130</v>
      </c>
      <c r="V1891" s="1" t="b">
        <v>1</v>
      </c>
      <c r="Y1891" t="b">
        <v>0</v>
      </c>
      <c r="AD1891" t="s">
        <v>4107</v>
      </c>
    </row>
    <row r="1892" spans="1:32">
      <c r="E1892" t="s">
        <v>26668</v>
      </c>
      <c r="F1892" t="s">
        <v>356</v>
      </c>
      <c r="G1892" t="s">
        <v>27769</v>
      </c>
      <c r="H1892" t="s">
        <v>4113</v>
      </c>
      <c r="I1892" t="s">
        <v>26669</v>
      </c>
      <c r="K1892" t="s">
        <v>27701</v>
      </c>
      <c r="N1892" t="s">
        <v>356</v>
      </c>
      <c r="O1892" t="s">
        <v>4113</v>
      </c>
      <c r="P1892" t="str">
        <f>INDEX($K$1:$K$17057,MATCH(N1892,$N$1:$N$17057,0))</f>
        <v>1g</v>
      </c>
      <c r="U1892" t="s">
        <v>1130</v>
      </c>
      <c r="V1892" s="1" t="b">
        <v>1</v>
      </c>
      <c r="Y1892" t="b">
        <v>0</v>
      </c>
      <c r="AD1892" t="s">
        <v>4114</v>
      </c>
      <c r="AE1892" t="s">
        <v>36785</v>
      </c>
      <c r="AF1892" t="s">
        <v>27690</v>
      </c>
    </row>
    <row r="1893" spans="1:32">
      <c r="A1893" t="s">
        <v>4118</v>
      </c>
      <c r="B1893" t="s">
        <v>27712</v>
      </c>
      <c r="C1893" t="s">
        <v>4119</v>
      </c>
      <c r="D1893" s="1" t="s">
        <v>27686</v>
      </c>
      <c r="E1893" t="s">
        <v>27688</v>
      </c>
      <c r="F1893" t="s">
        <v>4118</v>
      </c>
      <c r="G1893" t="s">
        <v>27712</v>
      </c>
      <c r="H1893" t="s">
        <v>4119</v>
      </c>
      <c r="I1893" t="s">
        <v>26669</v>
      </c>
      <c r="K1893" t="s">
        <v>27686</v>
      </c>
      <c r="N1893" t="s">
        <v>4115</v>
      </c>
      <c r="O1893" t="s">
        <v>4116</v>
      </c>
      <c r="P1893" t="str">
        <f>INDEX($K$1:$K$17057,MATCH(N1893,$N$1:$N$17057,0))</f>
        <v>2s</v>
      </c>
      <c r="U1893" t="s">
        <v>1130</v>
      </c>
      <c r="V1893" s="1" t="b">
        <v>1</v>
      </c>
      <c r="Y1893" t="b">
        <v>0</v>
      </c>
      <c r="AD1893" t="s">
        <v>4117</v>
      </c>
      <c r="AE1893" t="s">
        <v>36785</v>
      </c>
      <c r="AF1893" t="s">
        <v>27690</v>
      </c>
    </row>
    <row r="1894" spans="1:32">
      <c r="A1894" t="s">
        <v>4115</v>
      </c>
      <c r="B1894" t="s">
        <v>27739</v>
      </c>
      <c r="C1894" t="s">
        <v>4116</v>
      </c>
      <c r="D1894" s="1" t="s">
        <v>27686</v>
      </c>
      <c r="E1894" t="s">
        <v>27688</v>
      </c>
      <c r="F1894" t="s">
        <v>4115</v>
      </c>
      <c r="G1894" t="s">
        <v>27739</v>
      </c>
      <c r="H1894" t="s">
        <v>4116</v>
      </c>
      <c r="I1894" t="s">
        <v>26669</v>
      </c>
      <c r="K1894" t="s">
        <v>27686</v>
      </c>
      <c r="N1894" t="s">
        <v>4115</v>
      </c>
      <c r="O1894" t="s">
        <v>4116</v>
      </c>
      <c r="P1894" t="str">
        <f>INDEX($K$1:$K$17057,MATCH(N1894,$N$1:$N$17057,0))</f>
        <v>2s</v>
      </c>
      <c r="U1894" t="s">
        <v>1130</v>
      </c>
      <c r="V1894" s="1" t="b">
        <v>1</v>
      </c>
      <c r="Y1894" t="b">
        <v>0</v>
      </c>
      <c r="AD1894" t="s">
        <v>4117</v>
      </c>
      <c r="AE1894" t="s">
        <v>36785</v>
      </c>
      <c r="AF1894" t="s">
        <v>27690</v>
      </c>
    </row>
    <row r="1895" spans="1:32">
      <c r="A1895" t="s">
        <v>4120</v>
      </c>
      <c r="B1895" t="s">
        <v>27769</v>
      </c>
      <c r="C1895" t="s">
        <v>4121</v>
      </c>
      <c r="D1895" s="1" t="s">
        <v>27686</v>
      </c>
      <c r="E1895" t="s">
        <v>27688</v>
      </c>
      <c r="F1895" t="s">
        <v>4120</v>
      </c>
      <c r="G1895" t="s">
        <v>27769</v>
      </c>
      <c r="H1895" t="s">
        <v>4121</v>
      </c>
      <c r="I1895" t="s">
        <v>26669</v>
      </c>
      <c r="K1895" t="s">
        <v>27686</v>
      </c>
      <c r="N1895" t="s">
        <v>4120</v>
      </c>
      <c r="O1895" t="s">
        <v>4121</v>
      </c>
      <c r="P1895" t="str">
        <f>INDEX($K$1:$K$17057,MATCH(N1895,$N$1:$N$17057,0))</f>
        <v>2s</v>
      </c>
      <c r="U1895" t="s">
        <v>1130</v>
      </c>
      <c r="V1895" s="1" t="b">
        <v>1</v>
      </c>
      <c r="Y1895" t="b">
        <v>0</v>
      </c>
      <c r="AD1895" t="s">
        <v>4122</v>
      </c>
      <c r="AE1895" t="s">
        <v>36785</v>
      </c>
      <c r="AF1895" t="s">
        <v>27690</v>
      </c>
    </row>
    <row r="1896" spans="1:32">
      <c r="E1896" t="s">
        <v>26668</v>
      </c>
      <c r="F1896" t="s">
        <v>357</v>
      </c>
      <c r="G1896" t="s">
        <v>1935</v>
      </c>
      <c r="H1896" t="s">
        <v>4123</v>
      </c>
      <c r="I1896" t="s">
        <v>26669</v>
      </c>
      <c r="K1896" t="s">
        <v>27701</v>
      </c>
      <c r="N1896" t="s">
        <v>357</v>
      </c>
      <c r="O1896" t="s">
        <v>4123</v>
      </c>
      <c r="P1896" t="str">
        <f>INDEX($K$1:$K$17057,MATCH(N1896,$N$1:$N$17057,0))</f>
        <v>1g</v>
      </c>
      <c r="U1896" t="s">
        <v>1130</v>
      </c>
      <c r="V1896" s="1" t="b">
        <v>1</v>
      </c>
      <c r="Y1896" t="b">
        <v>0</v>
      </c>
      <c r="AD1896" t="s">
        <v>4124</v>
      </c>
      <c r="AE1896" t="s">
        <v>36785</v>
      </c>
      <c r="AF1896" t="s">
        <v>27689</v>
      </c>
    </row>
    <row r="1897" spans="1:32">
      <c r="A1897" t="s">
        <v>4125</v>
      </c>
      <c r="B1897" t="s">
        <v>1388</v>
      </c>
      <c r="C1897" t="s">
        <v>4126</v>
      </c>
      <c r="D1897" s="1" t="s">
        <v>27686</v>
      </c>
      <c r="E1897" t="s">
        <v>27688</v>
      </c>
      <c r="F1897" t="s">
        <v>4125</v>
      </c>
      <c r="G1897" t="s">
        <v>1388</v>
      </c>
      <c r="H1897" t="s">
        <v>4126</v>
      </c>
      <c r="I1897" t="s">
        <v>26669</v>
      </c>
      <c r="K1897" t="s">
        <v>27686</v>
      </c>
      <c r="N1897" t="s">
        <v>4125</v>
      </c>
      <c r="O1897" t="s">
        <v>4126</v>
      </c>
      <c r="P1897" t="str">
        <f>INDEX($K$1:$K$17057,MATCH(N1897,$N$1:$N$17057,0))</f>
        <v>2s</v>
      </c>
      <c r="U1897" t="s">
        <v>1130</v>
      </c>
      <c r="V1897" s="1" t="b">
        <v>1</v>
      </c>
      <c r="Y1897" t="b">
        <v>0</v>
      </c>
      <c r="AD1897" t="s">
        <v>4127</v>
      </c>
      <c r="AE1897" t="s">
        <v>36785</v>
      </c>
      <c r="AF1897" t="s">
        <v>27689</v>
      </c>
    </row>
    <row r="1898" spans="1:32">
      <c r="A1898" t="s">
        <v>4125</v>
      </c>
      <c r="B1898" t="s">
        <v>1388</v>
      </c>
      <c r="C1898" t="s">
        <v>4126</v>
      </c>
      <c r="D1898" s="1" t="s">
        <v>27686</v>
      </c>
      <c r="E1898" t="s">
        <v>37713</v>
      </c>
      <c r="F1898" t="s">
        <v>38625</v>
      </c>
      <c r="H1898" t="s">
        <v>38626</v>
      </c>
      <c r="I1898" t="s">
        <v>26669</v>
      </c>
      <c r="K1898" t="s">
        <v>26891</v>
      </c>
      <c r="N1898" t="s">
        <v>4125</v>
      </c>
      <c r="O1898" t="s">
        <v>4126</v>
      </c>
      <c r="P1898" t="str">
        <f>INDEX($K$1:$K$17057,MATCH(N1898,$N$1:$N$17057,0))</f>
        <v>2s</v>
      </c>
      <c r="U1898" t="s">
        <v>1130</v>
      </c>
      <c r="V1898" s="1" t="b">
        <v>1</v>
      </c>
      <c r="Y1898" t="b">
        <v>0</v>
      </c>
      <c r="AD1898" t="s">
        <v>4127</v>
      </c>
      <c r="AE1898" t="s">
        <v>36785</v>
      </c>
      <c r="AF1898" t="s">
        <v>27689</v>
      </c>
    </row>
    <row r="1899" spans="1:32">
      <c r="A1899" t="s">
        <v>4128</v>
      </c>
      <c r="B1899" t="s">
        <v>1935</v>
      </c>
      <c r="C1899" t="s">
        <v>4129</v>
      </c>
      <c r="D1899" s="1" t="s">
        <v>27686</v>
      </c>
      <c r="E1899" t="s">
        <v>27688</v>
      </c>
      <c r="F1899" t="s">
        <v>4128</v>
      </c>
      <c r="G1899" t="s">
        <v>1935</v>
      </c>
      <c r="H1899" t="s">
        <v>4129</v>
      </c>
      <c r="I1899" t="s">
        <v>26669</v>
      </c>
      <c r="K1899" t="s">
        <v>27686</v>
      </c>
      <c r="N1899" t="s">
        <v>4128</v>
      </c>
      <c r="O1899" t="s">
        <v>4129</v>
      </c>
      <c r="P1899" t="str">
        <f>INDEX($K$1:$K$17057,MATCH(N1899,$N$1:$N$17057,0))</f>
        <v>2s</v>
      </c>
      <c r="U1899" t="s">
        <v>1130</v>
      </c>
      <c r="V1899" s="1" t="b">
        <v>1</v>
      </c>
      <c r="Y1899" t="b">
        <v>0</v>
      </c>
      <c r="AD1899" t="s">
        <v>4130</v>
      </c>
      <c r="AE1899" t="s">
        <v>36785</v>
      </c>
      <c r="AF1899" t="s">
        <v>27689</v>
      </c>
    </row>
    <row r="1900" spans="1:32">
      <c r="A1900" t="s">
        <v>28605</v>
      </c>
      <c r="B1900" t="s">
        <v>1340</v>
      </c>
      <c r="C1900" t="s">
        <v>4131</v>
      </c>
      <c r="D1900" s="1" t="s">
        <v>26890</v>
      </c>
      <c r="E1900" t="s">
        <v>27688</v>
      </c>
      <c r="F1900" t="s">
        <v>28605</v>
      </c>
      <c r="G1900" t="s">
        <v>1340</v>
      </c>
      <c r="H1900" t="s">
        <v>4131</v>
      </c>
      <c r="I1900" t="s">
        <v>26669</v>
      </c>
      <c r="K1900" t="s">
        <v>26890</v>
      </c>
      <c r="N1900" t="s">
        <v>4128</v>
      </c>
      <c r="O1900" t="s">
        <v>4129</v>
      </c>
      <c r="P1900" t="str">
        <f>INDEX($K$1:$K$17057,MATCH(N1900,$N$1:$N$17057,0))</f>
        <v>2s</v>
      </c>
      <c r="U1900" t="s">
        <v>1130</v>
      </c>
      <c r="V1900" s="1" t="b">
        <v>1</v>
      </c>
      <c r="Y1900" t="b">
        <v>0</v>
      </c>
      <c r="AD1900" t="s">
        <v>4130</v>
      </c>
      <c r="AE1900" t="s">
        <v>36785</v>
      </c>
      <c r="AF1900" t="s">
        <v>27689</v>
      </c>
    </row>
    <row r="1901" spans="1:32">
      <c r="A1901" t="s">
        <v>4132</v>
      </c>
      <c r="B1901" t="s">
        <v>1935</v>
      </c>
      <c r="C1901" t="s">
        <v>4133</v>
      </c>
      <c r="D1901" s="1" t="s">
        <v>27686</v>
      </c>
      <c r="E1901" t="s">
        <v>27688</v>
      </c>
      <c r="F1901" t="s">
        <v>4132</v>
      </c>
      <c r="G1901" t="s">
        <v>1935</v>
      </c>
      <c r="H1901" t="s">
        <v>4133</v>
      </c>
      <c r="I1901" t="s">
        <v>26669</v>
      </c>
      <c r="K1901" t="s">
        <v>27686</v>
      </c>
      <c r="N1901" t="s">
        <v>4132</v>
      </c>
      <c r="O1901" t="s">
        <v>4133</v>
      </c>
      <c r="P1901" t="str">
        <f>INDEX($K$1:$K$17057,MATCH(N1901,$N$1:$N$17057,0))</f>
        <v>2s</v>
      </c>
      <c r="U1901" t="s">
        <v>1130</v>
      </c>
      <c r="V1901" s="1" t="b">
        <v>1</v>
      </c>
      <c r="Y1901" t="b">
        <v>0</v>
      </c>
      <c r="AD1901" t="s">
        <v>4134</v>
      </c>
      <c r="AE1901" t="s">
        <v>36785</v>
      </c>
      <c r="AF1901" t="s">
        <v>27689</v>
      </c>
    </row>
    <row r="1902" spans="1:32">
      <c r="A1902" t="s">
        <v>4132</v>
      </c>
      <c r="B1902" t="s">
        <v>1935</v>
      </c>
      <c r="C1902" t="s">
        <v>4133</v>
      </c>
      <c r="D1902" s="1" t="s">
        <v>27686</v>
      </c>
      <c r="E1902" t="s">
        <v>37713</v>
      </c>
      <c r="F1902" t="s">
        <v>38627</v>
      </c>
      <c r="H1902" t="s">
        <v>38628</v>
      </c>
      <c r="I1902" t="s">
        <v>26669</v>
      </c>
      <c r="K1902" t="s">
        <v>26891</v>
      </c>
      <c r="N1902" t="s">
        <v>4132</v>
      </c>
      <c r="O1902" t="s">
        <v>4133</v>
      </c>
      <c r="P1902" t="str">
        <f>INDEX($K$1:$K$17057,MATCH(N1902,$N$1:$N$17057,0))</f>
        <v>2s</v>
      </c>
      <c r="U1902" t="s">
        <v>1130</v>
      </c>
      <c r="V1902" s="1" t="b">
        <v>1</v>
      </c>
      <c r="Y1902" t="b">
        <v>0</v>
      </c>
      <c r="AD1902" t="s">
        <v>4134</v>
      </c>
      <c r="AE1902" t="s">
        <v>36785</v>
      </c>
      <c r="AF1902" t="s">
        <v>27689</v>
      </c>
    </row>
    <row r="1903" spans="1:32">
      <c r="A1903" t="s">
        <v>4135</v>
      </c>
      <c r="B1903" t="s">
        <v>1335</v>
      </c>
      <c r="C1903" t="s">
        <v>4136</v>
      </c>
      <c r="D1903" s="1" t="s">
        <v>27686</v>
      </c>
      <c r="E1903" t="s">
        <v>27688</v>
      </c>
      <c r="F1903" t="s">
        <v>4135</v>
      </c>
      <c r="G1903" t="s">
        <v>1335</v>
      </c>
      <c r="H1903" t="s">
        <v>4136</v>
      </c>
      <c r="I1903" t="s">
        <v>26669</v>
      </c>
      <c r="K1903" t="s">
        <v>27686</v>
      </c>
      <c r="N1903" t="s">
        <v>4132</v>
      </c>
      <c r="O1903" t="s">
        <v>4133</v>
      </c>
      <c r="P1903" t="str">
        <f>INDEX($K$1:$K$17057,MATCH(N1903,$N$1:$N$17057,0))</f>
        <v>2s</v>
      </c>
      <c r="U1903" t="s">
        <v>1130</v>
      </c>
      <c r="V1903" s="1" t="b">
        <v>1</v>
      </c>
      <c r="Y1903" t="b">
        <v>0</v>
      </c>
      <c r="AD1903" t="s">
        <v>4134</v>
      </c>
      <c r="AE1903" t="s">
        <v>36785</v>
      </c>
      <c r="AF1903" t="s">
        <v>27689</v>
      </c>
    </row>
    <row r="1904" spans="1:32">
      <c r="A1904" t="s">
        <v>4137</v>
      </c>
      <c r="B1904" t="s">
        <v>1335</v>
      </c>
      <c r="C1904" t="s">
        <v>4138</v>
      </c>
      <c r="D1904" s="1" t="s">
        <v>27686</v>
      </c>
      <c r="E1904" t="s">
        <v>27688</v>
      </c>
      <c r="F1904" t="s">
        <v>4137</v>
      </c>
      <c r="G1904" t="s">
        <v>1335</v>
      </c>
      <c r="H1904" t="s">
        <v>4138</v>
      </c>
      <c r="I1904" t="s">
        <v>37421</v>
      </c>
      <c r="K1904" t="s">
        <v>27686</v>
      </c>
      <c r="N1904" t="s">
        <v>4132</v>
      </c>
      <c r="O1904" t="s">
        <v>4133</v>
      </c>
      <c r="P1904" t="str">
        <f>INDEX($K$1:$K$17057,MATCH(N1904,$N$1:$N$17057,0))</f>
        <v>2s</v>
      </c>
      <c r="U1904" t="s">
        <v>1130</v>
      </c>
      <c r="V1904" s="1" t="b">
        <v>1</v>
      </c>
      <c r="Y1904" t="b">
        <v>0</v>
      </c>
      <c r="AD1904" t="s">
        <v>4134</v>
      </c>
      <c r="AE1904" t="s">
        <v>36785</v>
      </c>
      <c r="AF1904" t="s">
        <v>27689</v>
      </c>
    </row>
    <row r="1905" spans="1:32">
      <c r="A1905" t="s">
        <v>4139</v>
      </c>
      <c r="B1905" t="s">
        <v>1935</v>
      </c>
      <c r="C1905" t="s">
        <v>4140</v>
      </c>
      <c r="D1905" s="1" t="s">
        <v>27686</v>
      </c>
      <c r="E1905" t="s">
        <v>27688</v>
      </c>
      <c r="F1905" t="s">
        <v>4139</v>
      </c>
      <c r="G1905" t="s">
        <v>1935</v>
      </c>
      <c r="H1905" t="s">
        <v>4140</v>
      </c>
      <c r="I1905" t="s">
        <v>26669</v>
      </c>
      <c r="K1905" t="s">
        <v>27686</v>
      </c>
      <c r="N1905" t="s">
        <v>4139</v>
      </c>
      <c r="O1905" t="s">
        <v>4140</v>
      </c>
      <c r="P1905" t="str">
        <f>INDEX($K$1:$K$17057,MATCH(N1905,$N$1:$N$17057,0))</f>
        <v>2s</v>
      </c>
      <c r="U1905" t="s">
        <v>1130</v>
      </c>
      <c r="V1905" s="1" t="b">
        <v>1</v>
      </c>
      <c r="Y1905" t="b">
        <v>0</v>
      </c>
      <c r="AD1905" t="s">
        <v>4141</v>
      </c>
      <c r="AE1905" t="s">
        <v>36785</v>
      </c>
      <c r="AF1905" t="s">
        <v>27689</v>
      </c>
    </row>
    <row r="1906" spans="1:32">
      <c r="A1906" t="s">
        <v>4142</v>
      </c>
      <c r="B1906" t="s">
        <v>1388</v>
      </c>
      <c r="C1906" t="s">
        <v>4143</v>
      </c>
      <c r="D1906" s="1" t="s">
        <v>27686</v>
      </c>
      <c r="E1906" t="s">
        <v>27688</v>
      </c>
      <c r="F1906" t="s">
        <v>4142</v>
      </c>
      <c r="G1906" t="s">
        <v>1388</v>
      </c>
      <c r="H1906" t="s">
        <v>4143</v>
      </c>
      <c r="I1906" t="s">
        <v>26669</v>
      </c>
      <c r="K1906" t="s">
        <v>27686</v>
      </c>
      <c r="N1906" t="s">
        <v>4142</v>
      </c>
      <c r="O1906" t="s">
        <v>4143</v>
      </c>
      <c r="P1906" t="str">
        <f>INDEX($K$1:$K$17057,MATCH(N1906,$N$1:$N$17057,0))</f>
        <v>2s</v>
      </c>
      <c r="U1906" t="s">
        <v>1130</v>
      </c>
      <c r="V1906" s="1" t="b">
        <v>1</v>
      </c>
      <c r="Y1906" t="b">
        <v>0</v>
      </c>
      <c r="AD1906" t="s">
        <v>4144</v>
      </c>
      <c r="AE1906" t="s">
        <v>36785</v>
      </c>
      <c r="AF1906" t="s">
        <v>27689</v>
      </c>
    </row>
    <row r="1907" spans="1:32">
      <c r="A1907" t="s">
        <v>4148</v>
      </c>
      <c r="B1907" t="s">
        <v>1935</v>
      </c>
      <c r="C1907" t="s">
        <v>4149</v>
      </c>
      <c r="D1907" s="1" t="s">
        <v>27686</v>
      </c>
      <c r="E1907" t="s">
        <v>26930</v>
      </c>
      <c r="F1907" t="s">
        <v>4145</v>
      </c>
      <c r="G1907" t="s">
        <v>28471</v>
      </c>
      <c r="H1907" t="s">
        <v>4146</v>
      </c>
      <c r="I1907" t="s">
        <v>26669</v>
      </c>
      <c r="K1907" t="s">
        <v>27686</v>
      </c>
      <c r="N1907" t="s">
        <v>4145</v>
      </c>
      <c r="O1907" t="s">
        <v>4146</v>
      </c>
      <c r="P1907" t="str">
        <f>INDEX($K$1:$K$17057,MATCH(N1907,$N$1:$N$17057,0))</f>
        <v>2s</v>
      </c>
      <c r="U1907" t="s">
        <v>1130</v>
      </c>
      <c r="V1907" s="1" t="b">
        <v>1</v>
      </c>
      <c r="Y1907" t="b">
        <v>0</v>
      </c>
      <c r="AD1907" t="s">
        <v>4147</v>
      </c>
    </row>
    <row r="1908" spans="1:32">
      <c r="A1908" t="s">
        <v>4148</v>
      </c>
      <c r="B1908" t="s">
        <v>1935</v>
      </c>
      <c r="C1908" t="s">
        <v>4149</v>
      </c>
      <c r="D1908" s="1" t="s">
        <v>27686</v>
      </c>
      <c r="E1908" t="s">
        <v>27688</v>
      </c>
      <c r="F1908" t="s">
        <v>4148</v>
      </c>
      <c r="G1908" t="s">
        <v>1935</v>
      </c>
      <c r="H1908" t="s">
        <v>4149</v>
      </c>
      <c r="I1908" t="s">
        <v>26669</v>
      </c>
      <c r="K1908" t="s">
        <v>27686</v>
      </c>
      <c r="N1908" t="s">
        <v>4145</v>
      </c>
      <c r="O1908" t="s">
        <v>4146</v>
      </c>
      <c r="P1908" t="str">
        <f>INDEX($K$1:$K$17057,MATCH(N1908,$N$1:$N$17057,0))</f>
        <v>2s</v>
      </c>
      <c r="U1908" t="s">
        <v>1130</v>
      </c>
      <c r="V1908" s="1" t="b">
        <v>1</v>
      </c>
      <c r="Y1908" t="b">
        <v>0</v>
      </c>
      <c r="AD1908" t="s">
        <v>4147</v>
      </c>
    </row>
    <row r="1909" spans="1:32">
      <c r="A1909" t="s">
        <v>4148</v>
      </c>
      <c r="B1909" t="s">
        <v>1935</v>
      </c>
      <c r="C1909" t="s">
        <v>4149</v>
      </c>
      <c r="D1909" s="1" t="s">
        <v>27686</v>
      </c>
      <c r="E1909" t="s">
        <v>26930</v>
      </c>
      <c r="F1909" t="s">
        <v>38629</v>
      </c>
      <c r="G1909" t="s">
        <v>29453</v>
      </c>
      <c r="H1909" t="s">
        <v>38630</v>
      </c>
      <c r="I1909" t="s">
        <v>37421</v>
      </c>
      <c r="K1909" t="s">
        <v>27686</v>
      </c>
      <c r="N1909" t="s">
        <v>4145</v>
      </c>
      <c r="O1909" t="s">
        <v>4146</v>
      </c>
      <c r="P1909" t="str">
        <f>INDEX($K$1:$K$17057,MATCH(N1909,$N$1:$N$17057,0))</f>
        <v>2s</v>
      </c>
      <c r="U1909" t="s">
        <v>1130</v>
      </c>
      <c r="V1909" s="1" t="b">
        <v>1</v>
      </c>
      <c r="Y1909" t="b">
        <v>0</v>
      </c>
      <c r="AD1909" t="s">
        <v>4147</v>
      </c>
    </row>
    <row r="1910" spans="1:32">
      <c r="A1910" t="s">
        <v>4150</v>
      </c>
      <c r="B1910" t="s">
        <v>1388</v>
      </c>
      <c r="C1910" t="s">
        <v>4151</v>
      </c>
      <c r="D1910" s="1" t="s">
        <v>27686</v>
      </c>
      <c r="E1910" t="s">
        <v>27688</v>
      </c>
      <c r="F1910" t="s">
        <v>4150</v>
      </c>
      <c r="G1910" t="s">
        <v>1388</v>
      </c>
      <c r="H1910" t="s">
        <v>4151</v>
      </c>
      <c r="I1910" t="s">
        <v>26669</v>
      </c>
      <c r="K1910" t="s">
        <v>27686</v>
      </c>
      <c r="N1910" t="s">
        <v>4150</v>
      </c>
      <c r="O1910" t="s">
        <v>4151</v>
      </c>
      <c r="P1910" t="str">
        <f>INDEX($K$1:$K$17057,MATCH(N1910,$N$1:$N$17057,0))</f>
        <v>2s</v>
      </c>
      <c r="U1910" t="s">
        <v>1130</v>
      </c>
      <c r="V1910" s="1" t="b">
        <v>1</v>
      </c>
      <c r="Y1910" t="b">
        <v>0</v>
      </c>
      <c r="AD1910" t="s">
        <v>4152</v>
      </c>
    </row>
    <row r="1911" spans="1:32">
      <c r="A1911" t="s">
        <v>4153</v>
      </c>
      <c r="B1911" t="s">
        <v>1340</v>
      </c>
      <c r="C1911" t="s">
        <v>4154</v>
      </c>
      <c r="D1911" s="1" t="s">
        <v>27686</v>
      </c>
      <c r="E1911" t="s">
        <v>27688</v>
      </c>
      <c r="F1911" t="s">
        <v>4153</v>
      </c>
      <c r="G1911" t="s">
        <v>1340</v>
      </c>
      <c r="H1911" t="s">
        <v>4154</v>
      </c>
      <c r="I1911" t="s">
        <v>26669</v>
      </c>
      <c r="K1911" t="s">
        <v>27686</v>
      </c>
      <c r="N1911" t="s">
        <v>4153</v>
      </c>
      <c r="O1911" t="s">
        <v>4154</v>
      </c>
      <c r="P1911" t="str">
        <f>INDEX($K$1:$K$17057,MATCH(N1911,$N$1:$N$17057,0))</f>
        <v>2s</v>
      </c>
      <c r="U1911" t="s">
        <v>1130</v>
      </c>
      <c r="V1911" s="1" t="b">
        <v>1</v>
      </c>
      <c r="Y1911" t="b">
        <v>0</v>
      </c>
      <c r="AD1911" t="s">
        <v>4155</v>
      </c>
      <c r="AE1911" t="s">
        <v>36785</v>
      </c>
      <c r="AF1911" t="s">
        <v>27689</v>
      </c>
    </row>
    <row r="1912" spans="1:32">
      <c r="A1912" t="s">
        <v>4159</v>
      </c>
      <c r="B1912" t="s">
        <v>27775</v>
      </c>
      <c r="C1912" t="s">
        <v>4160</v>
      </c>
      <c r="D1912" s="1" t="s">
        <v>27686</v>
      </c>
      <c r="E1912" t="s">
        <v>27688</v>
      </c>
      <c r="F1912" t="s">
        <v>4159</v>
      </c>
      <c r="G1912" t="s">
        <v>27775</v>
      </c>
      <c r="H1912" t="s">
        <v>4160</v>
      </c>
      <c r="I1912" t="s">
        <v>26669</v>
      </c>
      <c r="K1912" t="s">
        <v>27686</v>
      </c>
      <c r="N1912" t="s">
        <v>4156</v>
      </c>
      <c r="O1912" t="s">
        <v>4157</v>
      </c>
      <c r="P1912" t="str">
        <f>INDEX($K$1:$K$17057,MATCH(N1912,$N$1:$N$17057,0))</f>
        <v>2s</v>
      </c>
      <c r="U1912" t="s">
        <v>1130</v>
      </c>
      <c r="V1912" s="1" t="b">
        <v>1</v>
      </c>
      <c r="Y1912" t="b">
        <v>0</v>
      </c>
      <c r="AD1912" t="s">
        <v>4158</v>
      </c>
    </row>
    <row r="1913" spans="1:32">
      <c r="A1913" t="s">
        <v>4156</v>
      </c>
      <c r="B1913" t="s">
        <v>1935</v>
      </c>
      <c r="C1913" t="s">
        <v>4157</v>
      </c>
      <c r="D1913" s="1" t="s">
        <v>27686</v>
      </c>
      <c r="E1913" t="s">
        <v>26953</v>
      </c>
      <c r="F1913" t="s">
        <v>38632</v>
      </c>
      <c r="G1913" t="s">
        <v>32592</v>
      </c>
      <c r="H1913" t="s">
        <v>38633</v>
      </c>
      <c r="I1913" t="s">
        <v>37421</v>
      </c>
      <c r="K1913" t="s">
        <v>26890</v>
      </c>
      <c r="N1913" t="s">
        <v>4156</v>
      </c>
      <c r="O1913" t="s">
        <v>4157</v>
      </c>
      <c r="P1913" t="str">
        <f>INDEX($K$1:$K$17057,MATCH(N1913,$N$1:$N$17057,0))</f>
        <v>2s</v>
      </c>
      <c r="U1913" t="s">
        <v>1130</v>
      </c>
      <c r="V1913" s="1" t="b">
        <v>1</v>
      </c>
      <c r="Y1913" t="b">
        <v>0</v>
      </c>
      <c r="AD1913" t="s">
        <v>4158</v>
      </c>
    </row>
    <row r="1914" spans="1:32">
      <c r="A1914" t="s">
        <v>4156</v>
      </c>
      <c r="B1914" t="s">
        <v>1935</v>
      </c>
      <c r="C1914" t="s">
        <v>4157</v>
      </c>
      <c r="D1914" s="1" t="s">
        <v>27686</v>
      </c>
      <c r="E1914" t="s">
        <v>27688</v>
      </c>
      <c r="F1914" t="s">
        <v>4156</v>
      </c>
      <c r="G1914" t="s">
        <v>1935</v>
      </c>
      <c r="H1914" t="s">
        <v>4157</v>
      </c>
      <c r="I1914" t="s">
        <v>26669</v>
      </c>
      <c r="K1914" t="s">
        <v>27686</v>
      </c>
      <c r="N1914" t="s">
        <v>4156</v>
      </c>
      <c r="O1914" t="s">
        <v>4157</v>
      </c>
      <c r="P1914" t="str">
        <f>INDEX($K$1:$K$17057,MATCH(N1914,$N$1:$N$17057,0))</f>
        <v>2s</v>
      </c>
      <c r="U1914" t="s">
        <v>1130</v>
      </c>
      <c r="V1914" s="1" t="b">
        <v>1</v>
      </c>
      <c r="Y1914" t="b">
        <v>0</v>
      </c>
      <c r="AD1914" t="s">
        <v>4158</v>
      </c>
    </row>
    <row r="1915" spans="1:32">
      <c r="A1915" t="s">
        <v>4156</v>
      </c>
      <c r="B1915" t="s">
        <v>1935</v>
      </c>
      <c r="C1915" t="s">
        <v>4157</v>
      </c>
      <c r="D1915" s="1" t="s">
        <v>27686</v>
      </c>
      <c r="E1915" t="s">
        <v>37713</v>
      </c>
      <c r="F1915" t="s">
        <v>38634</v>
      </c>
      <c r="H1915" t="s">
        <v>38635</v>
      </c>
      <c r="I1915" t="s">
        <v>26669</v>
      </c>
      <c r="K1915" t="s">
        <v>26891</v>
      </c>
      <c r="N1915" t="s">
        <v>4156</v>
      </c>
      <c r="O1915" t="s">
        <v>4157</v>
      </c>
      <c r="P1915" t="str">
        <f>INDEX($K$1:$K$17057,MATCH(N1915,$N$1:$N$17057,0))</f>
        <v>2s</v>
      </c>
      <c r="U1915" t="s">
        <v>1130</v>
      </c>
      <c r="V1915" s="1" t="b">
        <v>1</v>
      </c>
      <c r="Y1915" t="b">
        <v>0</v>
      </c>
      <c r="AD1915" t="s">
        <v>4158</v>
      </c>
    </row>
    <row r="1916" spans="1:32">
      <c r="A1916" t="s">
        <v>35086</v>
      </c>
      <c r="B1916" t="s">
        <v>30576</v>
      </c>
      <c r="C1916" t="s">
        <v>28611</v>
      </c>
      <c r="D1916" s="1" t="s">
        <v>26892</v>
      </c>
      <c r="E1916" t="s">
        <v>27688</v>
      </c>
      <c r="F1916" t="s">
        <v>35086</v>
      </c>
      <c r="G1916" t="s">
        <v>30576</v>
      </c>
      <c r="H1916" t="s">
        <v>28611</v>
      </c>
      <c r="I1916" t="s">
        <v>37421</v>
      </c>
      <c r="K1916" t="s">
        <v>26892</v>
      </c>
      <c r="N1916" t="s">
        <v>4156</v>
      </c>
      <c r="O1916" t="s">
        <v>4157</v>
      </c>
      <c r="P1916" t="str">
        <f>INDEX($K$1:$K$17057,MATCH(N1916,$N$1:$N$17057,0))</f>
        <v>2s</v>
      </c>
      <c r="U1916" t="s">
        <v>1130</v>
      </c>
      <c r="V1916" s="1" t="b">
        <v>1</v>
      </c>
      <c r="Y1916" t="b">
        <v>0</v>
      </c>
      <c r="AD1916" t="s">
        <v>4158</v>
      </c>
    </row>
    <row r="1917" spans="1:32">
      <c r="A1917" t="s">
        <v>35086</v>
      </c>
      <c r="B1917" t="s">
        <v>30576</v>
      </c>
      <c r="C1917" t="s">
        <v>28611</v>
      </c>
      <c r="D1917" s="1" t="s">
        <v>26892</v>
      </c>
      <c r="E1917" t="s">
        <v>27932</v>
      </c>
      <c r="F1917" t="s">
        <v>28612</v>
      </c>
      <c r="G1917" t="s">
        <v>28613</v>
      </c>
      <c r="H1917" t="s">
        <v>4161</v>
      </c>
      <c r="I1917" t="s">
        <v>26669</v>
      </c>
      <c r="K1917" t="s">
        <v>26890</v>
      </c>
      <c r="N1917" t="s">
        <v>4156</v>
      </c>
      <c r="O1917" t="s">
        <v>4157</v>
      </c>
      <c r="P1917" t="str">
        <f>INDEX($K$1:$K$17057,MATCH(N1917,$N$1:$N$17057,0))</f>
        <v>2s</v>
      </c>
      <c r="U1917" t="s">
        <v>1130</v>
      </c>
      <c r="V1917" s="1" t="b">
        <v>1</v>
      </c>
      <c r="Y1917" t="b">
        <v>0</v>
      </c>
      <c r="AD1917" t="s">
        <v>4158</v>
      </c>
    </row>
    <row r="1918" spans="1:32">
      <c r="A1918" t="s">
        <v>4165</v>
      </c>
      <c r="B1918" t="s">
        <v>1335</v>
      </c>
      <c r="C1918" t="s">
        <v>4166</v>
      </c>
      <c r="D1918" s="1" t="s">
        <v>27686</v>
      </c>
      <c r="E1918" t="s">
        <v>27688</v>
      </c>
      <c r="F1918" t="s">
        <v>4165</v>
      </c>
      <c r="G1918" t="s">
        <v>1335</v>
      </c>
      <c r="H1918" t="s">
        <v>4166</v>
      </c>
      <c r="I1918" t="s">
        <v>37421</v>
      </c>
      <c r="K1918" t="s">
        <v>27686</v>
      </c>
      <c r="N1918" t="s">
        <v>4162</v>
      </c>
      <c r="O1918" t="s">
        <v>4163</v>
      </c>
      <c r="P1918" t="str">
        <f>INDEX($K$1:$K$17057,MATCH(N1918,$N$1:$N$17057,0))</f>
        <v>2s</v>
      </c>
      <c r="U1918" t="s">
        <v>1130</v>
      </c>
      <c r="V1918" s="1" t="b">
        <v>1</v>
      </c>
      <c r="Y1918" t="b">
        <v>0</v>
      </c>
      <c r="AD1918" t="s">
        <v>4164</v>
      </c>
      <c r="AE1918" t="s">
        <v>36785</v>
      </c>
      <c r="AF1918" t="s">
        <v>27689</v>
      </c>
    </row>
    <row r="1919" spans="1:32">
      <c r="A1919" t="s">
        <v>4162</v>
      </c>
      <c r="B1919" t="s">
        <v>1388</v>
      </c>
      <c r="C1919" t="s">
        <v>4163</v>
      </c>
      <c r="D1919" s="1" t="s">
        <v>27686</v>
      </c>
      <c r="E1919" t="s">
        <v>27688</v>
      </c>
      <c r="F1919" t="s">
        <v>4162</v>
      </c>
      <c r="G1919" t="s">
        <v>1388</v>
      </c>
      <c r="H1919" t="s">
        <v>4163</v>
      </c>
      <c r="I1919" t="s">
        <v>26669</v>
      </c>
      <c r="K1919" t="s">
        <v>27686</v>
      </c>
      <c r="N1919" t="s">
        <v>4162</v>
      </c>
      <c r="O1919" t="s">
        <v>4163</v>
      </c>
      <c r="P1919" t="str">
        <f>INDEX($K$1:$K$17057,MATCH(N1919,$N$1:$N$17057,0))</f>
        <v>2s</v>
      </c>
      <c r="U1919" t="s">
        <v>1130</v>
      </c>
      <c r="V1919" s="1" t="b">
        <v>1</v>
      </c>
      <c r="Y1919" t="b">
        <v>0</v>
      </c>
      <c r="AD1919" t="s">
        <v>4164</v>
      </c>
      <c r="AE1919" t="s">
        <v>36785</v>
      </c>
      <c r="AF1919" t="s">
        <v>27689</v>
      </c>
    </row>
    <row r="1920" spans="1:32">
      <c r="A1920" t="s">
        <v>4167</v>
      </c>
      <c r="B1920" t="s">
        <v>1935</v>
      </c>
      <c r="C1920" t="s">
        <v>4168</v>
      </c>
      <c r="D1920" s="1" t="s">
        <v>27686</v>
      </c>
      <c r="E1920" t="s">
        <v>27688</v>
      </c>
      <c r="F1920" t="s">
        <v>4167</v>
      </c>
      <c r="G1920" t="s">
        <v>1935</v>
      </c>
      <c r="H1920" t="s">
        <v>4168</v>
      </c>
      <c r="I1920" t="s">
        <v>26669</v>
      </c>
      <c r="K1920" t="s">
        <v>27686</v>
      </c>
      <c r="N1920" t="s">
        <v>4167</v>
      </c>
      <c r="O1920" t="s">
        <v>4168</v>
      </c>
      <c r="P1920" t="str">
        <f>INDEX($K$1:$K$17057,MATCH(N1920,$N$1:$N$17057,0))</f>
        <v>2s</v>
      </c>
      <c r="U1920" t="s">
        <v>1130</v>
      </c>
      <c r="V1920" s="1" t="b">
        <v>1</v>
      </c>
      <c r="Y1920" t="b">
        <v>0</v>
      </c>
      <c r="AD1920" t="s">
        <v>4169</v>
      </c>
    </row>
    <row r="1921" spans="1:32">
      <c r="E1921" t="s">
        <v>26668</v>
      </c>
      <c r="F1921" t="s">
        <v>358</v>
      </c>
      <c r="G1921" t="s">
        <v>1690</v>
      </c>
      <c r="H1921" t="s">
        <v>4172</v>
      </c>
      <c r="I1921" t="s">
        <v>26669</v>
      </c>
      <c r="K1921" t="s">
        <v>27701</v>
      </c>
      <c r="N1921" t="s">
        <v>358</v>
      </c>
      <c r="O1921" t="s">
        <v>4172</v>
      </c>
      <c r="P1921" t="str">
        <f>INDEX($K$1:$K$17057,MATCH(N1921,$N$1:$N$17057,0))</f>
        <v>1g</v>
      </c>
      <c r="U1921" t="s">
        <v>1130</v>
      </c>
      <c r="V1921" s="1" t="b">
        <v>1</v>
      </c>
      <c r="Y1921" t="b">
        <v>0</v>
      </c>
      <c r="AD1921" t="s">
        <v>4018</v>
      </c>
      <c r="AE1921" t="s">
        <v>32965</v>
      </c>
      <c r="AF1921" t="s">
        <v>27690</v>
      </c>
    </row>
    <row r="1922" spans="1:32">
      <c r="A1922" t="s">
        <v>4173</v>
      </c>
      <c r="B1922" t="s">
        <v>28190</v>
      </c>
      <c r="C1922" t="s">
        <v>4174</v>
      </c>
      <c r="D1922" s="1" t="s">
        <v>27686</v>
      </c>
      <c r="E1922" t="s">
        <v>27688</v>
      </c>
      <c r="F1922" t="s">
        <v>4173</v>
      </c>
      <c r="G1922" t="s">
        <v>28190</v>
      </c>
      <c r="H1922" t="s">
        <v>4174</v>
      </c>
      <c r="I1922" t="s">
        <v>26669</v>
      </c>
      <c r="K1922" t="s">
        <v>27686</v>
      </c>
      <c r="N1922" t="s">
        <v>4173</v>
      </c>
      <c r="O1922" t="s">
        <v>4174</v>
      </c>
      <c r="P1922" t="str">
        <f>INDEX($K$1:$K$17057,MATCH(N1922,$N$1:$N$17057,0))</f>
        <v>2s</v>
      </c>
      <c r="U1922" t="s">
        <v>1130</v>
      </c>
      <c r="V1922" s="1" t="b">
        <v>1</v>
      </c>
      <c r="Y1922" t="b">
        <v>0</v>
      </c>
      <c r="AD1922" t="s">
        <v>4175</v>
      </c>
      <c r="AE1922" t="s">
        <v>36785</v>
      </c>
      <c r="AF1922" t="s">
        <v>27690</v>
      </c>
    </row>
    <row r="1923" spans="1:32">
      <c r="A1923" t="s">
        <v>4173</v>
      </c>
      <c r="B1923" t="s">
        <v>28190</v>
      </c>
      <c r="C1923" t="s">
        <v>4174</v>
      </c>
      <c r="D1923" s="1" t="s">
        <v>27686</v>
      </c>
      <c r="E1923" t="s">
        <v>37713</v>
      </c>
      <c r="F1923" t="s">
        <v>38753</v>
      </c>
      <c r="H1923" t="s">
        <v>38754</v>
      </c>
      <c r="I1923" t="s">
        <v>26669</v>
      </c>
      <c r="K1923" t="s">
        <v>26891</v>
      </c>
      <c r="N1923" t="s">
        <v>4173</v>
      </c>
      <c r="O1923" t="s">
        <v>4174</v>
      </c>
      <c r="P1923" t="str">
        <f>INDEX($K$1:$K$17057,MATCH(N1923,$N$1:$N$17057,0))</f>
        <v>2s</v>
      </c>
      <c r="U1923" t="s">
        <v>1130</v>
      </c>
      <c r="V1923" s="1" t="b">
        <v>1</v>
      </c>
      <c r="Y1923" t="b">
        <v>0</v>
      </c>
      <c r="AD1923" t="s">
        <v>4175</v>
      </c>
      <c r="AE1923" t="s">
        <v>36785</v>
      </c>
      <c r="AF1923" t="s">
        <v>27690</v>
      </c>
    </row>
    <row r="1924" spans="1:32">
      <c r="A1924" t="s">
        <v>4176</v>
      </c>
      <c r="B1924" t="s">
        <v>1388</v>
      </c>
      <c r="C1924" t="s">
        <v>4177</v>
      </c>
      <c r="D1924" s="1" t="s">
        <v>27686</v>
      </c>
      <c r="E1924" t="s">
        <v>27688</v>
      </c>
      <c r="F1924" t="s">
        <v>4176</v>
      </c>
      <c r="G1924" t="s">
        <v>1388</v>
      </c>
      <c r="H1924" t="s">
        <v>4177</v>
      </c>
      <c r="I1924" t="s">
        <v>26669</v>
      </c>
      <c r="K1924" t="s">
        <v>27686</v>
      </c>
      <c r="N1924" t="s">
        <v>4176</v>
      </c>
      <c r="O1924" t="s">
        <v>4177</v>
      </c>
      <c r="P1924" t="str">
        <f>INDEX($K$1:$K$17057,MATCH(N1924,$N$1:$N$17057,0))</f>
        <v>2s</v>
      </c>
      <c r="U1924" t="s">
        <v>1130</v>
      </c>
      <c r="V1924" s="1" t="b">
        <v>1</v>
      </c>
      <c r="Y1924" t="b">
        <v>0</v>
      </c>
      <c r="AD1924" t="s">
        <v>4178</v>
      </c>
      <c r="AE1924" t="s">
        <v>32965</v>
      </c>
      <c r="AF1924" t="s">
        <v>27690</v>
      </c>
    </row>
    <row r="1925" spans="1:32">
      <c r="A1925" t="s">
        <v>4176</v>
      </c>
      <c r="B1925" t="s">
        <v>1388</v>
      </c>
      <c r="C1925" t="s">
        <v>4177</v>
      </c>
      <c r="D1925" s="1" t="s">
        <v>27686</v>
      </c>
      <c r="E1925" t="s">
        <v>26930</v>
      </c>
      <c r="F1925" t="s">
        <v>4179</v>
      </c>
      <c r="G1925" t="s">
        <v>29655</v>
      </c>
      <c r="H1925" t="s">
        <v>4180</v>
      </c>
      <c r="I1925" t="s">
        <v>37421</v>
      </c>
      <c r="K1925" t="s">
        <v>27686</v>
      </c>
      <c r="N1925" t="s">
        <v>4176</v>
      </c>
      <c r="O1925" t="s">
        <v>4177</v>
      </c>
      <c r="P1925" t="str">
        <f>INDEX($K$1:$K$17057,MATCH(N1925,$N$1:$N$17057,0))</f>
        <v>2s</v>
      </c>
      <c r="U1925" t="s">
        <v>1130</v>
      </c>
      <c r="V1925" s="1" t="b">
        <v>1</v>
      </c>
      <c r="Y1925" t="b">
        <v>0</v>
      </c>
      <c r="AD1925" t="s">
        <v>4178</v>
      </c>
      <c r="AE1925" t="s">
        <v>32965</v>
      </c>
      <c r="AF1925" t="s">
        <v>27690</v>
      </c>
    </row>
    <row r="1926" spans="1:32">
      <c r="A1926" t="s">
        <v>4181</v>
      </c>
      <c r="B1926" t="s">
        <v>1388</v>
      </c>
      <c r="C1926" t="s">
        <v>4182</v>
      </c>
      <c r="D1926" s="1" t="s">
        <v>27686</v>
      </c>
      <c r="E1926" t="s">
        <v>27688</v>
      </c>
      <c r="F1926" t="s">
        <v>4181</v>
      </c>
      <c r="G1926" t="s">
        <v>1388</v>
      </c>
      <c r="H1926" t="s">
        <v>4182</v>
      </c>
      <c r="I1926" t="s">
        <v>26669</v>
      </c>
      <c r="K1926" t="s">
        <v>27686</v>
      </c>
      <c r="N1926" t="s">
        <v>4181</v>
      </c>
      <c r="O1926" t="s">
        <v>4182</v>
      </c>
      <c r="P1926" t="str">
        <f>INDEX($K$1:$K$17057,MATCH(N1926,$N$1:$N$17057,0))</f>
        <v>2s</v>
      </c>
      <c r="U1926" t="s">
        <v>1130</v>
      </c>
      <c r="V1926" s="1" t="b">
        <v>1</v>
      </c>
      <c r="Y1926" t="b">
        <v>0</v>
      </c>
      <c r="AD1926" t="s">
        <v>4183</v>
      </c>
      <c r="AE1926" t="s">
        <v>36785</v>
      </c>
      <c r="AF1926" t="s">
        <v>27690</v>
      </c>
    </row>
    <row r="1927" spans="1:32">
      <c r="A1927" t="s">
        <v>4181</v>
      </c>
      <c r="B1927" t="s">
        <v>1388</v>
      </c>
      <c r="C1927" t="s">
        <v>4182</v>
      </c>
      <c r="D1927" s="1" t="s">
        <v>27686</v>
      </c>
      <c r="E1927" t="s">
        <v>26930</v>
      </c>
      <c r="F1927" t="s">
        <v>4184</v>
      </c>
      <c r="G1927" t="s">
        <v>29655</v>
      </c>
      <c r="H1927" t="s">
        <v>4185</v>
      </c>
      <c r="I1927" t="s">
        <v>37421</v>
      </c>
      <c r="K1927" t="s">
        <v>27686</v>
      </c>
      <c r="N1927" t="s">
        <v>4181</v>
      </c>
      <c r="O1927" t="s">
        <v>4182</v>
      </c>
      <c r="P1927" t="str">
        <f>INDEX($K$1:$K$17057,MATCH(N1927,$N$1:$N$17057,0))</f>
        <v>2s</v>
      </c>
      <c r="U1927" t="s">
        <v>1130</v>
      </c>
      <c r="V1927" s="1" t="b">
        <v>1</v>
      </c>
      <c r="Y1927" t="b">
        <v>0</v>
      </c>
      <c r="AD1927" t="s">
        <v>4183</v>
      </c>
      <c r="AE1927" t="s">
        <v>36785</v>
      </c>
      <c r="AF1927" t="s">
        <v>27690</v>
      </c>
    </row>
    <row r="1928" spans="1:32">
      <c r="A1928" t="s">
        <v>25036</v>
      </c>
      <c r="B1928" t="s">
        <v>1388</v>
      </c>
      <c r="C1928" t="s">
        <v>26205</v>
      </c>
      <c r="D1928" s="1" t="s">
        <v>27686</v>
      </c>
      <c r="E1928" t="s">
        <v>26930</v>
      </c>
      <c r="F1928" t="s">
        <v>4186</v>
      </c>
      <c r="G1928" t="s">
        <v>28561</v>
      </c>
      <c r="H1928" t="s">
        <v>4187</v>
      </c>
      <c r="I1928" t="s">
        <v>26669</v>
      </c>
      <c r="K1928" t="s">
        <v>27686</v>
      </c>
      <c r="N1928" t="s">
        <v>4186</v>
      </c>
      <c r="O1928" t="s">
        <v>4187</v>
      </c>
      <c r="P1928" t="str">
        <f>INDEX($K$1:$K$17057,MATCH(N1928,$N$1:$N$17057,0))</f>
        <v>2s</v>
      </c>
      <c r="U1928" t="s">
        <v>1130</v>
      </c>
      <c r="V1928" s="1" t="b">
        <v>1</v>
      </c>
      <c r="Y1928" t="b">
        <v>0</v>
      </c>
      <c r="AD1928" t="s">
        <v>4188</v>
      </c>
      <c r="AE1928" t="s">
        <v>36785</v>
      </c>
      <c r="AF1928" t="s">
        <v>27690</v>
      </c>
    </row>
    <row r="1929" spans="1:32">
      <c r="A1929" t="s">
        <v>25036</v>
      </c>
      <c r="B1929" t="s">
        <v>1388</v>
      </c>
      <c r="C1929" t="s">
        <v>26205</v>
      </c>
      <c r="D1929" s="1" t="s">
        <v>27686</v>
      </c>
      <c r="E1929" t="s">
        <v>37713</v>
      </c>
      <c r="F1929" t="s">
        <v>38767</v>
      </c>
      <c r="H1929" t="s">
        <v>38768</v>
      </c>
      <c r="I1929" t="s">
        <v>26669</v>
      </c>
      <c r="K1929" t="s">
        <v>26891</v>
      </c>
      <c r="N1929" t="s">
        <v>4186</v>
      </c>
      <c r="O1929" t="s">
        <v>4187</v>
      </c>
      <c r="P1929" t="str">
        <f>INDEX($K$1:$K$17057,MATCH(N1929,$N$1:$N$17057,0))</f>
        <v>2s</v>
      </c>
      <c r="U1929" t="s">
        <v>1130</v>
      </c>
      <c r="V1929" s="1" t="b">
        <v>1</v>
      </c>
      <c r="Y1929" t="b">
        <v>0</v>
      </c>
      <c r="AD1929" t="s">
        <v>4188</v>
      </c>
      <c r="AE1929" t="s">
        <v>36785</v>
      </c>
      <c r="AF1929" t="s">
        <v>27690</v>
      </c>
    </row>
    <row r="1930" spans="1:32">
      <c r="A1930" t="s">
        <v>25036</v>
      </c>
      <c r="B1930" t="s">
        <v>1388</v>
      </c>
      <c r="C1930" t="s">
        <v>26205</v>
      </c>
      <c r="D1930" s="1" t="s">
        <v>27686</v>
      </c>
      <c r="E1930" t="s">
        <v>27688</v>
      </c>
      <c r="F1930" t="s">
        <v>25036</v>
      </c>
      <c r="G1930" t="s">
        <v>1388</v>
      </c>
      <c r="H1930" t="s">
        <v>26205</v>
      </c>
      <c r="I1930" t="s">
        <v>37421</v>
      </c>
      <c r="K1930" t="s">
        <v>27686</v>
      </c>
      <c r="N1930" t="s">
        <v>4186</v>
      </c>
      <c r="O1930" t="s">
        <v>4187</v>
      </c>
      <c r="P1930" t="str">
        <f>INDEX($K$1:$K$17057,MATCH(N1930,$N$1:$N$17057,0))</f>
        <v>2s</v>
      </c>
      <c r="U1930" t="s">
        <v>1130</v>
      </c>
      <c r="V1930" s="1" t="b">
        <v>1</v>
      </c>
      <c r="Y1930" t="b">
        <v>0</v>
      </c>
      <c r="AD1930" t="s">
        <v>4188</v>
      </c>
      <c r="AE1930" t="s">
        <v>36785</v>
      </c>
      <c r="AF1930" t="s">
        <v>27690</v>
      </c>
    </row>
    <row r="1931" spans="1:32">
      <c r="A1931" t="s">
        <v>25036</v>
      </c>
      <c r="B1931" t="s">
        <v>1388</v>
      </c>
      <c r="C1931" t="s">
        <v>26205</v>
      </c>
      <c r="D1931" s="1" t="s">
        <v>27686</v>
      </c>
      <c r="E1931" t="s">
        <v>26930</v>
      </c>
      <c r="F1931" t="s">
        <v>4189</v>
      </c>
      <c r="G1931" t="s">
        <v>29655</v>
      </c>
      <c r="H1931" t="s">
        <v>4190</v>
      </c>
      <c r="I1931" t="s">
        <v>37421</v>
      </c>
      <c r="K1931" t="s">
        <v>27686</v>
      </c>
      <c r="N1931" t="s">
        <v>4186</v>
      </c>
      <c r="O1931" t="s">
        <v>4187</v>
      </c>
      <c r="P1931" t="str">
        <f>INDEX($K$1:$K$17057,MATCH(N1931,$N$1:$N$17057,0))</f>
        <v>2s</v>
      </c>
      <c r="U1931" t="s">
        <v>1130</v>
      </c>
      <c r="V1931" s="1" t="b">
        <v>1</v>
      </c>
      <c r="Y1931" t="b">
        <v>0</v>
      </c>
      <c r="AD1931" t="s">
        <v>4188</v>
      </c>
      <c r="AE1931" t="s">
        <v>36785</v>
      </c>
      <c r="AF1931" t="s">
        <v>27690</v>
      </c>
    </row>
    <row r="1932" spans="1:32">
      <c r="A1932" t="s">
        <v>33512</v>
      </c>
      <c r="B1932" t="s">
        <v>1388</v>
      </c>
      <c r="C1932" t="s">
        <v>33513</v>
      </c>
      <c r="D1932" s="1" t="s">
        <v>27686</v>
      </c>
      <c r="E1932" t="s">
        <v>26953</v>
      </c>
      <c r="F1932" t="s">
        <v>33514</v>
      </c>
      <c r="G1932" t="s">
        <v>33515</v>
      </c>
      <c r="H1932" t="s">
        <v>4194</v>
      </c>
      <c r="I1932" t="s">
        <v>37421</v>
      </c>
      <c r="K1932" t="s">
        <v>26890</v>
      </c>
      <c r="N1932" t="s">
        <v>4191</v>
      </c>
      <c r="O1932" t="s">
        <v>4192</v>
      </c>
      <c r="P1932" t="str">
        <f>INDEX($K$1:$K$17057,MATCH(N1932,$N$1:$N$17057,0))</f>
        <v>3v</v>
      </c>
      <c r="U1932" t="s">
        <v>1130</v>
      </c>
      <c r="V1932" s="1" t="b">
        <v>1</v>
      </c>
      <c r="Y1932" t="b">
        <v>0</v>
      </c>
      <c r="AD1932" t="s">
        <v>4193</v>
      </c>
      <c r="AE1932" t="s">
        <v>32965</v>
      </c>
      <c r="AF1932" t="s">
        <v>27690</v>
      </c>
    </row>
    <row r="1933" spans="1:32">
      <c r="A1933" t="s">
        <v>33512</v>
      </c>
      <c r="B1933" t="s">
        <v>1388</v>
      </c>
      <c r="C1933" t="s">
        <v>33513</v>
      </c>
      <c r="D1933" s="1" t="s">
        <v>27686</v>
      </c>
      <c r="E1933" t="s">
        <v>27688</v>
      </c>
      <c r="F1933" t="s">
        <v>33512</v>
      </c>
      <c r="G1933" t="s">
        <v>1388</v>
      </c>
      <c r="H1933" t="s">
        <v>33513</v>
      </c>
      <c r="I1933" t="s">
        <v>37421</v>
      </c>
      <c r="K1933" t="s">
        <v>27686</v>
      </c>
      <c r="N1933" t="s">
        <v>4191</v>
      </c>
      <c r="O1933" t="s">
        <v>4192</v>
      </c>
      <c r="P1933" t="str">
        <f>INDEX($K$1:$K$17057,MATCH(N1933,$N$1:$N$17057,0))</f>
        <v>3v</v>
      </c>
      <c r="U1933" t="s">
        <v>1130</v>
      </c>
      <c r="V1933" s="1" t="b">
        <v>1</v>
      </c>
      <c r="Y1933" t="b">
        <v>0</v>
      </c>
      <c r="AD1933" t="s">
        <v>4193</v>
      </c>
      <c r="AE1933" t="s">
        <v>32965</v>
      </c>
      <c r="AF1933" t="s">
        <v>27690</v>
      </c>
    </row>
    <row r="1934" spans="1:32">
      <c r="A1934" t="s">
        <v>33512</v>
      </c>
      <c r="B1934" t="s">
        <v>1388</v>
      </c>
      <c r="C1934" t="s">
        <v>33513</v>
      </c>
      <c r="D1934" s="1" t="s">
        <v>27686</v>
      </c>
      <c r="E1934" t="s">
        <v>26930</v>
      </c>
      <c r="F1934" t="s">
        <v>4201</v>
      </c>
      <c r="G1934" t="s">
        <v>27972</v>
      </c>
      <c r="H1934" t="s">
        <v>4202</v>
      </c>
      <c r="I1934" t="s">
        <v>37421</v>
      </c>
      <c r="K1934" t="s">
        <v>27686</v>
      </c>
      <c r="N1934" t="s">
        <v>4191</v>
      </c>
      <c r="O1934" t="s">
        <v>4192</v>
      </c>
      <c r="P1934" t="str">
        <f>INDEX($K$1:$K$17057,MATCH(N1934,$N$1:$N$17057,0))</f>
        <v>3v</v>
      </c>
      <c r="U1934" t="s">
        <v>1130</v>
      </c>
      <c r="V1934" s="1" t="b">
        <v>1</v>
      </c>
      <c r="Y1934" t="b">
        <v>0</v>
      </c>
      <c r="AD1934" t="s">
        <v>4193</v>
      </c>
      <c r="AE1934" t="s">
        <v>32965</v>
      </c>
      <c r="AF1934" t="s">
        <v>27690</v>
      </c>
    </row>
    <row r="1935" spans="1:32">
      <c r="A1935" t="s">
        <v>4195</v>
      </c>
      <c r="B1935" t="s">
        <v>27712</v>
      </c>
      <c r="C1935" t="s">
        <v>4196</v>
      </c>
      <c r="D1935" s="1" t="s">
        <v>27686</v>
      </c>
      <c r="E1935" t="s">
        <v>26930</v>
      </c>
      <c r="F1935" t="s">
        <v>4191</v>
      </c>
      <c r="G1935" t="s">
        <v>28387</v>
      </c>
      <c r="H1935" t="s">
        <v>4192</v>
      </c>
      <c r="I1935" t="s">
        <v>26669</v>
      </c>
      <c r="K1935" t="s">
        <v>27686</v>
      </c>
      <c r="N1935" t="s">
        <v>4191</v>
      </c>
      <c r="O1935" t="s">
        <v>4192</v>
      </c>
      <c r="P1935" t="str">
        <f>INDEX($K$1:$K$17057,MATCH(N1935,$N$1:$N$17057,0))</f>
        <v>3v</v>
      </c>
      <c r="U1935" t="s">
        <v>1130</v>
      </c>
      <c r="V1935" s="1" t="b">
        <v>1</v>
      </c>
      <c r="Y1935" t="b">
        <v>0</v>
      </c>
      <c r="AD1935" t="s">
        <v>4193</v>
      </c>
      <c r="AE1935" t="s">
        <v>32965</v>
      </c>
      <c r="AF1935" t="s">
        <v>27690</v>
      </c>
    </row>
    <row r="1936" spans="1:32">
      <c r="A1936" t="s">
        <v>4195</v>
      </c>
      <c r="B1936" t="s">
        <v>27712</v>
      </c>
      <c r="C1936" t="s">
        <v>4196</v>
      </c>
      <c r="D1936" s="1" t="s">
        <v>27686</v>
      </c>
      <c r="E1936" t="s">
        <v>37713</v>
      </c>
      <c r="F1936" t="s">
        <v>38769</v>
      </c>
      <c r="H1936" t="s">
        <v>38770</v>
      </c>
      <c r="I1936" t="s">
        <v>26669</v>
      </c>
      <c r="K1936" t="s">
        <v>26891</v>
      </c>
      <c r="N1936" t="s">
        <v>4191</v>
      </c>
      <c r="O1936" t="s">
        <v>4192</v>
      </c>
      <c r="P1936" t="str">
        <f>INDEX($K$1:$K$17057,MATCH(N1936,$N$1:$N$17057,0))</f>
        <v>3v</v>
      </c>
      <c r="U1936" t="s">
        <v>1130</v>
      </c>
      <c r="V1936" s="1" t="b">
        <v>1</v>
      </c>
      <c r="Y1936" t="b">
        <v>0</v>
      </c>
      <c r="AD1936" t="s">
        <v>4193</v>
      </c>
      <c r="AE1936" t="s">
        <v>32965</v>
      </c>
      <c r="AF1936" t="s">
        <v>27690</v>
      </c>
    </row>
    <row r="1937" spans="1:32">
      <c r="A1937" t="s">
        <v>4195</v>
      </c>
      <c r="B1937" t="s">
        <v>27712</v>
      </c>
      <c r="C1937" t="s">
        <v>4196</v>
      </c>
      <c r="D1937" s="1" t="s">
        <v>27686</v>
      </c>
      <c r="E1937" t="s">
        <v>27688</v>
      </c>
      <c r="F1937" t="s">
        <v>4195</v>
      </c>
      <c r="G1937" t="s">
        <v>27712</v>
      </c>
      <c r="H1937" t="s">
        <v>4196</v>
      </c>
      <c r="I1937" t="s">
        <v>26669</v>
      </c>
      <c r="K1937" t="s">
        <v>27686</v>
      </c>
      <c r="N1937" t="s">
        <v>4191</v>
      </c>
      <c r="O1937" t="s">
        <v>4192</v>
      </c>
      <c r="P1937" t="str">
        <f>INDEX($K$1:$K$17057,MATCH(N1937,$N$1:$N$17057,0))</f>
        <v>3v</v>
      </c>
      <c r="U1937" t="s">
        <v>1130</v>
      </c>
      <c r="V1937" s="1" t="b">
        <v>1</v>
      </c>
      <c r="Y1937" t="b">
        <v>0</v>
      </c>
      <c r="AD1937" t="s">
        <v>4193</v>
      </c>
      <c r="AE1937" t="s">
        <v>32965</v>
      </c>
      <c r="AF1937" t="s">
        <v>27690</v>
      </c>
    </row>
    <row r="1938" spans="1:32">
      <c r="A1938" t="s">
        <v>4197</v>
      </c>
      <c r="B1938" t="s">
        <v>1335</v>
      </c>
      <c r="C1938" t="s">
        <v>4198</v>
      </c>
      <c r="D1938" s="1" t="s">
        <v>27686</v>
      </c>
      <c r="E1938" t="s">
        <v>27688</v>
      </c>
      <c r="F1938" t="s">
        <v>4197</v>
      </c>
      <c r="G1938" t="s">
        <v>1335</v>
      </c>
      <c r="H1938" t="s">
        <v>4198</v>
      </c>
      <c r="I1938" t="s">
        <v>37421</v>
      </c>
      <c r="K1938" t="s">
        <v>27686</v>
      </c>
      <c r="N1938" t="s">
        <v>4191</v>
      </c>
      <c r="O1938" t="s">
        <v>4192</v>
      </c>
      <c r="P1938" t="str">
        <f>INDEX($K$1:$K$17057,MATCH(N1938,$N$1:$N$17057,0))</f>
        <v>3v</v>
      </c>
      <c r="U1938" t="s">
        <v>1130</v>
      </c>
      <c r="V1938" s="1" t="b">
        <v>1</v>
      </c>
      <c r="Y1938" t="b">
        <v>0</v>
      </c>
      <c r="AD1938" t="s">
        <v>4193</v>
      </c>
      <c r="AE1938" t="s">
        <v>32965</v>
      </c>
      <c r="AF1938" t="s">
        <v>27690</v>
      </c>
    </row>
    <row r="1939" spans="1:32">
      <c r="A1939" t="s">
        <v>4199</v>
      </c>
      <c r="B1939" t="s">
        <v>1335</v>
      </c>
      <c r="C1939" t="s">
        <v>4200</v>
      </c>
      <c r="D1939" s="1" t="s">
        <v>27686</v>
      </c>
      <c r="E1939" t="s">
        <v>27688</v>
      </c>
      <c r="F1939" t="s">
        <v>4199</v>
      </c>
      <c r="G1939" t="s">
        <v>1335</v>
      </c>
      <c r="H1939" t="s">
        <v>4200</v>
      </c>
      <c r="I1939" t="s">
        <v>37421</v>
      </c>
      <c r="K1939" t="s">
        <v>27686</v>
      </c>
      <c r="N1939" t="s">
        <v>4191</v>
      </c>
      <c r="O1939" t="s">
        <v>4192</v>
      </c>
      <c r="P1939" t="str">
        <f>INDEX($K$1:$K$17057,MATCH(N1939,$N$1:$N$17057,0))</f>
        <v>3v</v>
      </c>
      <c r="U1939" t="s">
        <v>1130</v>
      </c>
      <c r="V1939" s="1" t="b">
        <v>1</v>
      </c>
      <c r="Y1939" t="b">
        <v>0</v>
      </c>
      <c r="AD1939" t="s">
        <v>4193</v>
      </c>
      <c r="AE1939" t="s">
        <v>32965</v>
      </c>
      <c r="AF1939" t="s">
        <v>27690</v>
      </c>
    </row>
    <row r="1940" spans="1:32">
      <c r="A1940" t="s">
        <v>4207</v>
      </c>
      <c r="B1940" t="s">
        <v>1388</v>
      </c>
      <c r="C1940" t="s">
        <v>4208</v>
      </c>
      <c r="D1940" s="1" t="s">
        <v>27686</v>
      </c>
      <c r="E1940" t="s">
        <v>27688</v>
      </c>
      <c r="F1940" t="s">
        <v>4207</v>
      </c>
      <c r="G1940" t="s">
        <v>1388</v>
      </c>
      <c r="H1940" t="s">
        <v>4208</v>
      </c>
      <c r="I1940" t="s">
        <v>26669</v>
      </c>
      <c r="K1940" t="s">
        <v>27686</v>
      </c>
      <c r="N1940" t="s">
        <v>4207</v>
      </c>
      <c r="O1940" t="s">
        <v>4208</v>
      </c>
      <c r="P1940" t="str">
        <f>INDEX($K$1:$K$17057,MATCH(N1940,$N$1:$N$17057,0))</f>
        <v>2s</v>
      </c>
      <c r="U1940" t="s">
        <v>1130</v>
      </c>
      <c r="V1940" s="1" t="b">
        <v>1</v>
      </c>
      <c r="Y1940" t="b">
        <v>0</v>
      </c>
      <c r="AD1940" t="s">
        <v>4209</v>
      </c>
      <c r="AE1940" t="s">
        <v>32965</v>
      </c>
      <c r="AF1940" t="s">
        <v>27690</v>
      </c>
    </row>
    <row r="1941" spans="1:32">
      <c r="A1941" t="s">
        <v>4207</v>
      </c>
      <c r="B1941" t="s">
        <v>1388</v>
      </c>
      <c r="C1941" t="s">
        <v>4208</v>
      </c>
      <c r="D1941" s="1" t="s">
        <v>27686</v>
      </c>
      <c r="E1941" t="s">
        <v>37713</v>
      </c>
      <c r="F1941" t="s">
        <v>33517</v>
      </c>
      <c r="H1941" t="s">
        <v>26201</v>
      </c>
      <c r="I1941" t="s">
        <v>37421</v>
      </c>
      <c r="K1941" t="s">
        <v>26891</v>
      </c>
      <c r="N1941" t="s">
        <v>4207</v>
      </c>
      <c r="O1941" t="s">
        <v>4208</v>
      </c>
      <c r="P1941" t="str">
        <f>INDEX($K$1:$K$17057,MATCH(N1941,$N$1:$N$17057,0))</f>
        <v>2s</v>
      </c>
      <c r="U1941" t="s">
        <v>1130</v>
      </c>
      <c r="V1941" s="1" t="b">
        <v>1</v>
      </c>
      <c r="Y1941" t="b">
        <v>0</v>
      </c>
      <c r="AD1941" t="s">
        <v>4209</v>
      </c>
      <c r="AE1941" t="s">
        <v>32965</v>
      </c>
      <c r="AF1941" t="s">
        <v>27690</v>
      </c>
    </row>
    <row r="1942" spans="1:32">
      <c r="A1942" t="s">
        <v>4211</v>
      </c>
      <c r="B1942" t="s">
        <v>1388</v>
      </c>
      <c r="C1942" t="s">
        <v>4212</v>
      </c>
      <c r="D1942" s="1" t="s">
        <v>27686</v>
      </c>
      <c r="E1942" t="s">
        <v>27688</v>
      </c>
      <c r="F1942" t="s">
        <v>4211</v>
      </c>
      <c r="G1942" t="s">
        <v>1388</v>
      </c>
      <c r="H1942" t="s">
        <v>4212</v>
      </c>
      <c r="I1942" t="s">
        <v>37421</v>
      </c>
      <c r="K1942" t="s">
        <v>27686</v>
      </c>
      <c r="N1942" t="s">
        <v>33516</v>
      </c>
      <c r="O1942" t="s">
        <v>4210</v>
      </c>
      <c r="P1942" t="str">
        <f>INDEX($K$1:$K$17057,MATCH(N1942,$N$1:$N$17057,0))</f>
        <v>2s</v>
      </c>
      <c r="U1942" t="s">
        <v>1130</v>
      </c>
      <c r="V1942" s="1" t="b">
        <v>1</v>
      </c>
      <c r="Y1942" t="b">
        <v>0</v>
      </c>
      <c r="AD1942" t="s">
        <v>4209</v>
      </c>
      <c r="AE1942" t="s">
        <v>32965</v>
      </c>
      <c r="AF1942" t="s">
        <v>27690</v>
      </c>
    </row>
    <row r="1943" spans="1:32">
      <c r="A1943" t="s">
        <v>4211</v>
      </c>
      <c r="B1943" t="s">
        <v>1388</v>
      </c>
      <c r="C1943" t="s">
        <v>4212</v>
      </c>
      <c r="D1943" s="1" t="s">
        <v>27686</v>
      </c>
      <c r="E1943" t="s">
        <v>26953</v>
      </c>
      <c r="F1943" t="s">
        <v>33516</v>
      </c>
      <c r="G1943" t="s">
        <v>31542</v>
      </c>
      <c r="H1943" t="s">
        <v>4210</v>
      </c>
      <c r="I1943" t="s">
        <v>37421</v>
      </c>
      <c r="K1943" t="s">
        <v>26890</v>
      </c>
      <c r="N1943" t="s">
        <v>33516</v>
      </c>
      <c r="O1943" t="s">
        <v>4210</v>
      </c>
      <c r="P1943" t="str">
        <f>INDEX($K$1:$K$17057,MATCH(N1943,$N$1:$N$17057,0))</f>
        <v>2s</v>
      </c>
      <c r="U1943" t="s">
        <v>1130</v>
      </c>
      <c r="V1943" s="1" t="b">
        <v>1</v>
      </c>
      <c r="Y1943" t="b">
        <v>0</v>
      </c>
      <c r="AD1943" t="s">
        <v>4209</v>
      </c>
      <c r="AE1943" t="s">
        <v>32965</v>
      </c>
      <c r="AF1943" t="s">
        <v>27690</v>
      </c>
    </row>
    <row r="1944" spans="1:32">
      <c r="A1944" t="s">
        <v>28733</v>
      </c>
      <c r="B1944" t="s">
        <v>1935</v>
      </c>
      <c r="C1944" t="s">
        <v>27336</v>
      </c>
      <c r="D1944" s="1" t="s">
        <v>27686</v>
      </c>
      <c r="E1944" t="s">
        <v>26930</v>
      </c>
      <c r="F1944" t="s">
        <v>4213</v>
      </c>
      <c r="G1944" t="s">
        <v>28734</v>
      </c>
      <c r="H1944" t="s">
        <v>4214</v>
      </c>
      <c r="I1944" t="s">
        <v>26669</v>
      </c>
      <c r="K1944" t="s">
        <v>27686</v>
      </c>
      <c r="N1944" t="s">
        <v>4213</v>
      </c>
      <c r="O1944" t="s">
        <v>4214</v>
      </c>
      <c r="P1944" t="str">
        <f>INDEX($K$1:$K$17057,MATCH(N1944,$N$1:$N$17057,0))</f>
        <v>2s</v>
      </c>
      <c r="U1944" t="s">
        <v>1130</v>
      </c>
      <c r="V1944" s="1" t="b">
        <v>1</v>
      </c>
      <c r="Y1944" t="b">
        <v>0</v>
      </c>
      <c r="AD1944" t="s">
        <v>4215</v>
      </c>
      <c r="AE1944" t="s">
        <v>36785</v>
      </c>
      <c r="AF1944" t="s">
        <v>27690</v>
      </c>
    </row>
    <row r="1945" spans="1:32">
      <c r="A1945" t="s">
        <v>28733</v>
      </c>
      <c r="B1945" t="s">
        <v>1935</v>
      </c>
      <c r="C1945" t="s">
        <v>27336</v>
      </c>
      <c r="D1945" s="1" t="s">
        <v>27686</v>
      </c>
      <c r="E1945" t="s">
        <v>37713</v>
      </c>
      <c r="F1945" t="s">
        <v>38926</v>
      </c>
      <c r="H1945" t="s">
        <v>38927</v>
      </c>
      <c r="I1945" t="s">
        <v>26669</v>
      </c>
      <c r="K1945" t="s">
        <v>26891</v>
      </c>
      <c r="N1945" t="s">
        <v>4213</v>
      </c>
      <c r="O1945" t="s">
        <v>4214</v>
      </c>
      <c r="P1945" t="str">
        <f>INDEX($K$1:$K$17057,MATCH(N1945,$N$1:$N$17057,0))</f>
        <v>2s</v>
      </c>
      <c r="U1945" t="s">
        <v>1130</v>
      </c>
      <c r="V1945" s="1" t="b">
        <v>1</v>
      </c>
      <c r="Y1945" t="b">
        <v>0</v>
      </c>
      <c r="AD1945" t="s">
        <v>4215</v>
      </c>
      <c r="AE1945" t="s">
        <v>36785</v>
      </c>
      <c r="AF1945" t="s">
        <v>27690</v>
      </c>
    </row>
    <row r="1946" spans="1:32">
      <c r="A1946" t="s">
        <v>28733</v>
      </c>
      <c r="B1946" t="s">
        <v>1935</v>
      </c>
      <c r="C1946" t="s">
        <v>27336</v>
      </c>
      <c r="D1946" s="1" t="s">
        <v>27686</v>
      </c>
      <c r="E1946" t="s">
        <v>27688</v>
      </c>
      <c r="F1946" t="s">
        <v>28733</v>
      </c>
      <c r="G1946" t="s">
        <v>1935</v>
      </c>
      <c r="H1946" t="s">
        <v>27336</v>
      </c>
      <c r="I1946" t="s">
        <v>26669</v>
      </c>
      <c r="K1946" t="s">
        <v>27686</v>
      </c>
      <c r="N1946" t="s">
        <v>4213</v>
      </c>
      <c r="O1946" t="s">
        <v>4214</v>
      </c>
      <c r="P1946" t="str">
        <f>INDEX($K$1:$K$17057,MATCH(N1946,$N$1:$N$17057,0))</f>
        <v>2s</v>
      </c>
      <c r="U1946" t="s">
        <v>1130</v>
      </c>
      <c r="V1946" s="1" t="b">
        <v>1</v>
      </c>
      <c r="Y1946" t="b">
        <v>0</v>
      </c>
      <c r="AD1946" t="s">
        <v>4215</v>
      </c>
      <c r="AE1946" t="s">
        <v>36785</v>
      </c>
      <c r="AF1946" t="s">
        <v>27690</v>
      </c>
    </row>
    <row r="1947" spans="1:32">
      <c r="A1947" t="s">
        <v>4219</v>
      </c>
      <c r="B1947" t="s">
        <v>27737</v>
      </c>
      <c r="C1947" t="s">
        <v>4220</v>
      </c>
      <c r="D1947" s="1" t="s">
        <v>27686</v>
      </c>
      <c r="E1947" t="s">
        <v>26930</v>
      </c>
      <c r="F1947" t="s">
        <v>4217</v>
      </c>
      <c r="G1947" t="s">
        <v>28726</v>
      </c>
      <c r="H1947" t="s">
        <v>4218</v>
      </c>
      <c r="I1947" t="s">
        <v>26669</v>
      </c>
      <c r="K1947" t="s">
        <v>27686</v>
      </c>
      <c r="N1947" t="s">
        <v>28737</v>
      </c>
      <c r="O1947" t="s">
        <v>4216</v>
      </c>
      <c r="P1947" t="str">
        <f>INDEX($K$1:$K$17057,MATCH(N1947,$N$1:$N$17057,0))</f>
        <v>2s</v>
      </c>
      <c r="U1947" t="s">
        <v>1130</v>
      </c>
      <c r="V1947" s="1" t="b">
        <v>1</v>
      </c>
      <c r="Y1947" t="b">
        <v>0</v>
      </c>
      <c r="AD1947" t="s">
        <v>4215</v>
      </c>
      <c r="AE1947" t="s">
        <v>36785</v>
      </c>
      <c r="AF1947" t="s">
        <v>27690</v>
      </c>
    </row>
    <row r="1948" spans="1:32">
      <c r="A1948" t="s">
        <v>4219</v>
      </c>
      <c r="B1948" t="s">
        <v>27737</v>
      </c>
      <c r="C1948" t="s">
        <v>4220</v>
      </c>
      <c r="D1948" s="1" t="s">
        <v>27686</v>
      </c>
      <c r="E1948" t="s">
        <v>26953</v>
      </c>
      <c r="F1948" t="s">
        <v>28737</v>
      </c>
      <c r="G1948" t="s">
        <v>28738</v>
      </c>
      <c r="H1948" t="s">
        <v>4216</v>
      </c>
      <c r="I1948" t="s">
        <v>26669</v>
      </c>
      <c r="K1948" t="s">
        <v>26890</v>
      </c>
      <c r="N1948" t="s">
        <v>28737</v>
      </c>
      <c r="O1948" t="s">
        <v>4216</v>
      </c>
      <c r="P1948" t="str">
        <f>INDEX($K$1:$K$17057,MATCH(N1948,$N$1:$N$17057,0))</f>
        <v>2s</v>
      </c>
      <c r="U1948" t="s">
        <v>1130</v>
      </c>
      <c r="V1948" s="1" t="b">
        <v>1</v>
      </c>
      <c r="Y1948" t="b">
        <v>0</v>
      </c>
      <c r="AD1948" t="s">
        <v>4215</v>
      </c>
      <c r="AE1948" t="s">
        <v>36785</v>
      </c>
      <c r="AF1948" t="s">
        <v>27690</v>
      </c>
    </row>
    <row r="1949" spans="1:32">
      <c r="A1949" t="s">
        <v>4219</v>
      </c>
      <c r="B1949" t="s">
        <v>27737</v>
      </c>
      <c r="C1949" t="s">
        <v>4220</v>
      </c>
      <c r="D1949" s="1" t="s">
        <v>27686</v>
      </c>
      <c r="E1949" t="s">
        <v>27688</v>
      </c>
      <c r="F1949" t="s">
        <v>4219</v>
      </c>
      <c r="G1949" t="s">
        <v>27737</v>
      </c>
      <c r="H1949" t="s">
        <v>4220</v>
      </c>
      <c r="I1949" t="s">
        <v>26669</v>
      </c>
      <c r="K1949" t="s">
        <v>27686</v>
      </c>
      <c r="N1949" t="s">
        <v>28737</v>
      </c>
      <c r="O1949" t="s">
        <v>4216</v>
      </c>
      <c r="P1949" t="str">
        <f>INDEX($K$1:$K$17057,MATCH(N1949,$N$1:$N$17057,0))</f>
        <v>2s</v>
      </c>
      <c r="U1949" t="s">
        <v>1130</v>
      </c>
      <c r="V1949" s="1" t="b">
        <v>1</v>
      </c>
      <c r="Y1949" t="b">
        <v>0</v>
      </c>
      <c r="AD1949" t="s">
        <v>4215</v>
      </c>
      <c r="AE1949" t="s">
        <v>36785</v>
      </c>
      <c r="AF1949" t="s">
        <v>27690</v>
      </c>
    </row>
    <row r="1950" spans="1:32">
      <c r="A1950" t="s">
        <v>4219</v>
      </c>
      <c r="B1950" t="s">
        <v>27737</v>
      </c>
      <c r="C1950" t="s">
        <v>4220</v>
      </c>
      <c r="D1950" s="1" t="s">
        <v>27686</v>
      </c>
      <c r="E1950" t="s">
        <v>26953</v>
      </c>
      <c r="F1950" t="s">
        <v>30784</v>
      </c>
      <c r="G1950" t="s">
        <v>30785</v>
      </c>
      <c r="H1950" t="s">
        <v>4222</v>
      </c>
      <c r="I1950" t="s">
        <v>26669</v>
      </c>
      <c r="K1950" t="s">
        <v>26890</v>
      </c>
      <c r="N1950" t="s">
        <v>28737</v>
      </c>
      <c r="O1950" t="s">
        <v>4216</v>
      </c>
      <c r="P1950" t="str">
        <f>INDEX($K$1:$K$17057,MATCH(N1950,$N$1:$N$17057,0))</f>
        <v>2s</v>
      </c>
      <c r="U1950" t="s">
        <v>1130</v>
      </c>
      <c r="V1950" s="1" t="b">
        <v>1</v>
      </c>
      <c r="Y1950" t="b">
        <v>0</v>
      </c>
      <c r="AD1950" t="s">
        <v>4215</v>
      </c>
      <c r="AE1950" t="s">
        <v>36785</v>
      </c>
      <c r="AF1950" t="s">
        <v>27690</v>
      </c>
    </row>
    <row r="1951" spans="1:32">
      <c r="A1951" t="s">
        <v>4219</v>
      </c>
      <c r="B1951" t="s">
        <v>27737</v>
      </c>
      <c r="C1951" t="s">
        <v>4220</v>
      </c>
      <c r="D1951" s="1" t="s">
        <v>27686</v>
      </c>
      <c r="E1951" t="s">
        <v>26953</v>
      </c>
      <c r="F1951" t="s">
        <v>30786</v>
      </c>
      <c r="G1951" t="s">
        <v>28399</v>
      </c>
      <c r="H1951" t="s">
        <v>4221</v>
      </c>
      <c r="I1951" t="s">
        <v>26669</v>
      </c>
      <c r="K1951" t="s">
        <v>26890</v>
      </c>
      <c r="N1951" t="s">
        <v>28737</v>
      </c>
      <c r="O1951" t="s">
        <v>4216</v>
      </c>
      <c r="P1951" t="str">
        <f>INDEX($K$1:$K$17057,MATCH(N1951,$N$1:$N$17057,0))</f>
        <v>2s</v>
      </c>
      <c r="U1951" t="s">
        <v>1130</v>
      </c>
      <c r="V1951" s="1" t="b">
        <v>1</v>
      </c>
      <c r="Y1951" t="b">
        <v>0</v>
      </c>
      <c r="AD1951" t="s">
        <v>4215</v>
      </c>
      <c r="AE1951" t="s">
        <v>36785</v>
      </c>
      <c r="AF1951" t="s">
        <v>27690</v>
      </c>
    </row>
    <row r="1952" spans="1:32">
      <c r="A1952" t="s">
        <v>30783</v>
      </c>
      <c r="B1952" t="s">
        <v>27712</v>
      </c>
      <c r="C1952" t="s">
        <v>4224</v>
      </c>
      <c r="D1952" s="1" t="s">
        <v>26890</v>
      </c>
      <c r="E1952" t="s">
        <v>26930</v>
      </c>
      <c r="F1952" t="s">
        <v>28735</v>
      </c>
      <c r="G1952" t="s">
        <v>28736</v>
      </c>
      <c r="H1952" t="s">
        <v>4223</v>
      </c>
      <c r="I1952" t="s">
        <v>26669</v>
      </c>
      <c r="K1952" t="s">
        <v>26890</v>
      </c>
      <c r="N1952" t="s">
        <v>28735</v>
      </c>
      <c r="O1952" t="s">
        <v>4223</v>
      </c>
      <c r="P1952" t="str">
        <f>INDEX($K$1:$K$17057,MATCH(N1952,$N$1:$N$17057,0))</f>
        <v>3v</v>
      </c>
      <c r="U1952" t="s">
        <v>1130</v>
      </c>
      <c r="V1952" s="1" t="b">
        <v>1</v>
      </c>
      <c r="Y1952" t="b">
        <v>0</v>
      </c>
      <c r="AD1952" t="s">
        <v>4215</v>
      </c>
      <c r="AE1952" t="s">
        <v>36785</v>
      </c>
      <c r="AF1952" t="s">
        <v>27690</v>
      </c>
    </row>
    <row r="1953" spans="1:32">
      <c r="A1953" t="s">
        <v>30783</v>
      </c>
      <c r="B1953" t="s">
        <v>27712</v>
      </c>
      <c r="C1953" t="s">
        <v>4224</v>
      </c>
      <c r="D1953" s="1" t="s">
        <v>26890</v>
      </c>
      <c r="E1953" t="s">
        <v>27688</v>
      </c>
      <c r="F1953" t="s">
        <v>30783</v>
      </c>
      <c r="G1953" t="s">
        <v>27712</v>
      </c>
      <c r="H1953" t="s">
        <v>4224</v>
      </c>
      <c r="I1953" t="s">
        <v>26669</v>
      </c>
      <c r="K1953" t="s">
        <v>26890</v>
      </c>
      <c r="N1953" t="s">
        <v>28735</v>
      </c>
      <c r="O1953" t="s">
        <v>4223</v>
      </c>
      <c r="P1953" t="str">
        <f>INDEX($K$1:$K$17057,MATCH(N1953,$N$1:$N$17057,0))</f>
        <v>3v</v>
      </c>
      <c r="U1953" t="s">
        <v>1130</v>
      </c>
      <c r="V1953" s="1" t="b">
        <v>1</v>
      </c>
      <c r="Y1953" t="b">
        <v>0</v>
      </c>
      <c r="AD1953" t="s">
        <v>4215</v>
      </c>
      <c r="AE1953" t="s">
        <v>36785</v>
      </c>
      <c r="AF1953" t="s">
        <v>27690</v>
      </c>
    </row>
    <row r="1954" spans="1:32">
      <c r="A1954" t="s">
        <v>4225</v>
      </c>
      <c r="B1954" t="s">
        <v>1388</v>
      </c>
      <c r="C1954" t="s">
        <v>4226</v>
      </c>
      <c r="D1954" s="1" t="s">
        <v>27686</v>
      </c>
      <c r="E1954" t="s">
        <v>27688</v>
      </c>
      <c r="F1954" t="s">
        <v>4225</v>
      </c>
      <c r="G1954" t="s">
        <v>1388</v>
      </c>
      <c r="H1954" t="s">
        <v>4226</v>
      </c>
      <c r="I1954" t="s">
        <v>26669</v>
      </c>
      <c r="K1954" t="s">
        <v>27686</v>
      </c>
      <c r="N1954" t="s">
        <v>4225</v>
      </c>
      <c r="O1954" t="s">
        <v>4226</v>
      </c>
      <c r="P1954" t="str">
        <f>INDEX($K$1:$K$17057,MATCH(N1954,$N$1:$N$17057,0))</f>
        <v>2s</v>
      </c>
      <c r="U1954" t="s">
        <v>1130</v>
      </c>
      <c r="V1954" s="1" t="b">
        <v>1</v>
      </c>
      <c r="Y1954" t="b">
        <v>0</v>
      </c>
      <c r="AD1954" t="s">
        <v>4227</v>
      </c>
      <c r="AE1954" t="s">
        <v>37409</v>
      </c>
      <c r="AF1954" t="s">
        <v>27690</v>
      </c>
    </row>
    <row r="1955" spans="1:32">
      <c r="A1955" t="s">
        <v>4225</v>
      </c>
      <c r="B1955" t="s">
        <v>1388</v>
      </c>
      <c r="C1955" t="s">
        <v>4226</v>
      </c>
      <c r="D1955" s="1" t="s">
        <v>27686</v>
      </c>
      <c r="E1955" t="s">
        <v>26930</v>
      </c>
      <c r="F1955" t="s">
        <v>25037</v>
      </c>
      <c r="G1955" t="s">
        <v>29655</v>
      </c>
      <c r="H1955" t="s">
        <v>4228</v>
      </c>
      <c r="I1955" t="s">
        <v>37421</v>
      </c>
      <c r="K1955" t="s">
        <v>27686</v>
      </c>
      <c r="N1955" t="s">
        <v>4225</v>
      </c>
      <c r="O1955" t="s">
        <v>4226</v>
      </c>
      <c r="P1955" t="str">
        <f>INDEX($K$1:$K$17057,MATCH(N1955,$N$1:$N$17057,0))</f>
        <v>2s</v>
      </c>
      <c r="U1955" t="s">
        <v>1130</v>
      </c>
      <c r="V1955" s="1" t="b">
        <v>1</v>
      </c>
      <c r="Y1955" t="b">
        <v>0</v>
      </c>
      <c r="AD1955" t="s">
        <v>4227</v>
      </c>
      <c r="AE1955" t="s">
        <v>37409</v>
      </c>
      <c r="AF1955" t="s">
        <v>27690</v>
      </c>
    </row>
    <row r="1956" spans="1:32">
      <c r="A1956" t="s">
        <v>4205</v>
      </c>
      <c r="B1956" t="s">
        <v>1335</v>
      </c>
      <c r="C1956" t="s">
        <v>4206</v>
      </c>
      <c r="D1956" s="1" t="s">
        <v>27686</v>
      </c>
      <c r="E1956" t="s">
        <v>26930</v>
      </c>
      <c r="F1956" t="s">
        <v>4203</v>
      </c>
      <c r="G1956" t="s">
        <v>28725</v>
      </c>
      <c r="H1956" t="s">
        <v>4204</v>
      </c>
      <c r="I1956" t="s">
        <v>26669</v>
      </c>
      <c r="K1956" t="s">
        <v>27686</v>
      </c>
      <c r="N1956" t="s">
        <v>4225</v>
      </c>
      <c r="O1956" t="s">
        <v>4226</v>
      </c>
      <c r="P1956" t="str">
        <f>INDEX($K$1:$K$17057,MATCH(N1956,$N$1:$N$17057,0))</f>
        <v>2s</v>
      </c>
      <c r="U1956" t="s">
        <v>1130</v>
      </c>
      <c r="V1956" s="1" t="b">
        <v>1</v>
      </c>
      <c r="Y1956" t="b">
        <v>0</v>
      </c>
      <c r="AD1956" t="s">
        <v>4227</v>
      </c>
      <c r="AE1956" t="s">
        <v>37409</v>
      </c>
      <c r="AF1956" t="s">
        <v>27690</v>
      </c>
    </row>
    <row r="1957" spans="1:32">
      <c r="A1957" t="s">
        <v>4205</v>
      </c>
      <c r="B1957" t="s">
        <v>1335</v>
      </c>
      <c r="C1957" t="s">
        <v>4206</v>
      </c>
      <c r="D1957" s="1" t="s">
        <v>27686</v>
      </c>
      <c r="E1957" t="s">
        <v>27688</v>
      </c>
      <c r="F1957" t="s">
        <v>4205</v>
      </c>
      <c r="G1957" t="s">
        <v>1335</v>
      </c>
      <c r="H1957" t="s">
        <v>4206</v>
      </c>
      <c r="I1957" t="s">
        <v>37421</v>
      </c>
      <c r="K1957" t="s">
        <v>27686</v>
      </c>
      <c r="N1957" t="s">
        <v>4225</v>
      </c>
      <c r="O1957" t="s">
        <v>4226</v>
      </c>
      <c r="P1957" t="str">
        <f>INDEX($K$1:$K$17057,MATCH(N1957,$N$1:$N$17057,0))</f>
        <v>2s</v>
      </c>
      <c r="U1957" t="s">
        <v>1130</v>
      </c>
      <c r="V1957" s="1" t="b">
        <v>1</v>
      </c>
      <c r="Y1957" t="b">
        <v>0</v>
      </c>
      <c r="AD1957" t="s">
        <v>4227</v>
      </c>
      <c r="AE1957" t="s">
        <v>37409</v>
      </c>
      <c r="AF1957" t="s">
        <v>27690</v>
      </c>
    </row>
    <row r="1958" spans="1:32">
      <c r="A1958" t="s">
        <v>28744</v>
      </c>
      <c r="B1958" t="s">
        <v>1388</v>
      </c>
      <c r="C1958" t="s">
        <v>4232</v>
      </c>
      <c r="D1958" s="1" t="s">
        <v>26890</v>
      </c>
      <c r="E1958" t="s">
        <v>27688</v>
      </c>
      <c r="F1958" t="s">
        <v>28744</v>
      </c>
      <c r="G1958" t="s">
        <v>1388</v>
      </c>
      <c r="H1958" t="s">
        <v>4232</v>
      </c>
      <c r="I1958" t="s">
        <v>26669</v>
      </c>
      <c r="K1958" t="s">
        <v>26890</v>
      </c>
      <c r="N1958" t="s">
        <v>4229</v>
      </c>
      <c r="O1958" t="s">
        <v>4230</v>
      </c>
      <c r="P1958" t="str">
        <f>INDEX($K$1:$K$17057,MATCH(N1958,$N$1:$N$17057,0))</f>
        <v>3v</v>
      </c>
      <c r="U1958" t="s">
        <v>1130</v>
      </c>
      <c r="V1958" s="1" t="b">
        <v>1</v>
      </c>
      <c r="Y1958" t="b">
        <v>0</v>
      </c>
      <c r="AD1958" t="s">
        <v>4231</v>
      </c>
      <c r="AE1958" t="s">
        <v>36785</v>
      </c>
      <c r="AF1958" t="s">
        <v>27690</v>
      </c>
    </row>
    <row r="1959" spans="1:32">
      <c r="A1959" t="s">
        <v>28744</v>
      </c>
      <c r="B1959" t="s">
        <v>1388</v>
      </c>
      <c r="C1959" t="s">
        <v>4232</v>
      </c>
      <c r="D1959" s="1" t="s">
        <v>26890</v>
      </c>
      <c r="E1959" t="s">
        <v>26930</v>
      </c>
      <c r="F1959" t="s">
        <v>4235</v>
      </c>
      <c r="G1959" t="s">
        <v>28388</v>
      </c>
      <c r="H1959" t="s">
        <v>4236</v>
      </c>
      <c r="I1959" t="s">
        <v>37421</v>
      </c>
      <c r="K1959" t="s">
        <v>27686</v>
      </c>
      <c r="N1959" t="s">
        <v>4229</v>
      </c>
      <c r="O1959" t="s">
        <v>4230</v>
      </c>
      <c r="P1959" t="str">
        <f>INDEX($K$1:$K$17057,MATCH(N1959,$N$1:$N$17057,0))</f>
        <v>3v</v>
      </c>
      <c r="U1959" t="s">
        <v>1130</v>
      </c>
      <c r="V1959" s="1" t="b">
        <v>1</v>
      </c>
      <c r="Y1959" t="b">
        <v>0</v>
      </c>
      <c r="AD1959" t="s">
        <v>4231</v>
      </c>
      <c r="AE1959" t="s">
        <v>36785</v>
      </c>
      <c r="AF1959" t="s">
        <v>27690</v>
      </c>
    </row>
    <row r="1960" spans="1:32">
      <c r="A1960" t="s">
        <v>4237</v>
      </c>
      <c r="B1960" t="s">
        <v>1335</v>
      </c>
      <c r="C1960" t="s">
        <v>4238</v>
      </c>
      <c r="D1960" s="1" t="s">
        <v>27686</v>
      </c>
      <c r="E1960" t="s">
        <v>27688</v>
      </c>
      <c r="F1960" t="s">
        <v>4237</v>
      </c>
      <c r="G1960" t="s">
        <v>1335</v>
      </c>
      <c r="H1960" t="s">
        <v>4238</v>
      </c>
      <c r="I1960" t="s">
        <v>37421</v>
      </c>
      <c r="K1960" t="s">
        <v>27686</v>
      </c>
      <c r="N1960" t="s">
        <v>4229</v>
      </c>
      <c r="O1960" t="s">
        <v>4230</v>
      </c>
      <c r="P1960" t="str">
        <f>INDEX($K$1:$K$17057,MATCH(N1960,$N$1:$N$17057,0))</f>
        <v>3v</v>
      </c>
      <c r="U1960" t="s">
        <v>1130</v>
      </c>
      <c r="V1960" s="1" t="b">
        <v>1</v>
      </c>
      <c r="Y1960" t="b">
        <v>0</v>
      </c>
      <c r="AD1960" t="s">
        <v>4231</v>
      </c>
      <c r="AE1960" t="s">
        <v>36785</v>
      </c>
      <c r="AF1960" t="s">
        <v>27690</v>
      </c>
    </row>
    <row r="1961" spans="1:32">
      <c r="A1961" t="s">
        <v>4239</v>
      </c>
      <c r="B1961" t="s">
        <v>27837</v>
      </c>
      <c r="C1961" t="s">
        <v>4240</v>
      </c>
      <c r="D1961" s="1" t="s">
        <v>27686</v>
      </c>
      <c r="E1961" t="s">
        <v>26930</v>
      </c>
      <c r="F1961" t="s">
        <v>4229</v>
      </c>
      <c r="G1961" t="s">
        <v>28743</v>
      </c>
      <c r="H1961" t="s">
        <v>4230</v>
      </c>
      <c r="I1961" t="s">
        <v>26669</v>
      </c>
      <c r="K1961" t="s">
        <v>27686</v>
      </c>
      <c r="N1961" t="s">
        <v>4229</v>
      </c>
      <c r="O1961" t="s">
        <v>4230</v>
      </c>
      <c r="P1961" t="str">
        <f>INDEX($K$1:$K$17057,MATCH(N1961,$N$1:$N$17057,0))</f>
        <v>3v</v>
      </c>
      <c r="U1961" t="s">
        <v>1130</v>
      </c>
      <c r="V1961" s="1" t="b">
        <v>1</v>
      </c>
      <c r="Y1961" t="b">
        <v>0</v>
      </c>
      <c r="AD1961" t="s">
        <v>4231</v>
      </c>
      <c r="AE1961" t="s">
        <v>36785</v>
      </c>
      <c r="AF1961" t="s">
        <v>27690</v>
      </c>
    </row>
    <row r="1962" spans="1:32">
      <c r="A1962" t="s">
        <v>4239</v>
      </c>
      <c r="B1962" t="s">
        <v>27837</v>
      </c>
      <c r="C1962" t="s">
        <v>4240</v>
      </c>
      <c r="D1962" s="1" t="s">
        <v>27686</v>
      </c>
      <c r="E1962" t="s">
        <v>26930</v>
      </c>
      <c r="F1962" t="s">
        <v>4233</v>
      </c>
      <c r="G1962" t="s">
        <v>29268</v>
      </c>
      <c r="H1962" t="s">
        <v>4234</v>
      </c>
      <c r="I1962" t="s">
        <v>26669</v>
      </c>
      <c r="K1962" t="s">
        <v>27686</v>
      </c>
      <c r="N1962" t="s">
        <v>4229</v>
      </c>
      <c r="O1962" t="s">
        <v>4230</v>
      </c>
      <c r="P1962" t="str">
        <f>INDEX($K$1:$K$17057,MATCH(N1962,$N$1:$N$17057,0))</f>
        <v>3v</v>
      </c>
      <c r="U1962" t="s">
        <v>1130</v>
      </c>
      <c r="V1962" s="1" t="b">
        <v>1</v>
      </c>
      <c r="Y1962" t="b">
        <v>0</v>
      </c>
      <c r="AD1962" t="s">
        <v>4231</v>
      </c>
      <c r="AE1962" t="s">
        <v>36785</v>
      </c>
      <c r="AF1962" t="s">
        <v>27690</v>
      </c>
    </row>
    <row r="1963" spans="1:32">
      <c r="A1963" t="s">
        <v>4239</v>
      </c>
      <c r="B1963" t="s">
        <v>27837</v>
      </c>
      <c r="C1963" t="s">
        <v>4240</v>
      </c>
      <c r="D1963" s="1" t="s">
        <v>27686</v>
      </c>
      <c r="E1963" t="s">
        <v>27688</v>
      </c>
      <c r="F1963" t="s">
        <v>4239</v>
      </c>
      <c r="G1963" t="s">
        <v>27837</v>
      </c>
      <c r="H1963" t="s">
        <v>4240</v>
      </c>
      <c r="I1963" t="s">
        <v>37421</v>
      </c>
      <c r="K1963" t="s">
        <v>27686</v>
      </c>
      <c r="N1963" t="s">
        <v>4229</v>
      </c>
      <c r="O1963" t="s">
        <v>4230</v>
      </c>
      <c r="P1963" t="str">
        <f>INDEX($K$1:$K$17057,MATCH(N1963,$N$1:$N$17057,0))</f>
        <v>3v</v>
      </c>
      <c r="U1963" t="s">
        <v>1130</v>
      </c>
      <c r="V1963" s="1" t="b">
        <v>1</v>
      </c>
      <c r="Y1963" t="b">
        <v>0</v>
      </c>
      <c r="AD1963" t="s">
        <v>4231</v>
      </c>
      <c r="AE1963" t="s">
        <v>36785</v>
      </c>
      <c r="AF1963" t="s">
        <v>27690</v>
      </c>
    </row>
    <row r="1964" spans="1:32">
      <c r="A1964" t="s">
        <v>4241</v>
      </c>
      <c r="B1964" t="s">
        <v>1388</v>
      </c>
      <c r="C1964" t="s">
        <v>4242</v>
      </c>
      <c r="D1964" s="1" t="s">
        <v>27686</v>
      </c>
      <c r="E1964" t="s">
        <v>27688</v>
      </c>
      <c r="F1964" t="s">
        <v>4241</v>
      </c>
      <c r="G1964" t="s">
        <v>1388</v>
      </c>
      <c r="H1964" t="s">
        <v>4242</v>
      </c>
      <c r="I1964" t="s">
        <v>26669</v>
      </c>
      <c r="K1964" t="s">
        <v>27686</v>
      </c>
      <c r="N1964" t="s">
        <v>4241</v>
      </c>
      <c r="O1964" t="s">
        <v>4242</v>
      </c>
      <c r="P1964" t="str">
        <f>INDEX($K$1:$K$17057,MATCH(N1964,$N$1:$N$17057,0))</f>
        <v>2s</v>
      </c>
      <c r="U1964" t="s">
        <v>1130</v>
      </c>
      <c r="V1964" s="1" t="b">
        <v>1</v>
      </c>
      <c r="Y1964" t="b">
        <v>0</v>
      </c>
      <c r="AD1964" t="s">
        <v>4243</v>
      </c>
      <c r="AE1964" t="s">
        <v>32965</v>
      </c>
      <c r="AF1964" t="s">
        <v>27690</v>
      </c>
    </row>
    <row r="1965" spans="1:32">
      <c r="A1965" t="s">
        <v>4241</v>
      </c>
      <c r="B1965" t="s">
        <v>1388</v>
      </c>
      <c r="C1965" t="s">
        <v>4242</v>
      </c>
      <c r="D1965" s="1" t="s">
        <v>27686</v>
      </c>
      <c r="E1965" t="s">
        <v>26930</v>
      </c>
      <c r="F1965" t="s">
        <v>4244</v>
      </c>
      <c r="G1965" t="s">
        <v>29655</v>
      </c>
      <c r="H1965" t="s">
        <v>4245</v>
      </c>
      <c r="I1965" t="s">
        <v>37421</v>
      </c>
      <c r="K1965" t="s">
        <v>27686</v>
      </c>
      <c r="N1965" t="s">
        <v>4241</v>
      </c>
      <c r="O1965" t="s">
        <v>4242</v>
      </c>
      <c r="P1965" t="str">
        <f>INDEX($K$1:$K$17057,MATCH(N1965,$N$1:$N$17057,0))</f>
        <v>2s</v>
      </c>
      <c r="U1965" t="s">
        <v>1130</v>
      </c>
      <c r="V1965" s="1" t="b">
        <v>1</v>
      </c>
      <c r="Y1965" t="b">
        <v>0</v>
      </c>
      <c r="AD1965" t="s">
        <v>4243</v>
      </c>
      <c r="AE1965" t="s">
        <v>32965</v>
      </c>
      <c r="AF1965" t="s">
        <v>27690</v>
      </c>
    </row>
    <row r="1966" spans="1:32">
      <c r="A1966" t="s">
        <v>4246</v>
      </c>
      <c r="B1966" t="s">
        <v>1388</v>
      </c>
      <c r="C1966" t="s">
        <v>4247</v>
      </c>
      <c r="D1966" s="1" t="s">
        <v>27686</v>
      </c>
      <c r="E1966" t="s">
        <v>27688</v>
      </c>
      <c r="F1966" t="s">
        <v>4246</v>
      </c>
      <c r="G1966" t="s">
        <v>1388</v>
      </c>
      <c r="H1966" t="s">
        <v>4247</v>
      </c>
      <c r="I1966" t="s">
        <v>26669</v>
      </c>
      <c r="K1966" t="s">
        <v>27686</v>
      </c>
      <c r="N1966" t="s">
        <v>4246</v>
      </c>
      <c r="O1966" t="s">
        <v>4247</v>
      </c>
      <c r="P1966" t="str">
        <f>INDEX($K$1:$K$17057,MATCH(N1966,$N$1:$N$17057,0))</f>
        <v>2s</v>
      </c>
      <c r="U1966" t="s">
        <v>1130</v>
      </c>
      <c r="V1966" s="1" t="b">
        <v>1</v>
      </c>
      <c r="Y1966" t="b">
        <v>0</v>
      </c>
      <c r="AD1966" t="s">
        <v>4248</v>
      </c>
      <c r="AE1966" t="s">
        <v>36785</v>
      </c>
      <c r="AF1966" t="s">
        <v>27690</v>
      </c>
    </row>
    <row r="1967" spans="1:32">
      <c r="A1967" t="s">
        <v>4246</v>
      </c>
      <c r="B1967" t="s">
        <v>1388</v>
      </c>
      <c r="C1967" t="s">
        <v>4247</v>
      </c>
      <c r="D1967" s="1" t="s">
        <v>27686</v>
      </c>
      <c r="E1967" t="s">
        <v>37713</v>
      </c>
      <c r="F1967" t="s">
        <v>28758</v>
      </c>
      <c r="H1967" t="s">
        <v>4251</v>
      </c>
      <c r="I1967" t="s">
        <v>26669</v>
      </c>
      <c r="K1967" t="s">
        <v>26891</v>
      </c>
      <c r="N1967" t="s">
        <v>4246</v>
      </c>
      <c r="O1967" t="s">
        <v>4247</v>
      </c>
      <c r="P1967" t="str">
        <f>INDEX($K$1:$K$17057,MATCH(N1967,$N$1:$N$17057,0))</f>
        <v>2s</v>
      </c>
      <c r="U1967" t="s">
        <v>1130</v>
      </c>
      <c r="V1967" s="1" t="b">
        <v>1</v>
      </c>
      <c r="Y1967" t="b">
        <v>0</v>
      </c>
      <c r="AD1967" t="s">
        <v>4248</v>
      </c>
      <c r="AE1967" t="s">
        <v>36785</v>
      </c>
      <c r="AF1967" t="s">
        <v>27690</v>
      </c>
    </row>
    <row r="1968" spans="1:32">
      <c r="A1968" t="s">
        <v>33518</v>
      </c>
      <c r="B1968" t="s">
        <v>28190</v>
      </c>
      <c r="C1968" t="s">
        <v>4250</v>
      </c>
      <c r="D1968" s="1" t="s">
        <v>26890</v>
      </c>
      <c r="E1968" t="s">
        <v>27688</v>
      </c>
      <c r="F1968" t="s">
        <v>33518</v>
      </c>
      <c r="G1968" t="s">
        <v>28190</v>
      </c>
      <c r="H1968" t="s">
        <v>4250</v>
      </c>
      <c r="I1968" t="s">
        <v>37421</v>
      </c>
      <c r="K1968" t="s">
        <v>26890</v>
      </c>
      <c r="N1968" t="s">
        <v>33519</v>
      </c>
      <c r="O1968" t="s">
        <v>4249</v>
      </c>
      <c r="P1968" t="str">
        <f>INDEX($K$1:$K$17057,MATCH(N1968,$N$1:$N$17057,0))</f>
        <v>3v</v>
      </c>
      <c r="U1968" t="s">
        <v>1130</v>
      </c>
      <c r="V1968" s="1" t="b">
        <v>1</v>
      </c>
      <c r="Y1968" t="b">
        <v>0</v>
      </c>
      <c r="AD1968" t="s">
        <v>4248</v>
      </c>
      <c r="AE1968" t="s">
        <v>36785</v>
      </c>
      <c r="AF1968" t="s">
        <v>27690</v>
      </c>
    </row>
    <row r="1969" spans="1:32">
      <c r="A1969" t="s">
        <v>33518</v>
      </c>
      <c r="B1969" t="s">
        <v>28190</v>
      </c>
      <c r="C1969" t="s">
        <v>4250</v>
      </c>
      <c r="D1969" s="1" t="s">
        <v>26890</v>
      </c>
      <c r="E1969" t="s">
        <v>26930</v>
      </c>
      <c r="F1969" t="s">
        <v>33519</v>
      </c>
      <c r="G1969" t="s">
        <v>33520</v>
      </c>
      <c r="H1969" t="s">
        <v>4249</v>
      </c>
      <c r="I1969" t="s">
        <v>37421</v>
      </c>
      <c r="K1969" t="s">
        <v>26890</v>
      </c>
      <c r="N1969" t="s">
        <v>33519</v>
      </c>
      <c r="O1969" t="s">
        <v>4249</v>
      </c>
      <c r="P1969" t="str">
        <f>INDEX($K$1:$K$17057,MATCH(N1969,$N$1:$N$17057,0))</f>
        <v>3v</v>
      </c>
      <c r="U1969" t="s">
        <v>1130</v>
      </c>
      <c r="V1969" s="1" t="b">
        <v>1</v>
      </c>
      <c r="Y1969" t="b">
        <v>0</v>
      </c>
      <c r="AD1969" t="s">
        <v>4248</v>
      </c>
      <c r="AE1969" t="s">
        <v>36785</v>
      </c>
      <c r="AF1969" t="s">
        <v>27690</v>
      </c>
    </row>
    <row r="1970" spans="1:32">
      <c r="A1970" t="s">
        <v>4253</v>
      </c>
      <c r="B1970" t="s">
        <v>1335</v>
      </c>
      <c r="C1970" t="s">
        <v>4254</v>
      </c>
      <c r="D1970" s="1" t="s">
        <v>27686</v>
      </c>
      <c r="E1970" t="s">
        <v>26953</v>
      </c>
      <c r="F1970" t="s">
        <v>28759</v>
      </c>
      <c r="G1970" t="s">
        <v>28725</v>
      </c>
      <c r="H1970" t="s">
        <v>4252</v>
      </c>
      <c r="I1970" t="s">
        <v>26669</v>
      </c>
      <c r="K1970" t="s">
        <v>26890</v>
      </c>
      <c r="N1970" t="s">
        <v>28758</v>
      </c>
      <c r="O1970" t="s">
        <v>4251</v>
      </c>
      <c r="P1970" t="str">
        <f>INDEX($K$1:$K$17057,MATCH(N1970,$N$1:$N$17057,0))</f>
        <v>3v</v>
      </c>
      <c r="U1970" t="s">
        <v>1130</v>
      </c>
      <c r="V1970" s="1" t="b">
        <v>1</v>
      </c>
      <c r="Y1970" t="b">
        <v>0</v>
      </c>
      <c r="AD1970" t="s">
        <v>4248</v>
      </c>
      <c r="AE1970" t="s">
        <v>36785</v>
      </c>
      <c r="AF1970" t="s">
        <v>27690</v>
      </c>
    </row>
    <row r="1971" spans="1:32">
      <c r="A1971" t="s">
        <v>4253</v>
      </c>
      <c r="B1971" t="s">
        <v>1335</v>
      </c>
      <c r="C1971" t="s">
        <v>4254</v>
      </c>
      <c r="D1971" s="1" t="s">
        <v>27686</v>
      </c>
      <c r="E1971" t="s">
        <v>27688</v>
      </c>
      <c r="F1971" t="s">
        <v>4253</v>
      </c>
      <c r="G1971" t="s">
        <v>1335</v>
      </c>
      <c r="H1971" t="s">
        <v>4254</v>
      </c>
      <c r="I1971" t="s">
        <v>37421</v>
      </c>
      <c r="K1971" t="s">
        <v>27686</v>
      </c>
      <c r="N1971" t="s">
        <v>28758</v>
      </c>
      <c r="O1971" t="s">
        <v>4251</v>
      </c>
      <c r="P1971" t="str">
        <f>INDEX($K$1:$K$17057,MATCH(N1971,$N$1:$N$17057,0))</f>
        <v>3v</v>
      </c>
      <c r="U1971" t="s">
        <v>1130</v>
      </c>
      <c r="V1971" s="1" t="b">
        <v>1</v>
      </c>
      <c r="Y1971" t="b">
        <v>0</v>
      </c>
      <c r="AD1971" t="s">
        <v>4248</v>
      </c>
      <c r="AE1971" t="s">
        <v>36785</v>
      </c>
      <c r="AF1971" t="s">
        <v>27690</v>
      </c>
    </row>
    <row r="1972" spans="1:32">
      <c r="A1972" t="s">
        <v>28764</v>
      </c>
      <c r="B1972" t="s">
        <v>27733</v>
      </c>
      <c r="C1972" t="s">
        <v>28765</v>
      </c>
      <c r="D1972" s="1" t="s">
        <v>27686</v>
      </c>
      <c r="E1972" t="s">
        <v>26930</v>
      </c>
      <c r="F1972" t="s">
        <v>4255</v>
      </c>
      <c r="G1972" t="s">
        <v>28361</v>
      </c>
      <c r="H1972" t="s">
        <v>4256</v>
      </c>
      <c r="I1972" t="s">
        <v>26669</v>
      </c>
      <c r="K1972" t="s">
        <v>27686</v>
      </c>
      <c r="N1972" t="s">
        <v>4255</v>
      </c>
      <c r="O1972" t="s">
        <v>4256</v>
      </c>
      <c r="P1972" t="str">
        <f>INDEX($K$1:$K$17057,MATCH(N1972,$N$1:$N$17057,0))</f>
        <v>2s</v>
      </c>
      <c r="U1972" t="s">
        <v>1130</v>
      </c>
      <c r="V1972" s="1" t="b">
        <v>1</v>
      </c>
      <c r="Y1972" t="b">
        <v>0</v>
      </c>
      <c r="AD1972" t="s">
        <v>4257</v>
      </c>
      <c r="AE1972" t="s">
        <v>32965</v>
      </c>
      <c r="AF1972" t="s">
        <v>27690</v>
      </c>
    </row>
    <row r="1973" spans="1:32">
      <c r="A1973" t="s">
        <v>28764</v>
      </c>
      <c r="B1973" t="s">
        <v>27733</v>
      </c>
      <c r="C1973" t="s">
        <v>28765</v>
      </c>
      <c r="D1973" s="1" t="s">
        <v>27686</v>
      </c>
      <c r="E1973" t="s">
        <v>37713</v>
      </c>
      <c r="F1973" t="s">
        <v>39056</v>
      </c>
      <c r="H1973" t="s">
        <v>39057</v>
      </c>
      <c r="I1973" t="s">
        <v>26669</v>
      </c>
      <c r="K1973" t="s">
        <v>26891</v>
      </c>
      <c r="N1973" t="s">
        <v>4255</v>
      </c>
      <c r="O1973" t="s">
        <v>4256</v>
      </c>
      <c r="P1973" t="str">
        <f>INDEX($K$1:$K$17057,MATCH(N1973,$N$1:$N$17057,0))</f>
        <v>2s</v>
      </c>
      <c r="U1973" t="s">
        <v>1130</v>
      </c>
      <c r="V1973" s="1" t="b">
        <v>1</v>
      </c>
      <c r="Y1973" t="b">
        <v>0</v>
      </c>
      <c r="AD1973" t="s">
        <v>4257</v>
      </c>
      <c r="AE1973" t="s">
        <v>32965</v>
      </c>
      <c r="AF1973" t="s">
        <v>27690</v>
      </c>
    </row>
    <row r="1974" spans="1:32">
      <c r="A1974" t="s">
        <v>28764</v>
      </c>
      <c r="B1974" t="s">
        <v>27733</v>
      </c>
      <c r="C1974" t="s">
        <v>28765</v>
      </c>
      <c r="D1974" s="1" t="s">
        <v>27686</v>
      </c>
      <c r="E1974" t="s">
        <v>27688</v>
      </c>
      <c r="F1974" t="s">
        <v>28764</v>
      </c>
      <c r="G1974" t="s">
        <v>27733</v>
      </c>
      <c r="H1974" t="s">
        <v>28765</v>
      </c>
      <c r="I1974" t="s">
        <v>37421</v>
      </c>
      <c r="K1974" t="s">
        <v>27686</v>
      </c>
      <c r="N1974" t="s">
        <v>4255</v>
      </c>
      <c r="O1974" t="s">
        <v>4256</v>
      </c>
      <c r="P1974" t="str">
        <f>INDEX($K$1:$K$17057,MATCH(N1974,$N$1:$N$17057,0))</f>
        <v>2s</v>
      </c>
      <c r="U1974" t="s">
        <v>1130</v>
      </c>
      <c r="V1974" s="1" t="b">
        <v>1</v>
      </c>
      <c r="Y1974" t="b">
        <v>0</v>
      </c>
      <c r="AD1974" t="s">
        <v>4257</v>
      </c>
      <c r="AE1974" t="s">
        <v>32965</v>
      </c>
      <c r="AF1974" t="s">
        <v>27690</v>
      </c>
    </row>
    <row r="1975" spans="1:32">
      <c r="A1975" t="s">
        <v>4262</v>
      </c>
      <c r="B1975" t="s">
        <v>1335</v>
      </c>
      <c r="C1975" t="s">
        <v>4263</v>
      </c>
      <c r="D1975" s="1" t="s">
        <v>27686</v>
      </c>
      <c r="E1975" t="s">
        <v>26953</v>
      </c>
      <c r="F1975" t="s">
        <v>28766</v>
      </c>
      <c r="G1975" t="s">
        <v>1388</v>
      </c>
      <c r="H1975" t="s">
        <v>4258</v>
      </c>
      <c r="I1975" t="s">
        <v>26669</v>
      </c>
      <c r="K1975" t="s">
        <v>26890</v>
      </c>
      <c r="N1975" t="s">
        <v>28766</v>
      </c>
      <c r="O1975" t="s">
        <v>4258</v>
      </c>
      <c r="P1975" t="str">
        <f>INDEX($K$1:$K$17057,MATCH(N1975,$N$1:$N$17057,0))</f>
        <v>3v</v>
      </c>
      <c r="U1975" t="s">
        <v>1130</v>
      </c>
      <c r="V1975" s="1" t="b">
        <v>1</v>
      </c>
      <c r="Y1975" t="b">
        <v>0</v>
      </c>
      <c r="AD1975" t="s">
        <v>4259</v>
      </c>
      <c r="AE1975" t="s">
        <v>32965</v>
      </c>
      <c r="AF1975" t="s">
        <v>27690</v>
      </c>
    </row>
    <row r="1976" spans="1:32">
      <c r="A1976" t="s">
        <v>4262</v>
      </c>
      <c r="B1976" t="s">
        <v>1335</v>
      </c>
      <c r="C1976" t="s">
        <v>4263</v>
      </c>
      <c r="D1976" s="1" t="s">
        <v>27686</v>
      </c>
      <c r="E1976" t="s">
        <v>26930</v>
      </c>
      <c r="F1976" t="s">
        <v>4260</v>
      </c>
      <c r="G1976" t="s">
        <v>28775</v>
      </c>
      <c r="H1976" t="s">
        <v>4261</v>
      </c>
      <c r="I1976" t="s">
        <v>26669</v>
      </c>
      <c r="K1976" t="s">
        <v>27686</v>
      </c>
      <c r="N1976" t="s">
        <v>28766</v>
      </c>
      <c r="O1976" t="s">
        <v>4258</v>
      </c>
      <c r="P1976" t="str">
        <f>INDEX($K$1:$K$17057,MATCH(N1976,$N$1:$N$17057,0))</f>
        <v>3v</v>
      </c>
      <c r="U1976" t="s">
        <v>1130</v>
      </c>
      <c r="V1976" s="1" t="b">
        <v>1</v>
      </c>
      <c r="Y1976" t="b">
        <v>0</v>
      </c>
      <c r="AD1976" t="s">
        <v>4259</v>
      </c>
      <c r="AE1976" t="s">
        <v>32965</v>
      </c>
      <c r="AF1976" t="s">
        <v>27690</v>
      </c>
    </row>
    <row r="1977" spans="1:32">
      <c r="A1977" t="s">
        <v>4262</v>
      </c>
      <c r="B1977" t="s">
        <v>1335</v>
      </c>
      <c r="C1977" t="s">
        <v>4263</v>
      </c>
      <c r="D1977" s="1" t="s">
        <v>27686</v>
      </c>
      <c r="E1977" t="s">
        <v>27688</v>
      </c>
      <c r="F1977" t="s">
        <v>4262</v>
      </c>
      <c r="G1977" t="s">
        <v>1335</v>
      </c>
      <c r="H1977" t="s">
        <v>4263</v>
      </c>
      <c r="I1977" t="s">
        <v>37421</v>
      </c>
      <c r="K1977" t="s">
        <v>27686</v>
      </c>
      <c r="N1977" t="s">
        <v>28766</v>
      </c>
      <c r="O1977" t="s">
        <v>4258</v>
      </c>
      <c r="P1977" t="str">
        <f>INDEX($K$1:$K$17057,MATCH(N1977,$N$1:$N$17057,0))</f>
        <v>3v</v>
      </c>
      <c r="U1977" t="s">
        <v>1130</v>
      </c>
      <c r="V1977" s="1" t="b">
        <v>1</v>
      </c>
      <c r="Y1977" t="b">
        <v>0</v>
      </c>
      <c r="AD1977" t="s">
        <v>4259</v>
      </c>
      <c r="AE1977" t="s">
        <v>32965</v>
      </c>
      <c r="AF1977" t="s">
        <v>27690</v>
      </c>
    </row>
    <row r="1978" spans="1:32">
      <c r="A1978" t="s">
        <v>4264</v>
      </c>
      <c r="B1978" t="s">
        <v>27733</v>
      </c>
      <c r="C1978" t="s">
        <v>4265</v>
      </c>
      <c r="D1978" s="1" t="s">
        <v>27686</v>
      </c>
      <c r="E1978" t="s">
        <v>27688</v>
      </c>
      <c r="F1978" t="s">
        <v>4264</v>
      </c>
      <c r="G1978" t="s">
        <v>27733</v>
      </c>
      <c r="H1978" t="s">
        <v>4265</v>
      </c>
      <c r="I1978" t="s">
        <v>26669</v>
      </c>
      <c r="K1978" t="s">
        <v>27686</v>
      </c>
      <c r="N1978" t="s">
        <v>4264</v>
      </c>
      <c r="O1978" t="s">
        <v>4265</v>
      </c>
      <c r="P1978" t="str">
        <f>INDEX($K$1:$K$17057,MATCH(N1978,$N$1:$N$17057,0))</f>
        <v>2s</v>
      </c>
      <c r="U1978" t="s">
        <v>1130</v>
      </c>
      <c r="V1978" s="1" t="b">
        <v>1</v>
      </c>
      <c r="Y1978" t="b">
        <v>0</v>
      </c>
      <c r="AD1978" t="s">
        <v>4266</v>
      </c>
      <c r="AE1978" t="s">
        <v>36785</v>
      </c>
      <c r="AF1978" t="s">
        <v>27690</v>
      </c>
    </row>
    <row r="1979" spans="1:32">
      <c r="A1979" t="s">
        <v>4264</v>
      </c>
      <c r="B1979" t="s">
        <v>27733</v>
      </c>
      <c r="C1979" t="s">
        <v>4265</v>
      </c>
      <c r="D1979" s="1" t="s">
        <v>27686</v>
      </c>
      <c r="E1979" t="s">
        <v>37713</v>
      </c>
      <c r="F1979" t="s">
        <v>39067</v>
      </c>
      <c r="H1979" t="s">
        <v>39068</v>
      </c>
      <c r="I1979" t="s">
        <v>26669</v>
      </c>
      <c r="K1979" t="s">
        <v>26891</v>
      </c>
      <c r="N1979" t="s">
        <v>4264</v>
      </c>
      <c r="O1979" t="s">
        <v>4265</v>
      </c>
      <c r="P1979" t="str">
        <f>INDEX($K$1:$K$17057,MATCH(N1979,$N$1:$N$17057,0))</f>
        <v>2s</v>
      </c>
      <c r="U1979" t="s">
        <v>1130</v>
      </c>
      <c r="V1979" s="1" t="b">
        <v>1</v>
      </c>
      <c r="Y1979" t="b">
        <v>0</v>
      </c>
      <c r="AD1979" t="s">
        <v>4266</v>
      </c>
      <c r="AE1979" t="s">
        <v>36785</v>
      </c>
      <c r="AF1979" t="s">
        <v>27690</v>
      </c>
    </row>
    <row r="1980" spans="1:32">
      <c r="A1980" t="s">
        <v>4269</v>
      </c>
      <c r="B1980" t="s">
        <v>37924</v>
      </c>
      <c r="C1980" t="s">
        <v>4270</v>
      </c>
      <c r="D1980" s="1" t="s">
        <v>27686</v>
      </c>
      <c r="E1980" t="s">
        <v>27688</v>
      </c>
      <c r="F1980" t="s">
        <v>4269</v>
      </c>
      <c r="G1980" t="s">
        <v>1455</v>
      </c>
      <c r="H1980" t="s">
        <v>4270</v>
      </c>
      <c r="I1980" t="s">
        <v>26669</v>
      </c>
      <c r="K1980" t="s">
        <v>27686</v>
      </c>
      <c r="N1980" t="s">
        <v>28769</v>
      </c>
      <c r="O1980" t="s">
        <v>4267</v>
      </c>
      <c r="P1980" t="str">
        <f>INDEX($K$1:$K$17057,MATCH(N1980,$N$1:$N$17057,0))</f>
        <v>2s</v>
      </c>
      <c r="U1980" t="s">
        <v>1130</v>
      </c>
      <c r="V1980" s="1" t="b">
        <v>1</v>
      </c>
      <c r="Y1980" t="b">
        <v>0</v>
      </c>
      <c r="AD1980" t="s">
        <v>4268</v>
      </c>
      <c r="AE1980" t="s">
        <v>36785</v>
      </c>
      <c r="AF1980" t="s">
        <v>27690</v>
      </c>
    </row>
    <row r="1981" spans="1:32">
      <c r="A1981" t="s">
        <v>4269</v>
      </c>
      <c r="B1981" t="s">
        <v>37924</v>
      </c>
      <c r="C1981" t="s">
        <v>4270</v>
      </c>
      <c r="D1981" s="1" t="s">
        <v>27686</v>
      </c>
      <c r="E1981" t="s">
        <v>26953</v>
      </c>
      <c r="F1981" t="s">
        <v>28769</v>
      </c>
      <c r="G1981" t="s">
        <v>28770</v>
      </c>
      <c r="H1981" t="s">
        <v>4267</v>
      </c>
      <c r="I1981" t="s">
        <v>26669</v>
      </c>
      <c r="K1981" t="s">
        <v>26890</v>
      </c>
      <c r="N1981" t="s">
        <v>28769</v>
      </c>
      <c r="O1981" t="s">
        <v>4267</v>
      </c>
      <c r="P1981" t="str">
        <f>INDEX($K$1:$K$17057,MATCH(N1981,$N$1:$N$17057,0))</f>
        <v>2s</v>
      </c>
      <c r="U1981" t="s">
        <v>1130</v>
      </c>
      <c r="V1981" s="1" t="b">
        <v>1</v>
      </c>
      <c r="Y1981" t="b">
        <v>0</v>
      </c>
      <c r="AD1981" t="s">
        <v>4268</v>
      </c>
      <c r="AE1981" t="s">
        <v>36785</v>
      </c>
      <c r="AF1981" t="s">
        <v>27690</v>
      </c>
    </row>
    <row r="1982" spans="1:32">
      <c r="A1982" t="s">
        <v>4271</v>
      </c>
      <c r="B1982" t="s">
        <v>1335</v>
      </c>
      <c r="C1982" t="s">
        <v>4272</v>
      </c>
      <c r="D1982" s="1" t="s">
        <v>27686</v>
      </c>
      <c r="E1982" t="s">
        <v>27688</v>
      </c>
      <c r="F1982" t="s">
        <v>4271</v>
      </c>
      <c r="G1982" t="s">
        <v>1335</v>
      </c>
      <c r="H1982" t="s">
        <v>4272</v>
      </c>
      <c r="I1982" t="s">
        <v>37421</v>
      </c>
      <c r="K1982" t="s">
        <v>27686</v>
      </c>
      <c r="N1982" t="s">
        <v>28769</v>
      </c>
      <c r="O1982" t="s">
        <v>4267</v>
      </c>
      <c r="P1982" t="str">
        <f>INDEX($K$1:$K$17057,MATCH(N1982,$N$1:$N$17057,0))</f>
        <v>2s</v>
      </c>
      <c r="U1982" t="s">
        <v>1130</v>
      </c>
      <c r="V1982" s="1" t="b">
        <v>1</v>
      </c>
      <c r="Y1982" t="b">
        <v>0</v>
      </c>
      <c r="AD1982" t="s">
        <v>4268</v>
      </c>
      <c r="AE1982" t="s">
        <v>36785</v>
      </c>
      <c r="AF1982" t="s">
        <v>27690</v>
      </c>
    </row>
    <row r="1983" spans="1:32">
      <c r="A1983" t="s">
        <v>4273</v>
      </c>
      <c r="B1983" t="s">
        <v>1388</v>
      </c>
      <c r="C1983" t="s">
        <v>4274</v>
      </c>
      <c r="D1983" s="1" t="s">
        <v>27686</v>
      </c>
      <c r="E1983" t="s">
        <v>27688</v>
      </c>
      <c r="F1983" t="s">
        <v>4273</v>
      </c>
      <c r="G1983" t="s">
        <v>1388</v>
      </c>
      <c r="H1983" t="s">
        <v>4274</v>
      </c>
      <c r="I1983" t="s">
        <v>26669</v>
      </c>
      <c r="K1983" t="s">
        <v>27686</v>
      </c>
      <c r="N1983" t="s">
        <v>4273</v>
      </c>
      <c r="O1983" t="s">
        <v>4274</v>
      </c>
      <c r="P1983" t="str">
        <f>INDEX($K$1:$K$17057,MATCH(N1983,$N$1:$N$17057,0))</f>
        <v>2s</v>
      </c>
      <c r="U1983" t="s">
        <v>1130</v>
      </c>
      <c r="V1983" s="1" t="b">
        <v>1</v>
      </c>
      <c r="Y1983" t="b">
        <v>0</v>
      </c>
      <c r="AD1983" t="s">
        <v>4275</v>
      </c>
      <c r="AE1983" t="s">
        <v>36785</v>
      </c>
      <c r="AF1983" t="s">
        <v>27690</v>
      </c>
    </row>
    <row r="1984" spans="1:32">
      <c r="A1984" t="s">
        <v>4276</v>
      </c>
      <c r="B1984" t="s">
        <v>1388</v>
      </c>
      <c r="C1984" t="s">
        <v>4277</v>
      </c>
      <c r="D1984" s="1" t="s">
        <v>27686</v>
      </c>
      <c r="E1984" t="s">
        <v>27688</v>
      </c>
      <c r="F1984" t="s">
        <v>4276</v>
      </c>
      <c r="G1984" t="s">
        <v>1388</v>
      </c>
      <c r="H1984" t="s">
        <v>4277</v>
      </c>
      <c r="I1984" t="s">
        <v>26669</v>
      </c>
      <c r="K1984" t="s">
        <v>27686</v>
      </c>
      <c r="N1984" t="s">
        <v>4276</v>
      </c>
      <c r="O1984" t="s">
        <v>4277</v>
      </c>
      <c r="P1984" t="str">
        <f>INDEX($K$1:$K$17057,MATCH(N1984,$N$1:$N$17057,0))</f>
        <v>2s</v>
      </c>
      <c r="U1984" t="s">
        <v>1130</v>
      </c>
      <c r="V1984" s="1" t="b">
        <v>1</v>
      </c>
      <c r="Y1984" t="b">
        <v>0</v>
      </c>
      <c r="AD1984" t="s">
        <v>4278</v>
      </c>
      <c r="AE1984" t="s">
        <v>36785</v>
      </c>
      <c r="AF1984" t="s">
        <v>27690</v>
      </c>
    </row>
    <row r="1985" spans="1:32">
      <c r="A1985" t="s">
        <v>4276</v>
      </c>
      <c r="B1985" t="s">
        <v>1388</v>
      </c>
      <c r="C1985" t="s">
        <v>4277</v>
      </c>
      <c r="D1985" s="1" t="s">
        <v>27686</v>
      </c>
      <c r="E1985" t="s">
        <v>26930</v>
      </c>
      <c r="F1985" t="s">
        <v>4279</v>
      </c>
      <c r="G1985" t="s">
        <v>29655</v>
      </c>
      <c r="H1985" t="s">
        <v>4280</v>
      </c>
      <c r="I1985" t="s">
        <v>37421</v>
      </c>
      <c r="K1985" t="s">
        <v>27686</v>
      </c>
      <c r="N1985" t="s">
        <v>4276</v>
      </c>
      <c r="O1985" t="s">
        <v>4277</v>
      </c>
      <c r="P1985" t="str">
        <f>INDEX($K$1:$K$17057,MATCH(N1985,$N$1:$N$17057,0))</f>
        <v>2s</v>
      </c>
      <c r="U1985" t="s">
        <v>1130</v>
      </c>
      <c r="V1985" s="1" t="b">
        <v>1</v>
      </c>
      <c r="Y1985" t="b">
        <v>0</v>
      </c>
      <c r="AD1985" t="s">
        <v>4278</v>
      </c>
      <c r="AE1985" t="s">
        <v>36785</v>
      </c>
      <c r="AF1985" t="s">
        <v>27690</v>
      </c>
    </row>
    <row r="1986" spans="1:32">
      <c r="A1986" t="s">
        <v>4281</v>
      </c>
      <c r="B1986" t="s">
        <v>1388</v>
      </c>
      <c r="C1986" t="s">
        <v>4282</v>
      </c>
      <c r="D1986" s="1" t="s">
        <v>27686</v>
      </c>
      <c r="E1986" t="s">
        <v>27688</v>
      </c>
      <c r="F1986" t="s">
        <v>4281</v>
      </c>
      <c r="G1986" t="s">
        <v>1388</v>
      </c>
      <c r="H1986" t="s">
        <v>4282</v>
      </c>
      <c r="I1986" t="s">
        <v>26669</v>
      </c>
      <c r="K1986" t="s">
        <v>27686</v>
      </c>
      <c r="N1986" t="s">
        <v>4281</v>
      </c>
      <c r="O1986" t="s">
        <v>4282</v>
      </c>
      <c r="P1986" t="str">
        <f>INDEX($K$1:$K$17057,MATCH(N1986,$N$1:$N$17057,0))</f>
        <v>2s</v>
      </c>
      <c r="U1986" t="s">
        <v>1130</v>
      </c>
      <c r="V1986" s="1" t="b">
        <v>1</v>
      </c>
      <c r="Y1986" t="b">
        <v>0</v>
      </c>
      <c r="AD1986" t="s">
        <v>4283</v>
      </c>
      <c r="AE1986" t="s">
        <v>36785</v>
      </c>
      <c r="AF1986" t="s">
        <v>27690</v>
      </c>
    </row>
    <row r="1987" spans="1:32">
      <c r="A1987" t="s">
        <v>4287</v>
      </c>
      <c r="B1987" t="s">
        <v>27737</v>
      </c>
      <c r="C1987" t="s">
        <v>4288</v>
      </c>
      <c r="D1987" s="1" t="s">
        <v>27686</v>
      </c>
      <c r="E1987" t="s">
        <v>26930</v>
      </c>
      <c r="F1987" t="s">
        <v>4284</v>
      </c>
      <c r="G1987" t="s">
        <v>28777</v>
      </c>
      <c r="H1987" t="s">
        <v>4285</v>
      </c>
      <c r="I1987" t="s">
        <v>26669</v>
      </c>
      <c r="K1987" t="s">
        <v>27686</v>
      </c>
      <c r="N1987" t="s">
        <v>4284</v>
      </c>
      <c r="O1987" t="s">
        <v>4285</v>
      </c>
      <c r="P1987" t="str">
        <f>INDEX($K$1:$K$17057,MATCH(N1987,$N$1:$N$17057,0))</f>
        <v>2s</v>
      </c>
      <c r="U1987" t="s">
        <v>1130</v>
      </c>
      <c r="V1987" s="1" t="b">
        <v>1</v>
      </c>
      <c r="Y1987" t="b">
        <v>0</v>
      </c>
      <c r="AD1987" t="s">
        <v>4286</v>
      </c>
      <c r="AE1987" t="s">
        <v>36785</v>
      </c>
      <c r="AF1987" t="s">
        <v>27690</v>
      </c>
    </row>
    <row r="1988" spans="1:32">
      <c r="A1988" t="s">
        <v>4287</v>
      </c>
      <c r="B1988" t="s">
        <v>27737</v>
      </c>
      <c r="C1988" t="s">
        <v>4288</v>
      </c>
      <c r="D1988" s="1" t="s">
        <v>27686</v>
      </c>
      <c r="E1988" t="s">
        <v>27688</v>
      </c>
      <c r="F1988" t="s">
        <v>4287</v>
      </c>
      <c r="G1988" t="s">
        <v>27737</v>
      </c>
      <c r="H1988" t="s">
        <v>4288</v>
      </c>
      <c r="I1988" t="s">
        <v>26669</v>
      </c>
      <c r="K1988" t="s">
        <v>27686</v>
      </c>
      <c r="N1988" t="s">
        <v>4284</v>
      </c>
      <c r="O1988" t="s">
        <v>4285</v>
      </c>
      <c r="P1988" t="str">
        <f>INDEX($K$1:$K$17057,MATCH(N1988,$N$1:$N$17057,0))</f>
        <v>2s</v>
      </c>
      <c r="U1988" t="s">
        <v>1130</v>
      </c>
      <c r="V1988" s="1" t="b">
        <v>1</v>
      </c>
      <c r="Y1988" t="b">
        <v>0</v>
      </c>
      <c r="AD1988" t="s">
        <v>4286</v>
      </c>
      <c r="AE1988" t="s">
        <v>36785</v>
      </c>
      <c r="AF1988" t="s">
        <v>27690</v>
      </c>
    </row>
    <row r="1989" spans="1:32">
      <c r="A1989" t="s">
        <v>28778</v>
      </c>
      <c r="B1989" t="s">
        <v>1450</v>
      </c>
      <c r="C1989" t="s">
        <v>27339</v>
      </c>
      <c r="D1989" s="1" t="s">
        <v>27686</v>
      </c>
      <c r="E1989" t="s">
        <v>26930</v>
      </c>
      <c r="F1989" t="s">
        <v>4289</v>
      </c>
      <c r="G1989" t="s">
        <v>28779</v>
      </c>
      <c r="H1989" t="s">
        <v>4290</v>
      </c>
      <c r="I1989" t="s">
        <v>26669</v>
      </c>
      <c r="K1989" t="s">
        <v>27686</v>
      </c>
      <c r="N1989" t="s">
        <v>4289</v>
      </c>
      <c r="O1989" t="s">
        <v>4290</v>
      </c>
      <c r="P1989" t="str">
        <f>INDEX($K$1:$K$17057,MATCH(N1989,$N$1:$N$17057,0))</f>
        <v>2s</v>
      </c>
      <c r="U1989" t="s">
        <v>1130</v>
      </c>
      <c r="V1989" s="1" t="b">
        <v>1</v>
      </c>
      <c r="Y1989" t="b">
        <v>0</v>
      </c>
      <c r="AD1989" t="s">
        <v>4291</v>
      </c>
      <c r="AE1989" t="s">
        <v>32965</v>
      </c>
      <c r="AF1989" t="s">
        <v>27690</v>
      </c>
    </row>
    <row r="1990" spans="1:32">
      <c r="A1990" t="s">
        <v>28778</v>
      </c>
      <c r="B1990" t="s">
        <v>1450</v>
      </c>
      <c r="C1990" t="s">
        <v>27339</v>
      </c>
      <c r="D1990" s="1" t="s">
        <v>27686</v>
      </c>
      <c r="E1990" t="s">
        <v>37713</v>
      </c>
      <c r="F1990" t="s">
        <v>39232</v>
      </c>
      <c r="H1990" t="s">
        <v>39233</v>
      </c>
      <c r="I1990" t="s">
        <v>26669</v>
      </c>
      <c r="K1990" t="s">
        <v>26891</v>
      </c>
      <c r="N1990" t="s">
        <v>4289</v>
      </c>
      <c r="O1990" t="s">
        <v>4290</v>
      </c>
      <c r="P1990" t="str">
        <f>INDEX($K$1:$K$17057,MATCH(N1990,$N$1:$N$17057,0))</f>
        <v>2s</v>
      </c>
      <c r="U1990" t="s">
        <v>1130</v>
      </c>
      <c r="V1990" s="1" t="b">
        <v>1</v>
      </c>
      <c r="Y1990" t="b">
        <v>0</v>
      </c>
      <c r="AD1990" t="s">
        <v>4291</v>
      </c>
      <c r="AE1990" t="s">
        <v>32965</v>
      </c>
      <c r="AF1990" t="s">
        <v>27690</v>
      </c>
    </row>
    <row r="1991" spans="1:32">
      <c r="A1991" t="s">
        <v>28778</v>
      </c>
      <c r="B1991" t="s">
        <v>1450</v>
      </c>
      <c r="C1991" t="s">
        <v>27339</v>
      </c>
      <c r="D1991" s="1" t="s">
        <v>27686</v>
      </c>
      <c r="E1991" t="s">
        <v>27688</v>
      </c>
      <c r="F1991" t="s">
        <v>28778</v>
      </c>
      <c r="G1991" t="s">
        <v>1450</v>
      </c>
      <c r="H1991" t="s">
        <v>27339</v>
      </c>
      <c r="I1991" t="s">
        <v>26669</v>
      </c>
      <c r="K1991" t="s">
        <v>27686</v>
      </c>
      <c r="N1991" t="s">
        <v>4289</v>
      </c>
      <c r="O1991" t="s">
        <v>4290</v>
      </c>
      <c r="P1991" t="str">
        <f>INDEX($K$1:$K$17057,MATCH(N1991,$N$1:$N$17057,0))</f>
        <v>2s</v>
      </c>
      <c r="U1991" t="s">
        <v>1130</v>
      </c>
      <c r="V1991" s="1" t="b">
        <v>1</v>
      </c>
      <c r="Y1991" t="b">
        <v>0</v>
      </c>
      <c r="AD1991" t="s">
        <v>4291</v>
      </c>
      <c r="AE1991" t="s">
        <v>32965</v>
      </c>
      <c r="AF1991" t="s">
        <v>27690</v>
      </c>
    </row>
    <row r="1992" spans="1:32">
      <c r="E1992" t="s">
        <v>26668</v>
      </c>
      <c r="F1992" t="s">
        <v>359</v>
      </c>
      <c r="G1992" t="s">
        <v>35849</v>
      </c>
      <c r="H1992" t="s">
        <v>4292</v>
      </c>
      <c r="I1992" t="s">
        <v>26669</v>
      </c>
      <c r="K1992" t="s">
        <v>27701</v>
      </c>
      <c r="N1992" t="s">
        <v>359</v>
      </c>
      <c r="O1992" t="s">
        <v>4292</v>
      </c>
      <c r="P1992" t="str">
        <f>INDEX($K$1:$K$17057,MATCH(N1992,$N$1:$N$17057,0))</f>
        <v>1g</v>
      </c>
      <c r="U1992" t="s">
        <v>1130</v>
      </c>
      <c r="V1992" s="1" t="b">
        <v>1</v>
      </c>
      <c r="Y1992" t="b">
        <v>0</v>
      </c>
      <c r="AD1992" t="s">
        <v>4018</v>
      </c>
      <c r="AE1992" t="s">
        <v>36785</v>
      </c>
      <c r="AF1992" t="s">
        <v>27690</v>
      </c>
    </row>
    <row r="1993" spans="1:32">
      <c r="A1993" t="s">
        <v>4296</v>
      </c>
      <c r="B1993" t="s">
        <v>1388</v>
      </c>
      <c r="C1993" t="s">
        <v>4297</v>
      </c>
      <c r="D1993" s="1" t="s">
        <v>27686</v>
      </c>
      <c r="E1993" t="s">
        <v>27688</v>
      </c>
      <c r="F1993" t="s">
        <v>4296</v>
      </c>
      <c r="G1993" t="s">
        <v>1388</v>
      </c>
      <c r="H1993" t="s">
        <v>4297</v>
      </c>
      <c r="I1993" t="s">
        <v>26669</v>
      </c>
      <c r="K1993" t="s">
        <v>27686</v>
      </c>
      <c r="N1993" t="s">
        <v>4293</v>
      </c>
      <c r="O1993" t="s">
        <v>4294</v>
      </c>
      <c r="P1993" t="str">
        <f>INDEX($K$1:$K$17057,MATCH(N1993,$N$1:$N$17057,0))</f>
        <v>2s</v>
      </c>
      <c r="U1993" t="s">
        <v>1130</v>
      </c>
      <c r="V1993" s="1" t="b">
        <v>1</v>
      </c>
      <c r="Y1993" t="b">
        <v>0</v>
      </c>
      <c r="AD1993" t="s">
        <v>4295</v>
      </c>
      <c r="AE1993" t="s">
        <v>36785</v>
      </c>
      <c r="AF1993" t="s">
        <v>27690</v>
      </c>
    </row>
    <row r="1994" spans="1:32">
      <c r="A1994" t="s">
        <v>4296</v>
      </c>
      <c r="B1994" t="s">
        <v>1388</v>
      </c>
      <c r="C1994" t="s">
        <v>4297</v>
      </c>
      <c r="D1994" s="1" t="s">
        <v>27686</v>
      </c>
      <c r="E1994" t="s">
        <v>26930</v>
      </c>
      <c r="F1994" t="s">
        <v>4293</v>
      </c>
      <c r="G1994" t="s">
        <v>27851</v>
      </c>
      <c r="H1994" t="s">
        <v>4294</v>
      </c>
      <c r="I1994" t="s">
        <v>26669</v>
      </c>
      <c r="K1994" t="s">
        <v>27686</v>
      </c>
      <c r="N1994" t="s">
        <v>4293</v>
      </c>
      <c r="O1994" t="s">
        <v>4294</v>
      </c>
      <c r="P1994" t="str">
        <f>INDEX($K$1:$K$17057,MATCH(N1994,$N$1:$N$17057,0))</f>
        <v>2s</v>
      </c>
      <c r="U1994" t="s">
        <v>1130</v>
      </c>
      <c r="V1994" s="1" t="b">
        <v>1</v>
      </c>
      <c r="Y1994" t="b">
        <v>0</v>
      </c>
      <c r="AD1994" t="s">
        <v>4295</v>
      </c>
      <c r="AE1994" t="s">
        <v>36785</v>
      </c>
      <c r="AF1994" t="s">
        <v>27690</v>
      </c>
    </row>
    <row r="1995" spans="1:32">
      <c r="A1995" t="s">
        <v>4296</v>
      </c>
      <c r="B1995" t="s">
        <v>1388</v>
      </c>
      <c r="C1995" t="s">
        <v>4297</v>
      </c>
      <c r="D1995" s="1" t="s">
        <v>27686</v>
      </c>
      <c r="E1995" t="s">
        <v>26930</v>
      </c>
      <c r="F1995" t="s">
        <v>25044</v>
      </c>
      <c r="G1995" t="s">
        <v>28561</v>
      </c>
      <c r="H1995" t="s">
        <v>25656</v>
      </c>
      <c r="I1995" t="s">
        <v>26669</v>
      </c>
      <c r="K1995" t="s">
        <v>27686</v>
      </c>
      <c r="N1995" t="s">
        <v>4293</v>
      </c>
      <c r="O1995" t="s">
        <v>4294</v>
      </c>
      <c r="P1995" t="str">
        <f>INDEX($K$1:$K$17057,MATCH(N1995,$N$1:$N$17057,0))</f>
        <v>2s</v>
      </c>
      <c r="U1995" t="s">
        <v>1130</v>
      </c>
      <c r="V1995" s="1" t="b">
        <v>1</v>
      </c>
      <c r="Y1995" t="b">
        <v>0</v>
      </c>
      <c r="AD1995" t="s">
        <v>4295</v>
      </c>
      <c r="AE1995" t="s">
        <v>36785</v>
      </c>
      <c r="AF1995" t="s">
        <v>27690</v>
      </c>
    </row>
    <row r="1996" spans="1:32">
      <c r="A1996" t="s">
        <v>4296</v>
      </c>
      <c r="B1996" t="s">
        <v>1388</v>
      </c>
      <c r="C1996" t="s">
        <v>4297</v>
      </c>
      <c r="D1996" s="1" t="s">
        <v>27686</v>
      </c>
      <c r="E1996" t="s">
        <v>26930</v>
      </c>
      <c r="F1996" t="s">
        <v>38928</v>
      </c>
      <c r="G1996" t="s">
        <v>31542</v>
      </c>
      <c r="H1996" t="s">
        <v>38929</v>
      </c>
      <c r="I1996" t="s">
        <v>26669</v>
      </c>
      <c r="K1996" t="s">
        <v>27686</v>
      </c>
      <c r="N1996" t="s">
        <v>4293</v>
      </c>
      <c r="O1996" t="s">
        <v>4294</v>
      </c>
      <c r="P1996" t="str">
        <f>INDEX($K$1:$K$17057,MATCH(N1996,$N$1:$N$17057,0))</f>
        <v>2s</v>
      </c>
      <c r="U1996" t="s">
        <v>1130</v>
      </c>
      <c r="V1996" s="1" t="b">
        <v>1</v>
      </c>
      <c r="Y1996" t="b">
        <v>0</v>
      </c>
      <c r="AD1996" t="s">
        <v>4295</v>
      </c>
      <c r="AE1996" t="s">
        <v>36785</v>
      </c>
      <c r="AF1996" t="s">
        <v>27690</v>
      </c>
    </row>
    <row r="1997" spans="1:32">
      <c r="A1997" t="s">
        <v>4298</v>
      </c>
      <c r="B1997" t="s">
        <v>1335</v>
      </c>
      <c r="C1997" t="s">
        <v>4299</v>
      </c>
      <c r="D1997" s="1" t="s">
        <v>27686</v>
      </c>
      <c r="E1997" t="s">
        <v>27688</v>
      </c>
      <c r="F1997" t="s">
        <v>4298</v>
      </c>
      <c r="G1997" t="s">
        <v>1335</v>
      </c>
      <c r="H1997" t="s">
        <v>4299</v>
      </c>
      <c r="I1997" t="s">
        <v>37421</v>
      </c>
      <c r="K1997" t="s">
        <v>27686</v>
      </c>
      <c r="N1997" t="s">
        <v>4293</v>
      </c>
      <c r="O1997" t="s">
        <v>4294</v>
      </c>
      <c r="P1997" t="str">
        <f>INDEX($K$1:$K$17057,MATCH(N1997,$N$1:$N$17057,0))</f>
        <v>2s</v>
      </c>
      <c r="U1997" t="s">
        <v>1130</v>
      </c>
      <c r="V1997" s="1" t="b">
        <v>1</v>
      </c>
      <c r="Y1997" t="b">
        <v>0</v>
      </c>
      <c r="AD1997" t="s">
        <v>4295</v>
      </c>
      <c r="AE1997" t="s">
        <v>36785</v>
      </c>
      <c r="AF1997" t="s">
        <v>27690</v>
      </c>
    </row>
    <row r="1998" spans="1:32">
      <c r="E1998" t="s">
        <v>26668</v>
      </c>
      <c r="F1998" t="s">
        <v>360</v>
      </c>
      <c r="G1998" t="s">
        <v>1388</v>
      </c>
      <c r="H1998" t="s">
        <v>4300</v>
      </c>
      <c r="I1998" t="s">
        <v>26669</v>
      </c>
      <c r="K1998" t="s">
        <v>27701</v>
      </c>
      <c r="N1998" t="s">
        <v>360</v>
      </c>
      <c r="O1998" t="s">
        <v>4300</v>
      </c>
      <c r="P1998" t="str">
        <f>INDEX($K$1:$K$17057,MATCH(N1998,$N$1:$N$17057,0))</f>
        <v>1g</v>
      </c>
      <c r="U1998" t="s">
        <v>1130</v>
      </c>
      <c r="V1998" s="1" t="b">
        <v>1</v>
      </c>
      <c r="Y1998" t="b">
        <v>0</v>
      </c>
      <c r="AD1998" t="s">
        <v>4301</v>
      </c>
      <c r="AE1998" t="s">
        <v>36785</v>
      </c>
      <c r="AF1998" t="s">
        <v>27689</v>
      </c>
    </row>
    <row r="1999" spans="1:32">
      <c r="A1999" t="s">
        <v>4302</v>
      </c>
      <c r="B1999" t="s">
        <v>1388</v>
      </c>
      <c r="C1999" t="s">
        <v>4303</v>
      </c>
      <c r="D1999" s="1" t="s">
        <v>27686</v>
      </c>
      <c r="E1999" t="s">
        <v>27688</v>
      </c>
      <c r="F1999" t="s">
        <v>4302</v>
      </c>
      <c r="G1999" t="s">
        <v>1388</v>
      </c>
      <c r="H1999" t="s">
        <v>4303</v>
      </c>
      <c r="I1999" t="s">
        <v>26669</v>
      </c>
      <c r="K1999" t="s">
        <v>27686</v>
      </c>
      <c r="N1999" t="s">
        <v>4302</v>
      </c>
      <c r="O1999" t="s">
        <v>4303</v>
      </c>
      <c r="P1999" t="str">
        <f>INDEX($K$1:$K$17057,MATCH(N1999,$N$1:$N$17057,0))</f>
        <v>2s</v>
      </c>
      <c r="U1999" t="s">
        <v>1130</v>
      </c>
      <c r="V1999" s="1" t="b">
        <v>1</v>
      </c>
      <c r="Y1999" t="b">
        <v>0</v>
      </c>
      <c r="AD1999" t="s">
        <v>4304</v>
      </c>
      <c r="AE1999" t="s">
        <v>36785</v>
      </c>
      <c r="AF1999" t="s">
        <v>27689</v>
      </c>
    </row>
    <row r="2000" spans="1:32">
      <c r="E2000" t="s">
        <v>26668</v>
      </c>
      <c r="F2000" t="s">
        <v>361</v>
      </c>
      <c r="G2000" t="s">
        <v>27779</v>
      </c>
      <c r="H2000" t="s">
        <v>4305</v>
      </c>
      <c r="I2000" t="s">
        <v>26669</v>
      </c>
      <c r="K2000" t="s">
        <v>27701</v>
      </c>
      <c r="N2000" t="s">
        <v>361</v>
      </c>
      <c r="O2000" t="s">
        <v>4305</v>
      </c>
      <c r="P2000" t="str">
        <f>INDEX($K$1:$K$17057,MATCH(N2000,$N$1:$N$17057,0))</f>
        <v>1g</v>
      </c>
      <c r="U2000" t="s">
        <v>1130</v>
      </c>
      <c r="V2000" s="1" t="b">
        <v>1</v>
      </c>
      <c r="X2000" s="1" t="b">
        <v>1</v>
      </c>
      <c r="Y2000" t="b">
        <v>0</v>
      </c>
      <c r="AD2000" t="s">
        <v>4306</v>
      </c>
    </row>
    <row r="2001" spans="1:32">
      <c r="A2001" t="s">
        <v>35364</v>
      </c>
      <c r="B2001" t="s">
        <v>28190</v>
      </c>
      <c r="C2001" t="s">
        <v>35365</v>
      </c>
      <c r="D2001" s="1" t="s">
        <v>27686</v>
      </c>
      <c r="E2001" t="s">
        <v>27688</v>
      </c>
      <c r="F2001" t="s">
        <v>35364</v>
      </c>
      <c r="G2001" t="s">
        <v>28190</v>
      </c>
      <c r="H2001" t="s">
        <v>35365</v>
      </c>
      <c r="I2001" t="s">
        <v>26669</v>
      </c>
      <c r="K2001" t="s">
        <v>27686</v>
      </c>
      <c r="N2001" t="s">
        <v>4307</v>
      </c>
      <c r="O2001" t="s">
        <v>4308</v>
      </c>
      <c r="P2001" t="str">
        <f>INDEX($K$1:$K$17057,MATCH(N2001,$N$1:$N$17057,0))</f>
        <v>2s</v>
      </c>
      <c r="U2001" t="s">
        <v>1130</v>
      </c>
      <c r="V2001" s="1" t="b">
        <v>1</v>
      </c>
      <c r="X2001" s="1" t="b">
        <v>1</v>
      </c>
      <c r="Y2001" t="b">
        <v>0</v>
      </c>
      <c r="AD2001" t="s">
        <v>36695</v>
      </c>
    </row>
    <row r="2002" spans="1:32">
      <c r="A2002" t="s">
        <v>4307</v>
      </c>
      <c r="B2002" t="s">
        <v>27779</v>
      </c>
      <c r="C2002" t="s">
        <v>4308</v>
      </c>
      <c r="D2002" s="1" t="s">
        <v>27686</v>
      </c>
      <c r="E2002" t="s">
        <v>27688</v>
      </c>
      <c r="F2002" t="s">
        <v>4307</v>
      </c>
      <c r="G2002" t="s">
        <v>27779</v>
      </c>
      <c r="H2002" t="s">
        <v>4308</v>
      </c>
      <c r="I2002" t="s">
        <v>26669</v>
      </c>
      <c r="K2002" t="s">
        <v>27686</v>
      </c>
      <c r="N2002" t="s">
        <v>4307</v>
      </c>
      <c r="O2002" t="s">
        <v>4308</v>
      </c>
      <c r="P2002" t="str">
        <f>INDEX($K$1:$K$17057,MATCH(N2002,$N$1:$N$17057,0))</f>
        <v>2s</v>
      </c>
      <c r="U2002" t="s">
        <v>1130</v>
      </c>
      <c r="V2002" s="1" t="b">
        <v>1</v>
      </c>
      <c r="X2002" s="1" t="b">
        <v>1</v>
      </c>
      <c r="Y2002" t="b">
        <v>0</v>
      </c>
      <c r="AD2002" t="s">
        <v>36695</v>
      </c>
    </row>
    <row r="2003" spans="1:32">
      <c r="A2003" t="s">
        <v>4307</v>
      </c>
      <c r="B2003" t="s">
        <v>27779</v>
      </c>
      <c r="C2003" t="s">
        <v>4308</v>
      </c>
      <c r="D2003" s="1" t="s">
        <v>27686</v>
      </c>
      <c r="E2003" t="s">
        <v>26930</v>
      </c>
      <c r="F2003" t="s">
        <v>35366</v>
      </c>
      <c r="G2003" t="s">
        <v>35367</v>
      </c>
      <c r="H2003" t="s">
        <v>35368</v>
      </c>
      <c r="I2003" t="s">
        <v>26669</v>
      </c>
      <c r="K2003" t="s">
        <v>27686</v>
      </c>
      <c r="N2003" t="s">
        <v>4307</v>
      </c>
      <c r="O2003" t="s">
        <v>4308</v>
      </c>
      <c r="P2003" t="str">
        <f>INDEX($K$1:$K$17057,MATCH(N2003,$N$1:$N$17057,0))</f>
        <v>2s</v>
      </c>
      <c r="U2003" t="s">
        <v>1130</v>
      </c>
      <c r="V2003" s="1" t="b">
        <v>1</v>
      </c>
      <c r="X2003" s="1" t="b">
        <v>1</v>
      </c>
      <c r="Y2003" t="b">
        <v>0</v>
      </c>
      <c r="AD2003" t="s">
        <v>36695</v>
      </c>
    </row>
    <row r="2004" spans="1:32">
      <c r="A2004" t="s">
        <v>35960</v>
      </c>
      <c r="B2004" t="s">
        <v>35961</v>
      </c>
      <c r="C2004" t="s">
        <v>35962</v>
      </c>
      <c r="D2004" s="1" t="s">
        <v>27686</v>
      </c>
      <c r="E2004" t="s">
        <v>27688</v>
      </c>
      <c r="F2004" t="s">
        <v>35960</v>
      </c>
      <c r="G2004" t="s">
        <v>39435</v>
      </c>
      <c r="H2004" t="s">
        <v>35962</v>
      </c>
      <c r="I2004" t="s">
        <v>26669</v>
      </c>
      <c r="J2004" t="s">
        <v>37553</v>
      </c>
      <c r="K2004" t="s">
        <v>27686</v>
      </c>
      <c r="N2004" t="s">
        <v>4307</v>
      </c>
      <c r="O2004" t="s">
        <v>4308</v>
      </c>
      <c r="P2004" t="str">
        <f>INDEX($K$1:$K$17057,MATCH(N2004,$N$1:$N$17057,0))</f>
        <v>2s</v>
      </c>
      <c r="U2004" t="s">
        <v>1130</v>
      </c>
      <c r="V2004" s="1" t="b">
        <v>1</v>
      </c>
      <c r="X2004" s="1" t="b">
        <v>1</v>
      </c>
      <c r="Y2004" t="b">
        <v>0</v>
      </c>
      <c r="AD2004" t="s">
        <v>36695</v>
      </c>
    </row>
    <row r="2005" spans="1:32">
      <c r="A2005" t="s">
        <v>35960</v>
      </c>
      <c r="B2005" t="s">
        <v>35961</v>
      </c>
      <c r="C2005" t="s">
        <v>35962</v>
      </c>
      <c r="D2005" s="1" t="s">
        <v>27686</v>
      </c>
      <c r="E2005" t="s">
        <v>27688</v>
      </c>
      <c r="F2005" t="s">
        <v>35960</v>
      </c>
      <c r="G2005" t="s">
        <v>35961</v>
      </c>
      <c r="H2005" t="s">
        <v>37226</v>
      </c>
      <c r="I2005" t="s">
        <v>37421</v>
      </c>
      <c r="K2005" t="s">
        <v>27686</v>
      </c>
      <c r="N2005" t="s">
        <v>4307</v>
      </c>
      <c r="O2005" t="s">
        <v>4308</v>
      </c>
      <c r="P2005" t="str">
        <f>INDEX($K$1:$K$17057,MATCH(N2005,$N$1:$N$17057,0))</f>
        <v>2s</v>
      </c>
      <c r="U2005" t="s">
        <v>1130</v>
      </c>
      <c r="V2005" s="1" t="b">
        <v>1</v>
      </c>
      <c r="X2005" s="1" t="b">
        <v>1</v>
      </c>
      <c r="Y2005" t="b">
        <v>0</v>
      </c>
      <c r="AD2005" t="s">
        <v>36695</v>
      </c>
    </row>
    <row r="2006" spans="1:32">
      <c r="E2006" t="s">
        <v>26668</v>
      </c>
      <c r="F2006" t="s">
        <v>362</v>
      </c>
      <c r="G2006" t="s">
        <v>1935</v>
      </c>
      <c r="H2006" t="s">
        <v>4309</v>
      </c>
      <c r="I2006" t="s">
        <v>26669</v>
      </c>
      <c r="K2006" t="s">
        <v>27701</v>
      </c>
      <c r="N2006" t="s">
        <v>362</v>
      </c>
      <c r="O2006" t="s">
        <v>4309</v>
      </c>
      <c r="P2006" t="str">
        <f>INDEX($K$1:$K$17057,MATCH(N2006,$N$1:$N$17057,0))</f>
        <v>1g</v>
      </c>
      <c r="U2006" t="s">
        <v>1130</v>
      </c>
      <c r="V2006" s="1" t="b">
        <v>1</v>
      </c>
      <c r="X2006" s="1" t="b">
        <v>1</v>
      </c>
      <c r="Y2006" t="b">
        <v>0</v>
      </c>
      <c r="AD2006" t="s">
        <v>4310</v>
      </c>
    </row>
    <row r="2007" spans="1:32">
      <c r="A2007" t="s">
        <v>4311</v>
      </c>
      <c r="B2007" t="s">
        <v>1935</v>
      </c>
      <c r="C2007" t="s">
        <v>4312</v>
      </c>
      <c r="D2007" s="1" t="s">
        <v>27686</v>
      </c>
      <c r="E2007" t="s">
        <v>27688</v>
      </c>
      <c r="F2007" t="s">
        <v>4311</v>
      </c>
      <c r="G2007" t="s">
        <v>1935</v>
      </c>
      <c r="H2007" t="s">
        <v>4312</v>
      </c>
      <c r="I2007" t="s">
        <v>26669</v>
      </c>
      <c r="K2007" t="s">
        <v>27686</v>
      </c>
      <c r="N2007" t="s">
        <v>4311</v>
      </c>
      <c r="O2007" t="s">
        <v>4312</v>
      </c>
      <c r="P2007" t="str">
        <f>INDEX($K$1:$K$17057,MATCH(N2007,$N$1:$N$17057,0))</f>
        <v>2s</v>
      </c>
      <c r="U2007" t="s">
        <v>1130</v>
      </c>
      <c r="V2007" s="1" t="b">
        <v>1</v>
      </c>
      <c r="X2007" s="1" t="b">
        <v>1</v>
      </c>
      <c r="Y2007" t="b">
        <v>0</v>
      </c>
      <c r="AD2007" t="s">
        <v>4313</v>
      </c>
    </row>
    <row r="2008" spans="1:32">
      <c r="A2008" t="s">
        <v>35381</v>
      </c>
      <c r="B2008" t="s">
        <v>28016</v>
      </c>
      <c r="C2008" t="s">
        <v>35382</v>
      </c>
      <c r="D2008" s="1" t="s">
        <v>27686</v>
      </c>
      <c r="E2008" t="s">
        <v>27688</v>
      </c>
      <c r="F2008" t="s">
        <v>35381</v>
      </c>
      <c r="G2008" t="s">
        <v>28016</v>
      </c>
      <c r="H2008" t="s">
        <v>35382</v>
      </c>
      <c r="I2008" t="s">
        <v>26669</v>
      </c>
      <c r="K2008" t="s">
        <v>27686</v>
      </c>
      <c r="N2008" t="s">
        <v>4314</v>
      </c>
      <c r="O2008" t="s">
        <v>4315</v>
      </c>
      <c r="P2008" t="str">
        <f>INDEX($K$1:$K$17057,MATCH(N2008,$N$1:$N$17057,0))</f>
        <v>2s</v>
      </c>
      <c r="U2008" t="s">
        <v>1130</v>
      </c>
      <c r="V2008" s="1" t="b">
        <v>1</v>
      </c>
      <c r="X2008" s="1" t="b">
        <v>1</v>
      </c>
      <c r="Y2008" t="b">
        <v>1</v>
      </c>
      <c r="Z2008" t="s">
        <v>27792</v>
      </c>
      <c r="AD2008" t="s">
        <v>4316</v>
      </c>
    </row>
    <row r="2009" spans="1:32">
      <c r="A2009" t="s">
        <v>35381</v>
      </c>
      <c r="B2009" t="s">
        <v>28016</v>
      </c>
      <c r="C2009" t="s">
        <v>35382</v>
      </c>
      <c r="D2009" s="1" t="s">
        <v>27686</v>
      </c>
      <c r="E2009" t="s">
        <v>26953</v>
      </c>
      <c r="F2009" t="s">
        <v>36129</v>
      </c>
      <c r="G2009" t="s">
        <v>36130</v>
      </c>
      <c r="H2009" t="s">
        <v>36131</v>
      </c>
      <c r="I2009" t="s">
        <v>26669</v>
      </c>
      <c r="K2009" t="s">
        <v>26895</v>
      </c>
      <c r="N2009" t="s">
        <v>4314</v>
      </c>
      <c r="O2009" t="s">
        <v>4315</v>
      </c>
      <c r="P2009" t="str">
        <f>INDEX($K$1:$K$17057,MATCH(N2009,$N$1:$N$17057,0))</f>
        <v>2s</v>
      </c>
      <c r="U2009" t="s">
        <v>1130</v>
      </c>
      <c r="V2009" s="1" t="b">
        <v>1</v>
      </c>
      <c r="X2009" s="1" t="b">
        <v>1</v>
      </c>
      <c r="Y2009" t="b">
        <v>1</v>
      </c>
      <c r="Z2009" t="s">
        <v>27792</v>
      </c>
      <c r="AD2009" t="s">
        <v>4316</v>
      </c>
    </row>
    <row r="2010" spans="1:32">
      <c r="A2010" t="s">
        <v>35381</v>
      </c>
      <c r="B2010" t="s">
        <v>28016</v>
      </c>
      <c r="C2010" t="s">
        <v>35382</v>
      </c>
      <c r="D2010" s="1" t="s">
        <v>27686</v>
      </c>
      <c r="E2010" t="s">
        <v>26953</v>
      </c>
      <c r="F2010" t="s">
        <v>36349</v>
      </c>
      <c r="G2010" t="s">
        <v>36350</v>
      </c>
      <c r="H2010" t="s">
        <v>36351</v>
      </c>
      <c r="I2010" t="s">
        <v>26669</v>
      </c>
      <c r="K2010" t="s">
        <v>26890</v>
      </c>
      <c r="N2010" t="s">
        <v>4314</v>
      </c>
      <c r="O2010" t="s">
        <v>4315</v>
      </c>
      <c r="P2010" t="str">
        <f>INDEX($K$1:$K$17057,MATCH(N2010,$N$1:$N$17057,0))</f>
        <v>2s</v>
      </c>
      <c r="U2010" t="s">
        <v>1130</v>
      </c>
      <c r="V2010" s="1" t="b">
        <v>1</v>
      </c>
      <c r="X2010" s="1" t="b">
        <v>1</v>
      </c>
      <c r="Y2010" t="b">
        <v>1</v>
      </c>
      <c r="Z2010" t="s">
        <v>27792</v>
      </c>
      <c r="AD2010" t="s">
        <v>4316</v>
      </c>
    </row>
    <row r="2011" spans="1:32">
      <c r="A2011" t="s">
        <v>35383</v>
      </c>
      <c r="B2011" t="s">
        <v>35221</v>
      </c>
      <c r="C2011" t="s">
        <v>35384</v>
      </c>
      <c r="D2011" s="1" t="s">
        <v>27686</v>
      </c>
      <c r="E2011" t="s">
        <v>27688</v>
      </c>
      <c r="F2011" t="s">
        <v>35383</v>
      </c>
      <c r="G2011" t="s">
        <v>35221</v>
      </c>
      <c r="H2011" t="s">
        <v>35384</v>
      </c>
      <c r="I2011" t="s">
        <v>26669</v>
      </c>
      <c r="K2011" t="s">
        <v>27686</v>
      </c>
      <c r="N2011" t="s">
        <v>4314</v>
      </c>
      <c r="O2011" t="s">
        <v>4315</v>
      </c>
      <c r="P2011" t="str">
        <f>INDEX($K$1:$K$17057,MATCH(N2011,$N$1:$N$17057,0))</f>
        <v>2s</v>
      </c>
      <c r="U2011" t="s">
        <v>1130</v>
      </c>
      <c r="V2011" s="1" t="b">
        <v>1</v>
      </c>
      <c r="X2011" s="1" t="b">
        <v>1</v>
      </c>
      <c r="Y2011" t="b">
        <v>1</v>
      </c>
      <c r="Z2011" t="s">
        <v>27792</v>
      </c>
      <c r="AD2011" t="s">
        <v>4316</v>
      </c>
    </row>
    <row r="2012" spans="1:32">
      <c r="A2012" t="s">
        <v>35383</v>
      </c>
      <c r="B2012" t="s">
        <v>35221</v>
      </c>
      <c r="C2012" t="s">
        <v>35384</v>
      </c>
      <c r="D2012" s="1" t="s">
        <v>27686</v>
      </c>
      <c r="E2012" t="s">
        <v>26953</v>
      </c>
      <c r="F2012" t="s">
        <v>36132</v>
      </c>
      <c r="G2012" t="s">
        <v>36133</v>
      </c>
      <c r="H2012" t="s">
        <v>36134</v>
      </c>
      <c r="I2012" t="s">
        <v>26669</v>
      </c>
      <c r="K2012" t="s">
        <v>26895</v>
      </c>
      <c r="N2012" t="s">
        <v>4314</v>
      </c>
      <c r="O2012" t="s">
        <v>4315</v>
      </c>
      <c r="P2012" t="str">
        <f>INDEX($K$1:$K$17057,MATCH(N2012,$N$1:$N$17057,0))</f>
        <v>2s</v>
      </c>
      <c r="U2012" t="s">
        <v>1130</v>
      </c>
      <c r="V2012" s="1" t="b">
        <v>1</v>
      </c>
      <c r="X2012" s="1" t="b">
        <v>1</v>
      </c>
      <c r="Y2012" t="b">
        <v>1</v>
      </c>
      <c r="Z2012" t="s">
        <v>27792</v>
      </c>
      <c r="AD2012" t="s">
        <v>4316</v>
      </c>
    </row>
    <row r="2013" spans="1:32">
      <c r="A2013" t="s">
        <v>4314</v>
      </c>
      <c r="B2013" t="s">
        <v>1935</v>
      </c>
      <c r="C2013" t="s">
        <v>4315</v>
      </c>
      <c r="D2013" s="1" t="s">
        <v>27686</v>
      </c>
      <c r="E2013" t="s">
        <v>27688</v>
      </c>
      <c r="F2013" t="s">
        <v>4314</v>
      </c>
      <c r="G2013" t="s">
        <v>1935</v>
      </c>
      <c r="H2013" t="s">
        <v>4315</v>
      </c>
      <c r="I2013" t="s">
        <v>26669</v>
      </c>
      <c r="K2013" t="s">
        <v>27686</v>
      </c>
      <c r="N2013" t="s">
        <v>4314</v>
      </c>
      <c r="O2013" t="s">
        <v>4315</v>
      </c>
      <c r="P2013" t="str">
        <f>INDEX($K$1:$K$17057,MATCH(N2013,$N$1:$N$17057,0))</f>
        <v>2s</v>
      </c>
      <c r="U2013" t="s">
        <v>1130</v>
      </c>
      <c r="V2013" s="1" t="b">
        <v>1</v>
      </c>
      <c r="X2013" s="1" t="b">
        <v>1</v>
      </c>
      <c r="Y2013" t="b">
        <v>1</v>
      </c>
      <c r="Z2013" t="s">
        <v>27792</v>
      </c>
      <c r="AD2013" t="s">
        <v>4316</v>
      </c>
    </row>
    <row r="2014" spans="1:32">
      <c r="A2014" t="s">
        <v>4314</v>
      </c>
      <c r="B2014" t="s">
        <v>1935</v>
      </c>
      <c r="C2014" t="s">
        <v>4315</v>
      </c>
      <c r="D2014" s="1" t="s">
        <v>27686</v>
      </c>
      <c r="E2014" t="s">
        <v>37713</v>
      </c>
      <c r="F2014" t="s">
        <v>36231</v>
      </c>
      <c r="H2014" t="s">
        <v>36232</v>
      </c>
      <c r="I2014" t="s">
        <v>26669</v>
      </c>
      <c r="K2014" t="s">
        <v>26894</v>
      </c>
      <c r="N2014" t="s">
        <v>4314</v>
      </c>
      <c r="O2014" t="s">
        <v>4315</v>
      </c>
      <c r="P2014" t="str">
        <f>INDEX($K$1:$K$17057,MATCH(N2014,$N$1:$N$17057,0))</f>
        <v>2s</v>
      </c>
      <c r="U2014" t="s">
        <v>1130</v>
      </c>
      <c r="V2014" s="1" t="b">
        <v>1</v>
      </c>
      <c r="X2014" s="1" t="b">
        <v>1</v>
      </c>
      <c r="Y2014" t="b">
        <v>1</v>
      </c>
      <c r="Z2014" t="s">
        <v>27792</v>
      </c>
      <c r="AD2014" t="s">
        <v>4316</v>
      </c>
    </row>
    <row r="2015" spans="1:32">
      <c r="A2015" t="s">
        <v>4317</v>
      </c>
      <c r="B2015" t="s">
        <v>33536</v>
      </c>
      <c r="C2015" t="s">
        <v>4318</v>
      </c>
      <c r="D2015" s="1" t="s">
        <v>27686</v>
      </c>
      <c r="E2015" t="s">
        <v>27688</v>
      </c>
      <c r="F2015" t="s">
        <v>4317</v>
      </c>
      <c r="G2015" t="s">
        <v>33536</v>
      </c>
      <c r="H2015" t="s">
        <v>4318</v>
      </c>
      <c r="I2015" t="s">
        <v>37421</v>
      </c>
      <c r="K2015" t="s">
        <v>27686</v>
      </c>
      <c r="N2015" t="s">
        <v>4314</v>
      </c>
      <c r="O2015" t="s">
        <v>4315</v>
      </c>
      <c r="P2015" t="str">
        <f>INDEX($K$1:$K$17057,MATCH(N2015,$N$1:$N$17057,0))</f>
        <v>2s</v>
      </c>
      <c r="U2015" t="s">
        <v>1130</v>
      </c>
      <c r="V2015" s="1" t="b">
        <v>1</v>
      </c>
      <c r="X2015" s="1" t="b">
        <v>1</v>
      </c>
      <c r="Y2015" t="b">
        <v>1</v>
      </c>
      <c r="Z2015" t="s">
        <v>27792</v>
      </c>
      <c r="AD2015" t="s">
        <v>4316</v>
      </c>
    </row>
    <row r="2016" spans="1:32">
      <c r="E2016" t="s">
        <v>26668</v>
      </c>
      <c r="F2016" t="s">
        <v>363</v>
      </c>
      <c r="G2016" t="s">
        <v>36868</v>
      </c>
      <c r="H2016" t="s">
        <v>4319</v>
      </c>
      <c r="I2016" t="s">
        <v>26669</v>
      </c>
      <c r="K2016" t="s">
        <v>27701</v>
      </c>
      <c r="N2016" t="s">
        <v>363</v>
      </c>
      <c r="O2016" t="s">
        <v>4319</v>
      </c>
      <c r="P2016" t="str">
        <f>INDEX($K$1:$K$17057,MATCH(N2016,$N$1:$N$17057,0))</f>
        <v>1g</v>
      </c>
      <c r="U2016" t="s">
        <v>1130</v>
      </c>
      <c r="V2016" s="1" t="b">
        <v>1</v>
      </c>
      <c r="Y2016" t="b">
        <v>0</v>
      </c>
      <c r="AD2016" t="s">
        <v>4320</v>
      </c>
      <c r="AE2016" t="s">
        <v>36785</v>
      </c>
      <c r="AF2016" t="s">
        <v>27689</v>
      </c>
    </row>
    <row r="2017" spans="1:32">
      <c r="A2017" t="s">
        <v>4321</v>
      </c>
      <c r="B2017" t="s">
        <v>27769</v>
      </c>
      <c r="C2017" t="s">
        <v>4322</v>
      </c>
      <c r="D2017" s="1" t="s">
        <v>27686</v>
      </c>
      <c r="E2017" t="s">
        <v>27688</v>
      </c>
      <c r="F2017" t="s">
        <v>4321</v>
      </c>
      <c r="G2017" t="s">
        <v>27769</v>
      </c>
      <c r="H2017" t="s">
        <v>4322</v>
      </c>
      <c r="I2017" t="s">
        <v>26669</v>
      </c>
      <c r="K2017" t="s">
        <v>27686</v>
      </c>
      <c r="N2017" t="s">
        <v>4321</v>
      </c>
      <c r="O2017" t="s">
        <v>4322</v>
      </c>
      <c r="P2017" t="str">
        <f>INDEX($K$1:$K$17057,MATCH(N2017,$N$1:$N$17057,0))</f>
        <v>2s</v>
      </c>
      <c r="U2017" t="s">
        <v>1130</v>
      </c>
      <c r="V2017" s="1" t="b">
        <v>1</v>
      </c>
      <c r="Y2017" t="b">
        <v>0</v>
      </c>
      <c r="AD2017" t="s">
        <v>4323</v>
      </c>
      <c r="AE2017" t="s">
        <v>36785</v>
      </c>
      <c r="AF2017" t="s">
        <v>27689</v>
      </c>
    </row>
    <row r="2018" spans="1:32">
      <c r="E2018" t="s">
        <v>26668</v>
      </c>
      <c r="F2018" t="s">
        <v>364</v>
      </c>
      <c r="G2018" t="s">
        <v>1388</v>
      </c>
      <c r="H2018" t="s">
        <v>4324</v>
      </c>
      <c r="I2018" t="s">
        <v>26669</v>
      </c>
      <c r="K2018" t="s">
        <v>27701</v>
      </c>
      <c r="N2018" t="s">
        <v>364</v>
      </c>
      <c r="O2018" t="s">
        <v>4324</v>
      </c>
      <c r="P2018" t="str">
        <f>INDEX($K$1:$K$17057,MATCH(N2018,$N$1:$N$17057,0))</f>
        <v>1g</v>
      </c>
      <c r="U2018" t="s">
        <v>1130</v>
      </c>
      <c r="V2018" s="1" t="b">
        <v>1</v>
      </c>
      <c r="Y2018" t="b">
        <v>0</v>
      </c>
      <c r="AD2018" t="s">
        <v>4325</v>
      </c>
      <c r="AE2018" t="s">
        <v>37409</v>
      </c>
      <c r="AF2018" t="s">
        <v>27690</v>
      </c>
    </row>
    <row r="2019" spans="1:32">
      <c r="A2019" t="s">
        <v>4326</v>
      </c>
      <c r="B2019" t="s">
        <v>1388</v>
      </c>
      <c r="C2019" t="s">
        <v>4327</v>
      </c>
      <c r="D2019" s="1" t="s">
        <v>27686</v>
      </c>
      <c r="E2019" t="s">
        <v>27688</v>
      </c>
      <c r="F2019" t="s">
        <v>4326</v>
      </c>
      <c r="G2019" t="s">
        <v>1388</v>
      </c>
      <c r="H2019" t="s">
        <v>4327</v>
      </c>
      <c r="I2019" t="s">
        <v>26669</v>
      </c>
      <c r="K2019" t="s">
        <v>27686</v>
      </c>
      <c r="N2019" t="s">
        <v>4326</v>
      </c>
      <c r="O2019" t="s">
        <v>4327</v>
      </c>
      <c r="P2019" t="str">
        <f>INDEX($K$1:$K$17057,MATCH(N2019,$N$1:$N$17057,0))</f>
        <v>2s</v>
      </c>
      <c r="U2019" t="s">
        <v>1130</v>
      </c>
      <c r="V2019" s="1" t="b">
        <v>1</v>
      </c>
      <c r="Y2019" t="b">
        <v>0</v>
      </c>
      <c r="AD2019" t="s">
        <v>4328</v>
      </c>
      <c r="AE2019" t="s">
        <v>37409</v>
      </c>
      <c r="AF2019" t="s">
        <v>27690</v>
      </c>
    </row>
    <row r="2020" spans="1:32">
      <c r="E2020" t="s">
        <v>26668</v>
      </c>
      <c r="F2020" t="s">
        <v>365</v>
      </c>
      <c r="G2020" t="s">
        <v>1935</v>
      </c>
      <c r="H2020" t="s">
        <v>4329</v>
      </c>
      <c r="I2020" t="s">
        <v>26669</v>
      </c>
      <c r="K2020" t="s">
        <v>27701</v>
      </c>
      <c r="N2020" t="s">
        <v>365</v>
      </c>
      <c r="O2020" t="s">
        <v>4329</v>
      </c>
      <c r="P2020" t="str">
        <f>INDEX($K$1:$K$17057,MATCH(N2020,$N$1:$N$17057,0))</f>
        <v>1g</v>
      </c>
      <c r="U2020" t="s">
        <v>1130</v>
      </c>
      <c r="V2020" s="1" t="b">
        <v>1</v>
      </c>
      <c r="X2020" s="1" t="b">
        <v>1</v>
      </c>
      <c r="Y2020" t="b">
        <v>0</v>
      </c>
      <c r="AD2020" t="s">
        <v>4330</v>
      </c>
    </row>
    <row r="2021" spans="1:32">
      <c r="A2021" t="s">
        <v>4331</v>
      </c>
      <c r="B2021" t="s">
        <v>1935</v>
      </c>
      <c r="C2021" t="s">
        <v>4332</v>
      </c>
      <c r="D2021" s="1" t="s">
        <v>27686</v>
      </c>
      <c r="E2021" t="s">
        <v>27688</v>
      </c>
      <c r="F2021" t="s">
        <v>4331</v>
      </c>
      <c r="G2021" t="s">
        <v>1935</v>
      </c>
      <c r="H2021" t="s">
        <v>4332</v>
      </c>
      <c r="I2021" t="s">
        <v>26669</v>
      </c>
      <c r="K2021" t="s">
        <v>27686</v>
      </c>
      <c r="N2021" t="s">
        <v>4331</v>
      </c>
      <c r="O2021" t="s">
        <v>4332</v>
      </c>
      <c r="P2021" t="str">
        <f>INDEX($K$1:$K$17057,MATCH(N2021,$N$1:$N$17057,0))</f>
        <v>2s</v>
      </c>
      <c r="U2021" t="s">
        <v>1130</v>
      </c>
      <c r="V2021" s="1" t="b">
        <v>1</v>
      </c>
      <c r="X2021" s="1" t="b">
        <v>1</v>
      </c>
      <c r="Y2021" t="b">
        <v>0</v>
      </c>
      <c r="AD2021" t="s">
        <v>4333</v>
      </c>
    </row>
    <row r="2022" spans="1:32">
      <c r="E2022" t="s">
        <v>26668</v>
      </c>
      <c r="F2022" t="s">
        <v>366</v>
      </c>
      <c r="G2022" t="s">
        <v>1935</v>
      </c>
      <c r="H2022" t="s">
        <v>4334</v>
      </c>
      <c r="I2022" t="s">
        <v>26669</v>
      </c>
      <c r="K2022" t="s">
        <v>27701</v>
      </c>
      <c r="N2022" t="s">
        <v>366</v>
      </c>
      <c r="O2022" t="s">
        <v>4334</v>
      </c>
      <c r="P2022" t="str">
        <f>INDEX($K$1:$K$17057,MATCH(N2022,$N$1:$N$17057,0))</f>
        <v>1g</v>
      </c>
      <c r="U2022" t="s">
        <v>1130</v>
      </c>
      <c r="V2022" s="1" t="b">
        <v>1</v>
      </c>
      <c r="X2022" s="1" t="b">
        <v>1</v>
      </c>
      <c r="Y2022" t="b">
        <v>0</v>
      </c>
      <c r="AD2022" t="s">
        <v>4335</v>
      </c>
    </row>
    <row r="2023" spans="1:32">
      <c r="E2023" t="s">
        <v>26668</v>
      </c>
      <c r="F2023" t="s">
        <v>35139</v>
      </c>
      <c r="G2023" t="s">
        <v>1935</v>
      </c>
      <c r="H2023" t="s">
        <v>35140</v>
      </c>
      <c r="I2023" t="s">
        <v>26669</v>
      </c>
      <c r="K2023" t="s">
        <v>27701</v>
      </c>
      <c r="N2023" t="s">
        <v>366</v>
      </c>
      <c r="O2023" t="s">
        <v>4334</v>
      </c>
      <c r="P2023" t="str">
        <f>INDEX($K$1:$K$17057,MATCH(N2023,$N$1:$N$17057,0))</f>
        <v>1g</v>
      </c>
      <c r="U2023" t="s">
        <v>1130</v>
      </c>
      <c r="V2023" s="1" t="b">
        <v>1</v>
      </c>
      <c r="X2023" s="1" t="b">
        <v>1</v>
      </c>
      <c r="Y2023" t="b">
        <v>0</v>
      </c>
      <c r="AD2023" t="s">
        <v>4335</v>
      </c>
    </row>
    <row r="2024" spans="1:32">
      <c r="A2024" t="s">
        <v>4336</v>
      </c>
      <c r="B2024" t="s">
        <v>1935</v>
      </c>
      <c r="C2024" t="s">
        <v>4337</v>
      </c>
      <c r="D2024" s="1" t="s">
        <v>27686</v>
      </c>
      <c r="E2024" t="s">
        <v>27688</v>
      </c>
      <c r="F2024" t="s">
        <v>4336</v>
      </c>
      <c r="G2024" t="s">
        <v>1935</v>
      </c>
      <c r="H2024" t="s">
        <v>4337</v>
      </c>
      <c r="I2024" t="s">
        <v>26669</v>
      </c>
      <c r="K2024" t="s">
        <v>27686</v>
      </c>
      <c r="N2024" t="s">
        <v>4336</v>
      </c>
      <c r="O2024" t="s">
        <v>4337</v>
      </c>
      <c r="P2024" t="str">
        <f>INDEX($K$1:$K$17057,MATCH(N2024,$N$1:$N$17057,0))</f>
        <v>2s</v>
      </c>
      <c r="U2024" t="s">
        <v>1130</v>
      </c>
      <c r="V2024" s="1" t="b">
        <v>1</v>
      </c>
      <c r="X2024" s="1" t="b">
        <v>1</v>
      </c>
      <c r="Y2024" t="b">
        <v>0</v>
      </c>
      <c r="Z2024" t="s">
        <v>2363</v>
      </c>
      <c r="AD2024" t="s">
        <v>4338</v>
      </c>
    </row>
    <row r="2025" spans="1:32">
      <c r="A2025" t="s">
        <v>4339</v>
      </c>
      <c r="B2025" t="s">
        <v>1935</v>
      </c>
      <c r="C2025" t="s">
        <v>4340</v>
      </c>
      <c r="D2025" s="1" t="s">
        <v>27686</v>
      </c>
      <c r="E2025" t="s">
        <v>27688</v>
      </c>
      <c r="F2025" t="s">
        <v>4339</v>
      </c>
      <c r="G2025" t="s">
        <v>1935</v>
      </c>
      <c r="H2025" t="s">
        <v>4340</v>
      </c>
      <c r="I2025" t="s">
        <v>26669</v>
      </c>
      <c r="K2025" t="s">
        <v>27686</v>
      </c>
      <c r="N2025" t="s">
        <v>4339</v>
      </c>
      <c r="O2025" t="s">
        <v>4340</v>
      </c>
      <c r="P2025" t="str">
        <f>INDEX($K$1:$K$17057,MATCH(N2025,$N$1:$N$17057,0))</f>
        <v>2s</v>
      </c>
      <c r="U2025" t="s">
        <v>1130</v>
      </c>
      <c r="V2025" s="1" t="b">
        <v>1</v>
      </c>
      <c r="X2025" s="1" t="b">
        <v>1</v>
      </c>
      <c r="Y2025" t="b">
        <v>0</v>
      </c>
      <c r="AD2025" t="s">
        <v>4341</v>
      </c>
    </row>
    <row r="2026" spans="1:32">
      <c r="A2026" t="s">
        <v>4339</v>
      </c>
      <c r="B2026" t="s">
        <v>1935</v>
      </c>
      <c r="C2026" t="s">
        <v>4340</v>
      </c>
      <c r="D2026" s="1" t="s">
        <v>27686</v>
      </c>
      <c r="E2026" t="s">
        <v>26930</v>
      </c>
      <c r="F2026" t="s">
        <v>35395</v>
      </c>
      <c r="G2026" t="s">
        <v>35396</v>
      </c>
      <c r="H2026" t="s">
        <v>35397</v>
      </c>
      <c r="I2026" t="s">
        <v>26669</v>
      </c>
      <c r="K2026" t="s">
        <v>27686</v>
      </c>
      <c r="N2026" t="s">
        <v>4339</v>
      </c>
      <c r="O2026" t="s">
        <v>4340</v>
      </c>
      <c r="P2026" t="str">
        <f>INDEX($K$1:$K$17057,MATCH(N2026,$N$1:$N$17057,0))</f>
        <v>2s</v>
      </c>
      <c r="U2026" t="s">
        <v>1130</v>
      </c>
      <c r="V2026" s="1" t="b">
        <v>1</v>
      </c>
      <c r="X2026" s="1" t="b">
        <v>1</v>
      </c>
      <c r="Y2026" t="b">
        <v>0</v>
      </c>
      <c r="AD2026" t="s">
        <v>4341</v>
      </c>
    </row>
    <row r="2027" spans="1:32">
      <c r="A2027" t="s">
        <v>4342</v>
      </c>
      <c r="B2027" t="s">
        <v>27888</v>
      </c>
      <c r="C2027" t="s">
        <v>4343</v>
      </c>
      <c r="D2027" s="1" t="s">
        <v>27686</v>
      </c>
      <c r="E2027" t="s">
        <v>26930</v>
      </c>
      <c r="F2027" t="s">
        <v>35398</v>
      </c>
      <c r="G2027" t="s">
        <v>35399</v>
      </c>
      <c r="H2027" t="s">
        <v>35400</v>
      </c>
      <c r="I2027" t="s">
        <v>26669</v>
      </c>
      <c r="K2027" t="s">
        <v>27686</v>
      </c>
      <c r="N2027" t="s">
        <v>4342</v>
      </c>
      <c r="O2027" t="s">
        <v>4343</v>
      </c>
      <c r="P2027" t="str">
        <f>INDEX($K$1:$K$17057,MATCH(N2027,$N$1:$N$17057,0))</f>
        <v>2s</v>
      </c>
      <c r="U2027" t="s">
        <v>1130</v>
      </c>
      <c r="V2027" s="1" t="b">
        <v>1</v>
      </c>
      <c r="X2027" s="1" t="b">
        <v>1</v>
      </c>
      <c r="Y2027" t="b">
        <v>1</v>
      </c>
      <c r="Z2027" t="s">
        <v>2363</v>
      </c>
      <c r="AD2027" t="s">
        <v>4344</v>
      </c>
    </row>
    <row r="2028" spans="1:32">
      <c r="A2028" t="s">
        <v>4342</v>
      </c>
      <c r="B2028" t="s">
        <v>27888</v>
      </c>
      <c r="C2028" t="s">
        <v>4343</v>
      </c>
      <c r="D2028" s="1" t="s">
        <v>27686</v>
      </c>
      <c r="E2028" t="s">
        <v>27688</v>
      </c>
      <c r="F2028" t="s">
        <v>4342</v>
      </c>
      <c r="G2028" t="s">
        <v>27888</v>
      </c>
      <c r="H2028" t="s">
        <v>4343</v>
      </c>
      <c r="I2028" t="s">
        <v>26669</v>
      </c>
      <c r="K2028" t="s">
        <v>27686</v>
      </c>
      <c r="N2028" t="s">
        <v>4342</v>
      </c>
      <c r="O2028" t="s">
        <v>4343</v>
      </c>
      <c r="P2028" t="str">
        <f>INDEX($K$1:$K$17057,MATCH(N2028,$N$1:$N$17057,0))</f>
        <v>2s</v>
      </c>
      <c r="U2028" t="s">
        <v>1130</v>
      </c>
      <c r="V2028" s="1" t="b">
        <v>1</v>
      </c>
      <c r="X2028" s="1" t="b">
        <v>1</v>
      </c>
      <c r="Y2028" t="b">
        <v>1</v>
      </c>
      <c r="Z2028" t="s">
        <v>2363</v>
      </c>
      <c r="AD2028" t="s">
        <v>4344</v>
      </c>
    </row>
    <row r="2029" spans="1:32">
      <c r="A2029" t="s">
        <v>4345</v>
      </c>
      <c r="B2029" t="s">
        <v>1935</v>
      </c>
      <c r="C2029" t="s">
        <v>4346</v>
      </c>
      <c r="D2029" s="1" t="s">
        <v>27686</v>
      </c>
      <c r="E2029" t="s">
        <v>27688</v>
      </c>
      <c r="F2029" t="s">
        <v>4345</v>
      </c>
      <c r="G2029" t="s">
        <v>1935</v>
      </c>
      <c r="H2029" t="s">
        <v>4346</v>
      </c>
      <c r="I2029" t="s">
        <v>26669</v>
      </c>
      <c r="K2029" t="s">
        <v>27686</v>
      </c>
      <c r="N2029" t="s">
        <v>4345</v>
      </c>
      <c r="O2029" t="s">
        <v>4346</v>
      </c>
      <c r="P2029" t="str">
        <f>INDEX($K$1:$K$17057,MATCH(N2029,$N$1:$N$17057,0))</f>
        <v>2s</v>
      </c>
      <c r="U2029" t="s">
        <v>1130</v>
      </c>
      <c r="V2029" s="1" t="b">
        <v>1</v>
      </c>
      <c r="X2029" s="1" t="b">
        <v>1</v>
      </c>
      <c r="Y2029" t="b">
        <v>1</v>
      </c>
      <c r="Z2029" t="s">
        <v>27777</v>
      </c>
      <c r="AD2029" t="s">
        <v>4347</v>
      </c>
      <c r="AE2029" t="s">
        <v>36785</v>
      </c>
      <c r="AF2029" t="s">
        <v>27689</v>
      </c>
    </row>
    <row r="2030" spans="1:32">
      <c r="A2030" t="s">
        <v>4349</v>
      </c>
      <c r="B2030" t="s">
        <v>1935</v>
      </c>
      <c r="C2030" t="s">
        <v>4350</v>
      </c>
      <c r="D2030" s="1" t="s">
        <v>27686</v>
      </c>
      <c r="E2030" t="s">
        <v>27688</v>
      </c>
      <c r="F2030" t="s">
        <v>4349</v>
      </c>
      <c r="G2030" t="s">
        <v>1935</v>
      </c>
      <c r="H2030" t="s">
        <v>4350</v>
      </c>
      <c r="I2030" t="s">
        <v>26669</v>
      </c>
      <c r="K2030" t="s">
        <v>27686</v>
      </c>
      <c r="N2030" t="s">
        <v>4349</v>
      </c>
      <c r="O2030" t="s">
        <v>4350</v>
      </c>
      <c r="P2030" t="str">
        <f>INDEX($K$1:$K$17057,MATCH(N2030,$N$1:$N$17057,0))</f>
        <v>2s</v>
      </c>
      <c r="U2030" t="s">
        <v>1130</v>
      </c>
      <c r="V2030" s="1" t="b">
        <v>1</v>
      </c>
      <c r="X2030" s="1" t="b">
        <v>1</v>
      </c>
      <c r="Y2030" t="b">
        <v>1</v>
      </c>
      <c r="Z2030" t="s">
        <v>2363</v>
      </c>
      <c r="AD2030" t="s">
        <v>4351</v>
      </c>
      <c r="AE2030" t="s">
        <v>36785</v>
      </c>
      <c r="AF2030" t="s">
        <v>27689</v>
      </c>
    </row>
    <row r="2031" spans="1:32">
      <c r="A2031" t="s">
        <v>4349</v>
      </c>
      <c r="B2031" t="s">
        <v>1935</v>
      </c>
      <c r="C2031" t="s">
        <v>4350</v>
      </c>
      <c r="D2031" s="1" t="s">
        <v>27686</v>
      </c>
      <c r="E2031" t="s">
        <v>26930</v>
      </c>
      <c r="F2031" t="s">
        <v>35401</v>
      </c>
      <c r="G2031" t="s">
        <v>32938</v>
      </c>
      <c r="H2031" t="s">
        <v>35402</v>
      </c>
      <c r="I2031" t="s">
        <v>26669</v>
      </c>
      <c r="K2031" t="s">
        <v>27686</v>
      </c>
      <c r="N2031" t="s">
        <v>4349</v>
      </c>
      <c r="O2031" t="s">
        <v>4350</v>
      </c>
      <c r="P2031" t="str">
        <f>INDEX($K$1:$K$17057,MATCH(N2031,$N$1:$N$17057,0))</f>
        <v>2s</v>
      </c>
      <c r="U2031" t="s">
        <v>1130</v>
      </c>
      <c r="V2031" s="1" t="b">
        <v>1</v>
      </c>
      <c r="X2031" s="1" t="b">
        <v>1</v>
      </c>
      <c r="Y2031" t="b">
        <v>1</v>
      </c>
      <c r="Z2031" t="s">
        <v>2363</v>
      </c>
      <c r="AD2031" t="s">
        <v>4351</v>
      </c>
      <c r="AE2031" t="s">
        <v>36785</v>
      </c>
      <c r="AF2031" t="s">
        <v>27689</v>
      </c>
    </row>
    <row r="2032" spans="1:32">
      <c r="A2032" t="s">
        <v>4352</v>
      </c>
      <c r="B2032" t="s">
        <v>1935</v>
      </c>
      <c r="C2032" t="s">
        <v>4353</v>
      </c>
      <c r="D2032" s="1" t="s">
        <v>27686</v>
      </c>
      <c r="E2032" t="s">
        <v>27688</v>
      </c>
      <c r="F2032" t="s">
        <v>4352</v>
      </c>
      <c r="G2032" t="s">
        <v>1935</v>
      </c>
      <c r="H2032" t="s">
        <v>4353</v>
      </c>
      <c r="I2032" t="s">
        <v>26669</v>
      </c>
      <c r="K2032" t="s">
        <v>27686</v>
      </c>
      <c r="N2032" t="s">
        <v>4352</v>
      </c>
      <c r="O2032" t="s">
        <v>4353</v>
      </c>
      <c r="P2032" t="str">
        <f>INDEX($K$1:$K$17057,MATCH(N2032,$N$1:$N$17057,0))</f>
        <v>2s</v>
      </c>
      <c r="U2032" t="s">
        <v>1130</v>
      </c>
      <c r="V2032" s="1" t="b">
        <v>1</v>
      </c>
      <c r="X2032" s="1" t="b">
        <v>1</v>
      </c>
      <c r="Y2032" t="b">
        <v>1</v>
      </c>
      <c r="Z2032" t="s">
        <v>2363</v>
      </c>
      <c r="AD2032" t="s">
        <v>4354</v>
      </c>
    </row>
    <row r="2033" spans="1:32">
      <c r="A2033" t="s">
        <v>4358</v>
      </c>
      <c r="B2033" t="s">
        <v>27769</v>
      </c>
      <c r="C2033" t="s">
        <v>4359</v>
      </c>
      <c r="D2033" s="1" t="s">
        <v>27686</v>
      </c>
      <c r="E2033" t="s">
        <v>27688</v>
      </c>
      <c r="F2033" t="s">
        <v>4358</v>
      </c>
      <c r="G2033" t="s">
        <v>27769</v>
      </c>
      <c r="H2033" t="s">
        <v>4359</v>
      </c>
      <c r="I2033" t="s">
        <v>26669</v>
      </c>
      <c r="K2033" t="s">
        <v>27686</v>
      </c>
      <c r="N2033" t="s">
        <v>29022</v>
      </c>
      <c r="O2033" t="s">
        <v>4355</v>
      </c>
      <c r="P2033" t="str">
        <f>INDEX($K$1:$K$17057,MATCH(N2033,$N$1:$N$17057,0))</f>
        <v>2s</v>
      </c>
      <c r="U2033" t="s">
        <v>1130</v>
      </c>
      <c r="V2033" s="1" t="b">
        <v>1</v>
      </c>
      <c r="X2033" s="1" t="b">
        <v>1</v>
      </c>
      <c r="Y2033" t="b">
        <v>1</v>
      </c>
      <c r="Z2033" t="s">
        <v>2363</v>
      </c>
      <c r="AD2033" t="s">
        <v>4354</v>
      </c>
    </row>
    <row r="2034" spans="1:32">
      <c r="A2034" t="s">
        <v>27764</v>
      </c>
      <c r="B2034" t="s">
        <v>27888</v>
      </c>
      <c r="C2034" t="s">
        <v>27346</v>
      </c>
      <c r="D2034" s="1" t="s">
        <v>27686</v>
      </c>
      <c r="E2034" t="s">
        <v>26930</v>
      </c>
      <c r="F2034" t="s">
        <v>4356</v>
      </c>
      <c r="G2034" t="s">
        <v>39533</v>
      </c>
      <c r="H2034" t="s">
        <v>39534</v>
      </c>
      <c r="I2034" t="s">
        <v>26669</v>
      </c>
      <c r="J2034" t="s">
        <v>37553</v>
      </c>
      <c r="K2034" t="s">
        <v>27686</v>
      </c>
      <c r="N2034" t="s">
        <v>29022</v>
      </c>
      <c r="O2034" t="s">
        <v>4355</v>
      </c>
      <c r="P2034" t="str">
        <f>INDEX($K$1:$K$17057,MATCH(N2034,$N$1:$N$17057,0))</f>
        <v>2s</v>
      </c>
      <c r="Q2034" t="s">
        <v>1719</v>
      </c>
      <c r="R2034" t="s">
        <v>4355</v>
      </c>
      <c r="U2034" t="s">
        <v>1130</v>
      </c>
      <c r="V2034" s="1" t="b">
        <v>1</v>
      </c>
      <c r="X2034" s="1" t="b">
        <v>1</v>
      </c>
      <c r="Y2034" t="b">
        <v>1</v>
      </c>
      <c r="Z2034" t="s">
        <v>2363</v>
      </c>
      <c r="AD2034" t="s">
        <v>4354</v>
      </c>
    </row>
    <row r="2035" spans="1:32">
      <c r="A2035" t="s">
        <v>27764</v>
      </c>
      <c r="B2035" t="s">
        <v>27888</v>
      </c>
      <c r="C2035" t="s">
        <v>27346</v>
      </c>
      <c r="D2035" s="1" t="s">
        <v>27686</v>
      </c>
      <c r="E2035" t="s">
        <v>26930</v>
      </c>
      <c r="F2035" t="s">
        <v>4356</v>
      </c>
      <c r="G2035" t="s">
        <v>27765</v>
      </c>
      <c r="H2035" t="s">
        <v>37234</v>
      </c>
      <c r="I2035" t="s">
        <v>37421</v>
      </c>
      <c r="K2035" t="s">
        <v>27686</v>
      </c>
      <c r="N2035" t="s">
        <v>29022</v>
      </c>
      <c r="O2035" t="s">
        <v>4355</v>
      </c>
      <c r="P2035" t="str">
        <f>INDEX($K$1:$K$17057,MATCH(N2035,$N$1:$N$17057,0))</f>
        <v>2s</v>
      </c>
      <c r="Q2035" t="s">
        <v>1719</v>
      </c>
      <c r="R2035" t="s">
        <v>4355</v>
      </c>
      <c r="U2035" t="s">
        <v>1130</v>
      </c>
      <c r="V2035" s="1" t="b">
        <v>1</v>
      </c>
      <c r="X2035" s="1" t="b">
        <v>1</v>
      </c>
      <c r="Y2035" t="b">
        <v>1</v>
      </c>
      <c r="Z2035" t="s">
        <v>2363</v>
      </c>
      <c r="AD2035" t="s">
        <v>4354</v>
      </c>
    </row>
    <row r="2036" spans="1:32">
      <c r="A2036" t="s">
        <v>27764</v>
      </c>
      <c r="B2036" t="s">
        <v>27888</v>
      </c>
      <c r="C2036" t="s">
        <v>27346</v>
      </c>
      <c r="D2036" s="1" t="s">
        <v>27686</v>
      </c>
      <c r="E2036" t="s">
        <v>27688</v>
      </c>
      <c r="F2036" t="s">
        <v>27764</v>
      </c>
      <c r="G2036" t="s">
        <v>39535</v>
      </c>
      <c r="H2036" t="s">
        <v>27346</v>
      </c>
      <c r="I2036" t="s">
        <v>26669</v>
      </c>
      <c r="J2036" t="s">
        <v>37553</v>
      </c>
      <c r="K2036" t="s">
        <v>27686</v>
      </c>
      <c r="N2036" t="s">
        <v>29022</v>
      </c>
      <c r="O2036" t="s">
        <v>4355</v>
      </c>
      <c r="P2036" t="str">
        <f>INDEX($K$1:$K$17057,MATCH(N2036,$N$1:$N$17057,0))</f>
        <v>2s</v>
      </c>
      <c r="Q2036" t="s">
        <v>1719</v>
      </c>
      <c r="R2036" t="s">
        <v>4355</v>
      </c>
      <c r="U2036" t="s">
        <v>1130</v>
      </c>
      <c r="V2036" s="1" t="b">
        <v>1</v>
      </c>
      <c r="X2036" s="1" t="b">
        <v>1</v>
      </c>
      <c r="Y2036" t="b">
        <v>1</v>
      </c>
      <c r="Z2036" t="s">
        <v>2363</v>
      </c>
      <c r="AD2036" t="s">
        <v>4354</v>
      </c>
    </row>
    <row r="2037" spans="1:32">
      <c r="A2037" t="s">
        <v>27764</v>
      </c>
      <c r="B2037" t="s">
        <v>27888</v>
      </c>
      <c r="C2037" t="s">
        <v>27346</v>
      </c>
      <c r="D2037" s="1" t="s">
        <v>27686</v>
      </c>
      <c r="E2037" t="s">
        <v>27688</v>
      </c>
      <c r="F2037" t="s">
        <v>27764</v>
      </c>
      <c r="G2037" t="s">
        <v>27888</v>
      </c>
      <c r="H2037" t="s">
        <v>37235</v>
      </c>
      <c r="I2037" t="s">
        <v>37421</v>
      </c>
      <c r="K2037" t="s">
        <v>27686</v>
      </c>
      <c r="N2037" t="s">
        <v>29022</v>
      </c>
      <c r="O2037" t="s">
        <v>4355</v>
      </c>
      <c r="P2037" t="str">
        <f>INDEX($K$1:$K$17057,MATCH(N2037,$N$1:$N$17057,0))</f>
        <v>2s</v>
      </c>
      <c r="Q2037" t="s">
        <v>1719</v>
      </c>
      <c r="R2037" t="s">
        <v>4355</v>
      </c>
      <c r="U2037" t="s">
        <v>1130</v>
      </c>
      <c r="V2037" s="1" t="b">
        <v>1</v>
      </c>
      <c r="X2037" s="1" t="b">
        <v>1</v>
      </c>
      <c r="Y2037" t="b">
        <v>1</v>
      </c>
      <c r="Z2037" t="s">
        <v>2363</v>
      </c>
      <c r="AD2037" t="s">
        <v>4354</v>
      </c>
    </row>
    <row r="2038" spans="1:32">
      <c r="A2038" t="s">
        <v>33566</v>
      </c>
      <c r="B2038" t="s">
        <v>33567</v>
      </c>
      <c r="C2038" t="s">
        <v>4357</v>
      </c>
      <c r="D2038" s="1" t="s">
        <v>26895</v>
      </c>
      <c r="E2038" t="s">
        <v>27688</v>
      </c>
      <c r="F2038" t="s">
        <v>33566</v>
      </c>
      <c r="G2038" t="s">
        <v>33567</v>
      </c>
      <c r="H2038" t="s">
        <v>4357</v>
      </c>
      <c r="I2038" t="s">
        <v>37421</v>
      </c>
      <c r="K2038" t="s">
        <v>26895</v>
      </c>
      <c r="N2038" t="s">
        <v>29022</v>
      </c>
      <c r="O2038" t="s">
        <v>4355</v>
      </c>
      <c r="P2038" t="str">
        <f>INDEX($K$1:$K$17057,MATCH(N2038,$N$1:$N$17057,0))</f>
        <v>2s</v>
      </c>
      <c r="U2038" t="s">
        <v>1130</v>
      </c>
      <c r="V2038" s="1" t="b">
        <v>1</v>
      </c>
      <c r="X2038" s="1" t="b">
        <v>1</v>
      </c>
      <c r="Y2038" t="b">
        <v>1</v>
      </c>
      <c r="Z2038" t="s">
        <v>2363</v>
      </c>
      <c r="AD2038" t="s">
        <v>4354</v>
      </c>
    </row>
    <row r="2039" spans="1:32">
      <c r="A2039" t="s">
        <v>33566</v>
      </c>
      <c r="B2039" t="s">
        <v>33567</v>
      </c>
      <c r="C2039" t="s">
        <v>4357</v>
      </c>
      <c r="D2039" s="1" t="s">
        <v>26895</v>
      </c>
      <c r="E2039" t="s">
        <v>26930</v>
      </c>
      <c r="F2039" t="s">
        <v>29022</v>
      </c>
      <c r="G2039" t="s">
        <v>29023</v>
      </c>
      <c r="H2039" t="s">
        <v>4355</v>
      </c>
      <c r="I2039" t="s">
        <v>26669</v>
      </c>
      <c r="K2039" t="s">
        <v>26895</v>
      </c>
      <c r="N2039" t="s">
        <v>29022</v>
      </c>
      <c r="O2039" t="s">
        <v>4355</v>
      </c>
      <c r="P2039" t="str">
        <f>INDEX($K$1:$K$17057,MATCH(N2039,$N$1:$N$17057,0))</f>
        <v>2s</v>
      </c>
      <c r="U2039" t="s">
        <v>1130</v>
      </c>
      <c r="V2039" s="1" t="b">
        <v>1</v>
      </c>
      <c r="X2039" s="1" t="b">
        <v>1</v>
      </c>
      <c r="Y2039" t="b">
        <v>1</v>
      </c>
      <c r="Z2039" t="s">
        <v>2363</v>
      </c>
      <c r="AD2039" t="s">
        <v>4354</v>
      </c>
    </row>
    <row r="2040" spans="1:32">
      <c r="E2040" t="s">
        <v>26668</v>
      </c>
      <c r="F2040" t="s">
        <v>367</v>
      </c>
      <c r="G2040" t="s">
        <v>27769</v>
      </c>
      <c r="H2040" t="s">
        <v>4360</v>
      </c>
      <c r="I2040" t="s">
        <v>26669</v>
      </c>
      <c r="K2040" t="s">
        <v>27701</v>
      </c>
      <c r="N2040" t="s">
        <v>367</v>
      </c>
      <c r="O2040" t="s">
        <v>4360</v>
      </c>
      <c r="P2040" t="str">
        <f>INDEX($K$1:$K$17057,MATCH(N2040,$N$1:$N$17057,0))</f>
        <v>1g</v>
      </c>
      <c r="U2040" t="s">
        <v>1130</v>
      </c>
      <c r="V2040" s="1" t="b">
        <v>1</v>
      </c>
      <c r="Y2040" t="b">
        <v>0</v>
      </c>
      <c r="AD2040" t="s">
        <v>4361</v>
      </c>
      <c r="AE2040" t="s">
        <v>36785</v>
      </c>
      <c r="AF2040" t="s">
        <v>27689</v>
      </c>
    </row>
    <row r="2041" spans="1:32">
      <c r="A2041" t="s">
        <v>4362</v>
      </c>
      <c r="B2041" t="s">
        <v>1388</v>
      </c>
      <c r="C2041" t="s">
        <v>4363</v>
      </c>
      <c r="D2041" s="1" t="s">
        <v>27686</v>
      </c>
      <c r="E2041" t="s">
        <v>27688</v>
      </c>
      <c r="F2041" t="s">
        <v>4362</v>
      </c>
      <c r="G2041" t="s">
        <v>1388</v>
      </c>
      <c r="H2041" t="s">
        <v>4363</v>
      </c>
      <c r="I2041" t="s">
        <v>26669</v>
      </c>
      <c r="K2041" t="s">
        <v>27686</v>
      </c>
      <c r="N2041" t="s">
        <v>4362</v>
      </c>
      <c r="O2041" t="s">
        <v>4363</v>
      </c>
      <c r="P2041" t="str">
        <f>INDEX($K$1:$K$17057,MATCH(N2041,$N$1:$N$17057,0))</f>
        <v>2s</v>
      </c>
      <c r="U2041" t="s">
        <v>1130</v>
      </c>
      <c r="V2041" s="1" t="b">
        <v>1</v>
      </c>
      <c r="Y2041" t="b">
        <v>0</v>
      </c>
      <c r="AD2041" t="s">
        <v>4364</v>
      </c>
      <c r="AE2041" t="s">
        <v>36785</v>
      </c>
      <c r="AF2041" t="s">
        <v>27689</v>
      </c>
    </row>
    <row r="2042" spans="1:32">
      <c r="A2042" t="s">
        <v>4362</v>
      </c>
      <c r="B2042" t="s">
        <v>1388</v>
      </c>
      <c r="C2042" t="s">
        <v>4363</v>
      </c>
      <c r="D2042" s="1" t="s">
        <v>27686</v>
      </c>
      <c r="E2042" t="s">
        <v>37713</v>
      </c>
      <c r="F2042" t="s">
        <v>39561</v>
      </c>
      <c r="H2042" t="s">
        <v>39562</v>
      </c>
      <c r="I2042" t="s">
        <v>26669</v>
      </c>
      <c r="K2042" t="s">
        <v>26891</v>
      </c>
      <c r="N2042" t="s">
        <v>4362</v>
      </c>
      <c r="O2042" t="s">
        <v>4363</v>
      </c>
      <c r="P2042" t="str">
        <f>INDEX($K$1:$K$17057,MATCH(N2042,$N$1:$N$17057,0))</f>
        <v>2s</v>
      </c>
      <c r="U2042" t="s">
        <v>1130</v>
      </c>
      <c r="V2042" s="1" t="b">
        <v>1</v>
      </c>
      <c r="Y2042" t="b">
        <v>0</v>
      </c>
      <c r="AD2042" t="s">
        <v>4364</v>
      </c>
      <c r="AE2042" t="s">
        <v>36785</v>
      </c>
      <c r="AF2042" t="s">
        <v>27689</v>
      </c>
    </row>
    <row r="2043" spans="1:32">
      <c r="A2043" t="s">
        <v>4368</v>
      </c>
      <c r="B2043" t="s">
        <v>27837</v>
      </c>
      <c r="C2043" t="s">
        <v>4369</v>
      </c>
      <c r="D2043" s="1" t="s">
        <v>27686</v>
      </c>
      <c r="E2043" t="s">
        <v>26930</v>
      </c>
      <c r="F2043" t="s">
        <v>4365</v>
      </c>
      <c r="G2043" t="s">
        <v>29060</v>
      </c>
      <c r="H2043" t="s">
        <v>4366</v>
      </c>
      <c r="I2043" t="s">
        <v>26669</v>
      </c>
      <c r="K2043" t="s">
        <v>27686</v>
      </c>
      <c r="N2043" t="s">
        <v>4365</v>
      </c>
      <c r="O2043" t="s">
        <v>4366</v>
      </c>
      <c r="P2043" t="str">
        <f>INDEX($K$1:$K$17057,MATCH(N2043,$N$1:$N$17057,0))</f>
        <v>2s</v>
      </c>
      <c r="U2043" t="s">
        <v>1130</v>
      </c>
      <c r="V2043" s="1" t="b">
        <v>1</v>
      </c>
      <c r="Y2043" t="b">
        <v>0</v>
      </c>
      <c r="AD2043" t="s">
        <v>4367</v>
      </c>
      <c r="AE2043" t="s">
        <v>36785</v>
      </c>
      <c r="AF2043" t="s">
        <v>27690</v>
      </c>
    </row>
    <row r="2044" spans="1:32">
      <c r="A2044" t="s">
        <v>4368</v>
      </c>
      <c r="B2044" t="s">
        <v>27837</v>
      </c>
      <c r="C2044" t="s">
        <v>4369</v>
      </c>
      <c r="D2044" s="1" t="s">
        <v>27686</v>
      </c>
      <c r="E2044" t="s">
        <v>37713</v>
      </c>
      <c r="F2044" t="s">
        <v>39566</v>
      </c>
      <c r="H2044" t="s">
        <v>39567</v>
      </c>
      <c r="I2044" t="s">
        <v>26669</v>
      </c>
      <c r="K2044" t="s">
        <v>26891</v>
      </c>
      <c r="N2044" t="s">
        <v>4365</v>
      </c>
      <c r="O2044" t="s">
        <v>4366</v>
      </c>
      <c r="P2044" t="str">
        <f>INDEX($K$1:$K$17057,MATCH(N2044,$N$1:$N$17057,0))</f>
        <v>2s</v>
      </c>
      <c r="U2044" t="s">
        <v>1130</v>
      </c>
      <c r="V2044" s="1" t="b">
        <v>1</v>
      </c>
      <c r="Y2044" t="b">
        <v>0</v>
      </c>
      <c r="AD2044" t="s">
        <v>4367</v>
      </c>
      <c r="AE2044" t="s">
        <v>36785</v>
      </c>
      <c r="AF2044" t="s">
        <v>27690</v>
      </c>
    </row>
    <row r="2045" spans="1:32">
      <c r="A2045" t="s">
        <v>4368</v>
      </c>
      <c r="B2045" t="s">
        <v>27837</v>
      </c>
      <c r="C2045" t="s">
        <v>4369</v>
      </c>
      <c r="D2045" s="1" t="s">
        <v>27686</v>
      </c>
      <c r="E2045" t="s">
        <v>27688</v>
      </c>
      <c r="F2045" t="s">
        <v>4368</v>
      </c>
      <c r="G2045" t="s">
        <v>27837</v>
      </c>
      <c r="H2045" t="s">
        <v>4369</v>
      </c>
      <c r="I2045" t="s">
        <v>37421</v>
      </c>
      <c r="K2045" t="s">
        <v>27686</v>
      </c>
      <c r="N2045" t="s">
        <v>4365</v>
      </c>
      <c r="O2045" t="s">
        <v>4366</v>
      </c>
      <c r="P2045" t="str">
        <f>INDEX($K$1:$K$17057,MATCH(N2045,$N$1:$N$17057,0))</f>
        <v>2s</v>
      </c>
      <c r="U2045" t="s">
        <v>1130</v>
      </c>
      <c r="V2045" s="1" t="b">
        <v>1</v>
      </c>
      <c r="Y2045" t="b">
        <v>0</v>
      </c>
      <c r="AD2045" t="s">
        <v>4367</v>
      </c>
      <c r="AE2045" t="s">
        <v>36785</v>
      </c>
      <c r="AF2045" t="s">
        <v>27690</v>
      </c>
    </row>
    <row r="2046" spans="1:32">
      <c r="A2046" t="s">
        <v>4370</v>
      </c>
      <c r="B2046" t="s">
        <v>28086</v>
      </c>
      <c r="C2046" t="s">
        <v>4371</v>
      </c>
      <c r="D2046" s="1" t="s">
        <v>27686</v>
      </c>
      <c r="E2046" t="s">
        <v>27688</v>
      </c>
      <c r="F2046" t="s">
        <v>4370</v>
      </c>
      <c r="G2046" t="s">
        <v>28086</v>
      </c>
      <c r="H2046" t="s">
        <v>4371</v>
      </c>
      <c r="I2046" t="s">
        <v>26669</v>
      </c>
      <c r="K2046" t="s">
        <v>27686</v>
      </c>
      <c r="N2046" t="s">
        <v>4370</v>
      </c>
      <c r="O2046" t="s">
        <v>4371</v>
      </c>
      <c r="P2046" t="str">
        <f>INDEX($K$1:$K$17057,MATCH(N2046,$N$1:$N$17057,0))</f>
        <v>2s</v>
      </c>
      <c r="U2046" t="s">
        <v>1130</v>
      </c>
      <c r="V2046" s="1" t="b">
        <v>1</v>
      </c>
      <c r="Y2046" t="b">
        <v>0</v>
      </c>
      <c r="AD2046" t="s">
        <v>4372</v>
      </c>
      <c r="AE2046" t="s">
        <v>36785</v>
      </c>
      <c r="AF2046" t="s">
        <v>27689</v>
      </c>
    </row>
    <row r="2047" spans="1:32">
      <c r="E2047" t="s">
        <v>26668</v>
      </c>
      <c r="F2047" t="s">
        <v>368</v>
      </c>
      <c r="G2047" t="s">
        <v>27769</v>
      </c>
      <c r="H2047" t="s">
        <v>4373</v>
      </c>
      <c r="I2047" t="s">
        <v>26669</v>
      </c>
      <c r="K2047" t="s">
        <v>27701</v>
      </c>
      <c r="N2047" t="s">
        <v>368</v>
      </c>
      <c r="O2047" t="s">
        <v>4373</v>
      </c>
      <c r="P2047" t="str">
        <f>INDEX($K$1:$K$17057,MATCH(N2047,$N$1:$N$17057,0))</f>
        <v>1g</v>
      </c>
      <c r="U2047" t="s">
        <v>1130</v>
      </c>
      <c r="V2047" s="1" t="b">
        <v>1</v>
      </c>
      <c r="Y2047" t="b">
        <v>0</v>
      </c>
      <c r="AD2047" t="s">
        <v>4374</v>
      </c>
      <c r="AE2047" t="s">
        <v>36785</v>
      </c>
      <c r="AF2047" t="s">
        <v>27690</v>
      </c>
    </row>
    <row r="2048" spans="1:32">
      <c r="A2048" t="s">
        <v>4380</v>
      </c>
      <c r="B2048" t="s">
        <v>1454</v>
      </c>
      <c r="C2048" t="s">
        <v>4381</v>
      </c>
      <c r="D2048" s="1" t="s">
        <v>27686</v>
      </c>
      <c r="E2048" t="s">
        <v>27688</v>
      </c>
      <c r="F2048" t="s">
        <v>4380</v>
      </c>
      <c r="G2048" t="s">
        <v>1454</v>
      </c>
      <c r="H2048" t="s">
        <v>4381</v>
      </c>
      <c r="I2048" t="s">
        <v>26669</v>
      </c>
      <c r="K2048" t="s">
        <v>27686</v>
      </c>
      <c r="N2048" t="s">
        <v>4375</v>
      </c>
      <c r="O2048" t="s">
        <v>4376</v>
      </c>
      <c r="P2048" t="str">
        <f>INDEX($K$1:$K$17057,MATCH(N2048,$N$1:$N$17057,0))</f>
        <v>2s</v>
      </c>
      <c r="U2048" t="s">
        <v>1130</v>
      </c>
      <c r="V2048" s="1" t="b">
        <v>1</v>
      </c>
      <c r="Y2048" t="b">
        <v>0</v>
      </c>
      <c r="AD2048" t="s">
        <v>4377</v>
      </c>
      <c r="AE2048" t="s">
        <v>36785</v>
      </c>
      <c r="AF2048" t="s">
        <v>27690</v>
      </c>
    </row>
    <row r="2049" spans="1:32">
      <c r="A2049" t="s">
        <v>4382</v>
      </c>
      <c r="B2049" t="s">
        <v>1454</v>
      </c>
      <c r="C2049" t="s">
        <v>4383</v>
      </c>
      <c r="D2049" s="1" t="s">
        <v>27686</v>
      </c>
      <c r="E2049" t="s">
        <v>27688</v>
      </c>
      <c r="F2049" t="s">
        <v>4382</v>
      </c>
      <c r="G2049" t="s">
        <v>1454</v>
      </c>
      <c r="H2049" t="s">
        <v>4383</v>
      </c>
      <c r="I2049" t="s">
        <v>26669</v>
      </c>
      <c r="K2049" t="s">
        <v>27686</v>
      </c>
      <c r="N2049" t="s">
        <v>4375</v>
      </c>
      <c r="O2049" t="s">
        <v>4376</v>
      </c>
      <c r="P2049" t="str">
        <f>INDEX($K$1:$K$17057,MATCH(N2049,$N$1:$N$17057,0))</f>
        <v>2s</v>
      </c>
      <c r="U2049" t="s">
        <v>1130</v>
      </c>
      <c r="V2049" s="1" t="b">
        <v>1</v>
      </c>
      <c r="Y2049" t="b">
        <v>0</v>
      </c>
      <c r="AD2049" t="s">
        <v>4377</v>
      </c>
      <c r="AE2049" t="s">
        <v>36785</v>
      </c>
      <c r="AF2049" t="s">
        <v>27690</v>
      </c>
    </row>
    <row r="2050" spans="1:32">
      <c r="A2050" t="s">
        <v>4384</v>
      </c>
      <c r="B2050" t="s">
        <v>27707</v>
      </c>
      <c r="C2050" t="s">
        <v>4385</v>
      </c>
      <c r="D2050" s="1" t="s">
        <v>27686</v>
      </c>
      <c r="E2050" t="s">
        <v>26930</v>
      </c>
      <c r="F2050" t="s">
        <v>4375</v>
      </c>
      <c r="G2050" t="s">
        <v>29062</v>
      </c>
      <c r="H2050" t="s">
        <v>4376</v>
      </c>
      <c r="I2050" t="s">
        <v>26669</v>
      </c>
      <c r="K2050" t="s">
        <v>27686</v>
      </c>
      <c r="N2050" t="s">
        <v>4375</v>
      </c>
      <c r="O2050" t="s">
        <v>4376</v>
      </c>
      <c r="P2050" t="str">
        <f>INDEX($K$1:$K$17057,MATCH(N2050,$N$1:$N$17057,0))</f>
        <v>2s</v>
      </c>
      <c r="U2050" t="s">
        <v>1130</v>
      </c>
      <c r="V2050" s="1" t="b">
        <v>1</v>
      </c>
      <c r="Y2050" t="b">
        <v>0</v>
      </c>
      <c r="AD2050" t="s">
        <v>4377</v>
      </c>
      <c r="AE2050" t="s">
        <v>36785</v>
      </c>
      <c r="AF2050" t="s">
        <v>27690</v>
      </c>
    </row>
    <row r="2051" spans="1:32">
      <c r="A2051" t="s">
        <v>4384</v>
      </c>
      <c r="B2051" t="s">
        <v>27707</v>
      </c>
      <c r="C2051" t="s">
        <v>4385</v>
      </c>
      <c r="D2051" s="1" t="s">
        <v>27686</v>
      </c>
      <c r="E2051" t="s">
        <v>27688</v>
      </c>
      <c r="F2051" t="s">
        <v>4384</v>
      </c>
      <c r="G2051" t="s">
        <v>27707</v>
      </c>
      <c r="H2051" t="s">
        <v>4385</v>
      </c>
      <c r="I2051" t="s">
        <v>26669</v>
      </c>
      <c r="K2051" t="s">
        <v>27686</v>
      </c>
      <c r="N2051" t="s">
        <v>4375</v>
      </c>
      <c r="O2051" t="s">
        <v>4376</v>
      </c>
      <c r="P2051" t="str">
        <f>INDEX($K$1:$K$17057,MATCH(N2051,$N$1:$N$17057,0))</f>
        <v>2s</v>
      </c>
      <c r="U2051" t="s">
        <v>1130</v>
      </c>
      <c r="V2051" s="1" t="b">
        <v>1</v>
      </c>
      <c r="Y2051" t="b">
        <v>0</v>
      </c>
      <c r="AD2051" t="s">
        <v>4377</v>
      </c>
      <c r="AE2051" t="s">
        <v>36785</v>
      </c>
      <c r="AF2051" t="s">
        <v>27690</v>
      </c>
    </row>
    <row r="2052" spans="1:32">
      <c r="A2052" t="s">
        <v>4384</v>
      </c>
      <c r="B2052" t="s">
        <v>27707</v>
      </c>
      <c r="C2052" t="s">
        <v>4385</v>
      </c>
      <c r="D2052" s="1" t="s">
        <v>27686</v>
      </c>
      <c r="E2052" t="s">
        <v>26930</v>
      </c>
      <c r="F2052" t="s">
        <v>4387</v>
      </c>
      <c r="G2052" t="s">
        <v>29347</v>
      </c>
      <c r="H2052" t="s">
        <v>4388</v>
      </c>
      <c r="I2052" t="s">
        <v>26669</v>
      </c>
      <c r="K2052" t="s">
        <v>27686</v>
      </c>
      <c r="N2052" t="s">
        <v>4375</v>
      </c>
      <c r="O2052" t="s">
        <v>4376</v>
      </c>
      <c r="P2052" t="str">
        <f>INDEX($K$1:$K$17057,MATCH(N2052,$N$1:$N$17057,0))</f>
        <v>2s</v>
      </c>
      <c r="U2052" t="s">
        <v>1130</v>
      </c>
      <c r="V2052" s="1" t="b">
        <v>1</v>
      </c>
      <c r="Y2052" t="b">
        <v>0</v>
      </c>
      <c r="AD2052" t="s">
        <v>4377</v>
      </c>
      <c r="AE2052" t="s">
        <v>36785</v>
      </c>
      <c r="AF2052" t="s">
        <v>27690</v>
      </c>
    </row>
    <row r="2053" spans="1:32">
      <c r="A2053" t="s">
        <v>28319</v>
      </c>
      <c r="B2053" t="s">
        <v>29990</v>
      </c>
      <c r="C2053" t="s">
        <v>4386</v>
      </c>
      <c r="D2053" s="1" t="s">
        <v>27686</v>
      </c>
      <c r="E2053" t="s">
        <v>26930</v>
      </c>
      <c r="F2053" t="s">
        <v>4378</v>
      </c>
      <c r="G2053" t="s">
        <v>28320</v>
      </c>
      <c r="H2053" t="s">
        <v>4379</v>
      </c>
      <c r="I2053" t="s">
        <v>26669</v>
      </c>
      <c r="K2053" t="s">
        <v>27686</v>
      </c>
      <c r="N2053" t="s">
        <v>4375</v>
      </c>
      <c r="O2053" t="s">
        <v>4376</v>
      </c>
      <c r="P2053" t="str">
        <f>INDEX($K$1:$K$17057,MATCH(N2053,$N$1:$N$17057,0))</f>
        <v>2s</v>
      </c>
      <c r="U2053" t="s">
        <v>1130</v>
      </c>
      <c r="V2053" s="1" t="b">
        <v>1</v>
      </c>
      <c r="Y2053" t="b">
        <v>0</v>
      </c>
      <c r="AD2053" t="s">
        <v>4377</v>
      </c>
      <c r="AE2053" t="s">
        <v>36785</v>
      </c>
      <c r="AF2053" t="s">
        <v>27690</v>
      </c>
    </row>
    <row r="2054" spans="1:32">
      <c r="A2054" t="s">
        <v>28319</v>
      </c>
      <c r="B2054" t="s">
        <v>29990</v>
      </c>
      <c r="C2054" t="s">
        <v>4386</v>
      </c>
      <c r="D2054" s="1" t="s">
        <v>27686</v>
      </c>
      <c r="E2054" t="s">
        <v>27688</v>
      </c>
      <c r="F2054" t="s">
        <v>28319</v>
      </c>
      <c r="G2054" t="s">
        <v>29990</v>
      </c>
      <c r="H2054" t="s">
        <v>4386</v>
      </c>
      <c r="I2054" t="s">
        <v>37421</v>
      </c>
      <c r="K2054" t="s">
        <v>27686</v>
      </c>
      <c r="N2054" t="s">
        <v>4375</v>
      </c>
      <c r="O2054" t="s">
        <v>4376</v>
      </c>
      <c r="P2054" t="str">
        <f>INDEX($K$1:$K$17057,MATCH(N2054,$N$1:$N$17057,0))</f>
        <v>2s</v>
      </c>
      <c r="U2054" t="s">
        <v>1130</v>
      </c>
      <c r="V2054" s="1" t="b">
        <v>1</v>
      </c>
      <c r="Y2054" t="b">
        <v>0</v>
      </c>
      <c r="AD2054" t="s">
        <v>4377</v>
      </c>
      <c r="AE2054" t="s">
        <v>36785</v>
      </c>
      <c r="AF2054" t="s">
        <v>27690</v>
      </c>
    </row>
    <row r="2055" spans="1:32">
      <c r="A2055" t="s">
        <v>4389</v>
      </c>
      <c r="B2055" t="s">
        <v>1454</v>
      </c>
      <c r="C2055" t="s">
        <v>4390</v>
      </c>
      <c r="D2055" s="1" t="s">
        <v>27686</v>
      </c>
      <c r="E2055" t="s">
        <v>27688</v>
      </c>
      <c r="F2055" t="s">
        <v>4389</v>
      </c>
      <c r="G2055" t="s">
        <v>1454</v>
      </c>
      <c r="H2055" t="s">
        <v>4390</v>
      </c>
      <c r="I2055" t="s">
        <v>26669</v>
      </c>
      <c r="K2055" t="s">
        <v>27686</v>
      </c>
      <c r="N2055" t="s">
        <v>4389</v>
      </c>
      <c r="O2055" t="s">
        <v>4390</v>
      </c>
      <c r="P2055" t="str">
        <f>INDEX($K$1:$K$17057,MATCH(N2055,$N$1:$N$17057,0))</f>
        <v>2s</v>
      </c>
      <c r="U2055" t="s">
        <v>1130</v>
      </c>
      <c r="V2055" s="1" t="b">
        <v>1</v>
      </c>
      <c r="Y2055" t="b">
        <v>0</v>
      </c>
      <c r="AD2055" t="s">
        <v>4391</v>
      </c>
      <c r="AE2055" t="s">
        <v>36785</v>
      </c>
      <c r="AF2055" t="s">
        <v>27690</v>
      </c>
    </row>
    <row r="2056" spans="1:32">
      <c r="E2056" t="s">
        <v>26668</v>
      </c>
      <c r="F2056" t="s">
        <v>369</v>
      </c>
      <c r="G2056" t="s">
        <v>27718</v>
      </c>
      <c r="H2056" t="s">
        <v>4392</v>
      </c>
      <c r="I2056" t="s">
        <v>26669</v>
      </c>
      <c r="K2056" t="s">
        <v>27701</v>
      </c>
      <c r="N2056" t="s">
        <v>369</v>
      </c>
      <c r="O2056" t="s">
        <v>4392</v>
      </c>
      <c r="P2056" t="str">
        <f>INDEX($K$1:$K$17057,MATCH(N2056,$N$1:$N$17057,0))</f>
        <v>1g</v>
      </c>
      <c r="U2056" t="s">
        <v>1130</v>
      </c>
      <c r="V2056" s="1" t="b">
        <v>1</v>
      </c>
      <c r="Y2056" t="b">
        <v>0</v>
      </c>
      <c r="AD2056" t="s">
        <v>4393</v>
      </c>
      <c r="AE2056" t="s">
        <v>36785</v>
      </c>
      <c r="AF2056" t="s">
        <v>27690</v>
      </c>
    </row>
    <row r="2057" spans="1:32">
      <c r="A2057" t="s">
        <v>4398</v>
      </c>
      <c r="B2057" t="s">
        <v>28340</v>
      </c>
      <c r="C2057" t="s">
        <v>4399</v>
      </c>
      <c r="D2057" s="1" t="s">
        <v>27686</v>
      </c>
      <c r="E2057" t="s">
        <v>27688</v>
      </c>
      <c r="F2057" t="s">
        <v>4398</v>
      </c>
      <c r="G2057" t="s">
        <v>28340</v>
      </c>
      <c r="H2057" t="s">
        <v>4399</v>
      </c>
      <c r="I2057" t="s">
        <v>26669</v>
      </c>
      <c r="K2057" t="s">
        <v>27686</v>
      </c>
      <c r="N2057" t="s">
        <v>4394</v>
      </c>
      <c r="O2057" t="s">
        <v>4395</v>
      </c>
      <c r="P2057" t="str">
        <f>INDEX($K$1:$K$17057,MATCH(N2057,$N$1:$N$17057,0))</f>
        <v>2s</v>
      </c>
      <c r="U2057" t="s">
        <v>1130</v>
      </c>
      <c r="V2057" s="1" t="b">
        <v>1</v>
      </c>
      <c r="Y2057" t="b">
        <v>0</v>
      </c>
      <c r="AD2057" t="s">
        <v>4396</v>
      </c>
      <c r="AE2057" t="s">
        <v>36785</v>
      </c>
      <c r="AF2057" t="s">
        <v>27690</v>
      </c>
    </row>
    <row r="2058" spans="1:32">
      <c r="A2058" t="s">
        <v>4398</v>
      </c>
      <c r="B2058" t="s">
        <v>28340</v>
      </c>
      <c r="C2058" t="s">
        <v>4399</v>
      </c>
      <c r="D2058" s="1" t="s">
        <v>27686</v>
      </c>
      <c r="E2058" t="s">
        <v>26930</v>
      </c>
      <c r="F2058" t="s">
        <v>4394</v>
      </c>
      <c r="G2058" t="s">
        <v>29142</v>
      </c>
      <c r="H2058" t="s">
        <v>4395</v>
      </c>
      <c r="I2058" t="s">
        <v>26669</v>
      </c>
      <c r="K2058" t="s">
        <v>27686</v>
      </c>
      <c r="N2058" t="s">
        <v>4394</v>
      </c>
      <c r="O2058" t="s">
        <v>4395</v>
      </c>
      <c r="P2058" t="str">
        <f>INDEX($K$1:$K$17057,MATCH(N2058,$N$1:$N$17057,0))</f>
        <v>2s</v>
      </c>
      <c r="U2058" t="s">
        <v>1130</v>
      </c>
      <c r="V2058" s="1" t="b">
        <v>1</v>
      </c>
      <c r="Y2058" t="b">
        <v>0</v>
      </c>
      <c r="AD2058" t="s">
        <v>4396</v>
      </c>
      <c r="AE2058" t="s">
        <v>36785</v>
      </c>
      <c r="AF2058" t="s">
        <v>27690</v>
      </c>
    </row>
    <row r="2059" spans="1:32">
      <c r="A2059" t="s">
        <v>4398</v>
      </c>
      <c r="B2059" t="s">
        <v>28340</v>
      </c>
      <c r="C2059" t="s">
        <v>4399</v>
      </c>
      <c r="D2059" s="1" t="s">
        <v>27686</v>
      </c>
      <c r="E2059" t="s">
        <v>37713</v>
      </c>
      <c r="F2059" t="s">
        <v>29144</v>
      </c>
      <c r="H2059" t="s">
        <v>4397</v>
      </c>
      <c r="I2059" t="s">
        <v>26669</v>
      </c>
      <c r="K2059" t="s">
        <v>26891</v>
      </c>
      <c r="N2059" t="s">
        <v>4394</v>
      </c>
      <c r="O2059" t="s">
        <v>4395</v>
      </c>
      <c r="P2059" t="str">
        <f>INDEX($K$1:$K$17057,MATCH(N2059,$N$1:$N$17057,0))</f>
        <v>2s</v>
      </c>
      <c r="U2059" t="s">
        <v>1130</v>
      </c>
      <c r="V2059" s="1" t="b">
        <v>1</v>
      </c>
      <c r="Y2059" t="b">
        <v>0</v>
      </c>
      <c r="AD2059" t="s">
        <v>4396</v>
      </c>
      <c r="AE2059" t="s">
        <v>36785</v>
      </c>
      <c r="AF2059" t="s">
        <v>27690</v>
      </c>
    </row>
    <row r="2060" spans="1:32">
      <c r="E2060" t="s">
        <v>26668</v>
      </c>
      <c r="F2060" t="s">
        <v>370</v>
      </c>
      <c r="G2060" t="s">
        <v>29525</v>
      </c>
      <c r="H2060" t="s">
        <v>4400</v>
      </c>
      <c r="I2060" t="s">
        <v>26669</v>
      </c>
      <c r="K2060" t="s">
        <v>27701</v>
      </c>
      <c r="N2060" t="s">
        <v>370</v>
      </c>
      <c r="O2060" t="s">
        <v>4400</v>
      </c>
      <c r="P2060" t="str">
        <f>INDEX($K$1:$K$17057,MATCH(N2060,$N$1:$N$17057,0))</f>
        <v>1g</v>
      </c>
      <c r="U2060" t="s">
        <v>1130</v>
      </c>
      <c r="V2060" s="1" t="b">
        <v>1</v>
      </c>
      <c r="Y2060" t="b">
        <v>0</v>
      </c>
      <c r="AD2060" t="s">
        <v>4401</v>
      </c>
    </row>
    <row r="2061" spans="1:32">
      <c r="A2061" t="s">
        <v>4402</v>
      </c>
      <c r="B2061" t="s">
        <v>1335</v>
      </c>
      <c r="C2061" t="s">
        <v>4403</v>
      </c>
      <c r="D2061" s="1" t="s">
        <v>27686</v>
      </c>
      <c r="E2061" t="s">
        <v>27688</v>
      </c>
      <c r="F2061" t="s">
        <v>4402</v>
      </c>
      <c r="G2061" t="s">
        <v>1335</v>
      </c>
      <c r="H2061" t="s">
        <v>4403</v>
      </c>
      <c r="I2061" t="s">
        <v>26669</v>
      </c>
      <c r="K2061" t="s">
        <v>27686</v>
      </c>
      <c r="N2061" t="s">
        <v>4402</v>
      </c>
      <c r="O2061" t="s">
        <v>4403</v>
      </c>
      <c r="P2061" t="str">
        <f>INDEX($K$1:$K$17057,MATCH(N2061,$N$1:$N$17057,0))</f>
        <v>2s</v>
      </c>
      <c r="U2061" t="s">
        <v>1130</v>
      </c>
      <c r="V2061" s="1" t="b">
        <v>1</v>
      </c>
      <c r="Y2061" t="b">
        <v>0</v>
      </c>
      <c r="AD2061" t="s">
        <v>4404</v>
      </c>
    </row>
    <row r="2062" spans="1:32">
      <c r="E2062" t="s">
        <v>26668</v>
      </c>
      <c r="F2062" t="s">
        <v>371</v>
      </c>
      <c r="G2062" t="s">
        <v>29963</v>
      </c>
      <c r="H2062" t="s">
        <v>4405</v>
      </c>
      <c r="I2062" t="s">
        <v>26669</v>
      </c>
      <c r="K2062" t="s">
        <v>27701</v>
      </c>
      <c r="N2062" t="s">
        <v>371</v>
      </c>
      <c r="O2062" t="s">
        <v>4405</v>
      </c>
      <c r="P2062" t="str">
        <f>INDEX($K$1:$K$17057,MATCH(N2062,$N$1:$N$17057,0))</f>
        <v>1g</v>
      </c>
      <c r="U2062" t="s">
        <v>1130</v>
      </c>
      <c r="V2062" s="1" t="b">
        <v>1</v>
      </c>
      <c r="Y2062" t="b">
        <v>0</v>
      </c>
      <c r="AD2062" t="s">
        <v>4406</v>
      </c>
      <c r="AE2062" t="s">
        <v>36785</v>
      </c>
      <c r="AF2062" t="s">
        <v>27690</v>
      </c>
    </row>
    <row r="2063" spans="1:32">
      <c r="A2063" t="s">
        <v>4410</v>
      </c>
      <c r="B2063" t="s">
        <v>27739</v>
      </c>
      <c r="C2063" t="s">
        <v>4411</v>
      </c>
      <c r="D2063" s="1" t="s">
        <v>27686</v>
      </c>
      <c r="E2063" t="s">
        <v>27688</v>
      </c>
      <c r="F2063" t="s">
        <v>4410</v>
      </c>
      <c r="G2063" t="s">
        <v>27739</v>
      </c>
      <c r="H2063" t="s">
        <v>4411</v>
      </c>
      <c r="I2063" t="s">
        <v>26669</v>
      </c>
      <c r="K2063" t="s">
        <v>27686</v>
      </c>
      <c r="N2063" t="s">
        <v>4407</v>
      </c>
      <c r="O2063" t="s">
        <v>4408</v>
      </c>
      <c r="P2063" t="str">
        <f>INDEX($K$1:$K$17057,MATCH(N2063,$N$1:$N$17057,0))</f>
        <v>2s</v>
      </c>
      <c r="U2063" t="s">
        <v>1130</v>
      </c>
      <c r="V2063" s="1" t="b">
        <v>1</v>
      </c>
      <c r="Y2063" t="b">
        <v>0</v>
      </c>
      <c r="AD2063" t="s">
        <v>4409</v>
      </c>
      <c r="AE2063" t="s">
        <v>36785</v>
      </c>
      <c r="AF2063" t="s">
        <v>27690</v>
      </c>
    </row>
    <row r="2064" spans="1:32">
      <c r="A2064" t="s">
        <v>4410</v>
      </c>
      <c r="B2064" t="s">
        <v>27739</v>
      </c>
      <c r="C2064" t="s">
        <v>4411</v>
      </c>
      <c r="D2064" s="1" t="s">
        <v>27686</v>
      </c>
      <c r="E2064" t="s">
        <v>26930</v>
      </c>
      <c r="F2064" t="s">
        <v>4407</v>
      </c>
      <c r="G2064" t="s">
        <v>29150</v>
      </c>
      <c r="H2064" t="s">
        <v>4408</v>
      </c>
      <c r="I2064" t="s">
        <v>26669</v>
      </c>
      <c r="K2064" t="s">
        <v>27686</v>
      </c>
      <c r="N2064" t="s">
        <v>4407</v>
      </c>
      <c r="O2064" t="s">
        <v>4408</v>
      </c>
      <c r="P2064" t="str">
        <f>INDEX($K$1:$K$17057,MATCH(N2064,$N$1:$N$17057,0))</f>
        <v>2s</v>
      </c>
      <c r="U2064" t="s">
        <v>1130</v>
      </c>
      <c r="V2064" s="1" t="b">
        <v>1</v>
      </c>
      <c r="Y2064" t="b">
        <v>0</v>
      </c>
      <c r="AD2064" t="s">
        <v>4409</v>
      </c>
      <c r="AE2064" t="s">
        <v>36785</v>
      </c>
      <c r="AF2064" t="s">
        <v>27690</v>
      </c>
    </row>
    <row r="2065" spans="1:32">
      <c r="A2065" t="s">
        <v>4410</v>
      </c>
      <c r="B2065" t="s">
        <v>27739</v>
      </c>
      <c r="C2065" t="s">
        <v>4411</v>
      </c>
      <c r="D2065" s="1" t="s">
        <v>27686</v>
      </c>
      <c r="E2065" t="s">
        <v>37713</v>
      </c>
      <c r="F2065" t="s">
        <v>39599</v>
      </c>
      <c r="H2065" t="s">
        <v>39600</v>
      </c>
      <c r="I2065" t="s">
        <v>26669</v>
      </c>
      <c r="K2065" t="s">
        <v>26891</v>
      </c>
      <c r="N2065" t="s">
        <v>4407</v>
      </c>
      <c r="O2065" t="s">
        <v>4408</v>
      </c>
      <c r="P2065" t="str">
        <f>INDEX($K$1:$K$17057,MATCH(N2065,$N$1:$N$17057,0))</f>
        <v>2s</v>
      </c>
      <c r="U2065" t="s">
        <v>1130</v>
      </c>
      <c r="V2065" s="1" t="b">
        <v>1</v>
      </c>
      <c r="Y2065" t="b">
        <v>0</v>
      </c>
      <c r="AD2065" t="s">
        <v>4409</v>
      </c>
      <c r="AE2065" t="s">
        <v>36785</v>
      </c>
      <c r="AF2065" t="s">
        <v>27690</v>
      </c>
    </row>
    <row r="2066" spans="1:32">
      <c r="A2066" t="s">
        <v>4410</v>
      </c>
      <c r="B2066" t="s">
        <v>27739</v>
      </c>
      <c r="C2066" t="s">
        <v>4411</v>
      </c>
      <c r="D2066" s="1" t="s">
        <v>27686</v>
      </c>
      <c r="E2066" t="s">
        <v>26930</v>
      </c>
      <c r="F2066" t="s">
        <v>30885</v>
      </c>
      <c r="G2066" t="s">
        <v>28594</v>
      </c>
      <c r="H2066" t="s">
        <v>35055</v>
      </c>
      <c r="I2066" t="s">
        <v>26669</v>
      </c>
      <c r="K2066" t="s">
        <v>27686</v>
      </c>
      <c r="N2066" t="s">
        <v>4407</v>
      </c>
      <c r="O2066" t="s">
        <v>4408</v>
      </c>
      <c r="P2066" t="str">
        <f>INDEX($K$1:$K$17057,MATCH(N2066,$N$1:$N$17057,0))</f>
        <v>2s</v>
      </c>
      <c r="U2066" t="s">
        <v>1130</v>
      </c>
      <c r="V2066" s="1" t="b">
        <v>1</v>
      </c>
      <c r="Y2066" t="b">
        <v>0</v>
      </c>
      <c r="AD2066" t="s">
        <v>4409</v>
      </c>
      <c r="AE2066" t="s">
        <v>36785</v>
      </c>
      <c r="AF2066" t="s">
        <v>27690</v>
      </c>
    </row>
    <row r="2067" spans="1:32">
      <c r="E2067" t="s">
        <v>26668</v>
      </c>
      <c r="F2067" t="s">
        <v>372</v>
      </c>
      <c r="G2067" t="s">
        <v>1388</v>
      </c>
      <c r="H2067" t="s">
        <v>4412</v>
      </c>
      <c r="I2067" t="s">
        <v>26669</v>
      </c>
      <c r="K2067" t="s">
        <v>27701</v>
      </c>
      <c r="N2067" t="s">
        <v>372</v>
      </c>
      <c r="O2067" t="s">
        <v>4412</v>
      </c>
      <c r="P2067" t="str">
        <f>INDEX($K$1:$K$17057,MATCH(N2067,$N$1:$N$17057,0))</f>
        <v>1g</v>
      </c>
      <c r="U2067" t="s">
        <v>1130</v>
      </c>
      <c r="V2067" s="1" t="b">
        <v>1</v>
      </c>
      <c r="Y2067" t="b">
        <v>0</v>
      </c>
      <c r="AD2067" t="s">
        <v>4413</v>
      </c>
      <c r="AE2067" t="s">
        <v>37409</v>
      </c>
      <c r="AF2067" t="s">
        <v>27690</v>
      </c>
    </row>
    <row r="2068" spans="1:32">
      <c r="A2068" t="s">
        <v>4414</v>
      </c>
      <c r="B2068" t="s">
        <v>1388</v>
      </c>
      <c r="C2068" t="s">
        <v>4415</v>
      </c>
      <c r="D2068" s="1" t="s">
        <v>27686</v>
      </c>
      <c r="E2068" t="s">
        <v>27688</v>
      </c>
      <c r="F2068" t="s">
        <v>4414</v>
      </c>
      <c r="G2068" t="s">
        <v>1388</v>
      </c>
      <c r="H2068" t="s">
        <v>4415</v>
      </c>
      <c r="I2068" t="s">
        <v>26669</v>
      </c>
      <c r="K2068" t="s">
        <v>27686</v>
      </c>
      <c r="N2068" t="s">
        <v>4414</v>
      </c>
      <c r="O2068" t="s">
        <v>4415</v>
      </c>
      <c r="P2068" t="str">
        <f>INDEX($K$1:$K$17057,MATCH(N2068,$N$1:$N$17057,0))</f>
        <v>2s</v>
      </c>
      <c r="U2068" t="s">
        <v>1130</v>
      </c>
      <c r="V2068" s="1" t="b">
        <v>1</v>
      </c>
      <c r="Y2068" t="b">
        <v>0</v>
      </c>
      <c r="AD2068" t="s">
        <v>4416</v>
      </c>
      <c r="AE2068" t="s">
        <v>37409</v>
      </c>
      <c r="AF2068" t="s">
        <v>27690</v>
      </c>
    </row>
    <row r="2069" spans="1:32">
      <c r="A2069" t="s">
        <v>4417</v>
      </c>
      <c r="B2069" t="s">
        <v>1335</v>
      </c>
      <c r="C2069" t="s">
        <v>4418</v>
      </c>
      <c r="D2069" s="1" t="s">
        <v>27686</v>
      </c>
      <c r="E2069" t="s">
        <v>27688</v>
      </c>
      <c r="F2069" t="s">
        <v>4417</v>
      </c>
      <c r="G2069" t="s">
        <v>1335</v>
      </c>
      <c r="H2069" t="s">
        <v>4418</v>
      </c>
      <c r="I2069" t="s">
        <v>37421</v>
      </c>
      <c r="K2069" t="s">
        <v>27686</v>
      </c>
      <c r="N2069" t="s">
        <v>4414</v>
      </c>
      <c r="O2069" t="s">
        <v>4415</v>
      </c>
      <c r="P2069" t="str">
        <f>INDEX($K$1:$K$17057,MATCH(N2069,$N$1:$N$17057,0))</f>
        <v>2s</v>
      </c>
      <c r="U2069" t="s">
        <v>1130</v>
      </c>
      <c r="V2069" s="1" t="b">
        <v>1</v>
      </c>
      <c r="Y2069" t="b">
        <v>0</v>
      </c>
      <c r="AD2069" t="s">
        <v>4416</v>
      </c>
      <c r="AE2069" t="s">
        <v>37409</v>
      </c>
      <c r="AF2069" t="s">
        <v>27690</v>
      </c>
    </row>
    <row r="2070" spans="1:32">
      <c r="E2070" t="s">
        <v>26668</v>
      </c>
      <c r="F2070" t="s">
        <v>373</v>
      </c>
      <c r="G2070" t="s">
        <v>27733</v>
      </c>
      <c r="H2070" t="s">
        <v>4419</v>
      </c>
      <c r="I2070" t="s">
        <v>26669</v>
      </c>
      <c r="K2070" t="s">
        <v>27701</v>
      </c>
      <c r="N2070" t="s">
        <v>373</v>
      </c>
      <c r="O2070" t="s">
        <v>4419</v>
      </c>
      <c r="P2070" t="str">
        <f>INDEX($K$1:$K$17057,MATCH(N2070,$N$1:$N$17057,0))</f>
        <v>1g</v>
      </c>
      <c r="U2070" t="s">
        <v>1130</v>
      </c>
      <c r="V2070" s="1" t="b">
        <v>1</v>
      </c>
      <c r="Y2070" t="b">
        <v>0</v>
      </c>
      <c r="AD2070" t="s">
        <v>4420</v>
      </c>
      <c r="AE2070" t="s">
        <v>32965</v>
      </c>
      <c r="AF2070" t="s">
        <v>27690</v>
      </c>
    </row>
    <row r="2071" spans="1:32">
      <c r="A2071" t="s">
        <v>4421</v>
      </c>
      <c r="B2071" t="s">
        <v>27733</v>
      </c>
      <c r="C2071" t="s">
        <v>4422</v>
      </c>
      <c r="D2071" s="1" t="s">
        <v>27686</v>
      </c>
      <c r="E2071" t="s">
        <v>27688</v>
      </c>
      <c r="F2071" t="s">
        <v>4421</v>
      </c>
      <c r="G2071" t="s">
        <v>27733</v>
      </c>
      <c r="H2071" t="s">
        <v>4422</v>
      </c>
      <c r="I2071" t="s">
        <v>26669</v>
      </c>
      <c r="K2071" t="s">
        <v>27686</v>
      </c>
      <c r="N2071" t="s">
        <v>4421</v>
      </c>
      <c r="O2071" t="s">
        <v>4422</v>
      </c>
      <c r="P2071" t="str">
        <f>INDEX($K$1:$K$17057,MATCH(N2071,$N$1:$N$17057,0))</f>
        <v>2s</v>
      </c>
      <c r="U2071" t="s">
        <v>1130</v>
      </c>
      <c r="V2071" s="1" t="b">
        <v>1</v>
      </c>
      <c r="Y2071" t="b">
        <v>0</v>
      </c>
      <c r="AD2071" t="s">
        <v>4423</v>
      </c>
      <c r="AE2071" t="s">
        <v>32965</v>
      </c>
      <c r="AF2071" t="s">
        <v>27690</v>
      </c>
    </row>
    <row r="2072" spans="1:32">
      <c r="A2072" t="s">
        <v>4421</v>
      </c>
      <c r="B2072" t="s">
        <v>27733</v>
      </c>
      <c r="C2072" t="s">
        <v>4422</v>
      </c>
      <c r="D2072" s="1" t="s">
        <v>27686</v>
      </c>
      <c r="E2072" t="s">
        <v>26930</v>
      </c>
      <c r="F2072" t="s">
        <v>4424</v>
      </c>
      <c r="G2072" t="s">
        <v>29942</v>
      </c>
      <c r="H2072" t="s">
        <v>4425</v>
      </c>
      <c r="I2072" t="s">
        <v>26669</v>
      </c>
      <c r="K2072" t="s">
        <v>27686</v>
      </c>
      <c r="N2072" t="s">
        <v>4421</v>
      </c>
      <c r="O2072" t="s">
        <v>4422</v>
      </c>
      <c r="P2072" t="str">
        <f>INDEX($K$1:$K$17057,MATCH(N2072,$N$1:$N$17057,0))</f>
        <v>2s</v>
      </c>
      <c r="U2072" t="s">
        <v>1130</v>
      </c>
      <c r="V2072" s="1" t="b">
        <v>1</v>
      </c>
      <c r="Y2072" t="b">
        <v>0</v>
      </c>
      <c r="AD2072" t="s">
        <v>4423</v>
      </c>
      <c r="AE2072" t="s">
        <v>32965</v>
      </c>
      <c r="AF2072" t="s">
        <v>27690</v>
      </c>
    </row>
    <row r="2073" spans="1:32">
      <c r="A2073" t="s">
        <v>29079</v>
      </c>
      <c r="B2073" t="s">
        <v>1388</v>
      </c>
      <c r="C2073" t="s">
        <v>4430</v>
      </c>
      <c r="D2073" s="1" t="s">
        <v>27686</v>
      </c>
      <c r="E2073" t="s">
        <v>27688</v>
      </c>
      <c r="F2073" t="s">
        <v>4429</v>
      </c>
      <c r="G2073" t="s">
        <v>1388</v>
      </c>
      <c r="H2073" t="s">
        <v>33585</v>
      </c>
      <c r="I2073" t="s">
        <v>37421</v>
      </c>
      <c r="J2073" t="s">
        <v>26808</v>
      </c>
      <c r="K2073" t="s">
        <v>27686</v>
      </c>
      <c r="N2073" t="s">
        <v>4426</v>
      </c>
      <c r="O2073" t="s">
        <v>4427</v>
      </c>
      <c r="P2073" t="str">
        <f>INDEX($K$1:$K$17057,MATCH(N2073,$N$1:$N$17057,0))</f>
        <v>2s</v>
      </c>
      <c r="U2073" t="s">
        <v>1130</v>
      </c>
      <c r="V2073" s="1" t="b">
        <v>1</v>
      </c>
      <c r="Y2073" t="b">
        <v>0</v>
      </c>
      <c r="AC2073" s="1">
        <v>3</v>
      </c>
      <c r="AD2073" t="s">
        <v>4428</v>
      </c>
      <c r="AE2073" t="s">
        <v>32965</v>
      </c>
      <c r="AF2073" t="s">
        <v>27690</v>
      </c>
    </row>
    <row r="2074" spans="1:32">
      <c r="A2074" t="s">
        <v>29079</v>
      </c>
      <c r="B2074" t="s">
        <v>1388</v>
      </c>
      <c r="C2074" t="s">
        <v>4430</v>
      </c>
      <c r="D2074" s="1" t="s">
        <v>27686</v>
      </c>
      <c r="E2074" t="s">
        <v>27688</v>
      </c>
      <c r="F2074" t="s">
        <v>29079</v>
      </c>
      <c r="G2074" t="s">
        <v>1388</v>
      </c>
      <c r="H2074" t="s">
        <v>4430</v>
      </c>
      <c r="I2074" t="s">
        <v>37421</v>
      </c>
      <c r="K2074" t="s">
        <v>27686</v>
      </c>
      <c r="N2074" t="s">
        <v>4426</v>
      </c>
      <c r="O2074" t="s">
        <v>4427</v>
      </c>
      <c r="P2074" t="str">
        <f>INDEX($K$1:$K$17057,MATCH(N2074,$N$1:$N$17057,0))</f>
        <v>2s</v>
      </c>
      <c r="U2074" t="s">
        <v>1130</v>
      </c>
      <c r="V2074" s="1" t="b">
        <v>1</v>
      </c>
      <c r="Y2074" t="b">
        <v>0</v>
      </c>
      <c r="AC2074" s="1">
        <v>3</v>
      </c>
      <c r="AD2074" t="s">
        <v>4428</v>
      </c>
      <c r="AE2074" t="s">
        <v>32965</v>
      </c>
      <c r="AF2074" t="s">
        <v>27690</v>
      </c>
    </row>
    <row r="2075" spans="1:32">
      <c r="A2075" t="s">
        <v>29079</v>
      </c>
      <c r="B2075" t="s">
        <v>1388</v>
      </c>
      <c r="C2075" t="s">
        <v>4430</v>
      </c>
      <c r="D2075" s="1" t="s">
        <v>27686</v>
      </c>
      <c r="E2075" t="s">
        <v>26930</v>
      </c>
      <c r="F2075" t="s">
        <v>4426</v>
      </c>
      <c r="G2075" t="s">
        <v>28388</v>
      </c>
      <c r="H2075" t="s">
        <v>4427</v>
      </c>
      <c r="I2075" t="s">
        <v>26669</v>
      </c>
      <c r="K2075" t="s">
        <v>27686</v>
      </c>
      <c r="N2075" t="s">
        <v>4426</v>
      </c>
      <c r="O2075" t="s">
        <v>4427</v>
      </c>
      <c r="P2075" t="str">
        <f>INDEX($K$1:$K$17057,MATCH(N2075,$N$1:$N$17057,0))</f>
        <v>2s</v>
      </c>
      <c r="U2075" t="s">
        <v>1130</v>
      </c>
      <c r="V2075" s="1" t="b">
        <v>1</v>
      </c>
      <c r="Y2075" t="b">
        <v>0</v>
      </c>
      <c r="AC2075" s="1">
        <v>3</v>
      </c>
      <c r="AD2075" t="s">
        <v>4428</v>
      </c>
      <c r="AE2075" t="s">
        <v>32965</v>
      </c>
      <c r="AF2075" t="s">
        <v>27690</v>
      </c>
    </row>
    <row r="2076" spans="1:32">
      <c r="A2076" t="s">
        <v>29079</v>
      </c>
      <c r="B2076" t="s">
        <v>1388</v>
      </c>
      <c r="C2076" t="s">
        <v>4430</v>
      </c>
      <c r="D2076" s="1" t="s">
        <v>27686</v>
      </c>
      <c r="E2076" t="s">
        <v>37713</v>
      </c>
      <c r="F2076" t="s">
        <v>33586</v>
      </c>
      <c r="H2076" t="s">
        <v>26202</v>
      </c>
      <c r="I2076" t="s">
        <v>37421</v>
      </c>
      <c r="K2076" t="s">
        <v>26894</v>
      </c>
      <c r="N2076" t="s">
        <v>4426</v>
      </c>
      <c r="O2076" t="s">
        <v>4427</v>
      </c>
      <c r="P2076" t="str">
        <f>INDEX($K$1:$K$17057,MATCH(N2076,$N$1:$N$17057,0))</f>
        <v>2s</v>
      </c>
      <c r="U2076" t="s">
        <v>1130</v>
      </c>
      <c r="V2076" s="1" t="b">
        <v>1</v>
      </c>
      <c r="Y2076" t="b">
        <v>0</v>
      </c>
      <c r="AC2076" s="1">
        <v>3</v>
      </c>
      <c r="AD2076" t="s">
        <v>4428</v>
      </c>
      <c r="AE2076" t="s">
        <v>32965</v>
      </c>
      <c r="AF2076" t="s">
        <v>27690</v>
      </c>
    </row>
    <row r="2077" spans="1:32">
      <c r="A2077" t="s">
        <v>4431</v>
      </c>
      <c r="B2077" t="s">
        <v>27718</v>
      </c>
      <c r="C2077" t="s">
        <v>4432</v>
      </c>
      <c r="D2077" s="1" t="s">
        <v>27686</v>
      </c>
      <c r="E2077" t="s">
        <v>27688</v>
      </c>
      <c r="F2077" t="s">
        <v>4431</v>
      </c>
      <c r="G2077" t="s">
        <v>27718</v>
      </c>
      <c r="H2077" t="s">
        <v>4432</v>
      </c>
      <c r="I2077" t="s">
        <v>37421</v>
      </c>
      <c r="K2077" t="s">
        <v>27686</v>
      </c>
      <c r="N2077" t="s">
        <v>4426</v>
      </c>
      <c r="O2077" t="s">
        <v>4427</v>
      </c>
      <c r="P2077" t="str">
        <f>INDEX($K$1:$K$17057,MATCH(N2077,$N$1:$N$17057,0))</f>
        <v>2s</v>
      </c>
      <c r="U2077" t="s">
        <v>1130</v>
      </c>
      <c r="V2077" s="1" t="b">
        <v>1</v>
      </c>
      <c r="Y2077" t="b">
        <v>0</v>
      </c>
      <c r="AC2077" s="1">
        <v>3</v>
      </c>
      <c r="AD2077" t="s">
        <v>4428</v>
      </c>
      <c r="AE2077" t="s">
        <v>32965</v>
      </c>
      <c r="AF2077" t="s">
        <v>27690</v>
      </c>
    </row>
    <row r="2078" spans="1:32">
      <c r="A2078" t="s">
        <v>4431</v>
      </c>
      <c r="B2078" t="s">
        <v>27718</v>
      </c>
      <c r="C2078" t="s">
        <v>4432</v>
      </c>
      <c r="D2078" s="1" t="s">
        <v>27686</v>
      </c>
      <c r="E2078" t="s">
        <v>26953</v>
      </c>
      <c r="F2078" t="s">
        <v>29081</v>
      </c>
      <c r="G2078" t="s">
        <v>36976</v>
      </c>
      <c r="H2078" t="s">
        <v>4433</v>
      </c>
      <c r="I2078" t="s">
        <v>26669</v>
      </c>
      <c r="K2078" t="s">
        <v>26895</v>
      </c>
      <c r="N2078" t="s">
        <v>4426</v>
      </c>
      <c r="O2078" t="s">
        <v>4427</v>
      </c>
      <c r="P2078" t="str">
        <f>INDEX($K$1:$K$17057,MATCH(N2078,$N$1:$N$17057,0))</f>
        <v>2s</v>
      </c>
      <c r="U2078" t="s">
        <v>1130</v>
      </c>
      <c r="V2078" s="1" t="b">
        <v>1</v>
      </c>
      <c r="Y2078" t="b">
        <v>0</v>
      </c>
      <c r="AC2078" s="1">
        <v>3</v>
      </c>
      <c r="AD2078" t="s">
        <v>4428</v>
      </c>
      <c r="AE2078" t="s">
        <v>32965</v>
      </c>
      <c r="AF2078" t="s">
        <v>27690</v>
      </c>
    </row>
    <row r="2079" spans="1:32">
      <c r="A2079" t="s">
        <v>4431</v>
      </c>
      <c r="B2079" t="s">
        <v>27718</v>
      </c>
      <c r="C2079" t="s">
        <v>4432</v>
      </c>
      <c r="D2079" s="1" t="s">
        <v>27686</v>
      </c>
      <c r="E2079" t="s">
        <v>26930</v>
      </c>
      <c r="F2079" t="s">
        <v>39585</v>
      </c>
      <c r="G2079" t="s">
        <v>39586</v>
      </c>
      <c r="H2079" t="s">
        <v>39587</v>
      </c>
      <c r="I2079" t="s">
        <v>26669</v>
      </c>
      <c r="K2079" t="s">
        <v>27686</v>
      </c>
      <c r="N2079" t="s">
        <v>4426</v>
      </c>
      <c r="O2079" t="s">
        <v>4427</v>
      </c>
      <c r="P2079" t="str">
        <f>INDEX($K$1:$K$17057,MATCH(N2079,$N$1:$N$17057,0))</f>
        <v>2s</v>
      </c>
      <c r="U2079" t="s">
        <v>1130</v>
      </c>
      <c r="V2079" s="1" t="b">
        <v>1</v>
      </c>
      <c r="Y2079" t="b">
        <v>0</v>
      </c>
      <c r="AC2079" s="1">
        <v>3</v>
      </c>
      <c r="AD2079" t="s">
        <v>4428</v>
      </c>
      <c r="AE2079" t="s">
        <v>32965</v>
      </c>
      <c r="AF2079" t="s">
        <v>27690</v>
      </c>
    </row>
    <row r="2080" spans="1:32">
      <c r="A2080" t="s">
        <v>28615</v>
      </c>
      <c r="B2080" t="s">
        <v>1388</v>
      </c>
      <c r="C2080" t="s">
        <v>28616</v>
      </c>
      <c r="D2080" s="1" t="s">
        <v>27686</v>
      </c>
      <c r="E2080" t="s">
        <v>27688</v>
      </c>
      <c r="F2080" t="s">
        <v>4437</v>
      </c>
      <c r="G2080" t="s">
        <v>1388</v>
      </c>
      <c r="H2080" t="s">
        <v>4438</v>
      </c>
      <c r="I2080" t="s">
        <v>26669</v>
      </c>
      <c r="J2080" t="s">
        <v>26808</v>
      </c>
      <c r="K2080" t="s">
        <v>27686</v>
      </c>
      <c r="N2080" t="s">
        <v>4434</v>
      </c>
      <c r="O2080" t="s">
        <v>4435</v>
      </c>
      <c r="P2080" t="str">
        <f>INDEX($K$1:$K$17057,MATCH(N2080,$N$1:$N$17057,0))</f>
        <v>2s</v>
      </c>
      <c r="U2080" t="s">
        <v>1130</v>
      </c>
      <c r="V2080" s="1" t="b">
        <v>1</v>
      </c>
      <c r="Y2080" t="b">
        <v>0</v>
      </c>
      <c r="AC2080" s="1">
        <v>3</v>
      </c>
      <c r="AD2080" t="s">
        <v>4436</v>
      </c>
      <c r="AE2080" t="s">
        <v>32965</v>
      </c>
      <c r="AF2080" t="s">
        <v>27690</v>
      </c>
    </row>
    <row r="2081" spans="1:32">
      <c r="A2081" t="s">
        <v>28615</v>
      </c>
      <c r="B2081" t="s">
        <v>1388</v>
      </c>
      <c r="C2081" t="s">
        <v>28616</v>
      </c>
      <c r="D2081" s="1" t="s">
        <v>27686</v>
      </c>
      <c r="E2081" t="s">
        <v>27688</v>
      </c>
      <c r="F2081" t="s">
        <v>28615</v>
      </c>
      <c r="G2081" t="s">
        <v>1388</v>
      </c>
      <c r="H2081" t="s">
        <v>28616</v>
      </c>
      <c r="I2081" t="s">
        <v>37421</v>
      </c>
      <c r="K2081" t="s">
        <v>27686</v>
      </c>
      <c r="N2081" t="s">
        <v>4434</v>
      </c>
      <c r="O2081" t="s">
        <v>4435</v>
      </c>
      <c r="P2081" t="str">
        <f>INDEX($K$1:$K$17057,MATCH(N2081,$N$1:$N$17057,0))</f>
        <v>2s</v>
      </c>
      <c r="U2081" t="s">
        <v>1130</v>
      </c>
      <c r="V2081" s="1" t="b">
        <v>1</v>
      </c>
      <c r="Y2081" t="b">
        <v>0</v>
      </c>
      <c r="AC2081" s="1">
        <v>3</v>
      </c>
      <c r="AD2081" t="s">
        <v>4436</v>
      </c>
      <c r="AE2081" t="s">
        <v>32965</v>
      </c>
      <c r="AF2081" t="s">
        <v>27690</v>
      </c>
    </row>
    <row r="2082" spans="1:32">
      <c r="A2082" t="s">
        <v>28615</v>
      </c>
      <c r="B2082" t="s">
        <v>1388</v>
      </c>
      <c r="C2082" t="s">
        <v>28616</v>
      </c>
      <c r="D2082" s="1" t="s">
        <v>27686</v>
      </c>
      <c r="E2082" t="s">
        <v>26930</v>
      </c>
      <c r="F2082" t="s">
        <v>4434</v>
      </c>
      <c r="G2082" t="s">
        <v>28388</v>
      </c>
      <c r="H2082" t="s">
        <v>4435</v>
      </c>
      <c r="I2082" t="s">
        <v>26669</v>
      </c>
      <c r="K2082" t="s">
        <v>27686</v>
      </c>
      <c r="N2082" t="s">
        <v>4434</v>
      </c>
      <c r="O2082" t="s">
        <v>4435</v>
      </c>
      <c r="P2082" t="str">
        <f>INDEX($K$1:$K$17057,MATCH(N2082,$N$1:$N$17057,0))</f>
        <v>2s</v>
      </c>
      <c r="U2082" t="s">
        <v>1130</v>
      </c>
      <c r="V2082" s="1" t="b">
        <v>1</v>
      </c>
      <c r="Y2082" t="b">
        <v>0</v>
      </c>
      <c r="AC2082" s="1">
        <v>3</v>
      </c>
      <c r="AD2082" t="s">
        <v>4436</v>
      </c>
      <c r="AE2082" t="s">
        <v>32965</v>
      </c>
      <c r="AF2082" t="s">
        <v>27690</v>
      </c>
    </row>
    <row r="2083" spans="1:32">
      <c r="A2083" t="s">
        <v>28615</v>
      </c>
      <c r="B2083" t="s">
        <v>1388</v>
      </c>
      <c r="C2083" t="s">
        <v>28616</v>
      </c>
      <c r="D2083" s="1" t="s">
        <v>27686</v>
      </c>
      <c r="E2083" t="s">
        <v>26930</v>
      </c>
      <c r="F2083" t="s">
        <v>4441</v>
      </c>
      <c r="G2083" t="s">
        <v>30078</v>
      </c>
      <c r="H2083" t="s">
        <v>4442</v>
      </c>
      <c r="I2083" t="s">
        <v>26669</v>
      </c>
      <c r="K2083" t="s">
        <v>27686</v>
      </c>
      <c r="N2083" t="s">
        <v>4434</v>
      </c>
      <c r="O2083" t="s">
        <v>4435</v>
      </c>
      <c r="P2083" t="str">
        <f>INDEX($K$1:$K$17057,MATCH(N2083,$N$1:$N$17057,0))</f>
        <v>2s</v>
      </c>
      <c r="U2083" t="s">
        <v>1130</v>
      </c>
      <c r="V2083" s="1" t="b">
        <v>1</v>
      </c>
      <c r="Y2083" t="b">
        <v>0</v>
      </c>
      <c r="AC2083" s="1">
        <v>3</v>
      </c>
      <c r="AD2083" t="s">
        <v>4436</v>
      </c>
      <c r="AE2083" t="s">
        <v>32965</v>
      </c>
      <c r="AF2083" t="s">
        <v>27690</v>
      </c>
    </row>
    <row r="2084" spans="1:32">
      <c r="A2084" t="s">
        <v>4439</v>
      </c>
      <c r="B2084" t="s">
        <v>1335</v>
      </c>
      <c r="C2084" t="s">
        <v>4440</v>
      </c>
      <c r="D2084" s="1" t="s">
        <v>27686</v>
      </c>
      <c r="E2084" t="s">
        <v>27688</v>
      </c>
      <c r="F2084" t="s">
        <v>4439</v>
      </c>
      <c r="G2084" t="s">
        <v>1335</v>
      </c>
      <c r="H2084" t="s">
        <v>4440</v>
      </c>
      <c r="I2084" t="s">
        <v>37421</v>
      </c>
      <c r="K2084" t="s">
        <v>27686</v>
      </c>
      <c r="N2084" t="s">
        <v>4434</v>
      </c>
      <c r="O2084" t="s">
        <v>4435</v>
      </c>
      <c r="P2084" t="str">
        <f>INDEX($K$1:$K$17057,MATCH(N2084,$N$1:$N$17057,0))</f>
        <v>2s</v>
      </c>
      <c r="U2084" t="s">
        <v>1130</v>
      </c>
      <c r="V2084" s="1" t="b">
        <v>1</v>
      </c>
      <c r="Y2084" t="b">
        <v>0</v>
      </c>
      <c r="AC2084" s="1">
        <v>3</v>
      </c>
      <c r="AD2084" t="s">
        <v>4436</v>
      </c>
      <c r="AE2084" t="s">
        <v>32965</v>
      </c>
      <c r="AF2084" t="s">
        <v>27690</v>
      </c>
    </row>
    <row r="2085" spans="1:32">
      <c r="A2085" t="s">
        <v>4459</v>
      </c>
      <c r="B2085" t="s">
        <v>27837</v>
      </c>
      <c r="C2085" t="s">
        <v>4460</v>
      </c>
      <c r="D2085" s="1" t="s">
        <v>27686</v>
      </c>
      <c r="E2085" t="s">
        <v>26930</v>
      </c>
      <c r="F2085" t="s">
        <v>4443</v>
      </c>
      <c r="G2085" t="s">
        <v>28743</v>
      </c>
      <c r="H2085" t="s">
        <v>4444</v>
      </c>
      <c r="I2085" t="s">
        <v>26669</v>
      </c>
      <c r="K2085" t="s">
        <v>27686</v>
      </c>
      <c r="N2085" t="s">
        <v>4443</v>
      </c>
      <c r="O2085" t="s">
        <v>4444</v>
      </c>
      <c r="P2085" t="str">
        <f>INDEX($K$1:$K$17057,MATCH(N2085,$N$1:$N$17057,0))</f>
        <v>2s</v>
      </c>
      <c r="U2085" t="s">
        <v>1130</v>
      </c>
      <c r="V2085" s="1" t="b">
        <v>1</v>
      </c>
      <c r="Y2085" t="b">
        <v>0</v>
      </c>
      <c r="AC2085" s="1">
        <v>1</v>
      </c>
      <c r="AD2085" t="s">
        <v>4445</v>
      </c>
      <c r="AE2085" t="s">
        <v>32965</v>
      </c>
      <c r="AF2085" t="s">
        <v>27690</v>
      </c>
    </row>
    <row r="2086" spans="1:32">
      <c r="A2086" t="s">
        <v>4459</v>
      </c>
      <c r="B2086" t="s">
        <v>27837</v>
      </c>
      <c r="C2086" t="s">
        <v>4460</v>
      </c>
      <c r="D2086" s="1" t="s">
        <v>27686</v>
      </c>
      <c r="E2086" t="s">
        <v>37713</v>
      </c>
      <c r="F2086" t="s">
        <v>39615</v>
      </c>
      <c r="H2086" t="s">
        <v>39616</v>
      </c>
      <c r="I2086" t="s">
        <v>26669</v>
      </c>
      <c r="K2086" t="s">
        <v>26894</v>
      </c>
      <c r="N2086" t="s">
        <v>4443</v>
      </c>
      <c r="O2086" t="s">
        <v>4444</v>
      </c>
      <c r="P2086" t="str">
        <f>INDEX($K$1:$K$17057,MATCH(N2086,$N$1:$N$17057,0))</f>
        <v>2s</v>
      </c>
      <c r="U2086" t="s">
        <v>1130</v>
      </c>
      <c r="V2086" s="1" t="b">
        <v>1</v>
      </c>
      <c r="Y2086" t="b">
        <v>0</v>
      </c>
      <c r="AC2086" s="1">
        <v>1</v>
      </c>
      <c r="AD2086" t="s">
        <v>4445</v>
      </c>
      <c r="AE2086" t="s">
        <v>32965</v>
      </c>
      <c r="AF2086" t="s">
        <v>27690</v>
      </c>
    </row>
    <row r="2087" spans="1:32">
      <c r="A2087" t="s">
        <v>4459</v>
      </c>
      <c r="B2087" t="s">
        <v>27837</v>
      </c>
      <c r="C2087" t="s">
        <v>4460</v>
      </c>
      <c r="D2087" s="1" t="s">
        <v>27686</v>
      </c>
      <c r="E2087" t="s">
        <v>37713</v>
      </c>
      <c r="F2087" t="s">
        <v>29166</v>
      </c>
      <c r="H2087" t="s">
        <v>4454</v>
      </c>
      <c r="I2087" t="s">
        <v>26669</v>
      </c>
      <c r="K2087" t="s">
        <v>26891</v>
      </c>
      <c r="N2087" t="s">
        <v>4443</v>
      </c>
      <c r="O2087" t="s">
        <v>4444</v>
      </c>
      <c r="P2087" t="str">
        <f>INDEX($K$1:$K$17057,MATCH(N2087,$N$1:$N$17057,0))</f>
        <v>2s</v>
      </c>
      <c r="U2087" t="s">
        <v>1130</v>
      </c>
      <c r="V2087" s="1" t="b">
        <v>1</v>
      </c>
      <c r="Y2087" t="b">
        <v>0</v>
      </c>
      <c r="AC2087" s="1">
        <v>1</v>
      </c>
      <c r="AD2087" t="s">
        <v>4445</v>
      </c>
      <c r="AE2087" t="s">
        <v>32965</v>
      </c>
      <c r="AF2087" t="s">
        <v>27690</v>
      </c>
    </row>
    <row r="2088" spans="1:32">
      <c r="A2088" t="s">
        <v>4459</v>
      </c>
      <c r="B2088" t="s">
        <v>27837</v>
      </c>
      <c r="C2088" t="s">
        <v>4460</v>
      </c>
      <c r="D2088" s="1" t="s">
        <v>27686</v>
      </c>
      <c r="E2088" t="s">
        <v>27688</v>
      </c>
      <c r="F2088" t="s">
        <v>4459</v>
      </c>
      <c r="G2088" t="s">
        <v>27837</v>
      </c>
      <c r="H2088" t="s">
        <v>4460</v>
      </c>
      <c r="I2088" t="s">
        <v>37421</v>
      </c>
      <c r="K2088" t="s">
        <v>27686</v>
      </c>
      <c r="N2088" t="s">
        <v>4443</v>
      </c>
      <c r="O2088" t="s">
        <v>4444</v>
      </c>
      <c r="P2088" t="str">
        <f>INDEX($K$1:$K$17057,MATCH(N2088,$N$1:$N$17057,0))</f>
        <v>2s</v>
      </c>
      <c r="U2088" t="s">
        <v>1130</v>
      </c>
      <c r="V2088" s="1" t="b">
        <v>1</v>
      </c>
      <c r="Y2088" t="b">
        <v>0</v>
      </c>
      <c r="AC2088" s="1">
        <v>1</v>
      </c>
      <c r="AD2088" t="s">
        <v>4445</v>
      </c>
      <c r="AE2088" t="s">
        <v>32965</v>
      </c>
      <c r="AF2088" t="s">
        <v>27690</v>
      </c>
    </row>
    <row r="2089" spans="1:32">
      <c r="A2089" t="s">
        <v>4459</v>
      </c>
      <c r="B2089" t="s">
        <v>27837</v>
      </c>
      <c r="C2089" t="s">
        <v>4460</v>
      </c>
      <c r="D2089" s="1" t="s">
        <v>27686</v>
      </c>
      <c r="E2089" t="s">
        <v>26930</v>
      </c>
      <c r="F2089" t="s">
        <v>39610</v>
      </c>
      <c r="G2089" t="s">
        <v>39611</v>
      </c>
      <c r="H2089" t="s">
        <v>39612</v>
      </c>
      <c r="I2089" t="s">
        <v>26669</v>
      </c>
      <c r="K2089" t="s">
        <v>27686</v>
      </c>
      <c r="N2089" t="s">
        <v>4443</v>
      </c>
      <c r="O2089" t="s">
        <v>4444</v>
      </c>
      <c r="P2089" t="str">
        <f>INDEX($K$1:$K$17057,MATCH(N2089,$N$1:$N$17057,0))</f>
        <v>2s</v>
      </c>
      <c r="U2089" t="s">
        <v>1130</v>
      </c>
      <c r="V2089" s="1" t="b">
        <v>1</v>
      </c>
      <c r="Y2089" t="b">
        <v>0</v>
      </c>
      <c r="AC2089" s="1">
        <v>1</v>
      </c>
      <c r="AD2089" t="s">
        <v>4445</v>
      </c>
      <c r="AE2089" t="s">
        <v>32965</v>
      </c>
      <c r="AF2089" t="s">
        <v>27690</v>
      </c>
    </row>
    <row r="2090" spans="1:32">
      <c r="A2090" t="s">
        <v>4459</v>
      </c>
      <c r="B2090" t="s">
        <v>27837</v>
      </c>
      <c r="C2090" t="s">
        <v>4460</v>
      </c>
      <c r="D2090" s="1" t="s">
        <v>27686</v>
      </c>
      <c r="E2090" t="s">
        <v>37713</v>
      </c>
      <c r="F2090" t="s">
        <v>33590</v>
      </c>
      <c r="H2090" t="s">
        <v>26215</v>
      </c>
      <c r="I2090" t="s">
        <v>37421</v>
      </c>
      <c r="K2090" t="s">
        <v>26891</v>
      </c>
      <c r="N2090" t="s">
        <v>4443</v>
      </c>
      <c r="O2090" t="s">
        <v>4444</v>
      </c>
      <c r="P2090" t="str">
        <f>INDEX($K$1:$K$17057,MATCH(N2090,$N$1:$N$17057,0))</f>
        <v>2s</v>
      </c>
      <c r="U2090" t="s">
        <v>1130</v>
      </c>
      <c r="V2090" s="1" t="b">
        <v>1</v>
      </c>
      <c r="Y2090" t="b">
        <v>0</v>
      </c>
      <c r="AC2090" s="1">
        <v>1</v>
      </c>
      <c r="AD2090" t="s">
        <v>4445</v>
      </c>
      <c r="AE2090" t="s">
        <v>32965</v>
      </c>
      <c r="AF2090" t="s">
        <v>27690</v>
      </c>
    </row>
    <row r="2091" spans="1:32">
      <c r="A2091" t="s">
        <v>4448</v>
      </c>
      <c r="B2091" t="s">
        <v>1335</v>
      </c>
      <c r="C2091" t="s">
        <v>4449</v>
      </c>
      <c r="D2091" s="1" t="s">
        <v>27686</v>
      </c>
      <c r="E2091" t="s">
        <v>27688</v>
      </c>
      <c r="F2091" t="s">
        <v>4448</v>
      </c>
      <c r="G2091" t="s">
        <v>1335</v>
      </c>
      <c r="H2091" t="s">
        <v>4449</v>
      </c>
      <c r="I2091" t="s">
        <v>37421</v>
      </c>
      <c r="K2091" t="s">
        <v>27686</v>
      </c>
      <c r="N2091" t="s">
        <v>29162</v>
      </c>
      <c r="O2091" t="s">
        <v>4447</v>
      </c>
      <c r="P2091" t="str">
        <f>INDEX($K$1:$K$17057,MATCH(N2091,$N$1:$N$17057,0))</f>
        <v>2s</v>
      </c>
      <c r="U2091" t="s">
        <v>1130</v>
      </c>
      <c r="V2091" s="1" t="b">
        <v>1</v>
      </c>
      <c r="Y2091" t="b">
        <v>0</v>
      </c>
      <c r="AD2091" t="s">
        <v>4445</v>
      </c>
      <c r="AE2091" t="s">
        <v>32965</v>
      </c>
      <c r="AF2091" t="s">
        <v>27690</v>
      </c>
    </row>
    <row r="2092" spans="1:32">
      <c r="A2092" t="s">
        <v>4448</v>
      </c>
      <c r="B2092" t="s">
        <v>1335</v>
      </c>
      <c r="C2092" t="s">
        <v>4449</v>
      </c>
      <c r="D2092" s="1" t="s">
        <v>27686</v>
      </c>
      <c r="E2092" t="s">
        <v>26953</v>
      </c>
      <c r="F2092" t="s">
        <v>29161</v>
      </c>
      <c r="G2092" t="s">
        <v>37068</v>
      </c>
      <c r="H2092" t="s">
        <v>4452</v>
      </c>
      <c r="I2092" t="s">
        <v>26669</v>
      </c>
      <c r="K2092" t="s">
        <v>26895</v>
      </c>
      <c r="N2092" t="s">
        <v>29162</v>
      </c>
      <c r="O2092" t="s">
        <v>4447</v>
      </c>
      <c r="P2092" t="str">
        <f>INDEX($K$1:$K$17057,MATCH(N2092,$N$1:$N$17057,0))</f>
        <v>2s</v>
      </c>
      <c r="U2092" t="s">
        <v>1130</v>
      </c>
      <c r="V2092" s="1" t="b">
        <v>1</v>
      </c>
      <c r="Y2092" t="b">
        <v>0</v>
      </c>
      <c r="AD2092" t="s">
        <v>4445</v>
      </c>
      <c r="AE2092" t="s">
        <v>32965</v>
      </c>
      <c r="AF2092" t="s">
        <v>27690</v>
      </c>
    </row>
    <row r="2093" spans="1:32">
      <c r="A2093" t="s">
        <v>4450</v>
      </c>
      <c r="B2093" t="s">
        <v>27733</v>
      </c>
      <c r="C2093" t="s">
        <v>4451</v>
      </c>
      <c r="D2093" s="1" t="s">
        <v>27686</v>
      </c>
      <c r="E2093" t="s">
        <v>27688</v>
      </c>
      <c r="F2093" t="s">
        <v>4450</v>
      </c>
      <c r="G2093" t="s">
        <v>27733</v>
      </c>
      <c r="H2093" t="s">
        <v>4451</v>
      </c>
      <c r="I2093" t="s">
        <v>37421</v>
      </c>
      <c r="K2093" t="s">
        <v>27686</v>
      </c>
      <c r="N2093" t="s">
        <v>29162</v>
      </c>
      <c r="O2093" t="s">
        <v>4447</v>
      </c>
      <c r="P2093" t="str">
        <f>INDEX($K$1:$K$17057,MATCH(N2093,$N$1:$N$17057,0))</f>
        <v>2s</v>
      </c>
      <c r="U2093" t="s">
        <v>1130</v>
      </c>
      <c r="V2093" s="1" t="b">
        <v>1</v>
      </c>
      <c r="Y2093" t="b">
        <v>0</v>
      </c>
      <c r="AD2093" t="s">
        <v>4445</v>
      </c>
      <c r="AE2093" t="s">
        <v>32965</v>
      </c>
      <c r="AF2093" t="s">
        <v>27690</v>
      </c>
    </row>
    <row r="2094" spans="1:32">
      <c r="A2094" t="s">
        <v>4450</v>
      </c>
      <c r="B2094" t="s">
        <v>27733</v>
      </c>
      <c r="C2094" t="s">
        <v>4451</v>
      </c>
      <c r="D2094" s="1" t="s">
        <v>27686</v>
      </c>
      <c r="E2094" t="s">
        <v>26953</v>
      </c>
      <c r="F2094" t="s">
        <v>29162</v>
      </c>
      <c r="G2094" t="s">
        <v>36961</v>
      </c>
      <c r="H2094" t="s">
        <v>4447</v>
      </c>
      <c r="I2094" t="s">
        <v>26669</v>
      </c>
      <c r="K2094" t="s">
        <v>26895</v>
      </c>
      <c r="N2094" t="s">
        <v>29162</v>
      </c>
      <c r="O2094" t="s">
        <v>4447</v>
      </c>
      <c r="P2094" t="str">
        <f>INDEX($K$1:$K$17057,MATCH(N2094,$N$1:$N$17057,0))</f>
        <v>2s</v>
      </c>
      <c r="U2094" t="s">
        <v>1130</v>
      </c>
      <c r="V2094" s="1" t="b">
        <v>1</v>
      </c>
      <c r="Y2094" t="b">
        <v>0</v>
      </c>
      <c r="AD2094" t="s">
        <v>4445</v>
      </c>
      <c r="AE2094" t="s">
        <v>32965</v>
      </c>
      <c r="AF2094" t="s">
        <v>27690</v>
      </c>
    </row>
    <row r="2095" spans="1:32">
      <c r="A2095" t="s">
        <v>4450</v>
      </c>
      <c r="B2095" t="s">
        <v>27733</v>
      </c>
      <c r="C2095" t="s">
        <v>4451</v>
      </c>
      <c r="D2095" s="1" t="s">
        <v>27686</v>
      </c>
      <c r="E2095" t="s">
        <v>26953</v>
      </c>
      <c r="F2095" t="s">
        <v>29163</v>
      </c>
      <c r="G2095" t="s">
        <v>27850</v>
      </c>
      <c r="H2095" t="s">
        <v>4446</v>
      </c>
      <c r="I2095" t="s">
        <v>26669</v>
      </c>
      <c r="K2095" t="s">
        <v>26890</v>
      </c>
      <c r="N2095" t="s">
        <v>29162</v>
      </c>
      <c r="O2095" t="s">
        <v>4447</v>
      </c>
      <c r="P2095" t="str">
        <f>INDEX($K$1:$K$17057,MATCH(N2095,$N$1:$N$17057,0))</f>
        <v>2s</v>
      </c>
      <c r="U2095" t="s">
        <v>1130</v>
      </c>
      <c r="V2095" s="1" t="b">
        <v>1</v>
      </c>
      <c r="Y2095" t="b">
        <v>0</v>
      </c>
      <c r="AD2095" t="s">
        <v>4445</v>
      </c>
      <c r="AE2095" t="s">
        <v>32965</v>
      </c>
      <c r="AF2095" t="s">
        <v>27690</v>
      </c>
    </row>
    <row r="2096" spans="1:32">
      <c r="A2096" t="s">
        <v>4450</v>
      </c>
      <c r="B2096" t="s">
        <v>27733</v>
      </c>
      <c r="C2096" t="s">
        <v>4451</v>
      </c>
      <c r="D2096" s="1" t="s">
        <v>27686</v>
      </c>
      <c r="E2096" t="s">
        <v>26953</v>
      </c>
      <c r="F2096" t="s">
        <v>30083</v>
      </c>
      <c r="G2096" t="s">
        <v>29942</v>
      </c>
      <c r="H2096" t="s">
        <v>4453</v>
      </c>
      <c r="I2096" t="s">
        <v>26669</v>
      </c>
      <c r="K2096" t="s">
        <v>26895</v>
      </c>
      <c r="N2096" t="s">
        <v>29162</v>
      </c>
      <c r="O2096" t="s">
        <v>4447</v>
      </c>
      <c r="P2096" t="str">
        <f>INDEX($K$1:$K$17057,MATCH(N2096,$N$1:$N$17057,0))</f>
        <v>2s</v>
      </c>
      <c r="U2096" t="s">
        <v>1130</v>
      </c>
      <c r="V2096" s="1" t="b">
        <v>1</v>
      </c>
      <c r="Y2096" t="b">
        <v>0</v>
      </c>
      <c r="AD2096" t="s">
        <v>4445</v>
      </c>
      <c r="AE2096" t="s">
        <v>32965</v>
      </c>
      <c r="AF2096" t="s">
        <v>27690</v>
      </c>
    </row>
    <row r="2097" spans="1:32">
      <c r="A2097" t="s">
        <v>33589</v>
      </c>
      <c r="B2097" t="s">
        <v>1388</v>
      </c>
      <c r="C2097" t="s">
        <v>4455</v>
      </c>
      <c r="D2097" s="1" t="s">
        <v>26890</v>
      </c>
      <c r="E2097" t="s">
        <v>27688</v>
      </c>
      <c r="F2097" t="s">
        <v>33587</v>
      </c>
      <c r="G2097" t="s">
        <v>1388</v>
      </c>
      <c r="H2097" t="s">
        <v>33588</v>
      </c>
      <c r="I2097" t="s">
        <v>37421</v>
      </c>
      <c r="J2097" t="s">
        <v>26808</v>
      </c>
      <c r="K2097" t="s">
        <v>26890</v>
      </c>
      <c r="M2097" t="s">
        <v>37046</v>
      </c>
      <c r="N2097" t="s">
        <v>29166</v>
      </c>
      <c r="O2097" t="s">
        <v>4454</v>
      </c>
      <c r="P2097" t="str">
        <f>INDEX($K$1:$K$17057,MATCH(N2097,$N$1:$N$17057,0))</f>
        <v>3v</v>
      </c>
      <c r="U2097" t="s">
        <v>1130</v>
      </c>
      <c r="V2097" s="1" t="b">
        <v>1</v>
      </c>
      <c r="Y2097" t="b">
        <v>0</v>
      </c>
      <c r="AD2097" t="s">
        <v>4445</v>
      </c>
      <c r="AE2097" t="s">
        <v>32965</v>
      </c>
      <c r="AF2097" t="s">
        <v>27690</v>
      </c>
    </row>
    <row r="2098" spans="1:32">
      <c r="A2098" t="s">
        <v>33589</v>
      </c>
      <c r="B2098" t="s">
        <v>1388</v>
      </c>
      <c r="C2098" t="s">
        <v>4455</v>
      </c>
      <c r="D2098" s="1" t="s">
        <v>26890</v>
      </c>
      <c r="E2098" t="s">
        <v>27688</v>
      </c>
      <c r="F2098" t="s">
        <v>33589</v>
      </c>
      <c r="G2098" t="s">
        <v>1388</v>
      </c>
      <c r="H2098" t="s">
        <v>4455</v>
      </c>
      <c r="I2098" t="s">
        <v>37421</v>
      </c>
      <c r="K2098" t="s">
        <v>26890</v>
      </c>
      <c r="N2098" t="s">
        <v>29166</v>
      </c>
      <c r="O2098" t="s">
        <v>4454</v>
      </c>
      <c r="P2098" t="str">
        <f>INDEX($K$1:$K$17057,MATCH(N2098,$N$1:$N$17057,0))</f>
        <v>3v</v>
      </c>
      <c r="U2098" t="s">
        <v>1130</v>
      </c>
      <c r="V2098" s="1" t="b">
        <v>1</v>
      </c>
      <c r="Y2098" t="b">
        <v>0</v>
      </c>
      <c r="AD2098" t="s">
        <v>4445</v>
      </c>
      <c r="AE2098" t="s">
        <v>32965</v>
      </c>
      <c r="AF2098" t="s">
        <v>27690</v>
      </c>
    </row>
    <row r="2099" spans="1:32">
      <c r="A2099" t="s">
        <v>33589</v>
      </c>
      <c r="B2099" t="s">
        <v>1388</v>
      </c>
      <c r="C2099" t="s">
        <v>4455</v>
      </c>
      <c r="D2099" s="1" t="s">
        <v>26890</v>
      </c>
      <c r="E2099" t="s">
        <v>26953</v>
      </c>
      <c r="F2099" t="s">
        <v>29165</v>
      </c>
      <c r="G2099" t="s">
        <v>36977</v>
      </c>
      <c r="H2099" t="s">
        <v>4458</v>
      </c>
      <c r="I2099" t="s">
        <v>26669</v>
      </c>
      <c r="K2099" t="s">
        <v>26895</v>
      </c>
      <c r="N2099" t="s">
        <v>29166</v>
      </c>
      <c r="O2099" t="s">
        <v>4454</v>
      </c>
      <c r="P2099" t="str">
        <f>INDEX($K$1:$K$17057,MATCH(N2099,$N$1:$N$17057,0))</f>
        <v>3v</v>
      </c>
      <c r="U2099" t="s">
        <v>1130</v>
      </c>
      <c r="V2099" s="1" t="b">
        <v>1</v>
      </c>
      <c r="Y2099" t="b">
        <v>0</v>
      </c>
      <c r="AD2099" t="s">
        <v>4445</v>
      </c>
      <c r="AE2099" t="s">
        <v>32965</v>
      </c>
      <c r="AF2099" t="s">
        <v>27690</v>
      </c>
    </row>
    <row r="2100" spans="1:32">
      <c r="A2100" t="s">
        <v>33589</v>
      </c>
      <c r="B2100" t="s">
        <v>1388</v>
      </c>
      <c r="C2100" t="s">
        <v>4455</v>
      </c>
      <c r="D2100" s="1" t="s">
        <v>26890</v>
      </c>
      <c r="E2100" t="s">
        <v>26930</v>
      </c>
      <c r="F2100" t="s">
        <v>39613</v>
      </c>
      <c r="G2100" t="s">
        <v>29940</v>
      </c>
      <c r="H2100" t="s">
        <v>39614</v>
      </c>
      <c r="I2100" t="s">
        <v>26669</v>
      </c>
      <c r="K2100" t="s">
        <v>26890</v>
      </c>
      <c r="N2100" t="s">
        <v>29166</v>
      </c>
      <c r="O2100" t="s">
        <v>4454</v>
      </c>
      <c r="P2100" t="str">
        <f>INDEX($K$1:$K$17057,MATCH(N2100,$N$1:$N$17057,0))</f>
        <v>3v</v>
      </c>
      <c r="U2100" t="s">
        <v>1130</v>
      </c>
      <c r="V2100" s="1" t="b">
        <v>1</v>
      </c>
      <c r="Y2100" t="b">
        <v>0</v>
      </c>
      <c r="AD2100" t="s">
        <v>4445</v>
      </c>
      <c r="AE2100" t="s">
        <v>32965</v>
      </c>
      <c r="AF2100" t="s">
        <v>27690</v>
      </c>
    </row>
    <row r="2101" spans="1:32">
      <c r="A2101" t="s">
        <v>33589</v>
      </c>
      <c r="B2101" t="s">
        <v>1388</v>
      </c>
      <c r="C2101" t="s">
        <v>4455</v>
      </c>
      <c r="D2101" s="1" t="s">
        <v>26890</v>
      </c>
      <c r="E2101" t="s">
        <v>26930</v>
      </c>
      <c r="F2101" t="s">
        <v>30084</v>
      </c>
      <c r="G2101" t="s">
        <v>30078</v>
      </c>
      <c r="H2101" t="s">
        <v>26631</v>
      </c>
      <c r="I2101" t="s">
        <v>26669</v>
      </c>
      <c r="K2101" t="s">
        <v>26890</v>
      </c>
      <c r="N2101" t="s">
        <v>29166</v>
      </c>
      <c r="O2101" t="s">
        <v>4454</v>
      </c>
      <c r="P2101" t="str">
        <f>INDEX($K$1:$K$17057,MATCH(N2101,$N$1:$N$17057,0))</f>
        <v>3v</v>
      </c>
      <c r="U2101" t="s">
        <v>1130</v>
      </c>
      <c r="V2101" s="1" t="b">
        <v>1</v>
      </c>
      <c r="Y2101" t="b">
        <v>0</v>
      </c>
      <c r="AD2101" t="s">
        <v>4445</v>
      </c>
      <c r="AE2101" t="s">
        <v>32965</v>
      </c>
      <c r="AF2101" t="s">
        <v>27690</v>
      </c>
    </row>
    <row r="2102" spans="1:32">
      <c r="A2102" t="s">
        <v>4456</v>
      </c>
      <c r="B2102" t="s">
        <v>27697</v>
      </c>
      <c r="C2102" t="s">
        <v>4457</v>
      </c>
      <c r="D2102" s="1" t="s">
        <v>27686</v>
      </c>
      <c r="E2102" t="s">
        <v>27688</v>
      </c>
      <c r="F2102" t="s">
        <v>4456</v>
      </c>
      <c r="G2102" t="s">
        <v>27697</v>
      </c>
      <c r="H2102" t="s">
        <v>4457</v>
      </c>
      <c r="I2102" t="s">
        <v>37421</v>
      </c>
      <c r="K2102" t="s">
        <v>27686</v>
      </c>
      <c r="N2102" t="s">
        <v>29166</v>
      </c>
      <c r="O2102" t="s">
        <v>4454</v>
      </c>
      <c r="P2102" t="str">
        <f>INDEX($K$1:$K$17057,MATCH(N2102,$N$1:$N$17057,0))</f>
        <v>3v</v>
      </c>
      <c r="U2102" t="s">
        <v>1130</v>
      </c>
      <c r="V2102" s="1" t="b">
        <v>1</v>
      </c>
      <c r="Y2102" t="b">
        <v>0</v>
      </c>
      <c r="AD2102" t="s">
        <v>4445</v>
      </c>
      <c r="AE2102" t="s">
        <v>32965</v>
      </c>
      <c r="AF2102" t="s">
        <v>27690</v>
      </c>
    </row>
    <row r="2103" spans="1:32">
      <c r="E2103" t="s">
        <v>26668</v>
      </c>
      <c r="F2103" t="s">
        <v>374</v>
      </c>
      <c r="G2103" t="s">
        <v>1935</v>
      </c>
      <c r="H2103" t="s">
        <v>4461</v>
      </c>
      <c r="I2103" t="s">
        <v>26669</v>
      </c>
      <c r="K2103" t="s">
        <v>27701</v>
      </c>
      <c r="N2103" t="s">
        <v>374</v>
      </c>
      <c r="O2103" t="s">
        <v>4461</v>
      </c>
      <c r="P2103" t="str">
        <f>INDEX($K$1:$K$17057,MATCH(N2103,$N$1:$N$17057,0))</f>
        <v>1g</v>
      </c>
      <c r="U2103" t="s">
        <v>1130</v>
      </c>
      <c r="V2103" s="1" t="b">
        <v>1</v>
      </c>
      <c r="X2103" s="1" t="b">
        <v>1</v>
      </c>
      <c r="Y2103" t="b">
        <v>1</v>
      </c>
      <c r="AD2103" t="s">
        <v>4462</v>
      </c>
    </row>
    <row r="2104" spans="1:32">
      <c r="A2104" t="s">
        <v>4463</v>
      </c>
      <c r="B2104" t="s">
        <v>1935</v>
      </c>
      <c r="C2104" t="s">
        <v>4464</v>
      </c>
      <c r="D2104" s="1" t="s">
        <v>27686</v>
      </c>
      <c r="E2104" t="s">
        <v>27688</v>
      </c>
      <c r="F2104" t="s">
        <v>4463</v>
      </c>
      <c r="G2104" t="s">
        <v>1935</v>
      </c>
      <c r="H2104" t="s">
        <v>4464</v>
      </c>
      <c r="I2104" t="s">
        <v>26669</v>
      </c>
      <c r="K2104" t="s">
        <v>27686</v>
      </c>
      <c r="N2104" t="s">
        <v>4463</v>
      </c>
      <c r="O2104" t="s">
        <v>4464</v>
      </c>
      <c r="P2104" t="str">
        <f>INDEX($K$1:$K$17057,MATCH(N2104,$N$1:$N$17057,0))</f>
        <v>2s</v>
      </c>
      <c r="U2104" t="s">
        <v>1130</v>
      </c>
      <c r="V2104" s="1" t="b">
        <v>1</v>
      </c>
      <c r="X2104" s="1" t="b">
        <v>1</v>
      </c>
      <c r="Y2104" t="b">
        <v>1</v>
      </c>
      <c r="Z2104" t="s">
        <v>27777</v>
      </c>
      <c r="AD2104" t="s">
        <v>4462</v>
      </c>
    </row>
    <row r="2105" spans="1:32">
      <c r="A2105" t="s">
        <v>36363</v>
      </c>
      <c r="B2105" t="s">
        <v>36364</v>
      </c>
      <c r="C2105" t="s">
        <v>36365</v>
      </c>
      <c r="D2105" s="1" t="s">
        <v>26890</v>
      </c>
      <c r="E2105" t="s">
        <v>27688</v>
      </c>
      <c r="F2105" t="s">
        <v>36363</v>
      </c>
      <c r="G2105" t="s">
        <v>36364</v>
      </c>
      <c r="H2105" t="s">
        <v>36365</v>
      </c>
      <c r="I2105" t="s">
        <v>26669</v>
      </c>
      <c r="K2105" t="s">
        <v>26890</v>
      </c>
      <c r="N2105" t="s">
        <v>4463</v>
      </c>
      <c r="O2105" t="s">
        <v>4464</v>
      </c>
      <c r="P2105" t="str">
        <f>INDEX($K$1:$K$17057,MATCH(N2105,$N$1:$N$17057,0))</f>
        <v>2s</v>
      </c>
      <c r="U2105" t="s">
        <v>1130</v>
      </c>
      <c r="V2105" s="1" t="b">
        <v>1</v>
      </c>
      <c r="X2105" s="1" t="b">
        <v>1</v>
      </c>
      <c r="Y2105" t="b">
        <v>1</v>
      </c>
      <c r="Z2105" t="s">
        <v>27777</v>
      </c>
      <c r="AD2105" t="s">
        <v>4462</v>
      </c>
    </row>
    <row r="2106" spans="1:32">
      <c r="E2106" t="s">
        <v>26668</v>
      </c>
      <c r="F2106" t="s">
        <v>375</v>
      </c>
      <c r="G2106" t="s">
        <v>28629</v>
      </c>
      <c r="H2106" t="s">
        <v>4465</v>
      </c>
      <c r="I2106" t="s">
        <v>26669</v>
      </c>
      <c r="K2106" t="s">
        <v>27701</v>
      </c>
      <c r="N2106" t="s">
        <v>375</v>
      </c>
      <c r="O2106" t="s">
        <v>4465</v>
      </c>
      <c r="P2106" t="str">
        <f>INDEX($K$1:$K$17057,MATCH(N2106,$N$1:$N$17057,0))</f>
        <v>1g</v>
      </c>
      <c r="U2106" t="s">
        <v>1130</v>
      </c>
      <c r="V2106" s="1" t="b">
        <v>1</v>
      </c>
      <c r="Y2106" t="b">
        <v>0</v>
      </c>
      <c r="AD2106" t="s">
        <v>4466</v>
      </c>
      <c r="AE2106" t="s">
        <v>36785</v>
      </c>
      <c r="AF2106" t="s">
        <v>27690</v>
      </c>
    </row>
    <row r="2107" spans="1:32">
      <c r="A2107" t="s">
        <v>4476</v>
      </c>
      <c r="B2107" t="s">
        <v>1388</v>
      </c>
      <c r="C2107" t="s">
        <v>4477</v>
      </c>
      <c r="D2107" s="1" t="s">
        <v>27686</v>
      </c>
      <c r="E2107" t="s">
        <v>26930</v>
      </c>
      <c r="F2107" t="s">
        <v>4474</v>
      </c>
      <c r="G2107" t="s">
        <v>28388</v>
      </c>
      <c r="H2107" t="s">
        <v>4475</v>
      </c>
      <c r="I2107" t="s">
        <v>37421</v>
      </c>
      <c r="K2107" t="s">
        <v>27686</v>
      </c>
      <c r="N2107" t="s">
        <v>4470</v>
      </c>
      <c r="O2107" t="s">
        <v>4471</v>
      </c>
      <c r="P2107" t="str">
        <f>INDEX($K$1:$K$17057,MATCH(N2107,$N$1:$N$17057,0))</f>
        <v>2s</v>
      </c>
      <c r="U2107" t="s">
        <v>1130</v>
      </c>
      <c r="V2107" s="1" t="b">
        <v>1</v>
      </c>
      <c r="Y2107" t="b">
        <v>0</v>
      </c>
      <c r="AD2107" t="s">
        <v>4472</v>
      </c>
      <c r="AE2107" t="s">
        <v>36785</v>
      </c>
      <c r="AF2107" t="s">
        <v>27690</v>
      </c>
    </row>
    <row r="2108" spans="1:32">
      <c r="A2108" t="s">
        <v>4476</v>
      </c>
      <c r="B2108" t="s">
        <v>1388</v>
      </c>
      <c r="C2108" t="s">
        <v>4477</v>
      </c>
      <c r="D2108" s="1" t="s">
        <v>27686</v>
      </c>
      <c r="E2108" t="s">
        <v>26930</v>
      </c>
      <c r="F2108" t="s">
        <v>4470</v>
      </c>
      <c r="G2108" t="s">
        <v>29173</v>
      </c>
      <c r="H2108" t="s">
        <v>4471</v>
      </c>
      <c r="I2108" t="s">
        <v>26669</v>
      </c>
      <c r="K2108" t="s">
        <v>27686</v>
      </c>
      <c r="N2108" t="s">
        <v>4470</v>
      </c>
      <c r="O2108" t="s">
        <v>4471</v>
      </c>
      <c r="P2108" t="str">
        <f>INDEX($K$1:$K$17057,MATCH(N2108,$N$1:$N$17057,0))</f>
        <v>2s</v>
      </c>
      <c r="U2108" t="s">
        <v>1130</v>
      </c>
      <c r="V2108" s="1" t="b">
        <v>1</v>
      </c>
      <c r="Y2108" t="b">
        <v>0</v>
      </c>
      <c r="AD2108" t="s">
        <v>4472</v>
      </c>
      <c r="AE2108" t="s">
        <v>36785</v>
      </c>
      <c r="AF2108" t="s">
        <v>27690</v>
      </c>
    </row>
    <row r="2109" spans="1:32">
      <c r="A2109" t="s">
        <v>4476</v>
      </c>
      <c r="B2109" t="s">
        <v>1388</v>
      </c>
      <c r="C2109" t="s">
        <v>4477</v>
      </c>
      <c r="D2109" s="1" t="s">
        <v>27686</v>
      </c>
      <c r="E2109" t="s">
        <v>37713</v>
      </c>
      <c r="F2109" t="s">
        <v>29174</v>
      </c>
      <c r="H2109" t="s">
        <v>4473</v>
      </c>
      <c r="I2109" t="s">
        <v>26669</v>
      </c>
      <c r="K2109" t="s">
        <v>26891</v>
      </c>
      <c r="N2109" t="s">
        <v>4470</v>
      </c>
      <c r="O2109" t="s">
        <v>4471</v>
      </c>
      <c r="P2109" t="str">
        <f>INDEX($K$1:$K$17057,MATCH(N2109,$N$1:$N$17057,0))</f>
        <v>2s</v>
      </c>
      <c r="U2109" t="s">
        <v>1130</v>
      </c>
      <c r="V2109" s="1" t="b">
        <v>1</v>
      </c>
      <c r="Y2109" t="b">
        <v>0</v>
      </c>
      <c r="AD2109" t="s">
        <v>4472</v>
      </c>
      <c r="AE2109" t="s">
        <v>36785</v>
      </c>
      <c r="AF2109" t="s">
        <v>27690</v>
      </c>
    </row>
    <row r="2110" spans="1:32">
      <c r="A2110" t="s">
        <v>4476</v>
      </c>
      <c r="B2110" t="s">
        <v>1388</v>
      </c>
      <c r="C2110" t="s">
        <v>4477</v>
      </c>
      <c r="D2110" s="1" t="s">
        <v>27686</v>
      </c>
      <c r="E2110" t="s">
        <v>27688</v>
      </c>
      <c r="F2110" t="s">
        <v>4476</v>
      </c>
      <c r="G2110" t="s">
        <v>1388</v>
      </c>
      <c r="H2110" t="s">
        <v>4477</v>
      </c>
      <c r="I2110" t="s">
        <v>26669</v>
      </c>
      <c r="K2110" t="s">
        <v>27686</v>
      </c>
      <c r="N2110" t="s">
        <v>4470</v>
      </c>
      <c r="O2110" t="s">
        <v>4471</v>
      </c>
      <c r="P2110" t="str">
        <f>INDEX($K$1:$K$17057,MATCH(N2110,$N$1:$N$17057,0))</f>
        <v>2s</v>
      </c>
      <c r="U2110" t="s">
        <v>1130</v>
      </c>
      <c r="V2110" s="1" t="b">
        <v>1</v>
      </c>
      <c r="Y2110" t="b">
        <v>0</v>
      </c>
      <c r="AD2110" t="s">
        <v>4472</v>
      </c>
      <c r="AE2110" t="s">
        <v>36785</v>
      </c>
      <c r="AF2110" t="s">
        <v>27690</v>
      </c>
    </row>
    <row r="2111" spans="1:32">
      <c r="A2111" t="s">
        <v>4483</v>
      </c>
      <c r="B2111" t="s">
        <v>1335</v>
      </c>
      <c r="C2111" t="s">
        <v>4484</v>
      </c>
      <c r="D2111" s="1" t="s">
        <v>27686</v>
      </c>
      <c r="E2111" t="s">
        <v>27688</v>
      </c>
      <c r="F2111" t="s">
        <v>4483</v>
      </c>
      <c r="G2111" t="s">
        <v>1335</v>
      </c>
      <c r="H2111" t="s">
        <v>4484</v>
      </c>
      <c r="I2111" t="s">
        <v>26669</v>
      </c>
      <c r="K2111" t="s">
        <v>27686</v>
      </c>
      <c r="N2111" t="s">
        <v>33597</v>
      </c>
      <c r="O2111" t="s">
        <v>4478</v>
      </c>
      <c r="P2111" t="str">
        <f>INDEX($K$1:$K$17057,MATCH(N2111,$N$1:$N$17057,0))</f>
        <v>3v</v>
      </c>
      <c r="U2111" t="s">
        <v>1130</v>
      </c>
      <c r="V2111" s="1" t="b">
        <v>1</v>
      </c>
      <c r="Y2111" t="b">
        <v>0</v>
      </c>
      <c r="AD2111" t="s">
        <v>4480</v>
      </c>
      <c r="AE2111" t="s">
        <v>36785</v>
      </c>
      <c r="AF2111" t="s">
        <v>27690</v>
      </c>
    </row>
    <row r="2112" spans="1:32">
      <c r="A2112" t="s">
        <v>4483</v>
      </c>
      <c r="B2112" t="s">
        <v>1335</v>
      </c>
      <c r="C2112" t="s">
        <v>4484</v>
      </c>
      <c r="D2112" s="1" t="s">
        <v>27686</v>
      </c>
      <c r="E2112" t="s">
        <v>26930</v>
      </c>
      <c r="F2112" t="s">
        <v>4488</v>
      </c>
      <c r="G2112" t="s">
        <v>29195</v>
      </c>
      <c r="H2112" t="s">
        <v>4489</v>
      </c>
      <c r="I2112" t="s">
        <v>26669</v>
      </c>
      <c r="K2112" t="s">
        <v>27686</v>
      </c>
      <c r="N2112" t="s">
        <v>33597</v>
      </c>
      <c r="O2112" t="s">
        <v>4478</v>
      </c>
      <c r="P2112" t="str">
        <f>INDEX($K$1:$K$17057,MATCH(N2112,$N$1:$N$17057,0))</f>
        <v>3v</v>
      </c>
      <c r="U2112" t="s">
        <v>1130</v>
      </c>
      <c r="V2112" s="1" t="b">
        <v>1</v>
      </c>
      <c r="Y2112" t="b">
        <v>0</v>
      </c>
      <c r="AD2112" t="s">
        <v>4480</v>
      </c>
      <c r="AE2112" t="s">
        <v>36785</v>
      </c>
      <c r="AF2112" t="s">
        <v>27690</v>
      </c>
    </row>
    <row r="2113" spans="1:38">
      <c r="A2113" t="s">
        <v>29176</v>
      </c>
      <c r="B2113" t="s">
        <v>1415</v>
      </c>
      <c r="C2113" t="s">
        <v>27359</v>
      </c>
      <c r="D2113" s="1" t="s">
        <v>27686</v>
      </c>
      <c r="E2113" t="s">
        <v>26930</v>
      </c>
      <c r="F2113" t="s">
        <v>4485</v>
      </c>
      <c r="G2113" t="s">
        <v>29177</v>
      </c>
      <c r="H2113" t="s">
        <v>4479</v>
      </c>
      <c r="I2113" t="s">
        <v>26669</v>
      </c>
      <c r="K2113" t="s">
        <v>27686</v>
      </c>
      <c r="N2113" t="s">
        <v>33597</v>
      </c>
      <c r="O2113" t="s">
        <v>4478</v>
      </c>
      <c r="P2113" t="str">
        <f>INDEX($K$1:$K$17057,MATCH(N2113,$N$1:$N$17057,0))</f>
        <v>3v</v>
      </c>
      <c r="U2113" t="s">
        <v>1130</v>
      </c>
      <c r="V2113" s="1" t="b">
        <v>1</v>
      </c>
      <c r="Y2113" t="b">
        <v>0</v>
      </c>
      <c r="AD2113" t="s">
        <v>4480</v>
      </c>
      <c r="AE2113" t="s">
        <v>36785</v>
      </c>
      <c r="AF2113" t="s">
        <v>27690</v>
      </c>
    </row>
    <row r="2114" spans="1:38">
      <c r="A2114" t="s">
        <v>29176</v>
      </c>
      <c r="B2114" t="s">
        <v>1415</v>
      </c>
      <c r="C2114" t="s">
        <v>27359</v>
      </c>
      <c r="D2114" s="1" t="s">
        <v>27686</v>
      </c>
      <c r="E2114" t="s">
        <v>27688</v>
      </c>
      <c r="F2114" t="s">
        <v>29176</v>
      </c>
      <c r="G2114" t="s">
        <v>1415</v>
      </c>
      <c r="H2114" t="s">
        <v>27359</v>
      </c>
      <c r="I2114" t="s">
        <v>26669</v>
      </c>
      <c r="K2114" t="s">
        <v>27686</v>
      </c>
      <c r="N2114" t="s">
        <v>33597</v>
      </c>
      <c r="O2114" t="s">
        <v>4478</v>
      </c>
      <c r="P2114" t="str">
        <f>INDEX($K$1:$K$17057,MATCH(N2114,$N$1:$N$17057,0))</f>
        <v>3v</v>
      </c>
      <c r="U2114" t="s">
        <v>1130</v>
      </c>
      <c r="V2114" s="1" t="b">
        <v>1</v>
      </c>
      <c r="Y2114" t="b">
        <v>0</v>
      </c>
      <c r="AD2114" t="s">
        <v>4480</v>
      </c>
      <c r="AE2114" t="s">
        <v>36785</v>
      </c>
      <c r="AF2114" t="s">
        <v>27690</v>
      </c>
    </row>
    <row r="2115" spans="1:38">
      <c r="A2115" t="s">
        <v>33599</v>
      </c>
      <c r="B2115" t="s">
        <v>28340</v>
      </c>
      <c r="C2115" t="s">
        <v>4490</v>
      </c>
      <c r="D2115" s="1" t="s">
        <v>26890</v>
      </c>
      <c r="E2115" t="s">
        <v>26953</v>
      </c>
      <c r="F2115" t="s">
        <v>4481</v>
      </c>
      <c r="G2115" t="s">
        <v>33596</v>
      </c>
      <c r="H2115" t="s">
        <v>4482</v>
      </c>
      <c r="I2115" t="s">
        <v>37421</v>
      </c>
      <c r="K2115" t="s">
        <v>27686</v>
      </c>
      <c r="N2115" t="s">
        <v>33597</v>
      </c>
      <c r="O2115" t="s">
        <v>4478</v>
      </c>
      <c r="P2115" t="str">
        <f>INDEX($K$1:$K$17057,MATCH(N2115,$N$1:$N$17057,0))</f>
        <v>3v</v>
      </c>
      <c r="U2115" t="s">
        <v>1130</v>
      </c>
      <c r="V2115" s="1" t="b">
        <v>1</v>
      </c>
      <c r="Y2115" t="b">
        <v>0</v>
      </c>
      <c r="AD2115" t="s">
        <v>4480</v>
      </c>
      <c r="AE2115" t="s">
        <v>36785</v>
      </c>
      <c r="AF2115" t="s">
        <v>27690</v>
      </c>
    </row>
    <row r="2116" spans="1:38">
      <c r="A2116" t="s">
        <v>33599</v>
      </c>
      <c r="B2116" t="s">
        <v>28340</v>
      </c>
      <c r="C2116" t="s">
        <v>4490</v>
      </c>
      <c r="D2116" s="1" t="s">
        <v>26890</v>
      </c>
      <c r="E2116" t="s">
        <v>26953</v>
      </c>
      <c r="F2116" t="s">
        <v>4486</v>
      </c>
      <c r="G2116" t="s">
        <v>29142</v>
      </c>
      <c r="H2116" t="s">
        <v>4487</v>
      </c>
      <c r="I2116" t="s">
        <v>26669</v>
      </c>
      <c r="K2116" t="s">
        <v>27686</v>
      </c>
      <c r="N2116" t="s">
        <v>33597</v>
      </c>
      <c r="O2116" t="s">
        <v>4478</v>
      </c>
      <c r="P2116" t="str">
        <f>INDEX($K$1:$K$17057,MATCH(N2116,$N$1:$N$17057,0))</f>
        <v>3v</v>
      </c>
      <c r="U2116" t="s">
        <v>1130</v>
      </c>
      <c r="V2116" s="1" t="b">
        <v>1</v>
      </c>
      <c r="Y2116" t="b">
        <v>0</v>
      </c>
      <c r="AD2116" t="s">
        <v>4480</v>
      </c>
      <c r="AE2116" t="s">
        <v>36785</v>
      </c>
      <c r="AF2116" t="s">
        <v>27690</v>
      </c>
    </row>
    <row r="2117" spans="1:38">
      <c r="A2117" t="s">
        <v>33599</v>
      </c>
      <c r="B2117" t="s">
        <v>28340</v>
      </c>
      <c r="C2117" t="s">
        <v>4490</v>
      </c>
      <c r="D2117" s="1" t="s">
        <v>26890</v>
      </c>
      <c r="E2117" t="s">
        <v>27688</v>
      </c>
      <c r="F2117" t="s">
        <v>33599</v>
      </c>
      <c r="G2117" t="s">
        <v>28340</v>
      </c>
      <c r="H2117" t="s">
        <v>4490</v>
      </c>
      <c r="I2117" t="s">
        <v>37421</v>
      </c>
      <c r="K2117" t="s">
        <v>26890</v>
      </c>
      <c r="N2117" t="s">
        <v>33597</v>
      </c>
      <c r="O2117" t="s">
        <v>4478</v>
      </c>
      <c r="P2117" t="str">
        <f>INDEX($K$1:$K$17057,MATCH(N2117,$N$1:$N$17057,0))</f>
        <v>3v</v>
      </c>
      <c r="U2117" t="s">
        <v>1130</v>
      </c>
      <c r="V2117" s="1" t="b">
        <v>1</v>
      </c>
      <c r="Y2117" t="b">
        <v>0</v>
      </c>
      <c r="AD2117" t="s">
        <v>4480</v>
      </c>
      <c r="AE2117" t="s">
        <v>36785</v>
      </c>
      <c r="AF2117" t="s">
        <v>27690</v>
      </c>
    </row>
    <row r="2118" spans="1:38">
      <c r="A2118" t="s">
        <v>4494</v>
      </c>
      <c r="B2118" t="s">
        <v>29178</v>
      </c>
      <c r="C2118" t="s">
        <v>37075</v>
      </c>
      <c r="D2118" s="1" t="s">
        <v>27686</v>
      </c>
      <c r="E2118" t="s">
        <v>27688</v>
      </c>
      <c r="F2118" t="s">
        <v>4494</v>
      </c>
      <c r="G2118" t="s">
        <v>37076</v>
      </c>
      <c r="H2118" t="s">
        <v>4492</v>
      </c>
      <c r="I2118" t="s">
        <v>26669</v>
      </c>
      <c r="J2118" t="s">
        <v>37003</v>
      </c>
      <c r="K2118" t="s">
        <v>27686</v>
      </c>
      <c r="N2118" t="s">
        <v>33600</v>
      </c>
      <c r="O2118" t="s">
        <v>4491</v>
      </c>
      <c r="P2118" t="str">
        <f>INDEX($K$1:$K$17057,MATCH(N2118,$N$1:$N$17057,0))</f>
        <v>3v</v>
      </c>
      <c r="U2118" t="s">
        <v>1130</v>
      </c>
      <c r="V2118" s="1" t="b">
        <v>1</v>
      </c>
      <c r="Y2118" t="b">
        <v>0</v>
      </c>
      <c r="AD2118" t="s">
        <v>4493</v>
      </c>
      <c r="AE2118" t="s">
        <v>36785</v>
      </c>
      <c r="AF2118" t="s">
        <v>27690</v>
      </c>
    </row>
    <row r="2119" spans="1:38">
      <c r="A2119" t="s">
        <v>4494</v>
      </c>
      <c r="B2119" t="s">
        <v>29178</v>
      </c>
      <c r="C2119" t="s">
        <v>37075</v>
      </c>
      <c r="D2119" s="1" t="s">
        <v>27686</v>
      </c>
      <c r="E2119" t="s">
        <v>27688</v>
      </c>
      <c r="F2119" t="s">
        <v>4494</v>
      </c>
      <c r="G2119" t="s">
        <v>29178</v>
      </c>
      <c r="H2119" t="s">
        <v>37075</v>
      </c>
      <c r="I2119" t="s">
        <v>37421</v>
      </c>
      <c r="K2119" t="s">
        <v>27686</v>
      </c>
      <c r="N2119" t="s">
        <v>33600</v>
      </c>
      <c r="O2119" t="s">
        <v>4491</v>
      </c>
      <c r="P2119" t="str">
        <f>INDEX($K$1:$K$17057,MATCH(N2119,$N$1:$N$17057,0))</f>
        <v>3v</v>
      </c>
      <c r="U2119" t="s">
        <v>1130</v>
      </c>
      <c r="V2119" s="1" t="b">
        <v>1</v>
      </c>
      <c r="Y2119" t="b">
        <v>0</v>
      </c>
      <c r="AD2119" t="s">
        <v>4493</v>
      </c>
      <c r="AE2119" t="s">
        <v>36785</v>
      </c>
      <c r="AF2119" t="s">
        <v>27690</v>
      </c>
    </row>
    <row r="2120" spans="1:38">
      <c r="A2120" t="s">
        <v>4495</v>
      </c>
      <c r="B2120" t="s">
        <v>29179</v>
      </c>
      <c r="C2120" t="s">
        <v>37077</v>
      </c>
      <c r="D2120" s="1" t="s">
        <v>27686</v>
      </c>
      <c r="E2120" t="s">
        <v>27688</v>
      </c>
      <c r="F2120" t="s">
        <v>4495</v>
      </c>
      <c r="G2120" t="s">
        <v>37076</v>
      </c>
      <c r="H2120" t="s">
        <v>4496</v>
      </c>
      <c r="I2120" t="s">
        <v>26669</v>
      </c>
      <c r="J2120" t="s">
        <v>37003</v>
      </c>
      <c r="K2120" t="s">
        <v>27686</v>
      </c>
      <c r="N2120" t="s">
        <v>33600</v>
      </c>
      <c r="O2120" t="s">
        <v>4491</v>
      </c>
      <c r="P2120" t="str">
        <f>INDEX($K$1:$K$17057,MATCH(N2120,$N$1:$N$17057,0))</f>
        <v>3v</v>
      </c>
      <c r="U2120" t="s">
        <v>1130</v>
      </c>
      <c r="V2120" s="1" t="b">
        <v>1</v>
      </c>
      <c r="Y2120" t="b">
        <v>0</v>
      </c>
      <c r="AD2120" t="s">
        <v>4493</v>
      </c>
      <c r="AE2120" t="s">
        <v>36785</v>
      </c>
      <c r="AF2120" t="s">
        <v>27690</v>
      </c>
    </row>
    <row r="2121" spans="1:38">
      <c r="A2121" t="s">
        <v>4495</v>
      </c>
      <c r="B2121" t="s">
        <v>29179</v>
      </c>
      <c r="C2121" t="s">
        <v>37077</v>
      </c>
      <c r="D2121" s="1" t="s">
        <v>27686</v>
      </c>
      <c r="E2121" t="s">
        <v>27688</v>
      </c>
      <c r="F2121" t="s">
        <v>4495</v>
      </c>
      <c r="G2121" t="s">
        <v>29179</v>
      </c>
      <c r="H2121" t="s">
        <v>37077</v>
      </c>
      <c r="I2121" t="s">
        <v>37421</v>
      </c>
      <c r="K2121" t="s">
        <v>27686</v>
      </c>
      <c r="N2121" t="s">
        <v>33600</v>
      </c>
      <c r="O2121" t="s">
        <v>4491</v>
      </c>
      <c r="P2121" t="str">
        <f>INDEX($K$1:$K$17057,MATCH(N2121,$N$1:$N$17057,0))</f>
        <v>3v</v>
      </c>
      <c r="U2121" t="s">
        <v>1130</v>
      </c>
      <c r="V2121" s="1" t="b">
        <v>1</v>
      </c>
      <c r="Y2121" t="b">
        <v>0</v>
      </c>
      <c r="AD2121" t="s">
        <v>4493</v>
      </c>
      <c r="AE2121" t="s">
        <v>36785</v>
      </c>
      <c r="AF2121" t="s">
        <v>27690</v>
      </c>
    </row>
    <row r="2122" spans="1:38">
      <c r="A2122" t="s">
        <v>4499</v>
      </c>
      <c r="B2122" t="s">
        <v>1388</v>
      </c>
      <c r="C2122" t="s">
        <v>4500</v>
      </c>
      <c r="D2122" s="1" t="s">
        <v>27686</v>
      </c>
      <c r="E2122" t="s">
        <v>27688</v>
      </c>
      <c r="F2122" t="s">
        <v>4499</v>
      </c>
      <c r="G2122" t="s">
        <v>1388</v>
      </c>
      <c r="H2122" t="s">
        <v>4500</v>
      </c>
      <c r="I2122" t="s">
        <v>37421</v>
      </c>
      <c r="K2122" t="s">
        <v>27686</v>
      </c>
      <c r="N2122" t="s">
        <v>33602</v>
      </c>
      <c r="O2122" t="s">
        <v>4497</v>
      </c>
      <c r="P2122" t="str">
        <f>INDEX($K$1:$K$17057,MATCH(N2122,$N$1:$N$17057,0))</f>
        <v>3v</v>
      </c>
      <c r="U2122" t="s">
        <v>1130</v>
      </c>
      <c r="V2122" s="1" t="b">
        <v>1</v>
      </c>
      <c r="Y2122" t="b">
        <v>0</v>
      </c>
      <c r="AD2122" t="s">
        <v>4498</v>
      </c>
      <c r="AE2122" t="s">
        <v>36785</v>
      </c>
      <c r="AF2122" t="s">
        <v>27690</v>
      </c>
    </row>
    <row r="2123" spans="1:38">
      <c r="A2123" t="s">
        <v>36366</v>
      </c>
      <c r="B2123" t="s">
        <v>30578</v>
      </c>
      <c r="C2123" t="s">
        <v>36367</v>
      </c>
      <c r="D2123" s="1" t="s">
        <v>26890</v>
      </c>
      <c r="E2123" t="s">
        <v>27688</v>
      </c>
      <c r="F2123" t="s">
        <v>36366</v>
      </c>
      <c r="G2123" t="s">
        <v>30578</v>
      </c>
      <c r="H2123" t="s">
        <v>36367</v>
      </c>
      <c r="I2123" t="s">
        <v>26669</v>
      </c>
      <c r="K2123" t="s">
        <v>26890</v>
      </c>
      <c r="N2123" t="s">
        <v>4501</v>
      </c>
      <c r="O2123" t="s">
        <v>4502</v>
      </c>
      <c r="P2123" t="str">
        <f>INDEX($K$1:$K$17057,MATCH(N2123,$N$1:$N$17057,0))</f>
        <v>3v</v>
      </c>
      <c r="U2123" t="s">
        <v>1130</v>
      </c>
      <c r="V2123" s="1" t="b">
        <v>1</v>
      </c>
      <c r="X2123" s="1" t="b">
        <v>1</v>
      </c>
      <c r="Y2123" t="b">
        <v>1</v>
      </c>
      <c r="Z2123" t="s">
        <v>2363</v>
      </c>
      <c r="AD2123" t="s">
        <v>4503</v>
      </c>
    </row>
    <row r="2124" spans="1:38">
      <c r="A2124" t="s">
        <v>36368</v>
      </c>
      <c r="B2124" t="s">
        <v>30578</v>
      </c>
      <c r="C2124" t="s">
        <v>36369</v>
      </c>
      <c r="D2124" s="1" t="s">
        <v>26890</v>
      </c>
      <c r="E2124" t="s">
        <v>27688</v>
      </c>
      <c r="F2124" t="s">
        <v>36368</v>
      </c>
      <c r="G2124" t="s">
        <v>30578</v>
      </c>
      <c r="H2124" t="s">
        <v>36369</v>
      </c>
      <c r="I2124" t="s">
        <v>26669</v>
      </c>
      <c r="K2124" t="s">
        <v>26890</v>
      </c>
      <c r="N2124" t="s">
        <v>4501</v>
      </c>
      <c r="O2124" t="s">
        <v>4502</v>
      </c>
      <c r="P2124" t="str">
        <f>INDEX($K$1:$K$17057,MATCH(N2124,$N$1:$N$17057,0))</f>
        <v>3v</v>
      </c>
      <c r="U2124" t="s">
        <v>1130</v>
      </c>
      <c r="V2124" s="1" t="b">
        <v>1</v>
      </c>
      <c r="X2124" s="1" t="b">
        <v>1</v>
      </c>
      <c r="Y2124" t="b">
        <v>1</v>
      </c>
      <c r="Z2124" t="s">
        <v>2363</v>
      </c>
      <c r="AD2124" t="s">
        <v>4503</v>
      </c>
    </row>
    <row r="2125" spans="1:38">
      <c r="A2125" t="s">
        <v>36370</v>
      </c>
      <c r="B2125" t="s">
        <v>30578</v>
      </c>
      <c r="C2125" t="s">
        <v>36371</v>
      </c>
      <c r="D2125" s="1" t="s">
        <v>26890</v>
      </c>
      <c r="E2125" t="s">
        <v>27688</v>
      </c>
      <c r="F2125" t="s">
        <v>36370</v>
      </c>
      <c r="G2125" t="s">
        <v>30578</v>
      </c>
      <c r="H2125" t="s">
        <v>36371</v>
      </c>
      <c r="I2125" t="s">
        <v>26669</v>
      </c>
      <c r="K2125" t="s">
        <v>26890</v>
      </c>
      <c r="N2125" t="s">
        <v>4501</v>
      </c>
      <c r="O2125" t="s">
        <v>4502</v>
      </c>
      <c r="P2125" t="str">
        <f>INDEX($K$1:$K$17057,MATCH(N2125,$N$1:$N$17057,0))</f>
        <v>3v</v>
      </c>
      <c r="U2125" t="s">
        <v>1130</v>
      </c>
      <c r="V2125" s="1" t="b">
        <v>1</v>
      </c>
      <c r="X2125" s="1" t="b">
        <v>1</v>
      </c>
      <c r="Y2125" t="b">
        <v>1</v>
      </c>
      <c r="Z2125" t="s">
        <v>2363</v>
      </c>
      <c r="AD2125" t="s">
        <v>4503</v>
      </c>
    </row>
    <row r="2126" spans="1:38" s="9" customFormat="1">
      <c r="A2126" t="s">
        <v>36370</v>
      </c>
      <c r="B2126" t="s">
        <v>30578</v>
      </c>
      <c r="C2126" t="s">
        <v>36371</v>
      </c>
      <c r="D2126" s="1" t="s">
        <v>26890</v>
      </c>
      <c r="E2126" t="s">
        <v>26930</v>
      </c>
      <c r="F2126" t="s">
        <v>39626</v>
      </c>
      <c r="G2126" t="s">
        <v>39627</v>
      </c>
      <c r="H2126" t="s">
        <v>39628</v>
      </c>
      <c r="I2126" t="s">
        <v>37421</v>
      </c>
      <c r="J2126"/>
      <c r="K2126" t="s">
        <v>26890</v>
      </c>
      <c r="M2126"/>
      <c r="N2126" t="s">
        <v>4501</v>
      </c>
      <c r="O2126" t="s">
        <v>4502</v>
      </c>
      <c r="P2126" t="str">
        <f>INDEX($K$1:$K$17057,MATCH(N2126,$N$1:$N$17057,0))</f>
        <v>3v</v>
      </c>
      <c r="Q2126"/>
      <c r="R2126"/>
      <c r="S2126"/>
      <c r="T2126"/>
      <c r="U2126" t="s">
        <v>1130</v>
      </c>
      <c r="V2126" s="1" t="b">
        <v>1</v>
      </c>
      <c r="W2126"/>
      <c r="X2126" s="1" t="b">
        <v>1</v>
      </c>
      <c r="Y2126" t="b">
        <v>1</v>
      </c>
      <c r="Z2126" t="s">
        <v>2363</v>
      </c>
      <c r="AA2126"/>
      <c r="AB2126"/>
      <c r="AC2126" s="1"/>
      <c r="AD2126" t="s">
        <v>4503</v>
      </c>
      <c r="AE2126"/>
      <c r="AF2126"/>
      <c r="AG2126"/>
      <c r="AH2126"/>
      <c r="AI2126"/>
      <c r="AJ2126"/>
      <c r="AK2126"/>
      <c r="AL2126"/>
    </row>
    <row r="2127" spans="1:38">
      <c r="A2127" t="s">
        <v>36372</v>
      </c>
      <c r="B2127" t="s">
        <v>30578</v>
      </c>
      <c r="C2127" t="s">
        <v>36373</v>
      </c>
      <c r="D2127" s="1" t="s">
        <v>26890</v>
      </c>
      <c r="E2127" t="s">
        <v>27688</v>
      </c>
      <c r="F2127" t="s">
        <v>36372</v>
      </c>
      <c r="G2127" t="s">
        <v>30578</v>
      </c>
      <c r="H2127" t="s">
        <v>36373</v>
      </c>
      <c r="I2127" t="s">
        <v>26669</v>
      </c>
      <c r="K2127" t="s">
        <v>26890</v>
      </c>
      <c r="N2127" t="s">
        <v>4501</v>
      </c>
      <c r="O2127" t="s">
        <v>4502</v>
      </c>
      <c r="P2127" t="str">
        <f>INDEX($K$1:$K$17057,MATCH(N2127,$N$1:$N$17057,0))</f>
        <v>3v</v>
      </c>
      <c r="U2127" t="s">
        <v>1130</v>
      </c>
      <c r="V2127" s="1" t="b">
        <v>1</v>
      </c>
      <c r="X2127" s="1" t="b">
        <v>1</v>
      </c>
      <c r="Y2127" t="b">
        <v>1</v>
      </c>
      <c r="Z2127" t="s">
        <v>2363</v>
      </c>
      <c r="AD2127" t="s">
        <v>4503</v>
      </c>
    </row>
    <row r="2128" spans="1:38">
      <c r="A2128" t="s">
        <v>4504</v>
      </c>
      <c r="B2128" t="s">
        <v>1935</v>
      </c>
      <c r="C2128" t="s">
        <v>4505</v>
      </c>
      <c r="D2128" s="1" t="s">
        <v>27686</v>
      </c>
      <c r="E2128" t="s">
        <v>26930</v>
      </c>
      <c r="F2128" t="s">
        <v>35918</v>
      </c>
      <c r="G2128" t="s">
        <v>35458</v>
      </c>
      <c r="H2128" t="s">
        <v>35919</v>
      </c>
      <c r="I2128" t="s">
        <v>26669</v>
      </c>
      <c r="K2128" t="s">
        <v>27686</v>
      </c>
      <c r="N2128" t="s">
        <v>4501</v>
      </c>
      <c r="O2128" t="s">
        <v>4502</v>
      </c>
      <c r="P2128" t="str">
        <f>INDEX($K$1:$K$17057,MATCH(N2128,$N$1:$N$17057,0))</f>
        <v>3v</v>
      </c>
      <c r="U2128" t="s">
        <v>1130</v>
      </c>
      <c r="V2128" s="1" t="b">
        <v>1</v>
      </c>
      <c r="X2128" s="1" t="b">
        <v>1</v>
      </c>
      <c r="Y2128" t="b">
        <v>1</v>
      </c>
      <c r="Z2128" t="s">
        <v>2363</v>
      </c>
      <c r="AD2128" t="s">
        <v>4503</v>
      </c>
    </row>
    <row r="2129" spans="1:32">
      <c r="A2129" t="s">
        <v>4504</v>
      </c>
      <c r="B2129" t="s">
        <v>1935</v>
      </c>
      <c r="C2129" t="s">
        <v>4505</v>
      </c>
      <c r="D2129" s="1" t="s">
        <v>27686</v>
      </c>
      <c r="E2129" t="s">
        <v>26930</v>
      </c>
      <c r="F2129" t="s">
        <v>35920</v>
      </c>
      <c r="G2129" t="s">
        <v>35921</v>
      </c>
      <c r="H2129" t="s">
        <v>35922</v>
      </c>
      <c r="I2129" t="s">
        <v>26669</v>
      </c>
      <c r="K2129" t="s">
        <v>27686</v>
      </c>
      <c r="N2129" t="s">
        <v>4501</v>
      </c>
      <c r="O2129" t="s">
        <v>4502</v>
      </c>
      <c r="P2129" t="str">
        <f>INDEX($K$1:$K$17057,MATCH(N2129,$N$1:$N$17057,0))</f>
        <v>3v</v>
      </c>
      <c r="U2129" t="s">
        <v>1130</v>
      </c>
      <c r="V2129" s="1" t="b">
        <v>1</v>
      </c>
      <c r="X2129" s="1" t="b">
        <v>1</v>
      </c>
      <c r="Y2129" t="b">
        <v>1</v>
      </c>
      <c r="Z2129" t="s">
        <v>2363</v>
      </c>
      <c r="AD2129" t="s">
        <v>4503</v>
      </c>
    </row>
    <row r="2130" spans="1:32">
      <c r="A2130" t="s">
        <v>4504</v>
      </c>
      <c r="B2130" t="s">
        <v>1935</v>
      </c>
      <c r="C2130" t="s">
        <v>4505</v>
      </c>
      <c r="D2130" s="1" t="s">
        <v>27686</v>
      </c>
      <c r="E2130" t="s">
        <v>26930</v>
      </c>
      <c r="F2130" t="s">
        <v>4501</v>
      </c>
      <c r="G2130" t="s">
        <v>28215</v>
      </c>
      <c r="H2130" t="s">
        <v>4502</v>
      </c>
      <c r="I2130" t="s">
        <v>26669</v>
      </c>
      <c r="K2130" t="s">
        <v>27686</v>
      </c>
      <c r="N2130" t="s">
        <v>4501</v>
      </c>
      <c r="O2130" t="s">
        <v>4502</v>
      </c>
      <c r="P2130" t="str">
        <f>INDEX($K$1:$K$17057,MATCH(N2130,$N$1:$N$17057,0))</f>
        <v>3v</v>
      </c>
      <c r="U2130" t="s">
        <v>1130</v>
      </c>
      <c r="V2130" s="1" t="b">
        <v>1</v>
      </c>
      <c r="X2130" s="1" t="b">
        <v>1</v>
      </c>
      <c r="Y2130" t="b">
        <v>1</v>
      </c>
      <c r="Z2130" t="s">
        <v>2363</v>
      </c>
      <c r="AD2130" t="s">
        <v>4503</v>
      </c>
    </row>
    <row r="2131" spans="1:32">
      <c r="A2131" t="s">
        <v>4504</v>
      </c>
      <c r="B2131" t="s">
        <v>1935</v>
      </c>
      <c r="C2131" t="s">
        <v>4505</v>
      </c>
      <c r="D2131" s="1" t="s">
        <v>27686</v>
      </c>
      <c r="E2131" t="s">
        <v>26930</v>
      </c>
      <c r="F2131" t="s">
        <v>39629</v>
      </c>
      <c r="G2131" t="s">
        <v>30695</v>
      </c>
      <c r="H2131" t="s">
        <v>39630</v>
      </c>
      <c r="I2131" t="s">
        <v>37421</v>
      </c>
      <c r="K2131" t="s">
        <v>27686</v>
      </c>
      <c r="N2131" t="s">
        <v>4501</v>
      </c>
      <c r="O2131" t="s">
        <v>4502</v>
      </c>
      <c r="P2131" t="str">
        <f>INDEX($K$1:$K$17057,MATCH(N2131,$N$1:$N$17057,0))</f>
        <v>3v</v>
      </c>
      <c r="U2131" t="s">
        <v>1130</v>
      </c>
      <c r="V2131" s="1" t="b">
        <v>1</v>
      </c>
      <c r="X2131" s="1" t="b">
        <v>1</v>
      </c>
      <c r="Y2131" t="b">
        <v>1</v>
      </c>
      <c r="Z2131" t="s">
        <v>2363</v>
      </c>
      <c r="AD2131" t="s">
        <v>4503</v>
      </c>
    </row>
    <row r="2132" spans="1:32">
      <c r="A2132" t="s">
        <v>4504</v>
      </c>
      <c r="B2132" t="s">
        <v>1935</v>
      </c>
      <c r="C2132" t="s">
        <v>4505</v>
      </c>
      <c r="D2132" s="1" t="s">
        <v>27686</v>
      </c>
      <c r="E2132" t="s">
        <v>27688</v>
      </c>
      <c r="F2132" t="s">
        <v>4504</v>
      </c>
      <c r="G2132" t="s">
        <v>1935</v>
      </c>
      <c r="H2132" t="s">
        <v>4505</v>
      </c>
      <c r="I2132" t="s">
        <v>26669</v>
      </c>
      <c r="K2132" t="s">
        <v>27686</v>
      </c>
      <c r="N2132" t="s">
        <v>4501</v>
      </c>
      <c r="O2132" t="s">
        <v>4502</v>
      </c>
      <c r="P2132" t="str">
        <f>INDEX($K$1:$K$17057,MATCH(N2132,$N$1:$N$17057,0))</f>
        <v>3v</v>
      </c>
      <c r="U2132" t="s">
        <v>1130</v>
      </c>
      <c r="V2132" s="1" t="b">
        <v>1</v>
      </c>
      <c r="X2132" s="1" t="b">
        <v>1</v>
      </c>
      <c r="Y2132" t="b">
        <v>1</v>
      </c>
      <c r="Z2132" t="s">
        <v>2363</v>
      </c>
      <c r="AD2132" t="s">
        <v>4503</v>
      </c>
    </row>
    <row r="2133" spans="1:32">
      <c r="E2133" t="s">
        <v>37724</v>
      </c>
      <c r="F2133" t="s">
        <v>39639</v>
      </c>
      <c r="H2133" t="s">
        <v>4469</v>
      </c>
      <c r="I2133" t="s">
        <v>37421</v>
      </c>
      <c r="J2133" t="s">
        <v>45199</v>
      </c>
      <c r="K2133" t="s">
        <v>37725</v>
      </c>
      <c r="N2133" t="s">
        <v>4467</v>
      </c>
      <c r="O2133" t="s">
        <v>4469</v>
      </c>
      <c r="P2133" t="str">
        <f>INDEX($K$1:$K$17057,MATCH(N2133,$N$1:$N$17057,0))</f>
        <v>0g</v>
      </c>
      <c r="U2133" t="s">
        <v>1130</v>
      </c>
      <c r="V2133" s="1" t="b">
        <v>1</v>
      </c>
      <c r="Y2133" t="b">
        <v>0</v>
      </c>
      <c r="AB2133" t="s">
        <v>26836</v>
      </c>
      <c r="AC2133" s="1">
        <v>1</v>
      </c>
      <c r="AD2133" t="s">
        <v>4466</v>
      </c>
      <c r="AE2133" t="s">
        <v>36785</v>
      </c>
      <c r="AF2133" t="s">
        <v>27690</v>
      </c>
    </row>
    <row r="2134" spans="1:32">
      <c r="E2134" t="s">
        <v>37724</v>
      </c>
      <c r="F2134" t="s">
        <v>4467</v>
      </c>
      <c r="H2134" t="s">
        <v>4468</v>
      </c>
      <c r="I2134" t="s">
        <v>37421</v>
      </c>
      <c r="J2134" t="s">
        <v>45199</v>
      </c>
      <c r="K2134" t="s">
        <v>37725</v>
      </c>
      <c r="N2134" t="s">
        <v>4467</v>
      </c>
      <c r="O2134" t="s">
        <v>4469</v>
      </c>
      <c r="P2134" t="str">
        <f>INDEX($K$1:$K$17057,MATCH(N2134,$N$1:$N$17057,0))</f>
        <v>0g</v>
      </c>
      <c r="U2134" t="s">
        <v>1130</v>
      </c>
      <c r="V2134" s="1" t="b">
        <v>1</v>
      </c>
      <c r="Y2134" t="b">
        <v>0</v>
      </c>
      <c r="AB2134" t="s">
        <v>26836</v>
      </c>
      <c r="AC2134" s="1">
        <v>1</v>
      </c>
      <c r="AD2134" t="s">
        <v>4466</v>
      </c>
      <c r="AE2134" t="s">
        <v>36785</v>
      </c>
      <c r="AF2134" t="s">
        <v>27690</v>
      </c>
    </row>
    <row r="2135" spans="1:32">
      <c r="A2135" t="s">
        <v>4537</v>
      </c>
      <c r="B2135" t="s">
        <v>27737</v>
      </c>
      <c r="C2135" t="s">
        <v>4538</v>
      </c>
      <c r="D2135" s="1" t="s">
        <v>27686</v>
      </c>
      <c r="E2135" t="s">
        <v>27688</v>
      </c>
      <c r="F2135" t="s">
        <v>4537</v>
      </c>
      <c r="G2135" t="s">
        <v>27737</v>
      </c>
      <c r="H2135" t="s">
        <v>4538</v>
      </c>
      <c r="I2135" t="s">
        <v>37421</v>
      </c>
      <c r="K2135" t="s">
        <v>27686</v>
      </c>
      <c r="N2135" t="s">
        <v>4534</v>
      </c>
      <c r="O2135" t="s">
        <v>4535</v>
      </c>
      <c r="P2135" t="str">
        <f>INDEX($K$1:$K$17057,MATCH(N2135,$N$1:$N$17057,0))</f>
        <v>2s</v>
      </c>
      <c r="T2135" t="s">
        <v>4468</v>
      </c>
      <c r="U2135" t="s">
        <v>1130</v>
      </c>
      <c r="V2135" s="1" t="b">
        <v>1</v>
      </c>
      <c r="Y2135" t="b">
        <v>0</v>
      </c>
      <c r="AC2135" s="1">
        <v>4</v>
      </c>
      <c r="AD2135" t="s">
        <v>4536</v>
      </c>
      <c r="AE2135" t="s">
        <v>36785</v>
      </c>
      <c r="AF2135" t="s">
        <v>27689</v>
      </c>
    </row>
    <row r="2136" spans="1:32">
      <c r="A2136" t="s">
        <v>4537</v>
      </c>
      <c r="B2136" t="s">
        <v>27737</v>
      </c>
      <c r="C2136" t="s">
        <v>4538</v>
      </c>
      <c r="D2136" s="1" t="s">
        <v>27686</v>
      </c>
      <c r="E2136" t="s">
        <v>26930</v>
      </c>
      <c r="F2136" t="s">
        <v>4534</v>
      </c>
      <c r="G2136" t="s">
        <v>27737</v>
      </c>
      <c r="H2136" t="s">
        <v>4535</v>
      </c>
      <c r="I2136" t="s">
        <v>26669</v>
      </c>
      <c r="J2136" t="s">
        <v>37003</v>
      </c>
      <c r="K2136" t="s">
        <v>27686</v>
      </c>
      <c r="N2136" t="s">
        <v>4534</v>
      </c>
      <c r="O2136" t="s">
        <v>4535</v>
      </c>
      <c r="P2136" t="str">
        <f>INDEX($K$1:$K$17057,MATCH(N2136,$N$1:$N$17057,0))</f>
        <v>2s</v>
      </c>
      <c r="T2136" t="s">
        <v>4468</v>
      </c>
      <c r="U2136" t="s">
        <v>1130</v>
      </c>
      <c r="V2136" s="1" t="b">
        <v>1</v>
      </c>
      <c r="Y2136" t="b">
        <v>0</v>
      </c>
      <c r="AC2136" s="1">
        <v>4</v>
      </c>
      <c r="AD2136" t="s">
        <v>4536</v>
      </c>
      <c r="AE2136" t="s">
        <v>36785</v>
      </c>
      <c r="AF2136" t="s">
        <v>27689</v>
      </c>
    </row>
    <row r="2137" spans="1:32">
      <c r="A2137" t="s">
        <v>4537</v>
      </c>
      <c r="B2137" t="s">
        <v>27737</v>
      </c>
      <c r="C2137" t="s">
        <v>4538</v>
      </c>
      <c r="D2137" s="1" t="s">
        <v>27686</v>
      </c>
      <c r="E2137" t="s">
        <v>26930</v>
      </c>
      <c r="F2137" t="s">
        <v>4534</v>
      </c>
      <c r="G2137" t="s">
        <v>37244</v>
      </c>
      <c r="H2137" t="s">
        <v>37243</v>
      </c>
      <c r="I2137" t="s">
        <v>37421</v>
      </c>
      <c r="K2137" t="s">
        <v>27686</v>
      </c>
      <c r="N2137" t="s">
        <v>4534</v>
      </c>
      <c r="O2137" t="s">
        <v>4535</v>
      </c>
      <c r="P2137" t="str">
        <f>INDEX($K$1:$K$17057,MATCH(N2137,$N$1:$N$17057,0))</f>
        <v>2s</v>
      </c>
      <c r="T2137" t="s">
        <v>4468</v>
      </c>
      <c r="U2137" t="s">
        <v>1130</v>
      </c>
      <c r="V2137" s="1" t="b">
        <v>1</v>
      </c>
      <c r="Y2137" t="b">
        <v>0</v>
      </c>
      <c r="AC2137" s="1">
        <v>4</v>
      </c>
      <c r="AD2137" t="s">
        <v>4536</v>
      </c>
      <c r="AE2137" t="s">
        <v>36785</v>
      </c>
      <c r="AF2137" t="s">
        <v>27689</v>
      </c>
    </row>
    <row r="2138" spans="1:32">
      <c r="A2138" t="s">
        <v>4512</v>
      </c>
      <c r="B2138" t="s">
        <v>1388</v>
      </c>
      <c r="C2138" t="s">
        <v>4513</v>
      </c>
      <c r="D2138" s="1" t="s">
        <v>27686</v>
      </c>
      <c r="E2138" t="s">
        <v>26930</v>
      </c>
      <c r="F2138" t="s">
        <v>25032</v>
      </c>
      <c r="G2138" t="s">
        <v>28388</v>
      </c>
      <c r="H2138" t="s">
        <v>4515</v>
      </c>
      <c r="I2138" t="s">
        <v>37421</v>
      </c>
      <c r="K2138" t="s">
        <v>27686</v>
      </c>
      <c r="N2138" t="s">
        <v>4512</v>
      </c>
      <c r="O2138" t="s">
        <v>4513</v>
      </c>
      <c r="P2138" t="str">
        <f>INDEX($K$1:$K$17057,MATCH(N2138,$N$1:$N$17057,0))</f>
        <v>2s</v>
      </c>
      <c r="U2138" t="s">
        <v>1130</v>
      </c>
      <c r="V2138" s="1" t="b">
        <v>1</v>
      </c>
      <c r="Y2138" t="b">
        <v>0</v>
      </c>
      <c r="AD2138" t="s">
        <v>4514</v>
      </c>
      <c r="AE2138" t="s">
        <v>36785</v>
      </c>
      <c r="AF2138" t="s">
        <v>27689</v>
      </c>
    </row>
    <row r="2139" spans="1:32">
      <c r="A2139" t="s">
        <v>4512</v>
      </c>
      <c r="B2139" t="s">
        <v>1388</v>
      </c>
      <c r="C2139" t="s">
        <v>4513</v>
      </c>
      <c r="D2139" s="1" t="s">
        <v>27686</v>
      </c>
      <c r="E2139" t="s">
        <v>27688</v>
      </c>
      <c r="F2139" t="s">
        <v>4512</v>
      </c>
      <c r="G2139" t="s">
        <v>1388</v>
      </c>
      <c r="H2139" t="s">
        <v>4513</v>
      </c>
      <c r="I2139" t="s">
        <v>26669</v>
      </c>
      <c r="K2139" t="s">
        <v>27686</v>
      </c>
      <c r="N2139" t="s">
        <v>4512</v>
      </c>
      <c r="O2139" t="s">
        <v>4513</v>
      </c>
      <c r="P2139" t="str">
        <f>INDEX($K$1:$K$17057,MATCH(N2139,$N$1:$N$17057,0))</f>
        <v>2s</v>
      </c>
      <c r="U2139" t="s">
        <v>1130</v>
      </c>
      <c r="V2139" s="1" t="b">
        <v>1</v>
      </c>
      <c r="Y2139" t="b">
        <v>0</v>
      </c>
      <c r="AD2139" t="s">
        <v>4514</v>
      </c>
      <c r="AE2139" t="s">
        <v>36785</v>
      </c>
      <c r="AF2139" t="s">
        <v>27689</v>
      </c>
    </row>
    <row r="2140" spans="1:32">
      <c r="A2140" t="s">
        <v>4512</v>
      </c>
      <c r="B2140" t="s">
        <v>1388</v>
      </c>
      <c r="C2140" t="s">
        <v>4513</v>
      </c>
      <c r="D2140" s="1" t="s">
        <v>27686</v>
      </c>
      <c r="E2140" t="s">
        <v>26930</v>
      </c>
      <c r="F2140" t="s">
        <v>33605</v>
      </c>
      <c r="G2140" t="s">
        <v>28561</v>
      </c>
      <c r="H2140" t="s">
        <v>4516</v>
      </c>
      <c r="I2140" t="s">
        <v>37421</v>
      </c>
      <c r="K2140" t="s">
        <v>27686</v>
      </c>
      <c r="N2140" t="s">
        <v>4512</v>
      </c>
      <c r="O2140" t="s">
        <v>4513</v>
      </c>
      <c r="P2140" t="str">
        <f>INDEX($K$1:$K$17057,MATCH(N2140,$N$1:$N$17057,0))</f>
        <v>2s</v>
      </c>
      <c r="U2140" t="s">
        <v>1130</v>
      </c>
      <c r="V2140" s="1" t="b">
        <v>1</v>
      </c>
      <c r="Y2140" t="b">
        <v>0</v>
      </c>
      <c r="AD2140" t="s">
        <v>4514</v>
      </c>
      <c r="AE2140" t="s">
        <v>36785</v>
      </c>
      <c r="AF2140" t="s">
        <v>27689</v>
      </c>
    </row>
    <row r="2141" spans="1:32">
      <c r="A2141" t="s">
        <v>4542</v>
      </c>
      <c r="B2141" t="s">
        <v>27737</v>
      </c>
      <c r="C2141" t="s">
        <v>4543</v>
      </c>
      <c r="D2141" s="1" t="s">
        <v>27686</v>
      </c>
      <c r="E2141" t="s">
        <v>27688</v>
      </c>
      <c r="F2141" t="s">
        <v>4542</v>
      </c>
      <c r="G2141" t="s">
        <v>27737</v>
      </c>
      <c r="H2141" t="s">
        <v>4543</v>
      </c>
      <c r="I2141" t="s">
        <v>37421</v>
      </c>
      <c r="K2141" t="s">
        <v>27686</v>
      </c>
      <c r="N2141" t="s">
        <v>4539</v>
      </c>
      <c r="O2141" t="s">
        <v>4540</v>
      </c>
      <c r="P2141" t="str">
        <f>INDEX($K$1:$K$17057,MATCH(N2141,$N$1:$N$17057,0))</f>
        <v>2s</v>
      </c>
      <c r="T2141" t="s">
        <v>4468</v>
      </c>
      <c r="U2141" t="s">
        <v>1130</v>
      </c>
      <c r="V2141" s="1" t="b">
        <v>1</v>
      </c>
      <c r="W2141" t="b">
        <v>1</v>
      </c>
      <c r="Y2141" t="b">
        <v>0</v>
      </c>
      <c r="AC2141" s="1">
        <v>4</v>
      </c>
      <c r="AD2141" t="s">
        <v>4541</v>
      </c>
      <c r="AE2141" t="s">
        <v>36785</v>
      </c>
      <c r="AF2141" t="s">
        <v>27689</v>
      </c>
    </row>
    <row r="2142" spans="1:32">
      <c r="A2142" t="s">
        <v>4539</v>
      </c>
      <c r="B2142" t="s">
        <v>27737</v>
      </c>
      <c r="C2142" t="s">
        <v>4540</v>
      </c>
      <c r="D2142" s="1" t="s">
        <v>27686</v>
      </c>
      <c r="E2142" t="s">
        <v>27688</v>
      </c>
      <c r="F2142" t="s">
        <v>4539</v>
      </c>
      <c r="G2142" t="s">
        <v>27737</v>
      </c>
      <c r="H2142" t="s">
        <v>4540</v>
      </c>
      <c r="I2142" t="s">
        <v>26669</v>
      </c>
      <c r="K2142" t="s">
        <v>27686</v>
      </c>
      <c r="N2142" t="s">
        <v>4539</v>
      </c>
      <c r="O2142" t="s">
        <v>4540</v>
      </c>
      <c r="P2142" t="str">
        <f>INDEX($K$1:$K$17057,MATCH(N2142,$N$1:$N$17057,0))</f>
        <v>2s</v>
      </c>
      <c r="T2142" t="s">
        <v>4468</v>
      </c>
      <c r="U2142" t="s">
        <v>1130</v>
      </c>
      <c r="V2142" s="1" t="b">
        <v>1</v>
      </c>
      <c r="W2142" t="b">
        <v>1</v>
      </c>
      <c r="Y2142" t="b">
        <v>0</v>
      </c>
      <c r="AC2142" s="1">
        <v>4</v>
      </c>
      <c r="AD2142" t="s">
        <v>4541</v>
      </c>
      <c r="AE2142" t="s">
        <v>36785</v>
      </c>
      <c r="AF2142" t="s">
        <v>27689</v>
      </c>
    </row>
    <row r="2143" spans="1:32">
      <c r="A2143" t="s">
        <v>4517</v>
      </c>
      <c r="B2143" t="s">
        <v>1388</v>
      </c>
      <c r="C2143" t="s">
        <v>4518</v>
      </c>
      <c r="D2143" s="1" t="s">
        <v>27686</v>
      </c>
      <c r="E2143" t="s">
        <v>26930</v>
      </c>
      <c r="F2143" t="s">
        <v>4520</v>
      </c>
      <c r="G2143" t="s">
        <v>28388</v>
      </c>
      <c r="H2143" t="s">
        <v>4521</v>
      </c>
      <c r="I2143" t="s">
        <v>37421</v>
      </c>
      <c r="K2143" t="s">
        <v>27686</v>
      </c>
      <c r="N2143" t="s">
        <v>4517</v>
      </c>
      <c r="O2143" t="s">
        <v>4518</v>
      </c>
      <c r="P2143" t="str">
        <f>INDEX($K$1:$K$17057,MATCH(N2143,$N$1:$N$17057,0))</f>
        <v>2s</v>
      </c>
      <c r="U2143" t="s">
        <v>1130</v>
      </c>
      <c r="V2143" s="1" t="b">
        <v>1</v>
      </c>
      <c r="Y2143" t="b">
        <v>0</v>
      </c>
      <c r="AD2143" t="s">
        <v>4519</v>
      </c>
      <c r="AE2143" t="s">
        <v>36785</v>
      </c>
      <c r="AF2143" t="s">
        <v>27689</v>
      </c>
    </row>
    <row r="2144" spans="1:32">
      <c r="A2144" t="s">
        <v>4517</v>
      </c>
      <c r="B2144" t="s">
        <v>1388</v>
      </c>
      <c r="C2144" t="s">
        <v>4518</v>
      </c>
      <c r="D2144" s="1" t="s">
        <v>27686</v>
      </c>
      <c r="E2144" t="s">
        <v>27688</v>
      </c>
      <c r="F2144" t="s">
        <v>4517</v>
      </c>
      <c r="G2144" t="s">
        <v>1388</v>
      </c>
      <c r="H2144" t="s">
        <v>4518</v>
      </c>
      <c r="I2144" t="s">
        <v>26669</v>
      </c>
      <c r="K2144" t="s">
        <v>27686</v>
      </c>
      <c r="N2144" t="s">
        <v>4517</v>
      </c>
      <c r="O2144" t="s">
        <v>4518</v>
      </c>
      <c r="P2144" t="str">
        <f>INDEX($K$1:$K$17057,MATCH(N2144,$N$1:$N$17057,0))</f>
        <v>2s</v>
      </c>
      <c r="U2144" t="s">
        <v>1130</v>
      </c>
      <c r="V2144" s="1" t="b">
        <v>1</v>
      </c>
      <c r="Y2144" t="b">
        <v>0</v>
      </c>
      <c r="AD2144" t="s">
        <v>4519</v>
      </c>
      <c r="AE2144" t="s">
        <v>36785</v>
      </c>
      <c r="AF2144" t="s">
        <v>27689</v>
      </c>
    </row>
    <row r="2145" spans="1:38" s="9" customFormat="1">
      <c r="A2145" t="s">
        <v>4517</v>
      </c>
      <c r="B2145" t="s">
        <v>1388</v>
      </c>
      <c r="C2145" t="s">
        <v>4518</v>
      </c>
      <c r="D2145" s="1" t="s">
        <v>27686</v>
      </c>
      <c r="E2145" t="s">
        <v>37713</v>
      </c>
      <c r="F2145" t="s">
        <v>39632</v>
      </c>
      <c r="G2145"/>
      <c r="H2145" t="s">
        <v>39633</v>
      </c>
      <c r="I2145" t="s">
        <v>26669</v>
      </c>
      <c r="J2145"/>
      <c r="K2145" t="s">
        <v>26891</v>
      </c>
      <c r="M2145"/>
      <c r="N2145" t="s">
        <v>4517</v>
      </c>
      <c r="O2145" t="s">
        <v>4518</v>
      </c>
      <c r="P2145" t="str">
        <f>INDEX($K$1:$K$17057,MATCH(N2145,$N$1:$N$17057,0))</f>
        <v>2s</v>
      </c>
      <c r="Q2145"/>
      <c r="R2145"/>
      <c r="S2145"/>
      <c r="T2145"/>
      <c r="U2145" t="s">
        <v>1130</v>
      </c>
      <c r="V2145" s="1" t="b">
        <v>1</v>
      </c>
      <c r="W2145"/>
      <c r="X2145" s="1"/>
      <c r="Y2145" t="b">
        <v>0</v>
      </c>
      <c r="Z2145"/>
      <c r="AA2145"/>
      <c r="AB2145"/>
      <c r="AC2145" s="1"/>
      <c r="AD2145" t="s">
        <v>4519</v>
      </c>
      <c r="AE2145" t="s">
        <v>36785</v>
      </c>
      <c r="AF2145" t="s">
        <v>27689</v>
      </c>
      <c r="AG2145"/>
      <c r="AH2145"/>
      <c r="AI2145"/>
      <c r="AJ2145"/>
      <c r="AK2145"/>
      <c r="AL2145"/>
    </row>
    <row r="2146" spans="1:38" s="9" customFormat="1">
      <c r="A2146" t="s">
        <v>4517</v>
      </c>
      <c r="B2146" t="s">
        <v>1388</v>
      </c>
      <c r="C2146" t="s">
        <v>4518</v>
      </c>
      <c r="D2146" s="1" t="s">
        <v>27686</v>
      </c>
      <c r="E2146" t="s">
        <v>26930</v>
      </c>
      <c r="F2146" t="s">
        <v>4522</v>
      </c>
      <c r="G2146" t="s">
        <v>28561</v>
      </c>
      <c r="H2146" t="s">
        <v>4523</v>
      </c>
      <c r="I2146" t="s">
        <v>37421</v>
      </c>
      <c r="J2146"/>
      <c r="K2146" t="s">
        <v>27686</v>
      </c>
      <c r="M2146"/>
      <c r="N2146" t="s">
        <v>4517</v>
      </c>
      <c r="O2146" t="s">
        <v>4518</v>
      </c>
      <c r="P2146" t="str">
        <f>INDEX($K$1:$K$17057,MATCH(N2146,$N$1:$N$17057,0))</f>
        <v>2s</v>
      </c>
      <c r="Q2146"/>
      <c r="R2146"/>
      <c r="S2146"/>
      <c r="T2146"/>
      <c r="U2146" t="s">
        <v>1130</v>
      </c>
      <c r="V2146" s="1" t="b">
        <v>1</v>
      </c>
      <c r="W2146"/>
      <c r="X2146" s="1"/>
      <c r="Y2146" t="b">
        <v>0</v>
      </c>
      <c r="Z2146"/>
      <c r="AA2146"/>
      <c r="AB2146"/>
      <c r="AC2146" s="1"/>
      <c r="AD2146" t="s">
        <v>4519</v>
      </c>
      <c r="AE2146" t="s">
        <v>36785</v>
      </c>
      <c r="AF2146" t="s">
        <v>27689</v>
      </c>
      <c r="AG2146"/>
      <c r="AH2146"/>
      <c r="AI2146"/>
      <c r="AJ2146"/>
      <c r="AK2146"/>
      <c r="AL2146"/>
    </row>
    <row r="2147" spans="1:38">
      <c r="A2147" t="s">
        <v>4524</v>
      </c>
      <c r="B2147" t="s">
        <v>1388</v>
      </c>
      <c r="C2147" t="s">
        <v>4525</v>
      </c>
      <c r="D2147" s="1" t="s">
        <v>27686</v>
      </c>
      <c r="E2147" t="s">
        <v>26930</v>
      </c>
      <c r="F2147" t="s">
        <v>4528</v>
      </c>
      <c r="G2147" t="s">
        <v>28388</v>
      </c>
      <c r="H2147" t="s">
        <v>4529</v>
      </c>
      <c r="I2147" t="s">
        <v>37421</v>
      </c>
      <c r="K2147" t="s">
        <v>27686</v>
      </c>
      <c r="N2147" t="s">
        <v>4524</v>
      </c>
      <c r="O2147" t="s">
        <v>4525</v>
      </c>
      <c r="P2147" t="str">
        <f>INDEX($K$1:$K$17057,MATCH(N2147,$N$1:$N$17057,0))</f>
        <v>2s</v>
      </c>
      <c r="U2147" t="s">
        <v>1130</v>
      </c>
      <c r="V2147" s="1" t="b">
        <v>1</v>
      </c>
      <c r="Y2147" t="b">
        <v>0</v>
      </c>
      <c r="AD2147" t="s">
        <v>4526</v>
      </c>
      <c r="AE2147" t="s">
        <v>36785</v>
      </c>
      <c r="AF2147" t="s">
        <v>27690</v>
      </c>
    </row>
    <row r="2148" spans="1:38">
      <c r="A2148" t="s">
        <v>4524</v>
      </c>
      <c r="B2148" t="s">
        <v>1388</v>
      </c>
      <c r="C2148" t="s">
        <v>4525</v>
      </c>
      <c r="D2148" s="1" t="s">
        <v>27686</v>
      </c>
      <c r="E2148" t="s">
        <v>27688</v>
      </c>
      <c r="F2148" t="s">
        <v>4524</v>
      </c>
      <c r="G2148" t="s">
        <v>1388</v>
      </c>
      <c r="H2148" t="s">
        <v>4525</v>
      </c>
      <c r="I2148" t="s">
        <v>26669</v>
      </c>
      <c r="K2148" t="s">
        <v>27686</v>
      </c>
      <c r="N2148" t="s">
        <v>4524</v>
      </c>
      <c r="O2148" t="s">
        <v>4525</v>
      </c>
      <c r="P2148" t="str">
        <f>INDEX($K$1:$K$17057,MATCH(N2148,$N$1:$N$17057,0))</f>
        <v>2s</v>
      </c>
      <c r="U2148" t="s">
        <v>1130</v>
      </c>
      <c r="V2148" s="1" t="b">
        <v>1</v>
      </c>
      <c r="Y2148" t="b">
        <v>0</v>
      </c>
      <c r="AD2148" t="s">
        <v>4526</v>
      </c>
      <c r="AE2148" t="s">
        <v>36785</v>
      </c>
      <c r="AF2148" t="s">
        <v>27690</v>
      </c>
    </row>
    <row r="2149" spans="1:38">
      <c r="A2149" t="s">
        <v>4524</v>
      </c>
      <c r="B2149" t="s">
        <v>1388</v>
      </c>
      <c r="C2149" t="s">
        <v>4525</v>
      </c>
      <c r="D2149" s="1" t="s">
        <v>27686</v>
      </c>
      <c r="E2149" t="s">
        <v>37713</v>
      </c>
      <c r="F2149" t="s">
        <v>39634</v>
      </c>
      <c r="H2149" t="s">
        <v>39635</v>
      </c>
      <c r="I2149" t="s">
        <v>26669</v>
      </c>
      <c r="K2149" t="s">
        <v>26894</v>
      </c>
      <c r="N2149" t="s">
        <v>4524</v>
      </c>
      <c r="O2149" t="s">
        <v>4525</v>
      </c>
      <c r="P2149" t="str">
        <f>INDEX($K$1:$K$17057,MATCH(N2149,$N$1:$N$17057,0))</f>
        <v>2s</v>
      </c>
      <c r="U2149" t="s">
        <v>1130</v>
      </c>
      <c r="V2149" s="1" t="b">
        <v>1</v>
      </c>
      <c r="Y2149" t="b">
        <v>0</v>
      </c>
      <c r="AD2149" t="s">
        <v>4526</v>
      </c>
      <c r="AE2149" t="s">
        <v>36785</v>
      </c>
      <c r="AF2149" t="s">
        <v>27690</v>
      </c>
    </row>
    <row r="2150" spans="1:38">
      <c r="A2150" t="s">
        <v>4524</v>
      </c>
      <c r="B2150" t="s">
        <v>1388</v>
      </c>
      <c r="C2150" t="s">
        <v>4525</v>
      </c>
      <c r="D2150" s="1" t="s">
        <v>27686</v>
      </c>
      <c r="E2150" t="s">
        <v>37713</v>
      </c>
      <c r="F2150" t="s">
        <v>33608</v>
      </c>
      <c r="H2150" t="s">
        <v>4527</v>
      </c>
      <c r="I2150" t="s">
        <v>37421</v>
      </c>
      <c r="K2150" t="s">
        <v>26891</v>
      </c>
      <c r="N2150" t="s">
        <v>4524</v>
      </c>
      <c r="O2150" t="s">
        <v>4525</v>
      </c>
      <c r="P2150" t="str">
        <f>INDEX($K$1:$K$17057,MATCH(N2150,$N$1:$N$17057,0))</f>
        <v>2s</v>
      </c>
      <c r="U2150" t="s">
        <v>1130</v>
      </c>
      <c r="V2150" s="1" t="b">
        <v>1</v>
      </c>
      <c r="Y2150" t="b">
        <v>0</v>
      </c>
      <c r="AD2150" t="s">
        <v>4526</v>
      </c>
      <c r="AE2150" t="s">
        <v>36785</v>
      </c>
      <c r="AF2150" t="s">
        <v>27690</v>
      </c>
    </row>
    <row r="2151" spans="1:38" s="9" customFormat="1">
      <c r="A2151" t="s">
        <v>4524</v>
      </c>
      <c r="B2151" t="s">
        <v>1388</v>
      </c>
      <c r="C2151" t="s">
        <v>4525</v>
      </c>
      <c r="D2151" s="1" t="s">
        <v>27686</v>
      </c>
      <c r="E2151" t="s">
        <v>26930</v>
      </c>
      <c r="F2151" t="s">
        <v>4530</v>
      </c>
      <c r="G2151" t="s">
        <v>28561</v>
      </c>
      <c r="H2151" t="s">
        <v>4531</v>
      </c>
      <c r="I2151" t="s">
        <v>26669</v>
      </c>
      <c r="J2151"/>
      <c r="K2151" t="s">
        <v>27686</v>
      </c>
      <c r="M2151"/>
      <c r="N2151" t="s">
        <v>4524</v>
      </c>
      <c r="O2151" t="s">
        <v>4525</v>
      </c>
      <c r="P2151" t="str">
        <f>INDEX($K$1:$K$17057,MATCH(N2151,$N$1:$N$17057,0))</f>
        <v>2s</v>
      </c>
      <c r="Q2151"/>
      <c r="R2151"/>
      <c r="S2151"/>
      <c r="T2151"/>
      <c r="U2151" t="s">
        <v>1130</v>
      </c>
      <c r="V2151" s="1" t="b">
        <v>1</v>
      </c>
      <c r="W2151"/>
      <c r="X2151" s="1"/>
      <c r="Y2151" t="b">
        <v>0</v>
      </c>
      <c r="Z2151"/>
      <c r="AA2151"/>
      <c r="AB2151"/>
      <c r="AC2151" s="1"/>
      <c r="AD2151" t="s">
        <v>4526</v>
      </c>
      <c r="AE2151" t="s">
        <v>36785</v>
      </c>
      <c r="AF2151" t="s">
        <v>27690</v>
      </c>
      <c r="AG2151"/>
      <c r="AH2151"/>
      <c r="AI2151"/>
      <c r="AJ2151"/>
      <c r="AK2151"/>
      <c r="AL2151"/>
    </row>
    <row r="2152" spans="1:38">
      <c r="A2152" t="s">
        <v>29190</v>
      </c>
      <c r="B2152" t="s">
        <v>29189</v>
      </c>
      <c r="C2152" t="s">
        <v>4533</v>
      </c>
      <c r="D2152" s="1" t="s">
        <v>26895</v>
      </c>
      <c r="E2152" t="s">
        <v>27688</v>
      </c>
      <c r="F2152" t="s">
        <v>29190</v>
      </c>
      <c r="G2152" t="s">
        <v>29189</v>
      </c>
      <c r="H2152" t="s">
        <v>4533</v>
      </c>
      <c r="I2152" t="s">
        <v>26669</v>
      </c>
      <c r="K2152" t="s">
        <v>26895</v>
      </c>
      <c r="N2152" t="s">
        <v>29190</v>
      </c>
      <c r="O2152" t="s">
        <v>4533</v>
      </c>
      <c r="P2152" t="str">
        <f>INDEX($K$1:$K$17057,MATCH(N2152,$N$1:$N$17057,0))</f>
        <v>3v</v>
      </c>
      <c r="U2152" t="s">
        <v>1130</v>
      </c>
      <c r="V2152" s="1" t="b">
        <v>1</v>
      </c>
      <c r="Y2152" t="b">
        <v>0</v>
      </c>
      <c r="AD2152" t="s">
        <v>4526</v>
      </c>
      <c r="AE2152" t="s">
        <v>36785</v>
      </c>
      <c r="AF2152" t="s">
        <v>27690</v>
      </c>
    </row>
    <row r="2153" spans="1:38">
      <c r="A2153" t="s">
        <v>4547</v>
      </c>
      <c r="B2153" t="s">
        <v>27737</v>
      </c>
      <c r="C2153" t="s">
        <v>4548</v>
      </c>
      <c r="D2153" s="1" t="s">
        <v>27686</v>
      </c>
      <c r="E2153" t="s">
        <v>27688</v>
      </c>
      <c r="F2153" t="s">
        <v>4547</v>
      </c>
      <c r="G2153" t="s">
        <v>27737</v>
      </c>
      <c r="H2153" t="s">
        <v>4548</v>
      </c>
      <c r="I2153" t="s">
        <v>37421</v>
      </c>
      <c r="K2153" t="s">
        <v>27686</v>
      </c>
      <c r="N2153" t="s">
        <v>4544</v>
      </c>
      <c r="O2153" t="s">
        <v>4545</v>
      </c>
      <c r="P2153" t="str">
        <f>INDEX($K$1:$K$17057,MATCH(N2153,$N$1:$N$17057,0))</f>
        <v>2s</v>
      </c>
      <c r="T2153" t="s">
        <v>4468</v>
      </c>
      <c r="U2153" t="s">
        <v>1130</v>
      </c>
      <c r="V2153" s="1" t="b">
        <v>1</v>
      </c>
      <c r="Y2153" t="b">
        <v>0</v>
      </c>
      <c r="AD2153" t="s">
        <v>4546</v>
      </c>
      <c r="AE2153" t="s">
        <v>36785</v>
      </c>
      <c r="AF2153" t="s">
        <v>27689</v>
      </c>
    </row>
    <row r="2154" spans="1:38">
      <c r="A2154" t="s">
        <v>4547</v>
      </c>
      <c r="B2154" t="s">
        <v>27737</v>
      </c>
      <c r="C2154" t="s">
        <v>4548</v>
      </c>
      <c r="D2154" s="1" t="s">
        <v>27686</v>
      </c>
      <c r="E2154" t="s">
        <v>26930</v>
      </c>
      <c r="F2154" t="s">
        <v>25035</v>
      </c>
      <c r="G2154" t="s">
        <v>27737</v>
      </c>
      <c r="H2154" t="s">
        <v>25522</v>
      </c>
      <c r="I2154" t="s">
        <v>26669</v>
      </c>
      <c r="J2154" t="s">
        <v>37003</v>
      </c>
      <c r="K2154" t="s">
        <v>27686</v>
      </c>
      <c r="N2154" t="s">
        <v>4544</v>
      </c>
      <c r="O2154" t="s">
        <v>4545</v>
      </c>
      <c r="P2154" t="str">
        <f>INDEX($K$1:$K$17057,MATCH(N2154,$N$1:$N$17057,0))</f>
        <v>2s</v>
      </c>
      <c r="T2154" t="s">
        <v>4468</v>
      </c>
      <c r="U2154" t="s">
        <v>1130</v>
      </c>
      <c r="V2154" s="1" t="b">
        <v>1</v>
      </c>
      <c r="Y2154" t="b">
        <v>0</v>
      </c>
      <c r="AD2154" t="s">
        <v>4546</v>
      </c>
      <c r="AE2154" t="s">
        <v>36785</v>
      </c>
      <c r="AF2154" t="s">
        <v>27689</v>
      </c>
    </row>
    <row r="2155" spans="1:38">
      <c r="A2155" t="s">
        <v>4547</v>
      </c>
      <c r="B2155" t="s">
        <v>27737</v>
      </c>
      <c r="C2155" t="s">
        <v>4548</v>
      </c>
      <c r="D2155" s="1" t="s">
        <v>27686</v>
      </c>
      <c r="E2155" t="s">
        <v>26930</v>
      </c>
      <c r="F2155" t="s">
        <v>25035</v>
      </c>
      <c r="G2155" t="s">
        <v>37244</v>
      </c>
      <c r="H2155" t="s">
        <v>39636</v>
      </c>
      <c r="I2155" t="s">
        <v>37421</v>
      </c>
      <c r="K2155" t="s">
        <v>27686</v>
      </c>
      <c r="N2155" t="s">
        <v>4544</v>
      </c>
      <c r="O2155" t="s">
        <v>4545</v>
      </c>
      <c r="P2155" t="str">
        <f>INDEX($K$1:$K$17057,MATCH(N2155,$N$1:$N$17057,0))</f>
        <v>2s</v>
      </c>
      <c r="T2155" t="s">
        <v>4468</v>
      </c>
      <c r="U2155" t="s">
        <v>1130</v>
      </c>
      <c r="V2155" s="1" t="b">
        <v>1</v>
      </c>
      <c r="Y2155" t="b">
        <v>0</v>
      </c>
      <c r="AD2155" t="s">
        <v>4546</v>
      </c>
      <c r="AE2155" t="s">
        <v>36785</v>
      </c>
      <c r="AF2155" t="s">
        <v>27689</v>
      </c>
    </row>
    <row r="2156" spans="1:38">
      <c r="A2156" t="s">
        <v>29191</v>
      </c>
      <c r="B2156" t="s">
        <v>1388</v>
      </c>
      <c r="C2156" t="s">
        <v>27361</v>
      </c>
      <c r="D2156" s="1" t="s">
        <v>27686</v>
      </c>
      <c r="E2156" t="s">
        <v>26930</v>
      </c>
      <c r="F2156" t="s">
        <v>4549</v>
      </c>
      <c r="G2156" t="s">
        <v>28388</v>
      </c>
      <c r="H2156" t="s">
        <v>4550</v>
      </c>
      <c r="I2156" t="s">
        <v>37421</v>
      </c>
      <c r="K2156" t="s">
        <v>27686</v>
      </c>
      <c r="N2156" t="s">
        <v>4544</v>
      </c>
      <c r="O2156" t="s">
        <v>4545</v>
      </c>
      <c r="P2156" t="str">
        <f>INDEX($K$1:$K$17057,MATCH(N2156,$N$1:$N$17057,0))</f>
        <v>2s</v>
      </c>
      <c r="T2156" t="s">
        <v>4468</v>
      </c>
      <c r="U2156" t="s">
        <v>1130</v>
      </c>
      <c r="V2156" s="1" t="b">
        <v>1</v>
      </c>
      <c r="Y2156" t="b">
        <v>0</v>
      </c>
      <c r="AD2156" t="s">
        <v>4546</v>
      </c>
      <c r="AE2156" t="s">
        <v>36785</v>
      </c>
      <c r="AF2156" t="s">
        <v>27689</v>
      </c>
    </row>
    <row r="2157" spans="1:38">
      <c r="A2157" t="s">
        <v>29191</v>
      </c>
      <c r="B2157" t="s">
        <v>1388</v>
      </c>
      <c r="C2157" t="s">
        <v>27361</v>
      </c>
      <c r="D2157" s="1" t="s">
        <v>27686</v>
      </c>
      <c r="E2157" t="s">
        <v>26930</v>
      </c>
      <c r="F2157" t="s">
        <v>4544</v>
      </c>
      <c r="G2157" t="s">
        <v>29173</v>
      </c>
      <c r="H2157" t="s">
        <v>4545</v>
      </c>
      <c r="I2157" t="s">
        <v>26669</v>
      </c>
      <c r="K2157" t="s">
        <v>27686</v>
      </c>
      <c r="N2157" t="s">
        <v>4544</v>
      </c>
      <c r="O2157" t="s">
        <v>4545</v>
      </c>
      <c r="P2157" t="str">
        <f>INDEX($K$1:$K$17057,MATCH(N2157,$N$1:$N$17057,0))</f>
        <v>2s</v>
      </c>
      <c r="T2157" t="s">
        <v>4468</v>
      </c>
      <c r="U2157" t="s">
        <v>1130</v>
      </c>
      <c r="V2157" s="1" t="b">
        <v>1</v>
      </c>
      <c r="Y2157" t="b">
        <v>0</v>
      </c>
      <c r="AD2157" t="s">
        <v>4546</v>
      </c>
      <c r="AE2157" t="s">
        <v>36785</v>
      </c>
      <c r="AF2157" t="s">
        <v>27689</v>
      </c>
    </row>
    <row r="2158" spans="1:38">
      <c r="A2158" t="s">
        <v>29191</v>
      </c>
      <c r="B2158" t="s">
        <v>1388</v>
      </c>
      <c r="C2158" t="s">
        <v>27361</v>
      </c>
      <c r="D2158" s="1" t="s">
        <v>27686</v>
      </c>
      <c r="E2158" t="s">
        <v>37713</v>
      </c>
      <c r="F2158" t="s">
        <v>39637</v>
      </c>
      <c r="H2158" t="s">
        <v>39638</v>
      </c>
      <c r="I2158" t="s">
        <v>26669</v>
      </c>
      <c r="K2158" t="s">
        <v>26894</v>
      </c>
      <c r="N2158" t="s">
        <v>4544</v>
      </c>
      <c r="O2158" t="s">
        <v>4545</v>
      </c>
      <c r="P2158" t="str">
        <f>INDEX($K$1:$K$17057,MATCH(N2158,$N$1:$N$17057,0))</f>
        <v>2s</v>
      </c>
      <c r="T2158" t="s">
        <v>4468</v>
      </c>
      <c r="U2158" t="s">
        <v>1130</v>
      </c>
      <c r="V2158" s="1" t="b">
        <v>1</v>
      </c>
      <c r="Y2158" t="b">
        <v>0</v>
      </c>
      <c r="AD2158" t="s">
        <v>4546</v>
      </c>
      <c r="AE2158" t="s">
        <v>36785</v>
      </c>
      <c r="AF2158" t="s">
        <v>27689</v>
      </c>
    </row>
    <row r="2159" spans="1:38">
      <c r="A2159" t="s">
        <v>29191</v>
      </c>
      <c r="B2159" t="s">
        <v>1388</v>
      </c>
      <c r="C2159" t="s">
        <v>27361</v>
      </c>
      <c r="D2159" s="1" t="s">
        <v>27686</v>
      </c>
      <c r="E2159" t="s">
        <v>27688</v>
      </c>
      <c r="F2159" t="s">
        <v>29191</v>
      </c>
      <c r="G2159" t="s">
        <v>1388</v>
      </c>
      <c r="H2159" t="s">
        <v>27361</v>
      </c>
      <c r="I2159" t="s">
        <v>26669</v>
      </c>
      <c r="K2159" t="s">
        <v>27686</v>
      </c>
      <c r="N2159" t="s">
        <v>4544</v>
      </c>
      <c r="O2159" t="s">
        <v>4545</v>
      </c>
      <c r="P2159" t="str">
        <f>INDEX($K$1:$K$17057,MATCH(N2159,$N$1:$N$17057,0))</f>
        <v>2s</v>
      </c>
      <c r="T2159" t="s">
        <v>4468</v>
      </c>
      <c r="U2159" t="s">
        <v>1130</v>
      </c>
      <c r="V2159" s="1" t="b">
        <v>1</v>
      </c>
      <c r="Y2159" t="b">
        <v>0</v>
      </c>
      <c r="AD2159" t="s">
        <v>4546</v>
      </c>
      <c r="AE2159" t="s">
        <v>36785</v>
      </c>
      <c r="AF2159" t="s">
        <v>27689</v>
      </c>
    </row>
    <row r="2160" spans="1:38">
      <c r="A2160" t="s">
        <v>4551</v>
      </c>
      <c r="B2160" t="s">
        <v>27733</v>
      </c>
      <c r="C2160" t="s">
        <v>4552</v>
      </c>
      <c r="D2160" s="1" t="s">
        <v>27686</v>
      </c>
      <c r="E2160" t="s">
        <v>27688</v>
      </c>
      <c r="F2160" t="s">
        <v>4551</v>
      </c>
      <c r="G2160" t="s">
        <v>27733</v>
      </c>
      <c r="H2160" t="s">
        <v>4552</v>
      </c>
      <c r="I2160" t="s">
        <v>26669</v>
      </c>
      <c r="K2160" t="s">
        <v>27686</v>
      </c>
      <c r="N2160" t="s">
        <v>4551</v>
      </c>
      <c r="O2160" t="s">
        <v>4552</v>
      </c>
      <c r="P2160" t="str">
        <f>INDEX($K$1:$K$17057,MATCH(N2160,$N$1:$N$17057,0))</f>
        <v>2s</v>
      </c>
      <c r="U2160" t="s">
        <v>1130</v>
      </c>
      <c r="V2160" s="1" t="b">
        <v>1</v>
      </c>
      <c r="Y2160" t="b">
        <v>0</v>
      </c>
      <c r="AD2160" t="s">
        <v>4553</v>
      </c>
      <c r="AE2160" t="s">
        <v>36785</v>
      </c>
      <c r="AF2160" t="s">
        <v>27690</v>
      </c>
    </row>
    <row r="2161" spans="1:32">
      <c r="A2161" t="s">
        <v>4551</v>
      </c>
      <c r="B2161" t="s">
        <v>27733</v>
      </c>
      <c r="C2161" t="s">
        <v>4552</v>
      </c>
      <c r="D2161" s="1" t="s">
        <v>27686</v>
      </c>
      <c r="E2161" t="s">
        <v>37713</v>
      </c>
      <c r="F2161" t="s">
        <v>39642</v>
      </c>
      <c r="H2161" t="s">
        <v>39643</v>
      </c>
      <c r="I2161" t="s">
        <v>26669</v>
      </c>
      <c r="K2161" t="s">
        <v>26891</v>
      </c>
      <c r="N2161" t="s">
        <v>4551</v>
      </c>
      <c r="O2161" t="s">
        <v>4552</v>
      </c>
      <c r="P2161" t="str">
        <f>INDEX($K$1:$K$17057,MATCH(N2161,$N$1:$N$17057,0))</f>
        <v>2s</v>
      </c>
      <c r="U2161" t="s">
        <v>1130</v>
      </c>
      <c r="V2161" s="1" t="b">
        <v>1</v>
      </c>
      <c r="Y2161" t="b">
        <v>0</v>
      </c>
      <c r="AD2161" t="s">
        <v>4553</v>
      </c>
      <c r="AE2161" t="s">
        <v>36785</v>
      </c>
      <c r="AF2161" t="s">
        <v>27690</v>
      </c>
    </row>
    <row r="2162" spans="1:32">
      <c r="A2162" t="s">
        <v>4555</v>
      </c>
      <c r="B2162" t="s">
        <v>27718</v>
      </c>
      <c r="C2162" t="s">
        <v>4556</v>
      </c>
      <c r="D2162" s="1" t="s">
        <v>27686</v>
      </c>
      <c r="E2162" t="s">
        <v>27688</v>
      </c>
      <c r="F2162" t="s">
        <v>4555</v>
      </c>
      <c r="G2162" t="s">
        <v>27718</v>
      </c>
      <c r="H2162" t="s">
        <v>4556</v>
      </c>
      <c r="I2162" t="s">
        <v>26669</v>
      </c>
      <c r="K2162" t="s">
        <v>27686</v>
      </c>
      <c r="N2162" t="s">
        <v>33609</v>
      </c>
      <c r="O2162" t="s">
        <v>4554</v>
      </c>
      <c r="P2162" t="str">
        <f>INDEX($K$1:$K$17057,MATCH(N2162,$N$1:$N$17057,0))</f>
        <v>3v</v>
      </c>
      <c r="U2162" t="s">
        <v>1130</v>
      </c>
      <c r="V2162" s="1" t="b">
        <v>1</v>
      </c>
      <c r="Y2162" t="b">
        <v>0</v>
      </c>
      <c r="AD2162" t="s">
        <v>4553</v>
      </c>
      <c r="AE2162" t="s">
        <v>36785</v>
      </c>
      <c r="AF2162" t="s">
        <v>27690</v>
      </c>
    </row>
    <row r="2163" spans="1:32">
      <c r="A2163" t="s">
        <v>4555</v>
      </c>
      <c r="B2163" t="s">
        <v>27718</v>
      </c>
      <c r="C2163" t="s">
        <v>4556</v>
      </c>
      <c r="D2163" s="1" t="s">
        <v>27686</v>
      </c>
      <c r="E2163" t="s">
        <v>26930</v>
      </c>
      <c r="F2163" t="s">
        <v>4557</v>
      </c>
      <c r="G2163" t="s">
        <v>29180</v>
      </c>
      <c r="H2163" t="s">
        <v>4558</v>
      </c>
      <c r="I2163" t="s">
        <v>26669</v>
      </c>
      <c r="K2163" t="s">
        <v>27686</v>
      </c>
      <c r="N2163" t="s">
        <v>33609</v>
      </c>
      <c r="O2163" t="s">
        <v>4554</v>
      </c>
      <c r="P2163" t="str">
        <f>INDEX($K$1:$K$17057,MATCH(N2163,$N$1:$N$17057,0))</f>
        <v>3v</v>
      </c>
      <c r="U2163" t="s">
        <v>1130</v>
      </c>
      <c r="V2163" s="1" t="b">
        <v>1</v>
      </c>
      <c r="Y2163" t="b">
        <v>0</v>
      </c>
      <c r="AD2163" t="s">
        <v>4553</v>
      </c>
      <c r="AE2163" t="s">
        <v>36785</v>
      </c>
      <c r="AF2163" t="s">
        <v>27690</v>
      </c>
    </row>
    <row r="2164" spans="1:32">
      <c r="A2164" t="s">
        <v>4555</v>
      </c>
      <c r="B2164" t="s">
        <v>27718</v>
      </c>
      <c r="C2164" t="s">
        <v>4556</v>
      </c>
      <c r="D2164" s="1" t="s">
        <v>27686</v>
      </c>
      <c r="E2164" t="s">
        <v>26953</v>
      </c>
      <c r="F2164" t="s">
        <v>39640</v>
      </c>
      <c r="G2164" t="s">
        <v>30799</v>
      </c>
      <c r="H2164" t="s">
        <v>39641</v>
      </c>
      <c r="I2164" t="s">
        <v>26669</v>
      </c>
      <c r="K2164" t="s">
        <v>26890</v>
      </c>
      <c r="N2164" t="s">
        <v>33609</v>
      </c>
      <c r="O2164" t="s">
        <v>4554</v>
      </c>
      <c r="P2164" t="str">
        <f>INDEX($K$1:$K$17057,MATCH(N2164,$N$1:$N$17057,0))</f>
        <v>3v</v>
      </c>
      <c r="U2164" t="s">
        <v>1130</v>
      </c>
      <c r="V2164" s="1" t="b">
        <v>1</v>
      </c>
      <c r="Y2164" t="b">
        <v>0</v>
      </c>
      <c r="AD2164" t="s">
        <v>4553</v>
      </c>
      <c r="AE2164" t="s">
        <v>36785</v>
      </c>
      <c r="AF2164" t="s">
        <v>27690</v>
      </c>
    </row>
    <row r="2165" spans="1:32">
      <c r="A2165" t="s">
        <v>29196</v>
      </c>
      <c r="B2165" t="s">
        <v>1335</v>
      </c>
      <c r="C2165" t="s">
        <v>29197</v>
      </c>
      <c r="D2165" s="1" t="s">
        <v>27686</v>
      </c>
      <c r="E2165" t="s">
        <v>27688</v>
      </c>
      <c r="F2165" t="s">
        <v>29196</v>
      </c>
      <c r="G2165" t="s">
        <v>1335</v>
      </c>
      <c r="H2165" t="s">
        <v>29197</v>
      </c>
      <c r="I2165" t="s">
        <v>37421</v>
      </c>
      <c r="K2165" t="s">
        <v>27686</v>
      </c>
      <c r="N2165" t="s">
        <v>4511</v>
      </c>
      <c r="O2165" t="s">
        <v>4507</v>
      </c>
      <c r="P2165" t="str">
        <f>INDEX($K$1:$K$17057,MATCH(N2165,$N$1:$N$17057,0))</f>
        <v>3v</v>
      </c>
      <c r="U2165" t="s">
        <v>1130</v>
      </c>
      <c r="V2165" s="1" t="b">
        <v>1</v>
      </c>
      <c r="Y2165" t="b">
        <v>0</v>
      </c>
      <c r="AB2165" t="s">
        <v>35078</v>
      </c>
      <c r="AC2165" s="1">
        <v>4</v>
      </c>
      <c r="AD2165" t="s">
        <v>4508</v>
      </c>
      <c r="AE2165" t="s">
        <v>36785</v>
      </c>
      <c r="AF2165" t="s">
        <v>27690</v>
      </c>
    </row>
    <row r="2166" spans="1:32">
      <c r="A2166" t="s">
        <v>29196</v>
      </c>
      <c r="B2166" t="s">
        <v>1335</v>
      </c>
      <c r="C2166" t="s">
        <v>29197</v>
      </c>
      <c r="D2166" s="1" t="s">
        <v>27686</v>
      </c>
      <c r="E2166" t="s">
        <v>26930</v>
      </c>
      <c r="F2166" t="s">
        <v>4511</v>
      </c>
      <c r="G2166" t="s">
        <v>1738</v>
      </c>
      <c r="H2166" t="s">
        <v>4507</v>
      </c>
      <c r="I2166" t="s">
        <v>26669</v>
      </c>
      <c r="K2166" t="s">
        <v>27686</v>
      </c>
      <c r="N2166" t="s">
        <v>4511</v>
      </c>
      <c r="O2166" t="s">
        <v>4507</v>
      </c>
      <c r="P2166" t="str">
        <f>INDEX($K$1:$K$17057,MATCH(N2166,$N$1:$N$17057,0))</f>
        <v>3v</v>
      </c>
      <c r="U2166" t="s">
        <v>1130</v>
      </c>
      <c r="V2166" s="1" t="b">
        <v>1</v>
      </c>
      <c r="Y2166" t="b">
        <v>0</v>
      </c>
      <c r="AB2166" t="s">
        <v>35078</v>
      </c>
      <c r="AC2166" s="1">
        <v>4</v>
      </c>
      <c r="AD2166" t="s">
        <v>4508</v>
      </c>
      <c r="AE2166" t="s">
        <v>36785</v>
      </c>
      <c r="AF2166" t="s">
        <v>27690</v>
      </c>
    </row>
    <row r="2167" spans="1:32">
      <c r="A2167" t="s">
        <v>4509</v>
      </c>
      <c r="B2167" t="s">
        <v>1388</v>
      </c>
      <c r="C2167" t="s">
        <v>4510</v>
      </c>
      <c r="D2167" s="1" t="s">
        <v>27686</v>
      </c>
      <c r="E2167" t="s">
        <v>27688</v>
      </c>
      <c r="F2167" t="s">
        <v>4509</v>
      </c>
      <c r="G2167" t="s">
        <v>1388</v>
      </c>
      <c r="H2167" t="s">
        <v>4510</v>
      </c>
      <c r="I2167" t="s">
        <v>26669</v>
      </c>
      <c r="K2167" t="s">
        <v>27686</v>
      </c>
      <c r="N2167" t="s">
        <v>4511</v>
      </c>
      <c r="O2167" t="s">
        <v>4507</v>
      </c>
      <c r="P2167" t="str">
        <f>INDEX($K$1:$K$17057,MATCH(N2167,$N$1:$N$17057,0))</f>
        <v>3v</v>
      </c>
      <c r="U2167" t="s">
        <v>1130</v>
      </c>
      <c r="V2167" s="1" t="b">
        <v>1</v>
      </c>
      <c r="Y2167" t="b">
        <v>0</v>
      </c>
      <c r="AB2167" t="s">
        <v>35078</v>
      </c>
      <c r="AC2167" s="1">
        <v>4</v>
      </c>
      <c r="AD2167" t="s">
        <v>4508</v>
      </c>
      <c r="AE2167" t="s">
        <v>36785</v>
      </c>
      <c r="AF2167" t="s">
        <v>27690</v>
      </c>
    </row>
    <row r="2168" spans="1:32">
      <c r="A2168" t="s">
        <v>4509</v>
      </c>
      <c r="B2168" t="s">
        <v>1388</v>
      </c>
      <c r="C2168" t="s">
        <v>4510</v>
      </c>
      <c r="D2168" s="1" t="s">
        <v>27686</v>
      </c>
      <c r="E2168" t="s">
        <v>37018</v>
      </c>
      <c r="F2168" t="s">
        <v>39644</v>
      </c>
      <c r="G2168" t="s">
        <v>1388</v>
      </c>
      <c r="H2168" t="s">
        <v>39645</v>
      </c>
      <c r="I2168" t="s">
        <v>37421</v>
      </c>
      <c r="K2168" t="s">
        <v>27686</v>
      </c>
      <c r="N2168" t="s">
        <v>4511</v>
      </c>
      <c r="O2168" t="s">
        <v>4507</v>
      </c>
      <c r="P2168" t="str">
        <f>INDEX($K$1:$K$17057,MATCH(N2168,$N$1:$N$17057,0))</f>
        <v>3v</v>
      </c>
      <c r="U2168" t="s">
        <v>1130</v>
      </c>
      <c r="V2168" s="1" t="b">
        <v>1</v>
      </c>
      <c r="Y2168" t="b">
        <v>0</v>
      </c>
      <c r="AB2168" t="s">
        <v>35078</v>
      </c>
      <c r="AC2168" s="1">
        <v>4</v>
      </c>
      <c r="AD2168" t="s">
        <v>4508</v>
      </c>
      <c r="AE2168" t="s">
        <v>36785</v>
      </c>
      <c r="AF2168" t="s">
        <v>27690</v>
      </c>
    </row>
    <row r="2169" spans="1:32">
      <c r="A2169" t="s">
        <v>4559</v>
      </c>
      <c r="B2169" t="s">
        <v>1561</v>
      </c>
      <c r="C2169" t="s">
        <v>4560</v>
      </c>
      <c r="D2169" s="1" t="s">
        <v>27686</v>
      </c>
      <c r="E2169" t="s">
        <v>27688</v>
      </c>
      <c r="F2169" t="s">
        <v>4559</v>
      </c>
      <c r="G2169" t="s">
        <v>1561</v>
      </c>
      <c r="H2169" t="s">
        <v>4560</v>
      </c>
      <c r="I2169" t="s">
        <v>26669</v>
      </c>
      <c r="K2169" t="s">
        <v>27686</v>
      </c>
      <c r="N2169" t="s">
        <v>4559</v>
      </c>
      <c r="O2169" t="s">
        <v>4560</v>
      </c>
      <c r="P2169" t="str">
        <f>INDEX($K$1:$K$17057,MATCH(N2169,$N$1:$N$17057,0))</f>
        <v>2s</v>
      </c>
      <c r="U2169" t="s">
        <v>1130</v>
      </c>
      <c r="V2169" s="1" t="b">
        <v>1</v>
      </c>
      <c r="Y2169" t="b">
        <v>0</v>
      </c>
      <c r="AD2169" t="s">
        <v>4561</v>
      </c>
      <c r="AE2169" t="s">
        <v>36785</v>
      </c>
      <c r="AF2169" t="s">
        <v>27689</v>
      </c>
    </row>
    <row r="2170" spans="1:32">
      <c r="A2170" t="s">
        <v>4565</v>
      </c>
      <c r="B2170" t="s">
        <v>27718</v>
      </c>
      <c r="C2170" t="s">
        <v>4566</v>
      </c>
      <c r="D2170" s="1" t="s">
        <v>27686</v>
      </c>
      <c r="E2170" t="s">
        <v>27688</v>
      </c>
      <c r="F2170" t="s">
        <v>4565</v>
      </c>
      <c r="G2170" t="s">
        <v>27718</v>
      </c>
      <c r="H2170" t="s">
        <v>4566</v>
      </c>
      <c r="I2170" t="s">
        <v>26669</v>
      </c>
      <c r="K2170" t="s">
        <v>27686</v>
      </c>
      <c r="N2170" t="s">
        <v>4562</v>
      </c>
      <c r="O2170" t="s">
        <v>4563</v>
      </c>
      <c r="P2170" t="str">
        <f>INDEX($K$1:$K$17057,MATCH(N2170,$N$1:$N$17057,0))</f>
        <v>2s</v>
      </c>
      <c r="U2170" t="s">
        <v>1130</v>
      </c>
      <c r="V2170" s="1" t="b">
        <v>1</v>
      </c>
      <c r="Y2170" t="b">
        <v>0</v>
      </c>
      <c r="AD2170" t="s">
        <v>4564</v>
      </c>
      <c r="AE2170" t="s">
        <v>36785</v>
      </c>
      <c r="AF2170" t="s">
        <v>27690</v>
      </c>
    </row>
    <row r="2171" spans="1:32">
      <c r="A2171" t="s">
        <v>4565</v>
      </c>
      <c r="B2171" t="s">
        <v>27718</v>
      </c>
      <c r="C2171" t="s">
        <v>4566</v>
      </c>
      <c r="D2171" s="1" t="s">
        <v>27686</v>
      </c>
      <c r="E2171" t="s">
        <v>26930</v>
      </c>
      <c r="F2171" t="s">
        <v>4562</v>
      </c>
      <c r="G2171" t="s">
        <v>29198</v>
      </c>
      <c r="H2171" t="s">
        <v>4563</v>
      </c>
      <c r="I2171" t="s">
        <v>26669</v>
      </c>
      <c r="K2171" t="s">
        <v>27686</v>
      </c>
      <c r="N2171" t="s">
        <v>4562</v>
      </c>
      <c r="O2171" t="s">
        <v>4563</v>
      </c>
      <c r="P2171" t="str">
        <f>INDEX($K$1:$K$17057,MATCH(N2171,$N$1:$N$17057,0))</f>
        <v>2s</v>
      </c>
      <c r="U2171" t="s">
        <v>1130</v>
      </c>
      <c r="V2171" s="1" t="b">
        <v>1</v>
      </c>
      <c r="Y2171" t="b">
        <v>0</v>
      </c>
      <c r="AD2171" t="s">
        <v>4564</v>
      </c>
      <c r="AE2171" t="s">
        <v>36785</v>
      </c>
      <c r="AF2171" t="s">
        <v>27690</v>
      </c>
    </row>
    <row r="2172" spans="1:32">
      <c r="A2172" t="s">
        <v>4565</v>
      </c>
      <c r="B2172" t="s">
        <v>27718</v>
      </c>
      <c r="C2172" t="s">
        <v>4566</v>
      </c>
      <c r="D2172" s="1" t="s">
        <v>27686</v>
      </c>
      <c r="E2172" t="s">
        <v>26953</v>
      </c>
      <c r="F2172" t="s">
        <v>39655</v>
      </c>
      <c r="G2172" t="s">
        <v>31042</v>
      </c>
      <c r="H2172" t="s">
        <v>39656</v>
      </c>
      <c r="I2172" t="s">
        <v>26669</v>
      </c>
      <c r="K2172" t="s">
        <v>26890</v>
      </c>
      <c r="N2172" t="s">
        <v>4562</v>
      </c>
      <c r="O2172" t="s">
        <v>4563</v>
      </c>
      <c r="P2172" t="str">
        <f>INDEX($K$1:$K$17057,MATCH(N2172,$N$1:$N$17057,0))</f>
        <v>2s</v>
      </c>
      <c r="U2172" t="s">
        <v>1130</v>
      </c>
      <c r="V2172" s="1" t="b">
        <v>1</v>
      </c>
      <c r="Y2172" t="b">
        <v>0</v>
      </c>
      <c r="AD2172" t="s">
        <v>4564</v>
      </c>
      <c r="AE2172" t="s">
        <v>36785</v>
      </c>
      <c r="AF2172" t="s">
        <v>27690</v>
      </c>
    </row>
    <row r="2173" spans="1:32">
      <c r="A2173" t="s">
        <v>28976</v>
      </c>
      <c r="B2173" t="s">
        <v>27733</v>
      </c>
      <c r="C2173" t="s">
        <v>27362</v>
      </c>
      <c r="D2173" s="1" t="s">
        <v>27686</v>
      </c>
      <c r="E2173" t="s">
        <v>27688</v>
      </c>
      <c r="F2173" t="s">
        <v>28976</v>
      </c>
      <c r="G2173" t="s">
        <v>27733</v>
      </c>
      <c r="H2173" t="s">
        <v>27362</v>
      </c>
      <c r="I2173" t="s">
        <v>26669</v>
      </c>
      <c r="K2173" t="s">
        <v>27686</v>
      </c>
      <c r="N2173" t="s">
        <v>4567</v>
      </c>
      <c r="O2173" t="s">
        <v>4568</v>
      </c>
      <c r="P2173" t="str">
        <f>INDEX($K$1:$K$17057,MATCH(N2173,$N$1:$N$17057,0))</f>
        <v>2s</v>
      </c>
      <c r="T2173" t="s">
        <v>4468</v>
      </c>
      <c r="U2173" t="s">
        <v>1130</v>
      </c>
      <c r="V2173" s="1" t="b">
        <v>1</v>
      </c>
      <c r="Y2173" t="b">
        <v>0</v>
      </c>
      <c r="AD2173" t="s">
        <v>4569</v>
      </c>
      <c r="AE2173" t="s">
        <v>36785</v>
      </c>
      <c r="AF2173" t="s">
        <v>27690</v>
      </c>
    </row>
    <row r="2174" spans="1:32">
      <c r="A2174" t="s">
        <v>28976</v>
      </c>
      <c r="B2174" t="s">
        <v>27733</v>
      </c>
      <c r="C2174" t="s">
        <v>27362</v>
      </c>
      <c r="D2174" s="1" t="s">
        <v>27686</v>
      </c>
      <c r="E2174" t="s">
        <v>26930</v>
      </c>
      <c r="F2174" t="s">
        <v>4567</v>
      </c>
      <c r="G2174" t="s">
        <v>29199</v>
      </c>
      <c r="H2174" t="s">
        <v>4568</v>
      </c>
      <c r="I2174" t="s">
        <v>26669</v>
      </c>
      <c r="K2174" t="s">
        <v>27686</v>
      </c>
      <c r="N2174" t="s">
        <v>4567</v>
      </c>
      <c r="O2174" t="s">
        <v>4568</v>
      </c>
      <c r="P2174" t="str">
        <f>INDEX($K$1:$K$17057,MATCH(N2174,$N$1:$N$17057,0))</f>
        <v>2s</v>
      </c>
      <c r="T2174" t="s">
        <v>4468</v>
      </c>
      <c r="U2174" t="s">
        <v>1130</v>
      </c>
      <c r="V2174" s="1" t="b">
        <v>1</v>
      </c>
      <c r="Y2174" t="b">
        <v>0</v>
      </c>
      <c r="AD2174" t="s">
        <v>4569</v>
      </c>
      <c r="AE2174" t="s">
        <v>36785</v>
      </c>
      <c r="AF2174" t="s">
        <v>27690</v>
      </c>
    </row>
    <row r="2175" spans="1:32">
      <c r="A2175" t="s">
        <v>28976</v>
      </c>
      <c r="B2175" t="s">
        <v>27733</v>
      </c>
      <c r="C2175" t="s">
        <v>27362</v>
      </c>
      <c r="D2175" s="1" t="s">
        <v>27686</v>
      </c>
      <c r="E2175" t="s">
        <v>37713</v>
      </c>
      <c r="F2175" t="s">
        <v>39657</v>
      </c>
      <c r="H2175" t="s">
        <v>39658</v>
      </c>
      <c r="I2175" t="s">
        <v>26669</v>
      </c>
      <c r="K2175" t="s">
        <v>26891</v>
      </c>
      <c r="N2175" t="s">
        <v>4567</v>
      </c>
      <c r="O2175" t="s">
        <v>4568</v>
      </c>
      <c r="P2175" t="str">
        <f>INDEX($K$1:$K$17057,MATCH(N2175,$N$1:$N$17057,0))</f>
        <v>2s</v>
      </c>
      <c r="T2175" t="s">
        <v>4468</v>
      </c>
      <c r="U2175" t="s">
        <v>1130</v>
      </c>
      <c r="V2175" s="1" t="b">
        <v>1</v>
      </c>
      <c r="Y2175" t="b">
        <v>0</v>
      </c>
      <c r="AD2175" t="s">
        <v>4569</v>
      </c>
      <c r="AE2175" t="s">
        <v>36785</v>
      </c>
      <c r="AF2175" t="s">
        <v>27690</v>
      </c>
    </row>
    <row r="2176" spans="1:32">
      <c r="A2176" t="s">
        <v>28976</v>
      </c>
      <c r="B2176" t="s">
        <v>27733</v>
      </c>
      <c r="C2176" t="s">
        <v>27362</v>
      </c>
      <c r="D2176" s="1" t="s">
        <v>27686</v>
      </c>
      <c r="E2176" t="s">
        <v>26930</v>
      </c>
      <c r="F2176" t="s">
        <v>4574</v>
      </c>
      <c r="G2176" t="s">
        <v>28361</v>
      </c>
      <c r="H2176" t="s">
        <v>4575</v>
      </c>
      <c r="I2176" t="s">
        <v>37421</v>
      </c>
      <c r="K2176" t="s">
        <v>27686</v>
      </c>
      <c r="N2176" t="s">
        <v>4567</v>
      </c>
      <c r="O2176" t="s">
        <v>4568</v>
      </c>
      <c r="P2176" t="str">
        <f>INDEX($K$1:$K$17057,MATCH(N2176,$N$1:$N$17057,0))</f>
        <v>2s</v>
      </c>
      <c r="T2176" t="s">
        <v>4468</v>
      </c>
      <c r="U2176" t="s">
        <v>1130</v>
      </c>
      <c r="V2176" s="1" t="b">
        <v>1</v>
      </c>
      <c r="Y2176" t="b">
        <v>0</v>
      </c>
      <c r="AD2176" t="s">
        <v>4569</v>
      </c>
      <c r="AE2176" t="s">
        <v>36785</v>
      </c>
      <c r="AF2176" t="s">
        <v>27690</v>
      </c>
    </row>
    <row r="2177" spans="1:32">
      <c r="A2177" t="s">
        <v>29227</v>
      </c>
      <c r="B2177" t="s">
        <v>1388</v>
      </c>
      <c r="C2177" t="s">
        <v>4576</v>
      </c>
      <c r="D2177" s="1" t="s">
        <v>26890</v>
      </c>
      <c r="E2177" t="s">
        <v>26953</v>
      </c>
      <c r="F2177" t="s">
        <v>4570</v>
      </c>
      <c r="G2177" t="s">
        <v>28775</v>
      </c>
      <c r="H2177" t="s">
        <v>4571</v>
      </c>
      <c r="I2177" t="s">
        <v>37421</v>
      </c>
      <c r="K2177" t="s">
        <v>27686</v>
      </c>
      <c r="N2177" t="s">
        <v>4567</v>
      </c>
      <c r="O2177" t="s">
        <v>4568</v>
      </c>
      <c r="P2177" t="str">
        <f>INDEX($K$1:$K$17057,MATCH(N2177,$N$1:$N$17057,0))</f>
        <v>2s</v>
      </c>
      <c r="T2177" t="s">
        <v>4468</v>
      </c>
      <c r="U2177" t="s">
        <v>1130</v>
      </c>
      <c r="V2177" s="1" t="b">
        <v>1</v>
      </c>
      <c r="Y2177" t="b">
        <v>0</v>
      </c>
      <c r="AD2177" t="s">
        <v>4569</v>
      </c>
      <c r="AE2177" t="s">
        <v>36785</v>
      </c>
      <c r="AF2177" t="s">
        <v>27690</v>
      </c>
    </row>
    <row r="2178" spans="1:32">
      <c r="A2178" t="s">
        <v>29227</v>
      </c>
      <c r="B2178" t="s">
        <v>1388</v>
      </c>
      <c r="C2178" t="s">
        <v>4576</v>
      </c>
      <c r="D2178" s="1" t="s">
        <v>26890</v>
      </c>
      <c r="E2178" t="s">
        <v>26953</v>
      </c>
      <c r="F2178" t="s">
        <v>4572</v>
      </c>
      <c r="G2178" t="s">
        <v>28859</v>
      </c>
      <c r="H2178" t="s">
        <v>4573</v>
      </c>
      <c r="I2178" t="s">
        <v>26669</v>
      </c>
      <c r="K2178" t="s">
        <v>27686</v>
      </c>
      <c r="N2178" t="s">
        <v>4567</v>
      </c>
      <c r="O2178" t="s">
        <v>4568</v>
      </c>
      <c r="P2178" t="str">
        <f>INDEX($K$1:$K$17057,MATCH(N2178,$N$1:$N$17057,0))</f>
        <v>2s</v>
      </c>
      <c r="T2178" t="s">
        <v>4468</v>
      </c>
      <c r="U2178" t="s">
        <v>1130</v>
      </c>
      <c r="V2178" s="1" t="b">
        <v>1</v>
      </c>
      <c r="Y2178" t="b">
        <v>0</v>
      </c>
      <c r="AD2178" t="s">
        <v>4569</v>
      </c>
      <c r="AE2178" t="s">
        <v>36785</v>
      </c>
      <c r="AF2178" t="s">
        <v>27690</v>
      </c>
    </row>
    <row r="2179" spans="1:32">
      <c r="A2179" t="s">
        <v>29227</v>
      </c>
      <c r="B2179" t="s">
        <v>1388</v>
      </c>
      <c r="C2179" t="s">
        <v>4576</v>
      </c>
      <c r="D2179" s="1" t="s">
        <v>26890</v>
      </c>
      <c r="E2179" t="s">
        <v>27688</v>
      </c>
      <c r="F2179" t="s">
        <v>29227</v>
      </c>
      <c r="G2179" t="s">
        <v>1388</v>
      </c>
      <c r="H2179" t="s">
        <v>4576</v>
      </c>
      <c r="I2179" t="s">
        <v>26669</v>
      </c>
      <c r="K2179" t="s">
        <v>26890</v>
      </c>
      <c r="N2179" t="s">
        <v>4567</v>
      </c>
      <c r="O2179" t="s">
        <v>4568</v>
      </c>
      <c r="P2179" t="str">
        <f>INDEX($K$1:$K$17057,MATCH(N2179,$N$1:$N$17057,0))</f>
        <v>2s</v>
      </c>
      <c r="T2179" t="s">
        <v>4468</v>
      </c>
      <c r="U2179" t="s">
        <v>1130</v>
      </c>
      <c r="V2179" s="1" t="b">
        <v>1</v>
      </c>
      <c r="Y2179" t="b">
        <v>0</v>
      </c>
      <c r="AD2179" t="s">
        <v>4569</v>
      </c>
      <c r="AE2179" t="s">
        <v>36785</v>
      </c>
      <c r="AF2179" t="s">
        <v>27690</v>
      </c>
    </row>
    <row r="2180" spans="1:32">
      <c r="A2180" t="s">
        <v>4580</v>
      </c>
      <c r="B2180" t="s">
        <v>27737</v>
      </c>
      <c r="C2180" t="s">
        <v>4581</v>
      </c>
      <c r="D2180" s="1" t="s">
        <v>27686</v>
      </c>
      <c r="E2180" t="s">
        <v>27688</v>
      </c>
      <c r="F2180" t="s">
        <v>4580</v>
      </c>
      <c r="G2180" t="s">
        <v>27737</v>
      </c>
      <c r="H2180" t="s">
        <v>4581</v>
      </c>
      <c r="I2180" t="s">
        <v>37421</v>
      </c>
      <c r="K2180" t="s">
        <v>27686</v>
      </c>
      <c r="N2180" t="s">
        <v>4577</v>
      </c>
      <c r="O2180" t="s">
        <v>4578</v>
      </c>
      <c r="P2180" t="str">
        <f>INDEX($K$1:$K$17057,MATCH(N2180,$N$1:$N$17057,0))</f>
        <v>2s</v>
      </c>
      <c r="U2180" t="s">
        <v>1130</v>
      </c>
      <c r="V2180" s="1" t="b">
        <v>1</v>
      </c>
      <c r="W2180" t="b">
        <v>1</v>
      </c>
      <c r="Y2180" t="b">
        <v>0</v>
      </c>
      <c r="AD2180" t="s">
        <v>4579</v>
      </c>
      <c r="AE2180" t="s">
        <v>36785</v>
      </c>
      <c r="AF2180" t="s">
        <v>27690</v>
      </c>
    </row>
    <row r="2181" spans="1:32">
      <c r="A2181" t="s">
        <v>4580</v>
      </c>
      <c r="B2181" t="s">
        <v>27737</v>
      </c>
      <c r="C2181" t="s">
        <v>4581</v>
      </c>
      <c r="D2181" s="1" t="s">
        <v>27686</v>
      </c>
      <c r="E2181" t="s">
        <v>26930</v>
      </c>
      <c r="F2181" t="s">
        <v>4577</v>
      </c>
      <c r="G2181" t="s">
        <v>27737</v>
      </c>
      <c r="H2181" t="s">
        <v>4578</v>
      </c>
      <c r="I2181" t="s">
        <v>26669</v>
      </c>
      <c r="J2181" t="s">
        <v>37003</v>
      </c>
      <c r="K2181" t="s">
        <v>27686</v>
      </c>
      <c r="N2181" t="s">
        <v>4577</v>
      </c>
      <c r="O2181" t="s">
        <v>4578</v>
      </c>
      <c r="P2181" t="str">
        <f>INDEX($K$1:$K$17057,MATCH(N2181,$N$1:$N$17057,0))</f>
        <v>2s</v>
      </c>
      <c r="U2181" t="s">
        <v>1130</v>
      </c>
      <c r="V2181" s="1" t="b">
        <v>1</v>
      </c>
      <c r="W2181" t="b">
        <v>1</v>
      </c>
      <c r="Y2181" t="b">
        <v>0</v>
      </c>
      <c r="AD2181" t="s">
        <v>4579</v>
      </c>
      <c r="AE2181" t="s">
        <v>36785</v>
      </c>
      <c r="AF2181" t="s">
        <v>27690</v>
      </c>
    </row>
    <row r="2182" spans="1:32">
      <c r="A2182" t="s">
        <v>4580</v>
      </c>
      <c r="B2182" t="s">
        <v>27737</v>
      </c>
      <c r="C2182" t="s">
        <v>4581</v>
      </c>
      <c r="D2182" s="1" t="s">
        <v>27686</v>
      </c>
      <c r="E2182" t="s">
        <v>26930</v>
      </c>
      <c r="F2182" t="s">
        <v>4577</v>
      </c>
      <c r="G2182" t="s">
        <v>37244</v>
      </c>
      <c r="H2182" t="s">
        <v>37413</v>
      </c>
      <c r="I2182" t="s">
        <v>37421</v>
      </c>
      <c r="K2182" t="s">
        <v>27686</v>
      </c>
      <c r="N2182" t="s">
        <v>4577</v>
      </c>
      <c r="O2182" t="s">
        <v>4578</v>
      </c>
      <c r="P2182" t="str">
        <f>INDEX($K$1:$K$17057,MATCH(N2182,$N$1:$N$17057,0))</f>
        <v>2s</v>
      </c>
      <c r="U2182" t="s">
        <v>1130</v>
      </c>
      <c r="V2182" s="1" t="b">
        <v>1</v>
      </c>
      <c r="W2182" t="b">
        <v>1</v>
      </c>
      <c r="Y2182" t="b">
        <v>0</v>
      </c>
      <c r="AD2182" t="s">
        <v>4579</v>
      </c>
      <c r="AE2182" t="s">
        <v>36785</v>
      </c>
      <c r="AF2182" t="s">
        <v>27690</v>
      </c>
    </row>
    <row r="2183" spans="1:32">
      <c r="A2183" t="s">
        <v>35377</v>
      </c>
      <c r="B2183" t="s">
        <v>1935</v>
      </c>
      <c r="C2183" t="s">
        <v>35378</v>
      </c>
      <c r="D2183" s="1" t="s">
        <v>27686</v>
      </c>
      <c r="E2183" t="s">
        <v>27688</v>
      </c>
      <c r="F2183" t="s">
        <v>35377</v>
      </c>
      <c r="G2183" t="s">
        <v>1935</v>
      </c>
      <c r="H2183" t="s">
        <v>35378</v>
      </c>
      <c r="I2183" t="s">
        <v>26669</v>
      </c>
      <c r="K2183" t="s">
        <v>27686</v>
      </c>
      <c r="N2183" t="s">
        <v>4582</v>
      </c>
      <c r="O2183" t="s">
        <v>4583</v>
      </c>
      <c r="P2183" t="str">
        <f>INDEX($K$1:$K$17057,MATCH(N2183,$N$1:$N$17057,0))</f>
        <v>2s</v>
      </c>
      <c r="U2183" t="s">
        <v>1130</v>
      </c>
      <c r="V2183" s="1" t="b">
        <v>1</v>
      </c>
      <c r="X2183" s="1" t="b">
        <v>1</v>
      </c>
      <c r="Y2183" t="b">
        <v>1</v>
      </c>
      <c r="Z2183" t="s">
        <v>27777</v>
      </c>
      <c r="AD2183" t="s">
        <v>4584</v>
      </c>
    </row>
    <row r="2184" spans="1:32">
      <c r="A2184" t="s">
        <v>35377</v>
      </c>
      <c r="B2184" t="s">
        <v>1935</v>
      </c>
      <c r="C2184" t="s">
        <v>35378</v>
      </c>
      <c r="D2184" s="1" t="s">
        <v>27686</v>
      </c>
      <c r="E2184" t="s">
        <v>26930</v>
      </c>
      <c r="F2184" t="s">
        <v>35379</v>
      </c>
      <c r="G2184" t="s">
        <v>28215</v>
      </c>
      <c r="H2184" t="s">
        <v>35380</v>
      </c>
      <c r="I2184" t="s">
        <v>26669</v>
      </c>
      <c r="K2184" t="s">
        <v>27686</v>
      </c>
      <c r="N2184" t="s">
        <v>4582</v>
      </c>
      <c r="O2184" t="s">
        <v>4583</v>
      </c>
      <c r="P2184" t="str">
        <f>INDEX($K$1:$K$17057,MATCH(N2184,$N$1:$N$17057,0))</f>
        <v>2s</v>
      </c>
      <c r="U2184" t="s">
        <v>1130</v>
      </c>
      <c r="V2184" s="1" t="b">
        <v>1</v>
      </c>
      <c r="X2184" s="1" t="b">
        <v>1</v>
      </c>
      <c r="Y2184" t="b">
        <v>1</v>
      </c>
      <c r="Z2184" t="s">
        <v>27777</v>
      </c>
      <c r="AD2184" t="s">
        <v>4584</v>
      </c>
    </row>
    <row r="2185" spans="1:32">
      <c r="A2185" t="s">
        <v>4585</v>
      </c>
      <c r="B2185" t="s">
        <v>1737</v>
      </c>
      <c r="C2185" t="s">
        <v>4586</v>
      </c>
      <c r="D2185" s="1" t="s">
        <v>27686</v>
      </c>
      <c r="E2185" t="s">
        <v>27688</v>
      </c>
      <c r="F2185" t="s">
        <v>4585</v>
      </c>
      <c r="G2185" t="s">
        <v>1737</v>
      </c>
      <c r="H2185" t="s">
        <v>4586</v>
      </c>
      <c r="I2185" t="s">
        <v>26669</v>
      </c>
      <c r="K2185" t="s">
        <v>27686</v>
      </c>
      <c r="N2185" t="s">
        <v>4582</v>
      </c>
      <c r="O2185" t="s">
        <v>4583</v>
      </c>
      <c r="P2185" t="str">
        <f>INDEX($K$1:$K$17057,MATCH(N2185,$N$1:$N$17057,0))</f>
        <v>2s</v>
      </c>
      <c r="U2185" t="s">
        <v>1130</v>
      </c>
      <c r="V2185" s="1" t="b">
        <v>1</v>
      </c>
      <c r="X2185" s="1" t="b">
        <v>1</v>
      </c>
      <c r="Y2185" t="b">
        <v>1</v>
      </c>
      <c r="Z2185" t="s">
        <v>27777</v>
      </c>
      <c r="AD2185" t="s">
        <v>4584</v>
      </c>
    </row>
    <row r="2186" spans="1:32">
      <c r="A2186" t="s">
        <v>4585</v>
      </c>
      <c r="B2186" t="s">
        <v>1737</v>
      </c>
      <c r="C2186" t="s">
        <v>4586</v>
      </c>
      <c r="D2186" s="1" t="s">
        <v>27686</v>
      </c>
      <c r="E2186" t="s">
        <v>26930</v>
      </c>
      <c r="F2186" t="s">
        <v>4582</v>
      </c>
      <c r="G2186" t="s">
        <v>29200</v>
      </c>
      <c r="H2186" t="s">
        <v>4583</v>
      </c>
      <c r="I2186" t="s">
        <v>26669</v>
      </c>
      <c r="K2186" t="s">
        <v>27686</v>
      </c>
      <c r="N2186" t="s">
        <v>4582</v>
      </c>
      <c r="O2186" t="s">
        <v>4583</v>
      </c>
      <c r="P2186" t="str">
        <f>INDEX($K$1:$K$17057,MATCH(N2186,$N$1:$N$17057,0))</f>
        <v>2s</v>
      </c>
      <c r="U2186" t="s">
        <v>1130</v>
      </c>
      <c r="V2186" s="1" t="b">
        <v>1</v>
      </c>
      <c r="X2186" s="1" t="b">
        <v>1</v>
      </c>
      <c r="Y2186" t="b">
        <v>1</v>
      </c>
      <c r="Z2186" t="s">
        <v>27777</v>
      </c>
      <c r="AD2186" t="s">
        <v>4584</v>
      </c>
    </row>
    <row r="2187" spans="1:32">
      <c r="A2187" t="s">
        <v>36374</v>
      </c>
      <c r="B2187" t="s">
        <v>27769</v>
      </c>
      <c r="C2187" t="s">
        <v>36375</v>
      </c>
      <c r="D2187" s="1" t="s">
        <v>26890</v>
      </c>
      <c r="E2187" t="s">
        <v>27688</v>
      </c>
      <c r="F2187" t="s">
        <v>36374</v>
      </c>
      <c r="G2187" t="s">
        <v>27769</v>
      </c>
      <c r="H2187" t="s">
        <v>36375</v>
      </c>
      <c r="I2187" t="s">
        <v>26669</v>
      </c>
      <c r="K2187" t="s">
        <v>26890</v>
      </c>
      <c r="N2187" t="s">
        <v>4582</v>
      </c>
      <c r="O2187" t="s">
        <v>4583</v>
      </c>
      <c r="P2187" t="str">
        <f>INDEX($K$1:$K$17057,MATCH(N2187,$N$1:$N$17057,0))</f>
        <v>2s</v>
      </c>
      <c r="U2187" t="s">
        <v>1130</v>
      </c>
      <c r="V2187" s="1" t="b">
        <v>1</v>
      </c>
      <c r="X2187" s="1" t="b">
        <v>1</v>
      </c>
      <c r="Y2187" t="b">
        <v>1</v>
      </c>
      <c r="Z2187" t="s">
        <v>27777</v>
      </c>
      <c r="AD2187" t="s">
        <v>4584</v>
      </c>
    </row>
    <row r="2188" spans="1:32">
      <c r="A2188" t="s">
        <v>29193</v>
      </c>
      <c r="B2188" t="s">
        <v>1335</v>
      </c>
      <c r="C2188" t="s">
        <v>29194</v>
      </c>
      <c r="D2188" s="1" t="s">
        <v>27686</v>
      </c>
      <c r="E2188" t="s">
        <v>27688</v>
      </c>
      <c r="F2188" t="s">
        <v>29193</v>
      </c>
      <c r="G2188" t="s">
        <v>1335</v>
      </c>
      <c r="H2188" t="s">
        <v>29194</v>
      </c>
      <c r="I2188" t="s">
        <v>37421</v>
      </c>
      <c r="K2188" t="s">
        <v>27686</v>
      </c>
      <c r="N2188" t="s">
        <v>4587</v>
      </c>
      <c r="O2188" t="s">
        <v>4588</v>
      </c>
      <c r="P2188" t="str">
        <f>INDEX($K$1:$K$17057,MATCH(N2188,$N$1:$N$17057,0))</f>
        <v>2s</v>
      </c>
      <c r="U2188" t="s">
        <v>1130</v>
      </c>
      <c r="V2188" s="1" t="b">
        <v>1</v>
      </c>
      <c r="Y2188" t="b">
        <v>0</v>
      </c>
      <c r="AC2188" s="1">
        <v>1</v>
      </c>
      <c r="AD2188" t="s">
        <v>4589</v>
      </c>
      <c r="AE2188" t="s">
        <v>36785</v>
      </c>
      <c r="AF2188" t="s">
        <v>27690</v>
      </c>
    </row>
    <row r="2189" spans="1:32">
      <c r="A2189" t="s">
        <v>29193</v>
      </c>
      <c r="B2189" t="s">
        <v>1335</v>
      </c>
      <c r="C2189" t="s">
        <v>29194</v>
      </c>
      <c r="D2189" s="1" t="s">
        <v>27686</v>
      </c>
      <c r="E2189" t="s">
        <v>26930</v>
      </c>
      <c r="F2189" t="s">
        <v>4590</v>
      </c>
      <c r="G2189" t="s">
        <v>29195</v>
      </c>
      <c r="H2189" t="s">
        <v>4591</v>
      </c>
      <c r="I2189" t="s">
        <v>26669</v>
      </c>
      <c r="K2189" t="s">
        <v>27686</v>
      </c>
      <c r="N2189" t="s">
        <v>4587</v>
      </c>
      <c r="O2189" t="s">
        <v>4588</v>
      </c>
      <c r="P2189" t="str">
        <f>INDEX($K$1:$K$17057,MATCH(N2189,$N$1:$N$17057,0))</f>
        <v>2s</v>
      </c>
      <c r="U2189" t="s">
        <v>1130</v>
      </c>
      <c r="V2189" s="1" t="b">
        <v>1</v>
      </c>
      <c r="Y2189" t="b">
        <v>0</v>
      </c>
      <c r="AC2189" s="1">
        <v>1</v>
      </c>
      <c r="AD2189" t="s">
        <v>4589</v>
      </c>
      <c r="AE2189" t="s">
        <v>36785</v>
      </c>
      <c r="AF2189" t="s">
        <v>27690</v>
      </c>
    </row>
    <row r="2190" spans="1:32">
      <c r="A2190" t="s">
        <v>4592</v>
      </c>
      <c r="B2190" t="s">
        <v>1388</v>
      </c>
      <c r="C2190" t="s">
        <v>4593</v>
      </c>
      <c r="D2190" s="1" t="s">
        <v>27686</v>
      </c>
      <c r="E2190" t="s">
        <v>26930</v>
      </c>
      <c r="F2190" t="s">
        <v>4587</v>
      </c>
      <c r="G2190" t="s">
        <v>29173</v>
      </c>
      <c r="H2190" t="s">
        <v>4588</v>
      </c>
      <c r="I2190" t="s">
        <v>26669</v>
      </c>
      <c r="K2190" t="s">
        <v>27686</v>
      </c>
      <c r="N2190" t="s">
        <v>4587</v>
      </c>
      <c r="O2190" t="s">
        <v>4588</v>
      </c>
      <c r="P2190" t="str">
        <f>INDEX($K$1:$K$17057,MATCH(N2190,$N$1:$N$17057,0))</f>
        <v>2s</v>
      </c>
      <c r="U2190" t="s">
        <v>1130</v>
      </c>
      <c r="V2190" s="1" t="b">
        <v>1</v>
      </c>
      <c r="Y2190" t="b">
        <v>0</v>
      </c>
      <c r="AC2190" s="1">
        <v>1</v>
      </c>
      <c r="AD2190" t="s">
        <v>4589</v>
      </c>
      <c r="AE2190" t="s">
        <v>36785</v>
      </c>
      <c r="AF2190" t="s">
        <v>27690</v>
      </c>
    </row>
    <row r="2191" spans="1:32">
      <c r="A2191" t="s">
        <v>4592</v>
      </c>
      <c r="B2191" t="s">
        <v>1388</v>
      </c>
      <c r="C2191" t="s">
        <v>4593</v>
      </c>
      <c r="D2191" s="1" t="s">
        <v>27686</v>
      </c>
      <c r="E2191" t="s">
        <v>27688</v>
      </c>
      <c r="F2191" t="s">
        <v>4592</v>
      </c>
      <c r="G2191" t="s">
        <v>1388</v>
      </c>
      <c r="H2191" t="s">
        <v>4593</v>
      </c>
      <c r="I2191" t="s">
        <v>26669</v>
      </c>
      <c r="K2191" t="s">
        <v>27686</v>
      </c>
      <c r="N2191" t="s">
        <v>4587</v>
      </c>
      <c r="O2191" t="s">
        <v>4588</v>
      </c>
      <c r="P2191" t="str">
        <f>INDEX($K$1:$K$17057,MATCH(N2191,$N$1:$N$17057,0))</f>
        <v>2s</v>
      </c>
      <c r="U2191" t="s">
        <v>1130</v>
      </c>
      <c r="V2191" s="1" t="b">
        <v>1</v>
      </c>
      <c r="Y2191" t="b">
        <v>0</v>
      </c>
      <c r="AC2191" s="1">
        <v>1</v>
      </c>
      <c r="AD2191" t="s">
        <v>4589</v>
      </c>
      <c r="AE2191" t="s">
        <v>36785</v>
      </c>
      <c r="AF2191" t="s">
        <v>27690</v>
      </c>
    </row>
    <row r="2192" spans="1:32">
      <c r="A2192" t="s">
        <v>4594</v>
      </c>
      <c r="B2192" t="s">
        <v>1388</v>
      </c>
      <c r="C2192" t="s">
        <v>4595</v>
      </c>
      <c r="D2192" s="1" t="s">
        <v>27686</v>
      </c>
      <c r="E2192" t="s">
        <v>26930</v>
      </c>
      <c r="F2192" t="s">
        <v>4597</v>
      </c>
      <c r="G2192" t="s">
        <v>28983</v>
      </c>
      <c r="H2192" t="s">
        <v>4598</v>
      </c>
      <c r="I2192" t="s">
        <v>37421</v>
      </c>
      <c r="K2192" t="s">
        <v>27686</v>
      </c>
      <c r="N2192" t="s">
        <v>4594</v>
      </c>
      <c r="O2192" t="s">
        <v>4595</v>
      </c>
      <c r="P2192" t="str">
        <f>INDEX($K$1:$K$17057,MATCH(N2192,$N$1:$N$17057,0))</f>
        <v>2s</v>
      </c>
      <c r="U2192" t="s">
        <v>1130</v>
      </c>
      <c r="V2192" s="1" t="b">
        <v>1</v>
      </c>
      <c r="Y2192" t="b">
        <v>0</v>
      </c>
      <c r="AD2192" t="s">
        <v>4596</v>
      </c>
      <c r="AE2192" t="s">
        <v>36785</v>
      </c>
      <c r="AF2192" t="s">
        <v>27690</v>
      </c>
    </row>
    <row r="2193" spans="1:32">
      <c r="A2193" t="s">
        <v>4594</v>
      </c>
      <c r="B2193" t="s">
        <v>1388</v>
      </c>
      <c r="C2193" t="s">
        <v>4595</v>
      </c>
      <c r="D2193" s="1" t="s">
        <v>27686</v>
      </c>
      <c r="E2193" t="s">
        <v>27688</v>
      </c>
      <c r="F2193" t="s">
        <v>4594</v>
      </c>
      <c r="G2193" t="s">
        <v>1388</v>
      </c>
      <c r="H2193" t="s">
        <v>4595</v>
      </c>
      <c r="I2193" t="s">
        <v>26669</v>
      </c>
      <c r="K2193" t="s">
        <v>27686</v>
      </c>
      <c r="N2193" t="s">
        <v>4594</v>
      </c>
      <c r="O2193" t="s">
        <v>4595</v>
      </c>
      <c r="P2193" t="str">
        <f>INDEX($K$1:$K$17057,MATCH(N2193,$N$1:$N$17057,0))</f>
        <v>2s</v>
      </c>
      <c r="U2193" t="s">
        <v>1130</v>
      </c>
      <c r="V2193" s="1" t="b">
        <v>1</v>
      </c>
      <c r="Y2193" t="b">
        <v>0</v>
      </c>
      <c r="AD2193" t="s">
        <v>4596</v>
      </c>
      <c r="AE2193" t="s">
        <v>36785</v>
      </c>
      <c r="AF2193" t="s">
        <v>27690</v>
      </c>
    </row>
    <row r="2194" spans="1:32">
      <c r="A2194" t="s">
        <v>4594</v>
      </c>
      <c r="B2194" t="s">
        <v>1388</v>
      </c>
      <c r="C2194" t="s">
        <v>4595</v>
      </c>
      <c r="D2194" s="1" t="s">
        <v>27686</v>
      </c>
      <c r="E2194" t="s">
        <v>26930</v>
      </c>
      <c r="F2194" t="s">
        <v>4599</v>
      </c>
      <c r="G2194" t="s">
        <v>28561</v>
      </c>
      <c r="H2194" t="s">
        <v>4600</v>
      </c>
      <c r="I2194" t="s">
        <v>37421</v>
      </c>
      <c r="K2194" t="s">
        <v>27686</v>
      </c>
      <c r="N2194" t="s">
        <v>4594</v>
      </c>
      <c r="O2194" t="s">
        <v>4595</v>
      </c>
      <c r="P2194" t="str">
        <f>INDEX($K$1:$K$17057,MATCH(N2194,$N$1:$N$17057,0))</f>
        <v>2s</v>
      </c>
      <c r="U2194" t="s">
        <v>1130</v>
      </c>
      <c r="V2194" s="1" t="b">
        <v>1</v>
      </c>
      <c r="Y2194" t="b">
        <v>0</v>
      </c>
      <c r="AD2194" t="s">
        <v>4596</v>
      </c>
      <c r="AE2194" t="s">
        <v>36785</v>
      </c>
      <c r="AF2194" t="s">
        <v>27690</v>
      </c>
    </row>
    <row r="2195" spans="1:32">
      <c r="E2195" t="s">
        <v>26668</v>
      </c>
      <c r="F2195" t="s">
        <v>376</v>
      </c>
      <c r="G2195" t="s">
        <v>27769</v>
      </c>
      <c r="H2195" t="s">
        <v>4601</v>
      </c>
      <c r="I2195" t="s">
        <v>26669</v>
      </c>
      <c r="K2195" t="s">
        <v>27701</v>
      </c>
      <c r="N2195" t="s">
        <v>376</v>
      </c>
      <c r="O2195" t="s">
        <v>4601</v>
      </c>
      <c r="P2195" t="str">
        <f>INDEX($K$1:$K$17057,MATCH(N2195,$N$1:$N$17057,0))</f>
        <v>1g</v>
      </c>
      <c r="U2195" t="s">
        <v>1130</v>
      </c>
      <c r="V2195" s="1" t="b">
        <v>1</v>
      </c>
      <c r="Y2195" t="b">
        <v>0</v>
      </c>
      <c r="AD2195" t="s">
        <v>4602</v>
      </c>
      <c r="AE2195" t="s">
        <v>36785</v>
      </c>
      <c r="AF2195" t="s">
        <v>27690</v>
      </c>
    </row>
    <row r="2196" spans="1:32">
      <c r="A2196" t="s">
        <v>4603</v>
      </c>
      <c r="B2196" t="s">
        <v>1388</v>
      </c>
      <c r="C2196" t="s">
        <v>4604</v>
      </c>
      <c r="D2196" s="1" t="s">
        <v>27686</v>
      </c>
      <c r="E2196" t="s">
        <v>27688</v>
      </c>
      <c r="F2196" t="s">
        <v>4603</v>
      </c>
      <c r="G2196" t="s">
        <v>1388</v>
      </c>
      <c r="H2196" t="s">
        <v>4604</v>
      </c>
      <c r="I2196" t="s">
        <v>26669</v>
      </c>
      <c r="K2196" t="s">
        <v>27686</v>
      </c>
      <c r="N2196" t="s">
        <v>4603</v>
      </c>
      <c r="O2196" t="s">
        <v>4604</v>
      </c>
      <c r="P2196" t="str">
        <f>INDEX($K$1:$K$17057,MATCH(N2196,$N$1:$N$17057,0))</f>
        <v>2s</v>
      </c>
      <c r="U2196" t="s">
        <v>1130</v>
      </c>
      <c r="V2196" s="1" t="b">
        <v>1</v>
      </c>
      <c r="Y2196" t="b">
        <v>0</v>
      </c>
      <c r="AD2196" t="s">
        <v>4605</v>
      </c>
      <c r="AE2196" t="s">
        <v>36785</v>
      </c>
      <c r="AF2196" t="s">
        <v>27690</v>
      </c>
    </row>
    <row r="2197" spans="1:32">
      <c r="A2197" t="s">
        <v>4606</v>
      </c>
      <c r="B2197" t="s">
        <v>1388</v>
      </c>
      <c r="C2197" t="s">
        <v>4607</v>
      </c>
      <c r="D2197" s="1" t="s">
        <v>27686</v>
      </c>
      <c r="E2197" t="s">
        <v>27688</v>
      </c>
      <c r="F2197" t="s">
        <v>4606</v>
      </c>
      <c r="G2197" t="s">
        <v>1388</v>
      </c>
      <c r="H2197" t="s">
        <v>4607</v>
      </c>
      <c r="I2197" t="s">
        <v>26669</v>
      </c>
      <c r="K2197" t="s">
        <v>27686</v>
      </c>
      <c r="N2197" t="s">
        <v>4603</v>
      </c>
      <c r="O2197" t="s">
        <v>4604</v>
      </c>
      <c r="P2197" t="str">
        <f>INDEX($K$1:$K$17057,MATCH(N2197,$N$1:$N$17057,0))</f>
        <v>2s</v>
      </c>
      <c r="U2197" t="s">
        <v>1130</v>
      </c>
      <c r="V2197" s="1" t="b">
        <v>1</v>
      </c>
      <c r="Y2197" t="b">
        <v>0</v>
      </c>
      <c r="AD2197" t="s">
        <v>4605</v>
      </c>
      <c r="AE2197" t="s">
        <v>36785</v>
      </c>
      <c r="AF2197" t="s">
        <v>27690</v>
      </c>
    </row>
    <row r="2198" spans="1:32">
      <c r="E2198" t="s">
        <v>26668</v>
      </c>
      <c r="F2198" t="s">
        <v>377</v>
      </c>
      <c r="G2198" t="s">
        <v>27779</v>
      </c>
      <c r="H2198" t="s">
        <v>4608</v>
      </c>
      <c r="I2198" t="s">
        <v>26669</v>
      </c>
      <c r="K2198" t="s">
        <v>27701</v>
      </c>
      <c r="N2198" t="s">
        <v>377</v>
      </c>
      <c r="O2198" t="s">
        <v>4608</v>
      </c>
      <c r="P2198" t="str">
        <f>INDEX($K$1:$K$17057,MATCH(N2198,$N$1:$N$17057,0))</f>
        <v>1g</v>
      </c>
      <c r="U2198" t="s">
        <v>1130</v>
      </c>
      <c r="V2198" s="1" t="b">
        <v>1</v>
      </c>
      <c r="Y2198" t="b">
        <v>0</v>
      </c>
      <c r="AD2198" t="s">
        <v>4609</v>
      </c>
      <c r="AE2198" t="s">
        <v>36785</v>
      </c>
      <c r="AF2198" t="s">
        <v>27689</v>
      </c>
    </row>
    <row r="2199" spans="1:32">
      <c r="A2199" t="s">
        <v>4613</v>
      </c>
      <c r="B2199" t="s">
        <v>1935</v>
      </c>
      <c r="C2199" t="s">
        <v>4614</v>
      </c>
      <c r="D2199" s="1" t="s">
        <v>27686</v>
      </c>
      <c r="E2199" t="s">
        <v>26930</v>
      </c>
      <c r="F2199" t="s">
        <v>4610</v>
      </c>
      <c r="G2199" t="s">
        <v>29242</v>
      </c>
      <c r="H2199" t="s">
        <v>4611</v>
      </c>
      <c r="I2199" t="s">
        <v>26669</v>
      </c>
      <c r="K2199" t="s">
        <v>27686</v>
      </c>
      <c r="N2199" t="s">
        <v>4610</v>
      </c>
      <c r="O2199" t="s">
        <v>4611</v>
      </c>
      <c r="P2199" t="str">
        <f>INDEX($K$1:$K$17057,MATCH(N2199,$N$1:$N$17057,0))</f>
        <v>2s</v>
      </c>
      <c r="U2199" t="s">
        <v>1130</v>
      </c>
      <c r="V2199" s="1" t="b">
        <v>1</v>
      </c>
      <c r="X2199" s="1" t="b">
        <v>1</v>
      </c>
      <c r="Y2199" t="b">
        <v>0</v>
      </c>
      <c r="AD2199" t="s">
        <v>4612</v>
      </c>
      <c r="AE2199" t="s">
        <v>36785</v>
      </c>
      <c r="AF2199" t="s">
        <v>27689</v>
      </c>
    </row>
    <row r="2200" spans="1:32">
      <c r="A2200" t="s">
        <v>4613</v>
      </c>
      <c r="B2200" t="s">
        <v>1935</v>
      </c>
      <c r="C2200" t="s">
        <v>4614</v>
      </c>
      <c r="D2200" s="1" t="s">
        <v>27686</v>
      </c>
      <c r="E2200" t="s">
        <v>37713</v>
      </c>
      <c r="F2200" t="s">
        <v>39703</v>
      </c>
      <c r="H2200" t="s">
        <v>39704</v>
      </c>
      <c r="I2200" t="s">
        <v>37421</v>
      </c>
      <c r="K2200" t="s">
        <v>26891</v>
      </c>
      <c r="N2200" t="s">
        <v>4610</v>
      </c>
      <c r="O2200" t="s">
        <v>4611</v>
      </c>
      <c r="P2200" t="str">
        <f>INDEX($K$1:$K$17057,MATCH(N2200,$N$1:$N$17057,0))</f>
        <v>2s</v>
      </c>
      <c r="U2200" t="s">
        <v>1130</v>
      </c>
      <c r="V2200" s="1" t="b">
        <v>1</v>
      </c>
      <c r="X2200" s="1" t="b">
        <v>1</v>
      </c>
      <c r="Y2200" t="b">
        <v>0</v>
      </c>
      <c r="AD2200" t="s">
        <v>4612</v>
      </c>
      <c r="AE2200" t="s">
        <v>36785</v>
      </c>
      <c r="AF2200" t="s">
        <v>27689</v>
      </c>
    </row>
    <row r="2201" spans="1:32">
      <c r="A2201" t="s">
        <v>4613</v>
      </c>
      <c r="B2201" t="s">
        <v>1935</v>
      </c>
      <c r="C2201" t="s">
        <v>4614</v>
      </c>
      <c r="D2201" s="1" t="s">
        <v>27686</v>
      </c>
      <c r="E2201" t="s">
        <v>27688</v>
      </c>
      <c r="F2201" t="s">
        <v>4613</v>
      </c>
      <c r="G2201" t="s">
        <v>1935</v>
      </c>
      <c r="H2201" t="s">
        <v>4614</v>
      </c>
      <c r="I2201" t="s">
        <v>26669</v>
      </c>
      <c r="K2201" t="s">
        <v>27686</v>
      </c>
      <c r="N2201" t="s">
        <v>4610</v>
      </c>
      <c r="O2201" t="s">
        <v>4611</v>
      </c>
      <c r="P2201" t="str">
        <f>INDEX($K$1:$K$17057,MATCH(N2201,$N$1:$N$17057,0))</f>
        <v>2s</v>
      </c>
      <c r="U2201" t="s">
        <v>1130</v>
      </c>
      <c r="V2201" s="1" t="b">
        <v>1</v>
      </c>
      <c r="X2201" s="1" t="b">
        <v>1</v>
      </c>
      <c r="Y2201" t="b">
        <v>0</v>
      </c>
      <c r="AD2201" t="s">
        <v>4612</v>
      </c>
      <c r="AE2201" t="s">
        <v>36785</v>
      </c>
      <c r="AF2201" t="s">
        <v>27689</v>
      </c>
    </row>
    <row r="2202" spans="1:32">
      <c r="A2202" t="s">
        <v>4613</v>
      </c>
      <c r="B2202" t="s">
        <v>1935</v>
      </c>
      <c r="C2202" t="s">
        <v>4614</v>
      </c>
      <c r="D2202" s="1" t="s">
        <v>27686</v>
      </c>
      <c r="E2202" t="s">
        <v>26930</v>
      </c>
      <c r="F2202" t="s">
        <v>35531</v>
      </c>
      <c r="G2202" t="s">
        <v>29087</v>
      </c>
      <c r="H2202" t="s">
        <v>35532</v>
      </c>
      <c r="I2202" t="s">
        <v>26669</v>
      </c>
      <c r="K2202" t="s">
        <v>27686</v>
      </c>
      <c r="N2202" t="s">
        <v>4610</v>
      </c>
      <c r="O2202" t="s">
        <v>4611</v>
      </c>
      <c r="P2202" t="str">
        <f>INDEX($K$1:$K$17057,MATCH(N2202,$N$1:$N$17057,0))</f>
        <v>2s</v>
      </c>
      <c r="U2202" t="s">
        <v>1130</v>
      </c>
      <c r="V2202" s="1" t="b">
        <v>1</v>
      </c>
      <c r="X2202" s="1" t="b">
        <v>1</v>
      </c>
      <c r="Y2202" t="b">
        <v>0</v>
      </c>
      <c r="AD2202" t="s">
        <v>4612</v>
      </c>
      <c r="AE2202" t="s">
        <v>36785</v>
      </c>
      <c r="AF2202" t="s">
        <v>27689</v>
      </c>
    </row>
    <row r="2203" spans="1:32">
      <c r="A2203" t="s">
        <v>35533</v>
      </c>
      <c r="B2203" t="s">
        <v>35488</v>
      </c>
      <c r="C2203" t="s">
        <v>35534</v>
      </c>
      <c r="D2203" s="1" t="s">
        <v>27686</v>
      </c>
      <c r="E2203" t="s">
        <v>27688</v>
      </c>
      <c r="F2203" t="s">
        <v>35533</v>
      </c>
      <c r="G2203" t="s">
        <v>35488</v>
      </c>
      <c r="H2203" t="s">
        <v>35534</v>
      </c>
      <c r="I2203" t="s">
        <v>26669</v>
      </c>
      <c r="K2203" t="s">
        <v>27686</v>
      </c>
      <c r="N2203" t="s">
        <v>4610</v>
      </c>
      <c r="O2203" t="s">
        <v>4611</v>
      </c>
      <c r="P2203" t="str">
        <f>INDEX($K$1:$K$17057,MATCH(N2203,$N$1:$N$17057,0))</f>
        <v>2s</v>
      </c>
      <c r="U2203" t="s">
        <v>1130</v>
      </c>
      <c r="V2203" s="1" t="b">
        <v>1</v>
      </c>
      <c r="X2203" s="1" t="b">
        <v>1</v>
      </c>
      <c r="Y2203" t="b">
        <v>0</v>
      </c>
      <c r="AD2203" t="s">
        <v>4612</v>
      </c>
      <c r="AE2203" t="s">
        <v>36785</v>
      </c>
      <c r="AF2203" t="s">
        <v>27689</v>
      </c>
    </row>
    <row r="2204" spans="1:32">
      <c r="A2204" t="s">
        <v>35535</v>
      </c>
      <c r="B2204" t="s">
        <v>27891</v>
      </c>
      <c r="C2204" t="s">
        <v>35536</v>
      </c>
      <c r="D2204" s="1" t="s">
        <v>27686</v>
      </c>
      <c r="E2204" t="s">
        <v>27688</v>
      </c>
      <c r="F2204" t="s">
        <v>35535</v>
      </c>
      <c r="G2204" t="s">
        <v>27891</v>
      </c>
      <c r="H2204" t="s">
        <v>35536</v>
      </c>
      <c r="I2204" t="s">
        <v>26669</v>
      </c>
      <c r="K2204" t="s">
        <v>27686</v>
      </c>
      <c r="N2204" t="s">
        <v>4610</v>
      </c>
      <c r="O2204" t="s">
        <v>4611</v>
      </c>
      <c r="P2204" t="str">
        <f>INDEX($K$1:$K$17057,MATCH(N2204,$N$1:$N$17057,0))</f>
        <v>2s</v>
      </c>
      <c r="U2204" t="s">
        <v>1130</v>
      </c>
      <c r="V2204" s="1" t="b">
        <v>1</v>
      </c>
      <c r="X2204" s="1" t="b">
        <v>1</v>
      </c>
      <c r="Y2204" t="b">
        <v>0</v>
      </c>
      <c r="AD2204" t="s">
        <v>4612</v>
      </c>
      <c r="AE2204" t="s">
        <v>36785</v>
      </c>
      <c r="AF2204" t="s">
        <v>27689</v>
      </c>
    </row>
    <row r="2205" spans="1:32">
      <c r="A2205" t="s">
        <v>35535</v>
      </c>
      <c r="B2205" t="s">
        <v>27891</v>
      </c>
      <c r="C2205" t="s">
        <v>35536</v>
      </c>
      <c r="D2205" s="1" t="s">
        <v>27686</v>
      </c>
      <c r="E2205" t="s">
        <v>26930</v>
      </c>
      <c r="F2205" t="s">
        <v>35537</v>
      </c>
      <c r="G2205" t="s">
        <v>28731</v>
      </c>
      <c r="H2205" t="s">
        <v>35538</v>
      </c>
      <c r="I2205" t="s">
        <v>26669</v>
      </c>
      <c r="K2205" t="s">
        <v>27686</v>
      </c>
      <c r="N2205" t="s">
        <v>4610</v>
      </c>
      <c r="O2205" t="s">
        <v>4611</v>
      </c>
      <c r="P2205" t="str">
        <f>INDEX($K$1:$K$17057,MATCH(N2205,$N$1:$N$17057,0))</f>
        <v>2s</v>
      </c>
      <c r="U2205" t="s">
        <v>1130</v>
      </c>
      <c r="V2205" s="1" t="b">
        <v>1</v>
      </c>
      <c r="X2205" s="1" t="b">
        <v>1</v>
      </c>
      <c r="Y2205" t="b">
        <v>0</v>
      </c>
      <c r="AD2205" t="s">
        <v>4612</v>
      </c>
      <c r="AE2205" t="s">
        <v>36785</v>
      </c>
      <c r="AF2205" t="s">
        <v>27689</v>
      </c>
    </row>
    <row r="2206" spans="1:32">
      <c r="A2206" t="s">
        <v>4619</v>
      </c>
      <c r="B2206" t="s">
        <v>1935</v>
      </c>
      <c r="C2206" t="s">
        <v>4620</v>
      </c>
      <c r="D2206" s="1" t="s">
        <v>27686</v>
      </c>
      <c r="E2206" t="s">
        <v>26930</v>
      </c>
      <c r="F2206" t="s">
        <v>4615</v>
      </c>
      <c r="G2206" t="s">
        <v>29242</v>
      </c>
      <c r="H2206" t="s">
        <v>4616</v>
      </c>
      <c r="I2206" t="s">
        <v>26669</v>
      </c>
      <c r="K2206" t="s">
        <v>27686</v>
      </c>
      <c r="N2206" t="s">
        <v>4615</v>
      </c>
      <c r="O2206" t="s">
        <v>4616</v>
      </c>
      <c r="P2206" t="str">
        <f>INDEX($K$1:$K$17057,MATCH(N2206,$N$1:$N$17057,0))</f>
        <v>2s</v>
      </c>
      <c r="U2206" t="s">
        <v>1130</v>
      </c>
      <c r="V2206" s="1" t="b">
        <v>1</v>
      </c>
      <c r="X2206" s="1" t="b">
        <v>1</v>
      </c>
      <c r="Y2206" t="b">
        <v>0</v>
      </c>
      <c r="AD2206" t="s">
        <v>4617</v>
      </c>
      <c r="AE2206" t="s">
        <v>36785</v>
      </c>
      <c r="AF2206" t="s">
        <v>27689</v>
      </c>
    </row>
    <row r="2207" spans="1:32">
      <c r="A2207" t="s">
        <v>4619</v>
      </c>
      <c r="B2207" t="s">
        <v>1935</v>
      </c>
      <c r="C2207" t="s">
        <v>4620</v>
      </c>
      <c r="D2207" s="1" t="s">
        <v>27686</v>
      </c>
      <c r="E2207" t="s">
        <v>37713</v>
      </c>
      <c r="F2207" t="s">
        <v>29248</v>
      </c>
      <c r="H2207" t="s">
        <v>4618</v>
      </c>
      <c r="I2207" t="s">
        <v>26669</v>
      </c>
      <c r="K2207" t="s">
        <v>26891</v>
      </c>
      <c r="N2207" t="s">
        <v>4615</v>
      </c>
      <c r="O2207" t="s">
        <v>4616</v>
      </c>
      <c r="P2207" t="str">
        <f>INDEX($K$1:$K$17057,MATCH(N2207,$N$1:$N$17057,0))</f>
        <v>2s</v>
      </c>
      <c r="U2207" t="s">
        <v>1130</v>
      </c>
      <c r="V2207" s="1" t="b">
        <v>1</v>
      </c>
      <c r="X2207" s="1" t="b">
        <v>1</v>
      </c>
      <c r="Y2207" t="b">
        <v>0</v>
      </c>
      <c r="AD2207" t="s">
        <v>4617</v>
      </c>
      <c r="AE2207" t="s">
        <v>36785</v>
      </c>
      <c r="AF2207" t="s">
        <v>27689</v>
      </c>
    </row>
    <row r="2208" spans="1:32">
      <c r="A2208" t="s">
        <v>4619</v>
      </c>
      <c r="B2208" t="s">
        <v>1935</v>
      </c>
      <c r="C2208" t="s">
        <v>4620</v>
      </c>
      <c r="D2208" s="1" t="s">
        <v>27686</v>
      </c>
      <c r="E2208" t="s">
        <v>27688</v>
      </c>
      <c r="F2208" t="s">
        <v>4619</v>
      </c>
      <c r="G2208" t="s">
        <v>1935</v>
      </c>
      <c r="H2208" t="s">
        <v>4620</v>
      </c>
      <c r="I2208" t="s">
        <v>26669</v>
      </c>
      <c r="K2208" t="s">
        <v>27686</v>
      </c>
      <c r="N2208" t="s">
        <v>4615</v>
      </c>
      <c r="O2208" t="s">
        <v>4616</v>
      </c>
      <c r="P2208" t="str">
        <f>INDEX($K$1:$K$17057,MATCH(N2208,$N$1:$N$17057,0))</f>
        <v>2s</v>
      </c>
      <c r="U2208" t="s">
        <v>1130</v>
      </c>
      <c r="V2208" s="1" t="b">
        <v>1</v>
      </c>
      <c r="X2208" s="1" t="b">
        <v>1</v>
      </c>
      <c r="Y2208" t="b">
        <v>0</v>
      </c>
      <c r="AD2208" t="s">
        <v>4617</v>
      </c>
      <c r="AE2208" t="s">
        <v>36785</v>
      </c>
      <c r="AF2208" t="s">
        <v>27689</v>
      </c>
    </row>
    <row r="2209" spans="1:32">
      <c r="A2209" t="s">
        <v>4619</v>
      </c>
      <c r="B2209" t="s">
        <v>1935</v>
      </c>
      <c r="C2209" t="s">
        <v>4620</v>
      </c>
      <c r="D2209" s="1" t="s">
        <v>27686</v>
      </c>
      <c r="E2209" t="s">
        <v>26930</v>
      </c>
      <c r="F2209" t="s">
        <v>4621</v>
      </c>
      <c r="G2209" t="s">
        <v>30831</v>
      </c>
      <c r="H2209" t="s">
        <v>4622</v>
      </c>
      <c r="I2209" t="s">
        <v>26669</v>
      </c>
      <c r="K2209" t="s">
        <v>27686</v>
      </c>
      <c r="N2209" t="s">
        <v>4615</v>
      </c>
      <c r="O2209" t="s">
        <v>4616</v>
      </c>
      <c r="P2209" t="str">
        <f>INDEX($K$1:$K$17057,MATCH(N2209,$N$1:$N$17057,0))</f>
        <v>2s</v>
      </c>
      <c r="U2209" t="s">
        <v>1130</v>
      </c>
      <c r="V2209" s="1" t="b">
        <v>1</v>
      </c>
      <c r="X2209" s="1" t="b">
        <v>1</v>
      </c>
      <c r="Y2209" t="b">
        <v>0</v>
      </c>
      <c r="AD2209" t="s">
        <v>4617</v>
      </c>
      <c r="AE2209" t="s">
        <v>36785</v>
      </c>
      <c r="AF2209" t="s">
        <v>27689</v>
      </c>
    </row>
    <row r="2210" spans="1:32">
      <c r="A2210" t="s">
        <v>29918</v>
      </c>
      <c r="B2210" t="s">
        <v>1388</v>
      </c>
      <c r="C2210" t="s">
        <v>35005</v>
      </c>
      <c r="D2210" s="1" t="s">
        <v>26890</v>
      </c>
      <c r="E2210" t="s">
        <v>26930</v>
      </c>
      <c r="F2210" t="s">
        <v>29249</v>
      </c>
      <c r="G2210" t="s">
        <v>27807</v>
      </c>
      <c r="H2210" t="s">
        <v>4623</v>
      </c>
      <c r="I2210" t="s">
        <v>26669</v>
      </c>
      <c r="K2210" t="s">
        <v>26890</v>
      </c>
      <c r="N2210" t="s">
        <v>29249</v>
      </c>
      <c r="O2210" t="s">
        <v>4623</v>
      </c>
      <c r="P2210" t="str">
        <f>INDEX($K$1:$K$17057,MATCH(N2210,$N$1:$N$17057,0))</f>
        <v>3v</v>
      </c>
      <c r="U2210" t="s">
        <v>1130</v>
      </c>
      <c r="V2210" s="1" t="b">
        <v>1</v>
      </c>
      <c r="Y2210" t="b">
        <v>0</v>
      </c>
      <c r="AD2210" t="s">
        <v>4617</v>
      </c>
      <c r="AE2210" t="s">
        <v>36785</v>
      </c>
      <c r="AF2210" t="s">
        <v>27689</v>
      </c>
    </row>
    <row r="2211" spans="1:32">
      <c r="A2211" t="s">
        <v>29918</v>
      </c>
      <c r="B2211" t="s">
        <v>1388</v>
      </c>
      <c r="C2211" t="s">
        <v>35005</v>
      </c>
      <c r="D2211" s="1" t="s">
        <v>26890</v>
      </c>
      <c r="E2211" t="s">
        <v>27688</v>
      </c>
      <c r="F2211" t="s">
        <v>29918</v>
      </c>
      <c r="G2211" t="s">
        <v>1388</v>
      </c>
      <c r="H2211" t="s">
        <v>35005</v>
      </c>
      <c r="I2211" t="s">
        <v>26669</v>
      </c>
      <c r="K2211" t="s">
        <v>26890</v>
      </c>
      <c r="N2211" t="s">
        <v>29249</v>
      </c>
      <c r="O2211" t="s">
        <v>4623</v>
      </c>
      <c r="P2211" t="str">
        <f>INDEX($K$1:$K$17057,MATCH(N2211,$N$1:$N$17057,0))</f>
        <v>3v</v>
      </c>
      <c r="U2211" t="s">
        <v>1130</v>
      </c>
      <c r="V2211" s="1" t="b">
        <v>1</v>
      </c>
      <c r="Y2211" t="b">
        <v>0</v>
      </c>
      <c r="AD2211" t="s">
        <v>4617</v>
      </c>
      <c r="AE2211" t="s">
        <v>36785</v>
      </c>
      <c r="AF2211" t="s">
        <v>27689</v>
      </c>
    </row>
    <row r="2212" spans="1:32">
      <c r="A2212" t="s">
        <v>4624</v>
      </c>
      <c r="B2212" t="s">
        <v>1272</v>
      </c>
      <c r="C2212" t="s">
        <v>4625</v>
      </c>
      <c r="D2212" s="1" t="s">
        <v>27686</v>
      </c>
      <c r="E2212" t="s">
        <v>27688</v>
      </c>
      <c r="F2212" t="s">
        <v>4624</v>
      </c>
      <c r="G2212" t="s">
        <v>1272</v>
      </c>
      <c r="H2212" t="s">
        <v>4625</v>
      </c>
      <c r="I2212" t="s">
        <v>26669</v>
      </c>
      <c r="K2212" t="s">
        <v>27686</v>
      </c>
      <c r="N2212" t="s">
        <v>4624</v>
      </c>
      <c r="O2212" t="s">
        <v>4625</v>
      </c>
      <c r="P2212" t="str">
        <f>INDEX($K$1:$K$17057,MATCH(N2212,$N$1:$N$17057,0))</f>
        <v>2s</v>
      </c>
      <c r="U2212" t="s">
        <v>1130</v>
      </c>
      <c r="V2212" s="1" t="b">
        <v>1</v>
      </c>
      <c r="Y2212" t="b">
        <v>0</v>
      </c>
      <c r="AD2212" t="s">
        <v>4626</v>
      </c>
      <c r="AE2212" t="s">
        <v>36785</v>
      </c>
      <c r="AF2212" t="s">
        <v>27689</v>
      </c>
    </row>
    <row r="2213" spans="1:32">
      <c r="E2213" t="s">
        <v>26668</v>
      </c>
      <c r="F2213" t="s">
        <v>378</v>
      </c>
      <c r="G2213" t="s">
        <v>1935</v>
      </c>
      <c r="H2213" t="s">
        <v>4627</v>
      </c>
      <c r="I2213" t="s">
        <v>26669</v>
      </c>
      <c r="K2213" t="s">
        <v>27701</v>
      </c>
      <c r="N2213" t="s">
        <v>378</v>
      </c>
      <c r="O2213" t="s">
        <v>4627</v>
      </c>
      <c r="P2213" t="str">
        <f>INDEX($K$1:$K$17057,MATCH(N2213,$N$1:$N$17057,0))</f>
        <v>1g</v>
      </c>
      <c r="U2213" t="s">
        <v>1130</v>
      </c>
      <c r="V2213" s="1" t="b">
        <v>1</v>
      </c>
      <c r="Y2213" t="b">
        <v>0</v>
      </c>
      <c r="AD2213" t="s">
        <v>4628</v>
      </c>
    </row>
    <row r="2214" spans="1:32">
      <c r="A2214" t="s">
        <v>29250</v>
      </c>
      <c r="B2214" t="s">
        <v>1388</v>
      </c>
      <c r="C2214" t="s">
        <v>27370</v>
      </c>
      <c r="D2214" s="1" t="s">
        <v>27686</v>
      </c>
      <c r="E2214" t="s">
        <v>26953</v>
      </c>
      <c r="F2214" t="s">
        <v>29251</v>
      </c>
      <c r="G2214" t="s">
        <v>29252</v>
      </c>
      <c r="H2214" t="s">
        <v>4632</v>
      </c>
      <c r="I2214" t="s">
        <v>26669</v>
      </c>
      <c r="K2214" t="s">
        <v>26890</v>
      </c>
      <c r="N2214" t="s">
        <v>4629</v>
      </c>
      <c r="O2214" t="s">
        <v>4630</v>
      </c>
      <c r="P2214" t="str">
        <f>INDEX($K$1:$K$17057,MATCH(N2214,$N$1:$N$17057,0))</f>
        <v>3v</v>
      </c>
      <c r="U2214" t="s">
        <v>1130</v>
      </c>
      <c r="V2214" s="1" t="b">
        <v>1</v>
      </c>
      <c r="Y2214" t="b">
        <v>0</v>
      </c>
      <c r="AD2214" t="s">
        <v>4631</v>
      </c>
    </row>
    <row r="2215" spans="1:32">
      <c r="A2215" t="s">
        <v>29250</v>
      </c>
      <c r="B2215" t="s">
        <v>1388</v>
      </c>
      <c r="C2215" t="s">
        <v>27370</v>
      </c>
      <c r="D2215" s="1" t="s">
        <v>27686</v>
      </c>
      <c r="E2215" t="s">
        <v>27688</v>
      </c>
      <c r="F2215" t="s">
        <v>29250</v>
      </c>
      <c r="G2215" t="s">
        <v>1388</v>
      </c>
      <c r="H2215" t="s">
        <v>27370</v>
      </c>
      <c r="I2215" t="s">
        <v>26669</v>
      </c>
      <c r="K2215" t="s">
        <v>27686</v>
      </c>
      <c r="N2215" t="s">
        <v>4629</v>
      </c>
      <c r="O2215" t="s">
        <v>4630</v>
      </c>
      <c r="P2215" t="str">
        <f>INDEX($K$1:$K$17057,MATCH(N2215,$N$1:$N$17057,0))</f>
        <v>3v</v>
      </c>
      <c r="U2215" t="s">
        <v>1130</v>
      </c>
      <c r="V2215" s="1" t="b">
        <v>1</v>
      </c>
      <c r="Y2215" t="b">
        <v>0</v>
      </c>
      <c r="AD2215" t="s">
        <v>4631</v>
      </c>
    </row>
    <row r="2216" spans="1:32">
      <c r="A2216" t="s">
        <v>4633</v>
      </c>
      <c r="B2216" t="s">
        <v>27733</v>
      </c>
      <c r="C2216" t="s">
        <v>4634</v>
      </c>
      <c r="D2216" s="1" t="s">
        <v>27686</v>
      </c>
      <c r="E2216" t="s">
        <v>26930</v>
      </c>
      <c r="F2216" t="s">
        <v>4629</v>
      </c>
      <c r="G2216" t="s">
        <v>29245</v>
      </c>
      <c r="H2216" t="s">
        <v>4630</v>
      </c>
      <c r="I2216" t="s">
        <v>26669</v>
      </c>
      <c r="K2216" t="s">
        <v>27686</v>
      </c>
      <c r="N2216" t="s">
        <v>4629</v>
      </c>
      <c r="O2216" t="s">
        <v>4630</v>
      </c>
      <c r="P2216" t="str">
        <f>INDEX($K$1:$K$17057,MATCH(N2216,$N$1:$N$17057,0))</f>
        <v>3v</v>
      </c>
      <c r="U2216" t="s">
        <v>1130</v>
      </c>
      <c r="V2216" s="1" t="b">
        <v>1</v>
      </c>
      <c r="Y2216" t="b">
        <v>0</v>
      </c>
      <c r="AD2216" t="s">
        <v>4631</v>
      </c>
    </row>
    <row r="2217" spans="1:32">
      <c r="A2217" t="s">
        <v>4633</v>
      </c>
      <c r="B2217" t="s">
        <v>27733</v>
      </c>
      <c r="C2217" t="s">
        <v>4634</v>
      </c>
      <c r="D2217" s="1" t="s">
        <v>27686</v>
      </c>
      <c r="E2217" t="s">
        <v>37713</v>
      </c>
      <c r="F2217" t="s">
        <v>39711</v>
      </c>
      <c r="H2217" t="s">
        <v>39712</v>
      </c>
      <c r="I2217" t="s">
        <v>26669</v>
      </c>
      <c r="K2217" t="s">
        <v>26891</v>
      </c>
      <c r="N2217" t="s">
        <v>4629</v>
      </c>
      <c r="O2217" t="s">
        <v>4630</v>
      </c>
      <c r="P2217" t="str">
        <f>INDEX($K$1:$K$17057,MATCH(N2217,$N$1:$N$17057,0))</f>
        <v>3v</v>
      </c>
      <c r="U2217" t="s">
        <v>1130</v>
      </c>
      <c r="V2217" s="1" t="b">
        <v>1</v>
      </c>
      <c r="Y2217" t="b">
        <v>0</v>
      </c>
      <c r="AD2217" t="s">
        <v>4631</v>
      </c>
    </row>
    <row r="2218" spans="1:32">
      <c r="A2218" t="s">
        <v>4633</v>
      </c>
      <c r="B2218" t="s">
        <v>27733</v>
      </c>
      <c r="C2218" t="s">
        <v>4634</v>
      </c>
      <c r="D2218" s="1" t="s">
        <v>27686</v>
      </c>
      <c r="E2218" t="s">
        <v>27688</v>
      </c>
      <c r="F2218" t="s">
        <v>4633</v>
      </c>
      <c r="G2218" t="s">
        <v>27733</v>
      </c>
      <c r="H2218" t="s">
        <v>4634</v>
      </c>
      <c r="I2218" t="s">
        <v>26669</v>
      </c>
      <c r="K2218" t="s">
        <v>27686</v>
      </c>
      <c r="N2218" t="s">
        <v>4629</v>
      </c>
      <c r="O2218" t="s">
        <v>4630</v>
      </c>
      <c r="P2218" t="str">
        <f>INDEX($K$1:$K$17057,MATCH(N2218,$N$1:$N$17057,0))</f>
        <v>3v</v>
      </c>
      <c r="U2218" t="s">
        <v>1130</v>
      </c>
      <c r="V2218" s="1" t="b">
        <v>1</v>
      </c>
      <c r="Y2218" t="b">
        <v>0</v>
      </c>
      <c r="AD2218" t="s">
        <v>4631</v>
      </c>
    </row>
    <row r="2219" spans="1:32">
      <c r="A2219" t="s">
        <v>4635</v>
      </c>
      <c r="B2219" t="s">
        <v>1878</v>
      </c>
      <c r="C2219" t="s">
        <v>4636</v>
      </c>
      <c r="D2219" s="1" t="s">
        <v>27686</v>
      </c>
      <c r="E2219" t="s">
        <v>27688</v>
      </c>
      <c r="F2219" t="s">
        <v>4635</v>
      </c>
      <c r="G2219" t="s">
        <v>1878</v>
      </c>
      <c r="H2219" t="s">
        <v>4636</v>
      </c>
      <c r="I2219" t="s">
        <v>26669</v>
      </c>
      <c r="K2219" t="s">
        <v>27686</v>
      </c>
      <c r="N2219" t="s">
        <v>4635</v>
      </c>
      <c r="O2219" t="s">
        <v>4636</v>
      </c>
      <c r="P2219" t="str">
        <f>INDEX($K$1:$K$17057,MATCH(N2219,$N$1:$N$17057,0))</f>
        <v>2s</v>
      </c>
      <c r="U2219" t="s">
        <v>1130</v>
      </c>
      <c r="V2219" s="1" t="b">
        <v>1</v>
      </c>
      <c r="Y2219" t="b">
        <v>0</v>
      </c>
      <c r="AD2219" t="s">
        <v>4637</v>
      </c>
    </row>
    <row r="2220" spans="1:32">
      <c r="A2220" t="s">
        <v>4635</v>
      </c>
      <c r="B2220" t="s">
        <v>1878</v>
      </c>
      <c r="C2220" t="s">
        <v>4636</v>
      </c>
      <c r="D2220" s="1" t="s">
        <v>27686</v>
      </c>
      <c r="E2220" t="s">
        <v>37713</v>
      </c>
      <c r="F2220" t="s">
        <v>39727</v>
      </c>
      <c r="H2220" t="s">
        <v>39728</v>
      </c>
      <c r="I2220" t="s">
        <v>26669</v>
      </c>
      <c r="K2220" t="s">
        <v>26891</v>
      </c>
      <c r="N2220" t="s">
        <v>4635</v>
      </c>
      <c r="O2220" t="s">
        <v>4636</v>
      </c>
      <c r="P2220" t="str">
        <f>INDEX($K$1:$K$17057,MATCH(N2220,$N$1:$N$17057,0))</f>
        <v>2s</v>
      </c>
      <c r="U2220" t="s">
        <v>1130</v>
      </c>
      <c r="V2220" s="1" t="b">
        <v>1</v>
      </c>
      <c r="Y2220" t="b">
        <v>0</v>
      </c>
      <c r="AD2220" t="s">
        <v>4637</v>
      </c>
    </row>
    <row r="2221" spans="1:32">
      <c r="A2221" t="s">
        <v>29269</v>
      </c>
      <c r="B2221" t="s">
        <v>1388</v>
      </c>
      <c r="C2221" t="s">
        <v>29270</v>
      </c>
      <c r="D2221" s="1" t="s">
        <v>27686</v>
      </c>
      <c r="E2221" t="s">
        <v>26953</v>
      </c>
      <c r="F2221" t="s">
        <v>29271</v>
      </c>
      <c r="G2221" t="s">
        <v>29272</v>
      </c>
      <c r="H2221" t="s">
        <v>4638</v>
      </c>
      <c r="I2221" t="s">
        <v>26669</v>
      </c>
      <c r="K2221" t="s">
        <v>26890</v>
      </c>
      <c r="N2221" t="s">
        <v>4635</v>
      </c>
      <c r="O2221" t="s">
        <v>4636</v>
      </c>
      <c r="P2221" t="str">
        <f>INDEX($K$1:$K$17057,MATCH(N2221,$N$1:$N$17057,0))</f>
        <v>2s</v>
      </c>
      <c r="U2221" t="s">
        <v>1130</v>
      </c>
      <c r="V2221" s="1" t="b">
        <v>1</v>
      </c>
      <c r="Y2221" t="b">
        <v>0</v>
      </c>
      <c r="AD2221" t="s">
        <v>4637</v>
      </c>
    </row>
    <row r="2222" spans="1:32">
      <c r="A2222" t="s">
        <v>29269</v>
      </c>
      <c r="B2222" t="s">
        <v>1388</v>
      </c>
      <c r="C2222" t="s">
        <v>29270</v>
      </c>
      <c r="D2222" s="1" t="s">
        <v>27686</v>
      </c>
      <c r="E2222" t="s">
        <v>27688</v>
      </c>
      <c r="F2222" t="s">
        <v>29269</v>
      </c>
      <c r="G2222" t="s">
        <v>1388</v>
      </c>
      <c r="H2222" t="s">
        <v>29270</v>
      </c>
      <c r="I2222" t="s">
        <v>37421</v>
      </c>
      <c r="K2222" t="s">
        <v>27686</v>
      </c>
      <c r="N2222" t="s">
        <v>4635</v>
      </c>
      <c r="O2222" t="s">
        <v>4636</v>
      </c>
      <c r="P2222" t="str">
        <f>INDEX($K$1:$K$17057,MATCH(N2222,$N$1:$N$17057,0))</f>
        <v>2s</v>
      </c>
      <c r="U2222" t="s">
        <v>1130</v>
      </c>
      <c r="V2222" s="1" t="b">
        <v>1</v>
      </c>
      <c r="Y2222" t="b">
        <v>0</v>
      </c>
      <c r="AD2222" t="s">
        <v>4637</v>
      </c>
    </row>
    <row r="2223" spans="1:32">
      <c r="A2223" t="s">
        <v>4639</v>
      </c>
      <c r="B2223" t="s">
        <v>1935</v>
      </c>
      <c r="C2223" t="s">
        <v>4640</v>
      </c>
      <c r="D2223" s="1" t="s">
        <v>27686</v>
      </c>
      <c r="E2223" t="s">
        <v>27688</v>
      </c>
      <c r="F2223" t="s">
        <v>4639</v>
      </c>
      <c r="G2223" t="s">
        <v>1935</v>
      </c>
      <c r="H2223" t="s">
        <v>4640</v>
      </c>
      <c r="I2223" t="s">
        <v>26669</v>
      </c>
      <c r="K2223" t="s">
        <v>27686</v>
      </c>
      <c r="N2223" t="s">
        <v>4639</v>
      </c>
      <c r="O2223" t="s">
        <v>4640</v>
      </c>
      <c r="P2223" t="str">
        <f>INDEX($K$1:$K$17057,MATCH(N2223,$N$1:$N$17057,0))</f>
        <v>2s</v>
      </c>
      <c r="U2223" t="s">
        <v>1130</v>
      </c>
      <c r="V2223" s="1" t="b">
        <v>1</v>
      </c>
      <c r="Y2223" t="b">
        <v>0</v>
      </c>
      <c r="AD2223" t="s">
        <v>4641</v>
      </c>
    </row>
    <row r="2224" spans="1:32">
      <c r="A2224" t="s">
        <v>4645</v>
      </c>
      <c r="B2224" t="s">
        <v>27769</v>
      </c>
      <c r="C2224" t="s">
        <v>4646</v>
      </c>
      <c r="D2224" s="1" t="s">
        <v>27686</v>
      </c>
      <c r="E2224" t="s">
        <v>27688</v>
      </c>
      <c r="F2224" t="s">
        <v>4645</v>
      </c>
      <c r="G2224" t="s">
        <v>27769</v>
      </c>
      <c r="H2224" t="s">
        <v>4646</v>
      </c>
      <c r="I2224" t="s">
        <v>37421</v>
      </c>
      <c r="K2224" t="s">
        <v>27686</v>
      </c>
      <c r="N2224" t="s">
        <v>4642</v>
      </c>
      <c r="O2224" t="s">
        <v>4643</v>
      </c>
      <c r="P2224" t="str">
        <f>INDEX($K$1:$K$17057,MATCH(N2224,$N$1:$N$17057,0))</f>
        <v>2s</v>
      </c>
      <c r="U2224" t="s">
        <v>1130</v>
      </c>
      <c r="V2224" s="1" t="b">
        <v>1</v>
      </c>
      <c r="Y2224" t="b">
        <v>0</v>
      </c>
      <c r="AD2224" t="s">
        <v>4644</v>
      </c>
    </row>
    <row r="2225" spans="1:32">
      <c r="A2225" t="s">
        <v>4645</v>
      </c>
      <c r="B2225" t="s">
        <v>27769</v>
      </c>
      <c r="C2225" t="s">
        <v>4646</v>
      </c>
      <c r="D2225" s="1" t="s">
        <v>27686</v>
      </c>
      <c r="E2225" t="s">
        <v>26930</v>
      </c>
      <c r="F2225" t="s">
        <v>39788</v>
      </c>
      <c r="G2225" t="s">
        <v>29045</v>
      </c>
      <c r="H2225" t="s">
        <v>39789</v>
      </c>
      <c r="I2225" t="s">
        <v>26669</v>
      </c>
      <c r="J2225" t="s">
        <v>26808</v>
      </c>
      <c r="K2225" t="s">
        <v>27686</v>
      </c>
      <c r="M2225" t="s">
        <v>39790</v>
      </c>
      <c r="N2225" t="s">
        <v>4642</v>
      </c>
      <c r="O2225" t="s">
        <v>4643</v>
      </c>
      <c r="P2225" t="str">
        <f>INDEX($K$1:$K$17057,MATCH(N2225,$N$1:$N$17057,0))</f>
        <v>2s</v>
      </c>
      <c r="U2225" t="s">
        <v>1130</v>
      </c>
      <c r="V2225" s="1" t="b">
        <v>1</v>
      </c>
      <c r="Y2225" t="b">
        <v>0</v>
      </c>
      <c r="AD2225" t="s">
        <v>4644</v>
      </c>
    </row>
    <row r="2226" spans="1:32">
      <c r="A2226" t="s">
        <v>4645</v>
      </c>
      <c r="B2226" t="s">
        <v>27769</v>
      </c>
      <c r="C2226" t="s">
        <v>4646</v>
      </c>
      <c r="D2226" s="1" t="s">
        <v>27686</v>
      </c>
      <c r="E2226" t="s">
        <v>26930</v>
      </c>
      <c r="F2226" t="s">
        <v>4649</v>
      </c>
      <c r="G2226" t="s">
        <v>29045</v>
      </c>
      <c r="H2226" t="s">
        <v>4650</v>
      </c>
      <c r="I2226" t="s">
        <v>37421</v>
      </c>
      <c r="K2226" t="s">
        <v>27686</v>
      </c>
      <c r="N2226" t="s">
        <v>4642</v>
      </c>
      <c r="O2226" t="s">
        <v>4643</v>
      </c>
      <c r="P2226" t="str">
        <f>INDEX($K$1:$K$17057,MATCH(N2226,$N$1:$N$17057,0))</f>
        <v>2s</v>
      </c>
      <c r="U2226" t="s">
        <v>1130</v>
      </c>
      <c r="V2226" s="1" t="b">
        <v>1</v>
      </c>
      <c r="Y2226" t="b">
        <v>0</v>
      </c>
      <c r="AD2226" t="s">
        <v>4644</v>
      </c>
    </row>
    <row r="2227" spans="1:32">
      <c r="A2227" t="s">
        <v>4647</v>
      </c>
      <c r="B2227" t="s">
        <v>29238</v>
      </c>
      <c r="C2227" t="s">
        <v>4648</v>
      </c>
      <c r="D2227" s="1" t="s">
        <v>27686</v>
      </c>
      <c r="E2227" t="s">
        <v>27688</v>
      </c>
      <c r="F2227" t="s">
        <v>4647</v>
      </c>
      <c r="G2227" t="s">
        <v>29238</v>
      </c>
      <c r="H2227" t="s">
        <v>4648</v>
      </c>
      <c r="I2227" t="s">
        <v>26669</v>
      </c>
      <c r="K2227" t="s">
        <v>27686</v>
      </c>
      <c r="N2227" t="s">
        <v>4642</v>
      </c>
      <c r="O2227" t="s">
        <v>4643</v>
      </c>
      <c r="P2227" t="str">
        <f>INDEX($K$1:$K$17057,MATCH(N2227,$N$1:$N$17057,0))</f>
        <v>2s</v>
      </c>
      <c r="U2227" t="s">
        <v>1130</v>
      </c>
      <c r="V2227" s="1" t="b">
        <v>1</v>
      </c>
      <c r="Y2227" t="b">
        <v>0</v>
      </c>
      <c r="AD2227" t="s">
        <v>4644</v>
      </c>
    </row>
    <row r="2228" spans="1:32">
      <c r="A2228" t="s">
        <v>4647</v>
      </c>
      <c r="B2228" t="s">
        <v>29238</v>
      </c>
      <c r="C2228" t="s">
        <v>4648</v>
      </c>
      <c r="D2228" s="1" t="s">
        <v>27686</v>
      </c>
      <c r="E2228" t="s">
        <v>26953</v>
      </c>
      <c r="F2228" t="s">
        <v>29326</v>
      </c>
      <c r="G2228" t="s">
        <v>36983</v>
      </c>
      <c r="H2228" t="s">
        <v>4651</v>
      </c>
      <c r="I2228" t="s">
        <v>26669</v>
      </c>
      <c r="K2228" t="s">
        <v>26890</v>
      </c>
      <c r="N2228" t="s">
        <v>4642</v>
      </c>
      <c r="O2228" t="s">
        <v>4643</v>
      </c>
      <c r="P2228" t="str">
        <f>INDEX($K$1:$K$17057,MATCH(N2228,$N$1:$N$17057,0))</f>
        <v>2s</v>
      </c>
      <c r="U2228" t="s">
        <v>1130</v>
      </c>
      <c r="V2228" s="1" t="b">
        <v>1</v>
      </c>
      <c r="Y2228" t="b">
        <v>0</v>
      </c>
      <c r="AD2228" t="s">
        <v>4644</v>
      </c>
    </row>
    <row r="2229" spans="1:32">
      <c r="A2229" t="s">
        <v>4642</v>
      </c>
      <c r="B2229" t="s">
        <v>27733</v>
      </c>
      <c r="C2229" t="s">
        <v>4643</v>
      </c>
      <c r="D2229" s="1" t="s">
        <v>27686</v>
      </c>
      <c r="E2229" t="s">
        <v>27688</v>
      </c>
      <c r="F2229" t="s">
        <v>4642</v>
      </c>
      <c r="G2229" t="s">
        <v>27733</v>
      </c>
      <c r="H2229" t="s">
        <v>4643</v>
      </c>
      <c r="I2229" t="s">
        <v>26669</v>
      </c>
      <c r="K2229" t="s">
        <v>27686</v>
      </c>
      <c r="N2229" t="s">
        <v>4642</v>
      </c>
      <c r="O2229" t="s">
        <v>4643</v>
      </c>
      <c r="P2229" t="str">
        <f>INDEX($K$1:$K$17057,MATCH(N2229,$N$1:$N$17057,0))</f>
        <v>2s</v>
      </c>
      <c r="U2229" t="s">
        <v>1130</v>
      </c>
      <c r="V2229" s="1" t="b">
        <v>1</v>
      </c>
      <c r="Y2229" t="b">
        <v>0</v>
      </c>
      <c r="AD2229" t="s">
        <v>4644</v>
      </c>
    </row>
    <row r="2230" spans="1:32">
      <c r="A2230" t="s">
        <v>4642</v>
      </c>
      <c r="B2230" t="s">
        <v>27733</v>
      </c>
      <c r="C2230" t="s">
        <v>4643</v>
      </c>
      <c r="D2230" s="1" t="s">
        <v>27686</v>
      </c>
      <c r="E2230" t="s">
        <v>37713</v>
      </c>
      <c r="F2230" t="s">
        <v>39791</v>
      </c>
      <c r="H2230" t="s">
        <v>39792</v>
      </c>
      <c r="I2230" t="s">
        <v>26669</v>
      </c>
      <c r="K2230" t="s">
        <v>26891</v>
      </c>
      <c r="N2230" t="s">
        <v>4642</v>
      </c>
      <c r="O2230" t="s">
        <v>4643</v>
      </c>
      <c r="P2230" t="str">
        <f>INDEX($K$1:$K$17057,MATCH(N2230,$N$1:$N$17057,0))</f>
        <v>2s</v>
      </c>
      <c r="U2230" t="s">
        <v>1130</v>
      </c>
      <c r="V2230" s="1" t="b">
        <v>1</v>
      </c>
      <c r="Y2230" t="b">
        <v>0</v>
      </c>
      <c r="AD2230" t="s">
        <v>4644</v>
      </c>
    </row>
    <row r="2231" spans="1:32">
      <c r="E2231" t="s">
        <v>26668</v>
      </c>
      <c r="F2231" t="s">
        <v>379</v>
      </c>
      <c r="G2231" t="s">
        <v>27775</v>
      </c>
      <c r="H2231" t="s">
        <v>4652</v>
      </c>
      <c r="I2231" t="s">
        <v>26669</v>
      </c>
      <c r="K2231" t="s">
        <v>27701</v>
      </c>
      <c r="N2231" t="s">
        <v>379</v>
      </c>
      <c r="O2231" t="s">
        <v>4652</v>
      </c>
      <c r="P2231" t="str">
        <f>INDEX($K$1:$K$17057,MATCH(N2231,$N$1:$N$17057,0))</f>
        <v>1g</v>
      </c>
      <c r="U2231" t="s">
        <v>1130</v>
      </c>
      <c r="V2231" s="1" t="b">
        <v>1</v>
      </c>
      <c r="Y2231" t="b">
        <v>0</v>
      </c>
      <c r="AD2231" t="s">
        <v>4653</v>
      </c>
      <c r="AE2231" t="s">
        <v>36785</v>
      </c>
      <c r="AF2231" t="s">
        <v>27689</v>
      </c>
    </row>
    <row r="2232" spans="1:32">
      <c r="A2232" t="s">
        <v>4654</v>
      </c>
      <c r="B2232" t="s">
        <v>27775</v>
      </c>
      <c r="C2232" t="s">
        <v>4655</v>
      </c>
      <c r="D2232" s="1" t="s">
        <v>27686</v>
      </c>
      <c r="E2232" t="s">
        <v>27688</v>
      </c>
      <c r="F2232" t="s">
        <v>4654</v>
      </c>
      <c r="G2232" t="s">
        <v>27775</v>
      </c>
      <c r="H2232" t="s">
        <v>4655</v>
      </c>
      <c r="I2232" t="s">
        <v>26669</v>
      </c>
      <c r="K2232" t="s">
        <v>27686</v>
      </c>
      <c r="N2232" t="s">
        <v>4654</v>
      </c>
      <c r="O2232" t="s">
        <v>4655</v>
      </c>
      <c r="P2232" t="str">
        <f>INDEX($K$1:$K$17057,MATCH(N2232,$N$1:$N$17057,0))</f>
        <v>2s</v>
      </c>
      <c r="U2232" t="s">
        <v>1130</v>
      </c>
      <c r="V2232" s="1" t="b">
        <v>1</v>
      </c>
      <c r="X2232" s="1" t="b">
        <v>1</v>
      </c>
      <c r="Y2232" t="b">
        <v>0</v>
      </c>
      <c r="AD2232" t="s">
        <v>4656</v>
      </c>
      <c r="AE2232" t="s">
        <v>36785</v>
      </c>
      <c r="AF2232" t="s">
        <v>27689</v>
      </c>
    </row>
    <row r="2233" spans="1:32">
      <c r="A2233" t="s">
        <v>29293</v>
      </c>
      <c r="B2233" t="s">
        <v>28420</v>
      </c>
      <c r="C2233" t="s">
        <v>27373</v>
      </c>
      <c r="D2233" s="1" t="s">
        <v>27686</v>
      </c>
      <c r="E2233" t="s">
        <v>27688</v>
      </c>
      <c r="F2233" t="s">
        <v>29293</v>
      </c>
      <c r="G2233" t="s">
        <v>28420</v>
      </c>
      <c r="H2233" t="s">
        <v>27373</v>
      </c>
      <c r="I2233" t="s">
        <v>26669</v>
      </c>
      <c r="K2233" t="s">
        <v>27686</v>
      </c>
      <c r="N2233" t="s">
        <v>4657</v>
      </c>
      <c r="O2233" t="s">
        <v>4658</v>
      </c>
      <c r="P2233" t="str">
        <f>INDEX($K$1:$K$17057,MATCH(N2233,$N$1:$N$17057,0))</f>
        <v>2s</v>
      </c>
      <c r="U2233" t="s">
        <v>1130</v>
      </c>
      <c r="V2233" s="1" t="b">
        <v>1</v>
      </c>
      <c r="Y2233" t="b">
        <v>0</v>
      </c>
      <c r="AC2233" s="1">
        <v>1</v>
      </c>
      <c r="AD2233" t="s">
        <v>4659</v>
      </c>
      <c r="AE2233" t="s">
        <v>36785</v>
      </c>
      <c r="AF2233" t="s">
        <v>27689</v>
      </c>
    </row>
    <row r="2234" spans="1:32">
      <c r="A2234" t="s">
        <v>29293</v>
      </c>
      <c r="B2234" t="s">
        <v>28420</v>
      </c>
      <c r="C2234" t="s">
        <v>27373</v>
      </c>
      <c r="D2234" s="1" t="s">
        <v>27686</v>
      </c>
      <c r="E2234" t="s">
        <v>26930</v>
      </c>
      <c r="F2234" t="s">
        <v>4657</v>
      </c>
      <c r="G2234" t="s">
        <v>29294</v>
      </c>
      <c r="H2234" t="s">
        <v>4658</v>
      </c>
      <c r="I2234" t="s">
        <v>26669</v>
      </c>
      <c r="K2234" t="s">
        <v>27686</v>
      </c>
      <c r="N2234" t="s">
        <v>4657</v>
      </c>
      <c r="O2234" t="s">
        <v>4658</v>
      </c>
      <c r="P2234" t="str">
        <f>INDEX($K$1:$K$17057,MATCH(N2234,$N$1:$N$17057,0))</f>
        <v>2s</v>
      </c>
      <c r="U2234" t="s">
        <v>1130</v>
      </c>
      <c r="V2234" s="1" t="b">
        <v>1</v>
      </c>
      <c r="Y2234" t="b">
        <v>0</v>
      </c>
      <c r="AC2234" s="1">
        <v>1</v>
      </c>
      <c r="AD2234" t="s">
        <v>4659</v>
      </c>
      <c r="AE2234" t="s">
        <v>36785</v>
      </c>
      <c r="AF2234" t="s">
        <v>27689</v>
      </c>
    </row>
    <row r="2235" spans="1:32">
      <c r="E2235" t="s">
        <v>26668</v>
      </c>
      <c r="F2235" t="s">
        <v>380</v>
      </c>
      <c r="G2235" t="s">
        <v>1935</v>
      </c>
      <c r="H2235" t="s">
        <v>4660</v>
      </c>
      <c r="I2235" t="s">
        <v>26669</v>
      </c>
      <c r="K2235" t="s">
        <v>27701</v>
      </c>
      <c r="N2235" t="s">
        <v>380</v>
      </c>
      <c r="O2235" t="s">
        <v>4660</v>
      </c>
      <c r="P2235" t="str">
        <f>INDEX($K$1:$K$17057,MATCH(N2235,$N$1:$N$17057,0))</f>
        <v>1g</v>
      </c>
      <c r="U2235" t="s">
        <v>1130</v>
      </c>
      <c r="V2235" s="1" t="b">
        <v>1</v>
      </c>
      <c r="X2235" s="1" t="b">
        <v>1</v>
      </c>
      <c r="Y2235" t="b">
        <v>0</v>
      </c>
      <c r="AD2235" t="s">
        <v>4661</v>
      </c>
    </row>
    <row r="2236" spans="1:32">
      <c r="A2236" t="s">
        <v>4665</v>
      </c>
      <c r="B2236" t="s">
        <v>35242</v>
      </c>
      <c r="C2236" t="s">
        <v>4666</v>
      </c>
      <c r="D2236" s="1" t="s">
        <v>27686</v>
      </c>
      <c r="E2236" t="s">
        <v>27688</v>
      </c>
      <c r="F2236" t="s">
        <v>4665</v>
      </c>
      <c r="G2236" t="s">
        <v>35242</v>
      </c>
      <c r="H2236" t="s">
        <v>4666</v>
      </c>
      <c r="I2236" t="s">
        <v>37421</v>
      </c>
      <c r="K2236" t="s">
        <v>27686</v>
      </c>
      <c r="N2236" t="s">
        <v>4662</v>
      </c>
      <c r="O2236" t="s">
        <v>4663</v>
      </c>
      <c r="P2236" t="str">
        <f>INDEX($K$1:$K$17057,MATCH(N2236,$N$1:$N$17057,0))</f>
        <v>2s</v>
      </c>
      <c r="U2236" t="s">
        <v>1130</v>
      </c>
      <c r="V2236" s="1" t="b">
        <v>1</v>
      </c>
      <c r="X2236" s="1" t="b">
        <v>1</v>
      </c>
      <c r="Y2236" t="b">
        <v>0</v>
      </c>
      <c r="AD2236" t="s">
        <v>4664</v>
      </c>
    </row>
    <row r="2237" spans="1:32">
      <c r="A2237" t="s">
        <v>4665</v>
      </c>
      <c r="B2237" t="s">
        <v>35242</v>
      </c>
      <c r="C2237" t="s">
        <v>4666</v>
      </c>
      <c r="D2237" s="1" t="s">
        <v>27686</v>
      </c>
      <c r="E2237" t="s">
        <v>26930</v>
      </c>
      <c r="F2237" t="s">
        <v>4662</v>
      </c>
      <c r="G2237" t="s">
        <v>35243</v>
      </c>
      <c r="H2237" t="s">
        <v>4663</v>
      </c>
      <c r="I2237" t="s">
        <v>26669</v>
      </c>
      <c r="K2237" t="s">
        <v>27686</v>
      </c>
      <c r="N2237" t="s">
        <v>4662</v>
      </c>
      <c r="O2237" t="s">
        <v>4663</v>
      </c>
      <c r="P2237" t="str">
        <f>INDEX($K$1:$K$17057,MATCH(N2237,$N$1:$N$17057,0))</f>
        <v>2s</v>
      </c>
      <c r="U2237" t="s">
        <v>1130</v>
      </c>
      <c r="V2237" s="1" t="b">
        <v>1</v>
      </c>
      <c r="X2237" s="1" t="b">
        <v>1</v>
      </c>
      <c r="Y2237" t="b">
        <v>0</v>
      </c>
      <c r="AD2237" t="s">
        <v>4664</v>
      </c>
    </row>
    <row r="2238" spans="1:32">
      <c r="E2238" t="s">
        <v>26668</v>
      </c>
      <c r="F2238" t="s">
        <v>381</v>
      </c>
      <c r="G2238" t="s">
        <v>1935</v>
      </c>
      <c r="H2238" t="s">
        <v>4667</v>
      </c>
      <c r="I2238" t="s">
        <v>26669</v>
      </c>
      <c r="K2238" t="s">
        <v>27701</v>
      </c>
      <c r="N2238" t="s">
        <v>381</v>
      </c>
      <c r="O2238" t="s">
        <v>4667</v>
      </c>
      <c r="P2238" t="str">
        <f>INDEX($K$1:$K$17057,MATCH(N2238,$N$1:$N$17057,0))</f>
        <v>1g</v>
      </c>
      <c r="U2238" t="s">
        <v>1130</v>
      </c>
      <c r="V2238" s="1" t="b">
        <v>1</v>
      </c>
      <c r="Y2238" t="b">
        <v>0</v>
      </c>
      <c r="AD2238" t="s">
        <v>4668</v>
      </c>
      <c r="AE2238" t="s">
        <v>36785</v>
      </c>
      <c r="AF2238" t="s">
        <v>27690</v>
      </c>
    </row>
    <row r="2239" spans="1:32">
      <c r="A2239" t="s">
        <v>4669</v>
      </c>
      <c r="B2239" t="s">
        <v>27733</v>
      </c>
      <c r="C2239" t="s">
        <v>4670</v>
      </c>
      <c r="D2239" s="1" t="s">
        <v>27686</v>
      </c>
      <c r="E2239" t="s">
        <v>27688</v>
      </c>
      <c r="F2239" t="s">
        <v>4669</v>
      </c>
      <c r="G2239" t="s">
        <v>27733</v>
      </c>
      <c r="H2239" t="s">
        <v>4670</v>
      </c>
      <c r="I2239" t="s">
        <v>26669</v>
      </c>
      <c r="K2239" t="s">
        <v>27686</v>
      </c>
      <c r="N2239" t="s">
        <v>4669</v>
      </c>
      <c r="O2239" t="s">
        <v>4670</v>
      </c>
      <c r="P2239" t="str">
        <f>INDEX($K$1:$K$17057,MATCH(N2239,$N$1:$N$17057,0))</f>
        <v>2s</v>
      </c>
      <c r="U2239" t="s">
        <v>1130</v>
      </c>
      <c r="V2239" s="1" t="b">
        <v>1</v>
      </c>
      <c r="Y2239" t="b">
        <v>0</v>
      </c>
      <c r="AD2239" t="s">
        <v>4671</v>
      </c>
      <c r="AE2239" t="s">
        <v>36785</v>
      </c>
      <c r="AF2239" t="s">
        <v>27690</v>
      </c>
    </row>
    <row r="2240" spans="1:32">
      <c r="A2240" t="s">
        <v>4669</v>
      </c>
      <c r="B2240" t="s">
        <v>27733</v>
      </c>
      <c r="C2240" t="s">
        <v>4670</v>
      </c>
      <c r="D2240" s="1" t="s">
        <v>27686</v>
      </c>
      <c r="E2240" t="s">
        <v>37713</v>
      </c>
      <c r="F2240" t="s">
        <v>39832</v>
      </c>
      <c r="H2240" t="s">
        <v>39833</v>
      </c>
      <c r="I2240" t="s">
        <v>26669</v>
      </c>
      <c r="K2240" t="s">
        <v>26894</v>
      </c>
      <c r="N2240" t="s">
        <v>4669</v>
      </c>
      <c r="O2240" t="s">
        <v>4670</v>
      </c>
      <c r="P2240" t="str">
        <f>INDEX($K$1:$K$17057,MATCH(N2240,$N$1:$N$17057,0))</f>
        <v>2s</v>
      </c>
      <c r="U2240" t="s">
        <v>1130</v>
      </c>
      <c r="V2240" s="1" t="b">
        <v>1</v>
      </c>
      <c r="Y2240" t="b">
        <v>0</v>
      </c>
      <c r="AD2240" t="s">
        <v>4671</v>
      </c>
      <c r="AE2240" t="s">
        <v>36785</v>
      </c>
      <c r="AF2240" t="s">
        <v>27690</v>
      </c>
    </row>
    <row r="2241" spans="1:32">
      <c r="A2241" t="s">
        <v>29343</v>
      </c>
      <c r="B2241" t="s">
        <v>29344</v>
      </c>
      <c r="C2241" t="s">
        <v>4672</v>
      </c>
      <c r="D2241" s="1" t="s">
        <v>26895</v>
      </c>
      <c r="E2241" t="s">
        <v>27688</v>
      </c>
      <c r="F2241" t="s">
        <v>29343</v>
      </c>
      <c r="G2241" t="s">
        <v>29344</v>
      </c>
      <c r="H2241" t="s">
        <v>4672</v>
      </c>
      <c r="I2241" t="s">
        <v>26669</v>
      </c>
      <c r="K2241" t="s">
        <v>26895</v>
      </c>
      <c r="N2241" t="s">
        <v>4669</v>
      </c>
      <c r="O2241" t="s">
        <v>4670</v>
      </c>
      <c r="P2241" t="str">
        <f>INDEX($K$1:$K$17057,MATCH(N2241,$N$1:$N$17057,0))</f>
        <v>2s</v>
      </c>
      <c r="U2241" t="s">
        <v>1130</v>
      </c>
      <c r="V2241" s="1" t="b">
        <v>1</v>
      </c>
      <c r="Y2241" t="b">
        <v>0</v>
      </c>
      <c r="AD2241" t="s">
        <v>4671</v>
      </c>
      <c r="AE2241" t="s">
        <v>36785</v>
      </c>
      <c r="AF2241" t="s">
        <v>27690</v>
      </c>
    </row>
    <row r="2242" spans="1:32">
      <c r="A2242" t="s">
        <v>4673</v>
      </c>
      <c r="B2242" t="s">
        <v>1388</v>
      </c>
      <c r="C2242" t="s">
        <v>4674</v>
      </c>
      <c r="D2242" s="1" t="s">
        <v>27686</v>
      </c>
      <c r="E2242" t="s">
        <v>27688</v>
      </c>
      <c r="F2242" t="s">
        <v>4673</v>
      </c>
      <c r="G2242" t="s">
        <v>1388</v>
      </c>
      <c r="H2242" t="s">
        <v>4674</v>
      </c>
      <c r="I2242" t="s">
        <v>26669</v>
      </c>
      <c r="K2242" t="s">
        <v>27686</v>
      </c>
      <c r="N2242" t="s">
        <v>4673</v>
      </c>
      <c r="O2242" t="s">
        <v>4674</v>
      </c>
      <c r="P2242" t="str">
        <f>INDEX($K$1:$K$17057,MATCH(N2242,$N$1:$N$17057,0))</f>
        <v>2s</v>
      </c>
      <c r="U2242" t="s">
        <v>1130</v>
      </c>
      <c r="V2242" s="1" t="b">
        <v>1</v>
      </c>
      <c r="Y2242" t="b">
        <v>0</v>
      </c>
      <c r="AD2242" t="s">
        <v>4675</v>
      </c>
      <c r="AE2242" t="s">
        <v>36785</v>
      </c>
      <c r="AF2242" t="s">
        <v>27690</v>
      </c>
    </row>
    <row r="2243" spans="1:32">
      <c r="A2243" t="s">
        <v>4676</v>
      </c>
      <c r="B2243" t="s">
        <v>27733</v>
      </c>
      <c r="C2243" t="s">
        <v>4677</v>
      </c>
      <c r="D2243" s="1" t="s">
        <v>27686</v>
      </c>
      <c r="E2243" t="s">
        <v>27688</v>
      </c>
      <c r="F2243" t="s">
        <v>4676</v>
      </c>
      <c r="G2243" t="s">
        <v>27733</v>
      </c>
      <c r="H2243" t="s">
        <v>4677</v>
      </c>
      <c r="I2243" t="s">
        <v>26669</v>
      </c>
      <c r="K2243" t="s">
        <v>27686</v>
      </c>
      <c r="N2243" t="s">
        <v>4676</v>
      </c>
      <c r="O2243" t="s">
        <v>4677</v>
      </c>
      <c r="P2243" t="str">
        <f>INDEX($K$1:$K$17057,MATCH(N2243,$N$1:$N$17057,0))</f>
        <v>2s</v>
      </c>
      <c r="U2243" t="s">
        <v>1130</v>
      </c>
      <c r="V2243" s="1" t="b">
        <v>1</v>
      </c>
      <c r="Y2243" t="b">
        <v>0</v>
      </c>
      <c r="AD2243" t="s">
        <v>4678</v>
      </c>
      <c r="AE2243" t="s">
        <v>36785</v>
      </c>
      <c r="AF2243" t="s">
        <v>27690</v>
      </c>
    </row>
    <row r="2244" spans="1:32">
      <c r="A2244" t="s">
        <v>4676</v>
      </c>
      <c r="B2244" t="s">
        <v>27733</v>
      </c>
      <c r="C2244" t="s">
        <v>4677</v>
      </c>
      <c r="D2244" s="1" t="s">
        <v>27686</v>
      </c>
      <c r="E2244" t="s">
        <v>37713</v>
      </c>
      <c r="F2244" t="s">
        <v>39847</v>
      </c>
      <c r="H2244" t="s">
        <v>39848</v>
      </c>
      <c r="I2244" t="s">
        <v>26669</v>
      </c>
      <c r="K2244" t="s">
        <v>26894</v>
      </c>
      <c r="N2244" t="s">
        <v>4676</v>
      </c>
      <c r="O2244" t="s">
        <v>4677</v>
      </c>
      <c r="P2244" t="str">
        <f>INDEX($K$1:$K$17057,MATCH(N2244,$N$1:$N$17057,0))</f>
        <v>2s</v>
      </c>
      <c r="U2244" t="s">
        <v>1130</v>
      </c>
      <c r="V2244" s="1" t="b">
        <v>1</v>
      </c>
      <c r="Y2244" t="b">
        <v>0</v>
      </c>
      <c r="AD2244" t="s">
        <v>4678</v>
      </c>
      <c r="AE2244" t="s">
        <v>36785</v>
      </c>
      <c r="AF2244" t="s">
        <v>27690</v>
      </c>
    </row>
    <row r="2245" spans="1:32">
      <c r="A2245" t="s">
        <v>4676</v>
      </c>
      <c r="B2245" t="s">
        <v>27733</v>
      </c>
      <c r="C2245" t="s">
        <v>4677</v>
      </c>
      <c r="D2245" s="1" t="s">
        <v>27686</v>
      </c>
      <c r="E2245" t="s">
        <v>37713</v>
      </c>
      <c r="F2245" t="s">
        <v>39845</v>
      </c>
      <c r="H2245" t="s">
        <v>39846</v>
      </c>
      <c r="I2245" t="s">
        <v>37421</v>
      </c>
      <c r="K2245" t="s">
        <v>26891</v>
      </c>
      <c r="N2245" t="s">
        <v>4676</v>
      </c>
      <c r="O2245" t="s">
        <v>4677</v>
      </c>
      <c r="P2245" t="str">
        <f>INDEX($K$1:$K$17057,MATCH(N2245,$N$1:$N$17057,0))</f>
        <v>2s</v>
      </c>
      <c r="U2245" t="s">
        <v>1130</v>
      </c>
      <c r="V2245" s="1" t="b">
        <v>1</v>
      </c>
      <c r="Y2245" t="b">
        <v>0</v>
      </c>
      <c r="AD2245" t="s">
        <v>4678</v>
      </c>
      <c r="AE2245" t="s">
        <v>36785</v>
      </c>
      <c r="AF2245" t="s">
        <v>27690</v>
      </c>
    </row>
    <row r="2246" spans="1:32">
      <c r="A2246" t="s">
        <v>26978</v>
      </c>
      <c r="B2246" t="s">
        <v>28163</v>
      </c>
      <c r="C2246" t="s">
        <v>26979</v>
      </c>
      <c r="D2246" s="1" t="s">
        <v>27686</v>
      </c>
      <c r="E2246" t="s">
        <v>26930</v>
      </c>
      <c r="F2246" t="s">
        <v>4679</v>
      </c>
      <c r="G2246" t="s">
        <v>29398</v>
      </c>
      <c r="H2246" t="s">
        <v>4680</v>
      </c>
      <c r="I2246" t="s">
        <v>26669</v>
      </c>
      <c r="K2246" t="s">
        <v>27686</v>
      </c>
      <c r="N2246" t="s">
        <v>4679</v>
      </c>
      <c r="O2246" t="s">
        <v>4680</v>
      </c>
      <c r="P2246" t="str">
        <f>INDEX($K$1:$K$17057,MATCH(N2246,$N$1:$N$17057,0))</f>
        <v>2s</v>
      </c>
      <c r="U2246" t="s">
        <v>1130</v>
      </c>
      <c r="V2246" s="1" t="b">
        <v>1</v>
      </c>
      <c r="Y2246" t="b">
        <v>0</v>
      </c>
      <c r="AD2246" t="s">
        <v>4681</v>
      </c>
      <c r="AE2246" t="s">
        <v>36785</v>
      </c>
      <c r="AF2246" t="s">
        <v>27690</v>
      </c>
    </row>
    <row r="2247" spans="1:32">
      <c r="A2247" t="s">
        <v>26978</v>
      </c>
      <c r="B2247" t="s">
        <v>28163</v>
      </c>
      <c r="C2247" t="s">
        <v>26979</v>
      </c>
      <c r="D2247" s="1" t="s">
        <v>27686</v>
      </c>
      <c r="E2247" t="s">
        <v>37713</v>
      </c>
      <c r="F2247" t="s">
        <v>39852</v>
      </c>
      <c r="H2247" t="s">
        <v>39853</v>
      </c>
      <c r="I2247" t="s">
        <v>26669</v>
      </c>
      <c r="K2247" t="s">
        <v>26894</v>
      </c>
      <c r="N2247" t="s">
        <v>4679</v>
      </c>
      <c r="O2247" t="s">
        <v>4680</v>
      </c>
      <c r="P2247" t="str">
        <f>INDEX($K$1:$K$17057,MATCH(N2247,$N$1:$N$17057,0))</f>
        <v>2s</v>
      </c>
      <c r="U2247" t="s">
        <v>1130</v>
      </c>
      <c r="V2247" s="1" t="b">
        <v>1</v>
      </c>
      <c r="Y2247" t="b">
        <v>0</v>
      </c>
      <c r="AD2247" t="s">
        <v>4681</v>
      </c>
      <c r="AE2247" t="s">
        <v>36785</v>
      </c>
      <c r="AF2247" t="s">
        <v>27690</v>
      </c>
    </row>
    <row r="2248" spans="1:32">
      <c r="A2248" t="s">
        <v>26978</v>
      </c>
      <c r="B2248" t="s">
        <v>28163</v>
      </c>
      <c r="C2248" t="s">
        <v>26979</v>
      </c>
      <c r="D2248" s="1" t="s">
        <v>27686</v>
      </c>
      <c r="E2248" t="s">
        <v>37713</v>
      </c>
      <c r="F2248" t="s">
        <v>33638</v>
      </c>
      <c r="H2248" t="s">
        <v>4695</v>
      </c>
      <c r="I2248" t="s">
        <v>37421</v>
      </c>
      <c r="K2248" t="s">
        <v>26891</v>
      </c>
      <c r="N2248" t="s">
        <v>4679</v>
      </c>
      <c r="O2248" t="s">
        <v>4680</v>
      </c>
      <c r="P2248" t="str">
        <f>INDEX($K$1:$K$17057,MATCH(N2248,$N$1:$N$17057,0))</f>
        <v>2s</v>
      </c>
      <c r="U2248" t="s">
        <v>1130</v>
      </c>
      <c r="V2248" s="1" t="b">
        <v>1</v>
      </c>
      <c r="Y2248" t="b">
        <v>0</v>
      </c>
      <c r="AD2248" t="s">
        <v>4681</v>
      </c>
      <c r="AE2248" t="s">
        <v>36785</v>
      </c>
      <c r="AF2248" t="s">
        <v>27690</v>
      </c>
    </row>
    <row r="2249" spans="1:32">
      <c r="A2249" t="s">
        <v>26978</v>
      </c>
      <c r="B2249" t="s">
        <v>28163</v>
      </c>
      <c r="C2249" t="s">
        <v>26979</v>
      </c>
      <c r="D2249" s="1" t="s">
        <v>27686</v>
      </c>
      <c r="E2249" t="s">
        <v>27688</v>
      </c>
      <c r="F2249" t="s">
        <v>26978</v>
      </c>
      <c r="G2249" t="s">
        <v>28163</v>
      </c>
      <c r="H2249" t="s">
        <v>26979</v>
      </c>
      <c r="I2249" t="s">
        <v>37421</v>
      </c>
      <c r="K2249" t="s">
        <v>27686</v>
      </c>
      <c r="N2249" t="s">
        <v>4679</v>
      </c>
      <c r="O2249" t="s">
        <v>4680</v>
      </c>
      <c r="P2249" t="str">
        <f>INDEX($K$1:$K$17057,MATCH(N2249,$N$1:$N$17057,0))</f>
        <v>2s</v>
      </c>
      <c r="U2249" t="s">
        <v>1130</v>
      </c>
      <c r="V2249" s="1" t="b">
        <v>1</v>
      </c>
      <c r="Y2249" t="b">
        <v>0</v>
      </c>
      <c r="AD2249" t="s">
        <v>4681</v>
      </c>
      <c r="AE2249" t="s">
        <v>36785</v>
      </c>
      <c r="AF2249" t="s">
        <v>27690</v>
      </c>
    </row>
    <row r="2250" spans="1:32">
      <c r="A2250" t="s">
        <v>26978</v>
      </c>
      <c r="B2250" t="s">
        <v>28163</v>
      </c>
      <c r="C2250" t="s">
        <v>26979</v>
      </c>
      <c r="D2250" s="1" t="s">
        <v>27686</v>
      </c>
      <c r="E2250" t="s">
        <v>26930</v>
      </c>
      <c r="F2250" t="s">
        <v>39854</v>
      </c>
      <c r="G2250" t="s">
        <v>39855</v>
      </c>
      <c r="H2250" t="s">
        <v>39856</v>
      </c>
      <c r="I2250" t="s">
        <v>26669</v>
      </c>
      <c r="K2250" t="s">
        <v>27686</v>
      </c>
      <c r="N2250" t="s">
        <v>4679</v>
      </c>
      <c r="O2250" t="s">
        <v>4680</v>
      </c>
      <c r="P2250" t="str">
        <f>INDEX($K$1:$K$17057,MATCH(N2250,$N$1:$N$17057,0))</f>
        <v>2s</v>
      </c>
      <c r="U2250" t="s">
        <v>1130</v>
      </c>
      <c r="V2250" s="1" t="b">
        <v>1</v>
      </c>
      <c r="Y2250" t="b">
        <v>0</v>
      </c>
      <c r="AD2250" t="s">
        <v>4681</v>
      </c>
      <c r="AE2250" t="s">
        <v>36785</v>
      </c>
      <c r="AF2250" t="s">
        <v>27690</v>
      </c>
    </row>
    <row r="2251" spans="1:32">
      <c r="A2251" t="s">
        <v>4685</v>
      </c>
      <c r="B2251" t="s">
        <v>27788</v>
      </c>
      <c r="C2251" t="s">
        <v>4686</v>
      </c>
      <c r="D2251" s="1" t="s">
        <v>27686</v>
      </c>
      <c r="E2251" t="s">
        <v>27688</v>
      </c>
      <c r="F2251" t="s">
        <v>4685</v>
      </c>
      <c r="G2251" t="s">
        <v>27788</v>
      </c>
      <c r="H2251" t="s">
        <v>4686</v>
      </c>
      <c r="I2251" t="s">
        <v>26669</v>
      </c>
      <c r="K2251" t="s">
        <v>27686</v>
      </c>
      <c r="N2251" t="s">
        <v>29399</v>
      </c>
      <c r="O2251" t="s">
        <v>4683</v>
      </c>
      <c r="P2251" t="str">
        <f>INDEX($K$1:$K$17057,MATCH(N2251,$N$1:$N$17057,0))</f>
        <v>2s</v>
      </c>
      <c r="U2251" t="s">
        <v>1130</v>
      </c>
      <c r="V2251" s="1" t="b">
        <v>1</v>
      </c>
      <c r="Y2251" t="b">
        <v>0</v>
      </c>
      <c r="AD2251" t="s">
        <v>4684</v>
      </c>
      <c r="AE2251" t="s">
        <v>36785</v>
      </c>
      <c r="AF2251" t="s">
        <v>27690</v>
      </c>
    </row>
    <row r="2252" spans="1:32">
      <c r="A2252" t="s">
        <v>4685</v>
      </c>
      <c r="B2252" t="s">
        <v>27788</v>
      </c>
      <c r="C2252" t="s">
        <v>4686</v>
      </c>
      <c r="D2252" s="1" t="s">
        <v>27686</v>
      </c>
      <c r="E2252" t="s">
        <v>26953</v>
      </c>
      <c r="F2252" t="s">
        <v>29399</v>
      </c>
      <c r="G2252" t="s">
        <v>29400</v>
      </c>
      <c r="H2252" t="s">
        <v>4683</v>
      </c>
      <c r="I2252" t="s">
        <v>26669</v>
      </c>
      <c r="K2252" t="s">
        <v>26895</v>
      </c>
      <c r="N2252" t="s">
        <v>29399</v>
      </c>
      <c r="O2252" t="s">
        <v>4683</v>
      </c>
      <c r="P2252" t="str">
        <f>INDEX($K$1:$K$17057,MATCH(N2252,$N$1:$N$17057,0))</f>
        <v>2s</v>
      </c>
      <c r="U2252" t="s">
        <v>1130</v>
      </c>
      <c r="V2252" s="1" t="b">
        <v>1</v>
      </c>
      <c r="Y2252" t="b">
        <v>0</v>
      </c>
      <c r="AD2252" t="s">
        <v>4684</v>
      </c>
      <c r="AE2252" t="s">
        <v>36785</v>
      </c>
      <c r="AF2252" t="s">
        <v>27690</v>
      </c>
    </row>
    <row r="2253" spans="1:32">
      <c r="A2253" t="s">
        <v>4685</v>
      </c>
      <c r="B2253" t="s">
        <v>27788</v>
      </c>
      <c r="C2253" t="s">
        <v>4686</v>
      </c>
      <c r="D2253" s="1" t="s">
        <v>27686</v>
      </c>
      <c r="E2253" t="s">
        <v>26953</v>
      </c>
      <c r="F2253" t="s">
        <v>29401</v>
      </c>
      <c r="G2253" t="s">
        <v>29402</v>
      </c>
      <c r="H2253" t="s">
        <v>4682</v>
      </c>
      <c r="I2253" t="s">
        <v>26669</v>
      </c>
      <c r="K2253" t="s">
        <v>26890</v>
      </c>
      <c r="N2253" t="s">
        <v>29399</v>
      </c>
      <c r="O2253" t="s">
        <v>4683</v>
      </c>
      <c r="P2253" t="str">
        <f>INDEX($K$1:$K$17057,MATCH(N2253,$N$1:$N$17057,0))</f>
        <v>2s</v>
      </c>
      <c r="U2253" t="s">
        <v>1130</v>
      </c>
      <c r="V2253" s="1" t="b">
        <v>1</v>
      </c>
      <c r="Y2253" t="b">
        <v>0</v>
      </c>
      <c r="AD2253" t="s">
        <v>4684</v>
      </c>
      <c r="AE2253" t="s">
        <v>36785</v>
      </c>
      <c r="AF2253" t="s">
        <v>27690</v>
      </c>
    </row>
    <row r="2254" spans="1:32">
      <c r="A2254" t="s">
        <v>4687</v>
      </c>
      <c r="B2254" t="s">
        <v>28170</v>
      </c>
      <c r="C2254" t="s">
        <v>4688</v>
      </c>
      <c r="D2254" s="1" t="s">
        <v>27686</v>
      </c>
      <c r="E2254" t="s">
        <v>27688</v>
      </c>
      <c r="F2254" t="s">
        <v>4687</v>
      </c>
      <c r="G2254" t="s">
        <v>28170</v>
      </c>
      <c r="H2254" t="s">
        <v>4688</v>
      </c>
      <c r="I2254" t="s">
        <v>37421</v>
      </c>
      <c r="K2254" t="s">
        <v>27686</v>
      </c>
      <c r="N2254" t="s">
        <v>29399</v>
      </c>
      <c r="O2254" t="s">
        <v>4683</v>
      </c>
      <c r="P2254" t="str">
        <f>INDEX($K$1:$K$17057,MATCH(N2254,$N$1:$N$17057,0))</f>
        <v>2s</v>
      </c>
      <c r="U2254" t="s">
        <v>1130</v>
      </c>
      <c r="V2254" s="1" t="b">
        <v>1</v>
      </c>
      <c r="Y2254" t="b">
        <v>0</v>
      </c>
      <c r="AD2254" t="s">
        <v>4684</v>
      </c>
      <c r="AE2254" t="s">
        <v>36785</v>
      </c>
      <c r="AF2254" t="s">
        <v>27690</v>
      </c>
    </row>
    <row r="2255" spans="1:32">
      <c r="A2255" t="s">
        <v>26976</v>
      </c>
      <c r="B2255" t="s">
        <v>27733</v>
      </c>
      <c r="C2255" t="s">
        <v>26977</v>
      </c>
      <c r="D2255" s="1" t="s">
        <v>27686</v>
      </c>
      <c r="E2255" t="s">
        <v>27688</v>
      </c>
      <c r="F2255" t="s">
        <v>26976</v>
      </c>
      <c r="G2255" t="s">
        <v>27733</v>
      </c>
      <c r="H2255" t="s">
        <v>26977</v>
      </c>
      <c r="I2255" t="s">
        <v>37421</v>
      </c>
      <c r="K2255" t="s">
        <v>27686</v>
      </c>
      <c r="N2255" t="s">
        <v>29403</v>
      </c>
      <c r="O2255" t="s">
        <v>4690</v>
      </c>
      <c r="P2255" t="str">
        <f>INDEX($K$1:$K$17057,MATCH(N2255,$N$1:$N$17057,0))</f>
        <v>2s</v>
      </c>
      <c r="U2255" t="s">
        <v>1130</v>
      </c>
      <c r="V2255" s="1" t="b">
        <v>1</v>
      </c>
      <c r="Y2255" t="b">
        <v>0</v>
      </c>
      <c r="AC2255" s="1">
        <v>1</v>
      </c>
      <c r="AD2255" t="s">
        <v>4681</v>
      </c>
      <c r="AE2255" t="s">
        <v>36785</v>
      </c>
      <c r="AF2255" t="s">
        <v>27690</v>
      </c>
    </row>
    <row r="2256" spans="1:32">
      <c r="A2256" t="s">
        <v>26976</v>
      </c>
      <c r="B2256" t="s">
        <v>27733</v>
      </c>
      <c r="C2256" t="s">
        <v>26977</v>
      </c>
      <c r="D2256" s="1" t="s">
        <v>27686</v>
      </c>
      <c r="E2256" t="s">
        <v>26930</v>
      </c>
      <c r="F2256" t="s">
        <v>4693</v>
      </c>
      <c r="G2256" t="s">
        <v>28069</v>
      </c>
      <c r="H2256" t="s">
        <v>4694</v>
      </c>
      <c r="I2256" t="s">
        <v>26669</v>
      </c>
      <c r="K2256" t="s">
        <v>27686</v>
      </c>
      <c r="N2256" t="s">
        <v>29403</v>
      </c>
      <c r="O2256" t="s">
        <v>4690</v>
      </c>
      <c r="P2256" t="str">
        <f>INDEX($K$1:$K$17057,MATCH(N2256,$N$1:$N$17057,0))</f>
        <v>2s</v>
      </c>
      <c r="U2256" t="s">
        <v>1130</v>
      </c>
      <c r="V2256" s="1" t="b">
        <v>1</v>
      </c>
      <c r="Y2256" t="b">
        <v>0</v>
      </c>
      <c r="AC2256" s="1">
        <v>1</v>
      </c>
      <c r="AD2256" t="s">
        <v>4681</v>
      </c>
      <c r="AE2256" t="s">
        <v>36785</v>
      </c>
      <c r="AF2256" t="s">
        <v>27690</v>
      </c>
    </row>
    <row r="2257" spans="1:32">
      <c r="A2257" t="s">
        <v>26976</v>
      </c>
      <c r="B2257" t="s">
        <v>27733</v>
      </c>
      <c r="C2257" t="s">
        <v>26977</v>
      </c>
      <c r="D2257" s="1" t="s">
        <v>27686</v>
      </c>
      <c r="E2257" t="s">
        <v>26953</v>
      </c>
      <c r="F2257" t="s">
        <v>29403</v>
      </c>
      <c r="G2257" t="s">
        <v>29404</v>
      </c>
      <c r="H2257" t="s">
        <v>4690</v>
      </c>
      <c r="I2257" t="s">
        <v>26669</v>
      </c>
      <c r="K2257" t="s">
        <v>26895</v>
      </c>
      <c r="N2257" t="s">
        <v>29403</v>
      </c>
      <c r="O2257" t="s">
        <v>4690</v>
      </c>
      <c r="P2257" t="str">
        <f>INDEX($K$1:$K$17057,MATCH(N2257,$N$1:$N$17057,0))</f>
        <v>2s</v>
      </c>
      <c r="U2257" t="s">
        <v>1130</v>
      </c>
      <c r="V2257" s="1" t="b">
        <v>1</v>
      </c>
      <c r="Y2257" t="b">
        <v>0</v>
      </c>
      <c r="AC2257" s="1">
        <v>1</v>
      </c>
      <c r="AD2257" t="s">
        <v>4681</v>
      </c>
      <c r="AE2257" t="s">
        <v>36785</v>
      </c>
      <c r="AF2257" t="s">
        <v>27690</v>
      </c>
    </row>
    <row r="2258" spans="1:32">
      <c r="A2258" t="s">
        <v>26976</v>
      </c>
      <c r="B2258" t="s">
        <v>27733</v>
      </c>
      <c r="C2258" t="s">
        <v>26977</v>
      </c>
      <c r="D2258" s="1" t="s">
        <v>27686</v>
      </c>
      <c r="E2258" t="s">
        <v>26953</v>
      </c>
      <c r="F2258" t="s">
        <v>29405</v>
      </c>
      <c r="G2258" t="s">
        <v>29406</v>
      </c>
      <c r="H2258" t="s">
        <v>4689</v>
      </c>
      <c r="I2258" t="s">
        <v>26669</v>
      </c>
      <c r="K2258" t="s">
        <v>26890</v>
      </c>
      <c r="N2258" t="s">
        <v>29403</v>
      </c>
      <c r="O2258" t="s">
        <v>4690</v>
      </c>
      <c r="P2258" t="str">
        <f>INDEX($K$1:$K$17057,MATCH(N2258,$N$1:$N$17057,0))</f>
        <v>2s</v>
      </c>
      <c r="U2258" t="s">
        <v>1130</v>
      </c>
      <c r="V2258" s="1" t="b">
        <v>1</v>
      </c>
      <c r="Y2258" t="b">
        <v>0</v>
      </c>
      <c r="AC2258" s="1">
        <v>1</v>
      </c>
      <c r="AD2258" t="s">
        <v>4681</v>
      </c>
      <c r="AE2258" t="s">
        <v>36785</v>
      </c>
      <c r="AF2258" t="s">
        <v>27690</v>
      </c>
    </row>
    <row r="2259" spans="1:32">
      <c r="A2259" t="s">
        <v>4691</v>
      </c>
      <c r="B2259" t="s">
        <v>27737</v>
      </c>
      <c r="C2259" t="s">
        <v>4692</v>
      </c>
      <c r="D2259" s="1" t="s">
        <v>27686</v>
      </c>
      <c r="E2259" t="s">
        <v>27688</v>
      </c>
      <c r="F2259" t="s">
        <v>4691</v>
      </c>
      <c r="G2259" t="s">
        <v>27737</v>
      </c>
      <c r="H2259" t="s">
        <v>4692</v>
      </c>
      <c r="I2259" t="s">
        <v>37421</v>
      </c>
      <c r="K2259" t="s">
        <v>27686</v>
      </c>
      <c r="N2259" t="s">
        <v>29403</v>
      </c>
      <c r="O2259" t="s">
        <v>4690</v>
      </c>
      <c r="P2259" t="str">
        <f>INDEX($K$1:$K$17057,MATCH(N2259,$N$1:$N$17057,0))</f>
        <v>2s</v>
      </c>
      <c r="U2259" t="s">
        <v>1130</v>
      </c>
      <c r="V2259" s="1" t="b">
        <v>1</v>
      </c>
      <c r="Y2259" t="b">
        <v>0</v>
      </c>
      <c r="AC2259" s="1">
        <v>1</v>
      </c>
      <c r="AD2259" t="s">
        <v>4681</v>
      </c>
      <c r="AE2259" t="s">
        <v>36785</v>
      </c>
      <c r="AF2259" t="s">
        <v>27690</v>
      </c>
    </row>
    <row r="2260" spans="1:32">
      <c r="A2260" t="s">
        <v>4696</v>
      </c>
      <c r="B2260" t="s">
        <v>27718</v>
      </c>
      <c r="C2260" t="s">
        <v>4697</v>
      </c>
      <c r="D2260" s="1" t="s">
        <v>27686</v>
      </c>
      <c r="E2260" t="s">
        <v>27688</v>
      </c>
      <c r="F2260" t="s">
        <v>4696</v>
      </c>
      <c r="G2260" t="s">
        <v>27718</v>
      </c>
      <c r="H2260" t="s">
        <v>4697</v>
      </c>
      <c r="I2260" t="s">
        <v>26669</v>
      </c>
      <c r="K2260" t="s">
        <v>27686</v>
      </c>
      <c r="N2260" t="s">
        <v>33638</v>
      </c>
      <c r="O2260" t="s">
        <v>4695</v>
      </c>
      <c r="P2260" t="str">
        <f>INDEX($K$1:$K$17057,MATCH(N2260,$N$1:$N$17057,0))</f>
        <v>2s</v>
      </c>
      <c r="U2260" t="s">
        <v>1130</v>
      </c>
      <c r="V2260" s="1" t="b">
        <v>1</v>
      </c>
      <c r="Y2260" t="b">
        <v>0</v>
      </c>
      <c r="AD2260" t="s">
        <v>4681</v>
      </c>
      <c r="AE2260" t="s">
        <v>36785</v>
      </c>
      <c r="AF2260" t="s">
        <v>27690</v>
      </c>
    </row>
    <row r="2261" spans="1:32">
      <c r="A2261" t="s">
        <v>4698</v>
      </c>
      <c r="B2261" t="s">
        <v>27718</v>
      </c>
      <c r="C2261" t="s">
        <v>4699</v>
      </c>
      <c r="D2261" s="1" t="s">
        <v>27686</v>
      </c>
      <c r="E2261" t="s">
        <v>27688</v>
      </c>
      <c r="F2261" t="s">
        <v>4698</v>
      </c>
      <c r="G2261" t="s">
        <v>27718</v>
      </c>
      <c r="H2261" t="s">
        <v>4699</v>
      </c>
      <c r="I2261" t="s">
        <v>37421</v>
      </c>
      <c r="K2261" t="s">
        <v>27686</v>
      </c>
      <c r="N2261" t="s">
        <v>33638</v>
      </c>
      <c r="O2261" t="s">
        <v>4695</v>
      </c>
      <c r="P2261" t="str">
        <f>INDEX($K$1:$K$17057,MATCH(N2261,$N$1:$N$17057,0))</f>
        <v>2s</v>
      </c>
      <c r="U2261" t="s">
        <v>1130</v>
      </c>
      <c r="V2261" s="1" t="b">
        <v>1</v>
      </c>
      <c r="Y2261" t="b">
        <v>0</v>
      </c>
      <c r="AD2261" t="s">
        <v>4681</v>
      </c>
      <c r="AE2261" t="s">
        <v>36785</v>
      </c>
      <c r="AF2261" t="s">
        <v>27690</v>
      </c>
    </row>
    <row r="2262" spans="1:32">
      <c r="E2262" t="s">
        <v>26668</v>
      </c>
      <c r="F2262" t="s">
        <v>382</v>
      </c>
      <c r="G2262" t="s">
        <v>35390</v>
      </c>
      <c r="H2262" t="s">
        <v>4700</v>
      </c>
      <c r="I2262" t="s">
        <v>26669</v>
      </c>
      <c r="K2262" t="s">
        <v>27701</v>
      </c>
      <c r="N2262" t="s">
        <v>382</v>
      </c>
      <c r="O2262" t="s">
        <v>4700</v>
      </c>
      <c r="P2262" t="str">
        <f>INDEX($K$1:$K$17057,MATCH(N2262,$N$1:$N$17057,0))</f>
        <v>1g</v>
      </c>
      <c r="U2262" t="s">
        <v>1130</v>
      </c>
      <c r="V2262" s="1" t="b">
        <v>1</v>
      </c>
      <c r="Y2262" t="b">
        <v>0</v>
      </c>
      <c r="AD2262" t="s">
        <v>2713</v>
      </c>
    </row>
    <row r="2263" spans="1:32">
      <c r="A2263" t="s">
        <v>4704</v>
      </c>
      <c r="B2263" t="s">
        <v>27733</v>
      </c>
      <c r="C2263" t="s">
        <v>4705</v>
      </c>
      <c r="D2263" s="1" t="s">
        <v>27686</v>
      </c>
      <c r="E2263" t="s">
        <v>26930</v>
      </c>
      <c r="F2263" t="s">
        <v>39951</v>
      </c>
      <c r="G2263" t="s">
        <v>29499</v>
      </c>
      <c r="H2263" t="s">
        <v>39952</v>
      </c>
      <c r="I2263" t="s">
        <v>26669</v>
      </c>
      <c r="J2263" t="s">
        <v>26808</v>
      </c>
      <c r="K2263" t="s">
        <v>27686</v>
      </c>
      <c r="M2263" t="s">
        <v>39953</v>
      </c>
      <c r="N2263" t="s">
        <v>4701</v>
      </c>
      <c r="O2263" t="s">
        <v>4702</v>
      </c>
      <c r="P2263" t="str">
        <f>INDEX($K$1:$K$17057,MATCH(N2263,$N$1:$N$17057,0))</f>
        <v>2s</v>
      </c>
      <c r="U2263" t="s">
        <v>1130</v>
      </c>
      <c r="V2263" s="1" t="b">
        <v>1</v>
      </c>
      <c r="Y2263" t="b">
        <v>0</v>
      </c>
      <c r="AD2263" t="s">
        <v>4703</v>
      </c>
    </row>
    <row r="2264" spans="1:32">
      <c r="A2264" t="s">
        <v>4704</v>
      </c>
      <c r="B2264" t="s">
        <v>27733</v>
      </c>
      <c r="C2264" t="s">
        <v>4705</v>
      </c>
      <c r="D2264" s="1" t="s">
        <v>27686</v>
      </c>
      <c r="E2264" t="s">
        <v>26930</v>
      </c>
      <c r="F2264" t="s">
        <v>4701</v>
      </c>
      <c r="G2264" t="s">
        <v>29499</v>
      </c>
      <c r="H2264" t="s">
        <v>4702</v>
      </c>
      <c r="I2264" t="s">
        <v>26669</v>
      </c>
      <c r="K2264" t="s">
        <v>27686</v>
      </c>
      <c r="N2264" t="s">
        <v>4701</v>
      </c>
      <c r="O2264" t="s">
        <v>4702</v>
      </c>
      <c r="P2264" t="str">
        <f>INDEX($K$1:$K$17057,MATCH(N2264,$N$1:$N$17057,0))</f>
        <v>2s</v>
      </c>
      <c r="U2264" t="s">
        <v>1130</v>
      </c>
      <c r="V2264" s="1" t="b">
        <v>1</v>
      </c>
      <c r="Y2264" t="b">
        <v>0</v>
      </c>
      <c r="AD2264" t="s">
        <v>4703</v>
      </c>
    </row>
    <row r="2265" spans="1:32">
      <c r="A2265" t="s">
        <v>4704</v>
      </c>
      <c r="B2265" t="s">
        <v>27733</v>
      </c>
      <c r="C2265" t="s">
        <v>4705</v>
      </c>
      <c r="D2265" s="1" t="s">
        <v>27686</v>
      </c>
      <c r="E2265" t="s">
        <v>27688</v>
      </c>
      <c r="F2265" t="s">
        <v>4704</v>
      </c>
      <c r="G2265" t="s">
        <v>27733</v>
      </c>
      <c r="H2265" t="s">
        <v>4705</v>
      </c>
      <c r="I2265" t="s">
        <v>37421</v>
      </c>
      <c r="K2265" t="s">
        <v>27686</v>
      </c>
      <c r="N2265" t="s">
        <v>4701</v>
      </c>
      <c r="O2265" t="s">
        <v>4702</v>
      </c>
      <c r="P2265" t="str">
        <f>INDEX($K$1:$K$17057,MATCH(N2265,$N$1:$N$17057,0))</f>
        <v>2s</v>
      </c>
      <c r="U2265" t="s">
        <v>1130</v>
      </c>
      <c r="V2265" s="1" t="b">
        <v>1</v>
      </c>
      <c r="Y2265" t="b">
        <v>0</v>
      </c>
      <c r="AD2265" t="s">
        <v>4703</v>
      </c>
    </row>
    <row r="2266" spans="1:32">
      <c r="E2266" t="s">
        <v>26668</v>
      </c>
      <c r="F2266" t="s">
        <v>383</v>
      </c>
      <c r="H2266" t="s">
        <v>29605</v>
      </c>
      <c r="I2266" t="s">
        <v>37421</v>
      </c>
      <c r="K2266" t="s">
        <v>27701</v>
      </c>
      <c r="N2266" t="s">
        <v>383</v>
      </c>
      <c r="O2266" t="s">
        <v>29605</v>
      </c>
      <c r="P2266" t="str">
        <f>INDEX($K$1:$K$17057,MATCH(N2266,$N$1:$N$17057,0))</f>
        <v>1g</v>
      </c>
      <c r="U2266" t="s">
        <v>1130</v>
      </c>
      <c r="V2266" s="1" t="b">
        <v>1</v>
      </c>
      <c r="Y2266" t="b">
        <v>0</v>
      </c>
      <c r="AD2266" t="s">
        <v>4706</v>
      </c>
      <c r="AE2266" t="s">
        <v>36785</v>
      </c>
      <c r="AF2266" t="s">
        <v>27689</v>
      </c>
    </row>
    <row r="2267" spans="1:32">
      <c r="A2267" t="s">
        <v>4713</v>
      </c>
      <c r="B2267" t="s">
        <v>30153</v>
      </c>
      <c r="C2267" t="s">
        <v>4709</v>
      </c>
      <c r="D2267" s="1" t="s">
        <v>27686</v>
      </c>
      <c r="E2267" t="s">
        <v>26930</v>
      </c>
      <c r="F2267" t="s">
        <v>4707</v>
      </c>
      <c r="G2267" t="s">
        <v>29604</v>
      </c>
      <c r="H2267" t="s">
        <v>4708</v>
      </c>
      <c r="I2267" t="s">
        <v>26669</v>
      </c>
      <c r="K2267" t="s">
        <v>27686</v>
      </c>
      <c r="N2267" t="s">
        <v>4707</v>
      </c>
      <c r="O2267" t="s">
        <v>4708</v>
      </c>
      <c r="P2267" t="str">
        <f>INDEX($K$1:$K$17057,MATCH(N2267,$N$1:$N$17057,0))</f>
        <v>2s</v>
      </c>
      <c r="U2267" t="s">
        <v>1130</v>
      </c>
      <c r="V2267" s="1" t="b">
        <v>1</v>
      </c>
      <c r="Y2267" t="b">
        <v>0</v>
      </c>
      <c r="AD2267" t="s">
        <v>4710</v>
      </c>
      <c r="AE2267" t="s">
        <v>36785</v>
      </c>
      <c r="AF2267" t="s">
        <v>27689</v>
      </c>
    </row>
    <row r="2268" spans="1:32">
      <c r="A2268" t="s">
        <v>4713</v>
      </c>
      <c r="B2268" t="s">
        <v>30153</v>
      </c>
      <c r="C2268" t="s">
        <v>4709</v>
      </c>
      <c r="D2268" s="1" t="s">
        <v>27686</v>
      </c>
      <c r="E2268" t="s">
        <v>37713</v>
      </c>
      <c r="F2268" t="s">
        <v>33732</v>
      </c>
      <c r="H2268" t="s">
        <v>4712</v>
      </c>
      <c r="I2268" t="s">
        <v>37421</v>
      </c>
      <c r="K2268" t="s">
        <v>26891</v>
      </c>
      <c r="N2268" t="s">
        <v>4707</v>
      </c>
      <c r="O2268" t="s">
        <v>4708</v>
      </c>
      <c r="P2268" t="str">
        <f>INDEX($K$1:$K$17057,MATCH(N2268,$N$1:$N$17057,0))</f>
        <v>2s</v>
      </c>
      <c r="U2268" t="s">
        <v>1130</v>
      </c>
      <c r="V2268" s="1" t="b">
        <v>1</v>
      </c>
      <c r="Y2268" t="b">
        <v>0</v>
      </c>
      <c r="AD2268" t="s">
        <v>4710</v>
      </c>
      <c r="AE2268" t="s">
        <v>36785</v>
      </c>
      <c r="AF2268" t="s">
        <v>27689</v>
      </c>
    </row>
    <row r="2269" spans="1:32">
      <c r="A2269" t="s">
        <v>4713</v>
      </c>
      <c r="B2269" t="s">
        <v>30153</v>
      </c>
      <c r="C2269" t="s">
        <v>4709</v>
      </c>
      <c r="D2269" s="1" t="s">
        <v>27686</v>
      </c>
      <c r="E2269" t="s">
        <v>27688</v>
      </c>
      <c r="F2269" t="s">
        <v>4713</v>
      </c>
      <c r="G2269" t="s">
        <v>30153</v>
      </c>
      <c r="H2269" t="s">
        <v>4709</v>
      </c>
      <c r="I2269" t="s">
        <v>26669</v>
      </c>
      <c r="K2269" t="s">
        <v>27686</v>
      </c>
      <c r="N2269" t="s">
        <v>4707</v>
      </c>
      <c r="O2269" t="s">
        <v>4708</v>
      </c>
      <c r="P2269" t="str">
        <f>INDEX($K$1:$K$17057,MATCH(N2269,$N$1:$N$17057,0))</f>
        <v>2s</v>
      </c>
      <c r="U2269" t="s">
        <v>1130</v>
      </c>
      <c r="V2269" s="1" t="b">
        <v>1</v>
      </c>
      <c r="Y2269" t="b">
        <v>0</v>
      </c>
      <c r="AD2269" t="s">
        <v>4710</v>
      </c>
      <c r="AE2269" t="s">
        <v>36785</v>
      </c>
      <c r="AF2269" t="s">
        <v>27689</v>
      </c>
    </row>
    <row r="2270" spans="1:32">
      <c r="A2270" t="s">
        <v>4713</v>
      </c>
      <c r="B2270" t="s">
        <v>30153</v>
      </c>
      <c r="C2270" t="s">
        <v>4709</v>
      </c>
      <c r="D2270" s="1" t="s">
        <v>27686</v>
      </c>
      <c r="E2270" t="s">
        <v>26930</v>
      </c>
      <c r="F2270" t="s">
        <v>4714</v>
      </c>
      <c r="G2270" t="s">
        <v>30202</v>
      </c>
      <c r="H2270" t="s">
        <v>4715</v>
      </c>
      <c r="I2270" t="s">
        <v>26669</v>
      </c>
      <c r="K2270" t="s">
        <v>27686</v>
      </c>
      <c r="N2270" t="s">
        <v>4707</v>
      </c>
      <c r="O2270" t="s">
        <v>4708</v>
      </c>
      <c r="P2270" t="str">
        <f>INDEX($K$1:$K$17057,MATCH(N2270,$N$1:$N$17057,0))</f>
        <v>2s</v>
      </c>
      <c r="U2270" t="s">
        <v>1130</v>
      </c>
      <c r="V2270" s="1" t="b">
        <v>1</v>
      </c>
      <c r="Y2270" t="b">
        <v>0</v>
      </c>
      <c r="AD2270" t="s">
        <v>4710</v>
      </c>
      <c r="AE2270" t="s">
        <v>36785</v>
      </c>
      <c r="AF2270" t="s">
        <v>27689</v>
      </c>
    </row>
    <row r="2271" spans="1:32">
      <c r="A2271" t="s">
        <v>4721</v>
      </c>
      <c r="B2271" t="s">
        <v>27769</v>
      </c>
      <c r="C2271" t="s">
        <v>4722</v>
      </c>
      <c r="D2271" s="1" t="s">
        <v>27686</v>
      </c>
      <c r="E2271" t="s">
        <v>27688</v>
      </c>
      <c r="F2271" t="s">
        <v>4721</v>
      </c>
      <c r="G2271" t="s">
        <v>27769</v>
      </c>
      <c r="H2271" t="s">
        <v>4722</v>
      </c>
      <c r="I2271" t="s">
        <v>26669</v>
      </c>
      <c r="K2271" t="s">
        <v>27686</v>
      </c>
      <c r="N2271" t="s">
        <v>4716</v>
      </c>
      <c r="O2271" t="s">
        <v>4717</v>
      </c>
      <c r="P2271" t="str">
        <f>INDEX($K$1:$K$17057,MATCH(N2271,$N$1:$N$17057,0))</f>
        <v>2s</v>
      </c>
      <c r="U2271" t="s">
        <v>1130</v>
      </c>
      <c r="V2271" s="1" t="b">
        <v>1</v>
      </c>
      <c r="Y2271" t="b">
        <v>0</v>
      </c>
      <c r="AD2271" t="s">
        <v>4719</v>
      </c>
      <c r="AE2271" t="s">
        <v>36785</v>
      </c>
      <c r="AF2271" t="s">
        <v>27689</v>
      </c>
    </row>
    <row r="2272" spans="1:32">
      <c r="A2272" t="s">
        <v>4723</v>
      </c>
      <c r="B2272" t="s">
        <v>27985</v>
      </c>
      <c r="C2272" t="s">
        <v>4718</v>
      </c>
      <c r="D2272" s="1" t="s">
        <v>27686</v>
      </c>
      <c r="E2272" t="s">
        <v>37713</v>
      </c>
      <c r="F2272" t="s">
        <v>33734</v>
      </c>
      <c r="H2272" t="s">
        <v>4720</v>
      </c>
      <c r="I2272" t="s">
        <v>37421</v>
      </c>
      <c r="K2272" t="s">
        <v>26891</v>
      </c>
      <c r="N2272" t="s">
        <v>4716</v>
      </c>
      <c r="O2272" t="s">
        <v>4717</v>
      </c>
      <c r="P2272" t="str">
        <f>INDEX($K$1:$K$17057,MATCH(N2272,$N$1:$N$17057,0))</f>
        <v>2s</v>
      </c>
      <c r="U2272" t="s">
        <v>1130</v>
      </c>
      <c r="V2272" s="1" t="b">
        <v>1</v>
      </c>
      <c r="Y2272" t="b">
        <v>0</v>
      </c>
      <c r="AD2272" t="s">
        <v>4719</v>
      </c>
      <c r="AE2272" t="s">
        <v>36785</v>
      </c>
      <c r="AF2272" t="s">
        <v>27689</v>
      </c>
    </row>
    <row r="2273" spans="1:32">
      <c r="A2273" t="s">
        <v>4723</v>
      </c>
      <c r="B2273" t="s">
        <v>27985</v>
      </c>
      <c r="C2273" t="s">
        <v>4718</v>
      </c>
      <c r="D2273" s="1" t="s">
        <v>27686</v>
      </c>
      <c r="E2273" t="s">
        <v>27688</v>
      </c>
      <c r="F2273" t="s">
        <v>4723</v>
      </c>
      <c r="G2273" t="s">
        <v>27985</v>
      </c>
      <c r="H2273" t="s">
        <v>4718</v>
      </c>
      <c r="I2273" t="s">
        <v>26669</v>
      </c>
      <c r="K2273" t="s">
        <v>27686</v>
      </c>
      <c r="N2273" t="s">
        <v>4716</v>
      </c>
      <c r="O2273" t="s">
        <v>4717</v>
      </c>
      <c r="P2273" t="str">
        <f>INDEX($K$1:$K$17057,MATCH(N2273,$N$1:$N$17057,0))</f>
        <v>2s</v>
      </c>
      <c r="U2273" t="s">
        <v>1130</v>
      </c>
      <c r="V2273" s="1" t="b">
        <v>1</v>
      </c>
      <c r="Y2273" t="b">
        <v>0</v>
      </c>
      <c r="AD2273" t="s">
        <v>4719</v>
      </c>
      <c r="AE2273" t="s">
        <v>36785</v>
      </c>
      <c r="AF2273" t="s">
        <v>27689</v>
      </c>
    </row>
    <row r="2274" spans="1:32">
      <c r="A2274" t="s">
        <v>4723</v>
      </c>
      <c r="B2274" t="s">
        <v>27985</v>
      </c>
      <c r="C2274" t="s">
        <v>4718</v>
      </c>
      <c r="D2274" s="1" t="s">
        <v>27686</v>
      </c>
      <c r="E2274" t="s">
        <v>37713</v>
      </c>
      <c r="F2274" t="s">
        <v>40169</v>
      </c>
      <c r="H2274" t="s">
        <v>40170</v>
      </c>
      <c r="I2274" t="s">
        <v>26669</v>
      </c>
      <c r="K2274" t="s">
        <v>26891</v>
      </c>
      <c r="N2274" t="s">
        <v>4716</v>
      </c>
      <c r="O2274" t="s">
        <v>4717</v>
      </c>
      <c r="P2274" t="str">
        <f>INDEX($K$1:$K$17057,MATCH(N2274,$N$1:$N$17057,0))</f>
        <v>2s</v>
      </c>
      <c r="U2274" t="s">
        <v>1130</v>
      </c>
      <c r="V2274" s="1" t="b">
        <v>1</v>
      </c>
      <c r="Y2274" t="b">
        <v>0</v>
      </c>
      <c r="AD2274" t="s">
        <v>4719</v>
      </c>
      <c r="AE2274" t="s">
        <v>36785</v>
      </c>
      <c r="AF2274" t="s">
        <v>27689</v>
      </c>
    </row>
    <row r="2275" spans="1:32">
      <c r="A2275" t="s">
        <v>4724</v>
      </c>
      <c r="B2275" t="s">
        <v>27712</v>
      </c>
      <c r="C2275" t="s">
        <v>4725</v>
      </c>
      <c r="D2275" s="1" t="s">
        <v>27686</v>
      </c>
      <c r="E2275" t="s">
        <v>27688</v>
      </c>
      <c r="F2275" t="s">
        <v>4724</v>
      </c>
      <c r="G2275" t="s">
        <v>27712</v>
      </c>
      <c r="H2275" t="s">
        <v>4725</v>
      </c>
      <c r="I2275" t="s">
        <v>26669</v>
      </c>
      <c r="K2275" t="s">
        <v>27686</v>
      </c>
      <c r="N2275" t="s">
        <v>4716</v>
      </c>
      <c r="O2275" t="s">
        <v>4717</v>
      </c>
      <c r="P2275" t="str">
        <f>INDEX($K$1:$K$17057,MATCH(N2275,$N$1:$N$17057,0))</f>
        <v>2s</v>
      </c>
      <c r="U2275" t="s">
        <v>1130</v>
      </c>
      <c r="V2275" s="1" t="b">
        <v>1</v>
      </c>
      <c r="Y2275" t="b">
        <v>0</v>
      </c>
      <c r="AD2275" t="s">
        <v>4719</v>
      </c>
      <c r="AE2275" t="s">
        <v>36785</v>
      </c>
      <c r="AF2275" t="s">
        <v>27689</v>
      </c>
    </row>
    <row r="2276" spans="1:32">
      <c r="E2276" t="s">
        <v>26668</v>
      </c>
      <c r="F2276" t="s">
        <v>384</v>
      </c>
      <c r="G2276" t="s">
        <v>28872</v>
      </c>
      <c r="H2276" t="s">
        <v>4726</v>
      </c>
      <c r="I2276" t="s">
        <v>26669</v>
      </c>
      <c r="K2276" t="s">
        <v>27701</v>
      </c>
      <c r="N2276" t="s">
        <v>384</v>
      </c>
      <c r="O2276" t="s">
        <v>4726</v>
      </c>
      <c r="P2276" t="str">
        <f>INDEX($K$1:$K$17057,MATCH(N2276,$N$1:$N$17057,0))</f>
        <v>1g</v>
      </c>
      <c r="U2276" t="s">
        <v>1130</v>
      </c>
      <c r="V2276" s="1" t="b">
        <v>1</v>
      </c>
      <c r="Y2276" t="b">
        <v>0</v>
      </c>
      <c r="AD2276" t="s">
        <v>4727</v>
      </c>
    </row>
    <row r="2277" spans="1:32">
      <c r="A2277" t="s">
        <v>4728</v>
      </c>
      <c r="B2277" t="s">
        <v>1388</v>
      </c>
      <c r="C2277" t="s">
        <v>4729</v>
      </c>
      <c r="D2277" s="1" t="s">
        <v>27686</v>
      </c>
      <c r="E2277" t="s">
        <v>27688</v>
      </c>
      <c r="F2277" t="s">
        <v>4728</v>
      </c>
      <c r="G2277" t="s">
        <v>1388</v>
      </c>
      <c r="H2277" t="s">
        <v>4729</v>
      </c>
      <c r="I2277" t="s">
        <v>26669</v>
      </c>
      <c r="K2277" t="s">
        <v>27686</v>
      </c>
      <c r="N2277" t="s">
        <v>4728</v>
      </c>
      <c r="O2277" t="s">
        <v>4729</v>
      </c>
      <c r="P2277" t="str">
        <f>INDEX($K$1:$K$17057,MATCH(N2277,$N$1:$N$17057,0))</f>
        <v>2s</v>
      </c>
      <c r="U2277" t="s">
        <v>1130</v>
      </c>
      <c r="V2277" s="1" t="b">
        <v>1</v>
      </c>
      <c r="Y2277" t="b">
        <v>0</v>
      </c>
      <c r="AD2277" t="s">
        <v>4730</v>
      </c>
    </row>
    <row r="2278" spans="1:32">
      <c r="A2278" t="s">
        <v>4728</v>
      </c>
      <c r="B2278" t="s">
        <v>1388</v>
      </c>
      <c r="C2278" t="s">
        <v>4729</v>
      </c>
      <c r="D2278" s="1" t="s">
        <v>27686</v>
      </c>
      <c r="E2278" t="s">
        <v>37713</v>
      </c>
      <c r="F2278" t="s">
        <v>40181</v>
      </c>
      <c r="H2278" t="s">
        <v>40182</v>
      </c>
      <c r="I2278" t="s">
        <v>26669</v>
      </c>
      <c r="K2278" t="s">
        <v>26894</v>
      </c>
      <c r="N2278" t="s">
        <v>4728</v>
      </c>
      <c r="O2278" t="s">
        <v>4729</v>
      </c>
      <c r="P2278" t="str">
        <f>INDEX($K$1:$K$17057,MATCH(N2278,$N$1:$N$17057,0))</f>
        <v>2s</v>
      </c>
      <c r="U2278" t="s">
        <v>1130</v>
      </c>
      <c r="V2278" s="1" t="b">
        <v>1</v>
      </c>
      <c r="Y2278" t="b">
        <v>0</v>
      </c>
      <c r="AD2278" t="s">
        <v>4730</v>
      </c>
    </row>
    <row r="2279" spans="1:32">
      <c r="A2279" t="s">
        <v>4731</v>
      </c>
      <c r="B2279" t="s">
        <v>1388</v>
      </c>
      <c r="C2279" t="s">
        <v>4732</v>
      </c>
      <c r="D2279" s="1" t="s">
        <v>27686</v>
      </c>
      <c r="E2279" t="s">
        <v>27688</v>
      </c>
      <c r="F2279" t="s">
        <v>4731</v>
      </c>
      <c r="G2279" t="s">
        <v>1388</v>
      </c>
      <c r="H2279" t="s">
        <v>4732</v>
      </c>
      <c r="I2279" t="s">
        <v>26669</v>
      </c>
      <c r="K2279" t="s">
        <v>27686</v>
      </c>
      <c r="N2279" t="s">
        <v>29585</v>
      </c>
      <c r="O2279" t="s">
        <v>25709</v>
      </c>
      <c r="P2279" t="str">
        <f>INDEX($K$1:$K$17057,MATCH(N2279,$N$1:$N$17057,0))</f>
        <v>2s</v>
      </c>
      <c r="U2279" t="s">
        <v>1130</v>
      </c>
      <c r="V2279" s="1" t="b">
        <v>1</v>
      </c>
      <c r="Y2279" t="b">
        <v>0</v>
      </c>
      <c r="AD2279" t="s">
        <v>4730</v>
      </c>
    </row>
    <row r="2280" spans="1:32">
      <c r="A2280" t="s">
        <v>4731</v>
      </c>
      <c r="B2280" t="s">
        <v>1388</v>
      </c>
      <c r="C2280" t="s">
        <v>4732</v>
      </c>
      <c r="D2280" s="1" t="s">
        <v>27686</v>
      </c>
      <c r="E2280" t="s">
        <v>26953</v>
      </c>
      <c r="F2280" t="s">
        <v>40178</v>
      </c>
      <c r="G2280" t="s">
        <v>40179</v>
      </c>
      <c r="H2280" t="s">
        <v>40180</v>
      </c>
      <c r="I2280" t="s">
        <v>26669</v>
      </c>
      <c r="K2280" t="s">
        <v>26895</v>
      </c>
      <c r="N2280" t="s">
        <v>29585</v>
      </c>
      <c r="O2280" t="s">
        <v>25709</v>
      </c>
      <c r="P2280" t="str">
        <f>INDEX($K$1:$K$17057,MATCH(N2280,$N$1:$N$17057,0))</f>
        <v>2s</v>
      </c>
      <c r="U2280" t="s">
        <v>1130</v>
      </c>
      <c r="V2280" s="1" t="b">
        <v>1</v>
      </c>
      <c r="Y2280" t="b">
        <v>0</v>
      </c>
      <c r="AD2280" t="s">
        <v>4730</v>
      </c>
    </row>
    <row r="2281" spans="1:32">
      <c r="A2281" t="s">
        <v>4731</v>
      </c>
      <c r="B2281" t="s">
        <v>1388</v>
      </c>
      <c r="C2281" t="s">
        <v>4732</v>
      </c>
      <c r="D2281" s="1" t="s">
        <v>27686</v>
      </c>
      <c r="E2281" t="s">
        <v>26953</v>
      </c>
      <c r="F2281" t="s">
        <v>29585</v>
      </c>
      <c r="G2281" t="s">
        <v>27807</v>
      </c>
      <c r="H2281" t="s">
        <v>25709</v>
      </c>
      <c r="I2281" t="s">
        <v>26669</v>
      </c>
      <c r="K2281" t="s">
        <v>26890</v>
      </c>
      <c r="N2281" t="s">
        <v>29585</v>
      </c>
      <c r="O2281" t="s">
        <v>25709</v>
      </c>
      <c r="P2281" t="str">
        <f>INDEX($K$1:$K$17057,MATCH(N2281,$N$1:$N$17057,0))</f>
        <v>2s</v>
      </c>
      <c r="U2281" t="s">
        <v>1130</v>
      </c>
      <c r="V2281" s="1" t="b">
        <v>1</v>
      </c>
      <c r="Y2281" t="b">
        <v>0</v>
      </c>
      <c r="AD2281" t="s">
        <v>4730</v>
      </c>
    </row>
    <row r="2282" spans="1:32">
      <c r="A2282" t="s">
        <v>4733</v>
      </c>
      <c r="B2282" t="s">
        <v>28340</v>
      </c>
      <c r="C2282" t="s">
        <v>4734</v>
      </c>
      <c r="D2282" s="1" t="s">
        <v>27686</v>
      </c>
      <c r="E2282" t="s">
        <v>27688</v>
      </c>
      <c r="F2282" t="s">
        <v>4733</v>
      </c>
      <c r="G2282" t="s">
        <v>28340</v>
      </c>
      <c r="H2282" t="s">
        <v>4734</v>
      </c>
      <c r="I2282" t="s">
        <v>26669</v>
      </c>
      <c r="K2282" t="s">
        <v>27686</v>
      </c>
      <c r="N2282" t="s">
        <v>29585</v>
      </c>
      <c r="O2282" t="s">
        <v>25709</v>
      </c>
      <c r="P2282" t="str">
        <f>INDEX($K$1:$K$17057,MATCH(N2282,$N$1:$N$17057,0))</f>
        <v>2s</v>
      </c>
      <c r="U2282" t="s">
        <v>1130</v>
      </c>
      <c r="V2282" s="1" t="b">
        <v>1</v>
      </c>
      <c r="Y2282" t="b">
        <v>0</v>
      </c>
      <c r="AD2282" t="s">
        <v>4730</v>
      </c>
    </row>
    <row r="2283" spans="1:32">
      <c r="E2283" t="s">
        <v>26668</v>
      </c>
      <c r="F2283" t="s">
        <v>385</v>
      </c>
      <c r="G2283" t="s">
        <v>1388</v>
      </c>
      <c r="H2283" t="s">
        <v>4735</v>
      </c>
      <c r="I2283" t="s">
        <v>26669</v>
      </c>
      <c r="K2283" t="s">
        <v>27701</v>
      </c>
      <c r="N2283" t="s">
        <v>385</v>
      </c>
      <c r="O2283" t="s">
        <v>4735</v>
      </c>
      <c r="P2283" t="str">
        <f>INDEX($K$1:$K$17057,MATCH(N2283,$N$1:$N$17057,0))</f>
        <v>1g</v>
      </c>
      <c r="U2283" t="s">
        <v>1130</v>
      </c>
      <c r="V2283" s="1" t="b">
        <v>1</v>
      </c>
      <c r="Y2283" t="b">
        <v>0</v>
      </c>
      <c r="AD2283" t="s">
        <v>1469</v>
      </c>
      <c r="AE2283" t="s">
        <v>36785</v>
      </c>
      <c r="AF2283" t="s">
        <v>27689</v>
      </c>
    </row>
    <row r="2284" spans="1:32">
      <c r="A2284" t="s">
        <v>4736</v>
      </c>
      <c r="B2284" t="s">
        <v>1388</v>
      </c>
      <c r="C2284" t="s">
        <v>4737</v>
      </c>
      <c r="D2284" s="1" t="s">
        <v>27686</v>
      </c>
      <c r="E2284" t="s">
        <v>27688</v>
      </c>
      <c r="F2284" t="s">
        <v>4736</v>
      </c>
      <c r="G2284" t="s">
        <v>1388</v>
      </c>
      <c r="H2284" t="s">
        <v>4737</v>
      </c>
      <c r="I2284" t="s">
        <v>26669</v>
      </c>
      <c r="K2284" t="s">
        <v>27686</v>
      </c>
      <c r="N2284" t="s">
        <v>4736</v>
      </c>
      <c r="O2284" t="s">
        <v>4737</v>
      </c>
      <c r="P2284" t="str">
        <f>INDEX($K$1:$K$17057,MATCH(N2284,$N$1:$N$17057,0))</f>
        <v>2s</v>
      </c>
      <c r="U2284" t="s">
        <v>1130</v>
      </c>
      <c r="V2284" s="1" t="b">
        <v>1</v>
      </c>
      <c r="Y2284" t="b">
        <v>0</v>
      </c>
      <c r="AD2284" t="s">
        <v>4738</v>
      </c>
      <c r="AE2284" t="s">
        <v>36785</v>
      </c>
      <c r="AF2284" t="s">
        <v>27689</v>
      </c>
    </row>
    <row r="2285" spans="1:32">
      <c r="A2285" t="s">
        <v>4736</v>
      </c>
      <c r="B2285" t="s">
        <v>1388</v>
      </c>
      <c r="C2285" t="s">
        <v>4737</v>
      </c>
      <c r="D2285" s="1" t="s">
        <v>27686</v>
      </c>
      <c r="E2285" t="s">
        <v>26930</v>
      </c>
      <c r="F2285" t="s">
        <v>4742</v>
      </c>
      <c r="G2285" t="s">
        <v>28388</v>
      </c>
      <c r="H2285" t="s">
        <v>4743</v>
      </c>
      <c r="I2285" t="s">
        <v>37421</v>
      </c>
      <c r="K2285" t="s">
        <v>27686</v>
      </c>
      <c r="N2285" t="s">
        <v>4736</v>
      </c>
      <c r="O2285" t="s">
        <v>4737</v>
      </c>
      <c r="P2285" t="str">
        <f>INDEX($K$1:$K$17057,MATCH(N2285,$N$1:$N$17057,0))</f>
        <v>2s</v>
      </c>
      <c r="U2285" t="s">
        <v>1130</v>
      </c>
      <c r="V2285" s="1" t="b">
        <v>1</v>
      </c>
      <c r="Y2285" t="b">
        <v>0</v>
      </c>
      <c r="AD2285" t="s">
        <v>4738</v>
      </c>
      <c r="AE2285" t="s">
        <v>36785</v>
      </c>
      <c r="AF2285" t="s">
        <v>27689</v>
      </c>
    </row>
    <row r="2286" spans="1:32">
      <c r="A2286" t="s">
        <v>33737</v>
      </c>
      <c r="B2286" t="s">
        <v>1388</v>
      </c>
      <c r="C2286" t="s">
        <v>4741</v>
      </c>
      <c r="D2286" s="1" t="s">
        <v>27686</v>
      </c>
      <c r="E2286" t="s">
        <v>26930</v>
      </c>
      <c r="F2286" t="s">
        <v>4739</v>
      </c>
      <c r="G2286" t="s">
        <v>27862</v>
      </c>
      <c r="H2286" t="s">
        <v>4740</v>
      </c>
      <c r="I2286" t="s">
        <v>37421</v>
      </c>
      <c r="J2286" t="s">
        <v>30165</v>
      </c>
      <c r="K2286" t="s">
        <v>27686</v>
      </c>
      <c r="N2286" t="s">
        <v>4736</v>
      </c>
      <c r="O2286" t="s">
        <v>4737</v>
      </c>
      <c r="P2286" t="str">
        <f>INDEX($K$1:$K$17057,MATCH(N2286,$N$1:$N$17057,0))</f>
        <v>2s</v>
      </c>
      <c r="Q2286" t="s">
        <v>30165</v>
      </c>
      <c r="U2286" t="s">
        <v>1130</v>
      </c>
      <c r="V2286" s="1" t="b">
        <v>1</v>
      </c>
      <c r="Y2286" t="b">
        <v>0</v>
      </c>
      <c r="AD2286" t="s">
        <v>4738</v>
      </c>
      <c r="AE2286" t="s">
        <v>36785</v>
      </c>
      <c r="AF2286" t="s">
        <v>27689</v>
      </c>
    </row>
    <row r="2287" spans="1:32">
      <c r="A2287" t="s">
        <v>33737</v>
      </c>
      <c r="B2287" t="s">
        <v>1388</v>
      </c>
      <c r="C2287" t="s">
        <v>4741</v>
      </c>
      <c r="D2287" s="1" t="s">
        <v>27686</v>
      </c>
      <c r="E2287" t="s">
        <v>27688</v>
      </c>
      <c r="F2287" t="s">
        <v>33737</v>
      </c>
      <c r="G2287" t="s">
        <v>1388</v>
      </c>
      <c r="H2287" t="s">
        <v>4741</v>
      </c>
      <c r="I2287" t="s">
        <v>37421</v>
      </c>
      <c r="K2287" t="s">
        <v>27686</v>
      </c>
      <c r="N2287" t="s">
        <v>4736</v>
      </c>
      <c r="O2287" t="s">
        <v>4737</v>
      </c>
      <c r="P2287" t="str">
        <f>INDEX($K$1:$K$17057,MATCH(N2287,$N$1:$N$17057,0))</f>
        <v>2s</v>
      </c>
      <c r="Q2287" t="s">
        <v>30165</v>
      </c>
      <c r="U2287" t="s">
        <v>1130</v>
      </c>
      <c r="V2287" s="1" t="b">
        <v>1</v>
      </c>
      <c r="Y2287" t="b">
        <v>0</v>
      </c>
      <c r="AD2287" t="s">
        <v>4738</v>
      </c>
      <c r="AE2287" t="s">
        <v>36785</v>
      </c>
      <c r="AF2287" t="s">
        <v>27689</v>
      </c>
    </row>
    <row r="2288" spans="1:32">
      <c r="E2288" t="s">
        <v>26668</v>
      </c>
      <c r="F2288" t="s">
        <v>386</v>
      </c>
      <c r="H2288" t="s">
        <v>4744</v>
      </c>
      <c r="I2288" t="s">
        <v>37421</v>
      </c>
      <c r="K2288" t="s">
        <v>27701</v>
      </c>
      <c r="N2288" t="s">
        <v>386</v>
      </c>
      <c r="O2288" t="s">
        <v>4744</v>
      </c>
      <c r="P2288" t="str">
        <f>INDEX($K$1:$K$17057,MATCH(N2288,$N$1:$N$17057,0))</f>
        <v>1g</v>
      </c>
      <c r="U2288" t="s">
        <v>1130</v>
      </c>
      <c r="V2288" s="1" t="b">
        <v>1</v>
      </c>
      <c r="Y2288" t="b">
        <v>0</v>
      </c>
      <c r="AD2288" t="s">
        <v>3849</v>
      </c>
      <c r="AE2288" t="s">
        <v>36785</v>
      </c>
      <c r="AF2288" t="s">
        <v>27690</v>
      </c>
    </row>
    <row r="2289" spans="1:32">
      <c r="A2289" t="s">
        <v>33738</v>
      </c>
      <c r="B2289" t="s">
        <v>1388</v>
      </c>
      <c r="C2289" t="s">
        <v>4752</v>
      </c>
      <c r="D2289" s="1" t="s">
        <v>26890</v>
      </c>
      <c r="E2289" t="s">
        <v>27688</v>
      </c>
      <c r="F2289" t="s">
        <v>33738</v>
      </c>
      <c r="G2289" t="s">
        <v>1388</v>
      </c>
      <c r="H2289" t="s">
        <v>4752</v>
      </c>
      <c r="I2289" t="s">
        <v>37421</v>
      </c>
      <c r="K2289" t="s">
        <v>26890</v>
      </c>
      <c r="N2289" t="s">
        <v>4745</v>
      </c>
      <c r="O2289" t="s">
        <v>4746</v>
      </c>
      <c r="P2289" t="str">
        <f>INDEX($K$1:$K$17057,MATCH(N2289,$N$1:$N$17057,0))</f>
        <v>3v</v>
      </c>
      <c r="U2289" t="s">
        <v>1130</v>
      </c>
      <c r="V2289" s="1" t="b">
        <v>1</v>
      </c>
      <c r="Y2289" t="b">
        <v>0</v>
      </c>
      <c r="AD2289" t="s">
        <v>4747</v>
      </c>
      <c r="AE2289" t="s">
        <v>36785</v>
      </c>
      <c r="AF2289" t="s">
        <v>27690</v>
      </c>
    </row>
    <row r="2290" spans="1:32">
      <c r="A2290" t="s">
        <v>33738</v>
      </c>
      <c r="B2290" t="s">
        <v>1388</v>
      </c>
      <c r="C2290" t="s">
        <v>4752</v>
      </c>
      <c r="D2290" s="1" t="s">
        <v>26890</v>
      </c>
      <c r="E2290" t="s">
        <v>26953</v>
      </c>
      <c r="F2290" t="s">
        <v>4753</v>
      </c>
      <c r="G2290" t="s">
        <v>28186</v>
      </c>
      <c r="H2290" t="s">
        <v>4754</v>
      </c>
      <c r="I2290" t="s">
        <v>26669</v>
      </c>
      <c r="K2290" t="s">
        <v>27686</v>
      </c>
      <c r="N2290" t="s">
        <v>4745</v>
      </c>
      <c r="O2290" t="s">
        <v>4746</v>
      </c>
      <c r="P2290" t="str">
        <f>INDEX($K$1:$K$17057,MATCH(N2290,$N$1:$N$17057,0))</f>
        <v>3v</v>
      </c>
      <c r="U2290" t="s">
        <v>1130</v>
      </c>
      <c r="V2290" s="1" t="b">
        <v>1</v>
      </c>
      <c r="Y2290" t="b">
        <v>0</v>
      </c>
      <c r="AD2290" t="s">
        <v>4747</v>
      </c>
      <c r="AE2290" t="s">
        <v>36785</v>
      </c>
      <c r="AF2290" t="s">
        <v>27690</v>
      </c>
    </row>
    <row r="2291" spans="1:32">
      <c r="A2291" t="s">
        <v>33738</v>
      </c>
      <c r="B2291" t="s">
        <v>1388</v>
      </c>
      <c r="C2291" t="s">
        <v>4752</v>
      </c>
      <c r="D2291" s="1" t="s">
        <v>26890</v>
      </c>
      <c r="E2291" t="s">
        <v>26953</v>
      </c>
      <c r="F2291" t="s">
        <v>4760</v>
      </c>
      <c r="G2291" t="s">
        <v>28388</v>
      </c>
      <c r="H2291" t="s">
        <v>4761</v>
      </c>
      <c r="I2291" t="s">
        <v>26669</v>
      </c>
      <c r="K2291" t="s">
        <v>27686</v>
      </c>
      <c r="N2291" t="s">
        <v>4745</v>
      </c>
      <c r="O2291" t="s">
        <v>4746</v>
      </c>
      <c r="P2291" t="str">
        <f>INDEX($K$1:$K$17057,MATCH(N2291,$N$1:$N$17057,0))</f>
        <v>3v</v>
      </c>
      <c r="U2291" t="s">
        <v>1130</v>
      </c>
      <c r="V2291" s="1" t="b">
        <v>1</v>
      </c>
      <c r="Y2291" t="b">
        <v>0</v>
      </c>
      <c r="AD2291" t="s">
        <v>4747</v>
      </c>
      <c r="AE2291" t="s">
        <v>36785</v>
      </c>
      <c r="AF2291" t="s">
        <v>27690</v>
      </c>
    </row>
    <row r="2292" spans="1:32">
      <c r="A2292" t="s">
        <v>4745</v>
      </c>
      <c r="B2292" t="s">
        <v>27707</v>
      </c>
      <c r="C2292" t="s">
        <v>4746</v>
      </c>
      <c r="D2292" s="1" t="s">
        <v>27686</v>
      </c>
      <c r="E2292" t="s">
        <v>27688</v>
      </c>
      <c r="F2292" t="s">
        <v>4745</v>
      </c>
      <c r="G2292" t="s">
        <v>27707</v>
      </c>
      <c r="H2292" t="s">
        <v>4746</v>
      </c>
      <c r="I2292" t="s">
        <v>26669</v>
      </c>
      <c r="K2292" t="s">
        <v>27686</v>
      </c>
      <c r="N2292" t="s">
        <v>4745</v>
      </c>
      <c r="O2292" t="s">
        <v>4746</v>
      </c>
      <c r="P2292" t="str">
        <f>INDEX($K$1:$K$17057,MATCH(N2292,$N$1:$N$17057,0))</f>
        <v>3v</v>
      </c>
      <c r="U2292" t="s">
        <v>1130</v>
      </c>
      <c r="V2292" s="1" t="b">
        <v>1</v>
      </c>
      <c r="Y2292" t="b">
        <v>0</v>
      </c>
      <c r="AD2292" t="s">
        <v>4747</v>
      </c>
      <c r="AE2292" t="s">
        <v>36785</v>
      </c>
      <c r="AF2292" t="s">
        <v>27690</v>
      </c>
    </row>
    <row r="2293" spans="1:32">
      <c r="A2293" t="s">
        <v>4745</v>
      </c>
      <c r="B2293" t="s">
        <v>27707</v>
      </c>
      <c r="C2293" t="s">
        <v>4746</v>
      </c>
      <c r="D2293" s="1" t="s">
        <v>27686</v>
      </c>
      <c r="E2293" t="s">
        <v>37713</v>
      </c>
      <c r="F2293" t="s">
        <v>33739</v>
      </c>
      <c r="H2293" t="s">
        <v>4748</v>
      </c>
      <c r="I2293" t="s">
        <v>37421</v>
      </c>
      <c r="K2293" t="s">
        <v>26891</v>
      </c>
      <c r="N2293" t="s">
        <v>4745</v>
      </c>
      <c r="O2293" t="s">
        <v>4746</v>
      </c>
      <c r="P2293" t="str">
        <f>INDEX($K$1:$K$17057,MATCH(N2293,$N$1:$N$17057,0))</f>
        <v>3v</v>
      </c>
      <c r="U2293" t="s">
        <v>1130</v>
      </c>
      <c r="V2293" s="1" t="b">
        <v>1</v>
      </c>
      <c r="Y2293" t="b">
        <v>0</v>
      </c>
      <c r="AD2293" t="s">
        <v>4747</v>
      </c>
      <c r="AE2293" t="s">
        <v>36785</v>
      </c>
      <c r="AF2293" t="s">
        <v>27690</v>
      </c>
    </row>
    <row r="2294" spans="1:32">
      <c r="A2294" t="s">
        <v>4745</v>
      </c>
      <c r="B2294" t="s">
        <v>27707</v>
      </c>
      <c r="C2294" t="s">
        <v>4746</v>
      </c>
      <c r="D2294" s="1" t="s">
        <v>27686</v>
      </c>
      <c r="E2294" t="s">
        <v>26930</v>
      </c>
      <c r="F2294" t="s">
        <v>40167</v>
      </c>
      <c r="G2294" t="s">
        <v>29347</v>
      </c>
      <c r="H2294" t="s">
        <v>40168</v>
      </c>
      <c r="I2294" t="s">
        <v>26669</v>
      </c>
      <c r="K2294" t="s">
        <v>27686</v>
      </c>
      <c r="N2294" t="s">
        <v>4745</v>
      </c>
      <c r="O2294" t="s">
        <v>4746</v>
      </c>
      <c r="P2294" t="str">
        <f>INDEX($K$1:$K$17057,MATCH(N2294,$N$1:$N$17057,0))</f>
        <v>3v</v>
      </c>
      <c r="U2294" t="s">
        <v>1130</v>
      </c>
      <c r="V2294" s="1" t="b">
        <v>1</v>
      </c>
      <c r="Y2294" t="b">
        <v>0</v>
      </c>
      <c r="AD2294" t="s">
        <v>4747</v>
      </c>
      <c r="AE2294" t="s">
        <v>36785</v>
      </c>
      <c r="AF2294" t="s">
        <v>27690</v>
      </c>
    </row>
    <row r="2295" spans="1:32">
      <c r="A2295" t="s">
        <v>4745</v>
      </c>
      <c r="B2295" t="s">
        <v>27707</v>
      </c>
      <c r="C2295" t="s">
        <v>4746</v>
      </c>
      <c r="D2295" s="1" t="s">
        <v>27686</v>
      </c>
      <c r="E2295" t="s">
        <v>37713</v>
      </c>
      <c r="F2295" t="s">
        <v>31072</v>
      </c>
      <c r="H2295" t="s">
        <v>4749</v>
      </c>
      <c r="I2295" t="s">
        <v>26669</v>
      </c>
      <c r="K2295" t="s">
        <v>26891</v>
      </c>
      <c r="N2295" t="s">
        <v>4745</v>
      </c>
      <c r="O2295" t="s">
        <v>4746</v>
      </c>
      <c r="P2295" t="str">
        <f>INDEX($K$1:$K$17057,MATCH(N2295,$N$1:$N$17057,0))</f>
        <v>3v</v>
      </c>
      <c r="U2295" t="s">
        <v>1130</v>
      </c>
      <c r="V2295" s="1" t="b">
        <v>1</v>
      </c>
      <c r="Y2295" t="b">
        <v>0</v>
      </c>
      <c r="AD2295" t="s">
        <v>4747</v>
      </c>
      <c r="AE2295" t="s">
        <v>36785</v>
      </c>
      <c r="AF2295" t="s">
        <v>27690</v>
      </c>
    </row>
    <row r="2296" spans="1:32">
      <c r="A2296" t="s">
        <v>4758</v>
      </c>
      <c r="B2296" t="s">
        <v>27737</v>
      </c>
      <c r="C2296" t="s">
        <v>4759</v>
      </c>
      <c r="D2296" s="1" t="s">
        <v>27686</v>
      </c>
      <c r="E2296" t="s">
        <v>27688</v>
      </c>
      <c r="F2296" t="s">
        <v>4758</v>
      </c>
      <c r="G2296" t="s">
        <v>27737</v>
      </c>
      <c r="H2296" t="s">
        <v>4759</v>
      </c>
      <c r="I2296" t="s">
        <v>26669</v>
      </c>
      <c r="K2296" t="s">
        <v>27686</v>
      </c>
      <c r="N2296" t="s">
        <v>4745</v>
      </c>
      <c r="O2296" t="s">
        <v>4746</v>
      </c>
      <c r="P2296" t="str">
        <f>INDEX($K$1:$K$17057,MATCH(N2296,$N$1:$N$17057,0))</f>
        <v>3v</v>
      </c>
      <c r="U2296" t="s">
        <v>1130</v>
      </c>
      <c r="V2296" s="1" t="b">
        <v>1</v>
      </c>
      <c r="Y2296" t="b">
        <v>0</v>
      </c>
      <c r="AD2296" t="s">
        <v>4747</v>
      </c>
      <c r="AE2296" t="s">
        <v>36785</v>
      </c>
      <c r="AF2296" t="s">
        <v>27690</v>
      </c>
    </row>
    <row r="2297" spans="1:32">
      <c r="A2297" t="s">
        <v>29593</v>
      </c>
      <c r="B2297" t="s">
        <v>28322</v>
      </c>
      <c r="C2297" t="s">
        <v>27483</v>
      </c>
      <c r="D2297" s="1" t="s">
        <v>27686</v>
      </c>
      <c r="E2297" t="s">
        <v>27688</v>
      </c>
      <c r="F2297" t="s">
        <v>29593</v>
      </c>
      <c r="G2297" t="s">
        <v>28322</v>
      </c>
      <c r="H2297" t="s">
        <v>27483</v>
      </c>
      <c r="I2297" t="s">
        <v>26669</v>
      </c>
      <c r="K2297" t="s">
        <v>27686</v>
      </c>
      <c r="N2297" t="s">
        <v>33739</v>
      </c>
      <c r="O2297" t="s">
        <v>4748</v>
      </c>
      <c r="P2297" t="str">
        <f>INDEX($K$1:$K$17057,MATCH(N2297,$N$1:$N$17057,0))</f>
        <v>2s</v>
      </c>
      <c r="U2297" t="s">
        <v>1130</v>
      </c>
      <c r="V2297" s="1" t="b">
        <v>1</v>
      </c>
      <c r="Y2297" t="b">
        <v>0</v>
      </c>
      <c r="AD2297" t="s">
        <v>4747</v>
      </c>
      <c r="AE2297" t="s">
        <v>36785</v>
      </c>
      <c r="AF2297" t="s">
        <v>27690</v>
      </c>
    </row>
    <row r="2298" spans="1:32">
      <c r="A2298" t="s">
        <v>29593</v>
      </c>
      <c r="B2298" t="s">
        <v>28322</v>
      </c>
      <c r="C2298" t="s">
        <v>27483</v>
      </c>
      <c r="D2298" s="1" t="s">
        <v>27686</v>
      </c>
      <c r="E2298" t="s">
        <v>26953</v>
      </c>
      <c r="F2298" t="s">
        <v>31083</v>
      </c>
      <c r="G2298" t="s">
        <v>31084</v>
      </c>
      <c r="H2298" t="s">
        <v>27482</v>
      </c>
      <c r="I2298" t="s">
        <v>26669</v>
      </c>
      <c r="K2298" t="s">
        <v>26890</v>
      </c>
      <c r="N2298" t="s">
        <v>33739</v>
      </c>
      <c r="O2298" t="s">
        <v>4748</v>
      </c>
      <c r="P2298" t="str">
        <f>INDEX($K$1:$K$17057,MATCH(N2298,$N$1:$N$17057,0))</f>
        <v>2s</v>
      </c>
      <c r="U2298" t="s">
        <v>1130</v>
      </c>
      <c r="V2298" s="1" t="b">
        <v>1</v>
      </c>
      <c r="Y2298" t="b">
        <v>0</v>
      </c>
      <c r="AD2298" t="s">
        <v>4747</v>
      </c>
      <c r="AE2298" t="s">
        <v>36785</v>
      </c>
      <c r="AF2298" t="s">
        <v>27690</v>
      </c>
    </row>
    <row r="2299" spans="1:32">
      <c r="A2299" t="s">
        <v>4755</v>
      </c>
      <c r="B2299" t="s">
        <v>27737</v>
      </c>
      <c r="C2299" t="s">
        <v>4756</v>
      </c>
      <c r="D2299" s="1" t="s">
        <v>27686</v>
      </c>
      <c r="E2299" t="s">
        <v>26930</v>
      </c>
      <c r="F2299" t="s">
        <v>4750</v>
      </c>
      <c r="G2299" t="s">
        <v>28314</v>
      </c>
      <c r="H2299" t="s">
        <v>4751</v>
      </c>
      <c r="I2299" t="s">
        <v>26669</v>
      </c>
      <c r="K2299" t="s">
        <v>27686</v>
      </c>
      <c r="N2299" t="s">
        <v>33739</v>
      </c>
      <c r="O2299" t="s">
        <v>4748</v>
      </c>
      <c r="P2299" t="str">
        <f>INDEX($K$1:$K$17057,MATCH(N2299,$N$1:$N$17057,0))</f>
        <v>2s</v>
      </c>
      <c r="U2299" t="s">
        <v>1130</v>
      </c>
      <c r="V2299" s="1" t="b">
        <v>1</v>
      </c>
      <c r="Y2299" t="b">
        <v>0</v>
      </c>
      <c r="AD2299" t="s">
        <v>4747</v>
      </c>
      <c r="AE2299" t="s">
        <v>36785</v>
      </c>
      <c r="AF2299" t="s">
        <v>27690</v>
      </c>
    </row>
    <row r="2300" spans="1:32">
      <c r="A2300" t="s">
        <v>4755</v>
      </c>
      <c r="B2300" t="s">
        <v>27737</v>
      </c>
      <c r="C2300" t="s">
        <v>4756</v>
      </c>
      <c r="D2300" s="1" t="s">
        <v>27686</v>
      </c>
      <c r="E2300" t="s">
        <v>27688</v>
      </c>
      <c r="F2300" t="s">
        <v>4755</v>
      </c>
      <c r="G2300" t="s">
        <v>27737</v>
      </c>
      <c r="H2300" t="s">
        <v>4756</v>
      </c>
      <c r="I2300" t="s">
        <v>26669</v>
      </c>
      <c r="K2300" t="s">
        <v>27686</v>
      </c>
      <c r="N2300" t="s">
        <v>33739</v>
      </c>
      <c r="O2300" t="s">
        <v>4748</v>
      </c>
      <c r="P2300" t="str">
        <f>INDEX($K$1:$K$17057,MATCH(N2300,$N$1:$N$17057,0))</f>
        <v>2s</v>
      </c>
      <c r="U2300" t="s">
        <v>1130</v>
      </c>
      <c r="V2300" s="1" t="b">
        <v>1</v>
      </c>
      <c r="Y2300" t="b">
        <v>0</v>
      </c>
      <c r="AD2300" t="s">
        <v>4747</v>
      </c>
      <c r="AE2300" t="s">
        <v>36785</v>
      </c>
      <c r="AF2300" t="s">
        <v>27690</v>
      </c>
    </row>
    <row r="2301" spans="1:32">
      <c r="A2301" t="s">
        <v>31085</v>
      </c>
      <c r="B2301" t="s">
        <v>1388</v>
      </c>
      <c r="C2301" t="s">
        <v>4757</v>
      </c>
      <c r="D2301" s="1" t="s">
        <v>26890</v>
      </c>
      <c r="E2301" t="s">
        <v>26930</v>
      </c>
      <c r="F2301" t="s">
        <v>40226</v>
      </c>
      <c r="G2301" t="s">
        <v>28561</v>
      </c>
      <c r="H2301" t="s">
        <v>40227</v>
      </c>
      <c r="I2301" t="s">
        <v>26669</v>
      </c>
      <c r="K2301" t="s">
        <v>26890</v>
      </c>
      <c r="N2301" t="s">
        <v>33739</v>
      </c>
      <c r="O2301" t="s">
        <v>4748</v>
      </c>
      <c r="P2301" t="str">
        <f>INDEX($K$1:$K$17057,MATCH(N2301,$N$1:$N$17057,0))</f>
        <v>2s</v>
      </c>
      <c r="U2301" t="s">
        <v>1130</v>
      </c>
      <c r="V2301" s="1" t="b">
        <v>1</v>
      </c>
      <c r="Y2301" t="b">
        <v>0</v>
      </c>
      <c r="AD2301" t="s">
        <v>4747</v>
      </c>
      <c r="AE2301" t="s">
        <v>36785</v>
      </c>
      <c r="AF2301" t="s">
        <v>27690</v>
      </c>
    </row>
    <row r="2302" spans="1:32">
      <c r="A2302" t="s">
        <v>31085</v>
      </c>
      <c r="B2302" t="s">
        <v>1388</v>
      </c>
      <c r="C2302" t="s">
        <v>4757</v>
      </c>
      <c r="D2302" s="1" t="s">
        <v>26890</v>
      </c>
      <c r="E2302" t="s">
        <v>27688</v>
      </c>
      <c r="F2302" t="s">
        <v>31085</v>
      </c>
      <c r="G2302" t="s">
        <v>1388</v>
      </c>
      <c r="H2302" t="s">
        <v>4757</v>
      </c>
      <c r="I2302" t="s">
        <v>26669</v>
      </c>
      <c r="K2302" t="s">
        <v>26890</v>
      </c>
      <c r="N2302" t="s">
        <v>33739</v>
      </c>
      <c r="O2302" t="s">
        <v>4748</v>
      </c>
      <c r="P2302" t="str">
        <f>INDEX($K$1:$K$17057,MATCH(N2302,$N$1:$N$17057,0))</f>
        <v>2s</v>
      </c>
      <c r="U2302" t="s">
        <v>1130</v>
      </c>
      <c r="V2302" s="1" t="b">
        <v>1</v>
      </c>
      <c r="Y2302" t="b">
        <v>0</v>
      </c>
      <c r="AD2302" t="s">
        <v>4747</v>
      </c>
      <c r="AE2302" t="s">
        <v>36785</v>
      </c>
      <c r="AF2302" t="s">
        <v>27690</v>
      </c>
    </row>
    <row r="2303" spans="1:32">
      <c r="A2303" t="s">
        <v>40237</v>
      </c>
      <c r="B2303" t="s">
        <v>27697</v>
      </c>
      <c r="C2303" t="s">
        <v>40238</v>
      </c>
      <c r="D2303" s="1" t="s">
        <v>27686</v>
      </c>
      <c r="E2303" t="s">
        <v>26953</v>
      </c>
      <c r="F2303" t="s">
        <v>31085</v>
      </c>
      <c r="G2303" t="s">
        <v>28530</v>
      </c>
      <c r="H2303" t="s">
        <v>40239</v>
      </c>
      <c r="I2303" t="s">
        <v>26669</v>
      </c>
      <c r="J2303" t="s">
        <v>27268</v>
      </c>
      <c r="K2303" t="s">
        <v>26890</v>
      </c>
      <c r="N2303" t="s">
        <v>33739</v>
      </c>
      <c r="O2303" t="s">
        <v>4748</v>
      </c>
      <c r="P2303" t="str">
        <f>INDEX($K$1:$K$17057,MATCH(N2303,$N$1:$N$17057,0))</f>
        <v>2s</v>
      </c>
      <c r="U2303" t="s">
        <v>1130</v>
      </c>
      <c r="V2303" s="1" t="b">
        <v>1</v>
      </c>
      <c r="Y2303" t="b">
        <v>0</v>
      </c>
      <c r="AD2303" t="s">
        <v>4747</v>
      </c>
      <c r="AE2303" t="s">
        <v>36785</v>
      </c>
      <c r="AF2303" t="s">
        <v>27690</v>
      </c>
    </row>
    <row r="2304" spans="1:32">
      <c r="A2304" t="s">
        <v>31073</v>
      </c>
      <c r="B2304" t="s">
        <v>29007</v>
      </c>
      <c r="C2304" t="s">
        <v>27477</v>
      </c>
      <c r="D2304" s="1" t="s">
        <v>26890</v>
      </c>
      <c r="E2304" t="s">
        <v>27688</v>
      </c>
      <c r="F2304" t="s">
        <v>31073</v>
      </c>
      <c r="G2304" t="s">
        <v>29007</v>
      </c>
      <c r="H2304" t="s">
        <v>27477</v>
      </c>
      <c r="I2304" t="s">
        <v>26669</v>
      </c>
      <c r="K2304" t="s">
        <v>26890</v>
      </c>
      <c r="N2304" t="s">
        <v>33740</v>
      </c>
      <c r="O2304" t="s">
        <v>4762</v>
      </c>
      <c r="P2304" t="str">
        <f>INDEX($K$1:$K$17057,MATCH(N2304,$N$1:$N$17057,0))</f>
        <v>3v</v>
      </c>
      <c r="U2304" t="s">
        <v>1130</v>
      </c>
      <c r="V2304" s="1" t="b">
        <v>1</v>
      </c>
      <c r="Y2304" t="b">
        <v>0</v>
      </c>
      <c r="AD2304" t="s">
        <v>4747</v>
      </c>
      <c r="AE2304" t="s">
        <v>36785</v>
      </c>
      <c r="AF2304" t="s">
        <v>27690</v>
      </c>
    </row>
    <row r="2305" spans="1:32">
      <c r="A2305" t="s">
        <v>4770</v>
      </c>
      <c r="B2305" t="s">
        <v>1388</v>
      </c>
      <c r="C2305" t="s">
        <v>4771</v>
      </c>
      <c r="D2305" s="1" t="s">
        <v>27686</v>
      </c>
      <c r="E2305" t="s">
        <v>27688</v>
      </c>
      <c r="F2305" t="s">
        <v>4770</v>
      </c>
      <c r="G2305" t="s">
        <v>1388</v>
      </c>
      <c r="H2305" t="s">
        <v>4771</v>
      </c>
      <c r="I2305" t="s">
        <v>26669</v>
      </c>
      <c r="K2305" t="s">
        <v>27686</v>
      </c>
      <c r="N2305" t="s">
        <v>4763</v>
      </c>
      <c r="O2305" t="s">
        <v>4764</v>
      </c>
      <c r="P2305" t="str">
        <f>INDEX($K$1:$K$17057,MATCH(N2305,$N$1:$N$17057,0))</f>
        <v>2s</v>
      </c>
      <c r="U2305" t="s">
        <v>1130</v>
      </c>
      <c r="V2305" s="1" t="b">
        <v>1</v>
      </c>
      <c r="Y2305" t="b">
        <v>0</v>
      </c>
      <c r="AD2305" t="s">
        <v>4765</v>
      </c>
      <c r="AE2305" t="s">
        <v>36785</v>
      </c>
      <c r="AF2305" t="s">
        <v>27690</v>
      </c>
    </row>
    <row r="2306" spans="1:32">
      <c r="A2306" t="s">
        <v>4770</v>
      </c>
      <c r="B2306" t="s">
        <v>1388</v>
      </c>
      <c r="C2306" t="s">
        <v>4771</v>
      </c>
      <c r="D2306" s="1" t="s">
        <v>27686</v>
      </c>
      <c r="E2306" t="s">
        <v>37713</v>
      </c>
      <c r="F2306" t="s">
        <v>33742</v>
      </c>
      <c r="H2306" t="s">
        <v>4766</v>
      </c>
      <c r="I2306" t="s">
        <v>37421</v>
      </c>
      <c r="K2306" t="s">
        <v>26891</v>
      </c>
      <c r="N2306" t="s">
        <v>4763</v>
      </c>
      <c r="O2306" t="s">
        <v>4764</v>
      </c>
      <c r="P2306" t="str">
        <f>INDEX($K$1:$K$17057,MATCH(N2306,$N$1:$N$17057,0))</f>
        <v>2s</v>
      </c>
      <c r="U2306" t="s">
        <v>1130</v>
      </c>
      <c r="V2306" s="1" t="b">
        <v>1</v>
      </c>
      <c r="Y2306" t="b">
        <v>0</v>
      </c>
      <c r="AD2306" t="s">
        <v>4765</v>
      </c>
      <c r="AE2306" t="s">
        <v>36785</v>
      </c>
      <c r="AF2306" t="s">
        <v>27690</v>
      </c>
    </row>
    <row r="2307" spans="1:32">
      <c r="A2307" t="s">
        <v>4770</v>
      </c>
      <c r="B2307" t="s">
        <v>1388</v>
      </c>
      <c r="C2307" t="s">
        <v>4771</v>
      </c>
      <c r="D2307" s="1" t="s">
        <v>27686</v>
      </c>
      <c r="E2307" t="s">
        <v>26930</v>
      </c>
      <c r="F2307" t="s">
        <v>26995</v>
      </c>
      <c r="G2307" t="s">
        <v>28388</v>
      </c>
      <c r="H2307" t="s">
        <v>27478</v>
      </c>
      <c r="I2307" t="s">
        <v>26669</v>
      </c>
      <c r="K2307" t="s">
        <v>27686</v>
      </c>
      <c r="N2307" t="s">
        <v>4763</v>
      </c>
      <c r="O2307" t="s">
        <v>4764</v>
      </c>
      <c r="P2307" t="str">
        <f>INDEX($K$1:$K$17057,MATCH(N2307,$N$1:$N$17057,0))</f>
        <v>2s</v>
      </c>
      <c r="U2307" t="s">
        <v>1130</v>
      </c>
      <c r="V2307" s="1" t="b">
        <v>1</v>
      </c>
      <c r="Y2307" t="b">
        <v>0</v>
      </c>
      <c r="AD2307" t="s">
        <v>4765</v>
      </c>
      <c r="AE2307" t="s">
        <v>36785</v>
      </c>
      <c r="AF2307" t="s">
        <v>27690</v>
      </c>
    </row>
    <row r="2308" spans="1:32">
      <c r="A2308" t="s">
        <v>4770</v>
      </c>
      <c r="B2308" t="s">
        <v>1388</v>
      </c>
      <c r="C2308" t="s">
        <v>4771</v>
      </c>
      <c r="D2308" s="1" t="s">
        <v>27686</v>
      </c>
      <c r="E2308" t="s">
        <v>37713</v>
      </c>
      <c r="F2308" t="s">
        <v>31074</v>
      </c>
      <c r="H2308" t="s">
        <v>4767</v>
      </c>
      <c r="I2308" t="s">
        <v>26669</v>
      </c>
      <c r="K2308" t="s">
        <v>26891</v>
      </c>
      <c r="N2308" t="s">
        <v>4763</v>
      </c>
      <c r="O2308" t="s">
        <v>4764</v>
      </c>
      <c r="P2308" t="str">
        <f>INDEX($K$1:$K$17057,MATCH(N2308,$N$1:$N$17057,0))</f>
        <v>2s</v>
      </c>
      <c r="U2308" t="s">
        <v>1130</v>
      </c>
      <c r="V2308" s="1" t="b">
        <v>1</v>
      </c>
      <c r="Y2308" t="b">
        <v>0</v>
      </c>
      <c r="AD2308" t="s">
        <v>4765</v>
      </c>
      <c r="AE2308" t="s">
        <v>36785</v>
      </c>
      <c r="AF2308" t="s">
        <v>27690</v>
      </c>
    </row>
    <row r="2309" spans="1:32">
      <c r="A2309" t="s">
        <v>4774</v>
      </c>
      <c r="B2309" t="s">
        <v>1335</v>
      </c>
      <c r="C2309" t="s">
        <v>4775</v>
      </c>
      <c r="D2309" s="1" t="s">
        <v>27686</v>
      </c>
      <c r="E2309" t="s">
        <v>27688</v>
      </c>
      <c r="F2309" t="s">
        <v>4774</v>
      </c>
      <c r="G2309" t="s">
        <v>1335</v>
      </c>
      <c r="H2309" t="s">
        <v>4775</v>
      </c>
      <c r="I2309" t="s">
        <v>26669</v>
      </c>
      <c r="K2309" t="s">
        <v>27686</v>
      </c>
      <c r="N2309" t="s">
        <v>4763</v>
      </c>
      <c r="O2309" t="s">
        <v>4764</v>
      </c>
      <c r="P2309" t="str">
        <f>INDEX($K$1:$K$17057,MATCH(N2309,$N$1:$N$17057,0))</f>
        <v>2s</v>
      </c>
      <c r="U2309" t="s">
        <v>1130</v>
      </c>
      <c r="V2309" s="1" t="b">
        <v>1</v>
      </c>
      <c r="Y2309" t="b">
        <v>0</v>
      </c>
      <c r="AD2309" t="s">
        <v>4765</v>
      </c>
      <c r="AE2309" t="s">
        <v>36785</v>
      </c>
      <c r="AF2309" t="s">
        <v>27690</v>
      </c>
    </row>
    <row r="2310" spans="1:32">
      <c r="A2310" t="s">
        <v>4772</v>
      </c>
      <c r="B2310" t="s">
        <v>1335</v>
      </c>
      <c r="C2310" t="s">
        <v>4773</v>
      </c>
      <c r="D2310" s="1" t="s">
        <v>27686</v>
      </c>
      <c r="E2310" t="s">
        <v>26930</v>
      </c>
      <c r="F2310" t="s">
        <v>4768</v>
      </c>
      <c r="G2310" t="s">
        <v>28318</v>
      </c>
      <c r="H2310" t="s">
        <v>4769</v>
      </c>
      <c r="I2310" t="s">
        <v>26669</v>
      </c>
      <c r="K2310" t="s">
        <v>27686</v>
      </c>
      <c r="N2310" t="s">
        <v>33742</v>
      </c>
      <c r="O2310" t="s">
        <v>4766</v>
      </c>
      <c r="P2310" t="str">
        <f>INDEX($K$1:$K$17057,MATCH(N2310,$N$1:$N$17057,0))</f>
        <v>2s</v>
      </c>
      <c r="U2310" t="s">
        <v>1130</v>
      </c>
      <c r="V2310" s="1" t="b">
        <v>1</v>
      </c>
      <c r="Y2310" t="b">
        <v>0</v>
      </c>
      <c r="AD2310" t="s">
        <v>4765</v>
      </c>
      <c r="AE2310" t="s">
        <v>36785</v>
      </c>
      <c r="AF2310" t="s">
        <v>27690</v>
      </c>
    </row>
    <row r="2311" spans="1:32">
      <c r="A2311" t="s">
        <v>4772</v>
      </c>
      <c r="B2311" t="s">
        <v>1335</v>
      </c>
      <c r="C2311" t="s">
        <v>4773</v>
      </c>
      <c r="D2311" s="1" t="s">
        <v>27686</v>
      </c>
      <c r="E2311" t="s">
        <v>27688</v>
      </c>
      <c r="F2311" t="s">
        <v>4772</v>
      </c>
      <c r="G2311" t="s">
        <v>1335</v>
      </c>
      <c r="H2311" t="s">
        <v>4773</v>
      </c>
      <c r="I2311" t="s">
        <v>26669</v>
      </c>
      <c r="K2311" t="s">
        <v>27686</v>
      </c>
      <c r="N2311" t="s">
        <v>33742</v>
      </c>
      <c r="O2311" t="s">
        <v>4766</v>
      </c>
      <c r="P2311" t="str">
        <f>INDEX($K$1:$K$17057,MATCH(N2311,$N$1:$N$17057,0))</f>
        <v>2s</v>
      </c>
      <c r="U2311" t="s">
        <v>1130</v>
      </c>
      <c r="V2311" s="1" t="b">
        <v>1</v>
      </c>
      <c r="Y2311" t="b">
        <v>0</v>
      </c>
      <c r="AD2311" t="s">
        <v>4765</v>
      </c>
      <c r="AE2311" t="s">
        <v>36785</v>
      </c>
      <c r="AF2311" t="s">
        <v>27690</v>
      </c>
    </row>
    <row r="2312" spans="1:32">
      <c r="A2312" t="s">
        <v>4776</v>
      </c>
      <c r="B2312" t="s">
        <v>27718</v>
      </c>
      <c r="C2312" t="s">
        <v>4777</v>
      </c>
      <c r="D2312" s="1" t="s">
        <v>27686</v>
      </c>
      <c r="E2312" t="s">
        <v>27688</v>
      </c>
      <c r="F2312" t="s">
        <v>4776</v>
      </c>
      <c r="G2312" t="s">
        <v>27718</v>
      </c>
      <c r="H2312" t="s">
        <v>4777</v>
      </c>
      <c r="I2312" t="s">
        <v>26669</v>
      </c>
      <c r="K2312" t="s">
        <v>27686</v>
      </c>
      <c r="N2312" t="s">
        <v>33742</v>
      </c>
      <c r="O2312" t="s">
        <v>4766</v>
      </c>
      <c r="P2312" t="str">
        <f>INDEX($K$1:$K$17057,MATCH(N2312,$N$1:$N$17057,0))</f>
        <v>2s</v>
      </c>
      <c r="U2312" t="s">
        <v>1130</v>
      </c>
      <c r="V2312" s="1" t="b">
        <v>1</v>
      </c>
      <c r="Y2312" t="b">
        <v>0</v>
      </c>
      <c r="AD2312" t="s">
        <v>4765</v>
      </c>
      <c r="AE2312" t="s">
        <v>36785</v>
      </c>
      <c r="AF2312" t="s">
        <v>27690</v>
      </c>
    </row>
    <row r="2313" spans="1:32">
      <c r="A2313" t="s">
        <v>4787</v>
      </c>
      <c r="B2313" t="s">
        <v>1358</v>
      </c>
      <c r="C2313" t="s">
        <v>4788</v>
      </c>
      <c r="D2313" s="1" t="s">
        <v>27686</v>
      </c>
      <c r="E2313" t="s">
        <v>27688</v>
      </c>
      <c r="F2313" t="s">
        <v>4787</v>
      </c>
      <c r="G2313" t="s">
        <v>1358</v>
      </c>
      <c r="H2313" t="s">
        <v>4788</v>
      </c>
      <c r="I2313" t="s">
        <v>26669</v>
      </c>
      <c r="K2313" t="s">
        <v>27686</v>
      </c>
      <c r="N2313" t="s">
        <v>4778</v>
      </c>
      <c r="O2313" t="s">
        <v>4779</v>
      </c>
      <c r="P2313" t="str">
        <f>INDEX($K$1:$K$17057,MATCH(N2313,$N$1:$N$17057,0))</f>
        <v>2s</v>
      </c>
      <c r="U2313" t="s">
        <v>1130</v>
      </c>
      <c r="V2313" s="1" t="b">
        <v>1</v>
      </c>
      <c r="Y2313" t="b">
        <v>0</v>
      </c>
      <c r="AB2313" t="s">
        <v>1929</v>
      </c>
      <c r="AD2313" t="s">
        <v>4780</v>
      </c>
      <c r="AE2313" t="s">
        <v>36785</v>
      </c>
      <c r="AF2313" t="s">
        <v>27690</v>
      </c>
    </row>
    <row r="2314" spans="1:32">
      <c r="A2314" t="s">
        <v>4787</v>
      </c>
      <c r="B2314" t="s">
        <v>1358</v>
      </c>
      <c r="C2314" t="s">
        <v>4788</v>
      </c>
      <c r="D2314" s="1" t="s">
        <v>27686</v>
      </c>
      <c r="E2314" t="s">
        <v>26930</v>
      </c>
      <c r="F2314" t="s">
        <v>4778</v>
      </c>
      <c r="G2314" t="s">
        <v>28516</v>
      </c>
      <c r="H2314" t="s">
        <v>4779</v>
      </c>
      <c r="I2314" t="s">
        <v>26669</v>
      </c>
      <c r="K2314" t="s">
        <v>27686</v>
      </c>
      <c r="N2314" t="s">
        <v>4778</v>
      </c>
      <c r="O2314" t="s">
        <v>4779</v>
      </c>
      <c r="P2314" t="str">
        <f>INDEX($K$1:$K$17057,MATCH(N2314,$N$1:$N$17057,0))</f>
        <v>2s</v>
      </c>
      <c r="U2314" t="s">
        <v>1130</v>
      </c>
      <c r="V2314" s="1" t="b">
        <v>1</v>
      </c>
      <c r="Y2314" t="b">
        <v>0</v>
      </c>
      <c r="AB2314" t="s">
        <v>1929</v>
      </c>
      <c r="AD2314" t="s">
        <v>4780</v>
      </c>
      <c r="AE2314" t="s">
        <v>36785</v>
      </c>
      <c r="AF2314" t="s">
        <v>27690</v>
      </c>
    </row>
    <row r="2315" spans="1:32">
      <c r="A2315" t="s">
        <v>4787</v>
      </c>
      <c r="B2315" t="s">
        <v>1358</v>
      </c>
      <c r="C2315" t="s">
        <v>4788</v>
      </c>
      <c r="D2315" s="1" t="s">
        <v>27686</v>
      </c>
      <c r="E2315" t="s">
        <v>37713</v>
      </c>
      <c r="F2315" t="s">
        <v>40231</v>
      </c>
      <c r="H2315" t="s">
        <v>40232</v>
      </c>
      <c r="I2315" t="s">
        <v>37421</v>
      </c>
      <c r="K2315" t="s">
        <v>26891</v>
      </c>
      <c r="N2315" t="s">
        <v>4778</v>
      </c>
      <c r="O2315" t="s">
        <v>4779</v>
      </c>
      <c r="P2315" t="str">
        <f>INDEX($K$1:$K$17057,MATCH(N2315,$N$1:$N$17057,0))</f>
        <v>2s</v>
      </c>
      <c r="U2315" t="s">
        <v>1130</v>
      </c>
      <c r="V2315" s="1" t="b">
        <v>1</v>
      </c>
      <c r="Y2315" t="b">
        <v>0</v>
      </c>
      <c r="AB2315" t="s">
        <v>1929</v>
      </c>
      <c r="AD2315" t="s">
        <v>4780</v>
      </c>
      <c r="AE2315" t="s">
        <v>36785</v>
      </c>
      <c r="AF2315" t="s">
        <v>27690</v>
      </c>
    </row>
    <row r="2316" spans="1:32">
      <c r="A2316" t="s">
        <v>4787</v>
      </c>
      <c r="B2316" t="s">
        <v>1358</v>
      </c>
      <c r="C2316" t="s">
        <v>4788</v>
      </c>
      <c r="D2316" s="1" t="s">
        <v>26890</v>
      </c>
      <c r="E2316" t="s">
        <v>26930</v>
      </c>
      <c r="F2316" t="s">
        <v>40173</v>
      </c>
      <c r="G2316" t="s">
        <v>40174</v>
      </c>
      <c r="H2316" t="s">
        <v>40175</v>
      </c>
      <c r="I2316" t="s">
        <v>37421</v>
      </c>
      <c r="J2316" t="s">
        <v>37002</v>
      </c>
      <c r="K2316" t="s">
        <v>27686</v>
      </c>
      <c r="M2316" t="s">
        <v>40176</v>
      </c>
      <c r="N2316" t="s">
        <v>4778</v>
      </c>
      <c r="O2316" t="s">
        <v>4779</v>
      </c>
      <c r="P2316" t="str">
        <f>INDEX($K$1:$K$17057,MATCH(N2316,$N$1:$N$17057,0))</f>
        <v>2s</v>
      </c>
      <c r="U2316" t="s">
        <v>1130</v>
      </c>
      <c r="V2316" s="1" t="b">
        <v>1</v>
      </c>
      <c r="Y2316" t="b">
        <v>0</v>
      </c>
      <c r="AB2316" t="s">
        <v>1929</v>
      </c>
      <c r="AD2316" t="s">
        <v>4780</v>
      </c>
      <c r="AE2316" t="s">
        <v>36785</v>
      </c>
      <c r="AF2316" t="s">
        <v>27690</v>
      </c>
    </row>
    <row r="2317" spans="1:32">
      <c r="A2317" t="s">
        <v>4787</v>
      </c>
      <c r="B2317" t="s">
        <v>1358</v>
      </c>
      <c r="C2317" t="s">
        <v>4788</v>
      </c>
      <c r="D2317" s="1" t="s">
        <v>26890</v>
      </c>
      <c r="E2317" t="s">
        <v>26930</v>
      </c>
      <c r="F2317" t="s">
        <v>40173</v>
      </c>
      <c r="G2317" t="s">
        <v>33443</v>
      </c>
      <c r="H2317" t="s">
        <v>40177</v>
      </c>
      <c r="I2317" t="s">
        <v>26669</v>
      </c>
      <c r="K2317" t="s">
        <v>27686</v>
      </c>
      <c r="N2317" t="s">
        <v>4778</v>
      </c>
      <c r="O2317" t="s">
        <v>4779</v>
      </c>
      <c r="P2317" t="str">
        <f>INDEX($K$1:$K$17057,MATCH(N2317,$N$1:$N$17057,0))</f>
        <v>2s</v>
      </c>
      <c r="U2317" t="s">
        <v>1130</v>
      </c>
      <c r="V2317" s="1" t="b">
        <v>1</v>
      </c>
      <c r="Y2317" t="b">
        <v>0</v>
      </c>
      <c r="AB2317" t="s">
        <v>1929</v>
      </c>
      <c r="AD2317" t="s">
        <v>4780</v>
      </c>
      <c r="AE2317" t="s">
        <v>36785</v>
      </c>
      <c r="AF2317" t="s">
        <v>27690</v>
      </c>
    </row>
    <row r="2318" spans="1:32">
      <c r="A2318" t="s">
        <v>4787</v>
      </c>
      <c r="B2318" t="s">
        <v>1358</v>
      </c>
      <c r="C2318" t="s">
        <v>4788</v>
      </c>
      <c r="D2318" s="1" t="s">
        <v>27686</v>
      </c>
      <c r="E2318" t="s">
        <v>37713</v>
      </c>
      <c r="F2318" t="s">
        <v>40233</v>
      </c>
      <c r="H2318" t="s">
        <v>40234</v>
      </c>
      <c r="I2318" t="s">
        <v>26669</v>
      </c>
      <c r="K2318" t="s">
        <v>26894</v>
      </c>
      <c r="N2318" t="s">
        <v>4778</v>
      </c>
      <c r="O2318" t="s">
        <v>4779</v>
      </c>
      <c r="P2318" t="str">
        <f>INDEX($K$1:$K$17057,MATCH(N2318,$N$1:$N$17057,0))</f>
        <v>2s</v>
      </c>
      <c r="U2318" t="s">
        <v>1130</v>
      </c>
      <c r="V2318" s="1" t="b">
        <v>1</v>
      </c>
      <c r="Y2318" t="b">
        <v>0</v>
      </c>
      <c r="AB2318" t="s">
        <v>1929</v>
      </c>
      <c r="AD2318" t="s">
        <v>4780</v>
      </c>
      <c r="AE2318" t="s">
        <v>36785</v>
      </c>
      <c r="AF2318" t="s">
        <v>27690</v>
      </c>
    </row>
    <row r="2319" spans="1:32">
      <c r="A2319" t="s">
        <v>4787</v>
      </c>
      <c r="B2319" t="s">
        <v>1358</v>
      </c>
      <c r="C2319" t="s">
        <v>4788</v>
      </c>
      <c r="D2319" s="1" t="s">
        <v>27686</v>
      </c>
      <c r="E2319" t="s">
        <v>37713</v>
      </c>
      <c r="F2319" t="s">
        <v>40235</v>
      </c>
      <c r="H2319" t="s">
        <v>40236</v>
      </c>
      <c r="I2319" t="s">
        <v>26669</v>
      </c>
      <c r="K2319" t="s">
        <v>26891</v>
      </c>
      <c r="N2319" t="s">
        <v>4778</v>
      </c>
      <c r="O2319" t="s">
        <v>4779</v>
      </c>
      <c r="P2319" t="str">
        <f>INDEX($K$1:$K$17057,MATCH(N2319,$N$1:$N$17057,0))</f>
        <v>2s</v>
      </c>
      <c r="U2319" t="s">
        <v>1130</v>
      </c>
      <c r="V2319" s="1" t="b">
        <v>1</v>
      </c>
      <c r="Y2319" t="b">
        <v>0</v>
      </c>
      <c r="AB2319" t="s">
        <v>1929</v>
      </c>
      <c r="AD2319" t="s">
        <v>4780</v>
      </c>
      <c r="AE2319" t="s">
        <v>36785</v>
      </c>
      <c r="AF2319" t="s">
        <v>27690</v>
      </c>
    </row>
    <row r="2320" spans="1:32">
      <c r="A2320" t="s">
        <v>4782</v>
      </c>
      <c r="B2320" t="s">
        <v>27737</v>
      </c>
      <c r="C2320" t="s">
        <v>4783</v>
      </c>
      <c r="D2320" s="1" t="s">
        <v>27686</v>
      </c>
      <c r="E2320" t="s">
        <v>27688</v>
      </c>
      <c r="F2320" t="s">
        <v>4782</v>
      </c>
      <c r="G2320" t="s">
        <v>27737</v>
      </c>
      <c r="H2320" t="s">
        <v>4783</v>
      </c>
      <c r="I2320" t="s">
        <v>26669</v>
      </c>
      <c r="J2320" t="s">
        <v>27268</v>
      </c>
      <c r="K2320" t="s">
        <v>27686</v>
      </c>
      <c r="N2320" t="s">
        <v>33743</v>
      </c>
      <c r="O2320" t="s">
        <v>4781</v>
      </c>
      <c r="P2320" t="str">
        <f>INDEX($K$1:$K$17057,MATCH(N2320,$N$1:$N$17057,0))</f>
        <v>3v</v>
      </c>
      <c r="U2320" t="s">
        <v>1130</v>
      </c>
      <c r="V2320" s="1" t="b">
        <v>1</v>
      </c>
      <c r="Y2320" t="b">
        <v>0</v>
      </c>
      <c r="AD2320" t="s">
        <v>4780</v>
      </c>
      <c r="AE2320" t="s">
        <v>36785</v>
      </c>
      <c r="AF2320" t="s">
        <v>27690</v>
      </c>
    </row>
    <row r="2321" spans="1:32">
      <c r="A2321" t="s">
        <v>4782</v>
      </c>
      <c r="B2321" t="s">
        <v>27718</v>
      </c>
      <c r="C2321" t="s">
        <v>45023</v>
      </c>
      <c r="D2321" s="1" t="s">
        <v>27686</v>
      </c>
      <c r="E2321" t="s">
        <v>27688</v>
      </c>
      <c r="F2321" t="s">
        <v>4782</v>
      </c>
      <c r="G2321" t="s">
        <v>27718</v>
      </c>
      <c r="H2321" t="s">
        <v>45023</v>
      </c>
      <c r="I2321" t="s">
        <v>26669</v>
      </c>
      <c r="K2321" t="s">
        <v>27686</v>
      </c>
      <c r="N2321" t="s">
        <v>33743</v>
      </c>
      <c r="O2321" t="s">
        <v>4781</v>
      </c>
      <c r="P2321" t="str">
        <f>INDEX($K$1:$K$17057,MATCH(N2321,$N$1:$N$17057,0))</f>
        <v>3v</v>
      </c>
      <c r="U2321" t="s">
        <v>1130</v>
      </c>
      <c r="V2321" s="1" t="b">
        <v>1</v>
      </c>
      <c r="Y2321" t="b">
        <v>0</v>
      </c>
      <c r="AD2321" t="s">
        <v>4780</v>
      </c>
      <c r="AE2321" t="s">
        <v>36785</v>
      </c>
      <c r="AF2321" t="s">
        <v>27690</v>
      </c>
    </row>
    <row r="2322" spans="1:32">
      <c r="A2322" t="s">
        <v>31079</v>
      </c>
      <c r="B2322" t="s">
        <v>29007</v>
      </c>
      <c r="C2322" t="s">
        <v>27480</v>
      </c>
      <c r="D2322" s="1" t="s">
        <v>26890</v>
      </c>
      <c r="E2322" t="s">
        <v>27688</v>
      </c>
      <c r="F2322" t="s">
        <v>31079</v>
      </c>
      <c r="G2322" t="s">
        <v>29007</v>
      </c>
      <c r="H2322" t="s">
        <v>27480</v>
      </c>
      <c r="I2322" t="s">
        <v>26669</v>
      </c>
      <c r="K2322" t="s">
        <v>26890</v>
      </c>
      <c r="N2322" t="s">
        <v>33743</v>
      </c>
      <c r="O2322" t="s">
        <v>4781</v>
      </c>
      <c r="P2322" t="str">
        <f>INDEX($K$1:$K$17057,MATCH(N2322,$N$1:$N$17057,0))</f>
        <v>3v</v>
      </c>
      <c r="U2322" t="s">
        <v>1130</v>
      </c>
      <c r="V2322" s="1" t="b">
        <v>1</v>
      </c>
      <c r="Y2322" t="b">
        <v>0</v>
      </c>
      <c r="AD2322" t="s">
        <v>4780</v>
      </c>
      <c r="AE2322" t="s">
        <v>36785</v>
      </c>
      <c r="AF2322" t="s">
        <v>27690</v>
      </c>
    </row>
    <row r="2323" spans="1:32">
      <c r="A2323" t="s">
        <v>28339</v>
      </c>
      <c r="B2323" t="s">
        <v>28340</v>
      </c>
      <c r="C2323" t="s">
        <v>27481</v>
      </c>
      <c r="D2323" s="1" t="s">
        <v>26890</v>
      </c>
      <c r="E2323" t="s">
        <v>27688</v>
      </c>
      <c r="F2323" t="s">
        <v>28339</v>
      </c>
      <c r="G2323" t="s">
        <v>28340</v>
      </c>
      <c r="H2323" t="s">
        <v>27481</v>
      </c>
      <c r="I2323" t="s">
        <v>26669</v>
      </c>
      <c r="K2323" t="s">
        <v>26890</v>
      </c>
      <c r="N2323" t="s">
        <v>33744</v>
      </c>
      <c r="O2323" t="s">
        <v>4784</v>
      </c>
      <c r="P2323" t="str">
        <f>INDEX($K$1:$K$17057,MATCH(N2323,$N$1:$N$17057,0))</f>
        <v>3v</v>
      </c>
      <c r="U2323" t="s">
        <v>1130</v>
      </c>
      <c r="V2323" s="1" t="b">
        <v>1</v>
      </c>
      <c r="Y2323" t="b">
        <v>0</v>
      </c>
      <c r="AD2323" t="s">
        <v>4780</v>
      </c>
      <c r="AE2323" t="s">
        <v>36785</v>
      </c>
      <c r="AF2323" t="s">
        <v>27690</v>
      </c>
    </row>
    <row r="2324" spans="1:32">
      <c r="A2324" t="s">
        <v>28339</v>
      </c>
      <c r="B2324" t="s">
        <v>28340</v>
      </c>
      <c r="C2324" t="s">
        <v>27481</v>
      </c>
      <c r="D2324" s="1" t="s">
        <v>26890</v>
      </c>
      <c r="E2324" t="s">
        <v>26930</v>
      </c>
      <c r="F2324" t="s">
        <v>40228</v>
      </c>
      <c r="G2324" t="s">
        <v>40229</v>
      </c>
      <c r="H2324" t="s">
        <v>40230</v>
      </c>
      <c r="I2324" t="s">
        <v>26669</v>
      </c>
      <c r="K2324" t="s">
        <v>26890</v>
      </c>
      <c r="N2324" t="s">
        <v>33744</v>
      </c>
      <c r="O2324" t="s">
        <v>4784</v>
      </c>
      <c r="P2324" t="str">
        <f>INDEX($K$1:$K$17057,MATCH(N2324,$N$1:$N$17057,0))</f>
        <v>3v</v>
      </c>
      <c r="U2324" t="s">
        <v>1130</v>
      </c>
      <c r="V2324" s="1" t="b">
        <v>1</v>
      </c>
      <c r="Y2324" t="b">
        <v>0</v>
      </c>
      <c r="AD2324" t="s">
        <v>4780</v>
      </c>
      <c r="AE2324" t="s">
        <v>36785</v>
      </c>
      <c r="AF2324" t="s">
        <v>27690</v>
      </c>
    </row>
    <row r="2325" spans="1:32">
      <c r="A2325" t="s">
        <v>4785</v>
      </c>
      <c r="B2325" t="s">
        <v>1335</v>
      </c>
      <c r="C2325" t="s">
        <v>4786</v>
      </c>
      <c r="D2325" s="1" t="s">
        <v>27686</v>
      </c>
      <c r="E2325" t="s">
        <v>27688</v>
      </c>
      <c r="F2325" t="s">
        <v>4785</v>
      </c>
      <c r="G2325" t="s">
        <v>1335</v>
      </c>
      <c r="H2325" t="s">
        <v>4786</v>
      </c>
      <c r="I2325" t="s">
        <v>26669</v>
      </c>
      <c r="K2325" t="s">
        <v>27686</v>
      </c>
      <c r="N2325" t="s">
        <v>33744</v>
      </c>
      <c r="O2325" t="s">
        <v>4784</v>
      </c>
      <c r="P2325" t="str">
        <f>INDEX($K$1:$K$17057,MATCH(N2325,$N$1:$N$17057,0))</f>
        <v>3v</v>
      </c>
      <c r="U2325" t="s">
        <v>1130</v>
      </c>
      <c r="V2325" s="1" t="b">
        <v>1</v>
      </c>
      <c r="Y2325" t="b">
        <v>0</v>
      </c>
      <c r="AD2325" t="s">
        <v>4780</v>
      </c>
      <c r="AE2325" t="s">
        <v>36785</v>
      </c>
      <c r="AF2325" t="s">
        <v>27690</v>
      </c>
    </row>
    <row r="2326" spans="1:32">
      <c r="A2326" t="s">
        <v>31080</v>
      </c>
      <c r="B2326" t="s">
        <v>1388</v>
      </c>
      <c r="C2326" t="s">
        <v>4790</v>
      </c>
      <c r="D2326" s="1" t="s">
        <v>26890</v>
      </c>
      <c r="E2326" t="s">
        <v>27688</v>
      </c>
      <c r="F2326" t="s">
        <v>31080</v>
      </c>
      <c r="G2326" t="s">
        <v>1388</v>
      </c>
      <c r="H2326" t="s">
        <v>4790</v>
      </c>
      <c r="I2326" t="s">
        <v>26669</v>
      </c>
      <c r="K2326" t="s">
        <v>26890</v>
      </c>
      <c r="N2326" t="s">
        <v>33746</v>
      </c>
      <c r="O2326" t="s">
        <v>4789</v>
      </c>
      <c r="P2326" t="str">
        <f>INDEX($K$1:$K$17057,MATCH(N2326,$N$1:$N$17057,0))</f>
        <v>3v</v>
      </c>
      <c r="U2326" t="s">
        <v>1130</v>
      </c>
      <c r="V2326" s="1" t="b">
        <v>1</v>
      </c>
      <c r="Y2326" t="b">
        <v>0</v>
      </c>
      <c r="AD2326" t="s">
        <v>4780</v>
      </c>
      <c r="AE2326" t="s">
        <v>36785</v>
      </c>
      <c r="AF2326" t="s">
        <v>27690</v>
      </c>
    </row>
    <row r="2327" spans="1:32">
      <c r="A2327" t="s">
        <v>4793</v>
      </c>
      <c r="B2327" t="s">
        <v>1335</v>
      </c>
      <c r="C2327" t="s">
        <v>4794</v>
      </c>
      <c r="D2327" s="1" t="s">
        <v>27686</v>
      </c>
      <c r="E2327" t="s">
        <v>26930</v>
      </c>
      <c r="F2327" t="s">
        <v>4791</v>
      </c>
      <c r="G2327" t="s">
        <v>1734</v>
      </c>
      <c r="H2327" t="s">
        <v>4792</v>
      </c>
      <c r="I2327" t="s">
        <v>26669</v>
      </c>
      <c r="K2327" t="s">
        <v>27686</v>
      </c>
      <c r="N2327" t="s">
        <v>33746</v>
      </c>
      <c r="O2327" t="s">
        <v>4789</v>
      </c>
      <c r="P2327" t="str">
        <f>INDEX($K$1:$K$17057,MATCH(N2327,$N$1:$N$17057,0))</f>
        <v>3v</v>
      </c>
      <c r="U2327" t="s">
        <v>1130</v>
      </c>
      <c r="V2327" s="1" t="b">
        <v>1</v>
      </c>
      <c r="Y2327" t="b">
        <v>0</v>
      </c>
      <c r="AD2327" t="s">
        <v>4780</v>
      </c>
      <c r="AE2327" t="s">
        <v>36785</v>
      </c>
      <c r="AF2327" t="s">
        <v>27690</v>
      </c>
    </row>
    <row r="2328" spans="1:32">
      <c r="A2328" t="s">
        <v>4793</v>
      </c>
      <c r="B2328" t="s">
        <v>1335</v>
      </c>
      <c r="C2328" t="s">
        <v>4794</v>
      </c>
      <c r="D2328" s="1" t="s">
        <v>27686</v>
      </c>
      <c r="E2328" t="s">
        <v>27688</v>
      </c>
      <c r="F2328" t="s">
        <v>4793</v>
      </c>
      <c r="G2328" t="s">
        <v>1335</v>
      </c>
      <c r="H2328" t="s">
        <v>4794</v>
      </c>
      <c r="I2328" t="s">
        <v>26669</v>
      </c>
      <c r="K2328" t="s">
        <v>27686</v>
      </c>
      <c r="N2328" t="s">
        <v>33746</v>
      </c>
      <c r="O2328" t="s">
        <v>4789</v>
      </c>
      <c r="P2328" t="str">
        <f>INDEX($K$1:$K$17057,MATCH(N2328,$N$1:$N$17057,0))</f>
        <v>3v</v>
      </c>
      <c r="U2328" t="s">
        <v>1130</v>
      </c>
      <c r="V2328" s="1" t="b">
        <v>1</v>
      </c>
      <c r="Y2328" t="b">
        <v>0</v>
      </c>
      <c r="AD2328" t="s">
        <v>4780</v>
      </c>
      <c r="AE2328" t="s">
        <v>36785</v>
      </c>
      <c r="AF2328" t="s">
        <v>27690</v>
      </c>
    </row>
    <row r="2329" spans="1:32">
      <c r="A2329" t="s">
        <v>4793</v>
      </c>
      <c r="B2329" t="s">
        <v>27718</v>
      </c>
      <c r="C2329" t="s">
        <v>45024</v>
      </c>
      <c r="D2329" s="1" t="s">
        <v>27686</v>
      </c>
      <c r="E2329" t="s">
        <v>27688</v>
      </c>
      <c r="F2329" t="s">
        <v>4793</v>
      </c>
      <c r="G2329" t="s">
        <v>27718</v>
      </c>
      <c r="H2329" t="s">
        <v>45024</v>
      </c>
      <c r="I2329" t="s">
        <v>26669</v>
      </c>
      <c r="J2329" t="s">
        <v>27268</v>
      </c>
      <c r="K2329" t="s">
        <v>27686</v>
      </c>
      <c r="N2329" t="s">
        <v>33746</v>
      </c>
      <c r="O2329" t="s">
        <v>4789</v>
      </c>
      <c r="P2329" t="str">
        <f>INDEX($K$1:$K$17057,MATCH(N2329,$N$1:$N$17057,0))</f>
        <v>3v</v>
      </c>
      <c r="U2329" t="s">
        <v>1130</v>
      </c>
      <c r="V2329" s="1" t="b">
        <v>1</v>
      </c>
      <c r="Y2329" t="b">
        <v>0</v>
      </c>
      <c r="AD2329" t="s">
        <v>4780</v>
      </c>
      <c r="AE2329" t="s">
        <v>36785</v>
      </c>
      <c r="AF2329" t="s">
        <v>27690</v>
      </c>
    </row>
    <row r="2330" spans="1:32">
      <c r="E2330" t="s">
        <v>26668</v>
      </c>
      <c r="F2330" t="s">
        <v>387</v>
      </c>
      <c r="G2330" t="s">
        <v>27775</v>
      </c>
      <c r="H2330" t="s">
        <v>4795</v>
      </c>
      <c r="I2330" t="s">
        <v>26669</v>
      </c>
      <c r="K2330" t="s">
        <v>27701</v>
      </c>
      <c r="N2330" t="s">
        <v>387</v>
      </c>
      <c r="O2330" t="s">
        <v>4795</v>
      </c>
      <c r="P2330" t="str">
        <f>INDEX($K$1:$K$17057,MATCH(N2330,$N$1:$N$17057,0))</f>
        <v>1g</v>
      </c>
      <c r="U2330" t="s">
        <v>1130</v>
      </c>
      <c r="V2330" s="1" t="b">
        <v>1</v>
      </c>
      <c r="Y2330" t="b">
        <v>0</v>
      </c>
      <c r="AD2330" t="s">
        <v>4796</v>
      </c>
      <c r="AE2330" t="s">
        <v>36785</v>
      </c>
      <c r="AF2330" t="s">
        <v>27689</v>
      </c>
    </row>
    <row r="2331" spans="1:32">
      <c r="A2331" t="s">
        <v>4802</v>
      </c>
      <c r="B2331" t="s">
        <v>29525</v>
      </c>
      <c r="C2331" t="s">
        <v>4803</v>
      </c>
      <c r="D2331" s="1" t="s">
        <v>27686</v>
      </c>
      <c r="E2331" t="s">
        <v>26930</v>
      </c>
      <c r="F2331" t="s">
        <v>4800</v>
      </c>
      <c r="G2331" t="s">
        <v>28695</v>
      </c>
      <c r="H2331" t="s">
        <v>4801</v>
      </c>
      <c r="I2331" t="s">
        <v>26669</v>
      </c>
      <c r="K2331" t="s">
        <v>27686</v>
      </c>
      <c r="N2331" t="s">
        <v>4797</v>
      </c>
      <c r="O2331" t="s">
        <v>4798</v>
      </c>
      <c r="P2331" t="str">
        <f>INDEX($K$1:$K$17057,MATCH(N2331,$N$1:$N$17057,0))</f>
        <v>2s</v>
      </c>
      <c r="U2331" t="s">
        <v>1130</v>
      </c>
      <c r="V2331" s="1" t="b">
        <v>1</v>
      </c>
      <c r="Y2331" t="b">
        <v>0</v>
      </c>
      <c r="AD2331" t="s">
        <v>4799</v>
      </c>
      <c r="AE2331" t="s">
        <v>36785</v>
      </c>
      <c r="AF2331" t="s">
        <v>27689</v>
      </c>
    </row>
    <row r="2332" spans="1:32">
      <c r="A2332" t="s">
        <v>4802</v>
      </c>
      <c r="B2332" t="s">
        <v>29525</v>
      </c>
      <c r="C2332" t="s">
        <v>4803</v>
      </c>
      <c r="D2332" s="1" t="s">
        <v>27686</v>
      </c>
      <c r="E2332" t="s">
        <v>26930</v>
      </c>
      <c r="F2332" t="s">
        <v>4797</v>
      </c>
      <c r="G2332" t="s">
        <v>29657</v>
      </c>
      <c r="H2332" t="s">
        <v>4798</v>
      </c>
      <c r="I2332" t="s">
        <v>26669</v>
      </c>
      <c r="K2332" t="s">
        <v>27686</v>
      </c>
      <c r="N2332" t="s">
        <v>4797</v>
      </c>
      <c r="O2332" t="s">
        <v>4798</v>
      </c>
      <c r="P2332" t="str">
        <f>INDEX($K$1:$K$17057,MATCH(N2332,$N$1:$N$17057,0))</f>
        <v>2s</v>
      </c>
      <c r="U2332" t="s">
        <v>1130</v>
      </c>
      <c r="V2332" s="1" t="b">
        <v>1</v>
      </c>
      <c r="Y2332" t="b">
        <v>0</v>
      </c>
      <c r="AD2332" t="s">
        <v>4799</v>
      </c>
      <c r="AE2332" t="s">
        <v>36785</v>
      </c>
      <c r="AF2332" t="s">
        <v>27689</v>
      </c>
    </row>
    <row r="2333" spans="1:32">
      <c r="A2333" t="s">
        <v>4802</v>
      </c>
      <c r="B2333" t="s">
        <v>29525</v>
      </c>
      <c r="C2333" t="s">
        <v>4803</v>
      </c>
      <c r="D2333" s="1" t="s">
        <v>27686</v>
      </c>
      <c r="E2333" t="s">
        <v>27688</v>
      </c>
      <c r="F2333" t="s">
        <v>4802</v>
      </c>
      <c r="G2333" t="s">
        <v>29525</v>
      </c>
      <c r="H2333" t="s">
        <v>4803</v>
      </c>
      <c r="I2333" t="s">
        <v>26669</v>
      </c>
      <c r="K2333" t="s">
        <v>27686</v>
      </c>
      <c r="N2333" t="s">
        <v>4797</v>
      </c>
      <c r="O2333" t="s">
        <v>4798</v>
      </c>
      <c r="P2333" t="str">
        <f>INDEX($K$1:$K$17057,MATCH(N2333,$N$1:$N$17057,0))</f>
        <v>2s</v>
      </c>
      <c r="U2333" t="s">
        <v>1130</v>
      </c>
      <c r="V2333" s="1" t="b">
        <v>1</v>
      </c>
      <c r="Y2333" t="b">
        <v>0</v>
      </c>
      <c r="AD2333" t="s">
        <v>4799</v>
      </c>
      <c r="AE2333" t="s">
        <v>36785</v>
      </c>
      <c r="AF2333" t="s">
        <v>27689</v>
      </c>
    </row>
    <row r="2334" spans="1:32">
      <c r="E2334" t="s">
        <v>26668</v>
      </c>
      <c r="F2334" t="s">
        <v>388</v>
      </c>
      <c r="G2334" t="s">
        <v>1588</v>
      </c>
      <c r="H2334" t="s">
        <v>4804</v>
      </c>
      <c r="I2334" t="s">
        <v>26669</v>
      </c>
      <c r="K2334" t="s">
        <v>27701</v>
      </c>
      <c r="N2334" t="s">
        <v>388</v>
      </c>
      <c r="O2334" t="s">
        <v>4804</v>
      </c>
      <c r="P2334" t="str">
        <f>INDEX($K$1:$K$17057,MATCH(N2334,$N$1:$N$17057,0))</f>
        <v>1g</v>
      </c>
      <c r="U2334" t="s">
        <v>1130</v>
      </c>
      <c r="V2334" s="1" t="b">
        <v>1</v>
      </c>
      <c r="Y2334" t="b">
        <v>0</v>
      </c>
      <c r="AD2334" t="s">
        <v>4805</v>
      </c>
      <c r="AE2334" t="s">
        <v>36785</v>
      </c>
      <c r="AF2334" t="s">
        <v>27690</v>
      </c>
    </row>
    <row r="2335" spans="1:32">
      <c r="A2335" t="s">
        <v>4806</v>
      </c>
      <c r="B2335" t="s">
        <v>27769</v>
      </c>
      <c r="C2335" t="s">
        <v>4807</v>
      </c>
      <c r="D2335" s="1" t="s">
        <v>27686</v>
      </c>
      <c r="E2335" t="s">
        <v>26930</v>
      </c>
      <c r="F2335" t="s">
        <v>4809</v>
      </c>
      <c r="G2335" t="s">
        <v>28717</v>
      </c>
      <c r="H2335" t="s">
        <v>4810</v>
      </c>
      <c r="I2335" t="s">
        <v>26669</v>
      </c>
      <c r="K2335" t="s">
        <v>27686</v>
      </c>
      <c r="N2335" t="s">
        <v>4806</v>
      </c>
      <c r="O2335" t="s">
        <v>4807</v>
      </c>
      <c r="P2335" t="str">
        <f>INDEX($K$1:$K$17057,MATCH(N2335,$N$1:$N$17057,0))</f>
        <v>2s</v>
      </c>
      <c r="U2335" t="s">
        <v>1130</v>
      </c>
      <c r="V2335" s="1" t="b">
        <v>1</v>
      </c>
      <c r="Y2335" t="b">
        <v>0</v>
      </c>
      <c r="AD2335" t="s">
        <v>4808</v>
      </c>
      <c r="AE2335" t="s">
        <v>36785</v>
      </c>
      <c r="AF2335" t="s">
        <v>27690</v>
      </c>
    </row>
    <row r="2336" spans="1:32">
      <c r="A2336" t="s">
        <v>4806</v>
      </c>
      <c r="B2336" t="s">
        <v>27769</v>
      </c>
      <c r="C2336" t="s">
        <v>4807</v>
      </c>
      <c r="D2336" s="1" t="s">
        <v>27686</v>
      </c>
      <c r="E2336" t="s">
        <v>27688</v>
      </c>
      <c r="F2336" t="s">
        <v>4806</v>
      </c>
      <c r="G2336" t="s">
        <v>27769</v>
      </c>
      <c r="H2336" t="s">
        <v>4807</v>
      </c>
      <c r="I2336" t="s">
        <v>26669</v>
      </c>
      <c r="K2336" t="s">
        <v>27686</v>
      </c>
      <c r="N2336" t="s">
        <v>4806</v>
      </c>
      <c r="O2336" t="s">
        <v>4807</v>
      </c>
      <c r="P2336" t="str">
        <f>INDEX($K$1:$K$17057,MATCH(N2336,$N$1:$N$17057,0))</f>
        <v>2s</v>
      </c>
      <c r="U2336" t="s">
        <v>1130</v>
      </c>
      <c r="V2336" s="1" t="b">
        <v>1</v>
      </c>
      <c r="Y2336" t="b">
        <v>0</v>
      </c>
      <c r="AD2336" t="s">
        <v>4808</v>
      </c>
      <c r="AE2336" t="s">
        <v>36785</v>
      </c>
      <c r="AF2336" t="s">
        <v>27690</v>
      </c>
    </row>
    <row r="2337" spans="1:32">
      <c r="A2337" t="s">
        <v>4806</v>
      </c>
      <c r="B2337" t="s">
        <v>27769</v>
      </c>
      <c r="C2337" t="s">
        <v>4807</v>
      </c>
      <c r="D2337" s="1" t="s">
        <v>27686</v>
      </c>
      <c r="E2337" t="s">
        <v>37713</v>
      </c>
      <c r="F2337" t="s">
        <v>40319</v>
      </c>
      <c r="H2337" t="s">
        <v>40320</v>
      </c>
      <c r="I2337" t="s">
        <v>26669</v>
      </c>
      <c r="K2337" t="s">
        <v>26891</v>
      </c>
      <c r="N2337" t="s">
        <v>4806</v>
      </c>
      <c r="O2337" t="s">
        <v>4807</v>
      </c>
      <c r="P2337" t="str">
        <f>INDEX($K$1:$K$17057,MATCH(N2337,$N$1:$N$17057,0))</f>
        <v>2s</v>
      </c>
      <c r="U2337" t="s">
        <v>1130</v>
      </c>
      <c r="V2337" s="1" t="b">
        <v>1</v>
      </c>
      <c r="Y2337" t="b">
        <v>0</v>
      </c>
      <c r="AD2337" t="s">
        <v>4808</v>
      </c>
      <c r="AE2337" t="s">
        <v>36785</v>
      </c>
      <c r="AF2337" t="s">
        <v>27690</v>
      </c>
    </row>
    <row r="2338" spans="1:32">
      <c r="A2338" t="s">
        <v>4806</v>
      </c>
      <c r="B2338" t="s">
        <v>27769</v>
      </c>
      <c r="C2338" t="s">
        <v>4807</v>
      </c>
      <c r="D2338" s="1" t="s">
        <v>27686</v>
      </c>
      <c r="E2338" t="s">
        <v>26953</v>
      </c>
      <c r="F2338" t="s">
        <v>29716</v>
      </c>
      <c r="G2338" t="s">
        <v>29717</v>
      </c>
      <c r="H2338" t="s">
        <v>4811</v>
      </c>
      <c r="I2338" t="s">
        <v>26669</v>
      </c>
      <c r="K2338" t="s">
        <v>26890</v>
      </c>
      <c r="N2338" t="s">
        <v>4806</v>
      </c>
      <c r="O2338" t="s">
        <v>4807</v>
      </c>
      <c r="P2338" t="str">
        <f>INDEX($K$1:$K$17057,MATCH(N2338,$N$1:$N$17057,0))</f>
        <v>2s</v>
      </c>
      <c r="U2338" t="s">
        <v>1130</v>
      </c>
      <c r="V2338" s="1" t="b">
        <v>1</v>
      </c>
      <c r="Y2338" t="b">
        <v>0</v>
      </c>
      <c r="AD2338" t="s">
        <v>4808</v>
      </c>
      <c r="AE2338" t="s">
        <v>36785</v>
      </c>
      <c r="AF2338" t="s">
        <v>27690</v>
      </c>
    </row>
    <row r="2339" spans="1:32">
      <c r="E2339" t="s">
        <v>26668</v>
      </c>
      <c r="F2339" t="s">
        <v>389</v>
      </c>
      <c r="G2339" t="s">
        <v>1935</v>
      </c>
      <c r="H2339" t="s">
        <v>4812</v>
      </c>
      <c r="I2339" t="s">
        <v>26669</v>
      </c>
      <c r="K2339" t="s">
        <v>27701</v>
      </c>
      <c r="N2339" t="s">
        <v>389</v>
      </c>
      <c r="O2339" t="s">
        <v>4812</v>
      </c>
      <c r="P2339" t="str">
        <f>INDEX($K$1:$K$17057,MATCH(N2339,$N$1:$N$17057,0))</f>
        <v>1g</v>
      </c>
      <c r="U2339" t="s">
        <v>1130</v>
      </c>
      <c r="V2339" s="1" t="b">
        <v>1</v>
      </c>
      <c r="X2339" s="1" t="b">
        <v>1</v>
      </c>
      <c r="Y2339" t="b">
        <v>0</v>
      </c>
      <c r="AD2339" t="s">
        <v>4813</v>
      </c>
    </row>
    <row r="2340" spans="1:32">
      <c r="A2340" t="s">
        <v>4817</v>
      </c>
      <c r="B2340" t="s">
        <v>1935</v>
      </c>
      <c r="C2340" t="s">
        <v>4818</v>
      </c>
      <c r="D2340" s="1" t="s">
        <v>27686</v>
      </c>
      <c r="E2340" t="s">
        <v>27688</v>
      </c>
      <c r="F2340" t="s">
        <v>4817</v>
      </c>
      <c r="G2340" t="s">
        <v>1935</v>
      </c>
      <c r="H2340" t="s">
        <v>4818</v>
      </c>
      <c r="I2340" t="s">
        <v>26669</v>
      </c>
      <c r="K2340" t="s">
        <v>27686</v>
      </c>
      <c r="N2340" t="s">
        <v>4814</v>
      </c>
      <c r="O2340" t="s">
        <v>4815</v>
      </c>
      <c r="P2340" t="str">
        <f>INDEX($K$1:$K$17057,MATCH(N2340,$N$1:$N$17057,0))</f>
        <v>2s</v>
      </c>
      <c r="U2340" t="s">
        <v>1130</v>
      </c>
      <c r="V2340" s="1" t="b">
        <v>1</v>
      </c>
      <c r="X2340" s="1" t="b">
        <v>1</v>
      </c>
      <c r="Y2340" t="b">
        <v>0</v>
      </c>
      <c r="AD2340" t="s">
        <v>4816</v>
      </c>
    </row>
    <row r="2341" spans="1:32">
      <c r="A2341" t="s">
        <v>4819</v>
      </c>
      <c r="B2341" t="s">
        <v>1935</v>
      </c>
      <c r="C2341" t="s">
        <v>4820</v>
      </c>
      <c r="D2341" s="1" t="s">
        <v>27686</v>
      </c>
      <c r="E2341" t="s">
        <v>27688</v>
      </c>
      <c r="F2341" t="s">
        <v>4819</v>
      </c>
      <c r="G2341" t="s">
        <v>1935</v>
      </c>
      <c r="H2341" t="s">
        <v>4820</v>
      </c>
      <c r="I2341" t="s">
        <v>26669</v>
      </c>
      <c r="K2341" t="s">
        <v>27686</v>
      </c>
      <c r="N2341" t="s">
        <v>4814</v>
      </c>
      <c r="O2341" t="s">
        <v>4815</v>
      </c>
      <c r="P2341" t="str">
        <f>INDEX($K$1:$K$17057,MATCH(N2341,$N$1:$N$17057,0))</f>
        <v>2s</v>
      </c>
      <c r="U2341" t="s">
        <v>1130</v>
      </c>
      <c r="V2341" s="1" t="b">
        <v>1</v>
      </c>
      <c r="X2341" s="1" t="b">
        <v>1</v>
      </c>
      <c r="Y2341" t="b">
        <v>0</v>
      </c>
      <c r="AD2341" t="s">
        <v>4816</v>
      </c>
    </row>
    <row r="2342" spans="1:32">
      <c r="A2342" t="s">
        <v>4821</v>
      </c>
      <c r="B2342" t="s">
        <v>1935</v>
      </c>
      <c r="C2342" t="s">
        <v>4822</v>
      </c>
      <c r="D2342" s="1" t="s">
        <v>27686</v>
      </c>
      <c r="E2342" t="s">
        <v>26930</v>
      </c>
      <c r="F2342" t="s">
        <v>4814</v>
      </c>
      <c r="G2342" t="s">
        <v>27922</v>
      </c>
      <c r="H2342" t="s">
        <v>4815</v>
      </c>
      <c r="I2342" t="s">
        <v>26669</v>
      </c>
      <c r="K2342" t="s">
        <v>27686</v>
      </c>
      <c r="N2342" t="s">
        <v>4814</v>
      </c>
      <c r="O2342" t="s">
        <v>4815</v>
      </c>
      <c r="P2342" t="str">
        <f>INDEX($K$1:$K$17057,MATCH(N2342,$N$1:$N$17057,0))</f>
        <v>2s</v>
      </c>
      <c r="U2342" t="s">
        <v>1130</v>
      </c>
      <c r="V2342" s="1" t="b">
        <v>1</v>
      </c>
      <c r="X2342" s="1" t="b">
        <v>1</v>
      </c>
      <c r="Y2342" t="b">
        <v>0</v>
      </c>
      <c r="AD2342" t="s">
        <v>4816</v>
      </c>
    </row>
    <row r="2343" spans="1:32">
      <c r="A2343" t="s">
        <v>4821</v>
      </c>
      <c r="B2343" t="s">
        <v>1935</v>
      </c>
      <c r="C2343" t="s">
        <v>4822</v>
      </c>
      <c r="D2343" s="1" t="s">
        <v>27686</v>
      </c>
      <c r="E2343" t="s">
        <v>26930</v>
      </c>
      <c r="F2343" t="s">
        <v>40411</v>
      </c>
      <c r="G2343" t="s">
        <v>33063</v>
      </c>
      <c r="H2343" t="s">
        <v>40412</v>
      </c>
      <c r="I2343" t="s">
        <v>37421</v>
      </c>
      <c r="K2343" t="s">
        <v>27686</v>
      </c>
      <c r="N2343" t="s">
        <v>4814</v>
      </c>
      <c r="O2343" t="s">
        <v>4815</v>
      </c>
      <c r="P2343" t="str">
        <f>INDEX($K$1:$K$17057,MATCH(N2343,$N$1:$N$17057,0))</f>
        <v>2s</v>
      </c>
      <c r="U2343" t="s">
        <v>1130</v>
      </c>
      <c r="V2343" s="1" t="b">
        <v>1</v>
      </c>
      <c r="X2343" s="1" t="b">
        <v>1</v>
      </c>
      <c r="Y2343" t="b">
        <v>0</v>
      </c>
      <c r="AD2343" t="s">
        <v>4816</v>
      </c>
    </row>
    <row r="2344" spans="1:32">
      <c r="A2344" t="s">
        <v>4821</v>
      </c>
      <c r="B2344" t="s">
        <v>1935</v>
      </c>
      <c r="C2344" t="s">
        <v>4822</v>
      </c>
      <c r="D2344" s="1" t="s">
        <v>27686</v>
      </c>
      <c r="E2344" t="s">
        <v>27688</v>
      </c>
      <c r="F2344" t="s">
        <v>4821</v>
      </c>
      <c r="G2344" t="s">
        <v>1935</v>
      </c>
      <c r="H2344" t="s">
        <v>4822</v>
      </c>
      <c r="I2344" t="s">
        <v>26669</v>
      </c>
      <c r="K2344" t="s">
        <v>27686</v>
      </c>
      <c r="N2344" t="s">
        <v>4814</v>
      </c>
      <c r="O2344" t="s">
        <v>4815</v>
      </c>
      <c r="P2344" t="str">
        <f>INDEX($K$1:$K$17057,MATCH(N2344,$N$1:$N$17057,0))</f>
        <v>2s</v>
      </c>
      <c r="U2344" t="s">
        <v>1130</v>
      </c>
      <c r="V2344" s="1" t="b">
        <v>1</v>
      </c>
      <c r="X2344" s="1" t="b">
        <v>1</v>
      </c>
      <c r="Y2344" t="b">
        <v>0</v>
      </c>
      <c r="AD2344" t="s">
        <v>4816</v>
      </c>
    </row>
    <row r="2345" spans="1:32">
      <c r="E2345" t="s">
        <v>26668</v>
      </c>
      <c r="F2345" t="s">
        <v>390</v>
      </c>
      <c r="G2345" t="s">
        <v>35130</v>
      </c>
      <c r="H2345" t="s">
        <v>4823</v>
      </c>
      <c r="I2345" t="s">
        <v>26669</v>
      </c>
      <c r="K2345" t="s">
        <v>27701</v>
      </c>
      <c r="N2345" t="s">
        <v>390</v>
      </c>
      <c r="O2345" t="s">
        <v>4823</v>
      </c>
      <c r="P2345" t="str">
        <f>INDEX($K$1:$K$17057,MATCH(N2345,$N$1:$N$17057,0))</f>
        <v>1g</v>
      </c>
      <c r="U2345" t="s">
        <v>1130</v>
      </c>
      <c r="V2345" s="1" t="b">
        <v>1</v>
      </c>
      <c r="Y2345" t="b">
        <v>0</v>
      </c>
      <c r="AD2345" t="s">
        <v>4824</v>
      </c>
      <c r="AE2345" t="s">
        <v>32965</v>
      </c>
      <c r="AF2345" t="s">
        <v>27690</v>
      </c>
    </row>
    <row r="2346" spans="1:32">
      <c r="A2346" t="s">
        <v>4832</v>
      </c>
      <c r="B2346" t="s">
        <v>1388</v>
      </c>
      <c r="C2346" t="s">
        <v>4833</v>
      </c>
      <c r="D2346" s="1" t="s">
        <v>27686</v>
      </c>
      <c r="E2346" t="s">
        <v>26930</v>
      </c>
      <c r="F2346" t="s">
        <v>4829</v>
      </c>
      <c r="G2346" t="s">
        <v>28561</v>
      </c>
      <c r="H2346" t="s">
        <v>4830</v>
      </c>
      <c r="I2346" t="s">
        <v>26669</v>
      </c>
      <c r="K2346" t="s">
        <v>27686</v>
      </c>
      <c r="N2346" t="s">
        <v>4829</v>
      </c>
      <c r="O2346" t="s">
        <v>4830</v>
      </c>
      <c r="P2346" t="str">
        <f>INDEX($K$1:$K$17057,MATCH(N2346,$N$1:$N$17057,0))</f>
        <v>2s</v>
      </c>
      <c r="U2346" t="s">
        <v>1130</v>
      </c>
      <c r="V2346" s="1" t="b">
        <v>1</v>
      </c>
      <c r="Y2346" t="b">
        <v>0</v>
      </c>
      <c r="AD2346" t="s">
        <v>4831</v>
      </c>
      <c r="AE2346" t="s">
        <v>36785</v>
      </c>
      <c r="AF2346" t="s">
        <v>27690</v>
      </c>
    </row>
    <row r="2347" spans="1:32">
      <c r="A2347" t="s">
        <v>4832</v>
      </c>
      <c r="B2347" t="s">
        <v>1388</v>
      </c>
      <c r="C2347" t="s">
        <v>4833</v>
      </c>
      <c r="D2347" s="1" t="s">
        <v>27686</v>
      </c>
      <c r="E2347" t="s">
        <v>27688</v>
      </c>
      <c r="F2347" t="s">
        <v>4832</v>
      </c>
      <c r="G2347" t="s">
        <v>1388</v>
      </c>
      <c r="H2347" t="s">
        <v>4833</v>
      </c>
      <c r="I2347" t="s">
        <v>26669</v>
      </c>
      <c r="K2347" t="s">
        <v>27686</v>
      </c>
      <c r="N2347" t="s">
        <v>4829</v>
      </c>
      <c r="O2347" t="s">
        <v>4830</v>
      </c>
      <c r="P2347" t="str">
        <f>INDEX($K$1:$K$17057,MATCH(N2347,$N$1:$N$17057,0))</f>
        <v>2s</v>
      </c>
      <c r="U2347" t="s">
        <v>1130</v>
      </c>
      <c r="V2347" s="1" t="b">
        <v>1</v>
      </c>
      <c r="Y2347" t="b">
        <v>0</v>
      </c>
      <c r="AD2347" t="s">
        <v>4831</v>
      </c>
      <c r="AE2347" t="s">
        <v>36785</v>
      </c>
      <c r="AF2347" t="s">
        <v>27690</v>
      </c>
    </row>
    <row r="2348" spans="1:32">
      <c r="A2348" t="s">
        <v>4825</v>
      </c>
      <c r="B2348" t="s">
        <v>27697</v>
      </c>
      <c r="C2348" t="s">
        <v>4826</v>
      </c>
      <c r="D2348" s="1" t="s">
        <v>27686</v>
      </c>
      <c r="E2348" t="s">
        <v>26953</v>
      </c>
      <c r="F2348" t="s">
        <v>29834</v>
      </c>
      <c r="G2348" t="s">
        <v>29835</v>
      </c>
      <c r="H2348" t="s">
        <v>4828</v>
      </c>
      <c r="I2348" t="s">
        <v>26669</v>
      </c>
      <c r="K2348" t="s">
        <v>26890</v>
      </c>
      <c r="N2348" t="s">
        <v>4825</v>
      </c>
      <c r="O2348" t="s">
        <v>4826</v>
      </c>
      <c r="P2348" t="str">
        <f>INDEX($K$1:$K$17057,MATCH(N2348,$N$1:$N$17057,0))</f>
        <v>3v</v>
      </c>
      <c r="U2348" t="s">
        <v>1130</v>
      </c>
      <c r="V2348" s="1" t="b">
        <v>1</v>
      </c>
      <c r="Y2348" t="b">
        <v>0</v>
      </c>
      <c r="AD2348" t="s">
        <v>4827</v>
      </c>
      <c r="AE2348" t="s">
        <v>32965</v>
      </c>
      <c r="AF2348" t="s">
        <v>27690</v>
      </c>
    </row>
    <row r="2349" spans="1:32">
      <c r="A2349" t="s">
        <v>4825</v>
      </c>
      <c r="B2349" t="s">
        <v>27697</v>
      </c>
      <c r="C2349" t="s">
        <v>4826</v>
      </c>
      <c r="D2349" s="1" t="s">
        <v>27686</v>
      </c>
      <c r="E2349" t="s">
        <v>27688</v>
      </c>
      <c r="F2349" t="s">
        <v>4825</v>
      </c>
      <c r="G2349" t="s">
        <v>27697</v>
      </c>
      <c r="H2349" t="s">
        <v>4826</v>
      </c>
      <c r="I2349" t="s">
        <v>26669</v>
      </c>
      <c r="K2349" t="s">
        <v>27686</v>
      </c>
      <c r="N2349" t="s">
        <v>4825</v>
      </c>
      <c r="O2349" t="s">
        <v>4826</v>
      </c>
      <c r="P2349" t="str">
        <f>INDEX($K$1:$K$17057,MATCH(N2349,$N$1:$N$17057,0))</f>
        <v>3v</v>
      </c>
      <c r="U2349" t="s">
        <v>1130</v>
      </c>
      <c r="V2349" s="1" t="b">
        <v>1</v>
      </c>
      <c r="Y2349" t="b">
        <v>0</v>
      </c>
      <c r="AD2349" t="s">
        <v>4827</v>
      </c>
      <c r="AE2349" t="s">
        <v>32965</v>
      </c>
      <c r="AF2349" t="s">
        <v>27690</v>
      </c>
    </row>
    <row r="2350" spans="1:32">
      <c r="A2350" t="s">
        <v>4825</v>
      </c>
      <c r="B2350" t="s">
        <v>27697</v>
      </c>
      <c r="C2350" t="s">
        <v>4826</v>
      </c>
      <c r="D2350" s="1" t="s">
        <v>27686</v>
      </c>
      <c r="E2350" t="s">
        <v>37713</v>
      </c>
      <c r="F2350" t="s">
        <v>40605</v>
      </c>
      <c r="H2350" t="s">
        <v>40606</v>
      </c>
      <c r="I2350" t="s">
        <v>26669</v>
      </c>
      <c r="K2350" t="s">
        <v>26891</v>
      </c>
      <c r="N2350" t="s">
        <v>4825</v>
      </c>
      <c r="O2350" t="s">
        <v>4826</v>
      </c>
      <c r="P2350" t="str">
        <f>INDEX($K$1:$K$17057,MATCH(N2350,$N$1:$N$17057,0))</f>
        <v>3v</v>
      </c>
      <c r="U2350" t="s">
        <v>1130</v>
      </c>
      <c r="V2350" s="1" t="b">
        <v>1</v>
      </c>
      <c r="Y2350" t="b">
        <v>0</v>
      </c>
      <c r="AD2350" t="s">
        <v>4827</v>
      </c>
      <c r="AE2350" t="s">
        <v>32965</v>
      </c>
      <c r="AF2350" t="s">
        <v>27690</v>
      </c>
    </row>
    <row r="2351" spans="1:32">
      <c r="E2351" t="s">
        <v>26668</v>
      </c>
      <c r="F2351" t="s">
        <v>391</v>
      </c>
      <c r="G2351" t="s">
        <v>37103</v>
      </c>
      <c r="H2351" t="s">
        <v>4834</v>
      </c>
      <c r="I2351" t="s">
        <v>26669</v>
      </c>
      <c r="K2351" t="s">
        <v>27701</v>
      </c>
      <c r="N2351" t="s">
        <v>391</v>
      </c>
      <c r="O2351" t="s">
        <v>4834</v>
      </c>
      <c r="P2351" t="str">
        <f>INDEX($K$1:$K$17057,MATCH(N2351,$N$1:$N$17057,0))</f>
        <v>1g</v>
      </c>
      <c r="U2351" t="s">
        <v>1130</v>
      </c>
      <c r="V2351" s="1" t="b">
        <v>1</v>
      </c>
      <c r="Y2351" t="b">
        <v>0</v>
      </c>
      <c r="AD2351" t="s">
        <v>4835</v>
      </c>
      <c r="AE2351" t="s">
        <v>36785</v>
      </c>
      <c r="AF2351" t="s">
        <v>27690</v>
      </c>
    </row>
    <row r="2352" spans="1:32">
      <c r="A2352" t="s">
        <v>4838</v>
      </c>
      <c r="B2352" t="s">
        <v>27712</v>
      </c>
      <c r="C2352" t="s">
        <v>4839</v>
      </c>
      <c r="D2352" s="1" t="s">
        <v>27686</v>
      </c>
      <c r="E2352" t="s">
        <v>27688</v>
      </c>
      <c r="F2352" t="s">
        <v>4838</v>
      </c>
      <c r="G2352" t="s">
        <v>27712</v>
      </c>
      <c r="H2352" t="s">
        <v>4839</v>
      </c>
      <c r="I2352" t="s">
        <v>26669</v>
      </c>
      <c r="K2352" t="s">
        <v>27686</v>
      </c>
      <c r="N2352" t="s">
        <v>4836</v>
      </c>
      <c r="O2352" t="s">
        <v>4837</v>
      </c>
      <c r="P2352" t="str">
        <f>INDEX($K$1:$K$17057,MATCH(N2352,$N$1:$N$17057,0))</f>
        <v>2s</v>
      </c>
      <c r="U2352" t="s">
        <v>1130</v>
      </c>
      <c r="V2352" s="1" t="b">
        <v>1</v>
      </c>
      <c r="Y2352" t="b">
        <v>0</v>
      </c>
      <c r="AD2352" t="s">
        <v>4835</v>
      </c>
      <c r="AE2352" t="s">
        <v>36785</v>
      </c>
      <c r="AF2352" t="s">
        <v>27690</v>
      </c>
    </row>
    <row r="2353" spans="1:32">
      <c r="A2353" t="s">
        <v>4840</v>
      </c>
      <c r="B2353" t="s">
        <v>27985</v>
      </c>
      <c r="C2353" t="s">
        <v>4841</v>
      </c>
      <c r="D2353" s="1" t="s">
        <v>27686</v>
      </c>
      <c r="E2353" t="s">
        <v>26930</v>
      </c>
      <c r="F2353" t="s">
        <v>4836</v>
      </c>
      <c r="G2353" t="s">
        <v>29836</v>
      </c>
      <c r="H2353" t="s">
        <v>4837</v>
      </c>
      <c r="I2353" t="s">
        <v>26669</v>
      </c>
      <c r="K2353" t="s">
        <v>27686</v>
      </c>
      <c r="N2353" t="s">
        <v>4836</v>
      </c>
      <c r="O2353" t="s">
        <v>4837</v>
      </c>
      <c r="P2353" t="str">
        <f>INDEX($K$1:$K$17057,MATCH(N2353,$N$1:$N$17057,0))</f>
        <v>2s</v>
      </c>
      <c r="U2353" t="s">
        <v>1130</v>
      </c>
      <c r="V2353" s="1" t="b">
        <v>1</v>
      </c>
      <c r="Y2353" t="b">
        <v>0</v>
      </c>
      <c r="AD2353" t="s">
        <v>4835</v>
      </c>
      <c r="AE2353" t="s">
        <v>36785</v>
      </c>
      <c r="AF2353" t="s">
        <v>27690</v>
      </c>
    </row>
    <row r="2354" spans="1:32">
      <c r="A2354" t="s">
        <v>4840</v>
      </c>
      <c r="B2354" t="s">
        <v>27985</v>
      </c>
      <c r="C2354" t="s">
        <v>4841</v>
      </c>
      <c r="D2354" s="1" t="s">
        <v>27686</v>
      </c>
      <c r="E2354" t="s">
        <v>27688</v>
      </c>
      <c r="F2354" t="s">
        <v>4840</v>
      </c>
      <c r="G2354" t="s">
        <v>27985</v>
      </c>
      <c r="H2354" t="s">
        <v>4841</v>
      </c>
      <c r="I2354" t="s">
        <v>37421</v>
      </c>
      <c r="K2354" t="s">
        <v>27686</v>
      </c>
      <c r="N2354" t="s">
        <v>4836</v>
      </c>
      <c r="O2354" t="s">
        <v>4837</v>
      </c>
      <c r="P2354" t="str">
        <f>INDEX($K$1:$K$17057,MATCH(N2354,$N$1:$N$17057,0))</f>
        <v>2s</v>
      </c>
      <c r="U2354" t="s">
        <v>1130</v>
      </c>
      <c r="V2354" s="1" t="b">
        <v>1</v>
      </c>
      <c r="Y2354" t="b">
        <v>0</v>
      </c>
      <c r="AD2354" t="s">
        <v>4835</v>
      </c>
      <c r="AE2354" t="s">
        <v>36785</v>
      </c>
      <c r="AF2354" t="s">
        <v>27690</v>
      </c>
    </row>
    <row r="2355" spans="1:32">
      <c r="E2355" t="s">
        <v>26668</v>
      </c>
      <c r="F2355" t="s">
        <v>392</v>
      </c>
      <c r="G2355" t="s">
        <v>27733</v>
      </c>
      <c r="H2355" t="s">
        <v>4842</v>
      </c>
      <c r="I2355" t="s">
        <v>26669</v>
      </c>
      <c r="K2355" t="s">
        <v>27701</v>
      </c>
      <c r="N2355" t="s">
        <v>392</v>
      </c>
      <c r="O2355" t="s">
        <v>4842</v>
      </c>
      <c r="P2355" t="str">
        <f>INDEX($K$1:$K$17057,MATCH(N2355,$N$1:$N$17057,0))</f>
        <v>1g</v>
      </c>
      <c r="U2355" t="s">
        <v>1130</v>
      </c>
      <c r="V2355" s="1" t="b">
        <v>1</v>
      </c>
      <c r="Y2355" t="b">
        <v>0</v>
      </c>
      <c r="AD2355" t="s">
        <v>4843</v>
      </c>
      <c r="AE2355" t="s">
        <v>32965</v>
      </c>
      <c r="AF2355" t="s">
        <v>27690</v>
      </c>
    </row>
    <row r="2356" spans="1:32">
      <c r="A2356" t="s">
        <v>27038</v>
      </c>
      <c r="B2356" t="s">
        <v>1388</v>
      </c>
      <c r="C2356" t="s">
        <v>27039</v>
      </c>
      <c r="D2356" s="1" t="s">
        <v>27686</v>
      </c>
      <c r="E2356" t="s">
        <v>26930</v>
      </c>
      <c r="F2356" t="s">
        <v>27037</v>
      </c>
      <c r="G2356" t="s">
        <v>29655</v>
      </c>
      <c r="H2356" t="s">
        <v>27040</v>
      </c>
      <c r="I2356" t="s">
        <v>37421</v>
      </c>
      <c r="K2356" t="s">
        <v>27686</v>
      </c>
      <c r="N2356" t="s">
        <v>4844</v>
      </c>
      <c r="O2356" t="s">
        <v>4845</v>
      </c>
      <c r="P2356" t="str">
        <f>INDEX($K$1:$K$17057,MATCH(N2356,$N$1:$N$17057,0))</f>
        <v>2s</v>
      </c>
      <c r="U2356" t="s">
        <v>1130</v>
      </c>
      <c r="V2356" s="1" t="b">
        <v>1</v>
      </c>
      <c r="Y2356" t="b">
        <v>0</v>
      </c>
      <c r="AD2356" t="s">
        <v>4846</v>
      </c>
      <c r="AE2356" t="s">
        <v>32965</v>
      </c>
      <c r="AF2356" t="s">
        <v>27690</v>
      </c>
    </row>
    <row r="2357" spans="1:32">
      <c r="A2357" t="s">
        <v>27038</v>
      </c>
      <c r="B2357" t="s">
        <v>1388</v>
      </c>
      <c r="C2357" t="s">
        <v>27039</v>
      </c>
      <c r="D2357" s="1" t="s">
        <v>27686</v>
      </c>
      <c r="E2357" t="s">
        <v>26930</v>
      </c>
      <c r="F2357" t="s">
        <v>4844</v>
      </c>
      <c r="G2357" t="s">
        <v>29934</v>
      </c>
      <c r="H2357" t="s">
        <v>4845</v>
      </c>
      <c r="I2357" t="s">
        <v>26669</v>
      </c>
      <c r="K2357" t="s">
        <v>27686</v>
      </c>
      <c r="N2357" t="s">
        <v>4844</v>
      </c>
      <c r="O2357" t="s">
        <v>4845</v>
      </c>
      <c r="P2357" t="str">
        <f>INDEX($K$1:$K$17057,MATCH(N2357,$N$1:$N$17057,0))</f>
        <v>2s</v>
      </c>
      <c r="U2357" t="s">
        <v>1130</v>
      </c>
      <c r="V2357" s="1" t="b">
        <v>1</v>
      </c>
      <c r="Y2357" t="b">
        <v>0</v>
      </c>
      <c r="AD2357" t="s">
        <v>4846</v>
      </c>
      <c r="AE2357" t="s">
        <v>32965</v>
      </c>
      <c r="AF2357" t="s">
        <v>27690</v>
      </c>
    </row>
    <row r="2358" spans="1:32">
      <c r="A2358" t="s">
        <v>27038</v>
      </c>
      <c r="B2358" t="s">
        <v>1388</v>
      </c>
      <c r="C2358" t="s">
        <v>27039</v>
      </c>
      <c r="D2358" s="1" t="s">
        <v>27686</v>
      </c>
      <c r="E2358" t="s">
        <v>37713</v>
      </c>
      <c r="F2358" t="s">
        <v>40733</v>
      </c>
      <c r="H2358" t="s">
        <v>40734</v>
      </c>
      <c r="I2358" t="s">
        <v>26669</v>
      </c>
      <c r="K2358" t="s">
        <v>26891</v>
      </c>
      <c r="N2358" t="s">
        <v>4844</v>
      </c>
      <c r="O2358" t="s">
        <v>4845</v>
      </c>
      <c r="P2358" t="str">
        <f>INDEX($K$1:$K$17057,MATCH(N2358,$N$1:$N$17057,0))</f>
        <v>2s</v>
      </c>
      <c r="U2358" t="s">
        <v>1130</v>
      </c>
      <c r="V2358" s="1" t="b">
        <v>1</v>
      </c>
      <c r="Y2358" t="b">
        <v>0</v>
      </c>
      <c r="AD2358" t="s">
        <v>4846</v>
      </c>
      <c r="AE2358" t="s">
        <v>32965</v>
      </c>
      <c r="AF2358" t="s">
        <v>27690</v>
      </c>
    </row>
    <row r="2359" spans="1:32">
      <c r="A2359" t="s">
        <v>27038</v>
      </c>
      <c r="B2359" t="s">
        <v>1388</v>
      </c>
      <c r="C2359" t="s">
        <v>27039</v>
      </c>
      <c r="D2359" s="1" t="s">
        <v>27686</v>
      </c>
      <c r="E2359" t="s">
        <v>27688</v>
      </c>
      <c r="F2359" t="s">
        <v>27038</v>
      </c>
      <c r="G2359" t="s">
        <v>1388</v>
      </c>
      <c r="H2359" t="s">
        <v>27039</v>
      </c>
      <c r="I2359" t="s">
        <v>26669</v>
      </c>
      <c r="K2359" t="s">
        <v>27686</v>
      </c>
      <c r="N2359" t="s">
        <v>4844</v>
      </c>
      <c r="O2359" t="s">
        <v>4845</v>
      </c>
      <c r="P2359" t="str">
        <f>INDEX($K$1:$K$17057,MATCH(N2359,$N$1:$N$17057,0))</f>
        <v>2s</v>
      </c>
      <c r="U2359" t="s">
        <v>1130</v>
      </c>
      <c r="V2359" s="1" t="b">
        <v>1</v>
      </c>
      <c r="Y2359" t="b">
        <v>0</v>
      </c>
      <c r="AD2359" t="s">
        <v>4846</v>
      </c>
      <c r="AE2359" t="s">
        <v>32965</v>
      </c>
      <c r="AF2359" t="s">
        <v>27690</v>
      </c>
    </row>
    <row r="2360" spans="1:32">
      <c r="A2360" t="s">
        <v>4854</v>
      </c>
      <c r="B2360" t="s">
        <v>1388</v>
      </c>
      <c r="C2360" t="s">
        <v>4855</v>
      </c>
      <c r="D2360" s="1" t="s">
        <v>27686</v>
      </c>
      <c r="E2360" t="s">
        <v>26930</v>
      </c>
      <c r="F2360" t="s">
        <v>4852</v>
      </c>
      <c r="G2360" t="s">
        <v>28388</v>
      </c>
      <c r="H2360" t="s">
        <v>4853</v>
      </c>
      <c r="I2360" t="s">
        <v>37421</v>
      </c>
      <c r="K2360" t="s">
        <v>27686</v>
      </c>
      <c r="N2360" t="s">
        <v>4849</v>
      </c>
      <c r="O2360" t="s">
        <v>4850</v>
      </c>
      <c r="P2360" t="str">
        <f>INDEX($K$1:$K$17057,MATCH(N2360,$N$1:$N$17057,0))</f>
        <v>2s</v>
      </c>
      <c r="U2360" t="s">
        <v>1130</v>
      </c>
      <c r="V2360" s="1" t="b">
        <v>1</v>
      </c>
      <c r="Y2360" t="b">
        <v>0</v>
      </c>
      <c r="AD2360" t="s">
        <v>4851</v>
      </c>
      <c r="AE2360" t="s">
        <v>32965</v>
      </c>
      <c r="AF2360" t="s">
        <v>27690</v>
      </c>
    </row>
    <row r="2361" spans="1:32">
      <c r="A2361" t="s">
        <v>4854</v>
      </c>
      <c r="B2361" t="s">
        <v>1388</v>
      </c>
      <c r="C2361" t="s">
        <v>4855</v>
      </c>
      <c r="D2361" s="1" t="s">
        <v>27686</v>
      </c>
      <c r="E2361" t="s">
        <v>26930</v>
      </c>
      <c r="F2361" t="s">
        <v>4849</v>
      </c>
      <c r="G2361" t="s">
        <v>27811</v>
      </c>
      <c r="H2361" t="s">
        <v>4850</v>
      </c>
      <c r="I2361" t="s">
        <v>26669</v>
      </c>
      <c r="K2361" t="s">
        <v>27686</v>
      </c>
      <c r="N2361" t="s">
        <v>4849</v>
      </c>
      <c r="O2361" t="s">
        <v>4850</v>
      </c>
      <c r="P2361" t="str">
        <f>INDEX($K$1:$K$17057,MATCH(N2361,$N$1:$N$17057,0))</f>
        <v>2s</v>
      </c>
      <c r="U2361" t="s">
        <v>1130</v>
      </c>
      <c r="V2361" s="1" t="b">
        <v>1</v>
      </c>
      <c r="Y2361" t="b">
        <v>0</v>
      </c>
      <c r="AD2361" t="s">
        <v>4851</v>
      </c>
      <c r="AE2361" t="s">
        <v>32965</v>
      </c>
      <c r="AF2361" t="s">
        <v>27690</v>
      </c>
    </row>
    <row r="2362" spans="1:32">
      <c r="A2362" t="s">
        <v>4854</v>
      </c>
      <c r="B2362" t="s">
        <v>1388</v>
      </c>
      <c r="C2362" t="s">
        <v>4855</v>
      </c>
      <c r="D2362" s="1" t="s">
        <v>27686</v>
      </c>
      <c r="E2362" t="s">
        <v>27688</v>
      </c>
      <c r="F2362" t="s">
        <v>4854</v>
      </c>
      <c r="G2362" t="s">
        <v>1388</v>
      </c>
      <c r="H2362" t="s">
        <v>4855</v>
      </c>
      <c r="I2362" t="s">
        <v>26669</v>
      </c>
      <c r="K2362" t="s">
        <v>27686</v>
      </c>
      <c r="N2362" t="s">
        <v>4849</v>
      </c>
      <c r="O2362" t="s">
        <v>4850</v>
      </c>
      <c r="P2362" t="str">
        <f>INDEX($K$1:$K$17057,MATCH(N2362,$N$1:$N$17057,0))</f>
        <v>2s</v>
      </c>
      <c r="U2362" t="s">
        <v>1130</v>
      </c>
      <c r="V2362" s="1" t="b">
        <v>1</v>
      </c>
      <c r="Y2362" t="b">
        <v>0</v>
      </c>
      <c r="AD2362" t="s">
        <v>4851</v>
      </c>
      <c r="AE2362" t="s">
        <v>32965</v>
      </c>
      <c r="AF2362" t="s">
        <v>27690</v>
      </c>
    </row>
    <row r="2363" spans="1:32">
      <c r="A2363" t="s">
        <v>27041</v>
      </c>
      <c r="B2363" t="s">
        <v>29212</v>
      </c>
      <c r="C2363" t="s">
        <v>27042</v>
      </c>
      <c r="D2363" s="1" t="s">
        <v>27686</v>
      </c>
      <c r="E2363" t="s">
        <v>26930</v>
      </c>
      <c r="F2363" t="s">
        <v>36781</v>
      </c>
      <c r="G2363" t="s">
        <v>29108</v>
      </c>
      <c r="H2363" t="s">
        <v>36782</v>
      </c>
      <c r="I2363" t="s">
        <v>37421</v>
      </c>
      <c r="K2363" t="s">
        <v>27686</v>
      </c>
      <c r="N2363" t="s">
        <v>4856</v>
      </c>
      <c r="O2363" t="s">
        <v>4857</v>
      </c>
      <c r="P2363" t="str">
        <f>INDEX($K$1:$K$17057,MATCH(N2363,$N$1:$N$17057,0))</f>
        <v>2s</v>
      </c>
      <c r="U2363" t="s">
        <v>1130</v>
      </c>
      <c r="V2363" s="1" t="b">
        <v>1</v>
      </c>
      <c r="Y2363" t="b">
        <v>0</v>
      </c>
      <c r="AD2363" t="s">
        <v>4858</v>
      </c>
      <c r="AE2363" t="s">
        <v>32965</v>
      </c>
      <c r="AF2363" t="s">
        <v>27690</v>
      </c>
    </row>
    <row r="2364" spans="1:32">
      <c r="A2364" t="s">
        <v>27041</v>
      </c>
      <c r="B2364" t="s">
        <v>29212</v>
      </c>
      <c r="C2364" t="s">
        <v>27042</v>
      </c>
      <c r="D2364" s="1" t="s">
        <v>27686</v>
      </c>
      <c r="E2364" t="s">
        <v>27688</v>
      </c>
      <c r="F2364" t="s">
        <v>27041</v>
      </c>
      <c r="G2364" t="s">
        <v>29212</v>
      </c>
      <c r="H2364" t="s">
        <v>27042</v>
      </c>
      <c r="I2364" t="s">
        <v>37421</v>
      </c>
      <c r="K2364" t="s">
        <v>27686</v>
      </c>
      <c r="N2364" t="s">
        <v>4856</v>
      </c>
      <c r="O2364" t="s">
        <v>4857</v>
      </c>
      <c r="P2364" t="str">
        <f>INDEX($K$1:$K$17057,MATCH(N2364,$N$1:$N$17057,0))</f>
        <v>2s</v>
      </c>
      <c r="U2364" t="s">
        <v>1130</v>
      </c>
      <c r="V2364" s="1" t="b">
        <v>1</v>
      </c>
      <c r="Y2364" t="b">
        <v>0</v>
      </c>
      <c r="AD2364" t="s">
        <v>4858</v>
      </c>
      <c r="AE2364" t="s">
        <v>32965</v>
      </c>
      <c r="AF2364" t="s">
        <v>27690</v>
      </c>
    </row>
    <row r="2365" spans="1:32">
      <c r="A2365" t="s">
        <v>27041</v>
      </c>
      <c r="B2365" t="s">
        <v>29212</v>
      </c>
      <c r="C2365" t="s">
        <v>27042</v>
      </c>
      <c r="D2365" s="1" t="s">
        <v>27686</v>
      </c>
      <c r="E2365" t="s">
        <v>26930</v>
      </c>
      <c r="F2365" t="s">
        <v>4880</v>
      </c>
      <c r="G2365" t="s">
        <v>29108</v>
      </c>
      <c r="H2365" t="s">
        <v>4881</v>
      </c>
      <c r="I2365" t="s">
        <v>26669</v>
      </c>
      <c r="K2365" t="s">
        <v>27686</v>
      </c>
      <c r="N2365" t="s">
        <v>4856</v>
      </c>
      <c r="O2365" t="s">
        <v>4857</v>
      </c>
      <c r="P2365" t="str">
        <f>INDEX($K$1:$K$17057,MATCH(N2365,$N$1:$N$17057,0))</f>
        <v>2s</v>
      </c>
      <c r="U2365" t="s">
        <v>1130</v>
      </c>
      <c r="V2365" s="1" t="b">
        <v>1</v>
      </c>
      <c r="Y2365" t="b">
        <v>0</v>
      </c>
      <c r="AD2365" t="s">
        <v>4858</v>
      </c>
      <c r="AE2365" t="s">
        <v>32965</v>
      </c>
      <c r="AF2365" t="s">
        <v>27690</v>
      </c>
    </row>
    <row r="2366" spans="1:32">
      <c r="A2366" t="s">
        <v>27041</v>
      </c>
      <c r="B2366" t="s">
        <v>29212</v>
      </c>
      <c r="C2366" t="s">
        <v>27042</v>
      </c>
      <c r="D2366" s="1" t="s">
        <v>27686</v>
      </c>
      <c r="E2366" t="s">
        <v>37713</v>
      </c>
      <c r="F2366" t="s">
        <v>40809</v>
      </c>
      <c r="H2366" t="s">
        <v>40810</v>
      </c>
      <c r="I2366" t="s">
        <v>37421</v>
      </c>
      <c r="K2366" t="s">
        <v>26894</v>
      </c>
      <c r="N2366" t="s">
        <v>4856</v>
      </c>
      <c r="O2366" t="s">
        <v>4857</v>
      </c>
      <c r="P2366" t="str">
        <f>INDEX($K$1:$K$17057,MATCH(N2366,$N$1:$N$17057,0))</f>
        <v>2s</v>
      </c>
      <c r="U2366" t="s">
        <v>1130</v>
      </c>
      <c r="V2366" s="1" t="b">
        <v>1</v>
      </c>
      <c r="Y2366" t="b">
        <v>0</v>
      </c>
      <c r="AD2366" t="s">
        <v>4858</v>
      </c>
      <c r="AE2366" t="s">
        <v>32965</v>
      </c>
      <c r="AF2366" t="s">
        <v>27690</v>
      </c>
    </row>
    <row r="2367" spans="1:32">
      <c r="A2367" t="s">
        <v>27041</v>
      </c>
      <c r="B2367" t="s">
        <v>29212</v>
      </c>
      <c r="C2367" t="s">
        <v>27042</v>
      </c>
      <c r="D2367" s="1" t="s">
        <v>27686</v>
      </c>
      <c r="E2367" t="s">
        <v>37713</v>
      </c>
      <c r="F2367" t="s">
        <v>40811</v>
      </c>
      <c r="H2367" t="s">
        <v>40812</v>
      </c>
      <c r="I2367" t="s">
        <v>26669</v>
      </c>
      <c r="K2367" t="s">
        <v>26891</v>
      </c>
      <c r="N2367" t="s">
        <v>4856</v>
      </c>
      <c r="O2367" t="s">
        <v>4857</v>
      </c>
      <c r="P2367" t="str">
        <f>INDEX($K$1:$K$17057,MATCH(N2367,$N$1:$N$17057,0))</f>
        <v>2s</v>
      </c>
      <c r="U2367" t="s">
        <v>1130</v>
      </c>
      <c r="V2367" s="1" t="b">
        <v>1</v>
      </c>
      <c r="Y2367" t="b">
        <v>0</v>
      </c>
      <c r="AD2367" t="s">
        <v>4858</v>
      </c>
      <c r="AE2367" t="s">
        <v>32965</v>
      </c>
      <c r="AF2367" t="s">
        <v>27690</v>
      </c>
    </row>
    <row r="2368" spans="1:32">
      <c r="A2368" t="s">
        <v>27041</v>
      </c>
      <c r="B2368" t="s">
        <v>29212</v>
      </c>
      <c r="C2368" t="s">
        <v>27042</v>
      </c>
      <c r="D2368" s="1" t="s">
        <v>27686</v>
      </c>
      <c r="E2368" t="s">
        <v>26930</v>
      </c>
      <c r="F2368" t="s">
        <v>4856</v>
      </c>
      <c r="G2368" t="s">
        <v>30007</v>
      </c>
      <c r="H2368" t="s">
        <v>4857</v>
      </c>
      <c r="I2368" t="s">
        <v>26669</v>
      </c>
      <c r="K2368" t="s">
        <v>27686</v>
      </c>
      <c r="N2368" t="s">
        <v>4856</v>
      </c>
      <c r="O2368" t="s">
        <v>4857</v>
      </c>
      <c r="P2368" t="str">
        <f>INDEX($K$1:$K$17057,MATCH(N2368,$N$1:$N$17057,0))</f>
        <v>2s</v>
      </c>
      <c r="U2368" t="s">
        <v>1130</v>
      </c>
      <c r="V2368" s="1" t="b">
        <v>1</v>
      </c>
      <c r="Y2368" t="b">
        <v>0</v>
      </c>
      <c r="AD2368" t="s">
        <v>4858</v>
      </c>
      <c r="AE2368" t="s">
        <v>32965</v>
      </c>
      <c r="AF2368" t="s">
        <v>27690</v>
      </c>
    </row>
    <row r="2369" spans="1:32">
      <c r="A2369" t="s">
        <v>27041</v>
      </c>
      <c r="B2369" t="s">
        <v>29212</v>
      </c>
      <c r="C2369" t="s">
        <v>27042</v>
      </c>
      <c r="D2369" s="1" t="s">
        <v>27686</v>
      </c>
      <c r="E2369" t="s">
        <v>37713</v>
      </c>
      <c r="F2369" t="s">
        <v>40819</v>
      </c>
      <c r="H2369" t="s">
        <v>40820</v>
      </c>
      <c r="I2369" t="s">
        <v>26669</v>
      </c>
      <c r="K2369" t="s">
        <v>26894</v>
      </c>
      <c r="N2369" t="s">
        <v>4856</v>
      </c>
      <c r="O2369" t="s">
        <v>4857</v>
      </c>
      <c r="P2369" t="str">
        <f>INDEX($K$1:$K$17057,MATCH(N2369,$N$1:$N$17057,0))</f>
        <v>2s</v>
      </c>
      <c r="U2369" t="s">
        <v>1130</v>
      </c>
      <c r="V2369" s="1" t="b">
        <v>1</v>
      </c>
      <c r="Y2369" t="b">
        <v>0</v>
      </c>
      <c r="AD2369" t="s">
        <v>4858</v>
      </c>
      <c r="AE2369" t="s">
        <v>32965</v>
      </c>
      <c r="AF2369" t="s">
        <v>27690</v>
      </c>
    </row>
    <row r="2370" spans="1:32">
      <c r="A2370" t="s">
        <v>27041</v>
      </c>
      <c r="B2370" t="s">
        <v>29212</v>
      </c>
      <c r="C2370" t="s">
        <v>27042</v>
      </c>
      <c r="D2370" s="1" t="s">
        <v>27686</v>
      </c>
      <c r="E2370" t="s">
        <v>37713</v>
      </c>
      <c r="F2370" t="s">
        <v>40821</v>
      </c>
      <c r="H2370" t="s">
        <v>40822</v>
      </c>
      <c r="I2370" t="s">
        <v>26669</v>
      </c>
      <c r="K2370" t="s">
        <v>26894</v>
      </c>
      <c r="N2370" t="s">
        <v>4856</v>
      </c>
      <c r="O2370" t="s">
        <v>4857</v>
      </c>
      <c r="P2370" t="str">
        <f>INDEX($K$1:$K$17057,MATCH(N2370,$N$1:$N$17057,0))</f>
        <v>2s</v>
      </c>
      <c r="U2370" t="s">
        <v>1130</v>
      </c>
      <c r="V2370" s="1" t="b">
        <v>1</v>
      </c>
      <c r="Y2370" t="b">
        <v>0</v>
      </c>
      <c r="AD2370" t="s">
        <v>4858</v>
      </c>
      <c r="AE2370" t="s">
        <v>32965</v>
      </c>
      <c r="AF2370" t="s">
        <v>27690</v>
      </c>
    </row>
    <row r="2371" spans="1:32">
      <c r="A2371" t="s">
        <v>29109</v>
      </c>
      <c r="B2371" t="s">
        <v>29110</v>
      </c>
      <c r="C2371" t="s">
        <v>4859</v>
      </c>
      <c r="D2371" s="1" t="s">
        <v>26895</v>
      </c>
      <c r="E2371" t="s">
        <v>27688</v>
      </c>
      <c r="F2371" t="s">
        <v>29109</v>
      </c>
      <c r="G2371" t="s">
        <v>29110</v>
      </c>
      <c r="H2371" t="s">
        <v>4859</v>
      </c>
      <c r="I2371" t="s">
        <v>26669</v>
      </c>
      <c r="K2371" t="s">
        <v>26895</v>
      </c>
      <c r="N2371" t="s">
        <v>30008</v>
      </c>
      <c r="O2371" t="s">
        <v>27410</v>
      </c>
      <c r="P2371" t="str">
        <f>INDEX($K$1:$K$17057,MATCH(N2371,$N$1:$N$17057,0))</f>
        <v>3s</v>
      </c>
      <c r="U2371" t="s">
        <v>1130</v>
      </c>
      <c r="V2371" s="1" t="b">
        <v>1</v>
      </c>
      <c r="Y2371" t="b">
        <v>0</v>
      </c>
      <c r="AD2371" t="s">
        <v>4858</v>
      </c>
      <c r="AE2371" t="s">
        <v>32965</v>
      </c>
      <c r="AF2371" t="s">
        <v>27690</v>
      </c>
    </row>
    <row r="2372" spans="1:32">
      <c r="A2372" t="s">
        <v>29109</v>
      </c>
      <c r="B2372" t="s">
        <v>29110</v>
      </c>
      <c r="C2372" t="s">
        <v>4859</v>
      </c>
      <c r="D2372" s="1" t="s">
        <v>26895</v>
      </c>
      <c r="E2372" t="s">
        <v>26930</v>
      </c>
      <c r="F2372" t="s">
        <v>30008</v>
      </c>
      <c r="G2372" t="s">
        <v>30009</v>
      </c>
      <c r="H2372" t="s">
        <v>27410</v>
      </c>
      <c r="I2372" t="s">
        <v>26669</v>
      </c>
      <c r="K2372" t="s">
        <v>26890</v>
      </c>
      <c r="N2372" t="s">
        <v>30008</v>
      </c>
      <c r="O2372" t="s">
        <v>27410</v>
      </c>
      <c r="P2372" t="str">
        <f>INDEX($K$1:$K$17057,MATCH(N2372,$N$1:$N$17057,0))</f>
        <v>3s</v>
      </c>
      <c r="U2372" t="s">
        <v>1130</v>
      </c>
      <c r="V2372" s="1" t="b">
        <v>1</v>
      </c>
      <c r="Y2372" t="b">
        <v>0</v>
      </c>
      <c r="AD2372" t="s">
        <v>4858</v>
      </c>
      <c r="AE2372" t="s">
        <v>32965</v>
      </c>
      <c r="AF2372" t="s">
        <v>27690</v>
      </c>
    </row>
    <row r="2373" spans="1:32">
      <c r="A2373" t="s">
        <v>4861</v>
      </c>
      <c r="B2373" t="s">
        <v>1388</v>
      </c>
      <c r="C2373" t="s">
        <v>4862</v>
      </c>
      <c r="D2373" s="1" t="s">
        <v>27686</v>
      </c>
      <c r="E2373" t="s">
        <v>26953</v>
      </c>
      <c r="F2373" t="s">
        <v>29111</v>
      </c>
      <c r="G2373" t="s">
        <v>36977</v>
      </c>
      <c r="H2373" t="s">
        <v>4860</v>
      </c>
      <c r="I2373" t="s">
        <v>26669</v>
      </c>
      <c r="K2373" t="s">
        <v>26895</v>
      </c>
      <c r="N2373" t="s">
        <v>30012</v>
      </c>
      <c r="O2373" t="s">
        <v>27411</v>
      </c>
      <c r="P2373" t="str">
        <f>INDEX($K$1:$K$17057,MATCH(N2373,$N$1:$N$17057,0))</f>
        <v>3s</v>
      </c>
      <c r="U2373" t="s">
        <v>1130</v>
      </c>
      <c r="V2373" s="1" t="b">
        <v>1</v>
      </c>
      <c r="Y2373" t="b">
        <v>0</v>
      </c>
      <c r="AD2373" t="s">
        <v>4858</v>
      </c>
      <c r="AE2373" t="s">
        <v>32965</v>
      </c>
      <c r="AF2373" t="s">
        <v>27690</v>
      </c>
    </row>
    <row r="2374" spans="1:32">
      <c r="A2374" t="s">
        <v>4861</v>
      </c>
      <c r="B2374" t="s">
        <v>1388</v>
      </c>
      <c r="C2374" t="s">
        <v>4862</v>
      </c>
      <c r="D2374" s="1" t="s">
        <v>27686</v>
      </c>
      <c r="E2374" t="s">
        <v>26953</v>
      </c>
      <c r="F2374" t="s">
        <v>30012</v>
      </c>
      <c r="G2374" t="s">
        <v>30013</v>
      </c>
      <c r="H2374" t="s">
        <v>27411</v>
      </c>
      <c r="I2374" t="s">
        <v>26669</v>
      </c>
      <c r="K2374" t="s">
        <v>26890</v>
      </c>
      <c r="N2374" t="s">
        <v>30012</v>
      </c>
      <c r="O2374" t="s">
        <v>27411</v>
      </c>
      <c r="P2374" t="str">
        <f>INDEX($K$1:$K$17057,MATCH(N2374,$N$1:$N$17057,0))</f>
        <v>3s</v>
      </c>
      <c r="U2374" t="s">
        <v>1130</v>
      </c>
      <c r="V2374" s="1" t="b">
        <v>1</v>
      </c>
      <c r="Y2374" t="b">
        <v>0</v>
      </c>
      <c r="AD2374" t="s">
        <v>4858</v>
      </c>
      <c r="AE2374" t="s">
        <v>32965</v>
      </c>
      <c r="AF2374" t="s">
        <v>27690</v>
      </c>
    </row>
    <row r="2375" spans="1:32">
      <c r="A2375" t="s">
        <v>4861</v>
      </c>
      <c r="B2375" t="s">
        <v>1388</v>
      </c>
      <c r="C2375" t="s">
        <v>4862</v>
      </c>
      <c r="D2375" s="1" t="s">
        <v>27686</v>
      </c>
      <c r="E2375" t="s">
        <v>27688</v>
      </c>
      <c r="F2375" t="s">
        <v>4861</v>
      </c>
      <c r="G2375" t="s">
        <v>1388</v>
      </c>
      <c r="H2375" t="s">
        <v>4862</v>
      </c>
      <c r="I2375" t="s">
        <v>37421</v>
      </c>
      <c r="K2375" t="s">
        <v>27686</v>
      </c>
      <c r="N2375" t="s">
        <v>30012</v>
      </c>
      <c r="O2375" t="s">
        <v>27411</v>
      </c>
      <c r="P2375" t="str">
        <f>INDEX($K$1:$K$17057,MATCH(N2375,$N$1:$N$17057,0))</f>
        <v>3s</v>
      </c>
      <c r="U2375" t="s">
        <v>1130</v>
      </c>
      <c r="V2375" s="1" t="b">
        <v>1</v>
      </c>
      <c r="Y2375" t="b">
        <v>0</v>
      </c>
      <c r="AD2375" t="s">
        <v>4858</v>
      </c>
      <c r="AE2375" t="s">
        <v>32965</v>
      </c>
      <c r="AF2375" t="s">
        <v>27690</v>
      </c>
    </row>
    <row r="2376" spans="1:32">
      <c r="A2376" t="s">
        <v>4864</v>
      </c>
      <c r="B2376" t="s">
        <v>27733</v>
      </c>
      <c r="C2376" t="s">
        <v>4865</v>
      </c>
      <c r="D2376" s="1" t="s">
        <v>27686</v>
      </c>
      <c r="E2376" t="s">
        <v>27688</v>
      </c>
      <c r="F2376" t="s">
        <v>4864</v>
      </c>
      <c r="G2376" t="s">
        <v>27733</v>
      </c>
      <c r="H2376" t="s">
        <v>4865</v>
      </c>
      <c r="I2376" t="s">
        <v>37421</v>
      </c>
      <c r="K2376" t="s">
        <v>27686</v>
      </c>
      <c r="N2376" t="s">
        <v>30015</v>
      </c>
      <c r="O2376" t="s">
        <v>4863</v>
      </c>
      <c r="P2376" t="str">
        <f>INDEX($K$1:$K$17057,MATCH(N2376,$N$1:$N$17057,0))</f>
        <v>2s</v>
      </c>
      <c r="U2376" t="s">
        <v>1130</v>
      </c>
      <c r="V2376" s="1" t="b">
        <v>1</v>
      </c>
      <c r="Y2376" t="b">
        <v>0</v>
      </c>
      <c r="AD2376" t="s">
        <v>4858</v>
      </c>
      <c r="AE2376" t="s">
        <v>32965</v>
      </c>
      <c r="AF2376" t="s">
        <v>27690</v>
      </c>
    </row>
    <row r="2377" spans="1:32">
      <c r="A2377" t="s">
        <v>4864</v>
      </c>
      <c r="B2377" t="s">
        <v>27733</v>
      </c>
      <c r="C2377" t="s">
        <v>4865</v>
      </c>
      <c r="D2377" s="1" t="s">
        <v>27686</v>
      </c>
      <c r="E2377" t="s">
        <v>26930</v>
      </c>
      <c r="F2377" t="s">
        <v>4868</v>
      </c>
      <c r="G2377" t="s">
        <v>27850</v>
      </c>
      <c r="H2377" t="s">
        <v>4869</v>
      </c>
      <c r="I2377" t="s">
        <v>26669</v>
      </c>
      <c r="K2377" t="s">
        <v>27686</v>
      </c>
      <c r="N2377" t="s">
        <v>30015</v>
      </c>
      <c r="O2377" t="s">
        <v>4863</v>
      </c>
      <c r="P2377" t="str">
        <f>INDEX($K$1:$K$17057,MATCH(N2377,$N$1:$N$17057,0))</f>
        <v>2s</v>
      </c>
      <c r="U2377" t="s">
        <v>1130</v>
      </c>
      <c r="V2377" s="1" t="b">
        <v>1</v>
      </c>
      <c r="Y2377" t="b">
        <v>0</v>
      </c>
      <c r="AD2377" t="s">
        <v>4858</v>
      </c>
      <c r="AE2377" t="s">
        <v>32965</v>
      </c>
      <c r="AF2377" t="s">
        <v>27690</v>
      </c>
    </row>
    <row r="2378" spans="1:32">
      <c r="A2378" t="s">
        <v>4864</v>
      </c>
      <c r="B2378" t="s">
        <v>27733</v>
      </c>
      <c r="C2378" t="s">
        <v>4865</v>
      </c>
      <c r="D2378" s="1" t="s">
        <v>27686</v>
      </c>
      <c r="E2378" t="s">
        <v>26953</v>
      </c>
      <c r="F2378" t="s">
        <v>29115</v>
      </c>
      <c r="G2378" t="s">
        <v>36961</v>
      </c>
      <c r="H2378" t="s">
        <v>40813</v>
      </c>
      <c r="I2378" t="s">
        <v>37421</v>
      </c>
      <c r="J2378" t="s">
        <v>37002</v>
      </c>
      <c r="K2378" t="s">
        <v>26895</v>
      </c>
      <c r="M2378" t="s">
        <v>40814</v>
      </c>
      <c r="N2378" t="s">
        <v>30015</v>
      </c>
      <c r="O2378" t="s">
        <v>4863</v>
      </c>
      <c r="P2378" t="str">
        <f>INDEX($K$1:$K$17057,MATCH(N2378,$N$1:$N$17057,0))</f>
        <v>2s</v>
      </c>
      <c r="U2378" t="s">
        <v>1130</v>
      </c>
      <c r="V2378" s="1" t="b">
        <v>1</v>
      </c>
      <c r="Y2378" t="b">
        <v>0</v>
      </c>
      <c r="AD2378" t="s">
        <v>4858</v>
      </c>
      <c r="AE2378" t="s">
        <v>32965</v>
      </c>
      <c r="AF2378" t="s">
        <v>27690</v>
      </c>
    </row>
    <row r="2379" spans="1:32">
      <c r="A2379" t="s">
        <v>4864</v>
      </c>
      <c r="B2379" t="s">
        <v>27733</v>
      </c>
      <c r="C2379" t="s">
        <v>4865</v>
      </c>
      <c r="D2379" s="1" t="s">
        <v>27686</v>
      </c>
      <c r="E2379" t="s">
        <v>26953</v>
      </c>
      <c r="F2379" t="s">
        <v>29115</v>
      </c>
      <c r="G2379" t="s">
        <v>27767</v>
      </c>
      <c r="H2379" t="s">
        <v>4870</v>
      </c>
      <c r="I2379" t="s">
        <v>26669</v>
      </c>
      <c r="K2379" t="s">
        <v>26895</v>
      </c>
      <c r="N2379" t="s">
        <v>30015</v>
      </c>
      <c r="O2379" t="s">
        <v>4863</v>
      </c>
      <c r="P2379" t="str">
        <f>INDEX($K$1:$K$17057,MATCH(N2379,$N$1:$N$17057,0))</f>
        <v>2s</v>
      </c>
      <c r="U2379" t="s">
        <v>1130</v>
      </c>
      <c r="V2379" s="1" t="b">
        <v>1</v>
      </c>
      <c r="Y2379" t="b">
        <v>0</v>
      </c>
      <c r="AD2379" t="s">
        <v>4858</v>
      </c>
      <c r="AE2379" t="s">
        <v>32965</v>
      </c>
      <c r="AF2379" t="s">
        <v>27690</v>
      </c>
    </row>
    <row r="2380" spans="1:32">
      <c r="A2380" t="s">
        <v>4864</v>
      </c>
      <c r="B2380" t="s">
        <v>27733</v>
      </c>
      <c r="C2380" t="s">
        <v>4865</v>
      </c>
      <c r="D2380" s="1" t="s">
        <v>27686</v>
      </c>
      <c r="E2380" t="s">
        <v>26953</v>
      </c>
      <c r="F2380" t="s">
        <v>30015</v>
      </c>
      <c r="G2380" t="s">
        <v>30016</v>
      </c>
      <c r="H2380" t="s">
        <v>4863</v>
      </c>
      <c r="I2380" t="s">
        <v>26669</v>
      </c>
      <c r="K2380" t="s">
        <v>26890</v>
      </c>
      <c r="N2380" t="s">
        <v>30015</v>
      </c>
      <c r="O2380" t="s">
        <v>4863</v>
      </c>
      <c r="P2380" t="str">
        <f>INDEX($K$1:$K$17057,MATCH(N2380,$N$1:$N$17057,0))</f>
        <v>2s</v>
      </c>
      <c r="U2380" t="s">
        <v>1130</v>
      </c>
      <c r="V2380" s="1" t="b">
        <v>1</v>
      </c>
      <c r="Y2380" t="b">
        <v>0</v>
      </c>
      <c r="AD2380" t="s">
        <v>4858</v>
      </c>
      <c r="AE2380" t="s">
        <v>32965</v>
      </c>
      <c r="AF2380" t="s">
        <v>27690</v>
      </c>
    </row>
    <row r="2381" spans="1:32">
      <c r="A2381" t="s">
        <v>4866</v>
      </c>
      <c r="B2381" t="s">
        <v>1335</v>
      </c>
      <c r="C2381" t="s">
        <v>4867</v>
      </c>
      <c r="D2381" s="1" t="s">
        <v>27686</v>
      </c>
      <c r="E2381" t="s">
        <v>27688</v>
      </c>
      <c r="F2381" t="s">
        <v>4866</v>
      </c>
      <c r="G2381" t="s">
        <v>1335</v>
      </c>
      <c r="H2381" t="s">
        <v>4867</v>
      </c>
      <c r="I2381" t="s">
        <v>37421</v>
      </c>
      <c r="K2381" t="s">
        <v>27686</v>
      </c>
      <c r="N2381" t="s">
        <v>30015</v>
      </c>
      <c r="O2381" t="s">
        <v>4863</v>
      </c>
      <c r="P2381" t="str">
        <f>INDEX($K$1:$K$17057,MATCH(N2381,$N$1:$N$17057,0))</f>
        <v>2s</v>
      </c>
      <c r="U2381" t="s">
        <v>1130</v>
      </c>
      <c r="V2381" s="1" t="b">
        <v>1</v>
      </c>
      <c r="Y2381" t="b">
        <v>0</v>
      </c>
      <c r="AD2381" t="s">
        <v>4858</v>
      </c>
      <c r="AE2381" t="s">
        <v>32965</v>
      </c>
      <c r="AF2381" t="s">
        <v>27690</v>
      </c>
    </row>
    <row r="2382" spans="1:32">
      <c r="A2382" t="s">
        <v>33847</v>
      </c>
      <c r="B2382" t="s">
        <v>1335</v>
      </c>
      <c r="C2382" t="s">
        <v>29116</v>
      </c>
      <c r="D2382" s="1" t="s">
        <v>26890</v>
      </c>
      <c r="E2382" t="s">
        <v>26953</v>
      </c>
      <c r="F2382" t="s">
        <v>29117</v>
      </c>
      <c r="G2382" t="s">
        <v>37068</v>
      </c>
      <c r="H2382" t="s">
        <v>4872</v>
      </c>
      <c r="I2382" t="s">
        <v>26669</v>
      </c>
      <c r="K2382" t="s">
        <v>26895</v>
      </c>
      <c r="N2382" t="s">
        <v>30017</v>
      </c>
      <c r="O2382" t="s">
        <v>27412</v>
      </c>
      <c r="P2382" t="str">
        <f>INDEX($K$1:$K$17057,MATCH(N2382,$N$1:$N$17057,0))</f>
        <v>3s</v>
      </c>
      <c r="U2382" t="s">
        <v>1130</v>
      </c>
      <c r="V2382" s="1" t="b">
        <v>1</v>
      </c>
      <c r="Y2382" t="b">
        <v>0</v>
      </c>
      <c r="AD2382" t="s">
        <v>4858</v>
      </c>
      <c r="AE2382" t="s">
        <v>32965</v>
      </c>
      <c r="AF2382" t="s">
        <v>27690</v>
      </c>
    </row>
    <row r="2383" spans="1:32">
      <c r="A2383" t="s">
        <v>33847</v>
      </c>
      <c r="B2383" t="s">
        <v>1335</v>
      </c>
      <c r="C2383" t="s">
        <v>29116</v>
      </c>
      <c r="D2383" s="1" t="s">
        <v>26890</v>
      </c>
      <c r="E2383" t="s">
        <v>27688</v>
      </c>
      <c r="F2383" t="s">
        <v>33847</v>
      </c>
      <c r="G2383" t="s">
        <v>1335</v>
      </c>
      <c r="H2383" t="s">
        <v>29116</v>
      </c>
      <c r="I2383" t="s">
        <v>37421</v>
      </c>
      <c r="K2383" t="s">
        <v>26890</v>
      </c>
      <c r="N2383" t="s">
        <v>30017</v>
      </c>
      <c r="O2383" t="s">
        <v>27412</v>
      </c>
      <c r="P2383" t="str">
        <f>INDEX($K$1:$K$17057,MATCH(N2383,$N$1:$N$17057,0))</f>
        <v>3s</v>
      </c>
      <c r="U2383" t="s">
        <v>1130</v>
      </c>
      <c r="V2383" s="1" t="b">
        <v>1</v>
      </c>
      <c r="Y2383" t="b">
        <v>0</v>
      </c>
      <c r="AD2383" t="s">
        <v>4858</v>
      </c>
      <c r="AE2383" t="s">
        <v>32965</v>
      </c>
      <c r="AF2383" t="s">
        <v>27690</v>
      </c>
    </row>
    <row r="2384" spans="1:32">
      <c r="A2384" t="s">
        <v>29119</v>
      </c>
      <c r="B2384" t="s">
        <v>29110</v>
      </c>
      <c r="C2384" t="s">
        <v>4882</v>
      </c>
      <c r="D2384" s="1" t="s">
        <v>26895</v>
      </c>
      <c r="E2384" t="s">
        <v>27688</v>
      </c>
      <c r="F2384" t="s">
        <v>29119</v>
      </c>
      <c r="G2384" t="s">
        <v>29110</v>
      </c>
      <c r="H2384" t="s">
        <v>4882</v>
      </c>
      <c r="I2384" t="s">
        <v>26669</v>
      </c>
      <c r="K2384" t="s">
        <v>26895</v>
      </c>
      <c r="N2384" t="s">
        <v>30019</v>
      </c>
      <c r="O2384" t="s">
        <v>27414</v>
      </c>
      <c r="P2384" t="str">
        <f>INDEX($K$1:$K$17057,MATCH(N2384,$N$1:$N$17057,0))</f>
        <v>3s</v>
      </c>
      <c r="U2384" t="s">
        <v>1130</v>
      </c>
      <c r="V2384" s="1" t="b">
        <v>1</v>
      </c>
      <c r="Y2384" t="b">
        <v>0</v>
      </c>
      <c r="AD2384" t="s">
        <v>4858</v>
      </c>
      <c r="AE2384" t="s">
        <v>32965</v>
      </c>
      <c r="AF2384" t="s">
        <v>27690</v>
      </c>
    </row>
    <row r="2385" spans="1:32">
      <c r="A2385" t="s">
        <v>29119</v>
      </c>
      <c r="B2385" t="s">
        <v>29110</v>
      </c>
      <c r="C2385" t="s">
        <v>4882</v>
      </c>
      <c r="D2385" s="1" t="s">
        <v>26895</v>
      </c>
      <c r="E2385" t="s">
        <v>26930</v>
      </c>
      <c r="F2385" t="s">
        <v>30019</v>
      </c>
      <c r="G2385" t="s">
        <v>30009</v>
      </c>
      <c r="H2385" t="s">
        <v>27414</v>
      </c>
      <c r="I2385" t="s">
        <v>26669</v>
      </c>
      <c r="K2385" t="s">
        <v>26890</v>
      </c>
      <c r="N2385" t="s">
        <v>30019</v>
      </c>
      <c r="O2385" t="s">
        <v>27414</v>
      </c>
      <c r="P2385" t="str">
        <f>INDEX($K$1:$K$17057,MATCH(N2385,$N$1:$N$17057,0))</f>
        <v>3s</v>
      </c>
      <c r="U2385" t="s">
        <v>1130</v>
      </c>
      <c r="V2385" s="1" t="b">
        <v>1</v>
      </c>
      <c r="Y2385" t="b">
        <v>0</v>
      </c>
      <c r="AD2385" t="s">
        <v>4858</v>
      </c>
      <c r="AE2385" t="s">
        <v>32965</v>
      </c>
      <c r="AF2385" t="s">
        <v>27690</v>
      </c>
    </row>
    <row r="2386" spans="1:32">
      <c r="A2386" t="s">
        <v>29112</v>
      </c>
      <c r="B2386" t="s">
        <v>1335</v>
      </c>
      <c r="C2386" t="s">
        <v>29113</v>
      </c>
      <c r="D2386" s="1" t="s">
        <v>27686</v>
      </c>
      <c r="E2386" t="s">
        <v>27688</v>
      </c>
      <c r="F2386" t="s">
        <v>29112</v>
      </c>
      <c r="G2386" t="s">
        <v>1335</v>
      </c>
      <c r="H2386" t="s">
        <v>29113</v>
      </c>
      <c r="I2386" t="s">
        <v>37421</v>
      </c>
      <c r="K2386" t="s">
        <v>27686</v>
      </c>
      <c r="N2386" t="s">
        <v>30020</v>
      </c>
      <c r="O2386" t="s">
        <v>27415</v>
      </c>
      <c r="P2386" t="str">
        <f>INDEX($K$1:$K$17057,MATCH(N2386,$N$1:$N$17057,0))</f>
        <v>2s</v>
      </c>
      <c r="U2386" t="s">
        <v>1130</v>
      </c>
      <c r="V2386" s="1" t="b">
        <v>1</v>
      </c>
      <c r="Y2386" t="b">
        <v>0</v>
      </c>
      <c r="AC2386" s="1">
        <v>1</v>
      </c>
      <c r="AD2386" t="s">
        <v>4858</v>
      </c>
      <c r="AE2386" t="s">
        <v>32965</v>
      </c>
      <c r="AF2386" t="s">
        <v>27690</v>
      </c>
    </row>
    <row r="2387" spans="1:32">
      <c r="A2387" t="s">
        <v>29112</v>
      </c>
      <c r="B2387" t="s">
        <v>1335</v>
      </c>
      <c r="C2387" t="s">
        <v>29113</v>
      </c>
      <c r="D2387" s="1" t="s">
        <v>27686</v>
      </c>
      <c r="E2387" t="s">
        <v>26953</v>
      </c>
      <c r="F2387" t="s">
        <v>29114</v>
      </c>
      <c r="G2387" t="s">
        <v>37068</v>
      </c>
      <c r="H2387" t="s">
        <v>4883</v>
      </c>
      <c r="I2387" t="s">
        <v>26669</v>
      </c>
      <c r="K2387" t="s">
        <v>26895</v>
      </c>
      <c r="N2387" t="s">
        <v>30020</v>
      </c>
      <c r="O2387" t="s">
        <v>27415</v>
      </c>
      <c r="P2387" t="str">
        <f>INDEX($K$1:$K$17057,MATCH(N2387,$N$1:$N$17057,0))</f>
        <v>2s</v>
      </c>
      <c r="U2387" t="s">
        <v>1130</v>
      </c>
      <c r="V2387" s="1" t="b">
        <v>1</v>
      </c>
      <c r="Y2387" t="b">
        <v>0</v>
      </c>
      <c r="AC2387" s="1">
        <v>1</v>
      </c>
      <c r="AD2387" t="s">
        <v>4858</v>
      </c>
      <c r="AE2387" t="s">
        <v>32965</v>
      </c>
      <c r="AF2387" t="s">
        <v>27690</v>
      </c>
    </row>
    <row r="2388" spans="1:32">
      <c r="A2388" t="s">
        <v>29112</v>
      </c>
      <c r="B2388" t="s">
        <v>1335</v>
      </c>
      <c r="C2388" t="s">
        <v>29113</v>
      </c>
      <c r="D2388" s="1" t="s">
        <v>27686</v>
      </c>
      <c r="E2388" t="s">
        <v>26953</v>
      </c>
      <c r="F2388" t="s">
        <v>40823</v>
      </c>
      <c r="G2388" t="s">
        <v>40818</v>
      </c>
      <c r="H2388" t="s">
        <v>40824</v>
      </c>
      <c r="I2388" t="s">
        <v>26669</v>
      </c>
      <c r="K2388" t="s">
        <v>26895</v>
      </c>
      <c r="N2388" t="s">
        <v>30020</v>
      </c>
      <c r="O2388" t="s">
        <v>27415</v>
      </c>
      <c r="P2388" t="str">
        <f>INDEX($K$1:$K$17057,MATCH(N2388,$N$1:$N$17057,0))</f>
        <v>2s</v>
      </c>
      <c r="U2388" t="s">
        <v>1130</v>
      </c>
      <c r="V2388" s="1" t="b">
        <v>1</v>
      </c>
      <c r="Y2388" t="b">
        <v>0</v>
      </c>
      <c r="AC2388" s="1">
        <v>1</v>
      </c>
      <c r="AD2388" t="s">
        <v>4858</v>
      </c>
      <c r="AE2388" t="s">
        <v>32965</v>
      </c>
      <c r="AF2388" t="s">
        <v>27690</v>
      </c>
    </row>
    <row r="2389" spans="1:32">
      <c r="A2389" t="s">
        <v>4885</v>
      </c>
      <c r="B2389" t="s">
        <v>27697</v>
      </c>
      <c r="C2389" t="s">
        <v>4886</v>
      </c>
      <c r="D2389" s="1" t="s">
        <v>27686</v>
      </c>
      <c r="E2389" t="s">
        <v>27688</v>
      </c>
      <c r="F2389" t="s">
        <v>4885</v>
      </c>
      <c r="G2389" t="s">
        <v>27697</v>
      </c>
      <c r="H2389" t="s">
        <v>4886</v>
      </c>
      <c r="I2389" t="s">
        <v>37421</v>
      </c>
      <c r="K2389" t="s">
        <v>27686</v>
      </c>
      <c r="N2389" t="s">
        <v>30020</v>
      </c>
      <c r="O2389" t="s">
        <v>27415</v>
      </c>
      <c r="P2389" t="str">
        <f>INDEX($K$1:$K$17057,MATCH(N2389,$N$1:$N$17057,0))</f>
        <v>2s</v>
      </c>
      <c r="U2389" t="s">
        <v>1130</v>
      </c>
      <c r="V2389" s="1" t="b">
        <v>1</v>
      </c>
      <c r="Y2389" t="b">
        <v>0</v>
      </c>
      <c r="AC2389" s="1">
        <v>1</v>
      </c>
      <c r="AD2389" t="s">
        <v>4858</v>
      </c>
      <c r="AE2389" t="s">
        <v>32965</v>
      </c>
      <c r="AF2389" t="s">
        <v>27690</v>
      </c>
    </row>
    <row r="2390" spans="1:32">
      <c r="A2390" t="s">
        <v>4885</v>
      </c>
      <c r="B2390" t="s">
        <v>27697</v>
      </c>
      <c r="C2390" t="s">
        <v>4886</v>
      </c>
      <c r="D2390" s="1" t="s">
        <v>27686</v>
      </c>
      <c r="E2390" t="s">
        <v>26953</v>
      </c>
      <c r="F2390" t="s">
        <v>30020</v>
      </c>
      <c r="G2390" t="s">
        <v>30011</v>
      </c>
      <c r="H2390" t="s">
        <v>27415</v>
      </c>
      <c r="I2390" t="s">
        <v>26669</v>
      </c>
      <c r="K2390" t="s">
        <v>26890</v>
      </c>
      <c r="N2390" t="s">
        <v>30020</v>
      </c>
      <c r="O2390" t="s">
        <v>27415</v>
      </c>
      <c r="P2390" t="str">
        <f>INDEX($K$1:$K$17057,MATCH(N2390,$N$1:$N$17057,0))</f>
        <v>2s</v>
      </c>
      <c r="U2390" t="s">
        <v>1130</v>
      </c>
      <c r="V2390" s="1" t="b">
        <v>1</v>
      </c>
      <c r="Y2390" t="b">
        <v>0</v>
      </c>
      <c r="AC2390" s="1">
        <v>1</v>
      </c>
      <c r="AD2390" t="s">
        <v>4858</v>
      </c>
      <c r="AE2390" t="s">
        <v>32965</v>
      </c>
      <c r="AF2390" t="s">
        <v>27690</v>
      </c>
    </row>
    <row r="2391" spans="1:32">
      <c r="A2391" t="s">
        <v>33854</v>
      </c>
      <c r="B2391" t="s">
        <v>27697</v>
      </c>
      <c r="C2391" t="s">
        <v>26203</v>
      </c>
      <c r="D2391" s="1" t="s">
        <v>26890</v>
      </c>
      <c r="E2391" t="s">
        <v>27688</v>
      </c>
      <c r="F2391" t="s">
        <v>33854</v>
      </c>
      <c r="G2391" t="s">
        <v>27697</v>
      </c>
      <c r="H2391" t="s">
        <v>26203</v>
      </c>
      <c r="I2391" t="s">
        <v>37421</v>
      </c>
      <c r="K2391" t="s">
        <v>26890</v>
      </c>
      <c r="N2391" t="s">
        <v>30020</v>
      </c>
      <c r="O2391" t="s">
        <v>27415</v>
      </c>
      <c r="P2391" t="str">
        <f>INDEX($K$1:$K$17057,MATCH(N2391,$N$1:$N$17057,0))</f>
        <v>2s</v>
      </c>
      <c r="U2391" t="s">
        <v>1130</v>
      </c>
      <c r="V2391" s="1" t="b">
        <v>1</v>
      </c>
      <c r="Y2391" t="b">
        <v>0</v>
      </c>
      <c r="AC2391" s="1">
        <v>1</v>
      </c>
      <c r="AD2391" t="s">
        <v>4858</v>
      </c>
      <c r="AE2391" t="s">
        <v>32965</v>
      </c>
      <c r="AF2391" t="s">
        <v>27690</v>
      </c>
    </row>
    <row r="2392" spans="1:32">
      <c r="A2392" t="s">
        <v>33854</v>
      </c>
      <c r="B2392" t="s">
        <v>27697</v>
      </c>
      <c r="C2392" t="s">
        <v>26203</v>
      </c>
      <c r="D2392" s="1" t="s">
        <v>26890</v>
      </c>
      <c r="E2392" t="s">
        <v>26930</v>
      </c>
      <c r="F2392" t="s">
        <v>30010</v>
      </c>
      <c r="G2392" t="s">
        <v>30011</v>
      </c>
      <c r="H2392" t="s">
        <v>4887</v>
      </c>
      <c r="I2392" t="s">
        <v>26669</v>
      </c>
      <c r="K2392" t="s">
        <v>26890</v>
      </c>
      <c r="N2392" t="s">
        <v>30020</v>
      </c>
      <c r="O2392" t="s">
        <v>27415</v>
      </c>
      <c r="P2392" t="str">
        <f>INDEX($K$1:$K$17057,MATCH(N2392,$N$1:$N$17057,0))</f>
        <v>2s</v>
      </c>
      <c r="U2392" t="s">
        <v>1130</v>
      </c>
      <c r="V2392" s="1" t="b">
        <v>1</v>
      </c>
      <c r="Y2392" t="b">
        <v>0</v>
      </c>
      <c r="AC2392" s="1">
        <v>1</v>
      </c>
      <c r="AD2392" t="s">
        <v>4858</v>
      </c>
      <c r="AE2392" t="s">
        <v>32965</v>
      </c>
      <c r="AF2392" t="s">
        <v>27690</v>
      </c>
    </row>
    <row r="2393" spans="1:32">
      <c r="A2393" t="s">
        <v>37069</v>
      </c>
      <c r="B2393" t="s">
        <v>1335</v>
      </c>
      <c r="C2393" t="s">
        <v>37070</v>
      </c>
      <c r="D2393" s="1" t="s">
        <v>27686</v>
      </c>
      <c r="E2393" t="s">
        <v>26953</v>
      </c>
      <c r="F2393" t="s">
        <v>29120</v>
      </c>
      <c r="G2393" t="s">
        <v>37068</v>
      </c>
      <c r="H2393" t="s">
        <v>4884</v>
      </c>
      <c r="I2393" t="s">
        <v>26669</v>
      </c>
      <c r="K2393" t="s">
        <v>26895</v>
      </c>
      <c r="N2393" t="s">
        <v>30020</v>
      </c>
      <c r="O2393" t="s">
        <v>27415</v>
      </c>
      <c r="P2393" t="str">
        <f>INDEX($K$1:$K$17057,MATCH(N2393,$N$1:$N$17057,0))</f>
        <v>2s</v>
      </c>
      <c r="U2393" t="s">
        <v>1130</v>
      </c>
      <c r="V2393" s="1" t="b">
        <v>1</v>
      </c>
      <c r="Y2393" t="b">
        <v>0</v>
      </c>
      <c r="AC2393" s="1">
        <v>1</v>
      </c>
      <c r="AD2393" t="s">
        <v>4858</v>
      </c>
      <c r="AE2393" t="s">
        <v>32965</v>
      </c>
      <c r="AF2393" t="s">
        <v>27690</v>
      </c>
    </row>
    <row r="2394" spans="1:32">
      <c r="A2394" t="s">
        <v>37069</v>
      </c>
      <c r="B2394" t="s">
        <v>1335</v>
      </c>
      <c r="C2394" t="s">
        <v>37070</v>
      </c>
      <c r="D2394" s="1" t="s">
        <v>27686</v>
      </c>
      <c r="E2394" t="s">
        <v>27688</v>
      </c>
      <c r="F2394" t="s">
        <v>37069</v>
      </c>
      <c r="G2394" t="s">
        <v>1335</v>
      </c>
      <c r="H2394" t="s">
        <v>37070</v>
      </c>
      <c r="I2394" t="s">
        <v>37421</v>
      </c>
      <c r="K2394" t="s">
        <v>27686</v>
      </c>
      <c r="N2394" t="s">
        <v>30020</v>
      </c>
      <c r="O2394" t="s">
        <v>27415</v>
      </c>
      <c r="P2394" t="str">
        <f>INDEX($K$1:$K$17057,MATCH(N2394,$N$1:$N$17057,0))</f>
        <v>2s</v>
      </c>
      <c r="U2394" t="s">
        <v>1130</v>
      </c>
      <c r="V2394" s="1" t="b">
        <v>1</v>
      </c>
      <c r="Y2394" t="b">
        <v>0</v>
      </c>
      <c r="AC2394" s="1">
        <v>1</v>
      </c>
      <c r="AD2394" t="s">
        <v>4858</v>
      </c>
      <c r="AE2394" t="s">
        <v>32965</v>
      </c>
      <c r="AF2394" t="s">
        <v>27690</v>
      </c>
    </row>
    <row r="2395" spans="1:32">
      <c r="A2395" t="s">
        <v>29121</v>
      </c>
      <c r="B2395" t="s">
        <v>29110</v>
      </c>
      <c r="C2395" t="s">
        <v>4888</v>
      </c>
      <c r="D2395" s="1" t="s">
        <v>26895</v>
      </c>
      <c r="E2395" t="s">
        <v>27688</v>
      </c>
      <c r="F2395" t="s">
        <v>29121</v>
      </c>
      <c r="G2395" t="s">
        <v>29110</v>
      </c>
      <c r="H2395" t="s">
        <v>4888</v>
      </c>
      <c r="I2395" t="s">
        <v>26669</v>
      </c>
      <c r="K2395" t="s">
        <v>26895</v>
      </c>
      <c r="N2395" t="s">
        <v>30024</v>
      </c>
      <c r="O2395" t="s">
        <v>27417</v>
      </c>
      <c r="P2395" t="str">
        <f>INDEX($K$1:$K$17057,MATCH(N2395,$N$1:$N$17057,0))</f>
        <v>3s</v>
      </c>
      <c r="U2395" t="s">
        <v>1130</v>
      </c>
      <c r="V2395" s="1" t="b">
        <v>1</v>
      </c>
      <c r="Y2395" t="b">
        <v>0</v>
      </c>
      <c r="AD2395" t="s">
        <v>4858</v>
      </c>
      <c r="AE2395" t="s">
        <v>32965</v>
      </c>
      <c r="AF2395" t="s">
        <v>27690</v>
      </c>
    </row>
    <row r="2396" spans="1:32">
      <c r="A2396" t="s">
        <v>29121</v>
      </c>
      <c r="B2396" t="s">
        <v>29110</v>
      </c>
      <c r="C2396" t="s">
        <v>4888</v>
      </c>
      <c r="D2396" s="1" t="s">
        <v>26895</v>
      </c>
      <c r="E2396" t="s">
        <v>26930</v>
      </c>
      <c r="F2396" t="s">
        <v>30024</v>
      </c>
      <c r="G2396" t="s">
        <v>30009</v>
      </c>
      <c r="H2396" t="s">
        <v>27417</v>
      </c>
      <c r="I2396" t="s">
        <v>26669</v>
      </c>
      <c r="K2396" t="s">
        <v>26890</v>
      </c>
      <c r="N2396" t="s">
        <v>30024</v>
      </c>
      <c r="O2396" t="s">
        <v>27417</v>
      </c>
      <c r="P2396" t="str">
        <f>INDEX($K$1:$K$17057,MATCH(N2396,$N$1:$N$17057,0))</f>
        <v>3s</v>
      </c>
      <c r="U2396" t="s">
        <v>1130</v>
      </c>
      <c r="V2396" s="1" t="b">
        <v>1</v>
      </c>
      <c r="Y2396" t="b">
        <v>0</v>
      </c>
      <c r="AD2396" t="s">
        <v>4858</v>
      </c>
      <c r="AE2396" t="s">
        <v>32965</v>
      </c>
      <c r="AF2396" t="s">
        <v>27690</v>
      </c>
    </row>
    <row r="2397" spans="1:32">
      <c r="A2397" t="s">
        <v>30021</v>
      </c>
      <c r="B2397" t="s">
        <v>1415</v>
      </c>
      <c r="C2397" t="s">
        <v>4890</v>
      </c>
      <c r="D2397" s="1" t="s">
        <v>27686</v>
      </c>
      <c r="E2397" t="s">
        <v>27688</v>
      </c>
      <c r="F2397" t="s">
        <v>4889</v>
      </c>
      <c r="G2397" t="s">
        <v>1415</v>
      </c>
      <c r="H2397" t="s">
        <v>33855</v>
      </c>
      <c r="I2397" t="s">
        <v>37421</v>
      </c>
      <c r="J2397" t="s">
        <v>26808</v>
      </c>
      <c r="K2397" t="s">
        <v>27686</v>
      </c>
      <c r="N2397" t="s">
        <v>30022</v>
      </c>
      <c r="O2397" t="s">
        <v>27416</v>
      </c>
      <c r="P2397" t="str">
        <f>INDEX($K$1:$K$17057,MATCH(N2397,$N$1:$N$17057,0))</f>
        <v>2s</v>
      </c>
      <c r="U2397" t="s">
        <v>1130</v>
      </c>
      <c r="V2397" s="1" t="b">
        <v>1</v>
      </c>
      <c r="Y2397" t="b">
        <v>0</v>
      </c>
      <c r="AC2397" s="1">
        <v>3</v>
      </c>
      <c r="AD2397" t="s">
        <v>4858</v>
      </c>
      <c r="AE2397" t="s">
        <v>32965</v>
      </c>
      <c r="AF2397" t="s">
        <v>27690</v>
      </c>
    </row>
    <row r="2398" spans="1:32">
      <c r="A2398" t="s">
        <v>30021</v>
      </c>
      <c r="B2398" t="s">
        <v>1415</v>
      </c>
      <c r="C2398" t="s">
        <v>4890</v>
      </c>
      <c r="D2398" s="1" t="s">
        <v>27686</v>
      </c>
      <c r="E2398" t="s">
        <v>27688</v>
      </c>
      <c r="F2398" t="s">
        <v>30021</v>
      </c>
      <c r="G2398" t="s">
        <v>1415</v>
      </c>
      <c r="H2398" t="s">
        <v>4890</v>
      </c>
      <c r="I2398" t="s">
        <v>37421</v>
      </c>
      <c r="K2398" t="s">
        <v>27686</v>
      </c>
      <c r="N2398" t="s">
        <v>30022</v>
      </c>
      <c r="O2398" t="s">
        <v>27416</v>
      </c>
      <c r="P2398" t="str">
        <f>INDEX($K$1:$K$17057,MATCH(N2398,$N$1:$N$17057,0))</f>
        <v>2s</v>
      </c>
      <c r="U2398" t="s">
        <v>1130</v>
      </c>
      <c r="V2398" s="1" t="b">
        <v>1</v>
      </c>
      <c r="Y2398" t="b">
        <v>0</v>
      </c>
      <c r="AC2398" s="1">
        <v>3</v>
      </c>
      <c r="AD2398" t="s">
        <v>4858</v>
      </c>
      <c r="AE2398" t="s">
        <v>32965</v>
      </c>
      <c r="AF2398" t="s">
        <v>27690</v>
      </c>
    </row>
    <row r="2399" spans="1:32">
      <c r="A2399" t="s">
        <v>30021</v>
      </c>
      <c r="B2399" t="s">
        <v>1415</v>
      </c>
      <c r="C2399" t="s">
        <v>4890</v>
      </c>
      <c r="D2399" s="1" t="s">
        <v>27686</v>
      </c>
      <c r="E2399" t="s">
        <v>26953</v>
      </c>
      <c r="F2399" t="s">
        <v>40825</v>
      </c>
      <c r="G2399" t="s">
        <v>36975</v>
      </c>
      <c r="H2399" t="s">
        <v>40826</v>
      </c>
      <c r="I2399" t="s">
        <v>26669</v>
      </c>
      <c r="K2399" t="s">
        <v>26895</v>
      </c>
      <c r="N2399" t="s">
        <v>30022</v>
      </c>
      <c r="O2399" t="s">
        <v>27416</v>
      </c>
      <c r="P2399" t="str">
        <f>INDEX($K$1:$K$17057,MATCH(N2399,$N$1:$N$17057,0))</f>
        <v>2s</v>
      </c>
      <c r="U2399" t="s">
        <v>1130</v>
      </c>
      <c r="V2399" s="1" t="b">
        <v>1</v>
      </c>
      <c r="Y2399" t="b">
        <v>0</v>
      </c>
      <c r="AC2399" s="1">
        <v>3</v>
      </c>
      <c r="AD2399" t="s">
        <v>4858</v>
      </c>
      <c r="AE2399" t="s">
        <v>32965</v>
      </c>
      <c r="AF2399" t="s">
        <v>27690</v>
      </c>
    </row>
    <row r="2400" spans="1:32">
      <c r="A2400" t="s">
        <v>30021</v>
      </c>
      <c r="B2400" t="s">
        <v>1415</v>
      </c>
      <c r="C2400" t="s">
        <v>4890</v>
      </c>
      <c r="D2400" s="1" t="s">
        <v>27686</v>
      </c>
      <c r="E2400" t="s">
        <v>26953</v>
      </c>
      <c r="F2400" t="s">
        <v>30022</v>
      </c>
      <c r="G2400" t="s">
        <v>30023</v>
      </c>
      <c r="H2400" t="s">
        <v>27416</v>
      </c>
      <c r="I2400" t="s">
        <v>26669</v>
      </c>
      <c r="K2400" t="s">
        <v>26890</v>
      </c>
      <c r="N2400" t="s">
        <v>30022</v>
      </c>
      <c r="O2400" t="s">
        <v>27416</v>
      </c>
      <c r="P2400" t="str">
        <f>INDEX($K$1:$K$17057,MATCH(N2400,$N$1:$N$17057,0))</f>
        <v>2s</v>
      </c>
      <c r="U2400" t="s">
        <v>1130</v>
      </c>
      <c r="V2400" s="1" t="b">
        <v>1</v>
      </c>
      <c r="Y2400" t="b">
        <v>0</v>
      </c>
      <c r="AC2400" s="1">
        <v>3</v>
      </c>
      <c r="AD2400" t="s">
        <v>4858</v>
      </c>
      <c r="AE2400" t="s">
        <v>32965</v>
      </c>
      <c r="AF2400" t="s">
        <v>27690</v>
      </c>
    </row>
    <row r="2401" spans="1:32">
      <c r="A2401" t="s">
        <v>27043</v>
      </c>
      <c r="B2401" t="s">
        <v>1388</v>
      </c>
      <c r="C2401" t="s">
        <v>27044</v>
      </c>
      <c r="D2401" s="1" t="s">
        <v>27686</v>
      </c>
      <c r="E2401" t="s">
        <v>26930</v>
      </c>
      <c r="F2401" t="s">
        <v>4909</v>
      </c>
      <c r="G2401" t="s">
        <v>28388</v>
      </c>
      <c r="H2401" t="s">
        <v>4910</v>
      </c>
      <c r="I2401" t="s">
        <v>26669</v>
      </c>
      <c r="K2401" t="s">
        <v>27686</v>
      </c>
      <c r="N2401" t="s">
        <v>4891</v>
      </c>
      <c r="O2401" t="s">
        <v>4892</v>
      </c>
      <c r="P2401" t="str">
        <f>INDEX($K$1:$K$17057,MATCH(N2401,$N$1:$N$17057,0))</f>
        <v>2s</v>
      </c>
      <c r="U2401" t="s">
        <v>1130</v>
      </c>
      <c r="V2401" s="1" t="b">
        <v>1</v>
      </c>
      <c r="Y2401" t="b">
        <v>0</v>
      </c>
      <c r="AD2401" t="s">
        <v>4893</v>
      </c>
      <c r="AE2401" t="s">
        <v>32965</v>
      </c>
      <c r="AF2401" t="s">
        <v>27690</v>
      </c>
    </row>
    <row r="2402" spans="1:32">
      <c r="A2402" t="s">
        <v>27043</v>
      </c>
      <c r="B2402" t="s">
        <v>1388</v>
      </c>
      <c r="C2402" t="s">
        <v>27044</v>
      </c>
      <c r="D2402" s="1" t="s">
        <v>27686</v>
      </c>
      <c r="E2402" t="s">
        <v>37713</v>
      </c>
      <c r="F2402" t="s">
        <v>33860</v>
      </c>
      <c r="H2402" t="s">
        <v>26204</v>
      </c>
      <c r="I2402" t="s">
        <v>37421</v>
      </c>
      <c r="K2402" t="s">
        <v>26894</v>
      </c>
      <c r="N2402" t="s">
        <v>4891</v>
      </c>
      <c r="O2402" t="s">
        <v>4892</v>
      </c>
      <c r="P2402" t="str">
        <f>INDEX($K$1:$K$17057,MATCH(N2402,$N$1:$N$17057,0))</f>
        <v>2s</v>
      </c>
      <c r="U2402" t="s">
        <v>1130</v>
      </c>
      <c r="V2402" s="1" t="b">
        <v>1</v>
      </c>
      <c r="Y2402" t="b">
        <v>0</v>
      </c>
      <c r="AD2402" t="s">
        <v>4893</v>
      </c>
      <c r="AE2402" t="s">
        <v>32965</v>
      </c>
      <c r="AF2402" t="s">
        <v>27690</v>
      </c>
    </row>
    <row r="2403" spans="1:32">
      <c r="A2403" t="s">
        <v>27043</v>
      </c>
      <c r="B2403" t="s">
        <v>1388</v>
      </c>
      <c r="C2403" t="s">
        <v>27044</v>
      </c>
      <c r="D2403" s="1" t="s">
        <v>27686</v>
      </c>
      <c r="E2403" t="s">
        <v>26930</v>
      </c>
      <c r="F2403" t="s">
        <v>4891</v>
      </c>
      <c r="G2403" t="s">
        <v>30013</v>
      </c>
      <c r="H2403" t="s">
        <v>4892</v>
      </c>
      <c r="I2403" t="s">
        <v>26669</v>
      </c>
      <c r="K2403" t="s">
        <v>27686</v>
      </c>
      <c r="N2403" t="s">
        <v>4891</v>
      </c>
      <c r="O2403" t="s">
        <v>4892</v>
      </c>
      <c r="P2403" t="str">
        <f>INDEX($K$1:$K$17057,MATCH(N2403,$N$1:$N$17057,0))</f>
        <v>2s</v>
      </c>
      <c r="U2403" t="s">
        <v>1130</v>
      </c>
      <c r="V2403" s="1" t="b">
        <v>1</v>
      </c>
      <c r="Y2403" t="b">
        <v>0</v>
      </c>
      <c r="AD2403" t="s">
        <v>4893</v>
      </c>
      <c r="AE2403" t="s">
        <v>32965</v>
      </c>
      <c r="AF2403" t="s">
        <v>27690</v>
      </c>
    </row>
    <row r="2404" spans="1:32">
      <c r="A2404" t="s">
        <v>27043</v>
      </c>
      <c r="B2404" t="s">
        <v>1388</v>
      </c>
      <c r="C2404" t="s">
        <v>27044</v>
      </c>
      <c r="D2404" s="1" t="s">
        <v>27686</v>
      </c>
      <c r="E2404" t="s">
        <v>37713</v>
      </c>
      <c r="F2404" t="s">
        <v>30033</v>
      </c>
      <c r="H2404" t="s">
        <v>4908</v>
      </c>
      <c r="I2404" t="s">
        <v>26669</v>
      </c>
      <c r="K2404" t="s">
        <v>26891</v>
      </c>
      <c r="N2404" t="s">
        <v>4891</v>
      </c>
      <c r="O2404" t="s">
        <v>4892</v>
      </c>
      <c r="P2404" t="str">
        <f>INDEX($K$1:$K$17057,MATCH(N2404,$N$1:$N$17057,0))</f>
        <v>2s</v>
      </c>
      <c r="U2404" t="s">
        <v>1130</v>
      </c>
      <c r="V2404" s="1" t="b">
        <v>1</v>
      </c>
      <c r="Y2404" t="b">
        <v>0</v>
      </c>
      <c r="AD2404" t="s">
        <v>4893</v>
      </c>
      <c r="AE2404" t="s">
        <v>32965</v>
      </c>
      <c r="AF2404" t="s">
        <v>27690</v>
      </c>
    </row>
    <row r="2405" spans="1:32">
      <c r="A2405" t="s">
        <v>27043</v>
      </c>
      <c r="B2405" t="s">
        <v>1388</v>
      </c>
      <c r="C2405" t="s">
        <v>27044</v>
      </c>
      <c r="D2405" s="1" t="s">
        <v>27686</v>
      </c>
      <c r="E2405" t="s">
        <v>27688</v>
      </c>
      <c r="F2405" t="s">
        <v>27043</v>
      </c>
      <c r="G2405" t="s">
        <v>1388</v>
      </c>
      <c r="H2405" t="s">
        <v>27044</v>
      </c>
      <c r="I2405" t="s">
        <v>37421</v>
      </c>
      <c r="K2405" t="s">
        <v>27686</v>
      </c>
      <c r="N2405" t="s">
        <v>4891</v>
      </c>
      <c r="O2405" t="s">
        <v>4892</v>
      </c>
      <c r="P2405" t="str">
        <f>INDEX($K$1:$K$17057,MATCH(N2405,$N$1:$N$17057,0))</f>
        <v>2s</v>
      </c>
      <c r="U2405" t="s">
        <v>1130</v>
      </c>
      <c r="V2405" s="1" t="b">
        <v>1</v>
      </c>
      <c r="Y2405" t="b">
        <v>0</v>
      </c>
      <c r="AD2405" t="s">
        <v>4893</v>
      </c>
      <c r="AE2405" t="s">
        <v>32965</v>
      </c>
      <c r="AF2405" t="s">
        <v>27690</v>
      </c>
    </row>
    <row r="2406" spans="1:32">
      <c r="A2406" t="s">
        <v>4895</v>
      </c>
      <c r="B2406" t="s">
        <v>27697</v>
      </c>
      <c r="C2406" t="s">
        <v>4896</v>
      </c>
      <c r="D2406" s="1" t="s">
        <v>27686</v>
      </c>
      <c r="E2406" t="s">
        <v>27688</v>
      </c>
      <c r="F2406" t="s">
        <v>4895</v>
      </c>
      <c r="G2406" t="s">
        <v>27697</v>
      </c>
      <c r="H2406" t="s">
        <v>4896</v>
      </c>
      <c r="I2406" t="s">
        <v>37421</v>
      </c>
      <c r="K2406" t="s">
        <v>27686</v>
      </c>
      <c r="N2406" t="s">
        <v>30029</v>
      </c>
      <c r="O2406" t="s">
        <v>4894</v>
      </c>
      <c r="P2406" t="str">
        <f>INDEX($K$1:$K$17057,MATCH(N2406,$N$1:$N$17057,0))</f>
        <v>2s</v>
      </c>
      <c r="U2406" t="s">
        <v>1130</v>
      </c>
      <c r="V2406" s="1" t="b">
        <v>1</v>
      </c>
      <c r="Y2406" t="b">
        <v>0</v>
      </c>
      <c r="AD2406" t="s">
        <v>4893</v>
      </c>
      <c r="AE2406" t="s">
        <v>32965</v>
      </c>
      <c r="AF2406" t="s">
        <v>27690</v>
      </c>
    </row>
    <row r="2407" spans="1:32">
      <c r="A2407" t="s">
        <v>4895</v>
      </c>
      <c r="B2407" t="s">
        <v>27697</v>
      </c>
      <c r="C2407" t="s">
        <v>4896</v>
      </c>
      <c r="D2407" s="1" t="s">
        <v>27686</v>
      </c>
      <c r="E2407" t="s">
        <v>26953</v>
      </c>
      <c r="F2407" t="s">
        <v>29128</v>
      </c>
      <c r="G2407" t="s">
        <v>29129</v>
      </c>
      <c r="H2407" t="s">
        <v>36885</v>
      </c>
      <c r="I2407" t="s">
        <v>26669</v>
      </c>
      <c r="K2407" t="s">
        <v>26895</v>
      </c>
      <c r="N2407" t="s">
        <v>30029</v>
      </c>
      <c r="O2407" t="s">
        <v>4894</v>
      </c>
      <c r="P2407" t="str">
        <f>INDEX($K$1:$K$17057,MATCH(N2407,$N$1:$N$17057,0))</f>
        <v>2s</v>
      </c>
      <c r="U2407" t="s">
        <v>1130</v>
      </c>
      <c r="V2407" s="1" t="b">
        <v>1</v>
      </c>
      <c r="Y2407" t="b">
        <v>0</v>
      </c>
      <c r="AD2407" t="s">
        <v>4893</v>
      </c>
      <c r="AE2407" t="s">
        <v>32965</v>
      </c>
      <c r="AF2407" t="s">
        <v>27690</v>
      </c>
    </row>
    <row r="2408" spans="1:32">
      <c r="A2408" t="s">
        <v>4895</v>
      </c>
      <c r="B2408" t="s">
        <v>27697</v>
      </c>
      <c r="C2408" t="s">
        <v>4896</v>
      </c>
      <c r="D2408" s="1" t="s">
        <v>27686</v>
      </c>
      <c r="E2408" t="s">
        <v>26953</v>
      </c>
      <c r="F2408" t="s">
        <v>40831</v>
      </c>
      <c r="G2408" t="s">
        <v>32419</v>
      </c>
      <c r="H2408" t="s">
        <v>40832</v>
      </c>
      <c r="I2408" t="s">
        <v>26669</v>
      </c>
      <c r="K2408" t="s">
        <v>26890</v>
      </c>
      <c r="N2408" t="s">
        <v>30029</v>
      </c>
      <c r="O2408" t="s">
        <v>4894</v>
      </c>
      <c r="P2408" t="str">
        <f>INDEX($K$1:$K$17057,MATCH(N2408,$N$1:$N$17057,0))</f>
        <v>2s</v>
      </c>
      <c r="U2408" t="s">
        <v>1130</v>
      </c>
      <c r="V2408" s="1" t="b">
        <v>1</v>
      </c>
      <c r="Y2408" t="b">
        <v>0</v>
      </c>
      <c r="AD2408" t="s">
        <v>4893</v>
      </c>
      <c r="AE2408" t="s">
        <v>32965</v>
      </c>
      <c r="AF2408" t="s">
        <v>27690</v>
      </c>
    </row>
    <row r="2409" spans="1:32">
      <c r="A2409" t="s">
        <v>4895</v>
      </c>
      <c r="B2409" t="s">
        <v>27697</v>
      </c>
      <c r="C2409" t="s">
        <v>4896</v>
      </c>
      <c r="D2409" s="1" t="s">
        <v>27686</v>
      </c>
      <c r="E2409" t="s">
        <v>26953</v>
      </c>
      <c r="F2409" t="s">
        <v>30029</v>
      </c>
      <c r="G2409" t="s">
        <v>30011</v>
      </c>
      <c r="H2409" t="s">
        <v>4894</v>
      </c>
      <c r="I2409" t="s">
        <v>26669</v>
      </c>
      <c r="K2409" t="s">
        <v>26890</v>
      </c>
      <c r="N2409" t="s">
        <v>30029</v>
      </c>
      <c r="O2409" t="s">
        <v>4894</v>
      </c>
      <c r="P2409" t="str">
        <f>INDEX($K$1:$K$17057,MATCH(N2409,$N$1:$N$17057,0))</f>
        <v>2s</v>
      </c>
      <c r="U2409" t="s">
        <v>1130</v>
      </c>
      <c r="V2409" s="1" t="b">
        <v>1</v>
      </c>
      <c r="Y2409" t="b">
        <v>0</v>
      </c>
      <c r="AD2409" t="s">
        <v>4893</v>
      </c>
      <c r="AE2409" t="s">
        <v>32965</v>
      </c>
      <c r="AF2409" t="s">
        <v>27690</v>
      </c>
    </row>
    <row r="2410" spans="1:32">
      <c r="A2410" t="s">
        <v>4899</v>
      </c>
      <c r="B2410" t="s">
        <v>27718</v>
      </c>
      <c r="C2410" t="s">
        <v>4900</v>
      </c>
      <c r="D2410" s="1" t="s">
        <v>27686</v>
      </c>
      <c r="E2410" t="s">
        <v>27688</v>
      </c>
      <c r="F2410" t="s">
        <v>4899</v>
      </c>
      <c r="G2410" t="s">
        <v>27718</v>
      </c>
      <c r="H2410" t="s">
        <v>4900</v>
      </c>
      <c r="I2410" t="s">
        <v>37421</v>
      </c>
      <c r="K2410" t="s">
        <v>27686</v>
      </c>
      <c r="N2410" t="s">
        <v>30030</v>
      </c>
      <c r="O2410" t="s">
        <v>4897</v>
      </c>
      <c r="P2410" t="str">
        <f>INDEX($K$1:$K$17057,MATCH(N2410,$N$1:$N$17057,0))</f>
        <v>2s</v>
      </c>
      <c r="U2410" t="s">
        <v>1130</v>
      </c>
      <c r="V2410" s="1" t="b">
        <v>1</v>
      </c>
      <c r="Y2410" t="b">
        <v>0</v>
      </c>
      <c r="AD2410" t="s">
        <v>4893</v>
      </c>
      <c r="AE2410" t="s">
        <v>32965</v>
      </c>
      <c r="AF2410" t="s">
        <v>27690</v>
      </c>
    </row>
    <row r="2411" spans="1:32">
      <c r="A2411" t="s">
        <v>4906</v>
      </c>
      <c r="B2411" t="s">
        <v>33859</v>
      </c>
      <c r="C2411" t="s">
        <v>4907</v>
      </c>
      <c r="D2411" s="1" t="s">
        <v>27686</v>
      </c>
      <c r="E2411" t="s">
        <v>26930</v>
      </c>
      <c r="F2411" t="s">
        <v>4903</v>
      </c>
      <c r="G2411" t="s">
        <v>29086</v>
      </c>
      <c r="H2411" t="s">
        <v>4904</v>
      </c>
      <c r="I2411" t="s">
        <v>26669</v>
      </c>
      <c r="K2411" t="s">
        <v>27686</v>
      </c>
      <c r="N2411" t="s">
        <v>30031</v>
      </c>
      <c r="O2411" t="s">
        <v>4902</v>
      </c>
      <c r="P2411" t="str">
        <f>INDEX($K$1:$K$17057,MATCH(N2411,$N$1:$N$17057,0))</f>
        <v>2s</v>
      </c>
      <c r="U2411" t="s">
        <v>1130</v>
      </c>
      <c r="V2411" s="1" t="b">
        <v>1</v>
      </c>
      <c r="Y2411" t="b">
        <v>0</v>
      </c>
      <c r="AD2411" t="s">
        <v>4893</v>
      </c>
      <c r="AE2411" t="s">
        <v>32965</v>
      </c>
      <c r="AF2411" t="s">
        <v>27690</v>
      </c>
    </row>
    <row r="2412" spans="1:32">
      <c r="A2412" t="s">
        <v>4906</v>
      </c>
      <c r="B2412" t="s">
        <v>33859</v>
      </c>
      <c r="C2412" t="s">
        <v>4907</v>
      </c>
      <c r="D2412" s="1" t="s">
        <v>27686</v>
      </c>
      <c r="E2412" t="s">
        <v>26953</v>
      </c>
      <c r="F2412" t="s">
        <v>29131</v>
      </c>
      <c r="G2412" t="s">
        <v>37071</v>
      </c>
      <c r="H2412" t="s">
        <v>4905</v>
      </c>
      <c r="I2412" t="s">
        <v>26669</v>
      </c>
      <c r="K2412" t="s">
        <v>26895</v>
      </c>
      <c r="N2412" t="s">
        <v>30031</v>
      </c>
      <c r="O2412" t="s">
        <v>4902</v>
      </c>
      <c r="P2412" t="str">
        <f>INDEX($K$1:$K$17057,MATCH(N2412,$N$1:$N$17057,0))</f>
        <v>2s</v>
      </c>
      <c r="U2412" t="s">
        <v>1130</v>
      </c>
      <c r="V2412" s="1" t="b">
        <v>1</v>
      </c>
      <c r="Y2412" t="b">
        <v>0</v>
      </c>
      <c r="AD2412" t="s">
        <v>4893</v>
      </c>
      <c r="AE2412" t="s">
        <v>32965</v>
      </c>
      <c r="AF2412" t="s">
        <v>27690</v>
      </c>
    </row>
    <row r="2413" spans="1:32">
      <c r="A2413" t="s">
        <v>4906</v>
      </c>
      <c r="B2413" t="s">
        <v>33859</v>
      </c>
      <c r="C2413" t="s">
        <v>4907</v>
      </c>
      <c r="D2413" s="1" t="s">
        <v>27686</v>
      </c>
      <c r="E2413" t="s">
        <v>26953</v>
      </c>
      <c r="F2413" t="s">
        <v>30031</v>
      </c>
      <c r="G2413" t="s">
        <v>30032</v>
      </c>
      <c r="H2413" t="s">
        <v>4902</v>
      </c>
      <c r="I2413" t="s">
        <v>26669</v>
      </c>
      <c r="K2413" t="s">
        <v>26890</v>
      </c>
      <c r="N2413" t="s">
        <v>30031</v>
      </c>
      <c r="O2413" t="s">
        <v>4902</v>
      </c>
      <c r="P2413" t="str">
        <f>INDEX($K$1:$K$17057,MATCH(N2413,$N$1:$N$17057,0))</f>
        <v>2s</v>
      </c>
      <c r="U2413" t="s">
        <v>1130</v>
      </c>
      <c r="V2413" s="1" t="b">
        <v>1</v>
      </c>
      <c r="Y2413" t="b">
        <v>0</v>
      </c>
      <c r="AD2413" t="s">
        <v>4893</v>
      </c>
      <c r="AE2413" t="s">
        <v>32965</v>
      </c>
      <c r="AF2413" t="s">
        <v>27690</v>
      </c>
    </row>
    <row r="2414" spans="1:32">
      <c r="A2414" t="s">
        <v>4906</v>
      </c>
      <c r="B2414" t="s">
        <v>33859</v>
      </c>
      <c r="C2414" t="s">
        <v>4907</v>
      </c>
      <c r="D2414" s="1" t="s">
        <v>27686</v>
      </c>
      <c r="E2414" t="s">
        <v>27688</v>
      </c>
      <c r="F2414" t="s">
        <v>4906</v>
      </c>
      <c r="G2414" t="s">
        <v>33859</v>
      </c>
      <c r="H2414" t="s">
        <v>4907</v>
      </c>
      <c r="I2414" t="s">
        <v>37421</v>
      </c>
      <c r="K2414" t="s">
        <v>27686</v>
      </c>
      <c r="N2414" t="s">
        <v>30031</v>
      </c>
      <c r="O2414" t="s">
        <v>4902</v>
      </c>
      <c r="P2414" t="str">
        <f>INDEX($K$1:$K$17057,MATCH(N2414,$N$1:$N$17057,0))</f>
        <v>2s</v>
      </c>
      <c r="U2414" t="s">
        <v>1130</v>
      </c>
      <c r="V2414" s="1" t="b">
        <v>1</v>
      </c>
      <c r="Y2414" t="b">
        <v>0</v>
      </c>
      <c r="AD2414" t="s">
        <v>4893</v>
      </c>
      <c r="AE2414" t="s">
        <v>32965</v>
      </c>
      <c r="AF2414" t="s">
        <v>27690</v>
      </c>
    </row>
    <row r="2415" spans="1:32">
      <c r="E2415" t="s">
        <v>26668</v>
      </c>
      <c r="F2415" t="s">
        <v>393</v>
      </c>
      <c r="G2415" t="s">
        <v>1935</v>
      </c>
      <c r="H2415" t="s">
        <v>4911</v>
      </c>
      <c r="I2415" t="s">
        <v>26669</v>
      </c>
      <c r="K2415" t="s">
        <v>27701</v>
      </c>
      <c r="N2415" t="s">
        <v>393</v>
      </c>
      <c r="O2415" t="s">
        <v>4911</v>
      </c>
      <c r="P2415" t="str">
        <f>INDEX($K$1:$K$17057,MATCH(N2415,$N$1:$N$17057,0))</f>
        <v>1g</v>
      </c>
      <c r="U2415" t="s">
        <v>1130</v>
      </c>
      <c r="V2415" s="1" t="b">
        <v>1</v>
      </c>
      <c r="Y2415" t="b">
        <v>0</v>
      </c>
      <c r="AD2415" t="s">
        <v>4912</v>
      </c>
      <c r="AE2415" t="s">
        <v>36785</v>
      </c>
      <c r="AF2415" t="s">
        <v>27690</v>
      </c>
    </row>
    <row r="2416" spans="1:32">
      <c r="A2416" t="s">
        <v>4922</v>
      </c>
      <c r="B2416" t="s">
        <v>1272</v>
      </c>
      <c r="C2416" t="s">
        <v>4923</v>
      </c>
      <c r="D2416" s="1" t="s">
        <v>27686</v>
      </c>
      <c r="E2416" t="s">
        <v>27688</v>
      </c>
      <c r="F2416" t="s">
        <v>4922</v>
      </c>
      <c r="G2416" t="s">
        <v>1272</v>
      </c>
      <c r="H2416" t="s">
        <v>4923</v>
      </c>
      <c r="I2416" t="s">
        <v>26669</v>
      </c>
      <c r="K2416" t="s">
        <v>27686</v>
      </c>
      <c r="N2416" t="s">
        <v>4922</v>
      </c>
      <c r="O2416" t="s">
        <v>4923</v>
      </c>
      <c r="P2416" t="str">
        <f>INDEX($K$1:$K$17057,MATCH(N2416,$N$1:$N$17057,0))</f>
        <v>2s</v>
      </c>
      <c r="U2416" t="s">
        <v>1130</v>
      </c>
      <c r="V2416" s="1" t="b">
        <v>1</v>
      </c>
      <c r="Y2416" t="b">
        <v>0</v>
      </c>
      <c r="AD2416" t="s">
        <v>4924</v>
      </c>
      <c r="AE2416" t="s">
        <v>36785</v>
      </c>
      <c r="AF2416" t="s">
        <v>27690</v>
      </c>
    </row>
    <row r="2417" spans="1:32">
      <c r="A2417" t="s">
        <v>4925</v>
      </c>
      <c r="B2417" t="s">
        <v>29888</v>
      </c>
      <c r="C2417" t="s">
        <v>4926</v>
      </c>
      <c r="D2417" s="1" t="s">
        <v>27686</v>
      </c>
      <c r="E2417" t="s">
        <v>27688</v>
      </c>
      <c r="F2417" t="s">
        <v>4925</v>
      </c>
      <c r="G2417" t="s">
        <v>29888</v>
      </c>
      <c r="H2417" t="s">
        <v>4926</v>
      </c>
      <c r="I2417" t="s">
        <v>26669</v>
      </c>
      <c r="K2417" t="s">
        <v>27686</v>
      </c>
      <c r="N2417" t="s">
        <v>4925</v>
      </c>
      <c r="O2417" t="s">
        <v>4926</v>
      </c>
      <c r="P2417" t="str">
        <f>INDEX($K$1:$K$17057,MATCH(N2417,$N$1:$N$17057,0))</f>
        <v>2s</v>
      </c>
      <c r="U2417" t="s">
        <v>1130</v>
      </c>
      <c r="V2417" s="1" t="b">
        <v>1</v>
      </c>
      <c r="W2417" t="b">
        <v>1</v>
      </c>
      <c r="Y2417" t="b">
        <v>0</v>
      </c>
      <c r="AD2417" t="s">
        <v>4927</v>
      </c>
      <c r="AE2417" t="s">
        <v>36785</v>
      </c>
      <c r="AF2417" t="s">
        <v>27690</v>
      </c>
    </row>
    <row r="2418" spans="1:32">
      <c r="A2418" t="s">
        <v>4928</v>
      </c>
      <c r="B2418" t="s">
        <v>1935</v>
      </c>
      <c r="C2418" t="s">
        <v>25540</v>
      </c>
      <c r="D2418" s="1" t="s">
        <v>27686</v>
      </c>
      <c r="E2418" t="s">
        <v>27688</v>
      </c>
      <c r="F2418" t="s">
        <v>4928</v>
      </c>
      <c r="G2418" t="s">
        <v>1935</v>
      </c>
      <c r="H2418" t="s">
        <v>25540</v>
      </c>
      <c r="I2418" t="s">
        <v>26669</v>
      </c>
      <c r="K2418" t="s">
        <v>27686</v>
      </c>
      <c r="N2418" t="s">
        <v>4928</v>
      </c>
      <c r="O2418" t="s">
        <v>25540</v>
      </c>
      <c r="P2418" t="str">
        <f>INDEX($K$1:$K$17057,MATCH(N2418,$N$1:$N$17057,0))</f>
        <v>2s</v>
      </c>
      <c r="U2418" t="s">
        <v>1130</v>
      </c>
      <c r="V2418" s="1" t="b">
        <v>1</v>
      </c>
      <c r="Y2418" t="b">
        <v>0</v>
      </c>
      <c r="AD2418" t="s">
        <v>4929</v>
      </c>
      <c r="AE2418" t="s">
        <v>36785</v>
      </c>
      <c r="AF2418" t="s">
        <v>27689</v>
      </c>
    </row>
    <row r="2419" spans="1:32">
      <c r="A2419" t="s">
        <v>4928</v>
      </c>
      <c r="B2419" t="s">
        <v>1935</v>
      </c>
      <c r="C2419" t="s">
        <v>40655</v>
      </c>
      <c r="D2419" s="1" t="s">
        <v>27686</v>
      </c>
      <c r="E2419" t="s">
        <v>27688</v>
      </c>
      <c r="F2419" t="s">
        <v>4928</v>
      </c>
      <c r="G2419" t="s">
        <v>39240</v>
      </c>
      <c r="H2419" t="s">
        <v>40655</v>
      </c>
      <c r="I2419" t="s">
        <v>26669</v>
      </c>
      <c r="J2419" t="s">
        <v>37553</v>
      </c>
      <c r="K2419" t="s">
        <v>27686</v>
      </c>
      <c r="M2419" t="s">
        <v>37105</v>
      </c>
      <c r="N2419" t="s">
        <v>4928</v>
      </c>
      <c r="O2419" t="s">
        <v>25540</v>
      </c>
      <c r="P2419" t="str">
        <f>INDEX($K$1:$K$17057,MATCH(N2419,$N$1:$N$17057,0))</f>
        <v>2s</v>
      </c>
      <c r="U2419" t="s">
        <v>1130</v>
      </c>
      <c r="V2419" s="1" t="b">
        <v>1</v>
      </c>
      <c r="Y2419" t="b">
        <v>0</v>
      </c>
      <c r="AD2419" t="s">
        <v>4929</v>
      </c>
      <c r="AE2419" t="s">
        <v>36785</v>
      </c>
      <c r="AF2419" t="s">
        <v>27689</v>
      </c>
    </row>
    <row r="2420" spans="1:32">
      <c r="A2420" t="s">
        <v>4928</v>
      </c>
      <c r="B2420" t="s">
        <v>1935</v>
      </c>
      <c r="C2420" t="s">
        <v>40655</v>
      </c>
      <c r="D2420" s="1" t="s">
        <v>27686</v>
      </c>
      <c r="E2420" t="s">
        <v>26930</v>
      </c>
      <c r="F2420" t="s">
        <v>40656</v>
      </c>
      <c r="G2420" t="s">
        <v>40657</v>
      </c>
      <c r="H2420" t="s">
        <v>40658</v>
      </c>
      <c r="I2420" t="s">
        <v>26669</v>
      </c>
      <c r="J2420" t="s">
        <v>37553</v>
      </c>
      <c r="K2420" t="s">
        <v>27686</v>
      </c>
      <c r="N2420" t="s">
        <v>4928</v>
      </c>
      <c r="O2420" t="s">
        <v>25540</v>
      </c>
      <c r="P2420" t="str">
        <f>INDEX($K$1:$K$17057,MATCH(N2420,$N$1:$N$17057,0))</f>
        <v>2s</v>
      </c>
      <c r="U2420" t="s">
        <v>1130</v>
      </c>
      <c r="V2420" s="1" t="b">
        <v>1</v>
      </c>
      <c r="Y2420" t="b">
        <v>0</v>
      </c>
      <c r="AD2420" t="s">
        <v>4929</v>
      </c>
      <c r="AE2420" t="s">
        <v>36785</v>
      </c>
      <c r="AF2420" t="s">
        <v>27689</v>
      </c>
    </row>
    <row r="2421" spans="1:32">
      <c r="A2421" t="s">
        <v>4928</v>
      </c>
      <c r="B2421" t="s">
        <v>1935</v>
      </c>
      <c r="C2421" t="s">
        <v>40655</v>
      </c>
      <c r="D2421" s="1" t="s">
        <v>27686</v>
      </c>
      <c r="E2421" t="s">
        <v>26930</v>
      </c>
      <c r="F2421" t="s">
        <v>40656</v>
      </c>
      <c r="G2421" t="s">
        <v>1426</v>
      </c>
      <c r="H2421" t="s">
        <v>40659</v>
      </c>
      <c r="I2421" t="s">
        <v>37421</v>
      </c>
      <c r="K2421" t="s">
        <v>27686</v>
      </c>
      <c r="N2421" t="s">
        <v>4928</v>
      </c>
      <c r="O2421" t="s">
        <v>25540</v>
      </c>
      <c r="P2421" t="str">
        <f>INDEX($K$1:$K$17057,MATCH(N2421,$N$1:$N$17057,0))</f>
        <v>2s</v>
      </c>
      <c r="U2421" t="s">
        <v>1130</v>
      </c>
      <c r="V2421" s="1" t="b">
        <v>1</v>
      </c>
      <c r="Y2421" t="b">
        <v>0</v>
      </c>
      <c r="AD2421" t="s">
        <v>4929</v>
      </c>
      <c r="AE2421" t="s">
        <v>36785</v>
      </c>
      <c r="AF2421" t="s">
        <v>27689</v>
      </c>
    </row>
    <row r="2422" spans="1:32">
      <c r="A2422" t="s">
        <v>4931</v>
      </c>
      <c r="B2422" t="s">
        <v>27769</v>
      </c>
      <c r="C2422" t="s">
        <v>4932</v>
      </c>
      <c r="D2422" s="1" t="s">
        <v>27686</v>
      </c>
      <c r="E2422" t="s">
        <v>26953</v>
      </c>
      <c r="F2422" t="s">
        <v>40660</v>
      </c>
      <c r="G2422" t="s">
        <v>40661</v>
      </c>
      <c r="H2422" t="s">
        <v>40662</v>
      </c>
      <c r="I2422" t="s">
        <v>26669</v>
      </c>
      <c r="K2422" t="s">
        <v>26895</v>
      </c>
      <c r="N2422" t="s">
        <v>29891</v>
      </c>
      <c r="O2422" t="s">
        <v>4930</v>
      </c>
      <c r="P2422" t="str">
        <f>INDEX($K$1:$K$17057,MATCH(N2422,$N$1:$N$17057,0))</f>
        <v>3s</v>
      </c>
      <c r="U2422" t="s">
        <v>1130</v>
      </c>
      <c r="V2422" s="1" t="b">
        <v>1</v>
      </c>
      <c r="Y2422" t="b">
        <v>0</v>
      </c>
      <c r="AD2422" t="s">
        <v>4929</v>
      </c>
      <c r="AE2422" t="s">
        <v>36785</v>
      </c>
      <c r="AF2422" t="s">
        <v>27689</v>
      </c>
    </row>
    <row r="2423" spans="1:32">
      <c r="A2423" t="s">
        <v>4931</v>
      </c>
      <c r="B2423" t="s">
        <v>27769</v>
      </c>
      <c r="C2423" t="s">
        <v>4932</v>
      </c>
      <c r="D2423" s="1" t="s">
        <v>27686</v>
      </c>
      <c r="E2423" t="s">
        <v>26953</v>
      </c>
      <c r="F2423" t="s">
        <v>29891</v>
      </c>
      <c r="G2423" t="s">
        <v>29892</v>
      </c>
      <c r="H2423" t="s">
        <v>4930</v>
      </c>
      <c r="I2423" t="s">
        <v>26669</v>
      </c>
      <c r="K2423" t="s">
        <v>26890</v>
      </c>
      <c r="N2423" t="s">
        <v>29891</v>
      </c>
      <c r="O2423" t="s">
        <v>4930</v>
      </c>
      <c r="P2423" t="str">
        <f>INDEX($K$1:$K$17057,MATCH(N2423,$N$1:$N$17057,0))</f>
        <v>3s</v>
      </c>
      <c r="U2423" t="s">
        <v>1130</v>
      </c>
      <c r="V2423" s="1" t="b">
        <v>1</v>
      </c>
      <c r="Y2423" t="b">
        <v>0</v>
      </c>
      <c r="AD2423" t="s">
        <v>4929</v>
      </c>
      <c r="AE2423" t="s">
        <v>36785</v>
      </c>
      <c r="AF2423" t="s">
        <v>27689</v>
      </c>
    </row>
    <row r="2424" spans="1:32">
      <c r="A2424" t="s">
        <v>4931</v>
      </c>
      <c r="B2424" t="s">
        <v>27769</v>
      </c>
      <c r="C2424" t="s">
        <v>4932</v>
      </c>
      <c r="D2424" s="1" t="s">
        <v>27686</v>
      </c>
      <c r="E2424" t="s">
        <v>27688</v>
      </c>
      <c r="F2424" t="s">
        <v>4931</v>
      </c>
      <c r="G2424" t="s">
        <v>27769</v>
      </c>
      <c r="H2424" t="s">
        <v>4932</v>
      </c>
      <c r="I2424" t="s">
        <v>26669</v>
      </c>
      <c r="K2424" t="s">
        <v>27686</v>
      </c>
      <c r="N2424" t="s">
        <v>29891</v>
      </c>
      <c r="O2424" t="s">
        <v>4930</v>
      </c>
      <c r="P2424" t="str">
        <f>INDEX($K$1:$K$17057,MATCH(N2424,$N$1:$N$17057,0))</f>
        <v>3s</v>
      </c>
      <c r="U2424" t="s">
        <v>1130</v>
      </c>
      <c r="V2424" s="1" t="b">
        <v>1</v>
      </c>
      <c r="Y2424" t="b">
        <v>0</v>
      </c>
      <c r="AD2424" t="s">
        <v>4929</v>
      </c>
      <c r="AE2424" t="s">
        <v>36785</v>
      </c>
      <c r="AF2424" t="s">
        <v>27689</v>
      </c>
    </row>
    <row r="2425" spans="1:32">
      <c r="A2425" t="s">
        <v>29923</v>
      </c>
      <c r="B2425" t="s">
        <v>1388</v>
      </c>
      <c r="C2425" t="s">
        <v>4939</v>
      </c>
      <c r="D2425" s="1" t="s">
        <v>26890</v>
      </c>
      <c r="E2425" t="s">
        <v>26953</v>
      </c>
      <c r="F2425" t="s">
        <v>4933</v>
      </c>
      <c r="G2425" t="s">
        <v>28388</v>
      </c>
      <c r="H2425" t="s">
        <v>4934</v>
      </c>
      <c r="I2425" t="s">
        <v>26669</v>
      </c>
      <c r="K2425" t="s">
        <v>27686</v>
      </c>
      <c r="N2425" t="s">
        <v>4933</v>
      </c>
      <c r="O2425" t="s">
        <v>4934</v>
      </c>
      <c r="P2425" t="str">
        <f>INDEX($K$1:$K$17057,MATCH(N2425,$N$1:$N$17057,0))</f>
        <v>2s</v>
      </c>
      <c r="U2425" t="s">
        <v>1130</v>
      </c>
      <c r="V2425" s="1" t="b">
        <v>1</v>
      </c>
      <c r="Y2425" t="b">
        <v>0</v>
      </c>
      <c r="AD2425" t="s">
        <v>4935</v>
      </c>
      <c r="AE2425" t="s">
        <v>36785</v>
      </c>
      <c r="AF2425" t="s">
        <v>27690</v>
      </c>
    </row>
    <row r="2426" spans="1:32">
      <c r="A2426" t="s">
        <v>29923</v>
      </c>
      <c r="B2426" t="s">
        <v>1388</v>
      </c>
      <c r="C2426" t="s">
        <v>4939</v>
      </c>
      <c r="D2426" s="1" t="s">
        <v>26890</v>
      </c>
      <c r="E2426" t="s">
        <v>37713</v>
      </c>
      <c r="F2426" t="s">
        <v>40668</v>
      </c>
      <c r="H2426" t="s">
        <v>40669</v>
      </c>
      <c r="I2426" t="s">
        <v>26669</v>
      </c>
      <c r="K2426" t="s">
        <v>26891</v>
      </c>
      <c r="N2426" t="s">
        <v>4933</v>
      </c>
      <c r="O2426" t="s">
        <v>4934</v>
      </c>
      <c r="P2426" t="str">
        <f>INDEX($K$1:$K$17057,MATCH(N2426,$N$1:$N$17057,0))</f>
        <v>2s</v>
      </c>
      <c r="U2426" t="s">
        <v>1130</v>
      </c>
      <c r="V2426" s="1" t="b">
        <v>1</v>
      </c>
      <c r="Y2426" t="b">
        <v>0</v>
      </c>
      <c r="AD2426" t="s">
        <v>4935</v>
      </c>
      <c r="AE2426" t="s">
        <v>36785</v>
      </c>
      <c r="AF2426" t="s">
        <v>27690</v>
      </c>
    </row>
    <row r="2427" spans="1:32">
      <c r="A2427" t="s">
        <v>29923</v>
      </c>
      <c r="B2427" t="s">
        <v>1388</v>
      </c>
      <c r="C2427" t="s">
        <v>4939</v>
      </c>
      <c r="D2427" s="1" t="s">
        <v>26890</v>
      </c>
      <c r="E2427" t="s">
        <v>27688</v>
      </c>
      <c r="F2427" t="s">
        <v>29923</v>
      </c>
      <c r="G2427" t="s">
        <v>1388</v>
      </c>
      <c r="H2427" t="s">
        <v>4939</v>
      </c>
      <c r="I2427" t="s">
        <v>26669</v>
      </c>
      <c r="K2427" t="s">
        <v>26890</v>
      </c>
      <c r="N2427" t="s">
        <v>4933</v>
      </c>
      <c r="O2427" t="s">
        <v>4934</v>
      </c>
      <c r="P2427" t="str">
        <f>INDEX($K$1:$K$17057,MATCH(N2427,$N$1:$N$17057,0))</f>
        <v>2s</v>
      </c>
      <c r="U2427" t="s">
        <v>1130</v>
      </c>
      <c r="V2427" s="1" t="b">
        <v>1</v>
      </c>
      <c r="Y2427" t="b">
        <v>0</v>
      </c>
      <c r="AD2427" t="s">
        <v>4935</v>
      </c>
      <c r="AE2427" t="s">
        <v>36785</v>
      </c>
      <c r="AF2427" t="s">
        <v>27690</v>
      </c>
    </row>
    <row r="2428" spans="1:32">
      <c r="A2428" t="s">
        <v>4940</v>
      </c>
      <c r="B2428" t="s">
        <v>1388</v>
      </c>
      <c r="C2428" t="s">
        <v>4941</v>
      </c>
      <c r="D2428" s="1" t="s">
        <v>27686</v>
      </c>
      <c r="E2428" t="s">
        <v>27688</v>
      </c>
      <c r="F2428" t="s">
        <v>4940</v>
      </c>
      <c r="G2428" t="s">
        <v>1388</v>
      </c>
      <c r="H2428" t="s">
        <v>4941</v>
      </c>
      <c r="I2428" t="s">
        <v>26669</v>
      </c>
      <c r="K2428" t="s">
        <v>27686</v>
      </c>
      <c r="N2428" t="s">
        <v>4940</v>
      </c>
      <c r="O2428" t="s">
        <v>4941</v>
      </c>
      <c r="P2428" t="str">
        <f>INDEX($K$1:$K$17057,MATCH(N2428,$N$1:$N$17057,0))</f>
        <v>2s</v>
      </c>
      <c r="U2428" t="s">
        <v>1130</v>
      </c>
      <c r="V2428" s="1" t="b">
        <v>1</v>
      </c>
      <c r="Y2428" t="b">
        <v>0</v>
      </c>
      <c r="AD2428" t="s">
        <v>4942</v>
      </c>
      <c r="AE2428" t="s">
        <v>36785</v>
      </c>
      <c r="AF2428" t="s">
        <v>27690</v>
      </c>
    </row>
    <row r="2429" spans="1:32">
      <c r="A2429" t="s">
        <v>4943</v>
      </c>
      <c r="B2429" t="s">
        <v>1388</v>
      </c>
      <c r="C2429" t="s">
        <v>4944</v>
      </c>
      <c r="D2429" s="1" t="s">
        <v>27686</v>
      </c>
      <c r="E2429" t="s">
        <v>27688</v>
      </c>
      <c r="F2429" t="s">
        <v>4943</v>
      </c>
      <c r="G2429" t="s">
        <v>1388</v>
      </c>
      <c r="H2429" t="s">
        <v>4944</v>
      </c>
      <c r="I2429" t="s">
        <v>26669</v>
      </c>
      <c r="K2429" t="s">
        <v>27686</v>
      </c>
      <c r="N2429" t="s">
        <v>4943</v>
      </c>
      <c r="O2429" t="s">
        <v>4944</v>
      </c>
      <c r="P2429" t="str">
        <f>INDEX($K$1:$K$17057,MATCH(N2429,$N$1:$N$17057,0))</f>
        <v>2s</v>
      </c>
      <c r="T2429" t="s">
        <v>4919</v>
      </c>
      <c r="U2429" t="s">
        <v>1130</v>
      </c>
      <c r="V2429" s="1" t="b">
        <v>1</v>
      </c>
      <c r="Y2429" t="b">
        <v>0</v>
      </c>
      <c r="AD2429" t="s">
        <v>4945</v>
      </c>
      <c r="AE2429" t="s">
        <v>36785</v>
      </c>
      <c r="AF2429" t="s">
        <v>27690</v>
      </c>
    </row>
    <row r="2430" spans="1:32">
      <c r="A2430" t="s">
        <v>4946</v>
      </c>
      <c r="B2430" t="s">
        <v>1388</v>
      </c>
      <c r="C2430" t="s">
        <v>4947</v>
      </c>
      <c r="D2430" s="1" t="s">
        <v>27686</v>
      </c>
      <c r="E2430" t="s">
        <v>27688</v>
      </c>
      <c r="F2430" t="s">
        <v>4946</v>
      </c>
      <c r="G2430" t="s">
        <v>1388</v>
      </c>
      <c r="H2430" t="s">
        <v>4947</v>
      </c>
      <c r="I2430" t="s">
        <v>26669</v>
      </c>
      <c r="K2430" t="s">
        <v>27686</v>
      </c>
      <c r="N2430" t="s">
        <v>4943</v>
      </c>
      <c r="O2430" t="s">
        <v>4944</v>
      </c>
      <c r="P2430" t="str">
        <f>INDEX($K$1:$K$17057,MATCH(N2430,$N$1:$N$17057,0))</f>
        <v>2s</v>
      </c>
      <c r="T2430" t="s">
        <v>4919</v>
      </c>
      <c r="U2430" t="s">
        <v>1130</v>
      </c>
      <c r="V2430" s="1" t="b">
        <v>1</v>
      </c>
      <c r="Y2430" t="b">
        <v>0</v>
      </c>
      <c r="AD2430" t="s">
        <v>4945</v>
      </c>
      <c r="AE2430" t="s">
        <v>36785</v>
      </c>
      <c r="AF2430" t="s">
        <v>27690</v>
      </c>
    </row>
    <row r="2431" spans="1:32">
      <c r="A2431" t="s">
        <v>4948</v>
      </c>
      <c r="B2431" t="s">
        <v>27733</v>
      </c>
      <c r="C2431" t="s">
        <v>4949</v>
      </c>
      <c r="D2431" s="1" t="s">
        <v>27686</v>
      </c>
      <c r="E2431" t="s">
        <v>27688</v>
      </c>
      <c r="F2431" t="s">
        <v>4948</v>
      </c>
      <c r="G2431" t="s">
        <v>27733</v>
      </c>
      <c r="H2431" t="s">
        <v>4949</v>
      </c>
      <c r="I2431" t="s">
        <v>26669</v>
      </c>
      <c r="K2431" t="s">
        <v>27686</v>
      </c>
      <c r="N2431" t="s">
        <v>4948</v>
      </c>
      <c r="O2431" t="s">
        <v>4949</v>
      </c>
      <c r="P2431" t="str">
        <f>INDEX($K$1:$K$17057,MATCH(N2431,$N$1:$N$17057,0))</f>
        <v>2s</v>
      </c>
      <c r="U2431" t="s">
        <v>1130</v>
      </c>
      <c r="V2431" s="1" t="b">
        <v>1</v>
      </c>
      <c r="Y2431" t="b">
        <v>0</v>
      </c>
      <c r="AD2431" t="s">
        <v>4950</v>
      </c>
      <c r="AE2431" t="s">
        <v>36785</v>
      </c>
      <c r="AF2431" t="s">
        <v>27689</v>
      </c>
    </row>
    <row r="2432" spans="1:32">
      <c r="A2432" t="s">
        <v>4948</v>
      </c>
      <c r="B2432" t="s">
        <v>27733</v>
      </c>
      <c r="C2432" t="s">
        <v>4949</v>
      </c>
      <c r="D2432" s="1" t="s">
        <v>27686</v>
      </c>
      <c r="E2432" t="s">
        <v>37713</v>
      </c>
      <c r="F2432" t="s">
        <v>29913</v>
      </c>
      <c r="H2432" t="s">
        <v>4955</v>
      </c>
      <c r="I2432" t="s">
        <v>26669</v>
      </c>
      <c r="K2432" t="s">
        <v>26891</v>
      </c>
      <c r="N2432" t="s">
        <v>4948</v>
      </c>
      <c r="O2432" t="s">
        <v>4949</v>
      </c>
      <c r="P2432" t="str">
        <f>INDEX($K$1:$K$17057,MATCH(N2432,$N$1:$N$17057,0))</f>
        <v>2s</v>
      </c>
      <c r="U2432" t="s">
        <v>1130</v>
      </c>
      <c r="V2432" s="1" t="b">
        <v>1</v>
      </c>
      <c r="Y2432" t="b">
        <v>0</v>
      </c>
      <c r="AD2432" t="s">
        <v>4950</v>
      </c>
      <c r="AE2432" t="s">
        <v>36785</v>
      </c>
      <c r="AF2432" t="s">
        <v>27689</v>
      </c>
    </row>
    <row r="2433" spans="1:32">
      <c r="A2433" t="s">
        <v>4953</v>
      </c>
      <c r="B2433" t="s">
        <v>1335</v>
      </c>
      <c r="C2433" t="s">
        <v>4954</v>
      </c>
      <c r="D2433" s="1" t="s">
        <v>27686</v>
      </c>
      <c r="E2433" t="s">
        <v>27688</v>
      </c>
      <c r="F2433" t="s">
        <v>4953</v>
      </c>
      <c r="G2433" t="s">
        <v>1335</v>
      </c>
      <c r="H2433" t="s">
        <v>4954</v>
      </c>
      <c r="I2433" t="s">
        <v>26669</v>
      </c>
      <c r="K2433" t="s">
        <v>27686</v>
      </c>
      <c r="N2433" t="s">
        <v>29911</v>
      </c>
      <c r="O2433" t="s">
        <v>4951</v>
      </c>
      <c r="P2433" t="str">
        <f>INDEX($K$1:$K$17057,MATCH(N2433,$N$1:$N$17057,0))</f>
        <v>2s</v>
      </c>
      <c r="U2433" t="s">
        <v>1130</v>
      </c>
      <c r="V2433" s="1" t="b">
        <v>1</v>
      </c>
      <c r="Y2433" t="b">
        <v>0</v>
      </c>
      <c r="AD2433" t="s">
        <v>4952</v>
      </c>
      <c r="AE2433" t="s">
        <v>36785</v>
      </c>
      <c r="AF2433" t="s">
        <v>27689</v>
      </c>
    </row>
    <row r="2434" spans="1:32">
      <c r="A2434" t="s">
        <v>4953</v>
      </c>
      <c r="B2434" t="s">
        <v>1335</v>
      </c>
      <c r="C2434" t="s">
        <v>4954</v>
      </c>
      <c r="D2434" s="1" t="s">
        <v>27686</v>
      </c>
      <c r="E2434" t="s">
        <v>26953</v>
      </c>
      <c r="F2434" t="s">
        <v>29911</v>
      </c>
      <c r="G2434" t="s">
        <v>29912</v>
      </c>
      <c r="H2434" t="s">
        <v>4951</v>
      </c>
      <c r="I2434" t="s">
        <v>26669</v>
      </c>
      <c r="K2434" t="s">
        <v>26890</v>
      </c>
      <c r="N2434" t="s">
        <v>29911</v>
      </c>
      <c r="O2434" t="s">
        <v>4951</v>
      </c>
      <c r="P2434" t="str">
        <f>INDEX($K$1:$K$17057,MATCH(N2434,$N$1:$N$17057,0))</f>
        <v>2s</v>
      </c>
      <c r="U2434" t="s">
        <v>1130</v>
      </c>
      <c r="V2434" s="1" t="b">
        <v>1</v>
      </c>
      <c r="Y2434" t="b">
        <v>0</v>
      </c>
      <c r="AD2434" t="s">
        <v>4952</v>
      </c>
      <c r="AE2434" t="s">
        <v>36785</v>
      </c>
      <c r="AF2434" t="s">
        <v>27689</v>
      </c>
    </row>
    <row r="2435" spans="1:32">
      <c r="A2435" t="s">
        <v>33861</v>
      </c>
      <c r="B2435" t="s">
        <v>1272</v>
      </c>
      <c r="C2435" t="s">
        <v>4956</v>
      </c>
      <c r="D2435" s="1" t="s">
        <v>26890</v>
      </c>
      <c r="E2435" t="s">
        <v>27688</v>
      </c>
      <c r="F2435" t="s">
        <v>33861</v>
      </c>
      <c r="G2435" t="s">
        <v>1272</v>
      </c>
      <c r="H2435" t="s">
        <v>4956</v>
      </c>
      <c r="I2435" t="s">
        <v>37421</v>
      </c>
      <c r="K2435" t="s">
        <v>26890</v>
      </c>
      <c r="N2435" t="s">
        <v>29913</v>
      </c>
      <c r="O2435" t="s">
        <v>4955</v>
      </c>
      <c r="P2435" t="str">
        <f>INDEX($K$1:$K$17057,MATCH(N2435,$N$1:$N$17057,0))</f>
        <v>3v</v>
      </c>
      <c r="U2435" t="s">
        <v>1130</v>
      </c>
      <c r="V2435" s="1" t="b">
        <v>1</v>
      </c>
      <c r="Y2435" t="b">
        <v>0</v>
      </c>
      <c r="AD2435" t="s">
        <v>4950</v>
      </c>
      <c r="AE2435" t="s">
        <v>36785</v>
      </c>
      <c r="AF2435" t="s">
        <v>27689</v>
      </c>
    </row>
    <row r="2436" spans="1:32">
      <c r="A2436" t="s">
        <v>4957</v>
      </c>
      <c r="B2436" t="s">
        <v>27737</v>
      </c>
      <c r="C2436" t="s">
        <v>4958</v>
      </c>
      <c r="D2436" s="1" t="s">
        <v>27686</v>
      </c>
      <c r="E2436" t="s">
        <v>27688</v>
      </c>
      <c r="F2436" t="s">
        <v>4957</v>
      </c>
      <c r="G2436" t="s">
        <v>27737</v>
      </c>
      <c r="H2436" t="s">
        <v>4958</v>
      </c>
      <c r="I2436" t="s">
        <v>37421</v>
      </c>
      <c r="K2436" t="s">
        <v>27686</v>
      </c>
      <c r="N2436" t="s">
        <v>29913</v>
      </c>
      <c r="O2436" t="s">
        <v>4955</v>
      </c>
      <c r="P2436" t="str">
        <f>INDEX($K$1:$K$17057,MATCH(N2436,$N$1:$N$17057,0))</f>
        <v>3v</v>
      </c>
      <c r="U2436" t="s">
        <v>1130</v>
      </c>
      <c r="V2436" s="1" t="b">
        <v>1</v>
      </c>
      <c r="Y2436" t="b">
        <v>0</v>
      </c>
      <c r="AD2436" t="s">
        <v>4950</v>
      </c>
      <c r="AE2436" t="s">
        <v>36785</v>
      </c>
      <c r="AF2436" t="s">
        <v>27689</v>
      </c>
    </row>
    <row r="2437" spans="1:32">
      <c r="A2437" t="s">
        <v>29914</v>
      </c>
      <c r="B2437" t="s">
        <v>1272</v>
      </c>
      <c r="C2437" t="s">
        <v>4959</v>
      </c>
      <c r="D2437" s="1" t="s">
        <v>26890</v>
      </c>
      <c r="E2437" t="s">
        <v>27688</v>
      </c>
      <c r="F2437" t="s">
        <v>29914</v>
      </c>
      <c r="G2437" t="s">
        <v>1272</v>
      </c>
      <c r="H2437" t="s">
        <v>4959</v>
      </c>
      <c r="I2437" t="s">
        <v>26669</v>
      </c>
      <c r="K2437" t="s">
        <v>26890</v>
      </c>
      <c r="N2437" t="s">
        <v>29914</v>
      </c>
      <c r="O2437" t="s">
        <v>4959</v>
      </c>
      <c r="P2437" t="str">
        <f>INDEX($K$1:$K$17057,MATCH(N2437,$N$1:$N$17057,0))</f>
        <v>3v</v>
      </c>
      <c r="U2437" t="s">
        <v>1130</v>
      </c>
      <c r="V2437" s="1" t="b">
        <v>1</v>
      </c>
      <c r="Y2437" t="b">
        <v>0</v>
      </c>
      <c r="AD2437" t="s">
        <v>4950</v>
      </c>
      <c r="AE2437" t="s">
        <v>36785</v>
      </c>
      <c r="AF2437" t="s">
        <v>27689</v>
      </c>
    </row>
    <row r="2438" spans="1:32">
      <c r="A2438" t="s">
        <v>4960</v>
      </c>
      <c r="B2438" t="s">
        <v>1388</v>
      </c>
      <c r="C2438" t="s">
        <v>4961</v>
      </c>
      <c r="D2438" s="1" t="s">
        <v>27686</v>
      </c>
      <c r="E2438" t="s">
        <v>27688</v>
      </c>
      <c r="F2438" t="s">
        <v>4960</v>
      </c>
      <c r="G2438" t="s">
        <v>1388</v>
      </c>
      <c r="H2438" t="s">
        <v>4961</v>
      </c>
      <c r="I2438" t="s">
        <v>26669</v>
      </c>
      <c r="K2438" t="s">
        <v>27686</v>
      </c>
      <c r="N2438" t="s">
        <v>4960</v>
      </c>
      <c r="O2438" t="s">
        <v>4961</v>
      </c>
      <c r="P2438" t="str">
        <f>INDEX($K$1:$K$17057,MATCH(N2438,$N$1:$N$17057,0))</f>
        <v>2s</v>
      </c>
      <c r="U2438" t="s">
        <v>1130</v>
      </c>
      <c r="V2438" s="1" t="b">
        <v>1</v>
      </c>
      <c r="Y2438" t="b">
        <v>0</v>
      </c>
      <c r="AD2438" t="s">
        <v>4962</v>
      </c>
      <c r="AE2438" t="s">
        <v>36785</v>
      </c>
      <c r="AF2438" t="s">
        <v>27689</v>
      </c>
    </row>
    <row r="2439" spans="1:32">
      <c r="A2439" t="s">
        <v>4963</v>
      </c>
      <c r="B2439" t="s">
        <v>27733</v>
      </c>
      <c r="C2439" t="s">
        <v>4964</v>
      </c>
      <c r="D2439" s="1" t="s">
        <v>27686</v>
      </c>
      <c r="E2439" t="s">
        <v>27688</v>
      </c>
      <c r="F2439" t="s">
        <v>4963</v>
      </c>
      <c r="G2439" t="s">
        <v>27733</v>
      </c>
      <c r="H2439" t="s">
        <v>4964</v>
      </c>
      <c r="I2439" t="s">
        <v>26669</v>
      </c>
      <c r="K2439" t="s">
        <v>27686</v>
      </c>
      <c r="N2439" t="s">
        <v>4963</v>
      </c>
      <c r="O2439" t="s">
        <v>4964</v>
      </c>
      <c r="P2439" t="str">
        <f>INDEX($K$1:$K$17057,MATCH(N2439,$N$1:$N$17057,0))</f>
        <v>2s</v>
      </c>
      <c r="U2439" t="s">
        <v>1130</v>
      </c>
      <c r="V2439" s="1" t="b">
        <v>1</v>
      </c>
      <c r="Y2439" t="b">
        <v>0</v>
      </c>
      <c r="AD2439" t="s">
        <v>4965</v>
      </c>
      <c r="AE2439" t="s">
        <v>36785</v>
      </c>
      <c r="AF2439" t="s">
        <v>27690</v>
      </c>
    </row>
    <row r="2440" spans="1:32">
      <c r="A2440" t="s">
        <v>4966</v>
      </c>
      <c r="B2440" t="s">
        <v>1388</v>
      </c>
      <c r="C2440" t="s">
        <v>4967</v>
      </c>
      <c r="D2440" s="1" t="s">
        <v>27686</v>
      </c>
      <c r="E2440" t="s">
        <v>27688</v>
      </c>
      <c r="F2440" t="s">
        <v>4966</v>
      </c>
      <c r="G2440" t="s">
        <v>1388</v>
      </c>
      <c r="H2440" t="s">
        <v>4967</v>
      </c>
      <c r="I2440" t="s">
        <v>26669</v>
      </c>
      <c r="K2440" t="s">
        <v>27686</v>
      </c>
      <c r="N2440" t="s">
        <v>4966</v>
      </c>
      <c r="O2440" t="s">
        <v>4967</v>
      </c>
      <c r="P2440" t="str">
        <f>INDEX($K$1:$K$17057,MATCH(N2440,$N$1:$N$17057,0))</f>
        <v>2s</v>
      </c>
      <c r="U2440" t="s">
        <v>1130</v>
      </c>
      <c r="V2440" s="1" t="b">
        <v>1</v>
      </c>
      <c r="Y2440" t="b">
        <v>0</v>
      </c>
      <c r="AD2440" t="s">
        <v>4968</v>
      </c>
      <c r="AE2440" t="s">
        <v>36785</v>
      </c>
      <c r="AF2440" t="s">
        <v>27690</v>
      </c>
    </row>
    <row r="2441" spans="1:32">
      <c r="A2441" t="s">
        <v>4966</v>
      </c>
      <c r="B2441" t="s">
        <v>1388</v>
      </c>
      <c r="C2441" t="s">
        <v>4967</v>
      </c>
      <c r="D2441" s="1" t="s">
        <v>27686</v>
      </c>
      <c r="E2441" t="s">
        <v>26930</v>
      </c>
      <c r="F2441" t="s">
        <v>4969</v>
      </c>
      <c r="G2441" t="s">
        <v>28775</v>
      </c>
      <c r="H2441" t="s">
        <v>4970</v>
      </c>
      <c r="I2441" t="s">
        <v>37421</v>
      </c>
      <c r="K2441" t="s">
        <v>27686</v>
      </c>
      <c r="N2441" t="s">
        <v>4966</v>
      </c>
      <c r="O2441" t="s">
        <v>4967</v>
      </c>
      <c r="P2441" t="str">
        <f>INDEX($K$1:$K$17057,MATCH(N2441,$N$1:$N$17057,0))</f>
        <v>2s</v>
      </c>
      <c r="U2441" t="s">
        <v>1130</v>
      </c>
      <c r="V2441" s="1" t="b">
        <v>1</v>
      </c>
      <c r="Y2441" t="b">
        <v>0</v>
      </c>
      <c r="AD2441" t="s">
        <v>4968</v>
      </c>
      <c r="AE2441" t="s">
        <v>36785</v>
      </c>
      <c r="AF2441" t="s">
        <v>27690</v>
      </c>
    </row>
    <row r="2442" spans="1:32">
      <c r="E2442" t="s">
        <v>37724</v>
      </c>
      <c r="F2442" t="s">
        <v>40765</v>
      </c>
      <c r="H2442" t="s">
        <v>4917</v>
      </c>
      <c r="I2442" t="s">
        <v>37421</v>
      </c>
      <c r="J2442" t="s">
        <v>45199</v>
      </c>
      <c r="K2442" t="s">
        <v>37725</v>
      </c>
      <c r="N2442" t="s">
        <v>4913</v>
      </c>
      <c r="O2442" t="s">
        <v>4917</v>
      </c>
      <c r="P2442" t="str">
        <f>INDEX($K$1:$K$17057,MATCH(N2442,$N$1:$N$17057,0))</f>
        <v>0g</v>
      </c>
      <c r="U2442" t="s">
        <v>1130</v>
      </c>
      <c r="V2442" s="1" t="b">
        <v>1</v>
      </c>
      <c r="Y2442" t="b">
        <v>0</v>
      </c>
      <c r="AC2442" s="1">
        <v>1</v>
      </c>
      <c r="AD2442" t="s">
        <v>4912</v>
      </c>
      <c r="AE2442" t="s">
        <v>36785</v>
      </c>
      <c r="AF2442" t="s">
        <v>27689</v>
      </c>
    </row>
    <row r="2443" spans="1:32">
      <c r="E2443" t="s">
        <v>37724</v>
      </c>
      <c r="F2443" t="s">
        <v>4913</v>
      </c>
      <c r="H2443" t="s">
        <v>4914</v>
      </c>
      <c r="I2443" t="s">
        <v>37421</v>
      </c>
      <c r="J2443" t="s">
        <v>45199</v>
      </c>
      <c r="K2443" t="s">
        <v>37725</v>
      </c>
      <c r="N2443" t="s">
        <v>4913</v>
      </c>
      <c r="O2443" t="s">
        <v>4917</v>
      </c>
      <c r="P2443" t="str">
        <f>INDEX($K$1:$K$17057,MATCH(N2443,$N$1:$N$17057,0))</f>
        <v>0g</v>
      </c>
      <c r="U2443" t="s">
        <v>1130</v>
      </c>
      <c r="V2443" s="1" t="b">
        <v>1</v>
      </c>
      <c r="Y2443" t="b">
        <v>0</v>
      </c>
      <c r="AC2443" s="1">
        <v>1</v>
      </c>
      <c r="AD2443" t="s">
        <v>4912</v>
      </c>
      <c r="AE2443" t="s">
        <v>36785</v>
      </c>
      <c r="AF2443" t="s">
        <v>27689</v>
      </c>
    </row>
    <row r="2444" spans="1:32">
      <c r="E2444" t="s">
        <v>37724</v>
      </c>
      <c r="F2444" t="s">
        <v>4918</v>
      </c>
      <c r="H2444" t="s">
        <v>4919</v>
      </c>
      <c r="I2444" t="s">
        <v>37421</v>
      </c>
      <c r="J2444" t="s">
        <v>45199</v>
      </c>
      <c r="K2444" t="s">
        <v>37725</v>
      </c>
      <c r="N2444" t="s">
        <v>4920</v>
      </c>
      <c r="O2444" t="s">
        <v>4919</v>
      </c>
      <c r="P2444" t="str">
        <f>INDEX($K$1:$K$17057,MATCH(N2444,$N$1:$N$17057,0))</f>
        <v>0g</v>
      </c>
      <c r="U2444" t="s">
        <v>1130</v>
      </c>
      <c r="V2444" s="1" t="b">
        <v>1</v>
      </c>
      <c r="Y2444" t="b">
        <v>0</v>
      </c>
      <c r="AC2444" s="1">
        <v>1</v>
      </c>
      <c r="AD2444" t="s">
        <v>4912</v>
      </c>
      <c r="AE2444" t="s">
        <v>36785</v>
      </c>
      <c r="AF2444" t="s">
        <v>27690</v>
      </c>
    </row>
    <row r="2445" spans="1:32">
      <c r="E2445" t="s">
        <v>37724</v>
      </c>
      <c r="F2445" t="s">
        <v>40767</v>
      </c>
      <c r="H2445" t="s">
        <v>4921</v>
      </c>
      <c r="I2445" t="s">
        <v>37421</v>
      </c>
      <c r="J2445" t="s">
        <v>45199</v>
      </c>
      <c r="K2445" t="s">
        <v>37725</v>
      </c>
      <c r="N2445" t="s">
        <v>4920</v>
      </c>
      <c r="O2445" t="s">
        <v>4919</v>
      </c>
      <c r="P2445" t="str">
        <f>INDEX($K$1:$K$17057,MATCH(N2445,$N$1:$N$17057,0))</f>
        <v>0g</v>
      </c>
      <c r="U2445" t="s">
        <v>1130</v>
      </c>
      <c r="V2445" s="1" t="b">
        <v>1</v>
      </c>
      <c r="Y2445" t="b">
        <v>0</v>
      </c>
      <c r="AC2445" s="1">
        <v>1</v>
      </c>
      <c r="AD2445" t="s">
        <v>4912</v>
      </c>
      <c r="AE2445" t="s">
        <v>36785</v>
      </c>
      <c r="AF2445" t="s">
        <v>27690</v>
      </c>
    </row>
    <row r="2446" spans="1:32">
      <c r="A2446" t="s">
        <v>4972</v>
      </c>
      <c r="B2446" t="s">
        <v>28086</v>
      </c>
      <c r="C2446" t="s">
        <v>4973</v>
      </c>
      <c r="D2446" s="1" t="s">
        <v>27686</v>
      </c>
      <c r="E2446" t="s">
        <v>27688</v>
      </c>
      <c r="F2446" t="s">
        <v>4972</v>
      </c>
      <c r="G2446" t="s">
        <v>28086</v>
      </c>
      <c r="H2446" t="s">
        <v>4973</v>
      </c>
      <c r="I2446" t="s">
        <v>26669</v>
      </c>
      <c r="K2446" t="s">
        <v>27686</v>
      </c>
      <c r="N2446" t="s">
        <v>4936</v>
      </c>
      <c r="O2446" t="s">
        <v>4937</v>
      </c>
      <c r="P2446" t="str">
        <f>INDEX($K$1:$K$17057,MATCH(N2446,$N$1:$N$17057,0))</f>
        <v>2s</v>
      </c>
      <c r="U2446" t="s">
        <v>1130</v>
      </c>
      <c r="V2446" s="1" t="b">
        <v>1</v>
      </c>
      <c r="Y2446" t="b">
        <v>0</v>
      </c>
      <c r="AD2446" t="s">
        <v>4938</v>
      </c>
      <c r="AE2446" t="s">
        <v>36785</v>
      </c>
      <c r="AF2446" t="s">
        <v>27690</v>
      </c>
    </row>
    <row r="2447" spans="1:32">
      <c r="A2447" t="s">
        <v>4972</v>
      </c>
      <c r="B2447" t="s">
        <v>28086</v>
      </c>
      <c r="C2447" t="s">
        <v>4973</v>
      </c>
      <c r="D2447" s="1" t="s">
        <v>27686</v>
      </c>
      <c r="E2447" t="s">
        <v>26930</v>
      </c>
      <c r="F2447" t="s">
        <v>4936</v>
      </c>
      <c r="G2447" t="s">
        <v>29922</v>
      </c>
      <c r="H2447" t="s">
        <v>4937</v>
      </c>
      <c r="I2447" t="s">
        <v>26669</v>
      </c>
      <c r="K2447" t="s">
        <v>27686</v>
      </c>
      <c r="N2447" t="s">
        <v>4936</v>
      </c>
      <c r="O2447" t="s">
        <v>4937</v>
      </c>
      <c r="P2447" t="str">
        <f>INDEX($K$1:$K$17057,MATCH(N2447,$N$1:$N$17057,0))</f>
        <v>2s</v>
      </c>
      <c r="U2447" t="s">
        <v>1130</v>
      </c>
      <c r="V2447" s="1" t="b">
        <v>1</v>
      </c>
      <c r="Y2447" t="b">
        <v>0</v>
      </c>
      <c r="AD2447" t="s">
        <v>4938</v>
      </c>
      <c r="AE2447" t="s">
        <v>36785</v>
      </c>
      <c r="AF2447" t="s">
        <v>27690</v>
      </c>
    </row>
    <row r="2448" spans="1:32">
      <c r="A2448" t="s">
        <v>4972</v>
      </c>
      <c r="B2448" t="s">
        <v>28086</v>
      </c>
      <c r="C2448" t="s">
        <v>4973</v>
      </c>
      <c r="D2448" s="1" t="s">
        <v>27686</v>
      </c>
      <c r="E2448" t="s">
        <v>37713</v>
      </c>
      <c r="F2448" t="s">
        <v>29926</v>
      </c>
      <c r="H2448" t="s">
        <v>4971</v>
      </c>
      <c r="I2448" t="s">
        <v>26669</v>
      </c>
      <c r="K2448" t="s">
        <v>26891</v>
      </c>
      <c r="N2448" t="s">
        <v>4936</v>
      </c>
      <c r="O2448" t="s">
        <v>4937</v>
      </c>
      <c r="P2448" t="str">
        <f>INDEX($K$1:$K$17057,MATCH(N2448,$N$1:$N$17057,0))</f>
        <v>2s</v>
      </c>
      <c r="U2448" t="s">
        <v>1130</v>
      </c>
      <c r="V2448" s="1" t="b">
        <v>1</v>
      </c>
      <c r="Y2448" t="b">
        <v>0</v>
      </c>
      <c r="AD2448" t="s">
        <v>4938</v>
      </c>
      <c r="AE2448" t="s">
        <v>36785</v>
      </c>
      <c r="AF2448" t="s">
        <v>27690</v>
      </c>
    </row>
    <row r="2449" spans="1:32">
      <c r="A2449" t="s">
        <v>30046</v>
      </c>
      <c r="B2449" t="s">
        <v>1272</v>
      </c>
      <c r="C2449" t="s">
        <v>4974</v>
      </c>
      <c r="D2449" s="1" t="s">
        <v>26895</v>
      </c>
      <c r="E2449" t="s">
        <v>27688</v>
      </c>
      <c r="F2449" t="s">
        <v>30046</v>
      </c>
      <c r="G2449" t="s">
        <v>1272</v>
      </c>
      <c r="H2449" t="s">
        <v>4974</v>
      </c>
      <c r="I2449" t="s">
        <v>26669</v>
      </c>
      <c r="K2449" t="s">
        <v>26895</v>
      </c>
      <c r="N2449" t="s">
        <v>4936</v>
      </c>
      <c r="O2449" t="s">
        <v>4937</v>
      </c>
      <c r="P2449" t="str">
        <f>INDEX($K$1:$K$17057,MATCH(N2449,$N$1:$N$17057,0))</f>
        <v>2s</v>
      </c>
      <c r="U2449" t="s">
        <v>1130</v>
      </c>
      <c r="V2449" s="1" t="b">
        <v>1</v>
      </c>
      <c r="Y2449" t="b">
        <v>0</v>
      </c>
      <c r="AD2449" t="s">
        <v>4938</v>
      </c>
      <c r="AE2449" t="s">
        <v>36785</v>
      </c>
      <c r="AF2449" t="s">
        <v>27690</v>
      </c>
    </row>
    <row r="2450" spans="1:32">
      <c r="A2450" t="s">
        <v>4975</v>
      </c>
      <c r="B2450" t="s">
        <v>1335</v>
      </c>
      <c r="C2450" t="s">
        <v>4976</v>
      </c>
      <c r="D2450" s="1" t="s">
        <v>27686</v>
      </c>
      <c r="E2450" t="s">
        <v>27688</v>
      </c>
      <c r="F2450" t="s">
        <v>4975</v>
      </c>
      <c r="G2450" t="s">
        <v>1335</v>
      </c>
      <c r="H2450" t="s">
        <v>4976</v>
      </c>
      <c r="I2450" t="s">
        <v>37421</v>
      </c>
      <c r="K2450" t="s">
        <v>27686</v>
      </c>
      <c r="N2450" t="s">
        <v>4936</v>
      </c>
      <c r="O2450" t="s">
        <v>4937</v>
      </c>
      <c r="P2450" t="str">
        <f>INDEX($K$1:$K$17057,MATCH(N2450,$N$1:$N$17057,0))</f>
        <v>2s</v>
      </c>
      <c r="U2450" t="s">
        <v>1130</v>
      </c>
      <c r="V2450" s="1" t="b">
        <v>1</v>
      </c>
      <c r="Y2450" t="b">
        <v>0</v>
      </c>
      <c r="AD2450" t="s">
        <v>4938</v>
      </c>
      <c r="AE2450" t="s">
        <v>36785</v>
      </c>
      <c r="AF2450" t="s">
        <v>27690</v>
      </c>
    </row>
    <row r="2451" spans="1:32">
      <c r="A2451" t="s">
        <v>29927</v>
      </c>
      <c r="B2451" t="s">
        <v>37924</v>
      </c>
      <c r="C2451" t="s">
        <v>4977</v>
      </c>
      <c r="D2451" s="1" t="s">
        <v>26890</v>
      </c>
      <c r="E2451" t="s">
        <v>27688</v>
      </c>
      <c r="F2451" t="s">
        <v>29927</v>
      </c>
      <c r="G2451" t="s">
        <v>1455</v>
      </c>
      <c r="H2451" t="s">
        <v>4977</v>
      </c>
      <c r="I2451" t="s">
        <v>26669</v>
      </c>
      <c r="K2451" t="s">
        <v>26890</v>
      </c>
      <c r="N2451" t="s">
        <v>29927</v>
      </c>
      <c r="O2451" t="s">
        <v>4977</v>
      </c>
      <c r="P2451" t="str">
        <f>INDEX($K$1:$K$17057,MATCH(N2451,$N$1:$N$17057,0))</f>
        <v>3v</v>
      </c>
      <c r="U2451" t="s">
        <v>1130</v>
      </c>
      <c r="V2451" s="1" t="b">
        <v>1</v>
      </c>
      <c r="Y2451" t="b">
        <v>0</v>
      </c>
      <c r="AD2451" t="s">
        <v>4938</v>
      </c>
      <c r="AE2451" t="s">
        <v>36785</v>
      </c>
      <c r="AF2451" t="s">
        <v>27690</v>
      </c>
    </row>
    <row r="2452" spans="1:32">
      <c r="A2452" t="s">
        <v>30051</v>
      </c>
      <c r="B2452" t="s">
        <v>1272</v>
      </c>
      <c r="C2452" t="s">
        <v>25723</v>
      </c>
      <c r="D2452" s="1" t="s">
        <v>26890</v>
      </c>
      <c r="E2452" t="s">
        <v>26930</v>
      </c>
      <c r="F2452" t="s">
        <v>29930</v>
      </c>
      <c r="G2452" t="s">
        <v>29931</v>
      </c>
      <c r="H2452" t="s">
        <v>4978</v>
      </c>
      <c r="I2452" t="s">
        <v>26669</v>
      </c>
      <c r="K2452" t="s">
        <v>26890</v>
      </c>
      <c r="N2452" t="s">
        <v>29930</v>
      </c>
      <c r="O2452" t="s">
        <v>4978</v>
      </c>
      <c r="P2452" t="str">
        <f>INDEX($K$1:$K$17057,MATCH(N2452,$N$1:$N$17057,0))</f>
        <v>3v</v>
      </c>
      <c r="U2452" t="s">
        <v>1130</v>
      </c>
      <c r="V2452" s="1" t="b">
        <v>1</v>
      </c>
      <c r="Y2452" t="b">
        <v>0</v>
      </c>
      <c r="AD2452" t="s">
        <v>4938</v>
      </c>
      <c r="AE2452" t="s">
        <v>36785</v>
      </c>
      <c r="AF2452" t="s">
        <v>27690</v>
      </c>
    </row>
    <row r="2453" spans="1:32">
      <c r="A2453" t="s">
        <v>30051</v>
      </c>
      <c r="B2453" t="s">
        <v>1272</v>
      </c>
      <c r="C2453" t="s">
        <v>25723</v>
      </c>
      <c r="D2453" s="1" t="s">
        <v>26890</v>
      </c>
      <c r="E2453" t="s">
        <v>27688</v>
      </c>
      <c r="F2453" t="s">
        <v>30051</v>
      </c>
      <c r="G2453" t="s">
        <v>1272</v>
      </c>
      <c r="H2453" t="s">
        <v>25723</v>
      </c>
      <c r="I2453" t="s">
        <v>26669</v>
      </c>
      <c r="K2453" t="s">
        <v>26890</v>
      </c>
      <c r="N2453" t="s">
        <v>29930</v>
      </c>
      <c r="O2453" t="s">
        <v>4978</v>
      </c>
      <c r="P2453" t="str">
        <f>INDEX($K$1:$K$17057,MATCH(N2453,$N$1:$N$17057,0))</f>
        <v>3v</v>
      </c>
      <c r="U2453" t="s">
        <v>1130</v>
      </c>
      <c r="V2453" s="1" t="b">
        <v>1</v>
      </c>
      <c r="Y2453" t="b">
        <v>0</v>
      </c>
      <c r="AD2453" t="s">
        <v>4938</v>
      </c>
      <c r="AE2453" t="s">
        <v>36785</v>
      </c>
      <c r="AF2453" t="s">
        <v>27690</v>
      </c>
    </row>
    <row r="2454" spans="1:32">
      <c r="A2454" t="s">
        <v>4979</v>
      </c>
      <c r="B2454" t="s">
        <v>1272</v>
      </c>
      <c r="C2454" t="s">
        <v>4980</v>
      </c>
      <c r="D2454" s="1" t="s">
        <v>27686</v>
      </c>
      <c r="E2454" t="s">
        <v>26953</v>
      </c>
      <c r="F2454" t="s">
        <v>29924</v>
      </c>
      <c r="G2454" t="s">
        <v>29925</v>
      </c>
      <c r="H2454" t="s">
        <v>4982</v>
      </c>
      <c r="I2454" t="s">
        <v>26669</v>
      </c>
      <c r="K2454" t="s">
        <v>26890</v>
      </c>
      <c r="N2454" t="s">
        <v>4979</v>
      </c>
      <c r="O2454" t="s">
        <v>4980</v>
      </c>
      <c r="P2454" t="str">
        <f>INDEX($K$1:$K$17057,MATCH(N2454,$N$1:$N$17057,0))</f>
        <v>3v</v>
      </c>
      <c r="U2454" t="s">
        <v>1130</v>
      </c>
      <c r="V2454" s="1" t="b">
        <v>1</v>
      </c>
      <c r="Y2454" t="b">
        <v>0</v>
      </c>
      <c r="AD2454" t="s">
        <v>4981</v>
      </c>
      <c r="AE2454" t="s">
        <v>36785</v>
      </c>
      <c r="AF2454" t="s">
        <v>27690</v>
      </c>
    </row>
    <row r="2455" spans="1:32">
      <c r="A2455" t="s">
        <v>4979</v>
      </c>
      <c r="B2455" t="s">
        <v>1272</v>
      </c>
      <c r="C2455" t="s">
        <v>4980</v>
      </c>
      <c r="D2455" s="1" t="s">
        <v>27686</v>
      </c>
      <c r="E2455" t="s">
        <v>27688</v>
      </c>
      <c r="F2455" t="s">
        <v>4979</v>
      </c>
      <c r="G2455" t="s">
        <v>1272</v>
      </c>
      <c r="H2455" t="s">
        <v>4980</v>
      </c>
      <c r="I2455" t="s">
        <v>26669</v>
      </c>
      <c r="K2455" t="s">
        <v>27686</v>
      </c>
      <c r="N2455" t="s">
        <v>4979</v>
      </c>
      <c r="O2455" t="s">
        <v>4980</v>
      </c>
      <c r="P2455" t="str">
        <f>INDEX($K$1:$K$17057,MATCH(N2455,$N$1:$N$17057,0))</f>
        <v>3v</v>
      </c>
      <c r="U2455" t="s">
        <v>1130</v>
      </c>
      <c r="V2455" s="1" t="b">
        <v>1</v>
      </c>
      <c r="Y2455" t="b">
        <v>0</v>
      </c>
      <c r="AD2455" t="s">
        <v>4981</v>
      </c>
      <c r="AE2455" t="s">
        <v>36785</v>
      </c>
      <c r="AF2455" t="s">
        <v>27690</v>
      </c>
    </row>
    <row r="2456" spans="1:32">
      <c r="A2456" t="s">
        <v>4983</v>
      </c>
      <c r="B2456" t="s">
        <v>1378</v>
      </c>
      <c r="C2456" t="s">
        <v>4984</v>
      </c>
      <c r="D2456" s="1" t="s">
        <v>27686</v>
      </c>
      <c r="E2456" t="s">
        <v>27688</v>
      </c>
      <c r="F2456" t="s">
        <v>4983</v>
      </c>
      <c r="G2456" t="s">
        <v>1378</v>
      </c>
      <c r="H2456" t="s">
        <v>4984</v>
      </c>
      <c r="I2456" t="s">
        <v>26669</v>
      </c>
      <c r="K2456" t="s">
        <v>27686</v>
      </c>
      <c r="N2456" t="s">
        <v>4983</v>
      </c>
      <c r="O2456" t="s">
        <v>4984</v>
      </c>
      <c r="P2456" t="str">
        <f>INDEX($K$1:$K$17057,MATCH(N2456,$N$1:$N$17057,0))</f>
        <v>2s</v>
      </c>
      <c r="U2456" t="s">
        <v>1130</v>
      </c>
      <c r="V2456" s="1" t="b">
        <v>1</v>
      </c>
      <c r="Y2456" t="b">
        <v>0</v>
      </c>
      <c r="AD2456" t="s">
        <v>4985</v>
      </c>
      <c r="AE2456" t="s">
        <v>36785</v>
      </c>
      <c r="AF2456" t="s">
        <v>27690</v>
      </c>
    </row>
    <row r="2457" spans="1:32">
      <c r="A2457" t="s">
        <v>4989</v>
      </c>
      <c r="B2457" t="s">
        <v>1335</v>
      </c>
      <c r="C2457" t="s">
        <v>4990</v>
      </c>
      <c r="D2457" s="1" t="s">
        <v>27686</v>
      </c>
      <c r="E2457" t="s">
        <v>27688</v>
      </c>
      <c r="F2457" t="s">
        <v>4989</v>
      </c>
      <c r="G2457" t="s">
        <v>1335</v>
      </c>
      <c r="H2457" t="s">
        <v>4990</v>
      </c>
      <c r="I2457" t="s">
        <v>37421</v>
      </c>
      <c r="K2457" t="s">
        <v>27686</v>
      </c>
      <c r="N2457" t="s">
        <v>4986</v>
      </c>
      <c r="O2457" t="s">
        <v>4987</v>
      </c>
      <c r="P2457" t="str">
        <f>INDEX($K$1:$K$17057,MATCH(N2457,$N$1:$N$17057,0))</f>
        <v>2s</v>
      </c>
      <c r="U2457" t="s">
        <v>1130</v>
      </c>
      <c r="V2457" s="1" t="b">
        <v>1</v>
      </c>
      <c r="Y2457" t="b">
        <v>0</v>
      </c>
      <c r="AD2457" t="s">
        <v>4988</v>
      </c>
      <c r="AE2457" t="s">
        <v>36785</v>
      </c>
      <c r="AF2457" t="s">
        <v>27689</v>
      </c>
    </row>
    <row r="2458" spans="1:32">
      <c r="A2458" t="s">
        <v>4986</v>
      </c>
      <c r="B2458" t="s">
        <v>27712</v>
      </c>
      <c r="C2458" t="s">
        <v>4987</v>
      </c>
      <c r="D2458" s="1" t="s">
        <v>27686</v>
      </c>
      <c r="E2458" t="s">
        <v>27688</v>
      </c>
      <c r="F2458" t="s">
        <v>4986</v>
      </c>
      <c r="G2458" t="s">
        <v>27712</v>
      </c>
      <c r="H2458" t="s">
        <v>4987</v>
      </c>
      <c r="I2458" t="s">
        <v>26669</v>
      </c>
      <c r="K2458" t="s">
        <v>27686</v>
      </c>
      <c r="N2458" t="s">
        <v>4986</v>
      </c>
      <c r="O2458" t="s">
        <v>4987</v>
      </c>
      <c r="P2458" t="str">
        <f>INDEX($K$1:$K$17057,MATCH(N2458,$N$1:$N$17057,0))</f>
        <v>2s</v>
      </c>
      <c r="U2458" t="s">
        <v>1130</v>
      </c>
      <c r="V2458" s="1" t="b">
        <v>1</v>
      </c>
      <c r="Y2458" t="b">
        <v>0</v>
      </c>
      <c r="AD2458" t="s">
        <v>4988</v>
      </c>
      <c r="AE2458" t="s">
        <v>36785</v>
      </c>
      <c r="AF2458" t="s">
        <v>27689</v>
      </c>
    </row>
    <row r="2459" spans="1:32">
      <c r="A2459" t="s">
        <v>29945</v>
      </c>
      <c r="B2459" t="s">
        <v>1272</v>
      </c>
      <c r="C2459" t="s">
        <v>4991</v>
      </c>
      <c r="D2459" s="1" t="s">
        <v>26890</v>
      </c>
      <c r="E2459" t="s">
        <v>27688</v>
      </c>
      <c r="F2459" t="s">
        <v>29945</v>
      </c>
      <c r="G2459" t="s">
        <v>1272</v>
      </c>
      <c r="H2459" t="s">
        <v>4991</v>
      </c>
      <c r="I2459" t="s">
        <v>26669</v>
      </c>
      <c r="K2459" t="s">
        <v>26890</v>
      </c>
      <c r="N2459" t="s">
        <v>4986</v>
      </c>
      <c r="O2459" t="s">
        <v>4987</v>
      </c>
      <c r="P2459" t="str">
        <f>INDEX($K$1:$K$17057,MATCH(N2459,$N$1:$N$17057,0))</f>
        <v>2s</v>
      </c>
      <c r="U2459" t="s">
        <v>1130</v>
      </c>
      <c r="V2459" s="1" t="b">
        <v>1</v>
      </c>
      <c r="Y2459" t="b">
        <v>0</v>
      </c>
      <c r="AD2459" t="s">
        <v>4988</v>
      </c>
      <c r="AE2459" t="s">
        <v>36785</v>
      </c>
      <c r="AF2459" t="s">
        <v>27689</v>
      </c>
    </row>
    <row r="2460" spans="1:32">
      <c r="A2460" t="s">
        <v>25043</v>
      </c>
      <c r="B2460" t="s">
        <v>1388</v>
      </c>
      <c r="C2460" t="s">
        <v>26217</v>
      </c>
      <c r="D2460" s="1" t="s">
        <v>27686</v>
      </c>
      <c r="E2460" t="s">
        <v>27688</v>
      </c>
      <c r="F2460" t="s">
        <v>25043</v>
      </c>
      <c r="G2460" t="s">
        <v>1388</v>
      </c>
      <c r="H2460" t="s">
        <v>26217</v>
      </c>
      <c r="I2460" t="s">
        <v>37421</v>
      </c>
      <c r="K2460" t="s">
        <v>27686</v>
      </c>
      <c r="N2460" t="s">
        <v>4986</v>
      </c>
      <c r="O2460" t="s">
        <v>4987</v>
      </c>
      <c r="P2460" t="str">
        <f>INDEX($K$1:$K$17057,MATCH(N2460,$N$1:$N$17057,0))</f>
        <v>2s</v>
      </c>
      <c r="U2460" t="s">
        <v>1130</v>
      </c>
      <c r="V2460" s="1" t="b">
        <v>1</v>
      </c>
      <c r="Y2460" t="b">
        <v>0</v>
      </c>
      <c r="AD2460" t="s">
        <v>4988</v>
      </c>
      <c r="AE2460" t="s">
        <v>36785</v>
      </c>
      <c r="AF2460" t="s">
        <v>27689</v>
      </c>
    </row>
    <row r="2461" spans="1:32">
      <c r="A2461" t="s">
        <v>4992</v>
      </c>
      <c r="B2461" t="s">
        <v>27718</v>
      </c>
      <c r="C2461" t="s">
        <v>4993</v>
      </c>
      <c r="D2461" s="1" t="s">
        <v>27686</v>
      </c>
      <c r="E2461" t="s">
        <v>27688</v>
      </c>
      <c r="F2461" t="s">
        <v>4992</v>
      </c>
      <c r="G2461" t="s">
        <v>27718</v>
      </c>
      <c r="H2461" t="s">
        <v>4993</v>
      </c>
      <c r="I2461" t="s">
        <v>37421</v>
      </c>
      <c r="K2461" t="s">
        <v>27686</v>
      </c>
      <c r="N2461" t="s">
        <v>4986</v>
      </c>
      <c r="O2461" t="s">
        <v>4987</v>
      </c>
      <c r="P2461" t="str">
        <f>INDEX($K$1:$K$17057,MATCH(N2461,$N$1:$N$17057,0))</f>
        <v>2s</v>
      </c>
      <c r="U2461" t="s">
        <v>1130</v>
      </c>
      <c r="V2461" s="1" t="b">
        <v>1</v>
      </c>
      <c r="Y2461" t="b">
        <v>0</v>
      </c>
      <c r="AD2461" t="s">
        <v>4988</v>
      </c>
      <c r="AE2461" t="s">
        <v>36785</v>
      </c>
      <c r="AF2461" t="s">
        <v>27689</v>
      </c>
    </row>
    <row r="2462" spans="1:32">
      <c r="A2462" t="s">
        <v>4994</v>
      </c>
      <c r="B2462" t="s">
        <v>1388</v>
      </c>
      <c r="C2462" t="s">
        <v>4995</v>
      </c>
      <c r="D2462" s="1" t="s">
        <v>27686</v>
      </c>
      <c r="E2462" t="s">
        <v>27688</v>
      </c>
      <c r="F2462" t="s">
        <v>4994</v>
      </c>
      <c r="G2462" t="s">
        <v>1388</v>
      </c>
      <c r="H2462" t="s">
        <v>4995</v>
      </c>
      <c r="I2462" t="s">
        <v>26669</v>
      </c>
      <c r="K2462" t="s">
        <v>27686</v>
      </c>
      <c r="N2462" t="s">
        <v>4994</v>
      </c>
      <c r="O2462" t="s">
        <v>4995</v>
      </c>
      <c r="P2462" t="str">
        <f>INDEX($K$1:$K$17057,MATCH(N2462,$N$1:$N$17057,0))</f>
        <v>2s</v>
      </c>
      <c r="U2462" t="s">
        <v>1130</v>
      </c>
      <c r="V2462" s="1" t="b">
        <v>1</v>
      </c>
      <c r="Y2462" t="b">
        <v>0</v>
      </c>
      <c r="AD2462" t="s">
        <v>4996</v>
      </c>
      <c r="AE2462" t="s">
        <v>36785</v>
      </c>
      <c r="AF2462" t="s">
        <v>27690</v>
      </c>
    </row>
    <row r="2463" spans="1:32">
      <c r="A2463" t="s">
        <v>4994</v>
      </c>
      <c r="B2463" t="s">
        <v>1388</v>
      </c>
      <c r="C2463" t="s">
        <v>4995</v>
      </c>
      <c r="D2463" s="1" t="s">
        <v>27686</v>
      </c>
      <c r="E2463" t="s">
        <v>37713</v>
      </c>
      <c r="F2463" t="s">
        <v>40736</v>
      </c>
      <c r="H2463" t="s">
        <v>40737</v>
      </c>
      <c r="I2463" t="s">
        <v>26669</v>
      </c>
      <c r="K2463" t="s">
        <v>26891</v>
      </c>
      <c r="N2463" t="s">
        <v>4994</v>
      </c>
      <c r="O2463" t="s">
        <v>4995</v>
      </c>
      <c r="P2463" t="str">
        <f>INDEX($K$1:$K$17057,MATCH(N2463,$N$1:$N$17057,0))</f>
        <v>2s</v>
      </c>
      <c r="U2463" t="s">
        <v>1130</v>
      </c>
      <c r="V2463" s="1" t="b">
        <v>1</v>
      </c>
      <c r="Y2463" t="b">
        <v>0</v>
      </c>
      <c r="AD2463" t="s">
        <v>4996</v>
      </c>
      <c r="AE2463" t="s">
        <v>36785</v>
      </c>
      <c r="AF2463" t="s">
        <v>27690</v>
      </c>
    </row>
    <row r="2464" spans="1:32">
      <c r="A2464" t="s">
        <v>29959</v>
      </c>
      <c r="B2464" t="s">
        <v>1388</v>
      </c>
      <c r="C2464" t="s">
        <v>5000</v>
      </c>
      <c r="D2464" s="1" t="s">
        <v>26890</v>
      </c>
      <c r="E2464" t="s">
        <v>26953</v>
      </c>
      <c r="F2464" t="s">
        <v>4997</v>
      </c>
      <c r="G2464" t="s">
        <v>28388</v>
      </c>
      <c r="H2464" t="s">
        <v>4998</v>
      </c>
      <c r="I2464" t="s">
        <v>26669</v>
      </c>
      <c r="K2464" t="s">
        <v>27686</v>
      </c>
      <c r="N2464" t="s">
        <v>4997</v>
      </c>
      <c r="O2464" t="s">
        <v>4998</v>
      </c>
      <c r="P2464" t="str">
        <f>INDEX($K$1:$K$17057,MATCH(N2464,$N$1:$N$17057,0))</f>
        <v>2s</v>
      </c>
      <c r="T2464" t="s">
        <v>4919</v>
      </c>
      <c r="U2464" t="s">
        <v>1130</v>
      </c>
      <c r="V2464" s="1" t="b">
        <v>1</v>
      </c>
      <c r="Y2464" t="b">
        <v>0</v>
      </c>
      <c r="AD2464" t="s">
        <v>4999</v>
      </c>
      <c r="AE2464" t="s">
        <v>36785</v>
      </c>
      <c r="AF2464" t="s">
        <v>27690</v>
      </c>
    </row>
    <row r="2465" spans="1:32">
      <c r="A2465" t="s">
        <v>29959</v>
      </c>
      <c r="B2465" t="s">
        <v>1388</v>
      </c>
      <c r="C2465" t="s">
        <v>5000</v>
      </c>
      <c r="D2465" s="1" t="s">
        <v>26890</v>
      </c>
      <c r="E2465" t="s">
        <v>27688</v>
      </c>
      <c r="F2465" t="s">
        <v>29959</v>
      </c>
      <c r="G2465" t="s">
        <v>1388</v>
      </c>
      <c r="H2465" t="s">
        <v>5000</v>
      </c>
      <c r="I2465" t="s">
        <v>26669</v>
      </c>
      <c r="K2465" t="s">
        <v>26890</v>
      </c>
      <c r="N2465" t="s">
        <v>4997</v>
      </c>
      <c r="O2465" t="s">
        <v>4998</v>
      </c>
      <c r="P2465" t="str">
        <f>INDEX($K$1:$K$17057,MATCH(N2465,$N$1:$N$17057,0))</f>
        <v>2s</v>
      </c>
      <c r="T2465" t="s">
        <v>4919</v>
      </c>
      <c r="U2465" t="s">
        <v>1130</v>
      </c>
      <c r="V2465" s="1" t="b">
        <v>1</v>
      </c>
      <c r="Y2465" t="b">
        <v>0</v>
      </c>
      <c r="AD2465" t="s">
        <v>4999</v>
      </c>
      <c r="AE2465" t="s">
        <v>36785</v>
      </c>
      <c r="AF2465" t="s">
        <v>27690</v>
      </c>
    </row>
    <row r="2466" spans="1:32">
      <c r="A2466" t="s">
        <v>5001</v>
      </c>
      <c r="B2466" t="s">
        <v>27697</v>
      </c>
      <c r="C2466" t="s">
        <v>5002</v>
      </c>
      <c r="D2466" s="1" t="s">
        <v>27686</v>
      </c>
      <c r="E2466" t="s">
        <v>27688</v>
      </c>
      <c r="F2466" t="s">
        <v>5001</v>
      </c>
      <c r="G2466" t="s">
        <v>27697</v>
      </c>
      <c r="H2466" t="s">
        <v>5002</v>
      </c>
      <c r="I2466" t="s">
        <v>26669</v>
      </c>
      <c r="K2466" t="s">
        <v>27686</v>
      </c>
      <c r="N2466" t="s">
        <v>5001</v>
      </c>
      <c r="O2466" t="s">
        <v>5002</v>
      </c>
      <c r="P2466" t="str">
        <f>INDEX($K$1:$K$17057,MATCH(N2466,$N$1:$N$17057,0))</f>
        <v>2s</v>
      </c>
      <c r="U2466" t="s">
        <v>1130</v>
      </c>
      <c r="V2466" s="1" t="b">
        <v>1</v>
      </c>
      <c r="Y2466" t="b">
        <v>0</v>
      </c>
      <c r="AD2466" t="s">
        <v>5003</v>
      </c>
      <c r="AE2466" t="s">
        <v>36785</v>
      </c>
      <c r="AF2466" t="s">
        <v>27690</v>
      </c>
    </row>
    <row r="2467" spans="1:32">
      <c r="A2467" t="s">
        <v>5001</v>
      </c>
      <c r="B2467" t="s">
        <v>27697</v>
      </c>
      <c r="C2467" t="s">
        <v>5002</v>
      </c>
      <c r="D2467" s="1" t="s">
        <v>27686</v>
      </c>
      <c r="E2467" t="s">
        <v>37713</v>
      </c>
      <c r="F2467" t="s">
        <v>40744</v>
      </c>
      <c r="H2467" t="s">
        <v>40745</v>
      </c>
      <c r="I2467" t="s">
        <v>26669</v>
      </c>
      <c r="K2467" t="s">
        <v>26891</v>
      </c>
      <c r="N2467" t="s">
        <v>5001</v>
      </c>
      <c r="O2467" t="s">
        <v>5002</v>
      </c>
      <c r="P2467" t="str">
        <f>INDEX($K$1:$K$17057,MATCH(N2467,$N$1:$N$17057,0))</f>
        <v>2s</v>
      </c>
      <c r="U2467" t="s">
        <v>1130</v>
      </c>
      <c r="V2467" s="1" t="b">
        <v>1</v>
      </c>
      <c r="Y2467" t="b">
        <v>0</v>
      </c>
      <c r="AD2467" t="s">
        <v>5003</v>
      </c>
      <c r="AE2467" t="s">
        <v>36785</v>
      </c>
      <c r="AF2467" t="s">
        <v>27690</v>
      </c>
    </row>
    <row r="2468" spans="1:32">
      <c r="A2468" t="s">
        <v>5004</v>
      </c>
      <c r="B2468" t="s">
        <v>1335</v>
      </c>
      <c r="C2468" t="s">
        <v>5005</v>
      </c>
      <c r="D2468" s="1" t="s">
        <v>27686</v>
      </c>
      <c r="E2468" t="s">
        <v>27688</v>
      </c>
      <c r="F2468" t="s">
        <v>5004</v>
      </c>
      <c r="G2468" t="s">
        <v>1335</v>
      </c>
      <c r="H2468" t="s">
        <v>5005</v>
      </c>
      <c r="I2468" t="s">
        <v>26669</v>
      </c>
      <c r="K2468" t="s">
        <v>27686</v>
      </c>
      <c r="N2468" t="s">
        <v>5004</v>
      </c>
      <c r="O2468" t="s">
        <v>5005</v>
      </c>
      <c r="P2468" t="str">
        <f>INDEX($K$1:$K$17057,MATCH(N2468,$N$1:$N$17057,0))</f>
        <v>2s</v>
      </c>
      <c r="T2468" t="s">
        <v>4919</v>
      </c>
      <c r="U2468" t="s">
        <v>1130</v>
      </c>
      <c r="V2468" s="1" t="b">
        <v>1</v>
      </c>
      <c r="Y2468" t="b">
        <v>0</v>
      </c>
      <c r="AD2468" t="s">
        <v>5006</v>
      </c>
      <c r="AE2468" t="s">
        <v>36785</v>
      </c>
      <c r="AF2468" t="s">
        <v>27690</v>
      </c>
    </row>
    <row r="2469" spans="1:32">
      <c r="A2469" t="s">
        <v>5007</v>
      </c>
      <c r="B2469" t="s">
        <v>28365</v>
      </c>
      <c r="C2469" t="s">
        <v>5008</v>
      </c>
      <c r="D2469" s="1" t="s">
        <v>27686</v>
      </c>
      <c r="E2469" t="s">
        <v>27688</v>
      </c>
      <c r="F2469" t="s">
        <v>5007</v>
      </c>
      <c r="G2469" t="s">
        <v>28365</v>
      </c>
      <c r="H2469" t="s">
        <v>5008</v>
      </c>
      <c r="I2469" t="s">
        <v>26669</v>
      </c>
      <c r="K2469" t="s">
        <v>27686</v>
      </c>
      <c r="N2469" t="s">
        <v>5004</v>
      </c>
      <c r="O2469" t="s">
        <v>5005</v>
      </c>
      <c r="P2469" t="str">
        <f>INDEX($K$1:$K$17057,MATCH(N2469,$N$1:$N$17057,0))</f>
        <v>2s</v>
      </c>
      <c r="T2469" t="s">
        <v>4919</v>
      </c>
      <c r="U2469" t="s">
        <v>1130</v>
      </c>
      <c r="V2469" s="1" t="b">
        <v>1</v>
      </c>
      <c r="Y2469" t="b">
        <v>0</v>
      </c>
      <c r="AD2469" t="s">
        <v>5006</v>
      </c>
      <c r="AE2469" t="s">
        <v>36785</v>
      </c>
      <c r="AF2469" t="s">
        <v>27690</v>
      </c>
    </row>
    <row r="2470" spans="1:32">
      <c r="A2470" t="s">
        <v>5010</v>
      </c>
      <c r="B2470" t="s">
        <v>1335</v>
      </c>
      <c r="C2470" t="s">
        <v>5011</v>
      </c>
      <c r="D2470" s="1" t="s">
        <v>27686</v>
      </c>
      <c r="E2470" t="s">
        <v>27688</v>
      </c>
      <c r="F2470" t="s">
        <v>5010</v>
      </c>
      <c r="G2470" t="s">
        <v>1335</v>
      </c>
      <c r="H2470" t="s">
        <v>5011</v>
      </c>
      <c r="I2470" t="s">
        <v>37421</v>
      </c>
      <c r="K2470" t="s">
        <v>27686</v>
      </c>
      <c r="N2470" t="s">
        <v>5009</v>
      </c>
      <c r="O2470" t="s">
        <v>4915</v>
      </c>
      <c r="P2470" t="str">
        <f>INDEX($K$1:$K$17057,MATCH(N2470,$N$1:$N$17057,0))</f>
        <v>2s</v>
      </c>
      <c r="T2470" t="s">
        <v>4914</v>
      </c>
      <c r="U2470" t="s">
        <v>1130</v>
      </c>
      <c r="V2470" s="1" t="b">
        <v>1</v>
      </c>
      <c r="Y2470" t="b">
        <v>0</v>
      </c>
      <c r="AD2470" t="s">
        <v>4916</v>
      </c>
      <c r="AE2470" t="s">
        <v>36785</v>
      </c>
      <c r="AF2470" t="s">
        <v>27689</v>
      </c>
    </row>
    <row r="2471" spans="1:32">
      <c r="A2471" t="s">
        <v>33862</v>
      </c>
      <c r="B2471" t="s">
        <v>27697</v>
      </c>
      <c r="C2471" t="s">
        <v>5012</v>
      </c>
      <c r="D2471" s="1" t="s">
        <v>26890</v>
      </c>
      <c r="E2471" t="s">
        <v>27688</v>
      </c>
      <c r="F2471" t="s">
        <v>33862</v>
      </c>
      <c r="G2471" t="s">
        <v>27697</v>
      </c>
      <c r="H2471" t="s">
        <v>5012</v>
      </c>
      <c r="I2471" t="s">
        <v>37421</v>
      </c>
      <c r="K2471" t="s">
        <v>26890</v>
      </c>
      <c r="N2471" t="s">
        <v>5009</v>
      </c>
      <c r="O2471" t="s">
        <v>4915</v>
      </c>
      <c r="P2471" t="str">
        <f>INDEX($K$1:$K$17057,MATCH(N2471,$N$1:$N$17057,0))</f>
        <v>2s</v>
      </c>
      <c r="T2471" t="s">
        <v>4914</v>
      </c>
      <c r="U2471" t="s">
        <v>1130</v>
      </c>
      <c r="V2471" s="1" t="b">
        <v>1</v>
      </c>
      <c r="Y2471" t="b">
        <v>0</v>
      </c>
      <c r="AD2471" t="s">
        <v>4916</v>
      </c>
      <c r="AE2471" t="s">
        <v>36785</v>
      </c>
      <c r="AF2471" t="s">
        <v>27689</v>
      </c>
    </row>
    <row r="2472" spans="1:32">
      <c r="A2472" t="s">
        <v>5009</v>
      </c>
      <c r="B2472" t="s">
        <v>1388</v>
      </c>
      <c r="C2472" t="s">
        <v>4915</v>
      </c>
      <c r="D2472" s="1" t="s">
        <v>27686</v>
      </c>
      <c r="E2472" t="s">
        <v>27688</v>
      </c>
      <c r="F2472" t="s">
        <v>5009</v>
      </c>
      <c r="G2472" t="s">
        <v>1388</v>
      </c>
      <c r="H2472" t="s">
        <v>4915</v>
      </c>
      <c r="I2472" t="s">
        <v>26669</v>
      </c>
      <c r="K2472" t="s">
        <v>27686</v>
      </c>
      <c r="N2472" t="s">
        <v>5009</v>
      </c>
      <c r="O2472" t="s">
        <v>4915</v>
      </c>
      <c r="P2472" t="str">
        <f>INDEX($K$1:$K$17057,MATCH(N2472,$N$1:$N$17057,0))</f>
        <v>2s</v>
      </c>
      <c r="T2472" t="s">
        <v>4914</v>
      </c>
      <c r="U2472" t="s">
        <v>1130</v>
      </c>
      <c r="V2472" s="1" t="b">
        <v>1</v>
      </c>
      <c r="Y2472" t="b">
        <v>0</v>
      </c>
      <c r="AD2472" t="s">
        <v>4916</v>
      </c>
      <c r="AE2472" t="s">
        <v>36785</v>
      </c>
      <c r="AF2472" t="s">
        <v>27689</v>
      </c>
    </row>
    <row r="2473" spans="1:32">
      <c r="A2473" t="s">
        <v>29953</v>
      </c>
      <c r="B2473" t="s">
        <v>1272</v>
      </c>
      <c r="C2473" t="s">
        <v>5013</v>
      </c>
      <c r="D2473" s="1" t="s">
        <v>26890</v>
      </c>
      <c r="E2473" t="s">
        <v>27688</v>
      </c>
      <c r="F2473" t="s">
        <v>29953</v>
      </c>
      <c r="G2473" t="s">
        <v>1272</v>
      </c>
      <c r="H2473" t="s">
        <v>5013</v>
      </c>
      <c r="I2473" t="s">
        <v>26669</v>
      </c>
      <c r="K2473" t="s">
        <v>26890</v>
      </c>
      <c r="N2473" t="s">
        <v>5009</v>
      </c>
      <c r="O2473" t="s">
        <v>4915</v>
      </c>
      <c r="P2473" t="str">
        <f>INDEX($K$1:$K$17057,MATCH(N2473,$N$1:$N$17057,0))</f>
        <v>2s</v>
      </c>
      <c r="T2473" t="s">
        <v>4914</v>
      </c>
      <c r="U2473" t="s">
        <v>1130</v>
      </c>
      <c r="V2473" s="1" t="b">
        <v>1</v>
      </c>
      <c r="Y2473" t="b">
        <v>0</v>
      </c>
      <c r="AD2473" t="s">
        <v>4916</v>
      </c>
      <c r="AE2473" t="s">
        <v>36785</v>
      </c>
      <c r="AF2473" t="s">
        <v>27689</v>
      </c>
    </row>
    <row r="2474" spans="1:32">
      <c r="A2474" t="s">
        <v>5014</v>
      </c>
      <c r="B2474" t="s">
        <v>29990</v>
      </c>
      <c r="C2474" t="s">
        <v>5015</v>
      </c>
      <c r="D2474" s="1" t="s">
        <v>27686</v>
      </c>
      <c r="E2474" t="s">
        <v>27688</v>
      </c>
      <c r="F2474" t="s">
        <v>5014</v>
      </c>
      <c r="G2474" t="s">
        <v>29990</v>
      </c>
      <c r="H2474" t="s">
        <v>5015</v>
      </c>
      <c r="I2474" t="s">
        <v>37421</v>
      </c>
      <c r="K2474" t="s">
        <v>27686</v>
      </c>
      <c r="N2474" t="s">
        <v>5009</v>
      </c>
      <c r="O2474" t="s">
        <v>4915</v>
      </c>
      <c r="P2474" t="str">
        <f>INDEX($K$1:$K$17057,MATCH(N2474,$N$1:$N$17057,0))</f>
        <v>2s</v>
      </c>
      <c r="T2474" t="s">
        <v>4914</v>
      </c>
      <c r="U2474" t="s">
        <v>1130</v>
      </c>
      <c r="V2474" s="1" t="b">
        <v>1</v>
      </c>
      <c r="Y2474" t="b">
        <v>0</v>
      </c>
      <c r="AD2474" t="s">
        <v>4916</v>
      </c>
      <c r="AE2474" t="s">
        <v>36785</v>
      </c>
      <c r="AF2474" t="s">
        <v>27689</v>
      </c>
    </row>
    <row r="2475" spans="1:32">
      <c r="A2475" t="s">
        <v>5016</v>
      </c>
      <c r="B2475" t="s">
        <v>1561</v>
      </c>
      <c r="C2475" t="s">
        <v>5017</v>
      </c>
      <c r="D2475" s="1" t="s">
        <v>27686</v>
      </c>
      <c r="E2475" t="s">
        <v>27688</v>
      </c>
      <c r="F2475" t="s">
        <v>5016</v>
      </c>
      <c r="G2475" t="s">
        <v>1561</v>
      </c>
      <c r="H2475" t="s">
        <v>5017</v>
      </c>
      <c r="I2475" t="s">
        <v>26669</v>
      </c>
      <c r="K2475" t="s">
        <v>27686</v>
      </c>
      <c r="N2475" t="s">
        <v>5009</v>
      </c>
      <c r="O2475" t="s">
        <v>4915</v>
      </c>
      <c r="P2475" t="str">
        <f>INDEX($K$1:$K$17057,MATCH(N2475,$N$1:$N$17057,0))</f>
        <v>2s</v>
      </c>
      <c r="T2475" t="s">
        <v>4914</v>
      </c>
      <c r="U2475" t="s">
        <v>1130</v>
      </c>
      <c r="V2475" s="1" t="b">
        <v>1</v>
      </c>
      <c r="Y2475" t="b">
        <v>0</v>
      </c>
      <c r="AD2475" t="s">
        <v>4916</v>
      </c>
      <c r="AE2475" t="s">
        <v>36785</v>
      </c>
      <c r="AF2475" t="s">
        <v>27689</v>
      </c>
    </row>
    <row r="2476" spans="1:32">
      <c r="A2476" t="s">
        <v>5018</v>
      </c>
      <c r="B2476" t="s">
        <v>27737</v>
      </c>
      <c r="C2476" t="s">
        <v>5019</v>
      </c>
      <c r="D2476" s="1" t="s">
        <v>27686</v>
      </c>
      <c r="E2476" t="s">
        <v>27688</v>
      </c>
      <c r="F2476" t="s">
        <v>5018</v>
      </c>
      <c r="G2476" t="s">
        <v>27737</v>
      </c>
      <c r="H2476" t="s">
        <v>5019</v>
      </c>
      <c r="I2476" t="s">
        <v>37421</v>
      </c>
      <c r="K2476" t="s">
        <v>27686</v>
      </c>
      <c r="N2476" t="s">
        <v>5009</v>
      </c>
      <c r="O2476" t="s">
        <v>4915</v>
      </c>
      <c r="P2476" t="str">
        <f>INDEX($K$1:$K$17057,MATCH(N2476,$N$1:$N$17057,0))</f>
        <v>2s</v>
      </c>
      <c r="T2476" t="s">
        <v>4914</v>
      </c>
      <c r="U2476" t="s">
        <v>1130</v>
      </c>
      <c r="V2476" s="1" t="b">
        <v>1</v>
      </c>
      <c r="Y2476" t="b">
        <v>0</v>
      </c>
      <c r="AD2476" t="s">
        <v>4916</v>
      </c>
      <c r="AE2476" t="s">
        <v>36785</v>
      </c>
      <c r="AF2476" t="s">
        <v>27689</v>
      </c>
    </row>
    <row r="2477" spans="1:32">
      <c r="A2477" t="s">
        <v>5020</v>
      </c>
      <c r="B2477" t="s">
        <v>27737</v>
      </c>
      <c r="C2477" t="s">
        <v>5021</v>
      </c>
      <c r="D2477" s="1" t="s">
        <v>27686</v>
      </c>
      <c r="E2477" t="s">
        <v>27688</v>
      </c>
      <c r="F2477" t="s">
        <v>5020</v>
      </c>
      <c r="G2477" t="s">
        <v>27737</v>
      </c>
      <c r="H2477" t="s">
        <v>5021</v>
      </c>
      <c r="I2477" t="s">
        <v>37421</v>
      </c>
      <c r="K2477" t="s">
        <v>27686</v>
      </c>
      <c r="N2477" t="s">
        <v>5009</v>
      </c>
      <c r="O2477" t="s">
        <v>4915</v>
      </c>
      <c r="P2477" t="str">
        <f>INDEX($K$1:$K$17057,MATCH(N2477,$N$1:$N$17057,0))</f>
        <v>2s</v>
      </c>
      <c r="T2477" t="s">
        <v>4914</v>
      </c>
      <c r="U2477" t="s">
        <v>1130</v>
      </c>
      <c r="V2477" s="1" t="b">
        <v>1</v>
      </c>
      <c r="Y2477" t="b">
        <v>0</v>
      </c>
      <c r="AD2477" t="s">
        <v>4916</v>
      </c>
      <c r="AE2477" t="s">
        <v>36785</v>
      </c>
      <c r="AF2477" t="s">
        <v>27689</v>
      </c>
    </row>
    <row r="2478" spans="1:32">
      <c r="A2478" t="s">
        <v>5026</v>
      </c>
      <c r="B2478" t="s">
        <v>27737</v>
      </c>
      <c r="C2478" t="s">
        <v>5027</v>
      </c>
      <c r="D2478" s="1" t="s">
        <v>27686</v>
      </c>
      <c r="E2478" t="s">
        <v>27688</v>
      </c>
      <c r="F2478" t="s">
        <v>5026</v>
      </c>
      <c r="G2478" t="s">
        <v>27737</v>
      </c>
      <c r="H2478" t="s">
        <v>5027</v>
      </c>
      <c r="I2478" t="s">
        <v>37421</v>
      </c>
      <c r="K2478" t="s">
        <v>27686</v>
      </c>
      <c r="N2478" t="s">
        <v>5022</v>
      </c>
      <c r="O2478" t="s">
        <v>5023</v>
      </c>
      <c r="P2478" t="str">
        <f>INDEX($K$1:$K$17057,MATCH(N2478,$N$1:$N$17057,0))</f>
        <v>2s</v>
      </c>
      <c r="U2478" t="s">
        <v>1130</v>
      </c>
      <c r="V2478" s="1" t="b">
        <v>1</v>
      </c>
      <c r="Y2478" t="b">
        <v>0</v>
      </c>
      <c r="AD2478" t="s">
        <v>5024</v>
      </c>
      <c r="AE2478" t="s">
        <v>36785</v>
      </c>
      <c r="AF2478" t="s">
        <v>27690</v>
      </c>
    </row>
    <row r="2479" spans="1:32">
      <c r="A2479" t="s">
        <v>5022</v>
      </c>
      <c r="B2479" t="s">
        <v>1335</v>
      </c>
      <c r="C2479" t="s">
        <v>5023</v>
      </c>
      <c r="D2479" s="1" t="s">
        <v>27686</v>
      </c>
      <c r="E2479" t="s">
        <v>27688</v>
      </c>
      <c r="F2479" t="s">
        <v>5022</v>
      </c>
      <c r="G2479" t="s">
        <v>1335</v>
      </c>
      <c r="H2479" t="s">
        <v>5023</v>
      </c>
      <c r="I2479" t="s">
        <v>26669</v>
      </c>
      <c r="K2479" t="s">
        <v>27686</v>
      </c>
      <c r="N2479" t="s">
        <v>5022</v>
      </c>
      <c r="O2479" t="s">
        <v>5023</v>
      </c>
      <c r="P2479" t="str">
        <f>INDEX($K$1:$K$17057,MATCH(N2479,$N$1:$N$17057,0))</f>
        <v>2s</v>
      </c>
      <c r="U2479" t="s">
        <v>1130</v>
      </c>
      <c r="V2479" s="1" t="b">
        <v>1</v>
      </c>
      <c r="Y2479" t="b">
        <v>0</v>
      </c>
      <c r="AD2479" t="s">
        <v>5024</v>
      </c>
      <c r="AE2479" t="s">
        <v>36785</v>
      </c>
      <c r="AF2479" t="s">
        <v>27690</v>
      </c>
    </row>
    <row r="2480" spans="1:32">
      <c r="A2480" t="s">
        <v>5022</v>
      </c>
      <c r="B2480" t="s">
        <v>1335</v>
      </c>
      <c r="C2480" t="s">
        <v>5023</v>
      </c>
      <c r="D2480" s="1" t="s">
        <v>27686</v>
      </c>
      <c r="E2480" t="s">
        <v>37713</v>
      </c>
      <c r="F2480" t="s">
        <v>29954</v>
      </c>
      <c r="H2480" t="s">
        <v>5025</v>
      </c>
      <c r="I2480" t="s">
        <v>26669</v>
      </c>
      <c r="K2480" t="s">
        <v>26891</v>
      </c>
      <c r="N2480" t="s">
        <v>5022</v>
      </c>
      <c r="O2480" t="s">
        <v>5023</v>
      </c>
      <c r="P2480" t="str">
        <f>INDEX($K$1:$K$17057,MATCH(N2480,$N$1:$N$17057,0))</f>
        <v>2s</v>
      </c>
      <c r="U2480" t="s">
        <v>1130</v>
      </c>
      <c r="V2480" s="1" t="b">
        <v>1</v>
      </c>
      <c r="Y2480" t="b">
        <v>0</v>
      </c>
      <c r="AD2480" t="s">
        <v>5024</v>
      </c>
      <c r="AE2480" t="s">
        <v>36785</v>
      </c>
      <c r="AF2480" t="s">
        <v>27690</v>
      </c>
    </row>
    <row r="2481" spans="1:32">
      <c r="A2481" t="s">
        <v>5029</v>
      </c>
      <c r="B2481" t="s">
        <v>1335</v>
      </c>
      <c r="C2481" t="s">
        <v>5030</v>
      </c>
      <c r="D2481" s="1" t="s">
        <v>27686</v>
      </c>
      <c r="E2481" t="s">
        <v>27688</v>
      </c>
      <c r="F2481" t="s">
        <v>5029</v>
      </c>
      <c r="G2481" t="s">
        <v>1335</v>
      </c>
      <c r="H2481" t="s">
        <v>5030</v>
      </c>
      <c r="I2481" t="s">
        <v>37421</v>
      </c>
      <c r="K2481" t="s">
        <v>27686</v>
      </c>
      <c r="N2481" t="s">
        <v>5022</v>
      </c>
      <c r="O2481" t="s">
        <v>5023</v>
      </c>
      <c r="P2481" t="str">
        <f>INDEX($K$1:$K$17057,MATCH(N2481,$N$1:$N$17057,0))</f>
        <v>2s</v>
      </c>
      <c r="U2481" t="s">
        <v>1130</v>
      </c>
      <c r="V2481" s="1" t="b">
        <v>1</v>
      </c>
      <c r="Y2481" t="b">
        <v>0</v>
      </c>
      <c r="AD2481" t="s">
        <v>5024</v>
      </c>
      <c r="AE2481" t="s">
        <v>36785</v>
      </c>
      <c r="AF2481" t="s">
        <v>27690</v>
      </c>
    </row>
    <row r="2482" spans="1:32">
      <c r="A2482" t="s">
        <v>5031</v>
      </c>
      <c r="B2482" t="s">
        <v>27698</v>
      </c>
      <c r="C2482" t="s">
        <v>5032</v>
      </c>
      <c r="D2482" s="1" t="s">
        <v>27686</v>
      </c>
      <c r="E2482" t="s">
        <v>27688</v>
      </c>
      <c r="F2482" t="s">
        <v>5031</v>
      </c>
      <c r="G2482" t="s">
        <v>27698</v>
      </c>
      <c r="H2482" t="s">
        <v>5032</v>
      </c>
      <c r="I2482" t="s">
        <v>37421</v>
      </c>
      <c r="K2482" t="s">
        <v>27686</v>
      </c>
      <c r="N2482" t="s">
        <v>5022</v>
      </c>
      <c r="O2482" t="s">
        <v>5023</v>
      </c>
      <c r="P2482" t="str">
        <f>INDEX($K$1:$K$17057,MATCH(N2482,$N$1:$N$17057,0))</f>
        <v>2s</v>
      </c>
      <c r="U2482" t="s">
        <v>1130</v>
      </c>
      <c r="V2482" s="1" t="b">
        <v>1</v>
      </c>
      <c r="Y2482" t="b">
        <v>0</v>
      </c>
      <c r="AD2482" t="s">
        <v>5024</v>
      </c>
      <c r="AE2482" t="s">
        <v>36785</v>
      </c>
      <c r="AF2482" t="s">
        <v>27690</v>
      </c>
    </row>
    <row r="2483" spans="1:32">
      <c r="A2483" t="s">
        <v>5033</v>
      </c>
      <c r="B2483" t="s">
        <v>27718</v>
      </c>
      <c r="C2483" t="s">
        <v>5034</v>
      </c>
      <c r="D2483" s="1" t="s">
        <v>27686</v>
      </c>
      <c r="E2483" t="s">
        <v>27688</v>
      </c>
      <c r="F2483" t="s">
        <v>5033</v>
      </c>
      <c r="G2483" t="s">
        <v>27718</v>
      </c>
      <c r="H2483" t="s">
        <v>5034</v>
      </c>
      <c r="I2483" t="s">
        <v>37421</v>
      </c>
      <c r="K2483" t="s">
        <v>27686</v>
      </c>
      <c r="N2483" t="s">
        <v>5022</v>
      </c>
      <c r="O2483" t="s">
        <v>5023</v>
      </c>
      <c r="P2483" t="str">
        <f>INDEX($K$1:$K$17057,MATCH(N2483,$N$1:$N$17057,0))</f>
        <v>2s</v>
      </c>
      <c r="U2483" t="s">
        <v>1130</v>
      </c>
      <c r="V2483" s="1" t="b">
        <v>1</v>
      </c>
      <c r="Y2483" t="b">
        <v>0</v>
      </c>
      <c r="AD2483" t="s">
        <v>5024</v>
      </c>
      <c r="AE2483" t="s">
        <v>36785</v>
      </c>
      <c r="AF2483" t="s">
        <v>27690</v>
      </c>
    </row>
    <row r="2484" spans="1:32">
      <c r="A2484" t="s">
        <v>29955</v>
      </c>
      <c r="B2484" t="s">
        <v>1272</v>
      </c>
      <c r="C2484" t="s">
        <v>5028</v>
      </c>
      <c r="D2484" s="1" t="s">
        <v>26890</v>
      </c>
      <c r="E2484" t="s">
        <v>27688</v>
      </c>
      <c r="F2484" t="s">
        <v>29955</v>
      </c>
      <c r="G2484" t="s">
        <v>1272</v>
      </c>
      <c r="H2484" t="s">
        <v>5028</v>
      </c>
      <c r="I2484" t="s">
        <v>26669</v>
      </c>
      <c r="K2484" t="s">
        <v>26890</v>
      </c>
      <c r="N2484" t="s">
        <v>29954</v>
      </c>
      <c r="O2484" t="s">
        <v>5025</v>
      </c>
      <c r="P2484" t="str">
        <f>INDEX($K$1:$K$17057,MATCH(N2484,$N$1:$N$17057,0))</f>
        <v>3v</v>
      </c>
      <c r="U2484" t="s">
        <v>1130</v>
      </c>
      <c r="V2484" s="1" t="b">
        <v>1</v>
      </c>
      <c r="Y2484" t="b">
        <v>0</v>
      </c>
      <c r="AD2484" t="s">
        <v>5024</v>
      </c>
      <c r="AE2484" t="s">
        <v>36785</v>
      </c>
      <c r="AF2484" t="s">
        <v>27690</v>
      </c>
    </row>
    <row r="2485" spans="1:32">
      <c r="A2485" t="s">
        <v>5036</v>
      </c>
      <c r="B2485" t="s">
        <v>27718</v>
      </c>
      <c r="C2485" t="s">
        <v>5037</v>
      </c>
      <c r="D2485" s="1" t="s">
        <v>27686</v>
      </c>
      <c r="E2485" t="s">
        <v>26953</v>
      </c>
      <c r="F2485" t="s">
        <v>29956</v>
      </c>
      <c r="G2485" t="s">
        <v>28371</v>
      </c>
      <c r="H2485" t="s">
        <v>5035</v>
      </c>
      <c r="I2485" t="s">
        <v>26669</v>
      </c>
      <c r="K2485" t="s">
        <v>26890</v>
      </c>
      <c r="N2485" t="s">
        <v>29956</v>
      </c>
      <c r="O2485" t="s">
        <v>5035</v>
      </c>
      <c r="P2485" t="str">
        <f>INDEX($K$1:$K$17057,MATCH(N2485,$N$1:$N$17057,0))</f>
        <v>3v</v>
      </c>
      <c r="U2485" t="s">
        <v>1130</v>
      </c>
      <c r="V2485" s="1" t="b">
        <v>1</v>
      </c>
      <c r="Y2485" t="b">
        <v>0</v>
      </c>
      <c r="AD2485" t="s">
        <v>5024</v>
      </c>
      <c r="AE2485" t="s">
        <v>36785</v>
      </c>
      <c r="AF2485" t="s">
        <v>27690</v>
      </c>
    </row>
    <row r="2486" spans="1:32">
      <c r="A2486" t="s">
        <v>5036</v>
      </c>
      <c r="B2486" t="s">
        <v>27718</v>
      </c>
      <c r="C2486" t="s">
        <v>5037</v>
      </c>
      <c r="D2486" s="1" t="s">
        <v>27686</v>
      </c>
      <c r="E2486" t="s">
        <v>27688</v>
      </c>
      <c r="F2486" t="s">
        <v>5036</v>
      </c>
      <c r="G2486" t="s">
        <v>27718</v>
      </c>
      <c r="H2486" t="s">
        <v>5037</v>
      </c>
      <c r="I2486" t="s">
        <v>26669</v>
      </c>
      <c r="K2486" t="s">
        <v>27686</v>
      </c>
      <c r="N2486" t="s">
        <v>29956</v>
      </c>
      <c r="O2486" t="s">
        <v>5035</v>
      </c>
      <c r="P2486" t="str">
        <f>INDEX($K$1:$K$17057,MATCH(N2486,$N$1:$N$17057,0))</f>
        <v>3v</v>
      </c>
      <c r="U2486" t="s">
        <v>1130</v>
      </c>
      <c r="V2486" s="1" t="b">
        <v>1</v>
      </c>
      <c r="Y2486" t="b">
        <v>0</v>
      </c>
      <c r="AD2486" t="s">
        <v>5024</v>
      </c>
      <c r="AE2486" t="s">
        <v>36785</v>
      </c>
      <c r="AF2486" t="s">
        <v>27690</v>
      </c>
    </row>
    <row r="2487" spans="1:32">
      <c r="A2487" t="s">
        <v>5038</v>
      </c>
      <c r="B2487" t="s">
        <v>27733</v>
      </c>
      <c r="C2487" t="s">
        <v>5039</v>
      </c>
      <c r="D2487" s="1" t="s">
        <v>27686</v>
      </c>
      <c r="E2487" t="s">
        <v>27688</v>
      </c>
      <c r="F2487" t="s">
        <v>5038</v>
      </c>
      <c r="G2487" t="s">
        <v>27733</v>
      </c>
      <c r="H2487" t="s">
        <v>5039</v>
      </c>
      <c r="I2487" t="s">
        <v>26669</v>
      </c>
      <c r="K2487" t="s">
        <v>27686</v>
      </c>
      <c r="N2487" t="s">
        <v>5038</v>
      </c>
      <c r="O2487" t="s">
        <v>5039</v>
      </c>
      <c r="P2487" t="str">
        <f>INDEX($K$1:$K$17057,MATCH(N2487,$N$1:$N$17057,0))</f>
        <v>2s</v>
      </c>
      <c r="U2487" t="s">
        <v>1130</v>
      </c>
      <c r="V2487" s="1" t="b">
        <v>1</v>
      </c>
      <c r="Y2487" t="b">
        <v>0</v>
      </c>
      <c r="AD2487" t="s">
        <v>5040</v>
      </c>
      <c r="AE2487" t="s">
        <v>36785</v>
      </c>
      <c r="AF2487" t="s">
        <v>27690</v>
      </c>
    </row>
    <row r="2488" spans="1:32">
      <c r="A2488" t="s">
        <v>5038</v>
      </c>
      <c r="B2488" t="s">
        <v>27733</v>
      </c>
      <c r="C2488" t="s">
        <v>5039</v>
      </c>
      <c r="D2488" s="1" t="s">
        <v>27686</v>
      </c>
      <c r="E2488" t="s">
        <v>37713</v>
      </c>
      <c r="F2488" t="s">
        <v>40751</v>
      </c>
      <c r="H2488" t="s">
        <v>40752</v>
      </c>
      <c r="I2488" t="s">
        <v>26669</v>
      </c>
      <c r="K2488" t="s">
        <v>26891</v>
      </c>
      <c r="N2488" t="s">
        <v>5038</v>
      </c>
      <c r="O2488" t="s">
        <v>5039</v>
      </c>
      <c r="P2488" t="str">
        <f>INDEX($K$1:$K$17057,MATCH(N2488,$N$1:$N$17057,0))</f>
        <v>2s</v>
      </c>
      <c r="U2488" t="s">
        <v>1130</v>
      </c>
      <c r="V2488" s="1" t="b">
        <v>1</v>
      </c>
      <c r="Y2488" t="b">
        <v>0</v>
      </c>
      <c r="AD2488" t="s">
        <v>5040</v>
      </c>
      <c r="AE2488" t="s">
        <v>36785</v>
      </c>
      <c r="AF2488" t="s">
        <v>27690</v>
      </c>
    </row>
    <row r="2489" spans="1:32">
      <c r="A2489" t="s">
        <v>5046</v>
      </c>
      <c r="B2489" t="s">
        <v>27733</v>
      </c>
      <c r="C2489" t="s">
        <v>5047</v>
      </c>
      <c r="D2489" s="1" t="s">
        <v>27686</v>
      </c>
      <c r="E2489" t="s">
        <v>27688</v>
      </c>
      <c r="F2489" t="s">
        <v>5046</v>
      </c>
      <c r="G2489" t="s">
        <v>27733</v>
      </c>
      <c r="H2489" t="s">
        <v>5047</v>
      </c>
      <c r="I2489" t="s">
        <v>37421</v>
      </c>
      <c r="K2489" t="s">
        <v>27686</v>
      </c>
      <c r="N2489" t="s">
        <v>5041</v>
      </c>
      <c r="O2489" t="s">
        <v>5042</v>
      </c>
      <c r="P2489" t="str">
        <f>INDEX($K$1:$K$17057,MATCH(N2489,$N$1:$N$17057,0))</f>
        <v>2s</v>
      </c>
      <c r="U2489" t="s">
        <v>1130</v>
      </c>
      <c r="V2489" s="1" t="b">
        <v>1</v>
      </c>
      <c r="Y2489" t="b">
        <v>0</v>
      </c>
      <c r="AD2489" t="s">
        <v>5044</v>
      </c>
      <c r="AE2489" t="s">
        <v>36785</v>
      </c>
      <c r="AF2489" t="s">
        <v>27690</v>
      </c>
    </row>
    <row r="2490" spans="1:32">
      <c r="A2490" t="s">
        <v>5046</v>
      </c>
      <c r="B2490" t="s">
        <v>27733</v>
      </c>
      <c r="C2490" t="s">
        <v>5047</v>
      </c>
      <c r="D2490" s="1" t="s">
        <v>27686</v>
      </c>
      <c r="E2490" t="s">
        <v>26930</v>
      </c>
      <c r="F2490" t="s">
        <v>5041</v>
      </c>
      <c r="G2490" t="s">
        <v>29957</v>
      </c>
      <c r="H2490" t="s">
        <v>5042</v>
      </c>
      <c r="I2490" t="s">
        <v>26669</v>
      </c>
      <c r="K2490" t="s">
        <v>27686</v>
      </c>
      <c r="N2490" t="s">
        <v>5041</v>
      </c>
      <c r="O2490" t="s">
        <v>5042</v>
      </c>
      <c r="P2490" t="str">
        <f>INDEX($K$1:$K$17057,MATCH(N2490,$N$1:$N$17057,0))</f>
        <v>2s</v>
      </c>
      <c r="U2490" t="s">
        <v>1130</v>
      </c>
      <c r="V2490" s="1" t="b">
        <v>1</v>
      </c>
      <c r="Y2490" t="b">
        <v>0</v>
      </c>
      <c r="AD2490" t="s">
        <v>5044</v>
      </c>
      <c r="AE2490" t="s">
        <v>36785</v>
      </c>
      <c r="AF2490" t="s">
        <v>27690</v>
      </c>
    </row>
    <row r="2491" spans="1:32">
      <c r="A2491" t="s">
        <v>5046</v>
      </c>
      <c r="B2491" t="s">
        <v>27733</v>
      </c>
      <c r="C2491" t="s">
        <v>5047</v>
      </c>
      <c r="D2491" s="1" t="s">
        <v>27686</v>
      </c>
      <c r="E2491" t="s">
        <v>37713</v>
      </c>
      <c r="F2491" t="s">
        <v>33863</v>
      </c>
      <c r="H2491" t="s">
        <v>5045</v>
      </c>
      <c r="I2491" t="s">
        <v>37421</v>
      </c>
      <c r="K2491" t="s">
        <v>26891</v>
      </c>
      <c r="N2491" t="s">
        <v>5041</v>
      </c>
      <c r="O2491" t="s">
        <v>5042</v>
      </c>
      <c r="P2491" t="str">
        <f>INDEX($K$1:$K$17057,MATCH(N2491,$N$1:$N$17057,0))</f>
        <v>2s</v>
      </c>
      <c r="U2491" t="s">
        <v>1130</v>
      </c>
      <c r="V2491" s="1" t="b">
        <v>1</v>
      </c>
      <c r="Y2491" t="b">
        <v>0</v>
      </c>
      <c r="AD2491" t="s">
        <v>5044</v>
      </c>
      <c r="AE2491" t="s">
        <v>36785</v>
      </c>
      <c r="AF2491" t="s">
        <v>27690</v>
      </c>
    </row>
    <row r="2492" spans="1:32">
      <c r="A2492" t="s">
        <v>33864</v>
      </c>
      <c r="B2492" t="s">
        <v>1732</v>
      </c>
      <c r="C2492" t="s">
        <v>33865</v>
      </c>
      <c r="D2492" s="1" t="s">
        <v>27686</v>
      </c>
      <c r="E2492" t="s">
        <v>27688</v>
      </c>
      <c r="F2492" t="s">
        <v>33864</v>
      </c>
      <c r="G2492" t="s">
        <v>1732</v>
      </c>
      <c r="H2492" t="s">
        <v>33865</v>
      </c>
      <c r="I2492" t="s">
        <v>37421</v>
      </c>
      <c r="K2492" t="s">
        <v>27686</v>
      </c>
      <c r="N2492" t="s">
        <v>33863</v>
      </c>
      <c r="O2492" t="s">
        <v>5045</v>
      </c>
      <c r="P2492" t="str">
        <f>INDEX($K$1:$K$17057,MATCH(N2492,$N$1:$N$17057,0))</f>
        <v>2s</v>
      </c>
      <c r="U2492" t="s">
        <v>1130</v>
      </c>
      <c r="V2492" s="1" t="b">
        <v>1</v>
      </c>
      <c r="Y2492" t="b">
        <v>0</v>
      </c>
      <c r="AD2492" t="s">
        <v>5044</v>
      </c>
      <c r="AE2492" t="s">
        <v>36785</v>
      </c>
      <c r="AF2492" t="s">
        <v>27690</v>
      </c>
    </row>
    <row r="2493" spans="1:32">
      <c r="A2493" t="s">
        <v>33864</v>
      </c>
      <c r="B2493" t="s">
        <v>1732</v>
      </c>
      <c r="C2493" t="s">
        <v>33865</v>
      </c>
      <c r="D2493" s="1" t="s">
        <v>27686</v>
      </c>
      <c r="E2493" t="s">
        <v>26930</v>
      </c>
      <c r="F2493" t="s">
        <v>5050</v>
      </c>
      <c r="G2493" t="s">
        <v>33866</v>
      </c>
      <c r="H2493" t="s">
        <v>5051</v>
      </c>
      <c r="I2493" t="s">
        <v>37421</v>
      </c>
      <c r="K2493" t="s">
        <v>27686</v>
      </c>
      <c r="N2493" t="s">
        <v>33863</v>
      </c>
      <c r="O2493" t="s">
        <v>5045</v>
      </c>
      <c r="P2493" t="str">
        <f>INDEX($K$1:$K$17057,MATCH(N2493,$N$1:$N$17057,0))</f>
        <v>2s</v>
      </c>
      <c r="U2493" t="s">
        <v>1130</v>
      </c>
      <c r="V2493" s="1" t="b">
        <v>1</v>
      </c>
      <c r="Y2493" t="b">
        <v>0</v>
      </c>
      <c r="AD2493" t="s">
        <v>5044</v>
      </c>
      <c r="AE2493" t="s">
        <v>36785</v>
      </c>
      <c r="AF2493" t="s">
        <v>27690</v>
      </c>
    </row>
    <row r="2494" spans="1:32">
      <c r="A2494" t="s">
        <v>5048</v>
      </c>
      <c r="B2494" t="s">
        <v>1335</v>
      </c>
      <c r="C2494" t="s">
        <v>5049</v>
      </c>
      <c r="D2494" s="1" t="s">
        <v>27686</v>
      </c>
      <c r="E2494" t="s">
        <v>27688</v>
      </c>
      <c r="F2494" t="s">
        <v>5048</v>
      </c>
      <c r="G2494" t="s">
        <v>1335</v>
      </c>
      <c r="H2494" t="s">
        <v>5049</v>
      </c>
      <c r="I2494" t="s">
        <v>26669</v>
      </c>
      <c r="K2494" t="s">
        <v>27686</v>
      </c>
      <c r="N2494" t="s">
        <v>33863</v>
      </c>
      <c r="O2494" t="s">
        <v>5045</v>
      </c>
      <c r="P2494" t="str">
        <f>INDEX($K$1:$K$17057,MATCH(N2494,$N$1:$N$17057,0))</f>
        <v>2s</v>
      </c>
      <c r="U2494" t="s">
        <v>1130</v>
      </c>
      <c r="V2494" s="1" t="b">
        <v>1</v>
      </c>
      <c r="Y2494" t="b">
        <v>0</v>
      </c>
      <c r="AD2494" t="s">
        <v>5044</v>
      </c>
      <c r="AE2494" t="s">
        <v>36785</v>
      </c>
      <c r="AF2494" t="s">
        <v>27690</v>
      </c>
    </row>
    <row r="2495" spans="1:32">
      <c r="A2495" t="s">
        <v>5048</v>
      </c>
      <c r="B2495" t="s">
        <v>1335</v>
      </c>
      <c r="C2495" t="s">
        <v>5049</v>
      </c>
      <c r="D2495" s="1" t="s">
        <v>27686</v>
      </c>
      <c r="E2495" t="s">
        <v>26953</v>
      </c>
      <c r="F2495" t="s">
        <v>30035</v>
      </c>
      <c r="G2495" t="s">
        <v>1277</v>
      </c>
      <c r="H2495" t="s">
        <v>5043</v>
      </c>
      <c r="I2495" t="s">
        <v>26669</v>
      </c>
      <c r="K2495" t="s">
        <v>26895</v>
      </c>
      <c r="N2495" t="s">
        <v>33863</v>
      </c>
      <c r="O2495" t="s">
        <v>5045</v>
      </c>
      <c r="P2495" t="str">
        <f>INDEX($K$1:$K$17057,MATCH(N2495,$N$1:$N$17057,0))</f>
        <v>2s</v>
      </c>
      <c r="U2495" t="s">
        <v>1130</v>
      </c>
      <c r="V2495" s="1" t="b">
        <v>1</v>
      </c>
      <c r="Y2495" t="b">
        <v>0</v>
      </c>
      <c r="AD2495" t="s">
        <v>5044</v>
      </c>
      <c r="AE2495" t="s">
        <v>36785</v>
      </c>
      <c r="AF2495" t="s">
        <v>27690</v>
      </c>
    </row>
    <row r="2496" spans="1:32">
      <c r="A2496" t="s">
        <v>5052</v>
      </c>
      <c r="B2496" t="s">
        <v>27837</v>
      </c>
      <c r="C2496" t="s">
        <v>5053</v>
      </c>
      <c r="D2496" s="1" t="s">
        <v>27686</v>
      </c>
      <c r="E2496" t="s">
        <v>27688</v>
      </c>
      <c r="F2496" t="s">
        <v>5052</v>
      </c>
      <c r="G2496" t="s">
        <v>27837</v>
      </c>
      <c r="H2496" t="s">
        <v>5053</v>
      </c>
      <c r="I2496" t="s">
        <v>26669</v>
      </c>
      <c r="K2496" t="s">
        <v>27686</v>
      </c>
      <c r="N2496" t="s">
        <v>5052</v>
      </c>
      <c r="O2496" t="s">
        <v>5053</v>
      </c>
      <c r="P2496" t="str">
        <f>INDEX($K$1:$K$17057,MATCH(N2496,$N$1:$N$17057,0))</f>
        <v>2s</v>
      </c>
      <c r="U2496" t="s">
        <v>1130</v>
      </c>
      <c r="V2496" s="1" t="b">
        <v>1</v>
      </c>
      <c r="Y2496" t="b">
        <v>0</v>
      </c>
      <c r="AD2496" t="s">
        <v>5054</v>
      </c>
      <c r="AE2496" t="s">
        <v>36785</v>
      </c>
      <c r="AF2496" t="s">
        <v>27690</v>
      </c>
    </row>
    <row r="2497" spans="1:32">
      <c r="A2497" t="s">
        <v>5052</v>
      </c>
      <c r="B2497" t="s">
        <v>27837</v>
      </c>
      <c r="C2497" t="s">
        <v>5053</v>
      </c>
      <c r="D2497" s="1" t="s">
        <v>27686</v>
      </c>
      <c r="E2497" t="s">
        <v>37713</v>
      </c>
      <c r="F2497" t="s">
        <v>40753</v>
      </c>
      <c r="H2497" t="s">
        <v>40754</v>
      </c>
      <c r="I2497" t="s">
        <v>26669</v>
      </c>
      <c r="K2497" t="s">
        <v>26894</v>
      </c>
      <c r="N2497" t="s">
        <v>5052</v>
      </c>
      <c r="O2497" t="s">
        <v>5053</v>
      </c>
      <c r="P2497" t="str">
        <f>INDEX($K$1:$K$17057,MATCH(N2497,$N$1:$N$17057,0))</f>
        <v>2s</v>
      </c>
      <c r="U2497" t="s">
        <v>1130</v>
      </c>
      <c r="V2497" s="1" t="b">
        <v>1</v>
      </c>
      <c r="Y2497" t="b">
        <v>0</v>
      </c>
      <c r="AD2497" t="s">
        <v>5054</v>
      </c>
      <c r="AE2497" t="s">
        <v>36785</v>
      </c>
      <c r="AF2497" t="s">
        <v>27690</v>
      </c>
    </row>
    <row r="2498" spans="1:32">
      <c r="A2498" t="s">
        <v>5055</v>
      </c>
      <c r="B2498" t="s">
        <v>27718</v>
      </c>
      <c r="C2498" t="s">
        <v>5056</v>
      </c>
      <c r="D2498" s="1" t="s">
        <v>27686</v>
      </c>
      <c r="E2498" t="s">
        <v>27688</v>
      </c>
      <c r="F2498" t="s">
        <v>5055</v>
      </c>
      <c r="G2498" t="s">
        <v>27718</v>
      </c>
      <c r="H2498" t="s">
        <v>5056</v>
      </c>
      <c r="I2498" t="s">
        <v>37421</v>
      </c>
      <c r="K2498" t="s">
        <v>27686</v>
      </c>
      <c r="N2498" t="s">
        <v>5052</v>
      </c>
      <c r="O2498" t="s">
        <v>5053</v>
      </c>
      <c r="P2498" t="str">
        <f>INDEX($K$1:$K$17057,MATCH(N2498,$N$1:$N$17057,0))</f>
        <v>2s</v>
      </c>
      <c r="U2498" t="s">
        <v>1130</v>
      </c>
      <c r="V2498" s="1" t="b">
        <v>1</v>
      </c>
      <c r="Y2498" t="b">
        <v>0</v>
      </c>
      <c r="AD2498" t="s">
        <v>5054</v>
      </c>
      <c r="AE2498" t="s">
        <v>36785</v>
      </c>
      <c r="AF2498" t="s">
        <v>27690</v>
      </c>
    </row>
    <row r="2499" spans="1:32">
      <c r="A2499" t="s">
        <v>5057</v>
      </c>
      <c r="B2499" t="s">
        <v>1335</v>
      </c>
      <c r="C2499" t="s">
        <v>5058</v>
      </c>
      <c r="D2499" s="1" t="s">
        <v>27686</v>
      </c>
      <c r="E2499" t="s">
        <v>27688</v>
      </c>
      <c r="F2499" t="s">
        <v>5057</v>
      </c>
      <c r="G2499" t="s">
        <v>1335</v>
      </c>
      <c r="H2499" t="s">
        <v>5058</v>
      </c>
      <c r="I2499" t="s">
        <v>26669</v>
      </c>
      <c r="K2499" t="s">
        <v>27686</v>
      </c>
      <c r="N2499" t="s">
        <v>5052</v>
      </c>
      <c r="O2499" t="s">
        <v>5053</v>
      </c>
      <c r="P2499" t="str">
        <f>INDEX($K$1:$K$17057,MATCH(N2499,$N$1:$N$17057,0))</f>
        <v>2s</v>
      </c>
      <c r="U2499" t="s">
        <v>1130</v>
      </c>
      <c r="V2499" s="1" t="b">
        <v>1</v>
      </c>
      <c r="Y2499" t="b">
        <v>0</v>
      </c>
      <c r="AD2499" t="s">
        <v>5054</v>
      </c>
      <c r="AE2499" t="s">
        <v>36785</v>
      </c>
      <c r="AF2499" t="s">
        <v>27690</v>
      </c>
    </row>
    <row r="2500" spans="1:32">
      <c r="A2500" t="s">
        <v>5061</v>
      </c>
      <c r="B2500" t="s">
        <v>29963</v>
      </c>
      <c r="C2500" t="s">
        <v>5062</v>
      </c>
      <c r="D2500" s="1" t="s">
        <v>27686</v>
      </c>
      <c r="E2500" t="s">
        <v>27688</v>
      </c>
      <c r="F2500" t="s">
        <v>5061</v>
      </c>
      <c r="G2500" t="s">
        <v>29963</v>
      </c>
      <c r="H2500" t="s">
        <v>5062</v>
      </c>
      <c r="I2500" t="s">
        <v>26669</v>
      </c>
      <c r="K2500" t="s">
        <v>27686</v>
      </c>
      <c r="N2500" t="s">
        <v>5061</v>
      </c>
      <c r="O2500" t="s">
        <v>5062</v>
      </c>
      <c r="P2500" t="str">
        <f>INDEX($K$1:$K$17057,MATCH(N2500,$N$1:$N$17057,0))</f>
        <v>2s</v>
      </c>
      <c r="U2500" t="s">
        <v>1130</v>
      </c>
      <c r="V2500" s="1" t="b">
        <v>1</v>
      </c>
      <c r="W2500" t="b">
        <v>1</v>
      </c>
      <c r="Y2500" t="b">
        <v>0</v>
      </c>
      <c r="AD2500" t="s">
        <v>5063</v>
      </c>
      <c r="AE2500" t="s">
        <v>36785</v>
      </c>
      <c r="AF2500" t="s">
        <v>27690</v>
      </c>
    </row>
    <row r="2501" spans="1:32">
      <c r="A2501" t="s">
        <v>5064</v>
      </c>
      <c r="B2501" t="s">
        <v>1388</v>
      </c>
      <c r="C2501" t="s">
        <v>5065</v>
      </c>
      <c r="D2501" s="1" t="s">
        <v>27686</v>
      </c>
      <c r="E2501" t="s">
        <v>27688</v>
      </c>
      <c r="F2501" t="s">
        <v>5064</v>
      </c>
      <c r="G2501" t="s">
        <v>1388</v>
      </c>
      <c r="H2501" t="s">
        <v>5065</v>
      </c>
      <c r="I2501" t="s">
        <v>26669</v>
      </c>
      <c r="K2501" t="s">
        <v>27686</v>
      </c>
      <c r="N2501" t="s">
        <v>5064</v>
      </c>
      <c r="O2501" t="s">
        <v>5065</v>
      </c>
      <c r="P2501" t="str">
        <f>INDEX($K$1:$K$17057,MATCH(N2501,$N$1:$N$17057,0))</f>
        <v>2s</v>
      </c>
      <c r="U2501" t="s">
        <v>1130</v>
      </c>
      <c r="V2501" s="1" t="b">
        <v>1</v>
      </c>
      <c r="Y2501" t="b">
        <v>0</v>
      </c>
      <c r="AD2501" t="s">
        <v>5066</v>
      </c>
      <c r="AE2501" t="s">
        <v>36785</v>
      </c>
      <c r="AF2501" t="s">
        <v>27690</v>
      </c>
    </row>
    <row r="2502" spans="1:32">
      <c r="A2502" t="s">
        <v>33867</v>
      </c>
      <c r="B2502" t="s">
        <v>27837</v>
      </c>
      <c r="C2502" t="s">
        <v>29996</v>
      </c>
      <c r="D2502" s="1" t="s">
        <v>26890</v>
      </c>
      <c r="E2502" t="s">
        <v>27688</v>
      </c>
      <c r="F2502" t="s">
        <v>33867</v>
      </c>
      <c r="G2502" t="s">
        <v>27837</v>
      </c>
      <c r="H2502" t="s">
        <v>29996</v>
      </c>
      <c r="I2502" t="s">
        <v>37421</v>
      </c>
      <c r="K2502" t="s">
        <v>26890</v>
      </c>
      <c r="N2502" t="s">
        <v>5067</v>
      </c>
      <c r="O2502" t="s">
        <v>5068</v>
      </c>
      <c r="P2502" t="str">
        <f>INDEX($K$1:$K$17057,MATCH(N2502,$N$1:$N$17057,0))</f>
        <v>3v</v>
      </c>
      <c r="U2502" t="s">
        <v>1130</v>
      </c>
      <c r="V2502" s="1" t="b">
        <v>1</v>
      </c>
      <c r="Y2502" t="b">
        <v>0</v>
      </c>
      <c r="AC2502" s="1">
        <v>1</v>
      </c>
      <c r="AD2502" t="s">
        <v>5069</v>
      </c>
      <c r="AE2502" t="s">
        <v>36785</v>
      </c>
      <c r="AF2502" t="s">
        <v>27690</v>
      </c>
    </row>
    <row r="2503" spans="1:32">
      <c r="A2503" t="s">
        <v>33867</v>
      </c>
      <c r="B2503" t="s">
        <v>27837</v>
      </c>
      <c r="C2503" t="s">
        <v>29996</v>
      </c>
      <c r="D2503" s="1" t="s">
        <v>26890</v>
      </c>
      <c r="E2503" t="s">
        <v>26953</v>
      </c>
      <c r="F2503" t="s">
        <v>5070</v>
      </c>
      <c r="G2503" t="s">
        <v>29997</v>
      </c>
      <c r="H2503" t="s">
        <v>5071</v>
      </c>
      <c r="I2503" t="s">
        <v>26669</v>
      </c>
      <c r="K2503" t="s">
        <v>27686</v>
      </c>
      <c r="N2503" t="s">
        <v>5067</v>
      </c>
      <c r="O2503" t="s">
        <v>5068</v>
      </c>
      <c r="P2503" t="str">
        <f>INDEX($K$1:$K$17057,MATCH(N2503,$N$1:$N$17057,0))</f>
        <v>3v</v>
      </c>
      <c r="U2503" t="s">
        <v>1130</v>
      </c>
      <c r="V2503" s="1" t="b">
        <v>1</v>
      </c>
      <c r="Y2503" t="b">
        <v>0</v>
      </c>
      <c r="AC2503" s="1">
        <v>1</v>
      </c>
      <c r="AD2503" t="s">
        <v>5069</v>
      </c>
      <c r="AE2503" t="s">
        <v>36785</v>
      </c>
      <c r="AF2503" t="s">
        <v>27690</v>
      </c>
    </row>
    <row r="2504" spans="1:32">
      <c r="A2504" t="s">
        <v>5067</v>
      </c>
      <c r="B2504" t="s">
        <v>27837</v>
      </c>
      <c r="C2504" t="s">
        <v>5068</v>
      </c>
      <c r="D2504" s="1" t="s">
        <v>27686</v>
      </c>
      <c r="E2504" t="s">
        <v>27688</v>
      </c>
      <c r="F2504" t="s">
        <v>5067</v>
      </c>
      <c r="G2504" t="s">
        <v>27837</v>
      </c>
      <c r="H2504" t="s">
        <v>5068</v>
      </c>
      <c r="I2504" t="s">
        <v>26669</v>
      </c>
      <c r="K2504" t="s">
        <v>27686</v>
      </c>
      <c r="N2504" t="s">
        <v>5067</v>
      </c>
      <c r="O2504" t="s">
        <v>5068</v>
      </c>
      <c r="P2504" t="str">
        <f>INDEX($K$1:$K$17057,MATCH(N2504,$N$1:$N$17057,0))</f>
        <v>3v</v>
      </c>
      <c r="U2504" t="s">
        <v>1130</v>
      </c>
      <c r="V2504" s="1" t="b">
        <v>1</v>
      </c>
      <c r="Y2504" t="b">
        <v>0</v>
      </c>
      <c r="AC2504" s="1">
        <v>1</v>
      </c>
      <c r="AD2504" t="s">
        <v>5069</v>
      </c>
      <c r="AE2504" t="s">
        <v>36785</v>
      </c>
      <c r="AF2504" t="s">
        <v>27690</v>
      </c>
    </row>
    <row r="2505" spans="1:32">
      <c r="A2505" t="s">
        <v>5067</v>
      </c>
      <c r="B2505" t="s">
        <v>27837</v>
      </c>
      <c r="C2505" t="s">
        <v>5068</v>
      </c>
      <c r="D2505" s="1" t="s">
        <v>27686</v>
      </c>
      <c r="E2505" t="s">
        <v>26930</v>
      </c>
      <c r="F2505" t="s">
        <v>40798</v>
      </c>
      <c r="G2505" t="s">
        <v>40799</v>
      </c>
      <c r="H2505" t="s">
        <v>40800</v>
      </c>
      <c r="I2505" t="s">
        <v>26669</v>
      </c>
      <c r="K2505" t="s">
        <v>27686</v>
      </c>
      <c r="N2505" t="s">
        <v>5067</v>
      </c>
      <c r="O2505" t="s">
        <v>5068</v>
      </c>
      <c r="P2505" t="str">
        <f>INDEX($K$1:$K$17057,MATCH(N2505,$N$1:$N$17057,0))</f>
        <v>3v</v>
      </c>
      <c r="U2505" t="s">
        <v>1130</v>
      </c>
      <c r="V2505" s="1" t="b">
        <v>1</v>
      </c>
      <c r="Y2505" t="b">
        <v>0</v>
      </c>
      <c r="AC2505" s="1">
        <v>1</v>
      </c>
      <c r="AD2505" t="s">
        <v>5069</v>
      </c>
      <c r="AE2505" t="s">
        <v>36785</v>
      </c>
      <c r="AF2505" t="s">
        <v>27690</v>
      </c>
    </row>
    <row r="2506" spans="1:32">
      <c r="A2506" t="s">
        <v>30075</v>
      </c>
      <c r="B2506" t="s">
        <v>27697</v>
      </c>
      <c r="C2506" t="s">
        <v>5075</v>
      </c>
      <c r="D2506" s="1" t="s">
        <v>26890</v>
      </c>
      <c r="E2506" t="s">
        <v>26930</v>
      </c>
      <c r="F2506" t="s">
        <v>5072</v>
      </c>
      <c r="G2506" t="s">
        <v>29992</v>
      </c>
      <c r="H2506" t="s">
        <v>5073</v>
      </c>
      <c r="I2506" t="s">
        <v>26669</v>
      </c>
      <c r="K2506" t="s">
        <v>27686</v>
      </c>
      <c r="N2506" t="s">
        <v>5072</v>
      </c>
      <c r="O2506" t="s">
        <v>5073</v>
      </c>
      <c r="P2506" t="str">
        <f>INDEX($K$1:$K$17057,MATCH(N2506,$N$1:$N$17057,0))</f>
        <v>2s</v>
      </c>
      <c r="U2506" t="s">
        <v>1130</v>
      </c>
      <c r="V2506" s="1" t="b">
        <v>1</v>
      </c>
      <c r="Y2506" t="b">
        <v>0</v>
      </c>
      <c r="AD2506" t="s">
        <v>5074</v>
      </c>
      <c r="AE2506" t="s">
        <v>36785</v>
      </c>
      <c r="AF2506" t="s">
        <v>27690</v>
      </c>
    </row>
    <row r="2507" spans="1:32">
      <c r="A2507" t="s">
        <v>30075</v>
      </c>
      <c r="B2507" t="s">
        <v>27697</v>
      </c>
      <c r="C2507" t="s">
        <v>5075</v>
      </c>
      <c r="D2507" s="1" t="s">
        <v>26890</v>
      </c>
      <c r="E2507" t="s">
        <v>27688</v>
      </c>
      <c r="F2507" t="s">
        <v>30075</v>
      </c>
      <c r="G2507" t="s">
        <v>27697</v>
      </c>
      <c r="H2507" t="s">
        <v>5075</v>
      </c>
      <c r="I2507" t="s">
        <v>26669</v>
      </c>
      <c r="K2507" t="s">
        <v>26890</v>
      </c>
      <c r="N2507" t="s">
        <v>5072</v>
      </c>
      <c r="O2507" t="s">
        <v>5073</v>
      </c>
      <c r="P2507" t="str">
        <f>INDEX($K$1:$K$17057,MATCH(N2507,$N$1:$N$17057,0))</f>
        <v>2s</v>
      </c>
      <c r="U2507" t="s">
        <v>1130</v>
      </c>
      <c r="V2507" s="1" t="b">
        <v>1</v>
      </c>
      <c r="Y2507" t="b">
        <v>0</v>
      </c>
      <c r="AD2507" t="s">
        <v>5074</v>
      </c>
      <c r="AE2507" t="s">
        <v>36785</v>
      </c>
      <c r="AF2507" t="s">
        <v>27690</v>
      </c>
    </row>
    <row r="2508" spans="1:32">
      <c r="A2508" t="s">
        <v>5076</v>
      </c>
      <c r="B2508" t="s">
        <v>1388</v>
      </c>
      <c r="C2508" t="s">
        <v>5077</v>
      </c>
      <c r="D2508" s="1" t="s">
        <v>27686</v>
      </c>
      <c r="E2508" t="s">
        <v>27688</v>
      </c>
      <c r="F2508" t="s">
        <v>5076</v>
      </c>
      <c r="G2508" t="s">
        <v>1388</v>
      </c>
      <c r="H2508" t="s">
        <v>5077</v>
      </c>
      <c r="I2508" t="s">
        <v>26669</v>
      </c>
      <c r="K2508" t="s">
        <v>27686</v>
      </c>
      <c r="N2508" t="s">
        <v>5076</v>
      </c>
      <c r="O2508" t="s">
        <v>5077</v>
      </c>
      <c r="P2508" t="str">
        <f>INDEX($K$1:$K$17057,MATCH(N2508,$N$1:$N$17057,0))</f>
        <v>2s</v>
      </c>
      <c r="T2508" t="s">
        <v>4914</v>
      </c>
      <c r="U2508" t="s">
        <v>1130</v>
      </c>
      <c r="V2508" s="1" t="b">
        <v>1</v>
      </c>
      <c r="Y2508" t="b">
        <v>0</v>
      </c>
      <c r="AD2508" t="s">
        <v>5078</v>
      </c>
      <c r="AE2508" t="s">
        <v>36785</v>
      </c>
      <c r="AF2508" t="s">
        <v>27690</v>
      </c>
    </row>
    <row r="2509" spans="1:32">
      <c r="A2509" t="s">
        <v>5079</v>
      </c>
      <c r="B2509" t="s">
        <v>1388</v>
      </c>
      <c r="C2509" t="s">
        <v>5080</v>
      </c>
      <c r="D2509" s="1" t="s">
        <v>27686</v>
      </c>
      <c r="E2509" t="s">
        <v>26953</v>
      </c>
      <c r="F2509" t="s">
        <v>33868</v>
      </c>
      <c r="G2509" t="s">
        <v>27807</v>
      </c>
      <c r="H2509" t="s">
        <v>5082</v>
      </c>
      <c r="I2509" t="s">
        <v>37421</v>
      </c>
      <c r="K2509" t="s">
        <v>26895</v>
      </c>
      <c r="N2509" t="s">
        <v>5079</v>
      </c>
      <c r="O2509" t="s">
        <v>5080</v>
      </c>
      <c r="P2509" t="str">
        <f>INDEX($K$1:$K$17057,MATCH(N2509,$N$1:$N$17057,0))</f>
        <v>3s</v>
      </c>
      <c r="U2509" t="s">
        <v>1130</v>
      </c>
      <c r="V2509" s="1" t="b">
        <v>1</v>
      </c>
      <c r="Y2509" t="b">
        <v>0</v>
      </c>
      <c r="AD2509" t="s">
        <v>5081</v>
      </c>
      <c r="AE2509" t="s">
        <v>36785</v>
      </c>
      <c r="AF2509" t="s">
        <v>27690</v>
      </c>
    </row>
    <row r="2510" spans="1:32">
      <c r="A2510" t="s">
        <v>5079</v>
      </c>
      <c r="B2510" t="s">
        <v>1388</v>
      </c>
      <c r="C2510" t="s">
        <v>5080</v>
      </c>
      <c r="D2510" s="1" t="s">
        <v>27686</v>
      </c>
      <c r="E2510" t="s">
        <v>27688</v>
      </c>
      <c r="F2510" t="s">
        <v>5079</v>
      </c>
      <c r="G2510" t="s">
        <v>1388</v>
      </c>
      <c r="H2510" t="s">
        <v>5080</v>
      </c>
      <c r="I2510" t="s">
        <v>26669</v>
      </c>
      <c r="K2510" t="s">
        <v>27686</v>
      </c>
      <c r="N2510" t="s">
        <v>5079</v>
      </c>
      <c r="O2510" t="s">
        <v>5080</v>
      </c>
      <c r="P2510" t="str">
        <f>INDEX($K$1:$K$17057,MATCH(N2510,$N$1:$N$17057,0))</f>
        <v>3s</v>
      </c>
      <c r="U2510" t="s">
        <v>1130</v>
      </c>
      <c r="V2510" s="1" t="b">
        <v>1</v>
      </c>
      <c r="Y2510" t="b">
        <v>0</v>
      </c>
      <c r="AD2510" t="s">
        <v>5081</v>
      </c>
      <c r="AE2510" t="s">
        <v>36785</v>
      </c>
      <c r="AF2510" t="s">
        <v>27690</v>
      </c>
    </row>
    <row r="2511" spans="1:32">
      <c r="A2511" t="s">
        <v>29890</v>
      </c>
      <c r="B2511" t="s">
        <v>1388</v>
      </c>
      <c r="C2511" t="s">
        <v>5085</v>
      </c>
      <c r="D2511" s="1" t="s">
        <v>26890</v>
      </c>
      <c r="E2511" t="s">
        <v>27932</v>
      </c>
      <c r="F2511" t="s">
        <v>40827</v>
      </c>
      <c r="G2511" t="s">
        <v>31848</v>
      </c>
      <c r="H2511" t="s">
        <v>40828</v>
      </c>
      <c r="I2511" t="s">
        <v>26669</v>
      </c>
      <c r="K2511" t="s">
        <v>26895</v>
      </c>
      <c r="N2511" t="s">
        <v>5083</v>
      </c>
      <c r="O2511" t="s">
        <v>5084</v>
      </c>
      <c r="P2511" t="str">
        <f>INDEX($K$1:$K$17057,MATCH(N2511,$N$1:$N$17057,0))</f>
        <v>3s</v>
      </c>
      <c r="U2511" t="s">
        <v>1130</v>
      </c>
      <c r="V2511" s="1" t="b">
        <v>1</v>
      </c>
      <c r="Y2511" t="b">
        <v>0</v>
      </c>
      <c r="AD2511" t="s">
        <v>4929</v>
      </c>
      <c r="AE2511" t="s">
        <v>36785</v>
      </c>
      <c r="AF2511" t="s">
        <v>27690</v>
      </c>
    </row>
    <row r="2512" spans="1:32">
      <c r="A2512" t="s">
        <v>29890</v>
      </c>
      <c r="B2512" t="s">
        <v>1388</v>
      </c>
      <c r="C2512" t="s">
        <v>5085</v>
      </c>
      <c r="D2512" s="1" t="s">
        <v>26890</v>
      </c>
      <c r="E2512" t="s">
        <v>27688</v>
      </c>
      <c r="F2512" t="s">
        <v>29890</v>
      </c>
      <c r="G2512" t="s">
        <v>1388</v>
      </c>
      <c r="H2512" t="s">
        <v>5085</v>
      </c>
      <c r="I2512" t="s">
        <v>26669</v>
      </c>
      <c r="K2512" t="s">
        <v>26890</v>
      </c>
      <c r="N2512" t="s">
        <v>5083</v>
      </c>
      <c r="O2512" t="s">
        <v>5084</v>
      </c>
      <c r="P2512" t="str">
        <f>INDEX($K$1:$K$17057,MATCH(N2512,$N$1:$N$17057,0))</f>
        <v>3s</v>
      </c>
      <c r="U2512" t="s">
        <v>1130</v>
      </c>
      <c r="V2512" s="1" t="b">
        <v>1</v>
      </c>
      <c r="Y2512" t="b">
        <v>0</v>
      </c>
      <c r="AD2512" t="s">
        <v>4929</v>
      </c>
      <c r="AE2512" t="s">
        <v>36785</v>
      </c>
      <c r="AF2512" t="s">
        <v>27690</v>
      </c>
    </row>
    <row r="2513" spans="1:32">
      <c r="A2513" t="s">
        <v>5083</v>
      </c>
      <c r="B2513" t="s">
        <v>27733</v>
      </c>
      <c r="C2513" t="s">
        <v>5084</v>
      </c>
      <c r="D2513" s="1" t="s">
        <v>27686</v>
      </c>
      <c r="E2513" t="s">
        <v>27688</v>
      </c>
      <c r="F2513" t="s">
        <v>5083</v>
      </c>
      <c r="G2513" t="s">
        <v>27733</v>
      </c>
      <c r="H2513" t="s">
        <v>5084</v>
      </c>
      <c r="I2513" t="s">
        <v>26669</v>
      </c>
      <c r="K2513" t="s">
        <v>27686</v>
      </c>
      <c r="N2513" t="s">
        <v>5083</v>
      </c>
      <c r="O2513" t="s">
        <v>5084</v>
      </c>
      <c r="P2513" t="str">
        <f>INDEX($K$1:$K$17057,MATCH(N2513,$N$1:$N$17057,0))</f>
        <v>3s</v>
      </c>
      <c r="U2513" t="s">
        <v>1130</v>
      </c>
      <c r="V2513" s="1" t="b">
        <v>1</v>
      </c>
      <c r="Y2513" t="b">
        <v>0</v>
      </c>
      <c r="AD2513" t="s">
        <v>4929</v>
      </c>
      <c r="AE2513" t="s">
        <v>36785</v>
      </c>
      <c r="AF2513" t="s">
        <v>27690</v>
      </c>
    </row>
    <row r="2514" spans="1:32">
      <c r="A2514" t="s">
        <v>5086</v>
      </c>
      <c r="B2514" t="s">
        <v>27788</v>
      </c>
      <c r="C2514" t="s">
        <v>5087</v>
      </c>
      <c r="D2514" s="1" t="s">
        <v>27686</v>
      </c>
      <c r="E2514" t="s">
        <v>26953</v>
      </c>
      <c r="F2514" t="s">
        <v>33869</v>
      </c>
      <c r="G2514" t="s">
        <v>33870</v>
      </c>
      <c r="H2514" t="s">
        <v>26216</v>
      </c>
      <c r="I2514" t="s">
        <v>37421</v>
      </c>
      <c r="K2514" t="s">
        <v>26890</v>
      </c>
      <c r="N2514" t="s">
        <v>5086</v>
      </c>
      <c r="O2514" t="s">
        <v>5087</v>
      </c>
      <c r="P2514" t="str">
        <f>INDEX($K$1:$K$17057,MATCH(N2514,$N$1:$N$17057,0))</f>
        <v>3v</v>
      </c>
      <c r="U2514" t="s">
        <v>1130</v>
      </c>
      <c r="V2514" s="1" t="b">
        <v>1</v>
      </c>
      <c r="Y2514" t="b">
        <v>0</v>
      </c>
      <c r="AD2514" t="s">
        <v>5088</v>
      </c>
      <c r="AE2514" t="s">
        <v>36785</v>
      </c>
      <c r="AF2514" t="s">
        <v>27690</v>
      </c>
    </row>
    <row r="2515" spans="1:32">
      <c r="A2515" t="s">
        <v>5086</v>
      </c>
      <c r="B2515" t="s">
        <v>27788</v>
      </c>
      <c r="C2515" t="s">
        <v>5087</v>
      </c>
      <c r="D2515" s="1" t="s">
        <v>27686</v>
      </c>
      <c r="E2515" t="s">
        <v>27688</v>
      </c>
      <c r="F2515" t="s">
        <v>5086</v>
      </c>
      <c r="G2515" t="s">
        <v>27788</v>
      </c>
      <c r="H2515" t="s">
        <v>5087</v>
      </c>
      <c r="I2515" t="s">
        <v>26669</v>
      </c>
      <c r="K2515" t="s">
        <v>27686</v>
      </c>
      <c r="N2515" t="s">
        <v>5086</v>
      </c>
      <c r="O2515" t="s">
        <v>5087</v>
      </c>
      <c r="P2515" t="str">
        <f>INDEX($K$1:$K$17057,MATCH(N2515,$N$1:$N$17057,0))</f>
        <v>3v</v>
      </c>
      <c r="U2515" t="s">
        <v>1130</v>
      </c>
      <c r="V2515" s="1" t="b">
        <v>1</v>
      </c>
      <c r="Y2515" t="b">
        <v>0</v>
      </c>
      <c r="AD2515" t="s">
        <v>5088</v>
      </c>
      <c r="AE2515" t="s">
        <v>36785</v>
      </c>
      <c r="AF2515" t="s">
        <v>27690</v>
      </c>
    </row>
    <row r="2516" spans="1:32">
      <c r="A2516" t="s">
        <v>5089</v>
      </c>
      <c r="B2516" t="s">
        <v>1935</v>
      </c>
      <c r="C2516" t="s">
        <v>5090</v>
      </c>
      <c r="D2516" s="1" t="s">
        <v>27686</v>
      </c>
      <c r="E2516" t="s">
        <v>27688</v>
      </c>
      <c r="F2516" t="s">
        <v>5089</v>
      </c>
      <c r="G2516" t="s">
        <v>1935</v>
      </c>
      <c r="H2516" t="s">
        <v>5090</v>
      </c>
      <c r="I2516" t="s">
        <v>26669</v>
      </c>
      <c r="K2516" t="s">
        <v>27686</v>
      </c>
      <c r="N2516" t="s">
        <v>5089</v>
      </c>
      <c r="O2516" t="s">
        <v>5090</v>
      </c>
      <c r="P2516" t="str">
        <f>INDEX($K$1:$K$17057,MATCH(N2516,$N$1:$N$17057,0))</f>
        <v>2s</v>
      </c>
      <c r="U2516" t="s">
        <v>1130</v>
      </c>
      <c r="V2516" s="1" t="b">
        <v>1</v>
      </c>
      <c r="Y2516" t="b">
        <v>0</v>
      </c>
      <c r="AD2516" t="s">
        <v>5091</v>
      </c>
      <c r="AE2516" t="s">
        <v>36785</v>
      </c>
      <c r="AF2516" t="s">
        <v>27689</v>
      </c>
    </row>
    <row r="2517" spans="1:32">
      <c r="A2517" t="s">
        <v>5089</v>
      </c>
      <c r="B2517" t="s">
        <v>1935</v>
      </c>
      <c r="C2517" t="s">
        <v>5090</v>
      </c>
      <c r="D2517" s="1" t="s">
        <v>27686</v>
      </c>
      <c r="E2517" t="s">
        <v>37713</v>
      </c>
      <c r="F2517" t="s">
        <v>30039</v>
      </c>
      <c r="H2517" t="s">
        <v>5092</v>
      </c>
      <c r="I2517" t="s">
        <v>26669</v>
      </c>
      <c r="K2517" t="s">
        <v>26891</v>
      </c>
      <c r="N2517" t="s">
        <v>5089</v>
      </c>
      <c r="O2517" t="s">
        <v>5090</v>
      </c>
      <c r="P2517" t="str">
        <f>INDEX($K$1:$K$17057,MATCH(N2517,$N$1:$N$17057,0))</f>
        <v>2s</v>
      </c>
      <c r="U2517" t="s">
        <v>1130</v>
      </c>
      <c r="V2517" s="1" t="b">
        <v>1</v>
      </c>
      <c r="Y2517" t="b">
        <v>0</v>
      </c>
      <c r="AD2517" t="s">
        <v>5091</v>
      </c>
      <c r="AE2517" t="s">
        <v>36785</v>
      </c>
      <c r="AF2517" t="s">
        <v>27689</v>
      </c>
    </row>
    <row r="2518" spans="1:32">
      <c r="A2518" t="s">
        <v>29929</v>
      </c>
      <c r="B2518" t="s">
        <v>1388</v>
      </c>
      <c r="C2518" t="s">
        <v>5096</v>
      </c>
      <c r="D2518" s="1" t="s">
        <v>26890</v>
      </c>
      <c r="E2518" t="s">
        <v>27688</v>
      </c>
      <c r="F2518" t="s">
        <v>29929</v>
      </c>
      <c r="G2518" t="s">
        <v>1388</v>
      </c>
      <c r="H2518" t="s">
        <v>5096</v>
      </c>
      <c r="I2518" t="s">
        <v>26669</v>
      </c>
      <c r="K2518" t="s">
        <v>26890</v>
      </c>
      <c r="N2518" t="s">
        <v>5093</v>
      </c>
      <c r="O2518" t="s">
        <v>5094</v>
      </c>
      <c r="P2518" t="str">
        <f>INDEX($K$1:$K$17057,MATCH(N2518,$N$1:$N$17057,0))</f>
        <v>3v</v>
      </c>
      <c r="U2518" t="s">
        <v>1130</v>
      </c>
      <c r="V2518" s="1" t="b">
        <v>1</v>
      </c>
      <c r="Y2518" t="b">
        <v>0</v>
      </c>
      <c r="AD2518" t="s">
        <v>5095</v>
      </c>
      <c r="AE2518" t="s">
        <v>36785</v>
      </c>
      <c r="AF2518" t="s">
        <v>27690</v>
      </c>
    </row>
    <row r="2519" spans="1:32">
      <c r="A2519" t="s">
        <v>29929</v>
      </c>
      <c r="B2519" t="s">
        <v>1388</v>
      </c>
      <c r="C2519" t="s">
        <v>5096</v>
      </c>
      <c r="D2519" s="1" t="s">
        <v>26890</v>
      </c>
      <c r="E2519" t="s">
        <v>26930</v>
      </c>
      <c r="F2519" t="s">
        <v>5093</v>
      </c>
      <c r="G2519" t="s">
        <v>28775</v>
      </c>
      <c r="H2519" t="s">
        <v>5094</v>
      </c>
      <c r="I2519" t="s">
        <v>26669</v>
      </c>
      <c r="K2519" t="s">
        <v>27686</v>
      </c>
      <c r="N2519" t="s">
        <v>5093</v>
      </c>
      <c r="O2519" t="s">
        <v>5094</v>
      </c>
      <c r="P2519" t="str">
        <f>INDEX($K$1:$K$17057,MATCH(N2519,$N$1:$N$17057,0))</f>
        <v>3v</v>
      </c>
      <c r="U2519" t="s">
        <v>1130</v>
      </c>
      <c r="V2519" s="1" t="b">
        <v>1</v>
      </c>
      <c r="Y2519" t="b">
        <v>0</v>
      </c>
      <c r="AD2519" t="s">
        <v>5095</v>
      </c>
      <c r="AE2519" t="s">
        <v>36785</v>
      </c>
      <c r="AF2519" t="s">
        <v>27690</v>
      </c>
    </row>
    <row r="2520" spans="1:32">
      <c r="A2520" t="s">
        <v>5100</v>
      </c>
      <c r="B2520" t="s">
        <v>29915</v>
      </c>
      <c r="C2520" t="s">
        <v>5101</v>
      </c>
      <c r="D2520" s="1" t="s">
        <v>27686</v>
      </c>
      <c r="E2520" t="s">
        <v>27688</v>
      </c>
      <c r="F2520" t="s">
        <v>5100</v>
      </c>
      <c r="G2520" t="s">
        <v>29915</v>
      </c>
      <c r="H2520" t="s">
        <v>5101</v>
      </c>
      <c r="I2520" t="s">
        <v>26669</v>
      </c>
      <c r="K2520" t="s">
        <v>27686</v>
      </c>
      <c r="N2520" t="s">
        <v>5097</v>
      </c>
      <c r="O2520" t="s">
        <v>5098</v>
      </c>
      <c r="P2520" t="str">
        <f>INDEX($K$1:$K$17057,MATCH(N2520,$N$1:$N$17057,0))</f>
        <v>2s</v>
      </c>
      <c r="U2520" t="s">
        <v>1130</v>
      </c>
      <c r="V2520" s="1" t="b">
        <v>1</v>
      </c>
      <c r="Y2520" t="b">
        <v>0</v>
      </c>
      <c r="AD2520" t="s">
        <v>5099</v>
      </c>
      <c r="AE2520" t="s">
        <v>36785</v>
      </c>
      <c r="AF2520" t="s">
        <v>27690</v>
      </c>
    </row>
    <row r="2521" spans="1:32">
      <c r="A2521" t="s">
        <v>5102</v>
      </c>
      <c r="B2521" t="s">
        <v>29990</v>
      </c>
      <c r="C2521" t="s">
        <v>5103</v>
      </c>
      <c r="D2521" s="1" t="s">
        <v>27686</v>
      </c>
      <c r="E2521" t="s">
        <v>27688</v>
      </c>
      <c r="F2521" t="s">
        <v>5102</v>
      </c>
      <c r="G2521" t="s">
        <v>29990</v>
      </c>
      <c r="H2521" t="s">
        <v>5103</v>
      </c>
      <c r="I2521" t="s">
        <v>37421</v>
      </c>
      <c r="K2521" t="s">
        <v>27686</v>
      </c>
      <c r="N2521" t="s">
        <v>5097</v>
      </c>
      <c r="O2521" t="s">
        <v>5098</v>
      </c>
      <c r="P2521" t="str">
        <f>INDEX($K$1:$K$17057,MATCH(N2521,$N$1:$N$17057,0))</f>
        <v>2s</v>
      </c>
      <c r="U2521" t="s">
        <v>1130</v>
      </c>
      <c r="V2521" s="1" t="b">
        <v>1</v>
      </c>
      <c r="Y2521" t="b">
        <v>0</v>
      </c>
      <c r="AD2521" t="s">
        <v>5099</v>
      </c>
      <c r="AE2521" t="s">
        <v>36785</v>
      </c>
      <c r="AF2521" t="s">
        <v>27690</v>
      </c>
    </row>
    <row r="2522" spans="1:32">
      <c r="A2522" t="s">
        <v>5097</v>
      </c>
      <c r="B2522" t="s">
        <v>29990</v>
      </c>
      <c r="C2522" t="s">
        <v>5098</v>
      </c>
      <c r="D2522" s="1" t="s">
        <v>27686</v>
      </c>
      <c r="E2522" t="s">
        <v>27688</v>
      </c>
      <c r="F2522" t="s">
        <v>5097</v>
      </c>
      <c r="G2522" t="s">
        <v>29990</v>
      </c>
      <c r="H2522" t="s">
        <v>5098</v>
      </c>
      <c r="I2522" t="s">
        <v>26669</v>
      </c>
      <c r="K2522" t="s">
        <v>27686</v>
      </c>
      <c r="N2522" t="s">
        <v>5097</v>
      </c>
      <c r="O2522" t="s">
        <v>5098</v>
      </c>
      <c r="P2522" t="str">
        <f>INDEX($K$1:$K$17057,MATCH(N2522,$N$1:$N$17057,0))</f>
        <v>2s</v>
      </c>
      <c r="U2522" t="s">
        <v>1130</v>
      </c>
      <c r="V2522" s="1" t="b">
        <v>1</v>
      </c>
      <c r="Y2522" t="b">
        <v>0</v>
      </c>
      <c r="AD2522" t="s">
        <v>5099</v>
      </c>
      <c r="AE2522" t="s">
        <v>36785</v>
      </c>
      <c r="AF2522" t="s">
        <v>27690</v>
      </c>
    </row>
    <row r="2523" spans="1:32">
      <c r="A2523" t="s">
        <v>5097</v>
      </c>
      <c r="B2523" t="s">
        <v>29990</v>
      </c>
      <c r="C2523" t="s">
        <v>5098</v>
      </c>
      <c r="D2523" s="1" t="s">
        <v>27686</v>
      </c>
      <c r="E2523" t="s">
        <v>26930</v>
      </c>
      <c r="F2523" t="s">
        <v>5110</v>
      </c>
      <c r="G2523" t="s">
        <v>33871</v>
      </c>
      <c r="H2523" t="s">
        <v>5111</v>
      </c>
      <c r="I2523" t="s">
        <v>37421</v>
      </c>
      <c r="K2523" t="s">
        <v>27686</v>
      </c>
      <c r="N2523" t="s">
        <v>5097</v>
      </c>
      <c r="O2523" t="s">
        <v>5098</v>
      </c>
      <c r="P2523" t="str">
        <f>INDEX($K$1:$K$17057,MATCH(N2523,$N$1:$N$17057,0))</f>
        <v>2s</v>
      </c>
      <c r="U2523" t="s">
        <v>1130</v>
      </c>
      <c r="V2523" s="1" t="b">
        <v>1</v>
      </c>
      <c r="Y2523" t="b">
        <v>0</v>
      </c>
      <c r="AD2523" t="s">
        <v>5099</v>
      </c>
      <c r="AE2523" t="s">
        <v>36785</v>
      </c>
      <c r="AF2523" t="s">
        <v>27690</v>
      </c>
    </row>
    <row r="2524" spans="1:32">
      <c r="A2524" t="s">
        <v>33872</v>
      </c>
      <c r="B2524" t="s">
        <v>1272</v>
      </c>
      <c r="C2524" t="s">
        <v>5104</v>
      </c>
      <c r="D2524" s="1" t="s">
        <v>26890</v>
      </c>
      <c r="E2524" t="s">
        <v>27688</v>
      </c>
      <c r="F2524" t="s">
        <v>33872</v>
      </c>
      <c r="G2524" t="s">
        <v>1272</v>
      </c>
      <c r="H2524" t="s">
        <v>5104</v>
      </c>
      <c r="I2524" t="s">
        <v>37421</v>
      </c>
      <c r="K2524" t="s">
        <v>26890</v>
      </c>
      <c r="N2524" t="s">
        <v>5097</v>
      </c>
      <c r="O2524" t="s">
        <v>5098</v>
      </c>
      <c r="P2524" t="str">
        <f>INDEX($K$1:$K$17057,MATCH(N2524,$N$1:$N$17057,0))</f>
        <v>2s</v>
      </c>
      <c r="U2524" t="s">
        <v>1130</v>
      </c>
      <c r="V2524" s="1" t="b">
        <v>1</v>
      </c>
      <c r="Y2524" t="b">
        <v>0</v>
      </c>
      <c r="AD2524" t="s">
        <v>5099</v>
      </c>
      <c r="AE2524" t="s">
        <v>36785</v>
      </c>
      <c r="AF2524" t="s">
        <v>27690</v>
      </c>
    </row>
    <row r="2525" spans="1:32">
      <c r="A2525" t="s">
        <v>5106</v>
      </c>
      <c r="B2525" t="s">
        <v>27718</v>
      </c>
      <c r="C2525" t="s">
        <v>5107</v>
      </c>
      <c r="D2525" s="1" t="s">
        <v>27686</v>
      </c>
      <c r="E2525" t="s">
        <v>26953</v>
      </c>
      <c r="F2525" t="s">
        <v>30052</v>
      </c>
      <c r="G2525" t="s">
        <v>28371</v>
      </c>
      <c r="H2525" t="s">
        <v>5105</v>
      </c>
      <c r="I2525" t="s">
        <v>26669</v>
      </c>
      <c r="K2525" t="s">
        <v>26890</v>
      </c>
      <c r="N2525" t="s">
        <v>5097</v>
      </c>
      <c r="O2525" t="s">
        <v>5098</v>
      </c>
      <c r="P2525" t="str">
        <f>INDEX($K$1:$K$17057,MATCH(N2525,$N$1:$N$17057,0))</f>
        <v>2s</v>
      </c>
      <c r="U2525" t="s">
        <v>1130</v>
      </c>
      <c r="V2525" s="1" t="b">
        <v>1</v>
      </c>
      <c r="Y2525" t="b">
        <v>0</v>
      </c>
      <c r="AD2525" t="s">
        <v>5099</v>
      </c>
      <c r="AE2525" t="s">
        <v>36785</v>
      </c>
      <c r="AF2525" t="s">
        <v>27690</v>
      </c>
    </row>
    <row r="2526" spans="1:32">
      <c r="A2526" t="s">
        <v>5106</v>
      </c>
      <c r="B2526" t="s">
        <v>27718</v>
      </c>
      <c r="C2526" t="s">
        <v>5107</v>
      </c>
      <c r="D2526" s="1" t="s">
        <v>27686</v>
      </c>
      <c r="E2526" t="s">
        <v>27688</v>
      </c>
      <c r="F2526" t="s">
        <v>5106</v>
      </c>
      <c r="G2526" t="s">
        <v>27718</v>
      </c>
      <c r="H2526" t="s">
        <v>5107</v>
      </c>
      <c r="I2526" t="s">
        <v>26669</v>
      </c>
      <c r="K2526" t="s">
        <v>27686</v>
      </c>
      <c r="N2526" t="s">
        <v>5097</v>
      </c>
      <c r="O2526" t="s">
        <v>5098</v>
      </c>
      <c r="P2526" t="str">
        <f>INDEX($K$1:$K$17057,MATCH(N2526,$N$1:$N$17057,0))</f>
        <v>2s</v>
      </c>
      <c r="U2526" t="s">
        <v>1130</v>
      </c>
      <c r="V2526" s="1" t="b">
        <v>1</v>
      </c>
      <c r="Y2526" t="b">
        <v>0</v>
      </c>
      <c r="AD2526" t="s">
        <v>5099</v>
      </c>
      <c r="AE2526" t="s">
        <v>36785</v>
      </c>
      <c r="AF2526" t="s">
        <v>27690</v>
      </c>
    </row>
    <row r="2527" spans="1:32">
      <c r="A2527" t="s">
        <v>5108</v>
      </c>
      <c r="B2527" t="s">
        <v>27697</v>
      </c>
      <c r="C2527" t="s">
        <v>5109</v>
      </c>
      <c r="D2527" s="1" t="s">
        <v>27686</v>
      </c>
      <c r="E2527" t="s">
        <v>27688</v>
      </c>
      <c r="F2527" t="s">
        <v>5108</v>
      </c>
      <c r="G2527" t="s">
        <v>27697</v>
      </c>
      <c r="H2527" t="s">
        <v>5109</v>
      </c>
      <c r="I2527" t="s">
        <v>37421</v>
      </c>
      <c r="K2527" t="s">
        <v>27686</v>
      </c>
      <c r="N2527" t="s">
        <v>5097</v>
      </c>
      <c r="O2527" t="s">
        <v>5098</v>
      </c>
      <c r="P2527" t="str">
        <f>INDEX($K$1:$K$17057,MATCH(N2527,$N$1:$N$17057,0))</f>
        <v>2s</v>
      </c>
      <c r="U2527" t="s">
        <v>1130</v>
      </c>
      <c r="V2527" s="1" t="b">
        <v>1</v>
      </c>
      <c r="Y2527" t="b">
        <v>0</v>
      </c>
      <c r="AD2527" t="s">
        <v>5099</v>
      </c>
      <c r="AE2527" t="s">
        <v>36785</v>
      </c>
      <c r="AF2527" t="s">
        <v>27690</v>
      </c>
    </row>
    <row r="2528" spans="1:32">
      <c r="A2528" t="s">
        <v>24737</v>
      </c>
      <c r="B2528" t="s">
        <v>27733</v>
      </c>
      <c r="C2528" t="s">
        <v>5113</v>
      </c>
      <c r="D2528" s="1" t="s">
        <v>27686</v>
      </c>
      <c r="E2528" t="s">
        <v>27688</v>
      </c>
      <c r="F2528" t="s">
        <v>24737</v>
      </c>
      <c r="G2528" t="s">
        <v>27733</v>
      </c>
      <c r="H2528" t="s">
        <v>5113</v>
      </c>
      <c r="I2528" t="s">
        <v>26669</v>
      </c>
      <c r="K2528" t="s">
        <v>27686</v>
      </c>
      <c r="N2528" t="s">
        <v>24737</v>
      </c>
      <c r="O2528" t="s">
        <v>5113</v>
      </c>
      <c r="P2528" t="str">
        <f>INDEX($K$1:$K$17057,MATCH(N2528,$N$1:$N$17057,0))</f>
        <v>2s</v>
      </c>
      <c r="U2528" t="s">
        <v>1130</v>
      </c>
      <c r="V2528" s="1" t="b">
        <v>1</v>
      </c>
      <c r="Y2528" t="b">
        <v>0</v>
      </c>
      <c r="AD2528" t="s">
        <v>5114</v>
      </c>
      <c r="AE2528" t="s">
        <v>36785</v>
      </c>
      <c r="AF2528" t="s">
        <v>27690</v>
      </c>
    </row>
    <row r="2529" spans="1:32">
      <c r="A2529" t="s">
        <v>24737</v>
      </c>
      <c r="B2529" t="s">
        <v>27733</v>
      </c>
      <c r="C2529" t="s">
        <v>5113</v>
      </c>
      <c r="D2529" s="1" t="s">
        <v>27686</v>
      </c>
      <c r="E2529" t="s">
        <v>37713</v>
      </c>
      <c r="F2529" t="s">
        <v>40845</v>
      </c>
      <c r="H2529" t="s">
        <v>40846</v>
      </c>
      <c r="I2529" t="s">
        <v>26669</v>
      </c>
      <c r="K2529" t="s">
        <v>26894</v>
      </c>
      <c r="N2529" t="s">
        <v>24737</v>
      </c>
      <c r="O2529" t="s">
        <v>5113</v>
      </c>
      <c r="P2529" t="str">
        <f>INDEX($K$1:$K$17057,MATCH(N2529,$N$1:$N$17057,0))</f>
        <v>2s</v>
      </c>
      <c r="U2529" t="s">
        <v>1130</v>
      </c>
      <c r="V2529" s="1" t="b">
        <v>1</v>
      </c>
      <c r="Y2529" t="b">
        <v>0</v>
      </c>
      <c r="AD2529" t="s">
        <v>5114</v>
      </c>
      <c r="AE2529" t="s">
        <v>36785</v>
      </c>
      <c r="AF2529" t="s">
        <v>27690</v>
      </c>
    </row>
    <row r="2530" spans="1:32">
      <c r="A2530" t="s">
        <v>24737</v>
      </c>
      <c r="B2530" t="s">
        <v>27733</v>
      </c>
      <c r="C2530" t="s">
        <v>5113</v>
      </c>
      <c r="D2530" s="1" t="s">
        <v>27686</v>
      </c>
      <c r="E2530" t="s">
        <v>37713</v>
      </c>
      <c r="F2530" t="s">
        <v>30050</v>
      </c>
      <c r="H2530" t="s">
        <v>5112</v>
      </c>
      <c r="I2530" t="s">
        <v>26669</v>
      </c>
      <c r="K2530" t="s">
        <v>26891</v>
      </c>
      <c r="N2530" t="s">
        <v>24737</v>
      </c>
      <c r="O2530" t="s">
        <v>5113</v>
      </c>
      <c r="P2530" t="str">
        <f>INDEX($K$1:$K$17057,MATCH(N2530,$N$1:$N$17057,0))</f>
        <v>2s</v>
      </c>
      <c r="U2530" t="s">
        <v>1130</v>
      </c>
      <c r="V2530" s="1" t="b">
        <v>1</v>
      </c>
      <c r="Y2530" t="b">
        <v>0</v>
      </c>
      <c r="AD2530" t="s">
        <v>5114</v>
      </c>
      <c r="AE2530" t="s">
        <v>36785</v>
      </c>
      <c r="AF2530" t="s">
        <v>27690</v>
      </c>
    </row>
    <row r="2531" spans="1:32">
      <c r="A2531" t="s">
        <v>5115</v>
      </c>
      <c r="B2531" t="s">
        <v>1272</v>
      </c>
      <c r="C2531" t="s">
        <v>5116</v>
      </c>
      <c r="D2531" s="1" t="s">
        <v>27686</v>
      </c>
      <c r="E2531" t="s">
        <v>27688</v>
      </c>
      <c r="F2531" t="s">
        <v>5115</v>
      </c>
      <c r="G2531" t="s">
        <v>1272</v>
      </c>
      <c r="H2531" t="s">
        <v>5116</v>
      </c>
      <c r="I2531" t="s">
        <v>26669</v>
      </c>
      <c r="K2531" t="s">
        <v>27686</v>
      </c>
      <c r="N2531" t="s">
        <v>5115</v>
      </c>
      <c r="O2531" t="s">
        <v>5116</v>
      </c>
      <c r="P2531" t="str">
        <f>INDEX($K$1:$K$17057,MATCH(N2531,$N$1:$N$17057,0))</f>
        <v>2s</v>
      </c>
      <c r="U2531" t="s">
        <v>1130</v>
      </c>
      <c r="V2531" s="1" t="b">
        <v>1</v>
      </c>
      <c r="Y2531" t="b">
        <v>0</v>
      </c>
      <c r="AD2531" t="s">
        <v>5117</v>
      </c>
      <c r="AE2531" t="s">
        <v>36785</v>
      </c>
      <c r="AF2531" t="s">
        <v>27690</v>
      </c>
    </row>
    <row r="2532" spans="1:32">
      <c r="A2532" t="s">
        <v>5118</v>
      </c>
      <c r="B2532" t="s">
        <v>29963</v>
      </c>
      <c r="C2532" t="s">
        <v>5119</v>
      </c>
      <c r="D2532" s="1" t="s">
        <v>27686</v>
      </c>
      <c r="E2532" t="s">
        <v>27688</v>
      </c>
      <c r="F2532" t="s">
        <v>5118</v>
      </c>
      <c r="G2532" t="s">
        <v>29963</v>
      </c>
      <c r="H2532" t="s">
        <v>5119</v>
      </c>
      <c r="I2532" t="s">
        <v>26669</v>
      </c>
      <c r="K2532" t="s">
        <v>27686</v>
      </c>
      <c r="N2532" t="s">
        <v>5118</v>
      </c>
      <c r="O2532" t="s">
        <v>5119</v>
      </c>
      <c r="P2532" t="str">
        <f>INDEX($K$1:$K$17057,MATCH(N2532,$N$1:$N$17057,0))</f>
        <v>2s</v>
      </c>
      <c r="T2532" t="s">
        <v>4919</v>
      </c>
      <c r="U2532" t="s">
        <v>1130</v>
      </c>
      <c r="V2532" s="1" t="b">
        <v>1</v>
      </c>
      <c r="W2532" t="b">
        <v>1</v>
      </c>
      <c r="Y2532" t="b">
        <v>0</v>
      </c>
      <c r="AD2532" t="s">
        <v>5120</v>
      </c>
      <c r="AE2532" t="s">
        <v>36785</v>
      </c>
      <c r="AF2532" t="s">
        <v>27690</v>
      </c>
    </row>
    <row r="2533" spans="1:32">
      <c r="A2533" t="s">
        <v>5121</v>
      </c>
      <c r="B2533" t="s">
        <v>30056</v>
      </c>
      <c r="C2533" t="s">
        <v>5122</v>
      </c>
      <c r="D2533" s="1" t="s">
        <v>27686</v>
      </c>
      <c r="E2533" t="s">
        <v>27688</v>
      </c>
      <c r="F2533" t="s">
        <v>5121</v>
      </c>
      <c r="G2533" t="s">
        <v>30056</v>
      </c>
      <c r="H2533" t="s">
        <v>5122</v>
      </c>
      <c r="I2533" t="s">
        <v>26669</v>
      </c>
      <c r="K2533" t="s">
        <v>27686</v>
      </c>
      <c r="N2533" t="s">
        <v>5121</v>
      </c>
      <c r="O2533" t="s">
        <v>5122</v>
      </c>
      <c r="P2533" t="str">
        <f>INDEX($K$1:$K$17057,MATCH(N2533,$N$1:$N$17057,0))</f>
        <v>2s</v>
      </c>
      <c r="U2533" t="s">
        <v>1130</v>
      </c>
      <c r="V2533" s="1" t="b">
        <v>1</v>
      </c>
      <c r="Y2533" t="b">
        <v>0</v>
      </c>
      <c r="AD2533" t="s">
        <v>5123</v>
      </c>
      <c r="AE2533" t="s">
        <v>36785</v>
      </c>
      <c r="AF2533" t="s">
        <v>27690</v>
      </c>
    </row>
    <row r="2534" spans="1:32">
      <c r="A2534" t="s">
        <v>5124</v>
      </c>
      <c r="B2534" t="s">
        <v>29963</v>
      </c>
      <c r="C2534" t="s">
        <v>5125</v>
      </c>
      <c r="D2534" s="1" t="s">
        <v>27686</v>
      </c>
      <c r="E2534" t="s">
        <v>27688</v>
      </c>
      <c r="F2534" t="s">
        <v>5124</v>
      </c>
      <c r="G2534" t="s">
        <v>29963</v>
      </c>
      <c r="H2534" t="s">
        <v>5125</v>
      </c>
      <c r="I2534" t="s">
        <v>26669</v>
      </c>
      <c r="K2534" t="s">
        <v>27686</v>
      </c>
      <c r="N2534" t="s">
        <v>5124</v>
      </c>
      <c r="O2534" t="s">
        <v>5125</v>
      </c>
      <c r="P2534" t="str">
        <f>INDEX($K$1:$K$17057,MATCH(N2534,$N$1:$N$17057,0))</f>
        <v>2s</v>
      </c>
      <c r="U2534" t="s">
        <v>1130</v>
      </c>
      <c r="V2534" s="1" t="b">
        <v>1</v>
      </c>
      <c r="Y2534" t="b">
        <v>0</v>
      </c>
      <c r="AD2534" t="s">
        <v>5126</v>
      </c>
      <c r="AE2534" t="s">
        <v>36785</v>
      </c>
      <c r="AF2534" t="s">
        <v>27690</v>
      </c>
    </row>
    <row r="2535" spans="1:32">
      <c r="A2535" t="s">
        <v>5127</v>
      </c>
      <c r="B2535" t="s">
        <v>28340</v>
      </c>
      <c r="C2535" t="s">
        <v>5128</v>
      </c>
      <c r="D2535" s="1" t="s">
        <v>27686</v>
      </c>
      <c r="E2535" t="s">
        <v>27688</v>
      </c>
      <c r="F2535" t="s">
        <v>5127</v>
      </c>
      <c r="G2535" t="s">
        <v>28340</v>
      </c>
      <c r="H2535" t="s">
        <v>5128</v>
      </c>
      <c r="I2535" t="s">
        <v>37421</v>
      </c>
      <c r="K2535" t="s">
        <v>27686</v>
      </c>
      <c r="N2535" t="s">
        <v>5127</v>
      </c>
      <c r="O2535" t="s">
        <v>5128</v>
      </c>
      <c r="P2535" t="str">
        <f>INDEX($K$1:$K$17057,MATCH(N2535,$N$1:$N$17057,0))</f>
        <v>2s</v>
      </c>
      <c r="U2535" t="s">
        <v>1130</v>
      </c>
      <c r="V2535" s="1" t="b">
        <v>1</v>
      </c>
      <c r="Y2535" t="b">
        <v>0</v>
      </c>
      <c r="AD2535" t="s">
        <v>5130</v>
      </c>
      <c r="AE2535" t="s">
        <v>36785</v>
      </c>
      <c r="AF2535" t="s">
        <v>27690</v>
      </c>
    </row>
    <row r="2536" spans="1:32">
      <c r="A2536" t="s">
        <v>5127</v>
      </c>
      <c r="B2536" t="s">
        <v>28340</v>
      </c>
      <c r="C2536" t="s">
        <v>5128</v>
      </c>
      <c r="D2536" s="1" t="s">
        <v>27686</v>
      </c>
      <c r="E2536" t="s">
        <v>26953</v>
      </c>
      <c r="F2536" t="s">
        <v>30076</v>
      </c>
      <c r="G2536" t="s">
        <v>30077</v>
      </c>
      <c r="H2536" t="s">
        <v>5129</v>
      </c>
      <c r="I2536" t="s">
        <v>26669</v>
      </c>
      <c r="K2536" t="s">
        <v>26890</v>
      </c>
      <c r="N2536" t="s">
        <v>5127</v>
      </c>
      <c r="O2536" t="s">
        <v>5128</v>
      </c>
      <c r="P2536" t="str">
        <f>INDEX($K$1:$K$17057,MATCH(N2536,$N$1:$N$17057,0))</f>
        <v>2s</v>
      </c>
      <c r="U2536" t="s">
        <v>1130</v>
      </c>
      <c r="V2536" s="1" t="b">
        <v>1</v>
      </c>
      <c r="Y2536" t="b">
        <v>0</v>
      </c>
      <c r="AD2536" t="s">
        <v>5130</v>
      </c>
      <c r="AE2536" t="s">
        <v>36785</v>
      </c>
      <c r="AF2536" t="s">
        <v>27690</v>
      </c>
    </row>
    <row r="2537" spans="1:32">
      <c r="A2537" t="s">
        <v>5134</v>
      </c>
      <c r="B2537" t="s">
        <v>1335</v>
      </c>
      <c r="C2537" t="s">
        <v>5135</v>
      </c>
      <c r="D2537" s="1" t="s">
        <v>27686</v>
      </c>
      <c r="E2537" t="s">
        <v>27688</v>
      </c>
      <c r="F2537" t="s">
        <v>5134</v>
      </c>
      <c r="G2537" t="s">
        <v>1335</v>
      </c>
      <c r="H2537" t="s">
        <v>5135</v>
      </c>
      <c r="I2537" t="s">
        <v>37421</v>
      </c>
      <c r="K2537" t="s">
        <v>27686</v>
      </c>
      <c r="N2537" t="s">
        <v>5131</v>
      </c>
      <c r="O2537" t="s">
        <v>5132</v>
      </c>
      <c r="P2537" t="str">
        <f>INDEX($K$1:$K$17057,MATCH(N2537,$N$1:$N$17057,0))</f>
        <v>2s</v>
      </c>
      <c r="T2537" t="s">
        <v>4919</v>
      </c>
      <c r="U2537" t="s">
        <v>1130</v>
      </c>
      <c r="V2537" s="1" t="b">
        <v>1</v>
      </c>
      <c r="Y2537" t="b">
        <v>0</v>
      </c>
      <c r="AD2537" t="s">
        <v>5133</v>
      </c>
      <c r="AE2537" t="s">
        <v>36785</v>
      </c>
      <c r="AF2537" t="s">
        <v>27690</v>
      </c>
    </row>
    <row r="2538" spans="1:32">
      <c r="A2538" t="s">
        <v>5136</v>
      </c>
      <c r="B2538" t="s">
        <v>27733</v>
      </c>
      <c r="C2538" t="s">
        <v>5137</v>
      </c>
      <c r="D2538" s="1" t="s">
        <v>27686</v>
      </c>
      <c r="E2538" t="s">
        <v>27688</v>
      </c>
      <c r="F2538" t="s">
        <v>5136</v>
      </c>
      <c r="G2538" t="s">
        <v>27733</v>
      </c>
      <c r="H2538" t="s">
        <v>5137</v>
      </c>
      <c r="I2538" t="s">
        <v>26669</v>
      </c>
      <c r="K2538" t="s">
        <v>27686</v>
      </c>
      <c r="N2538" t="s">
        <v>5131</v>
      </c>
      <c r="O2538" t="s">
        <v>5132</v>
      </c>
      <c r="P2538" t="str">
        <f>INDEX($K$1:$K$17057,MATCH(N2538,$N$1:$N$17057,0))</f>
        <v>2s</v>
      </c>
      <c r="T2538" t="s">
        <v>4919</v>
      </c>
      <c r="U2538" t="s">
        <v>1130</v>
      </c>
      <c r="V2538" s="1" t="b">
        <v>1</v>
      </c>
      <c r="Y2538" t="b">
        <v>0</v>
      </c>
      <c r="AD2538" t="s">
        <v>5133</v>
      </c>
      <c r="AE2538" t="s">
        <v>36785</v>
      </c>
      <c r="AF2538" t="s">
        <v>27690</v>
      </c>
    </row>
    <row r="2539" spans="1:32">
      <c r="A2539" t="s">
        <v>5136</v>
      </c>
      <c r="B2539" t="s">
        <v>27733</v>
      </c>
      <c r="C2539" t="s">
        <v>5137</v>
      </c>
      <c r="D2539" s="1" t="s">
        <v>27686</v>
      </c>
      <c r="E2539" t="s">
        <v>26953</v>
      </c>
      <c r="F2539" t="s">
        <v>30068</v>
      </c>
      <c r="G2539" t="s">
        <v>28240</v>
      </c>
      <c r="H2539" t="s">
        <v>5138</v>
      </c>
      <c r="I2539" t="s">
        <v>26669</v>
      </c>
      <c r="K2539" t="s">
        <v>26890</v>
      </c>
      <c r="N2539" t="s">
        <v>5131</v>
      </c>
      <c r="O2539" t="s">
        <v>5132</v>
      </c>
      <c r="P2539" t="str">
        <f>INDEX($K$1:$K$17057,MATCH(N2539,$N$1:$N$17057,0))</f>
        <v>2s</v>
      </c>
      <c r="T2539" t="s">
        <v>4919</v>
      </c>
      <c r="U2539" t="s">
        <v>1130</v>
      </c>
      <c r="V2539" s="1" t="b">
        <v>1</v>
      </c>
      <c r="Y2539" t="b">
        <v>0</v>
      </c>
      <c r="AD2539" t="s">
        <v>5133</v>
      </c>
      <c r="AE2539" t="s">
        <v>36785</v>
      </c>
      <c r="AF2539" t="s">
        <v>27690</v>
      </c>
    </row>
    <row r="2540" spans="1:32">
      <c r="A2540" t="s">
        <v>30069</v>
      </c>
      <c r="B2540" t="s">
        <v>1272</v>
      </c>
      <c r="C2540" t="s">
        <v>5139</v>
      </c>
      <c r="D2540" s="1" t="s">
        <v>26890</v>
      </c>
      <c r="E2540" t="s">
        <v>27688</v>
      </c>
      <c r="F2540" t="s">
        <v>30069</v>
      </c>
      <c r="G2540" t="s">
        <v>1272</v>
      </c>
      <c r="H2540" t="s">
        <v>5139</v>
      </c>
      <c r="I2540" t="s">
        <v>26669</v>
      </c>
      <c r="K2540" t="s">
        <v>26890</v>
      </c>
      <c r="N2540" t="s">
        <v>5131</v>
      </c>
      <c r="O2540" t="s">
        <v>5132</v>
      </c>
      <c r="P2540" t="str">
        <f>INDEX($K$1:$K$17057,MATCH(N2540,$N$1:$N$17057,0))</f>
        <v>2s</v>
      </c>
      <c r="T2540" t="s">
        <v>4919</v>
      </c>
      <c r="U2540" t="s">
        <v>1130</v>
      </c>
      <c r="V2540" s="1" t="b">
        <v>1</v>
      </c>
      <c r="Y2540" t="b">
        <v>0</v>
      </c>
      <c r="AD2540" t="s">
        <v>5133</v>
      </c>
      <c r="AE2540" t="s">
        <v>36785</v>
      </c>
      <c r="AF2540" t="s">
        <v>27690</v>
      </c>
    </row>
    <row r="2541" spans="1:32">
      <c r="A2541" t="s">
        <v>27045</v>
      </c>
      <c r="B2541" t="s">
        <v>28322</v>
      </c>
      <c r="C2541" t="s">
        <v>27046</v>
      </c>
      <c r="D2541" s="1" t="s">
        <v>27686</v>
      </c>
      <c r="E2541" t="s">
        <v>26930</v>
      </c>
      <c r="F2541" t="s">
        <v>5131</v>
      </c>
      <c r="G2541" t="s">
        <v>30067</v>
      </c>
      <c r="H2541" t="s">
        <v>5132</v>
      </c>
      <c r="I2541" t="s">
        <v>26669</v>
      </c>
      <c r="K2541" t="s">
        <v>27686</v>
      </c>
      <c r="N2541" t="s">
        <v>5131</v>
      </c>
      <c r="O2541" t="s">
        <v>5132</v>
      </c>
      <c r="P2541" t="str">
        <f>INDEX($K$1:$K$17057,MATCH(N2541,$N$1:$N$17057,0))</f>
        <v>2s</v>
      </c>
      <c r="T2541" t="s">
        <v>4919</v>
      </c>
      <c r="U2541" t="s">
        <v>1130</v>
      </c>
      <c r="V2541" s="1" t="b">
        <v>1</v>
      </c>
      <c r="Y2541" t="b">
        <v>0</v>
      </c>
      <c r="AD2541" t="s">
        <v>5133</v>
      </c>
      <c r="AE2541" t="s">
        <v>36785</v>
      </c>
      <c r="AF2541" t="s">
        <v>27690</v>
      </c>
    </row>
    <row r="2542" spans="1:32">
      <c r="A2542" t="s">
        <v>27045</v>
      </c>
      <c r="B2542" t="s">
        <v>28322</v>
      </c>
      <c r="C2542" t="s">
        <v>27046</v>
      </c>
      <c r="D2542" s="1" t="s">
        <v>27686</v>
      </c>
      <c r="E2542" t="s">
        <v>37713</v>
      </c>
      <c r="F2542" t="s">
        <v>40858</v>
      </c>
      <c r="H2542" t="s">
        <v>40859</v>
      </c>
      <c r="I2542" t="s">
        <v>26669</v>
      </c>
      <c r="K2542" t="s">
        <v>26891</v>
      </c>
      <c r="N2542" t="s">
        <v>5131</v>
      </c>
      <c r="O2542" t="s">
        <v>5132</v>
      </c>
      <c r="P2542" t="str">
        <f>INDEX($K$1:$K$17057,MATCH(N2542,$N$1:$N$17057,0))</f>
        <v>2s</v>
      </c>
      <c r="T2542" t="s">
        <v>4919</v>
      </c>
      <c r="U2542" t="s">
        <v>1130</v>
      </c>
      <c r="V2542" s="1" t="b">
        <v>1</v>
      </c>
      <c r="Y2542" t="b">
        <v>0</v>
      </c>
      <c r="AD2542" t="s">
        <v>5133</v>
      </c>
      <c r="AE2542" t="s">
        <v>36785</v>
      </c>
      <c r="AF2542" t="s">
        <v>27690</v>
      </c>
    </row>
    <row r="2543" spans="1:32">
      <c r="A2543" t="s">
        <v>27045</v>
      </c>
      <c r="B2543" t="s">
        <v>28322</v>
      </c>
      <c r="C2543" t="s">
        <v>27046</v>
      </c>
      <c r="D2543" s="1" t="s">
        <v>27686</v>
      </c>
      <c r="E2543" t="s">
        <v>27688</v>
      </c>
      <c r="F2543" t="s">
        <v>27045</v>
      </c>
      <c r="G2543" t="s">
        <v>28322</v>
      </c>
      <c r="H2543" t="s">
        <v>27046</v>
      </c>
      <c r="I2543" t="s">
        <v>37421</v>
      </c>
      <c r="K2543" t="s">
        <v>27686</v>
      </c>
      <c r="N2543" t="s">
        <v>5131</v>
      </c>
      <c r="O2543" t="s">
        <v>5132</v>
      </c>
      <c r="P2543" t="str">
        <f>INDEX($K$1:$K$17057,MATCH(N2543,$N$1:$N$17057,0))</f>
        <v>2s</v>
      </c>
      <c r="T2543" t="s">
        <v>4919</v>
      </c>
      <c r="U2543" t="s">
        <v>1130</v>
      </c>
      <c r="V2543" s="1" t="b">
        <v>1</v>
      </c>
      <c r="Y2543" t="b">
        <v>0</v>
      </c>
      <c r="AD2543" t="s">
        <v>5133</v>
      </c>
      <c r="AE2543" t="s">
        <v>36785</v>
      </c>
      <c r="AF2543" t="s">
        <v>27690</v>
      </c>
    </row>
    <row r="2544" spans="1:32">
      <c r="A2544" t="s">
        <v>5140</v>
      </c>
      <c r="B2544" t="s">
        <v>28876</v>
      </c>
      <c r="C2544" t="s">
        <v>5141</v>
      </c>
      <c r="D2544" s="1" t="s">
        <v>27686</v>
      </c>
      <c r="E2544" t="s">
        <v>26953</v>
      </c>
      <c r="F2544" t="s">
        <v>40860</v>
      </c>
      <c r="G2544" t="s">
        <v>40861</v>
      </c>
      <c r="H2544" t="s">
        <v>40862</v>
      </c>
      <c r="I2544" t="s">
        <v>26669</v>
      </c>
      <c r="K2544" t="s">
        <v>26895</v>
      </c>
      <c r="N2544" t="s">
        <v>5140</v>
      </c>
      <c r="O2544" t="s">
        <v>5141</v>
      </c>
      <c r="P2544" t="str">
        <f>INDEX($K$1:$K$17057,MATCH(N2544,$N$1:$N$17057,0))</f>
        <v>3s</v>
      </c>
      <c r="U2544" t="s">
        <v>1130</v>
      </c>
      <c r="V2544" s="1" t="b">
        <v>1</v>
      </c>
      <c r="Y2544" t="b">
        <v>0</v>
      </c>
      <c r="AD2544" t="s">
        <v>5142</v>
      </c>
      <c r="AE2544" t="s">
        <v>36785</v>
      </c>
      <c r="AF2544" t="s">
        <v>27689</v>
      </c>
    </row>
    <row r="2545" spans="1:32">
      <c r="A2545" t="s">
        <v>5140</v>
      </c>
      <c r="B2545" t="s">
        <v>28876</v>
      </c>
      <c r="C2545" t="s">
        <v>5141</v>
      </c>
      <c r="D2545" s="1" t="s">
        <v>27686</v>
      </c>
      <c r="E2545" t="s">
        <v>27688</v>
      </c>
      <c r="F2545" t="s">
        <v>5140</v>
      </c>
      <c r="G2545" t="s">
        <v>28876</v>
      </c>
      <c r="H2545" t="s">
        <v>5141</v>
      </c>
      <c r="I2545" t="s">
        <v>26669</v>
      </c>
      <c r="K2545" t="s">
        <v>27686</v>
      </c>
      <c r="N2545" t="s">
        <v>5140</v>
      </c>
      <c r="O2545" t="s">
        <v>5141</v>
      </c>
      <c r="P2545" t="str">
        <f>INDEX($K$1:$K$17057,MATCH(N2545,$N$1:$N$17057,0))</f>
        <v>3s</v>
      </c>
      <c r="U2545" t="s">
        <v>1130</v>
      </c>
      <c r="V2545" s="1" t="b">
        <v>1</v>
      </c>
      <c r="Y2545" t="b">
        <v>0</v>
      </c>
      <c r="AD2545" t="s">
        <v>5142</v>
      </c>
      <c r="AE2545" t="s">
        <v>36785</v>
      </c>
      <c r="AF2545" t="s">
        <v>27689</v>
      </c>
    </row>
    <row r="2546" spans="1:32">
      <c r="A2546" t="s">
        <v>5140</v>
      </c>
      <c r="B2546" t="s">
        <v>28876</v>
      </c>
      <c r="C2546" t="s">
        <v>5141</v>
      </c>
      <c r="D2546" s="1" t="s">
        <v>27686</v>
      </c>
      <c r="E2546" t="s">
        <v>37713</v>
      </c>
      <c r="F2546" t="s">
        <v>40866</v>
      </c>
      <c r="H2546" t="s">
        <v>40867</v>
      </c>
      <c r="I2546" t="s">
        <v>26669</v>
      </c>
      <c r="K2546" t="s">
        <v>26891</v>
      </c>
      <c r="N2546" t="s">
        <v>5140</v>
      </c>
      <c r="O2546" t="s">
        <v>5141</v>
      </c>
      <c r="P2546" t="str">
        <f>INDEX($K$1:$K$17057,MATCH(N2546,$N$1:$N$17057,0))</f>
        <v>3s</v>
      </c>
      <c r="U2546" t="s">
        <v>1130</v>
      </c>
      <c r="V2546" s="1" t="b">
        <v>1</v>
      </c>
      <c r="Y2546" t="b">
        <v>0</v>
      </c>
      <c r="AD2546" t="s">
        <v>5142</v>
      </c>
      <c r="AE2546" t="s">
        <v>36785</v>
      </c>
      <c r="AF2546" t="s">
        <v>27689</v>
      </c>
    </row>
    <row r="2547" spans="1:32">
      <c r="A2547" t="s">
        <v>5140</v>
      </c>
      <c r="B2547" t="s">
        <v>28876</v>
      </c>
      <c r="C2547" t="s">
        <v>5141</v>
      </c>
      <c r="D2547" s="1" t="s">
        <v>27686</v>
      </c>
      <c r="E2547" t="s">
        <v>26930</v>
      </c>
      <c r="F2547" t="s">
        <v>40863</v>
      </c>
      <c r="G2547" t="s">
        <v>40864</v>
      </c>
      <c r="H2547" t="s">
        <v>40865</v>
      </c>
      <c r="I2547" t="s">
        <v>26669</v>
      </c>
      <c r="K2547" t="s">
        <v>27686</v>
      </c>
      <c r="N2547" t="s">
        <v>5140</v>
      </c>
      <c r="O2547" t="s">
        <v>5141</v>
      </c>
      <c r="P2547" t="str">
        <f>INDEX($K$1:$K$17057,MATCH(N2547,$N$1:$N$17057,0))</f>
        <v>3s</v>
      </c>
      <c r="U2547" t="s">
        <v>1130</v>
      </c>
      <c r="V2547" s="1" t="b">
        <v>1</v>
      </c>
      <c r="Y2547" t="b">
        <v>0</v>
      </c>
      <c r="AD2547" t="s">
        <v>5142</v>
      </c>
      <c r="AE2547" t="s">
        <v>36785</v>
      </c>
      <c r="AF2547" t="s">
        <v>27689</v>
      </c>
    </row>
    <row r="2548" spans="1:32">
      <c r="A2548" t="s">
        <v>5145</v>
      </c>
      <c r="B2548" t="s">
        <v>1272</v>
      </c>
      <c r="C2548" t="s">
        <v>5146</v>
      </c>
      <c r="D2548" s="1" t="s">
        <v>27686</v>
      </c>
      <c r="E2548" t="s">
        <v>27688</v>
      </c>
      <c r="F2548" t="s">
        <v>5145</v>
      </c>
      <c r="G2548" t="s">
        <v>1272</v>
      </c>
      <c r="H2548" t="s">
        <v>5146</v>
      </c>
      <c r="I2548" t="s">
        <v>26669</v>
      </c>
      <c r="K2548" t="s">
        <v>27686</v>
      </c>
      <c r="N2548" t="s">
        <v>5145</v>
      </c>
      <c r="O2548" t="s">
        <v>5146</v>
      </c>
      <c r="P2548" t="str">
        <f>INDEX($K$1:$K$17057,MATCH(N2548,$N$1:$N$17057,0))</f>
        <v>2s</v>
      </c>
      <c r="U2548" t="s">
        <v>1130</v>
      </c>
      <c r="V2548" s="1" t="b">
        <v>1</v>
      </c>
      <c r="W2548" t="b">
        <v>1</v>
      </c>
      <c r="Y2548" t="b">
        <v>0</v>
      </c>
      <c r="AD2548" t="s">
        <v>5147</v>
      </c>
      <c r="AE2548" t="s">
        <v>36785</v>
      </c>
      <c r="AF2548" t="s">
        <v>27690</v>
      </c>
    </row>
    <row r="2549" spans="1:32">
      <c r="A2549" t="s">
        <v>5148</v>
      </c>
      <c r="B2549" t="s">
        <v>30071</v>
      </c>
      <c r="C2549" t="s">
        <v>5149</v>
      </c>
      <c r="D2549" s="1" t="s">
        <v>27686</v>
      </c>
      <c r="E2549" t="s">
        <v>27688</v>
      </c>
      <c r="F2549" t="s">
        <v>5148</v>
      </c>
      <c r="G2549" t="s">
        <v>30071</v>
      </c>
      <c r="H2549" t="s">
        <v>5149</v>
      </c>
      <c r="I2549" t="s">
        <v>26669</v>
      </c>
      <c r="K2549" t="s">
        <v>27686</v>
      </c>
      <c r="N2549" t="s">
        <v>5148</v>
      </c>
      <c r="O2549" t="s">
        <v>5149</v>
      </c>
      <c r="P2549" t="str">
        <f>INDEX($K$1:$K$17057,MATCH(N2549,$N$1:$N$17057,0))</f>
        <v>2s</v>
      </c>
      <c r="T2549" t="s">
        <v>4919</v>
      </c>
      <c r="U2549" t="s">
        <v>1130</v>
      </c>
      <c r="V2549" s="1" t="b">
        <v>1</v>
      </c>
      <c r="Y2549" t="b">
        <v>0</v>
      </c>
      <c r="AD2549" t="s">
        <v>5150</v>
      </c>
      <c r="AE2549" t="s">
        <v>36785</v>
      </c>
      <c r="AF2549" t="s">
        <v>27690</v>
      </c>
    </row>
    <row r="2550" spans="1:32">
      <c r="A2550" t="s">
        <v>5148</v>
      </c>
      <c r="B2550" t="s">
        <v>30071</v>
      </c>
      <c r="C2550" t="s">
        <v>5149</v>
      </c>
      <c r="D2550" s="1" t="s">
        <v>27686</v>
      </c>
      <c r="E2550" t="s">
        <v>37713</v>
      </c>
      <c r="F2550" t="s">
        <v>40869</v>
      </c>
      <c r="H2550" t="s">
        <v>40870</v>
      </c>
      <c r="I2550" t="s">
        <v>26669</v>
      </c>
      <c r="K2550" t="s">
        <v>26891</v>
      </c>
      <c r="N2550" t="s">
        <v>5148</v>
      </c>
      <c r="O2550" t="s">
        <v>5149</v>
      </c>
      <c r="P2550" t="str">
        <f>INDEX($K$1:$K$17057,MATCH(N2550,$N$1:$N$17057,0))</f>
        <v>2s</v>
      </c>
      <c r="T2550" t="s">
        <v>4919</v>
      </c>
      <c r="U2550" t="s">
        <v>1130</v>
      </c>
      <c r="V2550" s="1" t="b">
        <v>1</v>
      </c>
      <c r="Y2550" t="b">
        <v>0</v>
      </c>
      <c r="AD2550" t="s">
        <v>5150</v>
      </c>
      <c r="AE2550" t="s">
        <v>36785</v>
      </c>
      <c r="AF2550" t="s">
        <v>27690</v>
      </c>
    </row>
    <row r="2551" spans="1:32">
      <c r="A2551" t="s">
        <v>30072</v>
      </c>
      <c r="B2551" t="s">
        <v>1272</v>
      </c>
      <c r="C2551" t="s">
        <v>5151</v>
      </c>
      <c r="D2551" s="1" t="s">
        <v>26895</v>
      </c>
      <c r="E2551" t="s">
        <v>27688</v>
      </c>
      <c r="F2551" t="s">
        <v>30072</v>
      </c>
      <c r="G2551" t="s">
        <v>1272</v>
      </c>
      <c r="H2551" t="s">
        <v>5151</v>
      </c>
      <c r="I2551" t="s">
        <v>26669</v>
      </c>
      <c r="K2551" t="s">
        <v>26895</v>
      </c>
      <c r="N2551" t="s">
        <v>5148</v>
      </c>
      <c r="O2551" t="s">
        <v>5149</v>
      </c>
      <c r="P2551" t="str">
        <f>INDEX($K$1:$K$17057,MATCH(N2551,$N$1:$N$17057,0))</f>
        <v>2s</v>
      </c>
      <c r="T2551" t="s">
        <v>4919</v>
      </c>
      <c r="U2551" t="s">
        <v>1130</v>
      </c>
      <c r="V2551" s="1" t="b">
        <v>1</v>
      </c>
      <c r="Y2551" t="b">
        <v>0</v>
      </c>
      <c r="AD2551" t="s">
        <v>5150</v>
      </c>
      <c r="AE2551" t="s">
        <v>36785</v>
      </c>
      <c r="AF2551" t="s">
        <v>27690</v>
      </c>
    </row>
    <row r="2552" spans="1:32">
      <c r="A2552" t="s">
        <v>29944</v>
      </c>
      <c r="B2552" t="s">
        <v>1388</v>
      </c>
      <c r="C2552" t="s">
        <v>5155</v>
      </c>
      <c r="D2552" s="1" t="s">
        <v>26890</v>
      </c>
      <c r="E2552" t="s">
        <v>27688</v>
      </c>
      <c r="F2552" t="s">
        <v>29944</v>
      </c>
      <c r="G2552" t="s">
        <v>1388</v>
      </c>
      <c r="H2552" t="s">
        <v>5155</v>
      </c>
      <c r="I2552" t="s">
        <v>26669</v>
      </c>
      <c r="K2552" t="s">
        <v>26890</v>
      </c>
      <c r="N2552" t="s">
        <v>5152</v>
      </c>
      <c r="O2552" t="s">
        <v>5153</v>
      </c>
      <c r="P2552" t="str">
        <f>INDEX($K$1:$K$17057,MATCH(N2552,$N$1:$N$17057,0))</f>
        <v>3v</v>
      </c>
      <c r="T2552" t="s">
        <v>4914</v>
      </c>
      <c r="U2552" t="s">
        <v>1130</v>
      </c>
      <c r="V2552" s="1" t="b">
        <v>1</v>
      </c>
      <c r="Y2552" t="b">
        <v>0</v>
      </c>
      <c r="AD2552" t="s">
        <v>5154</v>
      </c>
      <c r="AE2552" t="s">
        <v>36785</v>
      </c>
      <c r="AF2552" t="s">
        <v>27689</v>
      </c>
    </row>
    <row r="2553" spans="1:32">
      <c r="A2553" t="s">
        <v>5152</v>
      </c>
      <c r="B2553" t="s">
        <v>1335</v>
      </c>
      <c r="C2553" t="s">
        <v>5153</v>
      </c>
      <c r="D2553" s="1" t="s">
        <v>27686</v>
      </c>
      <c r="E2553" t="s">
        <v>27688</v>
      </c>
      <c r="F2553" t="s">
        <v>5152</v>
      </c>
      <c r="G2553" t="s">
        <v>1335</v>
      </c>
      <c r="H2553" t="s">
        <v>5153</v>
      </c>
      <c r="I2553" t="s">
        <v>37421</v>
      </c>
      <c r="K2553" t="s">
        <v>27686</v>
      </c>
      <c r="N2553" t="s">
        <v>5152</v>
      </c>
      <c r="O2553" t="s">
        <v>5153</v>
      </c>
      <c r="P2553" t="str">
        <f>INDEX($K$1:$K$17057,MATCH(N2553,$N$1:$N$17057,0))</f>
        <v>3v</v>
      </c>
      <c r="T2553" t="s">
        <v>4914</v>
      </c>
      <c r="U2553" t="s">
        <v>1130</v>
      </c>
      <c r="V2553" s="1" t="b">
        <v>1</v>
      </c>
      <c r="Y2553" t="b">
        <v>0</v>
      </c>
      <c r="AD2553" t="s">
        <v>5154</v>
      </c>
      <c r="AE2553" t="s">
        <v>36785</v>
      </c>
      <c r="AF2553" t="s">
        <v>27689</v>
      </c>
    </row>
    <row r="2554" spans="1:32">
      <c r="A2554" t="s">
        <v>5156</v>
      </c>
      <c r="B2554" t="s">
        <v>37924</v>
      </c>
      <c r="C2554" t="s">
        <v>5157</v>
      </c>
      <c r="D2554" s="1" t="s">
        <v>27686</v>
      </c>
      <c r="E2554" t="s">
        <v>27688</v>
      </c>
      <c r="F2554" t="s">
        <v>5156</v>
      </c>
      <c r="G2554" t="s">
        <v>1455</v>
      </c>
      <c r="H2554" t="s">
        <v>5157</v>
      </c>
      <c r="I2554" t="s">
        <v>26669</v>
      </c>
      <c r="K2554" t="s">
        <v>27686</v>
      </c>
      <c r="N2554" t="s">
        <v>5156</v>
      </c>
      <c r="O2554" t="s">
        <v>5157</v>
      </c>
      <c r="P2554" t="str">
        <f>INDEX($K$1:$K$17057,MATCH(N2554,$N$1:$N$17057,0))</f>
        <v>2s</v>
      </c>
      <c r="U2554" t="s">
        <v>1130</v>
      </c>
      <c r="V2554" s="1" t="b">
        <v>1</v>
      </c>
      <c r="Y2554" t="b">
        <v>0</v>
      </c>
      <c r="AD2554" t="s">
        <v>5158</v>
      </c>
      <c r="AE2554" t="s">
        <v>36785</v>
      </c>
      <c r="AF2554" t="s">
        <v>27690</v>
      </c>
    </row>
    <row r="2555" spans="1:32">
      <c r="A2555" t="s">
        <v>5161</v>
      </c>
      <c r="B2555" t="s">
        <v>1388</v>
      </c>
      <c r="C2555" t="s">
        <v>5162</v>
      </c>
      <c r="D2555" s="1" t="s">
        <v>27686</v>
      </c>
      <c r="E2555" t="s">
        <v>27688</v>
      </c>
      <c r="F2555" t="s">
        <v>5161</v>
      </c>
      <c r="G2555" t="s">
        <v>1388</v>
      </c>
      <c r="H2555" t="s">
        <v>5162</v>
      </c>
      <c r="I2555" t="s">
        <v>37421</v>
      </c>
      <c r="K2555" t="s">
        <v>27686</v>
      </c>
      <c r="N2555" t="s">
        <v>5159</v>
      </c>
      <c r="O2555" t="s">
        <v>5160</v>
      </c>
      <c r="P2555" t="str">
        <f>INDEX($K$1:$K$17057,MATCH(N2555,$N$1:$N$17057,0))</f>
        <v>2s</v>
      </c>
      <c r="U2555" t="s">
        <v>1130</v>
      </c>
      <c r="V2555" s="1" t="b">
        <v>1</v>
      </c>
      <c r="Y2555" t="b">
        <v>0</v>
      </c>
      <c r="AD2555" t="s">
        <v>5130</v>
      </c>
      <c r="AE2555" t="s">
        <v>36785</v>
      </c>
      <c r="AF2555" t="s">
        <v>27690</v>
      </c>
    </row>
    <row r="2556" spans="1:32">
      <c r="A2556" t="s">
        <v>5159</v>
      </c>
      <c r="B2556" t="s">
        <v>1388</v>
      </c>
      <c r="C2556" t="s">
        <v>5160</v>
      </c>
      <c r="D2556" s="1" t="s">
        <v>27686</v>
      </c>
      <c r="E2556" t="s">
        <v>27688</v>
      </c>
      <c r="F2556" t="s">
        <v>5159</v>
      </c>
      <c r="G2556" t="s">
        <v>1388</v>
      </c>
      <c r="H2556" t="s">
        <v>5160</v>
      </c>
      <c r="I2556" t="s">
        <v>26669</v>
      </c>
      <c r="K2556" t="s">
        <v>27686</v>
      </c>
      <c r="N2556" t="s">
        <v>5159</v>
      </c>
      <c r="O2556" t="s">
        <v>5160</v>
      </c>
      <c r="P2556" t="str">
        <f>INDEX($K$1:$K$17057,MATCH(N2556,$N$1:$N$17057,0))</f>
        <v>2s</v>
      </c>
      <c r="U2556" t="s">
        <v>1130</v>
      </c>
      <c r="V2556" s="1" t="b">
        <v>1</v>
      </c>
      <c r="Y2556" t="b">
        <v>0</v>
      </c>
      <c r="AD2556" t="s">
        <v>5130</v>
      </c>
      <c r="AE2556" t="s">
        <v>36785</v>
      </c>
      <c r="AF2556" t="s">
        <v>27690</v>
      </c>
    </row>
    <row r="2557" spans="1:32">
      <c r="A2557" t="s">
        <v>5159</v>
      </c>
      <c r="B2557" t="s">
        <v>1388</v>
      </c>
      <c r="C2557" t="s">
        <v>5160</v>
      </c>
      <c r="D2557" s="1" t="s">
        <v>27686</v>
      </c>
      <c r="E2557" t="s">
        <v>37713</v>
      </c>
      <c r="F2557" t="s">
        <v>40875</v>
      </c>
      <c r="H2557" t="s">
        <v>40876</v>
      </c>
      <c r="I2557" t="s">
        <v>26669</v>
      </c>
      <c r="K2557" t="s">
        <v>26891</v>
      </c>
      <c r="N2557" t="s">
        <v>5159</v>
      </c>
      <c r="O2557" t="s">
        <v>5160</v>
      </c>
      <c r="P2557" t="str">
        <f>INDEX($K$1:$K$17057,MATCH(N2557,$N$1:$N$17057,0))</f>
        <v>2s</v>
      </c>
      <c r="U2557" t="s">
        <v>1130</v>
      </c>
      <c r="V2557" s="1" t="b">
        <v>1</v>
      </c>
      <c r="Y2557" t="b">
        <v>0</v>
      </c>
      <c r="AD2557" t="s">
        <v>5130</v>
      </c>
      <c r="AE2557" t="s">
        <v>36785</v>
      </c>
      <c r="AF2557" t="s">
        <v>27690</v>
      </c>
    </row>
    <row r="2558" spans="1:32">
      <c r="A2558" t="s">
        <v>5170</v>
      </c>
      <c r="B2558" t="s">
        <v>27738</v>
      </c>
      <c r="C2558" t="s">
        <v>5171</v>
      </c>
      <c r="D2558" s="1" t="s">
        <v>27686</v>
      </c>
      <c r="E2558" t="s">
        <v>27688</v>
      </c>
      <c r="F2558" t="s">
        <v>5170</v>
      </c>
      <c r="G2558" t="s">
        <v>27738</v>
      </c>
      <c r="H2558" t="s">
        <v>5171</v>
      </c>
      <c r="I2558" t="s">
        <v>26669</v>
      </c>
      <c r="K2558" t="s">
        <v>27686</v>
      </c>
      <c r="N2558" t="s">
        <v>5163</v>
      </c>
      <c r="O2558" t="s">
        <v>5164</v>
      </c>
      <c r="P2558" t="str">
        <f>INDEX($K$1:$K$17057,MATCH(N2558,$N$1:$N$17057,0))</f>
        <v>2s</v>
      </c>
      <c r="T2558" t="s">
        <v>4919</v>
      </c>
      <c r="U2558" t="s">
        <v>1130</v>
      </c>
      <c r="V2558" s="1" t="b">
        <v>1</v>
      </c>
      <c r="Y2558" t="b">
        <v>0</v>
      </c>
      <c r="AD2558" t="s">
        <v>5165</v>
      </c>
      <c r="AE2558" t="s">
        <v>36785</v>
      </c>
      <c r="AF2558" t="s">
        <v>27689</v>
      </c>
    </row>
    <row r="2559" spans="1:32">
      <c r="A2559" t="s">
        <v>5166</v>
      </c>
      <c r="B2559" t="s">
        <v>27788</v>
      </c>
      <c r="C2559" t="s">
        <v>5167</v>
      </c>
      <c r="D2559" s="1" t="s">
        <v>27686</v>
      </c>
      <c r="E2559" t="s">
        <v>27688</v>
      </c>
      <c r="F2559" t="s">
        <v>5166</v>
      </c>
      <c r="G2559" t="s">
        <v>27788</v>
      </c>
      <c r="H2559" t="s">
        <v>5167</v>
      </c>
      <c r="I2559" t="s">
        <v>26669</v>
      </c>
      <c r="K2559" t="s">
        <v>27686</v>
      </c>
      <c r="N2559" t="s">
        <v>5163</v>
      </c>
      <c r="O2559" t="s">
        <v>5164</v>
      </c>
      <c r="P2559" t="str">
        <f>INDEX($K$1:$K$17057,MATCH(N2559,$N$1:$N$17057,0))</f>
        <v>2s</v>
      </c>
      <c r="T2559" t="s">
        <v>4919</v>
      </c>
      <c r="U2559" t="s">
        <v>1130</v>
      </c>
      <c r="V2559" s="1" t="b">
        <v>1</v>
      </c>
      <c r="Y2559" t="b">
        <v>0</v>
      </c>
      <c r="AD2559" t="s">
        <v>5165</v>
      </c>
      <c r="AE2559" t="s">
        <v>36785</v>
      </c>
      <c r="AF2559" t="s">
        <v>27689</v>
      </c>
    </row>
    <row r="2560" spans="1:32">
      <c r="A2560" t="s">
        <v>5166</v>
      </c>
      <c r="B2560" t="s">
        <v>27788</v>
      </c>
      <c r="C2560" t="s">
        <v>5167</v>
      </c>
      <c r="D2560" s="1" t="s">
        <v>27686</v>
      </c>
      <c r="E2560" t="s">
        <v>26930</v>
      </c>
      <c r="F2560" t="s">
        <v>5163</v>
      </c>
      <c r="G2560" t="s">
        <v>30079</v>
      </c>
      <c r="H2560" t="s">
        <v>5164</v>
      </c>
      <c r="I2560" t="s">
        <v>26669</v>
      </c>
      <c r="K2560" t="s">
        <v>27686</v>
      </c>
      <c r="N2560" t="s">
        <v>5163</v>
      </c>
      <c r="O2560" t="s">
        <v>5164</v>
      </c>
      <c r="P2560" t="str">
        <f>INDEX($K$1:$K$17057,MATCH(N2560,$N$1:$N$17057,0))</f>
        <v>2s</v>
      </c>
      <c r="T2560" t="s">
        <v>4919</v>
      </c>
      <c r="U2560" t="s">
        <v>1130</v>
      </c>
      <c r="V2560" s="1" t="b">
        <v>1</v>
      </c>
      <c r="Y2560" t="b">
        <v>0</v>
      </c>
      <c r="AD2560" t="s">
        <v>5165</v>
      </c>
      <c r="AE2560" t="s">
        <v>36785</v>
      </c>
      <c r="AF2560" t="s">
        <v>27689</v>
      </c>
    </row>
    <row r="2561" spans="1:32">
      <c r="A2561" t="s">
        <v>5168</v>
      </c>
      <c r="B2561" t="s">
        <v>27737</v>
      </c>
      <c r="C2561" t="s">
        <v>5169</v>
      </c>
      <c r="D2561" s="1" t="s">
        <v>27686</v>
      </c>
      <c r="E2561" t="s">
        <v>27688</v>
      </c>
      <c r="F2561" t="s">
        <v>5168</v>
      </c>
      <c r="G2561" t="s">
        <v>27737</v>
      </c>
      <c r="H2561" t="s">
        <v>5169</v>
      </c>
      <c r="I2561" t="s">
        <v>26669</v>
      </c>
      <c r="K2561" t="s">
        <v>27686</v>
      </c>
      <c r="N2561" t="s">
        <v>5163</v>
      </c>
      <c r="O2561" t="s">
        <v>5164</v>
      </c>
      <c r="P2561" t="str">
        <f>INDEX($K$1:$K$17057,MATCH(N2561,$N$1:$N$17057,0))</f>
        <v>2s</v>
      </c>
      <c r="T2561" t="s">
        <v>4919</v>
      </c>
      <c r="U2561" t="s">
        <v>1130</v>
      </c>
      <c r="V2561" s="1" t="b">
        <v>1</v>
      </c>
      <c r="Y2561" t="b">
        <v>0</v>
      </c>
      <c r="AD2561" t="s">
        <v>5165</v>
      </c>
      <c r="AE2561" t="s">
        <v>36785</v>
      </c>
      <c r="AF2561" t="s">
        <v>27689</v>
      </c>
    </row>
    <row r="2562" spans="1:32">
      <c r="A2562" t="s">
        <v>5172</v>
      </c>
      <c r="B2562" t="s">
        <v>27718</v>
      </c>
      <c r="C2562" t="s">
        <v>5173</v>
      </c>
      <c r="D2562" s="1" t="s">
        <v>27686</v>
      </c>
      <c r="E2562" t="s">
        <v>27688</v>
      </c>
      <c r="F2562" t="s">
        <v>5172</v>
      </c>
      <c r="G2562" t="s">
        <v>27718</v>
      </c>
      <c r="H2562" t="s">
        <v>5173</v>
      </c>
      <c r="I2562" t="s">
        <v>26669</v>
      </c>
      <c r="K2562" t="s">
        <v>27686</v>
      </c>
      <c r="N2562" t="s">
        <v>5172</v>
      </c>
      <c r="O2562" t="s">
        <v>5173</v>
      </c>
      <c r="P2562" t="str">
        <f>INDEX($K$1:$K$17057,MATCH(N2562,$N$1:$N$17057,0))</f>
        <v>2s</v>
      </c>
      <c r="U2562" t="s">
        <v>1130</v>
      </c>
      <c r="V2562" s="1" t="b">
        <v>1</v>
      </c>
      <c r="Y2562" t="b">
        <v>0</v>
      </c>
      <c r="AD2562" t="s">
        <v>5174</v>
      </c>
      <c r="AE2562" t="s">
        <v>36785</v>
      </c>
      <c r="AF2562" t="s">
        <v>27690</v>
      </c>
    </row>
    <row r="2563" spans="1:32">
      <c r="A2563" t="s">
        <v>5178</v>
      </c>
      <c r="B2563" t="s">
        <v>1335</v>
      </c>
      <c r="C2563" t="s">
        <v>5179</v>
      </c>
      <c r="D2563" s="1" t="s">
        <v>27686</v>
      </c>
      <c r="E2563" t="s">
        <v>27688</v>
      </c>
      <c r="F2563" t="s">
        <v>5178</v>
      </c>
      <c r="G2563" t="s">
        <v>1335</v>
      </c>
      <c r="H2563" t="s">
        <v>5179</v>
      </c>
      <c r="I2563" t="s">
        <v>26669</v>
      </c>
      <c r="K2563" t="s">
        <v>27686</v>
      </c>
      <c r="N2563" t="s">
        <v>5175</v>
      </c>
      <c r="O2563" t="s">
        <v>5176</v>
      </c>
      <c r="P2563" t="str">
        <f>INDEX($K$1:$K$17057,MATCH(N2563,$N$1:$N$17057,0))</f>
        <v>2s</v>
      </c>
      <c r="T2563" t="s">
        <v>4919</v>
      </c>
      <c r="U2563" t="s">
        <v>1130</v>
      </c>
      <c r="V2563" s="1" t="b">
        <v>1</v>
      </c>
      <c r="Y2563" t="b">
        <v>0</v>
      </c>
      <c r="AD2563" t="s">
        <v>5177</v>
      </c>
      <c r="AE2563" t="s">
        <v>36785</v>
      </c>
      <c r="AF2563" t="s">
        <v>27690</v>
      </c>
    </row>
    <row r="2564" spans="1:32">
      <c r="A2564" t="s">
        <v>5180</v>
      </c>
      <c r="B2564" t="s">
        <v>27737</v>
      </c>
      <c r="C2564" t="s">
        <v>5181</v>
      </c>
      <c r="D2564" s="1" t="s">
        <v>27686</v>
      </c>
      <c r="E2564" t="s">
        <v>27688</v>
      </c>
      <c r="F2564" t="s">
        <v>5180</v>
      </c>
      <c r="G2564" t="s">
        <v>27737</v>
      </c>
      <c r="H2564" t="s">
        <v>5181</v>
      </c>
      <c r="I2564" t="s">
        <v>37421</v>
      </c>
      <c r="K2564" t="s">
        <v>27686</v>
      </c>
      <c r="N2564" t="s">
        <v>5175</v>
      </c>
      <c r="O2564" t="s">
        <v>5176</v>
      </c>
      <c r="P2564" t="str">
        <f>INDEX($K$1:$K$17057,MATCH(N2564,$N$1:$N$17057,0))</f>
        <v>2s</v>
      </c>
      <c r="T2564" t="s">
        <v>4919</v>
      </c>
      <c r="U2564" t="s">
        <v>1130</v>
      </c>
      <c r="V2564" s="1" t="b">
        <v>1</v>
      </c>
      <c r="Y2564" t="b">
        <v>0</v>
      </c>
      <c r="AD2564" t="s">
        <v>5177</v>
      </c>
      <c r="AE2564" t="s">
        <v>36785</v>
      </c>
      <c r="AF2564" t="s">
        <v>27690</v>
      </c>
    </row>
    <row r="2565" spans="1:32">
      <c r="A2565" t="s">
        <v>5175</v>
      </c>
      <c r="B2565" t="s">
        <v>1335</v>
      </c>
      <c r="C2565" t="s">
        <v>5176</v>
      </c>
      <c r="D2565" s="1" t="s">
        <v>27686</v>
      </c>
      <c r="E2565" t="s">
        <v>27688</v>
      </c>
      <c r="F2565" t="s">
        <v>5175</v>
      </c>
      <c r="G2565" t="s">
        <v>1335</v>
      </c>
      <c r="H2565" t="s">
        <v>5176</v>
      </c>
      <c r="I2565" t="s">
        <v>26669</v>
      </c>
      <c r="K2565" t="s">
        <v>27686</v>
      </c>
      <c r="N2565" t="s">
        <v>5175</v>
      </c>
      <c r="O2565" t="s">
        <v>5176</v>
      </c>
      <c r="P2565" t="str">
        <f>INDEX($K$1:$K$17057,MATCH(N2565,$N$1:$N$17057,0))</f>
        <v>2s</v>
      </c>
      <c r="T2565" t="s">
        <v>4919</v>
      </c>
      <c r="U2565" t="s">
        <v>1130</v>
      </c>
      <c r="V2565" s="1" t="b">
        <v>1</v>
      </c>
      <c r="Y2565" t="b">
        <v>0</v>
      </c>
      <c r="AD2565" t="s">
        <v>5177</v>
      </c>
      <c r="AE2565" t="s">
        <v>36785</v>
      </c>
      <c r="AF2565" t="s">
        <v>27690</v>
      </c>
    </row>
    <row r="2566" spans="1:32">
      <c r="E2566" t="s">
        <v>26668</v>
      </c>
      <c r="F2566" t="s">
        <v>394</v>
      </c>
      <c r="G2566" t="s">
        <v>28052</v>
      </c>
      <c r="H2566" t="s">
        <v>5182</v>
      </c>
      <c r="I2566" t="s">
        <v>26669</v>
      </c>
      <c r="K2566" t="s">
        <v>27701</v>
      </c>
      <c r="N2566" t="s">
        <v>394</v>
      </c>
      <c r="O2566" t="s">
        <v>5182</v>
      </c>
      <c r="P2566" t="str">
        <f>INDEX($K$1:$K$17057,MATCH(N2566,$N$1:$N$17057,0))</f>
        <v>1g</v>
      </c>
      <c r="U2566" t="s">
        <v>1130</v>
      </c>
      <c r="V2566" s="1" t="b">
        <v>1</v>
      </c>
      <c r="Y2566" t="b">
        <v>0</v>
      </c>
      <c r="AD2566" t="s">
        <v>5183</v>
      </c>
      <c r="AE2566" t="s">
        <v>36785</v>
      </c>
      <c r="AF2566" t="s">
        <v>27689</v>
      </c>
    </row>
    <row r="2567" spans="1:32">
      <c r="A2567" t="s">
        <v>5189</v>
      </c>
      <c r="B2567" t="s">
        <v>1388</v>
      </c>
      <c r="C2567" t="s">
        <v>5190</v>
      </c>
      <c r="D2567" s="1" t="s">
        <v>27686</v>
      </c>
      <c r="E2567" t="s">
        <v>26930</v>
      </c>
      <c r="F2567" t="s">
        <v>5188</v>
      </c>
      <c r="G2567" t="s">
        <v>27972</v>
      </c>
      <c r="H2567" t="s">
        <v>5186</v>
      </c>
      <c r="I2567" t="s">
        <v>26669</v>
      </c>
      <c r="K2567" t="s">
        <v>27686</v>
      </c>
      <c r="N2567" t="s">
        <v>5184</v>
      </c>
      <c r="O2567" t="s">
        <v>5185</v>
      </c>
      <c r="P2567" t="str">
        <f>INDEX($K$1:$K$17057,MATCH(N2567,$N$1:$N$17057,0))</f>
        <v>2s</v>
      </c>
      <c r="U2567" t="s">
        <v>1130</v>
      </c>
      <c r="V2567" s="1" t="b">
        <v>1</v>
      </c>
      <c r="Y2567" t="b">
        <v>0</v>
      </c>
      <c r="AD2567" t="s">
        <v>5187</v>
      </c>
      <c r="AE2567" t="s">
        <v>36785</v>
      </c>
      <c r="AF2567" t="s">
        <v>27689</v>
      </c>
    </row>
    <row r="2568" spans="1:32">
      <c r="A2568" t="s">
        <v>5189</v>
      </c>
      <c r="B2568" t="s">
        <v>1388</v>
      </c>
      <c r="C2568" t="s">
        <v>5190</v>
      </c>
      <c r="D2568" s="1" t="s">
        <v>27686</v>
      </c>
      <c r="E2568" t="s">
        <v>27688</v>
      </c>
      <c r="F2568" t="s">
        <v>5189</v>
      </c>
      <c r="G2568" t="s">
        <v>1388</v>
      </c>
      <c r="H2568" t="s">
        <v>5190</v>
      </c>
      <c r="I2568" t="s">
        <v>37421</v>
      </c>
      <c r="K2568" t="s">
        <v>27686</v>
      </c>
      <c r="N2568" t="s">
        <v>5184</v>
      </c>
      <c r="O2568" t="s">
        <v>5185</v>
      </c>
      <c r="P2568" t="str">
        <f>INDEX($K$1:$K$17057,MATCH(N2568,$N$1:$N$17057,0))</f>
        <v>2s</v>
      </c>
      <c r="U2568" t="s">
        <v>1130</v>
      </c>
      <c r="V2568" s="1" t="b">
        <v>1</v>
      </c>
      <c r="Y2568" t="b">
        <v>0</v>
      </c>
      <c r="AD2568" t="s">
        <v>5187</v>
      </c>
      <c r="AE2568" t="s">
        <v>36785</v>
      </c>
      <c r="AF2568" t="s">
        <v>27689</v>
      </c>
    </row>
    <row r="2569" spans="1:32">
      <c r="A2569" t="s">
        <v>5189</v>
      </c>
      <c r="B2569" t="s">
        <v>1388</v>
      </c>
      <c r="C2569" t="s">
        <v>5190</v>
      </c>
      <c r="D2569" s="1" t="s">
        <v>27686</v>
      </c>
      <c r="E2569" t="s">
        <v>26930</v>
      </c>
      <c r="F2569" t="s">
        <v>5184</v>
      </c>
      <c r="G2569" t="s">
        <v>28561</v>
      </c>
      <c r="H2569" t="s">
        <v>5185</v>
      </c>
      <c r="I2569" t="s">
        <v>26669</v>
      </c>
      <c r="K2569" t="s">
        <v>27686</v>
      </c>
      <c r="N2569" t="s">
        <v>5184</v>
      </c>
      <c r="O2569" t="s">
        <v>5185</v>
      </c>
      <c r="P2569" t="str">
        <f>INDEX($K$1:$K$17057,MATCH(N2569,$N$1:$N$17057,0))</f>
        <v>2s</v>
      </c>
      <c r="U2569" t="s">
        <v>1130</v>
      </c>
      <c r="V2569" s="1" t="b">
        <v>1</v>
      </c>
      <c r="Y2569" t="b">
        <v>0</v>
      </c>
      <c r="AD2569" t="s">
        <v>5187</v>
      </c>
      <c r="AE2569" t="s">
        <v>36785</v>
      </c>
      <c r="AF2569" t="s">
        <v>27689</v>
      </c>
    </row>
    <row r="2570" spans="1:32">
      <c r="E2570" t="s">
        <v>26668</v>
      </c>
      <c r="F2570" t="s">
        <v>1241</v>
      </c>
      <c r="G2570" t="s">
        <v>1935</v>
      </c>
      <c r="H2570" t="s">
        <v>25542</v>
      </c>
      <c r="I2570" t="s">
        <v>26669</v>
      </c>
      <c r="K2570" t="s">
        <v>27701</v>
      </c>
      <c r="N2570" t="s">
        <v>1241</v>
      </c>
      <c r="O2570" t="s">
        <v>25542</v>
      </c>
      <c r="P2570" t="str">
        <f>INDEX($K$1:$K$17057,MATCH(N2570,$N$1:$N$17057,0))</f>
        <v>1g</v>
      </c>
      <c r="U2570" t="s">
        <v>1130</v>
      </c>
      <c r="V2570" s="1" t="b">
        <v>1</v>
      </c>
      <c r="Y2570" t="b">
        <v>0</v>
      </c>
      <c r="AD2570" t="s">
        <v>4602</v>
      </c>
    </row>
    <row r="2571" spans="1:32">
      <c r="E2571" t="s">
        <v>26668</v>
      </c>
      <c r="F2571" t="s">
        <v>395</v>
      </c>
      <c r="G2571" t="s">
        <v>36886</v>
      </c>
      <c r="H2571" t="s">
        <v>5191</v>
      </c>
      <c r="I2571" t="s">
        <v>26669</v>
      </c>
      <c r="K2571" t="s">
        <v>27701</v>
      </c>
      <c r="N2571" t="s">
        <v>395</v>
      </c>
      <c r="O2571" t="s">
        <v>5191</v>
      </c>
      <c r="P2571" t="str">
        <f>INDEX($K$1:$K$17057,MATCH(N2571,$N$1:$N$17057,0))</f>
        <v>1g</v>
      </c>
      <c r="U2571" t="s">
        <v>1130</v>
      </c>
      <c r="V2571" s="1" t="b">
        <v>1</v>
      </c>
      <c r="Y2571" t="b">
        <v>0</v>
      </c>
      <c r="AD2571" t="s">
        <v>5192</v>
      </c>
    </row>
    <row r="2572" spans="1:32">
      <c r="A2572" t="s">
        <v>5193</v>
      </c>
      <c r="B2572" t="s">
        <v>27733</v>
      </c>
      <c r="C2572" t="s">
        <v>5194</v>
      </c>
      <c r="D2572" s="1" t="s">
        <v>27686</v>
      </c>
      <c r="E2572" t="s">
        <v>27688</v>
      </c>
      <c r="F2572" t="s">
        <v>5193</v>
      </c>
      <c r="G2572" t="s">
        <v>27733</v>
      </c>
      <c r="H2572" t="s">
        <v>5194</v>
      </c>
      <c r="I2572" t="s">
        <v>26669</v>
      </c>
      <c r="K2572" t="s">
        <v>27686</v>
      </c>
      <c r="N2572" t="s">
        <v>5193</v>
      </c>
      <c r="O2572" t="s">
        <v>5194</v>
      </c>
      <c r="P2572" t="str">
        <f>INDEX($K$1:$K$17057,MATCH(N2572,$N$1:$N$17057,0))</f>
        <v>2s</v>
      </c>
      <c r="U2572" t="s">
        <v>1130</v>
      </c>
      <c r="V2572" s="1" t="b">
        <v>1</v>
      </c>
      <c r="Y2572" t="b">
        <v>0</v>
      </c>
      <c r="AD2572" t="s">
        <v>5195</v>
      </c>
    </row>
    <row r="2573" spans="1:32">
      <c r="A2573" t="s">
        <v>5193</v>
      </c>
      <c r="B2573" t="s">
        <v>27733</v>
      </c>
      <c r="C2573" t="s">
        <v>5194</v>
      </c>
      <c r="D2573" s="1" t="s">
        <v>27686</v>
      </c>
      <c r="E2573" t="s">
        <v>26930</v>
      </c>
      <c r="F2573" t="s">
        <v>5196</v>
      </c>
      <c r="G2573" t="s">
        <v>28069</v>
      </c>
      <c r="H2573" t="s">
        <v>5197</v>
      </c>
      <c r="I2573" t="s">
        <v>26669</v>
      </c>
      <c r="K2573" t="s">
        <v>27686</v>
      </c>
      <c r="N2573" t="s">
        <v>5193</v>
      </c>
      <c r="O2573" t="s">
        <v>5194</v>
      </c>
      <c r="P2573" t="str">
        <f>INDEX($K$1:$K$17057,MATCH(N2573,$N$1:$N$17057,0))</f>
        <v>2s</v>
      </c>
      <c r="U2573" t="s">
        <v>1130</v>
      </c>
      <c r="V2573" s="1" t="b">
        <v>1</v>
      </c>
      <c r="Y2573" t="b">
        <v>0</v>
      </c>
      <c r="AD2573" t="s">
        <v>5195</v>
      </c>
    </row>
    <row r="2574" spans="1:32">
      <c r="E2574" t="s">
        <v>26668</v>
      </c>
      <c r="F2574" t="s">
        <v>396</v>
      </c>
      <c r="G2574" t="s">
        <v>27985</v>
      </c>
      <c r="H2574" t="s">
        <v>5198</v>
      </c>
      <c r="I2574" t="s">
        <v>26669</v>
      </c>
      <c r="K2574" t="s">
        <v>27701</v>
      </c>
      <c r="N2574" t="s">
        <v>396</v>
      </c>
      <c r="O2574" t="s">
        <v>5198</v>
      </c>
      <c r="P2574" t="str">
        <f>INDEX($K$1:$K$17057,MATCH(N2574,$N$1:$N$17057,0))</f>
        <v>1g</v>
      </c>
      <c r="U2574" t="s">
        <v>1130</v>
      </c>
      <c r="V2574" s="1" t="b">
        <v>1</v>
      </c>
      <c r="Y2574" t="b">
        <v>0</v>
      </c>
      <c r="AD2574" t="s">
        <v>5199</v>
      </c>
    </row>
    <row r="2575" spans="1:32">
      <c r="A2575" t="s">
        <v>30135</v>
      </c>
      <c r="B2575" t="s">
        <v>1935</v>
      </c>
      <c r="C2575" t="s">
        <v>27423</v>
      </c>
      <c r="D2575" s="1" t="s">
        <v>27686</v>
      </c>
      <c r="E2575" t="s">
        <v>26930</v>
      </c>
      <c r="F2575" t="s">
        <v>40958</v>
      </c>
      <c r="G2575" t="s">
        <v>40959</v>
      </c>
      <c r="H2575" t="s">
        <v>40960</v>
      </c>
      <c r="I2575" t="s">
        <v>26669</v>
      </c>
      <c r="K2575" t="s">
        <v>27686</v>
      </c>
      <c r="N2575" t="s">
        <v>5200</v>
      </c>
      <c r="O2575" t="s">
        <v>5201</v>
      </c>
      <c r="P2575" t="str">
        <f>INDEX($K$1:$K$17057,MATCH(N2575,$N$1:$N$17057,0))</f>
        <v>2s</v>
      </c>
      <c r="U2575" t="s">
        <v>1130</v>
      </c>
      <c r="V2575" s="1" t="b">
        <v>1</v>
      </c>
      <c r="Y2575" t="b">
        <v>0</v>
      </c>
      <c r="AD2575" t="s">
        <v>5202</v>
      </c>
    </row>
    <row r="2576" spans="1:32">
      <c r="A2576" t="s">
        <v>30135</v>
      </c>
      <c r="B2576" t="s">
        <v>1935</v>
      </c>
      <c r="C2576" t="s">
        <v>27423</v>
      </c>
      <c r="D2576" s="1" t="s">
        <v>27686</v>
      </c>
      <c r="E2576" t="s">
        <v>37713</v>
      </c>
      <c r="F2576" t="s">
        <v>40961</v>
      </c>
      <c r="H2576" t="s">
        <v>40962</v>
      </c>
      <c r="I2576" t="s">
        <v>26669</v>
      </c>
      <c r="K2576" t="s">
        <v>26891</v>
      </c>
      <c r="N2576" t="s">
        <v>5200</v>
      </c>
      <c r="O2576" t="s">
        <v>5201</v>
      </c>
      <c r="P2576" t="str">
        <f>INDEX($K$1:$K$17057,MATCH(N2576,$N$1:$N$17057,0))</f>
        <v>2s</v>
      </c>
      <c r="U2576" t="s">
        <v>1130</v>
      </c>
      <c r="V2576" s="1" t="b">
        <v>1</v>
      </c>
      <c r="Y2576" t="b">
        <v>0</v>
      </c>
      <c r="AD2576" t="s">
        <v>5202</v>
      </c>
    </row>
    <row r="2577" spans="1:32">
      <c r="A2577" t="s">
        <v>30135</v>
      </c>
      <c r="B2577" t="s">
        <v>1935</v>
      </c>
      <c r="C2577" t="s">
        <v>27423</v>
      </c>
      <c r="D2577" s="1" t="s">
        <v>27686</v>
      </c>
      <c r="E2577" t="s">
        <v>27688</v>
      </c>
      <c r="F2577" t="s">
        <v>30135</v>
      </c>
      <c r="G2577" t="s">
        <v>1935</v>
      </c>
      <c r="H2577" t="s">
        <v>27423</v>
      </c>
      <c r="I2577" t="s">
        <v>26669</v>
      </c>
      <c r="K2577" t="s">
        <v>27686</v>
      </c>
      <c r="N2577" t="s">
        <v>5200</v>
      </c>
      <c r="O2577" t="s">
        <v>5201</v>
      </c>
      <c r="P2577" t="str">
        <f>INDEX($K$1:$K$17057,MATCH(N2577,$N$1:$N$17057,0))</f>
        <v>2s</v>
      </c>
      <c r="U2577" t="s">
        <v>1130</v>
      </c>
      <c r="V2577" s="1" t="b">
        <v>1</v>
      </c>
      <c r="Y2577" t="b">
        <v>0</v>
      </c>
      <c r="AD2577" t="s">
        <v>5202</v>
      </c>
    </row>
    <row r="2578" spans="1:32">
      <c r="A2578" t="s">
        <v>30135</v>
      </c>
      <c r="B2578" t="s">
        <v>1935</v>
      </c>
      <c r="C2578" t="s">
        <v>27423</v>
      </c>
      <c r="D2578" s="1" t="s">
        <v>27686</v>
      </c>
      <c r="E2578" t="s">
        <v>37713</v>
      </c>
      <c r="F2578" t="s">
        <v>40963</v>
      </c>
      <c r="H2578" t="s">
        <v>40964</v>
      </c>
      <c r="I2578" t="s">
        <v>26669</v>
      </c>
      <c r="K2578" t="s">
        <v>26891</v>
      </c>
      <c r="N2578" t="s">
        <v>5200</v>
      </c>
      <c r="O2578" t="s">
        <v>5201</v>
      </c>
      <c r="P2578" t="str">
        <f>INDEX($K$1:$K$17057,MATCH(N2578,$N$1:$N$17057,0))</f>
        <v>2s</v>
      </c>
      <c r="U2578" t="s">
        <v>1130</v>
      </c>
      <c r="V2578" s="1" t="b">
        <v>1</v>
      </c>
      <c r="Y2578" t="b">
        <v>0</v>
      </c>
      <c r="AD2578" t="s">
        <v>5202</v>
      </c>
    </row>
    <row r="2579" spans="1:32">
      <c r="A2579" t="s">
        <v>30135</v>
      </c>
      <c r="B2579" t="s">
        <v>1935</v>
      </c>
      <c r="C2579" t="s">
        <v>27423</v>
      </c>
      <c r="D2579" s="1" t="s">
        <v>27686</v>
      </c>
      <c r="E2579" t="s">
        <v>26953</v>
      </c>
      <c r="F2579" t="s">
        <v>40965</v>
      </c>
      <c r="G2579" t="s">
        <v>40966</v>
      </c>
      <c r="H2579" t="s">
        <v>40967</v>
      </c>
      <c r="I2579" t="s">
        <v>26669</v>
      </c>
      <c r="K2579" t="s">
        <v>26890</v>
      </c>
      <c r="N2579" t="s">
        <v>5200</v>
      </c>
      <c r="O2579" t="s">
        <v>5201</v>
      </c>
      <c r="P2579" t="str">
        <f>INDEX($K$1:$K$17057,MATCH(N2579,$N$1:$N$17057,0))</f>
        <v>2s</v>
      </c>
      <c r="U2579" t="s">
        <v>1130</v>
      </c>
      <c r="V2579" s="1" t="b">
        <v>1</v>
      </c>
      <c r="Y2579" t="b">
        <v>0</v>
      </c>
      <c r="AD2579" t="s">
        <v>5202</v>
      </c>
    </row>
    <row r="2580" spans="1:32">
      <c r="A2580" t="s">
        <v>30135</v>
      </c>
      <c r="B2580" t="s">
        <v>1935</v>
      </c>
      <c r="C2580" t="s">
        <v>27423</v>
      </c>
      <c r="D2580" s="1" t="s">
        <v>27686</v>
      </c>
      <c r="E2580" t="s">
        <v>37713</v>
      </c>
      <c r="F2580" t="s">
        <v>40968</v>
      </c>
      <c r="H2580" t="s">
        <v>40969</v>
      </c>
      <c r="I2580" t="s">
        <v>26669</v>
      </c>
      <c r="K2580" t="s">
        <v>26891</v>
      </c>
      <c r="N2580" t="s">
        <v>5200</v>
      </c>
      <c r="O2580" t="s">
        <v>5201</v>
      </c>
      <c r="P2580" t="str">
        <f>INDEX($K$1:$K$17057,MATCH(N2580,$N$1:$N$17057,0))</f>
        <v>2s</v>
      </c>
      <c r="U2580" t="s">
        <v>1130</v>
      </c>
      <c r="V2580" s="1" t="b">
        <v>1</v>
      </c>
      <c r="Y2580" t="b">
        <v>0</v>
      </c>
      <c r="AD2580" t="s">
        <v>5202</v>
      </c>
    </row>
    <row r="2581" spans="1:32">
      <c r="A2581" t="s">
        <v>5204</v>
      </c>
      <c r="B2581" t="s">
        <v>1388</v>
      </c>
      <c r="C2581" t="s">
        <v>5205</v>
      </c>
      <c r="D2581" s="1" t="s">
        <v>27686</v>
      </c>
      <c r="E2581" t="s">
        <v>27688</v>
      </c>
      <c r="F2581" t="s">
        <v>5204</v>
      </c>
      <c r="G2581" t="s">
        <v>1388</v>
      </c>
      <c r="H2581" t="s">
        <v>5205</v>
      </c>
      <c r="I2581" t="s">
        <v>26669</v>
      </c>
      <c r="K2581" t="s">
        <v>27686</v>
      </c>
      <c r="N2581" t="s">
        <v>30139</v>
      </c>
      <c r="O2581" t="s">
        <v>5203</v>
      </c>
      <c r="P2581" t="str">
        <f>INDEX($K$1:$K$17057,MATCH(N2581,$N$1:$N$17057,0))</f>
        <v>3v</v>
      </c>
      <c r="U2581" t="s">
        <v>1130</v>
      </c>
      <c r="V2581" s="1" t="b">
        <v>1</v>
      </c>
      <c r="Y2581" t="b">
        <v>0</v>
      </c>
      <c r="AD2581" t="s">
        <v>5202</v>
      </c>
    </row>
    <row r="2582" spans="1:32">
      <c r="A2582" t="s">
        <v>5204</v>
      </c>
      <c r="B2582" t="s">
        <v>1388</v>
      </c>
      <c r="C2582" t="s">
        <v>5205</v>
      </c>
      <c r="D2582" s="1" t="s">
        <v>27686</v>
      </c>
      <c r="E2582" t="s">
        <v>26953</v>
      </c>
      <c r="F2582" t="s">
        <v>40970</v>
      </c>
      <c r="G2582" t="s">
        <v>40971</v>
      </c>
      <c r="H2582" t="s">
        <v>40972</v>
      </c>
      <c r="I2582" t="s">
        <v>26669</v>
      </c>
      <c r="K2582" t="s">
        <v>26895</v>
      </c>
      <c r="N2582" t="s">
        <v>30139</v>
      </c>
      <c r="O2582" t="s">
        <v>5203</v>
      </c>
      <c r="P2582" t="str">
        <f>INDEX($K$1:$K$17057,MATCH(N2582,$N$1:$N$17057,0))</f>
        <v>3v</v>
      </c>
      <c r="U2582" t="s">
        <v>1130</v>
      </c>
      <c r="V2582" s="1" t="b">
        <v>1</v>
      </c>
      <c r="Y2582" t="b">
        <v>0</v>
      </c>
      <c r="AD2582" t="s">
        <v>5202</v>
      </c>
    </row>
    <row r="2583" spans="1:32">
      <c r="A2583" t="s">
        <v>5204</v>
      </c>
      <c r="B2583" t="s">
        <v>1388</v>
      </c>
      <c r="C2583" t="s">
        <v>5205</v>
      </c>
      <c r="D2583" s="1" t="s">
        <v>27686</v>
      </c>
      <c r="E2583" t="s">
        <v>26953</v>
      </c>
      <c r="F2583" t="s">
        <v>30137</v>
      </c>
      <c r="G2583" t="s">
        <v>30138</v>
      </c>
      <c r="H2583" t="s">
        <v>5206</v>
      </c>
      <c r="I2583" t="s">
        <v>26669</v>
      </c>
      <c r="K2583" t="s">
        <v>26890</v>
      </c>
      <c r="N2583" t="s">
        <v>30139</v>
      </c>
      <c r="O2583" t="s">
        <v>5203</v>
      </c>
      <c r="P2583" t="str">
        <f>INDEX($K$1:$K$17057,MATCH(N2583,$N$1:$N$17057,0))</f>
        <v>3v</v>
      </c>
      <c r="U2583" t="s">
        <v>1130</v>
      </c>
      <c r="V2583" s="1" t="b">
        <v>1</v>
      </c>
      <c r="Y2583" t="b">
        <v>0</v>
      </c>
      <c r="AD2583" t="s">
        <v>5202</v>
      </c>
    </row>
    <row r="2584" spans="1:32">
      <c r="E2584" t="s">
        <v>26668</v>
      </c>
      <c r="F2584" t="s">
        <v>397</v>
      </c>
      <c r="G2584" t="s">
        <v>31739</v>
      </c>
      <c r="H2584" t="s">
        <v>5208</v>
      </c>
      <c r="I2584" t="s">
        <v>26669</v>
      </c>
      <c r="K2584" t="s">
        <v>27701</v>
      </c>
      <c r="N2584" t="s">
        <v>397</v>
      </c>
      <c r="O2584" t="s">
        <v>5208</v>
      </c>
      <c r="P2584" t="str">
        <f>INDEX($K$1:$K$17057,MATCH(N2584,$N$1:$N$17057,0))</f>
        <v>1g</v>
      </c>
      <c r="U2584" t="s">
        <v>1130</v>
      </c>
      <c r="V2584" s="1" t="b">
        <v>1</v>
      </c>
      <c r="Y2584" t="b">
        <v>0</v>
      </c>
      <c r="AD2584" t="s">
        <v>5209</v>
      </c>
      <c r="AE2584" t="s">
        <v>36785</v>
      </c>
      <c r="AF2584" t="s">
        <v>27689</v>
      </c>
    </row>
    <row r="2585" spans="1:32">
      <c r="A2585" t="s">
        <v>5210</v>
      </c>
      <c r="B2585" t="s">
        <v>30208</v>
      </c>
      <c r="C2585" t="s">
        <v>5211</v>
      </c>
      <c r="D2585" s="1" t="s">
        <v>27686</v>
      </c>
      <c r="E2585" t="s">
        <v>27688</v>
      </c>
      <c r="F2585" t="s">
        <v>5210</v>
      </c>
      <c r="G2585" t="s">
        <v>30208</v>
      </c>
      <c r="H2585" t="s">
        <v>5211</v>
      </c>
      <c r="I2585" t="s">
        <v>26669</v>
      </c>
      <c r="K2585" t="s">
        <v>27686</v>
      </c>
      <c r="N2585" t="s">
        <v>5210</v>
      </c>
      <c r="O2585" t="s">
        <v>5211</v>
      </c>
      <c r="P2585" t="str">
        <f>INDEX($K$1:$K$17057,MATCH(N2585,$N$1:$N$17057,0))</f>
        <v>2s</v>
      </c>
      <c r="U2585" t="s">
        <v>1130</v>
      </c>
      <c r="V2585" s="1" t="b">
        <v>1</v>
      </c>
      <c r="Y2585" t="b">
        <v>0</v>
      </c>
      <c r="AD2585" t="s">
        <v>5212</v>
      </c>
      <c r="AE2585" t="s">
        <v>36785</v>
      </c>
      <c r="AF2585" t="s">
        <v>27689</v>
      </c>
    </row>
    <row r="2586" spans="1:32">
      <c r="A2586" t="s">
        <v>5215</v>
      </c>
      <c r="B2586" t="s">
        <v>1388</v>
      </c>
      <c r="C2586" t="s">
        <v>5216</v>
      </c>
      <c r="D2586" s="1" t="s">
        <v>27686</v>
      </c>
      <c r="E2586" t="s">
        <v>27688</v>
      </c>
      <c r="F2586" t="s">
        <v>5215</v>
      </c>
      <c r="G2586" t="s">
        <v>1388</v>
      </c>
      <c r="H2586" t="s">
        <v>5216</v>
      </c>
      <c r="I2586" t="s">
        <v>26669</v>
      </c>
      <c r="K2586" t="s">
        <v>27686</v>
      </c>
      <c r="N2586" t="s">
        <v>5215</v>
      </c>
      <c r="O2586" t="s">
        <v>5216</v>
      </c>
      <c r="P2586" t="str">
        <f>INDEX($K$1:$K$17057,MATCH(N2586,$N$1:$N$17057,0))</f>
        <v>2s</v>
      </c>
      <c r="U2586" t="s">
        <v>1130</v>
      </c>
      <c r="V2586" s="1" t="b">
        <v>1</v>
      </c>
      <c r="Y2586" t="b">
        <v>0</v>
      </c>
      <c r="AD2586" t="s">
        <v>5217</v>
      </c>
      <c r="AE2586" t="s">
        <v>36785</v>
      </c>
      <c r="AF2586" t="s">
        <v>27690</v>
      </c>
    </row>
    <row r="2587" spans="1:32">
      <c r="A2587" t="s">
        <v>5221</v>
      </c>
      <c r="B2587" t="s">
        <v>28052</v>
      </c>
      <c r="C2587" t="s">
        <v>5222</v>
      </c>
      <c r="D2587" s="1" t="s">
        <v>27686</v>
      </c>
      <c r="E2587" t="s">
        <v>27688</v>
      </c>
      <c r="F2587" t="s">
        <v>5221</v>
      </c>
      <c r="G2587" t="s">
        <v>28052</v>
      </c>
      <c r="H2587" t="s">
        <v>5222</v>
      </c>
      <c r="I2587" t="s">
        <v>37421</v>
      </c>
      <c r="K2587" t="s">
        <v>27686</v>
      </c>
      <c r="N2587" t="s">
        <v>5218</v>
      </c>
      <c r="O2587" t="s">
        <v>5219</v>
      </c>
      <c r="P2587" t="str">
        <f>INDEX($K$1:$K$17057,MATCH(N2587,$N$1:$N$17057,0))</f>
        <v>2s</v>
      </c>
      <c r="U2587" t="s">
        <v>1130</v>
      </c>
      <c r="V2587" s="1" t="b">
        <v>1</v>
      </c>
      <c r="Y2587" t="b">
        <v>0</v>
      </c>
      <c r="AD2587" t="s">
        <v>5220</v>
      </c>
      <c r="AE2587" t="s">
        <v>36785</v>
      </c>
      <c r="AF2587" t="s">
        <v>27689</v>
      </c>
    </row>
    <row r="2588" spans="1:32">
      <c r="A2588" t="s">
        <v>5223</v>
      </c>
      <c r="B2588" t="s">
        <v>28087</v>
      </c>
      <c r="C2588" t="s">
        <v>5224</v>
      </c>
      <c r="D2588" s="1" t="s">
        <v>27686</v>
      </c>
      <c r="E2588" t="s">
        <v>26930</v>
      </c>
      <c r="F2588" t="s">
        <v>5218</v>
      </c>
      <c r="G2588" t="s">
        <v>30209</v>
      </c>
      <c r="H2588" t="s">
        <v>5219</v>
      </c>
      <c r="I2588" t="s">
        <v>26669</v>
      </c>
      <c r="K2588" t="s">
        <v>27686</v>
      </c>
      <c r="N2588" t="s">
        <v>5218</v>
      </c>
      <c r="O2588" t="s">
        <v>5219</v>
      </c>
      <c r="P2588" t="str">
        <f>INDEX($K$1:$K$17057,MATCH(N2588,$N$1:$N$17057,0))</f>
        <v>2s</v>
      </c>
      <c r="U2588" t="s">
        <v>1130</v>
      </c>
      <c r="V2588" s="1" t="b">
        <v>1</v>
      </c>
      <c r="Y2588" t="b">
        <v>0</v>
      </c>
      <c r="AD2588" t="s">
        <v>5220</v>
      </c>
      <c r="AE2588" t="s">
        <v>36785</v>
      </c>
      <c r="AF2588" t="s">
        <v>27689</v>
      </c>
    </row>
    <row r="2589" spans="1:32">
      <c r="A2589" t="s">
        <v>5223</v>
      </c>
      <c r="B2589" t="s">
        <v>28087</v>
      </c>
      <c r="C2589" t="s">
        <v>5224</v>
      </c>
      <c r="D2589" s="1" t="s">
        <v>27686</v>
      </c>
      <c r="E2589" t="s">
        <v>27688</v>
      </c>
      <c r="F2589" t="s">
        <v>5223</v>
      </c>
      <c r="G2589" t="s">
        <v>28087</v>
      </c>
      <c r="H2589" t="s">
        <v>5224</v>
      </c>
      <c r="I2589" t="s">
        <v>26669</v>
      </c>
      <c r="K2589" t="s">
        <v>27686</v>
      </c>
      <c r="N2589" t="s">
        <v>5218</v>
      </c>
      <c r="O2589" t="s">
        <v>5219</v>
      </c>
      <c r="P2589" t="str">
        <f>INDEX($K$1:$K$17057,MATCH(N2589,$N$1:$N$17057,0))</f>
        <v>2s</v>
      </c>
      <c r="U2589" t="s">
        <v>1130</v>
      </c>
      <c r="V2589" s="1" t="b">
        <v>1</v>
      </c>
      <c r="Y2589" t="b">
        <v>0</v>
      </c>
      <c r="AD2589" t="s">
        <v>5220</v>
      </c>
      <c r="AE2589" t="s">
        <v>36785</v>
      </c>
      <c r="AF2589" t="s">
        <v>27689</v>
      </c>
    </row>
    <row r="2590" spans="1:32">
      <c r="E2590" t="s">
        <v>26668</v>
      </c>
      <c r="F2590" t="s">
        <v>398</v>
      </c>
      <c r="G2590" t="s">
        <v>30576</v>
      </c>
      <c r="H2590" t="s">
        <v>5225</v>
      </c>
      <c r="I2590" t="s">
        <v>26669</v>
      </c>
      <c r="K2590" t="s">
        <v>27701</v>
      </c>
      <c r="N2590" t="s">
        <v>398</v>
      </c>
      <c r="O2590" t="s">
        <v>5225</v>
      </c>
      <c r="P2590" t="str">
        <f>INDEX($K$1:$K$17057,MATCH(N2590,$N$1:$N$17057,0))</f>
        <v>1g</v>
      </c>
      <c r="U2590" t="s">
        <v>1130</v>
      </c>
      <c r="V2590" s="1" t="b">
        <v>1</v>
      </c>
      <c r="Y2590" t="b">
        <v>0</v>
      </c>
      <c r="AD2590" t="s">
        <v>4602</v>
      </c>
    </row>
    <row r="2591" spans="1:32">
      <c r="A2591" t="s">
        <v>30144</v>
      </c>
      <c r="B2591" t="s">
        <v>1388</v>
      </c>
      <c r="C2591" t="s">
        <v>27427</v>
      </c>
      <c r="D2591" s="1" t="s">
        <v>27686</v>
      </c>
      <c r="E2591" t="s">
        <v>27688</v>
      </c>
      <c r="F2591" t="s">
        <v>30144</v>
      </c>
      <c r="G2591" t="s">
        <v>1388</v>
      </c>
      <c r="H2591" t="s">
        <v>27427</v>
      </c>
      <c r="I2591" t="s">
        <v>26669</v>
      </c>
      <c r="K2591" t="s">
        <v>27686</v>
      </c>
      <c r="N2591" t="s">
        <v>5226</v>
      </c>
      <c r="O2591" t="s">
        <v>5227</v>
      </c>
      <c r="P2591" t="str">
        <f>INDEX($K$1:$K$17057,MATCH(N2591,$N$1:$N$17057,0))</f>
        <v>2s</v>
      </c>
      <c r="U2591" t="s">
        <v>1130</v>
      </c>
      <c r="V2591" s="1" t="b">
        <v>1</v>
      </c>
      <c r="Y2591" t="b">
        <v>0</v>
      </c>
      <c r="AD2591" t="s">
        <v>5228</v>
      </c>
    </row>
    <row r="2592" spans="1:32">
      <c r="A2592" t="s">
        <v>30144</v>
      </c>
      <c r="B2592" t="s">
        <v>1388</v>
      </c>
      <c r="C2592" t="s">
        <v>27427</v>
      </c>
      <c r="D2592" s="1" t="s">
        <v>27686</v>
      </c>
      <c r="E2592" t="s">
        <v>26930</v>
      </c>
      <c r="F2592" t="s">
        <v>5226</v>
      </c>
      <c r="G2592" t="s">
        <v>27851</v>
      </c>
      <c r="H2592" t="s">
        <v>5227</v>
      </c>
      <c r="I2592" t="s">
        <v>26669</v>
      </c>
      <c r="K2592" t="s">
        <v>27686</v>
      </c>
      <c r="N2592" t="s">
        <v>5226</v>
      </c>
      <c r="O2592" t="s">
        <v>5227</v>
      </c>
      <c r="P2592" t="str">
        <f>INDEX($K$1:$K$17057,MATCH(N2592,$N$1:$N$17057,0))</f>
        <v>2s</v>
      </c>
      <c r="U2592" t="s">
        <v>1130</v>
      </c>
      <c r="V2592" s="1" t="b">
        <v>1</v>
      </c>
      <c r="Y2592" t="b">
        <v>0</v>
      </c>
      <c r="AD2592" t="s">
        <v>5228</v>
      </c>
    </row>
    <row r="2593" spans="1:32">
      <c r="E2593" t="s">
        <v>26668</v>
      </c>
      <c r="F2593" t="s">
        <v>399</v>
      </c>
      <c r="G2593" t="s">
        <v>27769</v>
      </c>
      <c r="H2593" t="s">
        <v>5231</v>
      </c>
      <c r="I2593" t="s">
        <v>26669</v>
      </c>
      <c r="K2593" t="s">
        <v>27701</v>
      </c>
      <c r="N2593" t="s">
        <v>399</v>
      </c>
      <c r="O2593" t="s">
        <v>5231</v>
      </c>
      <c r="P2593" t="str">
        <f>INDEX($K$1:$K$17057,MATCH(N2593,$N$1:$N$17057,0))</f>
        <v>1g</v>
      </c>
      <c r="U2593" t="s">
        <v>1130</v>
      </c>
      <c r="V2593" s="1" t="b">
        <v>1</v>
      </c>
      <c r="Y2593" t="b">
        <v>0</v>
      </c>
      <c r="AD2593" t="s">
        <v>5232</v>
      </c>
    </row>
    <row r="2594" spans="1:32">
      <c r="A2594" t="s">
        <v>5233</v>
      </c>
      <c r="B2594" t="s">
        <v>27769</v>
      </c>
      <c r="C2594" t="s">
        <v>5234</v>
      </c>
      <c r="D2594" s="1" t="s">
        <v>27686</v>
      </c>
      <c r="E2594" t="s">
        <v>27688</v>
      </c>
      <c r="F2594" t="s">
        <v>5233</v>
      </c>
      <c r="G2594" t="s">
        <v>27769</v>
      </c>
      <c r="H2594" t="s">
        <v>5234</v>
      </c>
      <c r="I2594" t="s">
        <v>26669</v>
      </c>
      <c r="K2594" t="s">
        <v>27686</v>
      </c>
      <c r="N2594" t="s">
        <v>5233</v>
      </c>
      <c r="O2594" t="s">
        <v>5234</v>
      </c>
      <c r="P2594" t="str">
        <f>INDEX($K$1:$K$17057,MATCH(N2594,$N$1:$N$17057,0))</f>
        <v>2s</v>
      </c>
      <c r="U2594" t="s">
        <v>1130</v>
      </c>
      <c r="V2594" s="1" t="b">
        <v>1</v>
      </c>
      <c r="Y2594" t="b">
        <v>0</v>
      </c>
      <c r="AD2594" t="s">
        <v>5235</v>
      </c>
      <c r="AE2594" t="s">
        <v>32965</v>
      </c>
      <c r="AF2594" t="s">
        <v>27690</v>
      </c>
    </row>
    <row r="2595" spans="1:32">
      <c r="A2595" t="s">
        <v>5239</v>
      </c>
      <c r="B2595" t="s">
        <v>1388</v>
      </c>
      <c r="C2595" t="s">
        <v>5240</v>
      </c>
      <c r="D2595" s="1" t="s">
        <v>27686</v>
      </c>
      <c r="E2595" t="s">
        <v>26930</v>
      </c>
      <c r="F2595" t="s">
        <v>5236</v>
      </c>
      <c r="G2595" t="s">
        <v>28186</v>
      </c>
      <c r="H2595" t="s">
        <v>5237</v>
      </c>
      <c r="I2595" t="s">
        <v>26669</v>
      </c>
      <c r="K2595" t="s">
        <v>27686</v>
      </c>
      <c r="N2595" t="s">
        <v>5236</v>
      </c>
      <c r="O2595" t="s">
        <v>5237</v>
      </c>
      <c r="P2595" t="str">
        <f>INDEX($K$1:$K$17057,MATCH(N2595,$N$1:$N$17057,0))</f>
        <v>2s</v>
      </c>
      <c r="U2595" t="s">
        <v>1130</v>
      </c>
      <c r="V2595" s="1" t="b">
        <v>1</v>
      </c>
      <c r="Y2595" t="b">
        <v>0</v>
      </c>
      <c r="AD2595" t="s">
        <v>5238</v>
      </c>
    </row>
    <row r="2596" spans="1:32">
      <c r="A2596" t="s">
        <v>5239</v>
      </c>
      <c r="B2596" t="s">
        <v>1388</v>
      </c>
      <c r="C2596" t="s">
        <v>5240</v>
      </c>
      <c r="D2596" s="1" t="s">
        <v>27686</v>
      </c>
      <c r="E2596" t="s">
        <v>27688</v>
      </c>
      <c r="F2596" t="s">
        <v>5239</v>
      </c>
      <c r="G2596" t="s">
        <v>1388</v>
      </c>
      <c r="H2596" t="s">
        <v>5240</v>
      </c>
      <c r="I2596" t="s">
        <v>26669</v>
      </c>
      <c r="K2596" t="s">
        <v>27686</v>
      </c>
      <c r="N2596" t="s">
        <v>5236</v>
      </c>
      <c r="O2596" t="s">
        <v>5237</v>
      </c>
      <c r="P2596" t="str">
        <f>INDEX($K$1:$K$17057,MATCH(N2596,$N$1:$N$17057,0))</f>
        <v>2s</v>
      </c>
      <c r="U2596" t="s">
        <v>1130</v>
      </c>
      <c r="V2596" s="1" t="b">
        <v>1</v>
      </c>
      <c r="Y2596" t="b">
        <v>0</v>
      </c>
      <c r="AD2596" t="s">
        <v>5238</v>
      </c>
    </row>
    <row r="2597" spans="1:32">
      <c r="E2597" t="s">
        <v>26668</v>
      </c>
      <c r="F2597" t="s">
        <v>1071</v>
      </c>
      <c r="H2597" t="s">
        <v>26117</v>
      </c>
      <c r="I2597" t="s">
        <v>37421</v>
      </c>
      <c r="K2597" t="s">
        <v>27701</v>
      </c>
      <c r="N2597" t="s">
        <v>1071</v>
      </c>
      <c r="O2597" t="s">
        <v>26117</v>
      </c>
      <c r="P2597" t="str">
        <f>INDEX($K$1:$K$17057,MATCH(N2597,$N$1:$N$17057,0))</f>
        <v>1g</v>
      </c>
      <c r="U2597" t="s">
        <v>1130</v>
      </c>
      <c r="V2597" s="1" t="b">
        <v>1</v>
      </c>
      <c r="Y2597" t="b">
        <v>0</v>
      </c>
      <c r="AD2597" t="s">
        <v>3676</v>
      </c>
    </row>
    <row r="2598" spans="1:32">
      <c r="E2598" t="s">
        <v>26668</v>
      </c>
      <c r="F2598" t="s">
        <v>1254</v>
      </c>
      <c r="H2598" t="s">
        <v>33986</v>
      </c>
      <c r="I2598" t="s">
        <v>37421</v>
      </c>
      <c r="K2598" t="s">
        <v>27701</v>
      </c>
      <c r="N2598" t="s">
        <v>1254</v>
      </c>
      <c r="O2598" t="s">
        <v>33986</v>
      </c>
      <c r="P2598" t="str">
        <f>INDEX($K$1:$K$17057,MATCH(N2598,$N$1:$N$17057,0))</f>
        <v>1g</v>
      </c>
      <c r="U2598" t="s">
        <v>1130</v>
      </c>
      <c r="V2598" s="1" t="b">
        <v>1</v>
      </c>
      <c r="Y2598" t="b">
        <v>0</v>
      </c>
      <c r="AC2598" s="1">
        <v>1</v>
      </c>
      <c r="AD2598" t="s">
        <v>3676</v>
      </c>
    </row>
    <row r="2599" spans="1:32">
      <c r="E2599" t="s">
        <v>26668</v>
      </c>
      <c r="F2599" t="s">
        <v>400</v>
      </c>
      <c r="G2599" t="s">
        <v>30295</v>
      </c>
      <c r="H2599" t="s">
        <v>5241</v>
      </c>
      <c r="I2599" t="s">
        <v>26669</v>
      </c>
      <c r="K2599" t="s">
        <v>27701</v>
      </c>
      <c r="N2599" t="s">
        <v>400</v>
      </c>
      <c r="O2599" t="s">
        <v>5241</v>
      </c>
      <c r="P2599" t="str">
        <f>INDEX($K$1:$K$17057,MATCH(N2599,$N$1:$N$17057,0))</f>
        <v>1g</v>
      </c>
      <c r="U2599" t="s">
        <v>1130</v>
      </c>
      <c r="V2599" s="1" t="b">
        <v>1</v>
      </c>
      <c r="Y2599" t="b">
        <v>0</v>
      </c>
      <c r="AD2599" t="s">
        <v>5242</v>
      </c>
      <c r="AE2599" t="s">
        <v>36785</v>
      </c>
      <c r="AF2599" t="s">
        <v>27690</v>
      </c>
    </row>
    <row r="2600" spans="1:32">
      <c r="A2600" t="s">
        <v>5243</v>
      </c>
      <c r="B2600" t="s">
        <v>1358</v>
      </c>
      <c r="C2600" t="s">
        <v>5244</v>
      </c>
      <c r="D2600" s="1" t="s">
        <v>27686</v>
      </c>
      <c r="E2600" t="s">
        <v>27688</v>
      </c>
      <c r="F2600" t="s">
        <v>5243</v>
      </c>
      <c r="G2600" t="s">
        <v>1358</v>
      </c>
      <c r="H2600" t="s">
        <v>5244</v>
      </c>
      <c r="I2600" t="s">
        <v>26669</v>
      </c>
      <c r="K2600" t="s">
        <v>27686</v>
      </c>
      <c r="N2600" t="s">
        <v>5243</v>
      </c>
      <c r="O2600" t="s">
        <v>5244</v>
      </c>
      <c r="P2600" t="str">
        <f>INDEX($K$1:$K$17057,MATCH(N2600,$N$1:$N$17057,0))</f>
        <v>2s</v>
      </c>
      <c r="U2600" t="s">
        <v>1130</v>
      </c>
      <c r="V2600" s="1" t="b">
        <v>1</v>
      </c>
      <c r="Y2600" t="b">
        <v>0</v>
      </c>
      <c r="AD2600" t="s">
        <v>5242</v>
      </c>
      <c r="AE2600" t="s">
        <v>36785</v>
      </c>
      <c r="AF2600" t="s">
        <v>27690</v>
      </c>
    </row>
    <row r="2601" spans="1:32">
      <c r="A2601" t="s">
        <v>5243</v>
      </c>
      <c r="B2601" t="s">
        <v>1358</v>
      </c>
      <c r="C2601" t="s">
        <v>5244</v>
      </c>
      <c r="D2601" s="1" t="s">
        <v>27686</v>
      </c>
      <c r="E2601" t="s">
        <v>26953</v>
      </c>
      <c r="F2601" t="s">
        <v>41129</v>
      </c>
      <c r="G2601" t="s">
        <v>28516</v>
      </c>
      <c r="H2601" t="s">
        <v>41130</v>
      </c>
      <c r="I2601" t="s">
        <v>37421</v>
      </c>
      <c r="K2601" t="s">
        <v>26890</v>
      </c>
      <c r="N2601" t="s">
        <v>5243</v>
      </c>
      <c r="O2601" t="s">
        <v>5244</v>
      </c>
      <c r="P2601" t="str">
        <f>INDEX($K$1:$K$17057,MATCH(N2601,$N$1:$N$17057,0))</f>
        <v>2s</v>
      </c>
      <c r="U2601" t="s">
        <v>1130</v>
      </c>
      <c r="V2601" s="1" t="b">
        <v>1</v>
      </c>
      <c r="Y2601" t="b">
        <v>0</v>
      </c>
      <c r="AD2601" t="s">
        <v>5242</v>
      </c>
      <c r="AE2601" t="s">
        <v>36785</v>
      </c>
      <c r="AF2601" t="s">
        <v>27690</v>
      </c>
    </row>
    <row r="2602" spans="1:32">
      <c r="A2602" t="s">
        <v>5245</v>
      </c>
      <c r="B2602" t="s">
        <v>1335</v>
      </c>
      <c r="C2602" t="s">
        <v>5246</v>
      </c>
      <c r="D2602" s="1" t="s">
        <v>27686</v>
      </c>
      <c r="E2602" t="s">
        <v>27688</v>
      </c>
      <c r="F2602" t="s">
        <v>5245</v>
      </c>
      <c r="G2602" t="s">
        <v>1335</v>
      </c>
      <c r="H2602" t="s">
        <v>5246</v>
      </c>
      <c r="I2602" t="s">
        <v>26669</v>
      </c>
      <c r="K2602" t="s">
        <v>27686</v>
      </c>
      <c r="N2602" t="s">
        <v>5245</v>
      </c>
      <c r="O2602" t="s">
        <v>5246</v>
      </c>
      <c r="P2602" t="str">
        <f>INDEX($K$1:$K$17057,MATCH(N2602,$N$1:$N$17057,0))</f>
        <v>2s</v>
      </c>
      <c r="U2602" t="s">
        <v>1130</v>
      </c>
      <c r="V2602" s="1" t="b">
        <v>1</v>
      </c>
      <c r="Y2602" t="b">
        <v>0</v>
      </c>
      <c r="AD2602" t="s">
        <v>5247</v>
      </c>
      <c r="AE2602" t="s">
        <v>36785</v>
      </c>
      <c r="AF2602" t="s">
        <v>27690</v>
      </c>
    </row>
    <row r="2603" spans="1:32">
      <c r="A2603" t="s">
        <v>5245</v>
      </c>
      <c r="B2603" t="s">
        <v>1335</v>
      </c>
      <c r="C2603" t="s">
        <v>5246</v>
      </c>
      <c r="D2603" s="1" t="s">
        <v>27686</v>
      </c>
      <c r="E2603" t="s">
        <v>37713</v>
      </c>
      <c r="F2603" t="s">
        <v>41145</v>
      </c>
      <c r="H2603" t="s">
        <v>41146</v>
      </c>
      <c r="I2603" t="s">
        <v>26669</v>
      </c>
      <c r="K2603" t="s">
        <v>26891</v>
      </c>
      <c r="N2603" t="s">
        <v>5245</v>
      </c>
      <c r="O2603" t="s">
        <v>5246</v>
      </c>
      <c r="P2603" t="str">
        <f>INDEX($K$1:$K$17057,MATCH(N2603,$N$1:$N$17057,0))</f>
        <v>2s</v>
      </c>
      <c r="U2603" t="s">
        <v>1130</v>
      </c>
      <c r="V2603" s="1" t="b">
        <v>1</v>
      </c>
      <c r="Y2603" t="b">
        <v>0</v>
      </c>
      <c r="AD2603" t="s">
        <v>5247</v>
      </c>
      <c r="AE2603" t="s">
        <v>36785</v>
      </c>
      <c r="AF2603" t="s">
        <v>27690</v>
      </c>
    </row>
    <row r="2604" spans="1:32">
      <c r="A2604" t="s">
        <v>5248</v>
      </c>
      <c r="B2604" t="s">
        <v>27707</v>
      </c>
      <c r="C2604" t="s">
        <v>5249</v>
      </c>
      <c r="D2604" s="1" t="s">
        <v>27686</v>
      </c>
      <c r="E2604" t="s">
        <v>27688</v>
      </c>
      <c r="F2604" t="s">
        <v>5248</v>
      </c>
      <c r="G2604" t="s">
        <v>27707</v>
      </c>
      <c r="H2604" t="s">
        <v>5249</v>
      </c>
      <c r="I2604" t="s">
        <v>26669</v>
      </c>
      <c r="K2604" t="s">
        <v>27686</v>
      </c>
      <c r="N2604" t="s">
        <v>5248</v>
      </c>
      <c r="O2604" t="s">
        <v>5249</v>
      </c>
      <c r="P2604" t="str">
        <f>INDEX($K$1:$K$17057,MATCH(N2604,$N$1:$N$17057,0))</f>
        <v>2s</v>
      </c>
      <c r="U2604" t="s">
        <v>1130</v>
      </c>
      <c r="V2604" s="1" t="b">
        <v>1</v>
      </c>
      <c r="Y2604" t="b">
        <v>0</v>
      </c>
      <c r="AD2604" t="s">
        <v>5250</v>
      </c>
      <c r="AE2604" t="s">
        <v>36785</v>
      </c>
      <c r="AF2604" t="s">
        <v>27690</v>
      </c>
    </row>
    <row r="2605" spans="1:32">
      <c r="A2605" t="s">
        <v>5248</v>
      </c>
      <c r="B2605" t="s">
        <v>27707</v>
      </c>
      <c r="C2605" t="s">
        <v>5249</v>
      </c>
      <c r="D2605" s="1" t="s">
        <v>27686</v>
      </c>
      <c r="E2605" t="s">
        <v>37713</v>
      </c>
      <c r="F2605" t="s">
        <v>41151</v>
      </c>
      <c r="H2605" t="s">
        <v>41152</v>
      </c>
      <c r="I2605" t="s">
        <v>26669</v>
      </c>
      <c r="K2605" t="s">
        <v>26891</v>
      </c>
      <c r="N2605" t="s">
        <v>5248</v>
      </c>
      <c r="O2605" t="s">
        <v>5249</v>
      </c>
      <c r="P2605" t="str">
        <f>INDEX($K$1:$K$17057,MATCH(N2605,$N$1:$N$17057,0))</f>
        <v>2s</v>
      </c>
      <c r="U2605" t="s">
        <v>1130</v>
      </c>
      <c r="V2605" s="1" t="b">
        <v>1</v>
      </c>
      <c r="Y2605" t="b">
        <v>0</v>
      </c>
      <c r="AD2605" t="s">
        <v>5250</v>
      </c>
      <c r="AE2605" t="s">
        <v>36785</v>
      </c>
      <c r="AF2605" t="s">
        <v>27690</v>
      </c>
    </row>
    <row r="2606" spans="1:32">
      <c r="A2606" t="s">
        <v>5254</v>
      </c>
      <c r="B2606" t="s">
        <v>27697</v>
      </c>
      <c r="C2606" t="s">
        <v>5255</v>
      </c>
      <c r="D2606" s="1" t="s">
        <v>27686</v>
      </c>
      <c r="E2606" t="s">
        <v>27688</v>
      </c>
      <c r="F2606" t="s">
        <v>5254</v>
      </c>
      <c r="G2606" t="s">
        <v>27697</v>
      </c>
      <c r="H2606" t="s">
        <v>5255</v>
      </c>
      <c r="I2606" t="s">
        <v>26669</v>
      </c>
      <c r="K2606" t="s">
        <v>27686</v>
      </c>
      <c r="N2606" t="s">
        <v>5251</v>
      </c>
      <c r="O2606" t="s">
        <v>5252</v>
      </c>
      <c r="P2606" t="str">
        <f>INDEX($K$1:$K$17057,MATCH(N2606,$N$1:$N$17057,0))</f>
        <v>2s</v>
      </c>
      <c r="U2606" t="s">
        <v>1130</v>
      </c>
      <c r="V2606" s="1" t="b">
        <v>1</v>
      </c>
      <c r="Y2606" t="b">
        <v>0</v>
      </c>
      <c r="AD2606" t="s">
        <v>5253</v>
      </c>
      <c r="AE2606" t="s">
        <v>36785</v>
      </c>
      <c r="AF2606" t="s">
        <v>27690</v>
      </c>
    </row>
    <row r="2607" spans="1:32">
      <c r="A2607" t="s">
        <v>5251</v>
      </c>
      <c r="B2607" t="s">
        <v>30295</v>
      </c>
      <c r="C2607" t="s">
        <v>5252</v>
      </c>
      <c r="D2607" s="1" t="s">
        <v>27686</v>
      </c>
      <c r="E2607" t="s">
        <v>27688</v>
      </c>
      <c r="F2607" t="s">
        <v>5251</v>
      </c>
      <c r="G2607" t="s">
        <v>30295</v>
      </c>
      <c r="H2607" t="s">
        <v>5252</v>
      </c>
      <c r="I2607" t="s">
        <v>26669</v>
      </c>
      <c r="K2607" t="s">
        <v>27686</v>
      </c>
      <c r="N2607" t="s">
        <v>5251</v>
      </c>
      <c r="O2607" t="s">
        <v>5252</v>
      </c>
      <c r="P2607" t="str">
        <f>INDEX($K$1:$K$17057,MATCH(N2607,$N$1:$N$17057,0))</f>
        <v>2s</v>
      </c>
      <c r="U2607" t="s">
        <v>1130</v>
      </c>
      <c r="V2607" s="1" t="b">
        <v>1</v>
      </c>
      <c r="Y2607" t="b">
        <v>0</v>
      </c>
      <c r="AD2607" t="s">
        <v>5253</v>
      </c>
      <c r="AE2607" t="s">
        <v>36785</v>
      </c>
      <c r="AF2607" t="s">
        <v>27690</v>
      </c>
    </row>
    <row r="2608" spans="1:32">
      <c r="A2608" t="s">
        <v>5251</v>
      </c>
      <c r="B2608" t="s">
        <v>30295</v>
      </c>
      <c r="C2608" t="s">
        <v>5252</v>
      </c>
      <c r="D2608" s="1" t="s">
        <v>27686</v>
      </c>
      <c r="E2608" t="s">
        <v>37713</v>
      </c>
      <c r="F2608" t="s">
        <v>41153</v>
      </c>
      <c r="H2608" t="s">
        <v>41154</v>
      </c>
      <c r="I2608" t="s">
        <v>26669</v>
      </c>
      <c r="K2608" t="s">
        <v>26891</v>
      </c>
      <c r="N2608" t="s">
        <v>5251</v>
      </c>
      <c r="O2608" t="s">
        <v>5252</v>
      </c>
      <c r="P2608" t="str">
        <f>INDEX($K$1:$K$17057,MATCH(N2608,$N$1:$N$17057,0))</f>
        <v>2s</v>
      </c>
      <c r="U2608" t="s">
        <v>1130</v>
      </c>
      <c r="V2608" s="1" t="b">
        <v>1</v>
      </c>
      <c r="Y2608" t="b">
        <v>0</v>
      </c>
      <c r="AD2608" t="s">
        <v>5253</v>
      </c>
      <c r="AE2608" t="s">
        <v>36785</v>
      </c>
      <c r="AF2608" t="s">
        <v>27690</v>
      </c>
    </row>
    <row r="2609" spans="1:32">
      <c r="E2609" t="s">
        <v>26668</v>
      </c>
      <c r="F2609" t="s">
        <v>401</v>
      </c>
      <c r="G2609" t="s">
        <v>28669</v>
      </c>
      <c r="H2609" t="s">
        <v>5256</v>
      </c>
      <c r="I2609" t="s">
        <v>26669</v>
      </c>
      <c r="K2609" t="s">
        <v>27701</v>
      </c>
      <c r="N2609" t="s">
        <v>401</v>
      </c>
      <c r="O2609" t="s">
        <v>5256</v>
      </c>
      <c r="P2609" t="str">
        <f>INDEX($K$1:$K$17057,MATCH(N2609,$N$1:$N$17057,0))</f>
        <v>1g</v>
      </c>
      <c r="U2609" t="s">
        <v>1130</v>
      </c>
      <c r="V2609" s="1" t="b">
        <v>1</v>
      </c>
      <c r="Y2609" t="b">
        <v>0</v>
      </c>
      <c r="AD2609" t="s">
        <v>5257</v>
      </c>
      <c r="AE2609" t="s">
        <v>36785</v>
      </c>
      <c r="AF2609" t="s">
        <v>27689</v>
      </c>
    </row>
    <row r="2610" spans="1:32">
      <c r="A2610" t="s">
        <v>5258</v>
      </c>
      <c r="B2610" t="s">
        <v>27775</v>
      </c>
      <c r="C2610" t="s">
        <v>5259</v>
      </c>
      <c r="D2610" s="1" t="s">
        <v>27686</v>
      </c>
      <c r="E2610" t="s">
        <v>27688</v>
      </c>
      <c r="F2610" t="s">
        <v>5258</v>
      </c>
      <c r="G2610" t="s">
        <v>27775</v>
      </c>
      <c r="H2610" t="s">
        <v>5259</v>
      </c>
      <c r="I2610" t="s">
        <v>26669</v>
      </c>
      <c r="K2610" t="s">
        <v>27686</v>
      </c>
      <c r="N2610" t="s">
        <v>5258</v>
      </c>
      <c r="O2610" t="s">
        <v>5259</v>
      </c>
      <c r="P2610" t="str">
        <f>INDEX($K$1:$K$17057,MATCH(N2610,$N$1:$N$17057,0))</f>
        <v>2s</v>
      </c>
      <c r="U2610" t="s">
        <v>1130</v>
      </c>
      <c r="V2610" s="1" t="b">
        <v>1</v>
      </c>
      <c r="X2610" s="1" t="b">
        <v>1</v>
      </c>
      <c r="Y2610" t="b">
        <v>0</v>
      </c>
      <c r="AD2610" t="s">
        <v>5257</v>
      </c>
      <c r="AE2610" t="s">
        <v>36785</v>
      </c>
      <c r="AF2610" t="s">
        <v>27689</v>
      </c>
    </row>
    <row r="2611" spans="1:32">
      <c r="A2611" t="s">
        <v>5258</v>
      </c>
      <c r="B2611" t="s">
        <v>27775</v>
      </c>
      <c r="C2611" t="s">
        <v>5259</v>
      </c>
      <c r="D2611" s="1" t="s">
        <v>27686</v>
      </c>
      <c r="E2611" t="s">
        <v>37713</v>
      </c>
      <c r="F2611" t="s">
        <v>41149</v>
      </c>
      <c r="H2611" t="s">
        <v>41150</v>
      </c>
      <c r="I2611" t="s">
        <v>26669</v>
      </c>
      <c r="K2611" t="s">
        <v>26891</v>
      </c>
      <c r="N2611" t="s">
        <v>5258</v>
      </c>
      <c r="O2611" t="s">
        <v>5259</v>
      </c>
      <c r="P2611" t="str">
        <f>INDEX($K$1:$K$17057,MATCH(N2611,$N$1:$N$17057,0))</f>
        <v>2s</v>
      </c>
      <c r="U2611" t="s">
        <v>1130</v>
      </c>
      <c r="V2611" s="1" t="b">
        <v>1</v>
      </c>
      <c r="X2611" s="1" t="b">
        <v>1</v>
      </c>
      <c r="Y2611" t="b">
        <v>0</v>
      </c>
      <c r="AD2611" t="s">
        <v>5257</v>
      </c>
      <c r="AE2611" t="s">
        <v>36785</v>
      </c>
      <c r="AF2611" t="s">
        <v>27689</v>
      </c>
    </row>
    <row r="2612" spans="1:32">
      <c r="A2612" t="s">
        <v>30293</v>
      </c>
      <c r="B2612" t="s">
        <v>1388</v>
      </c>
      <c r="C2612" t="s">
        <v>5260</v>
      </c>
      <c r="D2612" s="1" t="s">
        <v>26890</v>
      </c>
      <c r="E2612" t="s">
        <v>27688</v>
      </c>
      <c r="F2612" t="s">
        <v>30293</v>
      </c>
      <c r="G2612" t="s">
        <v>1388</v>
      </c>
      <c r="H2612" t="s">
        <v>5260</v>
      </c>
      <c r="I2612" t="s">
        <v>26669</v>
      </c>
      <c r="K2612" t="s">
        <v>26890</v>
      </c>
      <c r="N2612" t="s">
        <v>30293</v>
      </c>
      <c r="O2612" t="s">
        <v>5260</v>
      </c>
      <c r="P2612" t="str">
        <f>INDEX($K$1:$K$17057,MATCH(N2612,$N$1:$N$17057,0))</f>
        <v>3v</v>
      </c>
      <c r="U2612" t="s">
        <v>1130</v>
      </c>
      <c r="V2612" s="1" t="b">
        <v>1</v>
      </c>
      <c r="Y2612" t="b">
        <v>0</v>
      </c>
      <c r="AD2612" t="s">
        <v>5257</v>
      </c>
      <c r="AE2612" t="s">
        <v>36785</v>
      </c>
      <c r="AF2612" t="s">
        <v>27689</v>
      </c>
    </row>
    <row r="2613" spans="1:32">
      <c r="A2613" t="s">
        <v>30293</v>
      </c>
      <c r="B2613" t="s">
        <v>1388</v>
      </c>
      <c r="C2613" t="s">
        <v>5260</v>
      </c>
      <c r="D2613" s="1" t="s">
        <v>26890</v>
      </c>
      <c r="E2613" t="s">
        <v>26953</v>
      </c>
      <c r="F2613" t="s">
        <v>5261</v>
      </c>
      <c r="G2613" t="s">
        <v>30297</v>
      </c>
      <c r="H2613" t="s">
        <v>5262</v>
      </c>
      <c r="I2613" t="s">
        <v>26669</v>
      </c>
      <c r="K2613" t="s">
        <v>27686</v>
      </c>
      <c r="N2613" t="s">
        <v>30293</v>
      </c>
      <c r="O2613" t="s">
        <v>5260</v>
      </c>
      <c r="P2613" t="str">
        <f>INDEX($K$1:$K$17057,MATCH(N2613,$N$1:$N$17057,0))</f>
        <v>3v</v>
      </c>
      <c r="U2613" t="s">
        <v>1130</v>
      </c>
      <c r="V2613" s="1" t="b">
        <v>1</v>
      </c>
      <c r="Y2613" t="b">
        <v>0</v>
      </c>
      <c r="AD2613" t="s">
        <v>5257</v>
      </c>
      <c r="AE2613" t="s">
        <v>36785</v>
      </c>
      <c r="AF2613" t="s">
        <v>27689</v>
      </c>
    </row>
    <row r="2614" spans="1:32">
      <c r="E2614" t="s">
        <v>26668</v>
      </c>
      <c r="F2614" t="s">
        <v>402</v>
      </c>
      <c r="G2614" t="s">
        <v>1413</v>
      </c>
      <c r="H2614" t="s">
        <v>5263</v>
      </c>
      <c r="I2614" t="s">
        <v>26669</v>
      </c>
      <c r="K2614" t="s">
        <v>27701</v>
      </c>
      <c r="N2614" t="s">
        <v>402</v>
      </c>
      <c r="O2614" t="s">
        <v>5263</v>
      </c>
      <c r="P2614" t="str">
        <f>INDEX($K$1:$K$17057,MATCH(N2614,$N$1:$N$17057,0))</f>
        <v>1g</v>
      </c>
      <c r="U2614" t="s">
        <v>1130</v>
      </c>
      <c r="V2614" s="1" t="b">
        <v>1</v>
      </c>
      <c r="Y2614" t="b">
        <v>0</v>
      </c>
      <c r="AD2614" t="s">
        <v>5264</v>
      </c>
    </row>
    <row r="2615" spans="1:32">
      <c r="A2615" t="s">
        <v>5267</v>
      </c>
      <c r="B2615" t="s">
        <v>28002</v>
      </c>
      <c r="C2615" t="s">
        <v>5268</v>
      </c>
      <c r="D2615" s="1" t="s">
        <v>27686</v>
      </c>
      <c r="E2615" t="s">
        <v>26930</v>
      </c>
      <c r="F2615" t="s">
        <v>5265</v>
      </c>
      <c r="G2615" t="s">
        <v>33988</v>
      </c>
      <c r="H2615" t="s">
        <v>5266</v>
      </c>
      <c r="I2615" t="s">
        <v>37421</v>
      </c>
      <c r="K2615" t="s">
        <v>27686</v>
      </c>
      <c r="N2615" t="s">
        <v>5265</v>
      </c>
      <c r="O2615" t="s">
        <v>5266</v>
      </c>
      <c r="P2615" t="str">
        <f>INDEX($K$1:$K$17057,MATCH(N2615,$N$1:$N$17057,0))</f>
        <v>2s</v>
      </c>
      <c r="U2615" t="s">
        <v>1130</v>
      </c>
      <c r="V2615" s="1" t="b">
        <v>1</v>
      </c>
      <c r="Y2615" t="b">
        <v>0</v>
      </c>
      <c r="AD2615" t="s">
        <v>5264</v>
      </c>
    </row>
    <row r="2616" spans="1:32">
      <c r="A2616" t="s">
        <v>5267</v>
      </c>
      <c r="B2616" t="s">
        <v>28002</v>
      </c>
      <c r="C2616" t="s">
        <v>5268</v>
      </c>
      <c r="D2616" s="1" t="s">
        <v>27686</v>
      </c>
      <c r="E2616" t="s">
        <v>27688</v>
      </c>
      <c r="F2616" t="s">
        <v>5267</v>
      </c>
      <c r="G2616" t="s">
        <v>28002</v>
      </c>
      <c r="H2616" t="s">
        <v>5268</v>
      </c>
      <c r="I2616" t="s">
        <v>37421</v>
      </c>
      <c r="K2616" t="s">
        <v>27686</v>
      </c>
      <c r="N2616" t="s">
        <v>5265</v>
      </c>
      <c r="O2616" t="s">
        <v>5266</v>
      </c>
      <c r="P2616" t="str">
        <f>INDEX($K$1:$K$17057,MATCH(N2616,$N$1:$N$17057,0))</f>
        <v>2s</v>
      </c>
      <c r="U2616" t="s">
        <v>1130</v>
      </c>
      <c r="V2616" s="1" t="b">
        <v>1</v>
      </c>
      <c r="Y2616" t="b">
        <v>0</v>
      </c>
      <c r="AD2616" t="s">
        <v>5264</v>
      </c>
    </row>
    <row r="2617" spans="1:32">
      <c r="E2617" t="s">
        <v>26668</v>
      </c>
      <c r="F2617" t="s">
        <v>403</v>
      </c>
      <c r="G2617" t="s">
        <v>27908</v>
      </c>
      <c r="H2617" t="s">
        <v>5269</v>
      </c>
      <c r="I2617" t="s">
        <v>26669</v>
      </c>
      <c r="K2617" t="s">
        <v>27701</v>
      </c>
      <c r="N2617" t="s">
        <v>403</v>
      </c>
      <c r="O2617" t="s">
        <v>5269</v>
      </c>
      <c r="P2617" t="str">
        <f>INDEX($K$1:$K$17057,MATCH(N2617,$N$1:$N$17057,0))</f>
        <v>1g</v>
      </c>
      <c r="U2617" t="s">
        <v>1130</v>
      </c>
      <c r="V2617" s="1" t="b">
        <v>1</v>
      </c>
      <c r="X2617" s="1" t="b">
        <v>1</v>
      </c>
      <c r="Y2617" t="b">
        <v>0</v>
      </c>
      <c r="AD2617" t="s">
        <v>5270</v>
      </c>
    </row>
    <row r="2618" spans="1:32">
      <c r="A2618" t="s">
        <v>35588</v>
      </c>
      <c r="B2618" t="s">
        <v>27769</v>
      </c>
      <c r="C2618" t="s">
        <v>35589</v>
      </c>
      <c r="D2618" s="1" t="s">
        <v>27686</v>
      </c>
      <c r="E2618" t="s">
        <v>27688</v>
      </c>
      <c r="F2618" t="s">
        <v>35588</v>
      </c>
      <c r="G2618" t="s">
        <v>27769</v>
      </c>
      <c r="H2618" t="s">
        <v>35589</v>
      </c>
      <c r="I2618" t="s">
        <v>26669</v>
      </c>
      <c r="K2618" t="s">
        <v>27686</v>
      </c>
      <c r="N2618" t="s">
        <v>5271</v>
      </c>
      <c r="O2618" t="s">
        <v>5272</v>
      </c>
      <c r="P2618" t="str">
        <f>INDEX($K$1:$K$17057,MATCH(N2618,$N$1:$N$17057,0))</f>
        <v>2s</v>
      </c>
      <c r="U2618" t="s">
        <v>1130</v>
      </c>
      <c r="V2618" s="1" t="b">
        <v>1</v>
      </c>
      <c r="X2618" s="1" t="b">
        <v>1</v>
      </c>
      <c r="Y2618" t="b">
        <v>0</v>
      </c>
      <c r="AD2618" t="s">
        <v>5273</v>
      </c>
    </row>
    <row r="2619" spans="1:32">
      <c r="A2619" t="s">
        <v>30279</v>
      </c>
      <c r="B2619" t="s">
        <v>30390</v>
      </c>
      <c r="C2619" t="s">
        <v>27434</v>
      </c>
      <c r="D2619" s="1" t="s">
        <v>27686</v>
      </c>
      <c r="E2619" t="s">
        <v>26930</v>
      </c>
      <c r="F2619" t="s">
        <v>5271</v>
      </c>
      <c r="G2619" t="s">
        <v>30280</v>
      </c>
      <c r="H2619" t="s">
        <v>5272</v>
      </c>
      <c r="I2619" t="s">
        <v>26669</v>
      </c>
      <c r="K2619" t="s">
        <v>27686</v>
      </c>
      <c r="N2619" t="s">
        <v>5271</v>
      </c>
      <c r="O2619" t="s">
        <v>5272</v>
      </c>
      <c r="P2619" t="str">
        <f>INDEX($K$1:$K$17057,MATCH(N2619,$N$1:$N$17057,0))</f>
        <v>2s</v>
      </c>
      <c r="U2619" t="s">
        <v>1130</v>
      </c>
      <c r="V2619" s="1" t="b">
        <v>1</v>
      </c>
      <c r="X2619" s="1" t="b">
        <v>1</v>
      </c>
      <c r="Y2619" t="b">
        <v>0</v>
      </c>
      <c r="AD2619" t="s">
        <v>5273</v>
      </c>
    </row>
    <row r="2620" spans="1:32">
      <c r="A2620" t="s">
        <v>30279</v>
      </c>
      <c r="B2620" t="s">
        <v>30390</v>
      </c>
      <c r="C2620" t="s">
        <v>27434</v>
      </c>
      <c r="D2620" s="1" t="s">
        <v>27686</v>
      </c>
      <c r="E2620" t="s">
        <v>27688</v>
      </c>
      <c r="F2620" t="s">
        <v>30279</v>
      </c>
      <c r="G2620" t="s">
        <v>30390</v>
      </c>
      <c r="H2620" t="s">
        <v>27434</v>
      </c>
      <c r="I2620" t="s">
        <v>26669</v>
      </c>
      <c r="K2620" t="s">
        <v>27686</v>
      </c>
      <c r="N2620" t="s">
        <v>5271</v>
      </c>
      <c r="O2620" t="s">
        <v>5272</v>
      </c>
      <c r="P2620" t="str">
        <f>INDEX($K$1:$K$17057,MATCH(N2620,$N$1:$N$17057,0))</f>
        <v>2s</v>
      </c>
      <c r="U2620" t="s">
        <v>1130</v>
      </c>
      <c r="V2620" s="1" t="b">
        <v>1</v>
      </c>
      <c r="X2620" s="1" t="b">
        <v>1</v>
      </c>
      <c r="Y2620" t="b">
        <v>0</v>
      </c>
      <c r="AD2620" t="s">
        <v>5273</v>
      </c>
    </row>
    <row r="2621" spans="1:32">
      <c r="E2621" t="s">
        <v>26668</v>
      </c>
      <c r="F2621" t="s">
        <v>404</v>
      </c>
      <c r="G2621" t="s">
        <v>1935</v>
      </c>
      <c r="H2621" t="s">
        <v>5274</v>
      </c>
      <c r="I2621" t="s">
        <v>26669</v>
      </c>
      <c r="K2621" t="s">
        <v>27701</v>
      </c>
      <c r="N2621" t="s">
        <v>404</v>
      </c>
      <c r="O2621" t="s">
        <v>5274</v>
      </c>
      <c r="P2621" t="str">
        <f>INDEX($K$1:$K$17057,MATCH(N2621,$N$1:$N$17057,0))</f>
        <v>1g</v>
      </c>
      <c r="U2621" t="s">
        <v>1130</v>
      </c>
      <c r="V2621" s="1" t="b">
        <v>1</v>
      </c>
      <c r="Y2621" t="b">
        <v>0</v>
      </c>
      <c r="AD2621" t="s">
        <v>5275</v>
      </c>
    </row>
    <row r="2622" spans="1:32">
      <c r="A2622" t="s">
        <v>5279</v>
      </c>
      <c r="B2622" t="s">
        <v>27697</v>
      </c>
      <c r="C2622" t="s">
        <v>5280</v>
      </c>
      <c r="D2622" s="1" t="s">
        <v>27686</v>
      </c>
      <c r="E2622" t="s">
        <v>27688</v>
      </c>
      <c r="F2622" t="s">
        <v>5279</v>
      </c>
      <c r="G2622" t="s">
        <v>27697</v>
      </c>
      <c r="H2622" t="s">
        <v>5280</v>
      </c>
      <c r="I2622" t="s">
        <v>37421</v>
      </c>
      <c r="K2622" t="s">
        <v>27686</v>
      </c>
      <c r="N2622" t="s">
        <v>5276</v>
      </c>
      <c r="O2622" t="s">
        <v>5277</v>
      </c>
      <c r="P2622" t="str">
        <f>INDEX($K$1:$K$17057,MATCH(N2622,$N$1:$N$17057,0))</f>
        <v>2s</v>
      </c>
      <c r="U2622" t="s">
        <v>1130</v>
      </c>
      <c r="V2622" s="1" t="b">
        <v>1</v>
      </c>
      <c r="Y2622" t="b">
        <v>0</v>
      </c>
      <c r="AD2622" t="s">
        <v>5278</v>
      </c>
    </row>
    <row r="2623" spans="1:32">
      <c r="A2623" t="s">
        <v>5276</v>
      </c>
      <c r="B2623" t="s">
        <v>27697</v>
      </c>
      <c r="C2623" t="s">
        <v>5277</v>
      </c>
      <c r="D2623" s="1" t="s">
        <v>27686</v>
      </c>
      <c r="E2623" t="s">
        <v>27688</v>
      </c>
      <c r="F2623" t="s">
        <v>5276</v>
      </c>
      <c r="G2623" t="s">
        <v>27697</v>
      </c>
      <c r="H2623" t="s">
        <v>5277</v>
      </c>
      <c r="I2623" t="s">
        <v>26669</v>
      </c>
      <c r="K2623" t="s">
        <v>27686</v>
      </c>
      <c r="N2623" t="s">
        <v>5276</v>
      </c>
      <c r="O2623" t="s">
        <v>5277</v>
      </c>
      <c r="P2623" t="str">
        <f>INDEX($K$1:$K$17057,MATCH(N2623,$N$1:$N$17057,0))</f>
        <v>2s</v>
      </c>
      <c r="U2623" t="s">
        <v>1130</v>
      </c>
      <c r="V2623" s="1" t="b">
        <v>1</v>
      </c>
      <c r="Y2623" t="b">
        <v>0</v>
      </c>
      <c r="AD2623" t="s">
        <v>5278</v>
      </c>
    </row>
    <row r="2624" spans="1:32">
      <c r="A2624" t="s">
        <v>5281</v>
      </c>
      <c r="B2624" t="s">
        <v>1388</v>
      </c>
      <c r="C2624" t="s">
        <v>5282</v>
      </c>
      <c r="D2624" s="1" t="s">
        <v>27686</v>
      </c>
      <c r="E2624" t="s">
        <v>27688</v>
      </c>
      <c r="F2624" t="s">
        <v>5281</v>
      </c>
      <c r="G2624" t="s">
        <v>1388</v>
      </c>
      <c r="H2624" t="s">
        <v>5282</v>
      </c>
      <c r="I2624" t="s">
        <v>37421</v>
      </c>
      <c r="K2624" t="s">
        <v>27686</v>
      </c>
      <c r="N2624" t="s">
        <v>5276</v>
      </c>
      <c r="O2624" t="s">
        <v>5277</v>
      </c>
      <c r="P2624" t="str">
        <f>INDEX($K$1:$K$17057,MATCH(N2624,$N$1:$N$17057,0))</f>
        <v>2s</v>
      </c>
      <c r="U2624" t="s">
        <v>1130</v>
      </c>
      <c r="V2624" s="1" t="b">
        <v>1</v>
      </c>
      <c r="Y2624" t="b">
        <v>0</v>
      </c>
      <c r="AD2624" t="s">
        <v>5278</v>
      </c>
    </row>
    <row r="2625" spans="1:32">
      <c r="A2625" t="s">
        <v>5283</v>
      </c>
      <c r="B2625" t="s">
        <v>27733</v>
      </c>
      <c r="C2625" t="s">
        <v>5284</v>
      </c>
      <c r="D2625" s="1" t="s">
        <v>27686</v>
      </c>
      <c r="E2625" t="s">
        <v>27688</v>
      </c>
      <c r="F2625" t="s">
        <v>5283</v>
      </c>
      <c r="G2625" t="s">
        <v>27733</v>
      </c>
      <c r="H2625" t="s">
        <v>5284</v>
      </c>
      <c r="I2625" t="s">
        <v>26669</v>
      </c>
      <c r="K2625" t="s">
        <v>27686</v>
      </c>
      <c r="N2625" t="s">
        <v>5283</v>
      </c>
      <c r="O2625" t="s">
        <v>5284</v>
      </c>
      <c r="P2625" t="str">
        <f>INDEX($K$1:$K$17057,MATCH(N2625,$N$1:$N$17057,0))</f>
        <v>2s</v>
      </c>
      <c r="U2625" t="s">
        <v>1130</v>
      </c>
      <c r="V2625" s="1" t="b">
        <v>1</v>
      </c>
      <c r="Y2625" t="b">
        <v>0</v>
      </c>
      <c r="AD2625" t="s">
        <v>5285</v>
      </c>
    </row>
    <row r="2626" spans="1:32">
      <c r="A2626" t="s">
        <v>5286</v>
      </c>
      <c r="B2626" t="s">
        <v>1935</v>
      </c>
      <c r="C2626" t="s">
        <v>35594</v>
      </c>
      <c r="D2626" s="1" t="s">
        <v>27686</v>
      </c>
      <c r="E2626" t="s">
        <v>26930</v>
      </c>
      <c r="F2626" t="s">
        <v>41260</v>
      </c>
      <c r="G2626" t="s">
        <v>35213</v>
      </c>
      <c r="H2626" t="s">
        <v>41261</v>
      </c>
      <c r="I2626" t="s">
        <v>37421</v>
      </c>
      <c r="K2626" t="s">
        <v>27686</v>
      </c>
      <c r="N2626" t="s">
        <v>5286</v>
      </c>
      <c r="O2626" t="s">
        <v>35594</v>
      </c>
      <c r="P2626" t="str">
        <f>INDEX($K$1:$K$17057,MATCH(N2626,$N$1:$N$17057,0))</f>
        <v>2s</v>
      </c>
      <c r="U2626" t="s">
        <v>1130</v>
      </c>
      <c r="V2626" s="1" t="b">
        <v>1</v>
      </c>
      <c r="X2626" s="1" t="b">
        <v>1</v>
      </c>
      <c r="Y2626" t="b">
        <v>0</v>
      </c>
      <c r="AD2626" t="s">
        <v>36683</v>
      </c>
    </row>
    <row r="2627" spans="1:32">
      <c r="A2627" t="s">
        <v>5286</v>
      </c>
      <c r="B2627" t="s">
        <v>1935</v>
      </c>
      <c r="C2627" t="s">
        <v>35594</v>
      </c>
      <c r="D2627" s="1" t="s">
        <v>27686</v>
      </c>
      <c r="E2627" t="s">
        <v>26930</v>
      </c>
      <c r="F2627" t="s">
        <v>35595</v>
      </c>
      <c r="G2627" t="s">
        <v>35213</v>
      </c>
      <c r="H2627" t="s">
        <v>35596</v>
      </c>
      <c r="I2627" t="s">
        <v>26669</v>
      </c>
      <c r="K2627" t="s">
        <v>27686</v>
      </c>
      <c r="N2627" t="s">
        <v>5286</v>
      </c>
      <c r="O2627" t="s">
        <v>35594</v>
      </c>
      <c r="P2627" t="str">
        <f>INDEX($K$1:$K$17057,MATCH(N2627,$N$1:$N$17057,0))</f>
        <v>2s</v>
      </c>
      <c r="U2627" t="s">
        <v>1130</v>
      </c>
      <c r="V2627" s="1" t="b">
        <v>1</v>
      </c>
      <c r="X2627" s="1" t="b">
        <v>1</v>
      </c>
      <c r="Y2627" t="b">
        <v>0</v>
      </c>
      <c r="AD2627" t="s">
        <v>36683</v>
      </c>
    </row>
    <row r="2628" spans="1:32">
      <c r="A2628" t="s">
        <v>5286</v>
      </c>
      <c r="B2628" t="s">
        <v>1935</v>
      </c>
      <c r="C2628" t="s">
        <v>35594</v>
      </c>
      <c r="D2628" s="1" t="s">
        <v>27686</v>
      </c>
      <c r="E2628" t="s">
        <v>26930</v>
      </c>
      <c r="F2628" t="s">
        <v>41262</v>
      </c>
      <c r="G2628" t="s">
        <v>35213</v>
      </c>
      <c r="H2628" t="s">
        <v>41263</v>
      </c>
      <c r="I2628" t="s">
        <v>37421</v>
      </c>
      <c r="J2628" t="s">
        <v>26808</v>
      </c>
      <c r="K2628" t="s">
        <v>27686</v>
      </c>
      <c r="N2628" t="s">
        <v>5286</v>
      </c>
      <c r="O2628" t="s">
        <v>35594</v>
      </c>
      <c r="P2628" t="str">
        <f>INDEX($K$1:$K$17057,MATCH(N2628,$N$1:$N$17057,0))</f>
        <v>2s</v>
      </c>
      <c r="U2628" t="s">
        <v>1130</v>
      </c>
      <c r="V2628" s="1" t="b">
        <v>1</v>
      </c>
      <c r="X2628" s="1" t="b">
        <v>1</v>
      </c>
      <c r="Y2628" t="b">
        <v>0</v>
      </c>
      <c r="AD2628" t="s">
        <v>36683</v>
      </c>
    </row>
    <row r="2629" spans="1:32">
      <c r="A2629" t="s">
        <v>5286</v>
      </c>
      <c r="B2629" t="s">
        <v>1935</v>
      </c>
      <c r="C2629" t="s">
        <v>35594</v>
      </c>
      <c r="D2629" s="1" t="s">
        <v>27686</v>
      </c>
      <c r="E2629" t="s">
        <v>27688</v>
      </c>
      <c r="F2629" t="s">
        <v>5286</v>
      </c>
      <c r="G2629" t="s">
        <v>37731</v>
      </c>
      <c r="H2629" t="s">
        <v>41264</v>
      </c>
      <c r="I2629" t="s">
        <v>26669</v>
      </c>
      <c r="J2629" t="s">
        <v>37553</v>
      </c>
      <c r="K2629" t="s">
        <v>27686</v>
      </c>
      <c r="M2629" t="s">
        <v>37728</v>
      </c>
      <c r="N2629" t="s">
        <v>5286</v>
      </c>
      <c r="O2629" t="s">
        <v>35594</v>
      </c>
      <c r="P2629" t="str">
        <f>INDEX($K$1:$K$17057,MATCH(N2629,$N$1:$N$17057,0))</f>
        <v>2s</v>
      </c>
      <c r="U2629" t="s">
        <v>1130</v>
      </c>
      <c r="V2629" s="1" t="b">
        <v>1</v>
      </c>
      <c r="X2629" s="1" t="b">
        <v>1</v>
      </c>
      <c r="Y2629" t="b">
        <v>0</v>
      </c>
      <c r="AD2629" t="s">
        <v>36683</v>
      </c>
    </row>
    <row r="2630" spans="1:32">
      <c r="A2630" t="s">
        <v>5286</v>
      </c>
      <c r="B2630" t="s">
        <v>1935</v>
      </c>
      <c r="C2630" t="s">
        <v>35594</v>
      </c>
      <c r="D2630" s="1" t="s">
        <v>27686</v>
      </c>
      <c r="E2630" t="s">
        <v>27688</v>
      </c>
      <c r="F2630" t="s">
        <v>5286</v>
      </c>
      <c r="G2630" t="s">
        <v>1935</v>
      </c>
      <c r="H2630" t="s">
        <v>35594</v>
      </c>
      <c r="I2630" t="s">
        <v>26669</v>
      </c>
      <c r="K2630" t="s">
        <v>27686</v>
      </c>
      <c r="N2630" t="s">
        <v>5286</v>
      </c>
      <c r="O2630" t="s">
        <v>35594</v>
      </c>
      <c r="P2630" t="str">
        <f>INDEX($K$1:$K$17057,MATCH(N2630,$N$1:$N$17057,0))</f>
        <v>2s</v>
      </c>
      <c r="U2630" t="s">
        <v>1130</v>
      </c>
      <c r="V2630" s="1" t="b">
        <v>1</v>
      </c>
      <c r="X2630" s="1" t="b">
        <v>1</v>
      </c>
      <c r="Y2630" t="b">
        <v>0</v>
      </c>
      <c r="AD2630" t="s">
        <v>36683</v>
      </c>
    </row>
    <row r="2631" spans="1:32">
      <c r="E2631" t="s">
        <v>26668</v>
      </c>
      <c r="F2631" t="s">
        <v>405</v>
      </c>
      <c r="G2631" t="s">
        <v>27891</v>
      </c>
      <c r="H2631" t="s">
        <v>5287</v>
      </c>
      <c r="I2631" t="s">
        <v>26669</v>
      </c>
      <c r="K2631" t="s">
        <v>27701</v>
      </c>
      <c r="N2631" t="s">
        <v>405</v>
      </c>
      <c r="O2631" t="s">
        <v>5287</v>
      </c>
      <c r="P2631" t="str">
        <f>INDEX($K$1:$K$17057,MATCH(N2631,$N$1:$N$17057,0))</f>
        <v>1g</v>
      </c>
      <c r="U2631" t="s">
        <v>1130</v>
      </c>
      <c r="V2631" s="1" t="b">
        <v>1</v>
      </c>
      <c r="Y2631" t="b">
        <v>0</v>
      </c>
      <c r="AD2631" t="s">
        <v>5288</v>
      </c>
      <c r="AE2631" t="s">
        <v>36785</v>
      </c>
      <c r="AF2631" t="s">
        <v>27690</v>
      </c>
    </row>
    <row r="2632" spans="1:32">
      <c r="A2632" t="s">
        <v>5289</v>
      </c>
      <c r="B2632" t="s">
        <v>1388</v>
      </c>
      <c r="C2632" t="s">
        <v>5290</v>
      </c>
      <c r="D2632" s="1" t="s">
        <v>27686</v>
      </c>
      <c r="E2632" t="s">
        <v>27688</v>
      </c>
      <c r="F2632" t="s">
        <v>5289</v>
      </c>
      <c r="G2632" t="s">
        <v>1388</v>
      </c>
      <c r="H2632" t="s">
        <v>5290</v>
      </c>
      <c r="I2632" t="s">
        <v>26669</v>
      </c>
      <c r="K2632" t="s">
        <v>27686</v>
      </c>
      <c r="N2632" t="s">
        <v>5289</v>
      </c>
      <c r="O2632" t="s">
        <v>5290</v>
      </c>
      <c r="P2632" t="str">
        <f>INDEX($K$1:$K$17057,MATCH(N2632,$N$1:$N$17057,0))</f>
        <v>2s</v>
      </c>
      <c r="U2632" t="s">
        <v>1130</v>
      </c>
      <c r="V2632" s="1" t="b">
        <v>1</v>
      </c>
      <c r="Y2632" t="b">
        <v>0</v>
      </c>
      <c r="AD2632" t="s">
        <v>5291</v>
      </c>
      <c r="AE2632" t="s">
        <v>36785</v>
      </c>
      <c r="AF2632" t="s">
        <v>27690</v>
      </c>
    </row>
    <row r="2633" spans="1:32">
      <c r="A2633" t="s">
        <v>5289</v>
      </c>
      <c r="B2633" t="s">
        <v>1388</v>
      </c>
      <c r="C2633" t="s">
        <v>5290</v>
      </c>
      <c r="D2633" s="1" t="s">
        <v>27686</v>
      </c>
      <c r="E2633" t="s">
        <v>37713</v>
      </c>
      <c r="F2633" t="s">
        <v>30394</v>
      </c>
      <c r="H2633" t="s">
        <v>5292</v>
      </c>
      <c r="I2633" t="s">
        <v>26669</v>
      </c>
      <c r="K2633" t="s">
        <v>26891</v>
      </c>
      <c r="N2633" t="s">
        <v>5289</v>
      </c>
      <c r="O2633" t="s">
        <v>5290</v>
      </c>
      <c r="P2633" t="str">
        <f>INDEX($K$1:$K$17057,MATCH(N2633,$N$1:$N$17057,0))</f>
        <v>2s</v>
      </c>
      <c r="U2633" t="s">
        <v>1130</v>
      </c>
      <c r="V2633" s="1" t="b">
        <v>1</v>
      </c>
      <c r="Y2633" t="b">
        <v>0</v>
      </c>
      <c r="AD2633" t="s">
        <v>5291</v>
      </c>
      <c r="AE2633" t="s">
        <v>36785</v>
      </c>
      <c r="AF2633" t="s">
        <v>27690</v>
      </c>
    </row>
    <row r="2634" spans="1:32">
      <c r="A2634" t="s">
        <v>5295</v>
      </c>
      <c r="B2634" t="s">
        <v>27718</v>
      </c>
      <c r="C2634" t="s">
        <v>5296</v>
      </c>
      <c r="D2634" s="1" t="s">
        <v>27686</v>
      </c>
      <c r="E2634" t="s">
        <v>27688</v>
      </c>
      <c r="F2634" t="s">
        <v>5295</v>
      </c>
      <c r="G2634" t="s">
        <v>27718</v>
      </c>
      <c r="H2634" t="s">
        <v>5296</v>
      </c>
      <c r="I2634" t="s">
        <v>26669</v>
      </c>
      <c r="K2634" t="s">
        <v>27686</v>
      </c>
      <c r="N2634" t="s">
        <v>5289</v>
      </c>
      <c r="O2634" t="s">
        <v>5290</v>
      </c>
      <c r="P2634" t="str">
        <f>INDEX($K$1:$K$17057,MATCH(N2634,$N$1:$N$17057,0))</f>
        <v>2s</v>
      </c>
      <c r="U2634" t="s">
        <v>1130</v>
      </c>
      <c r="V2634" s="1" t="b">
        <v>1</v>
      </c>
      <c r="Y2634" t="b">
        <v>0</v>
      </c>
      <c r="AD2634" t="s">
        <v>5291</v>
      </c>
      <c r="AE2634" t="s">
        <v>36785</v>
      </c>
      <c r="AF2634" t="s">
        <v>27690</v>
      </c>
    </row>
    <row r="2635" spans="1:32">
      <c r="A2635" t="s">
        <v>30395</v>
      </c>
      <c r="B2635" t="s">
        <v>30393</v>
      </c>
      <c r="C2635" t="s">
        <v>5293</v>
      </c>
      <c r="D2635" s="1" t="s">
        <v>26890</v>
      </c>
      <c r="E2635" t="s">
        <v>27688</v>
      </c>
      <c r="F2635" t="s">
        <v>30395</v>
      </c>
      <c r="G2635" t="s">
        <v>30393</v>
      </c>
      <c r="H2635" t="s">
        <v>5293</v>
      </c>
      <c r="I2635" t="s">
        <v>26669</v>
      </c>
      <c r="K2635" t="s">
        <v>26890</v>
      </c>
      <c r="N2635" t="s">
        <v>30394</v>
      </c>
      <c r="O2635" t="s">
        <v>5292</v>
      </c>
      <c r="P2635" t="str">
        <f>INDEX($K$1:$K$17057,MATCH(N2635,$N$1:$N$17057,0))</f>
        <v>3v</v>
      </c>
      <c r="U2635" t="s">
        <v>1130</v>
      </c>
      <c r="V2635" s="1" t="b">
        <v>1</v>
      </c>
      <c r="Y2635" t="b">
        <v>0</v>
      </c>
      <c r="AD2635" t="s">
        <v>5291</v>
      </c>
      <c r="AE2635" t="s">
        <v>36785</v>
      </c>
      <c r="AF2635" t="s">
        <v>27690</v>
      </c>
    </row>
    <row r="2636" spans="1:32">
      <c r="A2636" t="s">
        <v>30395</v>
      </c>
      <c r="B2636" t="s">
        <v>30393</v>
      </c>
      <c r="C2636" t="s">
        <v>5293</v>
      </c>
      <c r="D2636" s="1" t="s">
        <v>26890</v>
      </c>
      <c r="E2636" t="s">
        <v>27688</v>
      </c>
      <c r="F2636" t="s">
        <v>30397</v>
      </c>
      <c r="G2636" t="s">
        <v>30393</v>
      </c>
      <c r="H2636" t="s">
        <v>5294</v>
      </c>
      <c r="I2636" t="s">
        <v>26669</v>
      </c>
      <c r="K2636" t="s">
        <v>26890</v>
      </c>
      <c r="N2636" t="s">
        <v>30394</v>
      </c>
      <c r="O2636" t="s">
        <v>5292</v>
      </c>
      <c r="P2636" t="str">
        <f>INDEX($K$1:$K$17057,MATCH(N2636,$N$1:$N$17057,0))</f>
        <v>3v</v>
      </c>
      <c r="U2636" t="s">
        <v>1130</v>
      </c>
      <c r="V2636" s="1" t="b">
        <v>1</v>
      </c>
      <c r="Y2636" t="b">
        <v>0</v>
      </c>
      <c r="AD2636" t="s">
        <v>5291</v>
      </c>
      <c r="AE2636" t="s">
        <v>36785</v>
      </c>
      <c r="AF2636" t="s">
        <v>27690</v>
      </c>
    </row>
    <row r="2637" spans="1:32">
      <c r="A2637" t="s">
        <v>5297</v>
      </c>
      <c r="B2637" t="s">
        <v>27737</v>
      </c>
      <c r="C2637" t="s">
        <v>5298</v>
      </c>
      <c r="D2637" s="1" t="s">
        <v>27686</v>
      </c>
      <c r="E2637" t="s">
        <v>27688</v>
      </c>
      <c r="F2637" t="s">
        <v>5297</v>
      </c>
      <c r="G2637" t="s">
        <v>27737</v>
      </c>
      <c r="H2637" t="s">
        <v>5298</v>
      </c>
      <c r="I2637" t="s">
        <v>37421</v>
      </c>
      <c r="K2637" t="s">
        <v>27686</v>
      </c>
      <c r="N2637" t="s">
        <v>30394</v>
      </c>
      <c r="O2637" t="s">
        <v>5292</v>
      </c>
      <c r="P2637" t="str">
        <f>INDEX($K$1:$K$17057,MATCH(N2637,$N$1:$N$17057,0))</f>
        <v>3v</v>
      </c>
      <c r="U2637" t="s">
        <v>1130</v>
      </c>
      <c r="V2637" s="1" t="b">
        <v>1</v>
      </c>
      <c r="Y2637" t="b">
        <v>0</v>
      </c>
      <c r="AD2637" t="s">
        <v>5291</v>
      </c>
      <c r="AE2637" t="s">
        <v>36785</v>
      </c>
      <c r="AF2637" t="s">
        <v>27690</v>
      </c>
    </row>
    <row r="2638" spans="1:32">
      <c r="A2638" t="s">
        <v>5301</v>
      </c>
      <c r="B2638" t="s">
        <v>27737</v>
      </c>
      <c r="C2638" t="s">
        <v>5302</v>
      </c>
      <c r="D2638" s="1" t="s">
        <v>27686</v>
      </c>
      <c r="E2638" t="s">
        <v>26953</v>
      </c>
      <c r="F2638" t="s">
        <v>30396</v>
      </c>
      <c r="G2638" t="s">
        <v>30132</v>
      </c>
      <c r="H2638" t="s">
        <v>5299</v>
      </c>
      <c r="I2638" t="s">
        <v>26669</v>
      </c>
      <c r="K2638" t="s">
        <v>26890</v>
      </c>
      <c r="N2638" t="s">
        <v>30396</v>
      </c>
      <c r="O2638" t="s">
        <v>5299</v>
      </c>
      <c r="P2638" t="str">
        <f>INDEX($K$1:$K$17057,MATCH(N2638,$N$1:$N$17057,0))</f>
        <v>3v</v>
      </c>
      <c r="U2638" t="s">
        <v>1130</v>
      </c>
      <c r="V2638" s="1" t="b">
        <v>1</v>
      </c>
      <c r="W2638" t="b">
        <v>1</v>
      </c>
      <c r="Y2638" t="b">
        <v>0</v>
      </c>
      <c r="AD2638" t="s">
        <v>5300</v>
      </c>
      <c r="AE2638" t="s">
        <v>36785</v>
      </c>
      <c r="AF2638" t="s">
        <v>27690</v>
      </c>
    </row>
    <row r="2639" spans="1:32">
      <c r="A2639" t="s">
        <v>5301</v>
      </c>
      <c r="B2639" t="s">
        <v>27737</v>
      </c>
      <c r="C2639" t="s">
        <v>5302</v>
      </c>
      <c r="D2639" s="1" t="s">
        <v>27686</v>
      </c>
      <c r="E2639" t="s">
        <v>27688</v>
      </c>
      <c r="F2639" t="s">
        <v>5301</v>
      </c>
      <c r="G2639" t="s">
        <v>27737</v>
      </c>
      <c r="H2639" t="s">
        <v>5302</v>
      </c>
      <c r="I2639" t="s">
        <v>26669</v>
      </c>
      <c r="K2639" t="s">
        <v>27686</v>
      </c>
      <c r="N2639" t="s">
        <v>30396</v>
      </c>
      <c r="O2639" t="s">
        <v>5299</v>
      </c>
      <c r="P2639" t="str">
        <f>INDEX($K$1:$K$17057,MATCH(N2639,$N$1:$N$17057,0))</f>
        <v>3v</v>
      </c>
      <c r="U2639" t="s">
        <v>1130</v>
      </c>
      <c r="V2639" s="1" t="b">
        <v>1</v>
      </c>
      <c r="W2639" t="b">
        <v>1</v>
      </c>
      <c r="Y2639" t="b">
        <v>0</v>
      </c>
      <c r="AD2639" t="s">
        <v>5300</v>
      </c>
      <c r="AE2639" t="s">
        <v>36785</v>
      </c>
      <c r="AF2639" t="s">
        <v>27690</v>
      </c>
    </row>
    <row r="2640" spans="1:32">
      <c r="A2640" t="s">
        <v>5301</v>
      </c>
      <c r="B2640" t="s">
        <v>27737</v>
      </c>
      <c r="C2640" t="s">
        <v>5302</v>
      </c>
      <c r="D2640" s="1" t="s">
        <v>27686</v>
      </c>
      <c r="E2640" t="s">
        <v>26953</v>
      </c>
      <c r="F2640" t="s">
        <v>30409</v>
      </c>
      <c r="G2640" t="s">
        <v>30410</v>
      </c>
      <c r="H2640" t="s">
        <v>5303</v>
      </c>
      <c r="I2640" t="s">
        <v>26669</v>
      </c>
      <c r="K2640" t="s">
        <v>26890</v>
      </c>
      <c r="N2640" t="s">
        <v>30396</v>
      </c>
      <c r="O2640" t="s">
        <v>5299</v>
      </c>
      <c r="P2640" t="str">
        <f>INDEX($K$1:$K$17057,MATCH(N2640,$N$1:$N$17057,0))</f>
        <v>3v</v>
      </c>
      <c r="U2640" t="s">
        <v>1130</v>
      </c>
      <c r="V2640" s="1" t="b">
        <v>1</v>
      </c>
      <c r="W2640" t="b">
        <v>1</v>
      </c>
      <c r="Y2640" t="b">
        <v>0</v>
      </c>
      <c r="AD2640" t="s">
        <v>5300</v>
      </c>
      <c r="AE2640" t="s">
        <v>36785</v>
      </c>
      <c r="AF2640" t="s">
        <v>27690</v>
      </c>
    </row>
    <row r="2641" spans="1:32">
      <c r="A2641" t="s">
        <v>5308</v>
      </c>
      <c r="B2641" t="s">
        <v>30408</v>
      </c>
      <c r="C2641" t="s">
        <v>5306</v>
      </c>
      <c r="D2641" s="1" t="s">
        <v>27686</v>
      </c>
      <c r="E2641" t="s">
        <v>27688</v>
      </c>
      <c r="F2641" t="s">
        <v>5308</v>
      </c>
      <c r="G2641" t="s">
        <v>30408</v>
      </c>
      <c r="H2641" t="s">
        <v>5306</v>
      </c>
      <c r="I2641" t="s">
        <v>26669</v>
      </c>
      <c r="K2641" t="s">
        <v>27686</v>
      </c>
      <c r="N2641" t="s">
        <v>5304</v>
      </c>
      <c r="O2641" t="s">
        <v>5305</v>
      </c>
      <c r="P2641" t="str">
        <f>INDEX($K$1:$K$17057,MATCH(N2641,$N$1:$N$17057,0))</f>
        <v>2s</v>
      </c>
      <c r="U2641" t="s">
        <v>1130</v>
      </c>
      <c r="V2641" s="1" t="b">
        <v>1</v>
      </c>
      <c r="Y2641" t="b">
        <v>0</v>
      </c>
      <c r="AD2641" t="s">
        <v>5307</v>
      </c>
      <c r="AE2641" t="s">
        <v>36785</v>
      </c>
      <c r="AF2641" t="s">
        <v>27689</v>
      </c>
    </row>
    <row r="2642" spans="1:32">
      <c r="A2642" t="s">
        <v>5311</v>
      </c>
      <c r="B2642" t="s">
        <v>27733</v>
      </c>
      <c r="C2642" t="s">
        <v>5312</v>
      </c>
      <c r="D2642" s="1" t="s">
        <v>27686</v>
      </c>
      <c r="E2642" t="s">
        <v>26930</v>
      </c>
      <c r="F2642" t="s">
        <v>5304</v>
      </c>
      <c r="G2642" t="s">
        <v>29199</v>
      </c>
      <c r="H2642" t="s">
        <v>5305</v>
      </c>
      <c r="I2642" t="s">
        <v>26669</v>
      </c>
      <c r="K2642" t="s">
        <v>27686</v>
      </c>
      <c r="N2642" t="s">
        <v>5304</v>
      </c>
      <c r="O2642" t="s">
        <v>5305</v>
      </c>
      <c r="P2642" t="str">
        <f>INDEX($K$1:$K$17057,MATCH(N2642,$N$1:$N$17057,0))</f>
        <v>2s</v>
      </c>
      <c r="U2642" t="s">
        <v>1130</v>
      </c>
      <c r="V2642" s="1" t="b">
        <v>1</v>
      </c>
      <c r="Y2642" t="b">
        <v>0</v>
      </c>
      <c r="AD2642" t="s">
        <v>5307</v>
      </c>
      <c r="AE2642" t="s">
        <v>36785</v>
      </c>
      <c r="AF2642" t="s">
        <v>27689</v>
      </c>
    </row>
    <row r="2643" spans="1:32">
      <c r="A2643" t="s">
        <v>5311</v>
      </c>
      <c r="B2643" t="s">
        <v>27733</v>
      </c>
      <c r="C2643" t="s">
        <v>5312</v>
      </c>
      <c r="D2643" s="1" t="s">
        <v>27686</v>
      </c>
      <c r="E2643" t="s">
        <v>26930</v>
      </c>
      <c r="F2643" t="s">
        <v>5309</v>
      </c>
      <c r="G2643" t="s">
        <v>29904</v>
      </c>
      <c r="H2643" t="s">
        <v>5310</v>
      </c>
      <c r="I2643" t="s">
        <v>26669</v>
      </c>
      <c r="K2643" t="s">
        <v>27686</v>
      </c>
      <c r="N2643" t="s">
        <v>5304</v>
      </c>
      <c r="O2643" t="s">
        <v>5305</v>
      </c>
      <c r="P2643" t="str">
        <f>INDEX($K$1:$K$17057,MATCH(N2643,$N$1:$N$17057,0))</f>
        <v>2s</v>
      </c>
      <c r="U2643" t="s">
        <v>1130</v>
      </c>
      <c r="V2643" s="1" t="b">
        <v>1</v>
      </c>
      <c r="Y2643" t="b">
        <v>0</v>
      </c>
      <c r="AD2643" t="s">
        <v>5307</v>
      </c>
      <c r="AE2643" t="s">
        <v>36785</v>
      </c>
      <c r="AF2643" t="s">
        <v>27689</v>
      </c>
    </row>
    <row r="2644" spans="1:32">
      <c r="A2644" t="s">
        <v>5311</v>
      </c>
      <c r="B2644" t="s">
        <v>27733</v>
      </c>
      <c r="C2644" t="s">
        <v>5312</v>
      </c>
      <c r="D2644" s="1" t="s">
        <v>27686</v>
      </c>
      <c r="E2644" t="s">
        <v>27688</v>
      </c>
      <c r="F2644" t="s">
        <v>5311</v>
      </c>
      <c r="G2644" t="s">
        <v>27733</v>
      </c>
      <c r="H2644" t="s">
        <v>5312</v>
      </c>
      <c r="I2644" t="s">
        <v>26669</v>
      </c>
      <c r="K2644" t="s">
        <v>27686</v>
      </c>
      <c r="N2644" t="s">
        <v>5304</v>
      </c>
      <c r="O2644" t="s">
        <v>5305</v>
      </c>
      <c r="P2644" t="str">
        <f>INDEX($K$1:$K$17057,MATCH(N2644,$N$1:$N$17057,0))</f>
        <v>2s</v>
      </c>
      <c r="U2644" t="s">
        <v>1130</v>
      </c>
      <c r="V2644" s="1" t="b">
        <v>1</v>
      </c>
      <c r="Y2644" t="b">
        <v>0</v>
      </c>
      <c r="AD2644" t="s">
        <v>5307</v>
      </c>
      <c r="AE2644" t="s">
        <v>36785</v>
      </c>
      <c r="AF2644" t="s">
        <v>27689</v>
      </c>
    </row>
    <row r="2645" spans="1:32">
      <c r="A2645" t="s">
        <v>5313</v>
      </c>
      <c r="B2645" t="s">
        <v>1335</v>
      </c>
      <c r="C2645" t="s">
        <v>5314</v>
      </c>
      <c r="D2645" s="1" t="s">
        <v>27686</v>
      </c>
      <c r="E2645" t="s">
        <v>27688</v>
      </c>
      <c r="F2645" t="s">
        <v>5313</v>
      </c>
      <c r="G2645" t="s">
        <v>1335</v>
      </c>
      <c r="H2645" t="s">
        <v>5314</v>
      </c>
      <c r="I2645" t="s">
        <v>26669</v>
      </c>
      <c r="K2645" t="s">
        <v>27686</v>
      </c>
      <c r="N2645" t="s">
        <v>5313</v>
      </c>
      <c r="O2645" t="s">
        <v>5314</v>
      </c>
      <c r="P2645" t="str">
        <f>INDEX($K$1:$K$17057,MATCH(N2645,$N$1:$N$17057,0))</f>
        <v>3v</v>
      </c>
      <c r="U2645" t="s">
        <v>1130</v>
      </c>
      <c r="V2645" s="1" t="b">
        <v>1</v>
      </c>
      <c r="Y2645" t="b">
        <v>0</v>
      </c>
      <c r="AD2645" t="s">
        <v>5315</v>
      </c>
      <c r="AE2645" t="s">
        <v>36785</v>
      </c>
      <c r="AF2645" t="s">
        <v>27690</v>
      </c>
    </row>
    <row r="2646" spans="1:32">
      <c r="A2646" t="s">
        <v>5313</v>
      </c>
      <c r="B2646" t="s">
        <v>1335</v>
      </c>
      <c r="C2646" t="s">
        <v>5314</v>
      </c>
      <c r="D2646" s="1" t="s">
        <v>27686</v>
      </c>
      <c r="E2646" t="s">
        <v>37713</v>
      </c>
      <c r="F2646" t="s">
        <v>41278</v>
      </c>
      <c r="H2646" t="s">
        <v>41279</v>
      </c>
      <c r="I2646" t="s">
        <v>26669</v>
      </c>
      <c r="K2646" t="s">
        <v>26891</v>
      </c>
      <c r="N2646" t="s">
        <v>5313</v>
      </c>
      <c r="O2646" t="s">
        <v>5314</v>
      </c>
      <c r="P2646" t="str">
        <f>INDEX($K$1:$K$17057,MATCH(N2646,$N$1:$N$17057,0))</f>
        <v>3v</v>
      </c>
      <c r="U2646" t="s">
        <v>1130</v>
      </c>
      <c r="V2646" s="1" t="b">
        <v>1</v>
      </c>
      <c r="Y2646" t="b">
        <v>0</v>
      </c>
      <c r="AD2646" t="s">
        <v>5315</v>
      </c>
      <c r="AE2646" t="s">
        <v>36785</v>
      </c>
      <c r="AF2646" t="s">
        <v>27690</v>
      </c>
    </row>
    <row r="2647" spans="1:32">
      <c r="A2647" t="s">
        <v>5317</v>
      </c>
      <c r="B2647" t="s">
        <v>1335</v>
      </c>
      <c r="C2647" t="s">
        <v>5318</v>
      </c>
      <c r="D2647" s="1" t="s">
        <v>27686</v>
      </c>
      <c r="E2647" t="s">
        <v>26953</v>
      </c>
      <c r="F2647" t="s">
        <v>30402</v>
      </c>
      <c r="G2647" t="s">
        <v>30403</v>
      </c>
      <c r="H2647" t="s">
        <v>5316</v>
      </c>
      <c r="I2647" t="s">
        <v>26669</v>
      </c>
      <c r="K2647" t="s">
        <v>26890</v>
      </c>
      <c r="N2647" t="s">
        <v>30402</v>
      </c>
      <c r="O2647" t="s">
        <v>5316</v>
      </c>
      <c r="P2647" t="str">
        <f>INDEX($K$1:$K$17057,MATCH(N2647,$N$1:$N$17057,0))</f>
        <v>3v</v>
      </c>
      <c r="U2647" t="s">
        <v>1130</v>
      </c>
      <c r="V2647" s="1" t="b">
        <v>1</v>
      </c>
      <c r="Y2647" t="b">
        <v>0</v>
      </c>
      <c r="AD2647" t="s">
        <v>5315</v>
      </c>
      <c r="AE2647" t="s">
        <v>36785</v>
      </c>
      <c r="AF2647" t="s">
        <v>27690</v>
      </c>
    </row>
    <row r="2648" spans="1:32">
      <c r="A2648" t="s">
        <v>5317</v>
      </c>
      <c r="B2648" t="s">
        <v>1335</v>
      </c>
      <c r="C2648" t="s">
        <v>5318</v>
      </c>
      <c r="D2648" s="1" t="s">
        <v>27686</v>
      </c>
      <c r="E2648" t="s">
        <v>27688</v>
      </c>
      <c r="F2648" t="s">
        <v>5317</v>
      </c>
      <c r="G2648" t="s">
        <v>1335</v>
      </c>
      <c r="H2648" t="s">
        <v>5318</v>
      </c>
      <c r="I2648" t="s">
        <v>37421</v>
      </c>
      <c r="K2648" t="s">
        <v>27686</v>
      </c>
      <c r="N2648" t="s">
        <v>30402</v>
      </c>
      <c r="O2648" t="s">
        <v>5316</v>
      </c>
      <c r="P2648" t="str">
        <f>INDEX($K$1:$K$17057,MATCH(N2648,$N$1:$N$17057,0))</f>
        <v>3v</v>
      </c>
      <c r="U2648" t="s">
        <v>1130</v>
      </c>
      <c r="V2648" s="1" t="b">
        <v>1</v>
      </c>
      <c r="Y2648" t="b">
        <v>0</v>
      </c>
      <c r="AD2648" t="s">
        <v>5315</v>
      </c>
      <c r="AE2648" t="s">
        <v>36785</v>
      </c>
      <c r="AF2648" t="s">
        <v>27690</v>
      </c>
    </row>
    <row r="2649" spans="1:32">
      <c r="A2649" t="s">
        <v>5319</v>
      </c>
      <c r="B2649" t="s">
        <v>30393</v>
      </c>
      <c r="C2649" t="s">
        <v>5320</v>
      </c>
      <c r="D2649" s="1" t="s">
        <v>27686</v>
      </c>
      <c r="E2649" t="s">
        <v>27688</v>
      </c>
      <c r="F2649" t="s">
        <v>5319</v>
      </c>
      <c r="G2649" t="s">
        <v>30393</v>
      </c>
      <c r="H2649" t="s">
        <v>5320</v>
      </c>
      <c r="I2649" t="s">
        <v>26669</v>
      </c>
      <c r="K2649" t="s">
        <v>27686</v>
      </c>
      <c r="N2649" t="s">
        <v>5319</v>
      </c>
      <c r="O2649" t="s">
        <v>5320</v>
      </c>
      <c r="P2649" t="str">
        <f>INDEX($K$1:$K$17057,MATCH(N2649,$N$1:$N$17057,0))</f>
        <v>2s</v>
      </c>
      <c r="U2649" t="s">
        <v>1130</v>
      </c>
      <c r="V2649" s="1" t="b">
        <v>1</v>
      </c>
      <c r="Y2649" t="b">
        <v>0</v>
      </c>
      <c r="AD2649" t="s">
        <v>5321</v>
      </c>
      <c r="AE2649" t="s">
        <v>36785</v>
      </c>
      <c r="AF2649" t="s">
        <v>27690</v>
      </c>
    </row>
    <row r="2650" spans="1:32">
      <c r="A2650" t="s">
        <v>5325</v>
      </c>
      <c r="B2650" t="s">
        <v>30393</v>
      </c>
      <c r="C2650" t="s">
        <v>5326</v>
      </c>
      <c r="D2650" s="1" t="s">
        <v>27686</v>
      </c>
      <c r="E2650" t="s">
        <v>27688</v>
      </c>
      <c r="F2650" t="s">
        <v>5325</v>
      </c>
      <c r="G2650" t="s">
        <v>30393</v>
      </c>
      <c r="H2650" t="s">
        <v>5326</v>
      </c>
      <c r="I2650" t="s">
        <v>26669</v>
      </c>
      <c r="K2650" t="s">
        <v>27686</v>
      </c>
      <c r="N2650" t="s">
        <v>5322</v>
      </c>
      <c r="O2650" t="s">
        <v>5323</v>
      </c>
      <c r="P2650" t="str">
        <f>INDEX($K$1:$K$17057,MATCH(N2650,$N$1:$N$17057,0))</f>
        <v>3v</v>
      </c>
      <c r="U2650" t="s">
        <v>1130</v>
      </c>
      <c r="V2650" s="1" t="b">
        <v>1</v>
      </c>
      <c r="Y2650" t="b">
        <v>0</v>
      </c>
      <c r="AD2650" t="s">
        <v>5324</v>
      </c>
      <c r="AE2650" t="s">
        <v>36785</v>
      </c>
      <c r="AF2650" t="s">
        <v>27690</v>
      </c>
    </row>
    <row r="2651" spans="1:32">
      <c r="A2651" t="s">
        <v>5322</v>
      </c>
      <c r="B2651" t="s">
        <v>28086</v>
      </c>
      <c r="C2651" t="s">
        <v>5323</v>
      </c>
      <c r="D2651" s="1" t="s">
        <v>27686</v>
      </c>
      <c r="E2651" t="s">
        <v>27688</v>
      </c>
      <c r="F2651" t="s">
        <v>5322</v>
      </c>
      <c r="G2651" t="s">
        <v>28086</v>
      </c>
      <c r="H2651" t="s">
        <v>5323</v>
      </c>
      <c r="I2651" t="s">
        <v>26669</v>
      </c>
      <c r="K2651" t="s">
        <v>27686</v>
      </c>
      <c r="N2651" t="s">
        <v>5322</v>
      </c>
      <c r="O2651" t="s">
        <v>5323</v>
      </c>
      <c r="P2651" t="str">
        <f>INDEX($K$1:$K$17057,MATCH(N2651,$N$1:$N$17057,0))</f>
        <v>3v</v>
      </c>
      <c r="U2651" t="s">
        <v>1130</v>
      </c>
      <c r="V2651" s="1" t="b">
        <v>1</v>
      </c>
      <c r="Y2651" t="b">
        <v>0</v>
      </c>
      <c r="AD2651" t="s">
        <v>5324</v>
      </c>
      <c r="AE2651" t="s">
        <v>36785</v>
      </c>
      <c r="AF2651" t="s">
        <v>27690</v>
      </c>
    </row>
    <row r="2652" spans="1:32">
      <c r="A2652" t="s">
        <v>5322</v>
      </c>
      <c r="B2652" t="s">
        <v>28086</v>
      </c>
      <c r="C2652" t="s">
        <v>5323</v>
      </c>
      <c r="D2652" s="1" t="s">
        <v>27686</v>
      </c>
      <c r="E2652" t="s">
        <v>37713</v>
      </c>
      <c r="F2652" t="s">
        <v>41282</v>
      </c>
      <c r="H2652" t="s">
        <v>41283</v>
      </c>
      <c r="I2652" t="s">
        <v>37421</v>
      </c>
      <c r="K2652" t="s">
        <v>26894</v>
      </c>
      <c r="N2652" t="s">
        <v>5322</v>
      </c>
      <c r="O2652" t="s">
        <v>5323</v>
      </c>
      <c r="P2652" t="str">
        <f>INDEX($K$1:$K$17057,MATCH(N2652,$N$1:$N$17057,0))</f>
        <v>3v</v>
      </c>
      <c r="U2652" t="s">
        <v>1130</v>
      </c>
      <c r="V2652" s="1" t="b">
        <v>1</v>
      </c>
      <c r="Y2652" t="b">
        <v>0</v>
      </c>
      <c r="AD2652" t="s">
        <v>5324</v>
      </c>
      <c r="AE2652" t="s">
        <v>36785</v>
      </c>
      <c r="AF2652" t="s">
        <v>27690</v>
      </c>
    </row>
    <row r="2653" spans="1:32">
      <c r="A2653" t="s">
        <v>5322</v>
      </c>
      <c r="B2653" t="s">
        <v>28086</v>
      </c>
      <c r="C2653" t="s">
        <v>5323</v>
      </c>
      <c r="D2653" s="1" t="s">
        <v>27686</v>
      </c>
      <c r="E2653" t="s">
        <v>37713</v>
      </c>
      <c r="F2653" t="s">
        <v>41284</v>
      </c>
      <c r="H2653" t="s">
        <v>41285</v>
      </c>
      <c r="I2653" t="s">
        <v>26669</v>
      </c>
      <c r="K2653" t="s">
        <v>26891</v>
      </c>
      <c r="N2653" t="s">
        <v>5322</v>
      </c>
      <c r="O2653" t="s">
        <v>5323</v>
      </c>
      <c r="P2653" t="str">
        <f>INDEX($K$1:$K$17057,MATCH(N2653,$N$1:$N$17057,0))</f>
        <v>3v</v>
      </c>
      <c r="U2653" t="s">
        <v>1130</v>
      </c>
      <c r="V2653" s="1" t="b">
        <v>1</v>
      </c>
      <c r="Y2653" t="b">
        <v>0</v>
      </c>
      <c r="AD2653" t="s">
        <v>5324</v>
      </c>
      <c r="AE2653" t="s">
        <v>36785</v>
      </c>
      <c r="AF2653" t="s">
        <v>27690</v>
      </c>
    </row>
    <row r="2654" spans="1:32">
      <c r="A2654" t="s">
        <v>5327</v>
      </c>
      <c r="B2654" t="s">
        <v>30393</v>
      </c>
      <c r="C2654" t="s">
        <v>5328</v>
      </c>
      <c r="D2654" s="1" t="s">
        <v>27686</v>
      </c>
      <c r="E2654" t="s">
        <v>27688</v>
      </c>
      <c r="F2654" t="s">
        <v>5327</v>
      </c>
      <c r="G2654" t="s">
        <v>30393</v>
      </c>
      <c r="H2654" t="s">
        <v>5328</v>
      </c>
      <c r="I2654" t="s">
        <v>26669</v>
      </c>
      <c r="K2654" t="s">
        <v>27686</v>
      </c>
      <c r="N2654" t="s">
        <v>5322</v>
      </c>
      <c r="O2654" t="s">
        <v>5323</v>
      </c>
      <c r="P2654" t="str">
        <f>INDEX($K$1:$K$17057,MATCH(N2654,$N$1:$N$17057,0))</f>
        <v>3v</v>
      </c>
      <c r="U2654" t="s">
        <v>1130</v>
      </c>
      <c r="V2654" s="1" t="b">
        <v>1</v>
      </c>
      <c r="Y2654" t="b">
        <v>0</v>
      </c>
      <c r="AD2654" t="s">
        <v>5324</v>
      </c>
      <c r="AE2654" t="s">
        <v>36785</v>
      </c>
      <c r="AF2654" t="s">
        <v>27690</v>
      </c>
    </row>
    <row r="2655" spans="1:32">
      <c r="A2655" t="s">
        <v>24738</v>
      </c>
      <c r="B2655" t="s">
        <v>1335</v>
      </c>
      <c r="C2655" t="s">
        <v>25554</v>
      </c>
      <c r="D2655" s="1" t="s">
        <v>27686</v>
      </c>
      <c r="E2655" t="s">
        <v>27688</v>
      </c>
      <c r="F2655" t="s">
        <v>24738</v>
      </c>
      <c r="G2655" t="s">
        <v>1335</v>
      </c>
      <c r="H2655" t="s">
        <v>25554</v>
      </c>
      <c r="I2655" t="s">
        <v>26669</v>
      </c>
      <c r="K2655" t="s">
        <v>27686</v>
      </c>
      <c r="N2655" t="s">
        <v>24738</v>
      </c>
      <c r="O2655" t="s">
        <v>25554</v>
      </c>
      <c r="P2655" t="str">
        <f>INDEX($K$1:$K$17057,MATCH(N2655,$N$1:$N$17057,0))</f>
        <v>2s</v>
      </c>
      <c r="U2655" t="s">
        <v>1130</v>
      </c>
      <c r="V2655" s="1" t="b">
        <v>1</v>
      </c>
      <c r="Y2655" t="b">
        <v>0</v>
      </c>
      <c r="AD2655" t="s">
        <v>26733</v>
      </c>
      <c r="AE2655" t="s">
        <v>36785</v>
      </c>
      <c r="AF2655" t="s">
        <v>27689</v>
      </c>
    </row>
    <row r="2656" spans="1:32">
      <c r="A2656" t="s">
        <v>5329</v>
      </c>
      <c r="B2656" t="s">
        <v>1335</v>
      </c>
      <c r="C2656" t="s">
        <v>5330</v>
      </c>
      <c r="D2656" s="1" t="s">
        <v>27686</v>
      </c>
      <c r="E2656" t="s">
        <v>27688</v>
      </c>
      <c r="F2656" t="s">
        <v>5329</v>
      </c>
      <c r="G2656" t="s">
        <v>1335</v>
      </c>
      <c r="H2656" t="s">
        <v>5330</v>
      </c>
      <c r="I2656" t="s">
        <v>26669</v>
      </c>
      <c r="K2656" t="s">
        <v>27686</v>
      </c>
      <c r="N2656" t="s">
        <v>5329</v>
      </c>
      <c r="O2656" t="s">
        <v>5330</v>
      </c>
      <c r="P2656" t="str">
        <f>INDEX($K$1:$K$17057,MATCH(N2656,$N$1:$N$17057,0))</f>
        <v>2s</v>
      </c>
      <c r="U2656" t="s">
        <v>1130</v>
      </c>
      <c r="V2656" s="1" t="b">
        <v>1</v>
      </c>
      <c r="Y2656" t="b">
        <v>0</v>
      </c>
      <c r="AD2656" t="s">
        <v>5331</v>
      </c>
      <c r="AE2656" t="s">
        <v>36785</v>
      </c>
      <c r="AF2656" t="s">
        <v>27689</v>
      </c>
    </row>
    <row r="2657" spans="1:32">
      <c r="A2657" t="s">
        <v>5335</v>
      </c>
      <c r="B2657" t="s">
        <v>1358</v>
      </c>
      <c r="C2657" t="s">
        <v>5336</v>
      </c>
      <c r="D2657" s="1" t="s">
        <v>27686</v>
      </c>
      <c r="E2657" t="s">
        <v>27688</v>
      </c>
      <c r="F2657" t="s">
        <v>5335</v>
      </c>
      <c r="G2657" t="s">
        <v>1358</v>
      </c>
      <c r="H2657" t="s">
        <v>5336</v>
      </c>
      <c r="I2657" t="s">
        <v>37421</v>
      </c>
      <c r="K2657" t="s">
        <v>27686</v>
      </c>
      <c r="N2657" t="s">
        <v>5332</v>
      </c>
      <c r="O2657" t="s">
        <v>5333</v>
      </c>
      <c r="P2657" t="str">
        <f>INDEX($K$1:$K$17057,MATCH(N2657,$N$1:$N$17057,0))</f>
        <v>2s</v>
      </c>
      <c r="U2657" t="s">
        <v>1130</v>
      </c>
      <c r="V2657" s="1" t="b">
        <v>1</v>
      </c>
      <c r="Y2657" t="b">
        <v>0</v>
      </c>
      <c r="AD2657" t="s">
        <v>5334</v>
      </c>
      <c r="AE2657" t="s">
        <v>36785</v>
      </c>
      <c r="AF2657" t="s">
        <v>27690</v>
      </c>
    </row>
    <row r="2658" spans="1:32">
      <c r="A2658" t="s">
        <v>5335</v>
      </c>
      <c r="B2658" t="s">
        <v>1358</v>
      </c>
      <c r="C2658" t="s">
        <v>5336</v>
      </c>
      <c r="D2658" s="1" t="s">
        <v>27686</v>
      </c>
      <c r="E2658" t="s">
        <v>26930</v>
      </c>
      <c r="F2658" t="s">
        <v>5332</v>
      </c>
      <c r="G2658" t="s">
        <v>1527</v>
      </c>
      <c r="H2658" t="s">
        <v>5333</v>
      </c>
      <c r="I2658" t="s">
        <v>26669</v>
      </c>
      <c r="K2658" t="s">
        <v>27686</v>
      </c>
      <c r="N2658" t="s">
        <v>5332</v>
      </c>
      <c r="O2658" t="s">
        <v>5333</v>
      </c>
      <c r="P2658" t="str">
        <f>INDEX($K$1:$K$17057,MATCH(N2658,$N$1:$N$17057,0))</f>
        <v>2s</v>
      </c>
      <c r="U2658" t="s">
        <v>1130</v>
      </c>
      <c r="V2658" s="1" t="b">
        <v>1</v>
      </c>
      <c r="Y2658" t="b">
        <v>0</v>
      </c>
      <c r="AD2658" t="s">
        <v>5334</v>
      </c>
      <c r="AE2658" t="s">
        <v>36785</v>
      </c>
      <c r="AF2658" t="s">
        <v>27690</v>
      </c>
    </row>
    <row r="2659" spans="1:32">
      <c r="A2659" t="s">
        <v>5335</v>
      </c>
      <c r="B2659" t="s">
        <v>1358</v>
      </c>
      <c r="C2659" t="s">
        <v>5336</v>
      </c>
      <c r="D2659" s="1" t="s">
        <v>27686</v>
      </c>
      <c r="E2659" t="s">
        <v>37713</v>
      </c>
      <c r="F2659" t="s">
        <v>41286</v>
      </c>
      <c r="H2659" t="s">
        <v>41287</v>
      </c>
      <c r="I2659" t="s">
        <v>26669</v>
      </c>
      <c r="K2659" t="s">
        <v>26891</v>
      </c>
      <c r="N2659" t="s">
        <v>5332</v>
      </c>
      <c r="O2659" t="s">
        <v>5333</v>
      </c>
      <c r="P2659" t="str">
        <f>INDEX($K$1:$K$17057,MATCH(N2659,$N$1:$N$17057,0))</f>
        <v>2s</v>
      </c>
      <c r="U2659" t="s">
        <v>1130</v>
      </c>
      <c r="V2659" s="1" t="b">
        <v>1</v>
      </c>
      <c r="Y2659" t="b">
        <v>0</v>
      </c>
      <c r="AD2659" t="s">
        <v>5334</v>
      </c>
      <c r="AE2659" t="s">
        <v>36785</v>
      </c>
      <c r="AF2659" t="s">
        <v>27690</v>
      </c>
    </row>
    <row r="2660" spans="1:32">
      <c r="A2660" t="s">
        <v>5337</v>
      </c>
      <c r="B2660" t="s">
        <v>27718</v>
      </c>
      <c r="C2660" t="s">
        <v>5338</v>
      </c>
      <c r="D2660" s="1" t="s">
        <v>27686</v>
      </c>
      <c r="E2660" t="s">
        <v>27688</v>
      </c>
      <c r="F2660" t="s">
        <v>5337</v>
      </c>
      <c r="G2660" t="s">
        <v>27718</v>
      </c>
      <c r="H2660" t="s">
        <v>5338</v>
      </c>
      <c r="I2660" t="s">
        <v>26669</v>
      </c>
      <c r="K2660" t="s">
        <v>27686</v>
      </c>
      <c r="N2660" t="s">
        <v>5332</v>
      </c>
      <c r="O2660" t="s">
        <v>5333</v>
      </c>
      <c r="P2660" t="str">
        <f>INDEX($K$1:$K$17057,MATCH(N2660,$N$1:$N$17057,0))</f>
        <v>2s</v>
      </c>
      <c r="U2660" t="s">
        <v>1130</v>
      </c>
      <c r="V2660" s="1" t="b">
        <v>1</v>
      </c>
      <c r="Y2660" t="b">
        <v>0</v>
      </c>
      <c r="AD2660" t="s">
        <v>5334</v>
      </c>
      <c r="AE2660" t="s">
        <v>36785</v>
      </c>
      <c r="AF2660" t="s">
        <v>27690</v>
      </c>
    </row>
    <row r="2661" spans="1:32">
      <c r="A2661" t="s">
        <v>5337</v>
      </c>
      <c r="B2661" t="s">
        <v>27718</v>
      </c>
      <c r="C2661" t="s">
        <v>5338</v>
      </c>
      <c r="D2661" s="1" t="s">
        <v>27686</v>
      </c>
      <c r="E2661" t="s">
        <v>26953</v>
      </c>
      <c r="F2661" t="s">
        <v>30406</v>
      </c>
      <c r="G2661" t="s">
        <v>30407</v>
      </c>
      <c r="H2661" t="s">
        <v>25378</v>
      </c>
      <c r="I2661" t="s">
        <v>26669</v>
      </c>
      <c r="K2661" t="s">
        <v>26890</v>
      </c>
      <c r="N2661" t="s">
        <v>5332</v>
      </c>
      <c r="O2661" t="s">
        <v>5333</v>
      </c>
      <c r="P2661" t="str">
        <f>INDEX($K$1:$K$17057,MATCH(N2661,$N$1:$N$17057,0))</f>
        <v>2s</v>
      </c>
      <c r="U2661" t="s">
        <v>1130</v>
      </c>
      <c r="V2661" s="1" t="b">
        <v>1</v>
      </c>
      <c r="Y2661" t="b">
        <v>0</v>
      </c>
      <c r="AD2661" t="s">
        <v>5334</v>
      </c>
      <c r="AE2661" t="s">
        <v>36785</v>
      </c>
      <c r="AF2661" t="s">
        <v>27690</v>
      </c>
    </row>
    <row r="2662" spans="1:32">
      <c r="A2662" t="s">
        <v>5339</v>
      </c>
      <c r="B2662" t="s">
        <v>36255</v>
      </c>
      <c r="C2662" t="s">
        <v>5340</v>
      </c>
      <c r="D2662" s="1" t="s">
        <v>27686</v>
      </c>
      <c r="E2662" t="s">
        <v>27688</v>
      </c>
      <c r="F2662" t="s">
        <v>5339</v>
      </c>
      <c r="G2662" t="s">
        <v>36255</v>
      </c>
      <c r="H2662" t="s">
        <v>5340</v>
      </c>
      <c r="I2662" t="s">
        <v>26669</v>
      </c>
      <c r="K2662" t="s">
        <v>27686</v>
      </c>
      <c r="N2662" t="s">
        <v>5332</v>
      </c>
      <c r="O2662" t="s">
        <v>5333</v>
      </c>
      <c r="P2662" t="str">
        <f>INDEX($K$1:$K$17057,MATCH(N2662,$N$1:$N$17057,0))</f>
        <v>2s</v>
      </c>
      <c r="U2662" t="s">
        <v>1130</v>
      </c>
      <c r="V2662" s="1" t="b">
        <v>1</v>
      </c>
      <c r="Y2662" t="b">
        <v>0</v>
      </c>
      <c r="AD2662" t="s">
        <v>5334</v>
      </c>
      <c r="AE2662" t="s">
        <v>36785</v>
      </c>
      <c r="AF2662" t="s">
        <v>27690</v>
      </c>
    </row>
    <row r="2663" spans="1:32">
      <c r="A2663" t="s">
        <v>5339</v>
      </c>
      <c r="B2663" t="s">
        <v>36255</v>
      </c>
      <c r="C2663" t="s">
        <v>5340</v>
      </c>
      <c r="D2663" s="1" t="s">
        <v>27686</v>
      </c>
      <c r="E2663" t="s">
        <v>37713</v>
      </c>
      <c r="F2663" t="s">
        <v>41288</v>
      </c>
      <c r="H2663" t="s">
        <v>41289</v>
      </c>
      <c r="I2663" t="s">
        <v>26669</v>
      </c>
      <c r="K2663" t="s">
        <v>26891</v>
      </c>
      <c r="N2663" t="s">
        <v>5332</v>
      </c>
      <c r="O2663" t="s">
        <v>5333</v>
      </c>
      <c r="P2663" t="str">
        <f>INDEX($K$1:$K$17057,MATCH(N2663,$N$1:$N$17057,0))</f>
        <v>2s</v>
      </c>
      <c r="U2663" t="s">
        <v>1130</v>
      </c>
      <c r="V2663" s="1" t="b">
        <v>1</v>
      </c>
      <c r="Y2663" t="b">
        <v>0</v>
      </c>
      <c r="AD2663" t="s">
        <v>5334</v>
      </c>
      <c r="AE2663" t="s">
        <v>36785</v>
      </c>
      <c r="AF2663" t="s">
        <v>27690</v>
      </c>
    </row>
    <row r="2664" spans="1:32">
      <c r="A2664" t="s">
        <v>5339</v>
      </c>
      <c r="B2664" t="s">
        <v>36255</v>
      </c>
      <c r="C2664" t="s">
        <v>5340</v>
      </c>
      <c r="D2664" s="1" t="s">
        <v>27686</v>
      </c>
      <c r="E2664" t="s">
        <v>26953</v>
      </c>
      <c r="F2664" t="s">
        <v>41290</v>
      </c>
      <c r="G2664" t="s">
        <v>41291</v>
      </c>
      <c r="H2664" t="s">
        <v>41292</v>
      </c>
      <c r="I2664" t="s">
        <v>26669</v>
      </c>
      <c r="K2664" t="s">
        <v>26890</v>
      </c>
      <c r="N2664" t="s">
        <v>5332</v>
      </c>
      <c r="O2664" t="s">
        <v>5333</v>
      </c>
      <c r="P2664" t="str">
        <f>INDEX($K$1:$K$17057,MATCH(N2664,$N$1:$N$17057,0))</f>
        <v>2s</v>
      </c>
      <c r="U2664" t="s">
        <v>1130</v>
      </c>
      <c r="V2664" s="1" t="b">
        <v>1</v>
      </c>
      <c r="Y2664" t="b">
        <v>0</v>
      </c>
      <c r="AD2664" t="s">
        <v>5334</v>
      </c>
      <c r="AE2664" t="s">
        <v>36785</v>
      </c>
      <c r="AF2664" t="s">
        <v>27690</v>
      </c>
    </row>
    <row r="2665" spans="1:32">
      <c r="A2665" t="s">
        <v>5341</v>
      </c>
      <c r="B2665" t="s">
        <v>27737</v>
      </c>
      <c r="C2665" t="s">
        <v>5342</v>
      </c>
      <c r="D2665" s="1" t="s">
        <v>27686</v>
      </c>
      <c r="E2665" t="s">
        <v>27688</v>
      </c>
      <c r="F2665" t="s">
        <v>5341</v>
      </c>
      <c r="G2665" t="s">
        <v>27737</v>
      </c>
      <c r="H2665" t="s">
        <v>5342</v>
      </c>
      <c r="I2665" t="s">
        <v>37421</v>
      </c>
      <c r="K2665" t="s">
        <v>27686</v>
      </c>
      <c r="N2665" t="s">
        <v>5332</v>
      </c>
      <c r="O2665" t="s">
        <v>5333</v>
      </c>
      <c r="P2665" t="str">
        <f>INDEX($K$1:$K$17057,MATCH(N2665,$N$1:$N$17057,0))</f>
        <v>2s</v>
      </c>
      <c r="U2665" t="s">
        <v>1130</v>
      </c>
      <c r="V2665" s="1" t="b">
        <v>1</v>
      </c>
      <c r="Y2665" t="b">
        <v>0</v>
      </c>
      <c r="AD2665" t="s">
        <v>5334</v>
      </c>
      <c r="AE2665" t="s">
        <v>36785</v>
      </c>
      <c r="AF2665" t="s">
        <v>27690</v>
      </c>
    </row>
    <row r="2666" spans="1:32">
      <c r="A2666" t="s">
        <v>5343</v>
      </c>
      <c r="B2666" t="s">
        <v>27718</v>
      </c>
      <c r="C2666" t="s">
        <v>5344</v>
      </c>
      <c r="D2666" s="1" t="s">
        <v>27686</v>
      </c>
      <c r="E2666" t="s">
        <v>27688</v>
      </c>
      <c r="F2666" t="s">
        <v>5343</v>
      </c>
      <c r="G2666" t="s">
        <v>27718</v>
      </c>
      <c r="H2666" t="s">
        <v>5344</v>
      </c>
      <c r="I2666" t="s">
        <v>26669</v>
      </c>
      <c r="K2666" t="s">
        <v>27686</v>
      </c>
      <c r="N2666" t="s">
        <v>5332</v>
      </c>
      <c r="O2666" t="s">
        <v>5333</v>
      </c>
      <c r="P2666" t="str">
        <f>INDEX($K$1:$K$17057,MATCH(N2666,$N$1:$N$17057,0))</f>
        <v>2s</v>
      </c>
      <c r="U2666" t="s">
        <v>1130</v>
      </c>
      <c r="V2666" s="1" t="b">
        <v>1</v>
      </c>
      <c r="Y2666" t="b">
        <v>0</v>
      </c>
      <c r="AD2666" t="s">
        <v>5334</v>
      </c>
      <c r="AE2666" t="s">
        <v>36785</v>
      </c>
      <c r="AF2666" t="s">
        <v>27690</v>
      </c>
    </row>
    <row r="2667" spans="1:32">
      <c r="A2667" t="s">
        <v>5343</v>
      </c>
      <c r="B2667" t="s">
        <v>27718</v>
      </c>
      <c r="C2667" t="s">
        <v>5344</v>
      </c>
      <c r="D2667" s="1" t="s">
        <v>27686</v>
      </c>
      <c r="E2667" t="s">
        <v>26953</v>
      </c>
      <c r="F2667" t="s">
        <v>30413</v>
      </c>
      <c r="G2667" t="s">
        <v>30414</v>
      </c>
      <c r="H2667" t="s">
        <v>5345</v>
      </c>
      <c r="I2667" t="s">
        <v>26669</v>
      </c>
      <c r="K2667" t="s">
        <v>26890</v>
      </c>
      <c r="N2667" t="s">
        <v>5332</v>
      </c>
      <c r="O2667" t="s">
        <v>5333</v>
      </c>
      <c r="P2667" t="str">
        <f>INDEX($K$1:$K$17057,MATCH(N2667,$N$1:$N$17057,0))</f>
        <v>2s</v>
      </c>
      <c r="U2667" t="s">
        <v>1130</v>
      </c>
      <c r="V2667" s="1" t="b">
        <v>1</v>
      </c>
      <c r="Y2667" t="b">
        <v>0</v>
      </c>
      <c r="AD2667" t="s">
        <v>5334</v>
      </c>
      <c r="AE2667" t="s">
        <v>36785</v>
      </c>
      <c r="AF2667" t="s">
        <v>27690</v>
      </c>
    </row>
    <row r="2668" spans="1:32">
      <c r="E2668" t="s">
        <v>26668</v>
      </c>
      <c r="F2668" t="s">
        <v>406</v>
      </c>
      <c r="G2668" t="s">
        <v>28052</v>
      </c>
      <c r="H2668" t="s">
        <v>5346</v>
      </c>
      <c r="I2668" t="s">
        <v>26669</v>
      </c>
      <c r="K2668" t="s">
        <v>27701</v>
      </c>
      <c r="N2668" t="s">
        <v>406</v>
      </c>
      <c r="O2668" t="s">
        <v>5346</v>
      </c>
      <c r="P2668" t="str">
        <f>INDEX($K$1:$K$17057,MATCH(N2668,$N$1:$N$17057,0))</f>
        <v>1g</v>
      </c>
      <c r="U2668" t="s">
        <v>1130</v>
      </c>
      <c r="V2668" s="1" t="b">
        <v>1</v>
      </c>
      <c r="Y2668" t="b">
        <v>0</v>
      </c>
      <c r="AD2668" t="s">
        <v>5347</v>
      </c>
      <c r="AE2668" t="s">
        <v>36785</v>
      </c>
      <c r="AF2668" t="s">
        <v>27689</v>
      </c>
    </row>
    <row r="2669" spans="1:32">
      <c r="E2669" t="s">
        <v>37724</v>
      </c>
      <c r="F2669" t="s">
        <v>41300</v>
      </c>
      <c r="H2669" t="s">
        <v>5350</v>
      </c>
      <c r="I2669" t="s">
        <v>37421</v>
      </c>
      <c r="J2669" t="s">
        <v>45199</v>
      </c>
      <c r="K2669" t="s">
        <v>37725</v>
      </c>
      <c r="N2669" t="s">
        <v>5348</v>
      </c>
      <c r="O2669" t="s">
        <v>5350</v>
      </c>
      <c r="P2669" t="str">
        <f>INDEX($K$1:$K$17057,MATCH(N2669,$N$1:$N$17057,0))</f>
        <v>0g</v>
      </c>
      <c r="U2669" t="s">
        <v>1130</v>
      </c>
      <c r="V2669" s="1" t="b">
        <v>1</v>
      </c>
      <c r="Y2669" t="b">
        <v>0</v>
      </c>
      <c r="AB2669" t="s">
        <v>26836</v>
      </c>
      <c r="AC2669" s="1">
        <v>1</v>
      </c>
      <c r="AD2669" t="s">
        <v>5347</v>
      </c>
      <c r="AE2669" t="s">
        <v>37409</v>
      </c>
      <c r="AF2669" t="s">
        <v>27690</v>
      </c>
    </row>
    <row r="2670" spans="1:32">
      <c r="E2670" t="s">
        <v>37724</v>
      </c>
      <c r="F2670" t="s">
        <v>5348</v>
      </c>
      <c r="H2670" t="s">
        <v>5349</v>
      </c>
      <c r="I2670" t="s">
        <v>37421</v>
      </c>
      <c r="J2670" t="s">
        <v>45199</v>
      </c>
      <c r="K2670" t="s">
        <v>37725</v>
      </c>
      <c r="N2670" t="s">
        <v>5348</v>
      </c>
      <c r="O2670" t="s">
        <v>5350</v>
      </c>
      <c r="P2670" t="str">
        <f>INDEX($K$1:$K$17057,MATCH(N2670,$N$1:$N$17057,0))</f>
        <v>0g</v>
      </c>
      <c r="U2670" t="s">
        <v>1130</v>
      </c>
      <c r="V2670" s="1" t="b">
        <v>1</v>
      </c>
      <c r="Y2670" t="b">
        <v>0</v>
      </c>
      <c r="AB2670" t="s">
        <v>26836</v>
      </c>
      <c r="AC2670" s="1">
        <v>1</v>
      </c>
      <c r="AD2670" t="s">
        <v>5347</v>
      </c>
      <c r="AE2670" t="s">
        <v>37409</v>
      </c>
      <c r="AF2670" t="s">
        <v>27690</v>
      </c>
    </row>
    <row r="2671" spans="1:32">
      <c r="A2671" t="s">
        <v>5354</v>
      </c>
      <c r="B2671" t="s">
        <v>27769</v>
      </c>
      <c r="C2671" t="s">
        <v>5355</v>
      </c>
      <c r="D2671" s="1" t="s">
        <v>27686</v>
      </c>
      <c r="E2671" t="s">
        <v>27688</v>
      </c>
      <c r="F2671" t="s">
        <v>5354</v>
      </c>
      <c r="G2671" t="s">
        <v>27769</v>
      </c>
      <c r="H2671" t="s">
        <v>5355</v>
      </c>
      <c r="I2671" t="s">
        <v>26669</v>
      </c>
      <c r="K2671" t="s">
        <v>27686</v>
      </c>
      <c r="N2671" t="s">
        <v>5351</v>
      </c>
      <c r="O2671" t="s">
        <v>5352</v>
      </c>
      <c r="P2671" t="str">
        <f>INDEX($K$1:$K$17057,MATCH(N2671,$N$1:$N$17057,0))</f>
        <v>2s</v>
      </c>
      <c r="T2671" t="s">
        <v>5349</v>
      </c>
      <c r="U2671" t="s">
        <v>1130</v>
      </c>
      <c r="V2671" s="1" t="b">
        <v>1</v>
      </c>
      <c r="Y2671" t="b">
        <v>0</v>
      </c>
      <c r="AD2671" t="s">
        <v>5353</v>
      </c>
      <c r="AE2671" t="s">
        <v>37409</v>
      </c>
      <c r="AF2671" t="s">
        <v>27690</v>
      </c>
    </row>
    <row r="2672" spans="1:32">
      <c r="A2672" t="s">
        <v>5354</v>
      </c>
      <c r="B2672" t="s">
        <v>27769</v>
      </c>
      <c r="C2672" t="s">
        <v>5355</v>
      </c>
      <c r="D2672" s="1" t="s">
        <v>27686</v>
      </c>
      <c r="E2672" t="s">
        <v>26930</v>
      </c>
      <c r="F2672" t="s">
        <v>5351</v>
      </c>
      <c r="G2672" t="s">
        <v>28390</v>
      </c>
      <c r="H2672" t="s">
        <v>5352</v>
      </c>
      <c r="I2672" t="s">
        <v>26669</v>
      </c>
      <c r="K2672" t="s">
        <v>27686</v>
      </c>
      <c r="N2672" t="s">
        <v>5351</v>
      </c>
      <c r="O2672" t="s">
        <v>5352</v>
      </c>
      <c r="P2672" t="str">
        <f>INDEX($K$1:$K$17057,MATCH(N2672,$N$1:$N$17057,0))</f>
        <v>2s</v>
      </c>
      <c r="T2672" t="s">
        <v>5349</v>
      </c>
      <c r="U2672" t="s">
        <v>1130</v>
      </c>
      <c r="V2672" s="1" t="b">
        <v>1</v>
      </c>
      <c r="Y2672" t="b">
        <v>0</v>
      </c>
      <c r="AD2672" t="s">
        <v>5353</v>
      </c>
      <c r="AE2672" t="s">
        <v>37409</v>
      </c>
      <c r="AF2672" t="s">
        <v>27690</v>
      </c>
    </row>
    <row r="2673" spans="1:32">
      <c r="A2673" t="s">
        <v>5354</v>
      </c>
      <c r="B2673" t="s">
        <v>27769</v>
      </c>
      <c r="C2673" t="s">
        <v>5355</v>
      </c>
      <c r="D2673" s="1" t="s">
        <v>27686</v>
      </c>
      <c r="E2673" t="s">
        <v>26953</v>
      </c>
      <c r="F2673" t="s">
        <v>41297</v>
      </c>
      <c r="G2673" t="s">
        <v>41298</v>
      </c>
      <c r="H2673" t="s">
        <v>41299</v>
      </c>
      <c r="I2673" t="s">
        <v>26669</v>
      </c>
      <c r="K2673" t="s">
        <v>26890</v>
      </c>
      <c r="N2673" t="s">
        <v>5351</v>
      </c>
      <c r="O2673" t="s">
        <v>5352</v>
      </c>
      <c r="P2673" t="str">
        <f>INDEX($K$1:$K$17057,MATCH(N2673,$N$1:$N$17057,0))</f>
        <v>2s</v>
      </c>
      <c r="T2673" t="s">
        <v>5349</v>
      </c>
      <c r="U2673" t="s">
        <v>1130</v>
      </c>
      <c r="V2673" s="1" t="b">
        <v>1</v>
      </c>
      <c r="Y2673" t="b">
        <v>0</v>
      </c>
      <c r="AD2673" t="s">
        <v>5353</v>
      </c>
      <c r="AE2673" t="s">
        <v>37409</v>
      </c>
      <c r="AF2673" t="s">
        <v>27690</v>
      </c>
    </row>
    <row r="2674" spans="1:32">
      <c r="A2674" t="s">
        <v>5354</v>
      </c>
      <c r="B2674" t="s">
        <v>27769</v>
      </c>
      <c r="C2674" t="s">
        <v>5355</v>
      </c>
      <c r="D2674" s="1" t="s">
        <v>27686</v>
      </c>
      <c r="E2674" t="s">
        <v>26930</v>
      </c>
      <c r="F2674" t="s">
        <v>5360</v>
      </c>
      <c r="G2674" t="s">
        <v>30482</v>
      </c>
      <c r="H2674" t="s">
        <v>5361</v>
      </c>
      <c r="I2674" t="s">
        <v>26669</v>
      </c>
      <c r="K2674" t="s">
        <v>27686</v>
      </c>
      <c r="N2674" t="s">
        <v>5351</v>
      </c>
      <c r="O2674" t="s">
        <v>5352</v>
      </c>
      <c r="P2674" t="str">
        <f>INDEX($K$1:$K$17057,MATCH(N2674,$N$1:$N$17057,0))</f>
        <v>2s</v>
      </c>
      <c r="T2674" t="s">
        <v>5349</v>
      </c>
      <c r="U2674" t="s">
        <v>1130</v>
      </c>
      <c r="V2674" s="1" t="b">
        <v>1</v>
      </c>
      <c r="Y2674" t="b">
        <v>0</v>
      </c>
      <c r="AD2674" t="s">
        <v>5353</v>
      </c>
      <c r="AE2674" t="s">
        <v>37409</v>
      </c>
      <c r="AF2674" t="s">
        <v>27690</v>
      </c>
    </row>
    <row r="2675" spans="1:32">
      <c r="A2675" t="s">
        <v>5356</v>
      </c>
      <c r="B2675" t="s">
        <v>1335</v>
      </c>
      <c r="C2675" t="s">
        <v>5357</v>
      </c>
      <c r="D2675" s="1" t="s">
        <v>27686</v>
      </c>
      <c r="E2675" t="s">
        <v>27688</v>
      </c>
      <c r="F2675" t="s">
        <v>5356</v>
      </c>
      <c r="G2675" t="s">
        <v>1335</v>
      </c>
      <c r="H2675" t="s">
        <v>5357</v>
      </c>
      <c r="I2675" t="s">
        <v>26669</v>
      </c>
      <c r="K2675" t="s">
        <v>27686</v>
      </c>
      <c r="N2675" t="s">
        <v>5351</v>
      </c>
      <c r="O2675" t="s">
        <v>5352</v>
      </c>
      <c r="P2675" t="str">
        <f>INDEX($K$1:$K$17057,MATCH(N2675,$N$1:$N$17057,0))</f>
        <v>2s</v>
      </c>
      <c r="T2675" t="s">
        <v>5349</v>
      </c>
      <c r="U2675" t="s">
        <v>1130</v>
      </c>
      <c r="V2675" s="1" t="b">
        <v>1</v>
      </c>
      <c r="Y2675" t="b">
        <v>0</v>
      </c>
      <c r="AD2675" t="s">
        <v>5353</v>
      </c>
      <c r="AE2675" t="s">
        <v>37409</v>
      </c>
      <c r="AF2675" t="s">
        <v>27690</v>
      </c>
    </row>
    <row r="2676" spans="1:32">
      <c r="A2676" t="s">
        <v>36893</v>
      </c>
      <c r="B2676" t="s">
        <v>1335</v>
      </c>
      <c r="C2676" t="s">
        <v>36892</v>
      </c>
      <c r="D2676" s="1" t="s">
        <v>27686</v>
      </c>
      <c r="E2676" t="s">
        <v>26930</v>
      </c>
      <c r="F2676" t="s">
        <v>5358</v>
      </c>
      <c r="G2676" t="s">
        <v>1491</v>
      </c>
      <c r="H2676" t="s">
        <v>5359</v>
      </c>
      <c r="I2676" t="s">
        <v>26669</v>
      </c>
      <c r="K2676" t="s">
        <v>27686</v>
      </c>
      <c r="N2676" t="s">
        <v>5351</v>
      </c>
      <c r="O2676" t="s">
        <v>5352</v>
      </c>
      <c r="P2676" t="str">
        <f>INDEX($K$1:$K$17057,MATCH(N2676,$N$1:$N$17057,0))</f>
        <v>2s</v>
      </c>
      <c r="T2676" t="s">
        <v>5349</v>
      </c>
      <c r="U2676" t="s">
        <v>1130</v>
      </c>
      <c r="V2676" s="1" t="b">
        <v>1</v>
      </c>
      <c r="Y2676" t="b">
        <v>0</v>
      </c>
      <c r="AD2676" t="s">
        <v>5353</v>
      </c>
      <c r="AE2676" t="s">
        <v>37409</v>
      </c>
      <c r="AF2676" t="s">
        <v>27690</v>
      </c>
    </row>
    <row r="2677" spans="1:32">
      <c r="A2677" t="s">
        <v>36893</v>
      </c>
      <c r="B2677" t="s">
        <v>1335</v>
      </c>
      <c r="C2677" t="s">
        <v>36892</v>
      </c>
      <c r="D2677" s="1" t="s">
        <v>27686</v>
      </c>
      <c r="E2677" t="s">
        <v>27688</v>
      </c>
      <c r="F2677" t="s">
        <v>36893</v>
      </c>
      <c r="G2677" t="s">
        <v>1335</v>
      </c>
      <c r="H2677" t="s">
        <v>36892</v>
      </c>
      <c r="I2677" t="s">
        <v>26669</v>
      </c>
      <c r="K2677" t="s">
        <v>27686</v>
      </c>
      <c r="N2677" t="s">
        <v>5351</v>
      </c>
      <c r="O2677" t="s">
        <v>5352</v>
      </c>
      <c r="P2677" t="str">
        <f>INDEX($K$1:$K$17057,MATCH(N2677,$N$1:$N$17057,0))</f>
        <v>2s</v>
      </c>
      <c r="T2677" t="s">
        <v>5349</v>
      </c>
      <c r="U2677" t="s">
        <v>1130</v>
      </c>
      <c r="V2677" s="1" t="b">
        <v>1</v>
      </c>
      <c r="Y2677" t="b">
        <v>0</v>
      </c>
      <c r="AD2677" t="s">
        <v>5353</v>
      </c>
      <c r="AE2677" t="s">
        <v>37409</v>
      </c>
      <c r="AF2677" t="s">
        <v>27690</v>
      </c>
    </row>
    <row r="2678" spans="1:32">
      <c r="A2678" t="s">
        <v>5365</v>
      </c>
      <c r="B2678" t="s">
        <v>1335</v>
      </c>
      <c r="C2678" t="s">
        <v>5366</v>
      </c>
      <c r="D2678" s="1" t="s">
        <v>27686</v>
      </c>
      <c r="E2678" t="s">
        <v>27688</v>
      </c>
      <c r="F2678" t="s">
        <v>5365</v>
      </c>
      <c r="G2678" t="s">
        <v>1335</v>
      </c>
      <c r="H2678" t="s">
        <v>5366</v>
      </c>
      <c r="I2678" t="s">
        <v>26669</v>
      </c>
      <c r="K2678" t="s">
        <v>27686</v>
      </c>
      <c r="N2678" t="s">
        <v>5362</v>
      </c>
      <c r="O2678" t="s">
        <v>5363</v>
      </c>
      <c r="P2678" t="str">
        <f>INDEX($K$1:$K$17057,MATCH(N2678,$N$1:$N$17057,0))</f>
        <v>2s</v>
      </c>
      <c r="T2678" t="s">
        <v>5349</v>
      </c>
      <c r="U2678" t="s">
        <v>1130</v>
      </c>
      <c r="V2678" s="1" t="b">
        <v>1</v>
      </c>
      <c r="Y2678" t="b">
        <v>0</v>
      </c>
      <c r="AD2678" t="s">
        <v>5364</v>
      </c>
      <c r="AE2678" t="s">
        <v>37409</v>
      </c>
      <c r="AF2678" t="s">
        <v>27690</v>
      </c>
    </row>
    <row r="2679" spans="1:32">
      <c r="A2679" t="s">
        <v>5367</v>
      </c>
      <c r="B2679" t="s">
        <v>1335</v>
      </c>
      <c r="C2679" t="s">
        <v>5368</v>
      </c>
      <c r="D2679" s="1" t="s">
        <v>27686</v>
      </c>
      <c r="E2679" t="s">
        <v>27688</v>
      </c>
      <c r="F2679" t="s">
        <v>5367</v>
      </c>
      <c r="G2679" t="s">
        <v>1335</v>
      </c>
      <c r="H2679" t="s">
        <v>5368</v>
      </c>
      <c r="I2679" t="s">
        <v>37421</v>
      </c>
      <c r="K2679" t="s">
        <v>27686</v>
      </c>
      <c r="N2679" t="s">
        <v>5362</v>
      </c>
      <c r="O2679" t="s">
        <v>5363</v>
      </c>
      <c r="P2679" t="str">
        <f>INDEX($K$1:$K$17057,MATCH(N2679,$N$1:$N$17057,0))</f>
        <v>2s</v>
      </c>
      <c r="T2679" t="s">
        <v>5349</v>
      </c>
      <c r="U2679" t="s">
        <v>1130</v>
      </c>
      <c r="V2679" s="1" t="b">
        <v>1</v>
      </c>
      <c r="Y2679" t="b">
        <v>0</v>
      </c>
      <c r="AD2679" t="s">
        <v>5364</v>
      </c>
      <c r="AE2679" t="s">
        <v>37409</v>
      </c>
      <c r="AF2679" t="s">
        <v>27690</v>
      </c>
    </row>
    <row r="2680" spans="1:32">
      <c r="A2680" t="s">
        <v>5369</v>
      </c>
      <c r="B2680" t="s">
        <v>27697</v>
      </c>
      <c r="C2680" t="s">
        <v>5370</v>
      </c>
      <c r="D2680" s="1" t="s">
        <v>27686</v>
      </c>
      <c r="E2680" t="s">
        <v>27688</v>
      </c>
      <c r="F2680" t="s">
        <v>5369</v>
      </c>
      <c r="G2680" t="s">
        <v>27697</v>
      </c>
      <c r="H2680" t="s">
        <v>5370</v>
      </c>
      <c r="I2680" t="s">
        <v>37421</v>
      </c>
      <c r="K2680" t="s">
        <v>27686</v>
      </c>
      <c r="N2680" t="s">
        <v>5362</v>
      </c>
      <c r="O2680" t="s">
        <v>5363</v>
      </c>
      <c r="P2680" t="str">
        <f>INDEX($K$1:$K$17057,MATCH(N2680,$N$1:$N$17057,0))</f>
        <v>2s</v>
      </c>
      <c r="T2680" t="s">
        <v>5349</v>
      </c>
      <c r="U2680" t="s">
        <v>1130</v>
      </c>
      <c r="V2680" s="1" t="b">
        <v>1</v>
      </c>
      <c r="Y2680" t="b">
        <v>0</v>
      </c>
      <c r="AD2680" t="s">
        <v>5364</v>
      </c>
      <c r="AE2680" t="s">
        <v>37409</v>
      </c>
      <c r="AF2680" t="s">
        <v>27690</v>
      </c>
    </row>
    <row r="2681" spans="1:32">
      <c r="A2681" t="s">
        <v>5371</v>
      </c>
      <c r="B2681" t="s">
        <v>1335</v>
      </c>
      <c r="C2681" t="s">
        <v>5372</v>
      </c>
      <c r="D2681" s="1" t="s">
        <v>27686</v>
      </c>
      <c r="E2681" t="s">
        <v>27688</v>
      </c>
      <c r="F2681" t="s">
        <v>5371</v>
      </c>
      <c r="G2681" t="s">
        <v>1335</v>
      </c>
      <c r="H2681" t="s">
        <v>5372</v>
      </c>
      <c r="I2681" t="s">
        <v>37421</v>
      </c>
      <c r="K2681" t="s">
        <v>27686</v>
      </c>
      <c r="N2681" t="s">
        <v>5362</v>
      </c>
      <c r="O2681" t="s">
        <v>5363</v>
      </c>
      <c r="P2681" t="str">
        <f>INDEX($K$1:$K$17057,MATCH(N2681,$N$1:$N$17057,0))</f>
        <v>2s</v>
      </c>
      <c r="T2681" t="s">
        <v>5349</v>
      </c>
      <c r="U2681" t="s">
        <v>1130</v>
      </c>
      <c r="V2681" s="1" t="b">
        <v>1</v>
      </c>
      <c r="Y2681" t="b">
        <v>0</v>
      </c>
      <c r="AD2681" t="s">
        <v>5364</v>
      </c>
      <c r="AE2681" t="s">
        <v>37409</v>
      </c>
      <c r="AF2681" t="s">
        <v>27690</v>
      </c>
    </row>
    <row r="2682" spans="1:32">
      <c r="A2682" t="s">
        <v>5373</v>
      </c>
      <c r="B2682" t="s">
        <v>1335</v>
      </c>
      <c r="C2682" t="s">
        <v>5374</v>
      </c>
      <c r="D2682" s="1" t="s">
        <v>27686</v>
      </c>
      <c r="E2682" t="s">
        <v>27688</v>
      </c>
      <c r="F2682" t="s">
        <v>5373</v>
      </c>
      <c r="G2682" t="s">
        <v>1335</v>
      </c>
      <c r="H2682" t="s">
        <v>5374</v>
      </c>
      <c r="I2682" t="s">
        <v>37421</v>
      </c>
      <c r="K2682" t="s">
        <v>27686</v>
      </c>
      <c r="N2682" t="s">
        <v>5362</v>
      </c>
      <c r="O2682" t="s">
        <v>5363</v>
      </c>
      <c r="P2682" t="str">
        <f>INDEX($K$1:$K$17057,MATCH(N2682,$N$1:$N$17057,0))</f>
        <v>2s</v>
      </c>
      <c r="T2682" t="s">
        <v>5349</v>
      </c>
      <c r="U2682" t="s">
        <v>1130</v>
      </c>
      <c r="V2682" s="1" t="b">
        <v>1</v>
      </c>
      <c r="Y2682" t="b">
        <v>0</v>
      </c>
      <c r="AD2682" t="s">
        <v>5364</v>
      </c>
      <c r="AE2682" t="s">
        <v>37409</v>
      </c>
      <c r="AF2682" t="s">
        <v>27690</v>
      </c>
    </row>
    <row r="2683" spans="1:32">
      <c r="A2683" t="s">
        <v>5375</v>
      </c>
      <c r="B2683" t="s">
        <v>27718</v>
      </c>
      <c r="C2683" t="s">
        <v>5376</v>
      </c>
      <c r="D2683" s="1" t="s">
        <v>27686</v>
      </c>
      <c r="E2683" t="s">
        <v>27688</v>
      </c>
      <c r="F2683" t="s">
        <v>5375</v>
      </c>
      <c r="G2683" t="s">
        <v>27718</v>
      </c>
      <c r="H2683" t="s">
        <v>5376</v>
      </c>
      <c r="I2683" t="s">
        <v>26669</v>
      </c>
      <c r="K2683" t="s">
        <v>27686</v>
      </c>
      <c r="N2683" t="s">
        <v>5362</v>
      </c>
      <c r="O2683" t="s">
        <v>5363</v>
      </c>
      <c r="P2683" t="str">
        <f>INDEX($K$1:$K$17057,MATCH(N2683,$N$1:$N$17057,0))</f>
        <v>2s</v>
      </c>
      <c r="T2683" t="s">
        <v>5349</v>
      </c>
      <c r="U2683" t="s">
        <v>1130</v>
      </c>
      <c r="V2683" s="1" t="b">
        <v>1</v>
      </c>
      <c r="Y2683" t="b">
        <v>0</v>
      </c>
      <c r="AD2683" t="s">
        <v>5364</v>
      </c>
      <c r="AE2683" t="s">
        <v>37409</v>
      </c>
      <c r="AF2683" t="s">
        <v>27690</v>
      </c>
    </row>
    <row r="2684" spans="1:32">
      <c r="A2684" t="s">
        <v>25045</v>
      </c>
      <c r="B2684" t="s">
        <v>1335</v>
      </c>
      <c r="C2684" t="s">
        <v>26118</v>
      </c>
      <c r="D2684" s="1" t="s">
        <v>27686</v>
      </c>
      <c r="E2684" t="s">
        <v>27688</v>
      </c>
      <c r="F2684" t="s">
        <v>25045</v>
      </c>
      <c r="G2684" t="s">
        <v>1335</v>
      </c>
      <c r="H2684" t="s">
        <v>26118</v>
      </c>
      <c r="I2684" t="s">
        <v>37421</v>
      </c>
      <c r="K2684" t="s">
        <v>27686</v>
      </c>
      <c r="N2684" t="s">
        <v>5362</v>
      </c>
      <c r="O2684" t="s">
        <v>5363</v>
      </c>
      <c r="P2684" t="str">
        <f>INDEX($K$1:$K$17057,MATCH(N2684,$N$1:$N$17057,0))</f>
        <v>2s</v>
      </c>
      <c r="T2684" t="s">
        <v>5349</v>
      </c>
      <c r="U2684" t="s">
        <v>1130</v>
      </c>
      <c r="V2684" s="1" t="b">
        <v>1</v>
      </c>
      <c r="Y2684" t="b">
        <v>0</v>
      </c>
      <c r="AD2684" t="s">
        <v>5364</v>
      </c>
      <c r="AE2684" t="s">
        <v>37409</v>
      </c>
      <c r="AF2684" t="s">
        <v>27690</v>
      </c>
    </row>
    <row r="2685" spans="1:32">
      <c r="A2685" t="s">
        <v>5377</v>
      </c>
      <c r="B2685" t="s">
        <v>1335</v>
      </c>
      <c r="C2685" t="s">
        <v>5378</v>
      </c>
      <c r="D2685" s="1" t="s">
        <v>27686</v>
      </c>
      <c r="E2685" t="s">
        <v>27688</v>
      </c>
      <c r="F2685" t="s">
        <v>5377</v>
      </c>
      <c r="G2685" t="s">
        <v>1335</v>
      </c>
      <c r="H2685" t="s">
        <v>5378</v>
      </c>
      <c r="I2685" t="s">
        <v>26669</v>
      </c>
      <c r="K2685" t="s">
        <v>27686</v>
      </c>
      <c r="N2685" t="s">
        <v>5362</v>
      </c>
      <c r="O2685" t="s">
        <v>5363</v>
      </c>
      <c r="P2685" t="str">
        <f>INDEX($K$1:$K$17057,MATCH(N2685,$N$1:$N$17057,0))</f>
        <v>2s</v>
      </c>
      <c r="T2685" t="s">
        <v>5349</v>
      </c>
      <c r="U2685" t="s">
        <v>1130</v>
      </c>
      <c r="V2685" s="1" t="b">
        <v>1</v>
      </c>
      <c r="Y2685" t="b">
        <v>0</v>
      </c>
      <c r="AD2685" t="s">
        <v>5364</v>
      </c>
      <c r="AE2685" t="s">
        <v>37409</v>
      </c>
      <c r="AF2685" t="s">
        <v>27690</v>
      </c>
    </row>
    <row r="2686" spans="1:32">
      <c r="A2686" t="s">
        <v>5379</v>
      </c>
      <c r="B2686" t="s">
        <v>1358</v>
      </c>
      <c r="C2686" t="s">
        <v>5380</v>
      </c>
      <c r="D2686" s="1" t="s">
        <v>27686</v>
      </c>
      <c r="E2686" t="s">
        <v>26930</v>
      </c>
      <c r="F2686" t="s">
        <v>5362</v>
      </c>
      <c r="G2686" t="s">
        <v>1526</v>
      </c>
      <c r="H2686" t="s">
        <v>5363</v>
      </c>
      <c r="I2686" t="s">
        <v>26669</v>
      </c>
      <c r="K2686" t="s">
        <v>27686</v>
      </c>
      <c r="N2686" t="s">
        <v>5362</v>
      </c>
      <c r="O2686" t="s">
        <v>5363</v>
      </c>
      <c r="P2686" t="str">
        <f>INDEX($K$1:$K$17057,MATCH(N2686,$N$1:$N$17057,0))</f>
        <v>2s</v>
      </c>
      <c r="T2686" t="s">
        <v>5349</v>
      </c>
      <c r="U2686" t="s">
        <v>1130</v>
      </c>
      <c r="V2686" s="1" t="b">
        <v>1</v>
      </c>
      <c r="Y2686" t="b">
        <v>0</v>
      </c>
      <c r="AD2686" t="s">
        <v>5364</v>
      </c>
      <c r="AE2686" t="s">
        <v>37409</v>
      </c>
      <c r="AF2686" t="s">
        <v>27690</v>
      </c>
    </row>
    <row r="2687" spans="1:32">
      <c r="A2687" t="s">
        <v>5379</v>
      </c>
      <c r="B2687" t="s">
        <v>1358</v>
      </c>
      <c r="C2687" t="s">
        <v>5380</v>
      </c>
      <c r="D2687" s="1" t="s">
        <v>27686</v>
      </c>
      <c r="E2687" t="s">
        <v>27688</v>
      </c>
      <c r="F2687" t="s">
        <v>5379</v>
      </c>
      <c r="G2687" t="s">
        <v>1358</v>
      </c>
      <c r="H2687" t="s">
        <v>5380</v>
      </c>
      <c r="I2687" t="s">
        <v>26669</v>
      </c>
      <c r="K2687" t="s">
        <v>27686</v>
      </c>
      <c r="N2687" t="s">
        <v>5362</v>
      </c>
      <c r="O2687" t="s">
        <v>5363</v>
      </c>
      <c r="P2687" t="str">
        <f>INDEX($K$1:$K$17057,MATCH(N2687,$N$1:$N$17057,0))</f>
        <v>2s</v>
      </c>
      <c r="T2687" t="s">
        <v>5349</v>
      </c>
      <c r="U2687" t="s">
        <v>1130</v>
      </c>
      <c r="V2687" s="1" t="b">
        <v>1</v>
      </c>
      <c r="Y2687" t="b">
        <v>0</v>
      </c>
      <c r="AD2687" t="s">
        <v>5364</v>
      </c>
      <c r="AE2687" t="s">
        <v>37409</v>
      </c>
      <c r="AF2687" t="s">
        <v>27690</v>
      </c>
    </row>
    <row r="2688" spans="1:32">
      <c r="A2688" t="s">
        <v>5379</v>
      </c>
      <c r="B2688" t="s">
        <v>1358</v>
      </c>
      <c r="C2688" t="s">
        <v>5380</v>
      </c>
      <c r="D2688" s="1" t="s">
        <v>27686</v>
      </c>
      <c r="E2688" t="s">
        <v>26930</v>
      </c>
      <c r="F2688" t="s">
        <v>5381</v>
      </c>
      <c r="G2688" t="s">
        <v>1533</v>
      </c>
      <c r="H2688" t="s">
        <v>5382</v>
      </c>
      <c r="I2688" t="s">
        <v>26669</v>
      </c>
      <c r="K2688" t="s">
        <v>27686</v>
      </c>
      <c r="N2688" t="s">
        <v>5362</v>
      </c>
      <c r="O2688" t="s">
        <v>5363</v>
      </c>
      <c r="P2688" t="str">
        <f>INDEX($K$1:$K$17057,MATCH(N2688,$N$1:$N$17057,0))</f>
        <v>2s</v>
      </c>
      <c r="T2688" t="s">
        <v>5349</v>
      </c>
      <c r="U2688" t="s">
        <v>1130</v>
      </c>
      <c r="V2688" s="1" t="b">
        <v>1</v>
      </c>
      <c r="Y2688" t="b">
        <v>0</v>
      </c>
      <c r="AD2688" t="s">
        <v>5364</v>
      </c>
      <c r="AE2688" t="s">
        <v>37409</v>
      </c>
      <c r="AF2688" t="s">
        <v>27690</v>
      </c>
    </row>
    <row r="2689" spans="1:32">
      <c r="A2689" t="s">
        <v>5383</v>
      </c>
      <c r="B2689" t="s">
        <v>1388</v>
      </c>
      <c r="C2689" t="s">
        <v>5384</v>
      </c>
      <c r="D2689" s="1" t="s">
        <v>27686</v>
      </c>
      <c r="E2689" t="s">
        <v>27688</v>
      </c>
      <c r="F2689" t="s">
        <v>5383</v>
      </c>
      <c r="G2689" t="s">
        <v>1388</v>
      </c>
      <c r="H2689" t="s">
        <v>5384</v>
      </c>
      <c r="I2689" t="s">
        <v>26669</v>
      </c>
      <c r="K2689" t="s">
        <v>27686</v>
      </c>
      <c r="N2689" t="s">
        <v>5383</v>
      </c>
      <c r="O2689" t="s">
        <v>5384</v>
      </c>
      <c r="P2689" t="str">
        <f>INDEX($K$1:$K$17057,MATCH(N2689,$N$1:$N$17057,0))</f>
        <v>2s</v>
      </c>
      <c r="U2689" t="s">
        <v>1130</v>
      </c>
      <c r="V2689" s="1" t="b">
        <v>1</v>
      </c>
      <c r="Y2689" t="b">
        <v>0</v>
      </c>
      <c r="AD2689" t="s">
        <v>5385</v>
      </c>
      <c r="AE2689" t="s">
        <v>36785</v>
      </c>
      <c r="AF2689" t="s">
        <v>27689</v>
      </c>
    </row>
    <row r="2690" spans="1:32">
      <c r="A2690" t="s">
        <v>5383</v>
      </c>
      <c r="B2690" t="s">
        <v>1388</v>
      </c>
      <c r="C2690" t="s">
        <v>5384</v>
      </c>
      <c r="D2690" s="1" t="s">
        <v>27686</v>
      </c>
      <c r="E2690" t="s">
        <v>26930</v>
      </c>
      <c r="F2690" t="s">
        <v>5386</v>
      </c>
      <c r="G2690" t="s">
        <v>27811</v>
      </c>
      <c r="H2690" t="s">
        <v>5387</v>
      </c>
      <c r="I2690" t="s">
        <v>26669</v>
      </c>
      <c r="K2690" t="s">
        <v>27686</v>
      </c>
      <c r="N2690" t="s">
        <v>5383</v>
      </c>
      <c r="O2690" t="s">
        <v>5384</v>
      </c>
      <c r="P2690" t="str">
        <f>INDEX($K$1:$K$17057,MATCH(N2690,$N$1:$N$17057,0))</f>
        <v>2s</v>
      </c>
      <c r="U2690" t="s">
        <v>1130</v>
      </c>
      <c r="V2690" s="1" t="b">
        <v>1</v>
      </c>
      <c r="Y2690" t="b">
        <v>0</v>
      </c>
      <c r="AD2690" t="s">
        <v>5385</v>
      </c>
      <c r="AE2690" t="s">
        <v>36785</v>
      </c>
      <c r="AF2690" t="s">
        <v>27689</v>
      </c>
    </row>
    <row r="2691" spans="1:32">
      <c r="A2691" t="s">
        <v>30422</v>
      </c>
      <c r="B2691" t="s">
        <v>27769</v>
      </c>
      <c r="C2691" t="s">
        <v>27440</v>
      </c>
      <c r="D2691" s="1" t="s">
        <v>27686</v>
      </c>
      <c r="E2691" t="s">
        <v>26930</v>
      </c>
      <c r="F2691" t="s">
        <v>5388</v>
      </c>
      <c r="G2691" t="s">
        <v>29045</v>
      </c>
      <c r="H2691" t="s">
        <v>5389</v>
      </c>
      <c r="I2691" t="s">
        <v>26669</v>
      </c>
      <c r="K2691" t="s">
        <v>27686</v>
      </c>
      <c r="N2691" t="s">
        <v>5388</v>
      </c>
      <c r="O2691" t="s">
        <v>5389</v>
      </c>
      <c r="P2691" t="str">
        <f>INDEX($K$1:$K$17057,MATCH(N2691,$N$1:$N$17057,0))</f>
        <v>2s</v>
      </c>
      <c r="U2691" t="s">
        <v>1130</v>
      </c>
      <c r="V2691" s="1" t="b">
        <v>1</v>
      </c>
      <c r="Y2691" t="b">
        <v>0</v>
      </c>
      <c r="AD2691" t="s">
        <v>5390</v>
      </c>
    </row>
    <row r="2692" spans="1:32">
      <c r="A2692" t="s">
        <v>30422</v>
      </c>
      <c r="B2692" t="s">
        <v>27769</v>
      </c>
      <c r="C2692" t="s">
        <v>27440</v>
      </c>
      <c r="D2692" s="1" t="s">
        <v>27686</v>
      </c>
      <c r="E2692" t="s">
        <v>37713</v>
      </c>
      <c r="F2692" t="s">
        <v>41301</v>
      </c>
      <c r="H2692" t="s">
        <v>41302</v>
      </c>
      <c r="I2692" t="s">
        <v>26669</v>
      </c>
      <c r="K2692" t="s">
        <v>26891</v>
      </c>
      <c r="N2692" t="s">
        <v>5388</v>
      </c>
      <c r="O2692" t="s">
        <v>5389</v>
      </c>
      <c r="P2692" t="str">
        <f>INDEX($K$1:$K$17057,MATCH(N2692,$N$1:$N$17057,0))</f>
        <v>2s</v>
      </c>
      <c r="U2692" t="s">
        <v>1130</v>
      </c>
      <c r="V2692" s="1" t="b">
        <v>1</v>
      </c>
      <c r="Y2692" t="b">
        <v>0</v>
      </c>
      <c r="AD2692" t="s">
        <v>5390</v>
      </c>
    </row>
    <row r="2693" spans="1:32">
      <c r="A2693" t="s">
        <v>30422</v>
      </c>
      <c r="B2693" t="s">
        <v>27769</v>
      </c>
      <c r="C2693" t="s">
        <v>27440</v>
      </c>
      <c r="D2693" s="1" t="s">
        <v>27686</v>
      </c>
      <c r="E2693" t="s">
        <v>27688</v>
      </c>
      <c r="F2693" t="s">
        <v>30422</v>
      </c>
      <c r="G2693" t="s">
        <v>27769</v>
      </c>
      <c r="H2693" t="s">
        <v>27440</v>
      </c>
      <c r="I2693" t="s">
        <v>26669</v>
      </c>
      <c r="K2693" t="s">
        <v>27686</v>
      </c>
      <c r="N2693" t="s">
        <v>5388</v>
      </c>
      <c r="O2693" t="s">
        <v>5389</v>
      </c>
      <c r="P2693" t="str">
        <f>INDEX($K$1:$K$17057,MATCH(N2693,$N$1:$N$17057,0))</f>
        <v>2s</v>
      </c>
      <c r="U2693" t="s">
        <v>1130</v>
      </c>
      <c r="V2693" s="1" t="b">
        <v>1</v>
      </c>
      <c r="Y2693" t="b">
        <v>0</v>
      </c>
      <c r="AD2693" t="s">
        <v>5390</v>
      </c>
    </row>
    <row r="2694" spans="1:32">
      <c r="A2694" t="s">
        <v>5393</v>
      </c>
      <c r="B2694" t="s">
        <v>37112</v>
      </c>
      <c r="C2694" t="s">
        <v>5394</v>
      </c>
      <c r="D2694" s="1" t="s">
        <v>27686</v>
      </c>
      <c r="E2694" t="s">
        <v>26953</v>
      </c>
      <c r="F2694" t="s">
        <v>30423</v>
      </c>
      <c r="G2694" t="s">
        <v>37113</v>
      </c>
      <c r="H2694" t="s">
        <v>5391</v>
      </c>
      <c r="I2694" t="s">
        <v>26669</v>
      </c>
      <c r="K2694" t="s">
        <v>26890</v>
      </c>
      <c r="N2694" t="s">
        <v>30423</v>
      </c>
      <c r="O2694" t="s">
        <v>5391</v>
      </c>
      <c r="P2694" t="str">
        <f>INDEX($K$1:$K$17057,MATCH(N2694,$N$1:$N$17057,0))</f>
        <v>3v</v>
      </c>
      <c r="U2694" t="s">
        <v>1130</v>
      </c>
      <c r="V2694" s="1" t="b">
        <v>1</v>
      </c>
      <c r="Y2694" t="b">
        <v>0</v>
      </c>
      <c r="AD2694" t="s">
        <v>5392</v>
      </c>
    </row>
    <row r="2695" spans="1:32">
      <c r="A2695" t="s">
        <v>5393</v>
      </c>
      <c r="B2695" t="s">
        <v>37112</v>
      </c>
      <c r="C2695" t="s">
        <v>5394</v>
      </c>
      <c r="D2695" s="1" t="s">
        <v>27686</v>
      </c>
      <c r="E2695" t="s">
        <v>27688</v>
      </c>
      <c r="F2695" t="s">
        <v>5393</v>
      </c>
      <c r="G2695" t="s">
        <v>37112</v>
      </c>
      <c r="H2695" t="s">
        <v>5394</v>
      </c>
      <c r="I2695" t="s">
        <v>26669</v>
      </c>
      <c r="K2695" t="s">
        <v>27686</v>
      </c>
      <c r="N2695" t="s">
        <v>30423</v>
      </c>
      <c r="O2695" t="s">
        <v>5391</v>
      </c>
      <c r="P2695" t="str">
        <f>INDEX($K$1:$K$17057,MATCH(N2695,$N$1:$N$17057,0))</f>
        <v>3v</v>
      </c>
      <c r="U2695" t="s">
        <v>1130</v>
      </c>
      <c r="V2695" s="1" t="b">
        <v>1</v>
      </c>
      <c r="Y2695" t="b">
        <v>0</v>
      </c>
      <c r="AD2695" t="s">
        <v>5392</v>
      </c>
    </row>
    <row r="2696" spans="1:32">
      <c r="A2696" t="s">
        <v>5395</v>
      </c>
      <c r="B2696" t="s">
        <v>1388</v>
      </c>
      <c r="C2696" t="s">
        <v>5396</v>
      </c>
      <c r="D2696" s="1" t="s">
        <v>27686</v>
      </c>
      <c r="E2696" t="s">
        <v>27688</v>
      </c>
      <c r="F2696" t="s">
        <v>5395</v>
      </c>
      <c r="G2696" t="s">
        <v>1388</v>
      </c>
      <c r="H2696" t="s">
        <v>5396</v>
      </c>
      <c r="I2696" t="s">
        <v>26669</v>
      </c>
      <c r="K2696" t="s">
        <v>27686</v>
      </c>
      <c r="N2696" t="s">
        <v>5395</v>
      </c>
      <c r="O2696" t="s">
        <v>5396</v>
      </c>
      <c r="P2696" t="str">
        <f>INDEX($K$1:$K$17057,MATCH(N2696,$N$1:$N$17057,0))</f>
        <v>2s</v>
      </c>
      <c r="U2696" t="s">
        <v>1130</v>
      </c>
      <c r="V2696" s="1" t="b">
        <v>1</v>
      </c>
      <c r="Y2696" t="b">
        <v>0</v>
      </c>
      <c r="AD2696" t="s">
        <v>5397</v>
      </c>
      <c r="AE2696" t="s">
        <v>36785</v>
      </c>
      <c r="AF2696" t="s">
        <v>27690</v>
      </c>
    </row>
    <row r="2697" spans="1:32">
      <c r="A2697" t="s">
        <v>5395</v>
      </c>
      <c r="B2697" t="s">
        <v>1388</v>
      </c>
      <c r="C2697" t="s">
        <v>5396</v>
      </c>
      <c r="D2697" s="1" t="s">
        <v>27686</v>
      </c>
      <c r="E2697" t="s">
        <v>26930</v>
      </c>
      <c r="F2697" t="s">
        <v>5398</v>
      </c>
      <c r="G2697" t="s">
        <v>28561</v>
      </c>
      <c r="H2697" t="s">
        <v>5399</v>
      </c>
      <c r="I2697" t="s">
        <v>26669</v>
      </c>
      <c r="K2697" t="s">
        <v>27686</v>
      </c>
      <c r="N2697" t="s">
        <v>5395</v>
      </c>
      <c r="O2697" t="s">
        <v>5396</v>
      </c>
      <c r="P2697" t="str">
        <f>INDEX($K$1:$K$17057,MATCH(N2697,$N$1:$N$17057,0))</f>
        <v>2s</v>
      </c>
      <c r="U2697" t="s">
        <v>1130</v>
      </c>
      <c r="V2697" s="1" t="b">
        <v>1</v>
      </c>
      <c r="Y2697" t="b">
        <v>0</v>
      </c>
      <c r="AD2697" t="s">
        <v>5397</v>
      </c>
      <c r="AE2697" t="s">
        <v>36785</v>
      </c>
      <c r="AF2697" t="s">
        <v>27690</v>
      </c>
    </row>
    <row r="2698" spans="1:32">
      <c r="E2698" t="s">
        <v>26668</v>
      </c>
      <c r="F2698" t="s">
        <v>407</v>
      </c>
      <c r="G2698" t="s">
        <v>27779</v>
      </c>
      <c r="H2698" t="s">
        <v>5400</v>
      </c>
      <c r="I2698" t="s">
        <v>26669</v>
      </c>
      <c r="K2698" t="s">
        <v>27701</v>
      </c>
      <c r="N2698" t="s">
        <v>407</v>
      </c>
      <c r="O2698" t="s">
        <v>5400</v>
      </c>
      <c r="P2698" t="str">
        <f>INDEX($K$1:$K$17057,MATCH(N2698,$N$1:$N$17057,0))</f>
        <v>1g</v>
      </c>
      <c r="U2698" t="s">
        <v>1130</v>
      </c>
      <c r="V2698" s="1" t="b">
        <v>1</v>
      </c>
      <c r="Y2698" t="b">
        <v>0</v>
      </c>
      <c r="AD2698" t="s">
        <v>5401</v>
      </c>
      <c r="AE2698" t="s">
        <v>37409</v>
      </c>
      <c r="AF2698" t="s">
        <v>27690</v>
      </c>
    </row>
    <row r="2699" spans="1:32">
      <c r="A2699" t="s">
        <v>5405</v>
      </c>
      <c r="B2699" t="s">
        <v>27769</v>
      </c>
      <c r="C2699" t="s">
        <v>5406</v>
      </c>
      <c r="D2699" s="1" t="s">
        <v>27686</v>
      </c>
      <c r="E2699" t="s">
        <v>27688</v>
      </c>
      <c r="F2699" t="s">
        <v>5405</v>
      </c>
      <c r="G2699" t="s">
        <v>27769</v>
      </c>
      <c r="H2699" t="s">
        <v>5406</v>
      </c>
      <c r="I2699" t="s">
        <v>37421</v>
      </c>
      <c r="K2699" t="s">
        <v>27686</v>
      </c>
      <c r="N2699" t="s">
        <v>5402</v>
      </c>
      <c r="O2699" t="s">
        <v>5403</v>
      </c>
      <c r="P2699" t="str">
        <f>INDEX($K$1:$K$17057,MATCH(N2699,$N$1:$N$17057,0))</f>
        <v>2s</v>
      </c>
      <c r="U2699" t="s">
        <v>1130</v>
      </c>
      <c r="V2699" s="1" t="b">
        <v>1</v>
      </c>
      <c r="Y2699" t="b">
        <v>0</v>
      </c>
      <c r="AD2699" t="s">
        <v>5404</v>
      </c>
      <c r="AE2699" t="s">
        <v>37409</v>
      </c>
      <c r="AF2699" t="s">
        <v>27690</v>
      </c>
    </row>
    <row r="2700" spans="1:32">
      <c r="A2700" t="s">
        <v>5407</v>
      </c>
      <c r="B2700" t="s">
        <v>28087</v>
      </c>
      <c r="C2700" t="s">
        <v>5408</v>
      </c>
      <c r="D2700" s="1" t="s">
        <v>27686</v>
      </c>
      <c r="E2700" t="s">
        <v>26930</v>
      </c>
      <c r="F2700" t="s">
        <v>5402</v>
      </c>
      <c r="G2700" t="s">
        <v>30425</v>
      </c>
      <c r="H2700" t="s">
        <v>5403</v>
      </c>
      <c r="I2700" t="s">
        <v>26669</v>
      </c>
      <c r="K2700" t="s">
        <v>27686</v>
      </c>
      <c r="N2700" t="s">
        <v>5402</v>
      </c>
      <c r="O2700" t="s">
        <v>5403</v>
      </c>
      <c r="P2700" t="str">
        <f>INDEX($K$1:$K$17057,MATCH(N2700,$N$1:$N$17057,0))</f>
        <v>2s</v>
      </c>
      <c r="U2700" t="s">
        <v>1130</v>
      </c>
      <c r="V2700" s="1" t="b">
        <v>1</v>
      </c>
      <c r="Y2700" t="b">
        <v>0</v>
      </c>
      <c r="AD2700" t="s">
        <v>5404</v>
      </c>
      <c r="AE2700" t="s">
        <v>37409</v>
      </c>
      <c r="AF2700" t="s">
        <v>27690</v>
      </c>
    </row>
    <row r="2701" spans="1:32">
      <c r="A2701" t="s">
        <v>5407</v>
      </c>
      <c r="B2701" t="s">
        <v>28087</v>
      </c>
      <c r="C2701" t="s">
        <v>5408</v>
      </c>
      <c r="D2701" s="1" t="s">
        <v>27686</v>
      </c>
      <c r="E2701" t="s">
        <v>27688</v>
      </c>
      <c r="F2701" t="s">
        <v>5407</v>
      </c>
      <c r="G2701" t="s">
        <v>28087</v>
      </c>
      <c r="H2701" t="s">
        <v>5408</v>
      </c>
      <c r="I2701" t="s">
        <v>26669</v>
      </c>
      <c r="K2701" t="s">
        <v>27686</v>
      </c>
      <c r="N2701" t="s">
        <v>5402</v>
      </c>
      <c r="O2701" t="s">
        <v>5403</v>
      </c>
      <c r="P2701" t="str">
        <f>INDEX($K$1:$K$17057,MATCH(N2701,$N$1:$N$17057,0))</f>
        <v>2s</v>
      </c>
      <c r="U2701" t="s">
        <v>1130</v>
      </c>
      <c r="V2701" s="1" t="b">
        <v>1</v>
      </c>
      <c r="Y2701" t="b">
        <v>0</v>
      </c>
      <c r="AD2701" t="s">
        <v>5404</v>
      </c>
      <c r="AE2701" t="s">
        <v>37409</v>
      </c>
      <c r="AF2701" t="s">
        <v>27690</v>
      </c>
    </row>
    <row r="2702" spans="1:32">
      <c r="E2702" t="s">
        <v>26668</v>
      </c>
      <c r="F2702" t="s">
        <v>408</v>
      </c>
      <c r="G2702" t="s">
        <v>1388</v>
      </c>
      <c r="H2702" t="s">
        <v>5409</v>
      </c>
      <c r="I2702" t="s">
        <v>26669</v>
      </c>
      <c r="K2702" t="s">
        <v>27701</v>
      </c>
      <c r="N2702" t="s">
        <v>408</v>
      </c>
      <c r="O2702" t="s">
        <v>5409</v>
      </c>
      <c r="P2702" t="str">
        <f>INDEX($K$1:$K$17057,MATCH(N2702,$N$1:$N$17057,0))</f>
        <v>1g</v>
      </c>
      <c r="U2702" t="s">
        <v>1130</v>
      </c>
      <c r="V2702" s="1" t="b">
        <v>1</v>
      </c>
      <c r="Y2702" t="b">
        <v>0</v>
      </c>
      <c r="AD2702" t="s">
        <v>5410</v>
      </c>
      <c r="AE2702" t="s">
        <v>36785</v>
      </c>
      <c r="AF2702" t="s">
        <v>27690</v>
      </c>
    </row>
    <row r="2703" spans="1:32">
      <c r="A2703" t="s">
        <v>5411</v>
      </c>
      <c r="B2703" t="s">
        <v>1388</v>
      </c>
      <c r="C2703" t="s">
        <v>5412</v>
      </c>
      <c r="D2703" s="1" t="s">
        <v>27686</v>
      </c>
      <c r="E2703" t="s">
        <v>27688</v>
      </c>
      <c r="F2703" t="s">
        <v>5411</v>
      </c>
      <c r="G2703" t="s">
        <v>1388</v>
      </c>
      <c r="H2703" t="s">
        <v>5412</v>
      </c>
      <c r="I2703" t="s">
        <v>26669</v>
      </c>
      <c r="K2703" t="s">
        <v>27686</v>
      </c>
      <c r="N2703" t="s">
        <v>5411</v>
      </c>
      <c r="O2703" t="s">
        <v>5412</v>
      </c>
      <c r="P2703" t="str">
        <f>INDEX($K$1:$K$17057,MATCH(N2703,$N$1:$N$17057,0))</f>
        <v>2s</v>
      </c>
      <c r="U2703" t="s">
        <v>1130</v>
      </c>
      <c r="V2703" s="1" t="b">
        <v>1</v>
      </c>
      <c r="Y2703" t="b">
        <v>0</v>
      </c>
      <c r="AD2703" t="s">
        <v>5410</v>
      </c>
      <c r="AE2703" t="s">
        <v>36785</v>
      </c>
      <c r="AF2703" t="s">
        <v>27690</v>
      </c>
    </row>
    <row r="2704" spans="1:32">
      <c r="A2704" t="s">
        <v>5415</v>
      </c>
      <c r="B2704" t="s">
        <v>30287</v>
      </c>
      <c r="C2704" t="s">
        <v>5416</v>
      </c>
      <c r="D2704" s="1" t="s">
        <v>27686</v>
      </c>
      <c r="E2704" t="s">
        <v>26953</v>
      </c>
      <c r="F2704" t="s">
        <v>30443</v>
      </c>
      <c r="G2704" t="s">
        <v>30444</v>
      </c>
      <c r="H2704" t="s">
        <v>5413</v>
      </c>
      <c r="I2704" t="s">
        <v>26669</v>
      </c>
      <c r="K2704" t="s">
        <v>26890</v>
      </c>
      <c r="N2704" t="s">
        <v>30443</v>
      </c>
      <c r="O2704" t="s">
        <v>5413</v>
      </c>
      <c r="P2704" t="str">
        <f>INDEX($K$1:$K$17057,MATCH(N2704,$N$1:$N$17057,0))</f>
        <v>3v</v>
      </c>
      <c r="U2704" t="s">
        <v>1130</v>
      </c>
      <c r="V2704" s="1" t="b">
        <v>1</v>
      </c>
      <c r="Y2704" t="b">
        <v>0</v>
      </c>
      <c r="AD2704" t="s">
        <v>5414</v>
      </c>
      <c r="AE2704" t="s">
        <v>36785</v>
      </c>
      <c r="AF2704" t="s">
        <v>27690</v>
      </c>
    </row>
    <row r="2705" spans="1:32">
      <c r="A2705" t="s">
        <v>5415</v>
      </c>
      <c r="B2705" t="s">
        <v>30287</v>
      </c>
      <c r="C2705" t="s">
        <v>5416</v>
      </c>
      <c r="D2705" s="1" t="s">
        <v>27686</v>
      </c>
      <c r="E2705" t="s">
        <v>27688</v>
      </c>
      <c r="F2705" t="s">
        <v>5415</v>
      </c>
      <c r="G2705" t="s">
        <v>30287</v>
      </c>
      <c r="H2705" t="s">
        <v>5416</v>
      </c>
      <c r="I2705" t="s">
        <v>37421</v>
      </c>
      <c r="K2705" t="s">
        <v>27686</v>
      </c>
      <c r="N2705" t="s">
        <v>30443</v>
      </c>
      <c r="O2705" t="s">
        <v>5413</v>
      </c>
      <c r="P2705" t="str">
        <f>INDEX($K$1:$K$17057,MATCH(N2705,$N$1:$N$17057,0))</f>
        <v>3v</v>
      </c>
      <c r="U2705" t="s">
        <v>1130</v>
      </c>
      <c r="V2705" s="1" t="b">
        <v>1</v>
      </c>
      <c r="Y2705" t="b">
        <v>0</v>
      </c>
      <c r="AD2705" t="s">
        <v>5414</v>
      </c>
      <c r="AE2705" t="s">
        <v>36785</v>
      </c>
      <c r="AF2705" t="s">
        <v>27690</v>
      </c>
    </row>
    <row r="2706" spans="1:32">
      <c r="E2706" t="s">
        <v>26668</v>
      </c>
      <c r="F2706" t="s">
        <v>409</v>
      </c>
      <c r="G2706" t="s">
        <v>36896</v>
      </c>
      <c r="H2706" t="s">
        <v>5417</v>
      </c>
      <c r="I2706" t="s">
        <v>26669</v>
      </c>
      <c r="K2706" t="s">
        <v>27701</v>
      </c>
      <c r="N2706" t="s">
        <v>409</v>
      </c>
      <c r="O2706" t="s">
        <v>5417</v>
      </c>
      <c r="P2706" t="str">
        <f>INDEX($K$1:$K$17057,MATCH(N2706,$N$1:$N$17057,0))</f>
        <v>1g</v>
      </c>
      <c r="U2706" t="s">
        <v>1130</v>
      </c>
      <c r="V2706" s="1" t="b">
        <v>1</v>
      </c>
      <c r="Y2706" t="b">
        <v>0</v>
      </c>
      <c r="AD2706" t="s">
        <v>5418</v>
      </c>
      <c r="AE2706" t="s">
        <v>36785</v>
      </c>
      <c r="AF2706" t="s">
        <v>27689</v>
      </c>
    </row>
    <row r="2707" spans="1:32">
      <c r="A2707" t="s">
        <v>5422</v>
      </c>
      <c r="B2707" t="s">
        <v>1388</v>
      </c>
      <c r="C2707" t="s">
        <v>5423</v>
      </c>
      <c r="D2707" s="1" t="s">
        <v>27686</v>
      </c>
      <c r="E2707" t="s">
        <v>26930</v>
      </c>
      <c r="F2707" t="s">
        <v>5424</v>
      </c>
      <c r="G2707" t="s">
        <v>27972</v>
      </c>
      <c r="H2707" t="s">
        <v>5425</v>
      </c>
      <c r="I2707" t="s">
        <v>37421</v>
      </c>
      <c r="K2707" t="s">
        <v>27686</v>
      </c>
      <c r="N2707" t="s">
        <v>5419</v>
      </c>
      <c r="O2707" t="s">
        <v>5420</v>
      </c>
      <c r="P2707" t="str">
        <f>INDEX($K$1:$K$17057,MATCH(N2707,$N$1:$N$17057,0))</f>
        <v>2s</v>
      </c>
      <c r="U2707" t="s">
        <v>1130</v>
      </c>
      <c r="V2707" s="1" t="b">
        <v>1</v>
      </c>
      <c r="Y2707" t="b">
        <v>0</v>
      </c>
      <c r="AD2707" t="s">
        <v>5421</v>
      </c>
      <c r="AE2707" t="s">
        <v>36785</v>
      </c>
      <c r="AF2707" t="s">
        <v>27689</v>
      </c>
    </row>
    <row r="2708" spans="1:32">
      <c r="A2708" t="s">
        <v>5422</v>
      </c>
      <c r="B2708" t="s">
        <v>1388</v>
      </c>
      <c r="C2708" t="s">
        <v>5423</v>
      </c>
      <c r="D2708" s="1" t="s">
        <v>27686</v>
      </c>
      <c r="E2708" t="s">
        <v>27688</v>
      </c>
      <c r="F2708" t="s">
        <v>5422</v>
      </c>
      <c r="G2708" t="s">
        <v>1388</v>
      </c>
      <c r="H2708" t="s">
        <v>5423</v>
      </c>
      <c r="I2708" t="s">
        <v>37421</v>
      </c>
      <c r="K2708" t="s">
        <v>27686</v>
      </c>
      <c r="N2708" t="s">
        <v>5419</v>
      </c>
      <c r="O2708" t="s">
        <v>5420</v>
      </c>
      <c r="P2708" t="str">
        <f>INDEX($K$1:$K$17057,MATCH(N2708,$N$1:$N$17057,0))</f>
        <v>2s</v>
      </c>
      <c r="U2708" t="s">
        <v>1130</v>
      </c>
      <c r="V2708" s="1" t="b">
        <v>1</v>
      </c>
      <c r="Y2708" t="b">
        <v>0</v>
      </c>
      <c r="AD2708" t="s">
        <v>5421</v>
      </c>
      <c r="AE2708" t="s">
        <v>36785</v>
      </c>
      <c r="AF2708" t="s">
        <v>27689</v>
      </c>
    </row>
    <row r="2709" spans="1:32">
      <c r="A2709" t="s">
        <v>5422</v>
      </c>
      <c r="B2709" t="s">
        <v>1388</v>
      </c>
      <c r="C2709" t="s">
        <v>5423</v>
      </c>
      <c r="D2709" s="1" t="s">
        <v>27686</v>
      </c>
      <c r="E2709" t="s">
        <v>26930</v>
      </c>
      <c r="F2709" t="s">
        <v>5419</v>
      </c>
      <c r="G2709" t="s">
        <v>29670</v>
      </c>
      <c r="H2709" t="s">
        <v>5420</v>
      </c>
      <c r="I2709" t="s">
        <v>26669</v>
      </c>
      <c r="K2709" t="s">
        <v>27686</v>
      </c>
      <c r="N2709" t="s">
        <v>5419</v>
      </c>
      <c r="O2709" t="s">
        <v>5420</v>
      </c>
      <c r="P2709" t="str">
        <f>INDEX($K$1:$K$17057,MATCH(N2709,$N$1:$N$17057,0))</f>
        <v>2s</v>
      </c>
      <c r="U2709" t="s">
        <v>1130</v>
      </c>
      <c r="V2709" s="1" t="b">
        <v>1</v>
      </c>
      <c r="Y2709" t="b">
        <v>0</v>
      </c>
      <c r="AD2709" t="s">
        <v>5421</v>
      </c>
      <c r="AE2709" t="s">
        <v>36785</v>
      </c>
      <c r="AF2709" t="s">
        <v>27689</v>
      </c>
    </row>
    <row r="2710" spans="1:32">
      <c r="A2710" t="s">
        <v>5422</v>
      </c>
      <c r="B2710" t="s">
        <v>1388</v>
      </c>
      <c r="C2710" t="s">
        <v>5423</v>
      </c>
      <c r="D2710" s="1" t="s">
        <v>27686</v>
      </c>
      <c r="E2710" t="s">
        <v>26930</v>
      </c>
      <c r="F2710" t="s">
        <v>5426</v>
      </c>
      <c r="G2710" t="s">
        <v>28561</v>
      </c>
      <c r="H2710" t="s">
        <v>5427</v>
      </c>
      <c r="I2710" t="s">
        <v>26669</v>
      </c>
      <c r="K2710" t="s">
        <v>27686</v>
      </c>
      <c r="N2710" t="s">
        <v>5419</v>
      </c>
      <c r="O2710" t="s">
        <v>5420</v>
      </c>
      <c r="P2710" t="str">
        <f>INDEX($K$1:$K$17057,MATCH(N2710,$N$1:$N$17057,0))</f>
        <v>2s</v>
      </c>
      <c r="U2710" t="s">
        <v>1130</v>
      </c>
      <c r="V2710" s="1" t="b">
        <v>1</v>
      </c>
      <c r="Y2710" t="b">
        <v>0</v>
      </c>
      <c r="AD2710" t="s">
        <v>5421</v>
      </c>
      <c r="AE2710" t="s">
        <v>36785</v>
      </c>
      <c r="AF2710" t="s">
        <v>27689</v>
      </c>
    </row>
    <row r="2711" spans="1:32">
      <c r="E2711" t="s">
        <v>26668</v>
      </c>
      <c r="F2711" t="s">
        <v>410</v>
      </c>
      <c r="G2711" t="s">
        <v>28629</v>
      </c>
      <c r="H2711" t="s">
        <v>5428</v>
      </c>
      <c r="I2711" t="s">
        <v>26669</v>
      </c>
      <c r="K2711" t="s">
        <v>27701</v>
      </c>
      <c r="N2711" t="s">
        <v>410</v>
      </c>
      <c r="O2711" t="s">
        <v>5428</v>
      </c>
      <c r="P2711" t="str">
        <f>INDEX($K$1:$K$17057,MATCH(N2711,$N$1:$N$17057,0))</f>
        <v>1g</v>
      </c>
      <c r="U2711" t="s">
        <v>1130</v>
      </c>
      <c r="V2711" s="1" t="b">
        <v>1</v>
      </c>
      <c r="X2711" s="1" t="b">
        <v>1</v>
      </c>
      <c r="Y2711" t="b">
        <v>0</v>
      </c>
      <c r="AD2711" t="s">
        <v>5429</v>
      </c>
      <c r="AE2711" t="s">
        <v>36785</v>
      </c>
      <c r="AF2711" t="s">
        <v>27689</v>
      </c>
    </row>
    <row r="2712" spans="1:32">
      <c r="A2712" t="s">
        <v>30487</v>
      </c>
      <c r="B2712" t="s">
        <v>1935</v>
      </c>
      <c r="C2712" t="s">
        <v>30488</v>
      </c>
      <c r="D2712" s="1" t="s">
        <v>27686</v>
      </c>
      <c r="E2712" t="s">
        <v>26930</v>
      </c>
      <c r="F2712" t="s">
        <v>5430</v>
      </c>
      <c r="G2712" t="s">
        <v>38042</v>
      </c>
      <c r="H2712" t="s">
        <v>41344</v>
      </c>
      <c r="I2712" t="s">
        <v>37421</v>
      </c>
      <c r="J2712" t="s">
        <v>37002</v>
      </c>
      <c r="K2712" t="s">
        <v>27686</v>
      </c>
      <c r="M2712" t="s">
        <v>41345</v>
      </c>
      <c r="N2712" t="s">
        <v>5430</v>
      </c>
      <c r="O2712" t="s">
        <v>5431</v>
      </c>
      <c r="P2712" t="str">
        <f>INDEX($K$1:$K$17057,MATCH(N2712,$N$1:$N$17057,0))</f>
        <v>2s</v>
      </c>
      <c r="U2712" t="s">
        <v>1130</v>
      </c>
      <c r="V2712" s="1" t="b">
        <v>1</v>
      </c>
      <c r="X2712" s="1" t="b">
        <v>1</v>
      </c>
      <c r="Y2712" t="b">
        <v>0</v>
      </c>
      <c r="AD2712" t="s">
        <v>5432</v>
      </c>
      <c r="AE2712" t="s">
        <v>36785</v>
      </c>
      <c r="AF2712" t="s">
        <v>27689</v>
      </c>
    </row>
    <row r="2713" spans="1:32">
      <c r="A2713" t="s">
        <v>30487</v>
      </c>
      <c r="B2713" t="s">
        <v>1935</v>
      </c>
      <c r="C2713" t="s">
        <v>30488</v>
      </c>
      <c r="D2713" s="1" t="s">
        <v>27686</v>
      </c>
      <c r="E2713" t="s">
        <v>26930</v>
      </c>
      <c r="F2713" t="s">
        <v>5430</v>
      </c>
      <c r="G2713" t="s">
        <v>30489</v>
      </c>
      <c r="H2713" t="s">
        <v>5431</v>
      </c>
      <c r="I2713" t="s">
        <v>26669</v>
      </c>
      <c r="K2713" t="s">
        <v>27686</v>
      </c>
      <c r="N2713" t="s">
        <v>5430</v>
      </c>
      <c r="O2713" t="s">
        <v>5431</v>
      </c>
      <c r="P2713" t="str">
        <f>INDEX($K$1:$K$17057,MATCH(N2713,$N$1:$N$17057,0))</f>
        <v>2s</v>
      </c>
      <c r="U2713" t="s">
        <v>1130</v>
      </c>
      <c r="V2713" s="1" t="b">
        <v>1</v>
      </c>
      <c r="X2713" s="1" t="b">
        <v>1</v>
      </c>
      <c r="Y2713" t="b">
        <v>0</v>
      </c>
      <c r="AD2713" t="s">
        <v>5432</v>
      </c>
      <c r="AE2713" t="s">
        <v>36785</v>
      </c>
      <c r="AF2713" t="s">
        <v>27689</v>
      </c>
    </row>
    <row r="2714" spans="1:32">
      <c r="A2714" t="s">
        <v>30487</v>
      </c>
      <c r="B2714" t="s">
        <v>1935</v>
      </c>
      <c r="C2714" t="s">
        <v>30488</v>
      </c>
      <c r="D2714" s="1" t="s">
        <v>27686</v>
      </c>
      <c r="E2714" t="s">
        <v>27688</v>
      </c>
      <c r="F2714" t="s">
        <v>30487</v>
      </c>
      <c r="G2714" t="s">
        <v>1935</v>
      </c>
      <c r="H2714" t="s">
        <v>30488</v>
      </c>
      <c r="I2714" t="s">
        <v>37421</v>
      </c>
      <c r="K2714" t="s">
        <v>27686</v>
      </c>
      <c r="N2714" t="s">
        <v>5430</v>
      </c>
      <c r="O2714" t="s">
        <v>5431</v>
      </c>
      <c r="P2714" t="str">
        <f>INDEX($K$1:$K$17057,MATCH(N2714,$N$1:$N$17057,0))</f>
        <v>2s</v>
      </c>
      <c r="U2714" t="s">
        <v>1130</v>
      </c>
      <c r="V2714" s="1" t="b">
        <v>1</v>
      </c>
      <c r="X2714" s="1" t="b">
        <v>1</v>
      </c>
      <c r="Y2714" t="b">
        <v>0</v>
      </c>
      <c r="AD2714" t="s">
        <v>5432</v>
      </c>
      <c r="AE2714" t="s">
        <v>36785</v>
      </c>
      <c r="AF2714" t="s">
        <v>27689</v>
      </c>
    </row>
    <row r="2715" spans="1:32">
      <c r="E2715" t="s">
        <v>26668</v>
      </c>
      <c r="F2715" t="s">
        <v>411</v>
      </c>
      <c r="G2715" t="s">
        <v>1935</v>
      </c>
      <c r="H2715" t="s">
        <v>5433</v>
      </c>
      <c r="I2715" t="s">
        <v>26669</v>
      </c>
      <c r="K2715" t="s">
        <v>27701</v>
      </c>
      <c r="N2715" t="s">
        <v>411</v>
      </c>
      <c r="O2715" t="s">
        <v>5433</v>
      </c>
      <c r="P2715" t="str">
        <f>INDEX($K$1:$K$17057,MATCH(N2715,$N$1:$N$17057,0))</f>
        <v>1g</v>
      </c>
      <c r="U2715" t="s">
        <v>1130</v>
      </c>
      <c r="V2715" s="1" t="b">
        <v>1</v>
      </c>
      <c r="Y2715" t="b">
        <v>0</v>
      </c>
      <c r="AD2715" t="s">
        <v>5434</v>
      </c>
    </row>
    <row r="2716" spans="1:32">
      <c r="A2716" t="s">
        <v>30471</v>
      </c>
      <c r="B2716" t="s">
        <v>27985</v>
      </c>
      <c r="C2716" t="s">
        <v>30472</v>
      </c>
      <c r="D2716" s="1" t="s">
        <v>27686</v>
      </c>
      <c r="E2716" t="s">
        <v>27688</v>
      </c>
      <c r="F2716" t="s">
        <v>30471</v>
      </c>
      <c r="G2716" t="s">
        <v>27985</v>
      </c>
      <c r="H2716" t="s">
        <v>30472</v>
      </c>
      <c r="I2716" t="s">
        <v>37421</v>
      </c>
      <c r="K2716" t="s">
        <v>27686</v>
      </c>
      <c r="N2716" t="s">
        <v>5435</v>
      </c>
      <c r="O2716" t="s">
        <v>5436</v>
      </c>
      <c r="P2716" t="str">
        <f>INDEX($K$1:$K$17057,MATCH(N2716,$N$1:$N$17057,0))</f>
        <v>2s</v>
      </c>
      <c r="U2716" t="s">
        <v>1130</v>
      </c>
      <c r="V2716" s="1" t="b">
        <v>1</v>
      </c>
      <c r="Y2716" t="b">
        <v>0</v>
      </c>
      <c r="AD2716" t="s">
        <v>5434</v>
      </c>
    </row>
    <row r="2717" spans="1:32">
      <c r="A2717" t="s">
        <v>30471</v>
      </c>
      <c r="B2717" t="s">
        <v>27985</v>
      </c>
      <c r="C2717" t="s">
        <v>30472</v>
      </c>
      <c r="D2717" s="1" t="s">
        <v>27686</v>
      </c>
      <c r="E2717" t="s">
        <v>26930</v>
      </c>
      <c r="F2717" t="s">
        <v>5435</v>
      </c>
      <c r="G2717" t="s">
        <v>30473</v>
      </c>
      <c r="H2717" t="s">
        <v>5436</v>
      </c>
      <c r="I2717" t="s">
        <v>26669</v>
      </c>
      <c r="K2717" t="s">
        <v>27686</v>
      </c>
      <c r="N2717" t="s">
        <v>5435</v>
      </c>
      <c r="O2717" t="s">
        <v>5436</v>
      </c>
      <c r="P2717" t="str">
        <f>INDEX($K$1:$K$17057,MATCH(N2717,$N$1:$N$17057,0))</f>
        <v>2s</v>
      </c>
      <c r="U2717" t="s">
        <v>1130</v>
      </c>
      <c r="V2717" s="1" t="b">
        <v>1</v>
      </c>
      <c r="Y2717" t="b">
        <v>0</v>
      </c>
      <c r="AD2717" t="s">
        <v>5434</v>
      </c>
    </row>
    <row r="2718" spans="1:32">
      <c r="A2718" t="s">
        <v>30471</v>
      </c>
      <c r="B2718" t="s">
        <v>27985</v>
      </c>
      <c r="C2718" t="s">
        <v>30472</v>
      </c>
      <c r="D2718" s="1" t="s">
        <v>27686</v>
      </c>
      <c r="E2718" t="s">
        <v>37713</v>
      </c>
      <c r="F2718" t="s">
        <v>41305</v>
      </c>
      <c r="H2718" t="s">
        <v>41306</v>
      </c>
      <c r="I2718" t="s">
        <v>26669</v>
      </c>
      <c r="K2718" t="s">
        <v>26891</v>
      </c>
      <c r="N2718" t="s">
        <v>5435</v>
      </c>
      <c r="O2718" t="s">
        <v>5436</v>
      </c>
      <c r="P2718" t="str">
        <f>INDEX($K$1:$K$17057,MATCH(N2718,$N$1:$N$17057,0))</f>
        <v>2s</v>
      </c>
      <c r="U2718" t="s">
        <v>1130</v>
      </c>
      <c r="V2718" s="1" t="b">
        <v>1</v>
      </c>
      <c r="Y2718" t="b">
        <v>0</v>
      </c>
      <c r="AD2718" t="s">
        <v>5434</v>
      </c>
    </row>
    <row r="2719" spans="1:32">
      <c r="A2719" t="s">
        <v>30558</v>
      </c>
      <c r="B2719" t="s">
        <v>29281</v>
      </c>
      <c r="C2719" t="s">
        <v>5438</v>
      </c>
      <c r="D2719" s="1" t="s">
        <v>26890</v>
      </c>
      <c r="E2719" t="s">
        <v>26930</v>
      </c>
      <c r="F2719" t="s">
        <v>30474</v>
      </c>
      <c r="G2719" t="s">
        <v>30475</v>
      </c>
      <c r="H2719" t="s">
        <v>5437</v>
      </c>
      <c r="I2719" t="s">
        <v>26669</v>
      </c>
      <c r="K2719" t="s">
        <v>26890</v>
      </c>
      <c r="N2719" t="s">
        <v>30474</v>
      </c>
      <c r="O2719" t="s">
        <v>5437</v>
      </c>
      <c r="P2719" t="str">
        <f>INDEX($K$1:$K$17057,MATCH(N2719,$N$1:$N$17057,0))</f>
        <v>3v</v>
      </c>
      <c r="U2719" t="s">
        <v>1130</v>
      </c>
      <c r="V2719" s="1" t="b">
        <v>1</v>
      </c>
      <c r="Y2719" t="b">
        <v>0</v>
      </c>
      <c r="AD2719" t="s">
        <v>5434</v>
      </c>
    </row>
    <row r="2720" spans="1:32">
      <c r="A2720" t="s">
        <v>30558</v>
      </c>
      <c r="B2720" t="s">
        <v>29281</v>
      </c>
      <c r="C2720" t="s">
        <v>5438</v>
      </c>
      <c r="D2720" s="1" t="s">
        <v>26890</v>
      </c>
      <c r="E2720" t="s">
        <v>27688</v>
      </c>
      <c r="F2720" t="s">
        <v>30558</v>
      </c>
      <c r="G2720" t="s">
        <v>29281</v>
      </c>
      <c r="H2720" t="s">
        <v>5438</v>
      </c>
      <c r="I2720" t="s">
        <v>26669</v>
      </c>
      <c r="K2720" t="s">
        <v>26890</v>
      </c>
      <c r="N2720" t="s">
        <v>30474</v>
      </c>
      <c r="O2720" t="s">
        <v>5437</v>
      </c>
      <c r="P2720" t="str">
        <f>INDEX($K$1:$K$17057,MATCH(N2720,$N$1:$N$17057,0))</f>
        <v>3v</v>
      </c>
      <c r="U2720" t="s">
        <v>1130</v>
      </c>
      <c r="V2720" s="1" t="b">
        <v>1</v>
      </c>
      <c r="Y2720" t="b">
        <v>0</v>
      </c>
      <c r="AD2720" t="s">
        <v>5434</v>
      </c>
    </row>
    <row r="2721" spans="1:32">
      <c r="A2721" t="s">
        <v>5439</v>
      </c>
      <c r="B2721" t="s">
        <v>1935</v>
      </c>
      <c r="C2721" t="s">
        <v>5440</v>
      </c>
      <c r="D2721" s="1" t="s">
        <v>27686</v>
      </c>
      <c r="E2721" t="s">
        <v>27688</v>
      </c>
      <c r="F2721" t="s">
        <v>5439</v>
      </c>
      <c r="G2721" t="s">
        <v>1935</v>
      </c>
      <c r="H2721" t="s">
        <v>5440</v>
      </c>
      <c r="I2721" t="s">
        <v>26669</v>
      </c>
      <c r="K2721" t="s">
        <v>27686</v>
      </c>
      <c r="N2721" t="s">
        <v>5439</v>
      </c>
      <c r="O2721" t="s">
        <v>5440</v>
      </c>
      <c r="P2721" t="str">
        <f>INDEX($K$1:$K$17057,MATCH(N2721,$N$1:$N$17057,0))</f>
        <v>2s</v>
      </c>
      <c r="U2721" t="s">
        <v>1130</v>
      </c>
      <c r="V2721" s="1" t="b">
        <v>1</v>
      </c>
      <c r="Y2721" t="b">
        <v>0</v>
      </c>
      <c r="AD2721" t="s">
        <v>5441</v>
      </c>
    </row>
    <row r="2722" spans="1:32">
      <c r="A2722" t="s">
        <v>5439</v>
      </c>
      <c r="B2722" t="s">
        <v>1935</v>
      </c>
      <c r="C2722" t="s">
        <v>5440</v>
      </c>
      <c r="D2722" s="1" t="s">
        <v>27686</v>
      </c>
      <c r="E2722" t="s">
        <v>37713</v>
      </c>
      <c r="F2722" t="s">
        <v>41319</v>
      </c>
      <c r="H2722" t="s">
        <v>41320</v>
      </c>
      <c r="I2722" t="s">
        <v>26669</v>
      </c>
      <c r="K2722" t="s">
        <v>26891</v>
      </c>
      <c r="N2722" t="s">
        <v>5439</v>
      </c>
      <c r="O2722" t="s">
        <v>5440</v>
      </c>
      <c r="P2722" t="str">
        <f>INDEX($K$1:$K$17057,MATCH(N2722,$N$1:$N$17057,0))</f>
        <v>2s</v>
      </c>
      <c r="U2722" t="s">
        <v>1130</v>
      </c>
      <c r="V2722" s="1" t="b">
        <v>1</v>
      </c>
      <c r="Y2722" t="b">
        <v>0</v>
      </c>
      <c r="AD2722" t="s">
        <v>5441</v>
      </c>
    </row>
    <row r="2723" spans="1:32">
      <c r="A2723" t="s">
        <v>5444</v>
      </c>
      <c r="B2723" t="s">
        <v>27733</v>
      </c>
      <c r="C2723" t="s">
        <v>5445</v>
      </c>
      <c r="D2723" s="1" t="s">
        <v>27686</v>
      </c>
      <c r="E2723" t="s">
        <v>26953</v>
      </c>
      <c r="F2723" t="s">
        <v>30477</v>
      </c>
      <c r="G2723" t="s">
        <v>30478</v>
      </c>
      <c r="H2723" t="s">
        <v>5442</v>
      </c>
      <c r="I2723" t="s">
        <v>26669</v>
      </c>
      <c r="K2723" t="s">
        <v>26890</v>
      </c>
      <c r="N2723" t="s">
        <v>30477</v>
      </c>
      <c r="O2723" t="s">
        <v>5442</v>
      </c>
      <c r="P2723" t="str">
        <f>INDEX($K$1:$K$17057,MATCH(N2723,$N$1:$N$17057,0))</f>
        <v>3v</v>
      </c>
      <c r="U2723" t="s">
        <v>1130</v>
      </c>
      <c r="V2723" s="1" t="b">
        <v>1</v>
      </c>
      <c r="Y2723" t="b">
        <v>0</v>
      </c>
      <c r="AD2723" t="s">
        <v>5443</v>
      </c>
    </row>
    <row r="2724" spans="1:32">
      <c r="A2724" t="s">
        <v>5444</v>
      </c>
      <c r="B2724" t="s">
        <v>27733</v>
      </c>
      <c r="C2724" t="s">
        <v>5445</v>
      </c>
      <c r="D2724" s="1" t="s">
        <v>27686</v>
      </c>
      <c r="E2724" t="s">
        <v>27688</v>
      </c>
      <c r="F2724" t="s">
        <v>5444</v>
      </c>
      <c r="G2724" t="s">
        <v>27733</v>
      </c>
      <c r="H2724" t="s">
        <v>5445</v>
      </c>
      <c r="I2724" t="s">
        <v>26669</v>
      </c>
      <c r="K2724" t="s">
        <v>27686</v>
      </c>
      <c r="N2724" t="s">
        <v>30477</v>
      </c>
      <c r="O2724" t="s">
        <v>5442</v>
      </c>
      <c r="P2724" t="str">
        <f>INDEX($K$1:$K$17057,MATCH(N2724,$N$1:$N$17057,0))</f>
        <v>3v</v>
      </c>
      <c r="U2724" t="s">
        <v>1130</v>
      </c>
      <c r="V2724" s="1" t="b">
        <v>1</v>
      </c>
      <c r="Y2724" t="b">
        <v>0</v>
      </c>
      <c r="AD2724" t="s">
        <v>5443</v>
      </c>
    </row>
    <row r="2725" spans="1:32">
      <c r="A2725" t="s">
        <v>5446</v>
      </c>
      <c r="B2725" t="s">
        <v>27769</v>
      </c>
      <c r="C2725" t="s">
        <v>5447</v>
      </c>
      <c r="D2725" s="1" t="s">
        <v>27686</v>
      </c>
      <c r="E2725" t="s">
        <v>27688</v>
      </c>
      <c r="F2725" t="s">
        <v>5446</v>
      </c>
      <c r="G2725" t="s">
        <v>27769</v>
      </c>
      <c r="H2725" t="s">
        <v>5447</v>
      </c>
      <c r="I2725" t="s">
        <v>26669</v>
      </c>
      <c r="K2725" t="s">
        <v>27686</v>
      </c>
      <c r="N2725" t="s">
        <v>5446</v>
      </c>
      <c r="O2725" t="s">
        <v>5447</v>
      </c>
      <c r="P2725" t="str">
        <f>INDEX($K$1:$K$17057,MATCH(N2725,$N$1:$N$17057,0))</f>
        <v>2s</v>
      </c>
      <c r="U2725" t="s">
        <v>1130</v>
      </c>
      <c r="V2725" s="1" t="b">
        <v>1</v>
      </c>
      <c r="Y2725" t="b">
        <v>0</v>
      </c>
      <c r="AD2725" t="s">
        <v>5448</v>
      </c>
    </row>
    <row r="2726" spans="1:32">
      <c r="A2726" t="s">
        <v>5446</v>
      </c>
      <c r="B2726" t="s">
        <v>27769</v>
      </c>
      <c r="C2726" t="s">
        <v>5447</v>
      </c>
      <c r="D2726" s="1" t="s">
        <v>27686</v>
      </c>
      <c r="E2726" t="s">
        <v>37713</v>
      </c>
      <c r="F2726" t="s">
        <v>30513</v>
      </c>
      <c r="H2726" t="s">
        <v>5449</v>
      </c>
      <c r="I2726" t="s">
        <v>26669</v>
      </c>
      <c r="K2726" t="s">
        <v>26891</v>
      </c>
      <c r="N2726" t="s">
        <v>5446</v>
      </c>
      <c r="O2726" t="s">
        <v>5447</v>
      </c>
      <c r="P2726" t="str">
        <f>INDEX($K$1:$K$17057,MATCH(N2726,$N$1:$N$17057,0))</f>
        <v>2s</v>
      </c>
      <c r="U2726" t="s">
        <v>1130</v>
      </c>
      <c r="V2726" s="1" t="b">
        <v>1</v>
      </c>
      <c r="Y2726" t="b">
        <v>0</v>
      </c>
      <c r="AD2726" t="s">
        <v>5448</v>
      </c>
    </row>
    <row r="2727" spans="1:32">
      <c r="E2727" t="s">
        <v>26668</v>
      </c>
      <c r="F2727" t="s">
        <v>412</v>
      </c>
      <c r="G2727" t="s">
        <v>27712</v>
      </c>
      <c r="H2727" t="s">
        <v>5450</v>
      </c>
      <c r="I2727" t="s">
        <v>26669</v>
      </c>
      <c r="K2727" t="s">
        <v>27701</v>
      </c>
      <c r="N2727" t="s">
        <v>412</v>
      </c>
      <c r="O2727" t="s">
        <v>5450</v>
      </c>
      <c r="P2727" t="str">
        <f>INDEX($K$1:$K$17057,MATCH(N2727,$N$1:$N$17057,0))</f>
        <v>1g</v>
      </c>
      <c r="U2727" t="s">
        <v>1130</v>
      </c>
      <c r="V2727" s="1" t="b">
        <v>1</v>
      </c>
      <c r="Y2727" t="b">
        <v>0</v>
      </c>
      <c r="AD2727" t="s">
        <v>5451</v>
      </c>
      <c r="AE2727" t="s">
        <v>36785</v>
      </c>
      <c r="AF2727" t="s">
        <v>27690</v>
      </c>
    </row>
    <row r="2728" spans="1:32">
      <c r="A2728" t="s">
        <v>5455</v>
      </c>
      <c r="B2728" t="s">
        <v>1388</v>
      </c>
      <c r="C2728" t="s">
        <v>5456</v>
      </c>
      <c r="D2728" s="1" t="s">
        <v>27686</v>
      </c>
      <c r="E2728" t="s">
        <v>27688</v>
      </c>
      <c r="F2728" t="s">
        <v>5455</v>
      </c>
      <c r="G2728" t="s">
        <v>1388</v>
      </c>
      <c r="H2728" t="s">
        <v>5456</v>
      </c>
      <c r="I2728" t="s">
        <v>26669</v>
      </c>
      <c r="K2728" t="s">
        <v>27686</v>
      </c>
      <c r="N2728" t="s">
        <v>5452</v>
      </c>
      <c r="O2728" t="s">
        <v>5453</v>
      </c>
      <c r="P2728" t="str">
        <f>INDEX($K$1:$K$17057,MATCH(N2728,$N$1:$N$17057,0))</f>
        <v>2s</v>
      </c>
      <c r="U2728" t="s">
        <v>1130</v>
      </c>
      <c r="V2728" s="1" t="b">
        <v>1</v>
      </c>
      <c r="Y2728" t="b">
        <v>0</v>
      </c>
      <c r="AD2728" t="s">
        <v>5454</v>
      </c>
      <c r="AE2728" t="s">
        <v>36785</v>
      </c>
      <c r="AF2728" t="s">
        <v>27690</v>
      </c>
    </row>
    <row r="2729" spans="1:32">
      <c r="A2729" t="s">
        <v>5455</v>
      </c>
      <c r="B2729" t="s">
        <v>1388</v>
      </c>
      <c r="C2729" t="s">
        <v>5456</v>
      </c>
      <c r="D2729" s="1" t="s">
        <v>27686</v>
      </c>
      <c r="E2729" t="s">
        <v>26930</v>
      </c>
      <c r="F2729" t="s">
        <v>5452</v>
      </c>
      <c r="G2729" t="s">
        <v>28561</v>
      </c>
      <c r="H2729" t="s">
        <v>5453</v>
      </c>
      <c r="I2729" t="s">
        <v>26669</v>
      </c>
      <c r="K2729" t="s">
        <v>27686</v>
      </c>
      <c r="N2729" t="s">
        <v>5452</v>
      </c>
      <c r="O2729" t="s">
        <v>5453</v>
      </c>
      <c r="P2729" t="str">
        <f>INDEX($K$1:$K$17057,MATCH(N2729,$N$1:$N$17057,0))</f>
        <v>2s</v>
      </c>
      <c r="U2729" t="s">
        <v>1130</v>
      </c>
      <c r="V2729" s="1" t="b">
        <v>1</v>
      </c>
      <c r="Y2729" t="b">
        <v>0</v>
      </c>
      <c r="AD2729" t="s">
        <v>5454</v>
      </c>
      <c r="AE2729" t="s">
        <v>36785</v>
      </c>
      <c r="AF2729" t="s">
        <v>27690</v>
      </c>
    </row>
    <row r="2730" spans="1:32">
      <c r="A2730" t="s">
        <v>5457</v>
      </c>
      <c r="B2730" t="s">
        <v>1388</v>
      </c>
      <c r="C2730" t="s">
        <v>5458</v>
      </c>
      <c r="D2730" s="1" t="s">
        <v>27686</v>
      </c>
      <c r="E2730" t="s">
        <v>27688</v>
      </c>
      <c r="F2730" t="s">
        <v>5457</v>
      </c>
      <c r="G2730" t="s">
        <v>1388</v>
      </c>
      <c r="H2730" t="s">
        <v>5458</v>
      </c>
      <c r="I2730" t="s">
        <v>26669</v>
      </c>
      <c r="K2730" t="s">
        <v>27686</v>
      </c>
      <c r="N2730" t="s">
        <v>5457</v>
      </c>
      <c r="O2730" t="s">
        <v>5458</v>
      </c>
      <c r="P2730" t="str">
        <f>INDEX($K$1:$K$17057,MATCH(N2730,$N$1:$N$17057,0))</f>
        <v>2s</v>
      </c>
      <c r="U2730" t="s">
        <v>1130</v>
      </c>
      <c r="V2730" s="1" t="b">
        <v>1</v>
      </c>
      <c r="Y2730" t="b">
        <v>0</v>
      </c>
      <c r="AD2730" t="s">
        <v>5459</v>
      </c>
      <c r="AE2730" t="s">
        <v>36785</v>
      </c>
      <c r="AF2730" t="s">
        <v>27690</v>
      </c>
    </row>
    <row r="2731" spans="1:32">
      <c r="A2731" t="s">
        <v>5463</v>
      </c>
      <c r="B2731" t="s">
        <v>1335</v>
      </c>
      <c r="C2731" t="s">
        <v>5464</v>
      </c>
      <c r="D2731" s="1" t="s">
        <v>27686</v>
      </c>
      <c r="E2731" t="s">
        <v>27688</v>
      </c>
      <c r="F2731" t="s">
        <v>5463</v>
      </c>
      <c r="G2731" t="s">
        <v>1335</v>
      </c>
      <c r="H2731" t="s">
        <v>5464</v>
      </c>
      <c r="I2731" t="s">
        <v>37421</v>
      </c>
      <c r="K2731" t="s">
        <v>27686</v>
      </c>
      <c r="N2731" t="s">
        <v>5460</v>
      </c>
      <c r="O2731" t="s">
        <v>5461</v>
      </c>
      <c r="P2731" t="str">
        <f>INDEX($K$1:$K$17057,MATCH(N2731,$N$1:$N$17057,0))</f>
        <v>2s</v>
      </c>
      <c r="U2731" t="s">
        <v>1130</v>
      </c>
      <c r="V2731" s="1" t="b">
        <v>1</v>
      </c>
      <c r="Y2731" t="b">
        <v>0</v>
      </c>
      <c r="AD2731" t="s">
        <v>5462</v>
      </c>
      <c r="AE2731" t="s">
        <v>36785</v>
      </c>
      <c r="AF2731" t="s">
        <v>27690</v>
      </c>
    </row>
    <row r="2732" spans="1:32">
      <c r="A2732" t="s">
        <v>5465</v>
      </c>
      <c r="B2732" t="s">
        <v>27837</v>
      </c>
      <c r="C2732" t="s">
        <v>5466</v>
      </c>
      <c r="D2732" s="1" t="s">
        <v>27686</v>
      </c>
      <c r="E2732" t="s">
        <v>26930</v>
      </c>
      <c r="F2732" t="s">
        <v>5460</v>
      </c>
      <c r="G2732" t="s">
        <v>28327</v>
      </c>
      <c r="H2732" t="s">
        <v>5461</v>
      </c>
      <c r="I2732" t="s">
        <v>26669</v>
      </c>
      <c r="K2732" t="s">
        <v>27686</v>
      </c>
      <c r="N2732" t="s">
        <v>5460</v>
      </c>
      <c r="O2732" t="s">
        <v>5461</v>
      </c>
      <c r="P2732" t="str">
        <f>INDEX($K$1:$K$17057,MATCH(N2732,$N$1:$N$17057,0))</f>
        <v>2s</v>
      </c>
      <c r="U2732" t="s">
        <v>1130</v>
      </c>
      <c r="V2732" s="1" t="b">
        <v>1</v>
      </c>
      <c r="Y2732" t="b">
        <v>0</v>
      </c>
      <c r="AD2732" t="s">
        <v>5462</v>
      </c>
      <c r="AE2732" t="s">
        <v>36785</v>
      </c>
      <c r="AF2732" t="s">
        <v>27690</v>
      </c>
    </row>
    <row r="2733" spans="1:32">
      <c r="A2733" t="s">
        <v>5465</v>
      </c>
      <c r="B2733" t="s">
        <v>27837</v>
      </c>
      <c r="C2733" t="s">
        <v>5466</v>
      </c>
      <c r="D2733" s="1" t="s">
        <v>27686</v>
      </c>
      <c r="E2733" t="s">
        <v>27688</v>
      </c>
      <c r="F2733" t="s">
        <v>5465</v>
      </c>
      <c r="G2733" t="s">
        <v>27837</v>
      </c>
      <c r="H2733" t="s">
        <v>5466</v>
      </c>
      <c r="I2733" t="s">
        <v>26669</v>
      </c>
      <c r="K2733" t="s">
        <v>27686</v>
      </c>
      <c r="N2733" t="s">
        <v>5460</v>
      </c>
      <c r="O2733" t="s">
        <v>5461</v>
      </c>
      <c r="P2733" t="str">
        <f>INDEX($K$1:$K$17057,MATCH(N2733,$N$1:$N$17057,0))</f>
        <v>2s</v>
      </c>
      <c r="U2733" t="s">
        <v>1130</v>
      </c>
      <c r="V2733" s="1" t="b">
        <v>1</v>
      </c>
      <c r="Y2733" t="b">
        <v>0</v>
      </c>
      <c r="AD2733" t="s">
        <v>5462</v>
      </c>
      <c r="AE2733" t="s">
        <v>36785</v>
      </c>
      <c r="AF2733" t="s">
        <v>27690</v>
      </c>
    </row>
    <row r="2734" spans="1:32">
      <c r="A2734" t="s">
        <v>25047</v>
      </c>
      <c r="B2734" t="s">
        <v>27733</v>
      </c>
      <c r="C2734" t="s">
        <v>25763</v>
      </c>
      <c r="D2734" s="1" t="s">
        <v>27686</v>
      </c>
      <c r="E2734" t="s">
        <v>26930</v>
      </c>
      <c r="F2734" t="s">
        <v>5467</v>
      </c>
      <c r="G2734" t="s">
        <v>28069</v>
      </c>
      <c r="H2734" t="s">
        <v>5468</v>
      </c>
      <c r="I2734" t="s">
        <v>26669</v>
      </c>
      <c r="K2734" t="s">
        <v>27686</v>
      </c>
      <c r="N2734" t="s">
        <v>5467</v>
      </c>
      <c r="O2734" t="s">
        <v>5468</v>
      </c>
      <c r="P2734" t="str">
        <f>INDEX($K$1:$K$17057,MATCH(N2734,$N$1:$N$17057,0))</f>
        <v>2s</v>
      </c>
      <c r="U2734" t="s">
        <v>1130</v>
      </c>
      <c r="V2734" s="1" t="b">
        <v>1</v>
      </c>
      <c r="Y2734" t="b">
        <v>0</v>
      </c>
      <c r="AD2734" t="s">
        <v>5469</v>
      </c>
      <c r="AE2734" t="s">
        <v>36785</v>
      </c>
      <c r="AF2734" t="s">
        <v>27690</v>
      </c>
    </row>
    <row r="2735" spans="1:32">
      <c r="A2735" t="s">
        <v>25047</v>
      </c>
      <c r="B2735" t="s">
        <v>27733</v>
      </c>
      <c r="C2735" t="s">
        <v>25763</v>
      </c>
      <c r="D2735" s="1" t="s">
        <v>27686</v>
      </c>
      <c r="E2735" t="s">
        <v>37713</v>
      </c>
      <c r="F2735" t="s">
        <v>41403</v>
      </c>
      <c r="H2735" t="s">
        <v>41404</v>
      </c>
      <c r="I2735" t="s">
        <v>26669</v>
      </c>
      <c r="K2735" t="s">
        <v>26891</v>
      </c>
      <c r="N2735" t="s">
        <v>5467</v>
      </c>
      <c r="O2735" t="s">
        <v>5468</v>
      </c>
      <c r="P2735" t="str">
        <f>INDEX($K$1:$K$17057,MATCH(N2735,$N$1:$N$17057,0))</f>
        <v>2s</v>
      </c>
      <c r="U2735" t="s">
        <v>1130</v>
      </c>
      <c r="V2735" s="1" t="b">
        <v>1</v>
      </c>
      <c r="Y2735" t="b">
        <v>0</v>
      </c>
      <c r="AD2735" t="s">
        <v>5469</v>
      </c>
      <c r="AE2735" t="s">
        <v>36785</v>
      </c>
      <c r="AF2735" t="s">
        <v>27690</v>
      </c>
    </row>
    <row r="2736" spans="1:32">
      <c r="A2736" t="s">
        <v>25047</v>
      </c>
      <c r="B2736" t="s">
        <v>27733</v>
      </c>
      <c r="C2736" t="s">
        <v>25763</v>
      </c>
      <c r="D2736" s="1" t="s">
        <v>27686</v>
      </c>
      <c r="E2736" t="s">
        <v>27688</v>
      </c>
      <c r="F2736" t="s">
        <v>25047</v>
      </c>
      <c r="G2736" t="s">
        <v>27733</v>
      </c>
      <c r="H2736" t="s">
        <v>25763</v>
      </c>
      <c r="I2736" t="s">
        <v>26669</v>
      </c>
      <c r="K2736" t="s">
        <v>27686</v>
      </c>
      <c r="N2736" t="s">
        <v>5467</v>
      </c>
      <c r="O2736" t="s">
        <v>5468</v>
      </c>
      <c r="P2736" t="str">
        <f>INDEX($K$1:$K$17057,MATCH(N2736,$N$1:$N$17057,0))</f>
        <v>2s</v>
      </c>
      <c r="U2736" t="s">
        <v>1130</v>
      </c>
      <c r="V2736" s="1" t="b">
        <v>1</v>
      </c>
      <c r="Y2736" t="b">
        <v>0</v>
      </c>
      <c r="AD2736" t="s">
        <v>5469</v>
      </c>
      <c r="AE2736" t="s">
        <v>36785</v>
      </c>
      <c r="AF2736" t="s">
        <v>27690</v>
      </c>
    </row>
    <row r="2737" spans="1:32">
      <c r="E2737" t="s">
        <v>26668</v>
      </c>
      <c r="F2737" t="s">
        <v>413</v>
      </c>
      <c r="G2737" t="s">
        <v>1935</v>
      </c>
      <c r="H2737" t="s">
        <v>5470</v>
      </c>
      <c r="I2737" t="s">
        <v>26669</v>
      </c>
      <c r="K2737" t="s">
        <v>27701</v>
      </c>
      <c r="N2737" t="s">
        <v>413</v>
      </c>
      <c r="O2737" t="s">
        <v>5470</v>
      </c>
      <c r="P2737" t="str">
        <f>INDEX($K$1:$K$17057,MATCH(N2737,$N$1:$N$17057,0))</f>
        <v>1g</v>
      </c>
      <c r="U2737" t="s">
        <v>1130</v>
      </c>
      <c r="V2737" s="1" t="b">
        <v>1</v>
      </c>
      <c r="Y2737" t="b">
        <v>0</v>
      </c>
      <c r="AD2737" t="s">
        <v>5471</v>
      </c>
      <c r="AE2737" t="s">
        <v>36785</v>
      </c>
      <c r="AF2737" t="s">
        <v>27689</v>
      </c>
    </row>
    <row r="2738" spans="1:32">
      <c r="A2738" t="s">
        <v>5472</v>
      </c>
      <c r="B2738" t="s">
        <v>1935</v>
      </c>
      <c r="C2738" t="s">
        <v>5473</v>
      </c>
      <c r="D2738" s="1" t="s">
        <v>27686</v>
      </c>
      <c r="E2738" t="s">
        <v>27688</v>
      </c>
      <c r="F2738" t="s">
        <v>5472</v>
      </c>
      <c r="G2738" t="s">
        <v>1935</v>
      </c>
      <c r="H2738" t="s">
        <v>5473</v>
      </c>
      <c r="I2738" t="s">
        <v>26669</v>
      </c>
      <c r="K2738" t="s">
        <v>27686</v>
      </c>
      <c r="N2738" t="s">
        <v>5472</v>
      </c>
      <c r="O2738" t="s">
        <v>5473</v>
      </c>
      <c r="P2738" t="str">
        <f>INDEX($K$1:$K$17057,MATCH(N2738,$N$1:$N$17057,0))</f>
        <v>2s</v>
      </c>
      <c r="U2738" t="s">
        <v>1130</v>
      </c>
      <c r="V2738" s="1" t="b">
        <v>1</v>
      </c>
      <c r="Y2738" t="b">
        <v>0</v>
      </c>
      <c r="AD2738" t="s">
        <v>5474</v>
      </c>
      <c r="AE2738" t="s">
        <v>36785</v>
      </c>
      <c r="AF2738" t="s">
        <v>27689</v>
      </c>
    </row>
    <row r="2739" spans="1:32">
      <c r="A2739" t="s">
        <v>5475</v>
      </c>
      <c r="B2739" t="s">
        <v>27718</v>
      </c>
      <c r="C2739" t="s">
        <v>5476</v>
      </c>
      <c r="D2739" s="1" t="s">
        <v>27686</v>
      </c>
      <c r="E2739" t="s">
        <v>27688</v>
      </c>
      <c r="F2739" t="s">
        <v>5475</v>
      </c>
      <c r="G2739" t="s">
        <v>27718</v>
      </c>
      <c r="H2739" t="s">
        <v>5476</v>
      </c>
      <c r="I2739" t="s">
        <v>26669</v>
      </c>
      <c r="K2739" t="s">
        <v>27686</v>
      </c>
      <c r="N2739" t="s">
        <v>5472</v>
      </c>
      <c r="O2739" t="s">
        <v>5473</v>
      </c>
      <c r="P2739" t="str">
        <f>INDEX($K$1:$K$17057,MATCH(N2739,$N$1:$N$17057,0))</f>
        <v>2s</v>
      </c>
      <c r="U2739" t="s">
        <v>1130</v>
      </c>
      <c r="V2739" s="1" t="b">
        <v>1</v>
      </c>
      <c r="Y2739" t="b">
        <v>0</v>
      </c>
      <c r="AD2739" t="s">
        <v>5474</v>
      </c>
      <c r="AE2739" t="s">
        <v>36785</v>
      </c>
      <c r="AF2739" t="s">
        <v>27689</v>
      </c>
    </row>
    <row r="2740" spans="1:32">
      <c r="A2740" t="s">
        <v>5477</v>
      </c>
      <c r="B2740" t="s">
        <v>30476</v>
      </c>
      <c r="C2740" t="s">
        <v>5478</v>
      </c>
      <c r="D2740" s="1" t="s">
        <v>27686</v>
      </c>
      <c r="E2740" t="s">
        <v>27688</v>
      </c>
      <c r="F2740" t="s">
        <v>5477</v>
      </c>
      <c r="G2740" t="s">
        <v>30476</v>
      </c>
      <c r="H2740" t="s">
        <v>5478</v>
      </c>
      <c r="I2740" t="s">
        <v>26669</v>
      </c>
      <c r="K2740" t="s">
        <v>27686</v>
      </c>
      <c r="N2740" t="s">
        <v>5477</v>
      </c>
      <c r="O2740" t="s">
        <v>5478</v>
      </c>
      <c r="P2740" t="str">
        <f>INDEX($K$1:$K$17057,MATCH(N2740,$N$1:$N$17057,0))</f>
        <v>2s</v>
      </c>
      <c r="U2740" t="s">
        <v>1130</v>
      </c>
      <c r="V2740" s="1" t="b">
        <v>1</v>
      </c>
      <c r="Y2740" t="b">
        <v>0</v>
      </c>
      <c r="AD2740" t="s">
        <v>5479</v>
      </c>
      <c r="AE2740" t="s">
        <v>36785</v>
      </c>
      <c r="AF2740" t="s">
        <v>27690</v>
      </c>
    </row>
    <row r="2741" spans="1:32">
      <c r="A2741" t="s">
        <v>5480</v>
      </c>
      <c r="B2741" t="s">
        <v>27769</v>
      </c>
      <c r="C2741" t="s">
        <v>5481</v>
      </c>
      <c r="D2741" s="1" t="s">
        <v>27686</v>
      </c>
      <c r="E2741" t="s">
        <v>27688</v>
      </c>
      <c r="F2741" t="s">
        <v>5480</v>
      </c>
      <c r="G2741" t="s">
        <v>27769</v>
      </c>
      <c r="H2741" t="s">
        <v>5481</v>
      </c>
      <c r="I2741" t="s">
        <v>26669</v>
      </c>
      <c r="K2741" t="s">
        <v>27686</v>
      </c>
      <c r="N2741" t="s">
        <v>5480</v>
      </c>
      <c r="O2741" t="s">
        <v>5481</v>
      </c>
      <c r="P2741" t="str">
        <f>INDEX($K$1:$K$17057,MATCH(N2741,$N$1:$N$17057,0))</f>
        <v>2s</v>
      </c>
      <c r="U2741" t="s">
        <v>1130</v>
      </c>
      <c r="V2741" s="1" t="b">
        <v>1</v>
      </c>
      <c r="Y2741" t="b">
        <v>0</v>
      </c>
      <c r="AD2741" t="s">
        <v>5482</v>
      </c>
      <c r="AE2741" t="s">
        <v>36785</v>
      </c>
      <c r="AF2741" t="s">
        <v>27690</v>
      </c>
    </row>
    <row r="2742" spans="1:32">
      <c r="A2742" t="s">
        <v>5486</v>
      </c>
      <c r="B2742" t="s">
        <v>30476</v>
      </c>
      <c r="C2742" t="s">
        <v>5487</v>
      </c>
      <c r="D2742" s="1" t="s">
        <v>27686</v>
      </c>
      <c r="E2742" t="s">
        <v>27688</v>
      </c>
      <c r="F2742" t="s">
        <v>5486</v>
      </c>
      <c r="G2742" t="s">
        <v>30476</v>
      </c>
      <c r="H2742" t="s">
        <v>5487</v>
      </c>
      <c r="I2742" t="s">
        <v>26669</v>
      </c>
      <c r="K2742" t="s">
        <v>27686</v>
      </c>
      <c r="N2742" t="s">
        <v>5483</v>
      </c>
      <c r="O2742" t="s">
        <v>5484</v>
      </c>
      <c r="P2742" t="str">
        <f>INDEX($K$1:$K$17057,MATCH(N2742,$N$1:$N$17057,0))</f>
        <v>2s</v>
      </c>
      <c r="U2742" t="s">
        <v>1130</v>
      </c>
      <c r="V2742" s="1" t="b">
        <v>1</v>
      </c>
      <c r="Y2742" t="b">
        <v>0</v>
      </c>
      <c r="AD2742" t="s">
        <v>5485</v>
      </c>
      <c r="AE2742" t="s">
        <v>36785</v>
      </c>
      <c r="AF2742" t="s">
        <v>27690</v>
      </c>
    </row>
    <row r="2743" spans="1:32">
      <c r="A2743" t="s">
        <v>5486</v>
      </c>
      <c r="B2743" t="s">
        <v>30476</v>
      </c>
      <c r="C2743" t="s">
        <v>5487</v>
      </c>
      <c r="D2743" s="1" t="s">
        <v>27686</v>
      </c>
      <c r="E2743" t="s">
        <v>26953</v>
      </c>
      <c r="F2743" t="s">
        <v>34023</v>
      </c>
      <c r="G2743" t="s">
        <v>34024</v>
      </c>
      <c r="H2743" t="s">
        <v>5490</v>
      </c>
      <c r="I2743" t="s">
        <v>37421</v>
      </c>
      <c r="K2743" t="s">
        <v>26895</v>
      </c>
      <c r="N2743" t="s">
        <v>5483</v>
      </c>
      <c r="O2743" t="s">
        <v>5484</v>
      </c>
      <c r="P2743" t="str">
        <f>INDEX($K$1:$K$17057,MATCH(N2743,$N$1:$N$17057,0))</f>
        <v>2s</v>
      </c>
      <c r="U2743" t="s">
        <v>1130</v>
      </c>
      <c r="V2743" s="1" t="b">
        <v>1</v>
      </c>
      <c r="Y2743" t="b">
        <v>0</v>
      </c>
      <c r="AD2743" t="s">
        <v>5485</v>
      </c>
      <c r="AE2743" t="s">
        <v>36785</v>
      </c>
      <c r="AF2743" t="s">
        <v>27690</v>
      </c>
    </row>
    <row r="2744" spans="1:32">
      <c r="A2744" t="s">
        <v>5488</v>
      </c>
      <c r="B2744" t="s">
        <v>30476</v>
      </c>
      <c r="C2744" t="s">
        <v>5489</v>
      </c>
      <c r="D2744" s="1" t="s">
        <v>27686</v>
      </c>
      <c r="E2744" t="s">
        <v>27688</v>
      </c>
      <c r="F2744" t="s">
        <v>5488</v>
      </c>
      <c r="G2744" t="s">
        <v>30476</v>
      </c>
      <c r="H2744" t="s">
        <v>5489</v>
      </c>
      <c r="I2744" t="s">
        <v>26669</v>
      </c>
      <c r="K2744" t="s">
        <v>27686</v>
      </c>
      <c r="N2744" t="s">
        <v>5483</v>
      </c>
      <c r="O2744" t="s">
        <v>5484</v>
      </c>
      <c r="P2744" t="str">
        <f>INDEX($K$1:$K$17057,MATCH(N2744,$N$1:$N$17057,0))</f>
        <v>2s</v>
      </c>
      <c r="U2744" t="s">
        <v>1130</v>
      </c>
      <c r="V2744" s="1" t="b">
        <v>1</v>
      </c>
      <c r="Y2744" t="b">
        <v>0</v>
      </c>
      <c r="AD2744" t="s">
        <v>5485</v>
      </c>
      <c r="AE2744" t="s">
        <v>36785</v>
      </c>
      <c r="AF2744" t="s">
        <v>27690</v>
      </c>
    </row>
    <row r="2745" spans="1:32">
      <c r="A2745" t="s">
        <v>5488</v>
      </c>
      <c r="B2745" t="s">
        <v>30476</v>
      </c>
      <c r="C2745" t="s">
        <v>5489</v>
      </c>
      <c r="D2745" s="1" t="s">
        <v>27686</v>
      </c>
      <c r="E2745" t="s">
        <v>26953</v>
      </c>
      <c r="F2745" t="s">
        <v>34025</v>
      </c>
      <c r="G2745" t="s">
        <v>34024</v>
      </c>
      <c r="H2745" t="s">
        <v>5491</v>
      </c>
      <c r="I2745" t="s">
        <v>37421</v>
      </c>
      <c r="K2745" t="s">
        <v>26895</v>
      </c>
      <c r="N2745" t="s">
        <v>5483</v>
      </c>
      <c r="O2745" t="s">
        <v>5484</v>
      </c>
      <c r="P2745" t="str">
        <f>INDEX($K$1:$K$17057,MATCH(N2745,$N$1:$N$17057,0))</f>
        <v>2s</v>
      </c>
      <c r="U2745" t="s">
        <v>1130</v>
      </c>
      <c r="V2745" s="1" t="b">
        <v>1</v>
      </c>
      <c r="Y2745" t="b">
        <v>0</v>
      </c>
      <c r="AD2745" t="s">
        <v>5485</v>
      </c>
      <c r="AE2745" t="s">
        <v>36785</v>
      </c>
      <c r="AF2745" t="s">
        <v>27690</v>
      </c>
    </row>
    <row r="2746" spans="1:32">
      <c r="A2746" t="s">
        <v>5483</v>
      </c>
      <c r="B2746" t="s">
        <v>1388</v>
      </c>
      <c r="C2746" t="s">
        <v>5484</v>
      </c>
      <c r="D2746" s="1" t="s">
        <v>27686</v>
      </c>
      <c r="E2746" t="s">
        <v>27688</v>
      </c>
      <c r="F2746" t="s">
        <v>5483</v>
      </c>
      <c r="G2746" t="s">
        <v>1388</v>
      </c>
      <c r="H2746" t="s">
        <v>5484</v>
      </c>
      <c r="I2746" t="s">
        <v>26669</v>
      </c>
      <c r="K2746" t="s">
        <v>27686</v>
      </c>
      <c r="N2746" t="s">
        <v>5483</v>
      </c>
      <c r="O2746" t="s">
        <v>5484</v>
      </c>
      <c r="P2746" t="str">
        <f>INDEX($K$1:$K$17057,MATCH(N2746,$N$1:$N$17057,0))</f>
        <v>2s</v>
      </c>
      <c r="U2746" t="s">
        <v>1130</v>
      </c>
      <c r="V2746" s="1" t="b">
        <v>1</v>
      </c>
      <c r="Y2746" t="b">
        <v>0</v>
      </c>
      <c r="AD2746" t="s">
        <v>5485</v>
      </c>
      <c r="AE2746" t="s">
        <v>36785</v>
      </c>
      <c r="AF2746" t="s">
        <v>27690</v>
      </c>
    </row>
    <row r="2747" spans="1:32">
      <c r="A2747" t="s">
        <v>5492</v>
      </c>
      <c r="B2747" t="s">
        <v>28728</v>
      </c>
      <c r="C2747" t="s">
        <v>5493</v>
      </c>
      <c r="D2747" s="1" t="s">
        <v>27686</v>
      </c>
      <c r="E2747" t="s">
        <v>27688</v>
      </c>
      <c r="F2747" t="s">
        <v>5492</v>
      </c>
      <c r="G2747" t="s">
        <v>28728</v>
      </c>
      <c r="H2747" t="s">
        <v>5493</v>
      </c>
      <c r="I2747" t="s">
        <v>26669</v>
      </c>
      <c r="K2747" t="s">
        <v>27686</v>
      </c>
      <c r="N2747" t="s">
        <v>5492</v>
      </c>
      <c r="O2747" t="s">
        <v>5493</v>
      </c>
      <c r="P2747" t="str">
        <f>INDEX($K$1:$K$17057,MATCH(N2747,$N$1:$N$17057,0))</f>
        <v>2s</v>
      </c>
      <c r="U2747" t="s">
        <v>1130</v>
      </c>
      <c r="V2747" s="1" t="b">
        <v>1</v>
      </c>
      <c r="Y2747" t="b">
        <v>0</v>
      </c>
      <c r="AD2747" t="s">
        <v>5494</v>
      </c>
      <c r="AE2747" t="s">
        <v>36785</v>
      </c>
      <c r="AF2747" t="s">
        <v>27690</v>
      </c>
    </row>
    <row r="2748" spans="1:32">
      <c r="A2748" t="s">
        <v>5495</v>
      </c>
      <c r="B2748" t="s">
        <v>1290</v>
      </c>
      <c r="C2748" t="s">
        <v>5496</v>
      </c>
      <c r="D2748" s="1" t="s">
        <v>27686</v>
      </c>
      <c r="E2748" t="s">
        <v>27688</v>
      </c>
      <c r="F2748" t="s">
        <v>5495</v>
      </c>
      <c r="G2748" t="s">
        <v>1290</v>
      </c>
      <c r="H2748" t="s">
        <v>5496</v>
      </c>
      <c r="I2748" t="s">
        <v>26669</v>
      </c>
      <c r="K2748" t="s">
        <v>27686</v>
      </c>
      <c r="N2748" t="s">
        <v>5495</v>
      </c>
      <c r="O2748" t="s">
        <v>5496</v>
      </c>
      <c r="P2748" t="str">
        <f>INDEX($K$1:$K$17057,MATCH(N2748,$N$1:$N$17057,0))</f>
        <v>2s</v>
      </c>
      <c r="U2748" t="s">
        <v>1130</v>
      </c>
      <c r="V2748" s="1" t="b">
        <v>1</v>
      </c>
      <c r="Y2748" t="b">
        <v>0</v>
      </c>
      <c r="AD2748" t="s">
        <v>5497</v>
      </c>
      <c r="AE2748" t="s">
        <v>36785</v>
      </c>
      <c r="AF2748" t="s">
        <v>27689</v>
      </c>
    </row>
    <row r="2749" spans="1:32">
      <c r="A2749" t="s">
        <v>5501</v>
      </c>
      <c r="B2749" t="s">
        <v>1335</v>
      </c>
      <c r="C2749" t="s">
        <v>5502</v>
      </c>
      <c r="D2749" s="1" t="s">
        <v>27686</v>
      </c>
      <c r="E2749" t="s">
        <v>27688</v>
      </c>
      <c r="F2749" t="s">
        <v>5501</v>
      </c>
      <c r="G2749" t="s">
        <v>1335</v>
      </c>
      <c r="H2749" t="s">
        <v>5502</v>
      </c>
      <c r="I2749" t="s">
        <v>26669</v>
      </c>
      <c r="K2749" t="s">
        <v>27686</v>
      </c>
      <c r="N2749" t="s">
        <v>5498</v>
      </c>
      <c r="O2749" t="s">
        <v>5499</v>
      </c>
      <c r="P2749" t="str">
        <f>INDEX($K$1:$K$17057,MATCH(N2749,$N$1:$N$17057,0))</f>
        <v>2s</v>
      </c>
      <c r="U2749" t="s">
        <v>1130</v>
      </c>
      <c r="V2749" s="1" t="b">
        <v>1</v>
      </c>
      <c r="Y2749" t="b">
        <v>0</v>
      </c>
      <c r="AD2749" t="s">
        <v>5500</v>
      </c>
      <c r="AE2749" t="s">
        <v>36785</v>
      </c>
      <c r="AF2749" t="s">
        <v>27690</v>
      </c>
    </row>
    <row r="2750" spans="1:32">
      <c r="A2750" t="s">
        <v>5498</v>
      </c>
      <c r="B2750" t="s">
        <v>27712</v>
      </c>
      <c r="C2750" t="s">
        <v>5499</v>
      </c>
      <c r="D2750" s="1" t="s">
        <v>27686</v>
      </c>
      <c r="E2750" t="s">
        <v>27688</v>
      </c>
      <c r="F2750" t="s">
        <v>5498</v>
      </c>
      <c r="G2750" t="s">
        <v>27712</v>
      </c>
      <c r="H2750" t="s">
        <v>5499</v>
      </c>
      <c r="I2750" t="s">
        <v>26669</v>
      </c>
      <c r="K2750" t="s">
        <v>27686</v>
      </c>
      <c r="N2750" t="s">
        <v>5498</v>
      </c>
      <c r="O2750" t="s">
        <v>5499</v>
      </c>
      <c r="P2750" t="str">
        <f>INDEX($K$1:$K$17057,MATCH(N2750,$N$1:$N$17057,0))</f>
        <v>2s</v>
      </c>
      <c r="U2750" t="s">
        <v>1130</v>
      </c>
      <c r="V2750" s="1" t="b">
        <v>1</v>
      </c>
      <c r="Y2750" t="b">
        <v>0</v>
      </c>
      <c r="AD2750" t="s">
        <v>5500</v>
      </c>
      <c r="AE2750" t="s">
        <v>36785</v>
      </c>
      <c r="AF2750" t="s">
        <v>27690</v>
      </c>
    </row>
    <row r="2751" spans="1:32">
      <c r="A2751" t="s">
        <v>5498</v>
      </c>
      <c r="B2751" t="s">
        <v>27712</v>
      </c>
      <c r="C2751" t="s">
        <v>5499</v>
      </c>
      <c r="D2751" s="1" t="s">
        <v>27686</v>
      </c>
      <c r="E2751" t="s">
        <v>37713</v>
      </c>
      <c r="F2751" t="s">
        <v>41368</v>
      </c>
      <c r="H2751" t="s">
        <v>41369</v>
      </c>
      <c r="I2751" t="s">
        <v>26669</v>
      </c>
      <c r="K2751" t="s">
        <v>26894</v>
      </c>
      <c r="N2751" t="s">
        <v>5498</v>
      </c>
      <c r="O2751" t="s">
        <v>5499</v>
      </c>
      <c r="P2751" t="str">
        <f>INDEX($K$1:$K$17057,MATCH(N2751,$N$1:$N$17057,0))</f>
        <v>2s</v>
      </c>
      <c r="U2751" t="s">
        <v>1130</v>
      </c>
      <c r="V2751" s="1" t="b">
        <v>1</v>
      </c>
      <c r="Y2751" t="b">
        <v>0</v>
      </c>
      <c r="AD2751" t="s">
        <v>5500</v>
      </c>
      <c r="AE2751" t="s">
        <v>36785</v>
      </c>
      <c r="AF2751" t="s">
        <v>27690</v>
      </c>
    </row>
    <row r="2752" spans="1:32">
      <c r="A2752" t="s">
        <v>5503</v>
      </c>
      <c r="B2752" t="s">
        <v>1290</v>
      </c>
      <c r="C2752" t="s">
        <v>5504</v>
      </c>
      <c r="D2752" s="1" t="s">
        <v>27686</v>
      </c>
      <c r="E2752" t="s">
        <v>27688</v>
      </c>
      <c r="F2752" t="s">
        <v>5503</v>
      </c>
      <c r="G2752" t="s">
        <v>1290</v>
      </c>
      <c r="H2752" t="s">
        <v>5504</v>
      </c>
      <c r="I2752" t="s">
        <v>26669</v>
      </c>
      <c r="K2752" t="s">
        <v>27686</v>
      </c>
      <c r="N2752" t="s">
        <v>5503</v>
      </c>
      <c r="O2752" t="s">
        <v>5504</v>
      </c>
      <c r="P2752" t="str">
        <f>INDEX($K$1:$K$17057,MATCH(N2752,$N$1:$N$17057,0))</f>
        <v>2s</v>
      </c>
      <c r="U2752" t="s">
        <v>1130</v>
      </c>
      <c r="V2752" s="1" t="b">
        <v>1</v>
      </c>
      <c r="Y2752" t="b">
        <v>0</v>
      </c>
      <c r="AD2752" t="s">
        <v>5505</v>
      </c>
      <c r="AE2752" t="s">
        <v>36785</v>
      </c>
      <c r="AF2752" t="s">
        <v>27689</v>
      </c>
    </row>
    <row r="2753" spans="1:32">
      <c r="A2753" t="s">
        <v>5506</v>
      </c>
      <c r="B2753" t="s">
        <v>27733</v>
      </c>
      <c r="C2753" t="s">
        <v>5507</v>
      </c>
      <c r="D2753" s="1" t="s">
        <v>27686</v>
      </c>
      <c r="E2753" t="s">
        <v>27688</v>
      </c>
      <c r="F2753" t="s">
        <v>5506</v>
      </c>
      <c r="G2753" t="s">
        <v>27733</v>
      </c>
      <c r="H2753" t="s">
        <v>5507</v>
      </c>
      <c r="I2753" t="s">
        <v>26669</v>
      </c>
      <c r="K2753" t="s">
        <v>27686</v>
      </c>
      <c r="N2753" t="s">
        <v>5506</v>
      </c>
      <c r="O2753" t="s">
        <v>5507</v>
      </c>
      <c r="P2753" t="str">
        <f>INDEX($K$1:$K$17057,MATCH(N2753,$N$1:$N$17057,0))</f>
        <v>2s</v>
      </c>
      <c r="U2753" t="s">
        <v>1130</v>
      </c>
      <c r="V2753" s="1" t="b">
        <v>1</v>
      </c>
      <c r="Y2753" t="b">
        <v>0</v>
      </c>
      <c r="AD2753" t="s">
        <v>5508</v>
      </c>
      <c r="AE2753" t="s">
        <v>36785</v>
      </c>
      <c r="AF2753" t="s">
        <v>27690</v>
      </c>
    </row>
    <row r="2754" spans="1:32">
      <c r="A2754" t="s">
        <v>5506</v>
      </c>
      <c r="B2754" t="s">
        <v>27733</v>
      </c>
      <c r="C2754" t="s">
        <v>5507</v>
      </c>
      <c r="D2754" s="1" t="s">
        <v>27686</v>
      </c>
      <c r="E2754" t="s">
        <v>37713</v>
      </c>
      <c r="F2754" t="s">
        <v>41372</v>
      </c>
      <c r="H2754" t="s">
        <v>41373</v>
      </c>
      <c r="I2754" t="s">
        <v>26669</v>
      </c>
      <c r="K2754" t="s">
        <v>26894</v>
      </c>
      <c r="N2754" t="s">
        <v>5506</v>
      </c>
      <c r="O2754" t="s">
        <v>5507</v>
      </c>
      <c r="P2754" t="str">
        <f>INDEX($K$1:$K$17057,MATCH(N2754,$N$1:$N$17057,0))</f>
        <v>2s</v>
      </c>
      <c r="U2754" t="s">
        <v>1130</v>
      </c>
      <c r="V2754" s="1" t="b">
        <v>1</v>
      </c>
      <c r="Y2754" t="b">
        <v>0</v>
      </c>
      <c r="AD2754" t="s">
        <v>5508</v>
      </c>
      <c r="AE2754" t="s">
        <v>36785</v>
      </c>
      <c r="AF2754" t="s">
        <v>27690</v>
      </c>
    </row>
    <row r="2755" spans="1:32">
      <c r="A2755" t="s">
        <v>5512</v>
      </c>
      <c r="B2755" t="s">
        <v>27718</v>
      </c>
      <c r="C2755" t="s">
        <v>5513</v>
      </c>
      <c r="D2755" s="1" t="s">
        <v>27686</v>
      </c>
      <c r="E2755" t="s">
        <v>26953</v>
      </c>
      <c r="F2755" t="s">
        <v>30507</v>
      </c>
      <c r="G2755" t="s">
        <v>28252</v>
      </c>
      <c r="H2755" t="s">
        <v>25762</v>
      </c>
      <c r="I2755" t="s">
        <v>26669</v>
      </c>
      <c r="K2755" t="s">
        <v>26890</v>
      </c>
      <c r="N2755" t="s">
        <v>30534</v>
      </c>
      <c r="O2755" t="s">
        <v>5509</v>
      </c>
      <c r="P2755" t="str">
        <f>INDEX($K$1:$K$17057,MATCH(N2755,$N$1:$N$17057,0))</f>
        <v>3v</v>
      </c>
      <c r="U2755" t="s">
        <v>1130</v>
      </c>
      <c r="V2755" s="1" t="b">
        <v>1</v>
      </c>
      <c r="Y2755" t="b">
        <v>0</v>
      </c>
      <c r="AD2755" t="s">
        <v>5508</v>
      </c>
      <c r="AE2755" t="s">
        <v>36785</v>
      </c>
      <c r="AF2755" t="s">
        <v>27690</v>
      </c>
    </row>
    <row r="2756" spans="1:32">
      <c r="A2756" t="s">
        <v>5512</v>
      </c>
      <c r="B2756" t="s">
        <v>27718</v>
      </c>
      <c r="C2756" t="s">
        <v>5513</v>
      </c>
      <c r="D2756" s="1" t="s">
        <v>27686</v>
      </c>
      <c r="E2756" t="s">
        <v>26953</v>
      </c>
      <c r="F2756" t="s">
        <v>41374</v>
      </c>
      <c r="G2756" t="s">
        <v>41375</v>
      </c>
      <c r="H2756" t="s">
        <v>41376</v>
      </c>
      <c r="I2756" t="s">
        <v>26669</v>
      </c>
      <c r="K2756" t="s">
        <v>26895</v>
      </c>
      <c r="N2756" t="s">
        <v>30534</v>
      </c>
      <c r="O2756" t="s">
        <v>5509</v>
      </c>
      <c r="P2756" t="str">
        <f>INDEX($K$1:$K$17057,MATCH(N2756,$N$1:$N$17057,0))</f>
        <v>3v</v>
      </c>
      <c r="U2756" t="s">
        <v>1130</v>
      </c>
      <c r="V2756" s="1" t="b">
        <v>1</v>
      </c>
      <c r="Y2756" t="b">
        <v>0</v>
      </c>
      <c r="AD2756" t="s">
        <v>5508</v>
      </c>
      <c r="AE2756" t="s">
        <v>36785</v>
      </c>
      <c r="AF2756" t="s">
        <v>27690</v>
      </c>
    </row>
    <row r="2757" spans="1:32">
      <c r="A2757" t="s">
        <v>5512</v>
      </c>
      <c r="B2757" t="s">
        <v>27718</v>
      </c>
      <c r="C2757" t="s">
        <v>5513</v>
      </c>
      <c r="D2757" s="1" t="s">
        <v>27686</v>
      </c>
      <c r="E2757" t="s">
        <v>26953</v>
      </c>
      <c r="F2757" t="s">
        <v>30534</v>
      </c>
      <c r="G2757" t="s">
        <v>28252</v>
      </c>
      <c r="H2757" t="s">
        <v>5509</v>
      </c>
      <c r="I2757" t="s">
        <v>26669</v>
      </c>
      <c r="K2757" t="s">
        <v>26890</v>
      </c>
      <c r="N2757" t="s">
        <v>30534</v>
      </c>
      <c r="O2757" t="s">
        <v>5509</v>
      </c>
      <c r="P2757" t="str">
        <f>INDEX($K$1:$K$17057,MATCH(N2757,$N$1:$N$17057,0))</f>
        <v>3v</v>
      </c>
      <c r="U2757" t="s">
        <v>1130</v>
      </c>
      <c r="V2757" s="1" t="b">
        <v>1</v>
      </c>
      <c r="Y2757" t="b">
        <v>0</v>
      </c>
      <c r="AD2757" t="s">
        <v>5508</v>
      </c>
      <c r="AE2757" t="s">
        <v>36785</v>
      </c>
      <c r="AF2757" t="s">
        <v>27690</v>
      </c>
    </row>
    <row r="2758" spans="1:32">
      <c r="A2758" t="s">
        <v>5512</v>
      </c>
      <c r="B2758" t="s">
        <v>27718</v>
      </c>
      <c r="C2758" t="s">
        <v>5513</v>
      </c>
      <c r="D2758" s="1" t="s">
        <v>27686</v>
      </c>
      <c r="E2758" t="s">
        <v>26953</v>
      </c>
      <c r="F2758" t="s">
        <v>30544</v>
      </c>
      <c r="G2758" t="s">
        <v>30545</v>
      </c>
      <c r="H2758" t="s">
        <v>5510</v>
      </c>
      <c r="I2758" t="s">
        <v>26669</v>
      </c>
      <c r="K2758" t="s">
        <v>26895</v>
      </c>
      <c r="N2758" t="s">
        <v>30534</v>
      </c>
      <c r="O2758" t="s">
        <v>5509</v>
      </c>
      <c r="P2758" t="str">
        <f>INDEX($K$1:$K$17057,MATCH(N2758,$N$1:$N$17057,0))</f>
        <v>3v</v>
      </c>
      <c r="U2758" t="s">
        <v>1130</v>
      </c>
      <c r="V2758" s="1" t="b">
        <v>1</v>
      </c>
      <c r="Y2758" t="b">
        <v>0</v>
      </c>
      <c r="AD2758" t="s">
        <v>5508</v>
      </c>
      <c r="AE2758" t="s">
        <v>36785</v>
      </c>
      <c r="AF2758" t="s">
        <v>27690</v>
      </c>
    </row>
    <row r="2759" spans="1:32">
      <c r="A2759" t="s">
        <v>5512</v>
      </c>
      <c r="B2759" t="s">
        <v>27718</v>
      </c>
      <c r="C2759" t="s">
        <v>5513</v>
      </c>
      <c r="D2759" s="1" t="s">
        <v>27686</v>
      </c>
      <c r="E2759" t="s">
        <v>26953</v>
      </c>
      <c r="F2759" t="s">
        <v>34026</v>
      </c>
      <c r="G2759" t="s">
        <v>34027</v>
      </c>
      <c r="H2759" t="s">
        <v>5511</v>
      </c>
      <c r="I2759" t="s">
        <v>37421</v>
      </c>
      <c r="K2759" t="s">
        <v>26890</v>
      </c>
      <c r="N2759" t="s">
        <v>30534</v>
      </c>
      <c r="O2759" t="s">
        <v>5509</v>
      </c>
      <c r="P2759" t="str">
        <f>INDEX($K$1:$K$17057,MATCH(N2759,$N$1:$N$17057,0))</f>
        <v>3v</v>
      </c>
      <c r="U2759" t="s">
        <v>1130</v>
      </c>
      <c r="V2759" s="1" t="b">
        <v>1</v>
      </c>
      <c r="Y2759" t="b">
        <v>0</v>
      </c>
      <c r="AD2759" t="s">
        <v>5508</v>
      </c>
      <c r="AE2759" t="s">
        <v>36785</v>
      </c>
      <c r="AF2759" t="s">
        <v>27690</v>
      </c>
    </row>
    <row r="2760" spans="1:32">
      <c r="A2760" t="s">
        <v>5512</v>
      </c>
      <c r="B2760" t="s">
        <v>27718</v>
      </c>
      <c r="C2760" t="s">
        <v>5513</v>
      </c>
      <c r="D2760" s="1" t="s">
        <v>27686</v>
      </c>
      <c r="E2760" t="s">
        <v>26953</v>
      </c>
      <c r="F2760" t="s">
        <v>34026</v>
      </c>
      <c r="G2760" t="s">
        <v>34027</v>
      </c>
      <c r="H2760" t="s">
        <v>41377</v>
      </c>
      <c r="I2760" t="s">
        <v>37421</v>
      </c>
      <c r="K2760" t="s">
        <v>26890</v>
      </c>
      <c r="N2760" t="s">
        <v>30534</v>
      </c>
      <c r="O2760" t="s">
        <v>5509</v>
      </c>
      <c r="P2760" t="str">
        <f>INDEX($K$1:$K$17057,MATCH(N2760,$N$1:$N$17057,0))</f>
        <v>3v</v>
      </c>
      <c r="U2760" t="s">
        <v>1130</v>
      </c>
      <c r="V2760" s="1" t="b">
        <v>1</v>
      </c>
      <c r="Y2760" t="b">
        <v>0</v>
      </c>
      <c r="AD2760" t="s">
        <v>5508</v>
      </c>
      <c r="AE2760" t="s">
        <v>36785</v>
      </c>
      <c r="AF2760" t="s">
        <v>27690</v>
      </c>
    </row>
    <row r="2761" spans="1:32">
      <c r="A2761" t="s">
        <v>5512</v>
      </c>
      <c r="B2761" t="s">
        <v>27718</v>
      </c>
      <c r="C2761" t="s">
        <v>5513</v>
      </c>
      <c r="D2761" s="1" t="s">
        <v>27686</v>
      </c>
      <c r="E2761" t="s">
        <v>27688</v>
      </c>
      <c r="F2761" t="s">
        <v>5512</v>
      </c>
      <c r="G2761" t="s">
        <v>27718</v>
      </c>
      <c r="H2761" t="s">
        <v>5513</v>
      </c>
      <c r="I2761" t="s">
        <v>26669</v>
      </c>
      <c r="K2761" t="s">
        <v>27686</v>
      </c>
      <c r="N2761" t="s">
        <v>30534</v>
      </c>
      <c r="O2761" t="s">
        <v>5509</v>
      </c>
      <c r="P2761" t="str">
        <f>INDEX($K$1:$K$17057,MATCH(N2761,$N$1:$N$17057,0))</f>
        <v>3v</v>
      </c>
      <c r="U2761" t="s">
        <v>1130</v>
      </c>
      <c r="V2761" s="1" t="b">
        <v>1</v>
      </c>
      <c r="Y2761" t="b">
        <v>0</v>
      </c>
      <c r="AD2761" t="s">
        <v>5508</v>
      </c>
      <c r="AE2761" t="s">
        <v>36785</v>
      </c>
      <c r="AF2761" t="s">
        <v>27690</v>
      </c>
    </row>
    <row r="2762" spans="1:32">
      <c r="A2762" t="s">
        <v>5514</v>
      </c>
      <c r="B2762" t="s">
        <v>27733</v>
      </c>
      <c r="C2762" t="s">
        <v>5515</v>
      </c>
      <c r="D2762" s="1" t="s">
        <v>27686</v>
      </c>
      <c r="E2762" t="s">
        <v>27688</v>
      </c>
      <c r="F2762" t="s">
        <v>5514</v>
      </c>
      <c r="G2762" t="s">
        <v>27733</v>
      </c>
      <c r="H2762" t="s">
        <v>5515</v>
      </c>
      <c r="I2762" t="s">
        <v>26669</v>
      </c>
      <c r="K2762" t="s">
        <v>27686</v>
      </c>
      <c r="N2762" t="s">
        <v>5514</v>
      </c>
      <c r="O2762" t="s">
        <v>5515</v>
      </c>
      <c r="P2762" t="str">
        <f>INDEX($K$1:$K$17057,MATCH(N2762,$N$1:$N$17057,0))</f>
        <v>2s</v>
      </c>
      <c r="U2762" t="s">
        <v>1130</v>
      </c>
      <c r="V2762" s="1" t="b">
        <v>1</v>
      </c>
      <c r="Y2762" t="b">
        <v>0</v>
      </c>
      <c r="AD2762" t="s">
        <v>5516</v>
      </c>
      <c r="AE2762" t="s">
        <v>36785</v>
      </c>
      <c r="AF2762" t="s">
        <v>27689</v>
      </c>
    </row>
    <row r="2763" spans="1:32">
      <c r="A2763" t="s">
        <v>5514</v>
      </c>
      <c r="B2763" t="s">
        <v>27733</v>
      </c>
      <c r="C2763" t="s">
        <v>5515</v>
      </c>
      <c r="D2763" s="1" t="s">
        <v>27686</v>
      </c>
      <c r="E2763" t="s">
        <v>37713</v>
      </c>
      <c r="F2763" t="s">
        <v>41378</v>
      </c>
      <c r="H2763" t="s">
        <v>41379</v>
      </c>
      <c r="I2763" t="s">
        <v>26669</v>
      </c>
      <c r="K2763" t="s">
        <v>26894</v>
      </c>
      <c r="N2763" t="s">
        <v>5514</v>
      </c>
      <c r="O2763" t="s">
        <v>5515</v>
      </c>
      <c r="P2763" t="str">
        <f>INDEX($K$1:$K$17057,MATCH(N2763,$N$1:$N$17057,0))</f>
        <v>2s</v>
      </c>
      <c r="U2763" t="s">
        <v>1130</v>
      </c>
      <c r="V2763" s="1" t="b">
        <v>1</v>
      </c>
      <c r="Y2763" t="b">
        <v>0</v>
      </c>
      <c r="AD2763" t="s">
        <v>5516</v>
      </c>
      <c r="AE2763" t="s">
        <v>36785</v>
      </c>
      <c r="AF2763" t="s">
        <v>27689</v>
      </c>
    </row>
    <row r="2764" spans="1:32">
      <c r="A2764" t="s">
        <v>5514</v>
      </c>
      <c r="B2764" t="s">
        <v>27733</v>
      </c>
      <c r="C2764" t="s">
        <v>5515</v>
      </c>
      <c r="D2764" s="1" t="s">
        <v>27686</v>
      </c>
      <c r="E2764" t="s">
        <v>37713</v>
      </c>
      <c r="F2764" t="s">
        <v>34029</v>
      </c>
      <c r="H2764" t="s">
        <v>5524</v>
      </c>
      <c r="I2764" t="s">
        <v>37421</v>
      </c>
      <c r="K2764" t="s">
        <v>26891</v>
      </c>
      <c r="N2764" t="s">
        <v>5514</v>
      </c>
      <c r="O2764" t="s">
        <v>5515</v>
      </c>
      <c r="P2764" t="str">
        <f>INDEX($K$1:$K$17057,MATCH(N2764,$N$1:$N$17057,0))</f>
        <v>2s</v>
      </c>
      <c r="U2764" t="s">
        <v>1130</v>
      </c>
      <c r="V2764" s="1" t="b">
        <v>1</v>
      </c>
      <c r="Y2764" t="b">
        <v>0</v>
      </c>
      <c r="AD2764" t="s">
        <v>5516</v>
      </c>
      <c r="AE2764" t="s">
        <v>36785</v>
      </c>
      <c r="AF2764" t="s">
        <v>27689</v>
      </c>
    </row>
    <row r="2765" spans="1:32">
      <c r="A2765" t="s">
        <v>30536</v>
      </c>
      <c r="B2765" t="s">
        <v>1290</v>
      </c>
      <c r="C2765" t="s">
        <v>5523</v>
      </c>
      <c r="D2765" s="1" t="s">
        <v>26895</v>
      </c>
      <c r="E2765" t="s">
        <v>27688</v>
      </c>
      <c r="F2765" t="s">
        <v>30536</v>
      </c>
      <c r="G2765" t="s">
        <v>1290</v>
      </c>
      <c r="H2765" t="s">
        <v>5523</v>
      </c>
      <c r="I2765" t="s">
        <v>26669</v>
      </c>
      <c r="K2765" t="s">
        <v>26895</v>
      </c>
      <c r="N2765" t="s">
        <v>30536</v>
      </c>
      <c r="O2765" t="s">
        <v>5523</v>
      </c>
      <c r="P2765" t="str">
        <f>INDEX($K$1:$K$17057,MATCH(N2765,$N$1:$N$17057,0))</f>
        <v>3v</v>
      </c>
      <c r="U2765" t="s">
        <v>1130</v>
      </c>
      <c r="V2765" s="1" t="b">
        <v>1</v>
      </c>
      <c r="Y2765" t="b">
        <v>0</v>
      </c>
      <c r="AD2765" t="s">
        <v>5516</v>
      </c>
      <c r="AE2765" t="s">
        <v>36785</v>
      </c>
      <c r="AF2765" t="s">
        <v>27689</v>
      </c>
    </row>
    <row r="2766" spans="1:32">
      <c r="A2766" t="s">
        <v>30535</v>
      </c>
      <c r="B2766" t="s">
        <v>1388</v>
      </c>
      <c r="C2766" t="s">
        <v>5517</v>
      </c>
      <c r="D2766" s="1" t="s">
        <v>26890</v>
      </c>
      <c r="E2766" t="s">
        <v>26930</v>
      </c>
      <c r="F2766" t="s">
        <v>30525</v>
      </c>
      <c r="G2766" t="s">
        <v>30526</v>
      </c>
      <c r="H2766" t="s">
        <v>5518</v>
      </c>
      <c r="I2766" t="s">
        <v>26669</v>
      </c>
      <c r="K2766" t="s">
        <v>26895</v>
      </c>
      <c r="N2766" t="s">
        <v>30535</v>
      </c>
      <c r="O2766" t="s">
        <v>5517</v>
      </c>
      <c r="P2766" t="str">
        <f>INDEX($K$1:$K$17057,MATCH(N2766,$N$1:$N$17057,0))</f>
        <v>3s</v>
      </c>
      <c r="U2766" t="s">
        <v>1130</v>
      </c>
      <c r="V2766" s="1" t="b">
        <v>1</v>
      </c>
      <c r="Y2766" t="b">
        <v>0</v>
      </c>
      <c r="AD2766" t="s">
        <v>5519</v>
      </c>
      <c r="AE2766" t="s">
        <v>36785</v>
      </c>
      <c r="AF2766" t="s">
        <v>27689</v>
      </c>
    </row>
    <row r="2767" spans="1:32">
      <c r="A2767" t="s">
        <v>30535</v>
      </c>
      <c r="B2767" t="s">
        <v>1388</v>
      </c>
      <c r="C2767" t="s">
        <v>5517</v>
      </c>
      <c r="D2767" s="1" t="s">
        <v>26890</v>
      </c>
      <c r="E2767" t="s">
        <v>27688</v>
      </c>
      <c r="F2767" t="s">
        <v>30535</v>
      </c>
      <c r="G2767" t="s">
        <v>1388</v>
      </c>
      <c r="H2767" t="s">
        <v>5517</v>
      </c>
      <c r="I2767" t="s">
        <v>26669</v>
      </c>
      <c r="K2767" t="s">
        <v>26890</v>
      </c>
      <c r="N2767" t="s">
        <v>30535</v>
      </c>
      <c r="O2767" t="s">
        <v>5517</v>
      </c>
      <c r="P2767" t="str">
        <f>INDEX($K$1:$K$17057,MATCH(N2767,$N$1:$N$17057,0))</f>
        <v>3s</v>
      </c>
      <c r="U2767" t="s">
        <v>1130</v>
      </c>
      <c r="V2767" s="1" t="b">
        <v>1</v>
      </c>
      <c r="Y2767" t="b">
        <v>0</v>
      </c>
      <c r="AD2767" t="s">
        <v>5519</v>
      </c>
      <c r="AE2767" t="s">
        <v>36785</v>
      </c>
      <c r="AF2767" t="s">
        <v>27689</v>
      </c>
    </row>
    <row r="2768" spans="1:32">
      <c r="A2768" t="s">
        <v>34028</v>
      </c>
      <c r="B2768" t="s">
        <v>1347</v>
      </c>
      <c r="C2768" t="s">
        <v>30480</v>
      </c>
      <c r="D2768" s="1" t="s">
        <v>26890</v>
      </c>
      <c r="E2768" t="s">
        <v>26953</v>
      </c>
      <c r="F2768" t="s">
        <v>5520</v>
      </c>
      <c r="G2768" t="s">
        <v>30481</v>
      </c>
      <c r="H2768" t="s">
        <v>5521</v>
      </c>
      <c r="I2768" t="s">
        <v>26669</v>
      </c>
      <c r="K2768" t="s">
        <v>27686</v>
      </c>
      <c r="N2768" t="s">
        <v>30535</v>
      </c>
      <c r="O2768" t="s">
        <v>5517</v>
      </c>
      <c r="P2768" t="str">
        <f>INDEX($K$1:$K$17057,MATCH(N2768,$N$1:$N$17057,0))</f>
        <v>3s</v>
      </c>
      <c r="U2768" t="s">
        <v>1130</v>
      </c>
      <c r="V2768" s="1" t="b">
        <v>1</v>
      </c>
      <c r="Y2768" t="b">
        <v>0</v>
      </c>
      <c r="AD2768" t="s">
        <v>5519</v>
      </c>
      <c r="AE2768" t="s">
        <v>36785</v>
      </c>
      <c r="AF2768" t="s">
        <v>27689</v>
      </c>
    </row>
    <row r="2769" spans="1:32">
      <c r="A2769" t="s">
        <v>34028</v>
      </c>
      <c r="B2769" t="s">
        <v>1347</v>
      </c>
      <c r="C2769" t="s">
        <v>30480</v>
      </c>
      <c r="D2769" s="1" t="s">
        <v>26890</v>
      </c>
      <c r="E2769" t="s">
        <v>27688</v>
      </c>
      <c r="F2769" t="s">
        <v>34028</v>
      </c>
      <c r="G2769" t="s">
        <v>1347</v>
      </c>
      <c r="H2769" t="s">
        <v>30480</v>
      </c>
      <c r="I2769" t="s">
        <v>37421</v>
      </c>
      <c r="K2769" t="s">
        <v>26890</v>
      </c>
      <c r="N2769" t="s">
        <v>30535</v>
      </c>
      <c r="O2769" t="s">
        <v>5517</v>
      </c>
      <c r="P2769" t="str">
        <f>INDEX($K$1:$K$17057,MATCH(N2769,$N$1:$N$17057,0))</f>
        <v>3s</v>
      </c>
      <c r="U2769" t="s">
        <v>1130</v>
      </c>
      <c r="V2769" s="1" t="b">
        <v>1</v>
      </c>
      <c r="Y2769" t="b">
        <v>0</v>
      </c>
      <c r="AD2769" t="s">
        <v>5519</v>
      </c>
      <c r="AE2769" t="s">
        <v>36785</v>
      </c>
      <c r="AF2769" t="s">
        <v>27689</v>
      </c>
    </row>
    <row r="2770" spans="1:32">
      <c r="A2770" t="s">
        <v>5528</v>
      </c>
      <c r="B2770" t="s">
        <v>27737</v>
      </c>
      <c r="C2770" t="s">
        <v>5529</v>
      </c>
      <c r="D2770" s="1" t="s">
        <v>27686</v>
      </c>
      <c r="E2770" t="s">
        <v>27688</v>
      </c>
      <c r="F2770" t="s">
        <v>5528</v>
      </c>
      <c r="G2770" t="s">
        <v>27737</v>
      </c>
      <c r="H2770" t="s">
        <v>5529</v>
      </c>
      <c r="I2770" t="s">
        <v>37421</v>
      </c>
      <c r="K2770" t="s">
        <v>27686</v>
      </c>
      <c r="N2770" t="s">
        <v>5525</v>
      </c>
      <c r="O2770" t="s">
        <v>5526</v>
      </c>
      <c r="P2770" t="str">
        <f>INDEX($K$1:$K$17057,MATCH(N2770,$N$1:$N$17057,0))</f>
        <v>2s</v>
      </c>
      <c r="U2770" t="s">
        <v>1130</v>
      </c>
      <c r="V2770" s="1" t="b">
        <v>1</v>
      </c>
      <c r="Y2770" t="b">
        <v>0</v>
      </c>
      <c r="AD2770" t="s">
        <v>5527</v>
      </c>
      <c r="AE2770" t="s">
        <v>36785</v>
      </c>
      <c r="AF2770" t="s">
        <v>27690</v>
      </c>
    </row>
    <row r="2771" spans="1:32">
      <c r="A2771" t="s">
        <v>5525</v>
      </c>
      <c r="B2771" t="s">
        <v>1935</v>
      </c>
      <c r="C2771" t="s">
        <v>5526</v>
      </c>
      <c r="D2771" s="1" t="s">
        <v>27686</v>
      </c>
      <c r="E2771" t="s">
        <v>27688</v>
      </c>
      <c r="F2771" t="s">
        <v>5525</v>
      </c>
      <c r="G2771" t="s">
        <v>1935</v>
      </c>
      <c r="H2771" t="s">
        <v>5526</v>
      </c>
      <c r="I2771" t="s">
        <v>26669</v>
      </c>
      <c r="K2771" t="s">
        <v>27686</v>
      </c>
      <c r="N2771" t="s">
        <v>5525</v>
      </c>
      <c r="O2771" t="s">
        <v>5526</v>
      </c>
      <c r="P2771" t="str">
        <f>INDEX($K$1:$K$17057,MATCH(N2771,$N$1:$N$17057,0))</f>
        <v>2s</v>
      </c>
      <c r="U2771" t="s">
        <v>1130</v>
      </c>
      <c r="V2771" s="1" t="b">
        <v>1</v>
      </c>
      <c r="Y2771" t="b">
        <v>0</v>
      </c>
      <c r="AD2771" t="s">
        <v>5527</v>
      </c>
      <c r="AE2771" t="s">
        <v>36785</v>
      </c>
      <c r="AF2771" t="s">
        <v>27690</v>
      </c>
    </row>
    <row r="2772" spans="1:32">
      <c r="E2772" t="s">
        <v>26668</v>
      </c>
      <c r="F2772" t="s">
        <v>414</v>
      </c>
      <c r="G2772" t="s">
        <v>27733</v>
      </c>
      <c r="H2772" t="s">
        <v>5530</v>
      </c>
      <c r="I2772" t="s">
        <v>26669</v>
      </c>
      <c r="K2772" t="s">
        <v>27701</v>
      </c>
      <c r="N2772" t="s">
        <v>414</v>
      </c>
      <c r="O2772" t="s">
        <v>5530</v>
      </c>
      <c r="P2772" t="str">
        <f>INDEX($K$1:$K$17057,MATCH(N2772,$N$1:$N$17057,0))</f>
        <v>1g</v>
      </c>
      <c r="U2772" t="s">
        <v>1130</v>
      </c>
      <c r="V2772" s="1" t="b">
        <v>1</v>
      </c>
      <c r="Y2772" t="b">
        <v>0</v>
      </c>
      <c r="AD2772" t="s">
        <v>5531</v>
      </c>
      <c r="AE2772" t="s">
        <v>36785</v>
      </c>
      <c r="AF2772" t="s">
        <v>27689</v>
      </c>
    </row>
    <row r="2773" spans="1:32">
      <c r="A2773" t="s">
        <v>30427</v>
      </c>
      <c r="B2773" t="s">
        <v>30428</v>
      </c>
      <c r="C2773" t="s">
        <v>5539</v>
      </c>
      <c r="D2773" s="1" t="s">
        <v>26890</v>
      </c>
      <c r="E2773" t="s">
        <v>26953</v>
      </c>
      <c r="F2773" t="s">
        <v>5537</v>
      </c>
      <c r="G2773" t="s">
        <v>33215</v>
      </c>
      <c r="H2773" t="s">
        <v>5538</v>
      </c>
      <c r="I2773" t="s">
        <v>37421</v>
      </c>
      <c r="K2773" t="s">
        <v>27686</v>
      </c>
      <c r="N2773" t="s">
        <v>5532</v>
      </c>
      <c r="O2773" t="s">
        <v>5533</v>
      </c>
      <c r="P2773" t="str">
        <f>INDEX($K$1:$K$17057,MATCH(N2773,$N$1:$N$17057,0))</f>
        <v>2s</v>
      </c>
      <c r="U2773" t="s">
        <v>1130</v>
      </c>
      <c r="V2773" s="1" t="b">
        <v>1</v>
      </c>
      <c r="Y2773" t="b">
        <v>0</v>
      </c>
      <c r="AD2773" t="s">
        <v>5534</v>
      </c>
      <c r="AE2773" t="s">
        <v>36785</v>
      </c>
      <c r="AF2773" t="s">
        <v>27689</v>
      </c>
    </row>
    <row r="2774" spans="1:32">
      <c r="A2774" t="s">
        <v>30427</v>
      </c>
      <c r="B2774" t="s">
        <v>30428</v>
      </c>
      <c r="C2774" t="s">
        <v>5539</v>
      </c>
      <c r="D2774" s="1" t="s">
        <v>26890</v>
      </c>
      <c r="E2774" t="s">
        <v>27688</v>
      </c>
      <c r="F2774" t="s">
        <v>30427</v>
      </c>
      <c r="G2774" t="s">
        <v>30428</v>
      </c>
      <c r="H2774" t="s">
        <v>5539</v>
      </c>
      <c r="I2774" t="s">
        <v>26669</v>
      </c>
      <c r="K2774" t="s">
        <v>26890</v>
      </c>
      <c r="N2774" t="s">
        <v>5532</v>
      </c>
      <c r="O2774" t="s">
        <v>5533</v>
      </c>
      <c r="P2774" t="str">
        <f>INDEX($K$1:$K$17057,MATCH(N2774,$N$1:$N$17057,0))</f>
        <v>2s</v>
      </c>
      <c r="U2774" t="s">
        <v>1130</v>
      </c>
      <c r="V2774" s="1" t="b">
        <v>1</v>
      </c>
      <c r="Y2774" t="b">
        <v>0</v>
      </c>
      <c r="AD2774" t="s">
        <v>5534</v>
      </c>
      <c r="AE2774" t="s">
        <v>36785</v>
      </c>
      <c r="AF2774" t="s">
        <v>27689</v>
      </c>
    </row>
    <row r="2775" spans="1:32">
      <c r="A2775" t="s">
        <v>30427</v>
      </c>
      <c r="B2775" t="s">
        <v>30428</v>
      </c>
      <c r="C2775" t="s">
        <v>5539</v>
      </c>
      <c r="D2775" s="1" t="s">
        <v>26890</v>
      </c>
      <c r="E2775" t="s">
        <v>26953</v>
      </c>
      <c r="F2775" t="s">
        <v>5535</v>
      </c>
      <c r="G2775" t="s">
        <v>33162</v>
      </c>
      <c r="H2775" t="s">
        <v>5536</v>
      </c>
      <c r="I2775" t="s">
        <v>26669</v>
      </c>
      <c r="K2775" t="s">
        <v>27686</v>
      </c>
      <c r="N2775" t="s">
        <v>5532</v>
      </c>
      <c r="O2775" t="s">
        <v>5533</v>
      </c>
      <c r="P2775" t="str">
        <f>INDEX($K$1:$K$17057,MATCH(N2775,$N$1:$N$17057,0))</f>
        <v>2s</v>
      </c>
      <c r="U2775" t="s">
        <v>1130</v>
      </c>
      <c r="V2775" s="1" t="b">
        <v>1</v>
      </c>
      <c r="Y2775" t="b">
        <v>0</v>
      </c>
      <c r="AD2775" t="s">
        <v>5534</v>
      </c>
      <c r="AE2775" t="s">
        <v>36785</v>
      </c>
      <c r="AF2775" t="s">
        <v>27689</v>
      </c>
    </row>
    <row r="2776" spans="1:32">
      <c r="A2776" t="s">
        <v>34030</v>
      </c>
      <c r="B2776" t="s">
        <v>1388</v>
      </c>
      <c r="C2776" t="s">
        <v>5540</v>
      </c>
      <c r="D2776" s="1" t="s">
        <v>26890</v>
      </c>
      <c r="E2776" t="s">
        <v>26953</v>
      </c>
      <c r="F2776" t="s">
        <v>5532</v>
      </c>
      <c r="G2776" t="s">
        <v>28859</v>
      </c>
      <c r="H2776" t="s">
        <v>5533</v>
      </c>
      <c r="I2776" t="s">
        <v>26669</v>
      </c>
      <c r="K2776" t="s">
        <v>27686</v>
      </c>
      <c r="N2776" t="s">
        <v>5532</v>
      </c>
      <c r="O2776" t="s">
        <v>5533</v>
      </c>
      <c r="P2776" t="str">
        <f>INDEX($K$1:$K$17057,MATCH(N2776,$N$1:$N$17057,0))</f>
        <v>2s</v>
      </c>
      <c r="U2776" t="s">
        <v>1130</v>
      </c>
      <c r="V2776" s="1" t="b">
        <v>1</v>
      </c>
      <c r="Y2776" t="b">
        <v>0</v>
      </c>
      <c r="AD2776" t="s">
        <v>5534</v>
      </c>
      <c r="AE2776" t="s">
        <v>36785</v>
      </c>
      <c r="AF2776" t="s">
        <v>27689</v>
      </c>
    </row>
    <row r="2777" spans="1:32">
      <c r="A2777" t="s">
        <v>34030</v>
      </c>
      <c r="B2777" t="s">
        <v>1388</v>
      </c>
      <c r="C2777" t="s">
        <v>5540</v>
      </c>
      <c r="D2777" s="1" t="s">
        <v>26890</v>
      </c>
      <c r="E2777" t="s">
        <v>27688</v>
      </c>
      <c r="F2777" t="s">
        <v>34030</v>
      </c>
      <c r="G2777" t="s">
        <v>1388</v>
      </c>
      <c r="H2777" t="s">
        <v>5540</v>
      </c>
      <c r="I2777" t="s">
        <v>37421</v>
      </c>
      <c r="K2777" t="s">
        <v>26890</v>
      </c>
      <c r="N2777" t="s">
        <v>5532</v>
      </c>
      <c r="O2777" t="s">
        <v>5533</v>
      </c>
      <c r="P2777" t="str">
        <f>INDEX($K$1:$K$17057,MATCH(N2777,$N$1:$N$17057,0))</f>
        <v>2s</v>
      </c>
      <c r="U2777" t="s">
        <v>1130</v>
      </c>
      <c r="V2777" s="1" t="b">
        <v>1</v>
      </c>
      <c r="Y2777" t="b">
        <v>0</v>
      </c>
      <c r="AD2777" t="s">
        <v>5534</v>
      </c>
      <c r="AE2777" t="s">
        <v>36785</v>
      </c>
      <c r="AF2777" t="s">
        <v>27689</v>
      </c>
    </row>
    <row r="2778" spans="1:32">
      <c r="A2778" t="s">
        <v>5550</v>
      </c>
      <c r="B2778" t="s">
        <v>30428</v>
      </c>
      <c r="C2778" t="s">
        <v>5551</v>
      </c>
      <c r="D2778" s="1" t="s">
        <v>27686</v>
      </c>
      <c r="E2778" t="s">
        <v>27688</v>
      </c>
      <c r="F2778" t="s">
        <v>5550</v>
      </c>
      <c r="G2778" t="s">
        <v>30428</v>
      </c>
      <c r="H2778" t="s">
        <v>5551</v>
      </c>
      <c r="I2778" t="s">
        <v>26669</v>
      </c>
      <c r="K2778" t="s">
        <v>27686</v>
      </c>
      <c r="N2778" t="s">
        <v>5541</v>
      </c>
      <c r="O2778" t="s">
        <v>5542</v>
      </c>
      <c r="P2778" t="str">
        <f>INDEX($K$1:$K$17057,MATCH(N2778,$N$1:$N$17057,0))</f>
        <v>2s</v>
      </c>
      <c r="U2778" t="s">
        <v>1130</v>
      </c>
      <c r="V2778" s="1" t="b">
        <v>1</v>
      </c>
      <c r="Y2778" t="b">
        <v>0</v>
      </c>
      <c r="AD2778" t="s">
        <v>5543</v>
      </c>
      <c r="AE2778" t="s">
        <v>36785</v>
      </c>
      <c r="AF2778" t="s">
        <v>27689</v>
      </c>
    </row>
    <row r="2779" spans="1:32">
      <c r="A2779" t="s">
        <v>5550</v>
      </c>
      <c r="B2779" t="s">
        <v>30428</v>
      </c>
      <c r="C2779" t="s">
        <v>5551</v>
      </c>
      <c r="D2779" s="1" t="s">
        <v>27686</v>
      </c>
      <c r="E2779" t="s">
        <v>26930</v>
      </c>
      <c r="F2779" t="s">
        <v>5541</v>
      </c>
      <c r="G2779" t="s">
        <v>30509</v>
      </c>
      <c r="H2779" t="s">
        <v>5542</v>
      </c>
      <c r="I2779" t="s">
        <v>26669</v>
      </c>
      <c r="K2779" t="s">
        <v>27686</v>
      </c>
      <c r="N2779" t="s">
        <v>5541</v>
      </c>
      <c r="O2779" t="s">
        <v>5542</v>
      </c>
      <c r="P2779" t="str">
        <f>INDEX($K$1:$K$17057,MATCH(N2779,$N$1:$N$17057,0))</f>
        <v>2s</v>
      </c>
      <c r="U2779" t="s">
        <v>1130</v>
      </c>
      <c r="V2779" s="1" t="b">
        <v>1</v>
      </c>
      <c r="Y2779" t="b">
        <v>0</v>
      </c>
      <c r="AD2779" t="s">
        <v>5543</v>
      </c>
      <c r="AE2779" t="s">
        <v>36785</v>
      </c>
      <c r="AF2779" t="s">
        <v>27689</v>
      </c>
    </row>
    <row r="2780" spans="1:32">
      <c r="A2780" t="s">
        <v>5550</v>
      </c>
      <c r="B2780" t="s">
        <v>30428</v>
      </c>
      <c r="C2780" t="s">
        <v>5551</v>
      </c>
      <c r="D2780" s="1" t="s">
        <v>27686</v>
      </c>
      <c r="E2780" t="s">
        <v>37713</v>
      </c>
      <c r="F2780" t="s">
        <v>30512</v>
      </c>
      <c r="H2780" t="s">
        <v>5549</v>
      </c>
      <c r="I2780" t="s">
        <v>26669</v>
      </c>
      <c r="K2780" t="s">
        <v>26891</v>
      </c>
      <c r="N2780" t="s">
        <v>5541</v>
      </c>
      <c r="O2780" t="s">
        <v>5542</v>
      </c>
      <c r="P2780" t="str">
        <f>INDEX($K$1:$K$17057,MATCH(N2780,$N$1:$N$17057,0))</f>
        <v>2s</v>
      </c>
      <c r="U2780" t="s">
        <v>1130</v>
      </c>
      <c r="V2780" s="1" t="b">
        <v>1</v>
      </c>
      <c r="Y2780" t="b">
        <v>0</v>
      </c>
      <c r="AD2780" t="s">
        <v>5543</v>
      </c>
      <c r="AE2780" t="s">
        <v>36785</v>
      </c>
      <c r="AF2780" t="s">
        <v>27689</v>
      </c>
    </row>
    <row r="2781" spans="1:32">
      <c r="A2781" t="s">
        <v>5550</v>
      </c>
      <c r="B2781" t="s">
        <v>30428</v>
      </c>
      <c r="C2781" t="s">
        <v>5551</v>
      </c>
      <c r="D2781" s="1" t="s">
        <v>27686</v>
      </c>
      <c r="E2781" t="s">
        <v>37713</v>
      </c>
      <c r="F2781" t="s">
        <v>34033</v>
      </c>
      <c r="H2781" t="s">
        <v>26273</v>
      </c>
      <c r="I2781" t="s">
        <v>37421</v>
      </c>
      <c r="K2781" t="s">
        <v>26891</v>
      </c>
      <c r="N2781" t="s">
        <v>5541</v>
      </c>
      <c r="O2781" t="s">
        <v>5542</v>
      </c>
      <c r="P2781" t="str">
        <f>INDEX($K$1:$K$17057,MATCH(N2781,$N$1:$N$17057,0))</f>
        <v>2s</v>
      </c>
      <c r="U2781" t="s">
        <v>1130</v>
      </c>
      <c r="V2781" s="1" t="b">
        <v>1</v>
      </c>
      <c r="Y2781" t="b">
        <v>0</v>
      </c>
      <c r="AD2781" t="s">
        <v>5543</v>
      </c>
      <c r="AE2781" t="s">
        <v>36785</v>
      </c>
      <c r="AF2781" t="s">
        <v>27689</v>
      </c>
    </row>
    <row r="2782" spans="1:32">
      <c r="A2782" t="s">
        <v>34032</v>
      </c>
      <c r="B2782" t="s">
        <v>1415</v>
      </c>
      <c r="C2782" t="s">
        <v>5547</v>
      </c>
      <c r="D2782" s="1" t="s">
        <v>26890</v>
      </c>
      <c r="E2782" t="s">
        <v>26953</v>
      </c>
      <c r="F2782" t="s">
        <v>5545</v>
      </c>
      <c r="G2782" t="s">
        <v>34031</v>
      </c>
      <c r="H2782" t="s">
        <v>5546</v>
      </c>
      <c r="I2782" t="s">
        <v>37421</v>
      </c>
      <c r="K2782" t="s">
        <v>27686</v>
      </c>
      <c r="N2782" t="s">
        <v>5541</v>
      </c>
      <c r="O2782" t="s">
        <v>5542</v>
      </c>
      <c r="P2782" t="str">
        <f>INDEX($K$1:$K$17057,MATCH(N2782,$N$1:$N$17057,0))</f>
        <v>2s</v>
      </c>
      <c r="U2782" t="s">
        <v>1130</v>
      </c>
      <c r="V2782" s="1" t="b">
        <v>1</v>
      </c>
      <c r="Y2782" t="b">
        <v>0</v>
      </c>
      <c r="AD2782" t="s">
        <v>5543</v>
      </c>
      <c r="AE2782" t="s">
        <v>36785</v>
      </c>
      <c r="AF2782" t="s">
        <v>27689</v>
      </c>
    </row>
    <row r="2783" spans="1:32">
      <c r="A2783" t="s">
        <v>34032</v>
      </c>
      <c r="B2783" t="s">
        <v>1415</v>
      </c>
      <c r="C2783" t="s">
        <v>5547</v>
      </c>
      <c r="D2783" s="1" t="s">
        <v>26890</v>
      </c>
      <c r="E2783" t="s">
        <v>27688</v>
      </c>
      <c r="F2783" t="s">
        <v>34032</v>
      </c>
      <c r="G2783" t="s">
        <v>1415</v>
      </c>
      <c r="H2783" t="s">
        <v>5547</v>
      </c>
      <c r="I2783" t="s">
        <v>37421</v>
      </c>
      <c r="K2783" t="s">
        <v>26890</v>
      </c>
      <c r="N2783" t="s">
        <v>5541</v>
      </c>
      <c r="O2783" t="s">
        <v>5542</v>
      </c>
      <c r="P2783" t="str">
        <f>INDEX($K$1:$K$17057,MATCH(N2783,$N$1:$N$17057,0))</f>
        <v>2s</v>
      </c>
      <c r="U2783" t="s">
        <v>1130</v>
      </c>
      <c r="V2783" s="1" t="b">
        <v>1</v>
      </c>
      <c r="Y2783" t="b">
        <v>0</v>
      </c>
      <c r="AD2783" t="s">
        <v>5543</v>
      </c>
      <c r="AE2783" t="s">
        <v>36785</v>
      </c>
      <c r="AF2783" t="s">
        <v>27689</v>
      </c>
    </row>
    <row r="2784" spans="1:32">
      <c r="A2784" t="s">
        <v>34032</v>
      </c>
      <c r="B2784" t="s">
        <v>1415</v>
      </c>
      <c r="C2784" t="s">
        <v>5547</v>
      </c>
      <c r="D2784" s="1" t="s">
        <v>26890</v>
      </c>
      <c r="E2784" t="s">
        <v>27932</v>
      </c>
      <c r="F2784" t="s">
        <v>41360</v>
      </c>
      <c r="G2784" t="s">
        <v>41361</v>
      </c>
      <c r="H2784" t="s">
        <v>41362</v>
      </c>
      <c r="I2784" t="s">
        <v>26669</v>
      </c>
      <c r="K2784" t="s">
        <v>27686</v>
      </c>
      <c r="N2784" t="s">
        <v>5541</v>
      </c>
      <c r="O2784" t="s">
        <v>5542</v>
      </c>
      <c r="P2784" t="str">
        <f>INDEX($K$1:$K$17057,MATCH(N2784,$N$1:$N$17057,0))</f>
        <v>2s</v>
      </c>
      <c r="U2784" t="s">
        <v>1130</v>
      </c>
      <c r="V2784" s="1" t="b">
        <v>1</v>
      </c>
      <c r="Y2784" t="b">
        <v>0</v>
      </c>
      <c r="AD2784" t="s">
        <v>5543</v>
      </c>
      <c r="AE2784" t="s">
        <v>36785</v>
      </c>
      <c r="AF2784" t="s">
        <v>27689</v>
      </c>
    </row>
    <row r="2785" spans="1:32">
      <c r="A2785" t="s">
        <v>34032</v>
      </c>
      <c r="B2785" t="s">
        <v>1415</v>
      </c>
      <c r="C2785" t="s">
        <v>5547</v>
      </c>
      <c r="D2785" s="1" t="s">
        <v>26890</v>
      </c>
      <c r="E2785" t="s">
        <v>26930</v>
      </c>
      <c r="F2785" t="s">
        <v>30510</v>
      </c>
      <c r="G2785" t="s">
        <v>30511</v>
      </c>
      <c r="H2785" t="s">
        <v>5544</v>
      </c>
      <c r="I2785" t="s">
        <v>26669</v>
      </c>
      <c r="K2785" t="s">
        <v>26890</v>
      </c>
      <c r="N2785" t="s">
        <v>5541</v>
      </c>
      <c r="O2785" t="s">
        <v>5542</v>
      </c>
      <c r="P2785" t="str">
        <f>INDEX($K$1:$K$17057,MATCH(N2785,$N$1:$N$17057,0))</f>
        <v>2s</v>
      </c>
      <c r="U2785" t="s">
        <v>1130</v>
      </c>
      <c r="V2785" s="1" t="b">
        <v>1</v>
      </c>
      <c r="Y2785" t="b">
        <v>0</v>
      </c>
      <c r="AD2785" t="s">
        <v>5543</v>
      </c>
      <c r="AE2785" t="s">
        <v>36785</v>
      </c>
      <c r="AF2785" t="s">
        <v>27689</v>
      </c>
    </row>
    <row r="2786" spans="1:32">
      <c r="A2786" t="s">
        <v>34032</v>
      </c>
      <c r="B2786" t="s">
        <v>1415</v>
      </c>
      <c r="C2786" t="s">
        <v>5547</v>
      </c>
      <c r="D2786" s="1" t="s">
        <v>26890</v>
      </c>
      <c r="E2786" t="s">
        <v>26953</v>
      </c>
      <c r="F2786" t="s">
        <v>25074</v>
      </c>
      <c r="G2786" t="s">
        <v>33157</v>
      </c>
      <c r="H2786" t="s">
        <v>25761</v>
      </c>
      <c r="I2786" t="s">
        <v>26669</v>
      </c>
      <c r="K2786" t="s">
        <v>27686</v>
      </c>
      <c r="N2786" t="s">
        <v>5541</v>
      </c>
      <c r="O2786" t="s">
        <v>5542</v>
      </c>
      <c r="P2786" t="str">
        <f>INDEX($K$1:$K$17057,MATCH(N2786,$N$1:$N$17057,0))</f>
        <v>2s</v>
      </c>
      <c r="U2786" t="s">
        <v>1130</v>
      </c>
      <c r="V2786" s="1" t="b">
        <v>1</v>
      </c>
      <c r="Y2786" t="b">
        <v>0</v>
      </c>
      <c r="AD2786" t="s">
        <v>5543</v>
      </c>
      <c r="AE2786" t="s">
        <v>36785</v>
      </c>
      <c r="AF2786" t="s">
        <v>27689</v>
      </c>
    </row>
    <row r="2787" spans="1:32">
      <c r="A2787" t="s">
        <v>34032</v>
      </c>
      <c r="B2787" t="s">
        <v>1415</v>
      </c>
      <c r="C2787" t="s">
        <v>5547</v>
      </c>
      <c r="D2787" s="1" t="s">
        <v>26890</v>
      </c>
      <c r="E2787" t="s">
        <v>26930</v>
      </c>
      <c r="F2787" t="s">
        <v>33165</v>
      </c>
      <c r="G2787" t="s">
        <v>28545</v>
      </c>
      <c r="H2787" t="s">
        <v>5548</v>
      </c>
      <c r="I2787" t="s">
        <v>26669</v>
      </c>
      <c r="K2787" t="s">
        <v>26890</v>
      </c>
      <c r="N2787" t="s">
        <v>5541</v>
      </c>
      <c r="O2787" t="s">
        <v>5542</v>
      </c>
      <c r="P2787" t="str">
        <f>INDEX($K$1:$K$17057,MATCH(N2787,$N$1:$N$17057,0))</f>
        <v>2s</v>
      </c>
      <c r="U2787" t="s">
        <v>1130</v>
      </c>
      <c r="V2787" s="1" t="b">
        <v>1</v>
      </c>
      <c r="Y2787" t="b">
        <v>0</v>
      </c>
      <c r="AD2787" t="s">
        <v>5543</v>
      </c>
      <c r="AE2787" t="s">
        <v>36785</v>
      </c>
      <c r="AF2787" t="s">
        <v>27689</v>
      </c>
    </row>
    <row r="2788" spans="1:32">
      <c r="A2788" t="s">
        <v>5552</v>
      </c>
      <c r="B2788" t="s">
        <v>27733</v>
      </c>
      <c r="C2788" t="s">
        <v>5553</v>
      </c>
      <c r="D2788" s="1" t="s">
        <v>27686</v>
      </c>
      <c r="E2788" t="s">
        <v>26930</v>
      </c>
      <c r="F2788" t="s">
        <v>5559</v>
      </c>
      <c r="G2788" t="s">
        <v>34034</v>
      </c>
      <c r="H2788" t="s">
        <v>5560</v>
      </c>
      <c r="I2788" t="s">
        <v>37421</v>
      </c>
      <c r="K2788" t="s">
        <v>27686</v>
      </c>
      <c r="N2788" t="s">
        <v>5552</v>
      </c>
      <c r="O2788" t="s">
        <v>5553</v>
      </c>
      <c r="P2788" t="str">
        <f>INDEX($K$1:$K$17057,MATCH(N2788,$N$1:$N$17057,0))</f>
        <v>2s</v>
      </c>
      <c r="U2788" t="s">
        <v>1130</v>
      </c>
      <c r="V2788" s="1" t="b">
        <v>1</v>
      </c>
      <c r="Y2788" t="b">
        <v>0</v>
      </c>
      <c r="AD2788" t="s">
        <v>5554</v>
      </c>
      <c r="AE2788" t="s">
        <v>36785</v>
      </c>
      <c r="AF2788" t="s">
        <v>27690</v>
      </c>
    </row>
    <row r="2789" spans="1:32">
      <c r="A2789" t="s">
        <v>5552</v>
      </c>
      <c r="B2789" t="s">
        <v>27733</v>
      </c>
      <c r="C2789" t="s">
        <v>5553</v>
      </c>
      <c r="D2789" s="1" t="s">
        <v>27686</v>
      </c>
      <c r="E2789" t="s">
        <v>27688</v>
      </c>
      <c r="F2789" t="s">
        <v>5552</v>
      </c>
      <c r="G2789" t="s">
        <v>27733</v>
      </c>
      <c r="H2789" t="s">
        <v>5553</v>
      </c>
      <c r="I2789" t="s">
        <v>26669</v>
      </c>
      <c r="K2789" t="s">
        <v>27686</v>
      </c>
      <c r="N2789" t="s">
        <v>5552</v>
      </c>
      <c r="O2789" t="s">
        <v>5553</v>
      </c>
      <c r="P2789" t="str">
        <f>INDEX($K$1:$K$17057,MATCH(N2789,$N$1:$N$17057,0))</f>
        <v>2s</v>
      </c>
      <c r="U2789" t="s">
        <v>1130</v>
      </c>
      <c r="V2789" s="1" t="b">
        <v>1</v>
      </c>
      <c r="Y2789" t="b">
        <v>0</v>
      </c>
      <c r="AD2789" t="s">
        <v>5554</v>
      </c>
      <c r="AE2789" t="s">
        <v>36785</v>
      </c>
      <c r="AF2789" t="s">
        <v>27690</v>
      </c>
    </row>
    <row r="2790" spans="1:32">
      <c r="A2790" t="s">
        <v>5552</v>
      </c>
      <c r="B2790" t="s">
        <v>27733</v>
      </c>
      <c r="C2790" t="s">
        <v>5553</v>
      </c>
      <c r="D2790" s="1" t="s">
        <v>27686</v>
      </c>
      <c r="E2790" t="s">
        <v>37713</v>
      </c>
      <c r="F2790" t="s">
        <v>30516</v>
      </c>
      <c r="H2790" t="s">
        <v>5558</v>
      </c>
      <c r="I2790" t="s">
        <v>26669</v>
      </c>
      <c r="K2790" t="s">
        <v>26891</v>
      </c>
      <c r="N2790" t="s">
        <v>5552</v>
      </c>
      <c r="O2790" t="s">
        <v>5553</v>
      </c>
      <c r="P2790" t="str">
        <f>INDEX($K$1:$K$17057,MATCH(N2790,$N$1:$N$17057,0))</f>
        <v>2s</v>
      </c>
      <c r="U2790" t="s">
        <v>1130</v>
      </c>
      <c r="V2790" s="1" t="b">
        <v>1</v>
      </c>
      <c r="Y2790" t="b">
        <v>0</v>
      </c>
      <c r="AD2790" t="s">
        <v>5554</v>
      </c>
      <c r="AE2790" t="s">
        <v>36785</v>
      </c>
      <c r="AF2790" t="s">
        <v>27690</v>
      </c>
    </row>
    <row r="2791" spans="1:32">
      <c r="A2791" t="s">
        <v>5552</v>
      </c>
      <c r="B2791" t="s">
        <v>27733</v>
      </c>
      <c r="C2791" t="s">
        <v>5553</v>
      </c>
      <c r="D2791" s="1" t="s">
        <v>27686</v>
      </c>
      <c r="E2791" t="s">
        <v>26930</v>
      </c>
      <c r="F2791" t="s">
        <v>5561</v>
      </c>
      <c r="G2791" t="s">
        <v>33170</v>
      </c>
      <c r="H2791" t="s">
        <v>5562</v>
      </c>
      <c r="I2791" t="s">
        <v>26669</v>
      </c>
      <c r="K2791" t="s">
        <v>27686</v>
      </c>
      <c r="N2791" t="s">
        <v>5552</v>
      </c>
      <c r="O2791" t="s">
        <v>5553</v>
      </c>
      <c r="P2791" t="str">
        <f>INDEX($K$1:$K$17057,MATCH(N2791,$N$1:$N$17057,0))</f>
        <v>2s</v>
      </c>
      <c r="U2791" t="s">
        <v>1130</v>
      </c>
      <c r="V2791" s="1" t="b">
        <v>1</v>
      </c>
      <c r="Y2791" t="b">
        <v>0</v>
      </c>
      <c r="AD2791" t="s">
        <v>5554</v>
      </c>
      <c r="AE2791" t="s">
        <v>36785</v>
      </c>
      <c r="AF2791" t="s">
        <v>27690</v>
      </c>
    </row>
    <row r="2792" spans="1:32">
      <c r="A2792" t="s">
        <v>5556</v>
      </c>
      <c r="B2792" t="s">
        <v>28170</v>
      </c>
      <c r="C2792" t="s">
        <v>5557</v>
      </c>
      <c r="D2792" s="1" t="s">
        <v>27686</v>
      </c>
      <c r="E2792" t="s">
        <v>27688</v>
      </c>
      <c r="F2792" t="s">
        <v>5556</v>
      </c>
      <c r="G2792" t="s">
        <v>28170</v>
      </c>
      <c r="H2792" t="s">
        <v>5557</v>
      </c>
      <c r="I2792" t="s">
        <v>37421</v>
      </c>
      <c r="K2792" t="s">
        <v>27686</v>
      </c>
      <c r="N2792" t="s">
        <v>30514</v>
      </c>
      <c r="O2792" t="s">
        <v>5555</v>
      </c>
      <c r="P2792" t="str">
        <f>INDEX($K$1:$K$17057,MATCH(N2792,$N$1:$N$17057,0))</f>
        <v>2s</v>
      </c>
      <c r="U2792" t="s">
        <v>1130</v>
      </c>
      <c r="V2792" s="1" t="b">
        <v>1</v>
      </c>
      <c r="Y2792" t="b">
        <v>0</v>
      </c>
      <c r="AD2792" t="s">
        <v>5554</v>
      </c>
      <c r="AE2792" t="s">
        <v>36785</v>
      </c>
      <c r="AF2792" t="s">
        <v>27690</v>
      </c>
    </row>
    <row r="2793" spans="1:32">
      <c r="A2793" t="s">
        <v>5556</v>
      </c>
      <c r="B2793" t="s">
        <v>28170</v>
      </c>
      <c r="C2793" t="s">
        <v>5557</v>
      </c>
      <c r="D2793" s="1" t="s">
        <v>27686</v>
      </c>
      <c r="E2793" t="s">
        <v>26953</v>
      </c>
      <c r="F2793" t="s">
        <v>30514</v>
      </c>
      <c r="G2793" t="s">
        <v>30515</v>
      </c>
      <c r="H2793" t="s">
        <v>5555</v>
      </c>
      <c r="I2793" t="s">
        <v>26669</v>
      </c>
      <c r="K2793" t="s">
        <v>26890</v>
      </c>
      <c r="N2793" t="s">
        <v>30514</v>
      </c>
      <c r="O2793" t="s">
        <v>5555</v>
      </c>
      <c r="P2793" t="str">
        <f>INDEX($K$1:$K$17057,MATCH(N2793,$N$1:$N$17057,0))</f>
        <v>2s</v>
      </c>
      <c r="U2793" t="s">
        <v>1130</v>
      </c>
      <c r="V2793" s="1" t="b">
        <v>1</v>
      </c>
      <c r="Y2793" t="b">
        <v>0</v>
      </c>
      <c r="AD2793" t="s">
        <v>5554</v>
      </c>
      <c r="AE2793" t="s">
        <v>36785</v>
      </c>
      <c r="AF2793" t="s">
        <v>27690</v>
      </c>
    </row>
    <row r="2794" spans="1:32">
      <c r="A2794" t="s">
        <v>33172</v>
      </c>
      <c r="B2794" t="s">
        <v>1454</v>
      </c>
      <c r="C2794" t="s">
        <v>35039</v>
      </c>
      <c r="D2794" s="1" t="s">
        <v>27686</v>
      </c>
      <c r="E2794" t="s">
        <v>27688</v>
      </c>
      <c r="F2794" t="s">
        <v>33172</v>
      </c>
      <c r="G2794" t="s">
        <v>1454</v>
      </c>
      <c r="H2794" t="s">
        <v>35039</v>
      </c>
      <c r="I2794" t="s">
        <v>26669</v>
      </c>
      <c r="K2794" t="s">
        <v>27686</v>
      </c>
      <c r="N2794" t="s">
        <v>30514</v>
      </c>
      <c r="O2794" t="s">
        <v>5555</v>
      </c>
      <c r="P2794" t="str">
        <f>INDEX($K$1:$K$17057,MATCH(N2794,$N$1:$N$17057,0))</f>
        <v>2s</v>
      </c>
      <c r="Q2794" t="s">
        <v>33173</v>
      </c>
      <c r="U2794" t="s">
        <v>1130</v>
      </c>
      <c r="V2794" s="1" t="b">
        <v>1</v>
      </c>
      <c r="Y2794" t="b">
        <v>0</v>
      </c>
      <c r="AD2794" t="s">
        <v>5554</v>
      </c>
      <c r="AE2794" t="s">
        <v>36785</v>
      </c>
      <c r="AF2794" t="s">
        <v>27690</v>
      </c>
    </row>
    <row r="2795" spans="1:32">
      <c r="A2795" t="s">
        <v>30517</v>
      </c>
      <c r="B2795" t="s">
        <v>27697</v>
      </c>
      <c r="C2795" t="s">
        <v>30518</v>
      </c>
      <c r="D2795" s="1" t="s">
        <v>27686</v>
      </c>
      <c r="E2795" t="s">
        <v>27688</v>
      </c>
      <c r="F2795" t="s">
        <v>30517</v>
      </c>
      <c r="G2795" t="s">
        <v>27697</v>
      </c>
      <c r="H2795" t="s">
        <v>30518</v>
      </c>
      <c r="I2795" t="s">
        <v>37421</v>
      </c>
      <c r="K2795" t="s">
        <v>27686</v>
      </c>
      <c r="N2795" t="s">
        <v>30519</v>
      </c>
      <c r="O2795" t="s">
        <v>5563</v>
      </c>
      <c r="P2795" t="str">
        <f>INDEX($K$1:$K$17057,MATCH(N2795,$N$1:$N$17057,0))</f>
        <v>2s</v>
      </c>
      <c r="U2795" t="s">
        <v>1130</v>
      </c>
      <c r="V2795" s="1" t="b">
        <v>1</v>
      </c>
      <c r="Y2795" t="b">
        <v>0</v>
      </c>
      <c r="AC2795" s="1">
        <v>1</v>
      </c>
      <c r="AD2795" t="s">
        <v>5564</v>
      </c>
      <c r="AE2795" t="s">
        <v>36785</v>
      </c>
      <c r="AF2795" t="s">
        <v>27690</v>
      </c>
    </row>
    <row r="2796" spans="1:32">
      <c r="A2796" t="s">
        <v>30517</v>
      </c>
      <c r="B2796" t="s">
        <v>27697</v>
      </c>
      <c r="C2796" t="s">
        <v>30518</v>
      </c>
      <c r="D2796" s="1" t="s">
        <v>27686</v>
      </c>
      <c r="E2796" t="s">
        <v>26953</v>
      </c>
      <c r="F2796" t="s">
        <v>30519</v>
      </c>
      <c r="G2796" t="s">
        <v>30520</v>
      </c>
      <c r="H2796" t="s">
        <v>5563</v>
      </c>
      <c r="I2796" t="s">
        <v>26669</v>
      </c>
      <c r="K2796" t="s">
        <v>26890</v>
      </c>
      <c r="N2796" t="s">
        <v>30519</v>
      </c>
      <c r="O2796" t="s">
        <v>5563</v>
      </c>
      <c r="P2796" t="str">
        <f>INDEX($K$1:$K$17057,MATCH(N2796,$N$1:$N$17057,0))</f>
        <v>2s</v>
      </c>
      <c r="U2796" t="s">
        <v>1130</v>
      </c>
      <c r="V2796" s="1" t="b">
        <v>1</v>
      </c>
      <c r="Y2796" t="b">
        <v>0</v>
      </c>
      <c r="AC2796" s="1">
        <v>1</v>
      </c>
      <c r="AD2796" t="s">
        <v>5564</v>
      </c>
      <c r="AE2796" t="s">
        <v>36785</v>
      </c>
      <c r="AF2796" t="s">
        <v>27690</v>
      </c>
    </row>
    <row r="2797" spans="1:32">
      <c r="E2797" t="s">
        <v>26668</v>
      </c>
      <c r="F2797" t="s">
        <v>415</v>
      </c>
      <c r="G2797" t="s">
        <v>28567</v>
      </c>
      <c r="H2797" t="s">
        <v>5565</v>
      </c>
      <c r="I2797" t="s">
        <v>26669</v>
      </c>
      <c r="K2797" t="s">
        <v>27701</v>
      </c>
      <c r="N2797" t="s">
        <v>415</v>
      </c>
      <c r="O2797" t="s">
        <v>5565</v>
      </c>
      <c r="P2797" t="str">
        <f>INDEX($K$1:$K$17057,MATCH(N2797,$N$1:$N$17057,0))</f>
        <v>1g</v>
      </c>
      <c r="U2797" t="s">
        <v>1130</v>
      </c>
      <c r="V2797" s="1" t="b">
        <v>1</v>
      </c>
      <c r="Y2797" t="b">
        <v>0</v>
      </c>
      <c r="AD2797" t="s">
        <v>5566</v>
      </c>
    </row>
    <row r="2798" spans="1:32">
      <c r="A2798" t="s">
        <v>30502</v>
      </c>
      <c r="B2798" t="s">
        <v>1935</v>
      </c>
      <c r="C2798" t="s">
        <v>30503</v>
      </c>
      <c r="D2798" s="1" t="s">
        <v>27686</v>
      </c>
      <c r="E2798" t="s">
        <v>27688</v>
      </c>
      <c r="F2798" t="s">
        <v>30502</v>
      </c>
      <c r="G2798" t="s">
        <v>1935</v>
      </c>
      <c r="H2798" t="s">
        <v>30503</v>
      </c>
      <c r="I2798" t="s">
        <v>37421</v>
      </c>
      <c r="K2798" t="s">
        <v>27686</v>
      </c>
      <c r="N2798" t="s">
        <v>5567</v>
      </c>
      <c r="O2798" t="s">
        <v>5568</v>
      </c>
      <c r="P2798" t="str">
        <f>INDEX($K$1:$K$17057,MATCH(N2798,$N$1:$N$17057,0))</f>
        <v>2s</v>
      </c>
      <c r="U2798" t="s">
        <v>1130</v>
      </c>
      <c r="V2798" s="1" t="b">
        <v>1</v>
      </c>
      <c r="Y2798" t="b">
        <v>0</v>
      </c>
      <c r="AD2798" t="s">
        <v>5569</v>
      </c>
    </row>
    <row r="2799" spans="1:32">
      <c r="A2799" t="s">
        <v>30502</v>
      </c>
      <c r="B2799" t="s">
        <v>1935</v>
      </c>
      <c r="C2799" t="s">
        <v>30503</v>
      </c>
      <c r="D2799" s="1" t="s">
        <v>27686</v>
      </c>
      <c r="E2799" t="s">
        <v>26930</v>
      </c>
      <c r="F2799" t="s">
        <v>5567</v>
      </c>
      <c r="G2799" t="s">
        <v>27695</v>
      </c>
      <c r="H2799" t="s">
        <v>5568</v>
      </c>
      <c r="I2799" t="s">
        <v>26669</v>
      </c>
      <c r="K2799" t="s">
        <v>27686</v>
      </c>
      <c r="N2799" t="s">
        <v>5567</v>
      </c>
      <c r="O2799" t="s">
        <v>5568</v>
      </c>
      <c r="P2799" t="str">
        <f>INDEX($K$1:$K$17057,MATCH(N2799,$N$1:$N$17057,0))</f>
        <v>2s</v>
      </c>
      <c r="U2799" t="s">
        <v>1130</v>
      </c>
      <c r="V2799" s="1" t="b">
        <v>1</v>
      </c>
      <c r="Y2799" t="b">
        <v>0</v>
      </c>
      <c r="AD2799" t="s">
        <v>5569</v>
      </c>
    </row>
    <row r="2800" spans="1:32">
      <c r="A2800" t="s">
        <v>30502</v>
      </c>
      <c r="B2800" t="s">
        <v>1935</v>
      </c>
      <c r="C2800" t="s">
        <v>30503</v>
      </c>
      <c r="D2800" s="1" t="s">
        <v>27686</v>
      </c>
      <c r="E2800" t="s">
        <v>37713</v>
      </c>
      <c r="F2800" t="s">
        <v>41356</v>
      </c>
      <c r="H2800" t="s">
        <v>41357</v>
      </c>
      <c r="I2800" t="s">
        <v>26669</v>
      </c>
      <c r="K2800" t="s">
        <v>26891</v>
      </c>
      <c r="N2800" t="s">
        <v>5567</v>
      </c>
      <c r="O2800" t="s">
        <v>5568</v>
      </c>
      <c r="P2800" t="str">
        <f>INDEX($K$1:$K$17057,MATCH(N2800,$N$1:$N$17057,0))</f>
        <v>2s</v>
      </c>
      <c r="U2800" t="s">
        <v>1130</v>
      </c>
      <c r="V2800" s="1" t="b">
        <v>1</v>
      </c>
      <c r="Y2800" t="b">
        <v>0</v>
      </c>
      <c r="AD2800" t="s">
        <v>5569</v>
      </c>
    </row>
    <row r="2801" spans="1:30">
      <c r="A2801" t="s">
        <v>30504</v>
      </c>
      <c r="B2801" t="s">
        <v>1286</v>
      </c>
      <c r="C2801" t="s">
        <v>5571</v>
      </c>
      <c r="D2801" s="1" t="s">
        <v>26895</v>
      </c>
      <c r="E2801" t="s">
        <v>27688</v>
      </c>
      <c r="F2801" t="s">
        <v>30504</v>
      </c>
      <c r="G2801" t="s">
        <v>1286</v>
      </c>
      <c r="H2801" t="s">
        <v>5571</v>
      </c>
      <c r="I2801" t="s">
        <v>26669</v>
      </c>
      <c r="K2801" t="s">
        <v>26895</v>
      </c>
      <c r="N2801" t="s">
        <v>30505</v>
      </c>
      <c r="O2801" t="s">
        <v>5570</v>
      </c>
      <c r="P2801" t="str">
        <f>INDEX($K$1:$K$17057,MATCH(N2801,$N$1:$N$17057,0))</f>
        <v>3s</v>
      </c>
      <c r="U2801" t="s">
        <v>1130</v>
      </c>
      <c r="V2801" s="1" t="b">
        <v>1</v>
      </c>
      <c r="Y2801" t="b">
        <v>0</v>
      </c>
      <c r="AD2801" t="s">
        <v>5569</v>
      </c>
    </row>
    <row r="2802" spans="1:30">
      <c r="A2802" t="s">
        <v>5572</v>
      </c>
      <c r="B2802" t="s">
        <v>1383</v>
      </c>
      <c r="C2802" t="s">
        <v>5573</v>
      </c>
      <c r="D2802" s="1" t="s">
        <v>27686</v>
      </c>
      <c r="E2802" t="s">
        <v>26953</v>
      </c>
      <c r="F2802" t="s">
        <v>30505</v>
      </c>
      <c r="G2802" t="s">
        <v>1645</v>
      </c>
      <c r="H2802" t="s">
        <v>5570</v>
      </c>
      <c r="I2802" t="s">
        <v>26669</v>
      </c>
      <c r="K2802" t="s">
        <v>26890</v>
      </c>
      <c r="N2802" t="s">
        <v>30505</v>
      </c>
      <c r="O2802" t="s">
        <v>5570</v>
      </c>
      <c r="P2802" t="str">
        <f>INDEX($K$1:$K$17057,MATCH(N2802,$N$1:$N$17057,0))</f>
        <v>3s</v>
      </c>
      <c r="U2802" t="s">
        <v>1130</v>
      </c>
      <c r="V2802" s="1" t="b">
        <v>1</v>
      </c>
      <c r="Y2802" t="b">
        <v>0</v>
      </c>
      <c r="AD2802" t="s">
        <v>5569</v>
      </c>
    </row>
    <row r="2803" spans="1:30">
      <c r="A2803" t="s">
        <v>5572</v>
      </c>
      <c r="B2803" t="s">
        <v>1383</v>
      </c>
      <c r="C2803" t="s">
        <v>5573</v>
      </c>
      <c r="D2803" s="1" t="s">
        <v>27686</v>
      </c>
      <c r="E2803" t="s">
        <v>27688</v>
      </c>
      <c r="F2803" t="s">
        <v>5572</v>
      </c>
      <c r="G2803" t="s">
        <v>1383</v>
      </c>
      <c r="H2803" t="s">
        <v>5573</v>
      </c>
      <c r="I2803" t="s">
        <v>26669</v>
      </c>
      <c r="K2803" t="s">
        <v>27686</v>
      </c>
      <c r="N2803" t="s">
        <v>30505</v>
      </c>
      <c r="O2803" t="s">
        <v>5570</v>
      </c>
      <c r="P2803" t="str">
        <f>INDEX($K$1:$K$17057,MATCH(N2803,$N$1:$N$17057,0))</f>
        <v>3s</v>
      </c>
      <c r="U2803" t="s">
        <v>1130</v>
      </c>
      <c r="V2803" s="1" t="b">
        <v>1</v>
      </c>
      <c r="Y2803" t="b">
        <v>0</v>
      </c>
      <c r="AD2803" t="s">
        <v>5569</v>
      </c>
    </row>
    <row r="2804" spans="1:30">
      <c r="A2804" t="s">
        <v>5574</v>
      </c>
      <c r="B2804" t="s">
        <v>1388</v>
      </c>
      <c r="C2804" t="s">
        <v>5575</v>
      </c>
      <c r="D2804" s="1" t="s">
        <v>27686</v>
      </c>
      <c r="E2804" t="s">
        <v>27688</v>
      </c>
      <c r="F2804" t="s">
        <v>5574</v>
      </c>
      <c r="G2804" t="s">
        <v>1388</v>
      </c>
      <c r="H2804" t="s">
        <v>5575</v>
      </c>
      <c r="I2804" t="s">
        <v>26669</v>
      </c>
      <c r="K2804" t="s">
        <v>27686</v>
      </c>
      <c r="N2804" t="s">
        <v>5574</v>
      </c>
      <c r="O2804" t="s">
        <v>5575</v>
      </c>
      <c r="P2804" t="str">
        <f>INDEX($K$1:$K$17057,MATCH(N2804,$N$1:$N$17057,0))</f>
        <v>2s</v>
      </c>
      <c r="U2804" t="s">
        <v>1130</v>
      </c>
      <c r="V2804" s="1" t="b">
        <v>1</v>
      </c>
      <c r="Y2804" t="b">
        <v>0</v>
      </c>
      <c r="AD2804" t="s">
        <v>5576</v>
      </c>
    </row>
    <row r="2805" spans="1:30">
      <c r="E2805" t="s">
        <v>26668</v>
      </c>
      <c r="F2805" t="s">
        <v>416</v>
      </c>
      <c r="H2805" t="s">
        <v>5577</v>
      </c>
      <c r="I2805" t="s">
        <v>37421</v>
      </c>
      <c r="K2805" t="s">
        <v>27701</v>
      </c>
      <c r="N2805" t="s">
        <v>416</v>
      </c>
      <c r="O2805" t="s">
        <v>5577</v>
      </c>
      <c r="P2805" t="str">
        <f>INDEX($K$1:$K$17057,MATCH(N2805,$N$1:$N$17057,0))</f>
        <v>1g</v>
      </c>
      <c r="U2805" t="s">
        <v>1130</v>
      </c>
      <c r="V2805" s="1" t="b">
        <v>1</v>
      </c>
      <c r="Y2805" t="b">
        <v>0</v>
      </c>
      <c r="AD2805" t="s">
        <v>5578</v>
      </c>
    </row>
    <row r="2806" spans="1:30">
      <c r="A2806" t="s">
        <v>27094</v>
      </c>
      <c r="B2806" t="s">
        <v>1454</v>
      </c>
      <c r="C2806" t="s">
        <v>27095</v>
      </c>
      <c r="D2806" s="1" t="s">
        <v>27686</v>
      </c>
      <c r="E2806" t="s">
        <v>27688</v>
      </c>
      <c r="F2806" t="s">
        <v>27094</v>
      </c>
      <c r="G2806" t="s">
        <v>1454</v>
      </c>
      <c r="H2806" t="s">
        <v>27095</v>
      </c>
      <c r="I2806" t="s">
        <v>26669</v>
      </c>
      <c r="K2806" t="s">
        <v>27686</v>
      </c>
      <c r="N2806" t="s">
        <v>5579</v>
      </c>
      <c r="O2806" t="s">
        <v>5580</v>
      </c>
      <c r="P2806" t="str">
        <f>INDEX($K$1:$K$17057,MATCH(N2806,$N$1:$N$17057,0))</f>
        <v>2s</v>
      </c>
      <c r="U2806" t="s">
        <v>1130</v>
      </c>
      <c r="V2806" s="1" t="b">
        <v>1</v>
      </c>
      <c r="Y2806" t="b">
        <v>0</v>
      </c>
      <c r="AD2806" t="s">
        <v>5581</v>
      </c>
    </row>
    <row r="2807" spans="1:30">
      <c r="A2807" t="s">
        <v>27094</v>
      </c>
      <c r="B2807" t="s">
        <v>1454</v>
      </c>
      <c r="C2807" t="s">
        <v>27095</v>
      </c>
      <c r="D2807" s="1" t="s">
        <v>27686</v>
      </c>
      <c r="E2807" t="s">
        <v>37713</v>
      </c>
      <c r="F2807" t="s">
        <v>34037</v>
      </c>
      <c r="H2807" t="s">
        <v>5583</v>
      </c>
      <c r="I2807" t="s">
        <v>37421</v>
      </c>
      <c r="K2807" t="s">
        <v>26891</v>
      </c>
      <c r="N2807" t="s">
        <v>5579</v>
      </c>
      <c r="O2807" t="s">
        <v>5580</v>
      </c>
      <c r="P2807" t="str">
        <f>INDEX($K$1:$K$17057,MATCH(N2807,$N$1:$N$17057,0))</f>
        <v>2s</v>
      </c>
      <c r="U2807" t="s">
        <v>1130</v>
      </c>
      <c r="V2807" s="1" t="b">
        <v>1</v>
      </c>
      <c r="Y2807" t="b">
        <v>0</v>
      </c>
      <c r="AD2807" t="s">
        <v>5581</v>
      </c>
    </row>
    <row r="2808" spans="1:30">
      <c r="A2808" t="s">
        <v>5586</v>
      </c>
      <c r="B2808" t="s">
        <v>1335</v>
      </c>
      <c r="C2808" t="s">
        <v>5587</v>
      </c>
      <c r="D2808" s="1" t="s">
        <v>27686</v>
      </c>
      <c r="E2808" t="s">
        <v>26953</v>
      </c>
      <c r="F2808" t="s">
        <v>28389</v>
      </c>
      <c r="G2808" t="s">
        <v>1399</v>
      </c>
      <c r="H2808" t="s">
        <v>5582</v>
      </c>
      <c r="I2808" t="s">
        <v>26669</v>
      </c>
      <c r="K2808" t="s">
        <v>26890</v>
      </c>
      <c r="N2808" t="s">
        <v>5579</v>
      </c>
      <c r="O2808" t="s">
        <v>5580</v>
      </c>
      <c r="P2808" t="str">
        <f>INDEX($K$1:$K$17057,MATCH(N2808,$N$1:$N$17057,0))</f>
        <v>2s</v>
      </c>
      <c r="U2808" t="s">
        <v>1130</v>
      </c>
      <c r="V2808" s="1" t="b">
        <v>1</v>
      </c>
      <c r="Y2808" t="b">
        <v>0</v>
      </c>
      <c r="AD2808" t="s">
        <v>5581</v>
      </c>
    </row>
    <row r="2809" spans="1:30">
      <c r="A2809" t="s">
        <v>5586</v>
      </c>
      <c r="B2809" t="s">
        <v>1335</v>
      </c>
      <c r="C2809" t="s">
        <v>5587</v>
      </c>
      <c r="D2809" s="1" t="s">
        <v>27686</v>
      </c>
      <c r="E2809" t="s">
        <v>27688</v>
      </c>
      <c r="F2809" t="s">
        <v>5586</v>
      </c>
      <c r="G2809" t="s">
        <v>1335</v>
      </c>
      <c r="H2809" t="s">
        <v>5587</v>
      </c>
      <c r="I2809" t="s">
        <v>26669</v>
      </c>
      <c r="K2809" t="s">
        <v>27686</v>
      </c>
      <c r="N2809" t="s">
        <v>5579</v>
      </c>
      <c r="O2809" t="s">
        <v>5580</v>
      </c>
      <c r="P2809" t="str">
        <f>INDEX($K$1:$K$17057,MATCH(N2809,$N$1:$N$17057,0))</f>
        <v>2s</v>
      </c>
      <c r="U2809" t="s">
        <v>1130</v>
      </c>
      <c r="V2809" s="1" t="b">
        <v>1</v>
      </c>
      <c r="Y2809" t="b">
        <v>0</v>
      </c>
      <c r="AD2809" t="s">
        <v>5581</v>
      </c>
    </row>
    <row r="2810" spans="1:30">
      <c r="A2810" t="s">
        <v>5588</v>
      </c>
      <c r="B2810" t="s">
        <v>27733</v>
      </c>
      <c r="C2810" t="s">
        <v>5589</v>
      </c>
      <c r="D2810" s="1" t="s">
        <v>27686</v>
      </c>
      <c r="E2810" t="s">
        <v>26930</v>
      </c>
      <c r="F2810" t="s">
        <v>5584</v>
      </c>
      <c r="G2810" t="s">
        <v>28069</v>
      </c>
      <c r="H2810" t="s">
        <v>5585</v>
      </c>
      <c r="I2810" t="s">
        <v>26669</v>
      </c>
      <c r="K2810" t="s">
        <v>27686</v>
      </c>
      <c r="N2810" t="s">
        <v>5579</v>
      </c>
      <c r="O2810" t="s">
        <v>5580</v>
      </c>
      <c r="P2810" t="str">
        <f>INDEX($K$1:$K$17057,MATCH(N2810,$N$1:$N$17057,0))</f>
        <v>2s</v>
      </c>
      <c r="U2810" t="s">
        <v>1130</v>
      </c>
      <c r="V2810" s="1" t="b">
        <v>1</v>
      </c>
      <c r="Y2810" t="b">
        <v>0</v>
      </c>
      <c r="AD2810" t="s">
        <v>5581</v>
      </c>
    </row>
    <row r="2811" spans="1:30">
      <c r="A2811" t="s">
        <v>5588</v>
      </c>
      <c r="B2811" t="s">
        <v>27733</v>
      </c>
      <c r="C2811" t="s">
        <v>5589</v>
      </c>
      <c r="D2811" s="1" t="s">
        <v>27686</v>
      </c>
      <c r="E2811" t="s">
        <v>27688</v>
      </c>
      <c r="F2811" t="s">
        <v>5588</v>
      </c>
      <c r="G2811" t="s">
        <v>27733</v>
      </c>
      <c r="H2811" t="s">
        <v>5589</v>
      </c>
      <c r="I2811" t="s">
        <v>26669</v>
      </c>
      <c r="K2811" t="s">
        <v>27686</v>
      </c>
      <c r="N2811" t="s">
        <v>5579</v>
      </c>
      <c r="O2811" t="s">
        <v>5580</v>
      </c>
      <c r="P2811" t="str">
        <f>INDEX($K$1:$K$17057,MATCH(N2811,$N$1:$N$17057,0))</f>
        <v>2s</v>
      </c>
      <c r="U2811" t="s">
        <v>1130</v>
      </c>
      <c r="V2811" s="1" t="b">
        <v>1</v>
      </c>
      <c r="Y2811" t="b">
        <v>0</v>
      </c>
      <c r="AD2811" t="s">
        <v>5581</v>
      </c>
    </row>
    <row r="2812" spans="1:30">
      <c r="A2812" t="s">
        <v>5588</v>
      </c>
      <c r="B2812" t="s">
        <v>27733</v>
      </c>
      <c r="C2812" t="s">
        <v>5589</v>
      </c>
      <c r="D2812" s="1" t="s">
        <v>27686</v>
      </c>
      <c r="E2812" t="s">
        <v>26930</v>
      </c>
      <c r="F2812" t="s">
        <v>41382</v>
      </c>
      <c r="G2812" t="s">
        <v>32917</v>
      </c>
      <c r="H2812" t="s">
        <v>41383</v>
      </c>
      <c r="I2812" t="s">
        <v>26669</v>
      </c>
      <c r="K2812" t="s">
        <v>27686</v>
      </c>
      <c r="N2812" t="s">
        <v>5579</v>
      </c>
      <c r="O2812" t="s">
        <v>5580</v>
      </c>
      <c r="P2812" t="str">
        <f>INDEX($K$1:$K$17057,MATCH(N2812,$N$1:$N$17057,0))</f>
        <v>2s</v>
      </c>
      <c r="U2812" t="s">
        <v>1130</v>
      </c>
      <c r="V2812" s="1" t="b">
        <v>1</v>
      </c>
      <c r="Y2812" t="b">
        <v>0</v>
      </c>
      <c r="AD2812" t="s">
        <v>5581</v>
      </c>
    </row>
    <row r="2813" spans="1:30">
      <c r="A2813" t="s">
        <v>5588</v>
      </c>
      <c r="B2813" t="s">
        <v>27733</v>
      </c>
      <c r="C2813" t="s">
        <v>5589</v>
      </c>
      <c r="D2813" s="1" t="s">
        <v>27686</v>
      </c>
      <c r="E2813" t="s">
        <v>37713</v>
      </c>
      <c r="F2813" t="s">
        <v>30128</v>
      </c>
      <c r="H2813" t="s">
        <v>25424</v>
      </c>
      <c r="I2813" t="s">
        <v>26669</v>
      </c>
      <c r="K2813" t="s">
        <v>26891</v>
      </c>
      <c r="N2813" t="s">
        <v>5579</v>
      </c>
      <c r="O2813" t="s">
        <v>5580</v>
      </c>
      <c r="P2813" t="str">
        <f>INDEX($K$1:$K$17057,MATCH(N2813,$N$1:$N$17057,0))</f>
        <v>2s</v>
      </c>
      <c r="U2813" t="s">
        <v>1130</v>
      </c>
      <c r="V2813" s="1" t="b">
        <v>1</v>
      </c>
      <c r="Y2813" t="b">
        <v>0</v>
      </c>
      <c r="AD2813" t="s">
        <v>5581</v>
      </c>
    </row>
    <row r="2814" spans="1:30">
      <c r="A2814" t="s">
        <v>5588</v>
      </c>
      <c r="B2814" t="s">
        <v>27733</v>
      </c>
      <c r="C2814" t="s">
        <v>5589</v>
      </c>
      <c r="D2814" s="1" t="s">
        <v>27686</v>
      </c>
      <c r="E2814" t="s">
        <v>37713</v>
      </c>
      <c r="F2814" t="s">
        <v>41384</v>
      </c>
      <c r="H2814" t="s">
        <v>41385</v>
      </c>
      <c r="I2814" t="s">
        <v>37421</v>
      </c>
      <c r="K2814" t="s">
        <v>26891</v>
      </c>
      <c r="N2814" t="s">
        <v>5579</v>
      </c>
      <c r="O2814" t="s">
        <v>5580</v>
      </c>
      <c r="P2814" t="str">
        <f>INDEX($K$1:$K$17057,MATCH(N2814,$N$1:$N$17057,0))</f>
        <v>2s</v>
      </c>
      <c r="U2814" t="s">
        <v>1130</v>
      </c>
      <c r="V2814" s="1" t="b">
        <v>1</v>
      </c>
      <c r="Y2814" t="b">
        <v>0</v>
      </c>
      <c r="AD2814" t="s">
        <v>5581</v>
      </c>
    </row>
    <row r="2815" spans="1:30">
      <c r="A2815" t="s">
        <v>5590</v>
      </c>
      <c r="B2815" t="s">
        <v>27737</v>
      </c>
      <c r="C2815" t="s">
        <v>5591</v>
      </c>
      <c r="D2815" s="1" t="s">
        <v>27686</v>
      </c>
      <c r="E2815" t="s">
        <v>26930</v>
      </c>
      <c r="F2815" t="s">
        <v>5594</v>
      </c>
      <c r="G2815" t="s">
        <v>28399</v>
      </c>
      <c r="H2815" t="s">
        <v>5595</v>
      </c>
      <c r="I2815" t="s">
        <v>26669</v>
      </c>
      <c r="K2815" t="s">
        <v>27686</v>
      </c>
      <c r="N2815" t="s">
        <v>5590</v>
      </c>
      <c r="O2815" t="s">
        <v>5591</v>
      </c>
      <c r="P2815" t="str">
        <f>INDEX($K$1:$K$17057,MATCH(N2815,$N$1:$N$17057,0))</f>
        <v>2s</v>
      </c>
      <c r="U2815" t="s">
        <v>1130</v>
      </c>
      <c r="V2815" s="1" t="b">
        <v>1</v>
      </c>
      <c r="Y2815" t="b">
        <v>0</v>
      </c>
      <c r="AD2815" t="s">
        <v>5593</v>
      </c>
    </row>
    <row r="2816" spans="1:30">
      <c r="A2816" t="s">
        <v>5590</v>
      </c>
      <c r="B2816" t="s">
        <v>27737</v>
      </c>
      <c r="C2816" t="s">
        <v>5591</v>
      </c>
      <c r="D2816" s="1" t="s">
        <v>27686</v>
      </c>
      <c r="E2816" t="s">
        <v>26930</v>
      </c>
      <c r="F2816" t="s">
        <v>5596</v>
      </c>
      <c r="G2816" t="s">
        <v>30132</v>
      </c>
      <c r="H2816" t="s">
        <v>5592</v>
      </c>
      <c r="I2816" t="s">
        <v>26669</v>
      </c>
      <c r="K2816" t="s">
        <v>27686</v>
      </c>
      <c r="N2816" t="s">
        <v>5590</v>
      </c>
      <c r="O2816" t="s">
        <v>5591</v>
      </c>
      <c r="P2816" t="str">
        <f>INDEX($K$1:$K$17057,MATCH(N2816,$N$1:$N$17057,0))</f>
        <v>2s</v>
      </c>
      <c r="U2816" t="s">
        <v>1130</v>
      </c>
      <c r="V2816" s="1" t="b">
        <v>1</v>
      </c>
      <c r="Y2816" t="b">
        <v>0</v>
      </c>
      <c r="AD2816" t="s">
        <v>5593</v>
      </c>
    </row>
    <row r="2817" spans="1:32">
      <c r="A2817" t="s">
        <v>5590</v>
      </c>
      <c r="B2817" t="s">
        <v>27737</v>
      </c>
      <c r="C2817" t="s">
        <v>5591</v>
      </c>
      <c r="D2817" s="1" t="s">
        <v>27686</v>
      </c>
      <c r="E2817" t="s">
        <v>27688</v>
      </c>
      <c r="F2817" t="s">
        <v>5590</v>
      </c>
      <c r="G2817" t="s">
        <v>27737</v>
      </c>
      <c r="H2817" t="s">
        <v>5591</v>
      </c>
      <c r="I2817" t="s">
        <v>26669</v>
      </c>
      <c r="K2817" t="s">
        <v>27686</v>
      </c>
      <c r="N2817" t="s">
        <v>5590</v>
      </c>
      <c r="O2817" t="s">
        <v>5591</v>
      </c>
      <c r="P2817" t="str">
        <f>INDEX($K$1:$K$17057,MATCH(N2817,$N$1:$N$17057,0))</f>
        <v>2s</v>
      </c>
      <c r="U2817" t="s">
        <v>1130</v>
      </c>
      <c r="V2817" s="1" t="b">
        <v>1</v>
      </c>
      <c r="Y2817" t="b">
        <v>0</v>
      </c>
      <c r="AD2817" t="s">
        <v>5593</v>
      </c>
    </row>
    <row r="2818" spans="1:32">
      <c r="E2818" t="s">
        <v>26668</v>
      </c>
      <c r="F2818" t="s">
        <v>417</v>
      </c>
      <c r="G2818" t="s">
        <v>27775</v>
      </c>
      <c r="H2818" t="s">
        <v>5597</v>
      </c>
      <c r="I2818" t="s">
        <v>26669</v>
      </c>
      <c r="K2818" t="s">
        <v>27701</v>
      </c>
      <c r="N2818" t="s">
        <v>417</v>
      </c>
      <c r="O2818" t="s">
        <v>5597</v>
      </c>
      <c r="P2818" t="str">
        <f>INDEX($K$1:$K$17057,MATCH(N2818,$N$1:$N$17057,0))</f>
        <v>1g</v>
      </c>
      <c r="U2818" t="s">
        <v>1130</v>
      </c>
      <c r="V2818" s="1" t="b">
        <v>1</v>
      </c>
      <c r="Y2818" t="b">
        <v>0</v>
      </c>
      <c r="AD2818" t="s">
        <v>1364</v>
      </c>
      <c r="AE2818" t="s">
        <v>36785</v>
      </c>
      <c r="AF2818" t="s">
        <v>27689</v>
      </c>
    </row>
    <row r="2819" spans="1:32">
      <c r="A2819" t="s">
        <v>5598</v>
      </c>
      <c r="B2819" t="s">
        <v>27775</v>
      </c>
      <c r="C2819" t="s">
        <v>5599</v>
      </c>
      <c r="D2819" s="1" t="s">
        <v>27686</v>
      </c>
      <c r="E2819" t="s">
        <v>27688</v>
      </c>
      <c r="F2819" t="s">
        <v>5598</v>
      </c>
      <c r="G2819" t="s">
        <v>27775</v>
      </c>
      <c r="H2819" t="s">
        <v>5599</v>
      </c>
      <c r="I2819" t="s">
        <v>26669</v>
      </c>
      <c r="K2819" t="s">
        <v>27686</v>
      </c>
      <c r="N2819" t="s">
        <v>5598</v>
      </c>
      <c r="O2819" t="s">
        <v>5599</v>
      </c>
      <c r="P2819" t="str">
        <f>INDEX($K$1:$K$17057,MATCH(N2819,$N$1:$N$17057,0))</f>
        <v>2s</v>
      </c>
      <c r="U2819" t="s">
        <v>1130</v>
      </c>
      <c r="V2819" s="1" t="b">
        <v>1</v>
      </c>
      <c r="Y2819" t="b">
        <v>0</v>
      </c>
      <c r="AD2819" t="s">
        <v>5600</v>
      </c>
      <c r="AE2819" t="s">
        <v>36785</v>
      </c>
      <c r="AF2819" t="s">
        <v>27689</v>
      </c>
    </row>
    <row r="2820" spans="1:32">
      <c r="A2820" t="s">
        <v>5601</v>
      </c>
      <c r="B2820" t="s">
        <v>1388</v>
      </c>
      <c r="C2820" t="s">
        <v>5602</v>
      </c>
      <c r="D2820" s="1" t="s">
        <v>27686</v>
      </c>
      <c r="E2820" t="s">
        <v>27688</v>
      </c>
      <c r="F2820" t="s">
        <v>5601</v>
      </c>
      <c r="G2820" t="s">
        <v>1388</v>
      </c>
      <c r="H2820" t="s">
        <v>5602</v>
      </c>
      <c r="I2820" t="s">
        <v>37421</v>
      </c>
      <c r="K2820" t="s">
        <v>27686</v>
      </c>
      <c r="N2820" t="s">
        <v>5598</v>
      </c>
      <c r="O2820" t="s">
        <v>5599</v>
      </c>
      <c r="P2820" t="str">
        <f>INDEX($K$1:$K$17057,MATCH(N2820,$N$1:$N$17057,0))</f>
        <v>2s</v>
      </c>
      <c r="U2820" t="s">
        <v>1130</v>
      </c>
      <c r="V2820" s="1" t="b">
        <v>1</v>
      </c>
      <c r="Y2820" t="b">
        <v>0</v>
      </c>
      <c r="AD2820" t="s">
        <v>5600</v>
      </c>
      <c r="AE2820" t="s">
        <v>36785</v>
      </c>
      <c r="AF2820" t="s">
        <v>27689</v>
      </c>
    </row>
    <row r="2821" spans="1:32">
      <c r="E2821" t="s">
        <v>26668</v>
      </c>
      <c r="F2821" t="s">
        <v>418</v>
      </c>
      <c r="G2821" t="s">
        <v>35403</v>
      </c>
      <c r="H2821" t="s">
        <v>5603</v>
      </c>
      <c r="I2821" t="s">
        <v>26669</v>
      </c>
      <c r="K2821" t="s">
        <v>27701</v>
      </c>
      <c r="N2821" t="s">
        <v>418</v>
      </c>
      <c r="O2821" t="s">
        <v>5603</v>
      </c>
      <c r="P2821" t="str">
        <f>INDEX($K$1:$K$17057,MATCH(N2821,$N$1:$N$17057,0))</f>
        <v>1g</v>
      </c>
      <c r="U2821" t="s">
        <v>1130</v>
      </c>
      <c r="V2821" s="1" t="b">
        <v>1</v>
      </c>
      <c r="Y2821" t="b">
        <v>0</v>
      </c>
      <c r="AC2821" s="1">
        <v>4</v>
      </c>
      <c r="AD2821" t="s">
        <v>5604</v>
      </c>
      <c r="AE2821" t="s">
        <v>36785</v>
      </c>
      <c r="AF2821" t="s">
        <v>27690</v>
      </c>
    </row>
    <row r="2822" spans="1:32">
      <c r="A2822" t="s">
        <v>5658</v>
      </c>
      <c r="B2822" t="s">
        <v>27718</v>
      </c>
      <c r="C2822" t="s">
        <v>5659</v>
      </c>
      <c r="D2822" s="1" t="s">
        <v>27686</v>
      </c>
      <c r="E2822" t="s">
        <v>27688</v>
      </c>
      <c r="F2822" t="s">
        <v>5658</v>
      </c>
      <c r="G2822" t="s">
        <v>27718</v>
      </c>
      <c r="H2822" t="s">
        <v>5659</v>
      </c>
      <c r="I2822" t="s">
        <v>26669</v>
      </c>
      <c r="K2822" t="s">
        <v>27686</v>
      </c>
      <c r="N2822" t="s">
        <v>26833</v>
      </c>
      <c r="O2822" t="s">
        <v>26834</v>
      </c>
      <c r="P2822" t="str">
        <f>INDEX($K$1:$K$17057,MATCH(N2822,$N$1:$N$17057,0))</f>
        <v>2s</v>
      </c>
      <c r="T2822" t="s">
        <v>26825</v>
      </c>
      <c r="U2822" t="s">
        <v>1130</v>
      </c>
      <c r="V2822" s="1" t="b">
        <v>1</v>
      </c>
      <c r="Y2822" t="b">
        <v>0</v>
      </c>
      <c r="AC2822" s="1">
        <v>4</v>
      </c>
      <c r="AD2822" t="s">
        <v>5644</v>
      </c>
      <c r="AE2822" t="s">
        <v>36785</v>
      </c>
      <c r="AF2822" t="s">
        <v>27690</v>
      </c>
    </row>
    <row r="2823" spans="1:32">
      <c r="A2823" t="s">
        <v>5658</v>
      </c>
      <c r="B2823" t="s">
        <v>27718</v>
      </c>
      <c r="C2823" t="s">
        <v>5659</v>
      </c>
      <c r="D2823" s="1" t="s">
        <v>27686</v>
      </c>
      <c r="E2823" t="s">
        <v>26930</v>
      </c>
      <c r="F2823" t="s">
        <v>26833</v>
      </c>
      <c r="G2823" t="s">
        <v>30407</v>
      </c>
      <c r="H2823" t="s">
        <v>26834</v>
      </c>
      <c r="I2823" t="s">
        <v>37421</v>
      </c>
      <c r="K2823" t="s">
        <v>27686</v>
      </c>
      <c r="N2823" t="s">
        <v>26833</v>
      </c>
      <c r="O2823" t="s">
        <v>26834</v>
      </c>
      <c r="P2823" t="str">
        <f>INDEX($K$1:$K$17057,MATCH(N2823,$N$1:$N$17057,0))</f>
        <v>2s</v>
      </c>
      <c r="T2823" t="s">
        <v>26825</v>
      </c>
      <c r="U2823" t="s">
        <v>1130</v>
      </c>
      <c r="V2823" s="1" t="b">
        <v>1</v>
      </c>
      <c r="Y2823" t="b">
        <v>0</v>
      </c>
      <c r="AC2823" s="1">
        <v>4</v>
      </c>
      <c r="AD2823" t="s">
        <v>5644</v>
      </c>
      <c r="AE2823" t="s">
        <v>36785</v>
      </c>
      <c r="AF2823" t="s">
        <v>27690</v>
      </c>
    </row>
    <row r="2824" spans="1:32">
      <c r="A2824" t="s">
        <v>5658</v>
      </c>
      <c r="B2824" t="s">
        <v>27718</v>
      </c>
      <c r="C2824" t="s">
        <v>5659</v>
      </c>
      <c r="D2824" s="1" t="s">
        <v>27686</v>
      </c>
      <c r="E2824" t="s">
        <v>26953</v>
      </c>
      <c r="F2824" t="s">
        <v>30552</v>
      </c>
      <c r="G2824" t="s">
        <v>30497</v>
      </c>
      <c r="H2824" t="s">
        <v>5657</v>
      </c>
      <c r="I2824" t="s">
        <v>26669</v>
      </c>
      <c r="K2824" t="s">
        <v>26890</v>
      </c>
      <c r="N2824" t="s">
        <v>26833</v>
      </c>
      <c r="O2824" t="s">
        <v>26834</v>
      </c>
      <c r="P2824" t="str">
        <f>INDEX($K$1:$K$17057,MATCH(N2824,$N$1:$N$17057,0))</f>
        <v>2s</v>
      </c>
      <c r="T2824" t="s">
        <v>26825</v>
      </c>
      <c r="U2824" t="s">
        <v>1130</v>
      </c>
      <c r="V2824" s="1" t="b">
        <v>1</v>
      </c>
      <c r="Y2824" t="b">
        <v>0</v>
      </c>
      <c r="AC2824" s="1">
        <v>4</v>
      </c>
      <c r="AD2824" t="s">
        <v>5644</v>
      </c>
      <c r="AE2824" t="s">
        <v>36785</v>
      </c>
      <c r="AF2824" t="s">
        <v>27690</v>
      </c>
    </row>
    <row r="2825" spans="1:32">
      <c r="A2825" t="s">
        <v>5658</v>
      </c>
      <c r="B2825" t="s">
        <v>27718</v>
      </c>
      <c r="C2825" t="s">
        <v>5659</v>
      </c>
      <c r="D2825" s="1" t="s">
        <v>27686</v>
      </c>
      <c r="E2825" t="s">
        <v>26953</v>
      </c>
      <c r="F2825" t="s">
        <v>30560</v>
      </c>
      <c r="G2825" t="s">
        <v>37120</v>
      </c>
      <c r="H2825" t="s">
        <v>5656</v>
      </c>
      <c r="I2825" t="s">
        <v>26669</v>
      </c>
      <c r="K2825" t="s">
        <v>26890</v>
      </c>
      <c r="N2825" t="s">
        <v>26833</v>
      </c>
      <c r="O2825" t="s">
        <v>26834</v>
      </c>
      <c r="P2825" t="str">
        <f>INDEX($K$1:$K$17057,MATCH(N2825,$N$1:$N$17057,0))</f>
        <v>2s</v>
      </c>
      <c r="T2825" t="s">
        <v>26825</v>
      </c>
      <c r="U2825" t="s">
        <v>1130</v>
      </c>
      <c r="V2825" s="1" t="b">
        <v>1</v>
      </c>
      <c r="Y2825" t="b">
        <v>0</v>
      </c>
      <c r="AC2825" s="1">
        <v>4</v>
      </c>
      <c r="AD2825" t="s">
        <v>5644</v>
      </c>
      <c r="AE2825" t="s">
        <v>36785</v>
      </c>
      <c r="AF2825" t="s">
        <v>27690</v>
      </c>
    </row>
    <row r="2826" spans="1:32">
      <c r="A2826" t="s">
        <v>30495</v>
      </c>
      <c r="B2826" t="s">
        <v>1604</v>
      </c>
      <c r="C2826" t="s">
        <v>5616</v>
      </c>
      <c r="D2826" s="1" t="s">
        <v>26890</v>
      </c>
      <c r="E2826" t="s">
        <v>27688</v>
      </c>
      <c r="F2826" t="s">
        <v>30495</v>
      </c>
      <c r="G2826" t="s">
        <v>1604</v>
      </c>
      <c r="H2826" t="s">
        <v>5616</v>
      </c>
      <c r="I2826" t="s">
        <v>26669</v>
      </c>
      <c r="K2826" t="s">
        <v>26890</v>
      </c>
      <c r="N2826" t="s">
        <v>5618</v>
      </c>
      <c r="O2826" t="s">
        <v>5619</v>
      </c>
      <c r="P2826" t="str">
        <f>INDEX($K$1:$K$17057,MATCH(N2826,$N$1:$N$17057,0))</f>
        <v>2s</v>
      </c>
      <c r="T2826" t="s">
        <v>26829</v>
      </c>
      <c r="U2826" t="s">
        <v>1130</v>
      </c>
      <c r="V2826" s="1" t="b">
        <v>1</v>
      </c>
      <c r="Y2826" t="b">
        <v>0</v>
      </c>
      <c r="AC2826" s="1">
        <v>4</v>
      </c>
      <c r="AD2826" t="s">
        <v>5617</v>
      </c>
      <c r="AE2826" t="s">
        <v>36785</v>
      </c>
      <c r="AF2826" t="s">
        <v>27690</v>
      </c>
    </row>
    <row r="2827" spans="1:32">
      <c r="A2827" t="s">
        <v>29039</v>
      </c>
      <c r="B2827" t="s">
        <v>1335</v>
      </c>
      <c r="C2827" t="s">
        <v>35048</v>
      </c>
      <c r="D2827" s="1" t="s">
        <v>27686</v>
      </c>
      <c r="E2827" t="s">
        <v>27688</v>
      </c>
      <c r="F2827" t="s">
        <v>29039</v>
      </c>
      <c r="G2827" t="s">
        <v>1335</v>
      </c>
      <c r="H2827" t="s">
        <v>35048</v>
      </c>
      <c r="I2827" t="s">
        <v>26669</v>
      </c>
      <c r="K2827" t="s">
        <v>27686</v>
      </c>
      <c r="N2827" t="s">
        <v>5605</v>
      </c>
      <c r="O2827" t="s">
        <v>5606</v>
      </c>
      <c r="P2827" t="str">
        <f>INDEX($K$1:$K$17057,MATCH(N2827,$N$1:$N$17057,0))</f>
        <v>2s</v>
      </c>
      <c r="U2827" t="s">
        <v>1130</v>
      </c>
      <c r="V2827" s="1" t="b">
        <v>1</v>
      </c>
      <c r="Y2827" t="b">
        <v>0</v>
      </c>
      <c r="AC2827" s="1">
        <v>4</v>
      </c>
      <c r="AD2827" t="s">
        <v>5607</v>
      </c>
      <c r="AE2827" t="s">
        <v>36785</v>
      </c>
      <c r="AF2827" t="s">
        <v>27690</v>
      </c>
    </row>
    <row r="2828" spans="1:32">
      <c r="A2828" t="s">
        <v>5611</v>
      </c>
      <c r="B2828" t="s">
        <v>27769</v>
      </c>
      <c r="C2828" t="s">
        <v>5612</v>
      </c>
      <c r="D2828" s="1" t="s">
        <v>27686</v>
      </c>
      <c r="E2828" t="s">
        <v>26930</v>
      </c>
      <c r="F2828" t="s">
        <v>5608</v>
      </c>
      <c r="G2828" t="s">
        <v>29045</v>
      </c>
      <c r="H2828" t="s">
        <v>5609</v>
      </c>
      <c r="I2828" t="s">
        <v>26669</v>
      </c>
      <c r="K2828" t="s">
        <v>27686</v>
      </c>
      <c r="N2828" t="s">
        <v>5605</v>
      </c>
      <c r="O2828" t="s">
        <v>5606</v>
      </c>
      <c r="P2828" t="str">
        <f>INDEX($K$1:$K$17057,MATCH(N2828,$N$1:$N$17057,0))</f>
        <v>2s</v>
      </c>
      <c r="U2828" t="s">
        <v>1130</v>
      </c>
      <c r="V2828" s="1" t="b">
        <v>1</v>
      </c>
      <c r="Y2828" t="b">
        <v>0</v>
      </c>
      <c r="AC2828" s="1">
        <v>4</v>
      </c>
      <c r="AD2828" t="s">
        <v>5607</v>
      </c>
      <c r="AE2828" t="s">
        <v>36785</v>
      </c>
      <c r="AF2828" t="s">
        <v>27690</v>
      </c>
    </row>
    <row r="2829" spans="1:32">
      <c r="A2829" t="s">
        <v>5611</v>
      </c>
      <c r="B2829" t="s">
        <v>27769</v>
      </c>
      <c r="C2829" t="s">
        <v>5612</v>
      </c>
      <c r="D2829" s="1" t="s">
        <v>27686</v>
      </c>
      <c r="E2829" t="s">
        <v>26953</v>
      </c>
      <c r="F2829" t="s">
        <v>29160</v>
      </c>
      <c r="G2829" t="s">
        <v>28390</v>
      </c>
      <c r="H2829" t="s">
        <v>5610</v>
      </c>
      <c r="I2829" t="s">
        <v>26669</v>
      </c>
      <c r="K2829" t="s">
        <v>26890</v>
      </c>
      <c r="N2829" t="s">
        <v>5605</v>
      </c>
      <c r="O2829" t="s">
        <v>5606</v>
      </c>
      <c r="P2829" t="str">
        <f>INDEX($K$1:$K$17057,MATCH(N2829,$N$1:$N$17057,0))</f>
        <v>2s</v>
      </c>
      <c r="U2829" t="s">
        <v>1130</v>
      </c>
      <c r="V2829" s="1" t="b">
        <v>1</v>
      </c>
      <c r="Y2829" t="b">
        <v>0</v>
      </c>
      <c r="AC2829" s="1">
        <v>4</v>
      </c>
      <c r="AD2829" t="s">
        <v>5607</v>
      </c>
      <c r="AE2829" t="s">
        <v>36785</v>
      </c>
      <c r="AF2829" t="s">
        <v>27690</v>
      </c>
    </row>
    <row r="2830" spans="1:32">
      <c r="A2830" t="s">
        <v>5611</v>
      </c>
      <c r="B2830" t="s">
        <v>27769</v>
      </c>
      <c r="C2830" t="s">
        <v>5612</v>
      </c>
      <c r="D2830" s="1" t="s">
        <v>27686</v>
      </c>
      <c r="E2830" t="s">
        <v>27688</v>
      </c>
      <c r="F2830" t="s">
        <v>5611</v>
      </c>
      <c r="G2830" t="s">
        <v>27769</v>
      </c>
      <c r="H2830" t="s">
        <v>5612</v>
      </c>
      <c r="I2830" t="s">
        <v>37421</v>
      </c>
      <c r="K2830" t="s">
        <v>27686</v>
      </c>
      <c r="N2830" t="s">
        <v>5605</v>
      </c>
      <c r="O2830" t="s">
        <v>5606</v>
      </c>
      <c r="P2830" t="str">
        <f>INDEX($K$1:$K$17057,MATCH(N2830,$N$1:$N$17057,0))</f>
        <v>2s</v>
      </c>
      <c r="U2830" t="s">
        <v>1130</v>
      </c>
      <c r="V2830" s="1" t="b">
        <v>1</v>
      </c>
      <c r="Y2830" t="b">
        <v>0</v>
      </c>
      <c r="AC2830" s="1">
        <v>4</v>
      </c>
      <c r="AD2830" t="s">
        <v>5607</v>
      </c>
      <c r="AE2830" t="s">
        <v>36785</v>
      </c>
      <c r="AF2830" t="s">
        <v>27690</v>
      </c>
    </row>
    <row r="2831" spans="1:32">
      <c r="A2831" t="s">
        <v>5611</v>
      </c>
      <c r="B2831" t="s">
        <v>27769</v>
      </c>
      <c r="C2831" t="s">
        <v>5612</v>
      </c>
      <c r="D2831" s="1" t="s">
        <v>27686</v>
      </c>
      <c r="E2831" t="s">
        <v>26930</v>
      </c>
      <c r="F2831" t="s">
        <v>5605</v>
      </c>
      <c r="G2831" t="s">
        <v>30482</v>
      </c>
      <c r="H2831" t="s">
        <v>5606</v>
      </c>
      <c r="I2831" t="s">
        <v>26669</v>
      </c>
      <c r="K2831" t="s">
        <v>27686</v>
      </c>
      <c r="N2831" t="s">
        <v>5605</v>
      </c>
      <c r="O2831" t="s">
        <v>5606</v>
      </c>
      <c r="P2831" t="str">
        <f>INDEX($K$1:$K$17057,MATCH(N2831,$N$1:$N$17057,0))</f>
        <v>2s</v>
      </c>
      <c r="U2831" t="s">
        <v>1130</v>
      </c>
      <c r="V2831" s="1" t="b">
        <v>1</v>
      </c>
      <c r="Y2831" t="b">
        <v>0</v>
      </c>
      <c r="AC2831" s="1">
        <v>4</v>
      </c>
      <c r="AD2831" t="s">
        <v>5607</v>
      </c>
      <c r="AE2831" t="s">
        <v>36785</v>
      </c>
      <c r="AF2831" t="s">
        <v>27690</v>
      </c>
    </row>
    <row r="2832" spans="1:32">
      <c r="E2832" t="s">
        <v>37724</v>
      </c>
      <c r="F2832" t="s">
        <v>41394</v>
      </c>
      <c r="H2832" t="s">
        <v>26830</v>
      </c>
      <c r="I2832" t="s">
        <v>37421</v>
      </c>
      <c r="J2832" t="s">
        <v>45199</v>
      </c>
      <c r="K2832" t="s">
        <v>37725</v>
      </c>
      <c r="N2832" t="s">
        <v>26828</v>
      </c>
      <c r="O2832" t="s">
        <v>26830</v>
      </c>
      <c r="P2832" t="str">
        <f>INDEX($K$1:$K$17057,MATCH(N2832,$N$1:$N$17057,0))</f>
        <v>0g</v>
      </c>
      <c r="U2832" t="s">
        <v>1130</v>
      </c>
      <c r="V2832" s="1" t="b">
        <v>1</v>
      </c>
      <c r="Y2832" t="b">
        <v>0</v>
      </c>
      <c r="AB2832" t="s">
        <v>26827</v>
      </c>
      <c r="AC2832" s="1">
        <v>4</v>
      </c>
      <c r="AD2832" t="s">
        <v>5631</v>
      </c>
      <c r="AE2832" t="s">
        <v>36785</v>
      </c>
      <c r="AF2832" t="s">
        <v>27690</v>
      </c>
    </row>
    <row r="2833" spans="1:32">
      <c r="E2833" t="s">
        <v>37724</v>
      </c>
      <c r="F2833" t="s">
        <v>26828</v>
      </c>
      <c r="H2833" t="s">
        <v>26829</v>
      </c>
      <c r="I2833" t="s">
        <v>37421</v>
      </c>
      <c r="J2833" t="s">
        <v>45199</v>
      </c>
      <c r="K2833" t="s">
        <v>37725</v>
      </c>
      <c r="N2833" t="s">
        <v>26828</v>
      </c>
      <c r="O2833" t="s">
        <v>26830</v>
      </c>
      <c r="P2833" t="str">
        <f>INDEX($K$1:$K$17057,MATCH(N2833,$N$1:$N$17057,0))</f>
        <v>0g</v>
      </c>
      <c r="U2833" t="s">
        <v>1130</v>
      </c>
      <c r="V2833" s="1" t="b">
        <v>1</v>
      </c>
      <c r="Y2833" t="b">
        <v>0</v>
      </c>
      <c r="AB2833" t="s">
        <v>26827</v>
      </c>
      <c r="AC2833" s="1">
        <v>4</v>
      </c>
      <c r="AD2833" t="s">
        <v>5631</v>
      </c>
      <c r="AE2833" t="s">
        <v>36785</v>
      </c>
      <c r="AF2833" t="s">
        <v>27690</v>
      </c>
    </row>
    <row r="2834" spans="1:32">
      <c r="E2834" t="s">
        <v>37724</v>
      </c>
      <c r="F2834" t="s">
        <v>41395</v>
      </c>
      <c r="H2834" t="s">
        <v>26826</v>
      </c>
      <c r="I2834" t="s">
        <v>37421</v>
      </c>
      <c r="J2834" t="s">
        <v>45199</v>
      </c>
      <c r="K2834" t="s">
        <v>37725</v>
      </c>
      <c r="N2834" t="s">
        <v>26824</v>
      </c>
      <c r="O2834" t="s">
        <v>26826</v>
      </c>
      <c r="P2834" t="str">
        <f>INDEX($K$1:$K$17057,MATCH(N2834,$N$1:$N$17057,0))</f>
        <v>0g</v>
      </c>
      <c r="U2834" t="s">
        <v>1130</v>
      </c>
      <c r="V2834" s="1" t="b">
        <v>1</v>
      </c>
      <c r="Y2834" t="b">
        <v>0</v>
      </c>
      <c r="AB2834" t="s">
        <v>26827</v>
      </c>
      <c r="AC2834" s="1">
        <v>1</v>
      </c>
      <c r="AD2834" t="s">
        <v>5631</v>
      </c>
      <c r="AE2834" t="s">
        <v>36785</v>
      </c>
      <c r="AF2834" t="s">
        <v>27690</v>
      </c>
    </row>
    <row r="2835" spans="1:32">
      <c r="E2835" t="s">
        <v>37724</v>
      </c>
      <c r="F2835" t="s">
        <v>26824</v>
      </c>
      <c r="H2835" t="s">
        <v>26825</v>
      </c>
      <c r="I2835" t="s">
        <v>37421</v>
      </c>
      <c r="J2835" t="s">
        <v>45199</v>
      </c>
      <c r="K2835" t="s">
        <v>37725</v>
      </c>
      <c r="N2835" t="s">
        <v>26824</v>
      </c>
      <c r="O2835" t="s">
        <v>26826</v>
      </c>
      <c r="P2835" t="str">
        <f>INDEX($K$1:$K$17057,MATCH(N2835,$N$1:$N$17057,0))</f>
        <v>0g</v>
      </c>
      <c r="U2835" t="s">
        <v>1130</v>
      </c>
      <c r="V2835" s="1" t="b">
        <v>1</v>
      </c>
      <c r="Y2835" t="b">
        <v>0</v>
      </c>
      <c r="AB2835" t="s">
        <v>26827</v>
      </c>
      <c r="AC2835" s="1">
        <v>1</v>
      </c>
      <c r="AD2835" t="s">
        <v>5631</v>
      </c>
      <c r="AE2835" t="s">
        <v>36785</v>
      </c>
      <c r="AF2835" t="s">
        <v>27690</v>
      </c>
    </row>
    <row r="2836" spans="1:32">
      <c r="A2836" t="s">
        <v>5621</v>
      </c>
      <c r="B2836" t="s">
        <v>27737</v>
      </c>
      <c r="C2836" t="s">
        <v>5622</v>
      </c>
      <c r="D2836" s="1" t="s">
        <v>27686</v>
      </c>
      <c r="E2836" t="s">
        <v>27688</v>
      </c>
      <c r="F2836" t="s">
        <v>5621</v>
      </c>
      <c r="G2836" t="s">
        <v>27737</v>
      </c>
      <c r="H2836" t="s">
        <v>5622</v>
      </c>
      <c r="I2836" t="s">
        <v>26669</v>
      </c>
      <c r="K2836" t="s">
        <v>27686</v>
      </c>
      <c r="N2836" t="s">
        <v>26821</v>
      </c>
      <c r="O2836" t="s">
        <v>26822</v>
      </c>
      <c r="P2836" t="str">
        <f>INDEX($K$1:$K$17057,MATCH(N2836,$N$1:$N$17057,0))</f>
        <v>2s</v>
      </c>
      <c r="T2836" t="s">
        <v>26829</v>
      </c>
      <c r="U2836" t="s">
        <v>1130</v>
      </c>
      <c r="V2836" s="1" t="b">
        <v>1</v>
      </c>
      <c r="W2836" t="b">
        <v>1</v>
      </c>
      <c r="Y2836" t="b">
        <v>0</v>
      </c>
      <c r="AC2836" s="1">
        <v>4</v>
      </c>
      <c r="AD2836" t="s">
        <v>5615</v>
      </c>
      <c r="AE2836" t="s">
        <v>36785</v>
      </c>
      <c r="AF2836" t="s">
        <v>27690</v>
      </c>
    </row>
    <row r="2837" spans="1:32">
      <c r="A2837" t="s">
        <v>5621</v>
      </c>
      <c r="B2837" t="s">
        <v>27737</v>
      </c>
      <c r="C2837" t="s">
        <v>5622</v>
      </c>
      <c r="D2837" s="1" t="s">
        <v>27686</v>
      </c>
      <c r="E2837" t="s">
        <v>26930</v>
      </c>
      <c r="F2837" t="s">
        <v>26821</v>
      </c>
      <c r="G2837" t="s">
        <v>30132</v>
      </c>
      <c r="H2837" t="s">
        <v>26822</v>
      </c>
      <c r="I2837" t="s">
        <v>37421</v>
      </c>
      <c r="K2837" t="s">
        <v>27686</v>
      </c>
      <c r="N2837" t="s">
        <v>26821</v>
      </c>
      <c r="O2837" t="s">
        <v>26822</v>
      </c>
      <c r="P2837" t="str">
        <f>INDEX($K$1:$K$17057,MATCH(N2837,$N$1:$N$17057,0))</f>
        <v>2s</v>
      </c>
      <c r="T2837" t="s">
        <v>26829</v>
      </c>
      <c r="U2837" t="s">
        <v>1130</v>
      </c>
      <c r="V2837" s="1" t="b">
        <v>1</v>
      </c>
      <c r="W2837" t="b">
        <v>1</v>
      </c>
      <c r="Y2837" t="b">
        <v>0</v>
      </c>
      <c r="AC2837" s="1">
        <v>4</v>
      </c>
      <c r="AD2837" t="s">
        <v>5615</v>
      </c>
      <c r="AE2837" t="s">
        <v>36785</v>
      </c>
      <c r="AF2837" t="s">
        <v>27690</v>
      </c>
    </row>
    <row r="2838" spans="1:32">
      <c r="A2838" t="s">
        <v>5621</v>
      </c>
      <c r="B2838" t="s">
        <v>27737</v>
      </c>
      <c r="C2838" t="s">
        <v>5622</v>
      </c>
      <c r="D2838" s="1" t="s">
        <v>27686</v>
      </c>
      <c r="E2838" t="s">
        <v>26930</v>
      </c>
      <c r="F2838" t="s">
        <v>41396</v>
      </c>
      <c r="G2838" t="s">
        <v>30132</v>
      </c>
      <c r="H2838" t="s">
        <v>41397</v>
      </c>
      <c r="I2838" t="s">
        <v>37421</v>
      </c>
      <c r="K2838" t="s">
        <v>27686</v>
      </c>
      <c r="N2838" t="s">
        <v>26821</v>
      </c>
      <c r="O2838" t="s">
        <v>26822</v>
      </c>
      <c r="P2838" t="str">
        <f>INDEX($K$1:$K$17057,MATCH(N2838,$N$1:$N$17057,0))</f>
        <v>2s</v>
      </c>
      <c r="T2838" t="s">
        <v>26829</v>
      </c>
      <c r="U2838" t="s">
        <v>1130</v>
      </c>
      <c r="V2838" s="1" t="b">
        <v>1</v>
      </c>
      <c r="W2838" t="b">
        <v>1</v>
      </c>
      <c r="Y2838" t="b">
        <v>0</v>
      </c>
      <c r="AC2838" s="1">
        <v>4</v>
      </c>
      <c r="AD2838" t="s">
        <v>5615</v>
      </c>
      <c r="AE2838" t="s">
        <v>36785</v>
      </c>
      <c r="AF2838" t="s">
        <v>27690</v>
      </c>
    </row>
    <row r="2839" spans="1:32">
      <c r="A2839" t="s">
        <v>5623</v>
      </c>
      <c r="B2839" t="s">
        <v>1335</v>
      </c>
      <c r="C2839" t="s">
        <v>5624</v>
      </c>
      <c r="D2839" s="1" t="s">
        <v>27686</v>
      </c>
      <c r="E2839" t="s">
        <v>27688</v>
      </c>
      <c r="F2839" t="s">
        <v>5623</v>
      </c>
      <c r="G2839" t="s">
        <v>1335</v>
      </c>
      <c r="H2839" t="s">
        <v>5624</v>
      </c>
      <c r="I2839" t="s">
        <v>26669</v>
      </c>
      <c r="K2839" t="s">
        <v>27686</v>
      </c>
      <c r="N2839" t="s">
        <v>5613</v>
      </c>
      <c r="O2839" t="s">
        <v>5614</v>
      </c>
      <c r="P2839" t="str">
        <f>INDEX($K$1:$K$17057,MATCH(N2839,$N$1:$N$17057,0))</f>
        <v>2s</v>
      </c>
      <c r="T2839" t="s">
        <v>26829</v>
      </c>
      <c r="U2839" t="s">
        <v>1130</v>
      </c>
      <c r="V2839" s="1" t="b">
        <v>1</v>
      </c>
      <c r="Y2839" t="b">
        <v>0</v>
      </c>
      <c r="AC2839" s="1">
        <v>4</v>
      </c>
      <c r="AD2839" t="s">
        <v>5615</v>
      </c>
      <c r="AE2839" t="s">
        <v>36785</v>
      </c>
      <c r="AF2839" t="s">
        <v>27690</v>
      </c>
    </row>
    <row r="2840" spans="1:32">
      <c r="A2840" t="s">
        <v>5623</v>
      </c>
      <c r="B2840" t="s">
        <v>1335</v>
      </c>
      <c r="C2840" t="s">
        <v>5624</v>
      </c>
      <c r="D2840" s="1" t="s">
        <v>27686</v>
      </c>
      <c r="E2840" t="s">
        <v>26930</v>
      </c>
      <c r="F2840" t="s">
        <v>5613</v>
      </c>
      <c r="G2840" t="s">
        <v>1412</v>
      </c>
      <c r="H2840" t="s">
        <v>5614</v>
      </c>
      <c r="I2840" t="s">
        <v>26669</v>
      </c>
      <c r="K2840" t="s">
        <v>27686</v>
      </c>
      <c r="N2840" t="s">
        <v>5613</v>
      </c>
      <c r="O2840" t="s">
        <v>5614</v>
      </c>
      <c r="P2840" t="str">
        <f>INDEX($K$1:$K$17057,MATCH(N2840,$N$1:$N$17057,0))</f>
        <v>2s</v>
      </c>
      <c r="T2840" t="s">
        <v>26829</v>
      </c>
      <c r="U2840" t="s">
        <v>1130</v>
      </c>
      <c r="V2840" s="1" t="b">
        <v>1</v>
      </c>
      <c r="Y2840" t="b">
        <v>0</v>
      </c>
      <c r="AC2840" s="1">
        <v>4</v>
      </c>
      <c r="AD2840" t="s">
        <v>5615</v>
      </c>
      <c r="AE2840" t="s">
        <v>36785</v>
      </c>
      <c r="AF2840" t="s">
        <v>27690</v>
      </c>
    </row>
    <row r="2841" spans="1:32">
      <c r="A2841" t="s">
        <v>5623</v>
      </c>
      <c r="B2841" t="s">
        <v>1335</v>
      </c>
      <c r="C2841" t="s">
        <v>5624</v>
      </c>
      <c r="D2841" s="1" t="s">
        <v>27686</v>
      </c>
      <c r="E2841" t="s">
        <v>37713</v>
      </c>
      <c r="F2841" t="s">
        <v>30498</v>
      </c>
      <c r="H2841" t="s">
        <v>5620</v>
      </c>
      <c r="I2841" t="s">
        <v>26669</v>
      </c>
      <c r="K2841" t="s">
        <v>26891</v>
      </c>
      <c r="N2841" t="s">
        <v>5613</v>
      </c>
      <c r="O2841" t="s">
        <v>5614</v>
      </c>
      <c r="P2841" t="str">
        <f>INDEX($K$1:$K$17057,MATCH(N2841,$N$1:$N$17057,0))</f>
        <v>2s</v>
      </c>
      <c r="T2841" t="s">
        <v>26829</v>
      </c>
      <c r="U2841" t="s">
        <v>1130</v>
      </c>
      <c r="V2841" s="1" t="b">
        <v>1</v>
      </c>
      <c r="Y2841" t="b">
        <v>0</v>
      </c>
      <c r="AC2841" s="1">
        <v>4</v>
      </c>
      <c r="AD2841" t="s">
        <v>5615</v>
      </c>
      <c r="AE2841" t="s">
        <v>36785</v>
      </c>
      <c r="AF2841" t="s">
        <v>27690</v>
      </c>
    </row>
    <row r="2842" spans="1:32">
      <c r="A2842" t="s">
        <v>5626</v>
      </c>
      <c r="B2842" t="s">
        <v>27737</v>
      </c>
      <c r="C2842" t="s">
        <v>5627</v>
      </c>
      <c r="D2842" s="1" t="s">
        <v>27686</v>
      </c>
      <c r="E2842" t="s">
        <v>27688</v>
      </c>
      <c r="F2842" t="s">
        <v>5626</v>
      </c>
      <c r="G2842" t="s">
        <v>27737</v>
      </c>
      <c r="H2842" t="s">
        <v>5627</v>
      </c>
      <c r="I2842" t="s">
        <v>26669</v>
      </c>
      <c r="K2842" t="s">
        <v>27686</v>
      </c>
      <c r="N2842" t="s">
        <v>5613</v>
      </c>
      <c r="O2842" t="s">
        <v>5614</v>
      </c>
      <c r="P2842" t="str">
        <f>INDEX($K$1:$K$17057,MATCH(N2842,$N$1:$N$17057,0))</f>
        <v>2s</v>
      </c>
      <c r="T2842" t="s">
        <v>26829</v>
      </c>
      <c r="U2842" t="s">
        <v>1130</v>
      </c>
      <c r="V2842" s="1" t="b">
        <v>1</v>
      </c>
      <c r="Y2842" t="b">
        <v>0</v>
      </c>
      <c r="AC2842" s="1">
        <v>4</v>
      </c>
      <c r="AD2842" t="s">
        <v>5615</v>
      </c>
      <c r="AE2842" t="s">
        <v>36785</v>
      </c>
      <c r="AF2842" t="s">
        <v>27690</v>
      </c>
    </row>
    <row r="2843" spans="1:32">
      <c r="A2843" t="s">
        <v>5626</v>
      </c>
      <c r="B2843" t="s">
        <v>27737</v>
      </c>
      <c r="C2843" t="s">
        <v>5627</v>
      </c>
      <c r="D2843" s="1" t="s">
        <v>27686</v>
      </c>
      <c r="E2843" t="s">
        <v>26953</v>
      </c>
      <c r="F2843" t="s">
        <v>30499</v>
      </c>
      <c r="G2843" t="s">
        <v>30500</v>
      </c>
      <c r="H2843" t="s">
        <v>5625</v>
      </c>
      <c r="I2843" t="s">
        <v>26669</v>
      </c>
      <c r="K2843" t="s">
        <v>26890</v>
      </c>
      <c r="N2843" t="s">
        <v>5613</v>
      </c>
      <c r="O2843" t="s">
        <v>5614</v>
      </c>
      <c r="P2843" t="str">
        <f>INDEX($K$1:$K$17057,MATCH(N2843,$N$1:$N$17057,0))</f>
        <v>2s</v>
      </c>
      <c r="T2843" t="s">
        <v>26829</v>
      </c>
      <c r="U2843" t="s">
        <v>1130</v>
      </c>
      <c r="V2843" s="1" t="b">
        <v>1</v>
      </c>
      <c r="Y2843" t="b">
        <v>0</v>
      </c>
      <c r="AC2843" s="1">
        <v>4</v>
      </c>
      <c r="AD2843" t="s">
        <v>5615</v>
      </c>
      <c r="AE2843" t="s">
        <v>36785</v>
      </c>
      <c r="AF2843" t="s">
        <v>27690</v>
      </c>
    </row>
    <row r="2844" spans="1:32">
      <c r="A2844" t="s">
        <v>29048</v>
      </c>
      <c r="B2844" t="s">
        <v>1388</v>
      </c>
      <c r="C2844" t="s">
        <v>5663</v>
      </c>
      <c r="D2844" s="1" t="s">
        <v>26890</v>
      </c>
      <c r="E2844" t="s">
        <v>27688</v>
      </c>
      <c r="F2844" t="s">
        <v>29048</v>
      </c>
      <c r="G2844" t="s">
        <v>1388</v>
      </c>
      <c r="H2844" t="s">
        <v>5663</v>
      </c>
      <c r="I2844" t="s">
        <v>26669</v>
      </c>
      <c r="K2844" t="s">
        <v>26890</v>
      </c>
      <c r="N2844" t="s">
        <v>5628</v>
      </c>
      <c r="O2844" t="s">
        <v>5629</v>
      </c>
      <c r="P2844" t="str">
        <f>INDEX($K$1:$K$17057,MATCH(N2844,$N$1:$N$17057,0))</f>
        <v>3v</v>
      </c>
      <c r="T2844" t="s">
        <v>26825</v>
      </c>
      <c r="U2844" t="s">
        <v>1130</v>
      </c>
      <c r="V2844" s="1" t="b">
        <v>1</v>
      </c>
      <c r="Y2844" t="b">
        <v>0</v>
      </c>
      <c r="AC2844" s="1">
        <v>4</v>
      </c>
      <c r="AD2844" t="s">
        <v>5631</v>
      </c>
      <c r="AE2844" t="s">
        <v>36785</v>
      </c>
      <c r="AF2844" t="s">
        <v>27690</v>
      </c>
    </row>
    <row r="2845" spans="1:32">
      <c r="A2845" t="s">
        <v>29048</v>
      </c>
      <c r="B2845" t="s">
        <v>1388</v>
      </c>
      <c r="C2845" t="s">
        <v>5663</v>
      </c>
      <c r="D2845" s="1" t="s">
        <v>26890</v>
      </c>
      <c r="E2845" t="s">
        <v>26930</v>
      </c>
      <c r="F2845" t="s">
        <v>30564</v>
      </c>
      <c r="G2845" t="s">
        <v>30565</v>
      </c>
      <c r="H2845" t="s">
        <v>5662</v>
      </c>
      <c r="I2845" t="s">
        <v>26669</v>
      </c>
      <c r="K2845" t="s">
        <v>26890</v>
      </c>
      <c r="N2845" t="s">
        <v>5628</v>
      </c>
      <c r="O2845" t="s">
        <v>5629</v>
      </c>
      <c r="P2845" t="str">
        <f>INDEX($K$1:$K$17057,MATCH(N2845,$N$1:$N$17057,0))</f>
        <v>3v</v>
      </c>
      <c r="T2845" t="s">
        <v>26825</v>
      </c>
      <c r="U2845" t="s">
        <v>1130</v>
      </c>
      <c r="V2845" s="1" t="b">
        <v>1</v>
      </c>
      <c r="Y2845" t="b">
        <v>0</v>
      </c>
      <c r="AC2845" s="1">
        <v>4</v>
      </c>
      <c r="AD2845" t="s">
        <v>5631</v>
      </c>
      <c r="AE2845" t="s">
        <v>36785</v>
      </c>
      <c r="AF2845" t="s">
        <v>27690</v>
      </c>
    </row>
    <row r="2846" spans="1:32">
      <c r="A2846" t="s">
        <v>5660</v>
      </c>
      <c r="B2846" t="s">
        <v>1335</v>
      </c>
      <c r="C2846" t="s">
        <v>5661</v>
      </c>
      <c r="D2846" s="1" t="s">
        <v>27686</v>
      </c>
      <c r="E2846" t="s">
        <v>27688</v>
      </c>
      <c r="F2846" t="s">
        <v>5660</v>
      </c>
      <c r="G2846" t="s">
        <v>1335</v>
      </c>
      <c r="H2846" t="s">
        <v>5661</v>
      </c>
      <c r="I2846" t="s">
        <v>26669</v>
      </c>
      <c r="K2846" t="s">
        <v>27686</v>
      </c>
      <c r="N2846" t="s">
        <v>5628</v>
      </c>
      <c r="O2846" t="s">
        <v>5629</v>
      </c>
      <c r="P2846" t="str">
        <f>INDEX($K$1:$K$17057,MATCH(N2846,$N$1:$N$17057,0))</f>
        <v>3v</v>
      </c>
      <c r="T2846" t="s">
        <v>26825</v>
      </c>
      <c r="U2846" t="s">
        <v>1130</v>
      </c>
      <c r="V2846" s="1" t="b">
        <v>1</v>
      </c>
      <c r="Y2846" t="b">
        <v>0</v>
      </c>
      <c r="AC2846" s="1">
        <v>4</v>
      </c>
      <c r="AD2846" t="s">
        <v>5631</v>
      </c>
      <c r="AE2846" t="s">
        <v>36785</v>
      </c>
      <c r="AF2846" t="s">
        <v>27690</v>
      </c>
    </row>
    <row r="2847" spans="1:32">
      <c r="A2847" t="s">
        <v>5660</v>
      </c>
      <c r="B2847" t="s">
        <v>1335</v>
      </c>
      <c r="C2847" t="s">
        <v>5661</v>
      </c>
      <c r="D2847" s="1" t="s">
        <v>27686</v>
      </c>
      <c r="E2847" t="s">
        <v>26930</v>
      </c>
      <c r="F2847" t="s">
        <v>5628</v>
      </c>
      <c r="G2847" t="s">
        <v>29912</v>
      </c>
      <c r="H2847" t="s">
        <v>5629</v>
      </c>
      <c r="I2847" t="s">
        <v>37421</v>
      </c>
      <c r="K2847" t="s">
        <v>27686</v>
      </c>
      <c r="N2847" t="s">
        <v>5628</v>
      </c>
      <c r="O2847" t="s">
        <v>5629</v>
      </c>
      <c r="P2847" t="str">
        <f>INDEX($K$1:$K$17057,MATCH(N2847,$N$1:$N$17057,0))</f>
        <v>3v</v>
      </c>
      <c r="T2847" t="s">
        <v>26825</v>
      </c>
      <c r="U2847" t="s">
        <v>1130</v>
      </c>
      <c r="V2847" s="1" t="b">
        <v>1</v>
      </c>
      <c r="Y2847" t="b">
        <v>0</v>
      </c>
      <c r="AC2847" s="1">
        <v>4</v>
      </c>
      <c r="AD2847" t="s">
        <v>5631</v>
      </c>
      <c r="AE2847" t="s">
        <v>36785</v>
      </c>
      <c r="AF2847" t="s">
        <v>27690</v>
      </c>
    </row>
    <row r="2848" spans="1:32">
      <c r="A2848" t="s">
        <v>25331</v>
      </c>
      <c r="B2848" t="s">
        <v>27718</v>
      </c>
      <c r="C2848" t="s">
        <v>25764</v>
      </c>
      <c r="D2848" s="1" t="s">
        <v>27686</v>
      </c>
      <c r="E2848" t="s">
        <v>27688</v>
      </c>
      <c r="F2848" t="s">
        <v>25331</v>
      </c>
      <c r="G2848" t="s">
        <v>27718</v>
      </c>
      <c r="H2848" t="s">
        <v>25764</v>
      </c>
      <c r="I2848" t="s">
        <v>26669</v>
      </c>
      <c r="K2848" t="s">
        <v>27686</v>
      </c>
      <c r="N2848" t="s">
        <v>5628</v>
      </c>
      <c r="O2848" t="s">
        <v>5629</v>
      </c>
      <c r="P2848" t="str">
        <f>INDEX($K$1:$K$17057,MATCH(N2848,$N$1:$N$17057,0))</f>
        <v>3v</v>
      </c>
      <c r="T2848" t="s">
        <v>26825</v>
      </c>
      <c r="U2848" t="s">
        <v>1130</v>
      </c>
      <c r="V2848" s="1" t="b">
        <v>1</v>
      </c>
      <c r="Y2848" t="b">
        <v>0</v>
      </c>
      <c r="AC2848" s="1">
        <v>4</v>
      </c>
      <c r="AD2848" t="s">
        <v>5631</v>
      </c>
      <c r="AE2848" t="s">
        <v>36785</v>
      </c>
      <c r="AF2848" t="s">
        <v>27690</v>
      </c>
    </row>
    <row r="2849" spans="1:32">
      <c r="A2849" t="s">
        <v>25331</v>
      </c>
      <c r="B2849" t="s">
        <v>27718</v>
      </c>
      <c r="C2849" t="s">
        <v>25764</v>
      </c>
      <c r="D2849" s="1" t="s">
        <v>27686</v>
      </c>
      <c r="E2849" t="s">
        <v>26930</v>
      </c>
      <c r="F2849" t="s">
        <v>5664</v>
      </c>
      <c r="G2849" t="s">
        <v>37120</v>
      </c>
      <c r="H2849" t="s">
        <v>5665</v>
      </c>
      <c r="I2849" t="s">
        <v>26669</v>
      </c>
      <c r="K2849" t="s">
        <v>27686</v>
      </c>
      <c r="N2849" t="s">
        <v>5628</v>
      </c>
      <c r="O2849" t="s">
        <v>5629</v>
      </c>
      <c r="P2849" t="str">
        <f>INDEX($K$1:$K$17057,MATCH(N2849,$N$1:$N$17057,0))</f>
        <v>3v</v>
      </c>
      <c r="T2849" t="s">
        <v>26825</v>
      </c>
      <c r="U2849" t="s">
        <v>1130</v>
      </c>
      <c r="V2849" s="1" t="b">
        <v>1</v>
      </c>
      <c r="Y2849" t="b">
        <v>0</v>
      </c>
      <c r="AC2849" s="1">
        <v>4</v>
      </c>
      <c r="AD2849" t="s">
        <v>5631</v>
      </c>
      <c r="AE2849" t="s">
        <v>36785</v>
      </c>
      <c r="AF2849" t="s">
        <v>27690</v>
      </c>
    </row>
    <row r="2850" spans="1:32">
      <c r="A2850" t="s">
        <v>25331</v>
      </c>
      <c r="B2850" t="s">
        <v>27718</v>
      </c>
      <c r="C2850" t="s">
        <v>25764</v>
      </c>
      <c r="D2850" s="1" t="s">
        <v>27686</v>
      </c>
      <c r="E2850" t="s">
        <v>26953</v>
      </c>
      <c r="F2850" t="s">
        <v>30562</v>
      </c>
      <c r="G2850" t="s">
        <v>30563</v>
      </c>
      <c r="H2850" t="s">
        <v>25765</v>
      </c>
      <c r="I2850" t="s">
        <v>26669</v>
      </c>
      <c r="K2850" t="s">
        <v>26890</v>
      </c>
      <c r="N2850" t="s">
        <v>5628</v>
      </c>
      <c r="O2850" t="s">
        <v>5629</v>
      </c>
      <c r="P2850" t="str">
        <f>INDEX($K$1:$K$17057,MATCH(N2850,$N$1:$N$17057,0))</f>
        <v>3v</v>
      </c>
      <c r="T2850" t="s">
        <v>26825</v>
      </c>
      <c r="U2850" t="s">
        <v>1130</v>
      </c>
      <c r="V2850" s="1" t="b">
        <v>1</v>
      </c>
      <c r="Y2850" t="b">
        <v>0</v>
      </c>
      <c r="AC2850" s="1">
        <v>4</v>
      </c>
      <c r="AD2850" t="s">
        <v>5631</v>
      </c>
      <c r="AE2850" t="s">
        <v>36785</v>
      </c>
      <c r="AF2850" t="s">
        <v>27690</v>
      </c>
    </row>
    <row r="2851" spans="1:32">
      <c r="A2851" t="s">
        <v>5681</v>
      </c>
      <c r="B2851" t="s">
        <v>27733</v>
      </c>
      <c r="C2851" t="s">
        <v>5682</v>
      </c>
      <c r="D2851" s="1" t="s">
        <v>27686</v>
      </c>
      <c r="E2851" t="s">
        <v>27688</v>
      </c>
      <c r="F2851" t="s">
        <v>5681</v>
      </c>
      <c r="G2851" t="s">
        <v>27733</v>
      </c>
      <c r="H2851" t="s">
        <v>5682</v>
      </c>
      <c r="I2851" t="s">
        <v>26669</v>
      </c>
      <c r="K2851" t="s">
        <v>27686</v>
      </c>
      <c r="N2851" t="s">
        <v>5632</v>
      </c>
      <c r="O2851" t="s">
        <v>5633</v>
      </c>
      <c r="P2851" t="str">
        <f>INDEX($K$1:$K$17057,MATCH(N2851,$N$1:$N$17057,0))</f>
        <v>2s</v>
      </c>
      <c r="Q2851" t="s">
        <v>1265</v>
      </c>
      <c r="R2851" t="s">
        <v>26825</v>
      </c>
      <c r="T2851" t="s">
        <v>26825</v>
      </c>
      <c r="U2851" t="s">
        <v>1130</v>
      </c>
      <c r="V2851" s="1" t="b">
        <v>0</v>
      </c>
      <c r="Y2851" t="b">
        <v>0</v>
      </c>
      <c r="AB2851" t="s">
        <v>26832</v>
      </c>
      <c r="AD2851" t="s">
        <v>5631</v>
      </c>
      <c r="AE2851" t="s">
        <v>36785</v>
      </c>
      <c r="AF2851" t="s">
        <v>27690</v>
      </c>
    </row>
    <row r="2852" spans="1:32">
      <c r="A2852" t="s">
        <v>5681</v>
      </c>
      <c r="B2852" t="s">
        <v>27733</v>
      </c>
      <c r="C2852" t="s">
        <v>5682</v>
      </c>
      <c r="D2852" s="1" t="s">
        <v>27686</v>
      </c>
      <c r="E2852" t="s">
        <v>26953</v>
      </c>
      <c r="F2852" t="s">
        <v>41398</v>
      </c>
      <c r="G2852" t="s">
        <v>41399</v>
      </c>
      <c r="H2852" t="s">
        <v>41400</v>
      </c>
      <c r="I2852" t="s">
        <v>26669</v>
      </c>
      <c r="K2852" t="s">
        <v>26890</v>
      </c>
      <c r="N2852" t="s">
        <v>5632</v>
      </c>
      <c r="O2852" t="s">
        <v>5633</v>
      </c>
      <c r="P2852" t="str">
        <f>INDEX($K$1:$K$17057,MATCH(N2852,$N$1:$N$17057,0))</f>
        <v>2s</v>
      </c>
      <c r="Q2852" t="s">
        <v>1265</v>
      </c>
      <c r="R2852" t="s">
        <v>26825</v>
      </c>
      <c r="T2852" t="s">
        <v>26825</v>
      </c>
      <c r="U2852" t="s">
        <v>1130</v>
      </c>
      <c r="V2852" s="1" t="b">
        <v>0</v>
      </c>
      <c r="Y2852" t="b">
        <v>0</v>
      </c>
      <c r="AB2852" t="s">
        <v>26832</v>
      </c>
      <c r="AD2852" t="s">
        <v>5631</v>
      </c>
      <c r="AE2852" t="s">
        <v>36785</v>
      </c>
      <c r="AF2852" t="s">
        <v>27690</v>
      </c>
    </row>
    <row r="2853" spans="1:32">
      <c r="A2853" t="s">
        <v>5681</v>
      </c>
      <c r="B2853" t="s">
        <v>27733</v>
      </c>
      <c r="C2853" t="s">
        <v>5682</v>
      </c>
      <c r="D2853" s="1" t="s">
        <v>27686</v>
      </c>
      <c r="E2853" t="s">
        <v>26930</v>
      </c>
      <c r="F2853" t="s">
        <v>41401</v>
      </c>
      <c r="G2853" t="s">
        <v>28796</v>
      </c>
      <c r="H2853" t="s">
        <v>41402</v>
      </c>
      <c r="I2853" t="s">
        <v>26669</v>
      </c>
      <c r="K2853" t="s">
        <v>27686</v>
      </c>
      <c r="N2853" t="s">
        <v>5632</v>
      </c>
      <c r="O2853" t="s">
        <v>5633</v>
      </c>
      <c r="P2853" t="str">
        <f>INDEX($K$1:$K$17057,MATCH(N2853,$N$1:$N$17057,0))</f>
        <v>2s</v>
      </c>
      <c r="Q2853" t="s">
        <v>1265</v>
      </c>
      <c r="R2853" t="s">
        <v>26825</v>
      </c>
      <c r="T2853" t="s">
        <v>26825</v>
      </c>
      <c r="U2853" t="s">
        <v>1130</v>
      </c>
      <c r="V2853" s="1" t="b">
        <v>0</v>
      </c>
      <c r="Y2853" t="b">
        <v>0</v>
      </c>
      <c r="AB2853" t="s">
        <v>26832</v>
      </c>
      <c r="AD2853" t="s">
        <v>5631</v>
      </c>
      <c r="AE2853" t="s">
        <v>36785</v>
      </c>
      <c r="AF2853" t="s">
        <v>27690</v>
      </c>
    </row>
    <row r="2854" spans="1:32">
      <c r="A2854" t="s">
        <v>5681</v>
      </c>
      <c r="B2854" t="s">
        <v>27733</v>
      </c>
      <c r="C2854" t="s">
        <v>5682</v>
      </c>
      <c r="D2854" s="1" t="s">
        <v>27686</v>
      </c>
      <c r="E2854" t="s">
        <v>26953</v>
      </c>
      <c r="F2854" t="s">
        <v>30561</v>
      </c>
      <c r="G2854" t="s">
        <v>36958</v>
      </c>
      <c r="H2854" t="s">
        <v>25418</v>
      </c>
      <c r="I2854" t="s">
        <v>26669</v>
      </c>
      <c r="K2854" t="s">
        <v>26890</v>
      </c>
      <c r="N2854" t="s">
        <v>5632</v>
      </c>
      <c r="O2854" t="s">
        <v>5633</v>
      </c>
      <c r="P2854" t="str">
        <f>INDEX($K$1:$K$17057,MATCH(N2854,$N$1:$N$17057,0))</f>
        <v>2s</v>
      </c>
      <c r="Q2854" t="s">
        <v>1265</v>
      </c>
      <c r="R2854" t="s">
        <v>26825</v>
      </c>
      <c r="T2854" t="s">
        <v>26825</v>
      </c>
      <c r="U2854" t="s">
        <v>1130</v>
      </c>
      <c r="V2854" s="1" t="b">
        <v>0</v>
      </c>
      <c r="Y2854" t="b">
        <v>0</v>
      </c>
      <c r="AB2854" t="s">
        <v>26832</v>
      </c>
      <c r="AD2854" t="s">
        <v>5631</v>
      </c>
      <c r="AE2854" t="s">
        <v>36785</v>
      </c>
      <c r="AF2854" t="s">
        <v>27690</v>
      </c>
    </row>
    <row r="2855" spans="1:32">
      <c r="A2855" t="s">
        <v>26817</v>
      </c>
      <c r="B2855" t="s">
        <v>29963</v>
      </c>
      <c r="C2855" t="s">
        <v>26818</v>
      </c>
      <c r="D2855" s="1" t="s">
        <v>27686</v>
      </c>
      <c r="E2855" t="s">
        <v>27688</v>
      </c>
      <c r="F2855" t="s">
        <v>26817</v>
      </c>
      <c r="G2855" t="s">
        <v>29963</v>
      </c>
      <c r="H2855" t="s">
        <v>26818</v>
      </c>
      <c r="I2855" t="s">
        <v>37421</v>
      </c>
      <c r="K2855" t="s">
        <v>27686</v>
      </c>
      <c r="N2855" t="s">
        <v>26817</v>
      </c>
      <c r="O2855" t="s">
        <v>26818</v>
      </c>
      <c r="P2855" t="str">
        <f>INDEX($K$1:$K$17057,MATCH(N2855,$N$1:$N$17057,0))</f>
        <v>2s</v>
      </c>
      <c r="T2855" t="s">
        <v>26825</v>
      </c>
      <c r="U2855" t="s">
        <v>1130</v>
      </c>
      <c r="V2855" s="1" t="b">
        <v>1</v>
      </c>
      <c r="Y2855" t="b">
        <v>0</v>
      </c>
      <c r="AC2855" s="1">
        <v>4</v>
      </c>
      <c r="AD2855" t="s">
        <v>5615</v>
      </c>
      <c r="AE2855" t="s">
        <v>36785</v>
      </c>
      <c r="AF2855" t="s">
        <v>27690</v>
      </c>
    </row>
    <row r="2856" spans="1:32">
      <c r="A2856" t="s">
        <v>25332</v>
      </c>
      <c r="B2856" t="s">
        <v>27737</v>
      </c>
      <c r="C2856" t="s">
        <v>25759</v>
      </c>
      <c r="D2856" s="1" t="s">
        <v>27686</v>
      </c>
      <c r="E2856" t="s">
        <v>27688</v>
      </c>
      <c r="F2856" t="s">
        <v>25332</v>
      </c>
      <c r="G2856" t="s">
        <v>27737</v>
      </c>
      <c r="H2856" t="s">
        <v>25759</v>
      </c>
      <c r="I2856" t="s">
        <v>26669</v>
      </c>
      <c r="K2856" t="s">
        <v>27686</v>
      </c>
      <c r="N2856" t="s">
        <v>5634</v>
      </c>
      <c r="O2856" t="s">
        <v>5635</v>
      </c>
      <c r="P2856" t="str">
        <f>INDEX($K$1:$K$17057,MATCH(N2856,$N$1:$N$17057,0))</f>
        <v>2s</v>
      </c>
      <c r="T2856" t="s">
        <v>26829</v>
      </c>
      <c r="U2856" t="s">
        <v>1130</v>
      </c>
      <c r="V2856" s="1" t="b">
        <v>1</v>
      </c>
      <c r="Y2856" t="b">
        <v>0</v>
      </c>
      <c r="AC2856" s="1">
        <v>4</v>
      </c>
      <c r="AD2856" t="s">
        <v>5631</v>
      </c>
      <c r="AE2856" t="s">
        <v>36785</v>
      </c>
      <c r="AF2856" t="s">
        <v>27690</v>
      </c>
    </row>
    <row r="2857" spans="1:32">
      <c r="A2857" t="s">
        <v>26819</v>
      </c>
      <c r="B2857" t="s">
        <v>29963</v>
      </c>
      <c r="C2857" t="s">
        <v>26820</v>
      </c>
      <c r="D2857" s="1" t="s">
        <v>27686</v>
      </c>
      <c r="E2857" t="s">
        <v>27688</v>
      </c>
      <c r="F2857" t="s">
        <v>26819</v>
      </c>
      <c r="G2857" t="s">
        <v>29963</v>
      </c>
      <c r="H2857" t="s">
        <v>26820</v>
      </c>
      <c r="I2857" t="s">
        <v>37421</v>
      </c>
      <c r="K2857" t="s">
        <v>27686</v>
      </c>
      <c r="N2857" t="s">
        <v>26819</v>
      </c>
      <c r="O2857" t="s">
        <v>26820</v>
      </c>
      <c r="P2857" t="str">
        <f>INDEX($K$1:$K$17057,MATCH(N2857,$N$1:$N$17057,0))</f>
        <v>2s</v>
      </c>
      <c r="T2857" t="s">
        <v>26825</v>
      </c>
      <c r="U2857" t="s">
        <v>1130</v>
      </c>
      <c r="V2857" s="1" t="b">
        <v>1</v>
      </c>
      <c r="Y2857" t="b">
        <v>0</v>
      </c>
      <c r="AC2857" s="1">
        <v>4</v>
      </c>
      <c r="AD2857" t="s">
        <v>5631</v>
      </c>
      <c r="AE2857" t="s">
        <v>36785</v>
      </c>
      <c r="AF2857" t="s">
        <v>27690</v>
      </c>
    </row>
    <row r="2858" spans="1:32">
      <c r="A2858" t="s">
        <v>5667</v>
      </c>
      <c r="B2858" t="s">
        <v>1335</v>
      </c>
      <c r="C2858" t="s">
        <v>5668</v>
      </c>
      <c r="D2858" s="1" t="s">
        <v>27686</v>
      </c>
      <c r="E2858" t="s">
        <v>27688</v>
      </c>
      <c r="F2858" t="s">
        <v>5667</v>
      </c>
      <c r="G2858" t="s">
        <v>1335</v>
      </c>
      <c r="H2858" t="s">
        <v>5668</v>
      </c>
      <c r="I2858" t="s">
        <v>26669</v>
      </c>
      <c r="K2858" t="s">
        <v>27686</v>
      </c>
      <c r="N2858" t="s">
        <v>26815</v>
      </c>
      <c r="O2858" t="s">
        <v>26816</v>
      </c>
      <c r="P2858" t="str">
        <f>INDEX($K$1:$K$17057,MATCH(N2858,$N$1:$N$17057,0))</f>
        <v>2s</v>
      </c>
      <c r="T2858" t="s">
        <v>26825</v>
      </c>
      <c r="U2858" t="s">
        <v>1130</v>
      </c>
      <c r="V2858" s="1" t="b">
        <v>1</v>
      </c>
      <c r="Y2858" t="b">
        <v>0</v>
      </c>
      <c r="AC2858" s="1">
        <v>4</v>
      </c>
      <c r="AD2858" t="s">
        <v>5631</v>
      </c>
      <c r="AE2858" t="s">
        <v>36785</v>
      </c>
      <c r="AF2858" t="s">
        <v>27690</v>
      </c>
    </row>
    <row r="2859" spans="1:32">
      <c r="A2859" t="s">
        <v>5667</v>
      </c>
      <c r="B2859" t="s">
        <v>1335</v>
      </c>
      <c r="C2859" t="s">
        <v>5668</v>
      </c>
      <c r="D2859" s="1" t="s">
        <v>27686</v>
      </c>
      <c r="E2859" t="s">
        <v>26930</v>
      </c>
      <c r="F2859" t="s">
        <v>26815</v>
      </c>
      <c r="G2859" t="s">
        <v>29912</v>
      </c>
      <c r="H2859" t="s">
        <v>26816</v>
      </c>
      <c r="I2859" t="s">
        <v>37421</v>
      </c>
      <c r="K2859" t="s">
        <v>27686</v>
      </c>
      <c r="N2859" t="s">
        <v>26815</v>
      </c>
      <c r="O2859" t="s">
        <v>26816</v>
      </c>
      <c r="P2859" t="str">
        <f>INDEX($K$1:$K$17057,MATCH(N2859,$N$1:$N$17057,0))</f>
        <v>2s</v>
      </c>
      <c r="T2859" t="s">
        <v>26825</v>
      </c>
      <c r="U2859" t="s">
        <v>1130</v>
      </c>
      <c r="V2859" s="1" t="b">
        <v>1</v>
      </c>
      <c r="Y2859" t="b">
        <v>0</v>
      </c>
      <c r="AC2859" s="1">
        <v>4</v>
      </c>
      <c r="AD2859" t="s">
        <v>5631</v>
      </c>
      <c r="AE2859" t="s">
        <v>36785</v>
      </c>
      <c r="AF2859" t="s">
        <v>27690</v>
      </c>
    </row>
    <row r="2860" spans="1:32">
      <c r="A2860" t="s">
        <v>5667</v>
      </c>
      <c r="B2860" t="s">
        <v>1335</v>
      </c>
      <c r="C2860" t="s">
        <v>5668</v>
      </c>
      <c r="D2860" s="1" t="s">
        <v>27686</v>
      </c>
      <c r="E2860" t="s">
        <v>26953</v>
      </c>
      <c r="F2860" t="s">
        <v>30566</v>
      </c>
      <c r="G2860" t="s">
        <v>37121</v>
      </c>
      <c r="H2860" t="s">
        <v>5666</v>
      </c>
      <c r="I2860" t="s">
        <v>26669</v>
      </c>
      <c r="K2860" t="s">
        <v>26890</v>
      </c>
      <c r="N2860" t="s">
        <v>26815</v>
      </c>
      <c r="O2860" t="s">
        <v>26816</v>
      </c>
      <c r="P2860" t="str">
        <f>INDEX($K$1:$K$17057,MATCH(N2860,$N$1:$N$17057,0))</f>
        <v>2s</v>
      </c>
      <c r="T2860" t="s">
        <v>26825</v>
      </c>
      <c r="U2860" t="s">
        <v>1130</v>
      </c>
      <c r="V2860" s="1" t="b">
        <v>1</v>
      </c>
      <c r="Y2860" t="b">
        <v>0</v>
      </c>
      <c r="AC2860" s="1">
        <v>4</v>
      </c>
      <c r="AD2860" t="s">
        <v>5631</v>
      </c>
      <c r="AE2860" t="s">
        <v>36785</v>
      </c>
      <c r="AF2860" t="s">
        <v>27690</v>
      </c>
    </row>
    <row r="2861" spans="1:32">
      <c r="A2861" t="s">
        <v>34044</v>
      </c>
      <c r="B2861" t="s">
        <v>27837</v>
      </c>
      <c r="C2861" t="s">
        <v>5672</v>
      </c>
      <c r="D2861" s="1" t="s">
        <v>26890</v>
      </c>
      <c r="E2861" t="s">
        <v>27688</v>
      </c>
      <c r="F2861" t="s">
        <v>34044</v>
      </c>
      <c r="G2861" t="s">
        <v>27837</v>
      </c>
      <c r="H2861" t="s">
        <v>5672</v>
      </c>
      <c r="I2861" t="s">
        <v>37421</v>
      </c>
      <c r="K2861" t="s">
        <v>26890</v>
      </c>
      <c r="N2861" t="s">
        <v>5673</v>
      </c>
      <c r="O2861" t="s">
        <v>5674</v>
      </c>
      <c r="P2861" t="str">
        <f>INDEX($K$1:$K$17057,MATCH(N2861,$N$1:$N$17057,0))</f>
        <v>2s</v>
      </c>
      <c r="T2861" t="s">
        <v>26825</v>
      </c>
      <c r="U2861" t="s">
        <v>1130</v>
      </c>
      <c r="V2861" s="1" t="b">
        <v>1</v>
      </c>
      <c r="Y2861" t="b">
        <v>0</v>
      </c>
      <c r="AC2861" s="1">
        <v>4</v>
      </c>
      <c r="AD2861" t="s">
        <v>5631</v>
      </c>
      <c r="AE2861" t="s">
        <v>36785</v>
      </c>
      <c r="AF2861" t="s">
        <v>27690</v>
      </c>
    </row>
    <row r="2862" spans="1:32">
      <c r="A2862" t="s">
        <v>34044</v>
      </c>
      <c r="B2862" t="s">
        <v>27837</v>
      </c>
      <c r="C2862" t="s">
        <v>5672</v>
      </c>
      <c r="D2862" s="1" t="s">
        <v>26890</v>
      </c>
      <c r="E2862" t="s">
        <v>26930</v>
      </c>
      <c r="F2862" t="s">
        <v>30567</v>
      </c>
      <c r="G2862" t="s">
        <v>30568</v>
      </c>
      <c r="H2862" t="s">
        <v>5671</v>
      </c>
      <c r="I2862" t="s">
        <v>26669</v>
      </c>
      <c r="K2862" t="s">
        <v>26890</v>
      </c>
      <c r="N2862" t="s">
        <v>5673</v>
      </c>
      <c r="O2862" t="s">
        <v>5674</v>
      </c>
      <c r="P2862" t="str">
        <f>INDEX($K$1:$K$17057,MATCH(N2862,$N$1:$N$17057,0))</f>
        <v>2s</v>
      </c>
      <c r="T2862" t="s">
        <v>26825</v>
      </c>
      <c r="U2862" t="s">
        <v>1130</v>
      </c>
      <c r="V2862" s="1" t="b">
        <v>1</v>
      </c>
      <c r="Y2862" t="b">
        <v>0</v>
      </c>
      <c r="AC2862" s="1">
        <v>4</v>
      </c>
      <c r="AD2862" t="s">
        <v>5631</v>
      </c>
      <c r="AE2862" t="s">
        <v>36785</v>
      </c>
      <c r="AF2862" t="s">
        <v>27690</v>
      </c>
    </row>
    <row r="2863" spans="1:32">
      <c r="A2863" t="s">
        <v>5640</v>
      </c>
      <c r="B2863" t="s">
        <v>1335</v>
      </c>
      <c r="C2863" t="s">
        <v>5641</v>
      </c>
      <c r="D2863" s="1" t="s">
        <v>27686</v>
      </c>
      <c r="E2863" t="s">
        <v>27688</v>
      </c>
      <c r="F2863" t="s">
        <v>5640</v>
      </c>
      <c r="G2863" t="s">
        <v>1335</v>
      </c>
      <c r="H2863" t="s">
        <v>5641</v>
      </c>
      <c r="I2863" t="s">
        <v>26669</v>
      </c>
      <c r="K2863" t="s">
        <v>27686</v>
      </c>
      <c r="N2863" t="s">
        <v>5637</v>
      </c>
      <c r="O2863" t="s">
        <v>5638</v>
      </c>
      <c r="P2863" t="str">
        <f>INDEX($K$1:$K$17057,MATCH(N2863,$N$1:$N$17057,0))</f>
        <v>2s</v>
      </c>
      <c r="U2863" t="s">
        <v>1130</v>
      </c>
      <c r="V2863" s="1" t="b">
        <v>1</v>
      </c>
      <c r="Y2863" t="b">
        <v>0</v>
      </c>
      <c r="AC2863" s="1">
        <v>4</v>
      </c>
      <c r="AD2863" t="s">
        <v>5639</v>
      </c>
      <c r="AE2863" t="s">
        <v>36785</v>
      </c>
      <c r="AF2863" t="s">
        <v>27690</v>
      </c>
    </row>
    <row r="2864" spans="1:32">
      <c r="A2864" t="s">
        <v>5640</v>
      </c>
      <c r="B2864" t="s">
        <v>1335</v>
      </c>
      <c r="C2864" t="s">
        <v>5641</v>
      </c>
      <c r="D2864" s="1" t="s">
        <v>27686</v>
      </c>
      <c r="E2864" t="s">
        <v>26930</v>
      </c>
      <c r="F2864" t="s">
        <v>5637</v>
      </c>
      <c r="G2864" t="s">
        <v>1496</v>
      </c>
      <c r="H2864" t="s">
        <v>5638</v>
      </c>
      <c r="I2864" t="s">
        <v>26669</v>
      </c>
      <c r="K2864" t="s">
        <v>27686</v>
      </c>
      <c r="N2864" t="s">
        <v>5637</v>
      </c>
      <c r="O2864" t="s">
        <v>5638</v>
      </c>
      <c r="P2864" t="str">
        <f>INDEX($K$1:$K$17057,MATCH(N2864,$N$1:$N$17057,0))</f>
        <v>2s</v>
      </c>
      <c r="U2864" t="s">
        <v>1130</v>
      </c>
      <c r="V2864" s="1" t="b">
        <v>1</v>
      </c>
      <c r="Y2864" t="b">
        <v>0</v>
      </c>
      <c r="AC2864" s="1">
        <v>4</v>
      </c>
      <c r="AD2864" t="s">
        <v>5639</v>
      </c>
      <c r="AE2864" t="s">
        <v>36785</v>
      </c>
      <c r="AF2864" t="s">
        <v>27690</v>
      </c>
    </row>
    <row r="2865" spans="1:32">
      <c r="A2865" t="s">
        <v>25330</v>
      </c>
      <c r="B2865" t="s">
        <v>27718</v>
      </c>
      <c r="C2865" t="s">
        <v>25758</v>
      </c>
      <c r="D2865" s="1" t="s">
        <v>27686</v>
      </c>
      <c r="E2865" t="s">
        <v>27688</v>
      </c>
      <c r="F2865" t="s">
        <v>25330</v>
      </c>
      <c r="G2865" t="s">
        <v>27718</v>
      </c>
      <c r="H2865" t="s">
        <v>25758</v>
      </c>
      <c r="I2865" t="s">
        <v>26669</v>
      </c>
      <c r="K2865" t="s">
        <v>27686</v>
      </c>
      <c r="N2865" t="s">
        <v>27096</v>
      </c>
      <c r="O2865" t="s">
        <v>27097</v>
      </c>
      <c r="P2865" t="str">
        <f>INDEX($K$1:$K$17057,MATCH(N2865,$N$1:$N$17057,0))</f>
        <v>2s</v>
      </c>
      <c r="Q2865" t="s">
        <v>1265</v>
      </c>
      <c r="R2865" t="s">
        <v>26829</v>
      </c>
      <c r="U2865" t="s">
        <v>1130</v>
      </c>
      <c r="V2865" s="1" t="b">
        <v>0</v>
      </c>
      <c r="Y2865" t="b">
        <v>0</v>
      </c>
      <c r="AB2865" t="s">
        <v>26823</v>
      </c>
      <c r="AC2865" s="1">
        <v>4</v>
      </c>
      <c r="AD2865" t="s">
        <v>5615</v>
      </c>
      <c r="AE2865" t="s">
        <v>36785</v>
      </c>
      <c r="AF2865" t="s">
        <v>27690</v>
      </c>
    </row>
    <row r="2866" spans="1:32">
      <c r="A2866" t="s">
        <v>25330</v>
      </c>
      <c r="B2866" t="s">
        <v>27718</v>
      </c>
      <c r="C2866" t="s">
        <v>25758</v>
      </c>
      <c r="D2866" s="1" t="s">
        <v>27686</v>
      </c>
      <c r="E2866" t="s">
        <v>26953</v>
      </c>
      <c r="F2866" t="s">
        <v>30496</v>
      </c>
      <c r="G2866" t="s">
        <v>30497</v>
      </c>
      <c r="H2866" t="s">
        <v>5636</v>
      </c>
      <c r="I2866" t="s">
        <v>26669</v>
      </c>
      <c r="K2866" t="s">
        <v>26890</v>
      </c>
      <c r="N2866" t="s">
        <v>27096</v>
      </c>
      <c r="O2866" t="s">
        <v>27097</v>
      </c>
      <c r="P2866" t="str">
        <f>INDEX($K$1:$K$17057,MATCH(N2866,$N$1:$N$17057,0))</f>
        <v>2s</v>
      </c>
      <c r="Q2866" t="s">
        <v>1265</v>
      </c>
      <c r="R2866" t="s">
        <v>26829</v>
      </c>
      <c r="U2866" t="s">
        <v>1130</v>
      </c>
      <c r="V2866" s="1" t="b">
        <v>0</v>
      </c>
      <c r="Y2866" t="b">
        <v>0</v>
      </c>
      <c r="AB2866" t="s">
        <v>26823</v>
      </c>
      <c r="AC2866" s="1">
        <v>4</v>
      </c>
      <c r="AD2866" t="s">
        <v>5615</v>
      </c>
      <c r="AE2866" t="s">
        <v>36785</v>
      </c>
      <c r="AF2866" t="s">
        <v>27690</v>
      </c>
    </row>
    <row r="2867" spans="1:32">
      <c r="A2867" t="s">
        <v>29143</v>
      </c>
      <c r="B2867" t="s">
        <v>27697</v>
      </c>
      <c r="C2867" t="s">
        <v>27442</v>
      </c>
      <c r="D2867" s="1" t="s">
        <v>27686</v>
      </c>
      <c r="E2867" t="s">
        <v>27688</v>
      </c>
      <c r="F2867" t="s">
        <v>29143</v>
      </c>
      <c r="G2867" t="s">
        <v>27697</v>
      </c>
      <c r="H2867" t="s">
        <v>27442</v>
      </c>
      <c r="I2867" t="s">
        <v>26669</v>
      </c>
      <c r="K2867" t="s">
        <v>27686</v>
      </c>
      <c r="N2867" t="s">
        <v>26812</v>
      </c>
      <c r="O2867" t="s">
        <v>26813</v>
      </c>
      <c r="P2867" t="str">
        <f>INDEX($K$1:$K$17057,MATCH(N2867,$N$1:$N$17057,0))</f>
        <v>2s</v>
      </c>
      <c r="T2867" t="s">
        <v>26825</v>
      </c>
      <c r="U2867" t="s">
        <v>1130</v>
      </c>
      <c r="V2867" s="1" t="b">
        <v>1</v>
      </c>
      <c r="Y2867" t="b">
        <v>0</v>
      </c>
      <c r="AC2867" s="1">
        <v>4</v>
      </c>
      <c r="AD2867" t="s">
        <v>5644</v>
      </c>
      <c r="AE2867" t="s">
        <v>36785</v>
      </c>
      <c r="AF2867" t="s">
        <v>27690</v>
      </c>
    </row>
    <row r="2868" spans="1:32">
      <c r="A2868" t="s">
        <v>29143</v>
      </c>
      <c r="B2868" t="s">
        <v>27697</v>
      </c>
      <c r="C2868" t="s">
        <v>27442</v>
      </c>
      <c r="D2868" s="1" t="s">
        <v>27686</v>
      </c>
      <c r="E2868" t="s">
        <v>26930</v>
      </c>
      <c r="F2868" t="s">
        <v>26812</v>
      </c>
      <c r="G2868" t="s">
        <v>33918</v>
      </c>
      <c r="H2868" t="s">
        <v>26813</v>
      </c>
      <c r="I2868" t="s">
        <v>37421</v>
      </c>
      <c r="K2868" t="s">
        <v>27686</v>
      </c>
      <c r="N2868" t="s">
        <v>26812</v>
      </c>
      <c r="O2868" t="s">
        <v>26813</v>
      </c>
      <c r="P2868" t="str">
        <f>INDEX($K$1:$K$17057,MATCH(N2868,$N$1:$N$17057,0))</f>
        <v>2s</v>
      </c>
      <c r="T2868" t="s">
        <v>26825</v>
      </c>
      <c r="U2868" t="s">
        <v>1130</v>
      </c>
      <c r="V2868" s="1" t="b">
        <v>1</v>
      </c>
      <c r="Y2868" t="b">
        <v>0</v>
      </c>
      <c r="AC2868" s="1">
        <v>4</v>
      </c>
      <c r="AD2868" t="s">
        <v>5644</v>
      </c>
      <c r="AE2868" t="s">
        <v>36785</v>
      </c>
      <c r="AF2868" t="s">
        <v>27690</v>
      </c>
    </row>
    <row r="2869" spans="1:32">
      <c r="A2869" t="s">
        <v>30569</v>
      </c>
      <c r="B2869" t="s">
        <v>1604</v>
      </c>
      <c r="C2869" t="s">
        <v>5675</v>
      </c>
      <c r="D2869" s="1" t="s">
        <v>26890</v>
      </c>
      <c r="E2869" t="s">
        <v>27688</v>
      </c>
      <c r="F2869" t="s">
        <v>30569</v>
      </c>
      <c r="G2869" t="s">
        <v>1604</v>
      </c>
      <c r="H2869" t="s">
        <v>5675</v>
      </c>
      <c r="I2869" t="s">
        <v>26669</v>
      </c>
      <c r="K2869" t="s">
        <v>26890</v>
      </c>
      <c r="N2869" t="s">
        <v>5676</v>
      </c>
      <c r="O2869" t="s">
        <v>5677</v>
      </c>
      <c r="P2869" t="str">
        <f>INDEX($K$1:$K$17057,MATCH(N2869,$N$1:$N$17057,0))</f>
        <v>2s</v>
      </c>
      <c r="T2869" t="s">
        <v>26825</v>
      </c>
      <c r="U2869" t="s">
        <v>1130</v>
      </c>
      <c r="V2869" s="1" t="b">
        <v>1</v>
      </c>
      <c r="W2869" t="b">
        <v>1</v>
      </c>
      <c r="Y2869" t="b">
        <v>0</v>
      </c>
      <c r="AC2869" s="1">
        <v>4</v>
      </c>
      <c r="AD2869" t="s">
        <v>5631</v>
      </c>
      <c r="AE2869" t="s">
        <v>36785</v>
      </c>
      <c r="AF2869" t="s">
        <v>27690</v>
      </c>
    </row>
    <row r="2870" spans="1:32">
      <c r="A2870" t="s">
        <v>29085</v>
      </c>
      <c r="B2870" t="s">
        <v>1388</v>
      </c>
      <c r="C2870" t="s">
        <v>5645</v>
      </c>
      <c r="D2870" s="1" t="s">
        <v>26890</v>
      </c>
      <c r="E2870" t="s">
        <v>27688</v>
      </c>
      <c r="F2870" t="s">
        <v>29085</v>
      </c>
      <c r="G2870" t="s">
        <v>1388</v>
      </c>
      <c r="H2870" t="s">
        <v>5645</v>
      </c>
      <c r="I2870" t="s">
        <v>26669</v>
      </c>
      <c r="K2870" t="s">
        <v>26890</v>
      </c>
      <c r="N2870" t="s">
        <v>5642</v>
      </c>
      <c r="O2870" t="s">
        <v>5643</v>
      </c>
      <c r="P2870" t="str">
        <f>INDEX($K$1:$K$17057,MATCH(N2870,$N$1:$N$17057,0))</f>
        <v>3v</v>
      </c>
      <c r="Q2870" t="s">
        <v>1265</v>
      </c>
      <c r="R2870" t="s">
        <v>26813</v>
      </c>
      <c r="U2870" t="s">
        <v>1130</v>
      </c>
      <c r="V2870" s="1" t="b">
        <v>0</v>
      </c>
      <c r="Y2870" t="b">
        <v>0</v>
      </c>
      <c r="AC2870" s="1">
        <v>2</v>
      </c>
      <c r="AD2870" t="s">
        <v>5644</v>
      </c>
      <c r="AE2870" t="s">
        <v>36785</v>
      </c>
      <c r="AF2870" t="s">
        <v>27690</v>
      </c>
    </row>
    <row r="2871" spans="1:32">
      <c r="A2871" t="s">
        <v>29085</v>
      </c>
      <c r="B2871" t="s">
        <v>1388</v>
      </c>
      <c r="C2871" t="s">
        <v>5645</v>
      </c>
      <c r="D2871" s="1" t="s">
        <v>26890</v>
      </c>
      <c r="E2871" t="s">
        <v>26953</v>
      </c>
      <c r="F2871" t="s">
        <v>5642</v>
      </c>
      <c r="G2871" t="s">
        <v>27811</v>
      </c>
      <c r="H2871" t="s">
        <v>5643</v>
      </c>
      <c r="I2871" t="s">
        <v>26669</v>
      </c>
      <c r="K2871" t="s">
        <v>27686</v>
      </c>
      <c r="N2871" t="s">
        <v>5642</v>
      </c>
      <c r="O2871" t="s">
        <v>5643</v>
      </c>
      <c r="P2871" t="str">
        <f>INDEX($K$1:$K$17057,MATCH(N2871,$N$1:$N$17057,0))</f>
        <v>3v</v>
      </c>
      <c r="Q2871" t="s">
        <v>1265</v>
      </c>
      <c r="R2871" t="s">
        <v>26813</v>
      </c>
      <c r="U2871" t="s">
        <v>1130</v>
      </c>
      <c r="V2871" s="1" t="b">
        <v>0</v>
      </c>
      <c r="Y2871" t="b">
        <v>0</v>
      </c>
      <c r="AC2871" s="1">
        <v>2</v>
      </c>
      <c r="AD2871" t="s">
        <v>5644</v>
      </c>
      <c r="AE2871" t="s">
        <v>36785</v>
      </c>
      <c r="AF2871" t="s">
        <v>27690</v>
      </c>
    </row>
    <row r="2872" spans="1:32">
      <c r="A2872" t="s">
        <v>29085</v>
      </c>
      <c r="B2872" t="s">
        <v>1388</v>
      </c>
      <c r="C2872" t="s">
        <v>5645</v>
      </c>
      <c r="D2872" s="1" t="s">
        <v>26890</v>
      </c>
      <c r="E2872" t="s">
        <v>37713</v>
      </c>
      <c r="F2872" t="s">
        <v>41392</v>
      </c>
      <c r="H2872" t="s">
        <v>41393</v>
      </c>
      <c r="I2872" t="s">
        <v>26669</v>
      </c>
      <c r="K2872" t="s">
        <v>26891</v>
      </c>
      <c r="N2872" t="s">
        <v>5642</v>
      </c>
      <c r="O2872" t="s">
        <v>5643</v>
      </c>
      <c r="P2872" t="str">
        <f>INDEX($K$1:$K$17057,MATCH(N2872,$N$1:$N$17057,0))</f>
        <v>3v</v>
      </c>
      <c r="Q2872" t="s">
        <v>1265</v>
      </c>
      <c r="R2872" t="s">
        <v>26813</v>
      </c>
      <c r="U2872" t="s">
        <v>1130</v>
      </c>
      <c r="V2872" s="1" t="b">
        <v>0</v>
      </c>
      <c r="Y2872" t="b">
        <v>0</v>
      </c>
      <c r="AC2872" s="1">
        <v>2</v>
      </c>
      <c r="AD2872" t="s">
        <v>5644</v>
      </c>
      <c r="AE2872" t="s">
        <v>36785</v>
      </c>
      <c r="AF2872" t="s">
        <v>27690</v>
      </c>
    </row>
    <row r="2873" spans="1:32">
      <c r="A2873" t="s">
        <v>30553</v>
      </c>
      <c r="B2873" t="s">
        <v>27888</v>
      </c>
      <c r="C2873" t="s">
        <v>30554</v>
      </c>
      <c r="D2873" s="1" t="s">
        <v>27686</v>
      </c>
      <c r="E2873" t="s">
        <v>26930</v>
      </c>
      <c r="F2873" t="s">
        <v>5646</v>
      </c>
      <c r="G2873" t="s">
        <v>30555</v>
      </c>
      <c r="H2873" t="s">
        <v>5647</v>
      </c>
      <c r="I2873" t="s">
        <v>26669</v>
      </c>
      <c r="K2873" t="s">
        <v>27686</v>
      </c>
      <c r="N2873" t="s">
        <v>5646</v>
      </c>
      <c r="O2873" t="s">
        <v>5647</v>
      </c>
      <c r="P2873" t="str">
        <f>INDEX($K$1:$K$17057,MATCH(N2873,$N$1:$N$17057,0))</f>
        <v>2s</v>
      </c>
      <c r="U2873" t="s">
        <v>1130</v>
      </c>
      <c r="V2873" s="1" t="b">
        <v>1</v>
      </c>
      <c r="Y2873" t="b">
        <v>0</v>
      </c>
      <c r="AD2873" t="s">
        <v>5648</v>
      </c>
      <c r="AE2873" t="s">
        <v>36785</v>
      </c>
      <c r="AF2873" t="s">
        <v>27689</v>
      </c>
    </row>
    <row r="2874" spans="1:32">
      <c r="A2874" t="s">
        <v>30553</v>
      </c>
      <c r="B2874" t="s">
        <v>27888</v>
      </c>
      <c r="C2874" t="s">
        <v>30554</v>
      </c>
      <c r="D2874" s="1" t="s">
        <v>27686</v>
      </c>
      <c r="E2874" t="s">
        <v>27688</v>
      </c>
      <c r="F2874" t="s">
        <v>30553</v>
      </c>
      <c r="G2874" t="s">
        <v>27888</v>
      </c>
      <c r="H2874" t="s">
        <v>30554</v>
      </c>
      <c r="I2874" t="s">
        <v>37421</v>
      </c>
      <c r="K2874" t="s">
        <v>27686</v>
      </c>
      <c r="N2874" t="s">
        <v>5646</v>
      </c>
      <c r="O2874" t="s">
        <v>5647</v>
      </c>
      <c r="P2874" t="str">
        <f>INDEX($K$1:$K$17057,MATCH(N2874,$N$1:$N$17057,0))</f>
        <v>2s</v>
      </c>
      <c r="U2874" t="s">
        <v>1130</v>
      </c>
      <c r="V2874" s="1" t="b">
        <v>1</v>
      </c>
      <c r="Y2874" t="b">
        <v>0</v>
      </c>
      <c r="AD2874" t="s">
        <v>5648</v>
      </c>
      <c r="AE2874" t="s">
        <v>36785</v>
      </c>
      <c r="AF2874" t="s">
        <v>27689</v>
      </c>
    </row>
    <row r="2875" spans="1:32">
      <c r="A2875" t="s">
        <v>5650</v>
      </c>
      <c r="B2875" t="s">
        <v>1561</v>
      </c>
      <c r="C2875" t="s">
        <v>5651</v>
      </c>
      <c r="D2875" s="1" t="s">
        <v>27686</v>
      </c>
      <c r="E2875" t="s">
        <v>27688</v>
      </c>
      <c r="F2875" t="s">
        <v>5650</v>
      </c>
      <c r="G2875" t="s">
        <v>1561</v>
      </c>
      <c r="H2875" t="s">
        <v>5651</v>
      </c>
      <c r="I2875" t="s">
        <v>26669</v>
      </c>
      <c r="K2875" t="s">
        <v>27686</v>
      </c>
      <c r="N2875" t="s">
        <v>34045</v>
      </c>
      <c r="O2875" t="s">
        <v>5654</v>
      </c>
      <c r="P2875" t="str">
        <f>INDEX($K$1:$K$17057,MATCH(N2875,$N$1:$N$17057,0))</f>
        <v>3s</v>
      </c>
      <c r="U2875" t="s">
        <v>1130</v>
      </c>
      <c r="V2875" s="1" t="b">
        <v>1</v>
      </c>
      <c r="Y2875" t="b">
        <v>0</v>
      </c>
      <c r="AD2875" t="s">
        <v>5648</v>
      </c>
      <c r="AE2875" t="s">
        <v>36785</v>
      </c>
      <c r="AF2875" t="s">
        <v>27689</v>
      </c>
    </row>
    <row r="2876" spans="1:32">
      <c r="A2876" t="s">
        <v>5650</v>
      </c>
      <c r="B2876" t="s">
        <v>1561</v>
      </c>
      <c r="C2876" t="s">
        <v>5651</v>
      </c>
      <c r="D2876" s="1" t="s">
        <v>27686</v>
      </c>
      <c r="E2876" t="s">
        <v>26953</v>
      </c>
      <c r="F2876" t="s">
        <v>30556</v>
      </c>
      <c r="G2876" t="s">
        <v>30557</v>
      </c>
      <c r="H2876" t="s">
        <v>5649</v>
      </c>
      <c r="I2876" t="s">
        <v>26669</v>
      </c>
      <c r="K2876" t="s">
        <v>26890</v>
      </c>
      <c r="N2876" t="s">
        <v>34045</v>
      </c>
      <c r="O2876" t="s">
        <v>5654</v>
      </c>
      <c r="P2876" t="str">
        <f>INDEX($K$1:$K$17057,MATCH(N2876,$N$1:$N$17057,0))</f>
        <v>3s</v>
      </c>
      <c r="U2876" t="s">
        <v>1130</v>
      </c>
      <c r="V2876" s="1" t="b">
        <v>1</v>
      </c>
      <c r="Y2876" t="b">
        <v>0</v>
      </c>
      <c r="AD2876" t="s">
        <v>5648</v>
      </c>
      <c r="AE2876" t="s">
        <v>36785</v>
      </c>
      <c r="AF2876" t="s">
        <v>27689</v>
      </c>
    </row>
    <row r="2877" spans="1:32">
      <c r="A2877" t="s">
        <v>5652</v>
      </c>
      <c r="B2877" t="s">
        <v>30540</v>
      </c>
      <c r="C2877" t="s">
        <v>5653</v>
      </c>
      <c r="D2877" s="1" t="s">
        <v>27686</v>
      </c>
      <c r="E2877" t="s">
        <v>27688</v>
      </c>
      <c r="F2877" t="s">
        <v>5652</v>
      </c>
      <c r="G2877" t="s">
        <v>30540</v>
      </c>
      <c r="H2877" t="s">
        <v>5653</v>
      </c>
      <c r="I2877" t="s">
        <v>26669</v>
      </c>
      <c r="K2877" t="s">
        <v>27686</v>
      </c>
      <c r="N2877" t="s">
        <v>34045</v>
      </c>
      <c r="O2877" t="s">
        <v>5654</v>
      </c>
      <c r="P2877" t="str">
        <f>INDEX($K$1:$K$17057,MATCH(N2877,$N$1:$N$17057,0))</f>
        <v>3s</v>
      </c>
      <c r="U2877" t="s">
        <v>1130</v>
      </c>
      <c r="V2877" s="1" t="b">
        <v>1</v>
      </c>
      <c r="Y2877" t="b">
        <v>0</v>
      </c>
      <c r="AD2877" t="s">
        <v>5648</v>
      </c>
      <c r="AE2877" t="s">
        <v>36785</v>
      </c>
      <c r="AF2877" t="s">
        <v>27689</v>
      </c>
    </row>
    <row r="2878" spans="1:32">
      <c r="A2878" t="s">
        <v>5679</v>
      </c>
      <c r="B2878" t="s">
        <v>1358</v>
      </c>
      <c r="C2878" t="s">
        <v>5680</v>
      </c>
      <c r="D2878" s="1" t="s">
        <v>27686</v>
      </c>
      <c r="E2878" t="s">
        <v>27688</v>
      </c>
      <c r="F2878" t="s">
        <v>5679</v>
      </c>
      <c r="G2878" t="s">
        <v>1358</v>
      </c>
      <c r="H2878" t="s">
        <v>5680</v>
      </c>
      <c r="I2878" t="s">
        <v>37421</v>
      </c>
      <c r="K2878" t="s">
        <v>27686</v>
      </c>
      <c r="N2878" t="s">
        <v>5655</v>
      </c>
      <c r="O2878" t="s">
        <v>5630</v>
      </c>
      <c r="P2878" t="str">
        <f>INDEX($K$1:$K$17057,MATCH(N2878,$N$1:$N$17057,0))</f>
        <v>2s</v>
      </c>
      <c r="Q2878" t="s">
        <v>1265</v>
      </c>
      <c r="R2878" t="s">
        <v>26825</v>
      </c>
      <c r="U2878" t="s">
        <v>1130</v>
      </c>
      <c r="V2878" s="1" t="b">
        <v>0</v>
      </c>
      <c r="Y2878" t="b">
        <v>0</v>
      </c>
      <c r="AB2878" t="s">
        <v>26831</v>
      </c>
      <c r="AC2878" s="1">
        <v>4</v>
      </c>
      <c r="AD2878" t="s">
        <v>5631</v>
      </c>
      <c r="AE2878" t="s">
        <v>36785</v>
      </c>
      <c r="AF2878" t="s">
        <v>27690</v>
      </c>
    </row>
    <row r="2879" spans="1:32">
      <c r="A2879" t="s">
        <v>5679</v>
      </c>
      <c r="B2879" t="s">
        <v>1358</v>
      </c>
      <c r="C2879" t="s">
        <v>5680</v>
      </c>
      <c r="D2879" s="1" t="s">
        <v>27686</v>
      </c>
      <c r="E2879" t="s">
        <v>26930</v>
      </c>
      <c r="F2879" t="s">
        <v>25034</v>
      </c>
      <c r="G2879" t="s">
        <v>41405</v>
      </c>
      <c r="H2879" t="s">
        <v>25766</v>
      </c>
      <c r="I2879" t="s">
        <v>26669</v>
      </c>
      <c r="K2879" t="s">
        <v>27686</v>
      </c>
      <c r="N2879" t="s">
        <v>5655</v>
      </c>
      <c r="O2879" t="s">
        <v>5630</v>
      </c>
      <c r="P2879" t="str">
        <f>INDEX($K$1:$K$17057,MATCH(N2879,$N$1:$N$17057,0))</f>
        <v>2s</v>
      </c>
      <c r="Q2879" t="s">
        <v>1265</v>
      </c>
      <c r="R2879" t="s">
        <v>26825</v>
      </c>
      <c r="U2879" t="s">
        <v>1130</v>
      </c>
      <c r="V2879" s="1" t="b">
        <v>0</v>
      </c>
      <c r="Y2879" t="b">
        <v>0</v>
      </c>
      <c r="AB2879" t="s">
        <v>26831</v>
      </c>
      <c r="AC2879" s="1">
        <v>4</v>
      </c>
      <c r="AD2879" t="s">
        <v>5631</v>
      </c>
      <c r="AE2879" t="s">
        <v>36785</v>
      </c>
      <c r="AF2879" t="s">
        <v>27690</v>
      </c>
    </row>
    <row r="2880" spans="1:32">
      <c r="A2880" t="s">
        <v>5679</v>
      </c>
      <c r="B2880" t="s">
        <v>1358</v>
      </c>
      <c r="C2880" t="s">
        <v>5680</v>
      </c>
      <c r="D2880" s="1" t="s">
        <v>27686</v>
      </c>
      <c r="E2880" t="s">
        <v>26930</v>
      </c>
      <c r="F2880" t="s">
        <v>5655</v>
      </c>
      <c r="G2880" t="s">
        <v>1533</v>
      </c>
      <c r="H2880" t="s">
        <v>5630</v>
      </c>
      <c r="I2880" t="s">
        <v>26669</v>
      </c>
      <c r="K2880" t="s">
        <v>27686</v>
      </c>
      <c r="N2880" t="s">
        <v>5655</v>
      </c>
      <c r="O2880" t="s">
        <v>5630</v>
      </c>
      <c r="P2880" t="str">
        <f>INDEX($K$1:$K$17057,MATCH(N2880,$N$1:$N$17057,0))</f>
        <v>2s</v>
      </c>
      <c r="Q2880" t="s">
        <v>1265</v>
      </c>
      <c r="R2880" t="s">
        <v>26825</v>
      </c>
      <c r="U2880" t="s">
        <v>1130</v>
      </c>
      <c r="V2880" s="1" t="b">
        <v>0</v>
      </c>
      <c r="Y2880" t="b">
        <v>0</v>
      </c>
      <c r="AB2880" t="s">
        <v>26831</v>
      </c>
      <c r="AC2880" s="1">
        <v>4</v>
      </c>
      <c r="AD2880" t="s">
        <v>5631</v>
      </c>
      <c r="AE2880" t="s">
        <v>36785</v>
      </c>
      <c r="AF2880" t="s">
        <v>27690</v>
      </c>
    </row>
    <row r="2881" spans="1:32">
      <c r="A2881" t="s">
        <v>5679</v>
      </c>
      <c r="B2881" t="s">
        <v>1358</v>
      </c>
      <c r="C2881" t="s">
        <v>5680</v>
      </c>
      <c r="D2881" s="1" t="s">
        <v>27686</v>
      </c>
      <c r="E2881" t="s">
        <v>37713</v>
      </c>
      <c r="F2881" t="s">
        <v>30570</v>
      </c>
      <c r="H2881" t="s">
        <v>5678</v>
      </c>
      <c r="I2881" t="s">
        <v>26669</v>
      </c>
      <c r="K2881" t="s">
        <v>26891</v>
      </c>
      <c r="N2881" t="s">
        <v>5655</v>
      </c>
      <c r="O2881" t="s">
        <v>5630</v>
      </c>
      <c r="P2881" t="str">
        <f>INDEX($K$1:$K$17057,MATCH(N2881,$N$1:$N$17057,0))</f>
        <v>2s</v>
      </c>
      <c r="Q2881" t="s">
        <v>1265</v>
      </c>
      <c r="R2881" t="s">
        <v>26825</v>
      </c>
      <c r="U2881" t="s">
        <v>1130</v>
      </c>
      <c r="V2881" s="1" t="b">
        <v>0</v>
      </c>
      <c r="Y2881" t="b">
        <v>0</v>
      </c>
      <c r="AB2881" t="s">
        <v>26831</v>
      </c>
      <c r="AC2881" s="1">
        <v>4</v>
      </c>
      <c r="AD2881" t="s">
        <v>5631</v>
      </c>
      <c r="AE2881" t="s">
        <v>36785</v>
      </c>
      <c r="AF2881" t="s">
        <v>27690</v>
      </c>
    </row>
    <row r="2882" spans="1:32">
      <c r="A2882" t="s">
        <v>29167</v>
      </c>
      <c r="B2882" t="s">
        <v>1388</v>
      </c>
      <c r="C2882" t="s">
        <v>5686</v>
      </c>
      <c r="D2882" s="1" t="s">
        <v>26890</v>
      </c>
      <c r="E2882" t="s">
        <v>27688</v>
      </c>
      <c r="F2882" t="s">
        <v>29167</v>
      </c>
      <c r="G2882" t="s">
        <v>1388</v>
      </c>
      <c r="H2882" t="s">
        <v>5686</v>
      </c>
      <c r="I2882" t="s">
        <v>26669</v>
      </c>
      <c r="K2882" t="s">
        <v>26890</v>
      </c>
      <c r="N2882" t="s">
        <v>5683</v>
      </c>
      <c r="O2882" t="s">
        <v>5684</v>
      </c>
      <c r="P2882" t="str">
        <f>INDEX($K$1:$K$17057,MATCH(N2882,$N$1:$N$17057,0))</f>
        <v>3v</v>
      </c>
      <c r="U2882" t="s">
        <v>1130</v>
      </c>
      <c r="V2882" s="1" t="b">
        <v>1</v>
      </c>
      <c r="Y2882" t="b">
        <v>0</v>
      </c>
      <c r="AD2882" t="s">
        <v>5685</v>
      </c>
      <c r="AE2882" t="s">
        <v>36785</v>
      </c>
      <c r="AF2882" t="s">
        <v>27690</v>
      </c>
    </row>
    <row r="2883" spans="1:32">
      <c r="A2883" t="s">
        <v>29167</v>
      </c>
      <c r="B2883" t="s">
        <v>1388</v>
      </c>
      <c r="C2883" t="s">
        <v>5686</v>
      </c>
      <c r="D2883" s="1" t="s">
        <v>26890</v>
      </c>
      <c r="E2883" t="s">
        <v>26953</v>
      </c>
      <c r="F2883" t="s">
        <v>5687</v>
      </c>
      <c r="G2883" t="s">
        <v>28388</v>
      </c>
      <c r="H2883" t="s">
        <v>5688</v>
      </c>
      <c r="I2883" t="s">
        <v>26669</v>
      </c>
      <c r="K2883" t="s">
        <v>27686</v>
      </c>
      <c r="N2883" t="s">
        <v>5683</v>
      </c>
      <c r="O2883" t="s">
        <v>5684</v>
      </c>
      <c r="P2883" t="str">
        <f>INDEX($K$1:$K$17057,MATCH(N2883,$N$1:$N$17057,0))</f>
        <v>3v</v>
      </c>
      <c r="U2883" t="s">
        <v>1130</v>
      </c>
      <c r="V2883" s="1" t="b">
        <v>1</v>
      </c>
      <c r="Y2883" t="b">
        <v>0</v>
      </c>
      <c r="AD2883" t="s">
        <v>5685</v>
      </c>
      <c r="AE2883" t="s">
        <v>36785</v>
      </c>
      <c r="AF2883" t="s">
        <v>27690</v>
      </c>
    </row>
    <row r="2884" spans="1:32">
      <c r="A2884" t="s">
        <v>29167</v>
      </c>
      <c r="B2884" t="s">
        <v>1388</v>
      </c>
      <c r="C2884" t="s">
        <v>5686</v>
      </c>
      <c r="D2884" s="1" t="s">
        <v>26890</v>
      </c>
      <c r="E2884" t="s">
        <v>26953</v>
      </c>
      <c r="F2884" t="s">
        <v>5683</v>
      </c>
      <c r="G2884" t="s">
        <v>41406</v>
      </c>
      <c r="H2884" t="s">
        <v>5684</v>
      </c>
      <c r="I2884" t="s">
        <v>26669</v>
      </c>
      <c r="K2884" t="s">
        <v>27686</v>
      </c>
      <c r="N2884" t="s">
        <v>5683</v>
      </c>
      <c r="O2884" t="s">
        <v>5684</v>
      </c>
      <c r="P2884" t="str">
        <f>INDEX($K$1:$K$17057,MATCH(N2884,$N$1:$N$17057,0))</f>
        <v>3v</v>
      </c>
      <c r="U2884" t="s">
        <v>1130</v>
      </c>
      <c r="V2884" s="1" t="b">
        <v>1</v>
      </c>
      <c r="Y2884" t="b">
        <v>0</v>
      </c>
      <c r="AD2884" t="s">
        <v>5685</v>
      </c>
      <c r="AE2884" t="s">
        <v>36785</v>
      </c>
      <c r="AF2884" t="s">
        <v>27690</v>
      </c>
    </row>
    <row r="2885" spans="1:32">
      <c r="A2885" t="s">
        <v>5669</v>
      </c>
      <c r="B2885" t="s">
        <v>1604</v>
      </c>
      <c r="C2885" t="s">
        <v>5670</v>
      </c>
      <c r="D2885" s="1" t="s">
        <v>27686</v>
      </c>
      <c r="E2885" t="s">
        <v>27688</v>
      </c>
      <c r="F2885" t="s">
        <v>5669</v>
      </c>
      <c r="G2885" t="s">
        <v>1604</v>
      </c>
      <c r="H2885" t="s">
        <v>5670</v>
      </c>
      <c r="I2885" t="s">
        <v>26669</v>
      </c>
      <c r="K2885" t="s">
        <v>27686</v>
      </c>
      <c r="N2885" t="s">
        <v>5669</v>
      </c>
      <c r="O2885" t="s">
        <v>5670</v>
      </c>
      <c r="P2885" t="str">
        <f>INDEX($K$1:$K$17057,MATCH(N2885,$N$1:$N$17057,0))</f>
        <v>2s</v>
      </c>
      <c r="U2885" t="s">
        <v>1130</v>
      </c>
      <c r="V2885" s="1" t="b">
        <v>1</v>
      </c>
      <c r="Y2885" t="b">
        <v>0</v>
      </c>
      <c r="AB2885" t="s">
        <v>26814</v>
      </c>
      <c r="AD2885" t="s">
        <v>5631</v>
      </c>
      <c r="AE2885" t="s">
        <v>36785</v>
      </c>
      <c r="AF2885" t="s">
        <v>27690</v>
      </c>
    </row>
    <row r="2886" spans="1:32">
      <c r="E2886" t="s">
        <v>26668</v>
      </c>
      <c r="F2886" t="s">
        <v>419</v>
      </c>
      <c r="G2886" t="s">
        <v>1935</v>
      </c>
      <c r="H2886" t="s">
        <v>5689</v>
      </c>
      <c r="I2886" t="s">
        <v>26669</v>
      </c>
      <c r="K2886" t="s">
        <v>27701</v>
      </c>
      <c r="N2886" t="s">
        <v>419</v>
      </c>
      <c r="O2886" t="s">
        <v>5689</v>
      </c>
      <c r="P2886" t="str">
        <f>INDEX($K$1:$K$17057,MATCH(N2886,$N$1:$N$17057,0))</f>
        <v>1g</v>
      </c>
      <c r="U2886" t="s">
        <v>1130</v>
      </c>
      <c r="V2886" s="1" t="b">
        <v>1</v>
      </c>
      <c r="Y2886" t="b">
        <v>0</v>
      </c>
      <c r="AD2886" t="s">
        <v>5690</v>
      </c>
      <c r="AE2886" t="s">
        <v>36785</v>
      </c>
      <c r="AF2886" t="s">
        <v>27690</v>
      </c>
    </row>
    <row r="2887" spans="1:32">
      <c r="A2887" t="s">
        <v>5691</v>
      </c>
      <c r="B2887" t="s">
        <v>27779</v>
      </c>
      <c r="C2887" t="s">
        <v>5692</v>
      </c>
      <c r="D2887" s="1" t="s">
        <v>27686</v>
      </c>
      <c r="E2887" t="s">
        <v>27688</v>
      </c>
      <c r="F2887" t="s">
        <v>5691</v>
      </c>
      <c r="G2887" t="s">
        <v>27779</v>
      </c>
      <c r="H2887" t="s">
        <v>5692</v>
      </c>
      <c r="I2887" t="s">
        <v>26669</v>
      </c>
      <c r="K2887" t="s">
        <v>27686</v>
      </c>
      <c r="N2887" t="s">
        <v>5691</v>
      </c>
      <c r="O2887" t="s">
        <v>5692</v>
      </c>
      <c r="P2887" t="str">
        <f>INDEX($K$1:$K$17057,MATCH(N2887,$N$1:$N$17057,0))</f>
        <v>2s</v>
      </c>
      <c r="U2887" t="s">
        <v>1130</v>
      </c>
      <c r="V2887" s="1" t="b">
        <v>1</v>
      </c>
      <c r="Y2887" t="b">
        <v>0</v>
      </c>
      <c r="AD2887" t="s">
        <v>5693</v>
      </c>
      <c r="AE2887" t="s">
        <v>36785</v>
      </c>
      <c r="AF2887" t="s">
        <v>27690</v>
      </c>
    </row>
    <row r="2888" spans="1:32">
      <c r="A2888" t="s">
        <v>5694</v>
      </c>
      <c r="B2888" t="s">
        <v>1335</v>
      </c>
      <c r="C2888" t="s">
        <v>5695</v>
      </c>
      <c r="D2888" s="1" t="s">
        <v>27686</v>
      </c>
      <c r="E2888" t="s">
        <v>27688</v>
      </c>
      <c r="F2888" t="s">
        <v>5694</v>
      </c>
      <c r="G2888" t="s">
        <v>1335</v>
      </c>
      <c r="H2888" t="s">
        <v>5695</v>
      </c>
      <c r="I2888" t="s">
        <v>37421</v>
      </c>
      <c r="K2888" t="s">
        <v>27686</v>
      </c>
      <c r="N2888" t="s">
        <v>5694</v>
      </c>
      <c r="O2888" t="s">
        <v>5695</v>
      </c>
      <c r="P2888" t="str">
        <f>INDEX($K$1:$K$17057,MATCH(N2888,$N$1:$N$17057,0))</f>
        <v>2s</v>
      </c>
      <c r="U2888" t="s">
        <v>1130</v>
      </c>
      <c r="V2888" s="1" t="b">
        <v>1</v>
      </c>
      <c r="Y2888" t="b">
        <v>0</v>
      </c>
      <c r="AD2888" t="s">
        <v>5690</v>
      </c>
      <c r="AE2888" t="s">
        <v>36785</v>
      </c>
      <c r="AF2888" t="s">
        <v>27690</v>
      </c>
    </row>
    <row r="2889" spans="1:32">
      <c r="A2889" t="s">
        <v>30577</v>
      </c>
      <c r="B2889" t="s">
        <v>1388</v>
      </c>
      <c r="C2889" t="s">
        <v>27443</v>
      </c>
      <c r="D2889" s="1" t="s">
        <v>26890</v>
      </c>
      <c r="E2889" t="s">
        <v>27688</v>
      </c>
      <c r="F2889" t="s">
        <v>30577</v>
      </c>
      <c r="G2889" t="s">
        <v>1388</v>
      </c>
      <c r="H2889" t="s">
        <v>27443</v>
      </c>
      <c r="I2889" t="s">
        <v>26669</v>
      </c>
      <c r="K2889" t="s">
        <v>26890</v>
      </c>
      <c r="N2889" t="s">
        <v>5694</v>
      </c>
      <c r="O2889" t="s">
        <v>5695</v>
      </c>
      <c r="P2889" t="str">
        <f>INDEX($K$1:$K$17057,MATCH(N2889,$N$1:$N$17057,0))</f>
        <v>2s</v>
      </c>
      <c r="U2889" t="s">
        <v>1130</v>
      </c>
      <c r="V2889" s="1" t="b">
        <v>1</v>
      </c>
      <c r="Y2889" t="b">
        <v>0</v>
      </c>
      <c r="AD2889" t="s">
        <v>5690</v>
      </c>
      <c r="AE2889" t="s">
        <v>36785</v>
      </c>
      <c r="AF2889" t="s">
        <v>27690</v>
      </c>
    </row>
    <row r="2890" spans="1:32">
      <c r="A2890" t="s">
        <v>30577</v>
      </c>
      <c r="B2890" t="s">
        <v>1388</v>
      </c>
      <c r="C2890" t="s">
        <v>27443</v>
      </c>
      <c r="D2890" s="1" t="s">
        <v>26890</v>
      </c>
      <c r="E2890" t="s">
        <v>27688</v>
      </c>
      <c r="F2890" t="s">
        <v>34050</v>
      </c>
      <c r="G2890" t="s">
        <v>1388</v>
      </c>
      <c r="H2890" t="s">
        <v>5696</v>
      </c>
      <c r="I2890" t="s">
        <v>37421</v>
      </c>
      <c r="J2890" t="s">
        <v>26808</v>
      </c>
      <c r="K2890" t="s">
        <v>26890</v>
      </c>
      <c r="N2890" t="s">
        <v>5694</v>
      </c>
      <c r="O2890" t="s">
        <v>5695</v>
      </c>
      <c r="P2890" t="str">
        <f>INDEX($K$1:$K$17057,MATCH(N2890,$N$1:$N$17057,0))</f>
        <v>2s</v>
      </c>
      <c r="U2890" t="s">
        <v>1130</v>
      </c>
      <c r="V2890" s="1" t="b">
        <v>1</v>
      </c>
      <c r="Y2890" t="b">
        <v>0</v>
      </c>
      <c r="AD2890" t="s">
        <v>5690</v>
      </c>
      <c r="AE2890" t="s">
        <v>36785</v>
      </c>
      <c r="AF2890" t="s">
        <v>27690</v>
      </c>
    </row>
    <row r="2891" spans="1:32">
      <c r="A2891" t="s">
        <v>5697</v>
      </c>
      <c r="B2891" t="s">
        <v>1335</v>
      </c>
      <c r="C2891" t="s">
        <v>5698</v>
      </c>
      <c r="D2891" s="1" t="s">
        <v>27686</v>
      </c>
      <c r="E2891" t="s">
        <v>27688</v>
      </c>
      <c r="F2891" t="s">
        <v>5697</v>
      </c>
      <c r="G2891" t="s">
        <v>1335</v>
      </c>
      <c r="H2891" t="s">
        <v>5698</v>
      </c>
      <c r="I2891" t="s">
        <v>26669</v>
      </c>
      <c r="K2891" t="s">
        <v>27686</v>
      </c>
      <c r="N2891" t="s">
        <v>5697</v>
      </c>
      <c r="O2891" t="s">
        <v>5698</v>
      </c>
      <c r="P2891" t="str">
        <f>INDEX($K$1:$K$17057,MATCH(N2891,$N$1:$N$17057,0))</f>
        <v>2s</v>
      </c>
      <c r="U2891" t="s">
        <v>1130</v>
      </c>
      <c r="V2891" s="1" t="b">
        <v>1</v>
      </c>
      <c r="Y2891" t="b">
        <v>0</v>
      </c>
      <c r="AD2891" t="s">
        <v>5699</v>
      </c>
      <c r="AE2891" t="s">
        <v>36785</v>
      </c>
      <c r="AF2891" t="s">
        <v>27690</v>
      </c>
    </row>
    <row r="2892" spans="1:32">
      <c r="A2892" t="s">
        <v>24739</v>
      </c>
      <c r="B2892" t="s">
        <v>28418</v>
      </c>
      <c r="C2892" t="s">
        <v>25768</v>
      </c>
      <c r="D2892" s="1" t="s">
        <v>27686</v>
      </c>
      <c r="E2892" t="s">
        <v>27688</v>
      </c>
      <c r="F2892" t="s">
        <v>24739</v>
      </c>
      <c r="G2892" t="s">
        <v>28418</v>
      </c>
      <c r="H2892" t="s">
        <v>25768</v>
      </c>
      <c r="I2892" t="s">
        <v>26669</v>
      </c>
      <c r="K2892" t="s">
        <v>27686</v>
      </c>
      <c r="N2892" t="s">
        <v>24739</v>
      </c>
      <c r="O2892" t="s">
        <v>25768</v>
      </c>
      <c r="P2892" t="str">
        <f>INDEX($K$1:$K$17057,MATCH(N2892,$N$1:$N$17057,0))</f>
        <v>2s</v>
      </c>
      <c r="U2892" t="s">
        <v>1130</v>
      </c>
      <c r="V2892" s="1" t="b">
        <v>1</v>
      </c>
      <c r="Y2892" t="b">
        <v>0</v>
      </c>
      <c r="AD2892" t="s">
        <v>5701</v>
      </c>
      <c r="AE2892" t="s">
        <v>36785</v>
      </c>
      <c r="AF2892" t="s">
        <v>27690</v>
      </c>
    </row>
    <row r="2893" spans="1:32">
      <c r="A2893" t="s">
        <v>5702</v>
      </c>
      <c r="B2893" t="s">
        <v>1388</v>
      </c>
      <c r="C2893" t="s">
        <v>5700</v>
      </c>
      <c r="D2893" s="1" t="s">
        <v>27686</v>
      </c>
      <c r="E2893" t="s">
        <v>27688</v>
      </c>
      <c r="F2893" t="s">
        <v>5702</v>
      </c>
      <c r="G2893" t="s">
        <v>1388</v>
      </c>
      <c r="H2893" t="s">
        <v>5700</v>
      </c>
      <c r="I2893" t="s">
        <v>26669</v>
      </c>
      <c r="K2893" t="s">
        <v>27686</v>
      </c>
      <c r="N2893" t="s">
        <v>24739</v>
      </c>
      <c r="O2893" t="s">
        <v>25768</v>
      </c>
      <c r="P2893" t="str">
        <f>INDEX($K$1:$K$17057,MATCH(N2893,$N$1:$N$17057,0))</f>
        <v>2s</v>
      </c>
      <c r="U2893" t="s">
        <v>1130</v>
      </c>
      <c r="V2893" s="1" t="b">
        <v>1</v>
      </c>
      <c r="Y2893" t="b">
        <v>0</v>
      </c>
      <c r="AD2893" t="s">
        <v>5701</v>
      </c>
      <c r="AE2893" t="s">
        <v>36785</v>
      </c>
      <c r="AF2893" t="s">
        <v>27690</v>
      </c>
    </row>
    <row r="2894" spans="1:32">
      <c r="A2894" t="s">
        <v>5703</v>
      </c>
      <c r="B2894" t="s">
        <v>30576</v>
      </c>
      <c r="C2894" t="s">
        <v>5704</v>
      </c>
      <c r="D2894" s="1" t="s">
        <v>27686</v>
      </c>
      <c r="E2894" t="s">
        <v>26930</v>
      </c>
      <c r="F2894" t="s">
        <v>41411</v>
      </c>
      <c r="G2894" t="s">
        <v>41412</v>
      </c>
      <c r="H2894" t="s">
        <v>41413</v>
      </c>
      <c r="I2894" t="s">
        <v>26669</v>
      </c>
      <c r="K2894" t="s">
        <v>27686</v>
      </c>
      <c r="N2894" t="s">
        <v>5703</v>
      </c>
      <c r="O2894" t="s">
        <v>5704</v>
      </c>
      <c r="P2894" t="str">
        <f>INDEX($K$1:$K$17057,MATCH(N2894,$N$1:$N$17057,0))</f>
        <v>2s</v>
      </c>
      <c r="U2894" t="s">
        <v>1130</v>
      </c>
      <c r="V2894" s="1" t="b">
        <v>1</v>
      </c>
      <c r="Y2894" t="b">
        <v>0</v>
      </c>
      <c r="AD2894" t="s">
        <v>5705</v>
      </c>
      <c r="AE2894" t="s">
        <v>36785</v>
      </c>
      <c r="AF2894" t="s">
        <v>27690</v>
      </c>
    </row>
    <row r="2895" spans="1:32">
      <c r="A2895" t="s">
        <v>5703</v>
      </c>
      <c r="B2895" t="s">
        <v>30576</v>
      </c>
      <c r="C2895" t="s">
        <v>5704</v>
      </c>
      <c r="D2895" s="1" t="s">
        <v>27686</v>
      </c>
      <c r="E2895" t="s">
        <v>26930</v>
      </c>
      <c r="F2895" t="s">
        <v>5706</v>
      </c>
      <c r="G2895" t="s">
        <v>34051</v>
      </c>
      <c r="H2895" t="s">
        <v>5707</v>
      </c>
      <c r="I2895" t="s">
        <v>37421</v>
      </c>
      <c r="K2895" t="s">
        <v>27686</v>
      </c>
      <c r="N2895" t="s">
        <v>5703</v>
      </c>
      <c r="O2895" t="s">
        <v>5704</v>
      </c>
      <c r="P2895" t="str">
        <f>INDEX($K$1:$K$17057,MATCH(N2895,$N$1:$N$17057,0))</f>
        <v>2s</v>
      </c>
      <c r="U2895" t="s">
        <v>1130</v>
      </c>
      <c r="V2895" s="1" t="b">
        <v>1</v>
      </c>
      <c r="Y2895" t="b">
        <v>0</v>
      </c>
      <c r="AD2895" t="s">
        <v>5705</v>
      </c>
      <c r="AE2895" t="s">
        <v>36785</v>
      </c>
      <c r="AF2895" t="s">
        <v>27690</v>
      </c>
    </row>
    <row r="2896" spans="1:32">
      <c r="A2896" t="s">
        <v>5703</v>
      </c>
      <c r="B2896" t="s">
        <v>30576</v>
      </c>
      <c r="C2896" t="s">
        <v>5704</v>
      </c>
      <c r="D2896" s="1" t="s">
        <v>27686</v>
      </c>
      <c r="E2896" t="s">
        <v>27688</v>
      </c>
      <c r="F2896" t="s">
        <v>5703</v>
      </c>
      <c r="G2896" t="s">
        <v>30576</v>
      </c>
      <c r="H2896" t="s">
        <v>5704</v>
      </c>
      <c r="I2896" t="s">
        <v>26669</v>
      </c>
      <c r="K2896" t="s">
        <v>27686</v>
      </c>
      <c r="N2896" t="s">
        <v>5703</v>
      </c>
      <c r="O2896" t="s">
        <v>5704</v>
      </c>
      <c r="P2896" t="str">
        <f>INDEX($K$1:$K$17057,MATCH(N2896,$N$1:$N$17057,0))</f>
        <v>2s</v>
      </c>
      <c r="U2896" t="s">
        <v>1130</v>
      </c>
      <c r="V2896" s="1" t="b">
        <v>1</v>
      </c>
      <c r="Y2896" t="b">
        <v>0</v>
      </c>
      <c r="AD2896" t="s">
        <v>5705</v>
      </c>
      <c r="AE2896" t="s">
        <v>36785</v>
      </c>
      <c r="AF2896" t="s">
        <v>27690</v>
      </c>
    </row>
    <row r="2897" spans="1:32">
      <c r="A2897" t="s">
        <v>5703</v>
      </c>
      <c r="B2897" t="s">
        <v>30576</v>
      </c>
      <c r="C2897" t="s">
        <v>5704</v>
      </c>
      <c r="D2897" s="1" t="s">
        <v>27686</v>
      </c>
      <c r="E2897" t="s">
        <v>27688</v>
      </c>
      <c r="F2897" t="s">
        <v>41414</v>
      </c>
      <c r="G2897" t="s">
        <v>30576</v>
      </c>
      <c r="H2897" t="s">
        <v>41415</v>
      </c>
      <c r="I2897" t="s">
        <v>26669</v>
      </c>
      <c r="K2897" t="s">
        <v>26891</v>
      </c>
      <c r="N2897" t="s">
        <v>5703</v>
      </c>
      <c r="O2897" t="s">
        <v>5704</v>
      </c>
      <c r="P2897" t="str">
        <f>INDEX($K$1:$K$17057,MATCH(N2897,$N$1:$N$17057,0))</f>
        <v>2s</v>
      </c>
      <c r="U2897" t="s">
        <v>1130</v>
      </c>
      <c r="V2897" s="1" t="b">
        <v>1</v>
      </c>
      <c r="Y2897" t="b">
        <v>0</v>
      </c>
      <c r="AD2897" t="s">
        <v>5705</v>
      </c>
      <c r="AE2897" t="s">
        <v>36785</v>
      </c>
      <c r="AF2897" t="s">
        <v>27690</v>
      </c>
    </row>
    <row r="2898" spans="1:32">
      <c r="A2898" t="s">
        <v>35599</v>
      </c>
      <c r="B2898" t="s">
        <v>1935</v>
      </c>
      <c r="C2898" t="s">
        <v>35600</v>
      </c>
      <c r="D2898" s="1" t="s">
        <v>27686</v>
      </c>
      <c r="E2898" t="s">
        <v>27688</v>
      </c>
      <c r="F2898" t="s">
        <v>35599</v>
      </c>
      <c r="G2898" t="s">
        <v>1935</v>
      </c>
      <c r="H2898" t="s">
        <v>35600</v>
      </c>
      <c r="I2898" t="s">
        <v>26669</v>
      </c>
      <c r="K2898" t="s">
        <v>27686</v>
      </c>
      <c r="N2898" t="s">
        <v>5708</v>
      </c>
      <c r="O2898" t="s">
        <v>5709</v>
      </c>
      <c r="P2898" t="str">
        <f>INDEX($K$1:$K$17057,MATCH(N2898,$N$1:$N$17057,0))</f>
        <v>2s</v>
      </c>
      <c r="U2898" t="s">
        <v>1130</v>
      </c>
      <c r="V2898" s="1" t="b">
        <v>1</v>
      </c>
      <c r="X2898" s="1" t="b">
        <v>1</v>
      </c>
      <c r="Y2898" t="b">
        <v>0</v>
      </c>
      <c r="AD2898" t="s">
        <v>5690</v>
      </c>
    </row>
    <row r="2899" spans="1:32">
      <c r="A2899" t="s">
        <v>35601</v>
      </c>
      <c r="B2899" t="s">
        <v>35602</v>
      </c>
      <c r="C2899" t="s">
        <v>35603</v>
      </c>
      <c r="D2899" s="1" t="s">
        <v>27686</v>
      </c>
      <c r="E2899" t="s">
        <v>27688</v>
      </c>
      <c r="F2899" t="s">
        <v>35601</v>
      </c>
      <c r="G2899" t="s">
        <v>35602</v>
      </c>
      <c r="H2899" t="s">
        <v>35603</v>
      </c>
      <c r="I2899" t="s">
        <v>26669</v>
      </c>
      <c r="K2899" t="s">
        <v>27686</v>
      </c>
      <c r="N2899" t="s">
        <v>5708</v>
      </c>
      <c r="O2899" t="s">
        <v>5709</v>
      </c>
      <c r="P2899" t="str">
        <f>INDEX($K$1:$K$17057,MATCH(N2899,$N$1:$N$17057,0))</f>
        <v>2s</v>
      </c>
      <c r="U2899" t="s">
        <v>1130</v>
      </c>
      <c r="V2899" s="1" t="b">
        <v>1</v>
      </c>
      <c r="X2899" s="1" t="b">
        <v>1</v>
      </c>
      <c r="Y2899" t="b">
        <v>0</v>
      </c>
      <c r="AD2899" t="s">
        <v>5690</v>
      </c>
    </row>
    <row r="2900" spans="1:32">
      <c r="A2900" t="s">
        <v>5708</v>
      </c>
      <c r="B2900" t="s">
        <v>30578</v>
      </c>
      <c r="C2900" t="s">
        <v>5709</v>
      </c>
      <c r="D2900" s="1" t="s">
        <v>27686</v>
      </c>
      <c r="E2900" t="s">
        <v>27688</v>
      </c>
      <c r="F2900" t="s">
        <v>5708</v>
      </c>
      <c r="G2900" t="s">
        <v>30578</v>
      </c>
      <c r="H2900" t="s">
        <v>5709</v>
      </c>
      <c r="I2900" t="s">
        <v>26669</v>
      </c>
      <c r="K2900" t="s">
        <v>27686</v>
      </c>
      <c r="N2900" t="s">
        <v>5708</v>
      </c>
      <c r="O2900" t="s">
        <v>5709</v>
      </c>
      <c r="P2900" t="str">
        <f>INDEX($K$1:$K$17057,MATCH(N2900,$N$1:$N$17057,0))</f>
        <v>2s</v>
      </c>
      <c r="U2900" t="s">
        <v>1130</v>
      </c>
      <c r="V2900" s="1" t="b">
        <v>1</v>
      </c>
      <c r="X2900" s="1" t="b">
        <v>1</v>
      </c>
      <c r="Y2900" t="b">
        <v>0</v>
      </c>
      <c r="AD2900" t="s">
        <v>5690</v>
      </c>
    </row>
    <row r="2901" spans="1:32">
      <c r="A2901" t="s">
        <v>5710</v>
      </c>
      <c r="B2901" t="s">
        <v>1388</v>
      </c>
      <c r="C2901" t="s">
        <v>5711</v>
      </c>
      <c r="D2901" s="1" t="s">
        <v>27686</v>
      </c>
      <c r="E2901" t="s">
        <v>27688</v>
      </c>
      <c r="F2901" t="s">
        <v>5710</v>
      </c>
      <c r="G2901" t="s">
        <v>1388</v>
      </c>
      <c r="H2901" t="s">
        <v>5711</v>
      </c>
      <c r="I2901" t="s">
        <v>26669</v>
      </c>
      <c r="K2901" t="s">
        <v>27686</v>
      </c>
      <c r="N2901" t="s">
        <v>5710</v>
      </c>
      <c r="O2901" t="s">
        <v>5711</v>
      </c>
      <c r="P2901" t="str">
        <f>INDEX($K$1:$K$17057,MATCH(N2901,$N$1:$N$17057,0))</f>
        <v>2s</v>
      </c>
      <c r="U2901" t="s">
        <v>1130</v>
      </c>
      <c r="V2901" s="1" t="b">
        <v>1</v>
      </c>
      <c r="Y2901" t="b">
        <v>0</v>
      </c>
      <c r="AD2901" t="s">
        <v>5712</v>
      </c>
      <c r="AE2901" t="s">
        <v>36785</v>
      </c>
      <c r="AF2901" t="s">
        <v>27690</v>
      </c>
    </row>
    <row r="2902" spans="1:32">
      <c r="A2902" t="s">
        <v>5716</v>
      </c>
      <c r="B2902" t="s">
        <v>27837</v>
      </c>
      <c r="C2902" t="s">
        <v>5717</v>
      </c>
      <c r="D2902" s="1" t="s">
        <v>27686</v>
      </c>
      <c r="E2902" t="s">
        <v>26953</v>
      </c>
      <c r="F2902" t="s">
        <v>41419</v>
      </c>
      <c r="G2902" t="s">
        <v>39834</v>
      </c>
      <c r="H2902" t="s">
        <v>41420</v>
      </c>
      <c r="I2902" t="s">
        <v>26669</v>
      </c>
      <c r="K2902" t="s">
        <v>26895</v>
      </c>
      <c r="N2902" t="s">
        <v>5713</v>
      </c>
      <c r="O2902" t="s">
        <v>5714</v>
      </c>
      <c r="P2902" t="str">
        <f>INDEX($K$1:$K$17057,MATCH(N2902,$N$1:$N$17057,0))</f>
        <v>3s</v>
      </c>
      <c r="U2902" t="s">
        <v>1130</v>
      </c>
      <c r="V2902" s="1" t="b">
        <v>1</v>
      </c>
      <c r="Y2902" t="b">
        <v>0</v>
      </c>
      <c r="AD2902" t="s">
        <v>5715</v>
      </c>
      <c r="AE2902" t="s">
        <v>36785</v>
      </c>
      <c r="AF2902" t="s">
        <v>27690</v>
      </c>
    </row>
    <row r="2903" spans="1:32">
      <c r="A2903" t="s">
        <v>5716</v>
      </c>
      <c r="B2903" t="s">
        <v>27837</v>
      </c>
      <c r="C2903" t="s">
        <v>5717</v>
      </c>
      <c r="D2903" s="1" t="s">
        <v>27686</v>
      </c>
      <c r="E2903" t="s">
        <v>27688</v>
      </c>
      <c r="F2903" t="s">
        <v>5716</v>
      </c>
      <c r="G2903" t="s">
        <v>27837</v>
      </c>
      <c r="H2903" t="s">
        <v>5717</v>
      </c>
      <c r="I2903" t="s">
        <v>26669</v>
      </c>
      <c r="K2903" t="s">
        <v>27686</v>
      </c>
      <c r="N2903" t="s">
        <v>5713</v>
      </c>
      <c r="O2903" t="s">
        <v>5714</v>
      </c>
      <c r="P2903" t="str">
        <f>INDEX($K$1:$K$17057,MATCH(N2903,$N$1:$N$17057,0))</f>
        <v>3s</v>
      </c>
      <c r="U2903" t="s">
        <v>1130</v>
      </c>
      <c r="V2903" s="1" t="b">
        <v>1</v>
      </c>
      <c r="Y2903" t="b">
        <v>0</v>
      </c>
      <c r="AD2903" t="s">
        <v>5715</v>
      </c>
      <c r="AE2903" t="s">
        <v>36785</v>
      </c>
      <c r="AF2903" t="s">
        <v>27690</v>
      </c>
    </row>
    <row r="2904" spans="1:32">
      <c r="A2904" t="s">
        <v>5716</v>
      </c>
      <c r="B2904" t="s">
        <v>27837</v>
      </c>
      <c r="C2904" t="s">
        <v>5717</v>
      </c>
      <c r="D2904" s="1" t="s">
        <v>27686</v>
      </c>
      <c r="E2904" t="s">
        <v>37713</v>
      </c>
      <c r="F2904" t="s">
        <v>41421</v>
      </c>
      <c r="H2904" t="s">
        <v>41422</v>
      </c>
      <c r="I2904" t="s">
        <v>26669</v>
      </c>
      <c r="K2904" t="s">
        <v>26891</v>
      </c>
      <c r="N2904" t="s">
        <v>5713</v>
      </c>
      <c r="O2904" t="s">
        <v>5714</v>
      </c>
      <c r="P2904" t="str">
        <f>INDEX($K$1:$K$17057,MATCH(N2904,$N$1:$N$17057,0))</f>
        <v>3s</v>
      </c>
      <c r="U2904" t="s">
        <v>1130</v>
      </c>
      <c r="V2904" s="1" t="b">
        <v>1</v>
      </c>
      <c r="Y2904" t="b">
        <v>0</v>
      </c>
      <c r="AD2904" t="s">
        <v>5715</v>
      </c>
      <c r="AE2904" t="s">
        <v>36785</v>
      </c>
      <c r="AF2904" t="s">
        <v>27690</v>
      </c>
    </row>
    <row r="2905" spans="1:32">
      <c r="A2905" t="s">
        <v>5716</v>
      </c>
      <c r="B2905" t="s">
        <v>27837</v>
      </c>
      <c r="C2905" t="s">
        <v>5717</v>
      </c>
      <c r="D2905" s="1" t="s">
        <v>27686</v>
      </c>
      <c r="E2905" t="s">
        <v>26953</v>
      </c>
      <c r="F2905" t="s">
        <v>41423</v>
      </c>
      <c r="G2905" t="s">
        <v>41424</v>
      </c>
      <c r="H2905" t="s">
        <v>41425</v>
      </c>
      <c r="I2905" t="s">
        <v>26669</v>
      </c>
      <c r="K2905" t="s">
        <v>26895</v>
      </c>
      <c r="N2905" t="s">
        <v>5713</v>
      </c>
      <c r="O2905" t="s">
        <v>5714</v>
      </c>
      <c r="P2905" t="str">
        <f>INDEX($K$1:$K$17057,MATCH(N2905,$N$1:$N$17057,0))</f>
        <v>3s</v>
      </c>
      <c r="U2905" t="s">
        <v>1130</v>
      </c>
      <c r="V2905" s="1" t="b">
        <v>1</v>
      </c>
      <c r="Y2905" t="b">
        <v>0</v>
      </c>
      <c r="AD2905" t="s">
        <v>5715</v>
      </c>
      <c r="AE2905" t="s">
        <v>36785</v>
      </c>
      <c r="AF2905" t="s">
        <v>27690</v>
      </c>
    </row>
    <row r="2906" spans="1:32">
      <c r="A2906" t="s">
        <v>5716</v>
      </c>
      <c r="B2906" t="s">
        <v>27837</v>
      </c>
      <c r="C2906" t="s">
        <v>5717</v>
      </c>
      <c r="D2906" s="1" t="s">
        <v>27686</v>
      </c>
      <c r="E2906" t="s">
        <v>26953</v>
      </c>
      <c r="F2906" t="s">
        <v>30585</v>
      </c>
      <c r="G2906" t="s">
        <v>28327</v>
      </c>
      <c r="H2906" t="s">
        <v>5718</v>
      </c>
      <c r="I2906" t="s">
        <v>26669</v>
      </c>
      <c r="K2906" t="s">
        <v>26890</v>
      </c>
      <c r="N2906" t="s">
        <v>5713</v>
      </c>
      <c r="O2906" t="s">
        <v>5714</v>
      </c>
      <c r="P2906" t="str">
        <f>INDEX($K$1:$K$17057,MATCH(N2906,$N$1:$N$17057,0))</f>
        <v>3s</v>
      </c>
      <c r="U2906" t="s">
        <v>1130</v>
      </c>
      <c r="V2906" s="1" t="b">
        <v>1</v>
      </c>
      <c r="Y2906" t="b">
        <v>0</v>
      </c>
      <c r="AD2906" t="s">
        <v>5715</v>
      </c>
      <c r="AE2906" t="s">
        <v>36785</v>
      </c>
      <c r="AF2906" t="s">
        <v>27690</v>
      </c>
    </row>
    <row r="2907" spans="1:32">
      <c r="A2907" t="s">
        <v>5713</v>
      </c>
      <c r="B2907" t="s">
        <v>28246</v>
      </c>
      <c r="C2907" t="s">
        <v>5714</v>
      </c>
      <c r="D2907" s="1" t="s">
        <v>27686</v>
      </c>
      <c r="E2907" t="s">
        <v>26930</v>
      </c>
      <c r="F2907" t="s">
        <v>41426</v>
      </c>
      <c r="G2907" t="s">
        <v>41427</v>
      </c>
      <c r="H2907" t="s">
        <v>41428</v>
      </c>
      <c r="I2907" t="s">
        <v>26669</v>
      </c>
      <c r="K2907" t="s">
        <v>27686</v>
      </c>
      <c r="N2907" t="s">
        <v>5713</v>
      </c>
      <c r="O2907" t="s">
        <v>5714</v>
      </c>
      <c r="P2907" t="str">
        <f>INDEX($K$1:$K$17057,MATCH(N2907,$N$1:$N$17057,0))</f>
        <v>3s</v>
      </c>
      <c r="U2907" t="s">
        <v>1130</v>
      </c>
      <c r="V2907" s="1" t="b">
        <v>1</v>
      </c>
      <c r="Y2907" t="b">
        <v>0</v>
      </c>
      <c r="AD2907" t="s">
        <v>5715</v>
      </c>
      <c r="AE2907" t="s">
        <v>36785</v>
      </c>
      <c r="AF2907" t="s">
        <v>27690</v>
      </c>
    </row>
    <row r="2908" spans="1:32">
      <c r="A2908" t="s">
        <v>5713</v>
      </c>
      <c r="B2908" t="s">
        <v>28246</v>
      </c>
      <c r="C2908" t="s">
        <v>5714</v>
      </c>
      <c r="D2908" s="1" t="s">
        <v>27686</v>
      </c>
      <c r="E2908" t="s">
        <v>27688</v>
      </c>
      <c r="F2908" t="s">
        <v>5713</v>
      </c>
      <c r="G2908" t="s">
        <v>28246</v>
      </c>
      <c r="H2908" t="s">
        <v>5714</v>
      </c>
      <c r="I2908" t="s">
        <v>26669</v>
      </c>
      <c r="K2908" t="s">
        <v>27686</v>
      </c>
      <c r="N2908" t="s">
        <v>5713</v>
      </c>
      <c r="O2908" t="s">
        <v>5714</v>
      </c>
      <c r="P2908" t="str">
        <f>INDEX($K$1:$K$17057,MATCH(N2908,$N$1:$N$17057,0))</f>
        <v>3s</v>
      </c>
      <c r="U2908" t="s">
        <v>1130</v>
      </c>
      <c r="V2908" s="1" t="b">
        <v>1</v>
      </c>
      <c r="Y2908" t="b">
        <v>0</v>
      </c>
      <c r="AD2908" t="s">
        <v>5715</v>
      </c>
      <c r="AE2908" t="s">
        <v>36785</v>
      </c>
      <c r="AF2908" t="s">
        <v>27690</v>
      </c>
    </row>
    <row r="2909" spans="1:32">
      <c r="A2909" t="s">
        <v>5713</v>
      </c>
      <c r="B2909" t="s">
        <v>28246</v>
      </c>
      <c r="C2909" t="s">
        <v>5714</v>
      </c>
      <c r="D2909" s="1" t="s">
        <v>27686</v>
      </c>
      <c r="E2909" t="s">
        <v>37713</v>
      </c>
      <c r="F2909" t="s">
        <v>41429</v>
      </c>
      <c r="H2909" t="s">
        <v>41430</v>
      </c>
      <c r="I2909" t="s">
        <v>26669</v>
      </c>
      <c r="K2909" t="s">
        <v>26891</v>
      </c>
      <c r="N2909" t="s">
        <v>5713</v>
      </c>
      <c r="O2909" t="s">
        <v>5714</v>
      </c>
      <c r="P2909" t="str">
        <f>INDEX($K$1:$K$17057,MATCH(N2909,$N$1:$N$17057,0))</f>
        <v>3s</v>
      </c>
      <c r="U2909" t="s">
        <v>1130</v>
      </c>
      <c r="V2909" s="1" t="b">
        <v>1</v>
      </c>
      <c r="Y2909" t="b">
        <v>0</v>
      </c>
      <c r="AD2909" t="s">
        <v>5715</v>
      </c>
      <c r="AE2909" t="s">
        <v>36785</v>
      </c>
      <c r="AF2909" t="s">
        <v>27690</v>
      </c>
    </row>
    <row r="2910" spans="1:32">
      <c r="E2910" t="s">
        <v>26668</v>
      </c>
      <c r="F2910" t="s">
        <v>26809</v>
      </c>
      <c r="G2910" t="s">
        <v>31589</v>
      </c>
      <c r="H2910" t="s">
        <v>26811</v>
      </c>
      <c r="I2910" t="s">
        <v>26669</v>
      </c>
      <c r="K2910" t="s">
        <v>27701</v>
      </c>
      <c r="N2910" t="s">
        <v>26809</v>
      </c>
      <c r="O2910" t="s">
        <v>26811</v>
      </c>
      <c r="P2910" t="str">
        <f>INDEX($K$1:$K$17057,MATCH(N2910,$N$1:$N$17057,0))</f>
        <v>1g</v>
      </c>
      <c r="U2910" t="s">
        <v>1130</v>
      </c>
      <c r="V2910" s="1" t="b">
        <v>1</v>
      </c>
      <c r="Y2910" t="b">
        <v>0</v>
      </c>
      <c r="AB2910" t="s">
        <v>26810</v>
      </c>
      <c r="AC2910" s="1">
        <v>1</v>
      </c>
      <c r="AD2910" t="s">
        <v>3716</v>
      </c>
      <c r="AE2910" t="s">
        <v>32965</v>
      </c>
      <c r="AF2910" t="s">
        <v>27690</v>
      </c>
    </row>
    <row r="2911" spans="1:32">
      <c r="E2911" t="s">
        <v>26668</v>
      </c>
      <c r="F2911" t="s">
        <v>420</v>
      </c>
      <c r="G2911" t="s">
        <v>35239</v>
      </c>
      <c r="H2911" t="s">
        <v>5719</v>
      </c>
      <c r="I2911" t="s">
        <v>26669</v>
      </c>
      <c r="K2911" t="s">
        <v>27701</v>
      </c>
      <c r="N2911" t="s">
        <v>420</v>
      </c>
      <c r="O2911" t="s">
        <v>5719</v>
      </c>
      <c r="P2911" t="str">
        <f>INDEX($K$1:$K$17057,MATCH(N2911,$N$1:$N$17057,0))</f>
        <v>1g</v>
      </c>
      <c r="U2911" t="s">
        <v>1130</v>
      </c>
      <c r="V2911" s="1" t="b">
        <v>1</v>
      </c>
      <c r="Y2911" t="b">
        <v>0</v>
      </c>
      <c r="AD2911" t="s">
        <v>5720</v>
      </c>
      <c r="AE2911" t="s">
        <v>36785</v>
      </c>
      <c r="AF2911" t="s">
        <v>27690</v>
      </c>
    </row>
    <row r="2912" spans="1:32">
      <c r="A2912" t="s">
        <v>5721</v>
      </c>
      <c r="B2912" t="s">
        <v>29007</v>
      </c>
      <c r="C2912" t="s">
        <v>5722</v>
      </c>
      <c r="D2912" s="1" t="s">
        <v>27686</v>
      </c>
      <c r="E2912" t="s">
        <v>27688</v>
      </c>
      <c r="F2912" t="s">
        <v>5721</v>
      </c>
      <c r="G2912" t="s">
        <v>29007</v>
      </c>
      <c r="H2912" t="s">
        <v>5722</v>
      </c>
      <c r="I2912" t="s">
        <v>26669</v>
      </c>
      <c r="K2912" t="s">
        <v>27686</v>
      </c>
      <c r="N2912" t="s">
        <v>5721</v>
      </c>
      <c r="O2912" t="s">
        <v>5722</v>
      </c>
      <c r="P2912" t="str">
        <f>INDEX($K$1:$K$17057,MATCH(N2912,$N$1:$N$17057,0))</f>
        <v>2s</v>
      </c>
      <c r="U2912" t="s">
        <v>1130</v>
      </c>
      <c r="V2912" s="1" t="b">
        <v>1</v>
      </c>
      <c r="Y2912" t="b">
        <v>0</v>
      </c>
      <c r="AD2912" t="s">
        <v>5723</v>
      </c>
      <c r="AE2912" t="s">
        <v>36785</v>
      </c>
      <c r="AF2912" t="s">
        <v>27689</v>
      </c>
    </row>
    <row r="2913" spans="1:32">
      <c r="A2913" t="s">
        <v>5724</v>
      </c>
      <c r="B2913" t="s">
        <v>27837</v>
      </c>
      <c r="C2913" t="s">
        <v>5725</v>
      </c>
      <c r="D2913" s="1" t="s">
        <v>27686</v>
      </c>
      <c r="E2913" t="s">
        <v>27688</v>
      </c>
      <c r="F2913" t="s">
        <v>5724</v>
      </c>
      <c r="G2913" t="s">
        <v>27837</v>
      </c>
      <c r="H2913" t="s">
        <v>5725</v>
      </c>
      <c r="I2913" t="s">
        <v>26669</v>
      </c>
      <c r="K2913" t="s">
        <v>27686</v>
      </c>
      <c r="N2913" t="s">
        <v>5724</v>
      </c>
      <c r="O2913" t="s">
        <v>5725</v>
      </c>
      <c r="P2913" t="str">
        <f>INDEX($K$1:$K$17057,MATCH(N2913,$N$1:$N$17057,0))</f>
        <v>2s</v>
      </c>
      <c r="U2913" t="s">
        <v>1130</v>
      </c>
      <c r="V2913" s="1" t="b">
        <v>1</v>
      </c>
      <c r="Y2913" t="b">
        <v>0</v>
      </c>
      <c r="AD2913" t="s">
        <v>5726</v>
      </c>
      <c r="AE2913" t="s">
        <v>36785</v>
      </c>
      <c r="AF2913" t="s">
        <v>27690</v>
      </c>
    </row>
    <row r="2914" spans="1:32">
      <c r="A2914" t="s">
        <v>5724</v>
      </c>
      <c r="B2914" t="s">
        <v>27837</v>
      </c>
      <c r="C2914" t="s">
        <v>5725</v>
      </c>
      <c r="D2914" s="1" t="s">
        <v>27686</v>
      </c>
      <c r="E2914" t="s">
        <v>37713</v>
      </c>
      <c r="F2914" t="s">
        <v>41526</v>
      </c>
      <c r="H2914" t="s">
        <v>41527</v>
      </c>
      <c r="I2914" t="s">
        <v>26669</v>
      </c>
      <c r="K2914" t="s">
        <v>26891</v>
      </c>
      <c r="N2914" t="s">
        <v>5724</v>
      </c>
      <c r="O2914" t="s">
        <v>5725</v>
      </c>
      <c r="P2914" t="str">
        <f>INDEX($K$1:$K$17057,MATCH(N2914,$N$1:$N$17057,0))</f>
        <v>2s</v>
      </c>
      <c r="U2914" t="s">
        <v>1130</v>
      </c>
      <c r="V2914" s="1" t="b">
        <v>1</v>
      </c>
      <c r="Y2914" t="b">
        <v>0</v>
      </c>
      <c r="AD2914" t="s">
        <v>5726</v>
      </c>
      <c r="AE2914" t="s">
        <v>36785</v>
      </c>
      <c r="AF2914" t="s">
        <v>27690</v>
      </c>
    </row>
    <row r="2915" spans="1:32">
      <c r="A2915" t="s">
        <v>5728</v>
      </c>
      <c r="B2915" t="s">
        <v>27718</v>
      </c>
      <c r="C2915" t="s">
        <v>5729</v>
      </c>
      <c r="D2915" s="1" t="s">
        <v>27686</v>
      </c>
      <c r="E2915" t="s">
        <v>27688</v>
      </c>
      <c r="F2915" t="s">
        <v>5728</v>
      </c>
      <c r="G2915" t="s">
        <v>27718</v>
      </c>
      <c r="H2915" t="s">
        <v>5729</v>
      </c>
      <c r="I2915" t="s">
        <v>26669</v>
      </c>
      <c r="K2915" t="s">
        <v>27686</v>
      </c>
      <c r="N2915" t="s">
        <v>30623</v>
      </c>
      <c r="O2915" t="s">
        <v>5727</v>
      </c>
      <c r="P2915" t="str">
        <f>INDEX($K$1:$K$17057,MATCH(N2915,$N$1:$N$17057,0))</f>
        <v>2s</v>
      </c>
      <c r="U2915" t="s">
        <v>1130</v>
      </c>
      <c r="V2915" s="1" t="b">
        <v>1</v>
      </c>
      <c r="Y2915" t="b">
        <v>0</v>
      </c>
      <c r="AD2915" t="s">
        <v>5726</v>
      </c>
      <c r="AE2915" t="s">
        <v>36785</v>
      </c>
      <c r="AF2915" t="s">
        <v>27690</v>
      </c>
    </row>
    <row r="2916" spans="1:32">
      <c r="A2916" t="s">
        <v>5728</v>
      </c>
      <c r="B2916" t="s">
        <v>27718</v>
      </c>
      <c r="C2916" t="s">
        <v>5729</v>
      </c>
      <c r="D2916" s="1" t="s">
        <v>27686</v>
      </c>
      <c r="E2916" t="s">
        <v>26953</v>
      </c>
      <c r="F2916" t="s">
        <v>30623</v>
      </c>
      <c r="G2916" t="s">
        <v>30624</v>
      </c>
      <c r="H2916" t="s">
        <v>5727</v>
      </c>
      <c r="I2916" t="s">
        <v>26669</v>
      </c>
      <c r="K2916" t="s">
        <v>26890</v>
      </c>
      <c r="N2916" t="s">
        <v>30623</v>
      </c>
      <c r="O2916" t="s">
        <v>5727</v>
      </c>
      <c r="P2916" t="str">
        <f>INDEX($K$1:$K$17057,MATCH(N2916,$N$1:$N$17057,0))</f>
        <v>2s</v>
      </c>
      <c r="U2916" t="s">
        <v>1130</v>
      </c>
      <c r="V2916" s="1" t="b">
        <v>1</v>
      </c>
      <c r="Y2916" t="b">
        <v>0</v>
      </c>
      <c r="AD2916" t="s">
        <v>5726</v>
      </c>
      <c r="AE2916" t="s">
        <v>36785</v>
      </c>
      <c r="AF2916" t="s">
        <v>27690</v>
      </c>
    </row>
    <row r="2917" spans="1:32">
      <c r="A2917" t="s">
        <v>5731</v>
      </c>
      <c r="B2917" t="s">
        <v>1335</v>
      </c>
      <c r="C2917" t="s">
        <v>5732</v>
      </c>
      <c r="D2917" s="1" t="s">
        <v>27686</v>
      </c>
      <c r="E2917" t="s">
        <v>26953</v>
      </c>
      <c r="F2917" t="s">
        <v>30625</v>
      </c>
      <c r="G2917" t="s">
        <v>30626</v>
      </c>
      <c r="H2917" t="s">
        <v>5730</v>
      </c>
      <c r="I2917" t="s">
        <v>26669</v>
      </c>
      <c r="K2917" t="s">
        <v>26890</v>
      </c>
      <c r="N2917" t="s">
        <v>30625</v>
      </c>
      <c r="O2917" t="s">
        <v>5730</v>
      </c>
      <c r="P2917" t="str">
        <f>INDEX($K$1:$K$17057,MATCH(N2917,$N$1:$N$17057,0))</f>
        <v>3v</v>
      </c>
      <c r="U2917" t="s">
        <v>1130</v>
      </c>
      <c r="V2917" s="1" t="b">
        <v>1</v>
      </c>
      <c r="Y2917" t="b">
        <v>0</v>
      </c>
      <c r="AD2917" t="s">
        <v>5726</v>
      </c>
      <c r="AE2917" t="s">
        <v>36785</v>
      </c>
      <c r="AF2917" t="s">
        <v>27690</v>
      </c>
    </row>
    <row r="2918" spans="1:32">
      <c r="A2918" t="s">
        <v>5731</v>
      </c>
      <c r="B2918" t="s">
        <v>1335</v>
      </c>
      <c r="C2918" t="s">
        <v>5732</v>
      </c>
      <c r="D2918" s="1" t="s">
        <v>27686</v>
      </c>
      <c r="E2918" t="s">
        <v>27688</v>
      </c>
      <c r="F2918" t="s">
        <v>5731</v>
      </c>
      <c r="G2918" t="s">
        <v>1335</v>
      </c>
      <c r="H2918" t="s">
        <v>5732</v>
      </c>
      <c r="I2918" t="s">
        <v>26669</v>
      </c>
      <c r="K2918" t="s">
        <v>27686</v>
      </c>
      <c r="N2918" t="s">
        <v>30625</v>
      </c>
      <c r="O2918" t="s">
        <v>5730</v>
      </c>
      <c r="P2918" t="str">
        <f>INDEX($K$1:$K$17057,MATCH(N2918,$N$1:$N$17057,0))</f>
        <v>3v</v>
      </c>
      <c r="U2918" t="s">
        <v>1130</v>
      </c>
      <c r="V2918" s="1" t="b">
        <v>1</v>
      </c>
      <c r="Y2918" t="b">
        <v>0</v>
      </c>
      <c r="AD2918" t="s">
        <v>5726</v>
      </c>
      <c r="AE2918" t="s">
        <v>36785</v>
      </c>
      <c r="AF2918" t="s">
        <v>27690</v>
      </c>
    </row>
    <row r="2919" spans="1:32">
      <c r="A2919" t="s">
        <v>5733</v>
      </c>
      <c r="B2919" t="s">
        <v>27737</v>
      </c>
      <c r="C2919" t="s">
        <v>5734</v>
      </c>
      <c r="D2919" s="1" t="s">
        <v>27686</v>
      </c>
      <c r="E2919" t="s">
        <v>27688</v>
      </c>
      <c r="F2919" t="s">
        <v>5733</v>
      </c>
      <c r="G2919" t="s">
        <v>27737</v>
      </c>
      <c r="H2919" t="s">
        <v>5734</v>
      </c>
      <c r="I2919" t="s">
        <v>37421</v>
      </c>
      <c r="K2919" t="s">
        <v>27686</v>
      </c>
      <c r="N2919" t="s">
        <v>30625</v>
      </c>
      <c r="O2919" t="s">
        <v>5730</v>
      </c>
      <c r="P2919" t="str">
        <f>INDEX($K$1:$K$17057,MATCH(N2919,$N$1:$N$17057,0))</f>
        <v>3v</v>
      </c>
      <c r="U2919" t="s">
        <v>1130</v>
      </c>
      <c r="V2919" s="1" t="b">
        <v>1</v>
      </c>
      <c r="Y2919" t="b">
        <v>0</v>
      </c>
      <c r="AD2919" t="s">
        <v>5726</v>
      </c>
      <c r="AE2919" t="s">
        <v>36785</v>
      </c>
      <c r="AF2919" t="s">
        <v>27690</v>
      </c>
    </row>
    <row r="2920" spans="1:32">
      <c r="A2920" t="s">
        <v>5736</v>
      </c>
      <c r="B2920" t="s">
        <v>28002</v>
      </c>
      <c r="C2920" t="s">
        <v>5737</v>
      </c>
      <c r="D2920" s="1" t="s">
        <v>27686</v>
      </c>
      <c r="E2920" t="s">
        <v>26953</v>
      </c>
      <c r="F2920" t="s">
        <v>30627</v>
      </c>
      <c r="G2920" t="s">
        <v>30628</v>
      </c>
      <c r="H2920" t="s">
        <v>5735</v>
      </c>
      <c r="I2920" t="s">
        <v>26669</v>
      </c>
      <c r="K2920" t="s">
        <v>26890</v>
      </c>
      <c r="N2920" t="s">
        <v>30627</v>
      </c>
      <c r="O2920" t="s">
        <v>5735</v>
      </c>
      <c r="P2920" t="str">
        <f>INDEX($K$1:$K$17057,MATCH(N2920,$N$1:$N$17057,0))</f>
        <v>3v</v>
      </c>
      <c r="U2920" t="s">
        <v>1130</v>
      </c>
      <c r="V2920" s="1" t="b">
        <v>1</v>
      </c>
      <c r="Y2920" t="b">
        <v>0</v>
      </c>
      <c r="AD2920" t="s">
        <v>5726</v>
      </c>
      <c r="AE2920" t="s">
        <v>36785</v>
      </c>
      <c r="AF2920" t="s">
        <v>27690</v>
      </c>
    </row>
    <row r="2921" spans="1:32">
      <c r="A2921" t="s">
        <v>5736</v>
      </c>
      <c r="B2921" t="s">
        <v>28002</v>
      </c>
      <c r="C2921" t="s">
        <v>5737</v>
      </c>
      <c r="D2921" s="1" t="s">
        <v>27686</v>
      </c>
      <c r="E2921" t="s">
        <v>27688</v>
      </c>
      <c r="F2921" t="s">
        <v>5736</v>
      </c>
      <c r="G2921" t="s">
        <v>28002</v>
      </c>
      <c r="H2921" t="s">
        <v>5737</v>
      </c>
      <c r="I2921" t="s">
        <v>26669</v>
      </c>
      <c r="K2921" t="s">
        <v>27686</v>
      </c>
      <c r="N2921" t="s">
        <v>30627</v>
      </c>
      <c r="O2921" t="s">
        <v>5735</v>
      </c>
      <c r="P2921" t="str">
        <f>INDEX($K$1:$K$17057,MATCH(N2921,$N$1:$N$17057,0))</f>
        <v>3v</v>
      </c>
      <c r="U2921" t="s">
        <v>1130</v>
      </c>
      <c r="V2921" s="1" t="b">
        <v>1</v>
      </c>
      <c r="Y2921" t="b">
        <v>0</v>
      </c>
      <c r="AD2921" t="s">
        <v>5726</v>
      </c>
      <c r="AE2921" t="s">
        <v>36785</v>
      </c>
      <c r="AF2921" t="s">
        <v>27690</v>
      </c>
    </row>
    <row r="2922" spans="1:32">
      <c r="A2922" t="s">
        <v>5740</v>
      </c>
      <c r="B2922" t="s">
        <v>27984</v>
      </c>
      <c r="C2922" t="s">
        <v>5741</v>
      </c>
      <c r="D2922" s="1" t="s">
        <v>27686</v>
      </c>
      <c r="E2922" t="s">
        <v>26953</v>
      </c>
      <c r="F2922" t="s">
        <v>30629</v>
      </c>
      <c r="G2922" t="s">
        <v>30630</v>
      </c>
      <c r="H2922" t="s">
        <v>5738</v>
      </c>
      <c r="I2922" t="s">
        <v>26669</v>
      </c>
      <c r="K2922" t="s">
        <v>26890</v>
      </c>
      <c r="N2922" t="s">
        <v>30629</v>
      </c>
      <c r="O2922" t="s">
        <v>5738</v>
      </c>
      <c r="P2922" t="str">
        <f>INDEX($K$1:$K$17057,MATCH(N2922,$N$1:$N$17057,0))</f>
        <v>3v</v>
      </c>
      <c r="U2922" t="s">
        <v>1130</v>
      </c>
      <c r="V2922" s="1" t="b">
        <v>1</v>
      </c>
      <c r="Y2922" t="b">
        <v>0</v>
      </c>
      <c r="AD2922" t="s">
        <v>5739</v>
      </c>
      <c r="AE2922" t="s">
        <v>36785</v>
      </c>
      <c r="AF2922" t="s">
        <v>27690</v>
      </c>
    </row>
    <row r="2923" spans="1:32">
      <c r="A2923" t="s">
        <v>5740</v>
      </c>
      <c r="B2923" t="s">
        <v>27984</v>
      </c>
      <c r="C2923" t="s">
        <v>5741</v>
      </c>
      <c r="D2923" s="1" t="s">
        <v>27686</v>
      </c>
      <c r="E2923" t="s">
        <v>27688</v>
      </c>
      <c r="F2923" t="s">
        <v>5740</v>
      </c>
      <c r="G2923" t="s">
        <v>27984</v>
      </c>
      <c r="H2923" t="s">
        <v>5741</v>
      </c>
      <c r="I2923" t="s">
        <v>26669</v>
      </c>
      <c r="K2923" t="s">
        <v>27686</v>
      </c>
      <c r="N2923" t="s">
        <v>30629</v>
      </c>
      <c r="O2923" t="s">
        <v>5738</v>
      </c>
      <c r="P2923" t="str">
        <f>INDEX($K$1:$K$17057,MATCH(N2923,$N$1:$N$17057,0))</f>
        <v>3v</v>
      </c>
      <c r="U2923" t="s">
        <v>1130</v>
      </c>
      <c r="V2923" s="1" t="b">
        <v>1</v>
      </c>
      <c r="Y2923" t="b">
        <v>0</v>
      </c>
      <c r="AD2923" t="s">
        <v>5739</v>
      </c>
      <c r="AE2923" t="s">
        <v>36785</v>
      </c>
      <c r="AF2923" t="s">
        <v>27690</v>
      </c>
    </row>
    <row r="2924" spans="1:32">
      <c r="A2924" t="s">
        <v>5742</v>
      </c>
      <c r="B2924" t="s">
        <v>1388</v>
      </c>
      <c r="C2924" t="s">
        <v>5743</v>
      </c>
      <c r="D2924" s="1" t="s">
        <v>27686</v>
      </c>
      <c r="E2924" t="s">
        <v>27688</v>
      </c>
      <c r="F2924" t="s">
        <v>5742</v>
      </c>
      <c r="G2924" t="s">
        <v>1388</v>
      </c>
      <c r="H2924" t="s">
        <v>5743</v>
      </c>
      <c r="I2924" t="s">
        <v>26669</v>
      </c>
      <c r="K2924" t="s">
        <v>27686</v>
      </c>
      <c r="N2924" t="s">
        <v>5742</v>
      </c>
      <c r="O2924" t="s">
        <v>5743</v>
      </c>
      <c r="P2924" t="str">
        <f>INDEX($K$1:$K$17057,MATCH(N2924,$N$1:$N$17057,0))</f>
        <v>2s</v>
      </c>
      <c r="U2924" t="s">
        <v>1130</v>
      </c>
      <c r="V2924" s="1" t="b">
        <v>1</v>
      </c>
      <c r="Y2924" t="b">
        <v>0</v>
      </c>
      <c r="AD2924" t="s">
        <v>5744</v>
      </c>
      <c r="AE2924" t="s">
        <v>36785</v>
      </c>
      <c r="AF2924" t="s">
        <v>27689</v>
      </c>
    </row>
    <row r="2925" spans="1:32">
      <c r="A2925" t="s">
        <v>5742</v>
      </c>
      <c r="B2925" t="s">
        <v>1388</v>
      </c>
      <c r="C2925" t="s">
        <v>5743</v>
      </c>
      <c r="D2925" s="1" t="s">
        <v>27686</v>
      </c>
      <c r="E2925" t="s">
        <v>37713</v>
      </c>
      <c r="F2925" t="s">
        <v>30632</v>
      </c>
      <c r="H2925" t="s">
        <v>5748</v>
      </c>
      <c r="I2925" t="s">
        <v>26669</v>
      </c>
      <c r="K2925" t="s">
        <v>26891</v>
      </c>
      <c r="N2925" t="s">
        <v>5742</v>
      </c>
      <c r="O2925" t="s">
        <v>5743</v>
      </c>
      <c r="P2925" t="str">
        <f>INDEX($K$1:$K$17057,MATCH(N2925,$N$1:$N$17057,0))</f>
        <v>2s</v>
      </c>
      <c r="U2925" t="s">
        <v>1130</v>
      </c>
      <c r="V2925" s="1" t="b">
        <v>1</v>
      </c>
      <c r="Y2925" t="b">
        <v>0</v>
      </c>
      <c r="AD2925" t="s">
        <v>5744</v>
      </c>
      <c r="AE2925" t="s">
        <v>36785</v>
      </c>
      <c r="AF2925" t="s">
        <v>27689</v>
      </c>
    </row>
    <row r="2926" spans="1:32">
      <c r="A2926" t="s">
        <v>5742</v>
      </c>
      <c r="B2926" t="s">
        <v>1388</v>
      </c>
      <c r="C2926" t="s">
        <v>5743</v>
      </c>
      <c r="D2926" s="1" t="s">
        <v>27686</v>
      </c>
      <c r="E2926" t="s">
        <v>26930</v>
      </c>
      <c r="F2926" t="s">
        <v>5749</v>
      </c>
      <c r="G2926" t="s">
        <v>29655</v>
      </c>
      <c r="H2926" t="s">
        <v>5750</v>
      </c>
      <c r="I2926" t="s">
        <v>37421</v>
      </c>
      <c r="K2926" t="s">
        <v>27686</v>
      </c>
      <c r="N2926" t="s">
        <v>5742</v>
      </c>
      <c r="O2926" t="s">
        <v>5743</v>
      </c>
      <c r="P2926" t="str">
        <f>INDEX($K$1:$K$17057,MATCH(N2926,$N$1:$N$17057,0))</f>
        <v>2s</v>
      </c>
      <c r="U2926" t="s">
        <v>1130</v>
      </c>
      <c r="V2926" s="1" t="b">
        <v>1</v>
      </c>
      <c r="Y2926" t="b">
        <v>0</v>
      </c>
      <c r="AD2926" t="s">
        <v>5744</v>
      </c>
      <c r="AE2926" t="s">
        <v>36785</v>
      </c>
      <c r="AF2926" t="s">
        <v>27689</v>
      </c>
    </row>
    <row r="2927" spans="1:32">
      <c r="A2927" t="s">
        <v>30631</v>
      </c>
      <c r="B2927" t="s">
        <v>1388</v>
      </c>
      <c r="C2927" t="s">
        <v>5745</v>
      </c>
      <c r="D2927" s="1" t="s">
        <v>26890</v>
      </c>
      <c r="E2927" t="s">
        <v>27688</v>
      </c>
      <c r="F2927" t="s">
        <v>30631</v>
      </c>
      <c r="G2927" t="s">
        <v>1388</v>
      </c>
      <c r="H2927" t="s">
        <v>5745</v>
      </c>
      <c r="I2927" t="s">
        <v>26669</v>
      </c>
      <c r="K2927" t="s">
        <v>26890</v>
      </c>
      <c r="N2927" t="s">
        <v>30631</v>
      </c>
      <c r="O2927" t="s">
        <v>5745</v>
      </c>
      <c r="P2927" t="str">
        <f>INDEX($K$1:$K$17057,MATCH(N2927,$N$1:$N$17057,0))</f>
        <v>3v</v>
      </c>
      <c r="U2927" t="s">
        <v>1130</v>
      </c>
      <c r="V2927" s="1" t="b">
        <v>1</v>
      </c>
      <c r="Y2927" t="b">
        <v>0</v>
      </c>
      <c r="AD2927" t="s">
        <v>5744</v>
      </c>
      <c r="AE2927" t="s">
        <v>36785</v>
      </c>
      <c r="AF2927" t="s">
        <v>27689</v>
      </c>
    </row>
    <row r="2928" spans="1:32">
      <c r="A2928" t="s">
        <v>5746</v>
      </c>
      <c r="B2928" t="s">
        <v>1335</v>
      </c>
      <c r="C2928" t="s">
        <v>5747</v>
      </c>
      <c r="D2928" s="1" t="s">
        <v>27686</v>
      </c>
      <c r="E2928" t="s">
        <v>27688</v>
      </c>
      <c r="F2928" t="s">
        <v>5746</v>
      </c>
      <c r="G2928" t="s">
        <v>1335</v>
      </c>
      <c r="H2928" t="s">
        <v>5747</v>
      </c>
      <c r="I2928" t="s">
        <v>26669</v>
      </c>
      <c r="K2928" t="s">
        <v>27686</v>
      </c>
      <c r="N2928" t="s">
        <v>30631</v>
      </c>
      <c r="O2928" t="s">
        <v>5745</v>
      </c>
      <c r="P2928" t="str">
        <f>INDEX($K$1:$K$17057,MATCH(N2928,$N$1:$N$17057,0))</f>
        <v>3v</v>
      </c>
      <c r="U2928" t="s">
        <v>1130</v>
      </c>
      <c r="V2928" s="1" t="b">
        <v>1</v>
      </c>
      <c r="Y2928" t="b">
        <v>0</v>
      </c>
      <c r="AD2928" t="s">
        <v>5744</v>
      </c>
      <c r="AE2928" t="s">
        <v>36785</v>
      </c>
      <c r="AF2928" t="s">
        <v>27689</v>
      </c>
    </row>
    <row r="2929" spans="1:32">
      <c r="A2929" t="s">
        <v>5754</v>
      </c>
      <c r="B2929" t="s">
        <v>1335</v>
      </c>
      <c r="C2929" t="s">
        <v>5755</v>
      </c>
      <c r="D2929" s="1" t="s">
        <v>27686</v>
      </c>
      <c r="E2929" t="s">
        <v>27688</v>
      </c>
      <c r="F2929" t="s">
        <v>5754</v>
      </c>
      <c r="G2929" t="s">
        <v>1335</v>
      </c>
      <c r="H2929" t="s">
        <v>5755</v>
      </c>
      <c r="I2929" t="s">
        <v>37421</v>
      </c>
      <c r="K2929" t="s">
        <v>27686</v>
      </c>
      <c r="N2929" t="s">
        <v>5751</v>
      </c>
      <c r="O2929" t="s">
        <v>5752</v>
      </c>
      <c r="P2929" t="str">
        <f>INDEX($K$1:$K$17057,MATCH(N2929,$N$1:$N$17057,0))</f>
        <v>2s</v>
      </c>
      <c r="U2929" t="s">
        <v>1130</v>
      </c>
      <c r="V2929" s="1" t="b">
        <v>1</v>
      </c>
      <c r="Y2929" t="b">
        <v>0</v>
      </c>
      <c r="AD2929" t="s">
        <v>5753</v>
      </c>
      <c r="AE2929" t="s">
        <v>36785</v>
      </c>
      <c r="AF2929" t="s">
        <v>27690</v>
      </c>
    </row>
    <row r="2930" spans="1:32">
      <c r="A2930" t="s">
        <v>5751</v>
      </c>
      <c r="B2930" t="s">
        <v>1388</v>
      </c>
      <c r="C2930" t="s">
        <v>5752</v>
      </c>
      <c r="D2930" s="1" t="s">
        <v>27686</v>
      </c>
      <c r="E2930" t="s">
        <v>27688</v>
      </c>
      <c r="F2930" t="s">
        <v>5751</v>
      </c>
      <c r="G2930" t="s">
        <v>1388</v>
      </c>
      <c r="H2930" t="s">
        <v>5752</v>
      </c>
      <c r="I2930" t="s">
        <v>26669</v>
      </c>
      <c r="K2930" t="s">
        <v>27686</v>
      </c>
      <c r="N2930" t="s">
        <v>5751</v>
      </c>
      <c r="O2930" t="s">
        <v>5752</v>
      </c>
      <c r="P2930" t="str">
        <f>INDEX($K$1:$K$17057,MATCH(N2930,$N$1:$N$17057,0))</f>
        <v>2s</v>
      </c>
      <c r="U2930" t="s">
        <v>1130</v>
      </c>
      <c r="V2930" s="1" t="b">
        <v>1</v>
      </c>
      <c r="Y2930" t="b">
        <v>0</v>
      </c>
      <c r="AD2930" t="s">
        <v>5753</v>
      </c>
      <c r="AE2930" t="s">
        <v>36785</v>
      </c>
      <c r="AF2930" t="s">
        <v>27690</v>
      </c>
    </row>
    <row r="2931" spans="1:32">
      <c r="A2931" t="s">
        <v>5751</v>
      </c>
      <c r="B2931" t="s">
        <v>1388</v>
      </c>
      <c r="C2931" t="s">
        <v>5752</v>
      </c>
      <c r="D2931" s="1" t="s">
        <v>27686</v>
      </c>
      <c r="E2931" t="s">
        <v>26930</v>
      </c>
      <c r="F2931" t="s">
        <v>5756</v>
      </c>
      <c r="G2931" t="s">
        <v>29655</v>
      </c>
      <c r="H2931" t="s">
        <v>5757</v>
      </c>
      <c r="I2931" t="s">
        <v>37421</v>
      </c>
      <c r="K2931" t="s">
        <v>27686</v>
      </c>
      <c r="N2931" t="s">
        <v>5751</v>
      </c>
      <c r="O2931" t="s">
        <v>5752</v>
      </c>
      <c r="P2931" t="str">
        <f>INDEX($K$1:$K$17057,MATCH(N2931,$N$1:$N$17057,0))</f>
        <v>2s</v>
      </c>
      <c r="U2931" t="s">
        <v>1130</v>
      </c>
      <c r="V2931" s="1" t="b">
        <v>1</v>
      </c>
      <c r="Y2931" t="b">
        <v>0</v>
      </c>
      <c r="AD2931" t="s">
        <v>5753</v>
      </c>
      <c r="AE2931" t="s">
        <v>36785</v>
      </c>
      <c r="AF2931" t="s">
        <v>27690</v>
      </c>
    </row>
    <row r="2932" spans="1:32">
      <c r="A2932" t="s">
        <v>5761</v>
      </c>
      <c r="B2932" t="s">
        <v>41528</v>
      </c>
      <c r="C2932" t="s">
        <v>5762</v>
      </c>
      <c r="D2932" s="1" t="s">
        <v>27686</v>
      </c>
      <c r="E2932" t="s">
        <v>26930</v>
      </c>
      <c r="F2932" t="s">
        <v>5758</v>
      </c>
      <c r="G2932" t="s">
        <v>41529</v>
      </c>
      <c r="H2932" t="s">
        <v>5759</v>
      </c>
      <c r="I2932" t="s">
        <v>26669</v>
      </c>
      <c r="K2932" t="s">
        <v>27686</v>
      </c>
      <c r="N2932" t="s">
        <v>5758</v>
      </c>
      <c r="O2932" t="s">
        <v>5759</v>
      </c>
      <c r="P2932" t="str">
        <f>INDEX($K$1:$K$17057,MATCH(N2932,$N$1:$N$17057,0))</f>
        <v>2s</v>
      </c>
      <c r="U2932" t="s">
        <v>1130</v>
      </c>
      <c r="V2932" s="1" t="b">
        <v>1</v>
      </c>
      <c r="Y2932" t="b">
        <v>0</v>
      </c>
      <c r="AD2932" t="s">
        <v>5760</v>
      </c>
      <c r="AE2932" t="s">
        <v>36785</v>
      </c>
      <c r="AF2932" t="s">
        <v>27690</v>
      </c>
    </row>
    <row r="2933" spans="1:32">
      <c r="A2933" t="s">
        <v>5761</v>
      </c>
      <c r="B2933" t="s">
        <v>41528</v>
      </c>
      <c r="C2933" t="s">
        <v>5762</v>
      </c>
      <c r="D2933" s="1" t="s">
        <v>27686</v>
      </c>
      <c r="E2933" t="s">
        <v>27688</v>
      </c>
      <c r="F2933" t="s">
        <v>5761</v>
      </c>
      <c r="G2933" t="s">
        <v>41528</v>
      </c>
      <c r="H2933" t="s">
        <v>5762</v>
      </c>
      <c r="I2933" t="s">
        <v>26669</v>
      </c>
      <c r="K2933" t="s">
        <v>27686</v>
      </c>
      <c r="N2933" t="s">
        <v>5758</v>
      </c>
      <c r="O2933" t="s">
        <v>5759</v>
      </c>
      <c r="P2933" t="str">
        <f>INDEX($K$1:$K$17057,MATCH(N2933,$N$1:$N$17057,0))</f>
        <v>2s</v>
      </c>
      <c r="U2933" t="s">
        <v>1130</v>
      </c>
      <c r="V2933" s="1" t="b">
        <v>1</v>
      </c>
      <c r="Y2933" t="b">
        <v>0</v>
      </c>
      <c r="AD2933" t="s">
        <v>5760</v>
      </c>
      <c r="AE2933" t="s">
        <v>36785</v>
      </c>
      <c r="AF2933" t="s">
        <v>27690</v>
      </c>
    </row>
    <row r="2934" spans="1:32">
      <c r="A2934" t="s">
        <v>5763</v>
      </c>
      <c r="B2934" t="s">
        <v>1596</v>
      </c>
      <c r="C2934" t="s">
        <v>5764</v>
      </c>
      <c r="D2934" s="1" t="s">
        <v>27686</v>
      </c>
      <c r="E2934" t="s">
        <v>27688</v>
      </c>
      <c r="F2934" t="s">
        <v>5763</v>
      </c>
      <c r="G2934" t="s">
        <v>1596</v>
      </c>
      <c r="H2934" t="s">
        <v>5764</v>
      </c>
      <c r="I2934" t="s">
        <v>26669</v>
      </c>
      <c r="K2934" t="s">
        <v>27686</v>
      </c>
      <c r="N2934" t="s">
        <v>5763</v>
      </c>
      <c r="O2934" t="s">
        <v>5764</v>
      </c>
      <c r="P2934" t="str">
        <f>INDEX($K$1:$K$17057,MATCH(N2934,$N$1:$N$17057,0))</f>
        <v>2s</v>
      </c>
      <c r="U2934" t="s">
        <v>1130</v>
      </c>
      <c r="V2934" s="1" t="b">
        <v>1</v>
      </c>
      <c r="Y2934" t="b">
        <v>0</v>
      </c>
      <c r="AD2934" t="s">
        <v>5765</v>
      </c>
      <c r="AE2934" t="s">
        <v>36785</v>
      </c>
      <c r="AF2934" t="s">
        <v>27690</v>
      </c>
    </row>
    <row r="2935" spans="1:32">
      <c r="A2935" t="s">
        <v>5766</v>
      </c>
      <c r="B2935" t="s">
        <v>1358</v>
      </c>
      <c r="C2935" t="s">
        <v>5767</v>
      </c>
      <c r="D2935" s="1" t="s">
        <v>27686</v>
      </c>
      <c r="E2935" t="s">
        <v>27688</v>
      </c>
      <c r="F2935" t="s">
        <v>5766</v>
      </c>
      <c r="G2935" t="s">
        <v>1358</v>
      </c>
      <c r="H2935" t="s">
        <v>5767</v>
      </c>
      <c r="I2935" t="s">
        <v>26669</v>
      </c>
      <c r="K2935" t="s">
        <v>27686</v>
      </c>
      <c r="N2935" t="s">
        <v>5766</v>
      </c>
      <c r="O2935" t="s">
        <v>5767</v>
      </c>
      <c r="P2935" t="str">
        <f>INDEX($K$1:$K$17057,MATCH(N2935,$N$1:$N$17057,0))</f>
        <v>2s</v>
      </c>
      <c r="U2935" t="s">
        <v>1130</v>
      </c>
      <c r="V2935" s="1" t="b">
        <v>1</v>
      </c>
      <c r="Y2935" t="b">
        <v>0</v>
      </c>
      <c r="AD2935" t="s">
        <v>5768</v>
      </c>
      <c r="AE2935" t="s">
        <v>36785</v>
      </c>
      <c r="AF2935" t="s">
        <v>27689</v>
      </c>
    </row>
    <row r="2936" spans="1:32">
      <c r="A2936" t="s">
        <v>5769</v>
      </c>
      <c r="B2936" t="s">
        <v>1382</v>
      </c>
      <c r="C2936" t="s">
        <v>5770</v>
      </c>
      <c r="D2936" s="1" t="s">
        <v>27686</v>
      </c>
      <c r="E2936" t="s">
        <v>27688</v>
      </c>
      <c r="F2936" t="s">
        <v>5769</v>
      </c>
      <c r="G2936" t="s">
        <v>1382</v>
      </c>
      <c r="H2936" t="s">
        <v>5770</v>
      </c>
      <c r="I2936" t="s">
        <v>37421</v>
      </c>
      <c r="K2936" t="s">
        <v>27686</v>
      </c>
      <c r="N2936" t="s">
        <v>5766</v>
      </c>
      <c r="O2936" t="s">
        <v>5767</v>
      </c>
      <c r="P2936" t="str">
        <f>INDEX($K$1:$K$17057,MATCH(N2936,$N$1:$N$17057,0))</f>
        <v>2s</v>
      </c>
      <c r="U2936" t="s">
        <v>1130</v>
      </c>
      <c r="V2936" s="1" t="b">
        <v>1</v>
      </c>
      <c r="Y2936" t="b">
        <v>0</v>
      </c>
      <c r="AD2936" t="s">
        <v>5768</v>
      </c>
      <c r="AE2936" t="s">
        <v>36785</v>
      </c>
      <c r="AF2936" t="s">
        <v>27689</v>
      </c>
    </row>
    <row r="2937" spans="1:32">
      <c r="E2937" t="s">
        <v>26668</v>
      </c>
      <c r="F2937" t="s">
        <v>421</v>
      </c>
      <c r="G2937" t="s">
        <v>1388</v>
      </c>
      <c r="H2937" t="s">
        <v>5771</v>
      </c>
      <c r="I2937" t="s">
        <v>26669</v>
      </c>
      <c r="K2937" t="s">
        <v>27701</v>
      </c>
      <c r="N2937" t="s">
        <v>421</v>
      </c>
      <c r="O2937" t="s">
        <v>5771</v>
      </c>
      <c r="P2937" t="str">
        <f>INDEX($K$1:$K$17057,MATCH(N2937,$N$1:$N$17057,0))</f>
        <v>1g</v>
      </c>
      <c r="U2937" t="s">
        <v>1130</v>
      </c>
      <c r="V2937" s="1" t="b">
        <v>1</v>
      </c>
      <c r="Y2937" t="b">
        <v>0</v>
      </c>
      <c r="AD2937" t="s">
        <v>5772</v>
      </c>
      <c r="AE2937" t="s">
        <v>36785</v>
      </c>
      <c r="AF2937" t="s">
        <v>27689</v>
      </c>
    </row>
    <row r="2938" spans="1:32">
      <c r="A2938" t="s">
        <v>3658</v>
      </c>
      <c r="B2938" t="s">
        <v>1388</v>
      </c>
      <c r="C2938" t="s">
        <v>3656</v>
      </c>
      <c r="D2938" s="1" t="s">
        <v>27686</v>
      </c>
      <c r="E2938" t="s">
        <v>27688</v>
      </c>
      <c r="F2938" t="s">
        <v>3658</v>
      </c>
      <c r="G2938" t="s">
        <v>1388</v>
      </c>
      <c r="H2938" t="s">
        <v>3656</v>
      </c>
      <c r="I2938" t="s">
        <v>26669</v>
      </c>
      <c r="K2938" t="s">
        <v>27686</v>
      </c>
      <c r="N2938" t="s">
        <v>24730</v>
      </c>
      <c r="O2938" t="s">
        <v>26119</v>
      </c>
      <c r="P2938" t="str">
        <f>INDEX($K$1:$K$17057,MATCH(N2938,$N$1:$N$17057,0))</f>
        <v>2s</v>
      </c>
      <c r="U2938" t="s">
        <v>1130</v>
      </c>
      <c r="V2938" s="1" t="b">
        <v>1</v>
      </c>
      <c r="Y2938" t="b">
        <v>0</v>
      </c>
      <c r="AD2938" t="s">
        <v>3657</v>
      </c>
      <c r="AE2938" t="s">
        <v>36785</v>
      </c>
      <c r="AF2938" t="s">
        <v>27689</v>
      </c>
    </row>
    <row r="2939" spans="1:32">
      <c r="A2939" t="s">
        <v>3658</v>
      </c>
      <c r="B2939" t="s">
        <v>1388</v>
      </c>
      <c r="C2939" t="s">
        <v>3656</v>
      </c>
      <c r="D2939" s="1" t="s">
        <v>27686</v>
      </c>
      <c r="E2939" t="s">
        <v>26930</v>
      </c>
      <c r="F2939" t="s">
        <v>24730</v>
      </c>
      <c r="G2939" t="s">
        <v>34068</v>
      </c>
      <c r="H2939" t="s">
        <v>26119</v>
      </c>
      <c r="I2939" t="s">
        <v>37421</v>
      </c>
      <c r="K2939" t="s">
        <v>27686</v>
      </c>
      <c r="N2939" t="s">
        <v>24730</v>
      </c>
      <c r="O2939" t="s">
        <v>26119</v>
      </c>
      <c r="P2939" t="str">
        <f>INDEX($K$1:$K$17057,MATCH(N2939,$N$1:$N$17057,0))</f>
        <v>2s</v>
      </c>
      <c r="U2939" t="s">
        <v>1130</v>
      </c>
      <c r="V2939" s="1" t="b">
        <v>1</v>
      </c>
      <c r="Y2939" t="b">
        <v>0</v>
      </c>
      <c r="AD2939" t="s">
        <v>3657</v>
      </c>
      <c r="AE2939" t="s">
        <v>36785</v>
      </c>
      <c r="AF2939" t="s">
        <v>27689</v>
      </c>
    </row>
    <row r="2940" spans="1:32">
      <c r="A2940" t="s">
        <v>3658</v>
      </c>
      <c r="B2940" t="s">
        <v>1388</v>
      </c>
      <c r="C2940" t="s">
        <v>3656</v>
      </c>
      <c r="D2940" s="1" t="s">
        <v>27686</v>
      </c>
      <c r="E2940" t="s">
        <v>26930</v>
      </c>
      <c r="F2940" t="s">
        <v>3659</v>
      </c>
      <c r="G2940" t="s">
        <v>27862</v>
      </c>
      <c r="H2940" t="s">
        <v>3660</v>
      </c>
      <c r="I2940" t="s">
        <v>37421</v>
      </c>
      <c r="K2940" t="s">
        <v>27686</v>
      </c>
      <c r="N2940" t="s">
        <v>24730</v>
      </c>
      <c r="O2940" t="s">
        <v>26119</v>
      </c>
      <c r="P2940" t="str">
        <f>INDEX($K$1:$K$17057,MATCH(N2940,$N$1:$N$17057,0))</f>
        <v>2s</v>
      </c>
      <c r="U2940" t="s">
        <v>1130</v>
      </c>
      <c r="V2940" s="1" t="b">
        <v>1</v>
      </c>
      <c r="Y2940" t="b">
        <v>0</v>
      </c>
      <c r="AD2940" t="s">
        <v>3657</v>
      </c>
      <c r="AE2940" t="s">
        <v>36785</v>
      </c>
      <c r="AF2940" t="s">
        <v>27689</v>
      </c>
    </row>
    <row r="2941" spans="1:32">
      <c r="A2941" t="s">
        <v>3664</v>
      </c>
      <c r="B2941" t="s">
        <v>1388</v>
      </c>
      <c r="C2941" t="s">
        <v>3665</v>
      </c>
      <c r="D2941" s="1" t="s">
        <v>27686</v>
      </c>
      <c r="E2941" t="s">
        <v>27688</v>
      </c>
      <c r="F2941" t="s">
        <v>3664</v>
      </c>
      <c r="G2941" t="s">
        <v>1388</v>
      </c>
      <c r="H2941" t="s">
        <v>3665</v>
      </c>
      <c r="I2941" t="s">
        <v>26669</v>
      </c>
      <c r="K2941" t="s">
        <v>27686</v>
      </c>
      <c r="N2941" t="s">
        <v>24729</v>
      </c>
      <c r="O2941" t="s">
        <v>26120</v>
      </c>
      <c r="P2941" t="str">
        <f>INDEX($K$1:$K$17057,MATCH(N2941,$N$1:$N$17057,0))</f>
        <v>2s</v>
      </c>
      <c r="U2941" t="s">
        <v>1130</v>
      </c>
      <c r="V2941" s="1" t="b">
        <v>1</v>
      </c>
      <c r="Y2941" t="b">
        <v>0</v>
      </c>
      <c r="AD2941" t="s">
        <v>3663</v>
      </c>
      <c r="AE2941" t="s">
        <v>36785</v>
      </c>
      <c r="AF2941" t="s">
        <v>27689</v>
      </c>
    </row>
    <row r="2942" spans="1:32">
      <c r="A2942" t="s">
        <v>3664</v>
      </c>
      <c r="B2942" t="s">
        <v>1388</v>
      </c>
      <c r="C2942" t="s">
        <v>3665</v>
      </c>
      <c r="D2942" s="1" t="s">
        <v>27686</v>
      </c>
      <c r="E2942" t="s">
        <v>26930</v>
      </c>
      <c r="F2942" t="s">
        <v>3661</v>
      </c>
      <c r="G2942" t="s">
        <v>27972</v>
      </c>
      <c r="H2942" t="s">
        <v>3662</v>
      </c>
      <c r="I2942" t="s">
        <v>26669</v>
      </c>
      <c r="K2942" t="s">
        <v>27686</v>
      </c>
      <c r="N2942" t="s">
        <v>24729</v>
      </c>
      <c r="O2942" t="s">
        <v>26120</v>
      </c>
      <c r="P2942" t="str">
        <f>INDEX($K$1:$K$17057,MATCH(N2942,$N$1:$N$17057,0))</f>
        <v>2s</v>
      </c>
      <c r="U2942" t="s">
        <v>1130</v>
      </c>
      <c r="V2942" s="1" t="b">
        <v>1</v>
      </c>
      <c r="Y2942" t="b">
        <v>0</v>
      </c>
      <c r="AD2942" t="s">
        <v>3663</v>
      </c>
      <c r="AE2942" t="s">
        <v>36785</v>
      </c>
      <c r="AF2942" t="s">
        <v>27689</v>
      </c>
    </row>
    <row r="2943" spans="1:32">
      <c r="A2943" t="s">
        <v>3664</v>
      </c>
      <c r="B2943" t="s">
        <v>1388</v>
      </c>
      <c r="C2943" t="s">
        <v>3665</v>
      </c>
      <c r="D2943" s="1" t="s">
        <v>27686</v>
      </c>
      <c r="E2943" t="s">
        <v>26930</v>
      </c>
      <c r="F2943" t="s">
        <v>28563</v>
      </c>
      <c r="G2943" t="s">
        <v>28564</v>
      </c>
      <c r="H2943" t="s">
        <v>27320</v>
      </c>
      <c r="I2943" t="s">
        <v>26669</v>
      </c>
      <c r="K2943" t="s">
        <v>27686</v>
      </c>
      <c r="N2943" t="s">
        <v>24729</v>
      </c>
      <c r="O2943" t="s">
        <v>26120</v>
      </c>
      <c r="P2943" t="str">
        <f>INDEX($K$1:$K$17057,MATCH(N2943,$N$1:$N$17057,0))</f>
        <v>2s</v>
      </c>
      <c r="U2943" t="s">
        <v>1130</v>
      </c>
      <c r="V2943" s="1" t="b">
        <v>1</v>
      </c>
      <c r="Y2943" t="b">
        <v>0</v>
      </c>
      <c r="AD2943" t="s">
        <v>3663</v>
      </c>
      <c r="AE2943" t="s">
        <v>36785</v>
      </c>
      <c r="AF2943" t="s">
        <v>27689</v>
      </c>
    </row>
    <row r="2944" spans="1:32">
      <c r="A2944" t="s">
        <v>3664</v>
      </c>
      <c r="B2944" t="s">
        <v>1388</v>
      </c>
      <c r="C2944" t="s">
        <v>3665</v>
      </c>
      <c r="D2944" s="1" t="s">
        <v>27686</v>
      </c>
      <c r="E2944" t="s">
        <v>26930</v>
      </c>
      <c r="F2944" t="s">
        <v>24729</v>
      </c>
      <c r="G2944" t="s">
        <v>34068</v>
      </c>
      <c r="H2944" t="s">
        <v>26120</v>
      </c>
      <c r="I2944" t="s">
        <v>37421</v>
      </c>
      <c r="K2944" t="s">
        <v>27686</v>
      </c>
      <c r="N2944" t="s">
        <v>24729</v>
      </c>
      <c r="O2944" t="s">
        <v>26120</v>
      </c>
      <c r="P2944" t="str">
        <f>INDEX($K$1:$K$17057,MATCH(N2944,$N$1:$N$17057,0))</f>
        <v>2s</v>
      </c>
      <c r="U2944" t="s">
        <v>1130</v>
      </c>
      <c r="V2944" s="1" t="b">
        <v>1</v>
      </c>
      <c r="Y2944" t="b">
        <v>0</v>
      </c>
      <c r="AD2944" t="s">
        <v>3663</v>
      </c>
      <c r="AE2944" t="s">
        <v>36785</v>
      </c>
      <c r="AF2944" t="s">
        <v>27689</v>
      </c>
    </row>
    <row r="2945" spans="1:32">
      <c r="A2945" t="s">
        <v>3664</v>
      </c>
      <c r="B2945" t="s">
        <v>1388</v>
      </c>
      <c r="C2945" t="s">
        <v>3665</v>
      </c>
      <c r="D2945" s="1" t="s">
        <v>27686</v>
      </c>
      <c r="E2945" t="s">
        <v>26930</v>
      </c>
      <c r="F2945" t="s">
        <v>3666</v>
      </c>
      <c r="G2945" t="s">
        <v>27972</v>
      </c>
      <c r="H2945" t="s">
        <v>3667</v>
      </c>
      <c r="I2945" t="s">
        <v>37421</v>
      </c>
      <c r="K2945" t="s">
        <v>27686</v>
      </c>
      <c r="N2945" t="s">
        <v>24729</v>
      </c>
      <c r="O2945" t="s">
        <v>26120</v>
      </c>
      <c r="P2945" t="str">
        <f>INDEX($K$1:$K$17057,MATCH(N2945,$N$1:$N$17057,0))</f>
        <v>2s</v>
      </c>
      <c r="U2945" t="s">
        <v>1130</v>
      </c>
      <c r="V2945" s="1" t="b">
        <v>1</v>
      </c>
      <c r="Y2945" t="b">
        <v>0</v>
      </c>
      <c r="AD2945" t="s">
        <v>3663</v>
      </c>
      <c r="AE2945" t="s">
        <v>36785</v>
      </c>
      <c r="AF2945" t="s">
        <v>27689</v>
      </c>
    </row>
    <row r="2946" spans="1:32">
      <c r="A2946" t="s">
        <v>34069</v>
      </c>
      <c r="B2946" t="s">
        <v>1454</v>
      </c>
      <c r="C2946" t="s">
        <v>26199</v>
      </c>
      <c r="D2946" s="1" t="s">
        <v>26890</v>
      </c>
      <c r="E2946" t="s">
        <v>27688</v>
      </c>
      <c r="F2946" t="s">
        <v>34069</v>
      </c>
      <c r="G2946" t="s">
        <v>1454</v>
      </c>
      <c r="H2946" t="s">
        <v>26199</v>
      </c>
      <c r="I2946" t="s">
        <v>37421</v>
      </c>
      <c r="K2946" t="s">
        <v>26890</v>
      </c>
      <c r="N2946" t="s">
        <v>24729</v>
      </c>
      <c r="O2946" t="s">
        <v>26120</v>
      </c>
      <c r="P2946" t="str">
        <f>INDEX($K$1:$K$17057,MATCH(N2946,$N$1:$N$17057,0))</f>
        <v>2s</v>
      </c>
      <c r="U2946" t="s">
        <v>1130</v>
      </c>
      <c r="V2946" s="1" t="b">
        <v>1</v>
      </c>
      <c r="Y2946" t="b">
        <v>0</v>
      </c>
      <c r="AD2946" t="s">
        <v>3663</v>
      </c>
      <c r="AE2946" t="s">
        <v>36785</v>
      </c>
      <c r="AF2946" t="s">
        <v>27689</v>
      </c>
    </row>
    <row r="2947" spans="1:32">
      <c r="A2947" t="s">
        <v>25075</v>
      </c>
      <c r="B2947" t="s">
        <v>1388</v>
      </c>
      <c r="C2947" t="s">
        <v>26274</v>
      </c>
      <c r="D2947" s="1" t="s">
        <v>27686</v>
      </c>
      <c r="E2947" t="s">
        <v>26930</v>
      </c>
      <c r="F2947" t="s">
        <v>25031</v>
      </c>
      <c r="G2947" t="s">
        <v>28561</v>
      </c>
      <c r="H2947" t="s">
        <v>26198</v>
      </c>
      <c r="I2947" t="s">
        <v>37421</v>
      </c>
      <c r="K2947" t="s">
        <v>27686</v>
      </c>
      <c r="N2947" t="s">
        <v>24729</v>
      </c>
      <c r="O2947" t="s">
        <v>26120</v>
      </c>
      <c r="P2947" t="str">
        <f>INDEX($K$1:$K$17057,MATCH(N2947,$N$1:$N$17057,0))</f>
        <v>2s</v>
      </c>
      <c r="U2947" t="s">
        <v>1130</v>
      </c>
      <c r="V2947" s="1" t="b">
        <v>1</v>
      </c>
      <c r="Y2947" t="b">
        <v>0</v>
      </c>
      <c r="AD2947" t="s">
        <v>3663</v>
      </c>
      <c r="AE2947" t="s">
        <v>36785</v>
      </c>
      <c r="AF2947" t="s">
        <v>27689</v>
      </c>
    </row>
    <row r="2948" spans="1:32">
      <c r="A2948" t="s">
        <v>25075</v>
      </c>
      <c r="B2948" t="s">
        <v>1388</v>
      </c>
      <c r="C2948" t="s">
        <v>26274</v>
      </c>
      <c r="D2948" s="1" t="s">
        <v>27686</v>
      </c>
      <c r="E2948" t="s">
        <v>26930</v>
      </c>
      <c r="F2948" t="s">
        <v>34070</v>
      </c>
      <c r="G2948" t="s">
        <v>29655</v>
      </c>
      <c r="H2948" t="s">
        <v>26218</v>
      </c>
      <c r="I2948" t="s">
        <v>37421</v>
      </c>
      <c r="K2948" t="s">
        <v>27686</v>
      </c>
      <c r="N2948" t="s">
        <v>24729</v>
      </c>
      <c r="O2948" t="s">
        <v>26120</v>
      </c>
      <c r="P2948" t="str">
        <f>INDEX($K$1:$K$17057,MATCH(N2948,$N$1:$N$17057,0))</f>
        <v>2s</v>
      </c>
      <c r="U2948" t="s">
        <v>1130</v>
      </c>
      <c r="V2948" s="1" t="b">
        <v>1</v>
      </c>
      <c r="Y2948" t="b">
        <v>0</v>
      </c>
      <c r="AD2948" t="s">
        <v>3663</v>
      </c>
      <c r="AE2948" t="s">
        <v>36785</v>
      </c>
      <c r="AF2948" t="s">
        <v>27689</v>
      </c>
    </row>
    <row r="2949" spans="1:32">
      <c r="A2949" t="s">
        <v>25075</v>
      </c>
      <c r="B2949" t="s">
        <v>1388</v>
      </c>
      <c r="C2949" t="s">
        <v>26274</v>
      </c>
      <c r="D2949" s="1" t="s">
        <v>27686</v>
      </c>
      <c r="E2949" t="s">
        <v>27688</v>
      </c>
      <c r="F2949" t="s">
        <v>25075</v>
      </c>
      <c r="G2949" t="s">
        <v>1388</v>
      </c>
      <c r="H2949" t="s">
        <v>26274</v>
      </c>
      <c r="I2949" t="s">
        <v>37421</v>
      </c>
      <c r="K2949" t="s">
        <v>27686</v>
      </c>
      <c r="N2949" t="s">
        <v>24729</v>
      </c>
      <c r="O2949" t="s">
        <v>26120</v>
      </c>
      <c r="P2949" t="str">
        <f>INDEX($K$1:$K$17057,MATCH(N2949,$N$1:$N$17057,0))</f>
        <v>2s</v>
      </c>
      <c r="U2949" t="s">
        <v>1130</v>
      </c>
      <c r="V2949" s="1" t="b">
        <v>1</v>
      </c>
      <c r="Y2949" t="b">
        <v>0</v>
      </c>
      <c r="AD2949" t="s">
        <v>3663</v>
      </c>
      <c r="AE2949" t="s">
        <v>36785</v>
      </c>
      <c r="AF2949" t="s">
        <v>27689</v>
      </c>
    </row>
    <row r="2950" spans="1:32">
      <c r="A2950" t="s">
        <v>3672</v>
      </c>
      <c r="B2950" t="s">
        <v>1388</v>
      </c>
      <c r="C2950" t="s">
        <v>3670</v>
      </c>
      <c r="D2950" s="1" t="s">
        <v>27686</v>
      </c>
      <c r="E2950" t="s">
        <v>27688</v>
      </c>
      <c r="F2950" t="s">
        <v>3672</v>
      </c>
      <c r="G2950" t="s">
        <v>1388</v>
      </c>
      <c r="H2950" t="s">
        <v>3670</v>
      </c>
      <c r="I2950" t="s">
        <v>26669</v>
      </c>
      <c r="K2950" t="s">
        <v>27686</v>
      </c>
      <c r="N2950" t="s">
        <v>24731</v>
      </c>
      <c r="O2950" t="s">
        <v>26121</v>
      </c>
      <c r="P2950" t="str">
        <f>INDEX($K$1:$K$17057,MATCH(N2950,$N$1:$N$17057,0))</f>
        <v>2s</v>
      </c>
      <c r="U2950" t="s">
        <v>1130</v>
      </c>
      <c r="V2950" s="1" t="b">
        <v>1</v>
      </c>
      <c r="Y2950" t="b">
        <v>0</v>
      </c>
      <c r="AD2950" t="s">
        <v>3671</v>
      </c>
      <c r="AE2950" t="s">
        <v>36785</v>
      </c>
      <c r="AF2950" t="s">
        <v>27689</v>
      </c>
    </row>
    <row r="2951" spans="1:32">
      <c r="A2951" t="s">
        <v>3672</v>
      </c>
      <c r="B2951" t="s">
        <v>1388</v>
      </c>
      <c r="C2951" t="s">
        <v>3670</v>
      </c>
      <c r="D2951" s="1" t="s">
        <v>27686</v>
      </c>
      <c r="E2951" t="s">
        <v>26930</v>
      </c>
      <c r="F2951" t="s">
        <v>3673</v>
      </c>
      <c r="G2951" t="s">
        <v>29655</v>
      </c>
      <c r="H2951" t="s">
        <v>3674</v>
      </c>
      <c r="I2951" t="s">
        <v>37421</v>
      </c>
      <c r="K2951" t="s">
        <v>27686</v>
      </c>
      <c r="N2951" t="s">
        <v>24731</v>
      </c>
      <c r="O2951" t="s">
        <v>26121</v>
      </c>
      <c r="P2951" t="str">
        <f>INDEX($K$1:$K$17057,MATCH(N2951,$N$1:$N$17057,0))</f>
        <v>2s</v>
      </c>
      <c r="U2951" t="s">
        <v>1130</v>
      </c>
      <c r="V2951" s="1" t="b">
        <v>1</v>
      </c>
      <c r="Y2951" t="b">
        <v>0</v>
      </c>
      <c r="AD2951" t="s">
        <v>3671</v>
      </c>
      <c r="AE2951" t="s">
        <v>36785</v>
      </c>
      <c r="AF2951" t="s">
        <v>27689</v>
      </c>
    </row>
    <row r="2952" spans="1:32">
      <c r="A2952" t="s">
        <v>3672</v>
      </c>
      <c r="B2952" t="s">
        <v>1388</v>
      </c>
      <c r="C2952" t="s">
        <v>3670</v>
      </c>
      <c r="D2952" s="1" t="s">
        <v>27686</v>
      </c>
      <c r="E2952" t="s">
        <v>26930</v>
      </c>
      <c r="F2952" t="s">
        <v>24731</v>
      </c>
      <c r="G2952" t="s">
        <v>34068</v>
      </c>
      <c r="H2952" t="s">
        <v>26121</v>
      </c>
      <c r="I2952" t="s">
        <v>37421</v>
      </c>
      <c r="K2952" t="s">
        <v>27686</v>
      </c>
      <c r="N2952" t="s">
        <v>24731</v>
      </c>
      <c r="O2952" t="s">
        <v>26121</v>
      </c>
      <c r="P2952" t="str">
        <f>INDEX($K$1:$K$17057,MATCH(N2952,$N$1:$N$17057,0))</f>
        <v>2s</v>
      </c>
      <c r="U2952" t="s">
        <v>1130</v>
      </c>
      <c r="V2952" s="1" t="b">
        <v>1</v>
      </c>
      <c r="Y2952" t="b">
        <v>0</v>
      </c>
      <c r="AD2952" t="s">
        <v>3671</v>
      </c>
      <c r="AE2952" t="s">
        <v>36785</v>
      </c>
      <c r="AF2952" t="s">
        <v>27689</v>
      </c>
    </row>
    <row r="2953" spans="1:32">
      <c r="A2953" t="s">
        <v>3672</v>
      </c>
      <c r="B2953" t="s">
        <v>1388</v>
      </c>
      <c r="C2953" t="s">
        <v>3670</v>
      </c>
      <c r="D2953" s="1" t="s">
        <v>27686</v>
      </c>
      <c r="E2953" t="s">
        <v>26930</v>
      </c>
      <c r="F2953" t="s">
        <v>25051</v>
      </c>
      <c r="G2953" t="s">
        <v>28561</v>
      </c>
      <c r="H2953" t="s">
        <v>26242</v>
      </c>
      <c r="I2953" t="s">
        <v>37421</v>
      </c>
      <c r="K2953" t="s">
        <v>27686</v>
      </c>
      <c r="N2953" t="s">
        <v>24731</v>
      </c>
      <c r="O2953" t="s">
        <v>26121</v>
      </c>
      <c r="P2953" t="str">
        <f>INDEX($K$1:$K$17057,MATCH(N2953,$N$1:$N$17057,0))</f>
        <v>2s</v>
      </c>
      <c r="U2953" t="s">
        <v>1130</v>
      </c>
      <c r="V2953" s="1" t="b">
        <v>1</v>
      </c>
      <c r="Y2953" t="b">
        <v>0</v>
      </c>
      <c r="AD2953" t="s">
        <v>3671</v>
      </c>
      <c r="AE2953" t="s">
        <v>36785</v>
      </c>
      <c r="AF2953" t="s">
        <v>27689</v>
      </c>
    </row>
    <row r="2954" spans="1:32">
      <c r="A2954" t="s">
        <v>5773</v>
      </c>
      <c r="B2954" t="s">
        <v>1388</v>
      </c>
      <c r="C2954" t="s">
        <v>5774</v>
      </c>
      <c r="D2954" s="1" t="s">
        <v>27686</v>
      </c>
      <c r="E2954" t="s">
        <v>27688</v>
      </c>
      <c r="F2954" t="s">
        <v>5773</v>
      </c>
      <c r="G2954" t="s">
        <v>1388</v>
      </c>
      <c r="H2954" t="s">
        <v>5774</v>
      </c>
      <c r="I2954" t="s">
        <v>26669</v>
      </c>
      <c r="K2954" t="s">
        <v>27686</v>
      </c>
      <c r="N2954" t="s">
        <v>5773</v>
      </c>
      <c r="O2954" t="s">
        <v>5774</v>
      </c>
      <c r="P2954" t="str">
        <f>INDEX($K$1:$K$17057,MATCH(N2954,$N$1:$N$17057,0))</f>
        <v>2s</v>
      </c>
      <c r="U2954" t="s">
        <v>1130</v>
      </c>
      <c r="V2954" s="1" t="b">
        <v>1</v>
      </c>
      <c r="Y2954" t="b">
        <v>0</v>
      </c>
      <c r="AD2954" t="s">
        <v>5775</v>
      </c>
      <c r="AE2954" t="s">
        <v>36785</v>
      </c>
      <c r="AF2954" t="s">
        <v>27689</v>
      </c>
    </row>
    <row r="2955" spans="1:32">
      <c r="A2955" t="s">
        <v>5776</v>
      </c>
      <c r="B2955" t="s">
        <v>1388</v>
      </c>
      <c r="C2955" t="s">
        <v>5777</v>
      </c>
      <c r="D2955" s="1" t="s">
        <v>27686</v>
      </c>
      <c r="E2955" t="s">
        <v>27688</v>
      </c>
      <c r="F2955" t="s">
        <v>5776</v>
      </c>
      <c r="G2955" t="s">
        <v>1388</v>
      </c>
      <c r="H2955" t="s">
        <v>5777</v>
      </c>
      <c r="I2955" t="s">
        <v>26669</v>
      </c>
      <c r="K2955" t="s">
        <v>27686</v>
      </c>
      <c r="N2955" t="s">
        <v>5776</v>
      </c>
      <c r="O2955" t="s">
        <v>5777</v>
      </c>
      <c r="P2955" t="str">
        <f>INDEX($K$1:$K$17057,MATCH(N2955,$N$1:$N$17057,0))</f>
        <v>2s</v>
      </c>
      <c r="U2955" t="s">
        <v>1130</v>
      </c>
      <c r="V2955" s="1" t="b">
        <v>1</v>
      </c>
      <c r="Y2955" t="b">
        <v>0</v>
      </c>
      <c r="AD2955" t="s">
        <v>5778</v>
      </c>
      <c r="AE2955" t="s">
        <v>36785</v>
      </c>
      <c r="AF2955" t="s">
        <v>27689</v>
      </c>
    </row>
    <row r="2956" spans="1:32">
      <c r="E2956" t="s">
        <v>26668</v>
      </c>
      <c r="F2956" t="s">
        <v>422</v>
      </c>
      <c r="G2956" t="s">
        <v>35403</v>
      </c>
      <c r="H2956" t="s">
        <v>5779</v>
      </c>
      <c r="I2956" t="s">
        <v>26669</v>
      </c>
      <c r="K2956" t="s">
        <v>27701</v>
      </c>
      <c r="N2956" t="s">
        <v>422</v>
      </c>
      <c r="O2956" t="s">
        <v>5779</v>
      </c>
      <c r="P2956" t="str">
        <f>INDEX($K$1:$K$17057,MATCH(N2956,$N$1:$N$17057,0))</f>
        <v>1g</v>
      </c>
      <c r="U2956" t="s">
        <v>1130</v>
      </c>
      <c r="V2956" s="1" t="b">
        <v>1</v>
      </c>
      <c r="Y2956" t="b">
        <v>0</v>
      </c>
      <c r="AD2956" t="s">
        <v>5780</v>
      </c>
      <c r="AE2956" t="s">
        <v>36785</v>
      </c>
      <c r="AF2956" t="s">
        <v>27690</v>
      </c>
    </row>
    <row r="2957" spans="1:32">
      <c r="A2957" t="s">
        <v>30611</v>
      </c>
      <c r="B2957" t="s">
        <v>1358</v>
      </c>
      <c r="C2957" t="s">
        <v>30612</v>
      </c>
      <c r="D2957" s="1" t="s">
        <v>27686</v>
      </c>
      <c r="E2957" t="s">
        <v>26930</v>
      </c>
      <c r="F2957" t="s">
        <v>7358</v>
      </c>
      <c r="G2957" t="s">
        <v>27714</v>
      </c>
      <c r="H2957" t="s">
        <v>7359</v>
      </c>
      <c r="I2957" t="s">
        <v>26669</v>
      </c>
      <c r="K2957" t="s">
        <v>27686</v>
      </c>
      <c r="N2957" t="s">
        <v>7363</v>
      </c>
      <c r="O2957" t="s">
        <v>7364</v>
      </c>
      <c r="P2957" t="str">
        <f>INDEX($K$1:$K$17057,MATCH(N2957,$N$1:$N$17057,0))</f>
        <v>2s</v>
      </c>
      <c r="U2957" t="s">
        <v>1130</v>
      </c>
      <c r="V2957" s="1" t="b">
        <v>1</v>
      </c>
      <c r="Y2957" t="b">
        <v>0</v>
      </c>
      <c r="AD2957" t="s">
        <v>7356</v>
      </c>
      <c r="AE2957" t="s">
        <v>36785</v>
      </c>
      <c r="AF2957" t="s">
        <v>27690</v>
      </c>
    </row>
    <row r="2958" spans="1:32">
      <c r="A2958" t="s">
        <v>30611</v>
      </c>
      <c r="B2958" t="s">
        <v>1358</v>
      </c>
      <c r="C2958" t="s">
        <v>30612</v>
      </c>
      <c r="D2958" s="1" t="s">
        <v>27686</v>
      </c>
      <c r="E2958" t="s">
        <v>26930</v>
      </c>
      <c r="F2958" t="s">
        <v>7360</v>
      </c>
      <c r="G2958" t="s">
        <v>28516</v>
      </c>
      <c r="H2958" t="s">
        <v>7361</v>
      </c>
      <c r="I2958" t="s">
        <v>26669</v>
      </c>
      <c r="K2958" t="s">
        <v>27686</v>
      </c>
      <c r="N2958" t="s">
        <v>7363</v>
      </c>
      <c r="O2958" t="s">
        <v>7364</v>
      </c>
      <c r="P2958" t="str">
        <f>INDEX($K$1:$K$17057,MATCH(N2958,$N$1:$N$17057,0))</f>
        <v>2s</v>
      </c>
      <c r="U2958" t="s">
        <v>1130</v>
      </c>
      <c r="V2958" s="1" t="b">
        <v>1</v>
      </c>
      <c r="Y2958" t="b">
        <v>0</v>
      </c>
      <c r="AD2958" t="s">
        <v>7356</v>
      </c>
      <c r="AE2958" t="s">
        <v>36785</v>
      </c>
      <c r="AF2958" t="s">
        <v>27690</v>
      </c>
    </row>
    <row r="2959" spans="1:32">
      <c r="A2959" t="s">
        <v>30611</v>
      </c>
      <c r="B2959" t="s">
        <v>1358</v>
      </c>
      <c r="C2959" t="s">
        <v>30612</v>
      </c>
      <c r="D2959" s="1" t="s">
        <v>27686</v>
      </c>
      <c r="E2959" t="s">
        <v>27688</v>
      </c>
      <c r="F2959" t="s">
        <v>30611</v>
      </c>
      <c r="G2959" t="s">
        <v>1358</v>
      </c>
      <c r="H2959" t="s">
        <v>30612</v>
      </c>
      <c r="I2959" t="s">
        <v>37421</v>
      </c>
      <c r="K2959" t="s">
        <v>27686</v>
      </c>
      <c r="N2959" t="s">
        <v>7363</v>
      </c>
      <c r="O2959" t="s">
        <v>7364</v>
      </c>
      <c r="P2959" t="str">
        <f>INDEX($K$1:$K$17057,MATCH(N2959,$N$1:$N$17057,0))</f>
        <v>2s</v>
      </c>
      <c r="U2959" t="s">
        <v>1130</v>
      </c>
      <c r="V2959" s="1" t="b">
        <v>1</v>
      </c>
      <c r="Y2959" t="b">
        <v>0</v>
      </c>
      <c r="AD2959" t="s">
        <v>7356</v>
      </c>
      <c r="AE2959" t="s">
        <v>36785</v>
      </c>
      <c r="AF2959" t="s">
        <v>27690</v>
      </c>
    </row>
    <row r="2960" spans="1:32">
      <c r="A2960" t="s">
        <v>30611</v>
      </c>
      <c r="B2960" t="s">
        <v>1358</v>
      </c>
      <c r="C2960" t="s">
        <v>30612</v>
      </c>
      <c r="D2960" s="1" t="s">
        <v>27686</v>
      </c>
      <c r="E2960" t="s">
        <v>26930</v>
      </c>
      <c r="F2960" t="s">
        <v>7363</v>
      </c>
      <c r="G2960" t="s">
        <v>1531</v>
      </c>
      <c r="H2960" t="s">
        <v>7364</v>
      </c>
      <c r="I2960" t="s">
        <v>26669</v>
      </c>
      <c r="K2960" t="s">
        <v>27686</v>
      </c>
      <c r="N2960" t="s">
        <v>7363</v>
      </c>
      <c r="O2960" t="s">
        <v>7364</v>
      </c>
      <c r="P2960" t="str">
        <f>INDEX($K$1:$K$17057,MATCH(N2960,$N$1:$N$17057,0))</f>
        <v>2s</v>
      </c>
      <c r="U2960" t="s">
        <v>1130</v>
      </c>
      <c r="V2960" s="1" t="b">
        <v>1</v>
      </c>
      <c r="Y2960" t="b">
        <v>0</v>
      </c>
      <c r="AD2960" t="s">
        <v>7356</v>
      </c>
      <c r="AE2960" t="s">
        <v>36785</v>
      </c>
      <c r="AF2960" t="s">
        <v>27690</v>
      </c>
    </row>
    <row r="2961" spans="1:32">
      <c r="A2961" t="s">
        <v>30611</v>
      </c>
      <c r="B2961" t="s">
        <v>1358</v>
      </c>
      <c r="C2961" t="s">
        <v>30612</v>
      </c>
      <c r="D2961" s="1" t="s">
        <v>27686</v>
      </c>
      <c r="E2961" t="s">
        <v>37713</v>
      </c>
      <c r="F2961" t="s">
        <v>34830</v>
      </c>
      <c r="H2961" t="s">
        <v>26122</v>
      </c>
      <c r="I2961" t="s">
        <v>37421</v>
      </c>
      <c r="K2961" t="s">
        <v>26891</v>
      </c>
      <c r="N2961" t="s">
        <v>7363</v>
      </c>
      <c r="O2961" t="s">
        <v>7364</v>
      </c>
      <c r="P2961" t="str">
        <f>INDEX($K$1:$K$17057,MATCH(N2961,$N$1:$N$17057,0))</f>
        <v>2s</v>
      </c>
      <c r="U2961" t="s">
        <v>1130</v>
      </c>
      <c r="V2961" s="1" t="b">
        <v>1</v>
      </c>
      <c r="Y2961" t="b">
        <v>0</v>
      </c>
      <c r="AD2961" t="s">
        <v>7356</v>
      </c>
      <c r="AE2961" t="s">
        <v>36785</v>
      </c>
      <c r="AF2961" t="s">
        <v>27690</v>
      </c>
    </row>
    <row r="2962" spans="1:32">
      <c r="A2962" t="s">
        <v>30611</v>
      </c>
      <c r="B2962" t="s">
        <v>1358</v>
      </c>
      <c r="C2962" t="s">
        <v>30612</v>
      </c>
      <c r="D2962" s="1" t="s">
        <v>27686</v>
      </c>
      <c r="E2962" t="s">
        <v>26930</v>
      </c>
      <c r="F2962" t="s">
        <v>7354</v>
      </c>
      <c r="G2962" t="s">
        <v>1531</v>
      </c>
      <c r="H2962" t="s">
        <v>7355</v>
      </c>
      <c r="I2962" t="s">
        <v>26669</v>
      </c>
      <c r="K2962" t="s">
        <v>27686</v>
      </c>
      <c r="N2962" t="s">
        <v>7363</v>
      </c>
      <c r="O2962" t="s">
        <v>7364</v>
      </c>
      <c r="P2962" t="str">
        <f>INDEX($K$1:$K$17057,MATCH(N2962,$N$1:$N$17057,0))</f>
        <v>2s</v>
      </c>
      <c r="U2962" t="s">
        <v>1130</v>
      </c>
      <c r="V2962" s="1" t="b">
        <v>1</v>
      </c>
      <c r="Y2962" t="b">
        <v>0</v>
      </c>
      <c r="AD2962" t="s">
        <v>7356</v>
      </c>
      <c r="AE2962" t="s">
        <v>36785</v>
      </c>
      <c r="AF2962" t="s">
        <v>27690</v>
      </c>
    </row>
    <row r="2963" spans="1:32">
      <c r="A2963" t="s">
        <v>30611</v>
      </c>
      <c r="B2963" t="s">
        <v>1358</v>
      </c>
      <c r="C2963" t="s">
        <v>30612</v>
      </c>
      <c r="D2963" s="1" t="s">
        <v>27686</v>
      </c>
      <c r="E2963" t="s">
        <v>37713</v>
      </c>
      <c r="F2963" t="s">
        <v>32960</v>
      </c>
      <c r="H2963" t="s">
        <v>7357</v>
      </c>
      <c r="I2963" t="s">
        <v>26669</v>
      </c>
      <c r="K2963" t="s">
        <v>26891</v>
      </c>
      <c r="N2963" t="s">
        <v>7363</v>
      </c>
      <c r="O2963" t="s">
        <v>7364</v>
      </c>
      <c r="P2963" t="str">
        <f>INDEX($K$1:$K$17057,MATCH(N2963,$N$1:$N$17057,0))</f>
        <v>2s</v>
      </c>
      <c r="U2963" t="s">
        <v>1130</v>
      </c>
      <c r="V2963" s="1" t="b">
        <v>1</v>
      </c>
      <c r="Y2963" t="b">
        <v>0</v>
      </c>
      <c r="AD2963" t="s">
        <v>7356</v>
      </c>
      <c r="AE2963" t="s">
        <v>36785</v>
      </c>
      <c r="AF2963" t="s">
        <v>27690</v>
      </c>
    </row>
    <row r="2964" spans="1:32">
      <c r="A2964" t="s">
        <v>30617</v>
      </c>
      <c r="B2964" t="s">
        <v>27710</v>
      </c>
      <c r="C2964" t="s">
        <v>7373</v>
      </c>
      <c r="D2964" s="1" t="s">
        <v>26890</v>
      </c>
      <c r="E2964" t="s">
        <v>27688</v>
      </c>
      <c r="F2964" t="s">
        <v>30617</v>
      </c>
      <c r="G2964" t="s">
        <v>27710</v>
      </c>
      <c r="H2964" t="s">
        <v>7373</v>
      </c>
      <c r="I2964" t="s">
        <v>26669</v>
      </c>
      <c r="K2964" t="s">
        <v>26890</v>
      </c>
      <c r="N2964" t="s">
        <v>30613</v>
      </c>
      <c r="O2964" t="s">
        <v>7372</v>
      </c>
      <c r="P2964" t="str">
        <f>INDEX($K$1:$K$17057,MATCH(N2964,$N$1:$N$17057,0))</f>
        <v>3v</v>
      </c>
      <c r="U2964" t="s">
        <v>1130</v>
      </c>
      <c r="V2964" s="1" t="b">
        <v>1</v>
      </c>
      <c r="Y2964" t="b">
        <v>0</v>
      </c>
      <c r="AD2964" t="s">
        <v>7356</v>
      </c>
      <c r="AE2964" t="s">
        <v>36785</v>
      </c>
      <c r="AF2964" t="s">
        <v>27690</v>
      </c>
    </row>
    <row r="2965" spans="1:32">
      <c r="A2965" t="s">
        <v>30617</v>
      </c>
      <c r="B2965" t="s">
        <v>27710</v>
      </c>
      <c r="C2965" t="s">
        <v>7373</v>
      </c>
      <c r="D2965" s="1" t="s">
        <v>26890</v>
      </c>
      <c r="E2965" t="s">
        <v>26930</v>
      </c>
      <c r="F2965" t="s">
        <v>32962</v>
      </c>
      <c r="G2965" t="s">
        <v>32963</v>
      </c>
      <c r="H2965" t="s">
        <v>25447</v>
      </c>
      <c r="I2965" t="s">
        <v>26669</v>
      </c>
      <c r="K2965" t="s">
        <v>26890</v>
      </c>
      <c r="N2965" t="s">
        <v>30613</v>
      </c>
      <c r="O2965" t="s">
        <v>7372</v>
      </c>
      <c r="P2965" t="str">
        <f>INDEX($K$1:$K$17057,MATCH(N2965,$N$1:$N$17057,0))</f>
        <v>3v</v>
      </c>
      <c r="U2965" t="s">
        <v>1130</v>
      </c>
      <c r="V2965" s="1" t="b">
        <v>1</v>
      </c>
      <c r="Y2965" t="b">
        <v>0</v>
      </c>
      <c r="AD2965" t="s">
        <v>7356</v>
      </c>
      <c r="AE2965" t="s">
        <v>36785</v>
      </c>
      <c r="AF2965" t="s">
        <v>27690</v>
      </c>
    </row>
    <row r="2966" spans="1:32">
      <c r="A2966" t="s">
        <v>5785</v>
      </c>
      <c r="B2966" t="s">
        <v>1454</v>
      </c>
      <c r="C2966" t="s">
        <v>5786</v>
      </c>
      <c r="D2966" s="1" t="s">
        <v>27686</v>
      </c>
      <c r="E2966" t="s">
        <v>26930</v>
      </c>
      <c r="F2966" t="s">
        <v>5781</v>
      </c>
      <c r="G2966" t="s">
        <v>30618</v>
      </c>
      <c r="H2966" t="s">
        <v>5782</v>
      </c>
      <c r="I2966" t="s">
        <v>26669</v>
      </c>
      <c r="K2966" t="s">
        <v>27686</v>
      </c>
      <c r="N2966" t="s">
        <v>5781</v>
      </c>
      <c r="O2966" t="s">
        <v>5782</v>
      </c>
      <c r="P2966" t="str">
        <f>INDEX($K$1:$K$17057,MATCH(N2966,$N$1:$N$17057,0))</f>
        <v>2s</v>
      </c>
      <c r="R2966" t="s">
        <v>5784</v>
      </c>
      <c r="U2966" t="s">
        <v>1130</v>
      </c>
      <c r="V2966" s="1" t="b">
        <v>1</v>
      </c>
      <c r="Y2966" t="b">
        <v>0</v>
      </c>
      <c r="AD2966" t="s">
        <v>5783</v>
      </c>
      <c r="AE2966" t="s">
        <v>36785</v>
      </c>
      <c r="AF2966" t="s">
        <v>27690</v>
      </c>
    </row>
    <row r="2967" spans="1:32">
      <c r="A2967" t="s">
        <v>5785</v>
      </c>
      <c r="B2967" t="s">
        <v>1454</v>
      </c>
      <c r="C2967" t="s">
        <v>5786</v>
      </c>
      <c r="D2967" s="1" t="s">
        <v>27686</v>
      </c>
      <c r="E2967" t="s">
        <v>37713</v>
      </c>
      <c r="F2967" t="s">
        <v>41523</v>
      </c>
      <c r="H2967" t="s">
        <v>41524</v>
      </c>
      <c r="I2967" t="s">
        <v>26669</v>
      </c>
      <c r="K2967" t="s">
        <v>26891</v>
      </c>
      <c r="N2967" t="s">
        <v>5781</v>
      </c>
      <c r="O2967" t="s">
        <v>5782</v>
      </c>
      <c r="P2967" t="str">
        <f>INDEX($K$1:$K$17057,MATCH(N2967,$N$1:$N$17057,0))</f>
        <v>2s</v>
      </c>
      <c r="R2967" t="s">
        <v>5784</v>
      </c>
      <c r="U2967" t="s">
        <v>1130</v>
      </c>
      <c r="V2967" s="1" t="b">
        <v>1</v>
      </c>
      <c r="Y2967" t="b">
        <v>0</v>
      </c>
      <c r="AD2967" t="s">
        <v>5783</v>
      </c>
      <c r="AE2967" t="s">
        <v>36785</v>
      </c>
      <c r="AF2967" t="s">
        <v>27690</v>
      </c>
    </row>
    <row r="2968" spans="1:32">
      <c r="A2968" t="s">
        <v>5785</v>
      </c>
      <c r="B2968" t="s">
        <v>1454</v>
      </c>
      <c r="C2968" t="s">
        <v>5786</v>
      </c>
      <c r="D2968" s="1" t="s">
        <v>27686</v>
      </c>
      <c r="E2968" t="s">
        <v>27688</v>
      </c>
      <c r="F2968" t="s">
        <v>5785</v>
      </c>
      <c r="G2968" t="s">
        <v>1454</v>
      </c>
      <c r="H2968" t="s">
        <v>5786</v>
      </c>
      <c r="I2968" t="s">
        <v>26669</v>
      </c>
      <c r="K2968" t="s">
        <v>27686</v>
      </c>
      <c r="N2968" t="s">
        <v>5781</v>
      </c>
      <c r="O2968" t="s">
        <v>5782</v>
      </c>
      <c r="P2968" t="str">
        <f>INDEX($K$1:$K$17057,MATCH(N2968,$N$1:$N$17057,0))</f>
        <v>2s</v>
      </c>
      <c r="R2968" t="s">
        <v>5784</v>
      </c>
      <c r="U2968" t="s">
        <v>1130</v>
      </c>
      <c r="V2968" s="1" t="b">
        <v>1</v>
      </c>
      <c r="Y2968" t="b">
        <v>0</v>
      </c>
      <c r="AD2968" t="s">
        <v>5783</v>
      </c>
      <c r="AE2968" t="s">
        <v>36785</v>
      </c>
      <c r="AF2968" t="s">
        <v>27690</v>
      </c>
    </row>
    <row r="2969" spans="1:32">
      <c r="A2969" t="s">
        <v>30619</v>
      </c>
      <c r="B2969" t="s">
        <v>37126</v>
      </c>
      <c r="C2969" t="s">
        <v>5784</v>
      </c>
      <c r="D2969" s="1" t="s">
        <v>26890</v>
      </c>
      <c r="E2969" t="s">
        <v>27688</v>
      </c>
      <c r="F2969" t="s">
        <v>30619</v>
      </c>
      <c r="G2969" t="s">
        <v>37126</v>
      </c>
      <c r="H2969" t="s">
        <v>5784</v>
      </c>
      <c r="I2969" t="s">
        <v>26669</v>
      </c>
      <c r="K2969" t="s">
        <v>26890</v>
      </c>
      <c r="N2969" t="s">
        <v>30619</v>
      </c>
      <c r="O2969" t="s">
        <v>5784</v>
      </c>
      <c r="P2969" t="str">
        <f>INDEX($K$1:$K$17057,MATCH(N2969,$N$1:$N$17057,0))</f>
        <v>3v</v>
      </c>
      <c r="U2969" t="s">
        <v>1130</v>
      </c>
      <c r="V2969" s="1" t="b">
        <v>1</v>
      </c>
      <c r="W2969" t="b">
        <v>1</v>
      </c>
      <c r="Y2969" t="b">
        <v>0</v>
      </c>
      <c r="AD2969" t="s">
        <v>5783</v>
      </c>
      <c r="AE2969" t="s">
        <v>36785</v>
      </c>
      <c r="AF2969" t="s">
        <v>27690</v>
      </c>
    </row>
    <row r="2970" spans="1:32">
      <c r="A2970" t="s">
        <v>5790</v>
      </c>
      <c r="B2970" t="s">
        <v>1388</v>
      </c>
      <c r="C2970" t="s">
        <v>5791</v>
      </c>
      <c r="D2970" s="1" t="s">
        <v>27686</v>
      </c>
      <c r="E2970" t="s">
        <v>27688</v>
      </c>
      <c r="F2970" t="s">
        <v>5790</v>
      </c>
      <c r="G2970" t="s">
        <v>1388</v>
      </c>
      <c r="H2970" t="s">
        <v>5791</v>
      </c>
      <c r="I2970" t="s">
        <v>37421</v>
      </c>
      <c r="K2970" t="s">
        <v>27686</v>
      </c>
      <c r="N2970" t="s">
        <v>5787</v>
      </c>
      <c r="O2970" t="s">
        <v>5788</v>
      </c>
      <c r="P2970" t="str">
        <f>INDEX($K$1:$K$17057,MATCH(N2970,$N$1:$N$17057,0))</f>
        <v>2s</v>
      </c>
      <c r="U2970" t="s">
        <v>1130</v>
      </c>
      <c r="V2970" s="1" t="b">
        <v>1</v>
      </c>
      <c r="Y2970" t="b">
        <v>0</v>
      </c>
      <c r="AD2970" t="s">
        <v>5789</v>
      </c>
      <c r="AE2970" t="s">
        <v>36785</v>
      </c>
      <c r="AF2970" t="s">
        <v>27690</v>
      </c>
    </row>
    <row r="2971" spans="1:32">
      <c r="A2971" t="s">
        <v>5790</v>
      </c>
      <c r="B2971" t="s">
        <v>1388</v>
      </c>
      <c r="C2971" t="s">
        <v>5791</v>
      </c>
      <c r="D2971" s="1" t="s">
        <v>27686</v>
      </c>
      <c r="E2971" t="s">
        <v>26930</v>
      </c>
      <c r="F2971" t="s">
        <v>5787</v>
      </c>
      <c r="G2971" t="s">
        <v>30620</v>
      </c>
      <c r="H2971" t="s">
        <v>5788</v>
      </c>
      <c r="I2971" t="s">
        <v>26669</v>
      </c>
      <c r="K2971" t="s">
        <v>27686</v>
      </c>
      <c r="N2971" t="s">
        <v>5787</v>
      </c>
      <c r="O2971" t="s">
        <v>5788</v>
      </c>
      <c r="P2971" t="str">
        <f>INDEX($K$1:$K$17057,MATCH(N2971,$N$1:$N$17057,0))</f>
        <v>2s</v>
      </c>
      <c r="U2971" t="s">
        <v>1130</v>
      </c>
      <c r="V2971" s="1" t="b">
        <v>1</v>
      </c>
      <c r="Y2971" t="b">
        <v>0</v>
      </c>
      <c r="AD2971" t="s">
        <v>5789</v>
      </c>
      <c r="AE2971" t="s">
        <v>36785</v>
      </c>
      <c r="AF2971" t="s">
        <v>27690</v>
      </c>
    </row>
    <row r="2972" spans="1:32">
      <c r="A2972" t="s">
        <v>5790</v>
      </c>
      <c r="B2972" t="s">
        <v>1388</v>
      </c>
      <c r="C2972" t="s">
        <v>5791</v>
      </c>
      <c r="D2972" s="1" t="s">
        <v>27686</v>
      </c>
      <c r="E2972" t="s">
        <v>26930</v>
      </c>
      <c r="F2972" t="s">
        <v>5792</v>
      </c>
      <c r="G2972" t="s">
        <v>28983</v>
      </c>
      <c r="H2972" t="s">
        <v>5793</v>
      </c>
      <c r="I2972" t="s">
        <v>26669</v>
      </c>
      <c r="K2972" t="s">
        <v>27686</v>
      </c>
      <c r="N2972" t="s">
        <v>5787</v>
      </c>
      <c r="O2972" t="s">
        <v>5788</v>
      </c>
      <c r="P2972" t="str">
        <f>INDEX($K$1:$K$17057,MATCH(N2972,$N$1:$N$17057,0))</f>
        <v>2s</v>
      </c>
      <c r="U2972" t="s">
        <v>1130</v>
      </c>
      <c r="V2972" s="1" t="b">
        <v>1</v>
      </c>
      <c r="Y2972" t="b">
        <v>0</v>
      </c>
      <c r="AD2972" t="s">
        <v>5789</v>
      </c>
      <c r="AE2972" t="s">
        <v>36785</v>
      </c>
      <c r="AF2972" t="s">
        <v>27690</v>
      </c>
    </row>
    <row r="2973" spans="1:32">
      <c r="A2973" t="s">
        <v>5794</v>
      </c>
      <c r="B2973" t="s">
        <v>27737</v>
      </c>
      <c r="C2973" t="s">
        <v>5795</v>
      </c>
      <c r="D2973" s="1" t="s">
        <v>27686</v>
      </c>
      <c r="E2973" t="s">
        <v>27688</v>
      </c>
      <c r="F2973" t="s">
        <v>5794</v>
      </c>
      <c r="G2973" t="s">
        <v>27737</v>
      </c>
      <c r="H2973" t="s">
        <v>5795</v>
      </c>
      <c r="I2973" t="s">
        <v>26669</v>
      </c>
      <c r="K2973" t="s">
        <v>27686</v>
      </c>
      <c r="N2973" t="s">
        <v>5794</v>
      </c>
      <c r="O2973" t="s">
        <v>5795</v>
      </c>
      <c r="P2973" t="str">
        <f>INDEX($K$1:$K$17057,MATCH(N2973,$N$1:$N$17057,0))</f>
        <v>2s</v>
      </c>
      <c r="U2973" t="s">
        <v>1130</v>
      </c>
      <c r="V2973" s="1" t="b">
        <v>1</v>
      </c>
      <c r="W2973" t="b">
        <v>1</v>
      </c>
      <c r="Y2973" t="b">
        <v>0</v>
      </c>
      <c r="AD2973" t="s">
        <v>5796</v>
      </c>
      <c r="AE2973" t="s">
        <v>36785</v>
      </c>
      <c r="AF2973" t="s">
        <v>27690</v>
      </c>
    </row>
    <row r="2974" spans="1:32">
      <c r="A2974" t="s">
        <v>5802</v>
      </c>
      <c r="B2974" t="s">
        <v>34072</v>
      </c>
      <c r="C2974" t="s">
        <v>5803</v>
      </c>
      <c r="D2974" s="1" t="s">
        <v>27686</v>
      </c>
      <c r="E2974" t="s">
        <v>26930</v>
      </c>
      <c r="F2974" t="s">
        <v>5800</v>
      </c>
      <c r="G2974" t="s">
        <v>34071</v>
      </c>
      <c r="H2974" t="s">
        <v>5801</v>
      </c>
      <c r="I2974" t="s">
        <v>37421</v>
      </c>
      <c r="K2974" t="s">
        <v>27686</v>
      </c>
      <c r="N2974" t="s">
        <v>5797</v>
      </c>
      <c r="O2974" t="s">
        <v>37282</v>
      </c>
      <c r="P2974" t="str">
        <f>INDEX($K$1:$K$17057,MATCH(N2974,$N$1:$N$17057,0))</f>
        <v>2s</v>
      </c>
      <c r="U2974" t="s">
        <v>1130</v>
      </c>
      <c r="V2974" s="1" t="b">
        <v>1</v>
      </c>
      <c r="Y2974" t="b">
        <v>0</v>
      </c>
      <c r="AD2974" t="s">
        <v>5799</v>
      </c>
      <c r="AE2974" t="s">
        <v>36785</v>
      </c>
      <c r="AF2974" t="s">
        <v>27690</v>
      </c>
    </row>
    <row r="2975" spans="1:32">
      <c r="A2975" t="s">
        <v>5802</v>
      </c>
      <c r="B2975" t="s">
        <v>34072</v>
      </c>
      <c r="C2975" t="s">
        <v>5803</v>
      </c>
      <c r="D2975" s="1" t="s">
        <v>27686</v>
      </c>
      <c r="E2975" t="s">
        <v>27688</v>
      </c>
      <c r="F2975" t="s">
        <v>5802</v>
      </c>
      <c r="G2975" t="s">
        <v>34072</v>
      </c>
      <c r="H2975" t="s">
        <v>5803</v>
      </c>
      <c r="I2975" t="s">
        <v>37421</v>
      </c>
      <c r="K2975" t="s">
        <v>27686</v>
      </c>
      <c r="N2975" t="s">
        <v>5797</v>
      </c>
      <c r="O2975" t="s">
        <v>37282</v>
      </c>
      <c r="P2975" t="str">
        <f>INDEX($K$1:$K$17057,MATCH(N2975,$N$1:$N$17057,0))</f>
        <v>2s</v>
      </c>
      <c r="U2975" t="s">
        <v>1130</v>
      </c>
      <c r="V2975" s="1" t="b">
        <v>1</v>
      </c>
      <c r="Y2975" t="b">
        <v>0</v>
      </c>
      <c r="AD2975" t="s">
        <v>5799</v>
      </c>
      <c r="AE2975" t="s">
        <v>36785</v>
      </c>
      <c r="AF2975" t="s">
        <v>27690</v>
      </c>
    </row>
    <row r="2976" spans="1:32">
      <c r="A2976" t="s">
        <v>5802</v>
      </c>
      <c r="B2976" t="s">
        <v>34072</v>
      </c>
      <c r="C2976" t="s">
        <v>5803</v>
      </c>
      <c r="D2976" s="1" t="s">
        <v>27686</v>
      </c>
      <c r="E2976" t="s">
        <v>26930</v>
      </c>
      <c r="F2976" t="s">
        <v>5797</v>
      </c>
      <c r="G2976" t="s">
        <v>34072</v>
      </c>
      <c r="H2976" t="s">
        <v>41525</v>
      </c>
      <c r="I2976" t="s">
        <v>26669</v>
      </c>
      <c r="J2976" t="s">
        <v>37003</v>
      </c>
      <c r="K2976" t="s">
        <v>27686</v>
      </c>
      <c r="N2976" t="s">
        <v>5797</v>
      </c>
      <c r="O2976" t="s">
        <v>37282</v>
      </c>
      <c r="P2976" t="str">
        <f>INDEX($K$1:$K$17057,MATCH(N2976,$N$1:$N$17057,0))</f>
        <v>2s</v>
      </c>
      <c r="U2976" t="s">
        <v>1130</v>
      </c>
      <c r="V2976" s="1" t="b">
        <v>1</v>
      </c>
      <c r="Y2976" t="b">
        <v>0</v>
      </c>
      <c r="AD2976" t="s">
        <v>5799</v>
      </c>
      <c r="AE2976" t="s">
        <v>36785</v>
      </c>
      <c r="AF2976" t="s">
        <v>27690</v>
      </c>
    </row>
    <row r="2977" spans="1:32">
      <c r="A2977" t="s">
        <v>5802</v>
      </c>
      <c r="B2977" t="s">
        <v>34072</v>
      </c>
      <c r="C2977" t="s">
        <v>5803</v>
      </c>
      <c r="D2977" s="1" t="s">
        <v>27686</v>
      </c>
      <c r="E2977" t="s">
        <v>26930</v>
      </c>
      <c r="F2977" t="s">
        <v>5797</v>
      </c>
      <c r="G2977" t="s">
        <v>30621</v>
      </c>
      <c r="H2977" t="s">
        <v>37282</v>
      </c>
      <c r="I2977" t="s">
        <v>37421</v>
      </c>
      <c r="K2977" t="s">
        <v>27686</v>
      </c>
      <c r="N2977" t="s">
        <v>5797</v>
      </c>
      <c r="O2977" t="s">
        <v>37282</v>
      </c>
      <c r="P2977" t="str">
        <f>INDEX($K$1:$K$17057,MATCH(N2977,$N$1:$N$17057,0))</f>
        <v>2s</v>
      </c>
      <c r="U2977" t="s">
        <v>1130</v>
      </c>
      <c r="V2977" s="1" t="b">
        <v>1</v>
      </c>
      <c r="Y2977" t="b">
        <v>0</v>
      </c>
      <c r="AD2977" t="s">
        <v>5799</v>
      </c>
      <c r="AE2977" t="s">
        <v>36785</v>
      </c>
      <c r="AF2977" t="s">
        <v>27690</v>
      </c>
    </row>
    <row r="2978" spans="1:32">
      <c r="A2978" t="s">
        <v>5802</v>
      </c>
      <c r="B2978" t="s">
        <v>34072</v>
      </c>
      <c r="C2978" t="s">
        <v>5803</v>
      </c>
      <c r="D2978" s="1" t="s">
        <v>27686</v>
      </c>
      <c r="E2978" t="s">
        <v>26930</v>
      </c>
      <c r="F2978" t="s">
        <v>5804</v>
      </c>
      <c r="G2978" t="s">
        <v>32436</v>
      </c>
      <c r="H2978" t="s">
        <v>5805</v>
      </c>
      <c r="I2978" t="s">
        <v>26669</v>
      </c>
      <c r="K2978" t="s">
        <v>27686</v>
      </c>
      <c r="N2978" t="s">
        <v>5797</v>
      </c>
      <c r="O2978" t="s">
        <v>37282</v>
      </c>
      <c r="P2978" t="str">
        <f>INDEX($K$1:$K$17057,MATCH(N2978,$N$1:$N$17057,0))</f>
        <v>2s</v>
      </c>
      <c r="U2978" t="s">
        <v>1130</v>
      </c>
      <c r="V2978" s="1" t="b">
        <v>1</v>
      </c>
      <c r="Y2978" t="b">
        <v>0</v>
      </c>
      <c r="AD2978" t="s">
        <v>5799</v>
      </c>
      <c r="AE2978" t="s">
        <v>36785</v>
      </c>
      <c r="AF2978" t="s">
        <v>27690</v>
      </c>
    </row>
    <row r="2979" spans="1:32">
      <c r="A2979" t="s">
        <v>5802</v>
      </c>
      <c r="B2979" t="s">
        <v>34072</v>
      </c>
      <c r="C2979" t="s">
        <v>5803</v>
      </c>
      <c r="D2979" s="1" t="s">
        <v>27686</v>
      </c>
      <c r="E2979" t="s">
        <v>26930</v>
      </c>
      <c r="F2979" t="s">
        <v>5806</v>
      </c>
      <c r="G2979" t="s">
        <v>30621</v>
      </c>
      <c r="H2979" t="s">
        <v>5798</v>
      </c>
      <c r="I2979" t="s">
        <v>26669</v>
      </c>
      <c r="K2979" t="s">
        <v>27686</v>
      </c>
      <c r="N2979" t="s">
        <v>5797</v>
      </c>
      <c r="O2979" t="s">
        <v>37282</v>
      </c>
      <c r="P2979" t="str">
        <f>INDEX($K$1:$K$17057,MATCH(N2979,$N$1:$N$17057,0))</f>
        <v>2s</v>
      </c>
      <c r="U2979" t="s">
        <v>1130</v>
      </c>
      <c r="V2979" s="1" t="b">
        <v>1</v>
      </c>
      <c r="Y2979" t="b">
        <v>0</v>
      </c>
      <c r="AD2979" t="s">
        <v>5799</v>
      </c>
      <c r="AE2979" t="s">
        <v>36785</v>
      </c>
      <c r="AF2979" t="s">
        <v>27690</v>
      </c>
    </row>
    <row r="2980" spans="1:32">
      <c r="A2980" t="s">
        <v>5810</v>
      </c>
      <c r="B2980" t="s">
        <v>27718</v>
      </c>
      <c r="C2980" t="s">
        <v>5811</v>
      </c>
      <c r="D2980" s="1" t="s">
        <v>27686</v>
      </c>
      <c r="E2980" t="s">
        <v>26930</v>
      </c>
      <c r="F2980" t="s">
        <v>5807</v>
      </c>
      <c r="G2980" t="s">
        <v>29180</v>
      </c>
      <c r="H2980" t="s">
        <v>5808</v>
      </c>
      <c r="I2980" t="s">
        <v>26669</v>
      </c>
      <c r="K2980" t="s">
        <v>27686</v>
      </c>
      <c r="N2980" t="s">
        <v>5807</v>
      </c>
      <c r="O2980" t="s">
        <v>5808</v>
      </c>
      <c r="P2980" t="str">
        <f>INDEX($K$1:$K$17057,MATCH(N2980,$N$1:$N$17057,0))</f>
        <v>2s</v>
      </c>
      <c r="U2980" t="s">
        <v>1130</v>
      </c>
      <c r="V2980" s="1" t="b">
        <v>1</v>
      </c>
      <c r="Y2980" t="b">
        <v>0</v>
      </c>
      <c r="AD2980" t="s">
        <v>5809</v>
      </c>
      <c r="AE2980" t="s">
        <v>36785</v>
      </c>
      <c r="AF2980" t="s">
        <v>27690</v>
      </c>
    </row>
    <row r="2981" spans="1:32">
      <c r="A2981" t="s">
        <v>5810</v>
      </c>
      <c r="B2981" t="s">
        <v>27718</v>
      </c>
      <c r="C2981" t="s">
        <v>5811</v>
      </c>
      <c r="D2981" s="1" t="s">
        <v>27686</v>
      </c>
      <c r="E2981" t="s">
        <v>27688</v>
      </c>
      <c r="F2981" t="s">
        <v>5810</v>
      </c>
      <c r="G2981" t="s">
        <v>27718</v>
      </c>
      <c r="H2981" t="s">
        <v>5811</v>
      </c>
      <c r="I2981" t="s">
        <v>26669</v>
      </c>
      <c r="K2981" t="s">
        <v>27686</v>
      </c>
      <c r="N2981" t="s">
        <v>5807</v>
      </c>
      <c r="O2981" t="s">
        <v>5808</v>
      </c>
      <c r="P2981" t="str">
        <f>INDEX($K$1:$K$17057,MATCH(N2981,$N$1:$N$17057,0))</f>
        <v>2s</v>
      </c>
      <c r="U2981" t="s">
        <v>1130</v>
      </c>
      <c r="V2981" s="1" t="b">
        <v>1</v>
      </c>
      <c r="Y2981" t="b">
        <v>0</v>
      </c>
      <c r="AD2981" t="s">
        <v>5809</v>
      </c>
      <c r="AE2981" t="s">
        <v>36785</v>
      </c>
      <c r="AF2981" t="s">
        <v>27690</v>
      </c>
    </row>
    <row r="2982" spans="1:32">
      <c r="A2982" t="s">
        <v>5817</v>
      </c>
      <c r="B2982" t="s">
        <v>1388</v>
      </c>
      <c r="C2982" t="s">
        <v>5818</v>
      </c>
      <c r="D2982" s="1" t="s">
        <v>27686</v>
      </c>
      <c r="E2982" t="s">
        <v>26930</v>
      </c>
      <c r="F2982" t="s">
        <v>29653</v>
      </c>
      <c r="G2982" t="s">
        <v>27972</v>
      </c>
      <c r="H2982" t="s">
        <v>35036</v>
      </c>
      <c r="I2982" t="s">
        <v>26669</v>
      </c>
      <c r="K2982" t="s">
        <v>27686</v>
      </c>
      <c r="N2982" t="s">
        <v>5812</v>
      </c>
      <c r="O2982" t="s">
        <v>5813</v>
      </c>
      <c r="P2982" t="str">
        <f>INDEX($K$1:$K$17057,MATCH(N2982,$N$1:$N$17057,0))</f>
        <v>2s</v>
      </c>
      <c r="U2982" t="s">
        <v>1130</v>
      </c>
      <c r="V2982" s="1" t="b">
        <v>1</v>
      </c>
      <c r="Y2982" t="b">
        <v>0</v>
      </c>
      <c r="AD2982" t="s">
        <v>5814</v>
      </c>
      <c r="AE2982" t="s">
        <v>36785</v>
      </c>
      <c r="AF2982" t="s">
        <v>27690</v>
      </c>
    </row>
    <row r="2983" spans="1:32">
      <c r="A2983" t="s">
        <v>5817</v>
      </c>
      <c r="B2983" t="s">
        <v>1388</v>
      </c>
      <c r="C2983" t="s">
        <v>5818</v>
      </c>
      <c r="D2983" s="1" t="s">
        <v>27686</v>
      </c>
      <c r="E2983" t="s">
        <v>26930</v>
      </c>
      <c r="F2983" t="s">
        <v>5815</v>
      </c>
      <c r="G2983" t="s">
        <v>29655</v>
      </c>
      <c r="H2983" t="s">
        <v>5816</v>
      </c>
      <c r="I2983" t="s">
        <v>37421</v>
      </c>
      <c r="K2983" t="s">
        <v>27686</v>
      </c>
      <c r="N2983" t="s">
        <v>5812</v>
      </c>
      <c r="O2983" t="s">
        <v>5813</v>
      </c>
      <c r="P2983" t="str">
        <f>INDEX($K$1:$K$17057,MATCH(N2983,$N$1:$N$17057,0))</f>
        <v>2s</v>
      </c>
      <c r="U2983" t="s">
        <v>1130</v>
      </c>
      <c r="V2983" s="1" t="b">
        <v>1</v>
      </c>
      <c r="Y2983" t="b">
        <v>0</v>
      </c>
      <c r="AD2983" t="s">
        <v>5814</v>
      </c>
      <c r="AE2983" t="s">
        <v>36785</v>
      </c>
      <c r="AF2983" t="s">
        <v>27690</v>
      </c>
    </row>
    <row r="2984" spans="1:32">
      <c r="A2984" t="s">
        <v>5817</v>
      </c>
      <c r="B2984" t="s">
        <v>1388</v>
      </c>
      <c r="C2984" t="s">
        <v>5818</v>
      </c>
      <c r="D2984" s="1" t="s">
        <v>27686</v>
      </c>
      <c r="E2984" t="s">
        <v>27688</v>
      </c>
      <c r="F2984" t="s">
        <v>5817</v>
      </c>
      <c r="G2984" t="s">
        <v>1388</v>
      </c>
      <c r="H2984" t="s">
        <v>5818</v>
      </c>
      <c r="I2984" t="s">
        <v>26669</v>
      </c>
      <c r="K2984" t="s">
        <v>27686</v>
      </c>
      <c r="N2984" t="s">
        <v>5812</v>
      </c>
      <c r="O2984" t="s">
        <v>5813</v>
      </c>
      <c r="P2984" t="str">
        <f>INDEX($K$1:$K$17057,MATCH(N2984,$N$1:$N$17057,0))</f>
        <v>2s</v>
      </c>
      <c r="U2984" t="s">
        <v>1130</v>
      </c>
      <c r="V2984" s="1" t="b">
        <v>1</v>
      </c>
      <c r="Y2984" t="b">
        <v>0</v>
      </c>
      <c r="AD2984" t="s">
        <v>5814</v>
      </c>
      <c r="AE2984" t="s">
        <v>36785</v>
      </c>
      <c r="AF2984" t="s">
        <v>27690</v>
      </c>
    </row>
    <row r="2985" spans="1:32">
      <c r="A2985" t="s">
        <v>5817</v>
      </c>
      <c r="B2985" t="s">
        <v>1388</v>
      </c>
      <c r="C2985" t="s">
        <v>5818</v>
      </c>
      <c r="D2985" s="1" t="s">
        <v>27686</v>
      </c>
      <c r="E2985" t="s">
        <v>26930</v>
      </c>
      <c r="F2985" t="s">
        <v>5812</v>
      </c>
      <c r="G2985" t="s">
        <v>30636</v>
      </c>
      <c r="H2985" t="s">
        <v>5813</v>
      </c>
      <c r="I2985" t="s">
        <v>26669</v>
      </c>
      <c r="K2985" t="s">
        <v>27686</v>
      </c>
      <c r="N2985" t="s">
        <v>5812</v>
      </c>
      <c r="O2985" t="s">
        <v>5813</v>
      </c>
      <c r="P2985" t="str">
        <f>INDEX($K$1:$K$17057,MATCH(N2985,$N$1:$N$17057,0))</f>
        <v>2s</v>
      </c>
      <c r="U2985" t="s">
        <v>1130</v>
      </c>
      <c r="V2985" s="1" t="b">
        <v>1</v>
      </c>
      <c r="Y2985" t="b">
        <v>0</v>
      </c>
      <c r="AD2985" t="s">
        <v>5814</v>
      </c>
      <c r="AE2985" t="s">
        <v>36785</v>
      </c>
      <c r="AF2985" t="s">
        <v>27690</v>
      </c>
    </row>
    <row r="2986" spans="1:32">
      <c r="A2986" t="s">
        <v>34074</v>
      </c>
      <c r="B2986" t="s">
        <v>1284</v>
      </c>
      <c r="C2986" t="s">
        <v>34073</v>
      </c>
      <c r="D2986" s="1" t="s">
        <v>26895</v>
      </c>
      <c r="E2986" t="s">
        <v>27688</v>
      </c>
      <c r="F2986" t="s">
        <v>34074</v>
      </c>
      <c r="G2986" t="s">
        <v>1284</v>
      </c>
      <c r="H2986" t="s">
        <v>34073</v>
      </c>
      <c r="I2986" t="s">
        <v>37421</v>
      </c>
      <c r="K2986" t="s">
        <v>26895</v>
      </c>
      <c r="N2986" t="s">
        <v>5819</v>
      </c>
      <c r="O2986" t="s">
        <v>5820</v>
      </c>
      <c r="P2986" t="str">
        <f>INDEX($K$1:$K$17057,MATCH(N2986,$N$1:$N$17057,0))</f>
        <v>3s</v>
      </c>
      <c r="U2986" t="s">
        <v>1130</v>
      </c>
      <c r="V2986" s="1" t="b">
        <v>1</v>
      </c>
      <c r="Y2986" t="b">
        <v>0</v>
      </c>
      <c r="AC2986" s="1">
        <v>1</v>
      </c>
      <c r="AD2986" t="s">
        <v>5821</v>
      </c>
      <c r="AE2986" t="s">
        <v>36785</v>
      </c>
      <c r="AF2986" t="s">
        <v>27689</v>
      </c>
    </row>
    <row r="2987" spans="1:32">
      <c r="A2987" t="s">
        <v>34074</v>
      </c>
      <c r="B2987" t="s">
        <v>1284</v>
      </c>
      <c r="C2987" t="s">
        <v>34073</v>
      </c>
      <c r="D2987" s="1" t="s">
        <v>26895</v>
      </c>
      <c r="E2987" t="s">
        <v>26953</v>
      </c>
      <c r="F2987" t="s">
        <v>5826</v>
      </c>
      <c r="G2987" t="s">
        <v>34075</v>
      </c>
      <c r="H2987" t="s">
        <v>5827</v>
      </c>
      <c r="I2987" t="s">
        <v>37421</v>
      </c>
      <c r="K2987" t="s">
        <v>27686</v>
      </c>
      <c r="N2987" t="s">
        <v>5819</v>
      </c>
      <c r="O2987" t="s">
        <v>5820</v>
      </c>
      <c r="P2987" t="str">
        <f>INDEX($K$1:$K$17057,MATCH(N2987,$N$1:$N$17057,0))</f>
        <v>3s</v>
      </c>
      <c r="U2987" t="s">
        <v>1130</v>
      </c>
      <c r="V2987" s="1" t="b">
        <v>1</v>
      </c>
      <c r="Y2987" t="b">
        <v>0</v>
      </c>
      <c r="AC2987" s="1">
        <v>1</v>
      </c>
      <c r="AD2987" t="s">
        <v>5821</v>
      </c>
      <c r="AE2987" t="s">
        <v>36785</v>
      </c>
      <c r="AF2987" t="s">
        <v>27689</v>
      </c>
    </row>
    <row r="2988" spans="1:32">
      <c r="A2988" t="s">
        <v>5824</v>
      </c>
      <c r="B2988" t="s">
        <v>27737</v>
      </c>
      <c r="C2988" t="s">
        <v>5825</v>
      </c>
      <c r="D2988" s="1" t="s">
        <v>27686</v>
      </c>
      <c r="E2988" t="s">
        <v>27688</v>
      </c>
      <c r="F2988" t="s">
        <v>5824</v>
      </c>
      <c r="G2988" t="s">
        <v>27737</v>
      </c>
      <c r="H2988" t="s">
        <v>5825</v>
      </c>
      <c r="I2988" t="s">
        <v>37421</v>
      </c>
      <c r="K2988" t="s">
        <v>27686</v>
      </c>
      <c r="N2988" t="s">
        <v>5819</v>
      </c>
      <c r="O2988" t="s">
        <v>5820</v>
      </c>
      <c r="P2988" t="str">
        <f>INDEX($K$1:$K$17057,MATCH(N2988,$N$1:$N$17057,0))</f>
        <v>3s</v>
      </c>
      <c r="U2988" t="s">
        <v>1130</v>
      </c>
      <c r="V2988" s="1" t="b">
        <v>1</v>
      </c>
      <c r="Y2988" t="b">
        <v>0</v>
      </c>
      <c r="AC2988" s="1">
        <v>1</v>
      </c>
      <c r="AD2988" t="s">
        <v>5821</v>
      </c>
      <c r="AE2988" t="s">
        <v>36785</v>
      </c>
      <c r="AF2988" t="s">
        <v>27689</v>
      </c>
    </row>
    <row r="2989" spans="1:32">
      <c r="A2989" t="s">
        <v>5819</v>
      </c>
      <c r="B2989" t="s">
        <v>27769</v>
      </c>
      <c r="C2989" t="s">
        <v>5820</v>
      </c>
      <c r="D2989" s="1" t="s">
        <v>27686</v>
      </c>
      <c r="E2989" t="s">
        <v>26930</v>
      </c>
      <c r="F2989" t="s">
        <v>5822</v>
      </c>
      <c r="G2989" t="s">
        <v>28390</v>
      </c>
      <c r="H2989" t="s">
        <v>5823</v>
      </c>
      <c r="I2989" t="s">
        <v>37421</v>
      </c>
      <c r="K2989" t="s">
        <v>27686</v>
      </c>
      <c r="N2989" t="s">
        <v>5819</v>
      </c>
      <c r="O2989" t="s">
        <v>5820</v>
      </c>
      <c r="P2989" t="str">
        <f>INDEX($K$1:$K$17057,MATCH(N2989,$N$1:$N$17057,0))</f>
        <v>3s</v>
      </c>
      <c r="U2989" t="s">
        <v>1130</v>
      </c>
      <c r="V2989" s="1" t="b">
        <v>1</v>
      </c>
      <c r="Y2989" t="b">
        <v>0</v>
      </c>
      <c r="AC2989" s="1">
        <v>1</v>
      </c>
      <c r="AD2989" t="s">
        <v>5821</v>
      </c>
      <c r="AE2989" t="s">
        <v>36785</v>
      </c>
      <c r="AF2989" t="s">
        <v>27689</v>
      </c>
    </row>
    <row r="2990" spans="1:32">
      <c r="A2990" t="s">
        <v>5819</v>
      </c>
      <c r="B2990" t="s">
        <v>27769</v>
      </c>
      <c r="C2990" t="s">
        <v>5820</v>
      </c>
      <c r="D2990" s="1" t="s">
        <v>27686</v>
      </c>
      <c r="E2990" t="s">
        <v>27688</v>
      </c>
      <c r="F2990" t="s">
        <v>5819</v>
      </c>
      <c r="G2990" t="s">
        <v>27769</v>
      </c>
      <c r="H2990" t="s">
        <v>5820</v>
      </c>
      <c r="I2990" t="s">
        <v>26669</v>
      </c>
      <c r="K2990" t="s">
        <v>27686</v>
      </c>
      <c r="N2990" t="s">
        <v>5819</v>
      </c>
      <c r="O2990" t="s">
        <v>5820</v>
      </c>
      <c r="P2990" t="str">
        <f>INDEX($K$1:$K$17057,MATCH(N2990,$N$1:$N$17057,0))</f>
        <v>3s</v>
      </c>
      <c r="U2990" t="s">
        <v>1130</v>
      </c>
      <c r="V2990" s="1" t="b">
        <v>1</v>
      </c>
      <c r="Y2990" t="b">
        <v>0</v>
      </c>
      <c r="AC2990" s="1">
        <v>1</v>
      </c>
      <c r="AD2990" t="s">
        <v>5821</v>
      </c>
      <c r="AE2990" t="s">
        <v>36785</v>
      </c>
      <c r="AF2990" t="s">
        <v>27689</v>
      </c>
    </row>
    <row r="2991" spans="1:32">
      <c r="A2991" t="s">
        <v>34076</v>
      </c>
      <c r="B2991" t="s">
        <v>1561</v>
      </c>
      <c r="C2991" t="s">
        <v>34077</v>
      </c>
      <c r="D2991" s="1" t="s">
        <v>27686</v>
      </c>
      <c r="E2991" t="s">
        <v>26930</v>
      </c>
      <c r="F2991" t="s">
        <v>5828</v>
      </c>
      <c r="G2991" t="s">
        <v>34078</v>
      </c>
      <c r="H2991" t="s">
        <v>5829</v>
      </c>
      <c r="I2991" t="s">
        <v>37421</v>
      </c>
      <c r="K2991" t="s">
        <v>27686</v>
      </c>
      <c r="N2991" t="s">
        <v>5819</v>
      </c>
      <c r="O2991" t="s">
        <v>5820</v>
      </c>
      <c r="P2991" t="str">
        <f>INDEX($K$1:$K$17057,MATCH(N2991,$N$1:$N$17057,0))</f>
        <v>3s</v>
      </c>
      <c r="U2991" t="s">
        <v>1130</v>
      </c>
      <c r="V2991" s="1" t="b">
        <v>1</v>
      </c>
      <c r="Y2991" t="b">
        <v>0</v>
      </c>
      <c r="AC2991" s="1">
        <v>1</v>
      </c>
      <c r="AD2991" t="s">
        <v>5821</v>
      </c>
      <c r="AE2991" t="s">
        <v>36785</v>
      </c>
      <c r="AF2991" t="s">
        <v>27689</v>
      </c>
    </row>
    <row r="2992" spans="1:32">
      <c r="A2992" t="s">
        <v>34076</v>
      </c>
      <c r="B2992" t="s">
        <v>1561</v>
      </c>
      <c r="C2992" t="s">
        <v>34077</v>
      </c>
      <c r="D2992" s="1" t="s">
        <v>27686</v>
      </c>
      <c r="E2992" t="s">
        <v>27688</v>
      </c>
      <c r="F2992" t="s">
        <v>34076</v>
      </c>
      <c r="G2992" t="s">
        <v>1561</v>
      </c>
      <c r="H2992" t="s">
        <v>34077</v>
      </c>
      <c r="I2992" t="s">
        <v>37421</v>
      </c>
      <c r="K2992" t="s">
        <v>27686</v>
      </c>
      <c r="N2992" t="s">
        <v>5819</v>
      </c>
      <c r="O2992" t="s">
        <v>5820</v>
      </c>
      <c r="P2992" t="str">
        <f>INDEX($K$1:$K$17057,MATCH(N2992,$N$1:$N$17057,0))</f>
        <v>3s</v>
      </c>
      <c r="U2992" t="s">
        <v>1130</v>
      </c>
      <c r="V2992" s="1" t="b">
        <v>1</v>
      </c>
      <c r="Y2992" t="b">
        <v>0</v>
      </c>
      <c r="AC2992" s="1">
        <v>1</v>
      </c>
      <c r="AD2992" t="s">
        <v>5821</v>
      </c>
      <c r="AE2992" t="s">
        <v>36785</v>
      </c>
      <c r="AF2992" t="s">
        <v>27689</v>
      </c>
    </row>
    <row r="2993" spans="1:32">
      <c r="A2993" t="s">
        <v>34079</v>
      </c>
      <c r="B2993" t="s">
        <v>1284</v>
      </c>
      <c r="C2993" t="s">
        <v>5833</v>
      </c>
      <c r="D2993" s="1" t="s">
        <v>26895</v>
      </c>
      <c r="E2993" t="s">
        <v>27688</v>
      </c>
      <c r="F2993" t="s">
        <v>34079</v>
      </c>
      <c r="G2993" t="s">
        <v>1284</v>
      </c>
      <c r="H2993" t="s">
        <v>5833</v>
      </c>
      <c r="I2993" t="s">
        <v>37421</v>
      </c>
      <c r="K2993" t="s">
        <v>26895</v>
      </c>
      <c r="N2993" t="s">
        <v>5830</v>
      </c>
      <c r="O2993" t="s">
        <v>5831</v>
      </c>
      <c r="P2993" t="str">
        <f>INDEX($K$1:$K$17057,MATCH(N2993,$N$1:$N$17057,0))</f>
        <v>3s</v>
      </c>
      <c r="U2993" t="s">
        <v>1130</v>
      </c>
      <c r="V2993" s="1" t="b">
        <v>1</v>
      </c>
      <c r="Y2993" t="b">
        <v>0</v>
      </c>
      <c r="AD2993" t="s">
        <v>5832</v>
      </c>
      <c r="AE2993" t="s">
        <v>36785</v>
      </c>
      <c r="AF2993" t="s">
        <v>27690</v>
      </c>
    </row>
    <row r="2994" spans="1:32">
      <c r="A2994" t="s">
        <v>5830</v>
      </c>
      <c r="B2994" t="s">
        <v>27718</v>
      </c>
      <c r="C2994" t="s">
        <v>5831</v>
      </c>
      <c r="D2994" s="1" t="s">
        <v>27686</v>
      </c>
      <c r="E2994" t="s">
        <v>27688</v>
      </c>
      <c r="F2994" t="s">
        <v>5830</v>
      </c>
      <c r="G2994" t="s">
        <v>27718</v>
      </c>
      <c r="H2994" t="s">
        <v>5831</v>
      </c>
      <c r="I2994" t="s">
        <v>26669</v>
      </c>
      <c r="K2994" t="s">
        <v>27686</v>
      </c>
      <c r="N2994" t="s">
        <v>5830</v>
      </c>
      <c r="O2994" t="s">
        <v>5831</v>
      </c>
      <c r="P2994" t="str">
        <f>INDEX($K$1:$K$17057,MATCH(N2994,$N$1:$N$17057,0))</f>
        <v>3s</v>
      </c>
      <c r="U2994" t="s">
        <v>1130</v>
      </c>
      <c r="V2994" s="1" t="b">
        <v>1</v>
      </c>
      <c r="Y2994" t="b">
        <v>0</v>
      </c>
      <c r="AD2994" t="s">
        <v>5832</v>
      </c>
      <c r="AE2994" t="s">
        <v>36785</v>
      </c>
      <c r="AF2994" t="s">
        <v>27690</v>
      </c>
    </row>
    <row r="2995" spans="1:32">
      <c r="A2995" t="s">
        <v>5849</v>
      </c>
      <c r="B2995" t="s">
        <v>27837</v>
      </c>
      <c r="C2995" t="s">
        <v>5850</v>
      </c>
      <c r="D2995" s="1" t="s">
        <v>27686</v>
      </c>
      <c r="E2995" t="s">
        <v>26930</v>
      </c>
      <c r="F2995" t="s">
        <v>5845</v>
      </c>
      <c r="G2995" t="s">
        <v>28743</v>
      </c>
      <c r="H2995" t="s">
        <v>5846</v>
      </c>
      <c r="I2995" t="s">
        <v>37421</v>
      </c>
      <c r="K2995" t="s">
        <v>27686</v>
      </c>
      <c r="N2995" t="s">
        <v>5834</v>
      </c>
      <c r="O2995" t="s">
        <v>5835</v>
      </c>
      <c r="P2995" t="str">
        <f>INDEX($K$1:$K$17057,MATCH(N2995,$N$1:$N$17057,0))</f>
        <v>2s</v>
      </c>
      <c r="U2995" t="s">
        <v>1130</v>
      </c>
      <c r="V2995" s="1" t="b">
        <v>1</v>
      </c>
      <c r="Y2995" t="b">
        <v>0</v>
      </c>
      <c r="AD2995" t="s">
        <v>5836</v>
      </c>
      <c r="AE2995" t="s">
        <v>37409</v>
      </c>
      <c r="AF2995" t="s">
        <v>27690</v>
      </c>
    </row>
    <row r="2996" spans="1:32">
      <c r="A2996" t="s">
        <v>5849</v>
      </c>
      <c r="B2996" t="s">
        <v>27837</v>
      </c>
      <c r="C2996" t="s">
        <v>5850</v>
      </c>
      <c r="D2996" s="1" t="s">
        <v>27686</v>
      </c>
      <c r="E2996" t="s">
        <v>26930</v>
      </c>
      <c r="F2996" t="s">
        <v>5834</v>
      </c>
      <c r="G2996" t="s">
        <v>30638</v>
      </c>
      <c r="H2996" t="s">
        <v>5835</v>
      </c>
      <c r="I2996" t="s">
        <v>26669</v>
      </c>
      <c r="K2996" t="s">
        <v>27686</v>
      </c>
      <c r="N2996" t="s">
        <v>5834</v>
      </c>
      <c r="O2996" t="s">
        <v>5835</v>
      </c>
      <c r="P2996" t="str">
        <f>INDEX($K$1:$K$17057,MATCH(N2996,$N$1:$N$17057,0))</f>
        <v>2s</v>
      </c>
      <c r="U2996" t="s">
        <v>1130</v>
      </c>
      <c r="V2996" s="1" t="b">
        <v>1</v>
      </c>
      <c r="Y2996" t="b">
        <v>0</v>
      </c>
      <c r="AD2996" t="s">
        <v>5836</v>
      </c>
      <c r="AE2996" t="s">
        <v>37409</v>
      </c>
      <c r="AF2996" t="s">
        <v>27690</v>
      </c>
    </row>
    <row r="2997" spans="1:32">
      <c r="A2997" t="s">
        <v>5849</v>
      </c>
      <c r="B2997" t="s">
        <v>27837</v>
      </c>
      <c r="C2997" t="s">
        <v>5850</v>
      </c>
      <c r="D2997" s="1" t="s">
        <v>27686</v>
      </c>
      <c r="E2997" t="s">
        <v>37713</v>
      </c>
      <c r="F2997" t="s">
        <v>30640</v>
      </c>
      <c r="H2997" t="s">
        <v>5844</v>
      </c>
      <c r="I2997" t="s">
        <v>26669</v>
      </c>
      <c r="K2997" t="s">
        <v>26891</v>
      </c>
      <c r="N2997" t="s">
        <v>5834</v>
      </c>
      <c r="O2997" t="s">
        <v>5835</v>
      </c>
      <c r="P2997" t="str">
        <f>INDEX($K$1:$K$17057,MATCH(N2997,$N$1:$N$17057,0))</f>
        <v>2s</v>
      </c>
      <c r="U2997" t="s">
        <v>1130</v>
      </c>
      <c r="V2997" s="1" t="b">
        <v>1</v>
      </c>
      <c r="Y2997" t="b">
        <v>0</v>
      </c>
      <c r="AD2997" t="s">
        <v>5836</v>
      </c>
      <c r="AE2997" t="s">
        <v>37409</v>
      </c>
      <c r="AF2997" t="s">
        <v>27690</v>
      </c>
    </row>
    <row r="2998" spans="1:32">
      <c r="A2998" t="s">
        <v>5849</v>
      </c>
      <c r="B2998" t="s">
        <v>27837</v>
      </c>
      <c r="C2998" t="s">
        <v>5850</v>
      </c>
      <c r="D2998" s="1" t="s">
        <v>27686</v>
      </c>
      <c r="E2998" t="s">
        <v>27688</v>
      </c>
      <c r="F2998" t="s">
        <v>5849</v>
      </c>
      <c r="G2998" t="s">
        <v>27837</v>
      </c>
      <c r="H2998" t="s">
        <v>5850</v>
      </c>
      <c r="I2998" t="s">
        <v>26669</v>
      </c>
      <c r="K2998" t="s">
        <v>27686</v>
      </c>
      <c r="N2998" t="s">
        <v>5834</v>
      </c>
      <c r="O2998" t="s">
        <v>5835</v>
      </c>
      <c r="P2998" t="str">
        <f>INDEX($K$1:$K$17057,MATCH(N2998,$N$1:$N$17057,0))</f>
        <v>2s</v>
      </c>
      <c r="U2998" t="s">
        <v>1130</v>
      </c>
      <c r="V2998" s="1" t="b">
        <v>1</v>
      </c>
      <c r="Y2998" t="b">
        <v>0</v>
      </c>
      <c r="AD2998" t="s">
        <v>5836</v>
      </c>
      <c r="AE2998" t="s">
        <v>37409</v>
      </c>
      <c r="AF2998" t="s">
        <v>27690</v>
      </c>
    </row>
    <row r="2999" spans="1:32">
      <c r="A2999" t="s">
        <v>27778</v>
      </c>
      <c r="B2999" t="s">
        <v>1388</v>
      </c>
      <c r="C2999" t="s">
        <v>5839</v>
      </c>
      <c r="D2999" s="1" t="s">
        <v>26890</v>
      </c>
      <c r="E2999" t="s">
        <v>27688</v>
      </c>
      <c r="F2999" t="s">
        <v>27778</v>
      </c>
      <c r="G2999" t="s">
        <v>1388</v>
      </c>
      <c r="H2999" t="s">
        <v>5839</v>
      </c>
      <c r="I2999" t="s">
        <v>26669</v>
      </c>
      <c r="K2999" t="s">
        <v>26890</v>
      </c>
      <c r="N2999" t="s">
        <v>30639</v>
      </c>
      <c r="O2999" t="s">
        <v>5837</v>
      </c>
      <c r="P2999" t="str">
        <f>INDEX($K$1:$K$17057,MATCH(N2999,$N$1:$N$17057,0))</f>
        <v>3v</v>
      </c>
      <c r="U2999" t="s">
        <v>1130</v>
      </c>
      <c r="V2999" s="1" t="b">
        <v>1</v>
      </c>
      <c r="Y2999" t="b">
        <v>0</v>
      </c>
      <c r="AD2999" t="s">
        <v>5838</v>
      </c>
      <c r="AE2999" t="s">
        <v>37409</v>
      </c>
      <c r="AF2999" t="s">
        <v>27690</v>
      </c>
    </row>
    <row r="3000" spans="1:32">
      <c r="A3000" t="s">
        <v>27778</v>
      </c>
      <c r="B3000" t="s">
        <v>1388</v>
      </c>
      <c r="C3000" t="s">
        <v>5839</v>
      </c>
      <c r="D3000" s="1" t="s">
        <v>26890</v>
      </c>
      <c r="E3000" t="s">
        <v>26930</v>
      </c>
      <c r="F3000" t="s">
        <v>30639</v>
      </c>
      <c r="G3000" t="s">
        <v>30620</v>
      </c>
      <c r="H3000" t="s">
        <v>5837</v>
      </c>
      <c r="I3000" t="s">
        <v>26669</v>
      </c>
      <c r="K3000" t="s">
        <v>26890</v>
      </c>
      <c r="N3000" t="s">
        <v>30639</v>
      </c>
      <c r="O3000" t="s">
        <v>5837</v>
      </c>
      <c r="P3000" t="str">
        <f>INDEX($K$1:$K$17057,MATCH(N3000,$N$1:$N$17057,0))</f>
        <v>3v</v>
      </c>
      <c r="U3000" t="s">
        <v>1130</v>
      </c>
      <c r="V3000" s="1" t="b">
        <v>1</v>
      </c>
      <c r="Y3000" t="b">
        <v>0</v>
      </c>
      <c r="AD3000" t="s">
        <v>5838</v>
      </c>
      <c r="AE3000" t="s">
        <v>37409</v>
      </c>
      <c r="AF3000" t="s">
        <v>27690</v>
      </c>
    </row>
    <row r="3001" spans="1:32">
      <c r="A3001" t="s">
        <v>27778</v>
      </c>
      <c r="B3001" t="s">
        <v>1388</v>
      </c>
      <c r="C3001" t="s">
        <v>5839</v>
      </c>
      <c r="D3001" s="1" t="s">
        <v>26890</v>
      </c>
      <c r="E3001" t="s">
        <v>26953</v>
      </c>
      <c r="F3001" t="s">
        <v>41530</v>
      </c>
      <c r="G3001" t="s">
        <v>28230</v>
      </c>
      <c r="H3001" t="s">
        <v>41531</v>
      </c>
      <c r="I3001" t="s">
        <v>37421</v>
      </c>
      <c r="K3001" t="s">
        <v>26895</v>
      </c>
      <c r="N3001" t="s">
        <v>30639</v>
      </c>
      <c r="O3001" t="s">
        <v>5837</v>
      </c>
      <c r="P3001" t="str">
        <f>INDEX($K$1:$K$17057,MATCH(N3001,$N$1:$N$17057,0))</f>
        <v>3v</v>
      </c>
      <c r="U3001" t="s">
        <v>1130</v>
      </c>
      <c r="V3001" s="1" t="b">
        <v>1</v>
      </c>
      <c r="Y3001" t="b">
        <v>0</v>
      </c>
      <c r="AD3001" t="s">
        <v>5838</v>
      </c>
      <c r="AE3001" t="s">
        <v>37409</v>
      </c>
      <c r="AF3001" t="s">
        <v>27690</v>
      </c>
    </row>
    <row r="3002" spans="1:32">
      <c r="A3002" t="s">
        <v>5840</v>
      </c>
      <c r="B3002" t="s">
        <v>1284</v>
      </c>
      <c r="C3002" t="s">
        <v>5841</v>
      </c>
      <c r="D3002" s="1" t="s">
        <v>27686</v>
      </c>
      <c r="E3002" t="s">
        <v>27688</v>
      </c>
      <c r="F3002" t="s">
        <v>5840</v>
      </c>
      <c r="G3002" t="s">
        <v>1284</v>
      </c>
      <c r="H3002" t="s">
        <v>5841</v>
      </c>
      <c r="I3002" t="s">
        <v>37421</v>
      </c>
      <c r="K3002" t="s">
        <v>27686</v>
      </c>
      <c r="N3002" t="s">
        <v>30639</v>
      </c>
      <c r="O3002" t="s">
        <v>5837</v>
      </c>
      <c r="P3002" t="str">
        <f>INDEX($K$1:$K$17057,MATCH(N3002,$N$1:$N$17057,0))</f>
        <v>3v</v>
      </c>
      <c r="U3002" t="s">
        <v>1130</v>
      </c>
      <c r="V3002" s="1" t="b">
        <v>1</v>
      </c>
      <c r="Y3002" t="b">
        <v>0</v>
      </c>
      <c r="AD3002" t="s">
        <v>5838</v>
      </c>
      <c r="AE3002" t="s">
        <v>37409</v>
      </c>
      <c r="AF3002" t="s">
        <v>27690</v>
      </c>
    </row>
    <row r="3003" spans="1:32">
      <c r="A3003" t="s">
        <v>5842</v>
      </c>
      <c r="B3003" t="s">
        <v>1284</v>
      </c>
      <c r="C3003" t="s">
        <v>5843</v>
      </c>
      <c r="D3003" s="1" t="s">
        <v>27686</v>
      </c>
      <c r="E3003" t="s">
        <v>27688</v>
      </c>
      <c r="F3003" t="s">
        <v>5842</v>
      </c>
      <c r="G3003" t="s">
        <v>1284</v>
      </c>
      <c r="H3003" t="s">
        <v>5843</v>
      </c>
      <c r="I3003" t="s">
        <v>26669</v>
      </c>
      <c r="K3003" t="s">
        <v>27686</v>
      </c>
      <c r="N3003" t="s">
        <v>30639</v>
      </c>
      <c r="O3003" t="s">
        <v>5837</v>
      </c>
      <c r="P3003" t="str">
        <f>INDEX($K$1:$K$17057,MATCH(N3003,$N$1:$N$17057,0))</f>
        <v>3v</v>
      </c>
      <c r="U3003" t="s">
        <v>1130</v>
      </c>
      <c r="V3003" s="1" t="b">
        <v>1</v>
      </c>
      <c r="Y3003" t="b">
        <v>0</v>
      </c>
      <c r="AD3003" t="s">
        <v>5838</v>
      </c>
      <c r="AE3003" t="s">
        <v>37409</v>
      </c>
      <c r="AF3003" t="s">
        <v>27690</v>
      </c>
    </row>
    <row r="3004" spans="1:32">
      <c r="A3004" t="s">
        <v>34080</v>
      </c>
      <c r="B3004" t="s">
        <v>27697</v>
      </c>
      <c r="C3004" t="s">
        <v>34081</v>
      </c>
      <c r="D3004" s="1" t="s">
        <v>27686</v>
      </c>
      <c r="E3004" t="s">
        <v>26930</v>
      </c>
      <c r="F3004" t="s">
        <v>5847</v>
      </c>
      <c r="G3004" t="s">
        <v>32192</v>
      </c>
      <c r="H3004" t="s">
        <v>5848</v>
      </c>
      <c r="I3004" t="s">
        <v>37421</v>
      </c>
      <c r="K3004" t="s">
        <v>27686</v>
      </c>
      <c r="N3004" t="s">
        <v>30640</v>
      </c>
      <c r="O3004" t="s">
        <v>5844</v>
      </c>
      <c r="P3004" t="str">
        <f>INDEX($K$1:$K$17057,MATCH(N3004,$N$1:$N$17057,0))</f>
        <v>2s</v>
      </c>
      <c r="U3004" t="s">
        <v>1130</v>
      </c>
      <c r="V3004" s="1" t="b">
        <v>1</v>
      </c>
      <c r="Y3004" t="b">
        <v>0</v>
      </c>
      <c r="AD3004" t="s">
        <v>5836</v>
      </c>
      <c r="AE3004" t="s">
        <v>37409</v>
      </c>
      <c r="AF3004" t="s">
        <v>27690</v>
      </c>
    </row>
    <row r="3005" spans="1:32">
      <c r="A3005" t="s">
        <v>34080</v>
      </c>
      <c r="B3005" t="s">
        <v>27697</v>
      </c>
      <c r="C3005" t="s">
        <v>34081</v>
      </c>
      <c r="D3005" s="1" t="s">
        <v>27686</v>
      </c>
      <c r="E3005" t="s">
        <v>27688</v>
      </c>
      <c r="F3005" t="s">
        <v>34080</v>
      </c>
      <c r="G3005" t="s">
        <v>27697</v>
      </c>
      <c r="H3005" t="s">
        <v>34081</v>
      </c>
      <c r="I3005" t="s">
        <v>37421</v>
      </c>
      <c r="K3005" t="s">
        <v>27686</v>
      </c>
      <c r="N3005" t="s">
        <v>30640</v>
      </c>
      <c r="O3005" t="s">
        <v>5844</v>
      </c>
      <c r="P3005" t="str">
        <f>INDEX($K$1:$K$17057,MATCH(N3005,$N$1:$N$17057,0))</f>
        <v>2s</v>
      </c>
      <c r="U3005" t="s">
        <v>1130</v>
      </c>
      <c r="V3005" s="1" t="b">
        <v>1</v>
      </c>
      <c r="Y3005" t="b">
        <v>0</v>
      </c>
      <c r="AD3005" t="s">
        <v>5836</v>
      </c>
      <c r="AE3005" t="s">
        <v>37409</v>
      </c>
      <c r="AF3005" t="s">
        <v>27690</v>
      </c>
    </row>
    <row r="3006" spans="1:32">
      <c r="A3006" t="s">
        <v>5854</v>
      </c>
      <c r="B3006" t="s">
        <v>1388</v>
      </c>
      <c r="C3006" t="s">
        <v>5855</v>
      </c>
      <c r="D3006" s="1" t="s">
        <v>27686</v>
      </c>
      <c r="E3006" t="s">
        <v>27688</v>
      </c>
      <c r="F3006" t="s">
        <v>5854</v>
      </c>
      <c r="G3006" t="s">
        <v>1388</v>
      </c>
      <c r="H3006" t="s">
        <v>5855</v>
      </c>
      <c r="I3006" t="s">
        <v>37421</v>
      </c>
      <c r="K3006" t="s">
        <v>27686</v>
      </c>
      <c r="N3006" t="s">
        <v>5851</v>
      </c>
      <c r="O3006" t="s">
        <v>5852</v>
      </c>
      <c r="P3006" t="str">
        <f>INDEX($K$1:$K$17057,MATCH(N3006,$N$1:$N$17057,0))</f>
        <v>2s</v>
      </c>
      <c r="U3006" t="s">
        <v>1130</v>
      </c>
      <c r="V3006" s="1" t="b">
        <v>1</v>
      </c>
      <c r="Y3006" t="b">
        <v>0</v>
      </c>
      <c r="AD3006" t="s">
        <v>5853</v>
      </c>
      <c r="AE3006" t="s">
        <v>36785</v>
      </c>
      <c r="AF3006" t="s">
        <v>27690</v>
      </c>
    </row>
    <row r="3007" spans="1:32">
      <c r="A3007" t="s">
        <v>5854</v>
      </c>
      <c r="B3007" t="s">
        <v>1388</v>
      </c>
      <c r="C3007" t="s">
        <v>5855</v>
      </c>
      <c r="D3007" s="1" t="s">
        <v>27686</v>
      </c>
      <c r="E3007" t="s">
        <v>26930</v>
      </c>
      <c r="F3007" t="s">
        <v>5851</v>
      </c>
      <c r="G3007" t="s">
        <v>28859</v>
      </c>
      <c r="H3007" t="s">
        <v>5852</v>
      </c>
      <c r="I3007" t="s">
        <v>26669</v>
      </c>
      <c r="K3007" t="s">
        <v>27686</v>
      </c>
      <c r="N3007" t="s">
        <v>5851</v>
      </c>
      <c r="O3007" t="s">
        <v>5852</v>
      </c>
      <c r="P3007" t="str">
        <f>INDEX($K$1:$K$17057,MATCH(N3007,$N$1:$N$17057,0))</f>
        <v>2s</v>
      </c>
      <c r="U3007" t="s">
        <v>1130</v>
      </c>
      <c r="V3007" s="1" t="b">
        <v>1</v>
      </c>
      <c r="Y3007" t="b">
        <v>0</v>
      </c>
      <c r="AD3007" t="s">
        <v>5853</v>
      </c>
      <c r="AE3007" t="s">
        <v>36785</v>
      </c>
      <c r="AF3007" t="s">
        <v>27690</v>
      </c>
    </row>
    <row r="3008" spans="1:32">
      <c r="A3008" t="s">
        <v>5859</v>
      </c>
      <c r="B3008" t="s">
        <v>1388</v>
      </c>
      <c r="C3008" t="s">
        <v>5860</v>
      </c>
      <c r="D3008" s="1" t="s">
        <v>27686</v>
      </c>
      <c r="E3008" t="s">
        <v>27688</v>
      </c>
      <c r="F3008" t="s">
        <v>5859</v>
      </c>
      <c r="G3008" t="s">
        <v>1388</v>
      </c>
      <c r="H3008" t="s">
        <v>5860</v>
      </c>
      <c r="I3008" t="s">
        <v>37421</v>
      </c>
      <c r="K3008" t="s">
        <v>27686</v>
      </c>
      <c r="N3008" t="s">
        <v>5856</v>
      </c>
      <c r="O3008" t="s">
        <v>5857</v>
      </c>
      <c r="P3008" t="str">
        <f>INDEX($K$1:$K$17057,MATCH(N3008,$N$1:$N$17057,0))</f>
        <v>2s</v>
      </c>
      <c r="U3008" t="s">
        <v>1130</v>
      </c>
      <c r="V3008" s="1" t="b">
        <v>1</v>
      </c>
      <c r="Y3008" t="b">
        <v>0</v>
      </c>
      <c r="AD3008" t="s">
        <v>5858</v>
      </c>
      <c r="AE3008" t="s">
        <v>36785</v>
      </c>
      <c r="AF3008" t="s">
        <v>27690</v>
      </c>
    </row>
    <row r="3009" spans="1:32">
      <c r="A3009" t="s">
        <v>5859</v>
      </c>
      <c r="B3009" t="s">
        <v>1388</v>
      </c>
      <c r="C3009" t="s">
        <v>5860</v>
      </c>
      <c r="D3009" s="1" t="s">
        <v>27686</v>
      </c>
      <c r="E3009" t="s">
        <v>26930</v>
      </c>
      <c r="F3009" t="s">
        <v>5856</v>
      </c>
      <c r="G3009" t="s">
        <v>28859</v>
      </c>
      <c r="H3009" t="s">
        <v>5857</v>
      </c>
      <c r="I3009" t="s">
        <v>26669</v>
      </c>
      <c r="K3009" t="s">
        <v>27686</v>
      </c>
      <c r="N3009" t="s">
        <v>5856</v>
      </c>
      <c r="O3009" t="s">
        <v>5857</v>
      </c>
      <c r="P3009" t="str">
        <f>INDEX($K$1:$K$17057,MATCH(N3009,$N$1:$N$17057,0))</f>
        <v>2s</v>
      </c>
      <c r="U3009" t="s">
        <v>1130</v>
      </c>
      <c r="V3009" s="1" t="b">
        <v>1</v>
      </c>
      <c r="Y3009" t="b">
        <v>0</v>
      </c>
      <c r="AD3009" t="s">
        <v>5858</v>
      </c>
      <c r="AE3009" t="s">
        <v>36785</v>
      </c>
      <c r="AF3009" t="s">
        <v>27690</v>
      </c>
    </row>
    <row r="3010" spans="1:32">
      <c r="A3010" t="s">
        <v>5859</v>
      </c>
      <c r="B3010" t="s">
        <v>1388</v>
      </c>
      <c r="C3010" t="s">
        <v>5860</v>
      </c>
      <c r="D3010" s="1" t="s">
        <v>27686</v>
      </c>
      <c r="E3010" t="s">
        <v>26930</v>
      </c>
      <c r="F3010" t="s">
        <v>5861</v>
      </c>
      <c r="G3010" t="s">
        <v>28388</v>
      </c>
      <c r="H3010" t="s">
        <v>5862</v>
      </c>
      <c r="I3010" t="s">
        <v>37421</v>
      </c>
      <c r="K3010" t="s">
        <v>27686</v>
      </c>
      <c r="N3010" t="s">
        <v>5856</v>
      </c>
      <c r="O3010" t="s">
        <v>5857</v>
      </c>
      <c r="P3010" t="str">
        <f>INDEX($K$1:$K$17057,MATCH(N3010,$N$1:$N$17057,0))</f>
        <v>2s</v>
      </c>
      <c r="U3010" t="s">
        <v>1130</v>
      </c>
      <c r="V3010" s="1" t="b">
        <v>1</v>
      </c>
      <c r="Y3010" t="b">
        <v>0</v>
      </c>
      <c r="AD3010" t="s">
        <v>5858</v>
      </c>
      <c r="AE3010" t="s">
        <v>36785</v>
      </c>
      <c r="AF3010" t="s">
        <v>27690</v>
      </c>
    </row>
    <row r="3011" spans="1:32">
      <c r="E3011" t="s">
        <v>26668</v>
      </c>
      <c r="F3011" t="s">
        <v>423</v>
      </c>
      <c r="G3011" t="s">
        <v>1935</v>
      </c>
      <c r="H3011" t="s">
        <v>5863</v>
      </c>
      <c r="I3011" t="s">
        <v>26669</v>
      </c>
      <c r="K3011" t="s">
        <v>27701</v>
      </c>
      <c r="N3011" t="s">
        <v>423</v>
      </c>
      <c r="O3011" t="s">
        <v>5863</v>
      </c>
      <c r="P3011" t="str">
        <f>INDEX($K$1:$K$17057,MATCH(N3011,$N$1:$N$17057,0))</f>
        <v>1g</v>
      </c>
      <c r="U3011" t="s">
        <v>1130</v>
      </c>
      <c r="V3011" s="1" t="b">
        <v>1</v>
      </c>
      <c r="X3011" s="1" t="b">
        <v>1</v>
      </c>
      <c r="Y3011" t="b">
        <v>0</v>
      </c>
      <c r="AD3011" t="s">
        <v>5864</v>
      </c>
      <c r="AE3011" t="s">
        <v>36785</v>
      </c>
      <c r="AF3011" t="s">
        <v>27690</v>
      </c>
    </row>
    <row r="3012" spans="1:32">
      <c r="E3012" t="s">
        <v>26668</v>
      </c>
      <c r="F3012" t="s">
        <v>35148</v>
      </c>
      <c r="G3012" t="s">
        <v>1935</v>
      </c>
      <c r="H3012" t="s">
        <v>35149</v>
      </c>
      <c r="I3012" t="s">
        <v>26669</v>
      </c>
      <c r="K3012" t="s">
        <v>27701</v>
      </c>
      <c r="N3012" t="s">
        <v>423</v>
      </c>
      <c r="O3012" t="s">
        <v>5863</v>
      </c>
      <c r="P3012" t="str">
        <f>INDEX($K$1:$K$17057,MATCH(N3012,$N$1:$N$17057,0))</f>
        <v>1g</v>
      </c>
      <c r="U3012" t="s">
        <v>1130</v>
      </c>
      <c r="V3012" s="1" t="b">
        <v>1</v>
      </c>
      <c r="X3012" s="1" t="b">
        <v>1</v>
      </c>
      <c r="Y3012" t="b">
        <v>0</v>
      </c>
      <c r="AD3012" t="s">
        <v>5864</v>
      </c>
      <c r="AE3012" t="s">
        <v>36785</v>
      </c>
      <c r="AF3012" t="s">
        <v>27690</v>
      </c>
    </row>
    <row r="3013" spans="1:32">
      <c r="A3013" t="s">
        <v>5865</v>
      </c>
      <c r="B3013" t="s">
        <v>1935</v>
      </c>
      <c r="C3013" t="s">
        <v>5866</v>
      </c>
      <c r="D3013" s="1" t="s">
        <v>27686</v>
      </c>
      <c r="E3013" t="s">
        <v>27688</v>
      </c>
      <c r="F3013" t="s">
        <v>5865</v>
      </c>
      <c r="G3013" t="s">
        <v>1935</v>
      </c>
      <c r="H3013" t="s">
        <v>5866</v>
      </c>
      <c r="I3013" t="s">
        <v>26669</v>
      </c>
      <c r="K3013" t="s">
        <v>27686</v>
      </c>
      <c r="N3013" t="s">
        <v>5865</v>
      </c>
      <c r="O3013" t="s">
        <v>5866</v>
      </c>
      <c r="P3013" t="str">
        <f>INDEX($K$1:$K$17057,MATCH(N3013,$N$1:$N$17057,0))</f>
        <v>2s</v>
      </c>
      <c r="U3013" t="s">
        <v>1130</v>
      </c>
      <c r="V3013" s="1" t="b">
        <v>1</v>
      </c>
      <c r="X3013" s="1" t="b">
        <v>1</v>
      </c>
      <c r="Y3013" t="b">
        <v>0</v>
      </c>
      <c r="AD3013" t="s">
        <v>5867</v>
      </c>
      <c r="AE3013" t="s">
        <v>36785</v>
      </c>
      <c r="AF3013" t="s">
        <v>27690</v>
      </c>
    </row>
    <row r="3014" spans="1:32">
      <c r="E3014" t="s">
        <v>26668</v>
      </c>
      <c r="F3014" t="s">
        <v>424</v>
      </c>
      <c r="G3014" t="s">
        <v>1335</v>
      </c>
      <c r="H3014" t="s">
        <v>5868</v>
      </c>
      <c r="I3014" t="s">
        <v>26669</v>
      </c>
      <c r="K3014" t="s">
        <v>27701</v>
      </c>
      <c r="N3014" t="s">
        <v>424</v>
      </c>
      <c r="O3014" t="s">
        <v>5868</v>
      </c>
      <c r="P3014" t="str">
        <f>INDEX($K$1:$K$17057,MATCH(N3014,$N$1:$N$17057,0))</f>
        <v>1g</v>
      </c>
      <c r="U3014" t="s">
        <v>1130</v>
      </c>
      <c r="V3014" s="1" t="b">
        <v>1</v>
      </c>
      <c r="Y3014" t="b">
        <v>0</v>
      </c>
      <c r="AD3014" t="s">
        <v>5578</v>
      </c>
      <c r="AE3014" t="s">
        <v>36785</v>
      </c>
      <c r="AF3014" t="s">
        <v>27690</v>
      </c>
    </row>
    <row r="3015" spans="1:32">
      <c r="A3015" t="s">
        <v>5872</v>
      </c>
      <c r="B3015" t="s">
        <v>29061</v>
      </c>
      <c r="C3015" t="s">
        <v>5873</v>
      </c>
      <c r="D3015" s="1" t="s">
        <v>27686</v>
      </c>
      <c r="E3015" t="s">
        <v>27688</v>
      </c>
      <c r="F3015" t="s">
        <v>5872</v>
      </c>
      <c r="G3015" t="s">
        <v>29061</v>
      </c>
      <c r="H3015" t="s">
        <v>5873</v>
      </c>
      <c r="I3015" t="s">
        <v>26669</v>
      </c>
      <c r="K3015" t="s">
        <v>27686</v>
      </c>
      <c r="N3015" t="s">
        <v>5869</v>
      </c>
      <c r="O3015" t="s">
        <v>5870</v>
      </c>
      <c r="P3015" t="str">
        <f>INDEX($K$1:$K$17057,MATCH(N3015,$N$1:$N$17057,0))</f>
        <v>2s</v>
      </c>
      <c r="U3015" t="s">
        <v>1130</v>
      </c>
      <c r="V3015" s="1" t="b">
        <v>1</v>
      </c>
      <c r="W3015" t="b">
        <v>1</v>
      </c>
      <c r="Y3015" t="b">
        <v>0</v>
      </c>
      <c r="AD3015" t="s">
        <v>5871</v>
      </c>
      <c r="AE3015" t="s">
        <v>36785</v>
      </c>
      <c r="AF3015" t="s">
        <v>27690</v>
      </c>
    </row>
    <row r="3016" spans="1:32">
      <c r="A3016" t="s">
        <v>5872</v>
      </c>
      <c r="B3016" t="s">
        <v>29061</v>
      </c>
      <c r="C3016" t="s">
        <v>5873</v>
      </c>
      <c r="D3016" s="1" t="s">
        <v>27686</v>
      </c>
      <c r="E3016" t="s">
        <v>26930</v>
      </c>
      <c r="F3016" t="s">
        <v>5869</v>
      </c>
      <c r="G3016" t="s">
        <v>30660</v>
      </c>
      <c r="H3016" t="s">
        <v>5870</v>
      </c>
      <c r="I3016" t="s">
        <v>26669</v>
      </c>
      <c r="K3016" t="s">
        <v>27686</v>
      </c>
      <c r="N3016" t="s">
        <v>5869</v>
      </c>
      <c r="O3016" t="s">
        <v>5870</v>
      </c>
      <c r="P3016" t="str">
        <f>INDEX($K$1:$K$17057,MATCH(N3016,$N$1:$N$17057,0))</f>
        <v>2s</v>
      </c>
      <c r="U3016" t="s">
        <v>1130</v>
      </c>
      <c r="V3016" s="1" t="b">
        <v>1</v>
      </c>
      <c r="W3016" t="b">
        <v>1</v>
      </c>
      <c r="Y3016" t="b">
        <v>0</v>
      </c>
      <c r="AD3016" t="s">
        <v>5871</v>
      </c>
      <c r="AE3016" t="s">
        <v>36785</v>
      </c>
      <c r="AF3016" t="s">
        <v>27690</v>
      </c>
    </row>
    <row r="3017" spans="1:32">
      <c r="E3017" t="s">
        <v>26668</v>
      </c>
      <c r="F3017" t="s">
        <v>425</v>
      </c>
      <c r="G3017" t="s">
        <v>27733</v>
      </c>
      <c r="H3017" t="s">
        <v>5874</v>
      </c>
      <c r="I3017" t="s">
        <v>26669</v>
      </c>
      <c r="K3017" t="s">
        <v>27701</v>
      </c>
      <c r="N3017" t="s">
        <v>425</v>
      </c>
      <c r="O3017" t="s">
        <v>5874</v>
      </c>
      <c r="P3017" t="str">
        <f>INDEX($K$1:$K$17057,MATCH(N3017,$N$1:$N$17057,0))</f>
        <v>1g</v>
      </c>
      <c r="U3017" t="s">
        <v>1130</v>
      </c>
      <c r="V3017" s="1" t="b">
        <v>1</v>
      </c>
      <c r="Y3017" t="b">
        <v>0</v>
      </c>
      <c r="AD3017" t="s">
        <v>4843</v>
      </c>
      <c r="AE3017" t="s">
        <v>37409</v>
      </c>
      <c r="AF3017" t="s">
        <v>27690</v>
      </c>
    </row>
    <row r="3018" spans="1:32">
      <c r="A3018" t="s">
        <v>5875</v>
      </c>
      <c r="B3018" t="s">
        <v>29963</v>
      </c>
      <c r="C3018" t="s">
        <v>5876</v>
      </c>
      <c r="D3018" s="1" t="s">
        <v>27686</v>
      </c>
      <c r="E3018" t="s">
        <v>26930</v>
      </c>
      <c r="F3018" t="s">
        <v>5875</v>
      </c>
      <c r="G3018" t="s">
        <v>29963</v>
      </c>
      <c r="H3018" t="s">
        <v>5876</v>
      </c>
      <c r="I3018" t="s">
        <v>26669</v>
      </c>
      <c r="K3018" t="s">
        <v>27686</v>
      </c>
      <c r="N3018" t="s">
        <v>5875</v>
      </c>
      <c r="O3018" t="s">
        <v>5876</v>
      </c>
      <c r="P3018" t="str">
        <f>INDEX($K$1:$K$17057,MATCH(N3018,$N$1:$N$17057,0))</f>
        <v>2s</v>
      </c>
      <c r="U3018" t="s">
        <v>1130</v>
      </c>
      <c r="V3018" s="1" t="b">
        <v>1</v>
      </c>
      <c r="Y3018" t="b">
        <v>0</v>
      </c>
      <c r="AD3018" t="s">
        <v>5877</v>
      </c>
      <c r="AE3018" t="s">
        <v>37409</v>
      </c>
      <c r="AF3018" t="s">
        <v>27690</v>
      </c>
    </row>
    <row r="3019" spans="1:32">
      <c r="A3019" t="s">
        <v>5887</v>
      </c>
      <c r="B3019" t="s">
        <v>27737</v>
      </c>
      <c r="C3019" t="s">
        <v>5888</v>
      </c>
      <c r="D3019" s="1" t="s">
        <v>27686</v>
      </c>
      <c r="E3019" t="s">
        <v>27688</v>
      </c>
      <c r="F3019" t="s">
        <v>5887</v>
      </c>
      <c r="G3019" t="s">
        <v>27737</v>
      </c>
      <c r="H3019" t="s">
        <v>5888</v>
      </c>
      <c r="I3019" t="s">
        <v>37421</v>
      </c>
      <c r="K3019" t="s">
        <v>27686</v>
      </c>
      <c r="N3019" t="s">
        <v>5878</v>
      </c>
      <c r="O3019" t="s">
        <v>5879</v>
      </c>
      <c r="P3019" t="str">
        <f>INDEX($K$1:$K$17057,MATCH(N3019,$N$1:$N$17057,0))</f>
        <v>2s</v>
      </c>
      <c r="U3019" t="s">
        <v>1130</v>
      </c>
      <c r="V3019" s="1" t="b">
        <v>1</v>
      </c>
      <c r="Y3019" t="b">
        <v>0</v>
      </c>
      <c r="AC3019" s="1">
        <v>1</v>
      </c>
      <c r="AD3019" t="s">
        <v>5880</v>
      </c>
      <c r="AE3019" t="s">
        <v>37409</v>
      </c>
      <c r="AF3019" t="s">
        <v>27690</v>
      </c>
    </row>
    <row r="3020" spans="1:32">
      <c r="A3020" t="s">
        <v>34098</v>
      </c>
      <c r="B3020" t="s">
        <v>1388</v>
      </c>
      <c r="C3020" t="s">
        <v>34099</v>
      </c>
      <c r="D3020" s="1" t="s">
        <v>27686</v>
      </c>
      <c r="E3020" t="s">
        <v>26930</v>
      </c>
      <c r="F3020" t="s">
        <v>5885</v>
      </c>
      <c r="G3020" t="s">
        <v>28388</v>
      </c>
      <c r="H3020" t="s">
        <v>5886</v>
      </c>
      <c r="I3020" t="s">
        <v>37421</v>
      </c>
      <c r="K3020" t="s">
        <v>27686</v>
      </c>
      <c r="N3020" t="s">
        <v>5878</v>
      </c>
      <c r="O3020" t="s">
        <v>5879</v>
      </c>
      <c r="P3020" t="str">
        <f>INDEX($K$1:$K$17057,MATCH(N3020,$N$1:$N$17057,0))</f>
        <v>2s</v>
      </c>
      <c r="U3020" t="s">
        <v>1130</v>
      </c>
      <c r="V3020" s="1" t="b">
        <v>1</v>
      </c>
      <c r="Y3020" t="b">
        <v>0</v>
      </c>
      <c r="AC3020" s="1">
        <v>1</v>
      </c>
      <c r="AD3020" t="s">
        <v>5880</v>
      </c>
      <c r="AE3020" t="s">
        <v>37409</v>
      </c>
      <c r="AF3020" t="s">
        <v>27690</v>
      </c>
    </row>
    <row r="3021" spans="1:32">
      <c r="A3021" t="s">
        <v>34098</v>
      </c>
      <c r="B3021" t="s">
        <v>1388</v>
      </c>
      <c r="C3021" t="s">
        <v>34099</v>
      </c>
      <c r="D3021" s="1" t="s">
        <v>27686</v>
      </c>
      <c r="E3021" t="s">
        <v>27688</v>
      </c>
      <c r="F3021" t="s">
        <v>34098</v>
      </c>
      <c r="G3021" t="s">
        <v>1388</v>
      </c>
      <c r="H3021" t="s">
        <v>34099</v>
      </c>
      <c r="I3021" t="s">
        <v>37421</v>
      </c>
      <c r="K3021" t="s">
        <v>27686</v>
      </c>
      <c r="N3021" t="s">
        <v>5878</v>
      </c>
      <c r="O3021" t="s">
        <v>5879</v>
      </c>
      <c r="P3021" t="str">
        <f>INDEX($K$1:$K$17057,MATCH(N3021,$N$1:$N$17057,0))</f>
        <v>2s</v>
      </c>
      <c r="U3021" t="s">
        <v>1130</v>
      </c>
      <c r="V3021" s="1" t="b">
        <v>1</v>
      </c>
      <c r="Y3021" t="b">
        <v>0</v>
      </c>
      <c r="AC3021" s="1">
        <v>1</v>
      </c>
      <c r="AD3021" t="s">
        <v>5880</v>
      </c>
      <c r="AE3021" t="s">
        <v>37409</v>
      </c>
      <c r="AF3021" t="s">
        <v>27690</v>
      </c>
    </row>
    <row r="3022" spans="1:32">
      <c r="A3022" t="s">
        <v>37047</v>
      </c>
      <c r="B3022" t="s">
        <v>27712</v>
      </c>
      <c r="C3022" t="s">
        <v>37048</v>
      </c>
      <c r="D3022" s="1" t="s">
        <v>27686</v>
      </c>
      <c r="E3022" t="s">
        <v>26930</v>
      </c>
      <c r="F3022" t="s">
        <v>5881</v>
      </c>
      <c r="G3022" t="s">
        <v>28387</v>
      </c>
      <c r="H3022" t="s">
        <v>34097</v>
      </c>
      <c r="I3022" t="s">
        <v>37421</v>
      </c>
      <c r="J3022" t="s">
        <v>26808</v>
      </c>
      <c r="K3022" t="s">
        <v>27686</v>
      </c>
      <c r="N3022" t="s">
        <v>5878</v>
      </c>
      <c r="O3022" t="s">
        <v>5879</v>
      </c>
      <c r="P3022" t="str">
        <f>INDEX($K$1:$K$17057,MATCH(N3022,$N$1:$N$17057,0))</f>
        <v>2s</v>
      </c>
      <c r="U3022" t="s">
        <v>1130</v>
      </c>
      <c r="V3022" s="1" t="b">
        <v>1</v>
      </c>
      <c r="Y3022" t="b">
        <v>0</v>
      </c>
      <c r="AC3022" s="1">
        <v>1</v>
      </c>
      <c r="AD3022" t="s">
        <v>5880</v>
      </c>
      <c r="AE3022" t="s">
        <v>37409</v>
      </c>
      <c r="AF3022" t="s">
        <v>27690</v>
      </c>
    </row>
    <row r="3023" spans="1:32">
      <c r="A3023" t="s">
        <v>37047</v>
      </c>
      <c r="B3023" t="s">
        <v>27712</v>
      </c>
      <c r="C3023" t="s">
        <v>37048</v>
      </c>
      <c r="D3023" s="1" t="s">
        <v>27686</v>
      </c>
      <c r="E3023" t="s">
        <v>26930</v>
      </c>
      <c r="F3023" t="s">
        <v>30452</v>
      </c>
      <c r="G3023" t="s">
        <v>28387</v>
      </c>
      <c r="H3023" t="s">
        <v>5882</v>
      </c>
      <c r="I3023" t="s">
        <v>37421</v>
      </c>
      <c r="K3023" t="s">
        <v>27686</v>
      </c>
      <c r="N3023" t="s">
        <v>5878</v>
      </c>
      <c r="O3023" t="s">
        <v>5879</v>
      </c>
      <c r="P3023" t="str">
        <f>INDEX($K$1:$K$17057,MATCH(N3023,$N$1:$N$17057,0))</f>
        <v>2s</v>
      </c>
      <c r="U3023" t="s">
        <v>1130</v>
      </c>
      <c r="V3023" s="1" t="b">
        <v>1</v>
      </c>
      <c r="Y3023" t="b">
        <v>0</v>
      </c>
      <c r="AC3023" s="1">
        <v>1</v>
      </c>
      <c r="AD3023" t="s">
        <v>5880</v>
      </c>
      <c r="AE3023" t="s">
        <v>37409</v>
      </c>
      <c r="AF3023" t="s">
        <v>27690</v>
      </c>
    </row>
    <row r="3024" spans="1:32">
      <c r="A3024" t="s">
        <v>37047</v>
      </c>
      <c r="B3024" t="s">
        <v>27712</v>
      </c>
      <c r="C3024" t="s">
        <v>37048</v>
      </c>
      <c r="D3024" s="1" t="s">
        <v>27686</v>
      </c>
      <c r="E3024" t="s">
        <v>26930</v>
      </c>
      <c r="F3024" t="s">
        <v>5883</v>
      </c>
      <c r="G3024" t="s">
        <v>37117</v>
      </c>
      <c r="H3024" t="s">
        <v>5884</v>
      </c>
      <c r="I3024" t="s">
        <v>26669</v>
      </c>
      <c r="K3024" t="s">
        <v>27686</v>
      </c>
      <c r="N3024" t="s">
        <v>5878</v>
      </c>
      <c r="O3024" t="s">
        <v>5879</v>
      </c>
      <c r="P3024" t="str">
        <f>INDEX($K$1:$K$17057,MATCH(N3024,$N$1:$N$17057,0))</f>
        <v>2s</v>
      </c>
      <c r="U3024" t="s">
        <v>1130</v>
      </c>
      <c r="V3024" s="1" t="b">
        <v>1</v>
      </c>
      <c r="Y3024" t="b">
        <v>0</v>
      </c>
      <c r="AC3024" s="1">
        <v>1</v>
      </c>
      <c r="AD3024" t="s">
        <v>5880</v>
      </c>
      <c r="AE3024" t="s">
        <v>37409</v>
      </c>
      <c r="AF3024" t="s">
        <v>27690</v>
      </c>
    </row>
    <row r="3025" spans="1:32">
      <c r="A3025" t="s">
        <v>37047</v>
      </c>
      <c r="B3025" t="s">
        <v>27712</v>
      </c>
      <c r="C3025" t="s">
        <v>37048</v>
      </c>
      <c r="D3025" s="1" t="s">
        <v>27686</v>
      </c>
      <c r="E3025" t="s">
        <v>26930</v>
      </c>
      <c r="F3025" t="s">
        <v>5878</v>
      </c>
      <c r="G3025" t="s">
        <v>29360</v>
      </c>
      <c r="H3025" t="s">
        <v>5879</v>
      </c>
      <c r="I3025" t="s">
        <v>26669</v>
      </c>
      <c r="K3025" t="s">
        <v>27686</v>
      </c>
      <c r="N3025" t="s">
        <v>5878</v>
      </c>
      <c r="O3025" t="s">
        <v>5879</v>
      </c>
      <c r="P3025" t="str">
        <f>INDEX($K$1:$K$17057,MATCH(N3025,$N$1:$N$17057,0))</f>
        <v>2s</v>
      </c>
      <c r="U3025" t="s">
        <v>1130</v>
      </c>
      <c r="V3025" s="1" t="b">
        <v>1</v>
      </c>
      <c r="Y3025" t="b">
        <v>0</v>
      </c>
      <c r="AC3025" s="1">
        <v>1</v>
      </c>
      <c r="AD3025" t="s">
        <v>5880</v>
      </c>
      <c r="AE3025" t="s">
        <v>37409</v>
      </c>
      <c r="AF3025" t="s">
        <v>27690</v>
      </c>
    </row>
    <row r="3026" spans="1:32">
      <c r="A3026" t="s">
        <v>37047</v>
      </c>
      <c r="B3026" t="s">
        <v>27712</v>
      </c>
      <c r="C3026" t="s">
        <v>37048</v>
      </c>
      <c r="D3026" s="1" t="s">
        <v>27686</v>
      </c>
      <c r="E3026" t="s">
        <v>27688</v>
      </c>
      <c r="F3026" t="s">
        <v>37047</v>
      </c>
      <c r="G3026" t="s">
        <v>27712</v>
      </c>
      <c r="H3026" t="s">
        <v>37048</v>
      </c>
      <c r="I3026" t="s">
        <v>37421</v>
      </c>
      <c r="K3026" t="s">
        <v>27686</v>
      </c>
      <c r="N3026" t="s">
        <v>5878</v>
      </c>
      <c r="O3026" t="s">
        <v>5879</v>
      </c>
      <c r="P3026" t="str">
        <f>INDEX($K$1:$K$17057,MATCH(N3026,$N$1:$N$17057,0))</f>
        <v>2s</v>
      </c>
      <c r="U3026" t="s">
        <v>1130</v>
      </c>
      <c r="V3026" s="1" t="b">
        <v>1</v>
      </c>
      <c r="Y3026" t="b">
        <v>0</v>
      </c>
      <c r="AC3026" s="1">
        <v>1</v>
      </c>
      <c r="AD3026" t="s">
        <v>5880</v>
      </c>
      <c r="AE3026" t="s">
        <v>37409</v>
      </c>
      <c r="AF3026" t="s">
        <v>27690</v>
      </c>
    </row>
    <row r="3027" spans="1:32">
      <c r="A3027" t="s">
        <v>30702</v>
      </c>
      <c r="B3027" t="s">
        <v>1388</v>
      </c>
      <c r="C3027" t="s">
        <v>30703</v>
      </c>
      <c r="D3027" s="1" t="s">
        <v>27686</v>
      </c>
      <c r="E3027" t="s">
        <v>26930</v>
      </c>
      <c r="F3027" t="s">
        <v>5889</v>
      </c>
      <c r="G3027" t="s">
        <v>27972</v>
      </c>
      <c r="H3027" t="s">
        <v>5890</v>
      </c>
      <c r="I3027" t="s">
        <v>26669</v>
      </c>
      <c r="K3027" t="s">
        <v>27686</v>
      </c>
      <c r="N3027" t="s">
        <v>5878</v>
      </c>
      <c r="O3027" t="s">
        <v>5879</v>
      </c>
      <c r="P3027" t="str">
        <f>INDEX($K$1:$K$17057,MATCH(N3027,$N$1:$N$17057,0))</f>
        <v>2s</v>
      </c>
      <c r="Q3027" t="s">
        <v>45144</v>
      </c>
      <c r="U3027" t="s">
        <v>1130</v>
      </c>
      <c r="V3027" s="1" t="b">
        <v>1</v>
      </c>
      <c r="Y3027" t="b">
        <v>0</v>
      </c>
      <c r="AC3027" s="1">
        <v>1</v>
      </c>
      <c r="AD3027" t="s">
        <v>5880</v>
      </c>
      <c r="AE3027" t="s">
        <v>37409</v>
      </c>
      <c r="AF3027" t="s">
        <v>27690</v>
      </c>
    </row>
    <row r="3028" spans="1:32">
      <c r="A3028" t="s">
        <v>30702</v>
      </c>
      <c r="B3028" t="s">
        <v>1388</v>
      </c>
      <c r="C3028" t="s">
        <v>30703</v>
      </c>
      <c r="D3028" s="1" t="s">
        <v>27686</v>
      </c>
      <c r="E3028" t="s">
        <v>27688</v>
      </c>
      <c r="F3028" t="s">
        <v>30702</v>
      </c>
      <c r="G3028" t="s">
        <v>1388</v>
      </c>
      <c r="H3028" t="s">
        <v>30703</v>
      </c>
      <c r="I3028" t="s">
        <v>37421</v>
      </c>
      <c r="K3028" t="s">
        <v>27686</v>
      </c>
      <c r="N3028" t="s">
        <v>5878</v>
      </c>
      <c r="O3028" t="s">
        <v>5879</v>
      </c>
      <c r="P3028" t="str">
        <f>INDEX($K$1:$K$17057,MATCH(N3028,$N$1:$N$17057,0))</f>
        <v>2s</v>
      </c>
      <c r="Q3028" t="s">
        <v>45144</v>
      </c>
      <c r="U3028" t="s">
        <v>1130</v>
      </c>
      <c r="V3028" s="1" t="b">
        <v>1</v>
      </c>
      <c r="Y3028" t="b">
        <v>0</v>
      </c>
      <c r="AC3028" s="1">
        <v>1</v>
      </c>
      <c r="AD3028" t="s">
        <v>5880</v>
      </c>
      <c r="AE3028" t="s">
        <v>37409</v>
      </c>
      <c r="AF3028" t="s">
        <v>27690</v>
      </c>
    </row>
    <row r="3029" spans="1:32">
      <c r="A3029" t="s">
        <v>5891</v>
      </c>
      <c r="B3029" t="s">
        <v>1335</v>
      </c>
      <c r="C3029" t="s">
        <v>5892</v>
      </c>
      <c r="D3029" s="1" t="s">
        <v>27686</v>
      </c>
      <c r="E3029" t="s">
        <v>26930</v>
      </c>
      <c r="F3029" t="s">
        <v>25046</v>
      </c>
      <c r="G3029" t="s">
        <v>1277</v>
      </c>
      <c r="H3029" t="s">
        <v>25780</v>
      </c>
      <c r="I3029" t="s">
        <v>26669</v>
      </c>
      <c r="K3029" t="s">
        <v>27686</v>
      </c>
      <c r="N3029" t="s">
        <v>5891</v>
      </c>
      <c r="O3029" t="s">
        <v>5892</v>
      </c>
      <c r="P3029" t="str">
        <f>INDEX($K$1:$K$17057,MATCH(N3029,$N$1:$N$17057,0))</f>
        <v>2s</v>
      </c>
      <c r="U3029" t="s">
        <v>1130</v>
      </c>
      <c r="V3029" s="1" t="b">
        <v>1</v>
      </c>
      <c r="Y3029" t="b">
        <v>0</v>
      </c>
      <c r="AD3029" t="s">
        <v>5893</v>
      </c>
      <c r="AE3029" t="s">
        <v>37409</v>
      </c>
      <c r="AF3029" t="s">
        <v>27690</v>
      </c>
    </row>
    <row r="3030" spans="1:32">
      <c r="A3030" t="s">
        <v>5891</v>
      </c>
      <c r="B3030" t="s">
        <v>1335</v>
      </c>
      <c r="C3030" t="s">
        <v>5892</v>
      </c>
      <c r="D3030" s="1" t="s">
        <v>27686</v>
      </c>
      <c r="E3030" t="s">
        <v>27688</v>
      </c>
      <c r="F3030" t="s">
        <v>5891</v>
      </c>
      <c r="G3030" t="s">
        <v>1335</v>
      </c>
      <c r="H3030" t="s">
        <v>5892</v>
      </c>
      <c r="I3030" t="s">
        <v>26669</v>
      </c>
      <c r="K3030" t="s">
        <v>27686</v>
      </c>
      <c r="N3030" t="s">
        <v>5891</v>
      </c>
      <c r="O3030" t="s">
        <v>5892</v>
      </c>
      <c r="P3030" t="str">
        <f>INDEX($K$1:$K$17057,MATCH(N3030,$N$1:$N$17057,0))</f>
        <v>2s</v>
      </c>
      <c r="U3030" t="s">
        <v>1130</v>
      </c>
      <c r="V3030" s="1" t="b">
        <v>1</v>
      </c>
      <c r="Y3030" t="b">
        <v>0</v>
      </c>
      <c r="AD3030" t="s">
        <v>5893</v>
      </c>
      <c r="AE3030" t="s">
        <v>37409</v>
      </c>
      <c r="AF3030" t="s">
        <v>27690</v>
      </c>
    </row>
    <row r="3031" spans="1:32">
      <c r="A3031" t="s">
        <v>5896</v>
      </c>
      <c r="B3031" t="s">
        <v>1335</v>
      </c>
      <c r="C3031" t="s">
        <v>5897</v>
      </c>
      <c r="D3031" s="1" t="s">
        <v>27686</v>
      </c>
      <c r="E3031" t="s">
        <v>26930</v>
      </c>
      <c r="F3031" t="s">
        <v>5899</v>
      </c>
      <c r="G3031" t="s">
        <v>28318</v>
      </c>
      <c r="H3031" t="s">
        <v>5900</v>
      </c>
      <c r="I3031" t="s">
        <v>26669</v>
      </c>
      <c r="K3031" t="s">
        <v>27686</v>
      </c>
      <c r="N3031" t="s">
        <v>5896</v>
      </c>
      <c r="O3031" t="s">
        <v>5897</v>
      </c>
      <c r="P3031" t="str">
        <f>INDEX($K$1:$K$17057,MATCH(N3031,$N$1:$N$17057,0))</f>
        <v>2s</v>
      </c>
      <c r="U3031" t="s">
        <v>1130</v>
      </c>
      <c r="V3031" s="1" t="b">
        <v>1</v>
      </c>
      <c r="Y3031" t="b">
        <v>0</v>
      </c>
      <c r="AD3031" t="s">
        <v>5898</v>
      </c>
      <c r="AE3031" t="s">
        <v>37409</v>
      </c>
      <c r="AF3031" t="s">
        <v>27690</v>
      </c>
    </row>
    <row r="3032" spans="1:32">
      <c r="A3032" t="s">
        <v>5896</v>
      </c>
      <c r="B3032" t="s">
        <v>1335</v>
      </c>
      <c r="C3032" t="s">
        <v>5897</v>
      </c>
      <c r="D3032" s="1" t="s">
        <v>27686</v>
      </c>
      <c r="E3032" t="s">
        <v>27688</v>
      </c>
      <c r="F3032" t="s">
        <v>5896</v>
      </c>
      <c r="G3032" t="s">
        <v>1335</v>
      </c>
      <c r="H3032" t="s">
        <v>5897</v>
      </c>
      <c r="I3032" t="s">
        <v>26669</v>
      </c>
      <c r="K3032" t="s">
        <v>27686</v>
      </c>
      <c r="N3032" t="s">
        <v>5896</v>
      </c>
      <c r="O3032" t="s">
        <v>5897</v>
      </c>
      <c r="P3032" t="str">
        <f>INDEX($K$1:$K$17057,MATCH(N3032,$N$1:$N$17057,0))</f>
        <v>2s</v>
      </c>
      <c r="U3032" t="s">
        <v>1130</v>
      </c>
      <c r="V3032" s="1" t="b">
        <v>1</v>
      </c>
      <c r="Y3032" t="b">
        <v>0</v>
      </c>
      <c r="AD3032" t="s">
        <v>5898</v>
      </c>
      <c r="AE3032" t="s">
        <v>37409</v>
      </c>
      <c r="AF3032" t="s">
        <v>27690</v>
      </c>
    </row>
    <row r="3033" spans="1:32">
      <c r="E3033" t="s">
        <v>26668</v>
      </c>
      <c r="F3033" t="s">
        <v>426</v>
      </c>
      <c r="G3033" t="s">
        <v>1935</v>
      </c>
      <c r="H3033" t="s">
        <v>5901</v>
      </c>
      <c r="I3033" t="s">
        <v>26669</v>
      </c>
      <c r="K3033" t="s">
        <v>27701</v>
      </c>
      <c r="N3033" t="s">
        <v>426</v>
      </c>
      <c r="O3033" t="s">
        <v>5901</v>
      </c>
      <c r="P3033" t="str">
        <f>INDEX($K$1:$K$17057,MATCH(N3033,$N$1:$N$17057,0))</f>
        <v>1g</v>
      </c>
      <c r="U3033" t="s">
        <v>1130</v>
      </c>
      <c r="V3033" s="1" t="b">
        <v>1</v>
      </c>
      <c r="Y3033" t="b">
        <v>0</v>
      </c>
      <c r="AD3033" t="s">
        <v>5902</v>
      </c>
    </row>
    <row r="3034" spans="1:32">
      <c r="A3034" t="s">
        <v>5903</v>
      </c>
      <c r="B3034" t="s">
        <v>1935</v>
      </c>
      <c r="C3034" t="s">
        <v>5904</v>
      </c>
      <c r="D3034" s="1" t="s">
        <v>27686</v>
      </c>
      <c r="E3034" t="s">
        <v>27688</v>
      </c>
      <c r="F3034" t="s">
        <v>5903</v>
      </c>
      <c r="G3034" t="s">
        <v>1935</v>
      </c>
      <c r="H3034" t="s">
        <v>5904</v>
      </c>
      <c r="I3034" t="s">
        <v>26669</v>
      </c>
      <c r="K3034" t="s">
        <v>27686</v>
      </c>
      <c r="N3034" t="s">
        <v>5903</v>
      </c>
      <c r="O3034" t="s">
        <v>5904</v>
      </c>
      <c r="P3034" t="str">
        <f>INDEX($K$1:$K$17057,MATCH(N3034,$N$1:$N$17057,0))</f>
        <v>2s</v>
      </c>
      <c r="U3034" t="s">
        <v>1130</v>
      </c>
      <c r="V3034" s="1" t="b">
        <v>1</v>
      </c>
      <c r="Y3034" t="b">
        <v>0</v>
      </c>
      <c r="AD3034" t="s">
        <v>5905</v>
      </c>
    </row>
    <row r="3035" spans="1:32">
      <c r="A3035" t="s">
        <v>5903</v>
      </c>
      <c r="B3035" t="s">
        <v>1935</v>
      </c>
      <c r="C3035" t="s">
        <v>5904</v>
      </c>
      <c r="D3035" s="1" t="s">
        <v>27686</v>
      </c>
      <c r="E3035" t="s">
        <v>37713</v>
      </c>
      <c r="F3035" t="s">
        <v>41576</v>
      </c>
      <c r="H3035" t="s">
        <v>41577</v>
      </c>
      <c r="I3035" t="s">
        <v>26669</v>
      </c>
      <c r="K3035" t="s">
        <v>26891</v>
      </c>
      <c r="N3035" t="s">
        <v>5903</v>
      </c>
      <c r="O3035" t="s">
        <v>5904</v>
      </c>
      <c r="P3035" t="str">
        <f>INDEX($K$1:$K$17057,MATCH(N3035,$N$1:$N$17057,0))</f>
        <v>2s</v>
      </c>
      <c r="U3035" t="s">
        <v>1130</v>
      </c>
      <c r="V3035" s="1" t="b">
        <v>1</v>
      </c>
      <c r="Y3035" t="b">
        <v>0</v>
      </c>
      <c r="AD3035" t="s">
        <v>5905</v>
      </c>
    </row>
    <row r="3036" spans="1:32">
      <c r="A3036" t="s">
        <v>5906</v>
      </c>
      <c r="B3036" t="s">
        <v>27891</v>
      </c>
      <c r="C3036" t="s">
        <v>5907</v>
      </c>
      <c r="D3036" s="1" t="s">
        <v>27686</v>
      </c>
      <c r="E3036" t="s">
        <v>27688</v>
      </c>
      <c r="F3036" t="s">
        <v>5906</v>
      </c>
      <c r="G3036" t="s">
        <v>27891</v>
      </c>
      <c r="H3036" t="s">
        <v>5907</v>
      </c>
      <c r="I3036" t="s">
        <v>26669</v>
      </c>
      <c r="K3036" t="s">
        <v>27686</v>
      </c>
      <c r="N3036" t="s">
        <v>5903</v>
      </c>
      <c r="O3036" t="s">
        <v>5904</v>
      </c>
      <c r="P3036" t="str">
        <f>INDEX($K$1:$K$17057,MATCH(N3036,$N$1:$N$17057,0))</f>
        <v>2s</v>
      </c>
      <c r="U3036" t="s">
        <v>1130</v>
      </c>
      <c r="V3036" s="1" t="b">
        <v>1</v>
      </c>
      <c r="Y3036" t="b">
        <v>0</v>
      </c>
      <c r="AD3036" t="s">
        <v>5905</v>
      </c>
    </row>
    <row r="3037" spans="1:32">
      <c r="A3037" t="s">
        <v>5908</v>
      </c>
      <c r="B3037" t="s">
        <v>1358</v>
      </c>
      <c r="C3037" t="s">
        <v>5909</v>
      </c>
      <c r="D3037" s="1" t="s">
        <v>27686</v>
      </c>
      <c r="E3037" t="s">
        <v>27688</v>
      </c>
      <c r="F3037" t="s">
        <v>5908</v>
      </c>
      <c r="G3037" t="s">
        <v>1358</v>
      </c>
      <c r="H3037" t="s">
        <v>5909</v>
      </c>
      <c r="I3037" t="s">
        <v>26669</v>
      </c>
      <c r="K3037" t="s">
        <v>27686</v>
      </c>
      <c r="N3037" t="s">
        <v>5908</v>
      </c>
      <c r="O3037" t="s">
        <v>5909</v>
      </c>
      <c r="P3037" t="str">
        <f>INDEX($K$1:$K$17057,MATCH(N3037,$N$1:$N$17057,0))</f>
        <v>2s</v>
      </c>
      <c r="U3037" t="s">
        <v>1130</v>
      </c>
      <c r="V3037" s="1" t="b">
        <v>1</v>
      </c>
      <c r="Y3037" t="b">
        <v>0</v>
      </c>
      <c r="AD3037" t="s">
        <v>5910</v>
      </c>
    </row>
    <row r="3038" spans="1:32">
      <c r="E3038" t="s">
        <v>26668</v>
      </c>
      <c r="F3038" t="s">
        <v>427</v>
      </c>
      <c r="G3038" t="s">
        <v>36896</v>
      </c>
      <c r="H3038" t="s">
        <v>5911</v>
      </c>
      <c r="I3038" t="s">
        <v>26669</v>
      </c>
      <c r="K3038" t="s">
        <v>27701</v>
      </c>
      <c r="N3038" t="s">
        <v>427</v>
      </c>
      <c r="O3038" t="s">
        <v>5911</v>
      </c>
      <c r="P3038" t="str">
        <f>INDEX($K$1:$K$17057,MATCH(N3038,$N$1:$N$17057,0))</f>
        <v>1g</v>
      </c>
      <c r="U3038" t="s">
        <v>1130</v>
      </c>
      <c r="V3038" s="1" t="b">
        <v>1</v>
      </c>
      <c r="Y3038" t="b">
        <v>0</v>
      </c>
      <c r="AD3038" t="s">
        <v>5912</v>
      </c>
      <c r="AE3038" t="s">
        <v>36785</v>
      </c>
      <c r="AF3038" t="s">
        <v>27690</v>
      </c>
    </row>
    <row r="3039" spans="1:32">
      <c r="A3039" t="s">
        <v>5916</v>
      </c>
      <c r="B3039" t="s">
        <v>1388</v>
      </c>
      <c r="C3039" t="s">
        <v>5917</v>
      </c>
      <c r="D3039" s="1" t="s">
        <v>27686</v>
      </c>
      <c r="E3039" t="s">
        <v>26930</v>
      </c>
      <c r="F3039" t="s">
        <v>5913</v>
      </c>
      <c r="G3039" t="s">
        <v>29670</v>
      </c>
      <c r="H3039" t="s">
        <v>5914</v>
      </c>
      <c r="I3039" t="s">
        <v>26669</v>
      </c>
      <c r="K3039" t="s">
        <v>27686</v>
      </c>
      <c r="N3039" t="s">
        <v>5913</v>
      </c>
      <c r="O3039" t="s">
        <v>5914</v>
      </c>
      <c r="P3039" t="str">
        <f>INDEX($K$1:$K$17057,MATCH(N3039,$N$1:$N$17057,0))</f>
        <v>2s</v>
      </c>
      <c r="U3039" t="s">
        <v>1130</v>
      </c>
      <c r="V3039" s="1" t="b">
        <v>1</v>
      </c>
      <c r="Y3039" t="b">
        <v>0</v>
      </c>
      <c r="AD3039" t="s">
        <v>5915</v>
      </c>
      <c r="AE3039" t="s">
        <v>36785</v>
      </c>
      <c r="AF3039" t="s">
        <v>27690</v>
      </c>
    </row>
    <row r="3040" spans="1:32">
      <c r="A3040" t="s">
        <v>5916</v>
      </c>
      <c r="B3040" t="s">
        <v>1388</v>
      </c>
      <c r="C3040" t="s">
        <v>5917</v>
      </c>
      <c r="D3040" s="1" t="s">
        <v>27686</v>
      </c>
      <c r="E3040" t="s">
        <v>27688</v>
      </c>
      <c r="F3040" t="s">
        <v>5916</v>
      </c>
      <c r="G3040" t="s">
        <v>1388</v>
      </c>
      <c r="H3040" t="s">
        <v>5917</v>
      </c>
      <c r="I3040" t="s">
        <v>26669</v>
      </c>
      <c r="K3040" t="s">
        <v>27686</v>
      </c>
      <c r="N3040" t="s">
        <v>5913</v>
      </c>
      <c r="O3040" t="s">
        <v>5914</v>
      </c>
      <c r="P3040" t="str">
        <f>INDEX($K$1:$K$17057,MATCH(N3040,$N$1:$N$17057,0))</f>
        <v>2s</v>
      </c>
      <c r="U3040" t="s">
        <v>1130</v>
      </c>
      <c r="V3040" s="1" t="b">
        <v>1</v>
      </c>
      <c r="Y3040" t="b">
        <v>0</v>
      </c>
      <c r="AD3040" t="s">
        <v>5915</v>
      </c>
      <c r="AE3040" t="s">
        <v>36785</v>
      </c>
      <c r="AF3040" t="s">
        <v>27690</v>
      </c>
    </row>
    <row r="3041" spans="1:32">
      <c r="E3041" t="s">
        <v>26668</v>
      </c>
      <c r="F3041" t="s">
        <v>428</v>
      </c>
      <c r="G3041" t="s">
        <v>30167</v>
      </c>
      <c r="H3041" t="s">
        <v>5918</v>
      </c>
      <c r="I3041" t="s">
        <v>26669</v>
      </c>
      <c r="K3041" t="s">
        <v>27701</v>
      </c>
      <c r="N3041" t="s">
        <v>428</v>
      </c>
      <c r="O3041" t="s">
        <v>5918</v>
      </c>
      <c r="P3041" t="str">
        <f>INDEX($K$1:$K$17057,MATCH(N3041,$N$1:$N$17057,0))</f>
        <v>1g</v>
      </c>
      <c r="U3041" t="s">
        <v>1130</v>
      </c>
      <c r="V3041" s="1" t="b">
        <v>1</v>
      </c>
      <c r="Y3041" t="b">
        <v>0</v>
      </c>
      <c r="AD3041" t="s">
        <v>5919</v>
      </c>
    </row>
    <row r="3042" spans="1:32">
      <c r="A3042" t="s">
        <v>5923</v>
      </c>
      <c r="B3042" t="s">
        <v>27698</v>
      </c>
      <c r="C3042" t="s">
        <v>5924</v>
      </c>
      <c r="D3042" s="1" t="s">
        <v>27686</v>
      </c>
      <c r="E3042" t="s">
        <v>27688</v>
      </c>
      <c r="F3042" t="s">
        <v>5923</v>
      </c>
      <c r="G3042" t="s">
        <v>27698</v>
      </c>
      <c r="H3042" t="s">
        <v>5924</v>
      </c>
      <c r="I3042" t="s">
        <v>26669</v>
      </c>
      <c r="K3042" t="s">
        <v>27686</v>
      </c>
      <c r="N3042" t="s">
        <v>5920</v>
      </c>
      <c r="O3042" t="s">
        <v>5921</v>
      </c>
      <c r="P3042" t="str">
        <f>INDEX($K$1:$K$17057,MATCH(N3042,$N$1:$N$17057,0))</f>
        <v>2s</v>
      </c>
      <c r="U3042" t="s">
        <v>1130</v>
      </c>
      <c r="V3042" s="1" t="b">
        <v>1</v>
      </c>
      <c r="Y3042" t="b">
        <v>0</v>
      </c>
      <c r="AD3042" t="s">
        <v>5922</v>
      </c>
    </row>
    <row r="3043" spans="1:32">
      <c r="A3043" t="s">
        <v>5923</v>
      </c>
      <c r="B3043" t="s">
        <v>27698</v>
      </c>
      <c r="C3043" t="s">
        <v>5924</v>
      </c>
      <c r="D3043" s="1" t="s">
        <v>27686</v>
      </c>
      <c r="E3043" t="s">
        <v>26953</v>
      </c>
      <c r="F3043" t="s">
        <v>30780</v>
      </c>
      <c r="G3043" t="s">
        <v>30781</v>
      </c>
      <c r="H3043" t="s">
        <v>5925</v>
      </c>
      <c r="I3043" t="s">
        <v>26669</v>
      </c>
      <c r="K3043" t="s">
        <v>26890</v>
      </c>
      <c r="N3043" t="s">
        <v>5920</v>
      </c>
      <c r="O3043" t="s">
        <v>5921</v>
      </c>
      <c r="P3043" t="str">
        <f>INDEX($K$1:$K$17057,MATCH(N3043,$N$1:$N$17057,0))</f>
        <v>2s</v>
      </c>
      <c r="U3043" t="s">
        <v>1130</v>
      </c>
      <c r="V3043" s="1" t="b">
        <v>1</v>
      </c>
      <c r="Y3043" t="b">
        <v>0</v>
      </c>
      <c r="AD3043" t="s">
        <v>5922</v>
      </c>
    </row>
    <row r="3044" spans="1:32">
      <c r="A3044" t="s">
        <v>27115</v>
      </c>
      <c r="B3044" t="s">
        <v>1678</v>
      </c>
      <c r="C3044" t="s">
        <v>27116</v>
      </c>
      <c r="D3044" s="1" t="s">
        <v>27686</v>
      </c>
      <c r="E3044" t="s">
        <v>27688</v>
      </c>
      <c r="F3044" t="s">
        <v>27115</v>
      </c>
      <c r="G3044" t="s">
        <v>1678</v>
      </c>
      <c r="H3044" t="s">
        <v>27116</v>
      </c>
      <c r="I3044" t="s">
        <v>26669</v>
      </c>
      <c r="K3044" t="s">
        <v>27686</v>
      </c>
      <c r="N3044" t="s">
        <v>5920</v>
      </c>
      <c r="O3044" t="s">
        <v>5921</v>
      </c>
      <c r="P3044" t="str">
        <f>INDEX($K$1:$K$17057,MATCH(N3044,$N$1:$N$17057,0))</f>
        <v>2s</v>
      </c>
      <c r="U3044" t="s">
        <v>1130</v>
      </c>
      <c r="V3044" s="1" t="b">
        <v>1</v>
      </c>
      <c r="Y3044" t="b">
        <v>0</v>
      </c>
      <c r="AD3044" t="s">
        <v>5922</v>
      </c>
    </row>
    <row r="3045" spans="1:32">
      <c r="A3045" t="s">
        <v>27115</v>
      </c>
      <c r="B3045" t="s">
        <v>1678</v>
      </c>
      <c r="C3045" t="s">
        <v>27116</v>
      </c>
      <c r="D3045" s="1" t="s">
        <v>27686</v>
      </c>
      <c r="E3045" t="s">
        <v>26930</v>
      </c>
      <c r="F3045" t="s">
        <v>5920</v>
      </c>
      <c r="G3045" t="s">
        <v>30779</v>
      </c>
      <c r="H3045" t="s">
        <v>5921</v>
      </c>
      <c r="I3045" t="s">
        <v>26669</v>
      </c>
      <c r="K3045" t="s">
        <v>27686</v>
      </c>
      <c r="N3045" t="s">
        <v>5920</v>
      </c>
      <c r="O3045" t="s">
        <v>5921</v>
      </c>
      <c r="P3045" t="str">
        <f>INDEX($K$1:$K$17057,MATCH(N3045,$N$1:$N$17057,0))</f>
        <v>2s</v>
      </c>
      <c r="U3045" t="s">
        <v>1130</v>
      </c>
      <c r="V3045" s="1" t="b">
        <v>1</v>
      </c>
      <c r="Y3045" t="b">
        <v>0</v>
      </c>
      <c r="AD3045" t="s">
        <v>5922</v>
      </c>
    </row>
    <row r="3046" spans="1:32">
      <c r="A3046" t="s">
        <v>27115</v>
      </c>
      <c r="B3046" t="s">
        <v>1678</v>
      </c>
      <c r="C3046" t="s">
        <v>27116</v>
      </c>
      <c r="D3046" s="1" t="s">
        <v>27686</v>
      </c>
      <c r="E3046" t="s">
        <v>37713</v>
      </c>
      <c r="F3046" t="s">
        <v>41658</v>
      </c>
      <c r="H3046" t="s">
        <v>41659</v>
      </c>
      <c r="I3046" t="s">
        <v>26669</v>
      </c>
      <c r="K3046" t="s">
        <v>26891</v>
      </c>
      <c r="N3046" t="s">
        <v>5920</v>
      </c>
      <c r="O3046" t="s">
        <v>5921</v>
      </c>
      <c r="P3046" t="str">
        <f>INDEX($K$1:$K$17057,MATCH(N3046,$N$1:$N$17057,0))</f>
        <v>2s</v>
      </c>
      <c r="U3046" t="s">
        <v>1130</v>
      </c>
      <c r="V3046" s="1" t="b">
        <v>1</v>
      </c>
      <c r="Y3046" t="b">
        <v>0</v>
      </c>
      <c r="AD3046" t="s">
        <v>5922</v>
      </c>
    </row>
    <row r="3047" spans="1:32">
      <c r="E3047" t="s">
        <v>26668</v>
      </c>
      <c r="F3047" t="s">
        <v>429</v>
      </c>
      <c r="G3047" t="s">
        <v>1935</v>
      </c>
      <c r="H3047" t="s">
        <v>5926</v>
      </c>
      <c r="I3047" t="s">
        <v>26669</v>
      </c>
      <c r="K3047" t="s">
        <v>27701</v>
      </c>
      <c r="N3047" t="s">
        <v>429</v>
      </c>
      <c r="O3047" t="s">
        <v>5926</v>
      </c>
      <c r="P3047" t="str">
        <f>INDEX($K$1:$K$17057,MATCH(N3047,$N$1:$N$17057,0))</f>
        <v>1g</v>
      </c>
      <c r="U3047" t="s">
        <v>1130</v>
      </c>
      <c r="V3047" s="1" t="b">
        <v>1</v>
      </c>
      <c r="Y3047" t="b">
        <v>0</v>
      </c>
      <c r="AD3047" t="s">
        <v>5927</v>
      </c>
      <c r="AE3047" t="s">
        <v>36785</v>
      </c>
      <c r="AF3047" t="s">
        <v>27689</v>
      </c>
    </row>
    <row r="3048" spans="1:32">
      <c r="A3048" t="s">
        <v>5931</v>
      </c>
      <c r="B3048" t="s">
        <v>1588</v>
      </c>
      <c r="C3048" t="s">
        <v>5932</v>
      </c>
      <c r="D3048" s="1" t="s">
        <v>27686</v>
      </c>
      <c r="E3048" t="s">
        <v>26930</v>
      </c>
      <c r="F3048" t="s">
        <v>5928</v>
      </c>
      <c r="G3048" t="s">
        <v>1516</v>
      </c>
      <c r="H3048" t="s">
        <v>5929</v>
      </c>
      <c r="I3048" t="s">
        <v>26669</v>
      </c>
      <c r="K3048" t="s">
        <v>27686</v>
      </c>
      <c r="N3048" t="s">
        <v>5928</v>
      </c>
      <c r="O3048" t="s">
        <v>5929</v>
      </c>
      <c r="P3048" t="str">
        <f>INDEX($K$1:$K$17057,MATCH(N3048,$N$1:$N$17057,0))</f>
        <v>2s</v>
      </c>
      <c r="U3048" t="s">
        <v>1130</v>
      </c>
      <c r="V3048" s="1" t="b">
        <v>1</v>
      </c>
      <c r="Y3048" t="b">
        <v>0</v>
      </c>
      <c r="AD3048" t="s">
        <v>5930</v>
      </c>
      <c r="AE3048" t="s">
        <v>36785</v>
      </c>
      <c r="AF3048" t="s">
        <v>27689</v>
      </c>
    </row>
    <row r="3049" spans="1:32">
      <c r="A3049" t="s">
        <v>5931</v>
      </c>
      <c r="B3049" t="s">
        <v>1588</v>
      </c>
      <c r="C3049" t="s">
        <v>5932</v>
      </c>
      <c r="D3049" s="1" t="s">
        <v>27686</v>
      </c>
      <c r="E3049" t="s">
        <v>27688</v>
      </c>
      <c r="F3049" t="s">
        <v>5931</v>
      </c>
      <c r="G3049" t="s">
        <v>1588</v>
      </c>
      <c r="H3049" t="s">
        <v>5932</v>
      </c>
      <c r="I3049" t="s">
        <v>37421</v>
      </c>
      <c r="K3049" t="s">
        <v>27686</v>
      </c>
      <c r="N3049" t="s">
        <v>5928</v>
      </c>
      <c r="O3049" t="s">
        <v>5929</v>
      </c>
      <c r="P3049" t="str">
        <f>INDEX($K$1:$K$17057,MATCH(N3049,$N$1:$N$17057,0))</f>
        <v>2s</v>
      </c>
      <c r="U3049" t="s">
        <v>1130</v>
      </c>
      <c r="V3049" s="1" t="b">
        <v>1</v>
      </c>
      <c r="Y3049" t="b">
        <v>0</v>
      </c>
      <c r="AD3049" t="s">
        <v>5930</v>
      </c>
      <c r="AE3049" t="s">
        <v>36785</v>
      </c>
      <c r="AF3049" t="s">
        <v>27689</v>
      </c>
    </row>
    <row r="3050" spans="1:32">
      <c r="A3050" t="s">
        <v>5933</v>
      </c>
      <c r="B3050" t="s">
        <v>1935</v>
      </c>
      <c r="C3050" t="s">
        <v>5934</v>
      </c>
      <c r="D3050" s="1" t="s">
        <v>27686</v>
      </c>
      <c r="E3050" t="s">
        <v>27688</v>
      </c>
      <c r="F3050" t="s">
        <v>5933</v>
      </c>
      <c r="G3050" t="s">
        <v>1935</v>
      </c>
      <c r="H3050" t="s">
        <v>5934</v>
      </c>
      <c r="I3050" t="s">
        <v>26669</v>
      </c>
      <c r="K3050" t="s">
        <v>27686</v>
      </c>
      <c r="N3050" t="s">
        <v>5933</v>
      </c>
      <c r="O3050" t="s">
        <v>5934</v>
      </c>
      <c r="P3050" t="str">
        <f>INDEX($K$1:$K$17057,MATCH(N3050,$N$1:$N$17057,0))</f>
        <v>2s</v>
      </c>
      <c r="U3050" t="s">
        <v>1130</v>
      </c>
      <c r="V3050" s="1" t="b">
        <v>1</v>
      </c>
      <c r="Y3050" t="b">
        <v>0</v>
      </c>
      <c r="AD3050" t="s">
        <v>5935</v>
      </c>
      <c r="AE3050" t="s">
        <v>36785</v>
      </c>
      <c r="AF3050" t="s">
        <v>27689</v>
      </c>
    </row>
    <row r="3051" spans="1:32">
      <c r="A3051" t="s">
        <v>5936</v>
      </c>
      <c r="B3051" t="s">
        <v>27889</v>
      </c>
      <c r="C3051" t="s">
        <v>5937</v>
      </c>
      <c r="D3051" s="1" t="s">
        <v>27686</v>
      </c>
      <c r="E3051" t="s">
        <v>27688</v>
      </c>
      <c r="F3051" t="s">
        <v>5936</v>
      </c>
      <c r="G3051" t="s">
        <v>27889</v>
      </c>
      <c r="H3051" t="s">
        <v>5937</v>
      </c>
      <c r="I3051" t="s">
        <v>26669</v>
      </c>
      <c r="K3051" t="s">
        <v>27686</v>
      </c>
      <c r="N3051" t="s">
        <v>5936</v>
      </c>
      <c r="O3051" t="s">
        <v>5937</v>
      </c>
      <c r="P3051" t="str">
        <f>INDEX($K$1:$K$17057,MATCH(N3051,$N$1:$N$17057,0))</f>
        <v>2s</v>
      </c>
      <c r="U3051" t="s">
        <v>1130</v>
      </c>
      <c r="V3051" s="1" t="b">
        <v>1</v>
      </c>
      <c r="Y3051" t="b">
        <v>0</v>
      </c>
      <c r="AD3051" t="s">
        <v>5938</v>
      </c>
      <c r="AE3051" t="s">
        <v>36785</v>
      </c>
      <c r="AF3051" t="s">
        <v>27689</v>
      </c>
    </row>
    <row r="3052" spans="1:32">
      <c r="A3052" t="s">
        <v>5936</v>
      </c>
      <c r="B3052" t="s">
        <v>27889</v>
      </c>
      <c r="C3052" t="s">
        <v>5937</v>
      </c>
      <c r="D3052" s="1" t="s">
        <v>27686</v>
      </c>
      <c r="E3052" t="s">
        <v>37713</v>
      </c>
      <c r="F3052" t="s">
        <v>41671</v>
      </c>
      <c r="H3052" t="s">
        <v>41672</v>
      </c>
      <c r="I3052" t="s">
        <v>26669</v>
      </c>
      <c r="K3052" t="s">
        <v>26891</v>
      </c>
      <c r="N3052" t="s">
        <v>5936</v>
      </c>
      <c r="O3052" t="s">
        <v>5937</v>
      </c>
      <c r="P3052" t="str">
        <f>INDEX($K$1:$K$17057,MATCH(N3052,$N$1:$N$17057,0))</f>
        <v>2s</v>
      </c>
      <c r="U3052" t="s">
        <v>1130</v>
      </c>
      <c r="V3052" s="1" t="b">
        <v>1</v>
      </c>
      <c r="Y3052" t="b">
        <v>0</v>
      </c>
      <c r="AD3052" t="s">
        <v>5938</v>
      </c>
      <c r="AE3052" t="s">
        <v>36785</v>
      </c>
      <c r="AF3052" t="s">
        <v>27689</v>
      </c>
    </row>
    <row r="3053" spans="1:32">
      <c r="A3053" t="s">
        <v>30797</v>
      </c>
      <c r="B3053" t="s">
        <v>1418</v>
      </c>
      <c r="C3053" t="s">
        <v>5939</v>
      </c>
      <c r="D3053" s="1" t="s">
        <v>26890</v>
      </c>
      <c r="E3053" t="s">
        <v>27688</v>
      </c>
      <c r="F3053" t="s">
        <v>30797</v>
      </c>
      <c r="G3053" t="s">
        <v>1418</v>
      </c>
      <c r="H3053" t="s">
        <v>5939</v>
      </c>
      <c r="I3053" t="s">
        <v>26669</v>
      </c>
      <c r="K3053" t="s">
        <v>26890</v>
      </c>
      <c r="N3053" t="s">
        <v>30797</v>
      </c>
      <c r="O3053" t="s">
        <v>5939</v>
      </c>
      <c r="P3053" t="str">
        <f>INDEX($K$1:$K$17057,MATCH(N3053,$N$1:$N$17057,0))</f>
        <v>3v</v>
      </c>
      <c r="U3053" t="s">
        <v>1130</v>
      </c>
      <c r="V3053" s="1" t="b">
        <v>1</v>
      </c>
      <c r="Y3053" t="b">
        <v>0</v>
      </c>
      <c r="AD3053" t="s">
        <v>5938</v>
      </c>
      <c r="AE3053" t="s">
        <v>36785</v>
      </c>
      <c r="AF3053" t="s">
        <v>27689</v>
      </c>
    </row>
    <row r="3054" spans="1:32">
      <c r="A3054" t="s">
        <v>5943</v>
      </c>
      <c r="B3054" t="s">
        <v>27733</v>
      </c>
      <c r="C3054" t="s">
        <v>5944</v>
      </c>
      <c r="D3054" s="1" t="s">
        <v>27686</v>
      </c>
      <c r="E3054" t="s">
        <v>26930</v>
      </c>
      <c r="F3054" t="s">
        <v>5940</v>
      </c>
      <c r="G3054" t="s">
        <v>30800</v>
      </c>
      <c r="H3054" t="s">
        <v>5941</v>
      </c>
      <c r="I3054" t="s">
        <v>26669</v>
      </c>
      <c r="K3054" t="s">
        <v>27686</v>
      </c>
      <c r="N3054" t="s">
        <v>5940</v>
      </c>
      <c r="O3054" t="s">
        <v>5941</v>
      </c>
      <c r="P3054" t="str">
        <f>INDEX($K$1:$K$17057,MATCH(N3054,$N$1:$N$17057,0))</f>
        <v>2s</v>
      </c>
      <c r="U3054" t="s">
        <v>1130</v>
      </c>
      <c r="V3054" s="1" t="b">
        <v>1</v>
      </c>
      <c r="Y3054" t="b">
        <v>0</v>
      </c>
      <c r="AD3054" t="s">
        <v>5942</v>
      </c>
      <c r="AE3054" t="s">
        <v>36785</v>
      </c>
      <c r="AF3054" t="s">
        <v>27689</v>
      </c>
    </row>
    <row r="3055" spans="1:32">
      <c r="A3055" t="s">
        <v>5943</v>
      </c>
      <c r="B3055" t="s">
        <v>27733</v>
      </c>
      <c r="C3055" t="s">
        <v>5944</v>
      </c>
      <c r="D3055" s="1" t="s">
        <v>27686</v>
      </c>
      <c r="E3055" t="s">
        <v>27688</v>
      </c>
      <c r="F3055" t="s">
        <v>5943</v>
      </c>
      <c r="G3055" t="s">
        <v>27733</v>
      </c>
      <c r="H3055" t="s">
        <v>5944</v>
      </c>
      <c r="I3055" t="s">
        <v>37421</v>
      </c>
      <c r="K3055" t="s">
        <v>27686</v>
      </c>
      <c r="N3055" t="s">
        <v>5940</v>
      </c>
      <c r="O3055" t="s">
        <v>5941</v>
      </c>
      <c r="P3055" t="str">
        <f>INDEX($K$1:$K$17057,MATCH(N3055,$N$1:$N$17057,0))</f>
        <v>2s</v>
      </c>
      <c r="U3055" t="s">
        <v>1130</v>
      </c>
      <c r="V3055" s="1" t="b">
        <v>1</v>
      </c>
      <c r="Y3055" t="b">
        <v>0</v>
      </c>
      <c r="AD3055" t="s">
        <v>5942</v>
      </c>
      <c r="AE3055" t="s">
        <v>36785</v>
      </c>
      <c r="AF3055" t="s">
        <v>27689</v>
      </c>
    </row>
    <row r="3056" spans="1:32">
      <c r="A3056" t="s">
        <v>24740</v>
      </c>
      <c r="B3056" t="s">
        <v>27733</v>
      </c>
      <c r="C3056" t="s">
        <v>25790</v>
      </c>
      <c r="D3056" s="1" t="s">
        <v>27686</v>
      </c>
      <c r="E3056" t="s">
        <v>27688</v>
      </c>
      <c r="F3056" t="s">
        <v>24740</v>
      </c>
      <c r="G3056" t="s">
        <v>27733</v>
      </c>
      <c r="H3056" t="s">
        <v>25790</v>
      </c>
      <c r="I3056" t="s">
        <v>26669</v>
      </c>
      <c r="K3056" t="s">
        <v>27686</v>
      </c>
      <c r="N3056" t="s">
        <v>24740</v>
      </c>
      <c r="O3056" t="s">
        <v>25790</v>
      </c>
      <c r="P3056" t="str">
        <f>INDEX($K$1:$K$17057,MATCH(N3056,$N$1:$N$17057,0))</f>
        <v>2s</v>
      </c>
      <c r="U3056" t="s">
        <v>1130</v>
      </c>
      <c r="V3056" s="1" t="b">
        <v>1</v>
      </c>
      <c r="Y3056" t="b">
        <v>0</v>
      </c>
      <c r="AD3056" t="s">
        <v>5947</v>
      </c>
      <c r="AE3056" t="s">
        <v>36785</v>
      </c>
      <c r="AF3056" t="s">
        <v>27690</v>
      </c>
    </row>
    <row r="3057" spans="1:32">
      <c r="A3057" t="s">
        <v>24740</v>
      </c>
      <c r="B3057" t="s">
        <v>27733</v>
      </c>
      <c r="C3057" t="s">
        <v>25790</v>
      </c>
      <c r="D3057" s="1" t="s">
        <v>27686</v>
      </c>
      <c r="E3057" t="s">
        <v>27688</v>
      </c>
      <c r="F3057" t="s">
        <v>36990</v>
      </c>
      <c r="G3057" t="s">
        <v>36883</v>
      </c>
      <c r="H3057" t="s">
        <v>37287</v>
      </c>
      <c r="I3057" t="s">
        <v>37421</v>
      </c>
      <c r="K3057" t="s">
        <v>27686</v>
      </c>
      <c r="N3057" t="s">
        <v>24740</v>
      </c>
      <c r="O3057" t="s">
        <v>25790</v>
      </c>
      <c r="P3057" t="str">
        <f>INDEX($K$1:$K$17057,MATCH(N3057,$N$1:$N$17057,0))</f>
        <v>2s</v>
      </c>
      <c r="U3057" t="s">
        <v>1130</v>
      </c>
      <c r="V3057" s="1" t="b">
        <v>1</v>
      </c>
      <c r="Y3057" t="b">
        <v>0</v>
      </c>
      <c r="AD3057" t="s">
        <v>5947</v>
      </c>
      <c r="AE3057" t="s">
        <v>36785</v>
      </c>
      <c r="AF3057" t="s">
        <v>27690</v>
      </c>
    </row>
    <row r="3058" spans="1:32">
      <c r="A3058" t="s">
        <v>5951</v>
      </c>
      <c r="B3058" t="s">
        <v>1358</v>
      </c>
      <c r="C3058" t="s">
        <v>5952</v>
      </c>
      <c r="D3058" s="1" t="s">
        <v>27686</v>
      </c>
      <c r="E3058" t="s">
        <v>26930</v>
      </c>
      <c r="F3058" t="s">
        <v>41675</v>
      </c>
      <c r="G3058" t="s">
        <v>30454</v>
      </c>
      <c r="H3058" t="s">
        <v>41676</v>
      </c>
      <c r="I3058" t="s">
        <v>37421</v>
      </c>
      <c r="J3058" t="s">
        <v>26808</v>
      </c>
      <c r="K3058" t="s">
        <v>27686</v>
      </c>
      <c r="M3058" t="s">
        <v>41677</v>
      </c>
      <c r="N3058" t="s">
        <v>24740</v>
      </c>
      <c r="O3058" t="s">
        <v>25790</v>
      </c>
      <c r="P3058" t="str">
        <f>INDEX($K$1:$K$17057,MATCH(N3058,$N$1:$N$17057,0))</f>
        <v>2s</v>
      </c>
      <c r="U3058" t="s">
        <v>1130</v>
      </c>
      <c r="V3058" s="1" t="b">
        <v>1</v>
      </c>
      <c r="Y3058" t="b">
        <v>0</v>
      </c>
      <c r="AD3058" t="s">
        <v>5947</v>
      </c>
      <c r="AE3058" t="s">
        <v>36785</v>
      </c>
      <c r="AF3058" t="s">
        <v>27690</v>
      </c>
    </row>
    <row r="3059" spans="1:32">
      <c r="A3059" t="s">
        <v>5951</v>
      </c>
      <c r="B3059" t="s">
        <v>1358</v>
      </c>
      <c r="C3059" t="s">
        <v>5952</v>
      </c>
      <c r="D3059" s="1" t="s">
        <v>27686</v>
      </c>
      <c r="E3059" t="s">
        <v>26930</v>
      </c>
      <c r="F3059" t="s">
        <v>5945</v>
      </c>
      <c r="G3059" t="s">
        <v>30454</v>
      </c>
      <c r="H3059" t="s">
        <v>5946</v>
      </c>
      <c r="I3059" t="s">
        <v>26669</v>
      </c>
      <c r="K3059" t="s">
        <v>27686</v>
      </c>
      <c r="N3059" t="s">
        <v>24740</v>
      </c>
      <c r="O3059" t="s">
        <v>25790</v>
      </c>
      <c r="P3059" t="str">
        <f>INDEX($K$1:$K$17057,MATCH(N3059,$N$1:$N$17057,0))</f>
        <v>2s</v>
      </c>
      <c r="U3059" t="s">
        <v>1130</v>
      </c>
      <c r="V3059" s="1" t="b">
        <v>1</v>
      </c>
      <c r="Y3059" t="b">
        <v>0</v>
      </c>
      <c r="AD3059" t="s">
        <v>5947</v>
      </c>
      <c r="AE3059" t="s">
        <v>36785</v>
      </c>
      <c r="AF3059" t="s">
        <v>27690</v>
      </c>
    </row>
    <row r="3060" spans="1:32">
      <c r="A3060" t="s">
        <v>5951</v>
      </c>
      <c r="B3060" t="s">
        <v>1358</v>
      </c>
      <c r="C3060" t="s">
        <v>5952</v>
      </c>
      <c r="D3060" s="1" t="s">
        <v>27686</v>
      </c>
      <c r="E3060" t="s">
        <v>26953</v>
      </c>
      <c r="F3060" t="s">
        <v>30816</v>
      </c>
      <c r="G3060" t="s">
        <v>1269</v>
      </c>
      <c r="H3060" t="s">
        <v>5948</v>
      </c>
      <c r="I3060" t="s">
        <v>26669</v>
      </c>
      <c r="K3060" t="s">
        <v>26895</v>
      </c>
      <c r="N3060" t="s">
        <v>24740</v>
      </c>
      <c r="O3060" t="s">
        <v>25790</v>
      </c>
      <c r="P3060" t="str">
        <f>INDEX($K$1:$K$17057,MATCH(N3060,$N$1:$N$17057,0))</f>
        <v>2s</v>
      </c>
      <c r="U3060" t="s">
        <v>1130</v>
      </c>
      <c r="V3060" s="1" t="b">
        <v>1</v>
      </c>
      <c r="Y3060" t="b">
        <v>0</v>
      </c>
      <c r="AD3060" t="s">
        <v>5947</v>
      </c>
      <c r="AE3060" t="s">
        <v>36785</v>
      </c>
      <c r="AF3060" t="s">
        <v>27690</v>
      </c>
    </row>
    <row r="3061" spans="1:32">
      <c r="A3061" t="s">
        <v>5951</v>
      </c>
      <c r="B3061" t="s">
        <v>1358</v>
      </c>
      <c r="C3061" t="s">
        <v>5952</v>
      </c>
      <c r="D3061" s="1" t="s">
        <v>27686</v>
      </c>
      <c r="E3061" t="s">
        <v>26953</v>
      </c>
      <c r="F3061" t="s">
        <v>41678</v>
      </c>
      <c r="G3061" t="s">
        <v>41679</v>
      </c>
      <c r="H3061" t="s">
        <v>41680</v>
      </c>
      <c r="I3061" t="s">
        <v>26669</v>
      </c>
      <c r="K3061" t="s">
        <v>26890</v>
      </c>
      <c r="N3061" t="s">
        <v>24740</v>
      </c>
      <c r="O3061" t="s">
        <v>25790</v>
      </c>
      <c r="P3061" t="str">
        <f>INDEX($K$1:$K$17057,MATCH(N3061,$N$1:$N$17057,0))</f>
        <v>2s</v>
      </c>
      <c r="U3061" t="s">
        <v>1130</v>
      </c>
      <c r="V3061" s="1" t="b">
        <v>1</v>
      </c>
      <c r="Y3061" t="b">
        <v>0</v>
      </c>
      <c r="AD3061" t="s">
        <v>5947</v>
      </c>
      <c r="AE3061" t="s">
        <v>36785</v>
      </c>
      <c r="AF3061" t="s">
        <v>27690</v>
      </c>
    </row>
    <row r="3062" spans="1:32">
      <c r="A3062" t="s">
        <v>5951</v>
      </c>
      <c r="B3062" t="s">
        <v>1358</v>
      </c>
      <c r="C3062" t="s">
        <v>5952</v>
      </c>
      <c r="D3062" s="1" t="s">
        <v>27686</v>
      </c>
      <c r="E3062" t="s">
        <v>26930</v>
      </c>
      <c r="F3062" t="s">
        <v>5949</v>
      </c>
      <c r="G3062" t="s">
        <v>30322</v>
      </c>
      <c r="H3062" t="s">
        <v>5950</v>
      </c>
      <c r="I3062" t="s">
        <v>26669</v>
      </c>
      <c r="K3062" t="s">
        <v>27686</v>
      </c>
      <c r="N3062" t="s">
        <v>24740</v>
      </c>
      <c r="O3062" t="s">
        <v>25790</v>
      </c>
      <c r="P3062" t="str">
        <f>INDEX($K$1:$K$17057,MATCH(N3062,$N$1:$N$17057,0))</f>
        <v>2s</v>
      </c>
      <c r="U3062" t="s">
        <v>1130</v>
      </c>
      <c r="V3062" s="1" t="b">
        <v>1</v>
      </c>
      <c r="Y3062" t="b">
        <v>0</v>
      </c>
      <c r="AD3062" t="s">
        <v>5947</v>
      </c>
      <c r="AE3062" t="s">
        <v>36785</v>
      </c>
      <c r="AF3062" t="s">
        <v>27690</v>
      </c>
    </row>
    <row r="3063" spans="1:32">
      <c r="A3063" t="s">
        <v>5951</v>
      </c>
      <c r="B3063" t="s">
        <v>1358</v>
      </c>
      <c r="C3063" t="s">
        <v>5952</v>
      </c>
      <c r="D3063" s="1" t="s">
        <v>27686</v>
      </c>
      <c r="E3063" t="s">
        <v>27688</v>
      </c>
      <c r="F3063" t="s">
        <v>5951</v>
      </c>
      <c r="G3063" t="s">
        <v>1358</v>
      </c>
      <c r="H3063" t="s">
        <v>5952</v>
      </c>
      <c r="I3063" t="s">
        <v>37421</v>
      </c>
      <c r="K3063" t="s">
        <v>27686</v>
      </c>
      <c r="N3063" t="s">
        <v>24740</v>
      </c>
      <c r="O3063" t="s">
        <v>25790</v>
      </c>
      <c r="P3063" t="str">
        <f>INDEX($K$1:$K$17057,MATCH(N3063,$N$1:$N$17057,0))</f>
        <v>2s</v>
      </c>
      <c r="U3063" t="s">
        <v>1130</v>
      </c>
      <c r="V3063" s="1" t="b">
        <v>1</v>
      </c>
      <c r="Y3063" t="b">
        <v>0</v>
      </c>
      <c r="AD3063" t="s">
        <v>5947</v>
      </c>
      <c r="AE3063" t="s">
        <v>36785</v>
      </c>
      <c r="AF3063" t="s">
        <v>27690</v>
      </c>
    </row>
    <row r="3064" spans="1:32">
      <c r="A3064" t="s">
        <v>5953</v>
      </c>
      <c r="B3064" t="s">
        <v>1935</v>
      </c>
      <c r="C3064" t="s">
        <v>5954</v>
      </c>
      <c r="D3064" s="1" t="s">
        <v>27686</v>
      </c>
      <c r="E3064" t="s">
        <v>27688</v>
      </c>
      <c r="F3064" t="s">
        <v>5953</v>
      </c>
      <c r="G3064" t="s">
        <v>1935</v>
      </c>
      <c r="H3064" t="s">
        <v>5954</v>
      </c>
      <c r="I3064" t="s">
        <v>26669</v>
      </c>
      <c r="K3064" t="s">
        <v>27686</v>
      </c>
      <c r="N3064" t="s">
        <v>5953</v>
      </c>
      <c r="O3064" t="s">
        <v>5954</v>
      </c>
      <c r="P3064" t="str">
        <f>INDEX($K$1:$K$17057,MATCH(N3064,$N$1:$N$17057,0))</f>
        <v>2s</v>
      </c>
      <c r="U3064" t="s">
        <v>1130</v>
      </c>
      <c r="V3064" s="1" t="b">
        <v>1</v>
      </c>
      <c r="X3064" s="1" t="b">
        <v>1</v>
      </c>
      <c r="Y3064" t="b">
        <v>0</v>
      </c>
      <c r="AD3064" t="s">
        <v>5955</v>
      </c>
      <c r="AE3064" t="s">
        <v>36785</v>
      </c>
      <c r="AF3064" t="s">
        <v>27689</v>
      </c>
    </row>
    <row r="3065" spans="1:32">
      <c r="A3065" t="s">
        <v>36410</v>
      </c>
      <c r="B3065" t="s">
        <v>34128</v>
      </c>
      <c r="C3065" t="s">
        <v>36411</v>
      </c>
      <c r="D3065" s="1" t="s">
        <v>26890</v>
      </c>
      <c r="E3065" t="s">
        <v>27688</v>
      </c>
      <c r="F3065" t="s">
        <v>36410</v>
      </c>
      <c r="G3065" t="s">
        <v>34128</v>
      </c>
      <c r="H3065" t="s">
        <v>36411</v>
      </c>
      <c r="I3065" t="s">
        <v>26669</v>
      </c>
      <c r="K3065" t="s">
        <v>26890</v>
      </c>
      <c r="N3065" t="s">
        <v>5953</v>
      </c>
      <c r="O3065" t="s">
        <v>5954</v>
      </c>
      <c r="P3065" t="str">
        <f>INDEX($K$1:$K$17057,MATCH(N3065,$N$1:$N$17057,0))</f>
        <v>2s</v>
      </c>
      <c r="U3065" t="s">
        <v>1130</v>
      </c>
      <c r="V3065" s="1" t="b">
        <v>1</v>
      </c>
      <c r="X3065" s="1" t="b">
        <v>1</v>
      </c>
      <c r="Y3065" t="b">
        <v>0</v>
      </c>
      <c r="AD3065" t="s">
        <v>5955</v>
      </c>
      <c r="AE3065" t="s">
        <v>36785</v>
      </c>
      <c r="AF3065" t="s">
        <v>27689</v>
      </c>
    </row>
    <row r="3066" spans="1:32">
      <c r="A3066" t="s">
        <v>5956</v>
      </c>
      <c r="B3066" t="s">
        <v>1935</v>
      </c>
      <c r="C3066" t="s">
        <v>5957</v>
      </c>
      <c r="D3066" s="1" t="s">
        <v>27686</v>
      </c>
      <c r="E3066" t="s">
        <v>27688</v>
      </c>
      <c r="F3066" t="s">
        <v>5956</v>
      </c>
      <c r="G3066" t="s">
        <v>1935</v>
      </c>
      <c r="H3066" t="s">
        <v>5957</v>
      </c>
      <c r="I3066" t="s">
        <v>26669</v>
      </c>
      <c r="K3066" t="s">
        <v>27686</v>
      </c>
      <c r="N3066" t="s">
        <v>5956</v>
      </c>
      <c r="O3066" t="s">
        <v>5957</v>
      </c>
      <c r="P3066" t="str">
        <f>INDEX($K$1:$K$17057,MATCH(N3066,$N$1:$N$17057,0))</f>
        <v>2s</v>
      </c>
      <c r="U3066" t="s">
        <v>1130</v>
      </c>
      <c r="V3066" s="1" t="b">
        <v>1</v>
      </c>
      <c r="X3066" s="1" t="b">
        <v>1</v>
      </c>
      <c r="Y3066" t="b">
        <v>0</v>
      </c>
      <c r="AD3066" t="s">
        <v>5958</v>
      </c>
      <c r="AE3066" t="s">
        <v>36785</v>
      </c>
      <c r="AF3066" t="s">
        <v>27689</v>
      </c>
    </row>
    <row r="3067" spans="1:32">
      <c r="A3067" t="s">
        <v>5964</v>
      </c>
      <c r="B3067" t="s">
        <v>1935</v>
      </c>
      <c r="C3067" t="s">
        <v>5965</v>
      </c>
      <c r="D3067" s="1" t="s">
        <v>27686</v>
      </c>
      <c r="E3067" t="s">
        <v>27688</v>
      </c>
      <c r="F3067" t="s">
        <v>5964</v>
      </c>
      <c r="G3067" t="s">
        <v>1935</v>
      </c>
      <c r="H3067" t="s">
        <v>5965</v>
      </c>
      <c r="I3067" t="s">
        <v>26669</v>
      </c>
      <c r="J3067" t="s">
        <v>37023</v>
      </c>
      <c r="K3067" t="s">
        <v>27686</v>
      </c>
      <c r="M3067" t="s">
        <v>36736</v>
      </c>
      <c r="N3067" t="s">
        <v>5959</v>
      </c>
      <c r="O3067" t="s">
        <v>5960</v>
      </c>
      <c r="P3067" t="str">
        <f>INDEX($K$1:$K$17057,MATCH(N3067,$N$1:$N$17057,0))</f>
        <v>2s</v>
      </c>
      <c r="U3067" t="s">
        <v>1130</v>
      </c>
      <c r="V3067" s="1" t="b">
        <v>1</v>
      </c>
      <c r="X3067" s="1" t="b">
        <v>1</v>
      </c>
      <c r="Y3067" t="b">
        <v>1</v>
      </c>
      <c r="AD3067" t="s">
        <v>5961</v>
      </c>
      <c r="AE3067" t="s">
        <v>36785</v>
      </c>
      <c r="AF3067" t="s">
        <v>27689</v>
      </c>
    </row>
    <row r="3068" spans="1:32">
      <c r="A3068" t="s">
        <v>36412</v>
      </c>
      <c r="B3068" t="s">
        <v>34128</v>
      </c>
      <c r="C3068" t="s">
        <v>36413</v>
      </c>
      <c r="D3068" s="1" t="s">
        <v>26890</v>
      </c>
      <c r="E3068" t="s">
        <v>27932</v>
      </c>
      <c r="F3068" t="s">
        <v>41695</v>
      </c>
      <c r="G3068" t="s">
        <v>41696</v>
      </c>
      <c r="H3068" t="s">
        <v>41697</v>
      </c>
      <c r="I3068" t="s">
        <v>37421</v>
      </c>
      <c r="K3068" t="s">
        <v>26895</v>
      </c>
      <c r="N3068" t="s">
        <v>5959</v>
      </c>
      <c r="O3068" t="s">
        <v>5960</v>
      </c>
      <c r="P3068" t="str">
        <f>INDEX($K$1:$K$17057,MATCH(N3068,$N$1:$N$17057,0))</f>
        <v>2s</v>
      </c>
      <c r="U3068" t="s">
        <v>1130</v>
      </c>
      <c r="V3068" s="1" t="b">
        <v>1</v>
      </c>
      <c r="X3068" s="1" t="b">
        <v>1</v>
      </c>
      <c r="Y3068" t="b">
        <v>1</v>
      </c>
      <c r="AD3068" t="s">
        <v>5961</v>
      </c>
      <c r="AE3068" t="s">
        <v>36785</v>
      </c>
      <c r="AF3068" t="s">
        <v>27689</v>
      </c>
    </row>
    <row r="3069" spans="1:32">
      <c r="A3069" t="s">
        <v>36412</v>
      </c>
      <c r="B3069" t="s">
        <v>34128</v>
      </c>
      <c r="C3069" t="s">
        <v>36413</v>
      </c>
      <c r="D3069" s="1" t="s">
        <v>26890</v>
      </c>
      <c r="E3069" t="s">
        <v>27688</v>
      </c>
      <c r="F3069" t="s">
        <v>36412</v>
      </c>
      <c r="G3069" t="s">
        <v>34128</v>
      </c>
      <c r="H3069" t="s">
        <v>36413</v>
      </c>
      <c r="I3069" t="s">
        <v>26669</v>
      </c>
      <c r="J3069" t="s">
        <v>26808</v>
      </c>
      <c r="K3069" t="s">
        <v>26890</v>
      </c>
      <c r="M3069" t="s">
        <v>36737</v>
      </c>
      <c r="N3069" t="s">
        <v>5959</v>
      </c>
      <c r="O3069" t="s">
        <v>5960</v>
      </c>
      <c r="P3069" t="str">
        <f>INDEX($K$1:$K$17057,MATCH(N3069,$N$1:$N$17057,0))</f>
        <v>2s</v>
      </c>
      <c r="U3069" t="s">
        <v>1130</v>
      </c>
      <c r="V3069" s="1" t="b">
        <v>1</v>
      </c>
      <c r="X3069" s="1" t="b">
        <v>1</v>
      </c>
      <c r="Y3069" t="b">
        <v>1</v>
      </c>
      <c r="AD3069" t="s">
        <v>5961</v>
      </c>
      <c r="AE3069" t="s">
        <v>36785</v>
      </c>
      <c r="AF3069" t="s">
        <v>27689</v>
      </c>
    </row>
    <row r="3070" spans="1:32">
      <c r="A3070" t="s">
        <v>5959</v>
      </c>
      <c r="B3070" t="s">
        <v>1935</v>
      </c>
      <c r="C3070" t="s">
        <v>5960</v>
      </c>
      <c r="D3070" s="1" t="s">
        <v>27686</v>
      </c>
      <c r="E3070" t="s">
        <v>26953</v>
      </c>
      <c r="F3070" t="s">
        <v>41698</v>
      </c>
      <c r="G3070" t="s">
        <v>41699</v>
      </c>
      <c r="H3070" t="s">
        <v>41700</v>
      </c>
      <c r="I3070" t="s">
        <v>37421</v>
      </c>
      <c r="J3070" t="s">
        <v>45199</v>
      </c>
      <c r="K3070" t="s">
        <v>26895</v>
      </c>
      <c r="N3070" t="s">
        <v>5959</v>
      </c>
      <c r="O3070" t="s">
        <v>5960</v>
      </c>
      <c r="P3070" t="str">
        <f>INDEX($K$1:$K$17057,MATCH(N3070,$N$1:$N$17057,0))</f>
        <v>2s</v>
      </c>
      <c r="U3070" t="s">
        <v>1130</v>
      </c>
      <c r="V3070" s="1" t="b">
        <v>1</v>
      </c>
      <c r="X3070" s="1" t="b">
        <v>1</v>
      </c>
      <c r="Y3070" t="b">
        <v>1</v>
      </c>
      <c r="AD3070" t="s">
        <v>5961</v>
      </c>
      <c r="AE3070" t="s">
        <v>36785</v>
      </c>
      <c r="AF3070" t="s">
        <v>27689</v>
      </c>
    </row>
    <row r="3071" spans="1:32">
      <c r="A3071" t="s">
        <v>5959</v>
      </c>
      <c r="B3071" t="s">
        <v>1935</v>
      </c>
      <c r="C3071" t="s">
        <v>5960</v>
      </c>
      <c r="D3071" s="1" t="s">
        <v>27686</v>
      </c>
      <c r="E3071" t="s">
        <v>27688</v>
      </c>
      <c r="F3071" t="s">
        <v>5959</v>
      </c>
      <c r="G3071" t="s">
        <v>1935</v>
      </c>
      <c r="H3071" t="s">
        <v>5960</v>
      </c>
      <c r="I3071" t="s">
        <v>26669</v>
      </c>
      <c r="K3071" t="s">
        <v>27686</v>
      </c>
      <c r="N3071" t="s">
        <v>5959</v>
      </c>
      <c r="O3071" t="s">
        <v>5960</v>
      </c>
      <c r="P3071" t="str">
        <f>INDEX($K$1:$K$17057,MATCH(N3071,$N$1:$N$17057,0))</f>
        <v>2s</v>
      </c>
      <c r="U3071" t="s">
        <v>1130</v>
      </c>
      <c r="V3071" s="1" t="b">
        <v>1</v>
      </c>
      <c r="X3071" s="1" t="b">
        <v>1</v>
      </c>
      <c r="Y3071" t="b">
        <v>1</v>
      </c>
      <c r="AD3071" t="s">
        <v>5961</v>
      </c>
      <c r="AE3071" t="s">
        <v>36785</v>
      </c>
      <c r="AF3071" t="s">
        <v>27689</v>
      </c>
    </row>
    <row r="3072" spans="1:32">
      <c r="A3072" t="s">
        <v>35108</v>
      </c>
      <c r="B3072" t="s">
        <v>34129</v>
      </c>
      <c r="C3072" t="s">
        <v>5967</v>
      </c>
      <c r="D3072" s="1" t="s">
        <v>26892</v>
      </c>
      <c r="E3072" t="s">
        <v>27688</v>
      </c>
      <c r="F3072" t="s">
        <v>35108</v>
      </c>
      <c r="G3072" t="s">
        <v>34129</v>
      </c>
      <c r="H3072" t="s">
        <v>5967</v>
      </c>
      <c r="I3072" t="s">
        <v>37421</v>
      </c>
      <c r="K3072" t="s">
        <v>26892</v>
      </c>
      <c r="N3072" t="s">
        <v>5959</v>
      </c>
      <c r="O3072" t="s">
        <v>5960</v>
      </c>
      <c r="P3072" t="str">
        <f>INDEX($K$1:$K$17057,MATCH(N3072,$N$1:$N$17057,0))</f>
        <v>2s</v>
      </c>
      <c r="U3072" t="s">
        <v>1130</v>
      </c>
      <c r="V3072" s="1" t="b">
        <v>1</v>
      </c>
      <c r="X3072" s="1" t="b">
        <v>1</v>
      </c>
      <c r="Y3072" t="b">
        <v>1</v>
      </c>
      <c r="AD3072" t="s">
        <v>5961</v>
      </c>
      <c r="AE3072" t="s">
        <v>36785</v>
      </c>
      <c r="AF3072" t="s">
        <v>27689</v>
      </c>
    </row>
    <row r="3073" spans="1:32">
      <c r="A3073" t="s">
        <v>34127</v>
      </c>
      <c r="B3073" t="s">
        <v>34128</v>
      </c>
      <c r="C3073" t="s">
        <v>5966</v>
      </c>
      <c r="D3073" s="1" t="s">
        <v>26890</v>
      </c>
      <c r="E3073" t="s">
        <v>26953</v>
      </c>
      <c r="F3073" t="s">
        <v>5962</v>
      </c>
      <c r="G3073" t="s">
        <v>34126</v>
      </c>
      <c r="H3073" t="s">
        <v>5963</v>
      </c>
      <c r="I3073" t="s">
        <v>37421</v>
      </c>
      <c r="K3073" t="s">
        <v>27686</v>
      </c>
      <c r="N3073" t="s">
        <v>5959</v>
      </c>
      <c r="O3073" t="s">
        <v>5960</v>
      </c>
      <c r="P3073" t="str">
        <f>INDEX($K$1:$K$17057,MATCH(N3073,$N$1:$N$17057,0))</f>
        <v>2s</v>
      </c>
      <c r="U3073" t="s">
        <v>1130</v>
      </c>
      <c r="V3073" s="1" t="b">
        <v>1</v>
      </c>
      <c r="X3073" s="1" t="b">
        <v>1</v>
      </c>
      <c r="Y3073" t="b">
        <v>1</v>
      </c>
      <c r="AD3073" t="s">
        <v>5961</v>
      </c>
      <c r="AE3073" t="s">
        <v>36785</v>
      </c>
      <c r="AF3073" t="s">
        <v>27689</v>
      </c>
    </row>
    <row r="3074" spans="1:32">
      <c r="A3074" t="s">
        <v>34127</v>
      </c>
      <c r="B3074" t="s">
        <v>34128</v>
      </c>
      <c r="C3074" t="s">
        <v>5966</v>
      </c>
      <c r="D3074" s="1" t="s">
        <v>26890</v>
      </c>
      <c r="E3074" t="s">
        <v>27688</v>
      </c>
      <c r="F3074" t="s">
        <v>34127</v>
      </c>
      <c r="G3074" t="s">
        <v>34128</v>
      </c>
      <c r="H3074" t="s">
        <v>5966</v>
      </c>
      <c r="I3074" t="s">
        <v>37421</v>
      </c>
      <c r="K3074" t="s">
        <v>26890</v>
      </c>
      <c r="N3074" t="s">
        <v>5959</v>
      </c>
      <c r="O3074" t="s">
        <v>5960</v>
      </c>
      <c r="P3074" t="str">
        <f>INDEX($K$1:$K$17057,MATCH(N3074,$N$1:$N$17057,0))</f>
        <v>2s</v>
      </c>
      <c r="U3074" t="s">
        <v>1130</v>
      </c>
      <c r="V3074" s="1" t="b">
        <v>1</v>
      </c>
      <c r="X3074" s="1" t="b">
        <v>1</v>
      </c>
      <c r="Y3074" t="b">
        <v>1</v>
      </c>
      <c r="AD3074" t="s">
        <v>5961</v>
      </c>
      <c r="AE3074" t="s">
        <v>36785</v>
      </c>
      <c r="AF3074" t="s">
        <v>27689</v>
      </c>
    </row>
    <row r="3075" spans="1:32">
      <c r="E3075" t="s">
        <v>26668</v>
      </c>
      <c r="F3075" t="s">
        <v>5968</v>
      </c>
      <c r="G3075" t="s">
        <v>35403</v>
      </c>
      <c r="H3075" t="s">
        <v>5969</v>
      </c>
      <c r="I3075" t="s">
        <v>26669</v>
      </c>
      <c r="K3075" t="s">
        <v>27701</v>
      </c>
      <c r="N3075" t="s">
        <v>5968</v>
      </c>
      <c r="O3075" t="s">
        <v>5969</v>
      </c>
      <c r="P3075" t="str">
        <f>INDEX($K$1:$K$17057,MATCH(N3075,$N$1:$N$17057,0))</f>
        <v>1g</v>
      </c>
      <c r="U3075" t="s">
        <v>1130</v>
      </c>
      <c r="V3075" s="1" t="b">
        <v>1</v>
      </c>
      <c r="Y3075" t="b">
        <v>0</v>
      </c>
      <c r="AD3075" t="s">
        <v>4609</v>
      </c>
      <c r="AE3075" t="s">
        <v>36785</v>
      </c>
      <c r="AF3075" t="s">
        <v>27689</v>
      </c>
    </row>
    <row r="3076" spans="1:32">
      <c r="A3076" t="s">
        <v>27119</v>
      </c>
      <c r="B3076" t="s">
        <v>1388</v>
      </c>
      <c r="C3076" t="s">
        <v>27120</v>
      </c>
      <c r="D3076" s="1" t="s">
        <v>27686</v>
      </c>
      <c r="E3076" t="s">
        <v>27688</v>
      </c>
      <c r="F3076" t="s">
        <v>27119</v>
      </c>
      <c r="G3076" t="s">
        <v>1388</v>
      </c>
      <c r="H3076" t="s">
        <v>27120</v>
      </c>
      <c r="I3076" t="s">
        <v>26669</v>
      </c>
      <c r="K3076" t="s">
        <v>27686</v>
      </c>
      <c r="N3076" t="s">
        <v>5970</v>
      </c>
      <c r="O3076" t="s">
        <v>5971</v>
      </c>
      <c r="P3076" t="str">
        <f>INDEX($K$1:$K$17057,MATCH(N3076,$N$1:$N$17057,0))</f>
        <v>2s</v>
      </c>
      <c r="U3076" t="s">
        <v>1130</v>
      </c>
      <c r="V3076" s="1" t="b">
        <v>1</v>
      </c>
      <c r="Y3076" t="b">
        <v>0</v>
      </c>
      <c r="AD3076" t="s">
        <v>5972</v>
      </c>
      <c r="AE3076" t="s">
        <v>36785</v>
      </c>
      <c r="AF3076" t="s">
        <v>27689</v>
      </c>
    </row>
    <row r="3077" spans="1:32">
      <c r="A3077" t="s">
        <v>27119</v>
      </c>
      <c r="B3077" t="s">
        <v>1388</v>
      </c>
      <c r="C3077" t="s">
        <v>27120</v>
      </c>
      <c r="D3077" s="1" t="s">
        <v>27686</v>
      </c>
      <c r="E3077" t="s">
        <v>26930</v>
      </c>
      <c r="F3077" t="s">
        <v>5973</v>
      </c>
      <c r="G3077" t="s">
        <v>27972</v>
      </c>
      <c r="H3077" t="s">
        <v>5974</v>
      </c>
      <c r="I3077" t="s">
        <v>26669</v>
      </c>
      <c r="K3077" t="s">
        <v>27686</v>
      </c>
      <c r="N3077" t="s">
        <v>5970</v>
      </c>
      <c r="O3077" t="s">
        <v>5971</v>
      </c>
      <c r="P3077" t="str">
        <f>INDEX($K$1:$K$17057,MATCH(N3077,$N$1:$N$17057,0))</f>
        <v>2s</v>
      </c>
      <c r="U3077" t="s">
        <v>1130</v>
      </c>
      <c r="V3077" s="1" t="b">
        <v>1</v>
      </c>
      <c r="Y3077" t="b">
        <v>0</v>
      </c>
      <c r="AD3077" t="s">
        <v>5972</v>
      </c>
      <c r="AE3077" t="s">
        <v>36785</v>
      </c>
      <c r="AF3077" t="s">
        <v>27689</v>
      </c>
    </row>
    <row r="3078" spans="1:32">
      <c r="A3078" t="s">
        <v>27119</v>
      </c>
      <c r="B3078" t="s">
        <v>1388</v>
      </c>
      <c r="C3078" t="s">
        <v>27120</v>
      </c>
      <c r="D3078" s="1" t="s">
        <v>27686</v>
      </c>
      <c r="E3078" t="s">
        <v>26930</v>
      </c>
      <c r="F3078" t="s">
        <v>5970</v>
      </c>
      <c r="G3078" t="s">
        <v>32921</v>
      </c>
      <c r="H3078" t="s">
        <v>5971</v>
      </c>
      <c r="I3078" t="s">
        <v>26669</v>
      </c>
      <c r="K3078" t="s">
        <v>27686</v>
      </c>
      <c r="N3078" t="s">
        <v>5970</v>
      </c>
      <c r="O3078" t="s">
        <v>5971</v>
      </c>
      <c r="P3078" t="str">
        <f>INDEX($K$1:$K$17057,MATCH(N3078,$N$1:$N$17057,0))</f>
        <v>2s</v>
      </c>
      <c r="U3078" t="s">
        <v>1130</v>
      </c>
      <c r="V3078" s="1" t="b">
        <v>1</v>
      </c>
      <c r="Y3078" t="b">
        <v>0</v>
      </c>
      <c r="AD3078" t="s">
        <v>5972</v>
      </c>
      <c r="AE3078" t="s">
        <v>36785</v>
      </c>
      <c r="AF3078" t="s">
        <v>27689</v>
      </c>
    </row>
    <row r="3079" spans="1:32">
      <c r="A3079" t="s">
        <v>5980</v>
      </c>
      <c r="B3079" t="s">
        <v>27779</v>
      </c>
      <c r="C3079" t="s">
        <v>5981</v>
      </c>
      <c r="D3079" s="1" t="s">
        <v>27686</v>
      </c>
      <c r="E3079" t="s">
        <v>26930</v>
      </c>
      <c r="F3079" t="s">
        <v>5978</v>
      </c>
      <c r="G3079" t="s">
        <v>29303</v>
      </c>
      <c r="H3079" t="s">
        <v>5979</v>
      </c>
      <c r="I3079" t="s">
        <v>26669</v>
      </c>
      <c r="K3079" t="s">
        <v>27686</v>
      </c>
      <c r="N3079" t="s">
        <v>5975</v>
      </c>
      <c r="O3079" t="s">
        <v>5976</v>
      </c>
      <c r="P3079" t="str">
        <f>INDEX($K$1:$K$17057,MATCH(N3079,$N$1:$N$17057,0))</f>
        <v>2s</v>
      </c>
      <c r="U3079" t="s">
        <v>1130</v>
      </c>
      <c r="V3079" s="1" t="b">
        <v>1</v>
      </c>
      <c r="Y3079" t="b">
        <v>0</v>
      </c>
      <c r="AD3079" t="s">
        <v>5977</v>
      </c>
      <c r="AE3079" t="s">
        <v>36785</v>
      </c>
      <c r="AF3079" t="s">
        <v>27689</v>
      </c>
    </row>
    <row r="3080" spans="1:32">
      <c r="A3080" t="s">
        <v>5980</v>
      </c>
      <c r="B3080" t="s">
        <v>27779</v>
      </c>
      <c r="C3080" t="s">
        <v>5981</v>
      </c>
      <c r="D3080" s="1" t="s">
        <v>27686</v>
      </c>
      <c r="E3080" t="s">
        <v>27688</v>
      </c>
      <c r="F3080" t="s">
        <v>5980</v>
      </c>
      <c r="G3080" t="s">
        <v>27779</v>
      </c>
      <c r="H3080" t="s">
        <v>5981</v>
      </c>
      <c r="I3080" t="s">
        <v>26669</v>
      </c>
      <c r="K3080" t="s">
        <v>27686</v>
      </c>
      <c r="N3080" t="s">
        <v>5975</v>
      </c>
      <c r="O3080" t="s">
        <v>5976</v>
      </c>
      <c r="P3080" t="str">
        <f>INDEX($K$1:$K$17057,MATCH(N3080,$N$1:$N$17057,0))</f>
        <v>2s</v>
      </c>
      <c r="U3080" t="s">
        <v>1130</v>
      </c>
      <c r="V3080" s="1" t="b">
        <v>1</v>
      </c>
      <c r="Y3080" t="b">
        <v>0</v>
      </c>
      <c r="AD3080" t="s">
        <v>5977</v>
      </c>
      <c r="AE3080" t="s">
        <v>36785</v>
      </c>
      <c r="AF3080" t="s">
        <v>27689</v>
      </c>
    </row>
    <row r="3081" spans="1:32">
      <c r="A3081" t="s">
        <v>5980</v>
      </c>
      <c r="B3081" t="s">
        <v>27779</v>
      </c>
      <c r="C3081" t="s">
        <v>5981</v>
      </c>
      <c r="D3081" s="1" t="s">
        <v>27686</v>
      </c>
      <c r="E3081" t="s">
        <v>26930</v>
      </c>
      <c r="F3081" t="s">
        <v>5975</v>
      </c>
      <c r="G3081" t="s">
        <v>34130</v>
      </c>
      <c r="H3081" t="s">
        <v>5976</v>
      </c>
      <c r="I3081" t="s">
        <v>26669</v>
      </c>
      <c r="K3081" t="s">
        <v>27686</v>
      </c>
      <c r="N3081" t="s">
        <v>5975</v>
      </c>
      <c r="O3081" t="s">
        <v>5976</v>
      </c>
      <c r="P3081" t="str">
        <f>INDEX($K$1:$K$17057,MATCH(N3081,$N$1:$N$17057,0))</f>
        <v>2s</v>
      </c>
      <c r="U3081" t="s">
        <v>1130</v>
      </c>
      <c r="V3081" s="1" t="b">
        <v>1</v>
      </c>
      <c r="Y3081" t="b">
        <v>0</v>
      </c>
      <c r="AD3081" t="s">
        <v>5977</v>
      </c>
      <c r="AE3081" t="s">
        <v>36785</v>
      </c>
      <c r="AF3081" t="s">
        <v>27689</v>
      </c>
    </row>
    <row r="3082" spans="1:32">
      <c r="A3082" t="s">
        <v>5982</v>
      </c>
      <c r="B3082" t="s">
        <v>27737</v>
      </c>
      <c r="C3082" t="s">
        <v>5983</v>
      </c>
      <c r="D3082" s="1" t="s">
        <v>27686</v>
      </c>
      <c r="E3082" t="s">
        <v>27688</v>
      </c>
      <c r="F3082" t="s">
        <v>5982</v>
      </c>
      <c r="G3082" t="s">
        <v>27737</v>
      </c>
      <c r="H3082" t="s">
        <v>5983</v>
      </c>
      <c r="I3082" t="s">
        <v>26669</v>
      </c>
      <c r="K3082" t="s">
        <v>27686</v>
      </c>
      <c r="N3082" t="s">
        <v>5975</v>
      </c>
      <c r="O3082" t="s">
        <v>5976</v>
      </c>
      <c r="P3082" t="str">
        <f>INDEX($K$1:$K$17057,MATCH(N3082,$N$1:$N$17057,0))</f>
        <v>2s</v>
      </c>
      <c r="U3082" t="s">
        <v>1130</v>
      </c>
      <c r="V3082" s="1" t="b">
        <v>1</v>
      </c>
      <c r="Y3082" t="b">
        <v>0</v>
      </c>
      <c r="AD3082" t="s">
        <v>5977</v>
      </c>
      <c r="AE3082" t="s">
        <v>36785</v>
      </c>
      <c r="AF3082" t="s">
        <v>27689</v>
      </c>
    </row>
    <row r="3083" spans="1:32">
      <c r="A3083" t="s">
        <v>29253</v>
      </c>
      <c r="B3083" t="s">
        <v>1388</v>
      </c>
      <c r="C3083" t="s">
        <v>5987</v>
      </c>
      <c r="D3083" s="1" t="s">
        <v>26890</v>
      </c>
      <c r="E3083" t="s">
        <v>27688</v>
      </c>
      <c r="F3083" t="s">
        <v>29253</v>
      </c>
      <c r="G3083" t="s">
        <v>1388</v>
      </c>
      <c r="H3083" t="s">
        <v>5987</v>
      </c>
      <c r="I3083" t="s">
        <v>26669</v>
      </c>
      <c r="K3083" t="s">
        <v>26890</v>
      </c>
      <c r="N3083" t="s">
        <v>5984</v>
      </c>
      <c r="O3083" t="s">
        <v>5985</v>
      </c>
      <c r="P3083" t="str">
        <f>INDEX($K$1:$K$17057,MATCH(N3083,$N$1:$N$17057,0))</f>
        <v>3v</v>
      </c>
      <c r="U3083" t="s">
        <v>1130</v>
      </c>
      <c r="V3083" s="1" t="b">
        <v>1</v>
      </c>
      <c r="Y3083" t="b">
        <v>0</v>
      </c>
      <c r="AD3083" t="s">
        <v>5986</v>
      </c>
      <c r="AE3083" t="s">
        <v>36785</v>
      </c>
      <c r="AF3083" t="s">
        <v>27689</v>
      </c>
    </row>
    <row r="3084" spans="1:32">
      <c r="A3084" t="s">
        <v>29253</v>
      </c>
      <c r="B3084" t="s">
        <v>1388</v>
      </c>
      <c r="C3084" t="s">
        <v>5987</v>
      </c>
      <c r="D3084" s="1" t="s">
        <v>26890</v>
      </c>
      <c r="E3084" t="s">
        <v>26953</v>
      </c>
      <c r="F3084" t="s">
        <v>5990</v>
      </c>
      <c r="G3084" t="s">
        <v>27862</v>
      </c>
      <c r="H3084" t="s">
        <v>5991</v>
      </c>
      <c r="I3084" t="s">
        <v>26669</v>
      </c>
      <c r="K3084" t="s">
        <v>27686</v>
      </c>
      <c r="N3084" t="s">
        <v>5984</v>
      </c>
      <c r="O3084" t="s">
        <v>5985</v>
      </c>
      <c r="P3084" t="str">
        <f>INDEX($K$1:$K$17057,MATCH(N3084,$N$1:$N$17057,0))</f>
        <v>3v</v>
      </c>
      <c r="U3084" t="s">
        <v>1130</v>
      </c>
      <c r="V3084" s="1" t="b">
        <v>1</v>
      </c>
      <c r="Y3084" t="b">
        <v>0</v>
      </c>
      <c r="AD3084" t="s">
        <v>5986</v>
      </c>
      <c r="AE3084" t="s">
        <v>36785</v>
      </c>
      <c r="AF3084" t="s">
        <v>27689</v>
      </c>
    </row>
    <row r="3085" spans="1:32">
      <c r="A3085" t="s">
        <v>5988</v>
      </c>
      <c r="B3085" t="s">
        <v>1450</v>
      </c>
      <c r="C3085" t="s">
        <v>5989</v>
      </c>
      <c r="D3085" s="1" t="s">
        <v>27686</v>
      </c>
      <c r="E3085" t="s">
        <v>27688</v>
      </c>
      <c r="F3085" t="s">
        <v>5988</v>
      </c>
      <c r="G3085" t="s">
        <v>1450</v>
      </c>
      <c r="H3085" t="s">
        <v>5989</v>
      </c>
      <c r="I3085" t="s">
        <v>26669</v>
      </c>
      <c r="K3085" t="s">
        <v>27686</v>
      </c>
      <c r="N3085" t="s">
        <v>5984</v>
      </c>
      <c r="O3085" t="s">
        <v>5985</v>
      </c>
      <c r="P3085" t="str">
        <f>INDEX($K$1:$K$17057,MATCH(N3085,$N$1:$N$17057,0))</f>
        <v>3v</v>
      </c>
      <c r="U3085" t="s">
        <v>1130</v>
      </c>
      <c r="V3085" s="1" t="b">
        <v>1</v>
      </c>
      <c r="Y3085" t="b">
        <v>0</v>
      </c>
      <c r="AD3085" t="s">
        <v>5986</v>
      </c>
      <c r="AE3085" t="s">
        <v>36785</v>
      </c>
      <c r="AF3085" t="s">
        <v>27689</v>
      </c>
    </row>
    <row r="3086" spans="1:32">
      <c r="A3086" t="s">
        <v>5988</v>
      </c>
      <c r="B3086" t="s">
        <v>1450</v>
      </c>
      <c r="C3086" t="s">
        <v>5989</v>
      </c>
      <c r="D3086" s="1" t="s">
        <v>27686</v>
      </c>
      <c r="E3086" t="s">
        <v>26930</v>
      </c>
      <c r="F3086" t="s">
        <v>41701</v>
      </c>
      <c r="G3086" t="s">
        <v>34131</v>
      </c>
      <c r="H3086" t="s">
        <v>41702</v>
      </c>
      <c r="I3086" t="s">
        <v>37421</v>
      </c>
      <c r="K3086" t="s">
        <v>27686</v>
      </c>
      <c r="N3086" t="s">
        <v>5984</v>
      </c>
      <c r="O3086" t="s">
        <v>5985</v>
      </c>
      <c r="P3086" t="str">
        <f>INDEX($K$1:$K$17057,MATCH(N3086,$N$1:$N$17057,0))</f>
        <v>3v</v>
      </c>
      <c r="U3086" t="s">
        <v>1130</v>
      </c>
      <c r="V3086" s="1" t="b">
        <v>1</v>
      </c>
      <c r="Y3086" t="b">
        <v>0</v>
      </c>
      <c r="AD3086" t="s">
        <v>5986</v>
      </c>
      <c r="AE3086" t="s">
        <v>36785</v>
      </c>
      <c r="AF3086" t="s">
        <v>27689</v>
      </c>
    </row>
    <row r="3087" spans="1:32">
      <c r="A3087" t="s">
        <v>5988</v>
      </c>
      <c r="B3087" t="s">
        <v>1450</v>
      </c>
      <c r="C3087" t="s">
        <v>5989</v>
      </c>
      <c r="D3087" s="1" t="s">
        <v>27686</v>
      </c>
      <c r="E3087" t="s">
        <v>26930</v>
      </c>
      <c r="F3087" t="s">
        <v>5984</v>
      </c>
      <c r="G3087" t="s">
        <v>34131</v>
      </c>
      <c r="H3087" t="s">
        <v>5985</v>
      </c>
      <c r="I3087" t="s">
        <v>26669</v>
      </c>
      <c r="K3087" t="s">
        <v>27686</v>
      </c>
      <c r="N3087" t="s">
        <v>5984</v>
      </c>
      <c r="O3087" t="s">
        <v>5985</v>
      </c>
      <c r="P3087" t="str">
        <f>INDEX($K$1:$K$17057,MATCH(N3087,$N$1:$N$17057,0))</f>
        <v>3v</v>
      </c>
      <c r="U3087" t="s">
        <v>1130</v>
      </c>
      <c r="V3087" s="1" t="b">
        <v>1</v>
      </c>
      <c r="Y3087" t="b">
        <v>0</v>
      </c>
      <c r="AD3087" t="s">
        <v>5986</v>
      </c>
      <c r="AE3087" t="s">
        <v>36785</v>
      </c>
      <c r="AF3087" t="s">
        <v>27689</v>
      </c>
    </row>
    <row r="3088" spans="1:32">
      <c r="E3088" t="s">
        <v>26668</v>
      </c>
      <c r="F3088" t="s">
        <v>430</v>
      </c>
      <c r="G3088" t="s">
        <v>1935</v>
      </c>
      <c r="H3088" t="s">
        <v>6001</v>
      </c>
      <c r="I3088" t="s">
        <v>26669</v>
      </c>
      <c r="K3088" t="s">
        <v>27701</v>
      </c>
      <c r="N3088" t="s">
        <v>430</v>
      </c>
      <c r="O3088" t="s">
        <v>6001</v>
      </c>
      <c r="P3088" t="str">
        <f>INDEX($K$1:$K$17057,MATCH(N3088,$N$1:$N$17057,0))</f>
        <v>1g</v>
      </c>
      <c r="U3088" t="s">
        <v>1130</v>
      </c>
      <c r="V3088" s="1" t="b">
        <v>1</v>
      </c>
      <c r="X3088" s="1" t="b">
        <v>1</v>
      </c>
      <c r="Y3088" t="b">
        <v>0</v>
      </c>
      <c r="AD3088" t="s">
        <v>6002</v>
      </c>
      <c r="AE3088" t="s">
        <v>36785</v>
      </c>
      <c r="AF3088" t="s">
        <v>27689</v>
      </c>
    </row>
    <row r="3089" spans="1:32">
      <c r="A3089" t="s">
        <v>6003</v>
      </c>
      <c r="B3089" t="s">
        <v>1935</v>
      </c>
      <c r="C3089" t="s">
        <v>6004</v>
      </c>
      <c r="D3089" s="1" t="s">
        <v>27686</v>
      </c>
      <c r="E3089" t="s">
        <v>27688</v>
      </c>
      <c r="F3089" t="s">
        <v>6003</v>
      </c>
      <c r="G3089" t="s">
        <v>1935</v>
      </c>
      <c r="H3089" t="s">
        <v>6004</v>
      </c>
      <c r="I3089" t="s">
        <v>26669</v>
      </c>
      <c r="K3089" t="s">
        <v>27686</v>
      </c>
      <c r="N3089" t="s">
        <v>6003</v>
      </c>
      <c r="O3089" t="s">
        <v>6004</v>
      </c>
      <c r="P3089" t="str">
        <f>INDEX($K$1:$K$17057,MATCH(N3089,$N$1:$N$17057,0))</f>
        <v>2s</v>
      </c>
      <c r="U3089" t="s">
        <v>1130</v>
      </c>
      <c r="V3089" s="1" t="b">
        <v>1</v>
      </c>
      <c r="X3089" s="1" t="b">
        <v>1</v>
      </c>
      <c r="Y3089" t="b">
        <v>0</v>
      </c>
      <c r="AD3089" t="s">
        <v>6005</v>
      </c>
      <c r="AE3089" t="s">
        <v>36785</v>
      </c>
      <c r="AF3089" t="s">
        <v>27689</v>
      </c>
    </row>
    <row r="3090" spans="1:32">
      <c r="E3090" t="s">
        <v>26668</v>
      </c>
      <c r="F3090" t="s">
        <v>431</v>
      </c>
      <c r="G3090" t="s">
        <v>27769</v>
      </c>
      <c r="H3090" t="s">
        <v>5992</v>
      </c>
      <c r="I3090" t="s">
        <v>26669</v>
      </c>
      <c r="K3090" t="s">
        <v>27701</v>
      </c>
      <c r="N3090" t="s">
        <v>431</v>
      </c>
      <c r="O3090" t="s">
        <v>5992</v>
      </c>
      <c r="P3090" t="str">
        <f>INDEX($K$1:$K$17057,MATCH(N3090,$N$1:$N$17057,0))</f>
        <v>1g</v>
      </c>
      <c r="U3090" t="s">
        <v>1130</v>
      </c>
      <c r="V3090" s="1" t="b">
        <v>1</v>
      </c>
      <c r="Y3090" t="b">
        <v>0</v>
      </c>
      <c r="AD3090" t="s">
        <v>5993</v>
      </c>
      <c r="AE3090" t="s">
        <v>36785</v>
      </c>
      <c r="AF3090" t="s">
        <v>27690</v>
      </c>
    </row>
    <row r="3091" spans="1:32">
      <c r="A3091" t="s">
        <v>5997</v>
      </c>
      <c r="B3091" t="s">
        <v>1388</v>
      </c>
      <c r="C3091" t="s">
        <v>5998</v>
      </c>
      <c r="D3091" s="1" t="s">
        <v>27686</v>
      </c>
      <c r="E3091" t="s">
        <v>26930</v>
      </c>
      <c r="F3091" t="s">
        <v>5994</v>
      </c>
      <c r="G3091" t="s">
        <v>30804</v>
      </c>
      <c r="H3091" t="s">
        <v>5995</v>
      </c>
      <c r="I3091" t="s">
        <v>26669</v>
      </c>
      <c r="K3091" t="s">
        <v>27686</v>
      </c>
      <c r="N3091" t="s">
        <v>5994</v>
      </c>
      <c r="O3091" t="s">
        <v>5995</v>
      </c>
      <c r="P3091" t="str">
        <f>INDEX($K$1:$K$17057,MATCH(N3091,$N$1:$N$17057,0))</f>
        <v>2s</v>
      </c>
      <c r="U3091" t="s">
        <v>1130</v>
      </c>
      <c r="V3091" s="1" t="b">
        <v>1</v>
      </c>
      <c r="Y3091" t="b">
        <v>0</v>
      </c>
      <c r="AD3091" t="s">
        <v>5996</v>
      </c>
      <c r="AE3091" t="s">
        <v>36785</v>
      </c>
      <c r="AF3091" t="s">
        <v>27690</v>
      </c>
    </row>
    <row r="3092" spans="1:32">
      <c r="A3092" t="s">
        <v>5997</v>
      </c>
      <c r="B3092" t="s">
        <v>1388</v>
      </c>
      <c r="C3092" t="s">
        <v>5998</v>
      </c>
      <c r="D3092" s="1" t="s">
        <v>27686</v>
      </c>
      <c r="E3092" t="s">
        <v>27688</v>
      </c>
      <c r="F3092" t="s">
        <v>5997</v>
      </c>
      <c r="G3092" t="s">
        <v>1388</v>
      </c>
      <c r="H3092" t="s">
        <v>5998</v>
      </c>
      <c r="I3092" t="s">
        <v>26669</v>
      </c>
      <c r="K3092" t="s">
        <v>27686</v>
      </c>
      <c r="N3092" t="s">
        <v>5994</v>
      </c>
      <c r="O3092" t="s">
        <v>5995</v>
      </c>
      <c r="P3092" t="str">
        <f>INDEX($K$1:$K$17057,MATCH(N3092,$N$1:$N$17057,0))</f>
        <v>2s</v>
      </c>
      <c r="U3092" t="s">
        <v>1130</v>
      </c>
      <c r="V3092" s="1" t="b">
        <v>1</v>
      </c>
      <c r="Y3092" t="b">
        <v>0</v>
      </c>
      <c r="AD3092" t="s">
        <v>5996</v>
      </c>
      <c r="AE3092" t="s">
        <v>36785</v>
      </c>
      <c r="AF3092" t="s">
        <v>27690</v>
      </c>
    </row>
    <row r="3093" spans="1:32">
      <c r="A3093" t="s">
        <v>5997</v>
      </c>
      <c r="B3093" t="s">
        <v>1388</v>
      </c>
      <c r="C3093" t="s">
        <v>5998</v>
      </c>
      <c r="D3093" s="1" t="s">
        <v>27686</v>
      </c>
      <c r="E3093" t="s">
        <v>26930</v>
      </c>
      <c r="F3093" t="s">
        <v>5999</v>
      </c>
      <c r="G3093" t="s">
        <v>28561</v>
      </c>
      <c r="H3093" t="s">
        <v>6000</v>
      </c>
      <c r="I3093" t="s">
        <v>26669</v>
      </c>
      <c r="K3093" t="s">
        <v>27686</v>
      </c>
      <c r="N3093" t="s">
        <v>5994</v>
      </c>
      <c r="O3093" t="s">
        <v>5995</v>
      </c>
      <c r="P3093" t="str">
        <f>INDEX($K$1:$K$17057,MATCH(N3093,$N$1:$N$17057,0))</f>
        <v>2s</v>
      </c>
      <c r="U3093" t="s">
        <v>1130</v>
      </c>
      <c r="V3093" s="1" t="b">
        <v>1</v>
      </c>
      <c r="Y3093" t="b">
        <v>0</v>
      </c>
      <c r="AD3093" t="s">
        <v>5996</v>
      </c>
      <c r="AE3093" t="s">
        <v>36785</v>
      </c>
      <c r="AF3093" t="s">
        <v>27690</v>
      </c>
    </row>
    <row r="3094" spans="1:32">
      <c r="E3094" t="s">
        <v>26668</v>
      </c>
      <c r="F3094" t="s">
        <v>432</v>
      </c>
      <c r="G3094" t="s">
        <v>35403</v>
      </c>
      <c r="H3094" t="s">
        <v>6006</v>
      </c>
      <c r="I3094" t="s">
        <v>26669</v>
      </c>
      <c r="K3094" t="s">
        <v>27701</v>
      </c>
      <c r="N3094" t="s">
        <v>432</v>
      </c>
      <c r="O3094" t="s">
        <v>6006</v>
      </c>
      <c r="P3094" t="str">
        <f>INDEX($K$1:$K$17057,MATCH(N3094,$N$1:$N$17057,0))</f>
        <v>1g</v>
      </c>
      <c r="U3094" t="s">
        <v>1130</v>
      </c>
      <c r="V3094" s="1" t="b">
        <v>1</v>
      </c>
      <c r="Y3094" t="b">
        <v>0</v>
      </c>
      <c r="AD3094" t="s">
        <v>6007</v>
      </c>
      <c r="AE3094" t="s">
        <v>36785</v>
      </c>
      <c r="AF3094" t="s">
        <v>27689</v>
      </c>
    </row>
    <row r="3095" spans="1:32">
      <c r="A3095" t="s">
        <v>6014</v>
      </c>
      <c r="B3095" t="s">
        <v>27769</v>
      </c>
      <c r="C3095" t="s">
        <v>6015</v>
      </c>
      <c r="D3095" s="1" t="s">
        <v>27686</v>
      </c>
      <c r="E3095" t="s">
        <v>26953</v>
      </c>
      <c r="F3095" t="s">
        <v>28562</v>
      </c>
      <c r="G3095" t="s">
        <v>37041</v>
      </c>
      <c r="H3095" t="s">
        <v>6011</v>
      </c>
      <c r="I3095" t="s">
        <v>26669</v>
      </c>
      <c r="K3095" t="s">
        <v>26890</v>
      </c>
      <c r="N3095" t="s">
        <v>6008</v>
      </c>
      <c r="O3095" t="s">
        <v>6009</v>
      </c>
      <c r="P3095" t="str">
        <f>INDEX($K$1:$K$17057,MATCH(N3095,$N$1:$N$17057,0))</f>
        <v>3v</v>
      </c>
      <c r="U3095" t="s">
        <v>1130</v>
      </c>
      <c r="V3095" s="1" t="b">
        <v>1</v>
      </c>
      <c r="Y3095" t="b">
        <v>0</v>
      </c>
      <c r="AD3095" t="s">
        <v>6010</v>
      </c>
      <c r="AE3095" t="s">
        <v>36785</v>
      </c>
      <c r="AF3095" t="s">
        <v>27689</v>
      </c>
    </row>
    <row r="3096" spans="1:32">
      <c r="A3096" t="s">
        <v>6014</v>
      </c>
      <c r="B3096" t="s">
        <v>27769</v>
      </c>
      <c r="C3096" t="s">
        <v>6015</v>
      </c>
      <c r="D3096" s="1" t="s">
        <v>27686</v>
      </c>
      <c r="E3096" t="s">
        <v>26930</v>
      </c>
      <c r="F3096" t="s">
        <v>6012</v>
      </c>
      <c r="G3096" t="s">
        <v>28390</v>
      </c>
      <c r="H3096" t="s">
        <v>6013</v>
      </c>
      <c r="I3096" t="s">
        <v>37421</v>
      </c>
      <c r="K3096" t="s">
        <v>27686</v>
      </c>
      <c r="N3096" t="s">
        <v>6008</v>
      </c>
      <c r="O3096" t="s">
        <v>6009</v>
      </c>
      <c r="P3096" t="str">
        <f>INDEX($K$1:$K$17057,MATCH(N3096,$N$1:$N$17057,0))</f>
        <v>3v</v>
      </c>
      <c r="U3096" t="s">
        <v>1130</v>
      </c>
      <c r="V3096" s="1" t="b">
        <v>1</v>
      </c>
      <c r="Y3096" t="b">
        <v>0</v>
      </c>
      <c r="AD3096" t="s">
        <v>6010</v>
      </c>
      <c r="AE3096" t="s">
        <v>36785</v>
      </c>
      <c r="AF3096" t="s">
        <v>27689</v>
      </c>
    </row>
    <row r="3097" spans="1:32">
      <c r="A3097" t="s">
        <v>6014</v>
      </c>
      <c r="B3097" t="s">
        <v>27769</v>
      </c>
      <c r="C3097" t="s">
        <v>6015</v>
      </c>
      <c r="D3097" s="1" t="s">
        <v>27686</v>
      </c>
      <c r="E3097" t="s">
        <v>27688</v>
      </c>
      <c r="F3097" t="s">
        <v>6014</v>
      </c>
      <c r="G3097" t="s">
        <v>27769</v>
      </c>
      <c r="H3097" t="s">
        <v>6015</v>
      </c>
      <c r="I3097" t="s">
        <v>37421</v>
      </c>
      <c r="K3097" t="s">
        <v>27686</v>
      </c>
      <c r="N3097" t="s">
        <v>6008</v>
      </c>
      <c r="O3097" t="s">
        <v>6009</v>
      </c>
      <c r="P3097" t="str">
        <f>INDEX($K$1:$K$17057,MATCH(N3097,$N$1:$N$17057,0))</f>
        <v>3v</v>
      </c>
      <c r="U3097" t="s">
        <v>1130</v>
      </c>
      <c r="V3097" s="1" t="b">
        <v>1</v>
      </c>
      <c r="Y3097" t="b">
        <v>0</v>
      </c>
      <c r="AD3097" t="s">
        <v>6010</v>
      </c>
      <c r="AE3097" t="s">
        <v>36785</v>
      </c>
      <c r="AF3097" t="s">
        <v>27689</v>
      </c>
    </row>
    <row r="3098" spans="1:32">
      <c r="A3098" t="s">
        <v>6014</v>
      </c>
      <c r="B3098" t="s">
        <v>27769</v>
      </c>
      <c r="C3098" t="s">
        <v>6015</v>
      </c>
      <c r="D3098" s="1" t="s">
        <v>27686</v>
      </c>
      <c r="E3098" t="s">
        <v>26930</v>
      </c>
      <c r="F3098" t="s">
        <v>6008</v>
      </c>
      <c r="G3098" t="s">
        <v>30795</v>
      </c>
      <c r="H3098" t="s">
        <v>6009</v>
      </c>
      <c r="I3098" t="s">
        <v>26669</v>
      </c>
      <c r="K3098" t="s">
        <v>27686</v>
      </c>
      <c r="N3098" t="s">
        <v>6008</v>
      </c>
      <c r="O3098" t="s">
        <v>6009</v>
      </c>
      <c r="P3098" t="str">
        <f>INDEX($K$1:$K$17057,MATCH(N3098,$N$1:$N$17057,0))</f>
        <v>3v</v>
      </c>
      <c r="U3098" t="s">
        <v>1130</v>
      </c>
      <c r="V3098" s="1" t="b">
        <v>1</v>
      </c>
      <c r="Y3098" t="b">
        <v>0</v>
      </c>
      <c r="AD3098" t="s">
        <v>6010</v>
      </c>
      <c r="AE3098" t="s">
        <v>36785</v>
      </c>
      <c r="AF3098" t="s">
        <v>27689</v>
      </c>
    </row>
    <row r="3099" spans="1:32">
      <c r="E3099" t="s">
        <v>26668</v>
      </c>
      <c r="F3099" t="s">
        <v>433</v>
      </c>
      <c r="G3099" t="s">
        <v>36904</v>
      </c>
      <c r="H3099" t="s">
        <v>6016</v>
      </c>
      <c r="I3099" t="s">
        <v>26669</v>
      </c>
      <c r="K3099" t="s">
        <v>27701</v>
      </c>
      <c r="N3099" t="s">
        <v>433</v>
      </c>
      <c r="O3099" t="s">
        <v>6016</v>
      </c>
      <c r="P3099" t="str">
        <f>INDEX($K$1:$K$17057,MATCH(N3099,$N$1:$N$17057,0))</f>
        <v>1g</v>
      </c>
      <c r="U3099" t="s">
        <v>1130</v>
      </c>
      <c r="V3099" s="1" t="b">
        <v>1</v>
      </c>
      <c r="Y3099" t="b">
        <v>0</v>
      </c>
      <c r="AD3099" t="s">
        <v>6017</v>
      </c>
      <c r="AE3099" t="s">
        <v>36785</v>
      </c>
      <c r="AF3099" t="s">
        <v>27689</v>
      </c>
    </row>
    <row r="3100" spans="1:32">
      <c r="A3100" t="s">
        <v>30794</v>
      </c>
      <c r="B3100" t="s">
        <v>27837</v>
      </c>
      <c r="C3100" t="s">
        <v>6022</v>
      </c>
      <c r="D3100" s="1" t="s">
        <v>27686</v>
      </c>
      <c r="E3100" t="s">
        <v>27688</v>
      </c>
      <c r="F3100" t="s">
        <v>30794</v>
      </c>
      <c r="G3100" t="s">
        <v>27837</v>
      </c>
      <c r="H3100" t="s">
        <v>6022</v>
      </c>
      <c r="I3100" t="s">
        <v>37421</v>
      </c>
      <c r="K3100" t="s">
        <v>27686</v>
      </c>
      <c r="N3100" t="s">
        <v>6018</v>
      </c>
      <c r="O3100" t="s">
        <v>6019</v>
      </c>
      <c r="P3100" t="str">
        <f>INDEX($K$1:$K$17057,MATCH(N3100,$N$1:$N$17057,0))</f>
        <v>2s</v>
      </c>
      <c r="U3100" t="s">
        <v>1130</v>
      </c>
      <c r="V3100" s="1" t="b">
        <v>1</v>
      </c>
      <c r="Y3100" t="b">
        <v>0</v>
      </c>
      <c r="AD3100" t="s">
        <v>6020</v>
      </c>
      <c r="AE3100" t="s">
        <v>36785</v>
      </c>
      <c r="AF3100" t="s">
        <v>27689</v>
      </c>
    </row>
    <row r="3101" spans="1:32">
      <c r="A3101" t="s">
        <v>30794</v>
      </c>
      <c r="B3101" t="s">
        <v>27837</v>
      </c>
      <c r="C3101" t="s">
        <v>6022</v>
      </c>
      <c r="D3101" s="1" t="s">
        <v>27686</v>
      </c>
      <c r="E3101" t="s">
        <v>26930</v>
      </c>
      <c r="F3101" t="s">
        <v>6018</v>
      </c>
      <c r="G3101" t="s">
        <v>29060</v>
      </c>
      <c r="H3101" t="s">
        <v>6019</v>
      </c>
      <c r="I3101" t="s">
        <v>26669</v>
      </c>
      <c r="K3101" t="s">
        <v>27686</v>
      </c>
      <c r="N3101" t="s">
        <v>6018</v>
      </c>
      <c r="O3101" t="s">
        <v>6019</v>
      </c>
      <c r="P3101" t="str">
        <f>INDEX($K$1:$K$17057,MATCH(N3101,$N$1:$N$17057,0))</f>
        <v>2s</v>
      </c>
      <c r="U3101" t="s">
        <v>1130</v>
      </c>
      <c r="V3101" s="1" t="b">
        <v>1</v>
      </c>
      <c r="Y3101" t="b">
        <v>0</v>
      </c>
      <c r="AD3101" t="s">
        <v>6020</v>
      </c>
      <c r="AE3101" t="s">
        <v>36785</v>
      </c>
      <c r="AF3101" t="s">
        <v>27689</v>
      </c>
    </row>
    <row r="3102" spans="1:32">
      <c r="A3102" t="s">
        <v>30794</v>
      </c>
      <c r="B3102" t="s">
        <v>27837</v>
      </c>
      <c r="C3102" t="s">
        <v>6022</v>
      </c>
      <c r="D3102" s="1" t="s">
        <v>27686</v>
      </c>
      <c r="E3102" t="s">
        <v>37713</v>
      </c>
      <c r="F3102" t="s">
        <v>34151</v>
      </c>
      <c r="H3102" t="s">
        <v>6021</v>
      </c>
      <c r="I3102" t="s">
        <v>37421</v>
      </c>
      <c r="K3102" t="s">
        <v>26891</v>
      </c>
      <c r="N3102" t="s">
        <v>6018</v>
      </c>
      <c r="O3102" t="s">
        <v>6019</v>
      </c>
      <c r="P3102" t="str">
        <f>INDEX($K$1:$K$17057,MATCH(N3102,$N$1:$N$17057,0))</f>
        <v>2s</v>
      </c>
      <c r="U3102" t="s">
        <v>1130</v>
      </c>
      <c r="V3102" s="1" t="b">
        <v>1</v>
      </c>
      <c r="Y3102" t="b">
        <v>0</v>
      </c>
      <c r="AD3102" t="s">
        <v>6020</v>
      </c>
      <c r="AE3102" t="s">
        <v>36785</v>
      </c>
      <c r="AF3102" t="s">
        <v>27689</v>
      </c>
    </row>
    <row r="3103" spans="1:32">
      <c r="A3103" t="s">
        <v>6023</v>
      </c>
      <c r="B3103" t="s">
        <v>1388</v>
      </c>
      <c r="C3103" t="s">
        <v>6024</v>
      </c>
      <c r="D3103" s="1" t="s">
        <v>27686</v>
      </c>
      <c r="E3103" t="s">
        <v>27688</v>
      </c>
      <c r="F3103" t="s">
        <v>6023</v>
      </c>
      <c r="G3103" t="s">
        <v>1388</v>
      </c>
      <c r="H3103" t="s">
        <v>6024</v>
      </c>
      <c r="I3103" t="s">
        <v>37421</v>
      </c>
      <c r="K3103" t="s">
        <v>27686</v>
      </c>
      <c r="N3103" t="s">
        <v>34151</v>
      </c>
      <c r="O3103" t="s">
        <v>6021</v>
      </c>
      <c r="P3103" t="str">
        <f>INDEX($K$1:$K$17057,MATCH(N3103,$N$1:$N$17057,0))</f>
        <v>2s</v>
      </c>
      <c r="U3103" t="s">
        <v>1130</v>
      </c>
      <c r="V3103" s="1" t="b">
        <v>1</v>
      </c>
      <c r="Y3103" t="b">
        <v>0</v>
      </c>
      <c r="AD3103" t="s">
        <v>6020</v>
      </c>
      <c r="AE3103" t="s">
        <v>36785</v>
      </c>
      <c r="AF3103" t="s">
        <v>27689</v>
      </c>
    </row>
    <row r="3104" spans="1:32">
      <c r="E3104" t="s">
        <v>26668</v>
      </c>
      <c r="F3104" t="s">
        <v>434</v>
      </c>
      <c r="G3104" t="s">
        <v>35403</v>
      </c>
      <c r="H3104" t="s">
        <v>6025</v>
      </c>
      <c r="I3104" t="s">
        <v>26669</v>
      </c>
      <c r="K3104" t="s">
        <v>27701</v>
      </c>
      <c r="N3104" t="s">
        <v>434</v>
      </c>
      <c r="O3104" t="s">
        <v>6025</v>
      </c>
      <c r="P3104" t="str">
        <f>INDEX($K$1:$K$17057,MATCH(N3104,$N$1:$N$17057,0))</f>
        <v>1g</v>
      </c>
      <c r="U3104" t="s">
        <v>1130</v>
      </c>
      <c r="V3104" s="1" t="b">
        <v>1</v>
      </c>
      <c r="Y3104" t="b">
        <v>0</v>
      </c>
      <c r="AD3104" t="s">
        <v>6026</v>
      </c>
      <c r="AE3104" t="s">
        <v>36785</v>
      </c>
      <c r="AF3104" t="s">
        <v>27690</v>
      </c>
    </row>
    <row r="3105" spans="1:32">
      <c r="A3105" t="s">
        <v>6030</v>
      </c>
      <c r="B3105" t="s">
        <v>1335</v>
      </c>
      <c r="C3105" t="s">
        <v>6031</v>
      </c>
      <c r="D3105" s="1" t="s">
        <v>27686</v>
      </c>
      <c r="E3105" t="s">
        <v>27688</v>
      </c>
      <c r="F3105" t="s">
        <v>6030</v>
      </c>
      <c r="G3105" t="s">
        <v>1335</v>
      </c>
      <c r="H3105" t="s">
        <v>6031</v>
      </c>
      <c r="I3105" t="s">
        <v>26669</v>
      </c>
      <c r="K3105" t="s">
        <v>27686</v>
      </c>
      <c r="N3105" t="s">
        <v>6027</v>
      </c>
      <c r="O3105" t="s">
        <v>6028</v>
      </c>
      <c r="P3105" t="str">
        <f>INDEX($K$1:$K$17057,MATCH(N3105,$N$1:$N$17057,0))</f>
        <v>2s</v>
      </c>
      <c r="U3105" t="s">
        <v>1130</v>
      </c>
      <c r="V3105" s="1" t="b">
        <v>1</v>
      </c>
      <c r="Y3105" t="b">
        <v>0</v>
      </c>
      <c r="AD3105" t="s">
        <v>6029</v>
      </c>
      <c r="AE3105" t="s">
        <v>36785</v>
      </c>
      <c r="AF3105" t="s">
        <v>27690</v>
      </c>
    </row>
    <row r="3106" spans="1:32">
      <c r="A3106" t="s">
        <v>6032</v>
      </c>
      <c r="B3106" t="s">
        <v>30576</v>
      </c>
      <c r="C3106" t="s">
        <v>6033</v>
      </c>
      <c r="D3106" s="1" t="s">
        <v>27686</v>
      </c>
      <c r="E3106" t="s">
        <v>27688</v>
      </c>
      <c r="F3106" t="s">
        <v>6032</v>
      </c>
      <c r="G3106" t="s">
        <v>30576</v>
      </c>
      <c r="H3106" t="s">
        <v>6033</v>
      </c>
      <c r="I3106" t="s">
        <v>37421</v>
      </c>
      <c r="K3106" t="s">
        <v>27686</v>
      </c>
      <c r="N3106" t="s">
        <v>6027</v>
      </c>
      <c r="O3106" t="s">
        <v>6028</v>
      </c>
      <c r="P3106" t="str">
        <f>INDEX($K$1:$K$17057,MATCH(N3106,$N$1:$N$17057,0))</f>
        <v>2s</v>
      </c>
      <c r="U3106" t="s">
        <v>1130</v>
      </c>
      <c r="V3106" s="1" t="b">
        <v>1</v>
      </c>
      <c r="Y3106" t="b">
        <v>0</v>
      </c>
      <c r="AD3106" t="s">
        <v>6029</v>
      </c>
      <c r="AE3106" t="s">
        <v>36785</v>
      </c>
      <c r="AF3106" t="s">
        <v>27690</v>
      </c>
    </row>
    <row r="3107" spans="1:32">
      <c r="A3107" t="s">
        <v>6032</v>
      </c>
      <c r="B3107" t="s">
        <v>30576</v>
      </c>
      <c r="C3107" t="s">
        <v>6033</v>
      </c>
      <c r="D3107" s="1" t="s">
        <v>27686</v>
      </c>
      <c r="E3107" t="s">
        <v>26930</v>
      </c>
      <c r="F3107" t="s">
        <v>6027</v>
      </c>
      <c r="G3107" t="s">
        <v>30855</v>
      </c>
      <c r="H3107" t="s">
        <v>6028</v>
      </c>
      <c r="I3107" t="s">
        <v>26669</v>
      </c>
      <c r="K3107" t="s">
        <v>27686</v>
      </c>
      <c r="N3107" t="s">
        <v>6027</v>
      </c>
      <c r="O3107" t="s">
        <v>6028</v>
      </c>
      <c r="P3107" t="str">
        <f>INDEX($K$1:$K$17057,MATCH(N3107,$N$1:$N$17057,0))</f>
        <v>2s</v>
      </c>
      <c r="U3107" t="s">
        <v>1130</v>
      </c>
      <c r="V3107" s="1" t="b">
        <v>1</v>
      </c>
      <c r="Y3107" t="b">
        <v>0</v>
      </c>
      <c r="AD3107" t="s">
        <v>6029</v>
      </c>
      <c r="AE3107" t="s">
        <v>36785</v>
      </c>
      <c r="AF3107" t="s">
        <v>27690</v>
      </c>
    </row>
    <row r="3108" spans="1:32">
      <c r="A3108" t="s">
        <v>30883</v>
      </c>
      <c r="B3108" t="s">
        <v>30576</v>
      </c>
      <c r="C3108" t="s">
        <v>30884</v>
      </c>
      <c r="D3108" s="1" t="s">
        <v>27686</v>
      </c>
      <c r="E3108" t="s">
        <v>27688</v>
      </c>
      <c r="F3108" t="s">
        <v>30883</v>
      </c>
      <c r="G3108" t="s">
        <v>30576</v>
      </c>
      <c r="H3108" t="s">
        <v>30884</v>
      </c>
      <c r="I3108" t="s">
        <v>37421</v>
      </c>
      <c r="K3108" t="s">
        <v>27686</v>
      </c>
      <c r="N3108" t="s">
        <v>6027</v>
      </c>
      <c r="O3108" t="s">
        <v>6028</v>
      </c>
      <c r="P3108" t="str">
        <f>INDEX($K$1:$K$17057,MATCH(N3108,$N$1:$N$17057,0))</f>
        <v>2s</v>
      </c>
      <c r="U3108" t="s">
        <v>1130</v>
      </c>
      <c r="V3108" s="1" t="b">
        <v>1</v>
      </c>
      <c r="Y3108" t="b">
        <v>0</v>
      </c>
      <c r="AD3108" t="s">
        <v>6029</v>
      </c>
      <c r="AE3108" t="s">
        <v>36785</v>
      </c>
      <c r="AF3108" t="s">
        <v>27690</v>
      </c>
    </row>
    <row r="3109" spans="1:32">
      <c r="A3109" t="s">
        <v>30883</v>
      </c>
      <c r="B3109" t="s">
        <v>30576</v>
      </c>
      <c r="C3109" t="s">
        <v>30884</v>
      </c>
      <c r="D3109" s="1" t="s">
        <v>27686</v>
      </c>
      <c r="E3109" t="s">
        <v>26930</v>
      </c>
      <c r="F3109" t="s">
        <v>6034</v>
      </c>
      <c r="G3109" t="s">
        <v>30855</v>
      </c>
      <c r="H3109" t="s">
        <v>6035</v>
      </c>
      <c r="I3109" t="s">
        <v>26669</v>
      </c>
      <c r="K3109" t="s">
        <v>27686</v>
      </c>
      <c r="N3109" t="s">
        <v>6027</v>
      </c>
      <c r="O3109" t="s">
        <v>6028</v>
      </c>
      <c r="P3109" t="str">
        <f>INDEX($K$1:$K$17057,MATCH(N3109,$N$1:$N$17057,0))</f>
        <v>2s</v>
      </c>
      <c r="U3109" t="s">
        <v>1130</v>
      </c>
      <c r="V3109" s="1" t="b">
        <v>1</v>
      </c>
      <c r="Y3109" t="b">
        <v>0</v>
      </c>
      <c r="AD3109" t="s">
        <v>6029</v>
      </c>
      <c r="AE3109" t="s">
        <v>36785</v>
      </c>
      <c r="AF3109" t="s">
        <v>27690</v>
      </c>
    </row>
    <row r="3110" spans="1:32">
      <c r="E3110" t="s">
        <v>26668</v>
      </c>
      <c r="F3110" t="s">
        <v>435</v>
      </c>
      <c r="G3110" t="s">
        <v>1935</v>
      </c>
      <c r="H3110" t="s">
        <v>6036</v>
      </c>
      <c r="I3110" t="s">
        <v>26669</v>
      </c>
      <c r="K3110" t="s">
        <v>27701</v>
      </c>
      <c r="N3110" t="s">
        <v>435</v>
      </c>
      <c r="O3110" t="s">
        <v>6036</v>
      </c>
      <c r="P3110" t="str">
        <f>INDEX($K$1:$K$17057,MATCH(N3110,$N$1:$N$17057,0))</f>
        <v>1g</v>
      </c>
      <c r="U3110" t="s">
        <v>1130</v>
      </c>
      <c r="V3110" s="1" t="b">
        <v>1</v>
      </c>
      <c r="X3110" s="1" t="b">
        <v>1</v>
      </c>
      <c r="Y3110" t="b">
        <v>0</v>
      </c>
      <c r="AD3110" t="s">
        <v>6037</v>
      </c>
    </row>
    <row r="3111" spans="1:32">
      <c r="A3111" t="s">
        <v>6038</v>
      </c>
      <c r="B3111" t="s">
        <v>27888</v>
      </c>
      <c r="C3111" t="s">
        <v>6039</v>
      </c>
      <c r="D3111" s="1" t="s">
        <v>27686</v>
      </c>
      <c r="E3111" t="s">
        <v>27688</v>
      </c>
      <c r="F3111" t="s">
        <v>6038</v>
      </c>
      <c r="G3111" t="s">
        <v>27888</v>
      </c>
      <c r="H3111" t="s">
        <v>6039</v>
      </c>
      <c r="I3111" t="s">
        <v>26669</v>
      </c>
      <c r="K3111" t="s">
        <v>27686</v>
      </c>
      <c r="N3111" t="s">
        <v>6038</v>
      </c>
      <c r="O3111" t="s">
        <v>6039</v>
      </c>
      <c r="P3111" t="str">
        <f>INDEX($K$1:$K$17057,MATCH(N3111,$N$1:$N$17057,0))</f>
        <v>2s</v>
      </c>
      <c r="U3111" t="s">
        <v>1130</v>
      </c>
      <c r="V3111" s="1" t="b">
        <v>1</v>
      </c>
      <c r="X3111" s="1" t="b">
        <v>1</v>
      </c>
      <c r="Y3111" t="b">
        <v>0</v>
      </c>
      <c r="AD3111" t="s">
        <v>6040</v>
      </c>
    </row>
    <row r="3112" spans="1:32">
      <c r="A3112" t="s">
        <v>6038</v>
      </c>
      <c r="B3112" t="s">
        <v>27888</v>
      </c>
      <c r="C3112" t="s">
        <v>6039</v>
      </c>
      <c r="D3112" s="1" t="s">
        <v>27686</v>
      </c>
      <c r="E3112" t="s">
        <v>37713</v>
      </c>
      <c r="F3112" t="s">
        <v>41732</v>
      </c>
      <c r="H3112" t="s">
        <v>41733</v>
      </c>
      <c r="I3112" t="s">
        <v>37421</v>
      </c>
      <c r="K3112" t="s">
        <v>26894</v>
      </c>
      <c r="N3112" t="s">
        <v>6038</v>
      </c>
      <c r="O3112" t="s">
        <v>6039</v>
      </c>
      <c r="P3112" t="str">
        <f>INDEX($K$1:$K$17057,MATCH(N3112,$N$1:$N$17057,0))</f>
        <v>2s</v>
      </c>
      <c r="U3112" t="s">
        <v>1130</v>
      </c>
      <c r="V3112" s="1" t="b">
        <v>1</v>
      </c>
      <c r="X3112" s="1" t="b">
        <v>1</v>
      </c>
      <c r="Y3112" t="b">
        <v>0</v>
      </c>
      <c r="AD3112" t="s">
        <v>6040</v>
      </c>
    </row>
    <row r="3113" spans="1:32">
      <c r="E3113" t="s">
        <v>26668</v>
      </c>
      <c r="F3113" t="s">
        <v>436</v>
      </c>
      <c r="G3113" t="s">
        <v>28561</v>
      </c>
      <c r="H3113" t="s">
        <v>6041</v>
      </c>
      <c r="I3113" t="s">
        <v>26669</v>
      </c>
      <c r="K3113" t="s">
        <v>27701</v>
      </c>
      <c r="N3113" t="s">
        <v>436</v>
      </c>
      <c r="O3113" t="s">
        <v>6041</v>
      </c>
      <c r="P3113" t="str">
        <f>INDEX($K$1:$K$17057,MATCH(N3113,$N$1:$N$17057,0))</f>
        <v>1g</v>
      </c>
      <c r="U3113" t="s">
        <v>1130</v>
      </c>
      <c r="V3113" s="1" t="b">
        <v>1</v>
      </c>
      <c r="Y3113" t="b">
        <v>0</v>
      </c>
      <c r="AD3113" t="s">
        <v>6042</v>
      </c>
      <c r="AE3113" t="s">
        <v>32965</v>
      </c>
      <c r="AF3113" t="s">
        <v>27690</v>
      </c>
    </row>
    <row r="3114" spans="1:32">
      <c r="A3114" t="s">
        <v>6043</v>
      </c>
      <c r="B3114" t="s">
        <v>29007</v>
      </c>
      <c r="C3114" t="s">
        <v>6044</v>
      </c>
      <c r="D3114" s="1" t="s">
        <v>27686</v>
      </c>
      <c r="E3114" t="s">
        <v>27688</v>
      </c>
      <c r="F3114" t="s">
        <v>6043</v>
      </c>
      <c r="G3114" t="s">
        <v>29007</v>
      </c>
      <c r="H3114" t="s">
        <v>6044</v>
      </c>
      <c r="I3114" t="s">
        <v>26669</v>
      </c>
      <c r="K3114" t="s">
        <v>27686</v>
      </c>
      <c r="N3114" t="s">
        <v>6043</v>
      </c>
      <c r="O3114" t="s">
        <v>6044</v>
      </c>
      <c r="P3114" t="str">
        <f>INDEX($K$1:$K$17057,MATCH(N3114,$N$1:$N$17057,0))</f>
        <v>2s</v>
      </c>
      <c r="U3114" t="s">
        <v>1130</v>
      </c>
      <c r="V3114" s="1" t="b">
        <v>1</v>
      </c>
      <c r="Y3114" t="b">
        <v>0</v>
      </c>
      <c r="AD3114" t="s">
        <v>6045</v>
      </c>
      <c r="AE3114" t="s">
        <v>32965</v>
      </c>
      <c r="AF3114" t="s">
        <v>27690</v>
      </c>
    </row>
    <row r="3115" spans="1:32">
      <c r="E3115" t="s">
        <v>26668</v>
      </c>
      <c r="F3115" t="s">
        <v>437</v>
      </c>
      <c r="G3115" t="s">
        <v>28629</v>
      </c>
      <c r="H3115" t="s">
        <v>6046</v>
      </c>
      <c r="I3115" t="s">
        <v>26669</v>
      </c>
      <c r="K3115" t="s">
        <v>27701</v>
      </c>
      <c r="N3115" t="s">
        <v>437</v>
      </c>
      <c r="O3115" t="s">
        <v>6046</v>
      </c>
      <c r="P3115" t="str">
        <f>INDEX($K$1:$K$17057,MATCH(N3115,$N$1:$N$17057,0))</f>
        <v>1g</v>
      </c>
      <c r="U3115" t="s">
        <v>1130</v>
      </c>
      <c r="V3115" s="1" t="b">
        <v>1</v>
      </c>
      <c r="X3115" s="1" t="b">
        <v>1</v>
      </c>
      <c r="Y3115" t="b">
        <v>1</v>
      </c>
      <c r="AD3115" t="s">
        <v>6047</v>
      </c>
    </row>
    <row r="3116" spans="1:32">
      <c r="A3116" t="s">
        <v>6051</v>
      </c>
      <c r="B3116" t="s">
        <v>1935</v>
      </c>
      <c r="C3116" t="s">
        <v>6052</v>
      </c>
      <c r="D3116" s="1" t="s">
        <v>27686</v>
      </c>
      <c r="E3116" t="s">
        <v>27688</v>
      </c>
      <c r="F3116" t="s">
        <v>6051</v>
      </c>
      <c r="G3116" t="s">
        <v>1935</v>
      </c>
      <c r="H3116" t="s">
        <v>6052</v>
      </c>
      <c r="I3116" t="s">
        <v>26669</v>
      </c>
      <c r="K3116" t="s">
        <v>27686</v>
      </c>
      <c r="N3116" t="s">
        <v>6048</v>
      </c>
      <c r="O3116" t="s">
        <v>6049</v>
      </c>
      <c r="P3116" t="str">
        <f>INDEX($K$1:$K$17057,MATCH(N3116,$N$1:$N$17057,0))</f>
        <v>2s</v>
      </c>
      <c r="U3116" t="s">
        <v>1130</v>
      </c>
      <c r="V3116" s="1" t="b">
        <v>1</v>
      </c>
      <c r="X3116" s="1" t="b">
        <v>1</v>
      </c>
      <c r="Y3116" t="b">
        <v>1</v>
      </c>
      <c r="Z3116" t="s">
        <v>2363</v>
      </c>
      <c r="AD3116" t="s">
        <v>6050</v>
      </c>
    </row>
    <row r="3117" spans="1:32">
      <c r="A3117" t="s">
        <v>6051</v>
      </c>
      <c r="B3117" t="s">
        <v>1935</v>
      </c>
      <c r="C3117" t="s">
        <v>6052</v>
      </c>
      <c r="D3117" s="1" t="s">
        <v>27686</v>
      </c>
      <c r="E3117" t="s">
        <v>26930</v>
      </c>
      <c r="F3117" t="s">
        <v>35431</v>
      </c>
      <c r="G3117" t="s">
        <v>28171</v>
      </c>
      <c r="H3117" t="s">
        <v>35432</v>
      </c>
      <c r="I3117" t="s">
        <v>26669</v>
      </c>
      <c r="K3117" t="s">
        <v>27686</v>
      </c>
      <c r="N3117" t="s">
        <v>6048</v>
      </c>
      <c r="O3117" t="s">
        <v>6049</v>
      </c>
      <c r="P3117" t="str">
        <f>INDEX($K$1:$K$17057,MATCH(N3117,$N$1:$N$17057,0))</f>
        <v>2s</v>
      </c>
      <c r="U3117" t="s">
        <v>1130</v>
      </c>
      <c r="V3117" s="1" t="b">
        <v>1</v>
      </c>
      <c r="X3117" s="1" t="b">
        <v>1</v>
      </c>
      <c r="Y3117" t="b">
        <v>1</v>
      </c>
      <c r="Z3117" t="s">
        <v>2363</v>
      </c>
      <c r="AD3117" t="s">
        <v>6050</v>
      </c>
    </row>
    <row r="3118" spans="1:32">
      <c r="A3118" t="s">
        <v>36358</v>
      </c>
      <c r="B3118" t="s">
        <v>32900</v>
      </c>
      <c r="C3118" t="s">
        <v>36359</v>
      </c>
      <c r="D3118" s="1" t="s">
        <v>26890</v>
      </c>
      <c r="E3118" t="s">
        <v>27688</v>
      </c>
      <c r="F3118" t="s">
        <v>36358</v>
      </c>
      <c r="G3118" t="s">
        <v>32900</v>
      </c>
      <c r="H3118" t="s">
        <v>36359</v>
      </c>
      <c r="I3118" t="s">
        <v>26669</v>
      </c>
      <c r="K3118" t="s">
        <v>26890</v>
      </c>
      <c r="N3118" t="s">
        <v>6048</v>
      </c>
      <c r="O3118" t="s">
        <v>6049</v>
      </c>
      <c r="P3118" t="str">
        <f>INDEX($K$1:$K$17057,MATCH(N3118,$N$1:$N$17057,0))</f>
        <v>2s</v>
      </c>
      <c r="U3118" t="s">
        <v>1130</v>
      </c>
      <c r="V3118" s="1" t="b">
        <v>1</v>
      </c>
      <c r="X3118" s="1" t="b">
        <v>1</v>
      </c>
      <c r="Y3118" t="b">
        <v>1</v>
      </c>
      <c r="Z3118" t="s">
        <v>2363</v>
      </c>
      <c r="AD3118" t="s">
        <v>6050</v>
      </c>
    </row>
    <row r="3119" spans="1:32">
      <c r="A3119" t="s">
        <v>29097</v>
      </c>
      <c r="B3119" t="s">
        <v>1448</v>
      </c>
      <c r="C3119" t="s">
        <v>6053</v>
      </c>
      <c r="D3119" s="1" t="s">
        <v>26890</v>
      </c>
      <c r="E3119" t="s">
        <v>27688</v>
      </c>
      <c r="F3119" t="s">
        <v>29097</v>
      </c>
      <c r="G3119" t="s">
        <v>1448</v>
      </c>
      <c r="H3119" t="s">
        <v>6053</v>
      </c>
      <c r="I3119" t="s">
        <v>26669</v>
      </c>
      <c r="K3119" t="s">
        <v>26890</v>
      </c>
      <c r="N3119" t="s">
        <v>6048</v>
      </c>
      <c r="O3119" t="s">
        <v>6049</v>
      </c>
      <c r="P3119" t="str">
        <f>INDEX($K$1:$K$17057,MATCH(N3119,$N$1:$N$17057,0))</f>
        <v>2s</v>
      </c>
      <c r="U3119" t="s">
        <v>1130</v>
      </c>
      <c r="V3119" s="1" t="b">
        <v>1</v>
      </c>
      <c r="X3119" s="1" t="b">
        <v>1</v>
      </c>
      <c r="Y3119" t="b">
        <v>1</v>
      </c>
      <c r="Z3119" t="s">
        <v>2363</v>
      </c>
      <c r="AD3119" t="s">
        <v>6050</v>
      </c>
    </row>
    <row r="3120" spans="1:32">
      <c r="A3120" t="s">
        <v>29097</v>
      </c>
      <c r="B3120" t="s">
        <v>1448</v>
      </c>
      <c r="C3120" t="s">
        <v>6053</v>
      </c>
      <c r="D3120" s="1" t="s">
        <v>26890</v>
      </c>
      <c r="E3120" t="s">
        <v>26930</v>
      </c>
      <c r="F3120" t="s">
        <v>36360</v>
      </c>
      <c r="G3120" t="s">
        <v>36361</v>
      </c>
      <c r="H3120" t="s">
        <v>36362</v>
      </c>
      <c r="I3120" t="s">
        <v>26669</v>
      </c>
      <c r="K3120" t="s">
        <v>26890</v>
      </c>
      <c r="N3120" t="s">
        <v>6048</v>
      </c>
      <c r="O3120" t="s">
        <v>6049</v>
      </c>
      <c r="P3120" t="str">
        <f>INDEX($K$1:$K$17057,MATCH(N3120,$N$1:$N$17057,0))</f>
        <v>2s</v>
      </c>
      <c r="U3120" t="s">
        <v>1130</v>
      </c>
      <c r="V3120" s="1" t="b">
        <v>1</v>
      </c>
      <c r="X3120" s="1" t="b">
        <v>1</v>
      </c>
      <c r="Y3120" t="b">
        <v>1</v>
      </c>
      <c r="Z3120" t="s">
        <v>2363</v>
      </c>
      <c r="AD3120" t="s">
        <v>6050</v>
      </c>
    </row>
    <row r="3121" spans="1:32">
      <c r="A3121" t="s">
        <v>6048</v>
      </c>
      <c r="B3121" t="s">
        <v>27888</v>
      </c>
      <c r="C3121" t="s">
        <v>6049</v>
      </c>
      <c r="D3121" s="1" t="s">
        <v>27686</v>
      </c>
      <c r="E3121" t="s">
        <v>27688</v>
      </c>
      <c r="F3121" t="s">
        <v>6048</v>
      </c>
      <c r="G3121" t="s">
        <v>27888</v>
      </c>
      <c r="H3121" t="s">
        <v>6049</v>
      </c>
      <c r="I3121" t="s">
        <v>26669</v>
      </c>
      <c r="K3121" t="s">
        <v>27686</v>
      </c>
      <c r="N3121" t="s">
        <v>6048</v>
      </c>
      <c r="O3121" t="s">
        <v>6049</v>
      </c>
      <c r="P3121" t="str">
        <f>INDEX($K$1:$K$17057,MATCH(N3121,$N$1:$N$17057,0))</f>
        <v>2s</v>
      </c>
      <c r="U3121" t="s">
        <v>1130</v>
      </c>
      <c r="V3121" s="1" t="b">
        <v>1</v>
      </c>
      <c r="X3121" s="1" t="b">
        <v>1</v>
      </c>
      <c r="Y3121" t="b">
        <v>1</v>
      </c>
      <c r="Z3121" t="s">
        <v>2363</v>
      </c>
      <c r="AD3121" t="s">
        <v>6050</v>
      </c>
    </row>
    <row r="3122" spans="1:32">
      <c r="E3122" t="s">
        <v>26668</v>
      </c>
      <c r="F3122" t="s">
        <v>438</v>
      </c>
      <c r="G3122" t="s">
        <v>27718</v>
      </c>
      <c r="H3122" t="s">
        <v>6054</v>
      </c>
      <c r="I3122" t="s">
        <v>26669</v>
      </c>
      <c r="K3122" t="s">
        <v>27701</v>
      </c>
      <c r="N3122" t="s">
        <v>438</v>
      </c>
      <c r="O3122" t="s">
        <v>6054</v>
      </c>
      <c r="P3122" t="str">
        <f>INDEX($K$1:$K$17057,MATCH(N3122,$N$1:$N$17057,0))</f>
        <v>1g</v>
      </c>
      <c r="U3122" t="s">
        <v>1130</v>
      </c>
      <c r="V3122" s="1" t="b">
        <v>1</v>
      </c>
      <c r="Y3122" t="b">
        <v>0</v>
      </c>
      <c r="AD3122" t="s">
        <v>5902</v>
      </c>
    </row>
    <row r="3123" spans="1:32">
      <c r="A3123" t="s">
        <v>6058</v>
      </c>
      <c r="B3123" t="s">
        <v>1388</v>
      </c>
      <c r="C3123" t="s">
        <v>6059</v>
      </c>
      <c r="D3123" s="1" t="s">
        <v>27686</v>
      </c>
      <c r="E3123" t="s">
        <v>27688</v>
      </c>
      <c r="F3123" t="s">
        <v>6058</v>
      </c>
      <c r="G3123" t="s">
        <v>1388</v>
      </c>
      <c r="H3123" t="s">
        <v>6059</v>
      </c>
      <c r="I3123" t="s">
        <v>26669</v>
      </c>
      <c r="K3123" t="s">
        <v>27686</v>
      </c>
      <c r="N3123" t="s">
        <v>6055</v>
      </c>
      <c r="O3123" t="s">
        <v>6056</v>
      </c>
      <c r="P3123" t="str">
        <f>INDEX($K$1:$K$17057,MATCH(N3123,$N$1:$N$17057,0))</f>
        <v>2s</v>
      </c>
      <c r="U3123" t="s">
        <v>1130</v>
      </c>
      <c r="V3123" s="1" t="b">
        <v>1</v>
      </c>
      <c r="Y3123" t="b">
        <v>0</v>
      </c>
      <c r="AD3123" t="s">
        <v>6057</v>
      </c>
      <c r="AE3123" t="s">
        <v>36785</v>
      </c>
      <c r="AF3123" t="s">
        <v>27690</v>
      </c>
    </row>
    <row r="3124" spans="1:32">
      <c r="A3124" t="s">
        <v>6058</v>
      </c>
      <c r="B3124" t="s">
        <v>1388</v>
      </c>
      <c r="C3124" t="s">
        <v>6059</v>
      </c>
      <c r="D3124" s="1" t="s">
        <v>27686</v>
      </c>
      <c r="E3124" t="s">
        <v>26930</v>
      </c>
      <c r="F3124" t="s">
        <v>6055</v>
      </c>
      <c r="G3124" t="s">
        <v>27972</v>
      </c>
      <c r="H3124" t="s">
        <v>6056</v>
      </c>
      <c r="I3124" t="s">
        <v>26669</v>
      </c>
      <c r="K3124" t="s">
        <v>27686</v>
      </c>
      <c r="N3124" t="s">
        <v>6055</v>
      </c>
      <c r="O3124" t="s">
        <v>6056</v>
      </c>
      <c r="P3124" t="str">
        <f>INDEX($K$1:$K$17057,MATCH(N3124,$N$1:$N$17057,0))</f>
        <v>2s</v>
      </c>
      <c r="U3124" t="s">
        <v>1130</v>
      </c>
      <c r="V3124" s="1" t="b">
        <v>1</v>
      </c>
      <c r="Y3124" t="b">
        <v>0</v>
      </c>
      <c r="AD3124" t="s">
        <v>6057</v>
      </c>
      <c r="AE3124" t="s">
        <v>36785</v>
      </c>
      <c r="AF3124" t="s">
        <v>27690</v>
      </c>
    </row>
    <row r="3125" spans="1:32">
      <c r="E3125" t="s">
        <v>26668</v>
      </c>
      <c r="F3125" t="s">
        <v>439</v>
      </c>
      <c r="H3125" t="s">
        <v>26116</v>
      </c>
      <c r="I3125" t="s">
        <v>37421</v>
      </c>
      <c r="K3125" t="s">
        <v>27701</v>
      </c>
      <c r="N3125" t="s">
        <v>439</v>
      </c>
      <c r="O3125" t="s">
        <v>26116</v>
      </c>
      <c r="P3125" t="str">
        <f>INDEX($K$1:$K$17057,MATCH(N3125,$N$1:$N$17057,0))</f>
        <v>1g</v>
      </c>
      <c r="U3125" t="s">
        <v>1130</v>
      </c>
      <c r="V3125" s="1" t="b">
        <v>1</v>
      </c>
      <c r="Y3125" t="b">
        <v>0</v>
      </c>
      <c r="AD3125" t="s">
        <v>3849</v>
      </c>
    </row>
    <row r="3126" spans="1:32">
      <c r="A3126" t="s">
        <v>3854</v>
      </c>
      <c r="B3126" t="s">
        <v>1388</v>
      </c>
      <c r="C3126" t="s">
        <v>3855</v>
      </c>
      <c r="D3126" s="1" t="s">
        <v>27686</v>
      </c>
      <c r="E3126" t="s">
        <v>27688</v>
      </c>
      <c r="F3126" t="s">
        <v>3854</v>
      </c>
      <c r="G3126" t="s">
        <v>1388</v>
      </c>
      <c r="H3126" t="s">
        <v>3855</v>
      </c>
      <c r="I3126" t="s">
        <v>26669</v>
      </c>
      <c r="K3126" t="s">
        <v>27686</v>
      </c>
      <c r="N3126" t="s">
        <v>24732</v>
      </c>
      <c r="O3126" t="s">
        <v>26233</v>
      </c>
      <c r="P3126" t="str">
        <f>INDEX($K$1:$K$17057,MATCH(N3126,$N$1:$N$17057,0))</f>
        <v>2s</v>
      </c>
      <c r="U3126" t="s">
        <v>1130</v>
      </c>
      <c r="V3126" s="1" t="b">
        <v>1</v>
      </c>
      <c r="Y3126" t="b">
        <v>0</v>
      </c>
      <c r="AD3126" t="s">
        <v>3853</v>
      </c>
    </row>
    <row r="3127" spans="1:32">
      <c r="A3127" t="s">
        <v>3856</v>
      </c>
      <c r="B3127" t="s">
        <v>31094</v>
      </c>
      <c r="C3127" t="s">
        <v>3852</v>
      </c>
      <c r="D3127" s="1" t="s">
        <v>27686</v>
      </c>
      <c r="E3127" t="s">
        <v>27688</v>
      </c>
      <c r="F3127" t="s">
        <v>3856</v>
      </c>
      <c r="G3127" t="s">
        <v>31094</v>
      </c>
      <c r="H3127" t="s">
        <v>3852</v>
      </c>
      <c r="I3127" t="s">
        <v>26669</v>
      </c>
      <c r="K3127" t="s">
        <v>27686</v>
      </c>
      <c r="N3127" t="s">
        <v>24732</v>
      </c>
      <c r="O3127" t="s">
        <v>26233</v>
      </c>
      <c r="P3127" t="str">
        <f>INDEX($K$1:$K$17057,MATCH(N3127,$N$1:$N$17057,0))</f>
        <v>2s</v>
      </c>
      <c r="U3127" t="s">
        <v>1130</v>
      </c>
      <c r="V3127" s="1" t="b">
        <v>1</v>
      </c>
      <c r="Y3127" t="b">
        <v>0</v>
      </c>
      <c r="AD3127" t="s">
        <v>3853</v>
      </c>
    </row>
    <row r="3128" spans="1:32">
      <c r="A3128" t="s">
        <v>3861</v>
      </c>
      <c r="B3128" t="s">
        <v>1454</v>
      </c>
      <c r="C3128" t="s">
        <v>3862</v>
      </c>
      <c r="D3128" s="1" t="s">
        <v>27686</v>
      </c>
      <c r="E3128" t="s">
        <v>27688</v>
      </c>
      <c r="F3128" t="s">
        <v>3861</v>
      </c>
      <c r="G3128" t="s">
        <v>1454</v>
      </c>
      <c r="H3128" t="s">
        <v>3862</v>
      </c>
      <c r="I3128" t="s">
        <v>26669</v>
      </c>
      <c r="K3128" t="s">
        <v>27686</v>
      </c>
      <c r="N3128" t="s">
        <v>24733</v>
      </c>
      <c r="O3128" t="s">
        <v>26234</v>
      </c>
      <c r="P3128" t="str">
        <f>INDEX($K$1:$K$17057,MATCH(N3128,$N$1:$N$17057,0))</f>
        <v>2s</v>
      </c>
      <c r="U3128" t="s">
        <v>1130</v>
      </c>
      <c r="V3128" s="1" t="b">
        <v>1</v>
      </c>
      <c r="Y3128" t="b">
        <v>0</v>
      </c>
      <c r="AD3128" t="s">
        <v>3860</v>
      </c>
      <c r="AE3128" t="s">
        <v>36785</v>
      </c>
      <c r="AF3128" t="s">
        <v>27689</v>
      </c>
    </row>
    <row r="3129" spans="1:32">
      <c r="A3129" t="s">
        <v>34170</v>
      </c>
      <c r="B3129" t="s">
        <v>1388</v>
      </c>
      <c r="C3129" t="s">
        <v>3863</v>
      </c>
      <c r="D3129" s="1" t="s">
        <v>26890</v>
      </c>
      <c r="E3129" t="s">
        <v>27688</v>
      </c>
      <c r="F3129" t="s">
        <v>34170</v>
      </c>
      <c r="G3129" t="s">
        <v>1388</v>
      </c>
      <c r="H3129" t="s">
        <v>3863</v>
      </c>
      <c r="I3129" t="s">
        <v>37421</v>
      </c>
      <c r="K3129" t="s">
        <v>26890</v>
      </c>
      <c r="N3129" t="s">
        <v>24733</v>
      </c>
      <c r="O3129" t="s">
        <v>26234</v>
      </c>
      <c r="P3129" t="str">
        <f>INDEX($K$1:$K$17057,MATCH(N3129,$N$1:$N$17057,0))</f>
        <v>2s</v>
      </c>
      <c r="U3129" t="s">
        <v>1130</v>
      </c>
      <c r="V3129" s="1" t="b">
        <v>1</v>
      </c>
      <c r="Y3129" t="b">
        <v>0</v>
      </c>
      <c r="AD3129" t="s">
        <v>3860</v>
      </c>
      <c r="AE3129" t="s">
        <v>36785</v>
      </c>
      <c r="AF3129" t="s">
        <v>27689</v>
      </c>
    </row>
    <row r="3130" spans="1:32">
      <c r="A3130" t="s">
        <v>34170</v>
      </c>
      <c r="B3130" t="s">
        <v>1388</v>
      </c>
      <c r="C3130" t="s">
        <v>3863</v>
      </c>
      <c r="D3130" s="1" t="s">
        <v>26890</v>
      </c>
      <c r="E3130" t="s">
        <v>26953</v>
      </c>
      <c r="F3130" t="s">
        <v>3865</v>
      </c>
      <c r="G3130" t="s">
        <v>27862</v>
      </c>
      <c r="H3130" t="s">
        <v>3866</v>
      </c>
      <c r="I3130" t="s">
        <v>26669</v>
      </c>
      <c r="K3130" t="s">
        <v>27686</v>
      </c>
      <c r="N3130" t="s">
        <v>24733</v>
      </c>
      <c r="O3130" t="s">
        <v>26234</v>
      </c>
      <c r="P3130" t="str">
        <f>INDEX($K$1:$K$17057,MATCH(N3130,$N$1:$N$17057,0))</f>
        <v>2s</v>
      </c>
      <c r="U3130" t="s">
        <v>1130</v>
      </c>
      <c r="V3130" s="1" t="b">
        <v>1</v>
      </c>
      <c r="Y3130" t="b">
        <v>0</v>
      </c>
      <c r="AD3130" t="s">
        <v>3860</v>
      </c>
      <c r="AE3130" t="s">
        <v>36785</v>
      </c>
      <c r="AF3130" t="s">
        <v>27689</v>
      </c>
    </row>
    <row r="3131" spans="1:32">
      <c r="A3131" t="s">
        <v>3864</v>
      </c>
      <c r="B3131" t="s">
        <v>1388</v>
      </c>
      <c r="C3131" t="s">
        <v>3859</v>
      </c>
      <c r="D3131" s="1" t="s">
        <v>27686</v>
      </c>
      <c r="E3131" t="s">
        <v>27688</v>
      </c>
      <c r="F3131" t="s">
        <v>3864</v>
      </c>
      <c r="G3131" t="s">
        <v>1388</v>
      </c>
      <c r="H3131" t="s">
        <v>3859</v>
      </c>
      <c r="I3131" t="s">
        <v>26669</v>
      </c>
      <c r="K3131" t="s">
        <v>27686</v>
      </c>
      <c r="N3131" t="s">
        <v>24733</v>
      </c>
      <c r="O3131" t="s">
        <v>26234</v>
      </c>
      <c r="P3131" t="str">
        <f>INDEX($K$1:$K$17057,MATCH(N3131,$N$1:$N$17057,0))</f>
        <v>2s</v>
      </c>
      <c r="U3131" t="s">
        <v>1130</v>
      </c>
      <c r="V3131" s="1" t="b">
        <v>1</v>
      </c>
      <c r="Y3131" t="b">
        <v>0</v>
      </c>
      <c r="AD3131" t="s">
        <v>3860</v>
      </c>
      <c r="AE3131" t="s">
        <v>36785</v>
      </c>
      <c r="AF3131" t="s">
        <v>27689</v>
      </c>
    </row>
    <row r="3132" spans="1:32">
      <c r="A3132" t="s">
        <v>28482</v>
      </c>
      <c r="B3132" t="s">
        <v>1450</v>
      </c>
      <c r="C3132" t="s">
        <v>35024</v>
      </c>
      <c r="D3132" s="1" t="s">
        <v>27686</v>
      </c>
      <c r="E3132" t="s">
        <v>27688</v>
      </c>
      <c r="F3132" t="s">
        <v>28482</v>
      </c>
      <c r="G3132" t="s">
        <v>1450</v>
      </c>
      <c r="H3132" t="s">
        <v>35024</v>
      </c>
      <c r="I3132" t="s">
        <v>26669</v>
      </c>
      <c r="K3132" t="s">
        <v>27686</v>
      </c>
      <c r="N3132" t="s">
        <v>24735</v>
      </c>
      <c r="O3132" t="s">
        <v>26235</v>
      </c>
      <c r="P3132" t="str">
        <f>INDEX($K$1:$K$17057,MATCH(N3132,$N$1:$N$17057,0))</f>
        <v>2s</v>
      </c>
      <c r="U3132" t="s">
        <v>1130</v>
      </c>
      <c r="V3132" s="1" t="b">
        <v>1</v>
      </c>
      <c r="Y3132" t="b">
        <v>0</v>
      </c>
      <c r="AD3132" t="s">
        <v>3868</v>
      </c>
      <c r="AE3132" t="s">
        <v>36785</v>
      </c>
      <c r="AF3132" t="s">
        <v>27689</v>
      </c>
    </row>
    <row r="3133" spans="1:32">
      <c r="A3133" t="s">
        <v>28482</v>
      </c>
      <c r="B3133" t="s">
        <v>1450</v>
      </c>
      <c r="C3133" t="s">
        <v>35024</v>
      </c>
      <c r="D3133" s="1" t="s">
        <v>27686</v>
      </c>
      <c r="E3133" t="s">
        <v>26930</v>
      </c>
      <c r="F3133" t="s">
        <v>3869</v>
      </c>
      <c r="G3133" t="s">
        <v>31126</v>
      </c>
      <c r="H3133" t="s">
        <v>3867</v>
      </c>
      <c r="I3133" t="s">
        <v>26669</v>
      </c>
      <c r="K3133" t="s">
        <v>27686</v>
      </c>
      <c r="N3133" t="s">
        <v>24735</v>
      </c>
      <c r="O3133" t="s">
        <v>26235</v>
      </c>
      <c r="P3133" t="str">
        <f>INDEX($K$1:$K$17057,MATCH(N3133,$N$1:$N$17057,0))</f>
        <v>2s</v>
      </c>
      <c r="U3133" t="s">
        <v>1130</v>
      </c>
      <c r="V3133" s="1" t="b">
        <v>1</v>
      </c>
      <c r="Y3133" t="b">
        <v>0</v>
      </c>
      <c r="AD3133" t="s">
        <v>3868</v>
      </c>
      <c r="AE3133" t="s">
        <v>36785</v>
      </c>
      <c r="AF3133" t="s">
        <v>27689</v>
      </c>
    </row>
    <row r="3134" spans="1:32">
      <c r="A3134" t="s">
        <v>28499</v>
      </c>
      <c r="B3134" t="s">
        <v>1388</v>
      </c>
      <c r="C3134" t="s">
        <v>27493</v>
      </c>
      <c r="D3134" s="1" t="s">
        <v>27686</v>
      </c>
      <c r="E3134" t="s">
        <v>27688</v>
      </c>
      <c r="F3134" t="s">
        <v>28499</v>
      </c>
      <c r="G3134" t="s">
        <v>1388</v>
      </c>
      <c r="H3134" t="s">
        <v>27493</v>
      </c>
      <c r="I3134" t="s">
        <v>26669</v>
      </c>
      <c r="K3134" t="s">
        <v>27686</v>
      </c>
      <c r="N3134" t="s">
        <v>24735</v>
      </c>
      <c r="O3134" t="s">
        <v>26235</v>
      </c>
      <c r="P3134" t="str">
        <f>INDEX($K$1:$K$17057,MATCH(N3134,$N$1:$N$17057,0))</f>
        <v>2s</v>
      </c>
      <c r="U3134" t="s">
        <v>1130</v>
      </c>
      <c r="V3134" s="1" t="b">
        <v>1</v>
      </c>
      <c r="Y3134" t="b">
        <v>0</v>
      </c>
      <c r="AD3134" t="s">
        <v>3868</v>
      </c>
      <c r="AE3134" t="s">
        <v>36785</v>
      </c>
      <c r="AF3134" t="s">
        <v>27689</v>
      </c>
    </row>
    <row r="3135" spans="1:32">
      <c r="A3135" t="s">
        <v>28499</v>
      </c>
      <c r="B3135" t="s">
        <v>1388</v>
      </c>
      <c r="C3135" t="s">
        <v>27493</v>
      </c>
      <c r="D3135" s="1" t="s">
        <v>27686</v>
      </c>
      <c r="E3135" t="s">
        <v>26930</v>
      </c>
      <c r="F3135" t="s">
        <v>3870</v>
      </c>
      <c r="G3135" t="s">
        <v>31129</v>
      </c>
      <c r="H3135" t="s">
        <v>3871</v>
      </c>
      <c r="I3135" t="s">
        <v>26669</v>
      </c>
      <c r="K3135" t="s">
        <v>27686</v>
      </c>
      <c r="N3135" t="s">
        <v>24735</v>
      </c>
      <c r="O3135" t="s">
        <v>26235</v>
      </c>
      <c r="P3135" t="str">
        <f>INDEX($K$1:$K$17057,MATCH(N3135,$N$1:$N$17057,0))</f>
        <v>2s</v>
      </c>
      <c r="U3135" t="s">
        <v>1130</v>
      </c>
      <c r="V3135" s="1" t="b">
        <v>1</v>
      </c>
      <c r="Y3135" t="b">
        <v>0</v>
      </c>
      <c r="AD3135" t="s">
        <v>3868</v>
      </c>
      <c r="AE3135" t="s">
        <v>36785</v>
      </c>
      <c r="AF3135" t="s">
        <v>27689</v>
      </c>
    </row>
    <row r="3136" spans="1:32">
      <c r="E3136" t="s">
        <v>26668</v>
      </c>
      <c r="F3136" t="s">
        <v>440</v>
      </c>
      <c r="G3136" t="s">
        <v>36905</v>
      </c>
      <c r="H3136" t="s">
        <v>6060</v>
      </c>
      <c r="I3136" t="s">
        <v>26669</v>
      </c>
      <c r="K3136" t="s">
        <v>27701</v>
      </c>
      <c r="N3136" t="s">
        <v>440</v>
      </c>
      <c r="O3136" t="s">
        <v>6060</v>
      </c>
      <c r="P3136" t="str">
        <f>INDEX($K$1:$K$17057,MATCH(N3136,$N$1:$N$17057,0))</f>
        <v>1g</v>
      </c>
      <c r="U3136" t="s">
        <v>1130</v>
      </c>
      <c r="V3136" s="1" t="b">
        <v>1</v>
      </c>
      <c r="Y3136" t="b">
        <v>0</v>
      </c>
      <c r="AD3136" t="s">
        <v>6061</v>
      </c>
      <c r="AE3136" t="s">
        <v>36785</v>
      </c>
      <c r="AF3136" t="s">
        <v>27690</v>
      </c>
    </row>
    <row r="3137" spans="1:32">
      <c r="A3137" t="s">
        <v>6065</v>
      </c>
      <c r="B3137" t="s">
        <v>1335</v>
      </c>
      <c r="C3137" t="s">
        <v>6066</v>
      </c>
      <c r="D3137" s="1" t="s">
        <v>27686</v>
      </c>
      <c r="E3137" t="s">
        <v>27688</v>
      </c>
      <c r="F3137" t="s">
        <v>6065</v>
      </c>
      <c r="G3137" t="s">
        <v>1335</v>
      </c>
      <c r="H3137" t="s">
        <v>6066</v>
      </c>
      <c r="I3137" t="s">
        <v>26669</v>
      </c>
      <c r="K3137" t="s">
        <v>27686</v>
      </c>
      <c r="N3137" t="s">
        <v>6062</v>
      </c>
      <c r="O3137" t="s">
        <v>6063</v>
      </c>
      <c r="P3137" t="str">
        <f>INDEX($K$1:$K$17057,MATCH(N3137,$N$1:$N$17057,0))</f>
        <v>2s</v>
      </c>
      <c r="U3137" t="s">
        <v>1130</v>
      </c>
      <c r="V3137" s="1" t="b">
        <v>1</v>
      </c>
      <c r="Y3137" t="b">
        <v>0</v>
      </c>
      <c r="AD3137" t="s">
        <v>6064</v>
      </c>
      <c r="AE3137" t="s">
        <v>36785</v>
      </c>
      <c r="AF3137" t="s">
        <v>27690</v>
      </c>
    </row>
    <row r="3138" spans="1:32">
      <c r="A3138" t="s">
        <v>6065</v>
      </c>
      <c r="B3138" t="s">
        <v>1335</v>
      </c>
      <c r="C3138" t="s">
        <v>6066</v>
      </c>
      <c r="D3138" s="1" t="s">
        <v>27686</v>
      </c>
      <c r="E3138" t="s">
        <v>26930</v>
      </c>
      <c r="F3138" t="s">
        <v>6062</v>
      </c>
      <c r="G3138" t="s">
        <v>1399</v>
      </c>
      <c r="H3138" t="s">
        <v>6063</v>
      </c>
      <c r="I3138" t="s">
        <v>26669</v>
      </c>
      <c r="K3138" t="s">
        <v>27686</v>
      </c>
      <c r="N3138" t="s">
        <v>6062</v>
      </c>
      <c r="O3138" t="s">
        <v>6063</v>
      </c>
      <c r="P3138" t="str">
        <f>INDEX($K$1:$K$17057,MATCH(N3138,$N$1:$N$17057,0))</f>
        <v>2s</v>
      </c>
      <c r="U3138" t="s">
        <v>1130</v>
      </c>
      <c r="V3138" s="1" t="b">
        <v>1</v>
      </c>
      <c r="Y3138" t="b">
        <v>0</v>
      </c>
      <c r="AD3138" t="s">
        <v>6064</v>
      </c>
      <c r="AE3138" t="s">
        <v>36785</v>
      </c>
      <c r="AF3138" t="s">
        <v>27690</v>
      </c>
    </row>
    <row r="3139" spans="1:32">
      <c r="A3139" t="s">
        <v>6070</v>
      </c>
      <c r="B3139" t="s">
        <v>27697</v>
      </c>
      <c r="C3139" t="s">
        <v>6071</v>
      </c>
      <c r="D3139" s="1" t="s">
        <v>27686</v>
      </c>
      <c r="E3139" t="s">
        <v>27688</v>
      </c>
      <c r="F3139" t="s">
        <v>6070</v>
      </c>
      <c r="G3139" t="s">
        <v>27697</v>
      </c>
      <c r="H3139" t="s">
        <v>6071</v>
      </c>
      <c r="I3139" t="s">
        <v>26669</v>
      </c>
      <c r="K3139" t="s">
        <v>27686</v>
      </c>
      <c r="N3139" t="s">
        <v>6067</v>
      </c>
      <c r="O3139" t="s">
        <v>6068</v>
      </c>
      <c r="P3139" t="str">
        <f>INDEX($K$1:$K$17057,MATCH(N3139,$N$1:$N$17057,0))</f>
        <v>2s</v>
      </c>
      <c r="U3139" t="s">
        <v>1130</v>
      </c>
      <c r="V3139" s="1" t="b">
        <v>1</v>
      </c>
      <c r="Y3139" t="b">
        <v>0</v>
      </c>
      <c r="AD3139" t="s">
        <v>6069</v>
      </c>
      <c r="AE3139" t="s">
        <v>36785</v>
      </c>
      <c r="AF3139" t="s">
        <v>27690</v>
      </c>
    </row>
    <row r="3140" spans="1:32">
      <c r="A3140" t="s">
        <v>6070</v>
      </c>
      <c r="B3140" t="s">
        <v>27697</v>
      </c>
      <c r="C3140" t="s">
        <v>6071</v>
      </c>
      <c r="D3140" s="1" t="s">
        <v>27686</v>
      </c>
      <c r="E3140" t="s">
        <v>26930</v>
      </c>
      <c r="F3140" t="s">
        <v>6067</v>
      </c>
      <c r="G3140" t="s">
        <v>30922</v>
      </c>
      <c r="H3140" t="s">
        <v>6068</v>
      </c>
      <c r="I3140" t="s">
        <v>26669</v>
      </c>
      <c r="K3140" t="s">
        <v>27686</v>
      </c>
      <c r="N3140" t="s">
        <v>6067</v>
      </c>
      <c r="O3140" t="s">
        <v>6068</v>
      </c>
      <c r="P3140" t="str">
        <f>INDEX($K$1:$K$17057,MATCH(N3140,$N$1:$N$17057,0))</f>
        <v>2s</v>
      </c>
      <c r="U3140" t="s">
        <v>1130</v>
      </c>
      <c r="V3140" s="1" t="b">
        <v>1</v>
      </c>
      <c r="Y3140" t="b">
        <v>0</v>
      </c>
      <c r="AD3140" t="s">
        <v>6069</v>
      </c>
      <c r="AE3140" t="s">
        <v>36785</v>
      </c>
      <c r="AF3140" t="s">
        <v>27690</v>
      </c>
    </row>
    <row r="3141" spans="1:32">
      <c r="A3141" t="s">
        <v>6072</v>
      </c>
      <c r="B3141" t="s">
        <v>27837</v>
      </c>
      <c r="C3141" t="s">
        <v>6073</v>
      </c>
      <c r="D3141" s="1" t="s">
        <v>27686</v>
      </c>
      <c r="E3141" t="s">
        <v>26930</v>
      </c>
      <c r="F3141" t="s">
        <v>6078</v>
      </c>
      <c r="G3141" t="s">
        <v>29268</v>
      </c>
      <c r="H3141" t="s">
        <v>6079</v>
      </c>
      <c r="I3141" t="s">
        <v>26669</v>
      </c>
      <c r="K3141" t="s">
        <v>27686</v>
      </c>
      <c r="N3141" t="s">
        <v>6072</v>
      </c>
      <c r="O3141" t="s">
        <v>6073</v>
      </c>
      <c r="P3141" t="str">
        <f>INDEX($K$1:$K$17057,MATCH(N3141,$N$1:$N$17057,0))</f>
        <v>2s</v>
      </c>
      <c r="U3141" t="s">
        <v>1130</v>
      </c>
      <c r="V3141" s="1" t="b">
        <v>1</v>
      </c>
      <c r="Y3141" t="b">
        <v>0</v>
      </c>
      <c r="AD3141" t="s">
        <v>6074</v>
      </c>
      <c r="AE3141" t="s">
        <v>36785</v>
      </c>
      <c r="AF3141" t="s">
        <v>27690</v>
      </c>
    </row>
    <row r="3142" spans="1:32">
      <c r="A3142" t="s">
        <v>6072</v>
      </c>
      <c r="B3142" t="s">
        <v>27837</v>
      </c>
      <c r="C3142" t="s">
        <v>6073</v>
      </c>
      <c r="D3142" s="1" t="s">
        <v>27686</v>
      </c>
      <c r="E3142" t="s">
        <v>27688</v>
      </c>
      <c r="F3142" t="s">
        <v>6072</v>
      </c>
      <c r="G3142" t="s">
        <v>27837</v>
      </c>
      <c r="H3142" t="s">
        <v>6073</v>
      </c>
      <c r="I3142" t="s">
        <v>26669</v>
      </c>
      <c r="K3142" t="s">
        <v>27686</v>
      </c>
      <c r="N3142" t="s">
        <v>6072</v>
      </c>
      <c r="O3142" t="s">
        <v>6073</v>
      </c>
      <c r="P3142" t="str">
        <f>INDEX($K$1:$K$17057,MATCH(N3142,$N$1:$N$17057,0))</f>
        <v>2s</v>
      </c>
      <c r="U3142" t="s">
        <v>1130</v>
      </c>
      <c r="V3142" s="1" t="b">
        <v>1</v>
      </c>
      <c r="Y3142" t="b">
        <v>0</v>
      </c>
      <c r="AD3142" t="s">
        <v>6074</v>
      </c>
      <c r="AE3142" t="s">
        <v>36785</v>
      </c>
      <c r="AF3142" t="s">
        <v>27690</v>
      </c>
    </row>
    <row r="3143" spans="1:32">
      <c r="A3143" t="s">
        <v>6072</v>
      </c>
      <c r="B3143" t="s">
        <v>27837</v>
      </c>
      <c r="C3143" t="s">
        <v>6073</v>
      </c>
      <c r="D3143" s="1" t="s">
        <v>27686</v>
      </c>
      <c r="E3143" t="s">
        <v>37713</v>
      </c>
      <c r="F3143" t="s">
        <v>30936</v>
      </c>
      <c r="H3143" t="s">
        <v>6077</v>
      </c>
      <c r="I3143" t="s">
        <v>26669</v>
      </c>
      <c r="K3143" t="s">
        <v>26891</v>
      </c>
      <c r="N3143" t="s">
        <v>6072</v>
      </c>
      <c r="O3143" t="s">
        <v>6073</v>
      </c>
      <c r="P3143" t="str">
        <f>INDEX($K$1:$K$17057,MATCH(N3143,$N$1:$N$17057,0))</f>
        <v>2s</v>
      </c>
      <c r="U3143" t="s">
        <v>1130</v>
      </c>
      <c r="V3143" s="1" t="b">
        <v>1</v>
      </c>
      <c r="Y3143" t="b">
        <v>0</v>
      </c>
      <c r="AD3143" t="s">
        <v>6074</v>
      </c>
      <c r="AE3143" t="s">
        <v>36785</v>
      </c>
      <c r="AF3143" t="s">
        <v>27690</v>
      </c>
    </row>
    <row r="3144" spans="1:32">
      <c r="A3144" t="s">
        <v>30934</v>
      </c>
      <c r="B3144" t="s">
        <v>1351</v>
      </c>
      <c r="C3144" t="s">
        <v>6075</v>
      </c>
      <c r="D3144" s="1" t="s">
        <v>26890</v>
      </c>
      <c r="E3144" t="s">
        <v>27688</v>
      </c>
      <c r="F3144" t="s">
        <v>30934</v>
      </c>
      <c r="G3144" t="s">
        <v>1351</v>
      </c>
      <c r="H3144" t="s">
        <v>6075</v>
      </c>
      <c r="I3144" t="s">
        <v>26669</v>
      </c>
      <c r="K3144" t="s">
        <v>26890</v>
      </c>
      <c r="N3144" t="s">
        <v>30934</v>
      </c>
      <c r="O3144" t="s">
        <v>6075</v>
      </c>
      <c r="P3144" t="str">
        <f>INDEX($K$1:$K$17057,MATCH(N3144,$N$1:$N$17057,0))</f>
        <v>3v</v>
      </c>
      <c r="U3144" t="s">
        <v>1130</v>
      </c>
      <c r="V3144" s="1" t="b">
        <v>1</v>
      </c>
      <c r="Y3144" t="b">
        <v>0</v>
      </c>
      <c r="AD3144" t="s">
        <v>6076</v>
      </c>
      <c r="AE3144" t="s">
        <v>36785</v>
      </c>
      <c r="AF3144" t="s">
        <v>27690</v>
      </c>
    </row>
    <row r="3145" spans="1:32">
      <c r="A3145" t="s">
        <v>30935</v>
      </c>
      <c r="B3145" t="s">
        <v>1351</v>
      </c>
      <c r="C3145" t="s">
        <v>6080</v>
      </c>
      <c r="D3145" s="1" t="s">
        <v>26890</v>
      </c>
      <c r="E3145" t="s">
        <v>27688</v>
      </c>
      <c r="F3145" t="s">
        <v>30935</v>
      </c>
      <c r="G3145" t="s">
        <v>1351</v>
      </c>
      <c r="H3145" t="s">
        <v>6080</v>
      </c>
      <c r="I3145" t="s">
        <v>26669</v>
      </c>
      <c r="K3145" t="s">
        <v>26890</v>
      </c>
      <c r="N3145" t="s">
        <v>30936</v>
      </c>
      <c r="O3145" t="s">
        <v>6077</v>
      </c>
      <c r="P3145" t="str">
        <f>INDEX($K$1:$K$17057,MATCH(N3145,$N$1:$N$17057,0))</f>
        <v>3v</v>
      </c>
      <c r="U3145" t="s">
        <v>1130</v>
      </c>
      <c r="V3145" s="1" t="b">
        <v>1</v>
      </c>
      <c r="Y3145" t="b">
        <v>0</v>
      </c>
      <c r="AD3145" t="s">
        <v>6074</v>
      </c>
      <c r="AE3145" t="s">
        <v>36785</v>
      </c>
      <c r="AF3145" t="s">
        <v>27690</v>
      </c>
    </row>
    <row r="3146" spans="1:32">
      <c r="E3146" t="s">
        <v>26668</v>
      </c>
      <c r="F3146" t="s">
        <v>441</v>
      </c>
      <c r="G3146" t="s">
        <v>35403</v>
      </c>
      <c r="H3146" t="s">
        <v>6081</v>
      </c>
      <c r="I3146" t="s">
        <v>26669</v>
      </c>
      <c r="K3146" t="s">
        <v>27701</v>
      </c>
      <c r="N3146" t="s">
        <v>441</v>
      </c>
      <c r="O3146" t="s">
        <v>6081</v>
      </c>
      <c r="P3146" t="str">
        <f>INDEX($K$1:$K$17057,MATCH(N3146,$N$1:$N$17057,0))</f>
        <v>1g</v>
      </c>
      <c r="U3146" t="s">
        <v>1130</v>
      </c>
      <c r="V3146" s="1" t="b">
        <v>1</v>
      </c>
      <c r="Y3146" t="b">
        <v>0</v>
      </c>
      <c r="AD3146" t="s">
        <v>5207</v>
      </c>
      <c r="AE3146" t="s">
        <v>36785</v>
      </c>
      <c r="AF3146" t="s">
        <v>27689</v>
      </c>
    </row>
    <row r="3147" spans="1:32">
      <c r="A3147" t="s">
        <v>30200</v>
      </c>
      <c r="B3147" t="s">
        <v>1388</v>
      </c>
      <c r="C3147" t="s">
        <v>27464</v>
      </c>
      <c r="D3147" s="1" t="s">
        <v>27686</v>
      </c>
      <c r="E3147" t="s">
        <v>27688</v>
      </c>
      <c r="F3147" t="s">
        <v>30200</v>
      </c>
      <c r="G3147" t="s">
        <v>1388</v>
      </c>
      <c r="H3147" t="s">
        <v>27464</v>
      </c>
      <c r="I3147" t="s">
        <v>26669</v>
      </c>
      <c r="K3147" t="s">
        <v>27686</v>
      </c>
      <c r="N3147" t="s">
        <v>6082</v>
      </c>
      <c r="O3147" t="s">
        <v>6083</v>
      </c>
      <c r="P3147" t="str">
        <f>INDEX($K$1:$K$17057,MATCH(N3147,$N$1:$N$17057,0))</f>
        <v>2s</v>
      </c>
      <c r="U3147" t="s">
        <v>1130</v>
      </c>
      <c r="V3147" s="1" t="b">
        <v>1</v>
      </c>
      <c r="Y3147" t="b">
        <v>0</v>
      </c>
      <c r="AC3147" s="1">
        <v>1</v>
      </c>
      <c r="AD3147" t="s">
        <v>6084</v>
      </c>
      <c r="AE3147" t="s">
        <v>36785</v>
      </c>
      <c r="AF3147" t="s">
        <v>27689</v>
      </c>
    </row>
    <row r="3148" spans="1:32">
      <c r="A3148" t="s">
        <v>30200</v>
      </c>
      <c r="B3148" t="s">
        <v>1388</v>
      </c>
      <c r="C3148" t="s">
        <v>27464</v>
      </c>
      <c r="D3148" s="1" t="s">
        <v>27686</v>
      </c>
      <c r="E3148" t="s">
        <v>26930</v>
      </c>
      <c r="F3148" t="s">
        <v>6082</v>
      </c>
      <c r="G3148" t="s">
        <v>30341</v>
      </c>
      <c r="H3148" t="s">
        <v>6083</v>
      </c>
      <c r="I3148" t="s">
        <v>26669</v>
      </c>
      <c r="K3148" t="s">
        <v>27686</v>
      </c>
      <c r="N3148" t="s">
        <v>6082</v>
      </c>
      <c r="O3148" t="s">
        <v>6083</v>
      </c>
      <c r="P3148" t="str">
        <f>INDEX($K$1:$K$17057,MATCH(N3148,$N$1:$N$17057,0))</f>
        <v>2s</v>
      </c>
      <c r="U3148" t="s">
        <v>1130</v>
      </c>
      <c r="V3148" s="1" t="b">
        <v>1</v>
      </c>
      <c r="Y3148" t="b">
        <v>0</v>
      </c>
      <c r="AC3148" s="1">
        <v>1</v>
      </c>
      <c r="AD3148" t="s">
        <v>6084</v>
      </c>
      <c r="AE3148" t="s">
        <v>36785</v>
      </c>
      <c r="AF3148" t="s">
        <v>27689</v>
      </c>
    </row>
    <row r="3149" spans="1:32">
      <c r="A3149" t="s">
        <v>30200</v>
      </c>
      <c r="B3149" t="s">
        <v>1388</v>
      </c>
      <c r="C3149" t="s">
        <v>27464</v>
      </c>
      <c r="D3149" s="1" t="s">
        <v>27686</v>
      </c>
      <c r="E3149" t="s">
        <v>26930</v>
      </c>
      <c r="F3149" t="s">
        <v>31445</v>
      </c>
      <c r="G3149" t="s">
        <v>31446</v>
      </c>
      <c r="H3149" t="s">
        <v>35027</v>
      </c>
      <c r="I3149" t="s">
        <v>26669</v>
      </c>
      <c r="K3149" t="s">
        <v>27686</v>
      </c>
      <c r="N3149" t="s">
        <v>6082</v>
      </c>
      <c r="O3149" t="s">
        <v>6083</v>
      </c>
      <c r="P3149" t="str">
        <f>INDEX($K$1:$K$17057,MATCH(N3149,$N$1:$N$17057,0))</f>
        <v>2s</v>
      </c>
      <c r="U3149" t="s">
        <v>1130</v>
      </c>
      <c r="V3149" s="1" t="b">
        <v>1</v>
      </c>
      <c r="Y3149" t="b">
        <v>0</v>
      </c>
      <c r="AC3149" s="1">
        <v>1</v>
      </c>
      <c r="AD3149" t="s">
        <v>6084</v>
      </c>
      <c r="AE3149" t="s">
        <v>36785</v>
      </c>
      <c r="AF3149" t="s">
        <v>27689</v>
      </c>
    </row>
    <row r="3150" spans="1:32">
      <c r="A3150" t="s">
        <v>6087</v>
      </c>
      <c r="B3150" t="s">
        <v>27733</v>
      </c>
      <c r="C3150" t="s">
        <v>6088</v>
      </c>
      <c r="D3150" s="1" t="s">
        <v>27686</v>
      </c>
      <c r="E3150" t="s">
        <v>27688</v>
      </c>
      <c r="F3150" t="s">
        <v>6087</v>
      </c>
      <c r="G3150" t="s">
        <v>27733</v>
      </c>
      <c r="H3150" t="s">
        <v>6088</v>
      </c>
      <c r="I3150" t="s">
        <v>26669</v>
      </c>
      <c r="K3150" t="s">
        <v>27686</v>
      </c>
      <c r="N3150" t="s">
        <v>6085</v>
      </c>
      <c r="O3150" t="s">
        <v>6086</v>
      </c>
      <c r="P3150" t="str">
        <f>INDEX($K$1:$K$17057,MATCH(N3150,$N$1:$N$17057,0))</f>
        <v>2s</v>
      </c>
      <c r="U3150" t="s">
        <v>1130</v>
      </c>
      <c r="V3150" s="1" t="b">
        <v>1</v>
      </c>
      <c r="Y3150" t="b">
        <v>0</v>
      </c>
      <c r="AD3150" t="s">
        <v>5207</v>
      </c>
      <c r="AE3150" t="s">
        <v>36785</v>
      </c>
      <c r="AF3150" t="s">
        <v>27689</v>
      </c>
    </row>
    <row r="3151" spans="1:32">
      <c r="A3151" t="s">
        <v>6087</v>
      </c>
      <c r="B3151" t="s">
        <v>27733</v>
      </c>
      <c r="C3151" t="s">
        <v>6088</v>
      </c>
      <c r="D3151" s="1" t="s">
        <v>27686</v>
      </c>
      <c r="E3151" t="s">
        <v>26930</v>
      </c>
      <c r="F3151" t="s">
        <v>41841</v>
      </c>
      <c r="G3151" t="s">
        <v>41842</v>
      </c>
      <c r="H3151" t="s">
        <v>41843</v>
      </c>
      <c r="I3151" t="s">
        <v>26669</v>
      </c>
      <c r="K3151" t="s">
        <v>27686</v>
      </c>
      <c r="N3151" t="s">
        <v>6085</v>
      </c>
      <c r="O3151" t="s">
        <v>6086</v>
      </c>
      <c r="P3151" t="str">
        <f>INDEX($K$1:$K$17057,MATCH(N3151,$N$1:$N$17057,0))</f>
        <v>2s</v>
      </c>
      <c r="U3151" t="s">
        <v>1130</v>
      </c>
      <c r="V3151" s="1" t="b">
        <v>1</v>
      </c>
      <c r="Y3151" t="b">
        <v>0</v>
      </c>
      <c r="AD3151" t="s">
        <v>5207</v>
      </c>
      <c r="AE3151" t="s">
        <v>36785</v>
      </c>
      <c r="AF3151" t="s">
        <v>27689</v>
      </c>
    </row>
    <row r="3152" spans="1:32">
      <c r="A3152" t="s">
        <v>6087</v>
      </c>
      <c r="B3152" t="s">
        <v>27733</v>
      </c>
      <c r="C3152" t="s">
        <v>6088</v>
      </c>
      <c r="D3152" s="1" t="s">
        <v>27686</v>
      </c>
      <c r="E3152" t="s">
        <v>26930</v>
      </c>
      <c r="F3152" t="s">
        <v>41844</v>
      </c>
      <c r="G3152" t="s">
        <v>27845</v>
      </c>
      <c r="H3152" t="s">
        <v>41845</v>
      </c>
      <c r="I3152" t="s">
        <v>26669</v>
      </c>
      <c r="K3152" t="s">
        <v>27686</v>
      </c>
      <c r="N3152" t="s">
        <v>6085</v>
      </c>
      <c r="O3152" t="s">
        <v>6086</v>
      </c>
      <c r="P3152" t="str">
        <f>INDEX($K$1:$K$17057,MATCH(N3152,$N$1:$N$17057,0))</f>
        <v>2s</v>
      </c>
      <c r="U3152" t="s">
        <v>1130</v>
      </c>
      <c r="V3152" s="1" t="b">
        <v>1</v>
      </c>
      <c r="Y3152" t="b">
        <v>0</v>
      </c>
      <c r="AD3152" t="s">
        <v>5207</v>
      </c>
      <c r="AE3152" t="s">
        <v>36785</v>
      </c>
      <c r="AF3152" t="s">
        <v>27689</v>
      </c>
    </row>
    <row r="3153" spans="1:32">
      <c r="A3153" t="s">
        <v>6089</v>
      </c>
      <c r="B3153" t="s">
        <v>28086</v>
      </c>
      <c r="C3153" t="s">
        <v>6090</v>
      </c>
      <c r="D3153" s="1" t="s">
        <v>27686</v>
      </c>
      <c r="E3153" t="s">
        <v>27688</v>
      </c>
      <c r="F3153" t="s">
        <v>6089</v>
      </c>
      <c r="G3153" t="s">
        <v>28086</v>
      </c>
      <c r="H3153" t="s">
        <v>6090</v>
      </c>
      <c r="I3153" t="s">
        <v>37421</v>
      </c>
      <c r="K3153" t="s">
        <v>27686</v>
      </c>
      <c r="N3153" t="s">
        <v>6085</v>
      </c>
      <c r="O3153" t="s">
        <v>6086</v>
      </c>
      <c r="P3153" t="str">
        <f>INDEX($K$1:$K$17057,MATCH(N3153,$N$1:$N$17057,0))</f>
        <v>2s</v>
      </c>
      <c r="U3153" t="s">
        <v>1130</v>
      </c>
      <c r="V3153" s="1" t="b">
        <v>1</v>
      </c>
      <c r="Y3153" t="b">
        <v>0</v>
      </c>
      <c r="AD3153" t="s">
        <v>5207</v>
      </c>
      <c r="AE3153" t="s">
        <v>36785</v>
      </c>
      <c r="AF3153" t="s">
        <v>27689</v>
      </c>
    </row>
    <row r="3154" spans="1:32">
      <c r="A3154" t="s">
        <v>6097</v>
      </c>
      <c r="B3154" t="s">
        <v>27737</v>
      </c>
      <c r="C3154" t="s">
        <v>6094</v>
      </c>
      <c r="D3154" s="1" t="s">
        <v>27686</v>
      </c>
      <c r="E3154" t="s">
        <v>27688</v>
      </c>
      <c r="F3154" t="s">
        <v>6097</v>
      </c>
      <c r="G3154" t="s">
        <v>27737</v>
      </c>
      <c r="H3154" t="s">
        <v>6094</v>
      </c>
      <c r="I3154" t="s">
        <v>26669</v>
      </c>
      <c r="K3154" t="s">
        <v>27686</v>
      </c>
      <c r="N3154" t="s">
        <v>6092</v>
      </c>
      <c r="O3154" t="s">
        <v>6093</v>
      </c>
      <c r="P3154" t="str">
        <f>INDEX($K$1:$K$17057,MATCH(N3154,$N$1:$N$17057,0))</f>
        <v>2s</v>
      </c>
      <c r="U3154" t="s">
        <v>1130</v>
      </c>
      <c r="V3154" s="1" t="b">
        <v>1</v>
      </c>
      <c r="Y3154" t="b">
        <v>0</v>
      </c>
      <c r="AD3154" t="s">
        <v>6095</v>
      </c>
      <c r="AE3154" t="s">
        <v>32965</v>
      </c>
      <c r="AF3154" t="s">
        <v>27690</v>
      </c>
    </row>
    <row r="3155" spans="1:32">
      <c r="A3155" t="s">
        <v>6097</v>
      </c>
      <c r="B3155" t="s">
        <v>27737</v>
      </c>
      <c r="C3155" t="s">
        <v>6094</v>
      </c>
      <c r="D3155" s="1" t="s">
        <v>27686</v>
      </c>
      <c r="E3155" t="s">
        <v>26953</v>
      </c>
      <c r="F3155" t="s">
        <v>29138</v>
      </c>
      <c r="G3155" t="s">
        <v>37072</v>
      </c>
      <c r="H3155" t="s">
        <v>6098</v>
      </c>
      <c r="I3155" t="s">
        <v>26669</v>
      </c>
      <c r="K3155" t="s">
        <v>26895</v>
      </c>
      <c r="N3155" t="s">
        <v>6092</v>
      </c>
      <c r="O3155" t="s">
        <v>6093</v>
      </c>
      <c r="P3155" t="str">
        <f>INDEX($K$1:$K$17057,MATCH(N3155,$N$1:$N$17057,0))</f>
        <v>2s</v>
      </c>
      <c r="U3155" t="s">
        <v>1130</v>
      </c>
      <c r="V3155" s="1" t="b">
        <v>1</v>
      </c>
      <c r="Y3155" t="b">
        <v>0</v>
      </c>
      <c r="AD3155" t="s">
        <v>6095</v>
      </c>
      <c r="AE3155" t="s">
        <v>32965</v>
      </c>
      <c r="AF3155" t="s">
        <v>27690</v>
      </c>
    </row>
    <row r="3156" spans="1:32">
      <c r="A3156" t="s">
        <v>6097</v>
      </c>
      <c r="B3156" t="s">
        <v>27737</v>
      </c>
      <c r="C3156" t="s">
        <v>6094</v>
      </c>
      <c r="D3156" s="1" t="s">
        <v>27686</v>
      </c>
      <c r="E3156" t="s">
        <v>26953</v>
      </c>
      <c r="F3156" t="s">
        <v>30044</v>
      </c>
      <c r="G3156" t="s">
        <v>30045</v>
      </c>
      <c r="H3156" t="s">
        <v>6096</v>
      </c>
      <c r="I3156" t="s">
        <v>26669</v>
      </c>
      <c r="K3156" t="s">
        <v>26895</v>
      </c>
      <c r="N3156" t="s">
        <v>6092</v>
      </c>
      <c r="O3156" t="s">
        <v>6093</v>
      </c>
      <c r="P3156" t="str">
        <f>INDEX($K$1:$K$17057,MATCH(N3156,$N$1:$N$17057,0))</f>
        <v>2s</v>
      </c>
      <c r="U3156" t="s">
        <v>1130</v>
      </c>
      <c r="V3156" s="1" t="b">
        <v>1</v>
      </c>
      <c r="Y3156" t="b">
        <v>0</v>
      </c>
      <c r="AD3156" t="s">
        <v>6095</v>
      </c>
      <c r="AE3156" t="s">
        <v>32965</v>
      </c>
      <c r="AF3156" t="s">
        <v>27690</v>
      </c>
    </row>
    <row r="3157" spans="1:32">
      <c r="A3157" t="s">
        <v>29099</v>
      </c>
      <c r="B3157" t="s">
        <v>1335</v>
      </c>
      <c r="C3157" t="s">
        <v>27353</v>
      </c>
      <c r="D3157" s="1" t="s">
        <v>27686</v>
      </c>
      <c r="E3157" t="s">
        <v>27688</v>
      </c>
      <c r="F3157" t="s">
        <v>29099</v>
      </c>
      <c r="G3157" t="s">
        <v>1335</v>
      </c>
      <c r="H3157" t="s">
        <v>27353</v>
      </c>
      <c r="I3157" t="s">
        <v>26669</v>
      </c>
      <c r="K3157" t="s">
        <v>27686</v>
      </c>
      <c r="N3157" t="s">
        <v>6099</v>
      </c>
      <c r="O3157" t="s">
        <v>6100</v>
      </c>
      <c r="P3157" t="str">
        <f>INDEX($K$1:$K$17057,MATCH(N3157,$N$1:$N$17057,0))</f>
        <v>2s</v>
      </c>
      <c r="U3157" t="s">
        <v>1130</v>
      </c>
      <c r="V3157" s="1" t="b">
        <v>1</v>
      </c>
      <c r="Y3157" t="b">
        <v>0</v>
      </c>
      <c r="AD3157" t="s">
        <v>6101</v>
      </c>
      <c r="AE3157" t="s">
        <v>32965</v>
      </c>
      <c r="AF3157" t="s">
        <v>27690</v>
      </c>
    </row>
    <row r="3158" spans="1:32">
      <c r="A3158" t="s">
        <v>29099</v>
      </c>
      <c r="B3158" t="s">
        <v>1335</v>
      </c>
      <c r="C3158" t="s">
        <v>27353</v>
      </c>
      <c r="D3158" s="1" t="s">
        <v>27686</v>
      </c>
      <c r="E3158" t="s">
        <v>26953</v>
      </c>
      <c r="F3158" t="s">
        <v>29164</v>
      </c>
      <c r="G3158" t="s">
        <v>37068</v>
      </c>
      <c r="H3158" t="s">
        <v>6102</v>
      </c>
      <c r="I3158" t="s">
        <v>26669</v>
      </c>
      <c r="K3158" t="s">
        <v>26895</v>
      </c>
      <c r="N3158" t="s">
        <v>6099</v>
      </c>
      <c r="O3158" t="s">
        <v>6100</v>
      </c>
      <c r="P3158" t="str">
        <f>INDEX($K$1:$K$17057,MATCH(N3158,$N$1:$N$17057,0))</f>
        <v>2s</v>
      </c>
      <c r="U3158" t="s">
        <v>1130</v>
      </c>
      <c r="V3158" s="1" t="b">
        <v>1</v>
      </c>
      <c r="Y3158" t="b">
        <v>0</v>
      </c>
      <c r="AD3158" t="s">
        <v>6101</v>
      </c>
      <c r="AE3158" t="s">
        <v>32965</v>
      </c>
      <c r="AF3158" t="s">
        <v>27690</v>
      </c>
    </row>
    <row r="3159" spans="1:32">
      <c r="A3159" t="s">
        <v>29099</v>
      </c>
      <c r="B3159" t="s">
        <v>1335</v>
      </c>
      <c r="C3159" t="s">
        <v>27353</v>
      </c>
      <c r="D3159" s="1" t="s">
        <v>27686</v>
      </c>
      <c r="E3159" t="s">
        <v>26953</v>
      </c>
      <c r="F3159" t="s">
        <v>41851</v>
      </c>
      <c r="G3159" t="s">
        <v>1399</v>
      </c>
      <c r="H3159" t="s">
        <v>41852</v>
      </c>
      <c r="I3159" t="s">
        <v>26669</v>
      </c>
      <c r="K3159" t="s">
        <v>26890</v>
      </c>
      <c r="N3159" t="s">
        <v>6099</v>
      </c>
      <c r="O3159" t="s">
        <v>6100</v>
      </c>
      <c r="P3159" t="str">
        <f>INDEX($K$1:$K$17057,MATCH(N3159,$N$1:$N$17057,0))</f>
        <v>2s</v>
      </c>
      <c r="U3159" t="s">
        <v>1130</v>
      </c>
      <c r="V3159" s="1" t="b">
        <v>1</v>
      </c>
      <c r="Y3159" t="b">
        <v>0</v>
      </c>
      <c r="AD3159" t="s">
        <v>6101</v>
      </c>
      <c r="AE3159" t="s">
        <v>32965</v>
      </c>
      <c r="AF3159" t="s">
        <v>27690</v>
      </c>
    </row>
    <row r="3160" spans="1:32">
      <c r="A3160" t="s">
        <v>29099</v>
      </c>
      <c r="B3160" t="s">
        <v>1335</v>
      </c>
      <c r="C3160" t="s">
        <v>27353</v>
      </c>
      <c r="D3160" s="1" t="s">
        <v>27686</v>
      </c>
      <c r="E3160" t="s">
        <v>26930</v>
      </c>
      <c r="F3160" t="s">
        <v>6103</v>
      </c>
      <c r="G3160" t="s">
        <v>29983</v>
      </c>
      <c r="H3160" t="s">
        <v>6104</v>
      </c>
      <c r="I3160" t="s">
        <v>26669</v>
      </c>
      <c r="K3160" t="s">
        <v>27686</v>
      </c>
      <c r="N3160" t="s">
        <v>6099</v>
      </c>
      <c r="O3160" t="s">
        <v>6100</v>
      </c>
      <c r="P3160" t="str">
        <f>INDEX($K$1:$K$17057,MATCH(N3160,$N$1:$N$17057,0))</f>
        <v>2s</v>
      </c>
      <c r="U3160" t="s">
        <v>1130</v>
      </c>
      <c r="V3160" s="1" t="b">
        <v>1</v>
      </c>
      <c r="Y3160" t="b">
        <v>0</v>
      </c>
      <c r="AD3160" t="s">
        <v>6101</v>
      </c>
      <c r="AE3160" t="s">
        <v>32965</v>
      </c>
      <c r="AF3160" t="s">
        <v>27690</v>
      </c>
    </row>
    <row r="3161" spans="1:32">
      <c r="A3161" t="s">
        <v>6109</v>
      </c>
      <c r="B3161" t="s">
        <v>1272</v>
      </c>
      <c r="C3161" t="s">
        <v>6110</v>
      </c>
      <c r="D3161" s="1" t="s">
        <v>27686</v>
      </c>
      <c r="E3161" t="s">
        <v>26930</v>
      </c>
      <c r="F3161" t="s">
        <v>6111</v>
      </c>
      <c r="G3161" t="s">
        <v>1741</v>
      </c>
      <c r="H3161" t="s">
        <v>6112</v>
      </c>
      <c r="I3161" t="s">
        <v>37421</v>
      </c>
      <c r="K3161" t="s">
        <v>27686</v>
      </c>
      <c r="N3161" t="s">
        <v>6105</v>
      </c>
      <c r="O3161" t="s">
        <v>6106</v>
      </c>
      <c r="P3161" t="str">
        <f>INDEX($K$1:$K$17057,MATCH(N3161,$N$1:$N$17057,0))</f>
        <v>2s</v>
      </c>
      <c r="U3161" t="s">
        <v>1130</v>
      </c>
      <c r="V3161" s="1" t="b">
        <v>1</v>
      </c>
      <c r="W3161" t="b">
        <v>1</v>
      </c>
      <c r="Y3161" t="b">
        <v>0</v>
      </c>
      <c r="AD3161" t="s">
        <v>6108</v>
      </c>
      <c r="AE3161" t="s">
        <v>32965</v>
      </c>
      <c r="AF3161" t="s">
        <v>27690</v>
      </c>
    </row>
    <row r="3162" spans="1:32">
      <c r="A3162" t="s">
        <v>6109</v>
      </c>
      <c r="B3162" t="s">
        <v>1272</v>
      </c>
      <c r="C3162" t="s">
        <v>6110</v>
      </c>
      <c r="D3162" s="1" t="s">
        <v>27686</v>
      </c>
      <c r="E3162" t="s">
        <v>27688</v>
      </c>
      <c r="F3162" t="s">
        <v>6109</v>
      </c>
      <c r="G3162" t="s">
        <v>1272</v>
      </c>
      <c r="H3162" t="s">
        <v>6110</v>
      </c>
      <c r="I3162" t="s">
        <v>26669</v>
      </c>
      <c r="K3162" t="s">
        <v>27686</v>
      </c>
      <c r="N3162" t="s">
        <v>6105</v>
      </c>
      <c r="O3162" t="s">
        <v>6106</v>
      </c>
      <c r="P3162" t="str">
        <f>INDEX($K$1:$K$17057,MATCH(N3162,$N$1:$N$17057,0))</f>
        <v>2s</v>
      </c>
      <c r="U3162" t="s">
        <v>1130</v>
      </c>
      <c r="V3162" s="1" t="b">
        <v>1</v>
      </c>
      <c r="W3162" t="b">
        <v>1</v>
      </c>
      <c r="Y3162" t="b">
        <v>0</v>
      </c>
      <c r="AD3162" t="s">
        <v>6108</v>
      </c>
      <c r="AE3162" t="s">
        <v>32965</v>
      </c>
      <c r="AF3162" t="s">
        <v>27690</v>
      </c>
    </row>
    <row r="3163" spans="1:32">
      <c r="A3163" t="s">
        <v>6109</v>
      </c>
      <c r="B3163" t="s">
        <v>1272</v>
      </c>
      <c r="C3163" t="s">
        <v>6110</v>
      </c>
      <c r="D3163" s="1" t="s">
        <v>27686</v>
      </c>
      <c r="E3163" t="s">
        <v>26930</v>
      </c>
      <c r="F3163" t="s">
        <v>6113</v>
      </c>
      <c r="G3163" t="s">
        <v>33032</v>
      </c>
      <c r="H3163" t="s">
        <v>6107</v>
      </c>
      <c r="I3163" t="s">
        <v>26669</v>
      </c>
      <c r="K3163" t="s">
        <v>27686</v>
      </c>
      <c r="N3163" t="s">
        <v>6105</v>
      </c>
      <c r="O3163" t="s">
        <v>6106</v>
      </c>
      <c r="P3163" t="str">
        <f>INDEX($K$1:$K$17057,MATCH(N3163,$N$1:$N$17057,0))</f>
        <v>2s</v>
      </c>
      <c r="U3163" t="s">
        <v>1130</v>
      </c>
      <c r="V3163" s="1" t="b">
        <v>1</v>
      </c>
      <c r="W3163" t="b">
        <v>1</v>
      </c>
      <c r="Y3163" t="b">
        <v>0</v>
      </c>
      <c r="AD3163" t="s">
        <v>6108</v>
      </c>
      <c r="AE3163" t="s">
        <v>32965</v>
      </c>
      <c r="AF3163" t="s">
        <v>27690</v>
      </c>
    </row>
    <row r="3164" spans="1:32">
      <c r="A3164" t="s">
        <v>6118</v>
      </c>
      <c r="B3164" t="s">
        <v>27698</v>
      </c>
      <c r="C3164" t="s">
        <v>6119</v>
      </c>
      <c r="D3164" s="1" t="s">
        <v>27686</v>
      </c>
      <c r="E3164" t="s">
        <v>27688</v>
      </c>
      <c r="F3164" t="s">
        <v>6118</v>
      </c>
      <c r="G3164" t="s">
        <v>27698</v>
      </c>
      <c r="H3164" t="s">
        <v>6119</v>
      </c>
      <c r="I3164" t="s">
        <v>37421</v>
      </c>
      <c r="K3164" t="s">
        <v>27686</v>
      </c>
      <c r="N3164" t="s">
        <v>6114</v>
      </c>
      <c r="O3164" t="s">
        <v>6115</v>
      </c>
      <c r="P3164" t="str">
        <f>INDEX($K$1:$K$17057,MATCH(N3164,$N$1:$N$17057,0))</f>
        <v>2s</v>
      </c>
      <c r="U3164" t="s">
        <v>1130</v>
      </c>
      <c r="V3164" s="1" t="b">
        <v>1</v>
      </c>
      <c r="Y3164" t="b">
        <v>0</v>
      </c>
      <c r="AD3164" t="s">
        <v>6117</v>
      </c>
      <c r="AE3164" t="s">
        <v>32965</v>
      </c>
      <c r="AF3164" t="s">
        <v>27690</v>
      </c>
    </row>
    <row r="3165" spans="1:32">
      <c r="A3165" t="s">
        <v>6118</v>
      </c>
      <c r="B3165" t="s">
        <v>27698</v>
      </c>
      <c r="C3165" t="s">
        <v>6119</v>
      </c>
      <c r="D3165" s="1" t="s">
        <v>27686</v>
      </c>
      <c r="E3165" t="s">
        <v>26953</v>
      </c>
      <c r="F3165" t="s">
        <v>29139</v>
      </c>
      <c r="G3165" t="s">
        <v>37073</v>
      </c>
      <c r="H3165" t="s">
        <v>6121</v>
      </c>
      <c r="I3165" t="s">
        <v>26669</v>
      </c>
      <c r="K3165" t="s">
        <v>26895</v>
      </c>
      <c r="N3165" t="s">
        <v>6114</v>
      </c>
      <c r="O3165" t="s">
        <v>6115</v>
      </c>
      <c r="P3165" t="str">
        <f>INDEX($K$1:$K$17057,MATCH(N3165,$N$1:$N$17057,0))</f>
        <v>2s</v>
      </c>
      <c r="U3165" t="s">
        <v>1130</v>
      </c>
      <c r="V3165" s="1" t="b">
        <v>1</v>
      </c>
      <c r="Y3165" t="b">
        <v>0</v>
      </c>
      <c r="AD3165" t="s">
        <v>6117</v>
      </c>
      <c r="AE3165" t="s">
        <v>32965</v>
      </c>
      <c r="AF3165" t="s">
        <v>27690</v>
      </c>
    </row>
    <row r="3166" spans="1:32">
      <c r="A3166" t="s">
        <v>6118</v>
      </c>
      <c r="B3166" t="s">
        <v>27698</v>
      </c>
      <c r="C3166" t="s">
        <v>6119</v>
      </c>
      <c r="D3166" s="1" t="s">
        <v>27686</v>
      </c>
      <c r="E3166" t="s">
        <v>26953</v>
      </c>
      <c r="F3166" t="s">
        <v>30047</v>
      </c>
      <c r="G3166" t="s">
        <v>30048</v>
      </c>
      <c r="H3166" t="s">
        <v>6122</v>
      </c>
      <c r="I3166" t="s">
        <v>26669</v>
      </c>
      <c r="K3166" t="s">
        <v>26890</v>
      </c>
      <c r="N3166" t="s">
        <v>6114</v>
      </c>
      <c r="O3166" t="s">
        <v>6115</v>
      </c>
      <c r="P3166" t="str">
        <f>INDEX($K$1:$K$17057,MATCH(N3166,$N$1:$N$17057,0))</f>
        <v>2s</v>
      </c>
      <c r="U3166" t="s">
        <v>1130</v>
      </c>
      <c r="V3166" s="1" t="b">
        <v>1</v>
      </c>
      <c r="Y3166" t="b">
        <v>0</v>
      </c>
      <c r="AD3166" t="s">
        <v>6117</v>
      </c>
      <c r="AE3166" t="s">
        <v>32965</v>
      </c>
      <c r="AF3166" t="s">
        <v>27690</v>
      </c>
    </row>
    <row r="3167" spans="1:32">
      <c r="A3167" t="s">
        <v>6123</v>
      </c>
      <c r="B3167" t="s">
        <v>1388</v>
      </c>
      <c r="C3167" t="s">
        <v>6124</v>
      </c>
      <c r="D3167" s="1" t="s">
        <v>27686</v>
      </c>
      <c r="E3167" t="s">
        <v>26930</v>
      </c>
      <c r="F3167" t="s">
        <v>6120</v>
      </c>
      <c r="G3167" t="s">
        <v>28388</v>
      </c>
      <c r="H3167" t="s">
        <v>6116</v>
      </c>
      <c r="I3167" t="s">
        <v>26669</v>
      </c>
      <c r="K3167" t="s">
        <v>27686</v>
      </c>
      <c r="N3167" t="s">
        <v>6114</v>
      </c>
      <c r="O3167" t="s">
        <v>6115</v>
      </c>
      <c r="P3167" t="str">
        <f>INDEX($K$1:$K$17057,MATCH(N3167,$N$1:$N$17057,0))</f>
        <v>2s</v>
      </c>
      <c r="U3167" t="s">
        <v>1130</v>
      </c>
      <c r="V3167" s="1" t="b">
        <v>1</v>
      </c>
      <c r="Y3167" t="b">
        <v>0</v>
      </c>
      <c r="AD3167" t="s">
        <v>6117</v>
      </c>
      <c r="AE3167" t="s">
        <v>32965</v>
      </c>
      <c r="AF3167" t="s">
        <v>27690</v>
      </c>
    </row>
    <row r="3168" spans="1:32">
      <c r="A3168" t="s">
        <v>6123</v>
      </c>
      <c r="B3168" t="s">
        <v>1388</v>
      </c>
      <c r="C3168" t="s">
        <v>6124</v>
      </c>
      <c r="D3168" s="1" t="s">
        <v>27686</v>
      </c>
      <c r="E3168" t="s">
        <v>26930</v>
      </c>
      <c r="F3168" t="s">
        <v>41877</v>
      </c>
      <c r="G3168" t="s">
        <v>30078</v>
      </c>
      <c r="H3168" t="s">
        <v>41878</v>
      </c>
      <c r="I3168" t="s">
        <v>26669</v>
      </c>
      <c r="K3168" t="s">
        <v>27686</v>
      </c>
      <c r="N3168" t="s">
        <v>6114</v>
      </c>
      <c r="O3168" t="s">
        <v>6115</v>
      </c>
      <c r="P3168" t="str">
        <f>INDEX($K$1:$K$17057,MATCH(N3168,$N$1:$N$17057,0))</f>
        <v>2s</v>
      </c>
      <c r="U3168" t="s">
        <v>1130</v>
      </c>
      <c r="V3168" s="1" t="b">
        <v>1</v>
      </c>
      <c r="Y3168" t="b">
        <v>0</v>
      </c>
      <c r="AD3168" t="s">
        <v>6117</v>
      </c>
      <c r="AE3168" t="s">
        <v>32965</v>
      </c>
      <c r="AF3168" t="s">
        <v>27690</v>
      </c>
    </row>
    <row r="3169" spans="1:32">
      <c r="A3169" t="s">
        <v>6123</v>
      </c>
      <c r="B3169" t="s">
        <v>1388</v>
      </c>
      <c r="C3169" t="s">
        <v>6124</v>
      </c>
      <c r="D3169" s="1" t="s">
        <v>27686</v>
      </c>
      <c r="E3169" t="s">
        <v>37713</v>
      </c>
      <c r="F3169" t="s">
        <v>34195</v>
      </c>
      <c r="H3169" t="s">
        <v>26214</v>
      </c>
      <c r="I3169" t="s">
        <v>37421</v>
      </c>
      <c r="K3169" t="s">
        <v>26891</v>
      </c>
      <c r="N3169" t="s">
        <v>6114</v>
      </c>
      <c r="O3169" t="s">
        <v>6115</v>
      </c>
      <c r="P3169" t="str">
        <f>INDEX($K$1:$K$17057,MATCH(N3169,$N$1:$N$17057,0))</f>
        <v>2s</v>
      </c>
      <c r="U3169" t="s">
        <v>1130</v>
      </c>
      <c r="V3169" s="1" t="b">
        <v>1</v>
      </c>
      <c r="Y3169" t="b">
        <v>0</v>
      </c>
      <c r="AD3169" t="s">
        <v>6117</v>
      </c>
      <c r="AE3169" t="s">
        <v>32965</v>
      </c>
      <c r="AF3169" t="s">
        <v>27690</v>
      </c>
    </row>
    <row r="3170" spans="1:32">
      <c r="A3170" t="s">
        <v>6123</v>
      </c>
      <c r="B3170" t="s">
        <v>1388</v>
      </c>
      <c r="C3170" t="s">
        <v>6124</v>
      </c>
      <c r="D3170" s="1" t="s">
        <v>27686</v>
      </c>
      <c r="E3170" t="s">
        <v>27688</v>
      </c>
      <c r="F3170" t="s">
        <v>6123</v>
      </c>
      <c r="G3170" t="s">
        <v>1388</v>
      </c>
      <c r="H3170" t="s">
        <v>6124</v>
      </c>
      <c r="I3170" t="s">
        <v>37421</v>
      </c>
      <c r="K3170" t="s">
        <v>27686</v>
      </c>
      <c r="N3170" t="s">
        <v>6114</v>
      </c>
      <c r="O3170" t="s">
        <v>6115</v>
      </c>
      <c r="P3170" t="str">
        <f>INDEX($K$1:$K$17057,MATCH(N3170,$N$1:$N$17057,0))</f>
        <v>2s</v>
      </c>
      <c r="U3170" t="s">
        <v>1130</v>
      </c>
      <c r="V3170" s="1" t="b">
        <v>1</v>
      </c>
      <c r="Y3170" t="b">
        <v>0</v>
      </c>
      <c r="AD3170" t="s">
        <v>6117</v>
      </c>
      <c r="AE3170" t="s">
        <v>32965</v>
      </c>
      <c r="AF3170" t="s">
        <v>27690</v>
      </c>
    </row>
    <row r="3171" spans="1:32">
      <c r="A3171" t="s">
        <v>6129</v>
      </c>
      <c r="B3171" t="s">
        <v>29110</v>
      </c>
      <c r="C3171" t="s">
        <v>6127</v>
      </c>
      <c r="D3171" s="1" t="s">
        <v>27686</v>
      </c>
      <c r="E3171" t="s">
        <v>27688</v>
      </c>
      <c r="F3171" t="s">
        <v>6129</v>
      </c>
      <c r="G3171" t="s">
        <v>29110</v>
      </c>
      <c r="H3171" t="s">
        <v>6127</v>
      </c>
      <c r="I3171" t="s">
        <v>26669</v>
      </c>
      <c r="K3171" t="s">
        <v>27686</v>
      </c>
      <c r="N3171" t="s">
        <v>6125</v>
      </c>
      <c r="O3171" t="s">
        <v>6126</v>
      </c>
      <c r="P3171" t="str">
        <f>INDEX($K$1:$K$17057,MATCH(N3171,$N$1:$N$17057,0))</f>
        <v>2s</v>
      </c>
      <c r="U3171" t="s">
        <v>1130</v>
      </c>
      <c r="V3171" s="1" t="b">
        <v>1</v>
      </c>
      <c r="Y3171" t="b">
        <v>0</v>
      </c>
      <c r="AD3171" t="s">
        <v>6128</v>
      </c>
      <c r="AE3171" t="s">
        <v>32965</v>
      </c>
      <c r="AF3171" t="s">
        <v>27690</v>
      </c>
    </row>
    <row r="3172" spans="1:32">
      <c r="A3172" t="s">
        <v>6129</v>
      </c>
      <c r="B3172" t="s">
        <v>29110</v>
      </c>
      <c r="C3172" t="s">
        <v>6127</v>
      </c>
      <c r="D3172" s="1" t="s">
        <v>27686</v>
      </c>
      <c r="E3172" t="s">
        <v>26930</v>
      </c>
      <c r="F3172" t="s">
        <v>6130</v>
      </c>
      <c r="G3172" t="s">
        <v>30066</v>
      </c>
      <c r="H3172" t="s">
        <v>6131</v>
      </c>
      <c r="I3172" t="s">
        <v>26669</v>
      </c>
      <c r="K3172" t="s">
        <v>27686</v>
      </c>
      <c r="N3172" t="s">
        <v>6125</v>
      </c>
      <c r="O3172" t="s">
        <v>6126</v>
      </c>
      <c r="P3172" t="str">
        <f>INDEX($K$1:$K$17057,MATCH(N3172,$N$1:$N$17057,0))</f>
        <v>2s</v>
      </c>
      <c r="U3172" t="s">
        <v>1130</v>
      </c>
      <c r="V3172" s="1" t="b">
        <v>1</v>
      </c>
      <c r="Y3172" t="b">
        <v>0</v>
      </c>
      <c r="AD3172" t="s">
        <v>6128</v>
      </c>
      <c r="AE3172" t="s">
        <v>32965</v>
      </c>
      <c r="AF3172" t="s">
        <v>27690</v>
      </c>
    </row>
    <row r="3173" spans="1:32">
      <c r="E3173" t="s">
        <v>26668</v>
      </c>
      <c r="F3173" t="s">
        <v>443</v>
      </c>
      <c r="G3173" t="s">
        <v>32444</v>
      </c>
      <c r="H3173" t="s">
        <v>6132</v>
      </c>
      <c r="I3173" t="s">
        <v>26669</v>
      </c>
      <c r="K3173" t="s">
        <v>27701</v>
      </c>
      <c r="N3173" t="s">
        <v>443</v>
      </c>
      <c r="O3173" t="s">
        <v>6132</v>
      </c>
      <c r="P3173" t="str">
        <f>INDEX($K$1:$K$17057,MATCH(N3173,$N$1:$N$17057,0))</f>
        <v>1g</v>
      </c>
      <c r="U3173" t="s">
        <v>1130</v>
      </c>
      <c r="V3173" s="1" t="b">
        <v>1</v>
      </c>
      <c r="Y3173" t="b">
        <v>0</v>
      </c>
      <c r="AD3173" t="s">
        <v>6133</v>
      </c>
      <c r="AE3173" t="s">
        <v>36785</v>
      </c>
      <c r="AF3173" t="s">
        <v>27690</v>
      </c>
    </row>
    <row r="3174" spans="1:32">
      <c r="A3174" t="s">
        <v>29958</v>
      </c>
      <c r="B3174" t="s">
        <v>27733</v>
      </c>
      <c r="C3174" t="s">
        <v>35049</v>
      </c>
      <c r="D3174" s="1" t="s">
        <v>27686</v>
      </c>
      <c r="E3174" t="s">
        <v>27688</v>
      </c>
      <c r="F3174" t="s">
        <v>29958</v>
      </c>
      <c r="G3174" t="s">
        <v>27733</v>
      </c>
      <c r="H3174" t="s">
        <v>35049</v>
      </c>
      <c r="I3174" t="s">
        <v>26669</v>
      </c>
      <c r="K3174" t="s">
        <v>27686</v>
      </c>
      <c r="N3174" t="s">
        <v>6134</v>
      </c>
      <c r="O3174" t="s">
        <v>6135</v>
      </c>
      <c r="P3174" t="str">
        <f>INDEX($K$1:$K$17057,MATCH(N3174,$N$1:$N$17057,0))</f>
        <v>2s</v>
      </c>
      <c r="U3174" t="s">
        <v>1130</v>
      </c>
      <c r="V3174" s="1" t="b">
        <v>1</v>
      </c>
      <c r="Y3174" t="b">
        <v>0</v>
      </c>
      <c r="AD3174" t="s">
        <v>6136</v>
      </c>
      <c r="AE3174" t="s">
        <v>36785</v>
      </c>
      <c r="AF3174" t="s">
        <v>27690</v>
      </c>
    </row>
    <row r="3175" spans="1:32">
      <c r="A3175" t="s">
        <v>29958</v>
      </c>
      <c r="B3175" t="s">
        <v>27733</v>
      </c>
      <c r="C3175" t="s">
        <v>35049</v>
      </c>
      <c r="D3175" s="1" t="s">
        <v>27686</v>
      </c>
      <c r="E3175" t="s">
        <v>26930</v>
      </c>
      <c r="F3175" t="s">
        <v>6134</v>
      </c>
      <c r="G3175" t="s">
        <v>28069</v>
      </c>
      <c r="H3175" t="s">
        <v>6135</v>
      </c>
      <c r="I3175" t="s">
        <v>26669</v>
      </c>
      <c r="K3175" t="s">
        <v>27686</v>
      </c>
      <c r="N3175" t="s">
        <v>6134</v>
      </c>
      <c r="O3175" t="s">
        <v>6135</v>
      </c>
      <c r="P3175" t="str">
        <f>INDEX($K$1:$K$17057,MATCH(N3175,$N$1:$N$17057,0))</f>
        <v>2s</v>
      </c>
      <c r="U3175" t="s">
        <v>1130</v>
      </c>
      <c r="V3175" s="1" t="b">
        <v>1</v>
      </c>
      <c r="Y3175" t="b">
        <v>0</v>
      </c>
      <c r="AD3175" t="s">
        <v>6136</v>
      </c>
      <c r="AE3175" t="s">
        <v>36785</v>
      </c>
      <c r="AF3175" t="s">
        <v>27690</v>
      </c>
    </row>
    <row r="3176" spans="1:32">
      <c r="A3176" t="s">
        <v>29958</v>
      </c>
      <c r="B3176" t="s">
        <v>27733</v>
      </c>
      <c r="C3176" t="s">
        <v>35049</v>
      </c>
      <c r="D3176" s="1" t="s">
        <v>27686</v>
      </c>
      <c r="E3176" t="s">
        <v>37713</v>
      </c>
      <c r="F3176" t="s">
        <v>34204</v>
      </c>
      <c r="H3176" t="s">
        <v>6139</v>
      </c>
      <c r="I3176" t="s">
        <v>37421</v>
      </c>
      <c r="K3176" t="s">
        <v>26891</v>
      </c>
      <c r="N3176" t="s">
        <v>6134</v>
      </c>
      <c r="O3176" t="s">
        <v>6135</v>
      </c>
      <c r="P3176" t="str">
        <f>INDEX($K$1:$K$17057,MATCH(N3176,$N$1:$N$17057,0))</f>
        <v>2s</v>
      </c>
      <c r="U3176" t="s">
        <v>1130</v>
      </c>
      <c r="V3176" s="1" t="b">
        <v>1</v>
      </c>
      <c r="Y3176" t="b">
        <v>0</v>
      </c>
      <c r="AD3176" t="s">
        <v>6136</v>
      </c>
      <c r="AE3176" t="s">
        <v>36785</v>
      </c>
      <c r="AF3176" t="s">
        <v>27690</v>
      </c>
    </row>
    <row r="3177" spans="1:32">
      <c r="A3177" t="s">
        <v>31058</v>
      </c>
      <c r="B3177" t="s">
        <v>31059</v>
      </c>
      <c r="C3177" t="s">
        <v>27475</v>
      </c>
      <c r="D3177" s="1" t="s">
        <v>27686</v>
      </c>
      <c r="E3177" t="s">
        <v>27688</v>
      </c>
      <c r="F3177" t="s">
        <v>31058</v>
      </c>
      <c r="G3177" t="s">
        <v>31059</v>
      </c>
      <c r="H3177" t="s">
        <v>27475</v>
      </c>
      <c r="I3177" t="s">
        <v>26669</v>
      </c>
      <c r="K3177" t="s">
        <v>27686</v>
      </c>
      <c r="N3177" t="s">
        <v>31064</v>
      </c>
      <c r="O3177" t="s">
        <v>6137</v>
      </c>
      <c r="P3177" t="str">
        <f>INDEX($K$1:$K$17057,MATCH(N3177,$N$1:$N$17057,0))</f>
        <v>2s</v>
      </c>
      <c r="U3177" t="s">
        <v>1130</v>
      </c>
      <c r="V3177" s="1" t="b">
        <v>1</v>
      </c>
      <c r="Y3177" t="b">
        <v>0</v>
      </c>
      <c r="AC3177" s="1">
        <v>1</v>
      </c>
      <c r="AD3177" t="s">
        <v>6138</v>
      </c>
      <c r="AE3177" t="s">
        <v>36785</v>
      </c>
      <c r="AF3177" t="s">
        <v>27690</v>
      </c>
    </row>
    <row r="3178" spans="1:32">
      <c r="A3178" t="s">
        <v>31058</v>
      </c>
      <c r="B3178" t="s">
        <v>31059</v>
      </c>
      <c r="C3178" t="s">
        <v>27475</v>
      </c>
      <c r="D3178" s="1" t="s">
        <v>27686</v>
      </c>
      <c r="E3178" t="s">
        <v>26953</v>
      </c>
      <c r="F3178" t="s">
        <v>31064</v>
      </c>
      <c r="G3178" t="s">
        <v>31065</v>
      </c>
      <c r="H3178" t="s">
        <v>6137</v>
      </c>
      <c r="I3178" t="s">
        <v>26669</v>
      </c>
      <c r="K3178" t="s">
        <v>26890</v>
      </c>
      <c r="N3178" t="s">
        <v>31064</v>
      </c>
      <c r="O3178" t="s">
        <v>6137</v>
      </c>
      <c r="P3178" t="str">
        <f>INDEX($K$1:$K$17057,MATCH(N3178,$N$1:$N$17057,0))</f>
        <v>2s</v>
      </c>
      <c r="U3178" t="s">
        <v>1130</v>
      </c>
      <c r="V3178" s="1" t="b">
        <v>1</v>
      </c>
      <c r="Y3178" t="b">
        <v>0</v>
      </c>
      <c r="AC3178" s="1">
        <v>1</v>
      </c>
      <c r="AD3178" t="s">
        <v>6138</v>
      </c>
      <c r="AE3178" t="s">
        <v>36785</v>
      </c>
      <c r="AF3178" t="s">
        <v>27690</v>
      </c>
    </row>
    <row r="3179" spans="1:32">
      <c r="A3179" t="s">
        <v>6143</v>
      </c>
      <c r="B3179" t="s">
        <v>1358</v>
      </c>
      <c r="C3179" t="s">
        <v>6144</v>
      </c>
      <c r="D3179" s="1" t="s">
        <v>27686</v>
      </c>
      <c r="E3179" t="s">
        <v>26930</v>
      </c>
      <c r="F3179" t="s">
        <v>6140</v>
      </c>
      <c r="G3179" t="s">
        <v>31066</v>
      </c>
      <c r="H3179" t="s">
        <v>6141</v>
      </c>
      <c r="I3179" t="s">
        <v>26669</v>
      </c>
      <c r="K3179" t="s">
        <v>27686</v>
      </c>
      <c r="N3179" t="s">
        <v>6140</v>
      </c>
      <c r="O3179" t="s">
        <v>6141</v>
      </c>
      <c r="P3179" t="str">
        <f>INDEX($K$1:$K$17057,MATCH(N3179,$N$1:$N$17057,0))</f>
        <v>2s</v>
      </c>
      <c r="U3179" t="s">
        <v>1130</v>
      </c>
      <c r="V3179" s="1" t="b">
        <v>1</v>
      </c>
      <c r="Y3179" t="b">
        <v>0</v>
      </c>
      <c r="AD3179" t="s">
        <v>6142</v>
      </c>
      <c r="AE3179" t="s">
        <v>36785</v>
      </c>
      <c r="AF3179" t="s">
        <v>27690</v>
      </c>
    </row>
    <row r="3180" spans="1:32">
      <c r="A3180" t="s">
        <v>6143</v>
      </c>
      <c r="B3180" t="s">
        <v>1358</v>
      </c>
      <c r="C3180" t="s">
        <v>6144</v>
      </c>
      <c r="D3180" s="1" t="s">
        <v>27686</v>
      </c>
      <c r="E3180" t="s">
        <v>27688</v>
      </c>
      <c r="F3180" t="s">
        <v>6143</v>
      </c>
      <c r="G3180" t="s">
        <v>1358</v>
      </c>
      <c r="H3180" t="s">
        <v>6144</v>
      </c>
      <c r="I3180" t="s">
        <v>37421</v>
      </c>
      <c r="K3180" t="s">
        <v>27686</v>
      </c>
      <c r="N3180" t="s">
        <v>6140</v>
      </c>
      <c r="O3180" t="s">
        <v>6141</v>
      </c>
      <c r="P3180" t="str">
        <f>INDEX($K$1:$K$17057,MATCH(N3180,$N$1:$N$17057,0))</f>
        <v>2s</v>
      </c>
      <c r="U3180" t="s">
        <v>1130</v>
      </c>
      <c r="V3180" s="1" t="b">
        <v>1</v>
      </c>
      <c r="Y3180" t="b">
        <v>0</v>
      </c>
      <c r="AD3180" t="s">
        <v>6142</v>
      </c>
      <c r="AE3180" t="s">
        <v>36785</v>
      </c>
      <c r="AF3180" t="s">
        <v>27690</v>
      </c>
    </row>
    <row r="3181" spans="1:32">
      <c r="A3181" t="s">
        <v>31057</v>
      </c>
      <c r="B3181" t="s">
        <v>27712</v>
      </c>
      <c r="C3181" t="s">
        <v>27476</v>
      </c>
      <c r="D3181" s="1" t="s">
        <v>26890</v>
      </c>
      <c r="E3181" t="s">
        <v>27688</v>
      </c>
      <c r="F3181" t="s">
        <v>31057</v>
      </c>
      <c r="G3181" t="s">
        <v>27712</v>
      </c>
      <c r="H3181" t="s">
        <v>27476</v>
      </c>
      <c r="I3181" t="s">
        <v>26669</v>
      </c>
      <c r="K3181" t="s">
        <v>26890</v>
      </c>
      <c r="N3181" t="s">
        <v>6145</v>
      </c>
      <c r="O3181" t="s">
        <v>6146</v>
      </c>
      <c r="P3181" t="str">
        <f>INDEX($K$1:$K$17057,MATCH(N3181,$N$1:$N$17057,0))</f>
        <v>3v</v>
      </c>
      <c r="U3181" t="s">
        <v>1130</v>
      </c>
      <c r="V3181" s="1" t="b">
        <v>1</v>
      </c>
      <c r="Y3181" t="b">
        <v>0</v>
      </c>
      <c r="AC3181" s="1">
        <v>1</v>
      </c>
      <c r="AD3181" t="s">
        <v>6147</v>
      </c>
      <c r="AE3181" t="s">
        <v>36785</v>
      </c>
      <c r="AF3181" t="s">
        <v>27690</v>
      </c>
    </row>
    <row r="3182" spans="1:32">
      <c r="A3182" t="s">
        <v>31057</v>
      </c>
      <c r="B3182" t="s">
        <v>27712</v>
      </c>
      <c r="C3182" t="s">
        <v>27476</v>
      </c>
      <c r="D3182" s="1" t="s">
        <v>26890</v>
      </c>
      <c r="E3182" t="s">
        <v>26953</v>
      </c>
      <c r="F3182" t="s">
        <v>6145</v>
      </c>
      <c r="G3182" t="s">
        <v>29360</v>
      </c>
      <c r="H3182" t="s">
        <v>6146</v>
      </c>
      <c r="I3182" t="s">
        <v>26669</v>
      </c>
      <c r="K3182" t="s">
        <v>27686</v>
      </c>
      <c r="N3182" t="s">
        <v>6145</v>
      </c>
      <c r="O3182" t="s">
        <v>6146</v>
      </c>
      <c r="P3182" t="str">
        <f>INDEX($K$1:$K$17057,MATCH(N3182,$N$1:$N$17057,0))</f>
        <v>3v</v>
      </c>
      <c r="U3182" t="s">
        <v>1130</v>
      </c>
      <c r="V3182" s="1" t="b">
        <v>1</v>
      </c>
      <c r="Y3182" t="b">
        <v>0</v>
      </c>
      <c r="AC3182" s="1">
        <v>1</v>
      </c>
      <c r="AD3182" t="s">
        <v>6147</v>
      </c>
      <c r="AE3182" t="s">
        <v>36785</v>
      </c>
      <c r="AF3182" t="s">
        <v>27690</v>
      </c>
    </row>
    <row r="3183" spans="1:32">
      <c r="E3183" t="s">
        <v>26668</v>
      </c>
      <c r="F3183" t="s">
        <v>444</v>
      </c>
      <c r="G3183" t="s">
        <v>1460</v>
      </c>
      <c r="H3183" t="s">
        <v>3848</v>
      </c>
      <c r="I3183" t="s">
        <v>26669</v>
      </c>
      <c r="K3183" t="s">
        <v>27701</v>
      </c>
      <c r="N3183" t="s">
        <v>444</v>
      </c>
      <c r="O3183" t="s">
        <v>3848</v>
      </c>
      <c r="P3183" t="str">
        <f>INDEX($K$1:$K$17057,MATCH(N3183,$N$1:$N$17057,0))</f>
        <v>1g</v>
      </c>
      <c r="U3183" t="s">
        <v>1130</v>
      </c>
      <c r="V3183" s="1" t="b">
        <v>1</v>
      </c>
      <c r="Y3183" t="b">
        <v>0</v>
      </c>
      <c r="AD3183" t="s">
        <v>3849</v>
      </c>
      <c r="AE3183" t="s">
        <v>36785</v>
      </c>
      <c r="AF3183" t="s">
        <v>27690</v>
      </c>
    </row>
    <row r="3184" spans="1:32">
      <c r="A3184" t="s">
        <v>6151</v>
      </c>
      <c r="B3184" t="s">
        <v>27698</v>
      </c>
      <c r="C3184" t="s">
        <v>6152</v>
      </c>
      <c r="D3184" s="1" t="s">
        <v>27686</v>
      </c>
      <c r="E3184" t="s">
        <v>27688</v>
      </c>
      <c r="F3184" t="s">
        <v>6151</v>
      </c>
      <c r="G3184" t="s">
        <v>27698</v>
      </c>
      <c r="H3184" t="s">
        <v>6152</v>
      </c>
      <c r="I3184" t="s">
        <v>37421</v>
      </c>
      <c r="K3184" t="s">
        <v>27686</v>
      </c>
      <c r="N3184" t="s">
        <v>6148</v>
      </c>
      <c r="O3184" t="s">
        <v>6149</v>
      </c>
      <c r="P3184" t="str">
        <f>INDEX($K$1:$K$17057,MATCH(N3184,$N$1:$N$17057,0))</f>
        <v>2s</v>
      </c>
      <c r="U3184" t="s">
        <v>1130</v>
      </c>
      <c r="V3184" s="1" t="b">
        <v>1</v>
      </c>
      <c r="Y3184" t="b">
        <v>0</v>
      </c>
      <c r="AD3184" t="s">
        <v>6150</v>
      </c>
      <c r="AE3184" t="s">
        <v>36785</v>
      </c>
      <c r="AF3184" t="s">
        <v>27689</v>
      </c>
    </row>
    <row r="3185" spans="1:32">
      <c r="A3185" t="s">
        <v>6151</v>
      </c>
      <c r="B3185" t="s">
        <v>27698</v>
      </c>
      <c r="C3185" t="s">
        <v>6152</v>
      </c>
      <c r="D3185" s="1" t="s">
        <v>27686</v>
      </c>
      <c r="E3185" t="s">
        <v>27688</v>
      </c>
      <c r="F3185" t="s">
        <v>34206</v>
      </c>
      <c r="G3185" t="s">
        <v>1388</v>
      </c>
      <c r="H3185" t="s">
        <v>6153</v>
      </c>
      <c r="I3185" t="s">
        <v>37421</v>
      </c>
      <c r="J3185" t="s">
        <v>45199</v>
      </c>
      <c r="K3185" t="s">
        <v>26890</v>
      </c>
      <c r="N3185" t="s">
        <v>6148</v>
      </c>
      <c r="O3185" t="s">
        <v>6149</v>
      </c>
      <c r="P3185" t="str">
        <f>INDEX($K$1:$K$17057,MATCH(N3185,$N$1:$N$17057,0))</f>
        <v>2s</v>
      </c>
      <c r="U3185" t="s">
        <v>1130</v>
      </c>
      <c r="V3185" s="1" t="b">
        <v>1</v>
      </c>
      <c r="Y3185" t="b">
        <v>0</v>
      </c>
      <c r="AD3185" t="s">
        <v>6150</v>
      </c>
      <c r="AE3185" t="s">
        <v>36785</v>
      </c>
      <c r="AF3185" t="s">
        <v>27689</v>
      </c>
    </row>
    <row r="3186" spans="1:32">
      <c r="A3186" t="s">
        <v>6148</v>
      </c>
      <c r="B3186" t="s">
        <v>1335</v>
      </c>
      <c r="C3186" t="s">
        <v>6149</v>
      </c>
      <c r="D3186" s="1" t="s">
        <v>27686</v>
      </c>
      <c r="E3186" t="s">
        <v>27688</v>
      </c>
      <c r="F3186" t="s">
        <v>6148</v>
      </c>
      <c r="G3186" t="s">
        <v>1335</v>
      </c>
      <c r="H3186" t="s">
        <v>6149</v>
      </c>
      <c r="I3186" t="s">
        <v>26669</v>
      </c>
      <c r="K3186" t="s">
        <v>27686</v>
      </c>
      <c r="N3186" t="s">
        <v>6148</v>
      </c>
      <c r="O3186" t="s">
        <v>6149</v>
      </c>
      <c r="P3186" t="str">
        <f>INDEX($K$1:$K$17057,MATCH(N3186,$N$1:$N$17057,0))</f>
        <v>2s</v>
      </c>
      <c r="U3186" t="s">
        <v>1130</v>
      </c>
      <c r="V3186" s="1" t="b">
        <v>1</v>
      </c>
      <c r="Y3186" t="b">
        <v>0</v>
      </c>
      <c r="AD3186" t="s">
        <v>6150</v>
      </c>
      <c r="AE3186" t="s">
        <v>36785</v>
      </c>
      <c r="AF3186" t="s">
        <v>27689</v>
      </c>
    </row>
    <row r="3187" spans="1:32">
      <c r="A3187" t="s">
        <v>6157</v>
      </c>
      <c r="B3187" t="s">
        <v>1450</v>
      </c>
      <c r="C3187" t="s">
        <v>6158</v>
      </c>
      <c r="D3187" s="1" t="s">
        <v>27686</v>
      </c>
      <c r="E3187" t="s">
        <v>27688</v>
      </c>
      <c r="F3187" t="s">
        <v>6157</v>
      </c>
      <c r="G3187" t="s">
        <v>1450</v>
      </c>
      <c r="H3187" t="s">
        <v>6158</v>
      </c>
      <c r="I3187" t="s">
        <v>26669</v>
      </c>
      <c r="K3187" t="s">
        <v>27686</v>
      </c>
      <c r="N3187" t="s">
        <v>6154</v>
      </c>
      <c r="O3187" t="s">
        <v>6155</v>
      </c>
      <c r="P3187" t="str">
        <f>INDEX($K$1:$K$17057,MATCH(N3187,$N$1:$N$17057,0))</f>
        <v>2s</v>
      </c>
      <c r="U3187" t="s">
        <v>1130</v>
      </c>
      <c r="V3187" s="1" t="b">
        <v>1</v>
      </c>
      <c r="Y3187" t="b">
        <v>0</v>
      </c>
      <c r="AD3187" t="s">
        <v>6156</v>
      </c>
      <c r="AE3187" t="s">
        <v>36785</v>
      </c>
      <c r="AF3187" t="s">
        <v>27689</v>
      </c>
    </row>
    <row r="3188" spans="1:32">
      <c r="A3188" t="s">
        <v>6157</v>
      </c>
      <c r="B3188" t="s">
        <v>1450</v>
      </c>
      <c r="C3188" t="s">
        <v>6158</v>
      </c>
      <c r="D3188" s="1" t="s">
        <v>27686</v>
      </c>
      <c r="E3188" t="s">
        <v>26930</v>
      </c>
      <c r="F3188" t="s">
        <v>6154</v>
      </c>
      <c r="G3188" t="s">
        <v>1504</v>
      </c>
      <c r="H3188" t="s">
        <v>6155</v>
      </c>
      <c r="I3188" t="s">
        <v>26669</v>
      </c>
      <c r="K3188" t="s">
        <v>27686</v>
      </c>
      <c r="N3188" t="s">
        <v>6154</v>
      </c>
      <c r="O3188" t="s">
        <v>6155</v>
      </c>
      <c r="P3188" t="str">
        <f>INDEX($K$1:$K$17057,MATCH(N3188,$N$1:$N$17057,0))</f>
        <v>2s</v>
      </c>
      <c r="U3188" t="s">
        <v>1130</v>
      </c>
      <c r="V3188" s="1" t="b">
        <v>1</v>
      </c>
      <c r="Y3188" t="b">
        <v>0</v>
      </c>
      <c r="AD3188" t="s">
        <v>6156</v>
      </c>
      <c r="AE3188" t="s">
        <v>36785</v>
      </c>
      <c r="AF3188" t="s">
        <v>27689</v>
      </c>
    </row>
    <row r="3189" spans="1:32">
      <c r="A3189" t="s">
        <v>31086</v>
      </c>
      <c r="B3189" t="s">
        <v>27733</v>
      </c>
      <c r="C3189" t="s">
        <v>31087</v>
      </c>
      <c r="D3189" s="1" t="s">
        <v>27686</v>
      </c>
      <c r="E3189" t="s">
        <v>27688</v>
      </c>
      <c r="F3189" t="s">
        <v>31086</v>
      </c>
      <c r="G3189" t="s">
        <v>27733</v>
      </c>
      <c r="H3189" t="s">
        <v>31087</v>
      </c>
      <c r="I3189" t="s">
        <v>37421</v>
      </c>
      <c r="K3189" t="s">
        <v>27686</v>
      </c>
      <c r="N3189" t="s">
        <v>6154</v>
      </c>
      <c r="O3189" t="s">
        <v>6155</v>
      </c>
      <c r="P3189" t="str">
        <f>INDEX($K$1:$K$17057,MATCH(N3189,$N$1:$N$17057,0))</f>
        <v>2s</v>
      </c>
      <c r="U3189" t="s">
        <v>1130</v>
      </c>
      <c r="V3189" s="1" t="b">
        <v>1</v>
      </c>
      <c r="Y3189" t="b">
        <v>0</v>
      </c>
      <c r="AD3189" t="s">
        <v>6156</v>
      </c>
      <c r="AE3189" t="s">
        <v>36785</v>
      </c>
      <c r="AF3189" t="s">
        <v>27689</v>
      </c>
    </row>
    <row r="3190" spans="1:32">
      <c r="A3190" t="s">
        <v>31086</v>
      </c>
      <c r="B3190" t="s">
        <v>27733</v>
      </c>
      <c r="C3190" t="s">
        <v>31087</v>
      </c>
      <c r="D3190" s="1" t="s">
        <v>27686</v>
      </c>
      <c r="E3190" t="s">
        <v>26930</v>
      </c>
      <c r="F3190" t="s">
        <v>6159</v>
      </c>
      <c r="G3190" t="s">
        <v>29957</v>
      </c>
      <c r="H3190" t="s">
        <v>6160</v>
      </c>
      <c r="I3190" t="s">
        <v>26669</v>
      </c>
      <c r="K3190" t="s">
        <v>27686</v>
      </c>
      <c r="N3190" t="s">
        <v>6154</v>
      </c>
      <c r="O3190" t="s">
        <v>6155</v>
      </c>
      <c r="P3190" t="str">
        <f>INDEX($K$1:$K$17057,MATCH(N3190,$N$1:$N$17057,0))</f>
        <v>2s</v>
      </c>
      <c r="U3190" t="s">
        <v>1130</v>
      </c>
      <c r="V3190" s="1" t="b">
        <v>1</v>
      </c>
      <c r="Y3190" t="b">
        <v>0</v>
      </c>
      <c r="AD3190" t="s">
        <v>6156</v>
      </c>
      <c r="AE3190" t="s">
        <v>36785</v>
      </c>
      <c r="AF3190" t="s">
        <v>27689</v>
      </c>
    </row>
    <row r="3191" spans="1:32">
      <c r="E3191" t="s">
        <v>26668</v>
      </c>
      <c r="F3191" t="s">
        <v>445</v>
      </c>
      <c r="G3191" t="s">
        <v>35462</v>
      </c>
      <c r="H3191" t="s">
        <v>6161</v>
      </c>
      <c r="I3191" t="s">
        <v>26669</v>
      </c>
      <c r="K3191" t="s">
        <v>27701</v>
      </c>
      <c r="N3191" t="s">
        <v>445</v>
      </c>
      <c r="O3191" t="s">
        <v>6161</v>
      </c>
      <c r="P3191" t="str">
        <f>INDEX($K$1:$K$17057,MATCH(N3191,$N$1:$N$17057,0))</f>
        <v>1g</v>
      </c>
      <c r="U3191" t="s">
        <v>1130</v>
      </c>
      <c r="V3191" s="1" t="b">
        <v>1</v>
      </c>
      <c r="Y3191" t="b">
        <v>0</v>
      </c>
      <c r="AD3191" t="s">
        <v>6162</v>
      </c>
    </row>
    <row r="3192" spans="1:32">
      <c r="A3192" t="s">
        <v>6163</v>
      </c>
      <c r="B3192" t="s">
        <v>27837</v>
      </c>
      <c r="C3192" t="s">
        <v>6164</v>
      </c>
      <c r="D3192" s="1" t="s">
        <v>27686</v>
      </c>
      <c r="E3192" t="s">
        <v>27688</v>
      </c>
      <c r="F3192" t="s">
        <v>6163</v>
      </c>
      <c r="G3192" t="s">
        <v>27837</v>
      </c>
      <c r="H3192" t="s">
        <v>6164</v>
      </c>
      <c r="I3192" t="s">
        <v>26669</v>
      </c>
      <c r="K3192" t="s">
        <v>27686</v>
      </c>
      <c r="N3192" t="s">
        <v>6163</v>
      </c>
      <c r="O3192" t="s">
        <v>6164</v>
      </c>
      <c r="P3192" t="str">
        <f>INDEX($K$1:$K$17057,MATCH(N3192,$N$1:$N$17057,0))</f>
        <v>2s</v>
      </c>
      <c r="U3192" t="s">
        <v>1130</v>
      </c>
      <c r="V3192" s="1" t="b">
        <v>1</v>
      </c>
      <c r="Y3192" t="b">
        <v>0</v>
      </c>
      <c r="AD3192" t="s">
        <v>6165</v>
      </c>
    </row>
    <row r="3193" spans="1:32">
      <c r="E3193" t="s">
        <v>26668</v>
      </c>
      <c r="F3193" t="s">
        <v>446</v>
      </c>
      <c r="G3193" t="s">
        <v>27769</v>
      </c>
      <c r="H3193" t="s">
        <v>6166</v>
      </c>
      <c r="I3193" t="s">
        <v>26669</v>
      </c>
      <c r="K3193" t="s">
        <v>27701</v>
      </c>
      <c r="N3193" t="s">
        <v>446</v>
      </c>
      <c r="O3193" t="s">
        <v>6166</v>
      </c>
      <c r="P3193" t="str">
        <f>INDEX($K$1:$K$17057,MATCH(N3193,$N$1:$N$17057,0))</f>
        <v>1g</v>
      </c>
      <c r="U3193" t="s">
        <v>1130</v>
      </c>
      <c r="V3193" s="1" t="b">
        <v>1</v>
      </c>
      <c r="Y3193" t="b">
        <v>0</v>
      </c>
      <c r="AD3193" t="s">
        <v>6167</v>
      </c>
      <c r="AE3193" t="s">
        <v>36785</v>
      </c>
      <c r="AF3193" t="s">
        <v>27689</v>
      </c>
    </row>
    <row r="3194" spans="1:32">
      <c r="A3194" t="s">
        <v>6168</v>
      </c>
      <c r="B3194" t="s">
        <v>31088</v>
      </c>
      <c r="C3194" t="s">
        <v>6169</v>
      </c>
      <c r="D3194" s="1" t="s">
        <v>27686</v>
      </c>
      <c r="E3194" t="s">
        <v>27688</v>
      </c>
      <c r="F3194" t="s">
        <v>6168</v>
      </c>
      <c r="G3194" t="s">
        <v>31088</v>
      </c>
      <c r="H3194" t="s">
        <v>6169</v>
      </c>
      <c r="I3194" t="s">
        <v>26669</v>
      </c>
      <c r="K3194" t="s">
        <v>27686</v>
      </c>
      <c r="N3194" t="s">
        <v>6168</v>
      </c>
      <c r="O3194" t="s">
        <v>6169</v>
      </c>
      <c r="P3194" t="str">
        <f>INDEX($K$1:$K$17057,MATCH(N3194,$N$1:$N$17057,0))</f>
        <v>2s</v>
      </c>
      <c r="U3194" t="s">
        <v>1130</v>
      </c>
      <c r="V3194" s="1" t="b">
        <v>1</v>
      </c>
      <c r="Y3194" t="b">
        <v>0</v>
      </c>
      <c r="AD3194" t="s">
        <v>6170</v>
      </c>
      <c r="AE3194" t="s">
        <v>36785</v>
      </c>
      <c r="AF3194" t="s">
        <v>27689</v>
      </c>
    </row>
    <row r="3195" spans="1:32">
      <c r="A3195" t="s">
        <v>6171</v>
      </c>
      <c r="B3195" t="s">
        <v>1388</v>
      </c>
      <c r="C3195" t="s">
        <v>6172</v>
      </c>
      <c r="D3195" s="1" t="s">
        <v>27686</v>
      </c>
      <c r="E3195" t="s">
        <v>27688</v>
      </c>
      <c r="F3195" t="s">
        <v>6171</v>
      </c>
      <c r="G3195" t="s">
        <v>1388</v>
      </c>
      <c r="H3195" t="s">
        <v>6172</v>
      </c>
      <c r="I3195" t="s">
        <v>26669</v>
      </c>
      <c r="K3195" t="s">
        <v>27686</v>
      </c>
      <c r="N3195" t="s">
        <v>6171</v>
      </c>
      <c r="O3195" t="s">
        <v>6172</v>
      </c>
      <c r="P3195" t="str">
        <f>INDEX($K$1:$K$17057,MATCH(N3195,$N$1:$N$17057,0))</f>
        <v>2s</v>
      </c>
      <c r="U3195" t="s">
        <v>1130</v>
      </c>
      <c r="V3195" s="1" t="b">
        <v>1</v>
      </c>
      <c r="Y3195" t="b">
        <v>0</v>
      </c>
      <c r="AD3195" t="s">
        <v>6173</v>
      </c>
      <c r="AE3195" t="s">
        <v>36785</v>
      </c>
      <c r="AF3195" t="s">
        <v>27689</v>
      </c>
    </row>
    <row r="3196" spans="1:32">
      <c r="A3196" t="s">
        <v>31081</v>
      </c>
      <c r="B3196" t="s">
        <v>41999</v>
      </c>
      <c r="C3196" t="s">
        <v>6177</v>
      </c>
      <c r="D3196" s="1" t="s">
        <v>26890</v>
      </c>
      <c r="E3196" t="s">
        <v>27688</v>
      </c>
      <c r="F3196" t="s">
        <v>31081</v>
      </c>
      <c r="G3196" t="s">
        <v>31082</v>
      </c>
      <c r="H3196" t="s">
        <v>6177</v>
      </c>
      <c r="I3196" t="s">
        <v>26669</v>
      </c>
      <c r="K3196" t="s">
        <v>26890</v>
      </c>
      <c r="N3196" t="s">
        <v>6174</v>
      </c>
      <c r="O3196" t="s">
        <v>6175</v>
      </c>
      <c r="P3196" t="str">
        <f>INDEX($K$1:$K$17057,MATCH(N3196,$N$1:$N$17057,0))</f>
        <v>3v</v>
      </c>
      <c r="U3196" t="s">
        <v>1130</v>
      </c>
      <c r="V3196" s="1" t="b">
        <v>1</v>
      </c>
      <c r="Y3196" t="b">
        <v>0</v>
      </c>
      <c r="AD3196" t="s">
        <v>6176</v>
      </c>
      <c r="AE3196" t="s">
        <v>36785</v>
      </c>
      <c r="AF3196" t="s">
        <v>27689</v>
      </c>
    </row>
    <row r="3197" spans="1:32">
      <c r="A3197" t="s">
        <v>31081</v>
      </c>
      <c r="B3197" t="s">
        <v>41999</v>
      </c>
      <c r="C3197" t="s">
        <v>6177</v>
      </c>
      <c r="D3197" s="1" t="s">
        <v>26890</v>
      </c>
      <c r="E3197" t="s">
        <v>26953</v>
      </c>
      <c r="F3197" t="s">
        <v>6174</v>
      </c>
      <c r="G3197" t="s">
        <v>31090</v>
      </c>
      <c r="H3197" t="s">
        <v>6175</v>
      </c>
      <c r="I3197" t="s">
        <v>26669</v>
      </c>
      <c r="K3197" t="s">
        <v>27686</v>
      </c>
      <c r="N3197" t="s">
        <v>6174</v>
      </c>
      <c r="O3197" t="s">
        <v>6175</v>
      </c>
      <c r="P3197" t="str">
        <f>INDEX($K$1:$K$17057,MATCH(N3197,$N$1:$N$17057,0))</f>
        <v>3v</v>
      </c>
      <c r="U3197" t="s">
        <v>1130</v>
      </c>
      <c r="V3197" s="1" t="b">
        <v>1</v>
      </c>
      <c r="Y3197" t="b">
        <v>0</v>
      </c>
      <c r="AD3197" t="s">
        <v>6176</v>
      </c>
      <c r="AE3197" t="s">
        <v>36785</v>
      </c>
      <c r="AF3197" t="s">
        <v>27689</v>
      </c>
    </row>
    <row r="3198" spans="1:32">
      <c r="A3198" t="s">
        <v>6181</v>
      </c>
      <c r="B3198" t="s">
        <v>27733</v>
      </c>
      <c r="C3198" t="s">
        <v>6182</v>
      </c>
      <c r="D3198" s="1" t="s">
        <v>27686</v>
      </c>
      <c r="E3198" t="s">
        <v>27688</v>
      </c>
      <c r="F3198" t="s">
        <v>6181</v>
      </c>
      <c r="G3198" t="s">
        <v>27733</v>
      </c>
      <c r="H3198" t="s">
        <v>6182</v>
      </c>
      <c r="I3198" t="s">
        <v>26669</v>
      </c>
      <c r="K3198" t="s">
        <v>27686</v>
      </c>
      <c r="N3198" t="s">
        <v>6178</v>
      </c>
      <c r="O3198" t="s">
        <v>6179</v>
      </c>
      <c r="P3198" t="str">
        <f>INDEX($K$1:$K$17057,MATCH(N3198,$N$1:$N$17057,0))</f>
        <v>2s</v>
      </c>
      <c r="U3198" t="s">
        <v>1130</v>
      </c>
      <c r="V3198" s="1" t="b">
        <v>1</v>
      </c>
      <c r="Y3198" t="b">
        <v>0</v>
      </c>
      <c r="AD3198" t="s">
        <v>6180</v>
      </c>
      <c r="AE3198" t="s">
        <v>36785</v>
      </c>
      <c r="AF3198" t="s">
        <v>27689</v>
      </c>
    </row>
    <row r="3199" spans="1:32">
      <c r="A3199" t="s">
        <v>6181</v>
      </c>
      <c r="B3199" t="s">
        <v>27733</v>
      </c>
      <c r="C3199" t="s">
        <v>6182</v>
      </c>
      <c r="D3199" s="1" t="s">
        <v>27686</v>
      </c>
      <c r="E3199" t="s">
        <v>26930</v>
      </c>
      <c r="F3199" t="s">
        <v>6178</v>
      </c>
      <c r="G3199" t="s">
        <v>28069</v>
      </c>
      <c r="H3199" t="s">
        <v>6179</v>
      </c>
      <c r="I3199" t="s">
        <v>26669</v>
      </c>
      <c r="K3199" t="s">
        <v>27686</v>
      </c>
      <c r="N3199" t="s">
        <v>6178</v>
      </c>
      <c r="O3199" t="s">
        <v>6179</v>
      </c>
      <c r="P3199" t="str">
        <f>INDEX($K$1:$K$17057,MATCH(N3199,$N$1:$N$17057,0))</f>
        <v>2s</v>
      </c>
      <c r="U3199" t="s">
        <v>1130</v>
      </c>
      <c r="V3199" s="1" t="b">
        <v>1</v>
      </c>
      <c r="Y3199" t="b">
        <v>0</v>
      </c>
      <c r="AD3199" t="s">
        <v>6180</v>
      </c>
      <c r="AE3199" t="s">
        <v>36785</v>
      </c>
      <c r="AF3199" t="s">
        <v>27689</v>
      </c>
    </row>
    <row r="3200" spans="1:32">
      <c r="A3200" t="s">
        <v>6183</v>
      </c>
      <c r="B3200" t="s">
        <v>31128</v>
      </c>
      <c r="C3200" t="s">
        <v>6184</v>
      </c>
      <c r="D3200" s="1" t="s">
        <v>27686</v>
      </c>
      <c r="E3200" t="s">
        <v>27688</v>
      </c>
      <c r="F3200" t="s">
        <v>6183</v>
      </c>
      <c r="G3200" t="s">
        <v>31128</v>
      </c>
      <c r="H3200" t="s">
        <v>6184</v>
      </c>
      <c r="I3200" t="s">
        <v>26669</v>
      </c>
      <c r="K3200" t="s">
        <v>27686</v>
      </c>
      <c r="N3200" t="s">
        <v>6183</v>
      </c>
      <c r="O3200" t="s">
        <v>6184</v>
      </c>
      <c r="P3200" t="str">
        <f>INDEX($K$1:$K$17057,MATCH(N3200,$N$1:$N$17057,0))</f>
        <v>2s</v>
      </c>
      <c r="U3200" t="s">
        <v>1130</v>
      </c>
      <c r="V3200" s="1" t="b">
        <v>1</v>
      </c>
      <c r="Y3200" t="b">
        <v>0</v>
      </c>
      <c r="AD3200" t="s">
        <v>6185</v>
      </c>
      <c r="AE3200" t="s">
        <v>36785</v>
      </c>
      <c r="AF3200" t="s">
        <v>27689</v>
      </c>
    </row>
    <row r="3201" spans="1:32">
      <c r="A3201" t="s">
        <v>6186</v>
      </c>
      <c r="B3201" t="s">
        <v>31128</v>
      </c>
      <c r="C3201" t="s">
        <v>6187</v>
      </c>
      <c r="D3201" s="1" t="s">
        <v>27686</v>
      </c>
      <c r="E3201" t="s">
        <v>26953</v>
      </c>
      <c r="F3201" t="s">
        <v>42020</v>
      </c>
      <c r="G3201" t="s">
        <v>42021</v>
      </c>
      <c r="H3201" t="s">
        <v>42022</v>
      </c>
      <c r="I3201" t="s">
        <v>26669</v>
      </c>
      <c r="K3201" t="s">
        <v>26890</v>
      </c>
      <c r="N3201" t="s">
        <v>6186</v>
      </c>
      <c r="O3201" t="s">
        <v>6187</v>
      </c>
      <c r="P3201" t="str">
        <f>INDEX($K$1:$K$17057,MATCH(N3201,$N$1:$N$17057,0))</f>
        <v>3v</v>
      </c>
      <c r="U3201" t="s">
        <v>1130</v>
      </c>
      <c r="V3201" s="1" t="b">
        <v>1</v>
      </c>
      <c r="Y3201" t="b">
        <v>0</v>
      </c>
      <c r="AD3201" t="s">
        <v>6188</v>
      </c>
      <c r="AE3201" t="s">
        <v>36785</v>
      </c>
      <c r="AF3201" t="s">
        <v>27689</v>
      </c>
    </row>
    <row r="3202" spans="1:32">
      <c r="A3202" t="s">
        <v>6186</v>
      </c>
      <c r="B3202" t="s">
        <v>31128</v>
      </c>
      <c r="C3202" t="s">
        <v>6187</v>
      </c>
      <c r="D3202" s="1" t="s">
        <v>27686</v>
      </c>
      <c r="E3202" t="s">
        <v>27688</v>
      </c>
      <c r="F3202" t="s">
        <v>6186</v>
      </c>
      <c r="G3202" t="s">
        <v>31128</v>
      </c>
      <c r="H3202" t="s">
        <v>6187</v>
      </c>
      <c r="I3202" t="s">
        <v>26669</v>
      </c>
      <c r="K3202" t="s">
        <v>27686</v>
      </c>
      <c r="N3202" t="s">
        <v>6186</v>
      </c>
      <c r="O3202" t="s">
        <v>6187</v>
      </c>
      <c r="P3202" t="str">
        <f>INDEX($K$1:$K$17057,MATCH(N3202,$N$1:$N$17057,0))</f>
        <v>3v</v>
      </c>
      <c r="U3202" t="s">
        <v>1130</v>
      </c>
      <c r="V3202" s="1" t="b">
        <v>1</v>
      </c>
      <c r="Y3202" t="b">
        <v>0</v>
      </c>
      <c r="AD3202" t="s">
        <v>6188</v>
      </c>
      <c r="AE3202" t="s">
        <v>36785</v>
      </c>
      <c r="AF3202" t="s">
        <v>27689</v>
      </c>
    </row>
    <row r="3203" spans="1:32">
      <c r="E3203" t="s">
        <v>26668</v>
      </c>
      <c r="F3203" t="s">
        <v>447</v>
      </c>
      <c r="G3203" t="s">
        <v>1935</v>
      </c>
      <c r="H3203" t="s">
        <v>6189</v>
      </c>
      <c r="I3203" t="s">
        <v>26669</v>
      </c>
      <c r="K3203" t="s">
        <v>27701</v>
      </c>
      <c r="N3203" t="s">
        <v>447</v>
      </c>
      <c r="O3203" t="s">
        <v>6189</v>
      </c>
      <c r="P3203" t="str">
        <f>INDEX($K$1:$K$17057,MATCH(N3203,$N$1:$N$17057,0))</f>
        <v>1g</v>
      </c>
      <c r="U3203" t="s">
        <v>1130</v>
      </c>
      <c r="V3203" s="1" t="b">
        <v>1</v>
      </c>
      <c r="Y3203" t="b">
        <v>0</v>
      </c>
      <c r="AD3203" t="s">
        <v>6190</v>
      </c>
      <c r="AE3203" t="s">
        <v>36785</v>
      </c>
      <c r="AF3203" t="s">
        <v>27689</v>
      </c>
    </row>
    <row r="3204" spans="1:32">
      <c r="A3204" t="s">
        <v>28244</v>
      </c>
      <c r="B3204" t="s">
        <v>27779</v>
      </c>
      <c r="C3204" t="s">
        <v>27484</v>
      </c>
      <c r="D3204" s="1" t="s">
        <v>27686</v>
      </c>
      <c r="E3204" t="s">
        <v>27688</v>
      </c>
      <c r="F3204" t="s">
        <v>28244</v>
      </c>
      <c r="G3204" t="s">
        <v>41989</v>
      </c>
      <c r="H3204" t="s">
        <v>27484</v>
      </c>
      <c r="I3204" t="s">
        <v>26669</v>
      </c>
      <c r="J3204" t="s">
        <v>37553</v>
      </c>
      <c r="K3204" t="s">
        <v>27686</v>
      </c>
      <c r="N3204" t="s">
        <v>6191</v>
      </c>
      <c r="O3204" t="s">
        <v>6192</v>
      </c>
      <c r="P3204" t="str">
        <f>INDEX($K$1:$K$17057,MATCH(N3204,$N$1:$N$17057,0))</f>
        <v>2s</v>
      </c>
      <c r="Q3204" t="s">
        <v>1745</v>
      </c>
      <c r="R3204" t="s">
        <v>6192</v>
      </c>
      <c r="U3204" t="s">
        <v>1130</v>
      </c>
      <c r="V3204" s="1" t="b">
        <v>0</v>
      </c>
      <c r="X3204" s="1" t="b">
        <v>1</v>
      </c>
      <c r="Y3204" s="1" t="b">
        <v>0</v>
      </c>
      <c r="AD3204" t="s">
        <v>6193</v>
      </c>
    </row>
    <row r="3205" spans="1:32">
      <c r="A3205" t="s">
        <v>28244</v>
      </c>
      <c r="B3205" t="s">
        <v>27779</v>
      </c>
      <c r="C3205" t="s">
        <v>27484</v>
      </c>
      <c r="D3205" s="1" t="s">
        <v>27686</v>
      </c>
      <c r="E3205" t="s">
        <v>27688</v>
      </c>
      <c r="F3205" t="s">
        <v>28244</v>
      </c>
      <c r="G3205" t="s">
        <v>27779</v>
      </c>
      <c r="H3205" t="s">
        <v>37293</v>
      </c>
      <c r="I3205" t="s">
        <v>37421</v>
      </c>
      <c r="K3205" t="s">
        <v>27686</v>
      </c>
      <c r="N3205" t="s">
        <v>6191</v>
      </c>
      <c r="O3205" t="s">
        <v>6192</v>
      </c>
      <c r="P3205" t="str">
        <f>INDEX($K$1:$K$17057,MATCH(N3205,$N$1:$N$17057,0))</f>
        <v>2s</v>
      </c>
      <c r="Q3205" t="s">
        <v>1745</v>
      </c>
      <c r="R3205" t="s">
        <v>6192</v>
      </c>
      <c r="U3205" t="s">
        <v>1130</v>
      </c>
      <c r="V3205" s="1" t="b">
        <v>0</v>
      </c>
      <c r="X3205" s="1" t="b">
        <v>1</v>
      </c>
      <c r="Y3205" s="1" t="b">
        <v>0</v>
      </c>
      <c r="AD3205" t="s">
        <v>6193</v>
      </c>
    </row>
    <row r="3206" spans="1:32">
      <c r="A3206" t="s">
        <v>28244</v>
      </c>
      <c r="B3206" t="s">
        <v>27779</v>
      </c>
      <c r="C3206" t="s">
        <v>27484</v>
      </c>
      <c r="D3206" s="1" t="s">
        <v>27686</v>
      </c>
      <c r="E3206" t="s">
        <v>26930</v>
      </c>
      <c r="F3206" t="s">
        <v>6194</v>
      </c>
      <c r="G3206" t="s">
        <v>41990</v>
      </c>
      <c r="H3206" t="s">
        <v>41991</v>
      </c>
      <c r="I3206" t="s">
        <v>26669</v>
      </c>
      <c r="J3206" t="s">
        <v>37553</v>
      </c>
      <c r="K3206" t="s">
        <v>27686</v>
      </c>
      <c r="N3206" t="s">
        <v>6191</v>
      </c>
      <c r="O3206" t="s">
        <v>6192</v>
      </c>
      <c r="P3206" t="str">
        <f>INDEX($K$1:$K$17057,MATCH(N3206,$N$1:$N$17057,0))</f>
        <v>2s</v>
      </c>
      <c r="Q3206" t="s">
        <v>1745</v>
      </c>
      <c r="R3206" t="s">
        <v>6192</v>
      </c>
      <c r="U3206" t="s">
        <v>1130</v>
      </c>
      <c r="V3206" s="1" t="b">
        <v>0</v>
      </c>
      <c r="X3206" s="1" t="b">
        <v>1</v>
      </c>
      <c r="Y3206" s="1" t="b">
        <v>0</v>
      </c>
      <c r="AD3206" t="s">
        <v>6193</v>
      </c>
    </row>
    <row r="3207" spans="1:32">
      <c r="A3207" t="s">
        <v>28244</v>
      </c>
      <c r="B3207" t="s">
        <v>27779</v>
      </c>
      <c r="C3207" t="s">
        <v>27484</v>
      </c>
      <c r="D3207" s="1" t="s">
        <v>27686</v>
      </c>
      <c r="E3207" t="s">
        <v>26930</v>
      </c>
      <c r="F3207" t="s">
        <v>6194</v>
      </c>
      <c r="G3207" t="s">
        <v>31108</v>
      </c>
      <c r="H3207" t="s">
        <v>37294</v>
      </c>
      <c r="I3207" t="s">
        <v>37421</v>
      </c>
      <c r="K3207" t="s">
        <v>27686</v>
      </c>
      <c r="N3207" t="s">
        <v>6191</v>
      </c>
      <c r="O3207" t="s">
        <v>6192</v>
      </c>
      <c r="P3207" t="str">
        <f>INDEX($K$1:$K$17057,MATCH(N3207,$N$1:$N$17057,0))</f>
        <v>2s</v>
      </c>
      <c r="Q3207" t="s">
        <v>1745</v>
      </c>
      <c r="R3207" t="s">
        <v>6192</v>
      </c>
      <c r="U3207" t="s">
        <v>1130</v>
      </c>
      <c r="V3207" s="1" t="b">
        <v>0</v>
      </c>
      <c r="X3207" s="1" t="b">
        <v>1</v>
      </c>
      <c r="Y3207" s="1" t="b">
        <v>0</v>
      </c>
      <c r="AD3207" t="s">
        <v>6193</v>
      </c>
    </row>
    <row r="3208" spans="1:32">
      <c r="A3208" t="s">
        <v>6191</v>
      </c>
      <c r="B3208" t="s">
        <v>27769</v>
      </c>
      <c r="C3208" t="s">
        <v>6192</v>
      </c>
      <c r="D3208" s="1" t="s">
        <v>27686</v>
      </c>
      <c r="E3208" t="s">
        <v>27688</v>
      </c>
      <c r="F3208" t="s">
        <v>6191</v>
      </c>
      <c r="G3208" t="s">
        <v>27769</v>
      </c>
      <c r="H3208" t="s">
        <v>6192</v>
      </c>
      <c r="I3208" t="s">
        <v>26669</v>
      </c>
      <c r="K3208" t="s">
        <v>27686</v>
      </c>
      <c r="N3208" t="s">
        <v>6191</v>
      </c>
      <c r="O3208" t="s">
        <v>6192</v>
      </c>
      <c r="P3208" t="str">
        <f>INDEX($K$1:$K$17057,MATCH(N3208,$N$1:$N$17057,0))</f>
        <v>2s</v>
      </c>
      <c r="U3208" t="s">
        <v>1130</v>
      </c>
      <c r="V3208" s="1" t="b">
        <v>1</v>
      </c>
      <c r="X3208" s="1" t="b">
        <v>1</v>
      </c>
      <c r="Y3208" t="b">
        <v>0</v>
      </c>
      <c r="AD3208" t="s">
        <v>6193</v>
      </c>
    </row>
    <row r="3209" spans="1:32">
      <c r="E3209" t="s">
        <v>26668</v>
      </c>
      <c r="F3209" t="s">
        <v>448</v>
      </c>
      <c r="G3209" t="s">
        <v>1935</v>
      </c>
      <c r="H3209" t="s">
        <v>6195</v>
      </c>
      <c r="I3209" t="s">
        <v>26669</v>
      </c>
      <c r="K3209" t="s">
        <v>27701</v>
      </c>
      <c r="N3209" t="s">
        <v>448</v>
      </c>
      <c r="O3209" t="s">
        <v>6195</v>
      </c>
      <c r="P3209" t="str">
        <f>INDEX($K$1:$K$17057,MATCH(N3209,$N$1:$N$17057,0))</f>
        <v>1g</v>
      </c>
      <c r="U3209" t="s">
        <v>1130</v>
      </c>
      <c r="V3209" s="1" t="b">
        <v>1</v>
      </c>
      <c r="Y3209" t="b">
        <v>0</v>
      </c>
      <c r="AD3209" t="s">
        <v>6196</v>
      </c>
      <c r="AE3209" t="s">
        <v>36785</v>
      </c>
      <c r="AF3209" t="s">
        <v>27689</v>
      </c>
    </row>
    <row r="3210" spans="1:32">
      <c r="A3210" t="s">
        <v>6197</v>
      </c>
      <c r="B3210" t="s">
        <v>27712</v>
      </c>
      <c r="C3210" t="s">
        <v>6198</v>
      </c>
      <c r="D3210" s="1" t="s">
        <v>27686</v>
      </c>
      <c r="E3210" t="s">
        <v>27688</v>
      </c>
      <c r="F3210" t="s">
        <v>6197</v>
      </c>
      <c r="G3210" t="s">
        <v>27712</v>
      </c>
      <c r="H3210" t="s">
        <v>6198</v>
      </c>
      <c r="I3210" t="s">
        <v>26669</v>
      </c>
      <c r="K3210" t="s">
        <v>27686</v>
      </c>
      <c r="N3210" t="s">
        <v>6197</v>
      </c>
      <c r="O3210" t="s">
        <v>6198</v>
      </c>
      <c r="P3210" t="str">
        <f>INDEX($K$1:$K$17057,MATCH(N3210,$N$1:$N$17057,0))</f>
        <v>2s</v>
      </c>
      <c r="U3210" t="s">
        <v>1130</v>
      </c>
      <c r="V3210" s="1" t="b">
        <v>1</v>
      </c>
      <c r="Y3210" t="b">
        <v>0</v>
      </c>
      <c r="AD3210" t="s">
        <v>6199</v>
      </c>
      <c r="AE3210" t="s">
        <v>36785</v>
      </c>
      <c r="AF3210" t="s">
        <v>27690</v>
      </c>
    </row>
    <row r="3211" spans="1:32">
      <c r="A3211" t="s">
        <v>6200</v>
      </c>
      <c r="B3211" t="s">
        <v>1388</v>
      </c>
      <c r="C3211" t="s">
        <v>6201</v>
      </c>
      <c r="D3211" s="1" t="s">
        <v>27686</v>
      </c>
      <c r="E3211" t="s">
        <v>27688</v>
      </c>
      <c r="F3211" t="s">
        <v>6200</v>
      </c>
      <c r="G3211" t="s">
        <v>1388</v>
      </c>
      <c r="H3211" t="s">
        <v>6201</v>
      </c>
      <c r="I3211" t="s">
        <v>26669</v>
      </c>
      <c r="K3211" t="s">
        <v>27686</v>
      </c>
      <c r="N3211" t="s">
        <v>6200</v>
      </c>
      <c r="O3211" t="s">
        <v>6201</v>
      </c>
      <c r="P3211" t="str">
        <f>INDEX($K$1:$K$17057,MATCH(N3211,$N$1:$N$17057,0))</f>
        <v>2s</v>
      </c>
      <c r="U3211" t="s">
        <v>1130</v>
      </c>
      <c r="V3211" s="1" t="b">
        <v>1</v>
      </c>
      <c r="Y3211" t="b">
        <v>0</v>
      </c>
      <c r="AD3211" t="s">
        <v>6202</v>
      </c>
      <c r="AE3211" t="s">
        <v>36785</v>
      </c>
      <c r="AF3211" t="s">
        <v>27689</v>
      </c>
    </row>
    <row r="3212" spans="1:32">
      <c r="A3212" t="s">
        <v>6203</v>
      </c>
      <c r="B3212" t="s">
        <v>1919</v>
      </c>
      <c r="C3212" t="s">
        <v>6204</v>
      </c>
      <c r="D3212" s="1" t="s">
        <v>27686</v>
      </c>
      <c r="E3212" t="s">
        <v>27688</v>
      </c>
      <c r="F3212" t="s">
        <v>6203</v>
      </c>
      <c r="G3212" t="s">
        <v>1919</v>
      </c>
      <c r="H3212" t="s">
        <v>6204</v>
      </c>
      <c r="I3212" t="s">
        <v>26669</v>
      </c>
      <c r="K3212" t="s">
        <v>27686</v>
      </c>
      <c r="N3212" t="s">
        <v>6203</v>
      </c>
      <c r="O3212" t="s">
        <v>6204</v>
      </c>
      <c r="P3212" t="str">
        <f>INDEX($K$1:$K$17057,MATCH(N3212,$N$1:$N$17057,0))</f>
        <v>2s</v>
      </c>
      <c r="U3212" t="s">
        <v>1130</v>
      </c>
      <c r="V3212" s="1" t="b">
        <v>1</v>
      </c>
      <c r="Y3212" t="b">
        <v>0</v>
      </c>
      <c r="AD3212" t="s">
        <v>6205</v>
      </c>
      <c r="AE3212" t="s">
        <v>36785</v>
      </c>
      <c r="AF3212" t="s">
        <v>27689</v>
      </c>
    </row>
    <row r="3213" spans="1:32">
      <c r="E3213" t="s">
        <v>26668</v>
      </c>
      <c r="F3213" t="s">
        <v>449</v>
      </c>
      <c r="G3213" t="s">
        <v>28388</v>
      </c>
      <c r="H3213" t="s">
        <v>6206</v>
      </c>
      <c r="I3213" t="s">
        <v>26669</v>
      </c>
      <c r="K3213" t="s">
        <v>27701</v>
      </c>
      <c r="N3213" t="s">
        <v>449</v>
      </c>
      <c r="O3213" t="s">
        <v>6206</v>
      </c>
      <c r="P3213" t="str">
        <f>INDEX($K$1:$K$17057,MATCH(N3213,$N$1:$N$17057,0))</f>
        <v>1g</v>
      </c>
      <c r="U3213" t="s">
        <v>1130</v>
      </c>
      <c r="V3213" s="1" t="b">
        <v>1</v>
      </c>
      <c r="Y3213" t="b">
        <v>0</v>
      </c>
      <c r="AD3213" t="s">
        <v>6207</v>
      </c>
      <c r="AE3213" t="s">
        <v>36785</v>
      </c>
      <c r="AF3213" t="s">
        <v>27690</v>
      </c>
    </row>
    <row r="3214" spans="1:32">
      <c r="A3214" t="s">
        <v>31202</v>
      </c>
      <c r="B3214" t="s">
        <v>1358</v>
      </c>
      <c r="C3214" t="s">
        <v>6213</v>
      </c>
      <c r="D3214" s="1" t="s">
        <v>27686</v>
      </c>
      <c r="E3214" t="s">
        <v>26930</v>
      </c>
      <c r="F3214" t="s">
        <v>6211</v>
      </c>
      <c r="G3214" t="s">
        <v>31203</v>
      </c>
      <c r="H3214" t="s">
        <v>6212</v>
      </c>
      <c r="I3214" t="s">
        <v>26669</v>
      </c>
      <c r="K3214" t="s">
        <v>27686</v>
      </c>
      <c r="N3214" t="s">
        <v>6208</v>
      </c>
      <c r="O3214" t="s">
        <v>6209</v>
      </c>
      <c r="P3214" t="str">
        <f>INDEX($K$1:$K$17057,MATCH(N3214,$N$1:$N$17057,0))</f>
        <v>2s</v>
      </c>
      <c r="U3214" t="s">
        <v>1130</v>
      </c>
      <c r="V3214" s="1" t="b">
        <v>1</v>
      </c>
      <c r="Y3214" t="b">
        <v>0</v>
      </c>
      <c r="AD3214" t="s">
        <v>6210</v>
      </c>
      <c r="AE3214" t="s">
        <v>36785</v>
      </c>
      <c r="AF3214" t="s">
        <v>27690</v>
      </c>
    </row>
    <row r="3215" spans="1:32">
      <c r="A3215" t="s">
        <v>31202</v>
      </c>
      <c r="B3215" t="s">
        <v>1358</v>
      </c>
      <c r="C3215" t="s">
        <v>6213</v>
      </c>
      <c r="D3215" s="1" t="s">
        <v>27686</v>
      </c>
      <c r="E3215" t="s">
        <v>26930</v>
      </c>
      <c r="F3215" t="s">
        <v>6208</v>
      </c>
      <c r="G3215" t="s">
        <v>1531</v>
      </c>
      <c r="H3215" t="s">
        <v>6209</v>
      </c>
      <c r="I3215" t="s">
        <v>26669</v>
      </c>
      <c r="K3215" t="s">
        <v>27686</v>
      </c>
      <c r="N3215" t="s">
        <v>6208</v>
      </c>
      <c r="O3215" t="s">
        <v>6209</v>
      </c>
      <c r="P3215" t="str">
        <f>INDEX($K$1:$K$17057,MATCH(N3215,$N$1:$N$17057,0))</f>
        <v>2s</v>
      </c>
      <c r="U3215" t="s">
        <v>1130</v>
      </c>
      <c r="V3215" s="1" t="b">
        <v>1</v>
      </c>
      <c r="Y3215" t="b">
        <v>0</v>
      </c>
      <c r="AD3215" t="s">
        <v>6210</v>
      </c>
      <c r="AE3215" t="s">
        <v>36785</v>
      </c>
      <c r="AF3215" t="s">
        <v>27690</v>
      </c>
    </row>
    <row r="3216" spans="1:32">
      <c r="A3216" t="s">
        <v>31202</v>
      </c>
      <c r="B3216" t="s">
        <v>1358</v>
      </c>
      <c r="C3216" t="s">
        <v>6213</v>
      </c>
      <c r="D3216" s="1" t="s">
        <v>27686</v>
      </c>
      <c r="E3216" t="s">
        <v>27688</v>
      </c>
      <c r="F3216" t="s">
        <v>31202</v>
      </c>
      <c r="G3216" t="s">
        <v>1358</v>
      </c>
      <c r="H3216" t="s">
        <v>6213</v>
      </c>
      <c r="I3216" t="s">
        <v>37421</v>
      </c>
      <c r="K3216" t="s">
        <v>27686</v>
      </c>
      <c r="N3216" t="s">
        <v>6208</v>
      </c>
      <c r="O3216" t="s">
        <v>6209</v>
      </c>
      <c r="P3216" t="str">
        <f>INDEX($K$1:$K$17057,MATCH(N3216,$N$1:$N$17057,0))</f>
        <v>2s</v>
      </c>
      <c r="U3216" t="s">
        <v>1130</v>
      </c>
      <c r="V3216" s="1" t="b">
        <v>1</v>
      </c>
      <c r="Y3216" t="b">
        <v>0</v>
      </c>
      <c r="AD3216" t="s">
        <v>6210</v>
      </c>
      <c r="AE3216" t="s">
        <v>36785</v>
      </c>
      <c r="AF3216" t="s">
        <v>27690</v>
      </c>
    </row>
    <row r="3217" spans="1:32">
      <c r="E3217" t="s">
        <v>26668</v>
      </c>
      <c r="F3217" t="s">
        <v>450</v>
      </c>
      <c r="G3217" t="s">
        <v>1935</v>
      </c>
      <c r="H3217" t="s">
        <v>6214</v>
      </c>
      <c r="I3217" t="s">
        <v>26669</v>
      </c>
      <c r="K3217" t="s">
        <v>27701</v>
      </c>
      <c r="N3217" t="s">
        <v>450</v>
      </c>
      <c r="O3217" t="s">
        <v>6214</v>
      </c>
      <c r="P3217" t="str">
        <f>INDEX($K$1:$K$17057,MATCH(N3217,$N$1:$N$17057,0))</f>
        <v>1g</v>
      </c>
      <c r="U3217" t="s">
        <v>1130</v>
      </c>
      <c r="V3217" s="1" t="b">
        <v>1</v>
      </c>
      <c r="X3217" s="1" t="b">
        <v>1</v>
      </c>
      <c r="Y3217" t="b">
        <v>0</v>
      </c>
      <c r="AD3217" t="s">
        <v>6215</v>
      </c>
      <c r="AE3217" t="s">
        <v>36785</v>
      </c>
      <c r="AF3217" t="s">
        <v>27689</v>
      </c>
    </row>
    <row r="3218" spans="1:32">
      <c r="A3218" t="s">
        <v>6216</v>
      </c>
      <c r="B3218" t="s">
        <v>1935</v>
      </c>
      <c r="C3218" t="s">
        <v>6217</v>
      </c>
      <c r="D3218" s="1" t="s">
        <v>27686</v>
      </c>
      <c r="E3218" t="s">
        <v>27688</v>
      </c>
      <c r="F3218" t="s">
        <v>6216</v>
      </c>
      <c r="G3218" t="s">
        <v>1935</v>
      </c>
      <c r="H3218" t="s">
        <v>6217</v>
      </c>
      <c r="I3218" t="s">
        <v>26669</v>
      </c>
      <c r="K3218" t="s">
        <v>27686</v>
      </c>
      <c r="N3218" t="s">
        <v>6216</v>
      </c>
      <c r="O3218" t="s">
        <v>6217</v>
      </c>
      <c r="P3218" t="str">
        <f>INDEX($K$1:$K$17057,MATCH(N3218,$N$1:$N$17057,0))</f>
        <v>2s</v>
      </c>
      <c r="U3218" t="s">
        <v>1130</v>
      </c>
      <c r="V3218" s="1" t="b">
        <v>1</v>
      </c>
      <c r="X3218" s="1" t="b">
        <v>1</v>
      </c>
      <c r="Y3218" t="b">
        <v>1</v>
      </c>
      <c r="AD3218" t="s">
        <v>6218</v>
      </c>
      <c r="AE3218" t="s">
        <v>36785</v>
      </c>
      <c r="AF3218" t="s">
        <v>27689</v>
      </c>
    </row>
    <row r="3219" spans="1:32">
      <c r="A3219" t="s">
        <v>6216</v>
      </c>
      <c r="B3219" t="s">
        <v>1935</v>
      </c>
      <c r="C3219" t="s">
        <v>6217</v>
      </c>
      <c r="D3219" s="1" t="s">
        <v>27686</v>
      </c>
      <c r="E3219" t="s">
        <v>37713</v>
      </c>
      <c r="F3219" t="s">
        <v>42337</v>
      </c>
      <c r="H3219" t="s">
        <v>42338</v>
      </c>
      <c r="I3219" t="s">
        <v>26669</v>
      </c>
      <c r="K3219" t="s">
        <v>26894</v>
      </c>
      <c r="N3219" t="s">
        <v>6216</v>
      </c>
      <c r="O3219" t="s">
        <v>6217</v>
      </c>
      <c r="P3219" t="str">
        <f>INDEX($K$1:$K$17057,MATCH(N3219,$N$1:$N$17057,0))</f>
        <v>2s</v>
      </c>
      <c r="U3219" t="s">
        <v>1130</v>
      </c>
      <c r="V3219" s="1" t="b">
        <v>1</v>
      </c>
      <c r="X3219" s="1" t="b">
        <v>1</v>
      </c>
      <c r="Y3219" t="b">
        <v>1</v>
      </c>
      <c r="AD3219" t="s">
        <v>6218</v>
      </c>
      <c r="AE3219" t="s">
        <v>36785</v>
      </c>
      <c r="AF3219" t="s">
        <v>27689</v>
      </c>
    </row>
    <row r="3220" spans="1:32">
      <c r="E3220" t="s">
        <v>26668</v>
      </c>
      <c r="F3220" t="s">
        <v>451</v>
      </c>
      <c r="G3220" t="s">
        <v>27718</v>
      </c>
      <c r="H3220" t="s">
        <v>6219</v>
      </c>
      <c r="I3220" t="s">
        <v>26669</v>
      </c>
      <c r="K3220" t="s">
        <v>27701</v>
      </c>
      <c r="N3220" t="s">
        <v>451</v>
      </c>
      <c r="O3220" t="s">
        <v>6219</v>
      </c>
      <c r="P3220" t="str">
        <f>INDEX($K$1:$K$17057,MATCH(N3220,$N$1:$N$17057,0))</f>
        <v>1g</v>
      </c>
      <c r="U3220" t="s">
        <v>1130</v>
      </c>
      <c r="V3220" s="1" t="b">
        <v>1</v>
      </c>
      <c r="Y3220" t="b">
        <v>0</v>
      </c>
      <c r="AD3220" t="s">
        <v>6220</v>
      </c>
    </row>
    <row r="3221" spans="1:32">
      <c r="A3221" t="s">
        <v>6224</v>
      </c>
      <c r="B3221" t="s">
        <v>1388</v>
      </c>
      <c r="C3221" t="s">
        <v>6225</v>
      </c>
      <c r="D3221" s="1" t="s">
        <v>27686</v>
      </c>
      <c r="E3221" t="s">
        <v>27688</v>
      </c>
      <c r="F3221" t="s">
        <v>6224</v>
      </c>
      <c r="G3221" t="s">
        <v>1388</v>
      </c>
      <c r="H3221" t="s">
        <v>6225</v>
      </c>
      <c r="I3221" t="s">
        <v>26669</v>
      </c>
      <c r="K3221" t="s">
        <v>27686</v>
      </c>
      <c r="N3221" t="s">
        <v>6221</v>
      </c>
      <c r="O3221" t="s">
        <v>6222</v>
      </c>
      <c r="P3221" t="str">
        <f>INDEX($K$1:$K$17057,MATCH(N3221,$N$1:$N$17057,0))</f>
        <v>2s</v>
      </c>
      <c r="U3221" t="s">
        <v>1130</v>
      </c>
      <c r="V3221" s="1" t="b">
        <v>1</v>
      </c>
      <c r="Y3221" t="b">
        <v>0</v>
      </c>
      <c r="AD3221" t="s">
        <v>6223</v>
      </c>
      <c r="AE3221" t="s">
        <v>36785</v>
      </c>
      <c r="AF3221" t="s">
        <v>27690</v>
      </c>
    </row>
    <row r="3222" spans="1:32">
      <c r="A3222" t="s">
        <v>6224</v>
      </c>
      <c r="B3222" t="s">
        <v>1388</v>
      </c>
      <c r="C3222" t="s">
        <v>6225</v>
      </c>
      <c r="D3222" s="1" t="s">
        <v>27686</v>
      </c>
      <c r="E3222" t="s">
        <v>26930</v>
      </c>
      <c r="F3222" t="s">
        <v>6221</v>
      </c>
      <c r="G3222" t="s">
        <v>27972</v>
      </c>
      <c r="H3222" t="s">
        <v>6222</v>
      </c>
      <c r="I3222" t="s">
        <v>26669</v>
      </c>
      <c r="K3222" t="s">
        <v>27686</v>
      </c>
      <c r="N3222" t="s">
        <v>6221</v>
      </c>
      <c r="O3222" t="s">
        <v>6222</v>
      </c>
      <c r="P3222" t="str">
        <f>INDEX($K$1:$K$17057,MATCH(N3222,$N$1:$N$17057,0))</f>
        <v>2s</v>
      </c>
      <c r="U3222" t="s">
        <v>1130</v>
      </c>
      <c r="V3222" s="1" t="b">
        <v>1</v>
      </c>
      <c r="Y3222" t="b">
        <v>0</v>
      </c>
      <c r="AD3222" t="s">
        <v>6223</v>
      </c>
      <c r="AE3222" t="s">
        <v>36785</v>
      </c>
      <c r="AF3222" t="s">
        <v>27690</v>
      </c>
    </row>
    <row r="3223" spans="1:32">
      <c r="A3223" t="s">
        <v>6224</v>
      </c>
      <c r="B3223" t="s">
        <v>1388</v>
      </c>
      <c r="C3223" t="s">
        <v>6225</v>
      </c>
      <c r="D3223" s="1" t="s">
        <v>27686</v>
      </c>
      <c r="E3223" t="s">
        <v>26930</v>
      </c>
      <c r="F3223" t="s">
        <v>6226</v>
      </c>
      <c r="G3223" t="s">
        <v>28388</v>
      </c>
      <c r="H3223" t="s">
        <v>6227</v>
      </c>
      <c r="I3223" t="s">
        <v>26669</v>
      </c>
      <c r="K3223" t="s">
        <v>27686</v>
      </c>
      <c r="N3223" t="s">
        <v>6221</v>
      </c>
      <c r="O3223" t="s">
        <v>6222</v>
      </c>
      <c r="P3223" t="str">
        <f>INDEX($K$1:$K$17057,MATCH(N3223,$N$1:$N$17057,0))</f>
        <v>2s</v>
      </c>
      <c r="U3223" t="s">
        <v>1130</v>
      </c>
      <c r="V3223" s="1" t="b">
        <v>1</v>
      </c>
      <c r="Y3223" t="b">
        <v>0</v>
      </c>
      <c r="AD3223" t="s">
        <v>6223</v>
      </c>
      <c r="AE3223" t="s">
        <v>36785</v>
      </c>
      <c r="AF3223" t="s">
        <v>27690</v>
      </c>
    </row>
    <row r="3224" spans="1:32">
      <c r="E3224" t="s">
        <v>26668</v>
      </c>
      <c r="F3224" t="s">
        <v>452</v>
      </c>
      <c r="G3224" t="s">
        <v>1935</v>
      </c>
      <c r="H3224" t="s">
        <v>6228</v>
      </c>
      <c r="I3224" t="s">
        <v>26669</v>
      </c>
      <c r="K3224" t="s">
        <v>27701</v>
      </c>
      <c r="N3224" t="s">
        <v>452</v>
      </c>
      <c r="O3224" t="s">
        <v>6228</v>
      </c>
      <c r="P3224" t="str">
        <f>INDEX($K$1:$K$17057,MATCH(N3224,$N$1:$N$17057,0))</f>
        <v>1g</v>
      </c>
      <c r="U3224" t="s">
        <v>1130</v>
      </c>
      <c r="V3224" s="1" t="b">
        <v>1</v>
      </c>
      <c r="Y3224" t="b">
        <v>0</v>
      </c>
      <c r="AD3224" t="s">
        <v>6229</v>
      </c>
    </row>
    <row r="3225" spans="1:32">
      <c r="A3225" t="s">
        <v>6230</v>
      </c>
      <c r="B3225" t="s">
        <v>30390</v>
      </c>
      <c r="C3225" t="s">
        <v>6231</v>
      </c>
      <c r="D3225" s="1" t="s">
        <v>27686</v>
      </c>
      <c r="E3225" t="s">
        <v>27688</v>
      </c>
      <c r="F3225" t="s">
        <v>6230</v>
      </c>
      <c r="G3225" t="s">
        <v>30390</v>
      </c>
      <c r="H3225" t="s">
        <v>6231</v>
      </c>
      <c r="I3225" t="s">
        <v>26669</v>
      </c>
      <c r="K3225" t="s">
        <v>27686</v>
      </c>
      <c r="N3225" t="s">
        <v>6230</v>
      </c>
      <c r="O3225" t="s">
        <v>6231</v>
      </c>
      <c r="P3225" t="str">
        <f>INDEX($K$1:$K$17057,MATCH(N3225,$N$1:$N$17057,0))</f>
        <v>2s</v>
      </c>
      <c r="U3225" t="s">
        <v>1130</v>
      </c>
      <c r="V3225" s="1" t="b">
        <v>1</v>
      </c>
      <c r="X3225" s="1" t="b">
        <v>1</v>
      </c>
      <c r="Y3225" t="b">
        <v>0</v>
      </c>
      <c r="AD3225" t="s">
        <v>6229</v>
      </c>
    </row>
    <row r="3226" spans="1:32">
      <c r="E3226" t="s">
        <v>26668</v>
      </c>
      <c r="F3226" t="s">
        <v>453</v>
      </c>
      <c r="G3226" t="s">
        <v>27733</v>
      </c>
      <c r="H3226" t="s">
        <v>6232</v>
      </c>
      <c r="I3226" t="s">
        <v>26669</v>
      </c>
      <c r="K3226" t="s">
        <v>27701</v>
      </c>
      <c r="N3226" t="s">
        <v>453</v>
      </c>
      <c r="O3226" t="s">
        <v>6232</v>
      </c>
      <c r="P3226" t="str">
        <f>INDEX($K$1:$K$17057,MATCH(N3226,$N$1:$N$17057,0))</f>
        <v>1g</v>
      </c>
      <c r="U3226" t="s">
        <v>1130</v>
      </c>
      <c r="V3226" s="1" t="b">
        <v>1</v>
      </c>
      <c r="Y3226" t="b">
        <v>0</v>
      </c>
      <c r="AD3226" t="s">
        <v>6233</v>
      </c>
    </row>
    <row r="3227" spans="1:32">
      <c r="A3227" t="s">
        <v>6234</v>
      </c>
      <c r="B3227" t="s">
        <v>27733</v>
      </c>
      <c r="C3227" t="s">
        <v>6235</v>
      </c>
      <c r="D3227" s="1" t="s">
        <v>27686</v>
      </c>
      <c r="E3227" t="s">
        <v>26930</v>
      </c>
      <c r="F3227" t="s">
        <v>6236</v>
      </c>
      <c r="G3227" t="s">
        <v>30704</v>
      </c>
      <c r="H3227" t="s">
        <v>6237</v>
      </c>
      <c r="I3227" t="s">
        <v>26669</v>
      </c>
      <c r="K3227" t="s">
        <v>27686</v>
      </c>
      <c r="N3227" t="s">
        <v>6234</v>
      </c>
      <c r="O3227" t="s">
        <v>6235</v>
      </c>
      <c r="P3227" t="str">
        <f>INDEX($K$1:$K$17057,MATCH(N3227,$N$1:$N$17057,0))</f>
        <v>2s</v>
      </c>
      <c r="U3227" t="s">
        <v>1130</v>
      </c>
      <c r="V3227" s="1" t="b">
        <v>1</v>
      </c>
      <c r="Y3227" t="b">
        <v>0</v>
      </c>
      <c r="AD3227" t="s">
        <v>6233</v>
      </c>
    </row>
    <row r="3228" spans="1:32">
      <c r="A3228" t="s">
        <v>6234</v>
      </c>
      <c r="B3228" t="s">
        <v>27733</v>
      </c>
      <c r="C3228" t="s">
        <v>6235</v>
      </c>
      <c r="D3228" s="1" t="s">
        <v>27686</v>
      </c>
      <c r="E3228" t="s">
        <v>27688</v>
      </c>
      <c r="F3228" t="s">
        <v>6234</v>
      </c>
      <c r="G3228" t="s">
        <v>27733</v>
      </c>
      <c r="H3228" t="s">
        <v>6235</v>
      </c>
      <c r="I3228" t="s">
        <v>26669</v>
      </c>
      <c r="K3228" t="s">
        <v>27686</v>
      </c>
      <c r="N3228" t="s">
        <v>6234</v>
      </c>
      <c r="O3228" t="s">
        <v>6235</v>
      </c>
      <c r="P3228" t="str">
        <f>INDEX($K$1:$K$17057,MATCH(N3228,$N$1:$N$17057,0))</f>
        <v>2s</v>
      </c>
      <c r="U3228" t="s">
        <v>1130</v>
      </c>
      <c r="V3228" s="1" t="b">
        <v>1</v>
      </c>
      <c r="Y3228" t="b">
        <v>0</v>
      </c>
      <c r="AD3228" t="s">
        <v>6233</v>
      </c>
    </row>
    <row r="3229" spans="1:32">
      <c r="E3229" t="s">
        <v>26668</v>
      </c>
      <c r="F3229" t="s">
        <v>454</v>
      </c>
      <c r="G3229" t="s">
        <v>32788</v>
      </c>
      <c r="H3229" t="s">
        <v>6238</v>
      </c>
      <c r="I3229" t="s">
        <v>26669</v>
      </c>
      <c r="K3229" t="s">
        <v>27701</v>
      </c>
      <c r="N3229" t="s">
        <v>454</v>
      </c>
      <c r="O3229" t="s">
        <v>6238</v>
      </c>
      <c r="P3229" t="str">
        <f>INDEX($K$1:$K$17057,MATCH(N3229,$N$1:$N$17057,0))</f>
        <v>1g</v>
      </c>
      <c r="U3229" t="s">
        <v>1130</v>
      </c>
      <c r="V3229" s="1" t="b">
        <v>1</v>
      </c>
      <c r="Y3229" t="b">
        <v>0</v>
      </c>
      <c r="AD3229" t="s">
        <v>6239</v>
      </c>
      <c r="AE3229" t="s">
        <v>36785</v>
      </c>
      <c r="AF3229" t="s">
        <v>27690</v>
      </c>
    </row>
    <row r="3230" spans="1:32">
      <c r="A3230" t="s">
        <v>6243</v>
      </c>
      <c r="B3230" t="s">
        <v>27837</v>
      </c>
      <c r="C3230" t="s">
        <v>6244</v>
      </c>
      <c r="D3230" s="1" t="s">
        <v>27686</v>
      </c>
      <c r="E3230" t="s">
        <v>26930</v>
      </c>
      <c r="F3230" t="s">
        <v>6240</v>
      </c>
      <c r="G3230" t="s">
        <v>31567</v>
      </c>
      <c r="H3230" t="s">
        <v>6241</v>
      </c>
      <c r="I3230" t="s">
        <v>26669</v>
      </c>
      <c r="K3230" t="s">
        <v>27686</v>
      </c>
      <c r="N3230" t="s">
        <v>6240</v>
      </c>
      <c r="O3230" t="s">
        <v>6241</v>
      </c>
      <c r="P3230" t="str">
        <f>INDEX($K$1:$K$17057,MATCH(N3230,$N$1:$N$17057,0))</f>
        <v>2s</v>
      </c>
      <c r="U3230" t="s">
        <v>1130</v>
      </c>
      <c r="V3230" s="1" t="b">
        <v>1</v>
      </c>
      <c r="Y3230" t="b">
        <v>0</v>
      </c>
      <c r="AD3230" t="s">
        <v>6242</v>
      </c>
      <c r="AE3230" t="s">
        <v>36785</v>
      </c>
      <c r="AF3230" t="s">
        <v>27690</v>
      </c>
    </row>
    <row r="3231" spans="1:32">
      <c r="A3231" t="s">
        <v>6243</v>
      </c>
      <c r="B3231" t="s">
        <v>27837</v>
      </c>
      <c r="C3231" t="s">
        <v>6244</v>
      </c>
      <c r="D3231" s="1" t="s">
        <v>27686</v>
      </c>
      <c r="E3231" t="s">
        <v>27688</v>
      </c>
      <c r="F3231" t="s">
        <v>6243</v>
      </c>
      <c r="G3231" t="s">
        <v>27837</v>
      </c>
      <c r="H3231" t="s">
        <v>6244</v>
      </c>
      <c r="I3231" t="s">
        <v>26669</v>
      </c>
      <c r="K3231" t="s">
        <v>27686</v>
      </c>
      <c r="N3231" t="s">
        <v>6240</v>
      </c>
      <c r="O3231" t="s">
        <v>6241</v>
      </c>
      <c r="P3231" t="str">
        <f>INDEX($K$1:$K$17057,MATCH(N3231,$N$1:$N$17057,0))</f>
        <v>2s</v>
      </c>
      <c r="U3231" t="s">
        <v>1130</v>
      </c>
      <c r="V3231" s="1" t="b">
        <v>1</v>
      </c>
      <c r="Y3231" t="b">
        <v>0</v>
      </c>
      <c r="AD3231" t="s">
        <v>6242</v>
      </c>
      <c r="AE3231" t="s">
        <v>36785</v>
      </c>
      <c r="AF3231" t="s">
        <v>27690</v>
      </c>
    </row>
    <row r="3232" spans="1:32">
      <c r="A3232" t="s">
        <v>6248</v>
      </c>
      <c r="B3232" t="s">
        <v>1335</v>
      </c>
      <c r="C3232" t="s">
        <v>6249</v>
      </c>
      <c r="D3232" s="1" t="s">
        <v>27686</v>
      </c>
      <c r="E3232" t="s">
        <v>26930</v>
      </c>
      <c r="F3232" t="s">
        <v>6245</v>
      </c>
      <c r="G3232" t="s">
        <v>31568</v>
      </c>
      <c r="H3232" t="s">
        <v>6246</v>
      </c>
      <c r="I3232" t="s">
        <v>26669</v>
      </c>
      <c r="K3232" t="s">
        <v>27686</v>
      </c>
      <c r="N3232" t="s">
        <v>6245</v>
      </c>
      <c r="O3232" t="s">
        <v>6246</v>
      </c>
      <c r="P3232" t="str">
        <f>INDEX($K$1:$K$17057,MATCH(N3232,$N$1:$N$17057,0))</f>
        <v>2s</v>
      </c>
      <c r="U3232" t="s">
        <v>1130</v>
      </c>
      <c r="V3232" s="1" t="b">
        <v>1</v>
      </c>
      <c r="Y3232" t="b">
        <v>0</v>
      </c>
      <c r="AD3232" t="s">
        <v>6247</v>
      </c>
      <c r="AE3232" t="s">
        <v>36785</v>
      </c>
      <c r="AF3232" t="s">
        <v>27690</v>
      </c>
    </row>
    <row r="3233" spans="1:32">
      <c r="A3233" t="s">
        <v>6248</v>
      </c>
      <c r="B3233" t="s">
        <v>1335</v>
      </c>
      <c r="C3233" t="s">
        <v>6249</v>
      </c>
      <c r="D3233" s="1" t="s">
        <v>27686</v>
      </c>
      <c r="E3233" t="s">
        <v>27688</v>
      </c>
      <c r="F3233" t="s">
        <v>6248</v>
      </c>
      <c r="G3233" t="s">
        <v>1335</v>
      </c>
      <c r="H3233" t="s">
        <v>6249</v>
      </c>
      <c r="I3233" t="s">
        <v>26669</v>
      </c>
      <c r="K3233" t="s">
        <v>27686</v>
      </c>
      <c r="N3233" t="s">
        <v>6245</v>
      </c>
      <c r="O3233" t="s">
        <v>6246</v>
      </c>
      <c r="P3233" t="str">
        <f>INDEX($K$1:$K$17057,MATCH(N3233,$N$1:$N$17057,0))</f>
        <v>2s</v>
      </c>
      <c r="U3233" t="s">
        <v>1130</v>
      </c>
      <c r="V3233" s="1" t="b">
        <v>1</v>
      </c>
      <c r="Y3233" t="b">
        <v>0</v>
      </c>
      <c r="AD3233" t="s">
        <v>6247</v>
      </c>
      <c r="AE3233" t="s">
        <v>36785</v>
      </c>
      <c r="AF3233" t="s">
        <v>27690</v>
      </c>
    </row>
    <row r="3234" spans="1:32">
      <c r="A3234" t="s">
        <v>31575</v>
      </c>
      <c r="B3234" t="s">
        <v>27718</v>
      </c>
      <c r="C3234" t="s">
        <v>27528</v>
      </c>
      <c r="D3234" s="1" t="s">
        <v>27686</v>
      </c>
      <c r="E3234" t="s">
        <v>26930</v>
      </c>
      <c r="F3234" t="s">
        <v>6250</v>
      </c>
      <c r="G3234" t="s">
        <v>31576</v>
      </c>
      <c r="H3234" t="s">
        <v>6251</v>
      </c>
      <c r="I3234" t="s">
        <v>26669</v>
      </c>
      <c r="K3234" t="s">
        <v>27686</v>
      </c>
      <c r="N3234" t="s">
        <v>6250</v>
      </c>
      <c r="O3234" t="s">
        <v>6251</v>
      </c>
      <c r="P3234" t="str">
        <f>INDEX($K$1:$K$17057,MATCH(N3234,$N$1:$N$17057,0))</f>
        <v>2s</v>
      </c>
      <c r="U3234" t="s">
        <v>1130</v>
      </c>
      <c r="V3234" s="1" t="b">
        <v>1</v>
      </c>
      <c r="Y3234" t="b">
        <v>0</v>
      </c>
      <c r="AD3234" t="s">
        <v>6252</v>
      </c>
      <c r="AE3234" t="s">
        <v>36785</v>
      </c>
      <c r="AF3234" t="s">
        <v>27690</v>
      </c>
    </row>
    <row r="3235" spans="1:32">
      <c r="A3235" t="s">
        <v>31575</v>
      </c>
      <c r="B3235" t="s">
        <v>27718</v>
      </c>
      <c r="C3235" t="s">
        <v>27528</v>
      </c>
      <c r="D3235" s="1" t="s">
        <v>27686</v>
      </c>
      <c r="E3235" t="s">
        <v>27688</v>
      </c>
      <c r="F3235" t="s">
        <v>31575</v>
      </c>
      <c r="G3235" t="s">
        <v>27718</v>
      </c>
      <c r="H3235" t="s">
        <v>27528</v>
      </c>
      <c r="I3235" t="s">
        <v>26669</v>
      </c>
      <c r="K3235" t="s">
        <v>27686</v>
      </c>
      <c r="N3235" t="s">
        <v>6250</v>
      </c>
      <c r="O3235" t="s">
        <v>6251</v>
      </c>
      <c r="P3235" t="str">
        <f>INDEX($K$1:$K$17057,MATCH(N3235,$N$1:$N$17057,0))</f>
        <v>2s</v>
      </c>
      <c r="U3235" t="s">
        <v>1130</v>
      </c>
      <c r="V3235" s="1" t="b">
        <v>1</v>
      </c>
      <c r="Y3235" t="b">
        <v>0</v>
      </c>
      <c r="AD3235" t="s">
        <v>6252</v>
      </c>
      <c r="AE3235" t="s">
        <v>36785</v>
      </c>
      <c r="AF3235" t="s">
        <v>27690</v>
      </c>
    </row>
    <row r="3236" spans="1:32">
      <c r="A3236" t="s">
        <v>6256</v>
      </c>
      <c r="B3236" t="s">
        <v>1335</v>
      </c>
      <c r="C3236" t="s">
        <v>6257</v>
      </c>
      <c r="D3236" s="1" t="s">
        <v>27686</v>
      </c>
      <c r="E3236" t="s">
        <v>26930</v>
      </c>
      <c r="F3236" t="s">
        <v>6253</v>
      </c>
      <c r="G3236" t="s">
        <v>31568</v>
      </c>
      <c r="H3236" t="s">
        <v>6254</v>
      </c>
      <c r="I3236" t="s">
        <v>26669</v>
      </c>
      <c r="K3236" t="s">
        <v>27686</v>
      </c>
      <c r="N3236" t="s">
        <v>6253</v>
      </c>
      <c r="O3236" t="s">
        <v>6254</v>
      </c>
      <c r="P3236" t="str">
        <f>INDEX($K$1:$K$17057,MATCH(N3236,$N$1:$N$17057,0))</f>
        <v>2s</v>
      </c>
      <c r="U3236" t="s">
        <v>1130</v>
      </c>
      <c r="V3236" s="1" t="b">
        <v>1</v>
      </c>
      <c r="W3236" t="b">
        <v>1</v>
      </c>
      <c r="Y3236" t="b">
        <v>0</v>
      </c>
      <c r="AD3236" t="s">
        <v>6255</v>
      </c>
      <c r="AE3236" t="s">
        <v>36785</v>
      </c>
      <c r="AF3236" t="s">
        <v>27690</v>
      </c>
    </row>
    <row r="3237" spans="1:32">
      <c r="A3237" t="s">
        <v>6256</v>
      </c>
      <c r="B3237" t="s">
        <v>1335</v>
      </c>
      <c r="C3237" t="s">
        <v>6257</v>
      </c>
      <c r="D3237" s="1" t="s">
        <v>27686</v>
      </c>
      <c r="E3237" t="s">
        <v>27688</v>
      </c>
      <c r="F3237" t="s">
        <v>6256</v>
      </c>
      <c r="G3237" t="s">
        <v>1335</v>
      </c>
      <c r="H3237" t="s">
        <v>6257</v>
      </c>
      <c r="I3237" t="s">
        <v>26669</v>
      </c>
      <c r="K3237" t="s">
        <v>27686</v>
      </c>
      <c r="N3237" t="s">
        <v>6253</v>
      </c>
      <c r="O3237" t="s">
        <v>6254</v>
      </c>
      <c r="P3237" t="str">
        <f>INDEX($K$1:$K$17057,MATCH(N3237,$N$1:$N$17057,0))</f>
        <v>2s</v>
      </c>
      <c r="U3237" t="s">
        <v>1130</v>
      </c>
      <c r="V3237" s="1" t="b">
        <v>1</v>
      </c>
      <c r="W3237" t="b">
        <v>1</v>
      </c>
      <c r="Y3237" t="b">
        <v>0</v>
      </c>
      <c r="AD3237" t="s">
        <v>6255</v>
      </c>
      <c r="AE3237" t="s">
        <v>36785</v>
      </c>
      <c r="AF3237" t="s">
        <v>27690</v>
      </c>
    </row>
    <row r="3238" spans="1:32">
      <c r="A3238" t="s">
        <v>6261</v>
      </c>
      <c r="B3238" t="s">
        <v>1335</v>
      </c>
      <c r="C3238" t="s">
        <v>6262</v>
      </c>
      <c r="D3238" s="1" t="s">
        <v>27686</v>
      </c>
      <c r="E3238" t="s">
        <v>26930</v>
      </c>
      <c r="F3238" t="s">
        <v>6258</v>
      </c>
      <c r="G3238" t="s">
        <v>31568</v>
      </c>
      <c r="H3238" t="s">
        <v>6259</v>
      </c>
      <c r="I3238" t="s">
        <v>26669</v>
      </c>
      <c r="K3238" t="s">
        <v>27686</v>
      </c>
      <c r="N3238" t="s">
        <v>6258</v>
      </c>
      <c r="O3238" t="s">
        <v>6259</v>
      </c>
      <c r="P3238" t="str">
        <f>INDEX($K$1:$K$17057,MATCH(N3238,$N$1:$N$17057,0))</f>
        <v>2s</v>
      </c>
      <c r="U3238" t="s">
        <v>1130</v>
      </c>
      <c r="V3238" s="1" t="b">
        <v>1</v>
      </c>
      <c r="Y3238" t="b">
        <v>0</v>
      </c>
      <c r="AD3238" t="s">
        <v>6260</v>
      </c>
      <c r="AE3238" t="s">
        <v>36785</v>
      </c>
      <c r="AF3238" t="s">
        <v>27690</v>
      </c>
    </row>
    <row r="3239" spans="1:32">
      <c r="A3239" t="s">
        <v>6261</v>
      </c>
      <c r="B3239" t="s">
        <v>1335</v>
      </c>
      <c r="C3239" t="s">
        <v>6262</v>
      </c>
      <c r="D3239" s="1" t="s">
        <v>27686</v>
      </c>
      <c r="E3239" t="s">
        <v>37713</v>
      </c>
      <c r="F3239" t="s">
        <v>42429</v>
      </c>
      <c r="H3239" t="s">
        <v>42430</v>
      </c>
      <c r="I3239" t="s">
        <v>26669</v>
      </c>
      <c r="K3239" t="s">
        <v>26894</v>
      </c>
      <c r="N3239" t="s">
        <v>6258</v>
      </c>
      <c r="O3239" t="s">
        <v>6259</v>
      </c>
      <c r="P3239" t="str">
        <f>INDEX($K$1:$K$17057,MATCH(N3239,$N$1:$N$17057,0))</f>
        <v>2s</v>
      </c>
      <c r="U3239" t="s">
        <v>1130</v>
      </c>
      <c r="V3239" s="1" t="b">
        <v>1</v>
      </c>
      <c r="Y3239" t="b">
        <v>0</v>
      </c>
      <c r="AD3239" t="s">
        <v>6260</v>
      </c>
      <c r="AE3239" t="s">
        <v>36785</v>
      </c>
      <c r="AF3239" t="s">
        <v>27690</v>
      </c>
    </row>
    <row r="3240" spans="1:32">
      <c r="A3240" t="s">
        <v>6261</v>
      </c>
      <c r="B3240" t="s">
        <v>1335</v>
      </c>
      <c r="C3240" t="s">
        <v>6262</v>
      </c>
      <c r="D3240" s="1" t="s">
        <v>27686</v>
      </c>
      <c r="E3240" t="s">
        <v>37713</v>
      </c>
      <c r="F3240" t="s">
        <v>42433</v>
      </c>
      <c r="H3240" t="s">
        <v>42434</v>
      </c>
      <c r="I3240" t="s">
        <v>26669</v>
      </c>
      <c r="K3240" t="s">
        <v>26891</v>
      </c>
      <c r="N3240" t="s">
        <v>6258</v>
      </c>
      <c r="O3240" t="s">
        <v>6259</v>
      </c>
      <c r="P3240" t="str">
        <f>INDEX($K$1:$K$17057,MATCH(N3240,$N$1:$N$17057,0))</f>
        <v>2s</v>
      </c>
      <c r="U3240" t="s">
        <v>1130</v>
      </c>
      <c r="V3240" s="1" t="b">
        <v>1</v>
      </c>
      <c r="Y3240" t="b">
        <v>0</v>
      </c>
      <c r="AD3240" t="s">
        <v>6260</v>
      </c>
      <c r="AE3240" t="s">
        <v>36785</v>
      </c>
      <c r="AF3240" t="s">
        <v>27690</v>
      </c>
    </row>
    <row r="3241" spans="1:32">
      <c r="A3241" t="s">
        <v>6261</v>
      </c>
      <c r="B3241" t="s">
        <v>1335</v>
      </c>
      <c r="C3241" t="s">
        <v>6262</v>
      </c>
      <c r="D3241" s="1" t="s">
        <v>27686</v>
      </c>
      <c r="E3241" t="s">
        <v>27688</v>
      </c>
      <c r="F3241" t="s">
        <v>6261</v>
      </c>
      <c r="G3241" t="s">
        <v>1335</v>
      </c>
      <c r="H3241" t="s">
        <v>6262</v>
      </c>
      <c r="I3241" t="s">
        <v>26669</v>
      </c>
      <c r="K3241" t="s">
        <v>27686</v>
      </c>
      <c r="N3241" t="s">
        <v>6258</v>
      </c>
      <c r="O3241" t="s">
        <v>6259</v>
      </c>
      <c r="P3241" t="str">
        <f>INDEX($K$1:$K$17057,MATCH(N3241,$N$1:$N$17057,0))</f>
        <v>2s</v>
      </c>
      <c r="U3241" t="s">
        <v>1130</v>
      </c>
      <c r="V3241" s="1" t="b">
        <v>1</v>
      </c>
      <c r="Y3241" t="b">
        <v>0</v>
      </c>
      <c r="AD3241" t="s">
        <v>6260</v>
      </c>
      <c r="AE3241" t="s">
        <v>36785</v>
      </c>
      <c r="AF3241" t="s">
        <v>27690</v>
      </c>
    </row>
    <row r="3242" spans="1:32">
      <c r="A3242" t="s">
        <v>6261</v>
      </c>
      <c r="B3242" t="s">
        <v>1335</v>
      </c>
      <c r="C3242" t="s">
        <v>6262</v>
      </c>
      <c r="D3242" s="1" t="s">
        <v>27686</v>
      </c>
      <c r="E3242" t="s">
        <v>37713</v>
      </c>
      <c r="F3242" t="s">
        <v>42431</v>
      </c>
      <c r="H3242" t="s">
        <v>42432</v>
      </c>
      <c r="I3242" t="s">
        <v>37421</v>
      </c>
      <c r="K3242" t="s">
        <v>26891</v>
      </c>
      <c r="N3242" t="s">
        <v>6258</v>
      </c>
      <c r="O3242" t="s">
        <v>6259</v>
      </c>
      <c r="P3242" t="str">
        <f>INDEX($K$1:$K$17057,MATCH(N3242,$N$1:$N$17057,0))</f>
        <v>2s</v>
      </c>
      <c r="U3242" t="s">
        <v>1130</v>
      </c>
      <c r="V3242" s="1" t="b">
        <v>1</v>
      </c>
      <c r="Y3242" t="b">
        <v>0</v>
      </c>
      <c r="AD3242" t="s">
        <v>6260</v>
      </c>
      <c r="AE3242" t="s">
        <v>36785</v>
      </c>
      <c r="AF3242" t="s">
        <v>27690</v>
      </c>
    </row>
    <row r="3243" spans="1:32">
      <c r="A3243" t="s">
        <v>32630</v>
      </c>
      <c r="B3243" t="s">
        <v>32631</v>
      </c>
      <c r="C3243" t="s">
        <v>25874</v>
      </c>
      <c r="D3243" s="1" t="s">
        <v>26890</v>
      </c>
      <c r="E3243" t="s">
        <v>26930</v>
      </c>
      <c r="F3243" t="s">
        <v>31581</v>
      </c>
      <c r="G3243" t="s">
        <v>31582</v>
      </c>
      <c r="H3243" t="s">
        <v>25432</v>
      </c>
      <c r="I3243" t="s">
        <v>26669</v>
      </c>
      <c r="K3243" t="s">
        <v>26890</v>
      </c>
      <c r="N3243" t="s">
        <v>6258</v>
      </c>
      <c r="O3243" t="s">
        <v>6259</v>
      </c>
      <c r="P3243" t="str">
        <f>INDEX($K$1:$K$17057,MATCH(N3243,$N$1:$N$17057,0))</f>
        <v>2s</v>
      </c>
      <c r="U3243" t="s">
        <v>1130</v>
      </c>
      <c r="V3243" s="1" t="b">
        <v>1</v>
      </c>
      <c r="Y3243" t="b">
        <v>0</v>
      </c>
      <c r="AD3243" t="s">
        <v>6260</v>
      </c>
      <c r="AE3243" t="s">
        <v>36785</v>
      </c>
      <c r="AF3243" t="s">
        <v>27690</v>
      </c>
    </row>
    <row r="3244" spans="1:32">
      <c r="A3244" t="s">
        <v>32630</v>
      </c>
      <c r="B3244" t="s">
        <v>32631</v>
      </c>
      <c r="C3244" t="s">
        <v>25874</v>
      </c>
      <c r="D3244" s="1" t="s">
        <v>26890</v>
      </c>
      <c r="E3244" t="s">
        <v>27688</v>
      </c>
      <c r="F3244" t="s">
        <v>32630</v>
      </c>
      <c r="G3244" t="s">
        <v>32631</v>
      </c>
      <c r="H3244" t="s">
        <v>25874</v>
      </c>
      <c r="I3244" t="s">
        <v>26669</v>
      </c>
      <c r="K3244" t="s">
        <v>26890</v>
      </c>
      <c r="N3244" t="s">
        <v>6258</v>
      </c>
      <c r="O3244" t="s">
        <v>6259</v>
      </c>
      <c r="P3244" t="str">
        <f>INDEX($K$1:$K$17057,MATCH(N3244,$N$1:$N$17057,0))</f>
        <v>2s</v>
      </c>
      <c r="U3244" t="s">
        <v>1130</v>
      </c>
      <c r="V3244" s="1" t="b">
        <v>1</v>
      </c>
      <c r="Y3244" t="b">
        <v>0</v>
      </c>
      <c r="AD3244" t="s">
        <v>6260</v>
      </c>
      <c r="AE3244" t="s">
        <v>36785</v>
      </c>
      <c r="AF3244" t="s">
        <v>27690</v>
      </c>
    </row>
    <row r="3245" spans="1:32">
      <c r="A3245" t="s">
        <v>6268</v>
      </c>
      <c r="B3245" t="s">
        <v>27718</v>
      </c>
      <c r="C3245" t="s">
        <v>6269</v>
      </c>
      <c r="D3245" s="1" t="s">
        <v>27686</v>
      </c>
      <c r="E3245" t="s">
        <v>27688</v>
      </c>
      <c r="F3245" t="s">
        <v>6268</v>
      </c>
      <c r="G3245" t="s">
        <v>27718</v>
      </c>
      <c r="H3245" t="s">
        <v>6269</v>
      </c>
      <c r="I3245" t="s">
        <v>37421</v>
      </c>
      <c r="K3245" t="s">
        <v>27686</v>
      </c>
      <c r="N3245" t="s">
        <v>6263</v>
      </c>
      <c r="O3245" t="s">
        <v>6264</v>
      </c>
      <c r="P3245" t="str">
        <f>INDEX($K$1:$K$17057,MATCH(N3245,$N$1:$N$17057,0))</f>
        <v>2s</v>
      </c>
      <c r="U3245" t="s">
        <v>1130</v>
      </c>
      <c r="V3245" s="1" t="b">
        <v>1</v>
      </c>
      <c r="Y3245" t="b">
        <v>0</v>
      </c>
      <c r="AD3245" t="s">
        <v>6265</v>
      </c>
      <c r="AE3245" t="s">
        <v>36785</v>
      </c>
      <c r="AF3245" t="s">
        <v>27690</v>
      </c>
    </row>
    <row r="3246" spans="1:32">
      <c r="A3246" t="s">
        <v>6266</v>
      </c>
      <c r="B3246" t="s">
        <v>1388</v>
      </c>
      <c r="C3246" t="s">
        <v>6267</v>
      </c>
      <c r="D3246" s="1" t="s">
        <v>27686</v>
      </c>
      <c r="E3246" t="s">
        <v>26930</v>
      </c>
      <c r="F3246" t="s">
        <v>6263</v>
      </c>
      <c r="G3246" t="s">
        <v>31587</v>
      </c>
      <c r="H3246" t="s">
        <v>6264</v>
      </c>
      <c r="I3246" t="s">
        <v>26669</v>
      </c>
      <c r="K3246" t="s">
        <v>27686</v>
      </c>
      <c r="N3246" t="s">
        <v>6263</v>
      </c>
      <c r="O3246" t="s">
        <v>6264</v>
      </c>
      <c r="P3246" t="str">
        <f>INDEX($K$1:$K$17057,MATCH(N3246,$N$1:$N$17057,0))</f>
        <v>2s</v>
      </c>
      <c r="U3246" t="s">
        <v>1130</v>
      </c>
      <c r="V3246" s="1" t="b">
        <v>1</v>
      </c>
      <c r="Y3246" t="b">
        <v>0</v>
      </c>
      <c r="AD3246" t="s">
        <v>6265</v>
      </c>
      <c r="AE3246" t="s">
        <v>36785</v>
      </c>
      <c r="AF3246" t="s">
        <v>27690</v>
      </c>
    </row>
    <row r="3247" spans="1:32">
      <c r="A3247" t="s">
        <v>6266</v>
      </c>
      <c r="B3247" t="s">
        <v>1388</v>
      </c>
      <c r="C3247" t="s">
        <v>6267</v>
      </c>
      <c r="D3247" s="1" t="s">
        <v>27686</v>
      </c>
      <c r="E3247" t="s">
        <v>27688</v>
      </c>
      <c r="F3247" t="s">
        <v>6266</v>
      </c>
      <c r="G3247" t="s">
        <v>1388</v>
      </c>
      <c r="H3247" t="s">
        <v>6267</v>
      </c>
      <c r="I3247" t="s">
        <v>26669</v>
      </c>
      <c r="K3247" t="s">
        <v>27686</v>
      </c>
      <c r="N3247" t="s">
        <v>6263</v>
      </c>
      <c r="O3247" t="s">
        <v>6264</v>
      </c>
      <c r="P3247" t="str">
        <f>INDEX($K$1:$K$17057,MATCH(N3247,$N$1:$N$17057,0))</f>
        <v>2s</v>
      </c>
      <c r="U3247" t="s">
        <v>1130</v>
      </c>
      <c r="V3247" s="1" t="b">
        <v>1</v>
      </c>
      <c r="Y3247" t="b">
        <v>0</v>
      </c>
      <c r="AD3247" t="s">
        <v>6265</v>
      </c>
      <c r="AE3247" t="s">
        <v>36785</v>
      </c>
      <c r="AF3247" t="s">
        <v>27690</v>
      </c>
    </row>
    <row r="3248" spans="1:32">
      <c r="A3248" t="s">
        <v>31594</v>
      </c>
      <c r="B3248" t="s">
        <v>29990</v>
      </c>
      <c r="C3248" t="s">
        <v>27529</v>
      </c>
      <c r="D3248" s="1" t="s">
        <v>27686</v>
      </c>
      <c r="E3248" t="s">
        <v>26930</v>
      </c>
      <c r="F3248" t="s">
        <v>6270</v>
      </c>
      <c r="G3248" t="s">
        <v>31595</v>
      </c>
      <c r="H3248" t="s">
        <v>6271</v>
      </c>
      <c r="I3248" t="s">
        <v>26669</v>
      </c>
      <c r="K3248" t="s">
        <v>27686</v>
      </c>
      <c r="N3248" t="s">
        <v>6270</v>
      </c>
      <c r="O3248" t="s">
        <v>6271</v>
      </c>
      <c r="P3248" t="str">
        <f>INDEX($K$1:$K$17057,MATCH(N3248,$N$1:$N$17057,0))</f>
        <v>2s</v>
      </c>
      <c r="U3248" t="s">
        <v>1130</v>
      </c>
      <c r="V3248" s="1" t="b">
        <v>1</v>
      </c>
      <c r="Y3248" t="b">
        <v>0</v>
      </c>
      <c r="AD3248" t="s">
        <v>6272</v>
      </c>
      <c r="AE3248" t="s">
        <v>36785</v>
      </c>
      <c r="AF3248" t="s">
        <v>27690</v>
      </c>
    </row>
    <row r="3249" spans="1:32">
      <c r="A3249" t="s">
        <v>31594</v>
      </c>
      <c r="B3249" t="s">
        <v>29990</v>
      </c>
      <c r="C3249" t="s">
        <v>27529</v>
      </c>
      <c r="D3249" s="1" t="s">
        <v>27686</v>
      </c>
      <c r="E3249" t="s">
        <v>27688</v>
      </c>
      <c r="F3249" t="s">
        <v>31594</v>
      </c>
      <c r="G3249" t="s">
        <v>29990</v>
      </c>
      <c r="H3249" t="s">
        <v>27529</v>
      </c>
      <c r="I3249" t="s">
        <v>26669</v>
      </c>
      <c r="K3249" t="s">
        <v>27686</v>
      </c>
      <c r="N3249" t="s">
        <v>6270</v>
      </c>
      <c r="O3249" t="s">
        <v>6271</v>
      </c>
      <c r="P3249" t="str">
        <f>INDEX($K$1:$K$17057,MATCH(N3249,$N$1:$N$17057,0))</f>
        <v>2s</v>
      </c>
      <c r="U3249" t="s">
        <v>1130</v>
      </c>
      <c r="V3249" s="1" t="b">
        <v>1</v>
      </c>
      <c r="Y3249" t="b">
        <v>0</v>
      </c>
      <c r="AD3249" t="s">
        <v>6272</v>
      </c>
      <c r="AE3249" t="s">
        <v>36785</v>
      </c>
      <c r="AF3249" t="s">
        <v>27690</v>
      </c>
    </row>
    <row r="3250" spans="1:32">
      <c r="A3250" t="s">
        <v>6275</v>
      </c>
      <c r="B3250" t="s">
        <v>1335</v>
      </c>
      <c r="C3250" t="s">
        <v>6276</v>
      </c>
      <c r="D3250" s="1" t="s">
        <v>27686</v>
      </c>
      <c r="E3250" t="s">
        <v>26930</v>
      </c>
      <c r="F3250" t="s">
        <v>6273</v>
      </c>
      <c r="G3250" t="s">
        <v>31568</v>
      </c>
      <c r="H3250" t="s">
        <v>6274</v>
      </c>
      <c r="I3250" t="s">
        <v>26669</v>
      </c>
      <c r="K3250" t="s">
        <v>27686</v>
      </c>
      <c r="N3250" t="s">
        <v>6270</v>
      </c>
      <c r="O3250" t="s">
        <v>6271</v>
      </c>
      <c r="P3250" t="str">
        <f>INDEX($K$1:$K$17057,MATCH(N3250,$N$1:$N$17057,0))</f>
        <v>2s</v>
      </c>
      <c r="U3250" t="s">
        <v>1130</v>
      </c>
      <c r="V3250" s="1" t="b">
        <v>1</v>
      </c>
      <c r="Y3250" t="b">
        <v>0</v>
      </c>
      <c r="AD3250" t="s">
        <v>6272</v>
      </c>
      <c r="AE3250" t="s">
        <v>36785</v>
      </c>
      <c r="AF3250" t="s">
        <v>27690</v>
      </c>
    </row>
    <row r="3251" spans="1:32">
      <c r="A3251" t="s">
        <v>6275</v>
      </c>
      <c r="B3251" t="s">
        <v>1335</v>
      </c>
      <c r="C3251" t="s">
        <v>6276</v>
      </c>
      <c r="D3251" s="1" t="s">
        <v>27686</v>
      </c>
      <c r="E3251" t="s">
        <v>27688</v>
      </c>
      <c r="F3251" t="s">
        <v>6275</v>
      </c>
      <c r="G3251" t="s">
        <v>1335</v>
      </c>
      <c r="H3251" t="s">
        <v>6276</v>
      </c>
      <c r="I3251" t="s">
        <v>26669</v>
      </c>
      <c r="K3251" t="s">
        <v>27686</v>
      </c>
      <c r="N3251" t="s">
        <v>6270</v>
      </c>
      <c r="O3251" t="s">
        <v>6271</v>
      </c>
      <c r="P3251" t="str">
        <f>INDEX($K$1:$K$17057,MATCH(N3251,$N$1:$N$17057,0))</f>
        <v>2s</v>
      </c>
      <c r="U3251" t="s">
        <v>1130</v>
      </c>
      <c r="V3251" s="1" t="b">
        <v>1</v>
      </c>
      <c r="Y3251" t="b">
        <v>0</v>
      </c>
      <c r="AD3251" t="s">
        <v>6272</v>
      </c>
      <c r="AE3251" t="s">
        <v>36785</v>
      </c>
      <c r="AF3251" t="s">
        <v>27690</v>
      </c>
    </row>
    <row r="3252" spans="1:32">
      <c r="A3252" t="s">
        <v>6280</v>
      </c>
      <c r="B3252" t="s">
        <v>31589</v>
      </c>
      <c r="C3252" t="s">
        <v>6281</v>
      </c>
      <c r="D3252" s="1" t="s">
        <v>27686</v>
      </c>
      <c r="E3252" t="s">
        <v>26930</v>
      </c>
      <c r="F3252" t="s">
        <v>6277</v>
      </c>
      <c r="G3252" t="s">
        <v>31618</v>
      </c>
      <c r="H3252" t="s">
        <v>6278</v>
      </c>
      <c r="I3252" t="s">
        <v>26669</v>
      </c>
      <c r="K3252" t="s">
        <v>27686</v>
      </c>
      <c r="N3252" t="s">
        <v>6277</v>
      </c>
      <c r="O3252" t="s">
        <v>6278</v>
      </c>
      <c r="P3252" t="str">
        <f>INDEX($K$1:$K$17057,MATCH(N3252,$N$1:$N$17057,0))</f>
        <v>2s</v>
      </c>
      <c r="U3252" t="s">
        <v>1130</v>
      </c>
      <c r="V3252" s="1" t="b">
        <v>1</v>
      </c>
      <c r="Y3252" t="b">
        <v>0</v>
      </c>
      <c r="AD3252" t="s">
        <v>6279</v>
      </c>
      <c r="AE3252" t="s">
        <v>36785</v>
      </c>
      <c r="AF3252" t="s">
        <v>27690</v>
      </c>
    </row>
    <row r="3253" spans="1:32">
      <c r="A3253" t="s">
        <v>6280</v>
      </c>
      <c r="B3253" t="s">
        <v>31589</v>
      </c>
      <c r="C3253" t="s">
        <v>6281</v>
      </c>
      <c r="D3253" s="1" t="s">
        <v>27686</v>
      </c>
      <c r="E3253" t="s">
        <v>27688</v>
      </c>
      <c r="F3253" t="s">
        <v>6280</v>
      </c>
      <c r="G3253" t="s">
        <v>31589</v>
      </c>
      <c r="H3253" t="s">
        <v>6281</v>
      </c>
      <c r="I3253" t="s">
        <v>26669</v>
      </c>
      <c r="K3253" t="s">
        <v>27686</v>
      </c>
      <c r="N3253" t="s">
        <v>6277</v>
      </c>
      <c r="O3253" t="s">
        <v>6278</v>
      </c>
      <c r="P3253" t="str">
        <f>INDEX($K$1:$K$17057,MATCH(N3253,$N$1:$N$17057,0))</f>
        <v>2s</v>
      </c>
      <c r="U3253" t="s">
        <v>1130</v>
      </c>
      <c r="V3253" s="1" t="b">
        <v>1</v>
      </c>
      <c r="Y3253" t="b">
        <v>0</v>
      </c>
      <c r="AD3253" t="s">
        <v>6279</v>
      </c>
      <c r="AE3253" t="s">
        <v>36785</v>
      </c>
      <c r="AF3253" t="s">
        <v>27690</v>
      </c>
    </row>
    <row r="3254" spans="1:32">
      <c r="A3254" t="s">
        <v>6295</v>
      </c>
      <c r="B3254" t="s">
        <v>1388</v>
      </c>
      <c r="C3254" t="s">
        <v>6296</v>
      </c>
      <c r="D3254" s="1" t="s">
        <v>27686</v>
      </c>
      <c r="E3254" t="s">
        <v>26930</v>
      </c>
      <c r="F3254" t="s">
        <v>6282</v>
      </c>
      <c r="G3254" t="s">
        <v>31587</v>
      </c>
      <c r="H3254" t="s">
        <v>6283</v>
      </c>
      <c r="I3254" t="s">
        <v>26669</v>
      </c>
      <c r="K3254" t="s">
        <v>27686</v>
      </c>
      <c r="N3254" t="s">
        <v>6282</v>
      </c>
      <c r="O3254" t="s">
        <v>6283</v>
      </c>
      <c r="P3254" t="str">
        <f>INDEX($K$1:$K$17057,MATCH(N3254,$N$1:$N$17057,0))</f>
        <v>2s</v>
      </c>
      <c r="U3254" t="s">
        <v>1130</v>
      </c>
      <c r="V3254" s="1" t="b">
        <v>1</v>
      </c>
      <c r="Y3254" t="b">
        <v>0</v>
      </c>
      <c r="AD3254" t="s">
        <v>6284</v>
      </c>
      <c r="AE3254" t="s">
        <v>36785</v>
      </c>
      <c r="AF3254" t="s">
        <v>27690</v>
      </c>
    </row>
    <row r="3255" spans="1:32">
      <c r="A3255" t="s">
        <v>6295</v>
      </c>
      <c r="B3255" t="s">
        <v>1388</v>
      </c>
      <c r="C3255" t="s">
        <v>6296</v>
      </c>
      <c r="D3255" s="1" t="s">
        <v>27686</v>
      </c>
      <c r="E3255" t="s">
        <v>37713</v>
      </c>
      <c r="F3255" t="s">
        <v>31623</v>
      </c>
      <c r="H3255" t="s">
        <v>6292</v>
      </c>
      <c r="I3255" t="s">
        <v>26669</v>
      </c>
      <c r="K3255" t="s">
        <v>26891</v>
      </c>
      <c r="N3255" t="s">
        <v>6282</v>
      </c>
      <c r="O3255" t="s">
        <v>6283</v>
      </c>
      <c r="P3255" t="str">
        <f>INDEX($K$1:$K$17057,MATCH(N3255,$N$1:$N$17057,0))</f>
        <v>2s</v>
      </c>
      <c r="U3255" t="s">
        <v>1130</v>
      </c>
      <c r="V3255" s="1" t="b">
        <v>1</v>
      </c>
      <c r="Y3255" t="b">
        <v>0</v>
      </c>
      <c r="AD3255" t="s">
        <v>6284</v>
      </c>
      <c r="AE3255" t="s">
        <v>36785</v>
      </c>
      <c r="AF3255" t="s">
        <v>27690</v>
      </c>
    </row>
    <row r="3256" spans="1:32">
      <c r="A3256" t="s">
        <v>6295</v>
      </c>
      <c r="B3256" t="s">
        <v>1388</v>
      </c>
      <c r="C3256" t="s">
        <v>6296</v>
      </c>
      <c r="D3256" s="1" t="s">
        <v>27686</v>
      </c>
      <c r="E3256" t="s">
        <v>27688</v>
      </c>
      <c r="F3256" t="s">
        <v>6295</v>
      </c>
      <c r="G3256" t="s">
        <v>1388</v>
      </c>
      <c r="H3256" t="s">
        <v>6296</v>
      </c>
      <c r="I3256" t="s">
        <v>26669</v>
      </c>
      <c r="K3256" t="s">
        <v>27686</v>
      </c>
      <c r="N3256" t="s">
        <v>6282</v>
      </c>
      <c r="O3256" t="s">
        <v>6283</v>
      </c>
      <c r="P3256" t="str">
        <f>INDEX($K$1:$K$17057,MATCH(N3256,$N$1:$N$17057,0))</f>
        <v>2s</v>
      </c>
      <c r="U3256" t="s">
        <v>1130</v>
      </c>
      <c r="V3256" s="1" t="b">
        <v>1</v>
      </c>
      <c r="Y3256" t="b">
        <v>0</v>
      </c>
      <c r="AD3256" t="s">
        <v>6284</v>
      </c>
      <c r="AE3256" t="s">
        <v>36785</v>
      </c>
      <c r="AF3256" t="s">
        <v>27690</v>
      </c>
    </row>
    <row r="3257" spans="1:32">
      <c r="A3257" t="s">
        <v>6287</v>
      </c>
      <c r="B3257" t="s">
        <v>1335</v>
      </c>
      <c r="C3257" t="s">
        <v>6288</v>
      </c>
      <c r="D3257" s="1" t="s">
        <v>27686</v>
      </c>
      <c r="E3257" t="s">
        <v>26953</v>
      </c>
      <c r="F3257" t="s">
        <v>31621</v>
      </c>
      <c r="G3257" t="s">
        <v>31622</v>
      </c>
      <c r="H3257" t="s">
        <v>6286</v>
      </c>
      <c r="I3257" t="s">
        <v>26669</v>
      </c>
      <c r="K3257" t="s">
        <v>26890</v>
      </c>
      <c r="N3257" t="s">
        <v>31620</v>
      </c>
      <c r="O3257" t="s">
        <v>6285</v>
      </c>
      <c r="P3257" t="str">
        <f>INDEX($K$1:$K$17057,MATCH(N3257,$N$1:$N$17057,0))</f>
        <v>3v</v>
      </c>
      <c r="U3257" t="s">
        <v>1130</v>
      </c>
      <c r="V3257" s="1" t="b">
        <v>1</v>
      </c>
      <c r="Y3257" t="b">
        <v>0</v>
      </c>
      <c r="AD3257" t="s">
        <v>6284</v>
      </c>
      <c r="AE3257" t="s">
        <v>36785</v>
      </c>
      <c r="AF3257" t="s">
        <v>27690</v>
      </c>
    </row>
    <row r="3258" spans="1:32">
      <c r="A3258" t="s">
        <v>6287</v>
      </c>
      <c r="B3258" t="s">
        <v>1335</v>
      </c>
      <c r="C3258" t="s">
        <v>6288</v>
      </c>
      <c r="D3258" s="1" t="s">
        <v>27686</v>
      </c>
      <c r="E3258" t="s">
        <v>27688</v>
      </c>
      <c r="F3258" t="s">
        <v>6287</v>
      </c>
      <c r="G3258" t="s">
        <v>1335</v>
      </c>
      <c r="H3258" t="s">
        <v>6288</v>
      </c>
      <c r="I3258" t="s">
        <v>26669</v>
      </c>
      <c r="K3258" t="s">
        <v>27686</v>
      </c>
      <c r="N3258" t="s">
        <v>31620</v>
      </c>
      <c r="O3258" t="s">
        <v>6285</v>
      </c>
      <c r="P3258" t="str">
        <f>INDEX($K$1:$K$17057,MATCH(N3258,$N$1:$N$17057,0))</f>
        <v>3v</v>
      </c>
      <c r="U3258" t="s">
        <v>1130</v>
      </c>
      <c r="V3258" s="1" t="b">
        <v>1</v>
      </c>
      <c r="Y3258" t="b">
        <v>0</v>
      </c>
      <c r="AD3258" t="s">
        <v>6284</v>
      </c>
      <c r="AE3258" t="s">
        <v>36785</v>
      </c>
      <c r="AF3258" t="s">
        <v>27690</v>
      </c>
    </row>
    <row r="3259" spans="1:32">
      <c r="A3259" t="s">
        <v>6287</v>
      </c>
      <c r="B3259" t="s">
        <v>1335</v>
      </c>
      <c r="C3259" t="s">
        <v>6288</v>
      </c>
      <c r="D3259" s="1" t="s">
        <v>27686</v>
      </c>
      <c r="E3259" t="s">
        <v>26953</v>
      </c>
      <c r="F3259" t="s">
        <v>32656</v>
      </c>
      <c r="G3259" t="s">
        <v>32359</v>
      </c>
      <c r="H3259" t="s">
        <v>25876</v>
      </c>
      <c r="I3259" t="s">
        <v>26669</v>
      </c>
      <c r="K3259" t="s">
        <v>26890</v>
      </c>
      <c r="N3259" t="s">
        <v>31620</v>
      </c>
      <c r="O3259" t="s">
        <v>6285</v>
      </c>
      <c r="P3259" t="str">
        <f>INDEX($K$1:$K$17057,MATCH(N3259,$N$1:$N$17057,0))</f>
        <v>3v</v>
      </c>
      <c r="U3259" t="s">
        <v>1130</v>
      </c>
      <c r="V3259" s="1" t="b">
        <v>1</v>
      </c>
      <c r="Y3259" t="b">
        <v>0</v>
      </c>
      <c r="AD3259" t="s">
        <v>6284</v>
      </c>
      <c r="AE3259" t="s">
        <v>36785</v>
      </c>
      <c r="AF3259" t="s">
        <v>27690</v>
      </c>
    </row>
    <row r="3260" spans="1:32">
      <c r="A3260" t="s">
        <v>6289</v>
      </c>
      <c r="B3260" t="s">
        <v>1335</v>
      </c>
      <c r="C3260" t="s">
        <v>6290</v>
      </c>
      <c r="D3260" s="1" t="s">
        <v>27686</v>
      </c>
      <c r="E3260" t="s">
        <v>26953</v>
      </c>
      <c r="F3260" t="s">
        <v>31620</v>
      </c>
      <c r="G3260" t="s">
        <v>31568</v>
      </c>
      <c r="H3260" t="s">
        <v>6285</v>
      </c>
      <c r="I3260" t="s">
        <v>26669</v>
      </c>
      <c r="K3260" t="s">
        <v>26890</v>
      </c>
      <c r="N3260" t="s">
        <v>31620</v>
      </c>
      <c r="O3260" t="s">
        <v>6285</v>
      </c>
      <c r="P3260" t="str">
        <f>INDEX($K$1:$K$17057,MATCH(N3260,$N$1:$N$17057,0))</f>
        <v>3v</v>
      </c>
      <c r="U3260" t="s">
        <v>1130</v>
      </c>
      <c r="V3260" s="1" t="b">
        <v>1</v>
      </c>
      <c r="Y3260" t="b">
        <v>0</v>
      </c>
      <c r="AD3260" t="s">
        <v>6284</v>
      </c>
      <c r="AE3260" t="s">
        <v>36785</v>
      </c>
      <c r="AF3260" t="s">
        <v>27690</v>
      </c>
    </row>
    <row r="3261" spans="1:32">
      <c r="A3261" t="s">
        <v>6289</v>
      </c>
      <c r="B3261" t="s">
        <v>1335</v>
      </c>
      <c r="C3261" t="s">
        <v>6290</v>
      </c>
      <c r="D3261" s="1" t="s">
        <v>27686</v>
      </c>
      <c r="E3261" t="s">
        <v>27688</v>
      </c>
      <c r="F3261" t="s">
        <v>6289</v>
      </c>
      <c r="G3261" t="s">
        <v>1335</v>
      </c>
      <c r="H3261" t="s">
        <v>6290</v>
      </c>
      <c r="I3261" t="s">
        <v>26669</v>
      </c>
      <c r="K3261" t="s">
        <v>27686</v>
      </c>
      <c r="N3261" t="s">
        <v>31620</v>
      </c>
      <c r="O3261" t="s">
        <v>6285</v>
      </c>
      <c r="P3261" t="str">
        <f>INDEX($K$1:$K$17057,MATCH(N3261,$N$1:$N$17057,0))</f>
        <v>3v</v>
      </c>
      <c r="U3261" t="s">
        <v>1130</v>
      </c>
      <c r="V3261" s="1" t="b">
        <v>1</v>
      </c>
      <c r="Y3261" t="b">
        <v>0</v>
      </c>
      <c r="AD3261" t="s">
        <v>6284</v>
      </c>
      <c r="AE3261" t="s">
        <v>36785</v>
      </c>
      <c r="AF3261" t="s">
        <v>27690</v>
      </c>
    </row>
    <row r="3262" spans="1:32">
      <c r="A3262" t="s">
        <v>6289</v>
      </c>
      <c r="B3262" t="s">
        <v>1335</v>
      </c>
      <c r="C3262" t="s">
        <v>6290</v>
      </c>
      <c r="D3262" s="1" t="s">
        <v>27686</v>
      </c>
      <c r="E3262" t="s">
        <v>26953</v>
      </c>
      <c r="F3262" t="s">
        <v>32657</v>
      </c>
      <c r="G3262" t="s">
        <v>32359</v>
      </c>
      <c r="H3262" t="s">
        <v>6291</v>
      </c>
      <c r="I3262" t="s">
        <v>26669</v>
      </c>
      <c r="K3262" t="s">
        <v>26890</v>
      </c>
      <c r="N3262" t="s">
        <v>31620</v>
      </c>
      <c r="O3262" t="s">
        <v>6285</v>
      </c>
      <c r="P3262" t="str">
        <f>INDEX($K$1:$K$17057,MATCH(N3262,$N$1:$N$17057,0))</f>
        <v>3v</v>
      </c>
      <c r="U3262" t="s">
        <v>1130</v>
      </c>
      <c r="V3262" s="1" t="b">
        <v>1</v>
      </c>
      <c r="Y3262" t="b">
        <v>0</v>
      </c>
      <c r="AD3262" t="s">
        <v>6284</v>
      </c>
      <c r="AE3262" t="s">
        <v>36785</v>
      </c>
      <c r="AF3262" t="s">
        <v>27690</v>
      </c>
    </row>
    <row r="3263" spans="1:32">
      <c r="A3263" t="s">
        <v>6293</v>
      </c>
      <c r="B3263" t="s">
        <v>27788</v>
      </c>
      <c r="C3263" t="s">
        <v>6294</v>
      </c>
      <c r="D3263" s="1" t="s">
        <v>27686</v>
      </c>
      <c r="E3263" t="s">
        <v>27688</v>
      </c>
      <c r="F3263" t="s">
        <v>6293</v>
      </c>
      <c r="G3263" t="s">
        <v>27788</v>
      </c>
      <c r="H3263" t="s">
        <v>6294</v>
      </c>
      <c r="I3263" t="s">
        <v>26669</v>
      </c>
      <c r="K3263" t="s">
        <v>27686</v>
      </c>
      <c r="N3263" t="s">
        <v>31623</v>
      </c>
      <c r="O3263" t="s">
        <v>6292</v>
      </c>
      <c r="P3263" t="str">
        <f>INDEX($K$1:$K$17057,MATCH(N3263,$N$1:$N$17057,0))</f>
        <v>2s</v>
      </c>
      <c r="U3263" t="s">
        <v>1130</v>
      </c>
      <c r="V3263" s="1" t="b">
        <v>1</v>
      </c>
      <c r="Y3263" t="b">
        <v>0</v>
      </c>
      <c r="AD3263" t="s">
        <v>6284</v>
      </c>
      <c r="AE3263" t="s">
        <v>36785</v>
      </c>
      <c r="AF3263" t="s">
        <v>27690</v>
      </c>
    </row>
    <row r="3264" spans="1:32">
      <c r="A3264" t="s">
        <v>6297</v>
      </c>
      <c r="B3264" t="s">
        <v>27788</v>
      </c>
      <c r="C3264" t="s">
        <v>6298</v>
      </c>
      <c r="D3264" s="1" t="s">
        <v>27686</v>
      </c>
      <c r="E3264" t="s">
        <v>27688</v>
      </c>
      <c r="F3264" t="s">
        <v>6297</v>
      </c>
      <c r="G3264" t="s">
        <v>27788</v>
      </c>
      <c r="H3264" t="s">
        <v>6298</v>
      </c>
      <c r="I3264" t="s">
        <v>26669</v>
      </c>
      <c r="K3264" t="s">
        <v>27686</v>
      </c>
      <c r="N3264" t="s">
        <v>31623</v>
      </c>
      <c r="O3264" t="s">
        <v>6292</v>
      </c>
      <c r="P3264" t="str">
        <f>INDEX($K$1:$K$17057,MATCH(N3264,$N$1:$N$17057,0))</f>
        <v>2s</v>
      </c>
      <c r="U3264" t="s">
        <v>1130</v>
      </c>
      <c r="V3264" s="1" t="b">
        <v>1</v>
      </c>
      <c r="Y3264" t="b">
        <v>0</v>
      </c>
      <c r="AD3264" t="s">
        <v>6284</v>
      </c>
      <c r="AE3264" t="s">
        <v>36785</v>
      </c>
      <c r="AF3264" t="s">
        <v>27690</v>
      </c>
    </row>
    <row r="3265" spans="1:32">
      <c r="A3265" t="s">
        <v>31624</v>
      </c>
      <c r="B3265" t="s">
        <v>1335</v>
      </c>
      <c r="C3265" t="s">
        <v>27530</v>
      </c>
      <c r="D3265" s="1" t="s">
        <v>27686</v>
      </c>
      <c r="E3265" t="s">
        <v>26953</v>
      </c>
      <c r="F3265" t="s">
        <v>31625</v>
      </c>
      <c r="G3265" t="s">
        <v>31622</v>
      </c>
      <c r="H3265" t="s">
        <v>6299</v>
      </c>
      <c r="I3265" t="s">
        <v>26669</v>
      </c>
      <c r="K3265" t="s">
        <v>26890</v>
      </c>
      <c r="N3265" t="s">
        <v>31625</v>
      </c>
      <c r="O3265" t="s">
        <v>6299</v>
      </c>
      <c r="P3265" t="str">
        <f>INDEX($K$1:$K$17057,MATCH(N3265,$N$1:$N$17057,0))</f>
        <v>3v</v>
      </c>
      <c r="U3265" t="s">
        <v>1130</v>
      </c>
      <c r="V3265" s="1" t="b">
        <v>1</v>
      </c>
      <c r="Y3265" t="b">
        <v>0</v>
      </c>
      <c r="AD3265" t="s">
        <v>6300</v>
      </c>
      <c r="AE3265" t="s">
        <v>36785</v>
      </c>
      <c r="AF3265" t="s">
        <v>27690</v>
      </c>
    </row>
    <row r="3266" spans="1:32">
      <c r="A3266" t="s">
        <v>31624</v>
      </c>
      <c r="B3266" t="s">
        <v>1335</v>
      </c>
      <c r="C3266" t="s">
        <v>27530</v>
      </c>
      <c r="D3266" s="1" t="s">
        <v>27686</v>
      </c>
      <c r="E3266" t="s">
        <v>26953</v>
      </c>
      <c r="F3266" t="s">
        <v>32658</v>
      </c>
      <c r="G3266" t="s">
        <v>32359</v>
      </c>
      <c r="H3266" t="s">
        <v>6301</v>
      </c>
      <c r="I3266" t="s">
        <v>26669</v>
      </c>
      <c r="K3266" t="s">
        <v>26890</v>
      </c>
      <c r="N3266" t="s">
        <v>31625</v>
      </c>
      <c r="O3266" t="s">
        <v>6299</v>
      </c>
      <c r="P3266" t="str">
        <f>INDEX($K$1:$K$17057,MATCH(N3266,$N$1:$N$17057,0))</f>
        <v>3v</v>
      </c>
      <c r="U3266" t="s">
        <v>1130</v>
      </c>
      <c r="V3266" s="1" t="b">
        <v>1</v>
      </c>
      <c r="Y3266" t="b">
        <v>0</v>
      </c>
      <c r="AD3266" t="s">
        <v>6300</v>
      </c>
      <c r="AE3266" t="s">
        <v>36785</v>
      </c>
      <c r="AF3266" t="s">
        <v>27690</v>
      </c>
    </row>
    <row r="3267" spans="1:32">
      <c r="A3267" t="s">
        <v>31624</v>
      </c>
      <c r="B3267" t="s">
        <v>1335</v>
      </c>
      <c r="C3267" t="s">
        <v>27530</v>
      </c>
      <c r="D3267" s="1" t="s">
        <v>27686</v>
      </c>
      <c r="E3267" t="s">
        <v>27688</v>
      </c>
      <c r="F3267" t="s">
        <v>31624</v>
      </c>
      <c r="G3267" t="s">
        <v>1335</v>
      </c>
      <c r="H3267" t="s">
        <v>27530</v>
      </c>
      <c r="I3267" t="s">
        <v>26669</v>
      </c>
      <c r="K3267" t="s">
        <v>27686</v>
      </c>
      <c r="N3267" t="s">
        <v>31625</v>
      </c>
      <c r="O3267" t="s">
        <v>6299</v>
      </c>
      <c r="P3267" t="str">
        <f>INDEX($K$1:$K$17057,MATCH(N3267,$N$1:$N$17057,0))</f>
        <v>3v</v>
      </c>
      <c r="U3267" t="s">
        <v>1130</v>
      </c>
      <c r="V3267" s="1" t="b">
        <v>1</v>
      </c>
      <c r="Y3267" t="b">
        <v>0</v>
      </c>
      <c r="AD3267" t="s">
        <v>6300</v>
      </c>
      <c r="AE3267" t="s">
        <v>36785</v>
      </c>
      <c r="AF3267" t="s">
        <v>27690</v>
      </c>
    </row>
    <row r="3268" spans="1:32">
      <c r="A3268" t="s">
        <v>6305</v>
      </c>
      <c r="B3268" t="s">
        <v>28876</v>
      </c>
      <c r="C3268" t="s">
        <v>6306</v>
      </c>
      <c r="D3268" s="1" t="s">
        <v>27686</v>
      </c>
      <c r="E3268" t="s">
        <v>26930</v>
      </c>
      <c r="F3268" t="s">
        <v>6302</v>
      </c>
      <c r="G3268" t="s">
        <v>31627</v>
      </c>
      <c r="H3268" t="s">
        <v>6303</v>
      </c>
      <c r="I3268" t="s">
        <v>26669</v>
      </c>
      <c r="K3268" t="s">
        <v>27686</v>
      </c>
      <c r="N3268" t="s">
        <v>6302</v>
      </c>
      <c r="O3268" t="s">
        <v>6303</v>
      </c>
      <c r="P3268" t="str">
        <f>INDEX($K$1:$K$17057,MATCH(N3268,$N$1:$N$17057,0))</f>
        <v>2s</v>
      </c>
      <c r="U3268" t="s">
        <v>1130</v>
      </c>
      <c r="V3268" s="1" t="b">
        <v>1</v>
      </c>
      <c r="Y3268" t="b">
        <v>0</v>
      </c>
      <c r="AD3268" t="s">
        <v>6304</v>
      </c>
      <c r="AE3268" t="s">
        <v>36785</v>
      </c>
      <c r="AF3268" t="s">
        <v>27690</v>
      </c>
    </row>
    <row r="3269" spans="1:32">
      <c r="A3269" t="s">
        <v>6305</v>
      </c>
      <c r="B3269" t="s">
        <v>28876</v>
      </c>
      <c r="C3269" t="s">
        <v>6306</v>
      </c>
      <c r="D3269" s="1" t="s">
        <v>27686</v>
      </c>
      <c r="E3269" t="s">
        <v>27688</v>
      </c>
      <c r="F3269" t="s">
        <v>6305</v>
      </c>
      <c r="G3269" t="s">
        <v>28876</v>
      </c>
      <c r="H3269" t="s">
        <v>6306</v>
      </c>
      <c r="I3269" t="s">
        <v>26669</v>
      </c>
      <c r="K3269" t="s">
        <v>27686</v>
      </c>
      <c r="N3269" t="s">
        <v>6302</v>
      </c>
      <c r="O3269" t="s">
        <v>6303</v>
      </c>
      <c r="P3269" t="str">
        <f>INDEX($K$1:$K$17057,MATCH(N3269,$N$1:$N$17057,0))</f>
        <v>2s</v>
      </c>
      <c r="U3269" t="s">
        <v>1130</v>
      </c>
      <c r="V3269" s="1" t="b">
        <v>1</v>
      </c>
      <c r="Y3269" t="b">
        <v>0</v>
      </c>
      <c r="AD3269" t="s">
        <v>6304</v>
      </c>
      <c r="AE3269" t="s">
        <v>36785</v>
      </c>
      <c r="AF3269" t="s">
        <v>27690</v>
      </c>
    </row>
    <row r="3270" spans="1:32">
      <c r="A3270" t="s">
        <v>6310</v>
      </c>
      <c r="B3270" t="s">
        <v>27718</v>
      </c>
      <c r="C3270" t="s">
        <v>6311</v>
      </c>
      <c r="D3270" s="1" t="s">
        <v>27686</v>
      </c>
      <c r="E3270" t="s">
        <v>27688</v>
      </c>
      <c r="F3270" t="s">
        <v>6310</v>
      </c>
      <c r="G3270" t="s">
        <v>27718</v>
      </c>
      <c r="H3270" t="s">
        <v>6311</v>
      </c>
      <c r="I3270" t="s">
        <v>37421</v>
      </c>
      <c r="K3270" t="s">
        <v>27686</v>
      </c>
      <c r="N3270" t="s">
        <v>6307</v>
      </c>
      <c r="O3270" t="s">
        <v>6308</v>
      </c>
      <c r="P3270" t="str">
        <f>INDEX($K$1:$K$17057,MATCH(N3270,$N$1:$N$17057,0))</f>
        <v>2s</v>
      </c>
      <c r="U3270" t="s">
        <v>1130</v>
      </c>
      <c r="V3270" s="1" t="b">
        <v>1</v>
      </c>
      <c r="Y3270" t="b">
        <v>0</v>
      </c>
      <c r="AD3270" t="s">
        <v>6309</v>
      </c>
      <c r="AE3270" t="s">
        <v>36785</v>
      </c>
      <c r="AF3270" t="s">
        <v>27690</v>
      </c>
    </row>
    <row r="3271" spans="1:32">
      <c r="A3271" t="s">
        <v>6312</v>
      </c>
      <c r="B3271" t="s">
        <v>27889</v>
      </c>
      <c r="C3271" t="s">
        <v>6313</v>
      </c>
      <c r="D3271" s="1" t="s">
        <v>27686</v>
      </c>
      <c r="E3271" t="s">
        <v>26930</v>
      </c>
      <c r="F3271" t="s">
        <v>6307</v>
      </c>
      <c r="G3271" t="s">
        <v>37153</v>
      </c>
      <c r="H3271" t="s">
        <v>6308</v>
      </c>
      <c r="I3271" t="s">
        <v>26669</v>
      </c>
      <c r="K3271" t="s">
        <v>27686</v>
      </c>
      <c r="N3271" t="s">
        <v>6307</v>
      </c>
      <c r="O3271" t="s">
        <v>6308</v>
      </c>
      <c r="P3271" t="str">
        <f>INDEX($K$1:$K$17057,MATCH(N3271,$N$1:$N$17057,0))</f>
        <v>2s</v>
      </c>
      <c r="U3271" t="s">
        <v>1130</v>
      </c>
      <c r="V3271" s="1" t="b">
        <v>1</v>
      </c>
      <c r="Y3271" t="b">
        <v>0</v>
      </c>
      <c r="AD3271" t="s">
        <v>6309</v>
      </c>
      <c r="AE3271" t="s">
        <v>36785</v>
      </c>
      <c r="AF3271" t="s">
        <v>27690</v>
      </c>
    </row>
    <row r="3272" spans="1:32">
      <c r="A3272" t="s">
        <v>6312</v>
      </c>
      <c r="B3272" t="s">
        <v>27889</v>
      </c>
      <c r="C3272" t="s">
        <v>6313</v>
      </c>
      <c r="D3272" s="1" t="s">
        <v>27686</v>
      </c>
      <c r="E3272" t="s">
        <v>27688</v>
      </c>
      <c r="F3272" t="s">
        <v>6312</v>
      </c>
      <c r="G3272" t="s">
        <v>27889</v>
      </c>
      <c r="H3272" t="s">
        <v>6313</v>
      </c>
      <c r="I3272" t="s">
        <v>26669</v>
      </c>
      <c r="K3272" t="s">
        <v>27686</v>
      </c>
      <c r="N3272" t="s">
        <v>6307</v>
      </c>
      <c r="O3272" t="s">
        <v>6308</v>
      </c>
      <c r="P3272" t="str">
        <f>INDEX($K$1:$K$17057,MATCH(N3272,$N$1:$N$17057,0))</f>
        <v>2s</v>
      </c>
      <c r="U3272" t="s">
        <v>1130</v>
      </c>
      <c r="V3272" s="1" t="b">
        <v>1</v>
      </c>
      <c r="Y3272" t="b">
        <v>0</v>
      </c>
      <c r="AD3272" t="s">
        <v>6309</v>
      </c>
      <c r="AE3272" t="s">
        <v>36785</v>
      </c>
      <c r="AF3272" t="s">
        <v>27690</v>
      </c>
    </row>
    <row r="3273" spans="1:32">
      <c r="A3273" t="s">
        <v>6317</v>
      </c>
      <c r="B3273" t="s">
        <v>27733</v>
      </c>
      <c r="C3273" t="s">
        <v>6318</v>
      </c>
      <c r="D3273" s="1" t="s">
        <v>27686</v>
      </c>
      <c r="E3273" t="s">
        <v>26930</v>
      </c>
      <c r="F3273" t="s">
        <v>6314</v>
      </c>
      <c r="G3273" t="s">
        <v>31635</v>
      </c>
      <c r="H3273" t="s">
        <v>6315</v>
      </c>
      <c r="I3273" t="s">
        <v>26669</v>
      </c>
      <c r="K3273" t="s">
        <v>27686</v>
      </c>
      <c r="N3273" t="s">
        <v>6314</v>
      </c>
      <c r="O3273" t="s">
        <v>6315</v>
      </c>
      <c r="P3273" t="str">
        <f>INDEX($K$1:$K$17057,MATCH(N3273,$N$1:$N$17057,0))</f>
        <v>2s</v>
      </c>
      <c r="U3273" t="s">
        <v>1130</v>
      </c>
      <c r="V3273" s="1" t="b">
        <v>1</v>
      </c>
      <c r="Y3273" t="b">
        <v>0</v>
      </c>
      <c r="AD3273" t="s">
        <v>6316</v>
      </c>
      <c r="AE3273" t="s">
        <v>36785</v>
      </c>
      <c r="AF3273" t="s">
        <v>27690</v>
      </c>
    </row>
    <row r="3274" spans="1:32">
      <c r="A3274" t="s">
        <v>6317</v>
      </c>
      <c r="B3274" t="s">
        <v>27733</v>
      </c>
      <c r="C3274" t="s">
        <v>6318</v>
      </c>
      <c r="D3274" s="1" t="s">
        <v>27686</v>
      </c>
      <c r="E3274" t="s">
        <v>27688</v>
      </c>
      <c r="F3274" t="s">
        <v>6317</v>
      </c>
      <c r="G3274" t="s">
        <v>27733</v>
      </c>
      <c r="H3274" t="s">
        <v>6318</v>
      </c>
      <c r="I3274" t="s">
        <v>26669</v>
      </c>
      <c r="K3274" t="s">
        <v>27686</v>
      </c>
      <c r="N3274" t="s">
        <v>6314</v>
      </c>
      <c r="O3274" t="s">
        <v>6315</v>
      </c>
      <c r="P3274" t="str">
        <f>INDEX($K$1:$K$17057,MATCH(N3274,$N$1:$N$17057,0))</f>
        <v>2s</v>
      </c>
      <c r="U3274" t="s">
        <v>1130</v>
      </c>
      <c r="V3274" s="1" t="b">
        <v>1</v>
      </c>
      <c r="Y3274" t="b">
        <v>0</v>
      </c>
      <c r="AD3274" t="s">
        <v>6316</v>
      </c>
      <c r="AE3274" t="s">
        <v>36785</v>
      </c>
      <c r="AF3274" t="s">
        <v>27690</v>
      </c>
    </row>
    <row r="3275" spans="1:32">
      <c r="A3275" t="s">
        <v>6323</v>
      </c>
      <c r="B3275" t="s">
        <v>1335</v>
      </c>
      <c r="C3275" t="s">
        <v>6324</v>
      </c>
      <c r="D3275" s="1" t="s">
        <v>27686</v>
      </c>
      <c r="E3275" t="s">
        <v>26953</v>
      </c>
      <c r="F3275" t="s">
        <v>31637</v>
      </c>
      <c r="G3275" t="s">
        <v>31622</v>
      </c>
      <c r="H3275" t="s">
        <v>6322</v>
      </c>
      <c r="I3275" t="s">
        <v>26669</v>
      </c>
      <c r="K3275" t="s">
        <v>26890</v>
      </c>
      <c r="N3275" t="s">
        <v>6319</v>
      </c>
      <c r="O3275" t="s">
        <v>6320</v>
      </c>
      <c r="P3275" t="str">
        <f>INDEX($K$1:$K$17057,MATCH(N3275,$N$1:$N$17057,0))</f>
        <v>3v</v>
      </c>
      <c r="U3275" t="s">
        <v>1130</v>
      </c>
      <c r="V3275" s="1" t="b">
        <v>1</v>
      </c>
      <c r="Y3275" t="b">
        <v>0</v>
      </c>
      <c r="AD3275" t="s">
        <v>6321</v>
      </c>
      <c r="AE3275" t="s">
        <v>36785</v>
      </c>
      <c r="AF3275" t="s">
        <v>27690</v>
      </c>
    </row>
    <row r="3276" spans="1:32">
      <c r="A3276" t="s">
        <v>6323</v>
      </c>
      <c r="B3276" t="s">
        <v>1335</v>
      </c>
      <c r="C3276" t="s">
        <v>6324</v>
      </c>
      <c r="D3276" s="1" t="s">
        <v>27686</v>
      </c>
      <c r="E3276" t="s">
        <v>27688</v>
      </c>
      <c r="F3276" t="s">
        <v>6323</v>
      </c>
      <c r="G3276" t="s">
        <v>1335</v>
      </c>
      <c r="H3276" t="s">
        <v>6324</v>
      </c>
      <c r="I3276" t="s">
        <v>26669</v>
      </c>
      <c r="K3276" t="s">
        <v>27686</v>
      </c>
      <c r="N3276" t="s">
        <v>6319</v>
      </c>
      <c r="O3276" t="s">
        <v>6320</v>
      </c>
      <c r="P3276" t="str">
        <f>INDEX($K$1:$K$17057,MATCH(N3276,$N$1:$N$17057,0))</f>
        <v>3v</v>
      </c>
      <c r="U3276" t="s">
        <v>1130</v>
      </c>
      <c r="V3276" s="1" t="b">
        <v>1</v>
      </c>
      <c r="Y3276" t="b">
        <v>0</v>
      </c>
      <c r="AD3276" t="s">
        <v>6321</v>
      </c>
      <c r="AE3276" t="s">
        <v>36785</v>
      </c>
      <c r="AF3276" t="s">
        <v>27690</v>
      </c>
    </row>
    <row r="3277" spans="1:32">
      <c r="A3277" t="s">
        <v>6323</v>
      </c>
      <c r="B3277" t="s">
        <v>1335</v>
      </c>
      <c r="C3277" t="s">
        <v>6324</v>
      </c>
      <c r="D3277" s="1" t="s">
        <v>27686</v>
      </c>
      <c r="E3277" t="s">
        <v>26953</v>
      </c>
      <c r="F3277" t="s">
        <v>32665</v>
      </c>
      <c r="G3277" t="s">
        <v>32617</v>
      </c>
      <c r="H3277" t="s">
        <v>6325</v>
      </c>
      <c r="I3277" t="s">
        <v>26669</v>
      </c>
      <c r="K3277" t="s">
        <v>26890</v>
      </c>
      <c r="N3277" t="s">
        <v>6319</v>
      </c>
      <c r="O3277" t="s">
        <v>6320</v>
      </c>
      <c r="P3277" t="str">
        <f>INDEX($K$1:$K$17057,MATCH(N3277,$N$1:$N$17057,0))</f>
        <v>3v</v>
      </c>
      <c r="U3277" t="s">
        <v>1130</v>
      </c>
      <c r="V3277" s="1" t="b">
        <v>1</v>
      </c>
      <c r="Y3277" t="b">
        <v>0</v>
      </c>
      <c r="AD3277" t="s">
        <v>6321</v>
      </c>
      <c r="AE3277" t="s">
        <v>36785</v>
      </c>
      <c r="AF3277" t="s">
        <v>27690</v>
      </c>
    </row>
    <row r="3278" spans="1:32">
      <c r="A3278" t="s">
        <v>31636</v>
      </c>
      <c r="B3278" t="s">
        <v>27718</v>
      </c>
      <c r="C3278" t="s">
        <v>27531</v>
      </c>
      <c r="D3278" s="1" t="s">
        <v>27686</v>
      </c>
      <c r="E3278" t="s">
        <v>26930</v>
      </c>
      <c r="F3278" t="s">
        <v>6319</v>
      </c>
      <c r="G3278" t="s">
        <v>31576</v>
      </c>
      <c r="H3278" t="s">
        <v>42456</v>
      </c>
      <c r="I3278" t="s">
        <v>37421</v>
      </c>
      <c r="J3278" t="s">
        <v>37753</v>
      </c>
      <c r="K3278" t="s">
        <v>27686</v>
      </c>
      <c r="N3278" t="s">
        <v>6319</v>
      </c>
      <c r="O3278" t="s">
        <v>6320</v>
      </c>
      <c r="P3278" t="str">
        <f>INDEX($K$1:$K$17057,MATCH(N3278,$N$1:$N$17057,0))</f>
        <v>3v</v>
      </c>
      <c r="U3278" t="s">
        <v>1130</v>
      </c>
      <c r="V3278" s="1" t="b">
        <v>1</v>
      </c>
      <c r="Y3278" t="b">
        <v>0</v>
      </c>
      <c r="AD3278" t="s">
        <v>6321</v>
      </c>
      <c r="AE3278" t="s">
        <v>36785</v>
      </c>
      <c r="AF3278" t="s">
        <v>27690</v>
      </c>
    </row>
    <row r="3279" spans="1:32">
      <c r="A3279" t="s">
        <v>31636</v>
      </c>
      <c r="B3279" t="s">
        <v>27718</v>
      </c>
      <c r="C3279" t="s">
        <v>27531</v>
      </c>
      <c r="D3279" s="1" t="s">
        <v>27686</v>
      </c>
      <c r="E3279" t="s">
        <v>26930</v>
      </c>
      <c r="F3279" t="s">
        <v>6319</v>
      </c>
      <c r="G3279" t="s">
        <v>31576</v>
      </c>
      <c r="H3279" t="s">
        <v>6320</v>
      </c>
      <c r="I3279" t="s">
        <v>26669</v>
      </c>
      <c r="K3279" t="s">
        <v>27686</v>
      </c>
      <c r="N3279" t="s">
        <v>6319</v>
      </c>
      <c r="O3279" t="s">
        <v>6320</v>
      </c>
      <c r="P3279" t="str">
        <f>INDEX($K$1:$K$17057,MATCH(N3279,$N$1:$N$17057,0))</f>
        <v>3v</v>
      </c>
      <c r="U3279" t="s">
        <v>1130</v>
      </c>
      <c r="V3279" s="1" t="b">
        <v>1</v>
      </c>
      <c r="Y3279" t="b">
        <v>0</v>
      </c>
      <c r="AD3279" t="s">
        <v>6321</v>
      </c>
      <c r="AE3279" t="s">
        <v>36785</v>
      </c>
      <c r="AF3279" t="s">
        <v>27690</v>
      </c>
    </row>
    <row r="3280" spans="1:32">
      <c r="A3280" t="s">
        <v>31636</v>
      </c>
      <c r="B3280" t="s">
        <v>27718</v>
      </c>
      <c r="C3280" t="s">
        <v>27531</v>
      </c>
      <c r="D3280" s="1" t="s">
        <v>27686</v>
      </c>
      <c r="E3280" t="s">
        <v>26953</v>
      </c>
      <c r="F3280" t="s">
        <v>42457</v>
      </c>
      <c r="G3280" t="s">
        <v>42458</v>
      </c>
      <c r="H3280" t="s">
        <v>42459</v>
      </c>
      <c r="I3280" t="s">
        <v>26669</v>
      </c>
      <c r="K3280" t="s">
        <v>26891</v>
      </c>
      <c r="N3280" t="s">
        <v>6319</v>
      </c>
      <c r="O3280" t="s">
        <v>6320</v>
      </c>
      <c r="P3280" t="str">
        <f>INDEX($K$1:$K$17057,MATCH(N3280,$N$1:$N$17057,0))</f>
        <v>3v</v>
      </c>
      <c r="U3280" t="s">
        <v>1130</v>
      </c>
      <c r="V3280" s="1" t="b">
        <v>1</v>
      </c>
      <c r="Y3280" t="b">
        <v>0</v>
      </c>
      <c r="AD3280" t="s">
        <v>6321</v>
      </c>
      <c r="AE3280" t="s">
        <v>36785</v>
      </c>
      <c r="AF3280" t="s">
        <v>27690</v>
      </c>
    </row>
    <row r="3281" spans="1:32">
      <c r="A3281" t="s">
        <v>31636</v>
      </c>
      <c r="B3281" t="s">
        <v>27718</v>
      </c>
      <c r="C3281" t="s">
        <v>27531</v>
      </c>
      <c r="D3281" s="1" t="s">
        <v>27686</v>
      </c>
      <c r="E3281" t="s">
        <v>27688</v>
      </c>
      <c r="F3281" t="s">
        <v>31636</v>
      </c>
      <c r="G3281" t="s">
        <v>27718</v>
      </c>
      <c r="H3281" t="s">
        <v>27531</v>
      </c>
      <c r="I3281" t="s">
        <v>26669</v>
      </c>
      <c r="K3281" t="s">
        <v>27686</v>
      </c>
      <c r="N3281" t="s">
        <v>6319</v>
      </c>
      <c r="O3281" t="s">
        <v>6320</v>
      </c>
      <c r="P3281" t="str">
        <f>INDEX($K$1:$K$17057,MATCH(N3281,$N$1:$N$17057,0))</f>
        <v>3v</v>
      </c>
      <c r="U3281" t="s">
        <v>1130</v>
      </c>
      <c r="V3281" s="1" t="b">
        <v>1</v>
      </c>
      <c r="Y3281" t="b">
        <v>0</v>
      </c>
      <c r="AD3281" t="s">
        <v>6321</v>
      </c>
      <c r="AE3281" t="s">
        <v>36785</v>
      </c>
      <c r="AF3281" t="s">
        <v>27690</v>
      </c>
    </row>
    <row r="3282" spans="1:32">
      <c r="A3282" t="s">
        <v>6329</v>
      </c>
      <c r="B3282" t="s">
        <v>1335</v>
      </c>
      <c r="C3282" t="s">
        <v>6330</v>
      </c>
      <c r="D3282" s="1" t="s">
        <v>27686</v>
      </c>
      <c r="E3282" t="s">
        <v>26930</v>
      </c>
      <c r="F3282" t="s">
        <v>6326</v>
      </c>
      <c r="G3282" t="s">
        <v>31639</v>
      </c>
      <c r="H3282" t="s">
        <v>6327</v>
      </c>
      <c r="I3282" t="s">
        <v>26669</v>
      </c>
      <c r="K3282" t="s">
        <v>27686</v>
      </c>
      <c r="N3282" t="s">
        <v>6326</v>
      </c>
      <c r="O3282" t="s">
        <v>6327</v>
      </c>
      <c r="P3282" t="str">
        <f>INDEX($K$1:$K$17057,MATCH(N3282,$N$1:$N$17057,0))</f>
        <v>2s</v>
      </c>
      <c r="U3282" t="s">
        <v>1130</v>
      </c>
      <c r="V3282" s="1" t="b">
        <v>1</v>
      </c>
      <c r="Y3282" t="b">
        <v>0</v>
      </c>
      <c r="AD3282" t="s">
        <v>6328</v>
      </c>
      <c r="AE3282" t="s">
        <v>36785</v>
      </c>
      <c r="AF3282" t="s">
        <v>27690</v>
      </c>
    </row>
    <row r="3283" spans="1:32">
      <c r="A3283" t="s">
        <v>6329</v>
      </c>
      <c r="B3283" t="s">
        <v>1335</v>
      </c>
      <c r="C3283" t="s">
        <v>6330</v>
      </c>
      <c r="D3283" s="1" t="s">
        <v>27686</v>
      </c>
      <c r="E3283" t="s">
        <v>27688</v>
      </c>
      <c r="F3283" t="s">
        <v>6329</v>
      </c>
      <c r="G3283" t="s">
        <v>1335</v>
      </c>
      <c r="H3283" t="s">
        <v>6330</v>
      </c>
      <c r="I3283" t="s">
        <v>26669</v>
      </c>
      <c r="K3283" t="s">
        <v>27686</v>
      </c>
      <c r="N3283" t="s">
        <v>6326</v>
      </c>
      <c r="O3283" t="s">
        <v>6327</v>
      </c>
      <c r="P3283" t="str">
        <f>INDEX($K$1:$K$17057,MATCH(N3283,$N$1:$N$17057,0))</f>
        <v>2s</v>
      </c>
      <c r="U3283" t="s">
        <v>1130</v>
      </c>
      <c r="V3283" s="1" t="b">
        <v>1</v>
      </c>
      <c r="Y3283" t="b">
        <v>0</v>
      </c>
      <c r="AD3283" t="s">
        <v>6328</v>
      </c>
      <c r="AE3283" t="s">
        <v>36785</v>
      </c>
      <c r="AF3283" t="s">
        <v>27690</v>
      </c>
    </row>
    <row r="3284" spans="1:32">
      <c r="A3284" t="s">
        <v>6334</v>
      </c>
      <c r="B3284" t="s">
        <v>27718</v>
      </c>
      <c r="C3284" t="s">
        <v>6335</v>
      </c>
      <c r="D3284" s="1" t="s">
        <v>27686</v>
      </c>
      <c r="E3284" t="s">
        <v>26930</v>
      </c>
      <c r="F3284" t="s">
        <v>6331</v>
      </c>
      <c r="G3284" t="s">
        <v>31576</v>
      </c>
      <c r="H3284" t="s">
        <v>6332</v>
      </c>
      <c r="I3284" t="s">
        <v>26669</v>
      </c>
      <c r="K3284" t="s">
        <v>27686</v>
      </c>
      <c r="N3284" t="s">
        <v>6331</v>
      </c>
      <c r="O3284" t="s">
        <v>6332</v>
      </c>
      <c r="P3284" t="str">
        <f>INDEX($K$1:$K$17057,MATCH(N3284,$N$1:$N$17057,0))</f>
        <v>2s</v>
      </c>
      <c r="U3284" t="s">
        <v>1130</v>
      </c>
      <c r="V3284" s="1" t="b">
        <v>1</v>
      </c>
      <c r="W3284" t="b">
        <v>1</v>
      </c>
      <c r="Y3284" t="b">
        <v>0</v>
      </c>
      <c r="AD3284" t="s">
        <v>6333</v>
      </c>
      <c r="AE3284" t="s">
        <v>36785</v>
      </c>
      <c r="AF3284" t="s">
        <v>27690</v>
      </c>
    </row>
    <row r="3285" spans="1:32">
      <c r="A3285" t="s">
        <v>6334</v>
      </c>
      <c r="B3285" t="s">
        <v>27718</v>
      </c>
      <c r="C3285" t="s">
        <v>6335</v>
      </c>
      <c r="D3285" s="1" t="s">
        <v>27686</v>
      </c>
      <c r="E3285" t="s">
        <v>27688</v>
      </c>
      <c r="F3285" t="s">
        <v>6334</v>
      </c>
      <c r="G3285" t="s">
        <v>27718</v>
      </c>
      <c r="H3285" t="s">
        <v>6335</v>
      </c>
      <c r="I3285" t="s">
        <v>26669</v>
      </c>
      <c r="K3285" t="s">
        <v>27686</v>
      </c>
      <c r="N3285" t="s">
        <v>6331</v>
      </c>
      <c r="O3285" t="s">
        <v>6332</v>
      </c>
      <c r="P3285" t="str">
        <f>INDEX($K$1:$K$17057,MATCH(N3285,$N$1:$N$17057,0))</f>
        <v>2s</v>
      </c>
      <c r="U3285" t="s">
        <v>1130</v>
      </c>
      <c r="V3285" s="1" t="b">
        <v>1</v>
      </c>
      <c r="W3285" t="b">
        <v>1</v>
      </c>
      <c r="Y3285" t="b">
        <v>0</v>
      </c>
      <c r="AD3285" t="s">
        <v>6333</v>
      </c>
      <c r="AE3285" t="s">
        <v>36785</v>
      </c>
      <c r="AF3285" t="s">
        <v>27690</v>
      </c>
    </row>
    <row r="3286" spans="1:32">
      <c r="A3286" t="s">
        <v>6339</v>
      </c>
      <c r="B3286" t="s">
        <v>32631</v>
      </c>
      <c r="C3286" t="s">
        <v>6340</v>
      </c>
      <c r="D3286" s="1" t="s">
        <v>27686</v>
      </c>
      <c r="E3286" t="s">
        <v>26930</v>
      </c>
      <c r="F3286" t="s">
        <v>6336</v>
      </c>
      <c r="G3286" t="s">
        <v>31652</v>
      </c>
      <c r="H3286" t="s">
        <v>6337</v>
      </c>
      <c r="I3286" t="s">
        <v>26669</v>
      </c>
      <c r="K3286" t="s">
        <v>27686</v>
      </c>
      <c r="N3286" t="s">
        <v>6336</v>
      </c>
      <c r="O3286" t="s">
        <v>6337</v>
      </c>
      <c r="P3286" t="str">
        <f>INDEX($K$1:$K$17057,MATCH(N3286,$N$1:$N$17057,0))</f>
        <v>2s</v>
      </c>
      <c r="U3286" t="s">
        <v>1130</v>
      </c>
      <c r="V3286" s="1" t="b">
        <v>1</v>
      </c>
      <c r="Y3286" t="b">
        <v>0</v>
      </c>
      <c r="AD3286" t="s">
        <v>6338</v>
      </c>
      <c r="AE3286" t="s">
        <v>36785</v>
      </c>
      <c r="AF3286" t="s">
        <v>27690</v>
      </c>
    </row>
    <row r="3287" spans="1:32">
      <c r="A3287" t="s">
        <v>6339</v>
      </c>
      <c r="B3287" t="s">
        <v>32631</v>
      </c>
      <c r="C3287" t="s">
        <v>6340</v>
      </c>
      <c r="D3287" s="1" t="s">
        <v>27686</v>
      </c>
      <c r="E3287" t="s">
        <v>27688</v>
      </c>
      <c r="F3287" t="s">
        <v>6339</v>
      </c>
      <c r="G3287" t="s">
        <v>32631</v>
      </c>
      <c r="H3287" t="s">
        <v>6340</v>
      </c>
      <c r="I3287" t="s">
        <v>26669</v>
      </c>
      <c r="K3287" t="s">
        <v>27686</v>
      </c>
      <c r="N3287" t="s">
        <v>6336</v>
      </c>
      <c r="O3287" t="s">
        <v>6337</v>
      </c>
      <c r="P3287" t="str">
        <f>INDEX($K$1:$K$17057,MATCH(N3287,$N$1:$N$17057,0))</f>
        <v>2s</v>
      </c>
      <c r="U3287" t="s">
        <v>1130</v>
      </c>
      <c r="V3287" s="1" t="b">
        <v>1</v>
      </c>
      <c r="Y3287" t="b">
        <v>0</v>
      </c>
      <c r="AD3287" t="s">
        <v>6338</v>
      </c>
      <c r="AE3287" t="s">
        <v>36785</v>
      </c>
      <c r="AF3287" t="s">
        <v>27690</v>
      </c>
    </row>
    <row r="3288" spans="1:32">
      <c r="A3288" t="s">
        <v>6346</v>
      </c>
      <c r="B3288" t="s">
        <v>27718</v>
      </c>
      <c r="C3288" t="s">
        <v>6347</v>
      </c>
      <c r="D3288" s="1" t="s">
        <v>27686</v>
      </c>
      <c r="E3288" t="s">
        <v>27688</v>
      </c>
      <c r="F3288" t="s">
        <v>6346</v>
      </c>
      <c r="G3288" t="s">
        <v>27718</v>
      </c>
      <c r="H3288" t="s">
        <v>6347</v>
      </c>
      <c r="I3288" t="s">
        <v>26669</v>
      </c>
      <c r="K3288" t="s">
        <v>27686</v>
      </c>
      <c r="N3288" t="s">
        <v>6343</v>
      </c>
      <c r="O3288" t="s">
        <v>6344</v>
      </c>
      <c r="P3288" t="str">
        <f>INDEX($K$1:$K$17057,MATCH(N3288,$N$1:$N$17057,0))</f>
        <v>2s</v>
      </c>
      <c r="U3288" t="s">
        <v>1130</v>
      </c>
      <c r="V3288" s="1" t="b">
        <v>1</v>
      </c>
      <c r="Y3288" t="b">
        <v>0</v>
      </c>
      <c r="AD3288" t="s">
        <v>6345</v>
      </c>
      <c r="AE3288" t="s">
        <v>36785</v>
      </c>
      <c r="AF3288" t="s">
        <v>27690</v>
      </c>
    </row>
    <row r="3289" spans="1:32">
      <c r="A3289" t="s">
        <v>6348</v>
      </c>
      <c r="B3289" t="s">
        <v>42475</v>
      </c>
      <c r="C3289" t="s">
        <v>42476</v>
      </c>
      <c r="D3289" s="1" t="s">
        <v>27686</v>
      </c>
      <c r="E3289" t="s">
        <v>26930</v>
      </c>
      <c r="F3289" t="s">
        <v>45120</v>
      </c>
      <c r="G3289" t="s">
        <v>45121</v>
      </c>
      <c r="H3289" t="s">
        <v>45122</v>
      </c>
      <c r="I3289" t="s">
        <v>26669</v>
      </c>
      <c r="J3289" t="s">
        <v>27268</v>
      </c>
      <c r="K3289" t="s">
        <v>27686</v>
      </c>
      <c r="N3289" t="s">
        <v>6343</v>
      </c>
      <c r="O3289" t="s">
        <v>6344</v>
      </c>
      <c r="P3289" t="str">
        <f>INDEX($K$1:$K$17057,MATCH(N3289,$N$1:$N$17057,0))</f>
        <v>2s</v>
      </c>
      <c r="U3289" t="s">
        <v>1130</v>
      </c>
      <c r="V3289" s="1" t="b">
        <v>1</v>
      </c>
      <c r="Y3289" t="b">
        <v>0</v>
      </c>
      <c r="AD3289" t="s">
        <v>6345</v>
      </c>
      <c r="AE3289" t="s">
        <v>36785</v>
      </c>
      <c r="AF3289" t="s">
        <v>27690</v>
      </c>
    </row>
    <row r="3290" spans="1:32">
      <c r="A3290" t="s">
        <v>6348</v>
      </c>
      <c r="B3290" t="s">
        <v>27733</v>
      </c>
      <c r="C3290" t="s">
        <v>32626</v>
      </c>
      <c r="D3290" s="1" t="s">
        <v>27686</v>
      </c>
      <c r="E3290" t="s">
        <v>27688</v>
      </c>
      <c r="F3290" t="s">
        <v>6348</v>
      </c>
      <c r="G3290" t="s">
        <v>27733</v>
      </c>
      <c r="H3290" t="s">
        <v>32626</v>
      </c>
      <c r="I3290" t="s">
        <v>26669</v>
      </c>
      <c r="J3290" t="s">
        <v>27268</v>
      </c>
      <c r="K3290" t="s">
        <v>27686</v>
      </c>
      <c r="M3290" t="s">
        <v>37178</v>
      </c>
      <c r="N3290" t="s">
        <v>6343</v>
      </c>
      <c r="O3290" t="s">
        <v>6344</v>
      </c>
      <c r="P3290" t="str">
        <f>INDEX($K$1:$K$17057,MATCH(N3290,$N$1:$N$17057,0))</f>
        <v>2s</v>
      </c>
      <c r="Q3290" t="s">
        <v>1749</v>
      </c>
      <c r="U3290" t="s">
        <v>1130</v>
      </c>
      <c r="V3290" s="1" t="b">
        <v>1</v>
      </c>
      <c r="Y3290" t="b">
        <v>0</v>
      </c>
      <c r="AD3290" t="s">
        <v>6345</v>
      </c>
      <c r="AE3290" t="s">
        <v>36785</v>
      </c>
      <c r="AF3290" t="s">
        <v>27690</v>
      </c>
    </row>
    <row r="3291" spans="1:32">
      <c r="A3291" t="s">
        <v>6348</v>
      </c>
      <c r="B3291" t="s">
        <v>42475</v>
      </c>
      <c r="C3291" t="s">
        <v>42476</v>
      </c>
      <c r="D3291" s="1" t="s">
        <v>27686</v>
      </c>
      <c r="E3291" t="s">
        <v>27688</v>
      </c>
      <c r="F3291" t="s">
        <v>6348</v>
      </c>
      <c r="G3291" t="s">
        <v>42475</v>
      </c>
      <c r="H3291" t="s">
        <v>42476</v>
      </c>
      <c r="I3291" t="s">
        <v>26669</v>
      </c>
      <c r="K3291" t="s">
        <v>27686</v>
      </c>
      <c r="N3291" t="s">
        <v>6343</v>
      </c>
      <c r="O3291" t="s">
        <v>6344</v>
      </c>
      <c r="P3291" t="str">
        <f>INDEX($K$1:$K$17057,MATCH(N3291,$N$1:$N$17057,0))</f>
        <v>2s</v>
      </c>
      <c r="U3291" t="s">
        <v>1130</v>
      </c>
      <c r="V3291" s="1" t="b">
        <v>1</v>
      </c>
      <c r="Y3291" t="b">
        <v>0</v>
      </c>
      <c r="AD3291" t="s">
        <v>6345</v>
      </c>
      <c r="AE3291" t="s">
        <v>36785</v>
      </c>
      <c r="AF3291" t="s">
        <v>27690</v>
      </c>
    </row>
    <row r="3292" spans="1:32">
      <c r="A3292" t="s">
        <v>6349</v>
      </c>
      <c r="B3292" t="s">
        <v>1335</v>
      </c>
      <c r="C3292" t="s">
        <v>6350</v>
      </c>
      <c r="D3292" s="1" t="s">
        <v>27686</v>
      </c>
      <c r="E3292" t="s">
        <v>26930</v>
      </c>
      <c r="F3292" t="s">
        <v>6343</v>
      </c>
      <c r="G3292" t="s">
        <v>31568</v>
      </c>
      <c r="H3292" t="s">
        <v>6344</v>
      </c>
      <c r="I3292" t="s">
        <v>26669</v>
      </c>
      <c r="K3292" t="s">
        <v>27686</v>
      </c>
      <c r="N3292" t="s">
        <v>6343</v>
      </c>
      <c r="O3292" t="s">
        <v>6344</v>
      </c>
      <c r="P3292" t="str">
        <f>INDEX($K$1:$K$17057,MATCH(N3292,$N$1:$N$17057,0))</f>
        <v>2s</v>
      </c>
      <c r="U3292" t="s">
        <v>1130</v>
      </c>
      <c r="V3292" s="1" t="b">
        <v>1</v>
      </c>
      <c r="Y3292" t="b">
        <v>0</v>
      </c>
      <c r="AD3292" t="s">
        <v>6345</v>
      </c>
      <c r="AE3292" t="s">
        <v>36785</v>
      </c>
      <c r="AF3292" t="s">
        <v>27690</v>
      </c>
    </row>
    <row r="3293" spans="1:32">
      <c r="A3293" t="s">
        <v>6349</v>
      </c>
      <c r="B3293" t="s">
        <v>1335</v>
      </c>
      <c r="C3293" t="s">
        <v>6350</v>
      </c>
      <c r="D3293" s="1" t="s">
        <v>27686</v>
      </c>
      <c r="E3293" t="s">
        <v>37713</v>
      </c>
      <c r="F3293" t="s">
        <v>42473</v>
      </c>
      <c r="H3293" t="s">
        <v>42474</v>
      </c>
      <c r="I3293" t="s">
        <v>26669</v>
      </c>
      <c r="K3293" t="s">
        <v>26891</v>
      </c>
      <c r="N3293" t="s">
        <v>6343</v>
      </c>
      <c r="O3293" t="s">
        <v>6344</v>
      </c>
      <c r="P3293" t="str">
        <f>INDEX($K$1:$K$17057,MATCH(N3293,$N$1:$N$17057,0))</f>
        <v>2s</v>
      </c>
      <c r="U3293" t="s">
        <v>1130</v>
      </c>
      <c r="V3293" s="1" t="b">
        <v>1</v>
      </c>
      <c r="Y3293" t="b">
        <v>0</v>
      </c>
      <c r="AD3293" t="s">
        <v>6345</v>
      </c>
      <c r="AE3293" t="s">
        <v>36785</v>
      </c>
      <c r="AF3293" t="s">
        <v>27690</v>
      </c>
    </row>
    <row r="3294" spans="1:32">
      <c r="A3294" t="s">
        <v>6349</v>
      </c>
      <c r="B3294" t="s">
        <v>1335</v>
      </c>
      <c r="C3294" t="s">
        <v>6350</v>
      </c>
      <c r="D3294" s="1" t="s">
        <v>27686</v>
      </c>
      <c r="E3294" t="s">
        <v>27688</v>
      </c>
      <c r="F3294" t="s">
        <v>6349</v>
      </c>
      <c r="G3294" t="s">
        <v>1335</v>
      </c>
      <c r="H3294" t="s">
        <v>6350</v>
      </c>
      <c r="I3294" t="s">
        <v>26669</v>
      </c>
      <c r="K3294" t="s">
        <v>27686</v>
      </c>
      <c r="N3294" t="s">
        <v>6343</v>
      </c>
      <c r="O3294" t="s">
        <v>6344</v>
      </c>
      <c r="P3294" t="str">
        <f>INDEX($K$1:$K$17057,MATCH(N3294,$N$1:$N$17057,0))</f>
        <v>2s</v>
      </c>
      <c r="U3294" t="s">
        <v>1130</v>
      </c>
      <c r="V3294" s="1" t="b">
        <v>1</v>
      </c>
      <c r="Y3294" t="b">
        <v>0</v>
      </c>
      <c r="AD3294" t="s">
        <v>6345</v>
      </c>
      <c r="AE3294" t="s">
        <v>36785</v>
      </c>
      <c r="AF3294" t="s">
        <v>27690</v>
      </c>
    </row>
    <row r="3295" spans="1:32">
      <c r="A3295" t="s">
        <v>6354</v>
      </c>
      <c r="B3295" t="s">
        <v>27718</v>
      </c>
      <c r="C3295" t="s">
        <v>6355</v>
      </c>
      <c r="D3295" s="1" t="s">
        <v>27686</v>
      </c>
      <c r="E3295" t="s">
        <v>27688</v>
      </c>
      <c r="F3295" t="s">
        <v>6354</v>
      </c>
      <c r="G3295" t="s">
        <v>27718</v>
      </c>
      <c r="H3295" t="s">
        <v>6355</v>
      </c>
      <c r="I3295" t="s">
        <v>37421</v>
      </c>
      <c r="K3295" t="s">
        <v>27686</v>
      </c>
      <c r="N3295" t="s">
        <v>6351</v>
      </c>
      <c r="O3295" t="s">
        <v>37310</v>
      </c>
      <c r="P3295" t="str">
        <f>INDEX($K$1:$K$17057,MATCH(N3295,$N$1:$N$17057,0))</f>
        <v>2s</v>
      </c>
      <c r="U3295" t="s">
        <v>1130</v>
      </c>
      <c r="V3295" s="1" t="b">
        <v>1</v>
      </c>
      <c r="Y3295" t="b">
        <v>0</v>
      </c>
      <c r="AD3295" t="s">
        <v>6284</v>
      </c>
      <c r="AE3295" t="s">
        <v>36785</v>
      </c>
      <c r="AF3295" t="s">
        <v>27690</v>
      </c>
    </row>
    <row r="3296" spans="1:32">
      <c r="A3296" t="s">
        <v>6356</v>
      </c>
      <c r="B3296" t="s">
        <v>27737</v>
      </c>
      <c r="C3296" t="s">
        <v>6357</v>
      </c>
      <c r="D3296" s="1" t="s">
        <v>27686</v>
      </c>
      <c r="E3296" t="s">
        <v>27688</v>
      </c>
      <c r="F3296" t="s">
        <v>6356</v>
      </c>
      <c r="G3296" t="s">
        <v>27737</v>
      </c>
      <c r="H3296" t="s">
        <v>6357</v>
      </c>
      <c r="I3296" t="s">
        <v>37421</v>
      </c>
      <c r="K3296" t="s">
        <v>27686</v>
      </c>
      <c r="N3296" t="s">
        <v>6351</v>
      </c>
      <c r="O3296" t="s">
        <v>37310</v>
      </c>
      <c r="P3296" t="str">
        <f>INDEX($K$1:$K$17057,MATCH(N3296,$N$1:$N$17057,0))</f>
        <v>2s</v>
      </c>
      <c r="U3296" t="s">
        <v>1130</v>
      </c>
      <c r="V3296" s="1" t="b">
        <v>1</v>
      </c>
      <c r="Y3296" t="b">
        <v>0</v>
      </c>
      <c r="AD3296" t="s">
        <v>6284</v>
      </c>
      <c r="AE3296" t="s">
        <v>36785</v>
      </c>
      <c r="AF3296" t="s">
        <v>27690</v>
      </c>
    </row>
    <row r="3297" spans="1:32">
      <c r="A3297" t="s">
        <v>6358</v>
      </c>
      <c r="B3297" t="s">
        <v>1388</v>
      </c>
      <c r="C3297" t="s">
        <v>6359</v>
      </c>
      <c r="D3297" s="1" t="s">
        <v>27686</v>
      </c>
      <c r="E3297" t="s">
        <v>27688</v>
      </c>
      <c r="F3297" t="s">
        <v>6358</v>
      </c>
      <c r="G3297" t="s">
        <v>1388</v>
      </c>
      <c r="H3297" t="s">
        <v>6359</v>
      </c>
      <c r="I3297" t="s">
        <v>26669</v>
      </c>
      <c r="K3297" t="s">
        <v>27686</v>
      </c>
      <c r="N3297" t="s">
        <v>6351</v>
      </c>
      <c r="O3297" t="s">
        <v>37310</v>
      </c>
      <c r="P3297" t="str">
        <f>INDEX($K$1:$K$17057,MATCH(N3297,$N$1:$N$17057,0))</f>
        <v>2s</v>
      </c>
      <c r="U3297" t="s">
        <v>1130</v>
      </c>
      <c r="V3297" s="1" t="b">
        <v>1</v>
      </c>
      <c r="Y3297" t="b">
        <v>0</v>
      </c>
      <c r="AD3297" t="s">
        <v>6284</v>
      </c>
      <c r="AE3297" t="s">
        <v>36785</v>
      </c>
      <c r="AF3297" t="s">
        <v>27690</v>
      </c>
    </row>
    <row r="3298" spans="1:32">
      <c r="A3298" t="s">
        <v>6360</v>
      </c>
      <c r="B3298" t="s">
        <v>27718</v>
      </c>
      <c r="C3298" t="s">
        <v>6361</v>
      </c>
      <c r="D3298" s="1" t="s">
        <v>27686</v>
      </c>
      <c r="E3298" t="s">
        <v>26930</v>
      </c>
      <c r="F3298" t="s">
        <v>6352</v>
      </c>
      <c r="G3298" t="s">
        <v>31576</v>
      </c>
      <c r="H3298" t="s">
        <v>6353</v>
      </c>
      <c r="I3298" t="s">
        <v>26669</v>
      </c>
      <c r="K3298" t="s">
        <v>27686</v>
      </c>
      <c r="N3298" t="s">
        <v>6351</v>
      </c>
      <c r="O3298" t="s">
        <v>37310</v>
      </c>
      <c r="P3298" t="str">
        <f>INDEX($K$1:$K$17057,MATCH(N3298,$N$1:$N$17057,0))</f>
        <v>2s</v>
      </c>
      <c r="U3298" t="s">
        <v>1130</v>
      </c>
      <c r="V3298" s="1" t="b">
        <v>1</v>
      </c>
      <c r="Y3298" t="b">
        <v>0</v>
      </c>
      <c r="AD3298" t="s">
        <v>6284</v>
      </c>
      <c r="AE3298" t="s">
        <v>36785</v>
      </c>
      <c r="AF3298" t="s">
        <v>27690</v>
      </c>
    </row>
    <row r="3299" spans="1:32">
      <c r="A3299" t="s">
        <v>6360</v>
      </c>
      <c r="B3299" t="s">
        <v>27718</v>
      </c>
      <c r="C3299" t="s">
        <v>6361</v>
      </c>
      <c r="D3299" s="1" t="s">
        <v>27686</v>
      </c>
      <c r="E3299" t="s">
        <v>27688</v>
      </c>
      <c r="F3299" t="s">
        <v>6360</v>
      </c>
      <c r="G3299" t="s">
        <v>27718</v>
      </c>
      <c r="H3299" t="s">
        <v>6361</v>
      </c>
      <c r="I3299" t="s">
        <v>26669</v>
      </c>
      <c r="K3299" t="s">
        <v>27686</v>
      </c>
      <c r="N3299" t="s">
        <v>6351</v>
      </c>
      <c r="O3299" t="s">
        <v>37310</v>
      </c>
      <c r="P3299" t="str">
        <f>INDEX($K$1:$K$17057,MATCH(N3299,$N$1:$N$17057,0))</f>
        <v>2s</v>
      </c>
      <c r="U3299" t="s">
        <v>1130</v>
      </c>
      <c r="V3299" s="1" t="b">
        <v>1</v>
      </c>
      <c r="Y3299" t="b">
        <v>0</v>
      </c>
      <c r="AD3299" t="s">
        <v>6284</v>
      </c>
      <c r="AE3299" t="s">
        <v>36785</v>
      </c>
      <c r="AF3299" t="s">
        <v>27690</v>
      </c>
    </row>
    <row r="3300" spans="1:32">
      <c r="A3300" t="s">
        <v>34391</v>
      </c>
      <c r="B3300" t="s">
        <v>1388</v>
      </c>
      <c r="C3300" t="s">
        <v>6371</v>
      </c>
      <c r="D3300" s="1" t="s">
        <v>26890</v>
      </c>
      <c r="E3300" t="s">
        <v>26930</v>
      </c>
      <c r="F3300" t="s">
        <v>31656</v>
      </c>
      <c r="G3300" t="s">
        <v>31657</v>
      </c>
      <c r="H3300" t="s">
        <v>6370</v>
      </c>
      <c r="I3300" t="s">
        <v>26669</v>
      </c>
      <c r="K3300" t="s">
        <v>26890</v>
      </c>
      <c r="N3300" t="s">
        <v>6362</v>
      </c>
      <c r="O3300" t="s">
        <v>6363</v>
      </c>
      <c r="P3300" t="str">
        <f>INDEX($K$1:$K$17057,MATCH(N3300,$N$1:$N$17057,0))</f>
        <v>2s</v>
      </c>
      <c r="U3300" t="s">
        <v>1130</v>
      </c>
      <c r="V3300" s="1" t="b">
        <v>1</v>
      </c>
      <c r="Y3300" t="b">
        <v>0</v>
      </c>
      <c r="AD3300" t="s">
        <v>6364</v>
      </c>
      <c r="AE3300" t="s">
        <v>36785</v>
      </c>
      <c r="AF3300" t="s">
        <v>27690</v>
      </c>
    </row>
    <row r="3301" spans="1:32">
      <c r="A3301" t="s">
        <v>34391</v>
      </c>
      <c r="B3301" t="s">
        <v>1388</v>
      </c>
      <c r="C3301" t="s">
        <v>6371</v>
      </c>
      <c r="D3301" s="1" t="s">
        <v>26890</v>
      </c>
      <c r="E3301" t="s">
        <v>27688</v>
      </c>
      <c r="F3301" t="s">
        <v>34391</v>
      </c>
      <c r="G3301" t="s">
        <v>1388</v>
      </c>
      <c r="H3301" t="s">
        <v>6371</v>
      </c>
      <c r="I3301" t="s">
        <v>37421</v>
      </c>
      <c r="K3301" t="s">
        <v>26890</v>
      </c>
      <c r="N3301" t="s">
        <v>6362</v>
      </c>
      <c r="O3301" t="s">
        <v>6363</v>
      </c>
      <c r="P3301" t="str">
        <f>INDEX($K$1:$K$17057,MATCH(N3301,$N$1:$N$17057,0))</f>
        <v>2s</v>
      </c>
      <c r="U3301" t="s">
        <v>1130</v>
      </c>
      <c r="V3301" s="1" t="b">
        <v>1</v>
      </c>
      <c r="Y3301" t="b">
        <v>0</v>
      </c>
      <c r="AD3301" t="s">
        <v>6364</v>
      </c>
      <c r="AE3301" t="s">
        <v>36785</v>
      </c>
      <c r="AF3301" t="s">
        <v>27690</v>
      </c>
    </row>
    <row r="3302" spans="1:32">
      <c r="A3302" t="s">
        <v>32621</v>
      </c>
      <c r="B3302" t="s">
        <v>1388</v>
      </c>
      <c r="C3302" t="s">
        <v>27535</v>
      </c>
      <c r="D3302" s="1" t="s">
        <v>26890</v>
      </c>
      <c r="E3302" t="s">
        <v>27688</v>
      </c>
      <c r="F3302" t="s">
        <v>32621</v>
      </c>
      <c r="G3302" t="s">
        <v>1388</v>
      </c>
      <c r="H3302" t="s">
        <v>27535</v>
      </c>
      <c r="I3302" t="s">
        <v>26669</v>
      </c>
      <c r="K3302" t="s">
        <v>26890</v>
      </c>
      <c r="N3302" t="s">
        <v>6362</v>
      </c>
      <c r="O3302" t="s">
        <v>6363</v>
      </c>
      <c r="P3302" t="str">
        <f>INDEX($K$1:$K$17057,MATCH(N3302,$N$1:$N$17057,0))</f>
        <v>2s</v>
      </c>
      <c r="U3302" t="s">
        <v>1130</v>
      </c>
      <c r="V3302" s="1" t="b">
        <v>1</v>
      </c>
      <c r="Y3302" t="b">
        <v>0</v>
      </c>
      <c r="AD3302" t="s">
        <v>6364</v>
      </c>
      <c r="AE3302" t="s">
        <v>36785</v>
      </c>
      <c r="AF3302" t="s">
        <v>27690</v>
      </c>
    </row>
    <row r="3303" spans="1:32">
      <c r="A3303" t="s">
        <v>32621</v>
      </c>
      <c r="B3303" t="s">
        <v>1388</v>
      </c>
      <c r="C3303" t="s">
        <v>27535</v>
      </c>
      <c r="D3303" s="1" t="s">
        <v>26890</v>
      </c>
      <c r="E3303" t="s">
        <v>26953</v>
      </c>
      <c r="F3303" t="s">
        <v>6368</v>
      </c>
      <c r="G3303" t="s">
        <v>28561</v>
      </c>
      <c r="H3303" t="s">
        <v>6369</v>
      </c>
      <c r="I3303" t="s">
        <v>26669</v>
      </c>
      <c r="K3303" t="s">
        <v>27686</v>
      </c>
      <c r="N3303" t="s">
        <v>6362</v>
      </c>
      <c r="O3303" t="s">
        <v>6363</v>
      </c>
      <c r="P3303" t="str">
        <f>INDEX($K$1:$K$17057,MATCH(N3303,$N$1:$N$17057,0))</f>
        <v>2s</v>
      </c>
      <c r="U3303" t="s">
        <v>1130</v>
      </c>
      <c r="V3303" s="1" t="b">
        <v>1</v>
      </c>
      <c r="Y3303" t="b">
        <v>0</v>
      </c>
      <c r="AD3303" t="s">
        <v>6364</v>
      </c>
      <c r="AE3303" t="s">
        <v>36785</v>
      </c>
      <c r="AF3303" t="s">
        <v>27690</v>
      </c>
    </row>
    <row r="3304" spans="1:32">
      <c r="A3304" t="s">
        <v>34392</v>
      </c>
      <c r="B3304" t="s">
        <v>1335</v>
      </c>
      <c r="C3304" t="s">
        <v>6365</v>
      </c>
      <c r="D3304" s="1" t="s">
        <v>27686</v>
      </c>
      <c r="E3304" t="s">
        <v>27688</v>
      </c>
      <c r="F3304" t="s">
        <v>34392</v>
      </c>
      <c r="G3304" t="s">
        <v>1335</v>
      </c>
      <c r="H3304" t="s">
        <v>6365</v>
      </c>
      <c r="I3304" t="s">
        <v>37421</v>
      </c>
      <c r="K3304" t="s">
        <v>27686</v>
      </c>
      <c r="N3304" t="s">
        <v>6362</v>
      </c>
      <c r="O3304" t="s">
        <v>6363</v>
      </c>
      <c r="P3304" t="str">
        <f>INDEX($K$1:$K$17057,MATCH(N3304,$N$1:$N$17057,0))</f>
        <v>2s</v>
      </c>
      <c r="U3304" t="s">
        <v>1130</v>
      </c>
      <c r="V3304" s="1" t="b">
        <v>1</v>
      </c>
      <c r="Y3304" t="b">
        <v>0</v>
      </c>
      <c r="AD3304" t="s">
        <v>6364</v>
      </c>
      <c r="AE3304" t="s">
        <v>36785</v>
      </c>
      <c r="AF3304" t="s">
        <v>27690</v>
      </c>
    </row>
    <row r="3305" spans="1:32">
      <c r="A3305" t="s">
        <v>6366</v>
      </c>
      <c r="B3305" t="s">
        <v>1750</v>
      </c>
      <c r="C3305" t="s">
        <v>6367</v>
      </c>
      <c r="D3305" s="1" t="s">
        <v>27686</v>
      </c>
      <c r="E3305" t="s">
        <v>27688</v>
      </c>
      <c r="F3305" t="s">
        <v>6366</v>
      </c>
      <c r="G3305" t="s">
        <v>1750</v>
      </c>
      <c r="H3305" t="s">
        <v>6367</v>
      </c>
      <c r="I3305" t="s">
        <v>26669</v>
      </c>
      <c r="K3305" t="s">
        <v>27686</v>
      </c>
      <c r="N3305" t="s">
        <v>6362</v>
      </c>
      <c r="O3305" t="s">
        <v>6363</v>
      </c>
      <c r="P3305" t="str">
        <f>INDEX($K$1:$K$17057,MATCH(N3305,$N$1:$N$17057,0))</f>
        <v>2s</v>
      </c>
      <c r="U3305" t="s">
        <v>1130</v>
      </c>
      <c r="V3305" s="1" t="b">
        <v>1</v>
      </c>
      <c r="Y3305" t="b">
        <v>0</v>
      </c>
      <c r="AD3305" t="s">
        <v>6364</v>
      </c>
      <c r="AE3305" t="s">
        <v>36785</v>
      </c>
      <c r="AF3305" t="s">
        <v>27690</v>
      </c>
    </row>
    <row r="3306" spans="1:32">
      <c r="E3306" t="s">
        <v>26668</v>
      </c>
      <c r="F3306" t="s">
        <v>455</v>
      </c>
      <c r="G3306" t="s">
        <v>28052</v>
      </c>
      <c r="H3306" t="s">
        <v>6372</v>
      </c>
      <c r="I3306" t="s">
        <v>26669</v>
      </c>
      <c r="K3306" t="s">
        <v>27701</v>
      </c>
      <c r="N3306" t="s">
        <v>455</v>
      </c>
      <c r="O3306" t="s">
        <v>6372</v>
      </c>
      <c r="P3306" t="str">
        <f>INDEX($K$1:$K$17057,MATCH(N3306,$N$1:$N$17057,0))</f>
        <v>1g</v>
      </c>
      <c r="U3306" t="s">
        <v>1130</v>
      </c>
      <c r="V3306" s="1" t="b">
        <v>1</v>
      </c>
      <c r="Y3306" t="b">
        <v>0</v>
      </c>
      <c r="AD3306" t="s">
        <v>6373</v>
      </c>
      <c r="AE3306" t="s">
        <v>36785</v>
      </c>
      <c r="AF3306" t="s">
        <v>27689</v>
      </c>
    </row>
    <row r="3307" spans="1:32">
      <c r="A3307" t="s">
        <v>31643</v>
      </c>
      <c r="B3307" t="s">
        <v>31644</v>
      </c>
      <c r="C3307" t="s">
        <v>31645</v>
      </c>
      <c r="D3307" s="1" t="s">
        <v>27686</v>
      </c>
      <c r="E3307" t="s">
        <v>27688</v>
      </c>
      <c r="F3307" t="s">
        <v>31643</v>
      </c>
      <c r="G3307" t="s">
        <v>31644</v>
      </c>
      <c r="H3307" t="s">
        <v>31645</v>
      </c>
      <c r="I3307" t="s">
        <v>37421</v>
      </c>
      <c r="K3307" t="s">
        <v>27686</v>
      </c>
      <c r="N3307" t="s">
        <v>6374</v>
      </c>
      <c r="O3307" t="s">
        <v>6375</v>
      </c>
      <c r="P3307" t="str">
        <f>INDEX($K$1:$K$17057,MATCH(N3307,$N$1:$N$17057,0))</f>
        <v>2s</v>
      </c>
      <c r="U3307" t="s">
        <v>1130</v>
      </c>
      <c r="V3307" s="1" t="b">
        <v>1</v>
      </c>
      <c r="Y3307" t="b">
        <v>0</v>
      </c>
      <c r="AD3307" t="s">
        <v>6376</v>
      </c>
    </row>
    <row r="3308" spans="1:32">
      <c r="A3308" t="s">
        <v>31643</v>
      </c>
      <c r="B3308" t="s">
        <v>31644</v>
      </c>
      <c r="C3308" t="s">
        <v>31645</v>
      </c>
      <c r="D3308" s="1" t="s">
        <v>27686</v>
      </c>
      <c r="E3308" t="s">
        <v>26930</v>
      </c>
      <c r="F3308" t="s">
        <v>6374</v>
      </c>
      <c r="G3308" t="s">
        <v>1862</v>
      </c>
      <c r="H3308" t="s">
        <v>6375</v>
      </c>
      <c r="I3308" t="s">
        <v>26669</v>
      </c>
      <c r="K3308" t="s">
        <v>27686</v>
      </c>
      <c r="N3308" t="s">
        <v>6374</v>
      </c>
      <c r="O3308" t="s">
        <v>6375</v>
      </c>
      <c r="P3308" t="str">
        <f>INDEX($K$1:$K$17057,MATCH(N3308,$N$1:$N$17057,0))</f>
        <v>2s</v>
      </c>
      <c r="U3308" t="s">
        <v>1130</v>
      </c>
      <c r="V3308" s="1" t="b">
        <v>1</v>
      </c>
      <c r="Y3308" t="b">
        <v>0</v>
      </c>
      <c r="AD3308" t="s">
        <v>6376</v>
      </c>
    </row>
    <row r="3309" spans="1:32">
      <c r="A3309" t="s">
        <v>31643</v>
      </c>
      <c r="B3309" t="s">
        <v>31644</v>
      </c>
      <c r="C3309" t="s">
        <v>31645</v>
      </c>
      <c r="D3309" s="1" t="s">
        <v>27686</v>
      </c>
      <c r="E3309" t="s">
        <v>37713</v>
      </c>
      <c r="F3309" t="s">
        <v>42468</v>
      </c>
      <c r="H3309" t="s">
        <v>42469</v>
      </c>
      <c r="I3309" t="s">
        <v>26669</v>
      </c>
      <c r="K3309" t="s">
        <v>26891</v>
      </c>
      <c r="N3309" t="s">
        <v>6374</v>
      </c>
      <c r="O3309" t="s">
        <v>6375</v>
      </c>
      <c r="P3309" t="str">
        <f>INDEX($K$1:$K$17057,MATCH(N3309,$N$1:$N$17057,0))</f>
        <v>2s</v>
      </c>
      <c r="U3309" t="s">
        <v>1130</v>
      </c>
      <c r="V3309" s="1" t="b">
        <v>1</v>
      </c>
      <c r="Y3309" t="b">
        <v>0</v>
      </c>
      <c r="AD3309" t="s">
        <v>6376</v>
      </c>
    </row>
    <row r="3310" spans="1:32">
      <c r="A3310" t="s">
        <v>6378</v>
      </c>
      <c r="B3310" t="s">
        <v>27718</v>
      </c>
      <c r="C3310" t="s">
        <v>6379</v>
      </c>
      <c r="D3310" s="1" t="s">
        <v>27686</v>
      </c>
      <c r="E3310" t="s">
        <v>27688</v>
      </c>
      <c r="F3310" t="s">
        <v>6378</v>
      </c>
      <c r="G3310" t="s">
        <v>27718</v>
      </c>
      <c r="H3310" t="s">
        <v>6379</v>
      </c>
      <c r="I3310" t="s">
        <v>37421</v>
      </c>
      <c r="K3310" t="s">
        <v>27686</v>
      </c>
      <c r="N3310" t="s">
        <v>31646</v>
      </c>
      <c r="O3310" t="s">
        <v>6377</v>
      </c>
      <c r="P3310" t="str">
        <f>INDEX($K$1:$K$17057,MATCH(N3310,$N$1:$N$17057,0))</f>
        <v>2s</v>
      </c>
      <c r="U3310" t="s">
        <v>1130</v>
      </c>
      <c r="V3310" s="1" t="b">
        <v>1</v>
      </c>
      <c r="Y3310" t="b">
        <v>0</v>
      </c>
      <c r="AD3310" t="s">
        <v>6376</v>
      </c>
    </row>
    <row r="3311" spans="1:32">
      <c r="A3311" t="s">
        <v>6378</v>
      </c>
      <c r="B3311" t="s">
        <v>27718</v>
      </c>
      <c r="C3311" t="s">
        <v>6379</v>
      </c>
      <c r="D3311" s="1" t="s">
        <v>27686</v>
      </c>
      <c r="E3311" t="s">
        <v>26953</v>
      </c>
      <c r="F3311" t="s">
        <v>34393</v>
      </c>
      <c r="G3311" t="s">
        <v>34394</v>
      </c>
      <c r="H3311" t="s">
        <v>6380</v>
      </c>
      <c r="I3311" t="s">
        <v>37421</v>
      </c>
      <c r="K3311" t="s">
        <v>26890</v>
      </c>
      <c r="N3311" t="s">
        <v>31646</v>
      </c>
      <c r="O3311" t="s">
        <v>6377</v>
      </c>
      <c r="P3311" t="str">
        <f>INDEX($K$1:$K$17057,MATCH(N3311,$N$1:$N$17057,0))</f>
        <v>2s</v>
      </c>
      <c r="U3311" t="s">
        <v>1130</v>
      </c>
      <c r="V3311" s="1" t="b">
        <v>1</v>
      </c>
      <c r="Y3311" t="b">
        <v>0</v>
      </c>
      <c r="AD3311" t="s">
        <v>6376</v>
      </c>
    </row>
    <row r="3312" spans="1:32">
      <c r="A3312" t="s">
        <v>6378</v>
      </c>
      <c r="B3312" t="s">
        <v>27718</v>
      </c>
      <c r="C3312" t="s">
        <v>6379</v>
      </c>
      <c r="D3312" s="1" t="s">
        <v>27686</v>
      </c>
      <c r="E3312" t="s">
        <v>26953</v>
      </c>
      <c r="F3312" t="s">
        <v>31646</v>
      </c>
      <c r="G3312" t="s">
        <v>31647</v>
      </c>
      <c r="H3312" t="s">
        <v>6377</v>
      </c>
      <c r="I3312" t="s">
        <v>26669</v>
      </c>
      <c r="K3312" t="s">
        <v>26890</v>
      </c>
      <c r="N3312" t="s">
        <v>31646</v>
      </c>
      <c r="O3312" t="s">
        <v>6377</v>
      </c>
      <c r="P3312" t="str">
        <f>INDEX($K$1:$K$17057,MATCH(N3312,$N$1:$N$17057,0))</f>
        <v>2s</v>
      </c>
      <c r="U3312" t="s">
        <v>1130</v>
      </c>
      <c r="V3312" s="1" t="b">
        <v>1</v>
      </c>
      <c r="Y3312" t="b">
        <v>0</v>
      </c>
      <c r="AD3312" t="s">
        <v>6376</v>
      </c>
    </row>
    <row r="3313" spans="1:32">
      <c r="A3313" t="s">
        <v>6378</v>
      </c>
      <c r="B3313" t="s">
        <v>27718</v>
      </c>
      <c r="C3313" t="s">
        <v>6379</v>
      </c>
      <c r="D3313" s="1" t="s">
        <v>27686</v>
      </c>
      <c r="E3313" t="s">
        <v>26953</v>
      </c>
      <c r="F3313" t="s">
        <v>31653</v>
      </c>
      <c r="G3313" t="s">
        <v>31654</v>
      </c>
      <c r="H3313" t="s">
        <v>6381</v>
      </c>
      <c r="I3313" t="s">
        <v>26669</v>
      </c>
      <c r="K3313" t="s">
        <v>26890</v>
      </c>
      <c r="N3313" t="s">
        <v>31646</v>
      </c>
      <c r="O3313" t="s">
        <v>6377</v>
      </c>
      <c r="P3313" t="str">
        <f>INDEX($K$1:$K$17057,MATCH(N3313,$N$1:$N$17057,0))</f>
        <v>2s</v>
      </c>
      <c r="U3313" t="s">
        <v>1130</v>
      </c>
      <c r="V3313" s="1" t="b">
        <v>1</v>
      </c>
      <c r="Y3313" t="b">
        <v>0</v>
      </c>
      <c r="AD3313" t="s">
        <v>6376</v>
      </c>
    </row>
    <row r="3314" spans="1:32">
      <c r="A3314" t="s">
        <v>36823</v>
      </c>
      <c r="B3314" t="s">
        <v>27712</v>
      </c>
      <c r="C3314" t="s">
        <v>36822</v>
      </c>
      <c r="D3314" s="1" t="s">
        <v>27686</v>
      </c>
      <c r="E3314" t="s">
        <v>27688</v>
      </c>
      <c r="F3314" t="s">
        <v>36823</v>
      </c>
      <c r="G3314" t="s">
        <v>27712</v>
      </c>
      <c r="H3314" t="s">
        <v>36822</v>
      </c>
      <c r="I3314" t="s">
        <v>26669</v>
      </c>
      <c r="K3314" t="s">
        <v>27686</v>
      </c>
      <c r="N3314" t="s">
        <v>6382</v>
      </c>
      <c r="O3314" t="s">
        <v>6383</v>
      </c>
      <c r="P3314" t="str">
        <f>INDEX($K$1:$K$17057,MATCH(N3314,$N$1:$N$17057,0))</f>
        <v>2s</v>
      </c>
      <c r="U3314" t="s">
        <v>1130</v>
      </c>
      <c r="V3314" s="1" t="b">
        <v>1</v>
      </c>
      <c r="Y3314" t="b">
        <v>0</v>
      </c>
      <c r="AD3314" t="s">
        <v>6384</v>
      </c>
      <c r="AE3314" t="s">
        <v>36785</v>
      </c>
      <c r="AF3314" t="s">
        <v>27689</v>
      </c>
    </row>
    <row r="3315" spans="1:32">
      <c r="A3315" t="s">
        <v>36823</v>
      </c>
      <c r="B3315" t="s">
        <v>27712</v>
      </c>
      <c r="C3315" t="s">
        <v>36822</v>
      </c>
      <c r="D3315" s="1" t="s">
        <v>27686</v>
      </c>
      <c r="E3315" t="s">
        <v>37713</v>
      </c>
      <c r="F3315" t="s">
        <v>42439</v>
      </c>
      <c r="H3315" t="s">
        <v>42440</v>
      </c>
      <c r="I3315" t="s">
        <v>26669</v>
      </c>
      <c r="K3315" t="s">
        <v>26891</v>
      </c>
      <c r="N3315" t="s">
        <v>6382</v>
      </c>
      <c r="O3315" t="s">
        <v>6383</v>
      </c>
      <c r="P3315" t="str">
        <f>INDEX($K$1:$K$17057,MATCH(N3315,$N$1:$N$17057,0))</f>
        <v>2s</v>
      </c>
      <c r="U3315" t="s">
        <v>1130</v>
      </c>
      <c r="V3315" s="1" t="b">
        <v>1</v>
      </c>
      <c r="Y3315" t="b">
        <v>0</v>
      </c>
      <c r="AD3315" t="s">
        <v>6384</v>
      </c>
      <c r="AE3315" t="s">
        <v>36785</v>
      </c>
      <c r="AF3315" t="s">
        <v>27689</v>
      </c>
    </row>
    <row r="3316" spans="1:32">
      <c r="A3316" t="s">
        <v>36823</v>
      </c>
      <c r="B3316" t="s">
        <v>27712</v>
      </c>
      <c r="C3316" t="s">
        <v>36822</v>
      </c>
      <c r="D3316" s="1" t="s">
        <v>27686</v>
      </c>
      <c r="E3316" t="s">
        <v>26930</v>
      </c>
      <c r="F3316" t="s">
        <v>6387</v>
      </c>
      <c r="G3316" t="s">
        <v>1388</v>
      </c>
      <c r="H3316" t="s">
        <v>6388</v>
      </c>
      <c r="I3316" t="s">
        <v>26669</v>
      </c>
      <c r="K3316" t="s">
        <v>27686</v>
      </c>
      <c r="N3316" t="s">
        <v>6382</v>
      </c>
      <c r="O3316" t="s">
        <v>6383</v>
      </c>
      <c r="P3316" t="str">
        <f>INDEX($K$1:$K$17057,MATCH(N3316,$N$1:$N$17057,0))</f>
        <v>2s</v>
      </c>
      <c r="U3316" t="s">
        <v>1130</v>
      </c>
      <c r="V3316" s="1" t="b">
        <v>1</v>
      </c>
      <c r="Y3316" t="b">
        <v>0</v>
      </c>
      <c r="AD3316" t="s">
        <v>6384</v>
      </c>
      <c r="AE3316" t="s">
        <v>36785</v>
      </c>
      <c r="AF3316" t="s">
        <v>27689</v>
      </c>
    </row>
    <row r="3317" spans="1:32">
      <c r="A3317" t="s">
        <v>6389</v>
      </c>
      <c r="B3317" t="s">
        <v>34395</v>
      </c>
      <c r="C3317" t="s">
        <v>6390</v>
      </c>
      <c r="D3317" s="1" t="s">
        <v>27686</v>
      </c>
      <c r="E3317" t="s">
        <v>26930</v>
      </c>
      <c r="F3317" t="s">
        <v>6385</v>
      </c>
      <c r="G3317" t="s">
        <v>27845</v>
      </c>
      <c r="H3317" t="s">
        <v>6386</v>
      </c>
      <c r="I3317" t="s">
        <v>37421</v>
      </c>
      <c r="K3317" t="s">
        <v>27686</v>
      </c>
      <c r="N3317" t="s">
        <v>6382</v>
      </c>
      <c r="O3317" t="s">
        <v>6383</v>
      </c>
      <c r="P3317" t="str">
        <f>INDEX($K$1:$K$17057,MATCH(N3317,$N$1:$N$17057,0))</f>
        <v>2s</v>
      </c>
      <c r="U3317" t="s">
        <v>1130</v>
      </c>
      <c r="V3317" s="1" t="b">
        <v>1</v>
      </c>
      <c r="Y3317" t="b">
        <v>0</v>
      </c>
      <c r="AD3317" t="s">
        <v>6384</v>
      </c>
      <c r="AE3317" t="s">
        <v>36785</v>
      </c>
      <c r="AF3317" t="s">
        <v>27689</v>
      </c>
    </row>
    <row r="3318" spans="1:32">
      <c r="A3318" t="s">
        <v>6389</v>
      </c>
      <c r="B3318" t="s">
        <v>34395</v>
      </c>
      <c r="C3318" t="s">
        <v>6390</v>
      </c>
      <c r="D3318" s="1" t="s">
        <v>27686</v>
      </c>
      <c r="E3318" t="s">
        <v>26930</v>
      </c>
      <c r="F3318" t="s">
        <v>6382</v>
      </c>
      <c r="G3318" t="s">
        <v>31651</v>
      </c>
      <c r="H3318" t="s">
        <v>6383</v>
      </c>
      <c r="I3318" t="s">
        <v>26669</v>
      </c>
      <c r="K3318" t="s">
        <v>27686</v>
      </c>
      <c r="N3318" t="s">
        <v>6382</v>
      </c>
      <c r="O3318" t="s">
        <v>6383</v>
      </c>
      <c r="P3318" t="str">
        <f>INDEX($K$1:$K$17057,MATCH(N3318,$N$1:$N$17057,0))</f>
        <v>2s</v>
      </c>
      <c r="U3318" t="s">
        <v>1130</v>
      </c>
      <c r="V3318" s="1" t="b">
        <v>1</v>
      </c>
      <c r="Y3318" t="b">
        <v>0</v>
      </c>
      <c r="AD3318" t="s">
        <v>6384</v>
      </c>
      <c r="AE3318" t="s">
        <v>36785</v>
      </c>
      <c r="AF3318" t="s">
        <v>27689</v>
      </c>
    </row>
    <row r="3319" spans="1:32">
      <c r="A3319" t="s">
        <v>6389</v>
      </c>
      <c r="B3319" t="s">
        <v>34395</v>
      </c>
      <c r="C3319" t="s">
        <v>6390</v>
      </c>
      <c r="D3319" s="1" t="s">
        <v>27686</v>
      </c>
      <c r="E3319" t="s">
        <v>27688</v>
      </c>
      <c r="F3319" t="s">
        <v>6389</v>
      </c>
      <c r="G3319" t="s">
        <v>34395</v>
      </c>
      <c r="H3319" t="s">
        <v>6390</v>
      </c>
      <c r="I3319" t="s">
        <v>37421</v>
      </c>
      <c r="K3319" t="s">
        <v>27686</v>
      </c>
      <c r="N3319" t="s">
        <v>6382</v>
      </c>
      <c r="O3319" t="s">
        <v>6383</v>
      </c>
      <c r="P3319" t="str">
        <f>INDEX($K$1:$K$17057,MATCH(N3319,$N$1:$N$17057,0))</f>
        <v>2s</v>
      </c>
      <c r="U3319" t="s">
        <v>1130</v>
      </c>
      <c r="V3319" s="1" t="b">
        <v>1</v>
      </c>
      <c r="Y3319" t="b">
        <v>0</v>
      </c>
      <c r="AD3319" t="s">
        <v>6384</v>
      </c>
      <c r="AE3319" t="s">
        <v>36785</v>
      </c>
      <c r="AF3319" t="s">
        <v>27689</v>
      </c>
    </row>
    <row r="3320" spans="1:32">
      <c r="E3320" t="s">
        <v>26668</v>
      </c>
      <c r="F3320" t="s">
        <v>456</v>
      </c>
      <c r="G3320" t="s">
        <v>1935</v>
      </c>
      <c r="H3320" t="s">
        <v>6391</v>
      </c>
      <c r="I3320" t="s">
        <v>26669</v>
      </c>
      <c r="K3320" t="s">
        <v>27701</v>
      </c>
      <c r="N3320" t="s">
        <v>456</v>
      </c>
      <c r="O3320" t="s">
        <v>6391</v>
      </c>
      <c r="P3320" t="str">
        <f>INDEX($K$1:$K$17057,MATCH(N3320,$N$1:$N$17057,0))</f>
        <v>1g</v>
      </c>
      <c r="U3320" t="s">
        <v>1130</v>
      </c>
      <c r="V3320" s="1" t="b">
        <v>1</v>
      </c>
      <c r="Y3320" t="b">
        <v>0</v>
      </c>
      <c r="AD3320" t="s">
        <v>6392</v>
      </c>
    </row>
    <row r="3321" spans="1:32">
      <c r="A3321" t="s">
        <v>6396</v>
      </c>
      <c r="B3321" t="s">
        <v>27733</v>
      </c>
      <c r="C3321" t="s">
        <v>6397</v>
      </c>
      <c r="D3321" s="1" t="s">
        <v>27686</v>
      </c>
      <c r="E3321" t="s">
        <v>27688</v>
      </c>
      <c r="F3321" t="s">
        <v>6396</v>
      </c>
      <c r="G3321" t="s">
        <v>27733</v>
      </c>
      <c r="H3321" t="s">
        <v>6397</v>
      </c>
      <c r="I3321" t="s">
        <v>26669</v>
      </c>
      <c r="K3321" t="s">
        <v>27686</v>
      </c>
      <c r="N3321" t="s">
        <v>6393</v>
      </c>
      <c r="O3321" t="s">
        <v>6394</v>
      </c>
      <c r="P3321" t="str">
        <f>INDEX($K$1:$K$17057,MATCH(N3321,$N$1:$N$17057,0))</f>
        <v>2s</v>
      </c>
      <c r="U3321" t="s">
        <v>1130</v>
      </c>
      <c r="V3321" s="1" t="b">
        <v>1</v>
      </c>
      <c r="Y3321" t="b">
        <v>0</v>
      </c>
      <c r="AD3321" t="s">
        <v>6395</v>
      </c>
    </row>
    <row r="3322" spans="1:32">
      <c r="A3322" t="s">
        <v>6396</v>
      </c>
      <c r="B3322" t="s">
        <v>27733</v>
      </c>
      <c r="C3322" t="s">
        <v>6397</v>
      </c>
      <c r="D3322" s="1" t="s">
        <v>27686</v>
      </c>
      <c r="E3322" t="s">
        <v>26930</v>
      </c>
      <c r="F3322" t="s">
        <v>6393</v>
      </c>
      <c r="G3322" t="s">
        <v>28069</v>
      </c>
      <c r="H3322" t="s">
        <v>6394</v>
      </c>
      <c r="I3322" t="s">
        <v>26669</v>
      </c>
      <c r="K3322" t="s">
        <v>27686</v>
      </c>
      <c r="N3322" t="s">
        <v>6393</v>
      </c>
      <c r="O3322" t="s">
        <v>6394</v>
      </c>
      <c r="P3322" t="str">
        <f>INDEX($K$1:$K$17057,MATCH(N3322,$N$1:$N$17057,0))</f>
        <v>2s</v>
      </c>
      <c r="U3322" t="s">
        <v>1130</v>
      </c>
      <c r="V3322" s="1" t="b">
        <v>1</v>
      </c>
      <c r="Y3322" t="b">
        <v>0</v>
      </c>
      <c r="AD3322" t="s">
        <v>6395</v>
      </c>
    </row>
    <row r="3323" spans="1:32">
      <c r="A3323" t="s">
        <v>6398</v>
      </c>
      <c r="B3323" t="s">
        <v>1388</v>
      </c>
      <c r="C3323" t="s">
        <v>6399</v>
      </c>
      <c r="D3323" s="1" t="s">
        <v>27686</v>
      </c>
      <c r="E3323" t="s">
        <v>27688</v>
      </c>
      <c r="F3323" t="s">
        <v>6398</v>
      </c>
      <c r="G3323" t="s">
        <v>1388</v>
      </c>
      <c r="H3323" t="s">
        <v>6399</v>
      </c>
      <c r="I3323" t="s">
        <v>26669</v>
      </c>
      <c r="K3323" t="s">
        <v>27686</v>
      </c>
      <c r="N3323" t="s">
        <v>6398</v>
      </c>
      <c r="O3323" t="s">
        <v>6399</v>
      </c>
      <c r="P3323" t="str">
        <f>INDEX($K$1:$K$17057,MATCH(N3323,$N$1:$N$17057,0))</f>
        <v>2s</v>
      </c>
      <c r="U3323" t="s">
        <v>1130</v>
      </c>
      <c r="V3323" s="1" t="b">
        <v>1</v>
      </c>
      <c r="Y3323" t="b">
        <v>0</v>
      </c>
      <c r="AD3323" t="s">
        <v>6400</v>
      </c>
      <c r="AE3323" t="s">
        <v>36785</v>
      </c>
      <c r="AF3323" t="s">
        <v>27690</v>
      </c>
    </row>
    <row r="3324" spans="1:32">
      <c r="A3324" t="s">
        <v>6398</v>
      </c>
      <c r="B3324" t="s">
        <v>1388</v>
      </c>
      <c r="C3324" t="s">
        <v>6399</v>
      </c>
      <c r="D3324" s="1" t="s">
        <v>27686</v>
      </c>
      <c r="E3324" t="s">
        <v>37713</v>
      </c>
      <c r="F3324" t="s">
        <v>42425</v>
      </c>
      <c r="H3324" t="s">
        <v>42426</v>
      </c>
      <c r="I3324" t="s">
        <v>26669</v>
      </c>
      <c r="K3324" t="s">
        <v>26891</v>
      </c>
      <c r="N3324" t="s">
        <v>6398</v>
      </c>
      <c r="O3324" t="s">
        <v>6399</v>
      </c>
      <c r="P3324" t="str">
        <f>INDEX($K$1:$K$17057,MATCH(N3324,$N$1:$N$17057,0))</f>
        <v>2s</v>
      </c>
      <c r="U3324" t="s">
        <v>1130</v>
      </c>
      <c r="V3324" s="1" t="b">
        <v>1</v>
      </c>
      <c r="Y3324" t="b">
        <v>0</v>
      </c>
      <c r="AD3324" t="s">
        <v>6400</v>
      </c>
      <c r="AE3324" t="s">
        <v>36785</v>
      </c>
      <c r="AF3324" t="s">
        <v>27690</v>
      </c>
    </row>
    <row r="3325" spans="1:32">
      <c r="A3325" t="s">
        <v>36918</v>
      </c>
      <c r="B3325" t="s">
        <v>1388</v>
      </c>
      <c r="C3325" t="s">
        <v>36917</v>
      </c>
      <c r="D3325" s="1" t="s">
        <v>26890</v>
      </c>
      <c r="E3325" t="s">
        <v>26930</v>
      </c>
      <c r="F3325" t="s">
        <v>31574</v>
      </c>
      <c r="G3325" t="s">
        <v>29546</v>
      </c>
      <c r="H3325" t="s">
        <v>6401</v>
      </c>
      <c r="I3325" t="s">
        <v>26669</v>
      </c>
      <c r="K3325" t="s">
        <v>26890</v>
      </c>
      <c r="N3325" t="s">
        <v>31574</v>
      </c>
      <c r="O3325" t="s">
        <v>6401</v>
      </c>
      <c r="P3325" t="str">
        <f>INDEX($K$1:$K$17057,MATCH(N3325,$N$1:$N$17057,0))</f>
        <v>3v</v>
      </c>
      <c r="U3325" t="s">
        <v>1130</v>
      </c>
      <c r="V3325" s="1" t="b">
        <v>1</v>
      </c>
      <c r="Y3325" t="b">
        <v>0</v>
      </c>
      <c r="AD3325" t="s">
        <v>6400</v>
      </c>
      <c r="AE3325" t="s">
        <v>36785</v>
      </c>
      <c r="AF3325" t="s">
        <v>27690</v>
      </c>
    </row>
    <row r="3326" spans="1:32">
      <c r="A3326" t="s">
        <v>36918</v>
      </c>
      <c r="B3326" t="s">
        <v>1388</v>
      </c>
      <c r="C3326" t="s">
        <v>36917</v>
      </c>
      <c r="D3326" s="1" t="s">
        <v>26890</v>
      </c>
      <c r="E3326" t="s">
        <v>27688</v>
      </c>
      <c r="F3326" t="s">
        <v>36918</v>
      </c>
      <c r="G3326" t="s">
        <v>1388</v>
      </c>
      <c r="H3326" t="s">
        <v>36917</v>
      </c>
      <c r="I3326" t="s">
        <v>26669</v>
      </c>
      <c r="K3326" t="s">
        <v>26890</v>
      </c>
      <c r="N3326" t="s">
        <v>31574</v>
      </c>
      <c r="O3326" t="s">
        <v>6401</v>
      </c>
      <c r="P3326" t="str">
        <f>INDEX($K$1:$K$17057,MATCH(N3326,$N$1:$N$17057,0))</f>
        <v>3v</v>
      </c>
      <c r="U3326" t="s">
        <v>1130</v>
      </c>
      <c r="V3326" s="1" t="b">
        <v>1</v>
      </c>
      <c r="Y3326" t="b">
        <v>0</v>
      </c>
      <c r="AD3326" t="s">
        <v>6400</v>
      </c>
      <c r="AE3326" t="s">
        <v>36785</v>
      </c>
      <c r="AF3326" t="s">
        <v>27690</v>
      </c>
    </row>
    <row r="3327" spans="1:32">
      <c r="A3327" t="s">
        <v>36918</v>
      </c>
      <c r="B3327" t="s">
        <v>1388</v>
      </c>
      <c r="C3327" t="s">
        <v>36917</v>
      </c>
      <c r="D3327" s="1" t="s">
        <v>26890</v>
      </c>
      <c r="E3327" t="s">
        <v>26953</v>
      </c>
      <c r="F3327" t="s">
        <v>6402</v>
      </c>
      <c r="G3327" t="s">
        <v>28561</v>
      </c>
      <c r="H3327" t="s">
        <v>6403</v>
      </c>
      <c r="I3327" t="s">
        <v>26669</v>
      </c>
      <c r="K3327" t="s">
        <v>27686</v>
      </c>
      <c r="N3327" t="s">
        <v>31574</v>
      </c>
      <c r="O3327" t="s">
        <v>6401</v>
      </c>
      <c r="P3327" t="str">
        <f>INDEX($K$1:$K$17057,MATCH(N3327,$N$1:$N$17057,0))</f>
        <v>3v</v>
      </c>
      <c r="U3327" t="s">
        <v>1130</v>
      </c>
      <c r="V3327" s="1" t="b">
        <v>1</v>
      </c>
      <c r="Y3327" t="b">
        <v>0</v>
      </c>
      <c r="AD3327" t="s">
        <v>6400</v>
      </c>
      <c r="AE3327" t="s">
        <v>36785</v>
      </c>
      <c r="AF3327" t="s">
        <v>27690</v>
      </c>
    </row>
    <row r="3328" spans="1:32">
      <c r="A3328" t="s">
        <v>6404</v>
      </c>
      <c r="B3328" t="s">
        <v>1450</v>
      </c>
      <c r="C3328" t="s">
        <v>6405</v>
      </c>
      <c r="D3328" s="1" t="s">
        <v>27686</v>
      </c>
      <c r="E3328" t="s">
        <v>27688</v>
      </c>
      <c r="F3328" t="s">
        <v>6404</v>
      </c>
      <c r="G3328" t="s">
        <v>1450</v>
      </c>
      <c r="H3328" t="s">
        <v>6405</v>
      </c>
      <c r="I3328" t="s">
        <v>26669</v>
      </c>
      <c r="K3328" t="s">
        <v>27686</v>
      </c>
      <c r="N3328" t="s">
        <v>6404</v>
      </c>
      <c r="O3328" t="s">
        <v>6405</v>
      </c>
      <c r="P3328" t="str">
        <f>INDEX($K$1:$K$17057,MATCH(N3328,$N$1:$N$17057,0))</f>
        <v>2s</v>
      </c>
      <c r="U3328" t="s">
        <v>1130</v>
      </c>
      <c r="V3328" s="1" t="b">
        <v>1</v>
      </c>
      <c r="Y3328" t="b">
        <v>0</v>
      </c>
      <c r="AD3328" t="s">
        <v>6406</v>
      </c>
      <c r="AE3328" t="s">
        <v>32965</v>
      </c>
      <c r="AF3328" t="s">
        <v>27690</v>
      </c>
    </row>
    <row r="3329" spans="1:32">
      <c r="E3329" t="s">
        <v>26668</v>
      </c>
      <c r="F3329" t="s">
        <v>457</v>
      </c>
      <c r="G3329" t="s">
        <v>1935</v>
      </c>
      <c r="H3329" t="s">
        <v>6407</v>
      </c>
      <c r="I3329" t="s">
        <v>26669</v>
      </c>
      <c r="K3329" t="s">
        <v>27701</v>
      </c>
      <c r="N3329" t="s">
        <v>457</v>
      </c>
      <c r="O3329" t="s">
        <v>6407</v>
      </c>
      <c r="P3329" t="str">
        <f>INDEX($K$1:$K$17057,MATCH(N3329,$N$1:$N$17057,0))</f>
        <v>1g</v>
      </c>
      <c r="U3329" t="s">
        <v>1130</v>
      </c>
      <c r="V3329" s="1" t="b">
        <v>1</v>
      </c>
      <c r="Y3329" t="b">
        <v>0</v>
      </c>
      <c r="AD3329" t="s">
        <v>6408</v>
      </c>
      <c r="AE3329" t="s">
        <v>36785</v>
      </c>
      <c r="AF3329" t="s">
        <v>27689</v>
      </c>
    </row>
    <row r="3330" spans="1:32">
      <c r="A3330" t="s">
        <v>6412</v>
      </c>
      <c r="B3330" t="s">
        <v>27707</v>
      </c>
      <c r="C3330" t="s">
        <v>6413</v>
      </c>
      <c r="D3330" s="1" t="s">
        <v>27686</v>
      </c>
      <c r="E3330" t="s">
        <v>27688</v>
      </c>
      <c r="F3330" t="s">
        <v>6412</v>
      </c>
      <c r="G3330" t="s">
        <v>27707</v>
      </c>
      <c r="H3330" t="s">
        <v>6413</v>
      </c>
      <c r="I3330" t="s">
        <v>26669</v>
      </c>
      <c r="K3330" t="s">
        <v>27686</v>
      </c>
      <c r="N3330" t="s">
        <v>6412</v>
      </c>
      <c r="O3330" t="s">
        <v>6413</v>
      </c>
      <c r="P3330" t="str">
        <f>INDEX($K$1:$K$17057,MATCH(N3330,$N$1:$N$17057,0))</f>
        <v>2s</v>
      </c>
      <c r="T3330" t="s">
        <v>6410</v>
      </c>
      <c r="U3330" t="s">
        <v>1130</v>
      </c>
      <c r="V3330" s="1" t="b">
        <v>1</v>
      </c>
      <c r="Y3330" t="b">
        <v>0</v>
      </c>
      <c r="AD3330" t="s">
        <v>6414</v>
      </c>
      <c r="AE3330" t="s">
        <v>36785</v>
      </c>
      <c r="AF3330" t="s">
        <v>27689</v>
      </c>
    </row>
    <row r="3331" spans="1:32">
      <c r="A3331" t="s">
        <v>6412</v>
      </c>
      <c r="B3331" t="s">
        <v>27707</v>
      </c>
      <c r="C3331" t="s">
        <v>6413</v>
      </c>
      <c r="D3331" s="1" t="s">
        <v>27686</v>
      </c>
      <c r="E3331" t="s">
        <v>37713</v>
      </c>
      <c r="F3331" t="s">
        <v>31664</v>
      </c>
      <c r="H3331" t="s">
        <v>6415</v>
      </c>
      <c r="I3331" t="s">
        <v>26669</v>
      </c>
      <c r="K3331" t="s">
        <v>26891</v>
      </c>
      <c r="N3331" t="s">
        <v>6412</v>
      </c>
      <c r="O3331" t="s">
        <v>6413</v>
      </c>
      <c r="P3331" t="str">
        <f>INDEX($K$1:$K$17057,MATCH(N3331,$N$1:$N$17057,0))</f>
        <v>2s</v>
      </c>
      <c r="T3331" t="s">
        <v>6410</v>
      </c>
      <c r="U3331" t="s">
        <v>1130</v>
      </c>
      <c r="V3331" s="1" t="b">
        <v>1</v>
      </c>
      <c r="Y3331" t="b">
        <v>0</v>
      </c>
      <c r="AD3331" t="s">
        <v>6414</v>
      </c>
      <c r="AE3331" t="s">
        <v>36785</v>
      </c>
      <c r="AF3331" t="s">
        <v>27689</v>
      </c>
    </row>
    <row r="3332" spans="1:32">
      <c r="A3332" t="s">
        <v>34411</v>
      </c>
      <c r="B3332" t="s">
        <v>1415</v>
      </c>
      <c r="C3332" t="s">
        <v>6417</v>
      </c>
      <c r="D3332" s="1" t="s">
        <v>26890</v>
      </c>
      <c r="E3332" t="s">
        <v>27688</v>
      </c>
      <c r="F3332" t="s">
        <v>34411</v>
      </c>
      <c r="G3332" t="s">
        <v>1415</v>
      </c>
      <c r="H3332" t="s">
        <v>6417</v>
      </c>
      <c r="I3332" t="s">
        <v>37421</v>
      </c>
      <c r="K3332" t="s">
        <v>26890</v>
      </c>
      <c r="N3332" t="s">
        <v>31664</v>
      </c>
      <c r="O3332" t="s">
        <v>6415</v>
      </c>
      <c r="P3332" t="str">
        <f>INDEX($K$1:$K$17057,MATCH(N3332,$N$1:$N$17057,0))</f>
        <v>3v</v>
      </c>
      <c r="T3332" t="s">
        <v>6410</v>
      </c>
      <c r="U3332" t="s">
        <v>1130</v>
      </c>
      <c r="V3332" s="1" t="b">
        <v>1</v>
      </c>
      <c r="Y3332" t="b">
        <v>0</v>
      </c>
      <c r="AD3332" t="s">
        <v>6416</v>
      </c>
      <c r="AE3332" t="s">
        <v>36785</v>
      </c>
      <c r="AF3332" t="s">
        <v>27689</v>
      </c>
    </row>
    <row r="3333" spans="1:32">
      <c r="A3333" t="s">
        <v>6419</v>
      </c>
      <c r="B3333" t="s">
        <v>27769</v>
      </c>
      <c r="C3333" t="s">
        <v>6420</v>
      </c>
      <c r="D3333" s="1" t="s">
        <v>27686</v>
      </c>
      <c r="E3333" t="s">
        <v>26953</v>
      </c>
      <c r="F3333" t="s">
        <v>31668</v>
      </c>
      <c r="G3333" t="s">
        <v>31669</v>
      </c>
      <c r="H3333" t="s">
        <v>6418</v>
      </c>
      <c r="I3333" t="s">
        <v>26669</v>
      </c>
      <c r="K3333" t="s">
        <v>26890</v>
      </c>
      <c r="N3333" t="s">
        <v>31668</v>
      </c>
      <c r="O3333" t="s">
        <v>6418</v>
      </c>
      <c r="P3333" t="str">
        <f>INDEX($K$1:$K$17057,MATCH(N3333,$N$1:$N$17057,0))</f>
        <v>3v</v>
      </c>
      <c r="T3333" t="s">
        <v>6410</v>
      </c>
      <c r="U3333" t="s">
        <v>1130</v>
      </c>
      <c r="V3333" s="1" t="b">
        <v>1</v>
      </c>
      <c r="Y3333" t="b">
        <v>0</v>
      </c>
      <c r="AD3333" t="s">
        <v>6414</v>
      </c>
      <c r="AE3333" t="s">
        <v>36785</v>
      </c>
      <c r="AF3333" t="s">
        <v>27689</v>
      </c>
    </row>
    <row r="3334" spans="1:32">
      <c r="A3334" t="s">
        <v>6419</v>
      </c>
      <c r="B3334" t="s">
        <v>27769</v>
      </c>
      <c r="C3334" t="s">
        <v>6420</v>
      </c>
      <c r="D3334" s="1" t="s">
        <v>27686</v>
      </c>
      <c r="E3334" t="s">
        <v>27688</v>
      </c>
      <c r="F3334" t="s">
        <v>6419</v>
      </c>
      <c r="G3334" t="s">
        <v>27769</v>
      </c>
      <c r="H3334" t="s">
        <v>6420</v>
      </c>
      <c r="I3334" t="s">
        <v>26669</v>
      </c>
      <c r="K3334" t="s">
        <v>27686</v>
      </c>
      <c r="N3334" t="s">
        <v>31668</v>
      </c>
      <c r="O3334" t="s">
        <v>6418</v>
      </c>
      <c r="P3334" t="str">
        <f>INDEX($K$1:$K$17057,MATCH(N3334,$N$1:$N$17057,0))</f>
        <v>3v</v>
      </c>
      <c r="T3334" t="s">
        <v>6410</v>
      </c>
      <c r="U3334" t="s">
        <v>1130</v>
      </c>
      <c r="V3334" s="1" t="b">
        <v>1</v>
      </c>
      <c r="Y3334" t="b">
        <v>0</v>
      </c>
      <c r="AD3334" t="s">
        <v>6414</v>
      </c>
      <c r="AE3334" t="s">
        <v>36785</v>
      </c>
      <c r="AF3334" t="s">
        <v>27689</v>
      </c>
    </row>
    <row r="3335" spans="1:32">
      <c r="E3335" t="s">
        <v>37724</v>
      </c>
      <c r="F3335" t="s">
        <v>42517</v>
      </c>
      <c r="H3335" t="s">
        <v>6411</v>
      </c>
      <c r="I3335" t="s">
        <v>37421</v>
      </c>
      <c r="J3335" t="s">
        <v>45199</v>
      </c>
      <c r="K3335" t="s">
        <v>37725</v>
      </c>
      <c r="N3335" t="s">
        <v>6409</v>
      </c>
      <c r="O3335" t="s">
        <v>6411</v>
      </c>
      <c r="P3335" t="str">
        <f>INDEX($K$1:$K$17057,MATCH(N3335,$N$1:$N$17057,0))</f>
        <v>0g</v>
      </c>
      <c r="U3335" t="s">
        <v>1130</v>
      </c>
      <c r="V3335" s="1" t="b">
        <v>1</v>
      </c>
      <c r="Y3335" t="b">
        <v>0</v>
      </c>
      <c r="AB3335" t="s">
        <v>26836</v>
      </c>
      <c r="AC3335" s="1">
        <v>1</v>
      </c>
      <c r="AD3335" t="s">
        <v>6408</v>
      </c>
      <c r="AE3335" t="s">
        <v>36785</v>
      </c>
      <c r="AF3335" t="s">
        <v>27689</v>
      </c>
    </row>
    <row r="3336" spans="1:32">
      <c r="E3336" t="s">
        <v>37724</v>
      </c>
      <c r="F3336" t="s">
        <v>6409</v>
      </c>
      <c r="H3336" t="s">
        <v>6410</v>
      </c>
      <c r="I3336" t="s">
        <v>37421</v>
      </c>
      <c r="J3336" t="s">
        <v>45199</v>
      </c>
      <c r="K3336" t="s">
        <v>37725</v>
      </c>
      <c r="N3336" t="s">
        <v>6409</v>
      </c>
      <c r="O3336" t="s">
        <v>6411</v>
      </c>
      <c r="P3336" t="str">
        <f>INDEX($K$1:$K$17057,MATCH(N3336,$N$1:$N$17057,0))</f>
        <v>0g</v>
      </c>
      <c r="U3336" t="s">
        <v>1130</v>
      </c>
      <c r="V3336" s="1" t="b">
        <v>1</v>
      </c>
      <c r="Y3336" t="b">
        <v>0</v>
      </c>
      <c r="AB3336" t="s">
        <v>26836</v>
      </c>
      <c r="AC3336" s="1">
        <v>1</v>
      </c>
      <c r="AD3336" t="s">
        <v>6408</v>
      </c>
      <c r="AE3336" t="s">
        <v>36785</v>
      </c>
      <c r="AF3336" t="s">
        <v>27689</v>
      </c>
    </row>
    <row r="3337" spans="1:32">
      <c r="A3337" t="s">
        <v>31749</v>
      </c>
      <c r="B3337" t="s">
        <v>1337</v>
      </c>
      <c r="C3337" t="s">
        <v>6424</v>
      </c>
      <c r="D3337" s="1" t="s">
        <v>26890</v>
      </c>
      <c r="E3337" t="s">
        <v>26953</v>
      </c>
      <c r="F3337" t="s">
        <v>6421</v>
      </c>
      <c r="G3337" t="s">
        <v>31698</v>
      </c>
      <c r="H3337" t="s">
        <v>6422</v>
      </c>
      <c r="I3337" t="s">
        <v>26669</v>
      </c>
      <c r="K3337" t="s">
        <v>27686</v>
      </c>
      <c r="N3337" t="s">
        <v>6421</v>
      </c>
      <c r="O3337" t="s">
        <v>6422</v>
      </c>
      <c r="P3337" t="str">
        <f>INDEX($K$1:$K$17057,MATCH(N3337,$N$1:$N$17057,0))</f>
        <v>2s</v>
      </c>
      <c r="U3337" t="s">
        <v>1130</v>
      </c>
      <c r="V3337" s="1" t="b">
        <v>1</v>
      </c>
      <c r="Y3337" t="b">
        <v>0</v>
      </c>
      <c r="AD3337" t="s">
        <v>6423</v>
      </c>
      <c r="AE3337" t="s">
        <v>36785</v>
      </c>
      <c r="AF3337" t="s">
        <v>27689</v>
      </c>
    </row>
    <row r="3338" spans="1:32">
      <c r="A3338" t="s">
        <v>31749</v>
      </c>
      <c r="B3338" t="s">
        <v>1337</v>
      </c>
      <c r="C3338" t="s">
        <v>6424</v>
      </c>
      <c r="D3338" s="1" t="s">
        <v>26890</v>
      </c>
      <c r="E3338" t="s">
        <v>27688</v>
      </c>
      <c r="F3338" t="s">
        <v>31749</v>
      </c>
      <c r="G3338" t="s">
        <v>1337</v>
      </c>
      <c r="H3338" t="s">
        <v>6424</v>
      </c>
      <c r="I3338" t="s">
        <v>26669</v>
      </c>
      <c r="K3338" t="s">
        <v>26890</v>
      </c>
      <c r="N3338" t="s">
        <v>6421</v>
      </c>
      <c r="O3338" t="s">
        <v>6422</v>
      </c>
      <c r="P3338" t="str">
        <f>INDEX($K$1:$K$17057,MATCH(N3338,$N$1:$N$17057,0))</f>
        <v>2s</v>
      </c>
      <c r="U3338" t="s">
        <v>1130</v>
      </c>
      <c r="V3338" s="1" t="b">
        <v>1</v>
      </c>
      <c r="Y3338" t="b">
        <v>0</v>
      </c>
      <c r="AD3338" t="s">
        <v>6423</v>
      </c>
      <c r="AE3338" t="s">
        <v>36785</v>
      </c>
      <c r="AF3338" t="s">
        <v>27689</v>
      </c>
    </row>
    <row r="3339" spans="1:32">
      <c r="A3339" t="s">
        <v>6425</v>
      </c>
      <c r="B3339" t="s">
        <v>31088</v>
      </c>
      <c r="C3339" t="s">
        <v>6426</v>
      </c>
      <c r="D3339" s="1" t="s">
        <v>27686</v>
      </c>
      <c r="E3339" t="s">
        <v>27688</v>
      </c>
      <c r="F3339" t="s">
        <v>6425</v>
      </c>
      <c r="G3339" t="s">
        <v>31088</v>
      </c>
      <c r="H3339" t="s">
        <v>6426</v>
      </c>
      <c r="I3339" t="s">
        <v>26669</v>
      </c>
      <c r="K3339" t="s">
        <v>27686</v>
      </c>
      <c r="N3339" t="s">
        <v>6425</v>
      </c>
      <c r="O3339" t="s">
        <v>6426</v>
      </c>
      <c r="P3339" t="str">
        <f>INDEX($K$1:$K$17057,MATCH(N3339,$N$1:$N$17057,0))</f>
        <v>2s</v>
      </c>
      <c r="U3339" t="s">
        <v>1130</v>
      </c>
      <c r="V3339" s="1" t="b">
        <v>1</v>
      </c>
      <c r="Y3339" t="b">
        <v>0</v>
      </c>
      <c r="AD3339" t="s">
        <v>6427</v>
      </c>
      <c r="AE3339" t="s">
        <v>36785</v>
      </c>
      <c r="AF3339" t="s">
        <v>27689</v>
      </c>
    </row>
    <row r="3340" spans="1:32">
      <c r="A3340" t="s">
        <v>31704</v>
      </c>
      <c r="B3340" t="s">
        <v>1337</v>
      </c>
      <c r="C3340" t="s">
        <v>6428</v>
      </c>
      <c r="D3340" s="1" t="s">
        <v>26890</v>
      </c>
      <c r="E3340" t="s">
        <v>27688</v>
      </c>
      <c r="F3340" t="s">
        <v>31704</v>
      </c>
      <c r="G3340" t="s">
        <v>1337</v>
      </c>
      <c r="H3340" t="s">
        <v>6428</v>
      </c>
      <c r="I3340" t="s">
        <v>26669</v>
      </c>
      <c r="K3340" t="s">
        <v>26890</v>
      </c>
      <c r="N3340" t="s">
        <v>31704</v>
      </c>
      <c r="O3340" t="s">
        <v>6428</v>
      </c>
      <c r="P3340" t="str">
        <f>INDEX($K$1:$K$17057,MATCH(N3340,$N$1:$N$17057,0))</f>
        <v>3v</v>
      </c>
      <c r="U3340" t="s">
        <v>1130</v>
      </c>
      <c r="V3340" s="1" t="b">
        <v>1</v>
      </c>
      <c r="Y3340" t="b">
        <v>0</v>
      </c>
      <c r="AD3340" t="s">
        <v>6427</v>
      </c>
      <c r="AE3340" t="s">
        <v>36785</v>
      </c>
      <c r="AF3340" t="s">
        <v>27689</v>
      </c>
    </row>
    <row r="3341" spans="1:32">
      <c r="A3341" t="s">
        <v>6429</v>
      </c>
      <c r="B3341" t="s">
        <v>1388</v>
      </c>
      <c r="C3341" t="s">
        <v>6430</v>
      </c>
      <c r="D3341" s="1" t="s">
        <v>27686</v>
      </c>
      <c r="E3341" t="s">
        <v>27688</v>
      </c>
      <c r="F3341" t="s">
        <v>6429</v>
      </c>
      <c r="G3341" t="s">
        <v>1388</v>
      </c>
      <c r="H3341" t="s">
        <v>6430</v>
      </c>
      <c r="I3341" t="s">
        <v>26669</v>
      </c>
      <c r="K3341" t="s">
        <v>27686</v>
      </c>
      <c r="N3341" t="s">
        <v>6429</v>
      </c>
      <c r="O3341" t="s">
        <v>6430</v>
      </c>
      <c r="P3341" t="str">
        <f>INDEX($K$1:$K$17057,MATCH(N3341,$N$1:$N$17057,0))</f>
        <v>2s</v>
      </c>
      <c r="U3341" t="s">
        <v>1130</v>
      </c>
      <c r="V3341" s="1" t="b">
        <v>1</v>
      </c>
      <c r="Y3341" t="b">
        <v>0</v>
      </c>
      <c r="AD3341" t="s">
        <v>6431</v>
      </c>
      <c r="AE3341" t="s">
        <v>36785</v>
      </c>
      <c r="AF3341" t="s">
        <v>27690</v>
      </c>
    </row>
    <row r="3342" spans="1:32">
      <c r="A3342" t="s">
        <v>6432</v>
      </c>
      <c r="B3342" t="s">
        <v>31088</v>
      </c>
      <c r="C3342" t="s">
        <v>6433</v>
      </c>
      <c r="D3342" s="1" t="s">
        <v>27686</v>
      </c>
      <c r="E3342" t="s">
        <v>27688</v>
      </c>
      <c r="F3342" t="s">
        <v>6432</v>
      </c>
      <c r="G3342" t="s">
        <v>31088</v>
      </c>
      <c r="H3342" t="s">
        <v>6433</v>
      </c>
      <c r="I3342" t="s">
        <v>26669</v>
      </c>
      <c r="K3342" t="s">
        <v>27686</v>
      </c>
      <c r="N3342" t="s">
        <v>6432</v>
      </c>
      <c r="O3342" t="s">
        <v>6433</v>
      </c>
      <c r="P3342" t="str">
        <f>INDEX($K$1:$K$17057,MATCH(N3342,$N$1:$N$17057,0))</f>
        <v>2s</v>
      </c>
      <c r="T3342" t="s">
        <v>6410</v>
      </c>
      <c r="U3342" t="s">
        <v>1130</v>
      </c>
      <c r="V3342" s="1" t="b">
        <v>1</v>
      </c>
      <c r="Y3342" t="b">
        <v>0</v>
      </c>
      <c r="AD3342" t="s">
        <v>6434</v>
      </c>
      <c r="AE3342" t="s">
        <v>36785</v>
      </c>
      <c r="AF3342" t="s">
        <v>27689</v>
      </c>
    </row>
    <row r="3343" spans="1:32">
      <c r="A3343" t="s">
        <v>6432</v>
      </c>
      <c r="B3343" t="s">
        <v>31088</v>
      </c>
      <c r="C3343" t="s">
        <v>6433</v>
      </c>
      <c r="D3343" s="1" t="s">
        <v>27686</v>
      </c>
      <c r="E3343" t="s">
        <v>37713</v>
      </c>
      <c r="F3343" t="s">
        <v>31746</v>
      </c>
      <c r="H3343" t="s">
        <v>6436</v>
      </c>
      <c r="I3343" t="s">
        <v>26669</v>
      </c>
      <c r="K3343" t="s">
        <v>26891</v>
      </c>
      <c r="N3343" t="s">
        <v>6432</v>
      </c>
      <c r="O3343" t="s">
        <v>6433</v>
      </c>
      <c r="P3343" t="str">
        <f>INDEX($K$1:$K$17057,MATCH(N3343,$N$1:$N$17057,0))</f>
        <v>2s</v>
      </c>
      <c r="T3343" t="s">
        <v>6410</v>
      </c>
      <c r="U3343" t="s">
        <v>1130</v>
      </c>
      <c r="V3343" s="1" t="b">
        <v>1</v>
      </c>
      <c r="Y3343" t="b">
        <v>0</v>
      </c>
      <c r="AD3343" t="s">
        <v>6434</v>
      </c>
      <c r="AE3343" t="s">
        <v>36785</v>
      </c>
      <c r="AF3343" t="s">
        <v>27689</v>
      </c>
    </row>
    <row r="3344" spans="1:32">
      <c r="A3344" t="s">
        <v>31741</v>
      </c>
      <c r="B3344" t="s">
        <v>31742</v>
      </c>
      <c r="C3344" t="s">
        <v>6435</v>
      </c>
      <c r="D3344" s="1" t="s">
        <v>26890</v>
      </c>
      <c r="E3344" t="s">
        <v>27688</v>
      </c>
      <c r="F3344" t="s">
        <v>31741</v>
      </c>
      <c r="G3344" t="s">
        <v>31742</v>
      </c>
      <c r="H3344" t="s">
        <v>6435</v>
      </c>
      <c r="I3344" t="s">
        <v>26669</v>
      </c>
      <c r="K3344" t="s">
        <v>26890</v>
      </c>
      <c r="N3344" t="s">
        <v>31741</v>
      </c>
      <c r="O3344" t="s">
        <v>6435</v>
      </c>
      <c r="P3344" t="str">
        <f>INDEX($K$1:$K$17057,MATCH(N3344,$N$1:$N$17057,0))</f>
        <v>3v</v>
      </c>
      <c r="T3344" t="s">
        <v>6410</v>
      </c>
      <c r="U3344" t="s">
        <v>1130</v>
      </c>
      <c r="V3344" s="1" t="b">
        <v>1</v>
      </c>
      <c r="Y3344" t="b">
        <v>0</v>
      </c>
      <c r="AD3344" t="s">
        <v>6434</v>
      </c>
      <c r="AE3344" t="s">
        <v>36785</v>
      </c>
      <c r="AF3344" t="s">
        <v>27689</v>
      </c>
    </row>
    <row r="3345" spans="1:32">
      <c r="A3345" t="s">
        <v>6437</v>
      </c>
      <c r="B3345" t="s">
        <v>27775</v>
      </c>
      <c r="C3345" t="s">
        <v>6438</v>
      </c>
      <c r="D3345" s="1" t="s">
        <v>27686</v>
      </c>
      <c r="E3345" t="s">
        <v>27688</v>
      </c>
      <c r="F3345" t="s">
        <v>6437</v>
      </c>
      <c r="G3345" t="s">
        <v>27775</v>
      </c>
      <c r="H3345" t="s">
        <v>6438</v>
      </c>
      <c r="I3345" t="s">
        <v>26669</v>
      </c>
      <c r="K3345" t="s">
        <v>27686</v>
      </c>
      <c r="N3345" t="s">
        <v>6437</v>
      </c>
      <c r="O3345" t="s">
        <v>6438</v>
      </c>
      <c r="P3345" t="str">
        <f>INDEX($K$1:$K$17057,MATCH(N3345,$N$1:$N$17057,0))</f>
        <v>2s</v>
      </c>
      <c r="U3345" t="s">
        <v>1130</v>
      </c>
      <c r="V3345" s="1" t="b">
        <v>1</v>
      </c>
      <c r="Y3345" t="b">
        <v>0</v>
      </c>
      <c r="AD3345" t="s">
        <v>6439</v>
      </c>
      <c r="AE3345" t="s">
        <v>36785</v>
      </c>
      <c r="AF3345" t="s">
        <v>27689</v>
      </c>
    </row>
    <row r="3346" spans="1:32">
      <c r="E3346" t="s">
        <v>26668</v>
      </c>
      <c r="F3346" t="s">
        <v>458</v>
      </c>
      <c r="G3346" t="s">
        <v>30390</v>
      </c>
      <c r="H3346" t="s">
        <v>6440</v>
      </c>
      <c r="I3346" t="s">
        <v>26669</v>
      </c>
      <c r="K3346" t="s">
        <v>27701</v>
      </c>
      <c r="N3346" t="s">
        <v>458</v>
      </c>
      <c r="O3346" t="s">
        <v>6440</v>
      </c>
      <c r="P3346" t="str">
        <f>INDEX($K$1:$K$17057,MATCH(N3346,$N$1:$N$17057,0))</f>
        <v>1g</v>
      </c>
      <c r="U3346" t="s">
        <v>1130</v>
      </c>
      <c r="V3346" s="1" t="b">
        <v>1</v>
      </c>
      <c r="X3346" s="1" t="b">
        <v>1</v>
      </c>
      <c r="Y3346" t="b">
        <v>0</v>
      </c>
      <c r="AD3346" t="s">
        <v>6441</v>
      </c>
      <c r="AE3346" t="s">
        <v>32965</v>
      </c>
      <c r="AF3346" t="s">
        <v>27690</v>
      </c>
    </row>
    <row r="3347" spans="1:32">
      <c r="A3347" t="s">
        <v>6445</v>
      </c>
      <c r="B3347" t="s">
        <v>30390</v>
      </c>
      <c r="C3347" t="s">
        <v>6446</v>
      </c>
      <c r="D3347" s="1" t="s">
        <v>27686</v>
      </c>
      <c r="E3347" t="s">
        <v>27688</v>
      </c>
      <c r="F3347" t="s">
        <v>6445</v>
      </c>
      <c r="G3347" t="s">
        <v>30390</v>
      </c>
      <c r="H3347" t="s">
        <v>6446</v>
      </c>
      <c r="I3347" t="s">
        <v>37421</v>
      </c>
      <c r="K3347" t="s">
        <v>27686</v>
      </c>
      <c r="N3347" t="s">
        <v>6442</v>
      </c>
      <c r="O3347" t="s">
        <v>6443</v>
      </c>
      <c r="P3347" t="str">
        <f>INDEX($K$1:$K$17057,MATCH(N3347,$N$1:$N$17057,0))</f>
        <v>2s</v>
      </c>
      <c r="U3347" t="s">
        <v>1130</v>
      </c>
      <c r="V3347" s="1" t="b">
        <v>1</v>
      </c>
      <c r="X3347" s="1" t="b">
        <v>1</v>
      </c>
      <c r="Y3347" t="b">
        <v>0</v>
      </c>
      <c r="AD3347" t="s">
        <v>6444</v>
      </c>
      <c r="AE3347" t="s">
        <v>32965</v>
      </c>
      <c r="AF3347" t="s">
        <v>27690</v>
      </c>
    </row>
    <row r="3348" spans="1:32">
      <c r="A3348" t="s">
        <v>6445</v>
      </c>
      <c r="B3348" t="s">
        <v>30390</v>
      </c>
      <c r="C3348" t="s">
        <v>6446</v>
      </c>
      <c r="D3348" s="1" t="s">
        <v>27686</v>
      </c>
      <c r="E3348" t="s">
        <v>26930</v>
      </c>
      <c r="F3348" t="s">
        <v>6442</v>
      </c>
      <c r="G3348" t="s">
        <v>31718</v>
      </c>
      <c r="H3348" t="s">
        <v>6443</v>
      </c>
      <c r="I3348" t="s">
        <v>26669</v>
      </c>
      <c r="K3348" t="s">
        <v>27686</v>
      </c>
      <c r="N3348" t="s">
        <v>6442</v>
      </c>
      <c r="O3348" t="s">
        <v>6443</v>
      </c>
      <c r="P3348" t="str">
        <f>INDEX($K$1:$K$17057,MATCH(N3348,$N$1:$N$17057,0))</f>
        <v>2s</v>
      </c>
      <c r="U3348" t="s">
        <v>1130</v>
      </c>
      <c r="V3348" s="1" t="b">
        <v>1</v>
      </c>
      <c r="X3348" s="1" t="b">
        <v>1</v>
      </c>
      <c r="Y3348" t="b">
        <v>0</v>
      </c>
      <c r="AD3348" t="s">
        <v>6444</v>
      </c>
      <c r="AE3348" t="s">
        <v>32965</v>
      </c>
      <c r="AF3348" t="s">
        <v>27690</v>
      </c>
    </row>
    <row r="3349" spans="1:32">
      <c r="A3349" t="s">
        <v>35777</v>
      </c>
      <c r="B3349" t="s">
        <v>27779</v>
      </c>
      <c r="C3349" t="s">
        <v>35778</v>
      </c>
      <c r="D3349" s="1" t="s">
        <v>27686</v>
      </c>
      <c r="E3349" t="s">
        <v>27688</v>
      </c>
      <c r="F3349" t="s">
        <v>35777</v>
      </c>
      <c r="G3349" t="s">
        <v>27779</v>
      </c>
      <c r="H3349" t="s">
        <v>35778</v>
      </c>
      <c r="I3349" t="s">
        <v>26669</v>
      </c>
      <c r="K3349" t="s">
        <v>27686</v>
      </c>
      <c r="N3349" t="s">
        <v>6442</v>
      </c>
      <c r="O3349" t="s">
        <v>6443</v>
      </c>
      <c r="P3349" t="str">
        <f>INDEX($K$1:$K$17057,MATCH(N3349,$N$1:$N$17057,0))</f>
        <v>2s</v>
      </c>
      <c r="U3349" t="s">
        <v>1130</v>
      </c>
      <c r="V3349" s="1" t="b">
        <v>1</v>
      </c>
      <c r="X3349" s="1" t="b">
        <v>1</v>
      </c>
      <c r="Y3349" t="b">
        <v>0</v>
      </c>
      <c r="AD3349" t="s">
        <v>6444</v>
      </c>
      <c r="AE3349" t="s">
        <v>32965</v>
      </c>
      <c r="AF3349" t="s">
        <v>27690</v>
      </c>
    </row>
    <row r="3350" spans="1:32">
      <c r="E3350" t="s">
        <v>26668</v>
      </c>
      <c r="F3350" t="s">
        <v>459</v>
      </c>
      <c r="G3350" t="s">
        <v>1388</v>
      </c>
      <c r="H3350" t="s">
        <v>6447</v>
      </c>
      <c r="I3350" t="s">
        <v>26669</v>
      </c>
      <c r="K3350" t="s">
        <v>27701</v>
      </c>
      <c r="N3350" t="s">
        <v>459</v>
      </c>
      <c r="O3350" t="s">
        <v>6447</v>
      </c>
      <c r="P3350" t="str">
        <f>INDEX($K$1:$K$17057,MATCH(N3350,$N$1:$N$17057,0))</f>
        <v>1g</v>
      </c>
      <c r="U3350" t="s">
        <v>1130</v>
      </c>
      <c r="V3350" s="1" t="b">
        <v>1</v>
      </c>
      <c r="Y3350" t="b">
        <v>0</v>
      </c>
      <c r="AD3350" t="s">
        <v>6448</v>
      </c>
      <c r="AE3350" t="s">
        <v>37409</v>
      </c>
      <c r="AF3350" t="s">
        <v>27690</v>
      </c>
    </row>
    <row r="3351" spans="1:32">
      <c r="A3351" t="s">
        <v>6449</v>
      </c>
      <c r="B3351" t="s">
        <v>1388</v>
      </c>
      <c r="C3351" t="s">
        <v>6450</v>
      </c>
      <c r="D3351" s="1" t="s">
        <v>27686</v>
      </c>
      <c r="E3351" t="s">
        <v>27688</v>
      </c>
      <c r="F3351" t="s">
        <v>6449</v>
      </c>
      <c r="G3351" t="s">
        <v>1388</v>
      </c>
      <c r="H3351" t="s">
        <v>6450</v>
      </c>
      <c r="I3351" t="s">
        <v>26669</v>
      </c>
      <c r="K3351" t="s">
        <v>27686</v>
      </c>
      <c r="N3351" t="s">
        <v>6449</v>
      </c>
      <c r="O3351" t="s">
        <v>6450</v>
      </c>
      <c r="P3351" t="str">
        <f>INDEX($K$1:$K$17057,MATCH(N3351,$N$1:$N$17057,0))</f>
        <v>2s</v>
      </c>
      <c r="U3351" t="s">
        <v>1130</v>
      </c>
      <c r="V3351" s="1" t="b">
        <v>1</v>
      </c>
      <c r="Y3351" t="b">
        <v>0</v>
      </c>
      <c r="AD3351" t="s">
        <v>6451</v>
      </c>
      <c r="AE3351" t="s">
        <v>37409</v>
      </c>
      <c r="AF3351" t="s">
        <v>27690</v>
      </c>
    </row>
    <row r="3352" spans="1:32">
      <c r="A3352" t="s">
        <v>6453</v>
      </c>
      <c r="B3352" t="s">
        <v>1747</v>
      </c>
      <c r="C3352" t="s">
        <v>6454</v>
      </c>
      <c r="D3352" s="1" t="s">
        <v>27686</v>
      </c>
      <c r="E3352" t="s">
        <v>26953</v>
      </c>
      <c r="F3352" t="s">
        <v>31687</v>
      </c>
      <c r="G3352" t="s">
        <v>31688</v>
      </c>
      <c r="H3352" t="s">
        <v>6452</v>
      </c>
      <c r="I3352" t="s">
        <v>26669</v>
      </c>
      <c r="K3352" t="s">
        <v>26890</v>
      </c>
      <c r="N3352" t="s">
        <v>6449</v>
      </c>
      <c r="O3352" t="s">
        <v>6450</v>
      </c>
      <c r="P3352" t="str">
        <f>INDEX($K$1:$K$17057,MATCH(N3352,$N$1:$N$17057,0))</f>
        <v>2s</v>
      </c>
      <c r="U3352" t="s">
        <v>1130</v>
      </c>
      <c r="V3352" s="1" t="b">
        <v>1</v>
      </c>
      <c r="Y3352" t="b">
        <v>0</v>
      </c>
      <c r="AD3352" t="s">
        <v>6451</v>
      </c>
      <c r="AE3352" t="s">
        <v>37409</v>
      </c>
      <c r="AF3352" t="s">
        <v>27690</v>
      </c>
    </row>
    <row r="3353" spans="1:32">
      <c r="A3353" t="s">
        <v>6453</v>
      </c>
      <c r="B3353" t="s">
        <v>1747</v>
      </c>
      <c r="C3353" t="s">
        <v>6454</v>
      </c>
      <c r="D3353" s="1" t="s">
        <v>27686</v>
      </c>
      <c r="E3353" t="s">
        <v>27688</v>
      </c>
      <c r="F3353" t="s">
        <v>6453</v>
      </c>
      <c r="G3353" t="s">
        <v>1747</v>
      </c>
      <c r="H3353" t="s">
        <v>6454</v>
      </c>
      <c r="I3353" t="s">
        <v>26669</v>
      </c>
      <c r="K3353" t="s">
        <v>27686</v>
      </c>
      <c r="N3353" t="s">
        <v>6449</v>
      </c>
      <c r="O3353" t="s">
        <v>6450</v>
      </c>
      <c r="P3353" t="str">
        <f>INDEX($K$1:$K$17057,MATCH(N3353,$N$1:$N$17057,0))</f>
        <v>2s</v>
      </c>
      <c r="U3353" t="s">
        <v>1130</v>
      </c>
      <c r="V3353" s="1" t="b">
        <v>1</v>
      </c>
      <c r="Y3353" t="b">
        <v>0</v>
      </c>
      <c r="AD3353" t="s">
        <v>6451</v>
      </c>
      <c r="AE3353" t="s">
        <v>37409</v>
      </c>
      <c r="AF3353" t="s">
        <v>27690</v>
      </c>
    </row>
    <row r="3354" spans="1:32">
      <c r="E3354" t="s">
        <v>26668</v>
      </c>
      <c r="F3354" t="s">
        <v>460</v>
      </c>
      <c r="G3354" t="s">
        <v>27739</v>
      </c>
      <c r="H3354" t="s">
        <v>6455</v>
      </c>
      <c r="I3354" t="s">
        <v>26669</v>
      </c>
      <c r="K3354" t="s">
        <v>27701</v>
      </c>
      <c r="N3354" t="s">
        <v>460</v>
      </c>
      <c r="O3354" t="s">
        <v>6455</v>
      </c>
      <c r="P3354" t="str">
        <f>INDEX($K$1:$K$17057,MATCH(N3354,$N$1:$N$17057,0))</f>
        <v>1g</v>
      </c>
      <c r="U3354" t="s">
        <v>1130</v>
      </c>
      <c r="V3354" s="1" t="b">
        <v>1</v>
      </c>
      <c r="Y3354" t="b">
        <v>0</v>
      </c>
      <c r="AD3354" t="s">
        <v>6456</v>
      </c>
      <c r="AE3354" t="s">
        <v>36785</v>
      </c>
      <c r="AF3354" t="s">
        <v>27690</v>
      </c>
    </row>
    <row r="3355" spans="1:32">
      <c r="A3355" t="s">
        <v>6460</v>
      </c>
      <c r="B3355" t="s">
        <v>1335</v>
      </c>
      <c r="C3355" t="s">
        <v>6461</v>
      </c>
      <c r="D3355" s="1" t="s">
        <v>27686</v>
      </c>
      <c r="E3355" t="s">
        <v>27688</v>
      </c>
      <c r="F3355" t="s">
        <v>6460</v>
      </c>
      <c r="G3355" t="s">
        <v>1335</v>
      </c>
      <c r="H3355" t="s">
        <v>6461</v>
      </c>
      <c r="I3355" t="s">
        <v>26669</v>
      </c>
      <c r="K3355" t="s">
        <v>27686</v>
      </c>
      <c r="N3355" t="s">
        <v>6457</v>
      </c>
      <c r="O3355" t="s">
        <v>6458</v>
      </c>
      <c r="P3355" t="str">
        <f>INDEX($K$1:$K$17057,MATCH(N3355,$N$1:$N$17057,0))</f>
        <v>2s</v>
      </c>
      <c r="U3355" t="s">
        <v>1130</v>
      </c>
      <c r="V3355" s="1" t="b">
        <v>1</v>
      </c>
      <c r="W3355" t="b">
        <v>1</v>
      </c>
      <c r="Y3355" t="b">
        <v>0</v>
      </c>
      <c r="AD3355" t="s">
        <v>6459</v>
      </c>
      <c r="AE3355" t="s">
        <v>36785</v>
      </c>
      <c r="AF3355" t="s">
        <v>27690</v>
      </c>
    </row>
    <row r="3356" spans="1:32">
      <c r="A3356" t="s">
        <v>6460</v>
      </c>
      <c r="B3356" t="s">
        <v>1335</v>
      </c>
      <c r="C3356" t="s">
        <v>6461</v>
      </c>
      <c r="D3356" s="1" t="s">
        <v>27686</v>
      </c>
      <c r="E3356" t="s">
        <v>26930</v>
      </c>
      <c r="F3356" t="s">
        <v>6457</v>
      </c>
      <c r="G3356" t="s">
        <v>1412</v>
      </c>
      <c r="H3356" t="s">
        <v>6458</v>
      </c>
      <c r="I3356" t="s">
        <v>26669</v>
      </c>
      <c r="K3356" t="s">
        <v>27686</v>
      </c>
      <c r="N3356" t="s">
        <v>6457</v>
      </c>
      <c r="O3356" t="s">
        <v>6458</v>
      </c>
      <c r="P3356" t="str">
        <f>INDEX($K$1:$K$17057,MATCH(N3356,$N$1:$N$17057,0))</f>
        <v>2s</v>
      </c>
      <c r="U3356" t="s">
        <v>1130</v>
      </c>
      <c r="V3356" s="1" t="b">
        <v>1</v>
      </c>
      <c r="W3356" t="b">
        <v>1</v>
      </c>
      <c r="Y3356" t="b">
        <v>0</v>
      </c>
      <c r="AD3356" t="s">
        <v>6459</v>
      </c>
      <c r="AE3356" t="s">
        <v>36785</v>
      </c>
      <c r="AF3356" t="s">
        <v>27690</v>
      </c>
    </row>
    <row r="3357" spans="1:32">
      <c r="A3357" t="s">
        <v>6462</v>
      </c>
      <c r="B3357" t="s">
        <v>1388</v>
      </c>
      <c r="C3357" t="s">
        <v>6463</v>
      </c>
      <c r="D3357" s="1" t="s">
        <v>27686</v>
      </c>
      <c r="E3357" t="s">
        <v>27688</v>
      </c>
      <c r="F3357" t="s">
        <v>6462</v>
      </c>
      <c r="G3357" t="s">
        <v>1388</v>
      </c>
      <c r="H3357" t="s">
        <v>6463</v>
      </c>
      <c r="I3357" t="s">
        <v>26669</v>
      </c>
      <c r="K3357" t="s">
        <v>27686</v>
      </c>
      <c r="N3357" t="s">
        <v>6462</v>
      </c>
      <c r="O3357" t="s">
        <v>6463</v>
      </c>
      <c r="P3357" t="str">
        <f>INDEX($K$1:$K$17057,MATCH(N3357,$N$1:$N$17057,0))</f>
        <v>2s</v>
      </c>
      <c r="U3357" t="s">
        <v>1130</v>
      </c>
      <c r="V3357" s="1" t="b">
        <v>1</v>
      </c>
      <c r="Y3357" t="b">
        <v>0</v>
      </c>
      <c r="AD3357" t="s">
        <v>6464</v>
      </c>
      <c r="AE3357" t="s">
        <v>36785</v>
      </c>
      <c r="AF3357" t="s">
        <v>27690</v>
      </c>
    </row>
    <row r="3358" spans="1:32">
      <c r="A3358" t="s">
        <v>27195</v>
      </c>
      <c r="B3358" t="s">
        <v>1388</v>
      </c>
      <c r="C3358" t="s">
        <v>27196</v>
      </c>
      <c r="D3358" s="1" t="s">
        <v>27686</v>
      </c>
      <c r="E3358" t="s">
        <v>27688</v>
      </c>
      <c r="F3358" t="s">
        <v>27195</v>
      </c>
      <c r="G3358" t="s">
        <v>1388</v>
      </c>
      <c r="H3358" t="s">
        <v>27196</v>
      </c>
      <c r="I3358" t="s">
        <v>37421</v>
      </c>
      <c r="K3358" t="s">
        <v>27686</v>
      </c>
      <c r="N3358" t="s">
        <v>6465</v>
      </c>
      <c r="O3358" t="s">
        <v>6466</v>
      </c>
      <c r="P3358" t="str">
        <f>INDEX($K$1:$K$17057,MATCH(N3358,$N$1:$N$17057,0))</f>
        <v>2s</v>
      </c>
      <c r="U3358" t="s">
        <v>1130</v>
      </c>
      <c r="V3358" s="1" t="b">
        <v>1</v>
      </c>
      <c r="Y3358" t="b">
        <v>0</v>
      </c>
      <c r="AC3358" s="1">
        <v>1</v>
      </c>
      <c r="AD3358" t="s">
        <v>6467</v>
      </c>
      <c r="AE3358" t="s">
        <v>36785</v>
      </c>
      <c r="AF3358" t="s">
        <v>27690</v>
      </c>
    </row>
    <row r="3359" spans="1:32">
      <c r="A3359" t="s">
        <v>27195</v>
      </c>
      <c r="B3359" t="s">
        <v>1388</v>
      </c>
      <c r="C3359" t="s">
        <v>27196</v>
      </c>
      <c r="D3359" s="1" t="s">
        <v>27686</v>
      </c>
      <c r="E3359" t="s">
        <v>26953</v>
      </c>
      <c r="F3359" t="s">
        <v>34446</v>
      </c>
      <c r="G3359" t="s">
        <v>34447</v>
      </c>
      <c r="H3359" t="s">
        <v>6470</v>
      </c>
      <c r="I3359" t="s">
        <v>37421</v>
      </c>
      <c r="K3359" t="s">
        <v>26895</v>
      </c>
      <c r="N3359" t="s">
        <v>6465</v>
      </c>
      <c r="O3359" t="s">
        <v>6466</v>
      </c>
      <c r="P3359" t="str">
        <f>INDEX($K$1:$K$17057,MATCH(N3359,$N$1:$N$17057,0))</f>
        <v>2s</v>
      </c>
      <c r="U3359" t="s">
        <v>1130</v>
      </c>
      <c r="V3359" s="1" t="b">
        <v>1</v>
      </c>
      <c r="Y3359" t="b">
        <v>0</v>
      </c>
      <c r="AC3359" s="1">
        <v>1</v>
      </c>
      <c r="AD3359" t="s">
        <v>6467</v>
      </c>
      <c r="AE3359" t="s">
        <v>36785</v>
      </c>
      <c r="AF3359" t="s">
        <v>27690</v>
      </c>
    </row>
    <row r="3360" spans="1:32">
      <c r="A3360" t="s">
        <v>27195</v>
      </c>
      <c r="B3360" t="s">
        <v>1388</v>
      </c>
      <c r="C3360" t="s">
        <v>27196</v>
      </c>
      <c r="D3360" s="1" t="s">
        <v>27686</v>
      </c>
      <c r="E3360" t="s">
        <v>26930</v>
      </c>
      <c r="F3360" t="s">
        <v>6465</v>
      </c>
      <c r="G3360" t="s">
        <v>30692</v>
      </c>
      <c r="H3360" t="s">
        <v>6466</v>
      </c>
      <c r="I3360" t="s">
        <v>26669</v>
      </c>
      <c r="K3360" t="s">
        <v>27686</v>
      </c>
      <c r="N3360" t="s">
        <v>6465</v>
      </c>
      <c r="O3360" t="s">
        <v>6466</v>
      </c>
      <c r="P3360" t="str">
        <f>INDEX($K$1:$K$17057,MATCH(N3360,$N$1:$N$17057,0))</f>
        <v>2s</v>
      </c>
      <c r="U3360" t="s">
        <v>1130</v>
      </c>
      <c r="V3360" s="1" t="b">
        <v>1</v>
      </c>
      <c r="Y3360" t="b">
        <v>0</v>
      </c>
      <c r="AC3360" s="1">
        <v>1</v>
      </c>
      <c r="AD3360" t="s">
        <v>6467</v>
      </c>
      <c r="AE3360" t="s">
        <v>36785</v>
      </c>
      <c r="AF3360" t="s">
        <v>27690</v>
      </c>
    </row>
    <row r="3361" spans="1:32">
      <c r="A3361" t="s">
        <v>6474</v>
      </c>
      <c r="B3361" t="s">
        <v>30393</v>
      </c>
      <c r="C3361" t="s">
        <v>6475</v>
      </c>
      <c r="D3361" s="1" t="s">
        <v>27686</v>
      </c>
      <c r="E3361" t="s">
        <v>27688</v>
      </c>
      <c r="F3361" t="s">
        <v>6474</v>
      </c>
      <c r="G3361" t="s">
        <v>30393</v>
      </c>
      <c r="H3361" t="s">
        <v>6475</v>
      </c>
      <c r="I3361" t="s">
        <v>26669</v>
      </c>
      <c r="K3361" t="s">
        <v>27686</v>
      </c>
      <c r="N3361" t="s">
        <v>6471</v>
      </c>
      <c r="O3361" t="s">
        <v>6472</v>
      </c>
      <c r="P3361" t="str">
        <f>INDEX($K$1:$K$17057,MATCH(N3361,$N$1:$N$17057,0))</f>
        <v>2s</v>
      </c>
      <c r="U3361" t="s">
        <v>1130</v>
      </c>
      <c r="V3361" s="1" t="b">
        <v>1</v>
      </c>
      <c r="Y3361" t="b">
        <v>0</v>
      </c>
      <c r="AD3361" t="s">
        <v>6473</v>
      </c>
      <c r="AE3361" t="s">
        <v>36785</v>
      </c>
      <c r="AF3361" t="s">
        <v>27690</v>
      </c>
    </row>
    <row r="3362" spans="1:32">
      <c r="A3362" t="s">
        <v>6474</v>
      </c>
      <c r="B3362" t="s">
        <v>30393</v>
      </c>
      <c r="C3362" t="s">
        <v>6475</v>
      </c>
      <c r="D3362" s="1" t="s">
        <v>27686</v>
      </c>
      <c r="E3362" t="s">
        <v>26930</v>
      </c>
      <c r="F3362" t="s">
        <v>6471</v>
      </c>
      <c r="G3362" t="s">
        <v>31759</v>
      </c>
      <c r="H3362" t="s">
        <v>6472</v>
      </c>
      <c r="I3362" t="s">
        <v>26669</v>
      </c>
      <c r="K3362" t="s">
        <v>27686</v>
      </c>
      <c r="N3362" t="s">
        <v>6471</v>
      </c>
      <c r="O3362" t="s">
        <v>6472</v>
      </c>
      <c r="P3362" t="str">
        <f>INDEX($K$1:$K$17057,MATCH(N3362,$N$1:$N$17057,0))</f>
        <v>2s</v>
      </c>
      <c r="U3362" t="s">
        <v>1130</v>
      </c>
      <c r="V3362" s="1" t="b">
        <v>1</v>
      </c>
      <c r="Y3362" t="b">
        <v>0</v>
      </c>
      <c r="AD3362" t="s">
        <v>6473</v>
      </c>
      <c r="AE3362" t="s">
        <v>36785</v>
      </c>
      <c r="AF3362" t="s">
        <v>27690</v>
      </c>
    </row>
    <row r="3363" spans="1:32">
      <c r="A3363" t="s">
        <v>6481</v>
      </c>
      <c r="B3363" t="s">
        <v>1417</v>
      </c>
      <c r="C3363" t="s">
        <v>6482</v>
      </c>
      <c r="D3363" s="1" t="s">
        <v>27686</v>
      </c>
      <c r="E3363" t="s">
        <v>27688</v>
      </c>
      <c r="F3363" t="s">
        <v>6481</v>
      </c>
      <c r="G3363" t="s">
        <v>1417</v>
      </c>
      <c r="H3363" t="s">
        <v>6482</v>
      </c>
      <c r="I3363" t="s">
        <v>26669</v>
      </c>
      <c r="K3363" t="s">
        <v>27686</v>
      </c>
      <c r="N3363" t="s">
        <v>6476</v>
      </c>
      <c r="O3363" t="s">
        <v>6477</v>
      </c>
      <c r="P3363" t="str">
        <f>INDEX($K$1:$K$17057,MATCH(N3363,$N$1:$N$17057,0))</f>
        <v>2s</v>
      </c>
      <c r="U3363" t="s">
        <v>1130</v>
      </c>
      <c r="V3363" s="1" t="b">
        <v>1</v>
      </c>
      <c r="W3363" t="b">
        <v>1</v>
      </c>
      <c r="Y3363" t="b">
        <v>0</v>
      </c>
      <c r="AD3363" t="s">
        <v>6478</v>
      </c>
      <c r="AE3363" t="s">
        <v>36785</v>
      </c>
      <c r="AF3363" t="s">
        <v>27690</v>
      </c>
    </row>
    <row r="3364" spans="1:32">
      <c r="A3364" t="s">
        <v>6481</v>
      </c>
      <c r="B3364" t="s">
        <v>1417</v>
      </c>
      <c r="C3364" t="s">
        <v>6482</v>
      </c>
      <c r="D3364" s="1" t="s">
        <v>27686</v>
      </c>
      <c r="E3364" t="s">
        <v>26930</v>
      </c>
      <c r="F3364" t="s">
        <v>6476</v>
      </c>
      <c r="G3364" t="s">
        <v>1861</v>
      </c>
      <c r="H3364" t="s">
        <v>6477</v>
      </c>
      <c r="I3364" t="s">
        <v>26669</v>
      </c>
      <c r="K3364" t="s">
        <v>27686</v>
      </c>
      <c r="N3364" t="s">
        <v>6476</v>
      </c>
      <c r="O3364" t="s">
        <v>6477</v>
      </c>
      <c r="P3364" t="str">
        <f>INDEX($K$1:$K$17057,MATCH(N3364,$N$1:$N$17057,0))</f>
        <v>2s</v>
      </c>
      <c r="U3364" t="s">
        <v>1130</v>
      </c>
      <c r="V3364" s="1" t="b">
        <v>1</v>
      </c>
      <c r="W3364" t="b">
        <v>1</v>
      </c>
      <c r="Y3364" t="b">
        <v>0</v>
      </c>
      <c r="AD3364" t="s">
        <v>6478</v>
      </c>
      <c r="AE3364" t="s">
        <v>36785</v>
      </c>
      <c r="AF3364" t="s">
        <v>27690</v>
      </c>
    </row>
    <row r="3365" spans="1:32">
      <c r="A3365" t="s">
        <v>6481</v>
      </c>
      <c r="B3365" t="s">
        <v>1417</v>
      </c>
      <c r="C3365" t="s">
        <v>6482</v>
      </c>
      <c r="D3365" s="1" t="s">
        <v>27686</v>
      </c>
      <c r="E3365" t="s">
        <v>37713</v>
      </c>
      <c r="F3365" t="s">
        <v>31769</v>
      </c>
      <c r="H3365" t="s">
        <v>6480</v>
      </c>
      <c r="I3365" t="s">
        <v>26669</v>
      </c>
      <c r="K3365" t="s">
        <v>26891</v>
      </c>
      <c r="N3365" t="s">
        <v>6476</v>
      </c>
      <c r="O3365" t="s">
        <v>6477</v>
      </c>
      <c r="P3365" t="str">
        <f>INDEX($K$1:$K$17057,MATCH(N3365,$N$1:$N$17057,0))</f>
        <v>2s</v>
      </c>
      <c r="U3365" t="s">
        <v>1130</v>
      </c>
      <c r="V3365" s="1" t="b">
        <v>1</v>
      </c>
      <c r="W3365" t="b">
        <v>1</v>
      </c>
      <c r="Y3365" t="b">
        <v>0</v>
      </c>
      <c r="AD3365" t="s">
        <v>6478</v>
      </c>
      <c r="AE3365" t="s">
        <v>36785</v>
      </c>
      <c r="AF3365" t="s">
        <v>27690</v>
      </c>
    </row>
    <row r="3366" spans="1:32">
      <c r="A3366" t="s">
        <v>31767</v>
      </c>
      <c r="B3366" t="s">
        <v>1447</v>
      </c>
      <c r="C3366" t="s">
        <v>6479</v>
      </c>
      <c r="D3366" s="1" t="s">
        <v>26890</v>
      </c>
      <c r="E3366" t="s">
        <v>27688</v>
      </c>
      <c r="F3366" t="s">
        <v>31767</v>
      </c>
      <c r="G3366" t="s">
        <v>1447</v>
      </c>
      <c r="H3366" t="s">
        <v>6479</v>
      </c>
      <c r="I3366" t="s">
        <v>26669</v>
      </c>
      <c r="K3366" t="s">
        <v>26890</v>
      </c>
      <c r="N3366" t="s">
        <v>31767</v>
      </c>
      <c r="O3366" t="s">
        <v>6479</v>
      </c>
      <c r="P3366" t="str">
        <f>INDEX($K$1:$K$17057,MATCH(N3366,$N$1:$N$17057,0))</f>
        <v>3v</v>
      </c>
      <c r="U3366" t="s">
        <v>1130</v>
      </c>
      <c r="V3366" s="1" t="b">
        <v>1</v>
      </c>
      <c r="W3366" t="b">
        <v>1</v>
      </c>
      <c r="Y3366" t="b">
        <v>0</v>
      </c>
      <c r="AD3366" t="s">
        <v>6478</v>
      </c>
      <c r="AE3366" t="s">
        <v>36785</v>
      </c>
      <c r="AF3366" t="s">
        <v>27690</v>
      </c>
    </row>
    <row r="3367" spans="1:32">
      <c r="E3367" t="s">
        <v>26668</v>
      </c>
      <c r="F3367" t="s">
        <v>461</v>
      </c>
      <c r="G3367" t="s">
        <v>1335</v>
      </c>
      <c r="H3367" t="s">
        <v>6483</v>
      </c>
      <c r="I3367" t="s">
        <v>26669</v>
      </c>
      <c r="K3367" t="s">
        <v>27701</v>
      </c>
      <c r="N3367" t="s">
        <v>461</v>
      </c>
      <c r="O3367" t="s">
        <v>6483</v>
      </c>
      <c r="P3367" t="str">
        <f>INDEX($K$1:$K$17057,MATCH(N3367,$N$1:$N$17057,0))</f>
        <v>1g</v>
      </c>
      <c r="U3367" t="s">
        <v>1130</v>
      </c>
      <c r="V3367" s="1" t="b">
        <v>1</v>
      </c>
      <c r="Y3367" t="b">
        <v>0</v>
      </c>
      <c r="AD3367" t="s">
        <v>6484</v>
      </c>
      <c r="AE3367" t="s">
        <v>36785</v>
      </c>
      <c r="AF3367" t="s">
        <v>27690</v>
      </c>
    </row>
    <row r="3368" spans="1:32">
      <c r="A3368" t="s">
        <v>6495</v>
      </c>
      <c r="B3368" t="s">
        <v>27733</v>
      </c>
      <c r="C3368" t="s">
        <v>6496</v>
      </c>
      <c r="D3368" s="1" t="s">
        <v>27686</v>
      </c>
      <c r="E3368" t="s">
        <v>27688</v>
      </c>
      <c r="F3368" t="s">
        <v>6495</v>
      </c>
      <c r="G3368" t="s">
        <v>27733</v>
      </c>
      <c r="H3368" t="s">
        <v>6496</v>
      </c>
      <c r="I3368" t="s">
        <v>37421</v>
      </c>
      <c r="K3368" t="s">
        <v>27686</v>
      </c>
      <c r="N3368" t="s">
        <v>6485</v>
      </c>
      <c r="O3368" t="s">
        <v>6486</v>
      </c>
      <c r="P3368" t="str">
        <f>INDEX($K$1:$K$17057,MATCH(N3368,$N$1:$N$17057,0))</f>
        <v>2s</v>
      </c>
      <c r="U3368" t="s">
        <v>1130</v>
      </c>
      <c r="V3368" s="1" t="b">
        <v>1</v>
      </c>
      <c r="Y3368" t="b">
        <v>0</v>
      </c>
      <c r="AD3368" t="s">
        <v>6484</v>
      </c>
      <c r="AE3368" t="s">
        <v>36785</v>
      </c>
      <c r="AF3368" t="s">
        <v>27690</v>
      </c>
    </row>
    <row r="3369" spans="1:32">
      <c r="A3369" t="s">
        <v>6495</v>
      </c>
      <c r="B3369" t="s">
        <v>27733</v>
      </c>
      <c r="C3369" t="s">
        <v>6496</v>
      </c>
      <c r="D3369" s="1" t="s">
        <v>27686</v>
      </c>
      <c r="E3369" t="s">
        <v>26930</v>
      </c>
      <c r="F3369" t="s">
        <v>6485</v>
      </c>
      <c r="G3369" t="s">
        <v>27850</v>
      </c>
      <c r="H3369" t="s">
        <v>6486</v>
      </c>
      <c r="I3369" t="s">
        <v>26669</v>
      </c>
      <c r="K3369" t="s">
        <v>27686</v>
      </c>
      <c r="N3369" t="s">
        <v>6485</v>
      </c>
      <c r="O3369" t="s">
        <v>6486</v>
      </c>
      <c r="P3369" t="str">
        <f>INDEX($K$1:$K$17057,MATCH(N3369,$N$1:$N$17057,0))</f>
        <v>2s</v>
      </c>
      <c r="U3369" t="s">
        <v>1130</v>
      </c>
      <c r="V3369" s="1" t="b">
        <v>1</v>
      </c>
      <c r="Y3369" t="b">
        <v>0</v>
      </c>
      <c r="AD3369" t="s">
        <v>6484</v>
      </c>
      <c r="AE3369" t="s">
        <v>36785</v>
      </c>
      <c r="AF3369" t="s">
        <v>27690</v>
      </c>
    </row>
    <row r="3370" spans="1:32">
      <c r="A3370" t="s">
        <v>6495</v>
      </c>
      <c r="B3370" t="s">
        <v>27733</v>
      </c>
      <c r="C3370" t="s">
        <v>6496</v>
      </c>
      <c r="D3370" s="1" t="s">
        <v>27686</v>
      </c>
      <c r="E3370" t="s">
        <v>37713</v>
      </c>
      <c r="F3370" t="s">
        <v>42575</v>
      </c>
      <c r="H3370" t="s">
        <v>42576</v>
      </c>
      <c r="I3370" t="s">
        <v>26669</v>
      </c>
      <c r="K3370" t="s">
        <v>26894</v>
      </c>
      <c r="N3370" t="s">
        <v>6485</v>
      </c>
      <c r="O3370" t="s">
        <v>6486</v>
      </c>
      <c r="P3370" t="str">
        <f>INDEX($K$1:$K$17057,MATCH(N3370,$N$1:$N$17057,0))</f>
        <v>2s</v>
      </c>
      <c r="U3370" t="s">
        <v>1130</v>
      </c>
      <c r="V3370" s="1" t="b">
        <v>1</v>
      </c>
      <c r="Y3370" t="b">
        <v>0</v>
      </c>
      <c r="AD3370" t="s">
        <v>6484</v>
      </c>
      <c r="AE3370" t="s">
        <v>36785</v>
      </c>
      <c r="AF3370" t="s">
        <v>27690</v>
      </c>
    </row>
    <row r="3371" spans="1:32">
      <c r="A3371" t="s">
        <v>6495</v>
      </c>
      <c r="B3371" t="s">
        <v>27733</v>
      </c>
      <c r="C3371" t="s">
        <v>6496</v>
      </c>
      <c r="D3371" s="1" t="s">
        <v>27686</v>
      </c>
      <c r="E3371" t="s">
        <v>37713</v>
      </c>
      <c r="F3371" t="s">
        <v>34454</v>
      </c>
      <c r="H3371" t="s">
        <v>6494</v>
      </c>
      <c r="I3371" t="s">
        <v>37421</v>
      </c>
      <c r="K3371" t="s">
        <v>26891</v>
      </c>
      <c r="N3371" t="s">
        <v>6485</v>
      </c>
      <c r="O3371" t="s">
        <v>6486</v>
      </c>
      <c r="P3371" t="str">
        <f>INDEX($K$1:$K$17057,MATCH(N3371,$N$1:$N$17057,0))</f>
        <v>2s</v>
      </c>
      <c r="U3371" t="s">
        <v>1130</v>
      </c>
      <c r="V3371" s="1" t="b">
        <v>1</v>
      </c>
      <c r="Y3371" t="b">
        <v>0</v>
      </c>
      <c r="AD3371" t="s">
        <v>6484</v>
      </c>
      <c r="AE3371" t="s">
        <v>36785</v>
      </c>
      <c r="AF3371" t="s">
        <v>27690</v>
      </c>
    </row>
    <row r="3372" spans="1:32">
      <c r="A3372" t="s">
        <v>6490</v>
      </c>
      <c r="B3372" t="s">
        <v>27737</v>
      </c>
      <c r="C3372" t="s">
        <v>6491</v>
      </c>
      <c r="D3372" s="1" t="s">
        <v>27686</v>
      </c>
      <c r="E3372" t="s">
        <v>27688</v>
      </c>
      <c r="F3372" t="s">
        <v>6490</v>
      </c>
      <c r="G3372" t="s">
        <v>27737</v>
      </c>
      <c r="H3372" t="s">
        <v>6491</v>
      </c>
      <c r="I3372" t="s">
        <v>37421</v>
      </c>
      <c r="K3372" t="s">
        <v>27686</v>
      </c>
      <c r="N3372" t="s">
        <v>31756</v>
      </c>
      <c r="O3372" t="s">
        <v>6488</v>
      </c>
      <c r="P3372" t="str">
        <f>INDEX($K$1:$K$17057,MATCH(N3372,$N$1:$N$17057,0))</f>
        <v>2s</v>
      </c>
      <c r="U3372" t="s">
        <v>1130</v>
      </c>
      <c r="V3372" s="1" t="b">
        <v>1</v>
      </c>
      <c r="Y3372" t="b">
        <v>0</v>
      </c>
      <c r="AD3372" t="s">
        <v>6489</v>
      </c>
      <c r="AE3372" t="s">
        <v>36785</v>
      </c>
      <c r="AF3372" t="s">
        <v>27690</v>
      </c>
    </row>
    <row r="3373" spans="1:32">
      <c r="A3373" t="s">
        <v>6490</v>
      </c>
      <c r="B3373" t="s">
        <v>27737</v>
      </c>
      <c r="C3373" t="s">
        <v>6491</v>
      </c>
      <c r="D3373" s="1" t="s">
        <v>27686</v>
      </c>
      <c r="E3373" t="s">
        <v>26953</v>
      </c>
      <c r="F3373" t="s">
        <v>31756</v>
      </c>
      <c r="G3373" t="s">
        <v>30045</v>
      </c>
      <c r="H3373" t="s">
        <v>6488</v>
      </c>
      <c r="I3373" t="s">
        <v>26669</v>
      </c>
      <c r="K3373" t="s">
        <v>26895</v>
      </c>
      <c r="N3373" t="s">
        <v>31756</v>
      </c>
      <c r="O3373" t="s">
        <v>6488</v>
      </c>
      <c r="P3373" t="str">
        <f>INDEX($K$1:$K$17057,MATCH(N3373,$N$1:$N$17057,0))</f>
        <v>2s</v>
      </c>
      <c r="U3373" t="s">
        <v>1130</v>
      </c>
      <c r="V3373" s="1" t="b">
        <v>1</v>
      </c>
      <c r="Y3373" t="b">
        <v>0</v>
      </c>
      <c r="AD3373" t="s">
        <v>6489</v>
      </c>
      <c r="AE3373" t="s">
        <v>36785</v>
      </c>
      <c r="AF3373" t="s">
        <v>27690</v>
      </c>
    </row>
    <row r="3374" spans="1:32">
      <c r="A3374" t="s">
        <v>6490</v>
      </c>
      <c r="B3374" t="s">
        <v>27737</v>
      </c>
      <c r="C3374" t="s">
        <v>6491</v>
      </c>
      <c r="D3374" s="1" t="s">
        <v>27686</v>
      </c>
      <c r="E3374" t="s">
        <v>26953</v>
      </c>
      <c r="F3374" t="s">
        <v>31757</v>
      </c>
      <c r="G3374" t="s">
        <v>31758</v>
      </c>
      <c r="H3374" t="s">
        <v>6487</v>
      </c>
      <c r="I3374" t="s">
        <v>26669</v>
      </c>
      <c r="K3374" t="s">
        <v>26890</v>
      </c>
      <c r="N3374" t="s">
        <v>31756</v>
      </c>
      <c r="O3374" t="s">
        <v>6488</v>
      </c>
      <c r="P3374" t="str">
        <f>INDEX($K$1:$K$17057,MATCH(N3374,$N$1:$N$17057,0))</f>
        <v>2s</v>
      </c>
      <c r="U3374" t="s">
        <v>1130</v>
      </c>
      <c r="V3374" s="1" t="b">
        <v>1</v>
      </c>
      <c r="Y3374" t="b">
        <v>0</v>
      </c>
      <c r="AD3374" t="s">
        <v>6489</v>
      </c>
      <c r="AE3374" t="s">
        <v>36785</v>
      </c>
      <c r="AF3374" t="s">
        <v>27690</v>
      </c>
    </row>
    <row r="3375" spans="1:32">
      <c r="A3375" t="s">
        <v>6490</v>
      </c>
      <c r="B3375" t="s">
        <v>27737</v>
      </c>
      <c r="C3375" t="s">
        <v>6491</v>
      </c>
      <c r="D3375" s="1" t="s">
        <v>27686</v>
      </c>
      <c r="E3375" t="s">
        <v>26930</v>
      </c>
      <c r="F3375" t="s">
        <v>6492</v>
      </c>
      <c r="G3375" t="s">
        <v>28399</v>
      </c>
      <c r="H3375" t="s">
        <v>6493</v>
      </c>
      <c r="I3375" t="s">
        <v>26669</v>
      </c>
      <c r="K3375" t="s">
        <v>27686</v>
      </c>
      <c r="N3375" t="s">
        <v>31756</v>
      </c>
      <c r="O3375" t="s">
        <v>6488</v>
      </c>
      <c r="P3375" t="str">
        <f>INDEX($K$1:$K$17057,MATCH(N3375,$N$1:$N$17057,0))</f>
        <v>2s</v>
      </c>
      <c r="U3375" t="s">
        <v>1130</v>
      </c>
      <c r="V3375" s="1" t="b">
        <v>1</v>
      </c>
      <c r="Y3375" t="b">
        <v>0</v>
      </c>
      <c r="AD3375" t="s">
        <v>6489</v>
      </c>
      <c r="AE3375" t="s">
        <v>36785</v>
      </c>
      <c r="AF3375" t="s">
        <v>27690</v>
      </c>
    </row>
    <row r="3376" spans="1:32">
      <c r="E3376" t="s">
        <v>26668</v>
      </c>
      <c r="F3376" t="s">
        <v>462</v>
      </c>
      <c r="G3376" t="s">
        <v>36879</v>
      </c>
      <c r="H3376" t="s">
        <v>6497</v>
      </c>
      <c r="I3376" t="s">
        <v>26669</v>
      </c>
      <c r="K3376" t="s">
        <v>27701</v>
      </c>
      <c r="N3376" t="s">
        <v>462</v>
      </c>
      <c r="O3376" t="s">
        <v>6497</v>
      </c>
      <c r="P3376" t="str">
        <f>INDEX($K$1:$K$17057,MATCH(N3376,$N$1:$N$17057,0))</f>
        <v>1g</v>
      </c>
      <c r="U3376" t="s">
        <v>1130</v>
      </c>
      <c r="V3376" s="1" t="b">
        <v>1</v>
      </c>
      <c r="Y3376" t="b">
        <v>0</v>
      </c>
      <c r="AD3376" t="s">
        <v>3653</v>
      </c>
      <c r="AE3376" t="s">
        <v>36785</v>
      </c>
      <c r="AF3376" t="s">
        <v>27690</v>
      </c>
    </row>
    <row r="3377" spans="1:32">
      <c r="A3377" t="s">
        <v>4078</v>
      </c>
      <c r="B3377" t="s">
        <v>27739</v>
      </c>
      <c r="C3377" t="s">
        <v>4079</v>
      </c>
      <c r="D3377" s="1" t="s">
        <v>27686</v>
      </c>
      <c r="E3377" t="s">
        <v>27688</v>
      </c>
      <c r="F3377" t="s">
        <v>4078</v>
      </c>
      <c r="G3377" t="s">
        <v>27739</v>
      </c>
      <c r="H3377" t="s">
        <v>4079</v>
      </c>
      <c r="I3377" t="s">
        <v>26669</v>
      </c>
      <c r="K3377" t="s">
        <v>27686</v>
      </c>
      <c r="N3377" t="s">
        <v>28559</v>
      </c>
      <c r="O3377" t="s">
        <v>26238</v>
      </c>
      <c r="P3377" t="str">
        <f>INDEX($K$1:$K$17057,MATCH(N3377,$N$1:$N$17057,0))</f>
        <v>2s</v>
      </c>
      <c r="U3377" t="s">
        <v>1130</v>
      </c>
      <c r="V3377" s="1" t="b">
        <v>1</v>
      </c>
      <c r="Y3377" t="b">
        <v>0</v>
      </c>
      <c r="AD3377" t="s">
        <v>4080</v>
      </c>
      <c r="AE3377" t="s">
        <v>36785</v>
      </c>
      <c r="AF3377" t="s">
        <v>27690</v>
      </c>
    </row>
    <row r="3378" spans="1:32">
      <c r="A3378" t="s">
        <v>4078</v>
      </c>
      <c r="B3378" t="s">
        <v>27739</v>
      </c>
      <c r="C3378" t="s">
        <v>4079</v>
      </c>
      <c r="D3378" s="1" t="s">
        <v>27686</v>
      </c>
      <c r="E3378" t="s">
        <v>37713</v>
      </c>
      <c r="F3378" t="s">
        <v>42733</v>
      </c>
      <c r="H3378" t="s">
        <v>42734</v>
      </c>
      <c r="I3378" t="s">
        <v>26669</v>
      </c>
      <c r="K3378" t="s">
        <v>26891</v>
      </c>
      <c r="N3378" t="s">
        <v>28559</v>
      </c>
      <c r="O3378" t="s">
        <v>26238</v>
      </c>
      <c r="P3378" t="str">
        <f>INDEX($K$1:$K$17057,MATCH(N3378,$N$1:$N$17057,0))</f>
        <v>2s</v>
      </c>
      <c r="U3378" t="s">
        <v>1130</v>
      </c>
      <c r="V3378" s="1" t="b">
        <v>1</v>
      </c>
      <c r="Y3378" t="b">
        <v>0</v>
      </c>
      <c r="AD3378" t="s">
        <v>4080</v>
      </c>
      <c r="AE3378" t="s">
        <v>36785</v>
      </c>
      <c r="AF3378" t="s">
        <v>27690</v>
      </c>
    </row>
    <row r="3379" spans="1:32">
      <c r="A3379" t="s">
        <v>4078</v>
      </c>
      <c r="B3379" t="s">
        <v>27739</v>
      </c>
      <c r="C3379" t="s">
        <v>4079</v>
      </c>
      <c r="D3379" s="1" t="s">
        <v>27686</v>
      </c>
      <c r="E3379" t="s">
        <v>26930</v>
      </c>
      <c r="F3379" t="s">
        <v>28559</v>
      </c>
      <c r="G3379" t="s">
        <v>34522</v>
      </c>
      <c r="H3379" t="s">
        <v>26238</v>
      </c>
      <c r="I3379" t="s">
        <v>37421</v>
      </c>
      <c r="K3379" t="s">
        <v>27686</v>
      </c>
      <c r="N3379" t="s">
        <v>28559</v>
      </c>
      <c r="O3379" t="s">
        <v>26238</v>
      </c>
      <c r="P3379" t="str">
        <f>INDEX($K$1:$K$17057,MATCH(N3379,$N$1:$N$17057,0))</f>
        <v>2s</v>
      </c>
      <c r="U3379" t="s">
        <v>1130</v>
      </c>
      <c r="V3379" s="1" t="b">
        <v>1</v>
      </c>
      <c r="Y3379" t="b">
        <v>0</v>
      </c>
      <c r="AD3379" t="s">
        <v>4080</v>
      </c>
      <c r="AE3379" t="s">
        <v>36785</v>
      </c>
      <c r="AF3379" t="s">
        <v>27690</v>
      </c>
    </row>
    <row r="3380" spans="1:32">
      <c r="A3380" t="s">
        <v>4082</v>
      </c>
      <c r="B3380" t="s">
        <v>1388</v>
      </c>
      <c r="C3380" t="s">
        <v>4083</v>
      </c>
      <c r="D3380" s="1" t="s">
        <v>27686</v>
      </c>
      <c r="E3380" t="s">
        <v>27688</v>
      </c>
      <c r="F3380" t="s">
        <v>28560</v>
      </c>
      <c r="G3380" t="s">
        <v>28561</v>
      </c>
      <c r="H3380" t="s">
        <v>4081</v>
      </c>
      <c r="I3380" t="s">
        <v>26669</v>
      </c>
      <c r="K3380" t="s">
        <v>26890</v>
      </c>
      <c r="N3380" t="s">
        <v>28559</v>
      </c>
      <c r="O3380" t="s">
        <v>26238</v>
      </c>
      <c r="P3380" t="str">
        <f>INDEX($K$1:$K$17057,MATCH(N3380,$N$1:$N$17057,0))</f>
        <v>2s</v>
      </c>
      <c r="U3380" t="s">
        <v>1130</v>
      </c>
      <c r="V3380" s="1" t="b">
        <v>1</v>
      </c>
      <c r="Y3380" t="b">
        <v>0</v>
      </c>
      <c r="AD3380" t="s">
        <v>4080</v>
      </c>
      <c r="AE3380" t="s">
        <v>36785</v>
      </c>
      <c r="AF3380" t="s">
        <v>27690</v>
      </c>
    </row>
    <row r="3381" spans="1:32">
      <c r="A3381" t="s">
        <v>4082</v>
      </c>
      <c r="B3381" t="s">
        <v>1388</v>
      </c>
      <c r="C3381" t="s">
        <v>4083</v>
      </c>
      <c r="D3381" s="1" t="s">
        <v>27686</v>
      </c>
      <c r="E3381" t="s">
        <v>27688</v>
      </c>
      <c r="F3381" t="s">
        <v>4082</v>
      </c>
      <c r="G3381" t="s">
        <v>1388</v>
      </c>
      <c r="H3381" t="s">
        <v>4083</v>
      </c>
      <c r="I3381" t="s">
        <v>37421</v>
      </c>
      <c r="K3381" t="s">
        <v>27686</v>
      </c>
      <c r="N3381" t="s">
        <v>28559</v>
      </c>
      <c r="O3381" t="s">
        <v>26238</v>
      </c>
      <c r="P3381" t="str">
        <f>INDEX($K$1:$K$17057,MATCH(N3381,$N$1:$N$17057,0))</f>
        <v>2s</v>
      </c>
      <c r="U3381" t="s">
        <v>1130</v>
      </c>
      <c r="V3381" s="1" t="b">
        <v>1</v>
      </c>
      <c r="Y3381" t="b">
        <v>0</v>
      </c>
      <c r="AD3381" t="s">
        <v>4080</v>
      </c>
      <c r="AE3381" t="s">
        <v>36785</v>
      </c>
      <c r="AF3381" t="s">
        <v>27690</v>
      </c>
    </row>
    <row r="3382" spans="1:32">
      <c r="A3382" t="s">
        <v>4082</v>
      </c>
      <c r="B3382" t="s">
        <v>1388</v>
      </c>
      <c r="C3382" t="s">
        <v>4083</v>
      </c>
      <c r="D3382" s="1" t="s">
        <v>27686</v>
      </c>
      <c r="E3382" t="s">
        <v>26930</v>
      </c>
      <c r="F3382" t="s">
        <v>4084</v>
      </c>
      <c r="G3382" t="s">
        <v>27862</v>
      </c>
      <c r="H3382" t="s">
        <v>4085</v>
      </c>
      <c r="I3382" t="s">
        <v>37421</v>
      </c>
      <c r="K3382" t="s">
        <v>27686</v>
      </c>
      <c r="N3382" t="s">
        <v>28559</v>
      </c>
      <c r="O3382" t="s">
        <v>26238</v>
      </c>
      <c r="P3382" t="str">
        <f>INDEX($K$1:$K$17057,MATCH(N3382,$N$1:$N$17057,0))</f>
        <v>2s</v>
      </c>
      <c r="U3382" t="s">
        <v>1130</v>
      </c>
      <c r="V3382" s="1" t="b">
        <v>1</v>
      </c>
      <c r="Y3382" t="b">
        <v>0</v>
      </c>
      <c r="AD3382" t="s">
        <v>4080</v>
      </c>
      <c r="AE3382" t="s">
        <v>36785</v>
      </c>
      <c r="AF3382" t="s">
        <v>27690</v>
      </c>
    </row>
    <row r="3383" spans="1:32">
      <c r="A3383" t="s">
        <v>6777</v>
      </c>
      <c r="B3383" t="s">
        <v>1388</v>
      </c>
      <c r="C3383" t="s">
        <v>6778</v>
      </c>
      <c r="D3383" s="1" t="s">
        <v>27686</v>
      </c>
      <c r="E3383" t="s">
        <v>27688</v>
      </c>
      <c r="F3383" t="s">
        <v>6777</v>
      </c>
      <c r="G3383" t="s">
        <v>1388</v>
      </c>
      <c r="H3383" t="s">
        <v>6778</v>
      </c>
      <c r="I3383" t="s">
        <v>37421</v>
      </c>
      <c r="K3383" t="s">
        <v>27686</v>
      </c>
      <c r="N3383" t="s">
        <v>24727</v>
      </c>
      <c r="O3383" t="s">
        <v>26239</v>
      </c>
      <c r="P3383" t="str">
        <f>INDEX($K$1:$K$17057,MATCH(N3383,$N$1:$N$17057,0))</f>
        <v>2s</v>
      </c>
      <c r="U3383" t="s">
        <v>1130</v>
      </c>
      <c r="V3383" s="1" t="b">
        <v>1</v>
      </c>
      <c r="Y3383" t="b">
        <v>0</v>
      </c>
      <c r="AD3383" t="s">
        <v>6776</v>
      </c>
      <c r="AE3383" t="s">
        <v>36785</v>
      </c>
      <c r="AF3383" t="s">
        <v>27689</v>
      </c>
    </row>
    <row r="3384" spans="1:32">
      <c r="A3384" t="s">
        <v>6774</v>
      </c>
      <c r="B3384" t="s">
        <v>28086</v>
      </c>
      <c r="C3384" t="s">
        <v>6775</v>
      </c>
      <c r="D3384" s="1" t="s">
        <v>27686</v>
      </c>
      <c r="E3384" t="s">
        <v>26930</v>
      </c>
      <c r="F3384" t="s">
        <v>24727</v>
      </c>
      <c r="G3384" t="s">
        <v>34523</v>
      </c>
      <c r="H3384" t="s">
        <v>26239</v>
      </c>
      <c r="I3384" t="s">
        <v>37421</v>
      </c>
      <c r="K3384" t="s">
        <v>27686</v>
      </c>
      <c r="N3384" t="s">
        <v>24727</v>
      </c>
      <c r="O3384" t="s">
        <v>26239</v>
      </c>
      <c r="P3384" t="str">
        <f>INDEX($K$1:$K$17057,MATCH(N3384,$N$1:$N$17057,0))</f>
        <v>2s</v>
      </c>
      <c r="U3384" t="s">
        <v>1130</v>
      </c>
      <c r="V3384" s="1" t="b">
        <v>1</v>
      </c>
      <c r="Y3384" t="b">
        <v>0</v>
      </c>
      <c r="AD3384" t="s">
        <v>6776</v>
      </c>
      <c r="AE3384" t="s">
        <v>36785</v>
      </c>
      <c r="AF3384" t="s">
        <v>27689</v>
      </c>
    </row>
    <row r="3385" spans="1:32">
      <c r="A3385" t="s">
        <v>6774</v>
      </c>
      <c r="B3385" t="s">
        <v>28086</v>
      </c>
      <c r="C3385" t="s">
        <v>6775</v>
      </c>
      <c r="D3385" s="1" t="s">
        <v>27686</v>
      </c>
      <c r="E3385" t="s">
        <v>27688</v>
      </c>
      <c r="F3385" t="s">
        <v>6774</v>
      </c>
      <c r="G3385" t="s">
        <v>28086</v>
      </c>
      <c r="H3385" t="s">
        <v>6775</v>
      </c>
      <c r="I3385" t="s">
        <v>26669</v>
      </c>
      <c r="K3385" t="s">
        <v>27686</v>
      </c>
      <c r="N3385" t="s">
        <v>24727</v>
      </c>
      <c r="O3385" t="s">
        <v>26239</v>
      </c>
      <c r="P3385" t="str">
        <f>INDEX($K$1:$K$17057,MATCH(N3385,$N$1:$N$17057,0))</f>
        <v>2s</v>
      </c>
      <c r="U3385" t="s">
        <v>1130</v>
      </c>
      <c r="V3385" s="1" t="b">
        <v>1</v>
      </c>
      <c r="Y3385" t="b">
        <v>0</v>
      </c>
      <c r="AD3385" t="s">
        <v>6776</v>
      </c>
      <c r="AE3385" t="s">
        <v>36785</v>
      </c>
      <c r="AF3385" t="s">
        <v>27689</v>
      </c>
    </row>
    <row r="3386" spans="1:32">
      <c r="A3386" t="s">
        <v>6774</v>
      </c>
      <c r="B3386" t="s">
        <v>28086</v>
      </c>
      <c r="C3386" t="s">
        <v>6775</v>
      </c>
      <c r="D3386" s="1" t="s">
        <v>27686</v>
      </c>
      <c r="E3386" t="s">
        <v>37713</v>
      </c>
      <c r="F3386" t="s">
        <v>42740</v>
      </c>
      <c r="H3386" t="s">
        <v>42741</v>
      </c>
      <c r="I3386" t="s">
        <v>26669</v>
      </c>
      <c r="K3386" t="s">
        <v>26891</v>
      </c>
      <c r="N3386" t="s">
        <v>24727</v>
      </c>
      <c r="O3386" t="s">
        <v>26239</v>
      </c>
      <c r="P3386" t="str">
        <f>INDEX($K$1:$K$17057,MATCH(N3386,$N$1:$N$17057,0))</f>
        <v>2s</v>
      </c>
      <c r="U3386" t="s">
        <v>1130</v>
      </c>
      <c r="V3386" s="1" t="b">
        <v>1</v>
      </c>
      <c r="Y3386" t="b">
        <v>0</v>
      </c>
      <c r="AD3386" t="s">
        <v>6776</v>
      </c>
      <c r="AE3386" t="s">
        <v>36785</v>
      </c>
      <c r="AF3386" t="s">
        <v>27689</v>
      </c>
    </row>
    <row r="3387" spans="1:32">
      <c r="A3387" t="s">
        <v>6783</v>
      </c>
      <c r="B3387" t="s">
        <v>1388</v>
      </c>
      <c r="C3387" t="s">
        <v>6784</v>
      </c>
      <c r="D3387" s="1" t="s">
        <v>27686</v>
      </c>
      <c r="E3387" t="s">
        <v>27688</v>
      </c>
      <c r="F3387" t="s">
        <v>6779</v>
      </c>
      <c r="G3387" t="s">
        <v>28561</v>
      </c>
      <c r="H3387" t="s">
        <v>6780</v>
      </c>
      <c r="I3387" t="s">
        <v>26669</v>
      </c>
      <c r="K3387" t="s">
        <v>27686</v>
      </c>
      <c r="N3387" t="s">
        <v>24727</v>
      </c>
      <c r="O3387" t="s">
        <v>26239</v>
      </c>
      <c r="P3387" t="str">
        <f>INDEX($K$1:$K$17057,MATCH(N3387,$N$1:$N$17057,0))</f>
        <v>2s</v>
      </c>
      <c r="U3387" t="s">
        <v>1130</v>
      </c>
      <c r="V3387" s="1" t="b">
        <v>1</v>
      </c>
      <c r="Y3387" t="b">
        <v>0</v>
      </c>
      <c r="AD3387" t="s">
        <v>6776</v>
      </c>
      <c r="AE3387" t="s">
        <v>36785</v>
      </c>
      <c r="AF3387" t="s">
        <v>27689</v>
      </c>
    </row>
    <row r="3388" spans="1:32">
      <c r="A3388" t="s">
        <v>6783</v>
      </c>
      <c r="B3388" t="s">
        <v>1388</v>
      </c>
      <c r="C3388" t="s">
        <v>6784</v>
      </c>
      <c r="D3388" s="1" t="s">
        <v>27686</v>
      </c>
      <c r="E3388" t="s">
        <v>26930</v>
      </c>
      <c r="F3388" t="s">
        <v>6781</v>
      </c>
      <c r="G3388" t="s">
        <v>27972</v>
      </c>
      <c r="H3388" t="s">
        <v>6782</v>
      </c>
      <c r="I3388" t="s">
        <v>37421</v>
      </c>
      <c r="K3388" t="s">
        <v>27686</v>
      </c>
      <c r="N3388" t="s">
        <v>24727</v>
      </c>
      <c r="O3388" t="s">
        <v>26239</v>
      </c>
      <c r="P3388" t="str">
        <f>INDEX($K$1:$K$17057,MATCH(N3388,$N$1:$N$17057,0))</f>
        <v>2s</v>
      </c>
      <c r="U3388" t="s">
        <v>1130</v>
      </c>
      <c r="V3388" s="1" t="b">
        <v>1</v>
      </c>
      <c r="Y3388" t="b">
        <v>0</v>
      </c>
      <c r="AD3388" t="s">
        <v>6776</v>
      </c>
      <c r="AE3388" t="s">
        <v>36785</v>
      </c>
      <c r="AF3388" t="s">
        <v>27689</v>
      </c>
    </row>
    <row r="3389" spans="1:32">
      <c r="A3389" t="s">
        <v>6783</v>
      </c>
      <c r="B3389" t="s">
        <v>1388</v>
      </c>
      <c r="C3389" t="s">
        <v>6784</v>
      </c>
      <c r="D3389" s="1" t="s">
        <v>27686</v>
      </c>
      <c r="E3389" t="s">
        <v>27688</v>
      </c>
      <c r="F3389" t="s">
        <v>6783</v>
      </c>
      <c r="G3389" t="s">
        <v>1388</v>
      </c>
      <c r="H3389" t="s">
        <v>6784</v>
      </c>
      <c r="I3389" t="s">
        <v>37421</v>
      </c>
      <c r="K3389" t="s">
        <v>27686</v>
      </c>
      <c r="N3389" t="s">
        <v>24727</v>
      </c>
      <c r="O3389" t="s">
        <v>26239</v>
      </c>
      <c r="P3389" t="str">
        <f>INDEX($K$1:$K$17057,MATCH(N3389,$N$1:$N$17057,0))</f>
        <v>2s</v>
      </c>
      <c r="U3389" t="s">
        <v>1130</v>
      </c>
      <c r="V3389" s="1" t="b">
        <v>1</v>
      </c>
      <c r="Y3389" t="b">
        <v>0</v>
      </c>
      <c r="AD3389" t="s">
        <v>6776</v>
      </c>
      <c r="AE3389" t="s">
        <v>36785</v>
      </c>
      <c r="AF3389" t="s">
        <v>27689</v>
      </c>
    </row>
    <row r="3390" spans="1:32">
      <c r="A3390" t="s">
        <v>25073</v>
      </c>
      <c r="B3390" t="s">
        <v>27733</v>
      </c>
      <c r="C3390" t="s">
        <v>6503</v>
      </c>
      <c r="D3390" s="1" t="s">
        <v>27686</v>
      </c>
      <c r="E3390" t="s">
        <v>26930</v>
      </c>
      <c r="F3390" t="s">
        <v>6501</v>
      </c>
      <c r="G3390" t="s">
        <v>28361</v>
      </c>
      <c r="H3390" t="s">
        <v>6502</v>
      </c>
      <c r="I3390" t="s">
        <v>26669</v>
      </c>
      <c r="K3390" t="s">
        <v>27686</v>
      </c>
      <c r="N3390" t="s">
        <v>6498</v>
      </c>
      <c r="O3390" t="s">
        <v>6499</v>
      </c>
      <c r="P3390" t="str">
        <f>INDEX($K$1:$K$17057,MATCH(N3390,$N$1:$N$17057,0))</f>
        <v>2s</v>
      </c>
      <c r="U3390" t="s">
        <v>1130</v>
      </c>
      <c r="V3390" s="1" t="b">
        <v>1</v>
      </c>
      <c r="Y3390" t="b">
        <v>0</v>
      </c>
      <c r="AD3390" t="s">
        <v>6500</v>
      </c>
      <c r="AE3390" t="s">
        <v>36785</v>
      </c>
      <c r="AF3390" t="s">
        <v>27690</v>
      </c>
    </row>
    <row r="3391" spans="1:32">
      <c r="A3391" t="s">
        <v>25073</v>
      </c>
      <c r="B3391" t="s">
        <v>27733</v>
      </c>
      <c r="C3391" t="s">
        <v>6503</v>
      </c>
      <c r="D3391" s="1" t="s">
        <v>27686</v>
      </c>
      <c r="E3391" t="s">
        <v>26930</v>
      </c>
      <c r="F3391" t="s">
        <v>6498</v>
      </c>
      <c r="G3391" t="s">
        <v>27845</v>
      </c>
      <c r="H3391" t="s">
        <v>6499</v>
      </c>
      <c r="I3391" t="s">
        <v>26669</v>
      </c>
      <c r="K3391" t="s">
        <v>27686</v>
      </c>
      <c r="N3391" t="s">
        <v>6498</v>
      </c>
      <c r="O3391" t="s">
        <v>6499</v>
      </c>
      <c r="P3391" t="str">
        <f>INDEX($K$1:$K$17057,MATCH(N3391,$N$1:$N$17057,0))</f>
        <v>2s</v>
      </c>
      <c r="U3391" t="s">
        <v>1130</v>
      </c>
      <c r="V3391" s="1" t="b">
        <v>1</v>
      </c>
      <c r="Y3391" t="b">
        <v>0</v>
      </c>
      <c r="AD3391" t="s">
        <v>6500</v>
      </c>
      <c r="AE3391" t="s">
        <v>36785</v>
      </c>
      <c r="AF3391" t="s">
        <v>27690</v>
      </c>
    </row>
    <row r="3392" spans="1:32">
      <c r="A3392" t="s">
        <v>25073</v>
      </c>
      <c r="B3392" t="s">
        <v>27733</v>
      </c>
      <c r="C3392" t="s">
        <v>6503</v>
      </c>
      <c r="D3392" s="1" t="s">
        <v>27686</v>
      </c>
      <c r="E3392" t="s">
        <v>27688</v>
      </c>
      <c r="F3392" t="s">
        <v>25073</v>
      </c>
      <c r="G3392" t="s">
        <v>27733</v>
      </c>
      <c r="H3392" t="s">
        <v>6503</v>
      </c>
      <c r="I3392" t="s">
        <v>37421</v>
      </c>
      <c r="K3392" t="s">
        <v>27686</v>
      </c>
      <c r="N3392" t="s">
        <v>6498</v>
      </c>
      <c r="O3392" t="s">
        <v>6499</v>
      </c>
      <c r="P3392" t="str">
        <f>INDEX($K$1:$K$17057,MATCH(N3392,$N$1:$N$17057,0))</f>
        <v>2s</v>
      </c>
      <c r="U3392" t="s">
        <v>1130</v>
      </c>
      <c r="V3392" s="1" t="b">
        <v>1</v>
      </c>
      <c r="Y3392" t="b">
        <v>0</v>
      </c>
      <c r="AD3392" t="s">
        <v>6500</v>
      </c>
      <c r="AE3392" t="s">
        <v>36785</v>
      </c>
      <c r="AF3392" t="s">
        <v>27690</v>
      </c>
    </row>
    <row r="3393" spans="1:32">
      <c r="A3393" t="s">
        <v>6507</v>
      </c>
      <c r="B3393" t="s">
        <v>1388</v>
      </c>
      <c r="C3393" t="s">
        <v>6508</v>
      </c>
      <c r="D3393" s="1" t="s">
        <v>27686</v>
      </c>
      <c r="E3393" t="s">
        <v>27688</v>
      </c>
      <c r="F3393" t="s">
        <v>6507</v>
      </c>
      <c r="G3393" t="s">
        <v>1388</v>
      </c>
      <c r="H3393" t="s">
        <v>6508</v>
      </c>
      <c r="I3393" t="s">
        <v>37421</v>
      </c>
      <c r="K3393" t="s">
        <v>27686</v>
      </c>
      <c r="N3393" t="s">
        <v>6504</v>
      </c>
      <c r="O3393" t="s">
        <v>6505</v>
      </c>
      <c r="P3393" t="str">
        <f>INDEX($K$1:$K$17057,MATCH(N3393,$N$1:$N$17057,0))</f>
        <v>2s</v>
      </c>
      <c r="U3393" t="s">
        <v>1130</v>
      </c>
      <c r="V3393" s="1" t="b">
        <v>1</v>
      </c>
      <c r="Y3393" t="b">
        <v>0</v>
      </c>
      <c r="AD3393" t="s">
        <v>6506</v>
      </c>
      <c r="AE3393" t="s">
        <v>36785</v>
      </c>
      <c r="AF3393" t="s">
        <v>27690</v>
      </c>
    </row>
    <row r="3394" spans="1:32">
      <c r="A3394" t="s">
        <v>6507</v>
      </c>
      <c r="B3394" t="s">
        <v>1388</v>
      </c>
      <c r="C3394" t="s">
        <v>6508</v>
      </c>
      <c r="D3394" s="1" t="s">
        <v>27686</v>
      </c>
      <c r="E3394" t="s">
        <v>26930</v>
      </c>
      <c r="F3394" t="s">
        <v>6509</v>
      </c>
      <c r="G3394" t="s">
        <v>28561</v>
      </c>
      <c r="H3394" t="s">
        <v>6510</v>
      </c>
      <c r="I3394" t="s">
        <v>26669</v>
      </c>
      <c r="K3394" t="s">
        <v>27686</v>
      </c>
      <c r="N3394" t="s">
        <v>6504</v>
      </c>
      <c r="O3394" t="s">
        <v>6505</v>
      </c>
      <c r="P3394" t="str">
        <f>INDEX($K$1:$K$17057,MATCH(N3394,$N$1:$N$17057,0))</f>
        <v>2s</v>
      </c>
      <c r="U3394" t="s">
        <v>1130</v>
      </c>
      <c r="V3394" s="1" t="b">
        <v>1</v>
      </c>
      <c r="Y3394" t="b">
        <v>0</v>
      </c>
      <c r="AD3394" t="s">
        <v>6506</v>
      </c>
      <c r="AE3394" t="s">
        <v>36785</v>
      </c>
      <c r="AF3394" t="s">
        <v>27690</v>
      </c>
    </row>
    <row r="3395" spans="1:32">
      <c r="A3395" t="s">
        <v>6507</v>
      </c>
      <c r="B3395" t="s">
        <v>1388</v>
      </c>
      <c r="C3395" t="s">
        <v>6508</v>
      </c>
      <c r="D3395" s="1" t="s">
        <v>27686</v>
      </c>
      <c r="E3395" t="s">
        <v>26930</v>
      </c>
      <c r="F3395" t="s">
        <v>6504</v>
      </c>
      <c r="G3395" t="s">
        <v>27972</v>
      </c>
      <c r="H3395" t="s">
        <v>6505</v>
      </c>
      <c r="I3395" t="s">
        <v>26669</v>
      </c>
      <c r="K3395" t="s">
        <v>27686</v>
      </c>
      <c r="N3395" t="s">
        <v>6504</v>
      </c>
      <c r="O3395" t="s">
        <v>6505</v>
      </c>
      <c r="P3395" t="str">
        <f>INDEX($K$1:$K$17057,MATCH(N3395,$N$1:$N$17057,0))</f>
        <v>2s</v>
      </c>
      <c r="U3395" t="s">
        <v>1130</v>
      </c>
      <c r="V3395" s="1" t="b">
        <v>1</v>
      </c>
      <c r="Y3395" t="b">
        <v>0</v>
      </c>
      <c r="AD3395" t="s">
        <v>6506</v>
      </c>
      <c r="AE3395" t="s">
        <v>36785</v>
      </c>
      <c r="AF3395" t="s">
        <v>27690</v>
      </c>
    </row>
    <row r="3396" spans="1:32">
      <c r="E3396" t="s">
        <v>26668</v>
      </c>
      <c r="F3396" t="s">
        <v>463</v>
      </c>
      <c r="G3396" t="s">
        <v>27779</v>
      </c>
      <c r="H3396" t="s">
        <v>6511</v>
      </c>
      <c r="I3396" t="s">
        <v>26669</v>
      </c>
      <c r="K3396" t="s">
        <v>27701</v>
      </c>
      <c r="N3396" t="s">
        <v>463</v>
      </c>
      <c r="O3396" t="s">
        <v>6511</v>
      </c>
      <c r="P3396" t="str">
        <f>INDEX($K$1:$K$17057,MATCH(N3396,$N$1:$N$17057,0))</f>
        <v>1g</v>
      </c>
      <c r="U3396" t="s">
        <v>1130</v>
      </c>
      <c r="V3396" s="1" t="b">
        <v>1</v>
      </c>
      <c r="Y3396" t="b">
        <v>0</v>
      </c>
      <c r="AD3396" t="s">
        <v>6512</v>
      </c>
      <c r="AE3396" t="s">
        <v>36785</v>
      </c>
      <c r="AF3396" t="s">
        <v>27690</v>
      </c>
    </row>
    <row r="3397" spans="1:32">
      <c r="A3397" t="s">
        <v>6513</v>
      </c>
      <c r="B3397" t="s">
        <v>1454</v>
      </c>
      <c r="C3397" t="s">
        <v>6514</v>
      </c>
      <c r="D3397" s="1" t="s">
        <v>27686</v>
      </c>
      <c r="E3397" t="s">
        <v>27688</v>
      </c>
      <c r="F3397" t="s">
        <v>6513</v>
      </c>
      <c r="G3397" t="s">
        <v>1454</v>
      </c>
      <c r="H3397" t="s">
        <v>6514</v>
      </c>
      <c r="I3397" t="s">
        <v>26669</v>
      </c>
      <c r="K3397" t="s">
        <v>27686</v>
      </c>
      <c r="N3397" t="s">
        <v>6513</v>
      </c>
      <c r="O3397" t="s">
        <v>6514</v>
      </c>
      <c r="P3397" t="str">
        <f>INDEX($K$1:$K$17057,MATCH(N3397,$N$1:$N$17057,0))</f>
        <v>2s</v>
      </c>
      <c r="U3397" t="s">
        <v>1130</v>
      </c>
      <c r="V3397" s="1" t="b">
        <v>1</v>
      </c>
      <c r="Y3397" t="b">
        <v>0</v>
      </c>
      <c r="AD3397" t="s">
        <v>6515</v>
      </c>
      <c r="AE3397" t="s">
        <v>36785</v>
      </c>
      <c r="AF3397" t="s">
        <v>27690</v>
      </c>
    </row>
    <row r="3398" spans="1:32">
      <c r="A3398" t="s">
        <v>25014</v>
      </c>
      <c r="B3398" t="s">
        <v>27779</v>
      </c>
      <c r="C3398" t="s">
        <v>25893</v>
      </c>
      <c r="D3398" s="1" t="s">
        <v>27686</v>
      </c>
      <c r="E3398" t="s">
        <v>27688</v>
      </c>
      <c r="F3398" t="s">
        <v>25014</v>
      </c>
      <c r="G3398" t="s">
        <v>27779</v>
      </c>
      <c r="H3398" t="s">
        <v>25893</v>
      </c>
      <c r="I3398" t="s">
        <v>26669</v>
      </c>
      <c r="K3398" t="s">
        <v>27686</v>
      </c>
      <c r="N3398" t="s">
        <v>6516</v>
      </c>
      <c r="O3398" t="s">
        <v>6517</v>
      </c>
      <c r="P3398" t="str">
        <f>INDEX($K$1:$K$17057,MATCH(N3398,$N$1:$N$17057,0))</f>
        <v>2s</v>
      </c>
      <c r="U3398" t="s">
        <v>1130</v>
      </c>
      <c r="V3398" s="1" t="b">
        <v>1</v>
      </c>
      <c r="Y3398" t="b">
        <v>0</v>
      </c>
      <c r="AD3398" t="s">
        <v>6518</v>
      </c>
      <c r="AE3398" t="s">
        <v>36785</v>
      </c>
      <c r="AF3398" t="s">
        <v>27690</v>
      </c>
    </row>
    <row r="3399" spans="1:32">
      <c r="A3399" t="s">
        <v>25014</v>
      </c>
      <c r="B3399" t="s">
        <v>27779</v>
      </c>
      <c r="C3399" t="s">
        <v>25893</v>
      </c>
      <c r="D3399" s="1" t="s">
        <v>27686</v>
      </c>
      <c r="E3399" t="s">
        <v>26930</v>
      </c>
      <c r="F3399" t="s">
        <v>6516</v>
      </c>
      <c r="G3399" t="s">
        <v>31966</v>
      </c>
      <c r="H3399" t="s">
        <v>6517</v>
      </c>
      <c r="I3399" t="s">
        <v>26669</v>
      </c>
      <c r="K3399" t="s">
        <v>27686</v>
      </c>
      <c r="N3399" t="s">
        <v>6516</v>
      </c>
      <c r="O3399" t="s">
        <v>6517</v>
      </c>
      <c r="P3399" t="str">
        <f>INDEX($K$1:$K$17057,MATCH(N3399,$N$1:$N$17057,0))</f>
        <v>2s</v>
      </c>
      <c r="U3399" t="s">
        <v>1130</v>
      </c>
      <c r="V3399" s="1" t="b">
        <v>1</v>
      </c>
      <c r="Y3399" t="b">
        <v>0</v>
      </c>
      <c r="AD3399" t="s">
        <v>6518</v>
      </c>
      <c r="AE3399" t="s">
        <v>36785</v>
      </c>
      <c r="AF3399" t="s">
        <v>27690</v>
      </c>
    </row>
    <row r="3400" spans="1:32">
      <c r="A3400" t="s">
        <v>25014</v>
      </c>
      <c r="B3400" t="s">
        <v>27779</v>
      </c>
      <c r="C3400" t="s">
        <v>25893</v>
      </c>
      <c r="D3400" s="1" t="s">
        <v>27686</v>
      </c>
      <c r="E3400" t="s">
        <v>37713</v>
      </c>
      <c r="F3400" t="s">
        <v>42757</v>
      </c>
      <c r="H3400" t="s">
        <v>42758</v>
      </c>
      <c r="I3400" t="s">
        <v>26669</v>
      </c>
      <c r="K3400" t="s">
        <v>26891</v>
      </c>
      <c r="N3400" t="s">
        <v>6516</v>
      </c>
      <c r="O3400" t="s">
        <v>6517</v>
      </c>
      <c r="P3400" t="str">
        <f>INDEX($K$1:$K$17057,MATCH(N3400,$N$1:$N$17057,0))</f>
        <v>2s</v>
      </c>
      <c r="U3400" t="s">
        <v>1130</v>
      </c>
      <c r="V3400" s="1" t="b">
        <v>1</v>
      </c>
      <c r="Y3400" t="b">
        <v>0</v>
      </c>
      <c r="AD3400" t="s">
        <v>6518</v>
      </c>
      <c r="AE3400" t="s">
        <v>36785</v>
      </c>
      <c r="AF3400" t="s">
        <v>27690</v>
      </c>
    </row>
    <row r="3401" spans="1:32">
      <c r="A3401" t="s">
        <v>31967</v>
      </c>
      <c r="B3401" t="s">
        <v>31968</v>
      </c>
      <c r="C3401" t="s">
        <v>6519</v>
      </c>
      <c r="D3401" s="1" t="s">
        <v>26890</v>
      </c>
      <c r="E3401" t="s">
        <v>27688</v>
      </c>
      <c r="F3401" t="s">
        <v>31967</v>
      </c>
      <c r="G3401" t="s">
        <v>31968</v>
      </c>
      <c r="H3401" t="s">
        <v>6519</v>
      </c>
      <c r="I3401" t="s">
        <v>26669</v>
      </c>
      <c r="K3401" t="s">
        <v>26890</v>
      </c>
      <c r="N3401" t="s">
        <v>6516</v>
      </c>
      <c r="O3401" t="s">
        <v>6517</v>
      </c>
      <c r="P3401" t="str">
        <f>INDEX($K$1:$K$17057,MATCH(N3401,$N$1:$N$17057,0))</f>
        <v>2s</v>
      </c>
      <c r="U3401" t="s">
        <v>1130</v>
      </c>
      <c r="V3401" s="1" t="b">
        <v>1</v>
      </c>
      <c r="Y3401" t="b">
        <v>0</v>
      </c>
      <c r="AD3401" t="s">
        <v>6518</v>
      </c>
      <c r="AE3401" t="s">
        <v>36785</v>
      </c>
      <c r="AF3401" t="s">
        <v>27690</v>
      </c>
    </row>
    <row r="3402" spans="1:32">
      <c r="E3402" t="s">
        <v>26668</v>
      </c>
      <c r="F3402" t="s">
        <v>464</v>
      </c>
      <c r="G3402" t="s">
        <v>27718</v>
      </c>
      <c r="H3402" t="s">
        <v>6520</v>
      </c>
      <c r="I3402" t="s">
        <v>26669</v>
      </c>
      <c r="K3402" t="s">
        <v>27701</v>
      </c>
      <c r="N3402" t="s">
        <v>464</v>
      </c>
      <c r="O3402" t="s">
        <v>6520</v>
      </c>
      <c r="P3402" t="str">
        <f>INDEX($K$1:$K$17057,MATCH(N3402,$N$1:$N$17057,0))</f>
        <v>1g</v>
      </c>
      <c r="U3402" t="s">
        <v>1130</v>
      </c>
      <c r="V3402" s="1" t="b">
        <v>1</v>
      </c>
      <c r="Y3402" t="b">
        <v>0</v>
      </c>
      <c r="AD3402" t="s">
        <v>6521</v>
      </c>
      <c r="AE3402" t="s">
        <v>36785</v>
      </c>
      <c r="AF3402" t="s">
        <v>27690</v>
      </c>
    </row>
    <row r="3403" spans="1:32">
      <c r="A3403" t="s">
        <v>31989</v>
      </c>
      <c r="B3403" t="s">
        <v>1388</v>
      </c>
      <c r="C3403" t="s">
        <v>31990</v>
      </c>
      <c r="D3403" s="1" t="s">
        <v>27686</v>
      </c>
      <c r="E3403" t="s">
        <v>26930</v>
      </c>
      <c r="F3403" t="s">
        <v>6522</v>
      </c>
      <c r="G3403" t="s">
        <v>27972</v>
      </c>
      <c r="H3403" t="s">
        <v>6523</v>
      </c>
      <c r="I3403" t="s">
        <v>26669</v>
      </c>
      <c r="K3403" t="s">
        <v>27686</v>
      </c>
      <c r="N3403" t="s">
        <v>6522</v>
      </c>
      <c r="O3403" t="s">
        <v>6523</v>
      </c>
      <c r="P3403" t="str">
        <f>INDEX($K$1:$K$17057,MATCH(N3403,$N$1:$N$17057,0))</f>
        <v>2s</v>
      </c>
      <c r="U3403" t="s">
        <v>1130</v>
      </c>
      <c r="V3403" s="1" t="b">
        <v>1</v>
      </c>
      <c r="Y3403" t="b">
        <v>0</v>
      </c>
      <c r="AD3403" t="s">
        <v>6521</v>
      </c>
      <c r="AE3403" t="s">
        <v>36785</v>
      </c>
      <c r="AF3403" t="s">
        <v>27690</v>
      </c>
    </row>
    <row r="3404" spans="1:32">
      <c r="A3404" t="s">
        <v>31989</v>
      </c>
      <c r="B3404" t="s">
        <v>1388</v>
      </c>
      <c r="C3404" t="s">
        <v>31990</v>
      </c>
      <c r="D3404" s="1" t="s">
        <v>27686</v>
      </c>
      <c r="E3404" t="s">
        <v>37713</v>
      </c>
      <c r="F3404" t="s">
        <v>42782</v>
      </c>
      <c r="H3404" t="s">
        <v>42783</v>
      </c>
      <c r="I3404" t="s">
        <v>26669</v>
      </c>
      <c r="K3404" t="s">
        <v>26891</v>
      </c>
      <c r="N3404" t="s">
        <v>6522</v>
      </c>
      <c r="O3404" t="s">
        <v>6523</v>
      </c>
      <c r="P3404" t="str">
        <f>INDEX($K$1:$K$17057,MATCH(N3404,$N$1:$N$17057,0))</f>
        <v>2s</v>
      </c>
      <c r="U3404" t="s">
        <v>1130</v>
      </c>
      <c r="V3404" s="1" t="b">
        <v>1</v>
      </c>
      <c r="Y3404" t="b">
        <v>0</v>
      </c>
      <c r="AD3404" t="s">
        <v>6521</v>
      </c>
      <c r="AE3404" t="s">
        <v>36785</v>
      </c>
      <c r="AF3404" t="s">
        <v>27690</v>
      </c>
    </row>
    <row r="3405" spans="1:32">
      <c r="A3405" t="s">
        <v>31989</v>
      </c>
      <c r="B3405" t="s">
        <v>1388</v>
      </c>
      <c r="C3405" t="s">
        <v>31990</v>
      </c>
      <c r="D3405" s="1" t="s">
        <v>27686</v>
      </c>
      <c r="E3405" t="s">
        <v>27688</v>
      </c>
      <c r="F3405" t="s">
        <v>31989</v>
      </c>
      <c r="G3405" t="s">
        <v>1388</v>
      </c>
      <c r="H3405" t="s">
        <v>31990</v>
      </c>
      <c r="I3405" t="s">
        <v>37421</v>
      </c>
      <c r="K3405" t="s">
        <v>27686</v>
      </c>
      <c r="N3405" t="s">
        <v>6522</v>
      </c>
      <c r="O3405" t="s">
        <v>6523</v>
      </c>
      <c r="P3405" t="str">
        <f>INDEX($K$1:$K$17057,MATCH(N3405,$N$1:$N$17057,0))</f>
        <v>2s</v>
      </c>
      <c r="U3405" t="s">
        <v>1130</v>
      </c>
      <c r="V3405" s="1" t="b">
        <v>1</v>
      </c>
      <c r="Y3405" t="b">
        <v>0</v>
      </c>
      <c r="AD3405" t="s">
        <v>6521</v>
      </c>
      <c r="AE3405" t="s">
        <v>36785</v>
      </c>
      <c r="AF3405" t="s">
        <v>27690</v>
      </c>
    </row>
    <row r="3406" spans="1:32">
      <c r="A3406" t="s">
        <v>36991</v>
      </c>
      <c r="B3406" t="s">
        <v>1388</v>
      </c>
      <c r="C3406" t="s">
        <v>37042</v>
      </c>
      <c r="D3406" s="1" t="s">
        <v>26890</v>
      </c>
      <c r="E3406" t="s">
        <v>26953</v>
      </c>
      <c r="F3406" t="s">
        <v>28571</v>
      </c>
      <c r="G3406" t="s">
        <v>27807</v>
      </c>
      <c r="H3406" t="s">
        <v>6528</v>
      </c>
      <c r="I3406" t="s">
        <v>26669</v>
      </c>
      <c r="K3406" t="s">
        <v>26890</v>
      </c>
      <c r="N3406" t="s">
        <v>31991</v>
      </c>
      <c r="O3406" t="s">
        <v>6524</v>
      </c>
      <c r="P3406" t="str">
        <f>INDEX($K$1:$K$17057,MATCH(N3406,$N$1:$N$17057,0))</f>
        <v>3v</v>
      </c>
      <c r="U3406" t="s">
        <v>1130</v>
      </c>
      <c r="V3406" s="1" t="b">
        <v>1</v>
      </c>
      <c r="Y3406" t="b">
        <v>0</v>
      </c>
      <c r="AD3406" t="s">
        <v>6525</v>
      </c>
      <c r="AE3406" t="s">
        <v>36785</v>
      </c>
      <c r="AF3406" t="s">
        <v>27690</v>
      </c>
    </row>
    <row r="3407" spans="1:32">
      <c r="A3407" t="s">
        <v>36991</v>
      </c>
      <c r="B3407" t="s">
        <v>1388</v>
      </c>
      <c r="C3407" t="s">
        <v>37042</v>
      </c>
      <c r="D3407" s="1" t="s">
        <v>26890</v>
      </c>
      <c r="E3407" t="s">
        <v>27688</v>
      </c>
      <c r="F3407" t="s">
        <v>6526</v>
      </c>
      <c r="G3407" t="s">
        <v>28561</v>
      </c>
      <c r="H3407" t="s">
        <v>6527</v>
      </c>
      <c r="I3407" t="s">
        <v>26669</v>
      </c>
      <c r="K3407" t="s">
        <v>27686</v>
      </c>
      <c r="N3407" t="s">
        <v>31991</v>
      </c>
      <c r="O3407" t="s">
        <v>6524</v>
      </c>
      <c r="P3407" t="str">
        <f>INDEX($K$1:$K$17057,MATCH(N3407,$N$1:$N$17057,0))</f>
        <v>3v</v>
      </c>
      <c r="U3407" t="s">
        <v>1130</v>
      </c>
      <c r="V3407" s="1" t="b">
        <v>1</v>
      </c>
      <c r="Y3407" t="b">
        <v>0</v>
      </c>
      <c r="AD3407" t="s">
        <v>6525</v>
      </c>
      <c r="AE3407" t="s">
        <v>36785</v>
      </c>
      <c r="AF3407" t="s">
        <v>27690</v>
      </c>
    </row>
    <row r="3408" spans="1:32">
      <c r="A3408" t="s">
        <v>36991</v>
      </c>
      <c r="B3408" t="s">
        <v>1388</v>
      </c>
      <c r="C3408" t="s">
        <v>37042</v>
      </c>
      <c r="D3408" s="1" t="s">
        <v>26890</v>
      </c>
      <c r="E3408" t="s">
        <v>26930</v>
      </c>
      <c r="F3408" t="s">
        <v>6529</v>
      </c>
      <c r="G3408" t="s">
        <v>29655</v>
      </c>
      <c r="H3408" t="s">
        <v>6530</v>
      </c>
      <c r="I3408" t="s">
        <v>37421</v>
      </c>
      <c r="K3408" t="s">
        <v>27686</v>
      </c>
      <c r="N3408" t="s">
        <v>31991</v>
      </c>
      <c r="O3408" t="s">
        <v>6524</v>
      </c>
      <c r="P3408" t="str">
        <f>INDEX($K$1:$K$17057,MATCH(N3408,$N$1:$N$17057,0))</f>
        <v>3v</v>
      </c>
      <c r="U3408" t="s">
        <v>1130</v>
      </c>
      <c r="V3408" s="1" t="b">
        <v>1</v>
      </c>
      <c r="Y3408" t="b">
        <v>0</v>
      </c>
      <c r="AD3408" t="s">
        <v>6525</v>
      </c>
      <c r="AE3408" t="s">
        <v>36785</v>
      </c>
      <c r="AF3408" t="s">
        <v>27690</v>
      </c>
    </row>
    <row r="3409" spans="1:32">
      <c r="A3409" t="s">
        <v>36991</v>
      </c>
      <c r="B3409" t="s">
        <v>1388</v>
      </c>
      <c r="C3409" t="s">
        <v>37042</v>
      </c>
      <c r="D3409" s="1" t="s">
        <v>26890</v>
      </c>
      <c r="E3409" t="s">
        <v>26953</v>
      </c>
      <c r="F3409" t="s">
        <v>31991</v>
      </c>
      <c r="G3409" t="s">
        <v>31992</v>
      </c>
      <c r="H3409" t="s">
        <v>6524</v>
      </c>
      <c r="I3409" t="s">
        <v>26669</v>
      </c>
      <c r="K3409" t="s">
        <v>26890</v>
      </c>
      <c r="N3409" t="s">
        <v>31991</v>
      </c>
      <c r="O3409" t="s">
        <v>6524</v>
      </c>
      <c r="P3409" t="str">
        <f>INDEX($K$1:$K$17057,MATCH(N3409,$N$1:$N$17057,0))</f>
        <v>3v</v>
      </c>
      <c r="U3409" t="s">
        <v>1130</v>
      </c>
      <c r="V3409" s="1" t="b">
        <v>1</v>
      </c>
      <c r="Y3409" t="b">
        <v>0</v>
      </c>
      <c r="AD3409" t="s">
        <v>6525</v>
      </c>
      <c r="AE3409" t="s">
        <v>36785</v>
      </c>
      <c r="AF3409" t="s">
        <v>27690</v>
      </c>
    </row>
    <row r="3410" spans="1:32">
      <c r="A3410" t="s">
        <v>36991</v>
      </c>
      <c r="B3410" t="s">
        <v>1388</v>
      </c>
      <c r="C3410" t="s">
        <v>37042</v>
      </c>
      <c r="D3410" s="1" t="s">
        <v>26890</v>
      </c>
      <c r="E3410" t="s">
        <v>26953</v>
      </c>
      <c r="F3410" t="s">
        <v>42784</v>
      </c>
      <c r="G3410" t="s">
        <v>27972</v>
      </c>
      <c r="H3410" t="s">
        <v>42785</v>
      </c>
      <c r="I3410" t="s">
        <v>26669</v>
      </c>
      <c r="K3410" t="s">
        <v>27686</v>
      </c>
      <c r="N3410" t="s">
        <v>31991</v>
      </c>
      <c r="O3410" t="s">
        <v>6524</v>
      </c>
      <c r="P3410" t="str">
        <f>INDEX($K$1:$K$17057,MATCH(N3410,$N$1:$N$17057,0))</f>
        <v>3v</v>
      </c>
      <c r="U3410" t="s">
        <v>1130</v>
      </c>
      <c r="V3410" s="1" t="b">
        <v>1</v>
      </c>
      <c r="Y3410" t="b">
        <v>0</v>
      </c>
      <c r="AD3410" t="s">
        <v>6525</v>
      </c>
      <c r="AE3410" t="s">
        <v>36785</v>
      </c>
      <c r="AF3410" t="s">
        <v>27690</v>
      </c>
    </row>
    <row r="3411" spans="1:32">
      <c r="A3411" t="s">
        <v>36991</v>
      </c>
      <c r="B3411" t="s">
        <v>1388</v>
      </c>
      <c r="C3411" t="s">
        <v>37042</v>
      </c>
      <c r="D3411" s="1" t="s">
        <v>26890</v>
      </c>
      <c r="E3411" t="s">
        <v>27688</v>
      </c>
      <c r="F3411" t="s">
        <v>36991</v>
      </c>
      <c r="G3411" t="s">
        <v>1388</v>
      </c>
      <c r="H3411" t="s">
        <v>37042</v>
      </c>
      <c r="I3411" t="s">
        <v>37421</v>
      </c>
      <c r="K3411" t="s">
        <v>26890</v>
      </c>
      <c r="N3411" t="s">
        <v>31991</v>
      </c>
      <c r="O3411" t="s">
        <v>6524</v>
      </c>
      <c r="P3411" t="str">
        <f>INDEX($K$1:$K$17057,MATCH(N3411,$N$1:$N$17057,0))</f>
        <v>3v</v>
      </c>
      <c r="U3411" t="s">
        <v>1130</v>
      </c>
      <c r="V3411" s="1" t="b">
        <v>1</v>
      </c>
      <c r="Y3411" t="b">
        <v>0</v>
      </c>
      <c r="AD3411" t="s">
        <v>6525</v>
      </c>
      <c r="AE3411" t="s">
        <v>36785</v>
      </c>
      <c r="AF3411" t="s">
        <v>27690</v>
      </c>
    </row>
    <row r="3412" spans="1:32">
      <c r="E3412" t="s">
        <v>26668</v>
      </c>
      <c r="F3412" t="s">
        <v>465</v>
      </c>
      <c r="H3412" t="s">
        <v>6531</v>
      </c>
      <c r="I3412" t="s">
        <v>37421</v>
      </c>
      <c r="K3412" t="s">
        <v>27701</v>
      </c>
      <c r="N3412" t="s">
        <v>465</v>
      </c>
      <c r="O3412" t="s">
        <v>6531</v>
      </c>
      <c r="P3412" t="str">
        <f>INDEX($K$1:$K$17057,MATCH(N3412,$N$1:$N$17057,0))</f>
        <v>1g</v>
      </c>
      <c r="U3412" t="s">
        <v>1130</v>
      </c>
      <c r="V3412" s="1" t="b">
        <v>1</v>
      </c>
      <c r="Y3412" t="b">
        <v>0</v>
      </c>
      <c r="AD3412" t="s">
        <v>4335</v>
      </c>
      <c r="AE3412" t="s">
        <v>36785</v>
      </c>
      <c r="AF3412" t="s">
        <v>27689</v>
      </c>
    </row>
    <row r="3413" spans="1:32">
      <c r="A3413" t="s">
        <v>6536</v>
      </c>
      <c r="B3413" t="s">
        <v>27733</v>
      </c>
      <c r="C3413" t="s">
        <v>6534</v>
      </c>
      <c r="D3413" s="1" t="s">
        <v>27686</v>
      </c>
      <c r="E3413" t="s">
        <v>27688</v>
      </c>
      <c r="F3413" t="s">
        <v>6536</v>
      </c>
      <c r="G3413" t="s">
        <v>27733</v>
      </c>
      <c r="H3413" t="s">
        <v>6534</v>
      </c>
      <c r="I3413" t="s">
        <v>26669</v>
      </c>
      <c r="K3413" t="s">
        <v>27686</v>
      </c>
      <c r="N3413" t="s">
        <v>6532</v>
      </c>
      <c r="O3413" t="s">
        <v>6533</v>
      </c>
      <c r="P3413" t="str">
        <f>INDEX($K$1:$K$17057,MATCH(N3413,$N$1:$N$17057,0))</f>
        <v>2s</v>
      </c>
      <c r="U3413" t="s">
        <v>1130</v>
      </c>
      <c r="V3413" s="1" t="b">
        <v>1</v>
      </c>
      <c r="Y3413" t="b">
        <v>0</v>
      </c>
      <c r="AD3413" t="s">
        <v>6535</v>
      </c>
      <c r="AE3413" t="s">
        <v>36785</v>
      </c>
      <c r="AF3413" t="s">
        <v>27689</v>
      </c>
    </row>
    <row r="3414" spans="1:32">
      <c r="A3414" t="s">
        <v>6536</v>
      </c>
      <c r="B3414" t="s">
        <v>27733</v>
      </c>
      <c r="C3414" t="s">
        <v>6534</v>
      </c>
      <c r="D3414" s="1" t="s">
        <v>27686</v>
      </c>
      <c r="E3414" t="s">
        <v>26930</v>
      </c>
      <c r="F3414" t="s">
        <v>6532</v>
      </c>
      <c r="G3414" t="s">
        <v>34539</v>
      </c>
      <c r="H3414" t="s">
        <v>6533</v>
      </c>
      <c r="I3414" t="s">
        <v>37421</v>
      </c>
      <c r="K3414" t="s">
        <v>27686</v>
      </c>
      <c r="N3414" t="s">
        <v>6532</v>
      </c>
      <c r="O3414" t="s">
        <v>6533</v>
      </c>
      <c r="P3414" t="str">
        <f>INDEX($K$1:$K$17057,MATCH(N3414,$N$1:$N$17057,0))</f>
        <v>2s</v>
      </c>
      <c r="U3414" t="s">
        <v>1130</v>
      </c>
      <c r="V3414" s="1" t="b">
        <v>1</v>
      </c>
      <c r="Y3414" t="b">
        <v>0</v>
      </c>
      <c r="AD3414" t="s">
        <v>6535</v>
      </c>
      <c r="AE3414" t="s">
        <v>36785</v>
      </c>
      <c r="AF3414" t="s">
        <v>27689</v>
      </c>
    </row>
    <row r="3415" spans="1:32">
      <c r="A3415" t="s">
        <v>6541</v>
      </c>
      <c r="B3415" t="s">
        <v>27788</v>
      </c>
      <c r="C3415" t="s">
        <v>6539</v>
      </c>
      <c r="D3415" s="1" t="s">
        <v>27686</v>
      </c>
      <c r="E3415" t="s">
        <v>27688</v>
      </c>
      <c r="F3415" t="s">
        <v>6541</v>
      </c>
      <c r="G3415" t="s">
        <v>27788</v>
      </c>
      <c r="H3415" t="s">
        <v>6539</v>
      </c>
      <c r="I3415" t="s">
        <v>26669</v>
      </c>
      <c r="K3415" t="s">
        <v>27686</v>
      </c>
      <c r="N3415" t="s">
        <v>6537</v>
      </c>
      <c r="O3415" t="s">
        <v>6538</v>
      </c>
      <c r="P3415" t="str">
        <f>INDEX($K$1:$K$17057,MATCH(N3415,$N$1:$N$17057,0))</f>
        <v>2s</v>
      </c>
      <c r="U3415" t="s">
        <v>1130</v>
      </c>
      <c r="V3415" s="1" t="b">
        <v>1</v>
      </c>
      <c r="Y3415" t="b">
        <v>0</v>
      </c>
      <c r="AD3415" t="s">
        <v>6540</v>
      </c>
      <c r="AE3415" t="s">
        <v>36785</v>
      </c>
      <c r="AF3415" t="s">
        <v>27689</v>
      </c>
    </row>
    <row r="3416" spans="1:32">
      <c r="A3416" t="s">
        <v>6541</v>
      </c>
      <c r="B3416" t="s">
        <v>27788</v>
      </c>
      <c r="C3416" t="s">
        <v>6539</v>
      </c>
      <c r="D3416" s="1" t="s">
        <v>27686</v>
      </c>
      <c r="E3416" t="s">
        <v>26930</v>
      </c>
      <c r="F3416" t="s">
        <v>6537</v>
      </c>
      <c r="G3416" t="s">
        <v>34540</v>
      </c>
      <c r="H3416" t="s">
        <v>6538</v>
      </c>
      <c r="I3416" t="s">
        <v>37421</v>
      </c>
      <c r="K3416" t="s">
        <v>27686</v>
      </c>
      <c r="N3416" t="s">
        <v>6537</v>
      </c>
      <c r="O3416" t="s">
        <v>6538</v>
      </c>
      <c r="P3416" t="str">
        <f>INDEX($K$1:$K$17057,MATCH(N3416,$N$1:$N$17057,0))</f>
        <v>2s</v>
      </c>
      <c r="U3416" t="s">
        <v>1130</v>
      </c>
      <c r="V3416" s="1" t="b">
        <v>1</v>
      </c>
      <c r="Y3416" t="b">
        <v>0</v>
      </c>
      <c r="AD3416" t="s">
        <v>6540</v>
      </c>
      <c r="AE3416" t="s">
        <v>36785</v>
      </c>
      <c r="AF3416" t="s">
        <v>27689</v>
      </c>
    </row>
    <row r="3417" spans="1:32">
      <c r="E3417" t="s">
        <v>26668</v>
      </c>
      <c r="F3417" t="s">
        <v>466</v>
      </c>
      <c r="G3417" t="s">
        <v>35403</v>
      </c>
      <c r="H3417" t="s">
        <v>6542</v>
      </c>
      <c r="I3417" t="s">
        <v>26669</v>
      </c>
      <c r="K3417" t="s">
        <v>27701</v>
      </c>
      <c r="N3417" t="s">
        <v>466</v>
      </c>
      <c r="O3417" t="s">
        <v>6542</v>
      </c>
      <c r="P3417" t="str">
        <f>INDEX($K$1:$K$17057,MATCH(N3417,$N$1:$N$17057,0))</f>
        <v>1g</v>
      </c>
      <c r="U3417" t="s">
        <v>1130</v>
      </c>
      <c r="V3417" s="1" t="b">
        <v>1</v>
      </c>
      <c r="Y3417" t="b">
        <v>0</v>
      </c>
      <c r="AD3417" t="s">
        <v>5648</v>
      </c>
      <c r="AE3417" t="s">
        <v>32965</v>
      </c>
      <c r="AF3417" t="s">
        <v>27690</v>
      </c>
    </row>
    <row r="3418" spans="1:32">
      <c r="A3418" t="s">
        <v>29287</v>
      </c>
      <c r="B3418" t="s">
        <v>1935</v>
      </c>
      <c r="C3418" t="s">
        <v>27559</v>
      </c>
      <c r="D3418" s="1" t="s">
        <v>27686</v>
      </c>
      <c r="E3418" t="s">
        <v>27688</v>
      </c>
      <c r="F3418" t="s">
        <v>29287</v>
      </c>
      <c r="G3418" t="s">
        <v>1935</v>
      </c>
      <c r="H3418" t="s">
        <v>27559</v>
      </c>
      <c r="I3418" t="s">
        <v>26669</v>
      </c>
      <c r="K3418" t="s">
        <v>27686</v>
      </c>
      <c r="N3418" t="s">
        <v>6543</v>
      </c>
      <c r="O3418" t="s">
        <v>6544</v>
      </c>
      <c r="P3418" t="str">
        <f>INDEX($K$1:$K$17057,MATCH(N3418,$N$1:$N$17057,0))</f>
        <v>2s</v>
      </c>
      <c r="U3418" t="s">
        <v>1130</v>
      </c>
      <c r="V3418" s="1" t="b">
        <v>1</v>
      </c>
      <c r="Y3418" t="b">
        <v>0</v>
      </c>
      <c r="AC3418" s="1">
        <v>1</v>
      </c>
      <c r="AD3418" t="s">
        <v>6545</v>
      </c>
      <c r="AE3418" t="s">
        <v>36785</v>
      </c>
      <c r="AF3418" t="s">
        <v>27689</v>
      </c>
    </row>
    <row r="3419" spans="1:32">
      <c r="A3419" t="s">
        <v>29287</v>
      </c>
      <c r="B3419" t="s">
        <v>1935</v>
      </c>
      <c r="C3419" t="s">
        <v>27559</v>
      </c>
      <c r="D3419" s="1" t="s">
        <v>27686</v>
      </c>
      <c r="E3419" t="s">
        <v>26930</v>
      </c>
      <c r="F3419" t="s">
        <v>6543</v>
      </c>
      <c r="G3419" t="s">
        <v>42798</v>
      </c>
      <c r="H3419" t="s">
        <v>42799</v>
      </c>
      <c r="I3419" t="s">
        <v>26669</v>
      </c>
      <c r="J3419" t="s">
        <v>37553</v>
      </c>
      <c r="K3419" t="s">
        <v>27686</v>
      </c>
      <c r="N3419" t="s">
        <v>6543</v>
      </c>
      <c r="O3419" t="s">
        <v>6544</v>
      </c>
      <c r="P3419" t="str">
        <f>INDEX($K$1:$K$17057,MATCH(N3419,$N$1:$N$17057,0))</f>
        <v>2s</v>
      </c>
      <c r="U3419" t="s">
        <v>1130</v>
      </c>
      <c r="V3419" s="1" t="b">
        <v>1</v>
      </c>
      <c r="Y3419" t="b">
        <v>0</v>
      </c>
      <c r="AC3419" s="1">
        <v>1</v>
      </c>
      <c r="AD3419" t="s">
        <v>6545</v>
      </c>
      <c r="AE3419" t="s">
        <v>36785</v>
      </c>
      <c r="AF3419" t="s">
        <v>27689</v>
      </c>
    </row>
    <row r="3420" spans="1:32">
      <c r="A3420" t="s">
        <v>29287</v>
      </c>
      <c r="B3420" t="s">
        <v>1935</v>
      </c>
      <c r="C3420" t="s">
        <v>27559</v>
      </c>
      <c r="D3420" s="1" t="s">
        <v>27686</v>
      </c>
      <c r="E3420" t="s">
        <v>26930</v>
      </c>
      <c r="F3420" t="s">
        <v>6543</v>
      </c>
      <c r="G3420" t="s">
        <v>31994</v>
      </c>
      <c r="H3420" t="s">
        <v>6544</v>
      </c>
      <c r="I3420" t="s">
        <v>26669</v>
      </c>
      <c r="K3420" t="s">
        <v>27686</v>
      </c>
      <c r="N3420" t="s">
        <v>6543</v>
      </c>
      <c r="O3420" t="s">
        <v>6544</v>
      </c>
      <c r="P3420" t="str">
        <f>INDEX($K$1:$K$17057,MATCH(N3420,$N$1:$N$17057,0))</f>
        <v>2s</v>
      </c>
      <c r="U3420" t="s">
        <v>1130</v>
      </c>
      <c r="V3420" s="1" t="b">
        <v>1</v>
      </c>
      <c r="Y3420" t="b">
        <v>0</v>
      </c>
      <c r="AC3420" s="1">
        <v>1</v>
      </c>
      <c r="AD3420" t="s">
        <v>6545</v>
      </c>
      <c r="AE3420" t="s">
        <v>36785</v>
      </c>
      <c r="AF3420" t="s">
        <v>27689</v>
      </c>
    </row>
    <row r="3421" spans="1:32">
      <c r="A3421" t="s">
        <v>29287</v>
      </c>
      <c r="B3421" t="s">
        <v>1935</v>
      </c>
      <c r="C3421" t="s">
        <v>27559</v>
      </c>
      <c r="D3421" s="1" t="s">
        <v>27686</v>
      </c>
      <c r="E3421" t="s">
        <v>37713</v>
      </c>
      <c r="F3421" t="s">
        <v>42800</v>
      </c>
      <c r="H3421" t="s">
        <v>42801</v>
      </c>
      <c r="I3421" t="s">
        <v>26669</v>
      </c>
      <c r="K3421" t="s">
        <v>26891</v>
      </c>
      <c r="N3421" t="s">
        <v>6543</v>
      </c>
      <c r="O3421" t="s">
        <v>6544</v>
      </c>
      <c r="P3421" t="str">
        <f>INDEX($K$1:$K$17057,MATCH(N3421,$N$1:$N$17057,0))</f>
        <v>2s</v>
      </c>
      <c r="U3421" t="s">
        <v>1130</v>
      </c>
      <c r="V3421" s="1" t="b">
        <v>1</v>
      </c>
      <c r="Y3421" t="b">
        <v>0</v>
      </c>
      <c r="AC3421" s="1">
        <v>1</v>
      </c>
      <c r="AD3421" t="s">
        <v>6545</v>
      </c>
      <c r="AE3421" t="s">
        <v>36785</v>
      </c>
      <c r="AF3421" t="s">
        <v>27689</v>
      </c>
    </row>
    <row r="3422" spans="1:32">
      <c r="A3422" t="s">
        <v>6550</v>
      </c>
      <c r="B3422" t="s">
        <v>28134</v>
      </c>
      <c r="C3422" t="s">
        <v>6551</v>
      </c>
      <c r="D3422" s="1" t="s">
        <v>27686</v>
      </c>
      <c r="E3422" t="s">
        <v>27688</v>
      </c>
      <c r="F3422" t="s">
        <v>6550</v>
      </c>
      <c r="G3422" t="s">
        <v>28134</v>
      </c>
      <c r="H3422" t="s">
        <v>6551</v>
      </c>
      <c r="I3422" t="s">
        <v>37421</v>
      </c>
      <c r="K3422" t="s">
        <v>27686</v>
      </c>
      <c r="N3422" t="s">
        <v>6543</v>
      </c>
      <c r="O3422" t="s">
        <v>6544</v>
      </c>
      <c r="P3422" t="str">
        <f>INDEX($K$1:$K$17057,MATCH(N3422,$N$1:$N$17057,0))</f>
        <v>2s</v>
      </c>
      <c r="U3422" t="s">
        <v>1130</v>
      </c>
      <c r="V3422" s="1" t="b">
        <v>1</v>
      </c>
      <c r="Y3422" t="b">
        <v>0</v>
      </c>
      <c r="AC3422" s="1">
        <v>1</v>
      </c>
      <c r="AD3422" t="s">
        <v>6545</v>
      </c>
      <c r="AE3422" t="s">
        <v>36785</v>
      </c>
      <c r="AF3422" t="s">
        <v>27689</v>
      </c>
    </row>
    <row r="3423" spans="1:32">
      <c r="A3423" t="s">
        <v>6550</v>
      </c>
      <c r="B3423" t="s">
        <v>28134</v>
      </c>
      <c r="C3423" t="s">
        <v>6551</v>
      </c>
      <c r="D3423" s="1" t="s">
        <v>27686</v>
      </c>
      <c r="E3423" t="s">
        <v>26930</v>
      </c>
      <c r="F3423" t="s">
        <v>6548</v>
      </c>
      <c r="G3423" t="s">
        <v>31997</v>
      </c>
      <c r="H3423" t="s">
        <v>6549</v>
      </c>
      <c r="I3423" t="s">
        <v>26669</v>
      </c>
      <c r="K3423" t="s">
        <v>27686</v>
      </c>
      <c r="N3423" t="s">
        <v>6543</v>
      </c>
      <c r="O3423" t="s">
        <v>6544</v>
      </c>
      <c r="P3423" t="str">
        <f>INDEX($K$1:$K$17057,MATCH(N3423,$N$1:$N$17057,0))</f>
        <v>2s</v>
      </c>
      <c r="U3423" t="s">
        <v>1130</v>
      </c>
      <c r="V3423" s="1" t="b">
        <v>1</v>
      </c>
      <c r="Y3423" t="b">
        <v>0</v>
      </c>
      <c r="AC3423" s="1">
        <v>1</v>
      </c>
      <c r="AD3423" t="s">
        <v>6545</v>
      </c>
      <c r="AE3423" t="s">
        <v>36785</v>
      </c>
      <c r="AF3423" t="s">
        <v>27689</v>
      </c>
    </row>
    <row r="3424" spans="1:32">
      <c r="A3424" t="s">
        <v>6557</v>
      </c>
      <c r="B3424" t="s">
        <v>27733</v>
      </c>
      <c r="C3424" t="s">
        <v>6558</v>
      </c>
      <c r="D3424" s="1" t="s">
        <v>27686</v>
      </c>
      <c r="E3424" t="s">
        <v>26930</v>
      </c>
      <c r="F3424" t="s">
        <v>6555</v>
      </c>
      <c r="G3424" t="s">
        <v>27845</v>
      </c>
      <c r="H3424" t="s">
        <v>6556</v>
      </c>
      <c r="I3424" t="s">
        <v>26669</v>
      </c>
      <c r="K3424" t="s">
        <v>27686</v>
      </c>
      <c r="N3424" t="s">
        <v>6552</v>
      </c>
      <c r="O3424" t="s">
        <v>6553</v>
      </c>
      <c r="P3424" t="str">
        <f>INDEX($K$1:$K$17057,MATCH(N3424,$N$1:$N$17057,0))</f>
        <v>2s</v>
      </c>
      <c r="U3424" t="s">
        <v>1130</v>
      </c>
      <c r="V3424" s="1" t="b">
        <v>1</v>
      </c>
      <c r="Y3424" t="b">
        <v>0</v>
      </c>
      <c r="AD3424" t="s">
        <v>6554</v>
      </c>
      <c r="AE3424" t="s">
        <v>32965</v>
      </c>
      <c r="AF3424" t="s">
        <v>27690</v>
      </c>
    </row>
    <row r="3425" spans="1:32">
      <c r="A3425" t="s">
        <v>6557</v>
      </c>
      <c r="B3425" t="s">
        <v>27733</v>
      </c>
      <c r="C3425" t="s">
        <v>6558</v>
      </c>
      <c r="D3425" s="1" t="s">
        <v>27686</v>
      </c>
      <c r="E3425" t="s">
        <v>26930</v>
      </c>
      <c r="F3425" t="s">
        <v>6552</v>
      </c>
      <c r="G3425" t="s">
        <v>36922</v>
      </c>
      <c r="H3425" t="s">
        <v>6553</v>
      </c>
      <c r="I3425" t="s">
        <v>26669</v>
      </c>
      <c r="K3425" t="s">
        <v>27686</v>
      </c>
      <c r="N3425" t="s">
        <v>6552</v>
      </c>
      <c r="O3425" t="s">
        <v>6553</v>
      </c>
      <c r="P3425" t="str">
        <f>INDEX($K$1:$K$17057,MATCH(N3425,$N$1:$N$17057,0))</f>
        <v>2s</v>
      </c>
      <c r="U3425" t="s">
        <v>1130</v>
      </c>
      <c r="V3425" s="1" t="b">
        <v>1</v>
      </c>
      <c r="Y3425" t="b">
        <v>0</v>
      </c>
      <c r="AD3425" t="s">
        <v>6554</v>
      </c>
      <c r="AE3425" t="s">
        <v>32965</v>
      </c>
      <c r="AF3425" t="s">
        <v>27690</v>
      </c>
    </row>
    <row r="3426" spans="1:32">
      <c r="A3426" t="s">
        <v>6557</v>
      </c>
      <c r="B3426" t="s">
        <v>27733</v>
      </c>
      <c r="C3426" t="s">
        <v>6558</v>
      </c>
      <c r="D3426" s="1" t="s">
        <v>27686</v>
      </c>
      <c r="E3426" t="s">
        <v>27688</v>
      </c>
      <c r="F3426" t="s">
        <v>6557</v>
      </c>
      <c r="G3426" t="s">
        <v>27733</v>
      </c>
      <c r="H3426" t="s">
        <v>6558</v>
      </c>
      <c r="I3426" t="s">
        <v>26669</v>
      </c>
      <c r="K3426" t="s">
        <v>27686</v>
      </c>
      <c r="N3426" t="s">
        <v>6552</v>
      </c>
      <c r="O3426" t="s">
        <v>6553</v>
      </c>
      <c r="P3426" t="str">
        <f>INDEX($K$1:$K$17057,MATCH(N3426,$N$1:$N$17057,0))</f>
        <v>2s</v>
      </c>
      <c r="U3426" t="s">
        <v>1130</v>
      </c>
      <c r="V3426" s="1" t="b">
        <v>1</v>
      </c>
      <c r="Y3426" t="b">
        <v>0</v>
      </c>
      <c r="AD3426" t="s">
        <v>6554</v>
      </c>
      <c r="AE3426" t="s">
        <v>32965</v>
      </c>
      <c r="AF3426" t="s">
        <v>27690</v>
      </c>
    </row>
    <row r="3427" spans="1:32">
      <c r="A3427" t="s">
        <v>6557</v>
      </c>
      <c r="B3427" t="s">
        <v>27733</v>
      </c>
      <c r="C3427" t="s">
        <v>6558</v>
      </c>
      <c r="D3427" s="1" t="s">
        <v>27686</v>
      </c>
      <c r="E3427" t="s">
        <v>26930</v>
      </c>
      <c r="F3427" t="s">
        <v>6559</v>
      </c>
      <c r="G3427" t="s">
        <v>28796</v>
      </c>
      <c r="H3427" t="s">
        <v>6560</v>
      </c>
      <c r="I3427" t="s">
        <v>26669</v>
      </c>
      <c r="K3427" t="s">
        <v>27686</v>
      </c>
      <c r="N3427" t="s">
        <v>6552</v>
      </c>
      <c r="O3427" t="s">
        <v>6553</v>
      </c>
      <c r="P3427" t="str">
        <f>INDEX($K$1:$K$17057,MATCH(N3427,$N$1:$N$17057,0))</f>
        <v>2s</v>
      </c>
      <c r="U3427" t="s">
        <v>1130</v>
      </c>
      <c r="V3427" s="1" t="b">
        <v>1</v>
      </c>
      <c r="Y3427" t="b">
        <v>0</v>
      </c>
      <c r="AD3427" t="s">
        <v>6554</v>
      </c>
      <c r="AE3427" t="s">
        <v>32965</v>
      </c>
      <c r="AF3427" t="s">
        <v>27690</v>
      </c>
    </row>
    <row r="3428" spans="1:32">
      <c r="E3428" t="s">
        <v>26668</v>
      </c>
      <c r="F3428" t="s">
        <v>467</v>
      </c>
      <c r="G3428" t="s">
        <v>35130</v>
      </c>
      <c r="H3428" t="s">
        <v>6561</v>
      </c>
      <c r="I3428" t="s">
        <v>26669</v>
      </c>
      <c r="K3428" t="s">
        <v>27701</v>
      </c>
      <c r="N3428" t="s">
        <v>467</v>
      </c>
      <c r="O3428" t="s">
        <v>6561</v>
      </c>
      <c r="P3428" t="str">
        <f>INDEX($K$1:$K$17057,MATCH(N3428,$N$1:$N$17057,0))</f>
        <v>1g</v>
      </c>
      <c r="U3428" t="s">
        <v>1130</v>
      </c>
      <c r="V3428" s="1" t="b">
        <v>1</v>
      </c>
      <c r="Y3428" t="b">
        <v>0</v>
      </c>
      <c r="AD3428" t="s">
        <v>6562</v>
      </c>
      <c r="AE3428" t="s">
        <v>37409</v>
      </c>
      <c r="AF3428" t="s">
        <v>27690</v>
      </c>
    </row>
    <row r="3429" spans="1:32">
      <c r="A3429" t="s">
        <v>6563</v>
      </c>
      <c r="B3429" t="s">
        <v>27739</v>
      </c>
      <c r="C3429" t="s">
        <v>6564</v>
      </c>
      <c r="D3429" s="1" t="s">
        <v>27686</v>
      </c>
      <c r="E3429" t="s">
        <v>27688</v>
      </c>
      <c r="F3429" t="s">
        <v>6563</v>
      </c>
      <c r="G3429" t="s">
        <v>27739</v>
      </c>
      <c r="H3429" t="s">
        <v>6564</v>
      </c>
      <c r="I3429" t="s">
        <v>26669</v>
      </c>
      <c r="K3429" t="s">
        <v>27686</v>
      </c>
      <c r="N3429" t="s">
        <v>6563</v>
      </c>
      <c r="O3429" t="s">
        <v>6564</v>
      </c>
      <c r="P3429" t="str">
        <f>INDEX($K$1:$K$17057,MATCH(N3429,$N$1:$N$17057,0))</f>
        <v>2s</v>
      </c>
      <c r="U3429" t="s">
        <v>1130</v>
      </c>
      <c r="V3429" s="1" t="b">
        <v>1</v>
      </c>
      <c r="Y3429" t="b">
        <v>0</v>
      </c>
      <c r="AD3429" t="s">
        <v>6565</v>
      </c>
      <c r="AE3429" t="s">
        <v>37409</v>
      </c>
      <c r="AF3429" t="s">
        <v>27690</v>
      </c>
    </row>
    <row r="3430" spans="1:32">
      <c r="A3430" t="s">
        <v>30770</v>
      </c>
      <c r="B3430" t="s">
        <v>28420</v>
      </c>
      <c r="C3430" t="s">
        <v>27574</v>
      </c>
      <c r="D3430" s="1" t="s">
        <v>27686</v>
      </c>
      <c r="E3430" t="s">
        <v>27688</v>
      </c>
      <c r="F3430" t="s">
        <v>30770</v>
      </c>
      <c r="G3430" t="s">
        <v>28420</v>
      </c>
      <c r="H3430" t="s">
        <v>27574</v>
      </c>
      <c r="I3430" t="s">
        <v>26669</v>
      </c>
      <c r="K3430" t="s">
        <v>27686</v>
      </c>
      <c r="N3430" t="s">
        <v>6566</v>
      </c>
      <c r="O3430" t="s">
        <v>6567</v>
      </c>
      <c r="P3430" t="str">
        <f>INDEX($K$1:$K$17057,MATCH(N3430,$N$1:$N$17057,0))</f>
        <v>2s</v>
      </c>
      <c r="U3430" t="s">
        <v>1130</v>
      </c>
      <c r="V3430" s="1" t="b">
        <v>1</v>
      </c>
      <c r="Y3430" t="b">
        <v>0</v>
      </c>
      <c r="AD3430" t="s">
        <v>6568</v>
      </c>
      <c r="AE3430" t="s">
        <v>36785</v>
      </c>
      <c r="AF3430" t="s">
        <v>27689</v>
      </c>
    </row>
    <row r="3431" spans="1:32">
      <c r="A3431" t="s">
        <v>30770</v>
      </c>
      <c r="B3431" t="s">
        <v>28420</v>
      </c>
      <c r="C3431" t="s">
        <v>27574</v>
      </c>
      <c r="D3431" s="1" t="s">
        <v>27686</v>
      </c>
      <c r="E3431" t="s">
        <v>26930</v>
      </c>
      <c r="F3431" t="s">
        <v>6566</v>
      </c>
      <c r="G3431" t="s">
        <v>32149</v>
      </c>
      <c r="H3431" t="s">
        <v>6567</v>
      </c>
      <c r="I3431" t="s">
        <v>26669</v>
      </c>
      <c r="K3431" t="s">
        <v>27686</v>
      </c>
      <c r="N3431" t="s">
        <v>6566</v>
      </c>
      <c r="O3431" t="s">
        <v>6567</v>
      </c>
      <c r="P3431" t="str">
        <f>INDEX($K$1:$K$17057,MATCH(N3431,$N$1:$N$17057,0))</f>
        <v>2s</v>
      </c>
      <c r="U3431" t="s">
        <v>1130</v>
      </c>
      <c r="V3431" s="1" t="b">
        <v>1</v>
      </c>
      <c r="Y3431" t="b">
        <v>0</v>
      </c>
      <c r="AD3431" t="s">
        <v>6568</v>
      </c>
      <c r="AE3431" t="s">
        <v>36785</v>
      </c>
      <c r="AF3431" t="s">
        <v>27689</v>
      </c>
    </row>
    <row r="3432" spans="1:32">
      <c r="A3432" t="s">
        <v>30770</v>
      </c>
      <c r="B3432" t="s">
        <v>28420</v>
      </c>
      <c r="C3432" t="s">
        <v>27574</v>
      </c>
      <c r="D3432" s="1" t="s">
        <v>27686</v>
      </c>
      <c r="E3432" t="s">
        <v>37713</v>
      </c>
      <c r="F3432" t="s">
        <v>43071</v>
      </c>
      <c r="H3432" t="s">
        <v>43072</v>
      </c>
      <c r="I3432" t="s">
        <v>26669</v>
      </c>
      <c r="K3432" t="s">
        <v>26894</v>
      </c>
      <c r="N3432" t="s">
        <v>6566</v>
      </c>
      <c r="O3432" t="s">
        <v>6567</v>
      </c>
      <c r="P3432" t="str">
        <f>INDEX($K$1:$K$17057,MATCH(N3432,$N$1:$N$17057,0))</f>
        <v>2s</v>
      </c>
      <c r="U3432" t="s">
        <v>1130</v>
      </c>
      <c r="V3432" s="1" t="b">
        <v>1</v>
      </c>
      <c r="Y3432" t="b">
        <v>0</v>
      </c>
      <c r="AD3432" t="s">
        <v>6568</v>
      </c>
      <c r="AE3432" t="s">
        <v>36785</v>
      </c>
      <c r="AF3432" t="s">
        <v>27689</v>
      </c>
    </row>
    <row r="3433" spans="1:32">
      <c r="A3433" t="s">
        <v>6570</v>
      </c>
      <c r="B3433" t="s">
        <v>27769</v>
      </c>
      <c r="C3433" t="s">
        <v>6571</v>
      </c>
      <c r="D3433" s="1" t="s">
        <v>27686</v>
      </c>
      <c r="E3433" t="s">
        <v>27688</v>
      </c>
      <c r="F3433" t="s">
        <v>6570</v>
      </c>
      <c r="G3433" t="s">
        <v>27769</v>
      </c>
      <c r="H3433" t="s">
        <v>6571</v>
      </c>
      <c r="I3433" t="s">
        <v>26669</v>
      </c>
      <c r="K3433" t="s">
        <v>27686</v>
      </c>
      <c r="N3433" t="s">
        <v>32150</v>
      </c>
      <c r="O3433" t="s">
        <v>6569</v>
      </c>
      <c r="P3433" t="str">
        <f>INDEX($K$1:$K$17057,MATCH(N3433,$N$1:$N$17057,0))</f>
        <v>2s</v>
      </c>
      <c r="U3433" t="s">
        <v>1130</v>
      </c>
      <c r="V3433" s="1" t="b">
        <v>1</v>
      </c>
      <c r="Y3433" t="b">
        <v>0</v>
      </c>
      <c r="AD3433" t="s">
        <v>6568</v>
      </c>
      <c r="AE3433" t="s">
        <v>36785</v>
      </c>
      <c r="AF3433" t="s">
        <v>27689</v>
      </c>
    </row>
    <row r="3434" spans="1:32">
      <c r="A3434" t="s">
        <v>6570</v>
      </c>
      <c r="B3434" t="s">
        <v>27769</v>
      </c>
      <c r="C3434" t="s">
        <v>6571</v>
      </c>
      <c r="D3434" s="1" t="s">
        <v>27686</v>
      </c>
      <c r="E3434" t="s">
        <v>26953</v>
      </c>
      <c r="F3434" t="s">
        <v>32150</v>
      </c>
      <c r="G3434" t="s">
        <v>32151</v>
      </c>
      <c r="H3434" t="s">
        <v>6569</v>
      </c>
      <c r="I3434" t="s">
        <v>26669</v>
      </c>
      <c r="K3434" t="s">
        <v>26895</v>
      </c>
      <c r="N3434" t="s">
        <v>32150</v>
      </c>
      <c r="O3434" t="s">
        <v>6569</v>
      </c>
      <c r="P3434" t="str">
        <f>INDEX($K$1:$K$17057,MATCH(N3434,$N$1:$N$17057,0))</f>
        <v>2s</v>
      </c>
      <c r="U3434" t="s">
        <v>1130</v>
      </c>
      <c r="V3434" s="1" t="b">
        <v>1</v>
      </c>
      <c r="Y3434" t="b">
        <v>0</v>
      </c>
      <c r="AD3434" t="s">
        <v>6568</v>
      </c>
      <c r="AE3434" t="s">
        <v>36785</v>
      </c>
      <c r="AF3434" t="s">
        <v>27689</v>
      </c>
    </row>
    <row r="3435" spans="1:32">
      <c r="A3435" t="s">
        <v>6570</v>
      </c>
      <c r="B3435" t="s">
        <v>27769</v>
      </c>
      <c r="C3435" t="s">
        <v>6571</v>
      </c>
      <c r="D3435" s="1" t="s">
        <v>27686</v>
      </c>
      <c r="E3435" t="s">
        <v>26953</v>
      </c>
      <c r="F3435" t="s">
        <v>43073</v>
      </c>
      <c r="G3435" t="s">
        <v>29717</v>
      </c>
      <c r="H3435" t="s">
        <v>43074</v>
      </c>
      <c r="I3435" t="s">
        <v>26669</v>
      </c>
      <c r="K3435" t="s">
        <v>26890</v>
      </c>
      <c r="N3435" t="s">
        <v>32150</v>
      </c>
      <c r="O3435" t="s">
        <v>6569</v>
      </c>
      <c r="P3435" t="str">
        <f>INDEX($K$1:$K$17057,MATCH(N3435,$N$1:$N$17057,0))</f>
        <v>2s</v>
      </c>
      <c r="U3435" t="s">
        <v>1130</v>
      </c>
      <c r="V3435" s="1" t="b">
        <v>1</v>
      </c>
      <c r="Y3435" t="b">
        <v>0</v>
      </c>
      <c r="AD3435" t="s">
        <v>6568</v>
      </c>
      <c r="AE3435" t="s">
        <v>36785</v>
      </c>
      <c r="AF3435" t="s">
        <v>27689</v>
      </c>
    </row>
    <row r="3436" spans="1:32">
      <c r="A3436" t="s">
        <v>6572</v>
      </c>
      <c r="B3436" t="s">
        <v>1388</v>
      </c>
      <c r="C3436" t="s">
        <v>6573</v>
      </c>
      <c r="D3436" s="1" t="s">
        <v>27686</v>
      </c>
      <c r="E3436" t="s">
        <v>27688</v>
      </c>
      <c r="F3436" t="s">
        <v>6572</v>
      </c>
      <c r="G3436" t="s">
        <v>1388</v>
      </c>
      <c r="H3436" t="s">
        <v>6573</v>
      </c>
      <c r="I3436" t="s">
        <v>26669</v>
      </c>
      <c r="K3436" t="s">
        <v>27686</v>
      </c>
      <c r="N3436" t="s">
        <v>6572</v>
      </c>
      <c r="O3436" t="s">
        <v>6573</v>
      </c>
      <c r="P3436" t="str">
        <f>INDEX($K$1:$K$17057,MATCH(N3436,$N$1:$N$17057,0))</f>
        <v>2s</v>
      </c>
      <c r="U3436" t="s">
        <v>1130</v>
      </c>
      <c r="V3436" s="1" t="b">
        <v>1</v>
      </c>
      <c r="Y3436" t="b">
        <v>0</v>
      </c>
      <c r="AD3436" t="s">
        <v>6574</v>
      </c>
      <c r="AE3436" t="s">
        <v>32965</v>
      </c>
      <c r="AF3436" t="s">
        <v>27690</v>
      </c>
    </row>
    <row r="3437" spans="1:32">
      <c r="E3437" t="s">
        <v>26668</v>
      </c>
      <c r="F3437" t="s">
        <v>468</v>
      </c>
      <c r="G3437" t="s">
        <v>27718</v>
      </c>
      <c r="H3437" t="s">
        <v>6575</v>
      </c>
      <c r="I3437" t="s">
        <v>26669</v>
      </c>
      <c r="K3437" t="s">
        <v>27701</v>
      </c>
      <c r="N3437" t="s">
        <v>468</v>
      </c>
      <c r="O3437" t="s">
        <v>6575</v>
      </c>
      <c r="P3437" t="str">
        <f>INDEX($K$1:$K$17057,MATCH(N3437,$N$1:$N$17057,0))</f>
        <v>1g</v>
      </c>
      <c r="U3437" t="s">
        <v>1130</v>
      </c>
      <c r="V3437" s="1" t="b">
        <v>1</v>
      </c>
      <c r="Y3437" t="b">
        <v>0</v>
      </c>
      <c r="AD3437" t="s">
        <v>6576</v>
      </c>
      <c r="AE3437" t="s">
        <v>36785</v>
      </c>
      <c r="AF3437" t="s">
        <v>27689</v>
      </c>
    </row>
    <row r="3438" spans="1:32">
      <c r="A3438" t="s">
        <v>6580</v>
      </c>
      <c r="B3438" t="s">
        <v>1388</v>
      </c>
      <c r="C3438" t="s">
        <v>6581</v>
      </c>
      <c r="D3438" s="1" t="s">
        <v>27686</v>
      </c>
      <c r="E3438" t="s">
        <v>26930</v>
      </c>
      <c r="F3438" t="s">
        <v>43156</v>
      </c>
      <c r="G3438" t="s">
        <v>28561</v>
      </c>
      <c r="H3438" t="s">
        <v>43157</v>
      </c>
      <c r="I3438" t="s">
        <v>26669</v>
      </c>
      <c r="K3438" t="s">
        <v>27686</v>
      </c>
      <c r="N3438" t="s">
        <v>6577</v>
      </c>
      <c r="O3438" t="s">
        <v>6578</v>
      </c>
      <c r="P3438" t="str">
        <f>INDEX($K$1:$K$17057,MATCH(N3438,$N$1:$N$17057,0))</f>
        <v>2s</v>
      </c>
      <c r="U3438" t="s">
        <v>1130</v>
      </c>
      <c r="V3438" s="1" t="b">
        <v>1</v>
      </c>
      <c r="Y3438" t="b">
        <v>0</v>
      </c>
      <c r="AD3438" t="s">
        <v>6579</v>
      </c>
      <c r="AE3438" t="s">
        <v>36785</v>
      </c>
      <c r="AF3438" t="s">
        <v>27689</v>
      </c>
    </row>
    <row r="3439" spans="1:32">
      <c r="A3439" t="s">
        <v>6580</v>
      </c>
      <c r="B3439" t="s">
        <v>1388</v>
      </c>
      <c r="C3439" t="s">
        <v>6581</v>
      </c>
      <c r="D3439" s="1" t="s">
        <v>27686</v>
      </c>
      <c r="E3439" t="s">
        <v>26930</v>
      </c>
      <c r="F3439" t="s">
        <v>6577</v>
      </c>
      <c r="G3439" t="s">
        <v>27972</v>
      </c>
      <c r="H3439" t="s">
        <v>6578</v>
      </c>
      <c r="I3439" t="s">
        <v>26669</v>
      </c>
      <c r="K3439" t="s">
        <v>27686</v>
      </c>
      <c r="N3439" t="s">
        <v>6577</v>
      </c>
      <c r="O3439" t="s">
        <v>6578</v>
      </c>
      <c r="P3439" t="str">
        <f>INDEX($K$1:$K$17057,MATCH(N3439,$N$1:$N$17057,0))</f>
        <v>2s</v>
      </c>
      <c r="U3439" t="s">
        <v>1130</v>
      </c>
      <c r="V3439" s="1" t="b">
        <v>1</v>
      </c>
      <c r="Y3439" t="b">
        <v>0</v>
      </c>
      <c r="AD3439" t="s">
        <v>6579</v>
      </c>
      <c r="AE3439" t="s">
        <v>36785</v>
      </c>
      <c r="AF3439" t="s">
        <v>27689</v>
      </c>
    </row>
    <row r="3440" spans="1:32">
      <c r="A3440" t="s">
        <v>6580</v>
      </c>
      <c r="B3440" t="s">
        <v>1388</v>
      </c>
      <c r="C3440" t="s">
        <v>6581</v>
      </c>
      <c r="D3440" s="1" t="s">
        <v>27686</v>
      </c>
      <c r="E3440" t="s">
        <v>27688</v>
      </c>
      <c r="F3440" t="s">
        <v>6580</v>
      </c>
      <c r="G3440" t="s">
        <v>1388</v>
      </c>
      <c r="H3440" t="s">
        <v>6581</v>
      </c>
      <c r="I3440" t="s">
        <v>37421</v>
      </c>
      <c r="K3440" t="s">
        <v>27686</v>
      </c>
      <c r="N3440" t="s">
        <v>6577</v>
      </c>
      <c r="O3440" t="s">
        <v>6578</v>
      </c>
      <c r="P3440" t="str">
        <f>INDEX($K$1:$K$17057,MATCH(N3440,$N$1:$N$17057,0))</f>
        <v>2s</v>
      </c>
      <c r="U3440" t="s">
        <v>1130</v>
      </c>
      <c r="V3440" s="1" t="b">
        <v>1</v>
      </c>
      <c r="Y3440" t="b">
        <v>0</v>
      </c>
      <c r="AD3440" t="s">
        <v>6579</v>
      </c>
      <c r="AE3440" t="s">
        <v>36785</v>
      </c>
      <c r="AF3440" t="s">
        <v>27689</v>
      </c>
    </row>
    <row r="3441" spans="1:32">
      <c r="E3441" t="s">
        <v>26668</v>
      </c>
      <c r="F3441" t="s">
        <v>469</v>
      </c>
      <c r="G3441" t="s">
        <v>35403</v>
      </c>
      <c r="H3441" t="s">
        <v>6582</v>
      </c>
      <c r="I3441" t="s">
        <v>26669</v>
      </c>
      <c r="K3441" t="s">
        <v>27701</v>
      </c>
      <c r="N3441" t="s">
        <v>469</v>
      </c>
      <c r="O3441" t="s">
        <v>6582</v>
      </c>
      <c r="P3441" t="str">
        <f>INDEX($K$1:$K$17057,MATCH(N3441,$N$1:$N$17057,0))</f>
        <v>1g</v>
      </c>
      <c r="U3441" t="s">
        <v>1130</v>
      </c>
      <c r="V3441" s="1" t="b">
        <v>1</v>
      </c>
      <c r="Y3441" t="b">
        <v>0</v>
      </c>
      <c r="AD3441" t="s">
        <v>6583</v>
      </c>
      <c r="AE3441" t="s">
        <v>36785</v>
      </c>
      <c r="AF3441" t="s">
        <v>27690</v>
      </c>
    </row>
    <row r="3442" spans="1:32">
      <c r="A3442" t="s">
        <v>6587</v>
      </c>
      <c r="B3442" t="s">
        <v>1388</v>
      </c>
      <c r="C3442" t="s">
        <v>6588</v>
      </c>
      <c r="D3442" s="1" t="s">
        <v>27686</v>
      </c>
      <c r="E3442" t="s">
        <v>27688</v>
      </c>
      <c r="F3442" t="s">
        <v>6587</v>
      </c>
      <c r="G3442" t="s">
        <v>1388</v>
      </c>
      <c r="H3442" t="s">
        <v>6588</v>
      </c>
      <c r="I3442" t="s">
        <v>26669</v>
      </c>
      <c r="K3442" t="s">
        <v>27686</v>
      </c>
      <c r="N3442" t="s">
        <v>6584</v>
      </c>
      <c r="O3442" t="s">
        <v>6585</v>
      </c>
      <c r="P3442" t="str">
        <f>INDEX($K$1:$K$17057,MATCH(N3442,$N$1:$N$17057,0))</f>
        <v>2s</v>
      </c>
      <c r="U3442" t="s">
        <v>1130</v>
      </c>
      <c r="V3442" s="1" t="b">
        <v>1</v>
      </c>
      <c r="Y3442" t="b">
        <v>0</v>
      </c>
      <c r="AD3442" t="s">
        <v>6586</v>
      </c>
      <c r="AE3442" t="s">
        <v>36785</v>
      </c>
      <c r="AF3442" t="s">
        <v>27690</v>
      </c>
    </row>
    <row r="3443" spans="1:32">
      <c r="A3443" t="s">
        <v>6587</v>
      </c>
      <c r="B3443" t="s">
        <v>1388</v>
      </c>
      <c r="C3443" t="s">
        <v>6588</v>
      </c>
      <c r="D3443" s="1" t="s">
        <v>27686</v>
      </c>
      <c r="E3443" t="s">
        <v>26930</v>
      </c>
      <c r="F3443" t="s">
        <v>6589</v>
      </c>
      <c r="G3443" t="s">
        <v>28005</v>
      </c>
      <c r="H3443" t="s">
        <v>6590</v>
      </c>
      <c r="I3443" t="s">
        <v>37421</v>
      </c>
      <c r="K3443" t="s">
        <v>27686</v>
      </c>
      <c r="N3443" t="s">
        <v>6584</v>
      </c>
      <c r="O3443" t="s">
        <v>6585</v>
      </c>
      <c r="P3443" t="str">
        <f>INDEX($K$1:$K$17057,MATCH(N3443,$N$1:$N$17057,0))</f>
        <v>2s</v>
      </c>
      <c r="U3443" t="s">
        <v>1130</v>
      </c>
      <c r="V3443" s="1" t="b">
        <v>1</v>
      </c>
      <c r="Y3443" t="b">
        <v>0</v>
      </c>
      <c r="AD3443" t="s">
        <v>6586</v>
      </c>
      <c r="AE3443" t="s">
        <v>36785</v>
      </c>
      <c r="AF3443" t="s">
        <v>27690</v>
      </c>
    </row>
    <row r="3444" spans="1:32">
      <c r="A3444" t="s">
        <v>6587</v>
      </c>
      <c r="B3444" t="s">
        <v>1388</v>
      </c>
      <c r="C3444" t="s">
        <v>6588</v>
      </c>
      <c r="D3444" s="1" t="s">
        <v>27686</v>
      </c>
      <c r="E3444" t="s">
        <v>26930</v>
      </c>
      <c r="F3444" t="s">
        <v>6584</v>
      </c>
      <c r="G3444" t="s">
        <v>32209</v>
      </c>
      <c r="H3444" t="s">
        <v>6585</v>
      </c>
      <c r="I3444" t="s">
        <v>26669</v>
      </c>
      <c r="K3444" t="s">
        <v>27686</v>
      </c>
      <c r="N3444" t="s">
        <v>6584</v>
      </c>
      <c r="O3444" t="s">
        <v>6585</v>
      </c>
      <c r="P3444" t="str">
        <f>INDEX($K$1:$K$17057,MATCH(N3444,$N$1:$N$17057,0))</f>
        <v>2s</v>
      </c>
      <c r="U3444" t="s">
        <v>1130</v>
      </c>
      <c r="V3444" s="1" t="b">
        <v>1</v>
      </c>
      <c r="Y3444" t="b">
        <v>0</v>
      </c>
      <c r="AD3444" t="s">
        <v>6586</v>
      </c>
      <c r="AE3444" t="s">
        <v>36785</v>
      </c>
      <c r="AF3444" t="s">
        <v>27690</v>
      </c>
    </row>
    <row r="3445" spans="1:32">
      <c r="E3445" t="s">
        <v>26668</v>
      </c>
      <c r="F3445" t="s">
        <v>470</v>
      </c>
      <c r="G3445" t="s">
        <v>27718</v>
      </c>
      <c r="H3445" t="s">
        <v>6591</v>
      </c>
      <c r="I3445" t="s">
        <v>26669</v>
      </c>
      <c r="K3445" t="s">
        <v>27701</v>
      </c>
      <c r="N3445" t="s">
        <v>470</v>
      </c>
      <c r="O3445" t="s">
        <v>6591</v>
      </c>
      <c r="P3445" t="str">
        <f>INDEX($K$1:$K$17057,MATCH(N3445,$N$1:$N$17057,0))</f>
        <v>1g</v>
      </c>
      <c r="U3445" t="s">
        <v>1130</v>
      </c>
      <c r="V3445" s="1" t="b">
        <v>1</v>
      </c>
      <c r="Y3445" t="b">
        <v>0</v>
      </c>
      <c r="AD3445" t="s">
        <v>6592</v>
      </c>
    </row>
    <row r="3446" spans="1:32">
      <c r="A3446" t="s">
        <v>32224</v>
      </c>
      <c r="B3446" t="s">
        <v>1388</v>
      </c>
      <c r="C3446" t="s">
        <v>27579</v>
      </c>
      <c r="D3446" s="1" t="s">
        <v>27686</v>
      </c>
      <c r="E3446" t="s">
        <v>27688</v>
      </c>
      <c r="F3446" t="s">
        <v>32224</v>
      </c>
      <c r="G3446" t="s">
        <v>1388</v>
      </c>
      <c r="H3446" t="s">
        <v>27579</v>
      </c>
      <c r="I3446" t="s">
        <v>26669</v>
      </c>
      <c r="K3446" t="s">
        <v>27686</v>
      </c>
      <c r="N3446" t="s">
        <v>6593</v>
      </c>
      <c r="O3446" t="s">
        <v>6594</v>
      </c>
      <c r="P3446" t="str">
        <f>INDEX($K$1:$K$17057,MATCH(N3446,$N$1:$N$17057,0))</f>
        <v>2s</v>
      </c>
      <c r="U3446" t="s">
        <v>1130</v>
      </c>
      <c r="V3446" s="1" t="b">
        <v>1</v>
      </c>
      <c r="Y3446" t="b">
        <v>0</v>
      </c>
      <c r="AC3446" s="1">
        <v>1</v>
      </c>
      <c r="AD3446" t="s">
        <v>6595</v>
      </c>
    </row>
    <row r="3447" spans="1:32">
      <c r="A3447" t="s">
        <v>32224</v>
      </c>
      <c r="B3447" t="s">
        <v>1388</v>
      </c>
      <c r="C3447" t="s">
        <v>27579</v>
      </c>
      <c r="D3447" s="1" t="s">
        <v>27686</v>
      </c>
      <c r="E3447" t="s">
        <v>26930</v>
      </c>
      <c r="F3447" t="s">
        <v>6593</v>
      </c>
      <c r="G3447" t="s">
        <v>32225</v>
      </c>
      <c r="H3447" t="s">
        <v>6594</v>
      </c>
      <c r="I3447" t="s">
        <v>26669</v>
      </c>
      <c r="K3447" t="s">
        <v>27686</v>
      </c>
      <c r="N3447" t="s">
        <v>6593</v>
      </c>
      <c r="O3447" t="s">
        <v>6594</v>
      </c>
      <c r="P3447" t="str">
        <f>INDEX($K$1:$K$17057,MATCH(N3447,$N$1:$N$17057,0))</f>
        <v>2s</v>
      </c>
      <c r="U3447" t="s">
        <v>1130</v>
      </c>
      <c r="V3447" s="1" t="b">
        <v>1</v>
      </c>
      <c r="Y3447" t="b">
        <v>0</v>
      </c>
      <c r="AC3447" s="1">
        <v>1</v>
      </c>
      <c r="AD3447" t="s">
        <v>6595</v>
      </c>
    </row>
    <row r="3448" spans="1:32">
      <c r="E3448" t="s">
        <v>26668</v>
      </c>
      <c r="F3448" t="s">
        <v>471</v>
      </c>
      <c r="G3448" t="s">
        <v>27718</v>
      </c>
      <c r="H3448" t="s">
        <v>6596</v>
      </c>
      <c r="I3448" t="s">
        <v>26669</v>
      </c>
      <c r="K3448" t="s">
        <v>27701</v>
      </c>
      <c r="N3448" t="s">
        <v>471</v>
      </c>
      <c r="O3448" t="s">
        <v>6596</v>
      </c>
      <c r="P3448" t="str">
        <f>INDEX($K$1:$K$17057,MATCH(N3448,$N$1:$N$17057,0))</f>
        <v>1g</v>
      </c>
      <c r="U3448" t="s">
        <v>1130</v>
      </c>
      <c r="V3448" s="1" t="b">
        <v>1</v>
      </c>
      <c r="Y3448" t="b">
        <v>0</v>
      </c>
      <c r="AD3448" t="s">
        <v>6597</v>
      </c>
    </row>
    <row r="3449" spans="1:32">
      <c r="A3449" t="s">
        <v>6598</v>
      </c>
      <c r="B3449" t="s">
        <v>27718</v>
      </c>
      <c r="C3449" t="s">
        <v>6599</v>
      </c>
      <c r="D3449" s="1" t="s">
        <v>27686</v>
      </c>
      <c r="E3449" t="s">
        <v>27688</v>
      </c>
      <c r="F3449" t="s">
        <v>6598</v>
      </c>
      <c r="G3449" t="s">
        <v>27718</v>
      </c>
      <c r="H3449" t="s">
        <v>6599</v>
      </c>
      <c r="I3449" t="s">
        <v>26669</v>
      </c>
      <c r="K3449" t="s">
        <v>27686</v>
      </c>
      <c r="N3449" t="s">
        <v>6598</v>
      </c>
      <c r="O3449" t="s">
        <v>6599</v>
      </c>
      <c r="P3449" t="str">
        <f>INDEX($K$1:$K$17057,MATCH(N3449,$N$1:$N$17057,0))</f>
        <v>2s</v>
      </c>
      <c r="U3449" t="s">
        <v>1130</v>
      </c>
      <c r="V3449" s="1" t="b">
        <v>1</v>
      </c>
      <c r="Y3449" t="b">
        <v>0</v>
      </c>
      <c r="AD3449" t="s">
        <v>6600</v>
      </c>
    </row>
    <row r="3450" spans="1:32">
      <c r="E3450" t="s">
        <v>26668</v>
      </c>
      <c r="F3450" t="s">
        <v>472</v>
      </c>
      <c r="G3450" t="s">
        <v>36926</v>
      </c>
      <c r="H3450" t="s">
        <v>6603</v>
      </c>
      <c r="I3450" t="s">
        <v>26669</v>
      </c>
      <c r="K3450" t="s">
        <v>27701</v>
      </c>
      <c r="N3450" t="s">
        <v>472</v>
      </c>
      <c r="O3450" t="s">
        <v>6603</v>
      </c>
      <c r="P3450" t="str">
        <f>INDEX($K$1:$K$17057,MATCH(N3450,$N$1:$N$17057,0))</f>
        <v>1g</v>
      </c>
      <c r="U3450" t="s">
        <v>1130</v>
      </c>
      <c r="V3450" s="1" t="b">
        <v>1</v>
      </c>
      <c r="Y3450" t="b">
        <v>0</v>
      </c>
      <c r="AD3450" t="s">
        <v>5275</v>
      </c>
      <c r="AE3450" t="s">
        <v>36785</v>
      </c>
      <c r="AF3450" t="s">
        <v>27689</v>
      </c>
    </row>
    <row r="3451" spans="1:32">
      <c r="A3451" t="s">
        <v>6607</v>
      </c>
      <c r="B3451" t="s">
        <v>27769</v>
      </c>
      <c r="C3451" t="s">
        <v>6608</v>
      </c>
      <c r="D3451" s="1" t="s">
        <v>27686</v>
      </c>
      <c r="E3451" t="s">
        <v>27688</v>
      </c>
      <c r="F3451" t="s">
        <v>6607</v>
      </c>
      <c r="G3451" t="s">
        <v>27769</v>
      </c>
      <c r="H3451" t="s">
        <v>6608</v>
      </c>
      <c r="I3451" t="s">
        <v>26669</v>
      </c>
      <c r="K3451" t="s">
        <v>27686</v>
      </c>
      <c r="N3451" t="s">
        <v>6604</v>
      </c>
      <c r="O3451" t="s">
        <v>6605</v>
      </c>
      <c r="P3451" t="str">
        <f>INDEX($K$1:$K$17057,MATCH(N3451,$N$1:$N$17057,0))</f>
        <v>2s</v>
      </c>
      <c r="U3451" t="s">
        <v>1130</v>
      </c>
      <c r="V3451" s="1" t="b">
        <v>1</v>
      </c>
      <c r="Y3451" t="b">
        <v>0</v>
      </c>
      <c r="AD3451" t="s">
        <v>6606</v>
      </c>
      <c r="AE3451" t="s">
        <v>36785</v>
      </c>
      <c r="AF3451" t="s">
        <v>27689</v>
      </c>
    </row>
    <row r="3452" spans="1:32">
      <c r="A3452" t="s">
        <v>6607</v>
      </c>
      <c r="B3452" t="s">
        <v>27769</v>
      </c>
      <c r="C3452" t="s">
        <v>6608</v>
      </c>
      <c r="D3452" s="1" t="s">
        <v>27686</v>
      </c>
      <c r="E3452" t="s">
        <v>37713</v>
      </c>
      <c r="F3452" t="s">
        <v>43215</v>
      </c>
      <c r="H3452" t="s">
        <v>43216</v>
      </c>
      <c r="I3452" t="s">
        <v>26669</v>
      </c>
      <c r="K3452" t="s">
        <v>26894</v>
      </c>
      <c r="N3452" t="s">
        <v>6604</v>
      </c>
      <c r="O3452" t="s">
        <v>6605</v>
      </c>
      <c r="P3452" t="str">
        <f>INDEX($K$1:$K$17057,MATCH(N3452,$N$1:$N$17057,0))</f>
        <v>2s</v>
      </c>
      <c r="U3452" t="s">
        <v>1130</v>
      </c>
      <c r="V3452" s="1" t="b">
        <v>1</v>
      </c>
      <c r="Y3452" t="b">
        <v>0</v>
      </c>
      <c r="AD3452" t="s">
        <v>6606</v>
      </c>
      <c r="AE3452" t="s">
        <v>36785</v>
      </c>
      <c r="AF3452" t="s">
        <v>27689</v>
      </c>
    </row>
    <row r="3453" spans="1:32">
      <c r="A3453" t="s">
        <v>6607</v>
      </c>
      <c r="B3453" t="s">
        <v>27769</v>
      </c>
      <c r="C3453" t="s">
        <v>6608</v>
      </c>
      <c r="D3453" s="1" t="s">
        <v>27686</v>
      </c>
      <c r="E3453" t="s">
        <v>26930</v>
      </c>
      <c r="F3453" t="s">
        <v>6604</v>
      </c>
      <c r="G3453" t="s">
        <v>32208</v>
      </c>
      <c r="H3453" t="s">
        <v>6605</v>
      </c>
      <c r="I3453" t="s">
        <v>26669</v>
      </c>
      <c r="K3453" t="s">
        <v>27686</v>
      </c>
      <c r="N3453" t="s">
        <v>6604</v>
      </c>
      <c r="O3453" t="s">
        <v>6605</v>
      </c>
      <c r="P3453" t="str">
        <f>INDEX($K$1:$K$17057,MATCH(N3453,$N$1:$N$17057,0))</f>
        <v>2s</v>
      </c>
      <c r="U3453" t="s">
        <v>1130</v>
      </c>
      <c r="V3453" s="1" t="b">
        <v>1</v>
      </c>
      <c r="Y3453" t="b">
        <v>0</v>
      </c>
      <c r="AD3453" t="s">
        <v>6606</v>
      </c>
      <c r="AE3453" t="s">
        <v>36785</v>
      </c>
      <c r="AF3453" t="s">
        <v>27689</v>
      </c>
    </row>
    <row r="3454" spans="1:32">
      <c r="A3454" t="s">
        <v>6607</v>
      </c>
      <c r="B3454" t="s">
        <v>27769</v>
      </c>
      <c r="C3454" t="s">
        <v>6608</v>
      </c>
      <c r="D3454" s="1" t="s">
        <v>27686</v>
      </c>
      <c r="E3454" t="s">
        <v>37713</v>
      </c>
      <c r="F3454" t="s">
        <v>43217</v>
      </c>
      <c r="H3454" t="s">
        <v>43218</v>
      </c>
      <c r="I3454" t="s">
        <v>26669</v>
      </c>
      <c r="K3454" t="s">
        <v>26894</v>
      </c>
      <c r="N3454" t="s">
        <v>6604</v>
      </c>
      <c r="O3454" t="s">
        <v>6605</v>
      </c>
      <c r="P3454" t="str">
        <f>INDEX($K$1:$K$17057,MATCH(N3454,$N$1:$N$17057,0))</f>
        <v>2s</v>
      </c>
      <c r="U3454" t="s">
        <v>1130</v>
      </c>
      <c r="V3454" s="1" t="b">
        <v>1</v>
      </c>
      <c r="Y3454" t="b">
        <v>0</v>
      </c>
      <c r="AD3454" t="s">
        <v>6606</v>
      </c>
      <c r="AE3454" t="s">
        <v>36785</v>
      </c>
      <c r="AF3454" t="s">
        <v>27689</v>
      </c>
    </row>
    <row r="3455" spans="1:32">
      <c r="A3455" t="s">
        <v>6609</v>
      </c>
      <c r="B3455" t="s">
        <v>1388</v>
      </c>
      <c r="C3455" t="s">
        <v>6610</v>
      </c>
      <c r="D3455" s="1" t="s">
        <v>27686</v>
      </c>
      <c r="E3455" t="s">
        <v>27688</v>
      </c>
      <c r="F3455" t="s">
        <v>6609</v>
      </c>
      <c r="G3455" t="s">
        <v>1388</v>
      </c>
      <c r="H3455" t="s">
        <v>6610</v>
      </c>
      <c r="I3455" t="s">
        <v>26669</v>
      </c>
      <c r="K3455" t="s">
        <v>27686</v>
      </c>
      <c r="N3455" t="s">
        <v>6604</v>
      </c>
      <c r="O3455" t="s">
        <v>6605</v>
      </c>
      <c r="P3455" t="str">
        <f>INDEX($K$1:$K$17057,MATCH(N3455,$N$1:$N$17057,0))</f>
        <v>2s</v>
      </c>
      <c r="U3455" t="s">
        <v>1130</v>
      </c>
      <c r="V3455" s="1" t="b">
        <v>1</v>
      </c>
      <c r="Y3455" t="b">
        <v>0</v>
      </c>
      <c r="AD3455" t="s">
        <v>6606</v>
      </c>
      <c r="AE3455" t="s">
        <v>36785</v>
      </c>
      <c r="AF3455" t="s">
        <v>27689</v>
      </c>
    </row>
    <row r="3456" spans="1:32">
      <c r="A3456" t="s">
        <v>6614</v>
      </c>
      <c r="B3456" t="s">
        <v>27788</v>
      </c>
      <c r="C3456" t="s">
        <v>6615</v>
      </c>
      <c r="D3456" s="1" t="s">
        <v>27686</v>
      </c>
      <c r="E3456" t="s">
        <v>27688</v>
      </c>
      <c r="F3456" t="s">
        <v>6614</v>
      </c>
      <c r="G3456" t="s">
        <v>27788</v>
      </c>
      <c r="H3456" t="s">
        <v>6615</v>
      </c>
      <c r="I3456" t="s">
        <v>26669</v>
      </c>
      <c r="K3456" t="s">
        <v>27686</v>
      </c>
      <c r="N3456" t="s">
        <v>6611</v>
      </c>
      <c r="O3456" t="s">
        <v>6612</v>
      </c>
      <c r="P3456" t="str">
        <f>INDEX($K$1:$K$17057,MATCH(N3456,$N$1:$N$17057,0))</f>
        <v>2s</v>
      </c>
      <c r="U3456" t="s">
        <v>1130</v>
      </c>
      <c r="V3456" s="1" t="b">
        <v>1</v>
      </c>
      <c r="Y3456" t="b">
        <v>0</v>
      </c>
      <c r="AD3456" t="s">
        <v>6613</v>
      </c>
    </row>
    <row r="3457" spans="1:32">
      <c r="A3457" t="s">
        <v>6614</v>
      </c>
      <c r="B3457" t="s">
        <v>27788</v>
      </c>
      <c r="C3457" t="s">
        <v>6615</v>
      </c>
      <c r="D3457" s="1" t="s">
        <v>27686</v>
      </c>
      <c r="E3457" t="s">
        <v>26930</v>
      </c>
      <c r="F3457" t="s">
        <v>6611</v>
      </c>
      <c r="G3457" t="s">
        <v>32211</v>
      </c>
      <c r="H3457" t="s">
        <v>6612</v>
      </c>
      <c r="I3457" t="s">
        <v>26669</v>
      </c>
      <c r="K3457" t="s">
        <v>27686</v>
      </c>
      <c r="N3457" t="s">
        <v>6611</v>
      </c>
      <c r="O3457" t="s">
        <v>6612</v>
      </c>
      <c r="P3457" t="str">
        <f>INDEX($K$1:$K$17057,MATCH(N3457,$N$1:$N$17057,0))</f>
        <v>2s</v>
      </c>
      <c r="U3457" t="s">
        <v>1130</v>
      </c>
      <c r="V3457" s="1" t="b">
        <v>1</v>
      </c>
      <c r="Y3457" t="b">
        <v>0</v>
      </c>
      <c r="AD3457" t="s">
        <v>6613</v>
      </c>
    </row>
    <row r="3458" spans="1:32">
      <c r="A3458" t="s">
        <v>6619</v>
      </c>
      <c r="B3458" t="s">
        <v>1388</v>
      </c>
      <c r="C3458" t="s">
        <v>6620</v>
      </c>
      <c r="D3458" s="1" t="s">
        <v>27686</v>
      </c>
      <c r="E3458" t="s">
        <v>27688</v>
      </c>
      <c r="F3458" t="s">
        <v>6619</v>
      </c>
      <c r="G3458" t="s">
        <v>1388</v>
      </c>
      <c r="H3458" t="s">
        <v>6620</v>
      </c>
      <c r="I3458" t="s">
        <v>26669</v>
      </c>
      <c r="K3458" t="s">
        <v>27686</v>
      </c>
      <c r="N3458" t="s">
        <v>6616</v>
      </c>
      <c r="O3458" t="s">
        <v>6617</v>
      </c>
      <c r="P3458" t="str">
        <f>INDEX($K$1:$K$17057,MATCH(N3458,$N$1:$N$17057,0))</f>
        <v>2s</v>
      </c>
      <c r="U3458" t="s">
        <v>1130</v>
      </c>
      <c r="V3458" s="1" t="b">
        <v>1</v>
      </c>
      <c r="Y3458" t="b">
        <v>0</v>
      </c>
      <c r="AD3458" t="s">
        <v>6618</v>
      </c>
    </row>
    <row r="3459" spans="1:32">
      <c r="A3459" t="s">
        <v>6619</v>
      </c>
      <c r="B3459" t="s">
        <v>1388</v>
      </c>
      <c r="C3459" t="s">
        <v>6620</v>
      </c>
      <c r="D3459" s="1" t="s">
        <v>27686</v>
      </c>
      <c r="E3459" t="s">
        <v>26930</v>
      </c>
      <c r="F3459" t="s">
        <v>6616</v>
      </c>
      <c r="G3459" t="s">
        <v>32214</v>
      </c>
      <c r="H3459" t="s">
        <v>6617</v>
      </c>
      <c r="I3459" t="s">
        <v>26669</v>
      </c>
      <c r="K3459" t="s">
        <v>27686</v>
      </c>
      <c r="N3459" t="s">
        <v>6616</v>
      </c>
      <c r="O3459" t="s">
        <v>6617</v>
      </c>
      <c r="P3459" t="str">
        <f>INDEX($K$1:$K$17057,MATCH(N3459,$N$1:$N$17057,0))</f>
        <v>2s</v>
      </c>
      <c r="U3459" t="s">
        <v>1130</v>
      </c>
      <c r="V3459" s="1" t="b">
        <v>1</v>
      </c>
      <c r="Y3459" t="b">
        <v>0</v>
      </c>
      <c r="AD3459" t="s">
        <v>6618</v>
      </c>
    </row>
    <row r="3460" spans="1:32">
      <c r="A3460" t="s">
        <v>6624</v>
      </c>
      <c r="B3460" t="s">
        <v>1935</v>
      </c>
      <c r="C3460" t="s">
        <v>6625</v>
      </c>
      <c r="D3460" s="1" t="s">
        <v>27686</v>
      </c>
      <c r="E3460" t="s">
        <v>27688</v>
      </c>
      <c r="F3460" t="s">
        <v>6624</v>
      </c>
      <c r="G3460" t="s">
        <v>1935</v>
      </c>
      <c r="H3460" t="s">
        <v>6625</v>
      </c>
      <c r="I3460" t="s">
        <v>26669</v>
      </c>
      <c r="K3460" t="s">
        <v>27686</v>
      </c>
      <c r="N3460" t="s">
        <v>6621</v>
      </c>
      <c r="O3460" t="s">
        <v>6622</v>
      </c>
      <c r="P3460" t="str">
        <f>INDEX($K$1:$K$17057,MATCH(N3460,$N$1:$N$17057,0))</f>
        <v>2s</v>
      </c>
      <c r="U3460" t="s">
        <v>1130</v>
      </c>
      <c r="V3460" s="1" t="b">
        <v>1</v>
      </c>
      <c r="X3460" s="1" t="b">
        <v>1</v>
      </c>
      <c r="Y3460" t="b">
        <v>0</v>
      </c>
      <c r="AD3460" t="s">
        <v>6623</v>
      </c>
    </row>
    <row r="3461" spans="1:32">
      <c r="A3461" t="s">
        <v>6624</v>
      </c>
      <c r="B3461" t="s">
        <v>1935</v>
      </c>
      <c r="C3461" t="s">
        <v>6625</v>
      </c>
      <c r="D3461" s="1" t="s">
        <v>27686</v>
      </c>
      <c r="E3461" t="s">
        <v>26930</v>
      </c>
      <c r="F3461" t="s">
        <v>43223</v>
      </c>
      <c r="G3461" t="s">
        <v>39010</v>
      </c>
      <c r="H3461" t="s">
        <v>43224</v>
      </c>
      <c r="I3461" t="s">
        <v>37421</v>
      </c>
      <c r="K3461" t="s">
        <v>27686</v>
      </c>
      <c r="N3461" t="s">
        <v>6621</v>
      </c>
      <c r="O3461" t="s">
        <v>6622</v>
      </c>
      <c r="P3461" t="str">
        <f>INDEX($K$1:$K$17057,MATCH(N3461,$N$1:$N$17057,0))</f>
        <v>2s</v>
      </c>
      <c r="U3461" t="s">
        <v>1130</v>
      </c>
      <c r="V3461" s="1" t="b">
        <v>1</v>
      </c>
      <c r="X3461" s="1" t="b">
        <v>1</v>
      </c>
      <c r="Y3461" t="b">
        <v>0</v>
      </c>
      <c r="AD3461" t="s">
        <v>6623</v>
      </c>
    </row>
    <row r="3462" spans="1:32">
      <c r="A3462" t="s">
        <v>6624</v>
      </c>
      <c r="B3462" t="s">
        <v>1935</v>
      </c>
      <c r="C3462" t="s">
        <v>6625</v>
      </c>
      <c r="D3462" s="1" t="s">
        <v>27686</v>
      </c>
      <c r="E3462" t="s">
        <v>26930</v>
      </c>
      <c r="F3462" t="s">
        <v>6621</v>
      </c>
      <c r="G3462" t="s">
        <v>35592</v>
      </c>
      <c r="H3462" t="s">
        <v>6622</v>
      </c>
      <c r="I3462" t="s">
        <v>26669</v>
      </c>
      <c r="K3462" t="s">
        <v>27686</v>
      </c>
      <c r="N3462" t="s">
        <v>6621</v>
      </c>
      <c r="O3462" t="s">
        <v>6622</v>
      </c>
      <c r="P3462" t="str">
        <f>INDEX($K$1:$K$17057,MATCH(N3462,$N$1:$N$17057,0))</f>
        <v>2s</v>
      </c>
      <c r="U3462" t="s">
        <v>1130</v>
      </c>
      <c r="V3462" s="1" t="b">
        <v>1</v>
      </c>
      <c r="X3462" s="1" t="b">
        <v>1</v>
      </c>
      <c r="Y3462" t="b">
        <v>0</v>
      </c>
      <c r="AD3462" t="s">
        <v>6623</v>
      </c>
    </row>
    <row r="3463" spans="1:32">
      <c r="A3463" t="s">
        <v>6629</v>
      </c>
      <c r="B3463" t="s">
        <v>1743</v>
      </c>
      <c r="C3463" t="s">
        <v>6630</v>
      </c>
      <c r="D3463" s="1" t="s">
        <v>27686</v>
      </c>
      <c r="E3463" t="s">
        <v>27688</v>
      </c>
      <c r="F3463" t="s">
        <v>6629</v>
      </c>
      <c r="G3463" t="s">
        <v>1743</v>
      </c>
      <c r="H3463" t="s">
        <v>6630</v>
      </c>
      <c r="I3463" t="s">
        <v>26669</v>
      </c>
      <c r="K3463" t="s">
        <v>27686</v>
      </c>
      <c r="N3463" t="s">
        <v>6626</v>
      </c>
      <c r="O3463" t="s">
        <v>6627</v>
      </c>
      <c r="P3463" t="str">
        <f>INDEX($K$1:$K$17057,MATCH(N3463,$N$1:$N$17057,0))</f>
        <v>2s</v>
      </c>
      <c r="U3463" t="s">
        <v>1130</v>
      </c>
      <c r="V3463" s="1" t="b">
        <v>1</v>
      </c>
      <c r="Y3463" t="b">
        <v>0</v>
      </c>
      <c r="AD3463" t="s">
        <v>6628</v>
      </c>
      <c r="AE3463" t="s">
        <v>36785</v>
      </c>
      <c r="AF3463" t="s">
        <v>27689</v>
      </c>
    </row>
    <row r="3464" spans="1:32">
      <c r="A3464" t="s">
        <v>6631</v>
      </c>
      <c r="B3464" t="s">
        <v>1335</v>
      </c>
      <c r="C3464" t="s">
        <v>6632</v>
      </c>
      <c r="D3464" s="1" t="s">
        <v>27686</v>
      </c>
      <c r="E3464" t="s">
        <v>27688</v>
      </c>
      <c r="F3464" t="s">
        <v>6631</v>
      </c>
      <c r="G3464" t="s">
        <v>1335</v>
      </c>
      <c r="H3464" t="s">
        <v>6632</v>
      </c>
      <c r="I3464" t="s">
        <v>26669</v>
      </c>
      <c r="K3464" t="s">
        <v>27686</v>
      </c>
      <c r="N3464" t="s">
        <v>6626</v>
      </c>
      <c r="O3464" t="s">
        <v>6627</v>
      </c>
      <c r="P3464" t="str">
        <f>INDEX($K$1:$K$17057,MATCH(N3464,$N$1:$N$17057,0))</f>
        <v>2s</v>
      </c>
      <c r="U3464" t="s">
        <v>1130</v>
      </c>
      <c r="V3464" s="1" t="b">
        <v>1</v>
      </c>
      <c r="Y3464" t="b">
        <v>0</v>
      </c>
      <c r="AD3464" t="s">
        <v>6628</v>
      </c>
      <c r="AE3464" t="s">
        <v>36785</v>
      </c>
      <c r="AF3464" t="s">
        <v>27689</v>
      </c>
    </row>
    <row r="3465" spans="1:32">
      <c r="A3465" t="s">
        <v>6631</v>
      </c>
      <c r="B3465" t="s">
        <v>1335</v>
      </c>
      <c r="C3465" t="s">
        <v>6632</v>
      </c>
      <c r="D3465" s="1" t="s">
        <v>27686</v>
      </c>
      <c r="E3465" t="s">
        <v>26930</v>
      </c>
      <c r="F3465" t="s">
        <v>6626</v>
      </c>
      <c r="G3465" t="s">
        <v>1493</v>
      </c>
      <c r="H3465" t="s">
        <v>6627</v>
      </c>
      <c r="I3465" t="s">
        <v>26669</v>
      </c>
      <c r="K3465" t="s">
        <v>27686</v>
      </c>
      <c r="N3465" t="s">
        <v>6626</v>
      </c>
      <c r="O3465" t="s">
        <v>6627</v>
      </c>
      <c r="P3465" t="str">
        <f>INDEX($K$1:$K$17057,MATCH(N3465,$N$1:$N$17057,0))</f>
        <v>2s</v>
      </c>
      <c r="U3465" t="s">
        <v>1130</v>
      </c>
      <c r="V3465" s="1" t="b">
        <v>1</v>
      </c>
      <c r="Y3465" t="b">
        <v>0</v>
      </c>
      <c r="AD3465" t="s">
        <v>6628</v>
      </c>
      <c r="AE3465" t="s">
        <v>36785</v>
      </c>
      <c r="AF3465" t="s">
        <v>27689</v>
      </c>
    </row>
    <row r="3466" spans="1:32">
      <c r="A3466" t="s">
        <v>6636</v>
      </c>
      <c r="B3466" t="s">
        <v>1388</v>
      </c>
      <c r="C3466" t="s">
        <v>6637</v>
      </c>
      <c r="D3466" s="1" t="s">
        <v>27686</v>
      </c>
      <c r="E3466" t="s">
        <v>27688</v>
      </c>
      <c r="F3466" t="s">
        <v>6636</v>
      </c>
      <c r="G3466" t="s">
        <v>1388</v>
      </c>
      <c r="H3466" t="s">
        <v>6637</v>
      </c>
      <c r="I3466" t="s">
        <v>26669</v>
      </c>
      <c r="K3466" t="s">
        <v>27686</v>
      </c>
      <c r="N3466" t="s">
        <v>6633</v>
      </c>
      <c r="O3466" t="s">
        <v>6634</v>
      </c>
      <c r="P3466" t="str">
        <f>INDEX($K$1:$K$17057,MATCH(N3466,$N$1:$N$17057,0))</f>
        <v>2s</v>
      </c>
      <c r="U3466" t="s">
        <v>1130</v>
      </c>
      <c r="V3466" s="1" t="b">
        <v>1</v>
      </c>
      <c r="Y3466" t="b">
        <v>0</v>
      </c>
      <c r="AD3466" t="s">
        <v>6635</v>
      </c>
    </row>
    <row r="3467" spans="1:32">
      <c r="A3467" t="s">
        <v>6636</v>
      </c>
      <c r="B3467" t="s">
        <v>1388</v>
      </c>
      <c r="C3467" t="s">
        <v>6637</v>
      </c>
      <c r="D3467" s="1" t="s">
        <v>27686</v>
      </c>
      <c r="E3467" t="s">
        <v>26930</v>
      </c>
      <c r="F3467" t="s">
        <v>6633</v>
      </c>
      <c r="G3467" t="s">
        <v>32214</v>
      </c>
      <c r="H3467" t="s">
        <v>6634</v>
      </c>
      <c r="I3467" t="s">
        <v>26669</v>
      </c>
      <c r="K3467" t="s">
        <v>27686</v>
      </c>
      <c r="N3467" t="s">
        <v>6633</v>
      </c>
      <c r="O3467" t="s">
        <v>6634</v>
      </c>
      <c r="P3467" t="str">
        <f>INDEX($K$1:$K$17057,MATCH(N3467,$N$1:$N$17057,0))</f>
        <v>2s</v>
      </c>
      <c r="U3467" t="s">
        <v>1130</v>
      </c>
      <c r="V3467" s="1" t="b">
        <v>1</v>
      </c>
      <c r="Y3467" t="b">
        <v>0</v>
      </c>
      <c r="AD3467" t="s">
        <v>6635</v>
      </c>
    </row>
    <row r="3468" spans="1:32">
      <c r="A3468" t="s">
        <v>6641</v>
      </c>
      <c r="B3468" t="s">
        <v>28087</v>
      </c>
      <c r="C3468" t="s">
        <v>6642</v>
      </c>
      <c r="D3468" s="1" t="s">
        <v>27686</v>
      </c>
      <c r="E3468" t="s">
        <v>27688</v>
      </c>
      <c r="F3468" t="s">
        <v>6641</v>
      </c>
      <c r="G3468" t="s">
        <v>28087</v>
      </c>
      <c r="H3468" t="s">
        <v>6642</v>
      </c>
      <c r="I3468" t="s">
        <v>26669</v>
      </c>
      <c r="K3468" t="s">
        <v>27686</v>
      </c>
      <c r="N3468" t="s">
        <v>6638</v>
      </c>
      <c r="O3468" t="s">
        <v>6639</v>
      </c>
      <c r="P3468" t="str">
        <f>INDEX($K$1:$K$17057,MATCH(N3468,$N$1:$N$17057,0))</f>
        <v>2s</v>
      </c>
      <c r="U3468" t="s">
        <v>1130</v>
      </c>
      <c r="V3468" s="1" t="b">
        <v>1</v>
      </c>
      <c r="Y3468" t="b">
        <v>0</v>
      </c>
      <c r="AD3468" t="s">
        <v>6640</v>
      </c>
      <c r="AE3468" t="s">
        <v>36785</v>
      </c>
      <c r="AF3468" t="s">
        <v>27689</v>
      </c>
    </row>
    <row r="3469" spans="1:32">
      <c r="A3469" t="s">
        <v>6643</v>
      </c>
      <c r="B3469" t="s">
        <v>1450</v>
      </c>
      <c r="C3469" t="s">
        <v>6644</v>
      </c>
      <c r="D3469" s="1" t="s">
        <v>27686</v>
      </c>
      <c r="E3469" t="s">
        <v>27688</v>
      </c>
      <c r="F3469" t="s">
        <v>6643</v>
      </c>
      <c r="G3469" t="s">
        <v>1450</v>
      </c>
      <c r="H3469" t="s">
        <v>6644</v>
      </c>
      <c r="I3469" t="s">
        <v>26669</v>
      </c>
      <c r="K3469" t="s">
        <v>27686</v>
      </c>
      <c r="N3469" t="s">
        <v>6638</v>
      </c>
      <c r="O3469" t="s">
        <v>6639</v>
      </c>
      <c r="P3469" t="str">
        <f>INDEX($K$1:$K$17057,MATCH(N3469,$N$1:$N$17057,0))</f>
        <v>2s</v>
      </c>
      <c r="U3469" t="s">
        <v>1130</v>
      </c>
      <c r="V3469" s="1" t="b">
        <v>1</v>
      </c>
      <c r="Y3469" t="b">
        <v>0</v>
      </c>
      <c r="AD3469" t="s">
        <v>6640</v>
      </c>
      <c r="AE3469" t="s">
        <v>36785</v>
      </c>
      <c r="AF3469" t="s">
        <v>27689</v>
      </c>
    </row>
    <row r="3470" spans="1:32">
      <c r="A3470" t="s">
        <v>6643</v>
      </c>
      <c r="B3470" t="s">
        <v>1450</v>
      </c>
      <c r="C3470" t="s">
        <v>6644</v>
      </c>
      <c r="D3470" s="1" t="s">
        <v>27686</v>
      </c>
      <c r="E3470" t="s">
        <v>26930</v>
      </c>
      <c r="F3470" t="s">
        <v>6638</v>
      </c>
      <c r="G3470" t="s">
        <v>32228</v>
      </c>
      <c r="H3470" t="s">
        <v>43229</v>
      </c>
      <c r="I3470" t="s">
        <v>37421</v>
      </c>
      <c r="J3470" t="s">
        <v>37002</v>
      </c>
      <c r="K3470" t="s">
        <v>27686</v>
      </c>
      <c r="M3470" t="s">
        <v>43230</v>
      </c>
      <c r="N3470" t="s">
        <v>6638</v>
      </c>
      <c r="O3470" t="s">
        <v>6639</v>
      </c>
      <c r="P3470" t="str">
        <f>INDEX($K$1:$K$17057,MATCH(N3470,$N$1:$N$17057,0))</f>
        <v>2s</v>
      </c>
      <c r="U3470" t="s">
        <v>1130</v>
      </c>
      <c r="V3470" s="1" t="b">
        <v>1</v>
      </c>
      <c r="Y3470" t="b">
        <v>0</v>
      </c>
      <c r="AD3470" t="s">
        <v>6640</v>
      </c>
      <c r="AE3470" t="s">
        <v>36785</v>
      </c>
      <c r="AF3470" t="s">
        <v>27689</v>
      </c>
    </row>
    <row r="3471" spans="1:32">
      <c r="A3471" t="s">
        <v>6643</v>
      </c>
      <c r="B3471" t="s">
        <v>1450</v>
      </c>
      <c r="C3471" t="s">
        <v>6644</v>
      </c>
      <c r="D3471" s="1" t="s">
        <v>27686</v>
      </c>
      <c r="E3471" t="s">
        <v>26930</v>
      </c>
      <c r="F3471" t="s">
        <v>6638</v>
      </c>
      <c r="G3471" t="s">
        <v>35593</v>
      </c>
      <c r="H3471" t="s">
        <v>6639</v>
      </c>
      <c r="I3471" t="s">
        <v>26669</v>
      </c>
      <c r="K3471" t="s">
        <v>27686</v>
      </c>
      <c r="N3471" t="s">
        <v>6638</v>
      </c>
      <c r="O3471" t="s">
        <v>6639</v>
      </c>
      <c r="P3471" t="str">
        <f>INDEX($K$1:$K$17057,MATCH(N3471,$N$1:$N$17057,0))</f>
        <v>2s</v>
      </c>
      <c r="U3471" t="s">
        <v>1130</v>
      </c>
      <c r="V3471" s="1" t="b">
        <v>1</v>
      </c>
      <c r="Y3471" t="b">
        <v>0</v>
      </c>
      <c r="AD3471" t="s">
        <v>6640</v>
      </c>
      <c r="AE3471" t="s">
        <v>36785</v>
      </c>
      <c r="AF3471" t="s">
        <v>27689</v>
      </c>
    </row>
    <row r="3472" spans="1:32">
      <c r="A3472" t="s">
        <v>6645</v>
      </c>
      <c r="B3472" t="s">
        <v>27718</v>
      </c>
      <c r="C3472" t="s">
        <v>6646</v>
      </c>
      <c r="D3472" s="1" t="s">
        <v>27686</v>
      </c>
      <c r="E3472" t="s">
        <v>27688</v>
      </c>
      <c r="F3472" t="s">
        <v>6645</v>
      </c>
      <c r="G3472" t="s">
        <v>27718</v>
      </c>
      <c r="H3472" t="s">
        <v>6646</v>
      </c>
      <c r="I3472" t="s">
        <v>37421</v>
      </c>
      <c r="K3472" t="s">
        <v>27686</v>
      </c>
      <c r="N3472" t="s">
        <v>6638</v>
      </c>
      <c r="O3472" t="s">
        <v>6639</v>
      </c>
      <c r="P3472" t="str">
        <f>INDEX($K$1:$K$17057,MATCH(N3472,$N$1:$N$17057,0))</f>
        <v>2s</v>
      </c>
      <c r="U3472" t="s">
        <v>1130</v>
      </c>
      <c r="V3472" s="1" t="b">
        <v>1</v>
      </c>
      <c r="Y3472" t="b">
        <v>0</v>
      </c>
      <c r="AD3472" t="s">
        <v>6640</v>
      </c>
      <c r="AE3472" t="s">
        <v>36785</v>
      </c>
      <c r="AF3472" t="s">
        <v>27689</v>
      </c>
    </row>
    <row r="3473" spans="1:32">
      <c r="E3473" t="s">
        <v>26668</v>
      </c>
      <c r="F3473" t="s">
        <v>473</v>
      </c>
      <c r="G3473" t="s">
        <v>1388</v>
      </c>
      <c r="H3473" t="s">
        <v>6647</v>
      </c>
      <c r="I3473" t="s">
        <v>26669</v>
      </c>
      <c r="K3473" t="s">
        <v>27701</v>
      </c>
      <c r="N3473" t="s">
        <v>473</v>
      </c>
      <c r="O3473" t="s">
        <v>6647</v>
      </c>
      <c r="P3473" t="str">
        <f>INDEX($K$1:$K$17057,MATCH(N3473,$N$1:$N$17057,0))</f>
        <v>1g</v>
      </c>
      <c r="U3473" t="s">
        <v>1130</v>
      </c>
      <c r="V3473" s="1" t="b">
        <v>1</v>
      </c>
      <c r="Y3473" t="b">
        <v>0</v>
      </c>
      <c r="AD3473" t="s">
        <v>3849</v>
      </c>
    </row>
    <row r="3474" spans="1:32">
      <c r="A3474" t="s">
        <v>6651</v>
      </c>
      <c r="B3474" t="s">
        <v>1335</v>
      </c>
      <c r="C3474" t="s">
        <v>6652</v>
      </c>
      <c r="D3474" s="1" t="s">
        <v>27686</v>
      </c>
      <c r="E3474" t="s">
        <v>27688</v>
      </c>
      <c r="F3474" t="s">
        <v>6651</v>
      </c>
      <c r="G3474" t="s">
        <v>1335</v>
      </c>
      <c r="H3474" t="s">
        <v>6652</v>
      </c>
      <c r="I3474" t="s">
        <v>26669</v>
      </c>
      <c r="K3474" t="s">
        <v>27686</v>
      </c>
      <c r="N3474" t="s">
        <v>6648</v>
      </c>
      <c r="O3474" t="s">
        <v>6649</v>
      </c>
      <c r="P3474" t="str">
        <f>INDEX($K$1:$K$17057,MATCH(N3474,$N$1:$N$17057,0))</f>
        <v>2s</v>
      </c>
      <c r="U3474" t="s">
        <v>1130</v>
      </c>
      <c r="V3474" s="1" t="b">
        <v>1</v>
      </c>
      <c r="Y3474" t="b">
        <v>0</v>
      </c>
      <c r="AD3474" t="s">
        <v>6650</v>
      </c>
    </row>
    <row r="3475" spans="1:32">
      <c r="A3475" t="s">
        <v>6651</v>
      </c>
      <c r="B3475" t="s">
        <v>1335</v>
      </c>
      <c r="C3475" t="s">
        <v>6652</v>
      </c>
      <c r="D3475" s="1" t="s">
        <v>27686</v>
      </c>
      <c r="E3475" t="s">
        <v>26930</v>
      </c>
      <c r="F3475" t="s">
        <v>6653</v>
      </c>
      <c r="G3475" t="s">
        <v>31075</v>
      </c>
      <c r="H3475" t="s">
        <v>6654</v>
      </c>
      <c r="I3475" t="s">
        <v>26669</v>
      </c>
      <c r="K3475" t="s">
        <v>27686</v>
      </c>
      <c r="N3475" t="s">
        <v>6648</v>
      </c>
      <c r="O3475" t="s">
        <v>6649</v>
      </c>
      <c r="P3475" t="str">
        <f>INDEX($K$1:$K$17057,MATCH(N3475,$N$1:$N$17057,0))</f>
        <v>2s</v>
      </c>
      <c r="U3475" t="s">
        <v>1130</v>
      </c>
      <c r="V3475" s="1" t="b">
        <v>1</v>
      </c>
      <c r="Y3475" t="b">
        <v>0</v>
      </c>
      <c r="AD3475" t="s">
        <v>6650</v>
      </c>
    </row>
    <row r="3476" spans="1:32">
      <c r="A3476" t="s">
        <v>6648</v>
      </c>
      <c r="B3476" t="s">
        <v>1388</v>
      </c>
      <c r="C3476" t="s">
        <v>6649</v>
      </c>
      <c r="D3476" s="1" t="s">
        <v>27686</v>
      </c>
      <c r="E3476" t="s">
        <v>27688</v>
      </c>
      <c r="F3476" t="s">
        <v>6648</v>
      </c>
      <c r="G3476" t="s">
        <v>1388</v>
      </c>
      <c r="H3476" t="s">
        <v>6649</v>
      </c>
      <c r="I3476" t="s">
        <v>26669</v>
      </c>
      <c r="K3476" t="s">
        <v>27686</v>
      </c>
      <c r="N3476" t="s">
        <v>6648</v>
      </c>
      <c r="O3476" t="s">
        <v>6649</v>
      </c>
      <c r="P3476" t="str">
        <f>INDEX($K$1:$K$17057,MATCH(N3476,$N$1:$N$17057,0))</f>
        <v>2s</v>
      </c>
      <c r="U3476" t="s">
        <v>1130</v>
      </c>
      <c r="V3476" s="1" t="b">
        <v>1</v>
      </c>
      <c r="Y3476" t="b">
        <v>0</v>
      </c>
      <c r="AD3476" t="s">
        <v>6650</v>
      </c>
    </row>
    <row r="3477" spans="1:32">
      <c r="A3477" t="s">
        <v>6655</v>
      </c>
      <c r="B3477" t="s">
        <v>32207</v>
      </c>
      <c r="C3477" t="s">
        <v>6656</v>
      </c>
      <c r="D3477" s="1" t="s">
        <v>27686</v>
      </c>
      <c r="E3477" t="s">
        <v>26930</v>
      </c>
      <c r="F3477" t="s">
        <v>6658</v>
      </c>
      <c r="G3477" t="s">
        <v>31077</v>
      </c>
      <c r="H3477" t="s">
        <v>6659</v>
      </c>
      <c r="I3477" t="s">
        <v>26669</v>
      </c>
      <c r="K3477" t="s">
        <v>27686</v>
      </c>
      <c r="N3477" t="s">
        <v>6655</v>
      </c>
      <c r="O3477" t="s">
        <v>6656</v>
      </c>
      <c r="P3477" t="str">
        <f>INDEX($K$1:$K$17057,MATCH(N3477,$N$1:$N$17057,0))</f>
        <v>2s</v>
      </c>
      <c r="U3477" t="s">
        <v>1130</v>
      </c>
      <c r="V3477" s="1" t="b">
        <v>1</v>
      </c>
      <c r="Y3477" t="b">
        <v>0</v>
      </c>
      <c r="AD3477" t="s">
        <v>6657</v>
      </c>
    </row>
    <row r="3478" spans="1:32">
      <c r="A3478" t="s">
        <v>6655</v>
      </c>
      <c r="B3478" t="s">
        <v>32207</v>
      </c>
      <c r="C3478" t="s">
        <v>6656</v>
      </c>
      <c r="D3478" s="1" t="s">
        <v>27686</v>
      </c>
      <c r="E3478" t="s">
        <v>27688</v>
      </c>
      <c r="F3478" t="s">
        <v>6655</v>
      </c>
      <c r="G3478" t="s">
        <v>32207</v>
      </c>
      <c r="H3478" t="s">
        <v>6656</v>
      </c>
      <c r="I3478" t="s">
        <v>26669</v>
      </c>
      <c r="K3478" t="s">
        <v>27686</v>
      </c>
      <c r="N3478" t="s">
        <v>6655</v>
      </c>
      <c r="O3478" t="s">
        <v>6656</v>
      </c>
      <c r="P3478" t="str">
        <f>INDEX($K$1:$K$17057,MATCH(N3478,$N$1:$N$17057,0))</f>
        <v>2s</v>
      </c>
      <c r="U3478" t="s">
        <v>1130</v>
      </c>
      <c r="V3478" s="1" t="b">
        <v>1</v>
      </c>
      <c r="Y3478" t="b">
        <v>0</v>
      </c>
      <c r="AD3478" t="s">
        <v>6657</v>
      </c>
    </row>
    <row r="3479" spans="1:32">
      <c r="E3479" t="s">
        <v>26668</v>
      </c>
      <c r="F3479" t="s">
        <v>474</v>
      </c>
      <c r="G3479" t="s">
        <v>27769</v>
      </c>
      <c r="H3479" t="s">
        <v>6660</v>
      </c>
      <c r="I3479" t="s">
        <v>26669</v>
      </c>
      <c r="K3479" t="s">
        <v>27701</v>
      </c>
      <c r="N3479" t="s">
        <v>474</v>
      </c>
      <c r="O3479" t="s">
        <v>6660</v>
      </c>
      <c r="P3479" t="str">
        <f>INDEX($K$1:$K$17057,MATCH(N3479,$N$1:$N$17057,0))</f>
        <v>1g</v>
      </c>
      <c r="U3479" t="s">
        <v>1130</v>
      </c>
      <c r="V3479" s="1" t="b">
        <v>1</v>
      </c>
      <c r="Y3479" t="b">
        <v>0</v>
      </c>
      <c r="AD3479" t="s">
        <v>6661</v>
      </c>
      <c r="AE3479" t="s">
        <v>36785</v>
      </c>
      <c r="AF3479" t="s">
        <v>27690</v>
      </c>
    </row>
    <row r="3480" spans="1:32">
      <c r="A3480" t="s">
        <v>6665</v>
      </c>
      <c r="B3480" t="s">
        <v>1388</v>
      </c>
      <c r="C3480" t="s">
        <v>6666</v>
      </c>
      <c r="D3480" s="1" t="s">
        <v>27686</v>
      </c>
      <c r="E3480" t="s">
        <v>26930</v>
      </c>
      <c r="F3480" t="s">
        <v>6662</v>
      </c>
      <c r="G3480" t="s">
        <v>28388</v>
      </c>
      <c r="H3480" t="s">
        <v>6663</v>
      </c>
      <c r="I3480" t="s">
        <v>26669</v>
      </c>
      <c r="K3480" t="s">
        <v>27686</v>
      </c>
      <c r="N3480" t="s">
        <v>6662</v>
      </c>
      <c r="O3480" t="s">
        <v>6663</v>
      </c>
      <c r="P3480" t="str">
        <f>INDEX($K$1:$K$17057,MATCH(N3480,$N$1:$N$17057,0))</f>
        <v>2s</v>
      </c>
      <c r="U3480" t="s">
        <v>1130</v>
      </c>
      <c r="V3480" s="1" t="b">
        <v>1</v>
      </c>
      <c r="Y3480" t="b">
        <v>0</v>
      </c>
      <c r="AD3480" t="s">
        <v>6664</v>
      </c>
      <c r="AE3480" t="s">
        <v>36785</v>
      </c>
      <c r="AF3480" t="s">
        <v>27690</v>
      </c>
    </row>
    <row r="3481" spans="1:32">
      <c r="A3481" t="s">
        <v>6665</v>
      </c>
      <c r="B3481" t="s">
        <v>1388</v>
      </c>
      <c r="C3481" t="s">
        <v>6666</v>
      </c>
      <c r="D3481" s="1" t="s">
        <v>27686</v>
      </c>
      <c r="E3481" t="s">
        <v>27688</v>
      </c>
      <c r="F3481" t="s">
        <v>6665</v>
      </c>
      <c r="G3481" t="s">
        <v>1388</v>
      </c>
      <c r="H3481" t="s">
        <v>6666</v>
      </c>
      <c r="I3481" t="s">
        <v>26669</v>
      </c>
      <c r="K3481" t="s">
        <v>27686</v>
      </c>
      <c r="N3481" t="s">
        <v>6662</v>
      </c>
      <c r="O3481" t="s">
        <v>6663</v>
      </c>
      <c r="P3481" t="str">
        <f>INDEX($K$1:$K$17057,MATCH(N3481,$N$1:$N$17057,0))</f>
        <v>2s</v>
      </c>
      <c r="U3481" t="s">
        <v>1130</v>
      </c>
      <c r="V3481" s="1" t="b">
        <v>1</v>
      </c>
      <c r="Y3481" t="b">
        <v>0</v>
      </c>
      <c r="AD3481" t="s">
        <v>6664</v>
      </c>
      <c r="AE3481" t="s">
        <v>36785</v>
      </c>
      <c r="AF3481" t="s">
        <v>27690</v>
      </c>
    </row>
    <row r="3482" spans="1:32">
      <c r="A3482" t="s">
        <v>32372</v>
      </c>
      <c r="B3482" t="s">
        <v>1388</v>
      </c>
      <c r="C3482" t="s">
        <v>27580</v>
      </c>
      <c r="D3482" s="1" t="s">
        <v>26890</v>
      </c>
      <c r="E3482" t="s">
        <v>26953</v>
      </c>
      <c r="F3482" t="s">
        <v>6667</v>
      </c>
      <c r="G3482" t="s">
        <v>28775</v>
      </c>
      <c r="H3482" t="s">
        <v>6668</v>
      </c>
      <c r="I3482" t="s">
        <v>26669</v>
      </c>
      <c r="K3482" t="s">
        <v>27686</v>
      </c>
      <c r="N3482" t="s">
        <v>6667</v>
      </c>
      <c r="O3482" t="s">
        <v>6668</v>
      </c>
      <c r="P3482" t="str">
        <f>INDEX($K$1:$K$17057,MATCH(N3482,$N$1:$N$17057,0))</f>
        <v>2s</v>
      </c>
      <c r="U3482" t="s">
        <v>1130</v>
      </c>
      <c r="V3482" s="1" t="b">
        <v>1</v>
      </c>
      <c r="Y3482" t="b">
        <v>0</v>
      </c>
      <c r="AD3482" t="s">
        <v>6669</v>
      </c>
      <c r="AE3482" t="s">
        <v>36785</v>
      </c>
      <c r="AF3482" t="s">
        <v>27690</v>
      </c>
    </row>
    <row r="3483" spans="1:32">
      <c r="A3483" t="s">
        <v>32372</v>
      </c>
      <c r="B3483" t="s">
        <v>1388</v>
      </c>
      <c r="C3483" t="s">
        <v>27580</v>
      </c>
      <c r="D3483" s="1" t="s">
        <v>26890</v>
      </c>
      <c r="E3483" t="s">
        <v>26930</v>
      </c>
      <c r="F3483" t="s">
        <v>43227</v>
      </c>
      <c r="G3483" t="s">
        <v>28388</v>
      </c>
      <c r="H3483" t="s">
        <v>43228</v>
      </c>
      <c r="I3483" t="s">
        <v>37421</v>
      </c>
      <c r="K3483" t="s">
        <v>26890</v>
      </c>
      <c r="N3483" t="s">
        <v>6667</v>
      </c>
      <c r="O3483" t="s">
        <v>6668</v>
      </c>
      <c r="P3483" t="str">
        <f>INDEX($K$1:$K$17057,MATCH(N3483,$N$1:$N$17057,0))</f>
        <v>2s</v>
      </c>
      <c r="U3483" t="s">
        <v>1130</v>
      </c>
      <c r="V3483" s="1" t="b">
        <v>1</v>
      </c>
      <c r="Y3483" t="b">
        <v>0</v>
      </c>
      <c r="AD3483" t="s">
        <v>6669</v>
      </c>
      <c r="AE3483" t="s">
        <v>36785</v>
      </c>
      <c r="AF3483" t="s">
        <v>27690</v>
      </c>
    </row>
    <row r="3484" spans="1:32">
      <c r="A3484" t="s">
        <v>32372</v>
      </c>
      <c r="B3484" t="s">
        <v>1388</v>
      </c>
      <c r="C3484" t="s">
        <v>27580</v>
      </c>
      <c r="D3484" s="1" t="s">
        <v>26890</v>
      </c>
      <c r="E3484" t="s">
        <v>27688</v>
      </c>
      <c r="F3484" t="s">
        <v>32372</v>
      </c>
      <c r="G3484" t="s">
        <v>1388</v>
      </c>
      <c r="H3484" t="s">
        <v>27580</v>
      </c>
      <c r="I3484" t="s">
        <v>26669</v>
      </c>
      <c r="K3484" t="s">
        <v>26890</v>
      </c>
      <c r="N3484" t="s">
        <v>6667</v>
      </c>
      <c r="O3484" t="s">
        <v>6668</v>
      </c>
      <c r="P3484" t="str">
        <f>INDEX($K$1:$K$17057,MATCH(N3484,$N$1:$N$17057,0))</f>
        <v>2s</v>
      </c>
      <c r="U3484" t="s">
        <v>1130</v>
      </c>
      <c r="V3484" s="1" t="b">
        <v>1</v>
      </c>
      <c r="Y3484" t="b">
        <v>0</v>
      </c>
      <c r="AD3484" t="s">
        <v>6669</v>
      </c>
      <c r="AE3484" t="s">
        <v>36785</v>
      </c>
      <c r="AF3484" t="s">
        <v>27690</v>
      </c>
    </row>
    <row r="3485" spans="1:32">
      <c r="A3485" t="s">
        <v>6673</v>
      </c>
      <c r="B3485" t="s">
        <v>27718</v>
      </c>
      <c r="C3485" t="s">
        <v>6674</v>
      </c>
      <c r="D3485" s="1" t="s">
        <v>27686</v>
      </c>
      <c r="E3485" t="s">
        <v>27688</v>
      </c>
      <c r="F3485" t="s">
        <v>6673</v>
      </c>
      <c r="G3485" t="s">
        <v>27718</v>
      </c>
      <c r="H3485" t="s">
        <v>6674</v>
      </c>
      <c r="I3485" t="s">
        <v>37421</v>
      </c>
      <c r="K3485" t="s">
        <v>27686</v>
      </c>
      <c r="N3485" t="s">
        <v>6670</v>
      </c>
      <c r="O3485" t="s">
        <v>6671</v>
      </c>
      <c r="P3485" t="str">
        <f>INDEX($K$1:$K$17057,MATCH(N3485,$N$1:$N$17057,0))</f>
        <v>2s</v>
      </c>
      <c r="U3485" t="s">
        <v>1130</v>
      </c>
      <c r="V3485" s="1" t="b">
        <v>1</v>
      </c>
      <c r="Y3485" t="b">
        <v>0</v>
      </c>
      <c r="AD3485" t="s">
        <v>6672</v>
      </c>
      <c r="AE3485" t="s">
        <v>36785</v>
      </c>
      <c r="AF3485" t="s">
        <v>27690</v>
      </c>
    </row>
    <row r="3486" spans="1:32">
      <c r="A3486" t="s">
        <v>6673</v>
      </c>
      <c r="B3486" t="s">
        <v>27718</v>
      </c>
      <c r="C3486" t="s">
        <v>6674</v>
      </c>
      <c r="D3486" s="1" t="s">
        <v>27686</v>
      </c>
      <c r="E3486" t="s">
        <v>26953</v>
      </c>
      <c r="F3486" t="s">
        <v>32236</v>
      </c>
      <c r="G3486" t="s">
        <v>30545</v>
      </c>
      <c r="H3486" t="s">
        <v>6675</v>
      </c>
      <c r="I3486" t="s">
        <v>26669</v>
      </c>
      <c r="K3486" t="s">
        <v>26890</v>
      </c>
      <c r="N3486" t="s">
        <v>6670</v>
      </c>
      <c r="O3486" t="s">
        <v>6671</v>
      </c>
      <c r="P3486" t="str">
        <f>INDEX($K$1:$K$17057,MATCH(N3486,$N$1:$N$17057,0))</f>
        <v>2s</v>
      </c>
      <c r="U3486" t="s">
        <v>1130</v>
      </c>
      <c r="V3486" s="1" t="b">
        <v>1</v>
      </c>
      <c r="Y3486" t="b">
        <v>0</v>
      </c>
      <c r="AD3486" t="s">
        <v>6672</v>
      </c>
      <c r="AE3486" t="s">
        <v>36785</v>
      </c>
      <c r="AF3486" t="s">
        <v>27690</v>
      </c>
    </row>
    <row r="3487" spans="1:32">
      <c r="A3487" t="s">
        <v>32237</v>
      </c>
      <c r="B3487" t="s">
        <v>27697</v>
      </c>
      <c r="C3487" t="s">
        <v>6676</v>
      </c>
      <c r="D3487" s="1" t="s">
        <v>26890</v>
      </c>
      <c r="E3487" t="s">
        <v>27688</v>
      </c>
      <c r="F3487" t="s">
        <v>32237</v>
      </c>
      <c r="G3487" t="s">
        <v>27697</v>
      </c>
      <c r="H3487" t="s">
        <v>6676</v>
      </c>
      <c r="I3487" t="s">
        <v>26669</v>
      </c>
      <c r="K3487" t="s">
        <v>26890</v>
      </c>
      <c r="N3487" t="s">
        <v>6670</v>
      </c>
      <c r="O3487" t="s">
        <v>6671</v>
      </c>
      <c r="P3487" t="str">
        <f>INDEX($K$1:$K$17057,MATCH(N3487,$N$1:$N$17057,0))</f>
        <v>2s</v>
      </c>
      <c r="U3487" t="s">
        <v>1130</v>
      </c>
      <c r="V3487" s="1" t="b">
        <v>1</v>
      </c>
      <c r="Y3487" t="b">
        <v>0</v>
      </c>
      <c r="AD3487" t="s">
        <v>6672</v>
      </c>
      <c r="AE3487" t="s">
        <v>36785</v>
      </c>
      <c r="AF3487" t="s">
        <v>27690</v>
      </c>
    </row>
    <row r="3488" spans="1:32">
      <c r="A3488" t="s">
        <v>6677</v>
      </c>
      <c r="B3488" t="s">
        <v>27733</v>
      </c>
      <c r="C3488" t="s">
        <v>6678</v>
      </c>
      <c r="D3488" s="1" t="s">
        <v>27686</v>
      </c>
      <c r="E3488" t="s">
        <v>26930</v>
      </c>
      <c r="F3488" t="s">
        <v>6670</v>
      </c>
      <c r="G3488" t="s">
        <v>27850</v>
      </c>
      <c r="H3488" t="s">
        <v>6671</v>
      </c>
      <c r="I3488" t="s">
        <v>26669</v>
      </c>
      <c r="K3488" t="s">
        <v>27686</v>
      </c>
      <c r="N3488" t="s">
        <v>6670</v>
      </c>
      <c r="O3488" t="s">
        <v>6671</v>
      </c>
      <c r="P3488" t="str">
        <f>INDEX($K$1:$K$17057,MATCH(N3488,$N$1:$N$17057,0))</f>
        <v>2s</v>
      </c>
      <c r="U3488" t="s">
        <v>1130</v>
      </c>
      <c r="V3488" s="1" t="b">
        <v>1</v>
      </c>
      <c r="Y3488" t="b">
        <v>0</v>
      </c>
      <c r="AD3488" t="s">
        <v>6672</v>
      </c>
      <c r="AE3488" t="s">
        <v>36785</v>
      </c>
      <c r="AF3488" t="s">
        <v>27690</v>
      </c>
    </row>
    <row r="3489" spans="1:32">
      <c r="A3489" t="s">
        <v>6677</v>
      </c>
      <c r="B3489" t="s">
        <v>27733</v>
      </c>
      <c r="C3489" t="s">
        <v>6678</v>
      </c>
      <c r="D3489" s="1" t="s">
        <v>27686</v>
      </c>
      <c r="E3489" t="s">
        <v>37713</v>
      </c>
      <c r="F3489" t="s">
        <v>43231</v>
      </c>
      <c r="H3489" t="s">
        <v>43232</v>
      </c>
      <c r="I3489" t="s">
        <v>26669</v>
      </c>
      <c r="K3489" t="s">
        <v>26891</v>
      </c>
      <c r="N3489" t="s">
        <v>6670</v>
      </c>
      <c r="O3489" t="s">
        <v>6671</v>
      </c>
      <c r="P3489" t="str">
        <f>INDEX($K$1:$K$17057,MATCH(N3489,$N$1:$N$17057,0))</f>
        <v>2s</v>
      </c>
      <c r="U3489" t="s">
        <v>1130</v>
      </c>
      <c r="V3489" s="1" t="b">
        <v>1</v>
      </c>
      <c r="Y3489" t="b">
        <v>0</v>
      </c>
      <c r="AD3489" t="s">
        <v>6672</v>
      </c>
      <c r="AE3489" t="s">
        <v>36785</v>
      </c>
      <c r="AF3489" t="s">
        <v>27690</v>
      </c>
    </row>
    <row r="3490" spans="1:32">
      <c r="A3490" t="s">
        <v>6677</v>
      </c>
      <c r="B3490" t="s">
        <v>27733</v>
      </c>
      <c r="C3490" t="s">
        <v>6678</v>
      </c>
      <c r="D3490" s="1" t="s">
        <v>27686</v>
      </c>
      <c r="E3490" t="s">
        <v>27688</v>
      </c>
      <c r="F3490" t="s">
        <v>6677</v>
      </c>
      <c r="G3490" t="s">
        <v>27733</v>
      </c>
      <c r="H3490" t="s">
        <v>6678</v>
      </c>
      <c r="I3490" t="s">
        <v>26669</v>
      </c>
      <c r="K3490" t="s">
        <v>27686</v>
      </c>
      <c r="N3490" t="s">
        <v>6670</v>
      </c>
      <c r="O3490" t="s">
        <v>6671</v>
      </c>
      <c r="P3490" t="str">
        <f>INDEX($K$1:$K$17057,MATCH(N3490,$N$1:$N$17057,0))</f>
        <v>2s</v>
      </c>
      <c r="U3490" t="s">
        <v>1130</v>
      </c>
      <c r="V3490" s="1" t="b">
        <v>1</v>
      </c>
      <c r="Y3490" t="b">
        <v>0</v>
      </c>
      <c r="AD3490" t="s">
        <v>6672</v>
      </c>
      <c r="AE3490" t="s">
        <v>36785</v>
      </c>
      <c r="AF3490" t="s">
        <v>27690</v>
      </c>
    </row>
    <row r="3491" spans="1:32">
      <c r="A3491" t="s">
        <v>32232</v>
      </c>
      <c r="B3491" t="s">
        <v>27697</v>
      </c>
      <c r="C3491" t="s">
        <v>32233</v>
      </c>
      <c r="D3491" s="1" t="s">
        <v>27686</v>
      </c>
      <c r="E3491" t="s">
        <v>27688</v>
      </c>
      <c r="F3491" t="s">
        <v>32232</v>
      </c>
      <c r="G3491" t="s">
        <v>27697</v>
      </c>
      <c r="H3491" t="s">
        <v>32233</v>
      </c>
      <c r="I3491" t="s">
        <v>37421</v>
      </c>
      <c r="K3491" t="s">
        <v>27686</v>
      </c>
      <c r="N3491" t="s">
        <v>6679</v>
      </c>
      <c r="O3491" t="s">
        <v>6680</v>
      </c>
      <c r="P3491" t="str">
        <f>INDEX($K$1:$K$17057,MATCH(N3491,$N$1:$N$17057,0))</f>
        <v>2s</v>
      </c>
      <c r="U3491" t="s">
        <v>1130</v>
      </c>
      <c r="V3491" s="1" t="b">
        <v>1</v>
      </c>
      <c r="Y3491" t="b">
        <v>0</v>
      </c>
      <c r="AC3491" s="1">
        <v>1</v>
      </c>
      <c r="AD3491" t="s">
        <v>6672</v>
      </c>
      <c r="AE3491" t="s">
        <v>36785</v>
      </c>
      <c r="AF3491" t="s">
        <v>27690</v>
      </c>
    </row>
    <row r="3492" spans="1:32">
      <c r="A3492" t="s">
        <v>32232</v>
      </c>
      <c r="B3492" t="s">
        <v>27697</v>
      </c>
      <c r="C3492" t="s">
        <v>32233</v>
      </c>
      <c r="D3492" s="1" t="s">
        <v>27686</v>
      </c>
      <c r="E3492" t="s">
        <v>26953</v>
      </c>
      <c r="F3492" t="s">
        <v>32234</v>
      </c>
      <c r="G3492" t="s">
        <v>32235</v>
      </c>
      <c r="H3492" t="s">
        <v>6681</v>
      </c>
      <c r="I3492" t="s">
        <v>26669</v>
      </c>
      <c r="K3492" t="s">
        <v>26890</v>
      </c>
      <c r="N3492" t="s">
        <v>6679</v>
      </c>
      <c r="O3492" t="s">
        <v>6680</v>
      </c>
      <c r="P3492" t="str">
        <f>INDEX($K$1:$K$17057,MATCH(N3492,$N$1:$N$17057,0))</f>
        <v>2s</v>
      </c>
      <c r="U3492" t="s">
        <v>1130</v>
      </c>
      <c r="V3492" s="1" t="b">
        <v>1</v>
      </c>
      <c r="Y3492" t="b">
        <v>0</v>
      </c>
      <c r="AC3492" s="1">
        <v>1</v>
      </c>
      <c r="AD3492" t="s">
        <v>6672</v>
      </c>
      <c r="AE3492" t="s">
        <v>36785</v>
      </c>
      <c r="AF3492" t="s">
        <v>27690</v>
      </c>
    </row>
    <row r="3493" spans="1:32">
      <c r="A3493" t="s">
        <v>6679</v>
      </c>
      <c r="B3493" t="s">
        <v>27718</v>
      </c>
      <c r="C3493" t="s">
        <v>6680</v>
      </c>
      <c r="D3493" s="1" t="s">
        <v>27686</v>
      </c>
      <c r="E3493" t="s">
        <v>27688</v>
      </c>
      <c r="F3493" t="s">
        <v>6679</v>
      </c>
      <c r="G3493" t="s">
        <v>27718</v>
      </c>
      <c r="H3493" t="s">
        <v>6680</v>
      </c>
      <c r="I3493" t="s">
        <v>26669</v>
      </c>
      <c r="K3493" t="s">
        <v>27686</v>
      </c>
      <c r="N3493" t="s">
        <v>6679</v>
      </c>
      <c r="O3493" t="s">
        <v>6680</v>
      </c>
      <c r="P3493" t="str">
        <f>INDEX($K$1:$K$17057,MATCH(N3493,$N$1:$N$17057,0))</f>
        <v>2s</v>
      </c>
      <c r="U3493" t="s">
        <v>1130</v>
      </c>
      <c r="V3493" s="1" t="b">
        <v>1</v>
      </c>
      <c r="Y3493" t="b">
        <v>0</v>
      </c>
      <c r="AC3493" s="1">
        <v>1</v>
      </c>
      <c r="AD3493" t="s">
        <v>6672</v>
      </c>
      <c r="AE3493" t="s">
        <v>36785</v>
      </c>
      <c r="AF3493" t="s">
        <v>27690</v>
      </c>
    </row>
    <row r="3494" spans="1:32">
      <c r="E3494" t="s">
        <v>26668</v>
      </c>
      <c r="F3494" t="s">
        <v>475</v>
      </c>
      <c r="G3494" t="s">
        <v>27769</v>
      </c>
      <c r="H3494" t="s">
        <v>6682</v>
      </c>
      <c r="I3494" t="s">
        <v>26669</v>
      </c>
      <c r="K3494" t="s">
        <v>27701</v>
      </c>
      <c r="N3494" t="s">
        <v>475</v>
      </c>
      <c r="O3494" t="s">
        <v>6682</v>
      </c>
      <c r="P3494" t="str">
        <f>INDEX($K$1:$K$17057,MATCH(N3494,$N$1:$N$17057,0))</f>
        <v>1g</v>
      </c>
      <c r="U3494" t="s">
        <v>1130</v>
      </c>
      <c r="V3494" s="1" t="b">
        <v>1</v>
      </c>
      <c r="Y3494" t="b">
        <v>0</v>
      </c>
      <c r="AD3494" t="s">
        <v>6683</v>
      </c>
      <c r="AE3494" t="s">
        <v>36785</v>
      </c>
      <c r="AF3494" t="s">
        <v>27689</v>
      </c>
    </row>
    <row r="3495" spans="1:32">
      <c r="A3495" t="s">
        <v>6687</v>
      </c>
      <c r="B3495" t="s">
        <v>32444</v>
      </c>
      <c r="C3495" t="s">
        <v>6688</v>
      </c>
      <c r="D3495" s="1" t="s">
        <v>27686</v>
      </c>
      <c r="E3495" t="s">
        <v>27688</v>
      </c>
      <c r="F3495" t="s">
        <v>6687</v>
      </c>
      <c r="G3495" t="s">
        <v>32444</v>
      </c>
      <c r="H3495" t="s">
        <v>6688</v>
      </c>
      <c r="I3495" t="s">
        <v>37421</v>
      </c>
      <c r="K3495" t="s">
        <v>27686</v>
      </c>
      <c r="N3495" t="s">
        <v>6684</v>
      </c>
      <c r="O3495" t="s">
        <v>6685</v>
      </c>
      <c r="P3495" t="str">
        <f>INDEX($K$1:$K$17057,MATCH(N3495,$N$1:$N$17057,0))</f>
        <v>2s</v>
      </c>
      <c r="U3495" t="s">
        <v>1130</v>
      </c>
      <c r="V3495" s="1" t="b">
        <v>1</v>
      </c>
      <c r="Y3495" t="b">
        <v>0</v>
      </c>
      <c r="AD3495" t="s">
        <v>6686</v>
      </c>
      <c r="AE3495" t="s">
        <v>36785</v>
      </c>
      <c r="AF3495" t="s">
        <v>27689</v>
      </c>
    </row>
    <row r="3496" spans="1:32">
      <c r="A3496" t="s">
        <v>6687</v>
      </c>
      <c r="B3496" t="s">
        <v>32444</v>
      </c>
      <c r="C3496" t="s">
        <v>6688</v>
      </c>
      <c r="D3496" s="1" t="s">
        <v>27686</v>
      </c>
      <c r="E3496" t="s">
        <v>26930</v>
      </c>
      <c r="F3496" t="s">
        <v>6684</v>
      </c>
      <c r="G3496" t="s">
        <v>32269</v>
      </c>
      <c r="H3496" t="s">
        <v>6685</v>
      </c>
      <c r="I3496" t="s">
        <v>26669</v>
      </c>
      <c r="K3496" t="s">
        <v>27686</v>
      </c>
      <c r="N3496" t="s">
        <v>6684</v>
      </c>
      <c r="O3496" t="s">
        <v>6685</v>
      </c>
      <c r="P3496" t="str">
        <f>INDEX($K$1:$K$17057,MATCH(N3496,$N$1:$N$17057,0))</f>
        <v>2s</v>
      </c>
      <c r="U3496" t="s">
        <v>1130</v>
      </c>
      <c r="V3496" s="1" t="b">
        <v>1</v>
      </c>
      <c r="Y3496" t="b">
        <v>0</v>
      </c>
      <c r="AD3496" t="s">
        <v>6686</v>
      </c>
      <c r="AE3496" t="s">
        <v>36785</v>
      </c>
      <c r="AF3496" t="s">
        <v>27689</v>
      </c>
    </row>
    <row r="3497" spans="1:32">
      <c r="A3497" t="s">
        <v>6689</v>
      </c>
      <c r="B3497" t="s">
        <v>27769</v>
      </c>
      <c r="C3497" t="s">
        <v>6690</v>
      </c>
      <c r="D3497" s="1" t="s">
        <v>27686</v>
      </c>
      <c r="E3497" t="s">
        <v>27688</v>
      </c>
      <c r="F3497" t="s">
        <v>6689</v>
      </c>
      <c r="G3497" t="s">
        <v>27769</v>
      </c>
      <c r="H3497" t="s">
        <v>6690</v>
      </c>
      <c r="I3497" t="s">
        <v>26669</v>
      </c>
      <c r="K3497" t="s">
        <v>27686</v>
      </c>
      <c r="N3497" t="s">
        <v>6684</v>
      </c>
      <c r="O3497" t="s">
        <v>6685</v>
      </c>
      <c r="P3497" t="str">
        <f>INDEX($K$1:$K$17057,MATCH(N3497,$N$1:$N$17057,0))</f>
        <v>2s</v>
      </c>
      <c r="U3497" t="s">
        <v>1130</v>
      </c>
      <c r="V3497" s="1" t="b">
        <v>1</v>
      </c>
      <c r="Y3497" t="b">
        <v>0</v>
      </c>
      <c r="AD3497" t="s">
        <v>6686</v>
      </c>
      <c r="AE3497" t="s">
        <v>36785</v>
      </c>
      <c r="AF3497" t="s">
        <v>27689</v>
      </c>
    </row>
    <row r="3498" spans="1:32">
      <c r="A3498" t="s">
        <v>6689</v>
      </c>
      <c r="B3498" t="s">
        <v>27769</v>
      </c>
      <c r="C3498" t="s">
        <v>6690</v>
      </c>
      <c r="D3498" s="1" t="s">
        <v>27686</v>
      </c>
      <c r="E3498" t="s">
        <v>26930</v>
      </c>
      <c r="F3498" t="s">
        <v>6693</v>
      </c>
      <c r="G3498" t="s">
        <v>30795</v>
      </c>
      <c r="H3498" t="s">
        <v>6694</v>
      </c>
      <c r="I3498" t="s">
        <v>26669</v>
      </c>
      <c r="K3498" t="s">
        <v>27686</v>
      </c>
      <c r="N3498" t="s">
        <v>6684</v>
      </c>
      <c r="O3498" t="s">
        <v>6685</v>
      </c>
      <c r="P3498" t="str">
        <f>INDEX($K$1:$K$17057,MATCH(N3498,$N$1:$N$17057,0))</f>
        <v>2s</v>
      </c>
      <c r="U3498" t="s">
        <v>1130</v>
      </c>
      <c r="V3498" s="1" t="b">
        <v>1</v>
      </c>
      <c r="Y3498" t="b">
        <v>0</v>
      </c>
      <c r="AD3498" t="s">
        <v>6686</v>
      </c>
      <c r="AE3498" t="s">
        <v>36785</v>
      </c>
      <c r="AF3498" t="s">
        <v>27689</v>
      </c>
    </row>
    <row r="3499" spans="1:32">
      <c r="A3499" t="s">
        <v>6691</v>
      </c>
      <c r="B3499" t="s">
        <v>1388</v>
      </c>
      <c r="C3499" t="s">
        <v>6692</v>
      </c>
      <c r="D3499" s="1" t="s">
        <v>27686</v>
      </c>
      <c r="E3499" t="s">
        <v>27688</v>
      </c>
      <c r="F3499" t="s">
        <v>6691</v>
      </c>
      <c r="G3499" t="s">
        <v>1388</v>
      </c>
      <c r="H3499" t="s">
        <v>6692</v>
      </c>
      <c r="I3499" t="s">
        <v>26669</v>
      </c>
      <c r="K3499" t="s">
        <v>27686</v>
      </c>
      <c r="N3499" t="s">
        <v>6684</v>
      </c>
      <c r="O3499" t="s">
        <v>6685</v>
      </c>
      <c r="P3499" t="str">
        <f>INDEX($K$1:$K$17057,MATCH(N3499,$N$1:$N$17057,0))</f>
        <v>2s</v>
      </c>
      <c r="U3499" t="s">
        <v>1130</v>
      </c>
      <c r="V3499" s="1" t="b">
        <v>1</v>
      </c>
      <c r="Y3499" t="b">
        <v>0</v>
      </c>
      <c r="AD3499" t="s">
        <v>6686</v>
      </c>
      <c r="AE3499" t="s">
        <v>36785</v>
      </c>
      <c r="AF3499" t="s">
        <v>27689</v>
      </c>
    </row>
    <row r="3500" spans="1:32">
      <c r="E3500" t="s">
        <v>26668</v>
      </c>
      <c r="F3500" t="s">
        <v>476</v>
      </c>
      <c r="G3500" t="s">
        <v>27837</v>
      </c>
      <c r="H3500" t="s">
        <v>6695</v>
      </c>
      <c r="I3500" t="s">
        <v>26669</v>
      </c>
      <c r="K3500" t="s">
        <v>27701</v>
      </c>
      <c r="N3500" t="s">
        <v>476</v>
      </c>
      <c r="O3500" t="s">
        <v>6695</v>
      </c>
      <c r="P3500" t="str">
        <f>INDEX($K$1:$K$17057,MATCH(N3500,$N$1:$N$17057,0))</f>
        <v>1g</v>
      </c>
      <c r="U3500" t="s">
        <v>1130</v>
      </c>
      <c r="V3500" s="1" t="b">
        <v>1</v>
      </c>
      <c r="Y3500" t="b">
        <v>0</v>
      </c>
      <c r="AD3500" t="s">
        <v>6696</v>
      </c>
      <c r="AE3500" t="s">
        <v>36785</v>
      </c>
      <c r="AF3500" t="s">
        <v>27690</v>
      </c>
    </row>
    <row r="3501" spans="1:32">
      <c r="A3501" t="s">
        <v>6700</v>
      </c>
      <c r="B3501" t="s">
        <v>1388</v>
      </c>
      <c r="C3501" t="s">
        <v>6701</v>
      </c>
      <c r="D3501" s="1" t="s">
        <v>27686</v>
      </c>
      <c r="E3501" t="s">
        <v>27688</v>
      </c>
      <c r="F3501" t="s">
        <v>6700</v>
      </c>
      <c r="G3501" t="s">
        <v>1388</v>
      </c>
      <c r="H3501" t="s">
        <v>6701</v>
      </c>
      <c r="I3501" t="s">
        <v>26669</v>
      </c>
      <c r="K3501" t="s">
        <v>27686</v>
      </c>
      <c r="N3501" t="s">
        <v>6697</v>
      </c>
      <c r="O3501" t="s">
        <v>6698</v>
      </c>
      <c r="P3501" t="str">
        <f>INDEX($K$1:$K$17057,MATCH(N3501,$N$1:$N$17057,0))</f>
        <v>2s</v>
      </c>
      <c r="U3501" t="s">
        <v>1130</v>
      </c>
      <c r="V3501" s="1" t="b">
        <v>1</v>
      </c>
      <c r="Y3501" t="b">
        <v>0</v>
      </c>
      <c r="AD3501" t="s">
        <v>6699</v>
      </c>
      <c r="AE3501" t="s">
        <v>36785</v>
      </c>
      <c r="AF3501" t="s">
        <v>27690</v>
      </c>
    </row>
    <row r="3502" spans="1:32">
      <c r="A3502" t="s">
        <v>6700</v>
      </c>
      <c r="B3502" t="s">
        <v>1388</v>
      </c>
      <c r="C3502" t="s">
        <v>6701</v>
      </c>
      <c r="D3502" s="1" t="s">
        <v>27686</v>
      </c>
      <c r="E3502" t="s">
        <v>26930</v>
      </c>
      <c r="F3502" t="s">
        <v>6697</v>
      </c>
      <c r="G3502" t="s">
        <v>28388</v>
      </c>
      <c r="H3502" t="s">
        <v>6698</v>
      </c>
      <c r="I3502" t="s">
        <v>26669</v>
      </c>
      <c r="K3502" t="s">
        <v>27686</v>
      </c>
      <c r="N3502" t="s">
        <v>6697</v>
      </c>
      <c r="O3502" t="s">
        <v>6698</v>
      </c>
      <c r="P3502" t="str">
        <f>INDEX($K$1:$K$17057,MATCH(N3502,$N$1:$N$17057,0))</f>
        <v>2s</v>
      </c>
      <c r="U3502" t="s">
        <v>1130</v>
      </c>
      <c r="V3502" s="1" t="b">
        <v>1</v>
      </c>
      <c r="Y3502" t="b">
        <v>0</v>
      </c>
      <c r="AD3502" t="s">
        <v>6699</v>
      </c>
      <c r="AE3502" t="s">
        <v>36785</v>
      </c>
      <c r="AF3502" t="s">
        <v>27690</v>
      </c>
    </row>
    <row r="3503" spans="1:32">
      <c r="A3503" t="s">
        <v>6700</v>
      </c>
      <c r="B3503" t="s">
        <v>1388</v>
      </c>
      <c r="C3503" t="s">
        <v>6701</v>
      </c>
      <c r="D3503" s="1" t="s">
        <v>27686</v>
      </c>
      <c r="E3503" t="s">
        <v>37713</v>
      </c>
      <c r="F3503" t="s">
        <v>43311</v>
      </c>
      <c r="H3503" t="s">
        <v>43312</v>
      </c>
      <c r="I3503" t="s">
        <v>26669</v>
      </c>
      <c r="K3503" t="s">
        <v>26891</v>
      </c>
      <c r="N3503" t="s">
        <v>6697</v>
      </c>
      <c r="O3503" t="s">
        <v>6698</v>
      </c>
      <c r="P3503" t="str">
        <f>INDEX($K$1:$K$17057,MATCH(N3503,$N$1:$N$17057,0))</f>
        <v>2s</v>
      </c>
      <c r="U3503" t="s">
        <v>1130</v>
      </c>
      <c r="V3503" s="1" t="b">
        <v>1</v>
      </c>
      <c r="Y3503" t="b">
        <v>0</v>
      </c>
      <c r="AD3503" t="s">
        <v>6699</v>
      </c>
      <c r="AE3503" t="s">
        <v>36785</v>
      </c>
      <c r="AF3503" t="s">
        <v>27690</v>
      </c>
    </row>
    <row r="3504" spans="1:32">
      <c r="A3504" t="s">
        <v>6702</v>
      </c>
      <c r="B3504" t="s">
        <v>1335</v>
      </c>
      <c r="C3504" t="s">
        <v>6703</v>
      </c>
      <c r="D3504" s="1" t="s">
        <v>27686</v>
      </c>
      <c r="E3504" t="s">
        <v>27688</v>
      </c>
      <c r="F3504" t="s">
        <v>6702</v>
      </c>
      <c r="G3504" t="s">
        <v>1335</v>
      </c>
      <c r="H3504" t="s">
        <v>6703</v>
      </c>
      <c r="I3504" t="s">
        <v>37421</v>
      </c>
      <c r="K3504" t="s">
        <v>27686</v>
      </c>
      <c r="N3504" t="s">
        <v>6697</v>
      </c>
      <c r="O3504" t="s">
        <v>6698</v>
      </c>
      <c r="P3504" t="str">
        <f>INDEX($K$1:$K$17057,MATCH(N3504,$N$1:$N$17057,0))</f>
        <v>2s</v>
      </c>
      <c r="U3504" t="s">
        <v>1130</v>
      </c>
      <c r="V3504" s="1" t="b">
        <v>1</v>
      </c>
      <c r="Y3504" t="b">
        <v>0</v>
      </c>
      <c r="AD3504" t="s">
        <v>6699</v>
      </c>
      <c r="AE3504" t="s">
        <v>36785</v>
      </c>
      <c r="AF3504" t="s">
        <v>27690</v>
      </c>
    </row>
    <row r="3505" spans="1:32">
      <c r="E3505" t="s">
        <v>26668</v>
      </c>
      <c r="F3505" t="s">
        <v>477</v>
      </c>
      <c r="G3505" t="s">
        <v>27733</v>
      </c>
      <c r="H3505" t="s">
        <v>6704</v>
      </c>
      <c r="I3505" t="s">
        <v>26669</v>
      </c>
      <c r="K3505" t="s">
        <v>27701</v>
      </c>
      <c r="N3505" t="s">
        <v>477</v>
      </c>
      <c r="O3505" t="s">
        <v>6704</v>
      </c>
      <c r="P3505" t="str">
        <f>INDEX($K$1:$K$17057,MATCH(N3505,$N$1:$N$17057,0))</f>
        <v>1g</v>
      </c>
      <c r="U3505" t="s">
        <v>1130</v>
      </c>
      <c r="V3505" s="1" t="b">
        <v>1</v>
      </c>
      <c r="Y3505" t="b">
        <v>0</v>
      </c>
      <c r="AD3505" t="s">
        <v>6705</v>
      </c>
      <c r="AE3505" t="s">
        <v>36785</v>
      </c>
      <c r="AF3505" t="s">
        <v>27689</v>
      </c>
    </row>
    <row r="3506" spans="1:32">
      <c r="A3506" t="s">
        <v>6706</v>
      </c>
      <c r="B3506" t="s">
        <v>1388</v>
      </c>
      <c r="C3506" t="s">
        <v>6707</v>
      </c>
      <c r="D3506" s="1" t="s">
        <v>27686</v>
      </c>
      <c r="E3506" t="s">
        <v>26930</v>
      </c>
      <c r="F3506" t="s">
        <v>6709</v>
      </c>
      <c r="G3506" t="s">
        <v>28388</v>
      </c>
      <c r="H3506" t="s">
        <v>6710</v>
      </c>
      <c r="I3506" t="s">
        <v>37421</v>
      </c>
      <c r="K3506" t="s">
        <v>27686</v>
      </c>
      <c r="N3506" t="s">
        <v>6706</v>
      </c>
      <c r="O3506" t="s">
        <v>6707</v>
      </c>
      <c r="P3506" t="str">
        <f>INDEX($K$1:$K$17057,MATCH(N3506,$N$1:$N$17057,0))</f>
        <v>2s</v>
      </c>
      <c r="U3506" t="s">
        <v>1130</v>
      </c>
      <c r="V3506" s="1" t="b">
        <v>1</v>
      </c>
      <c r="Y3506" t="b">
        <v>0</v>
      </c>
      <c r="AD3506" t="s">
        <v>6708</v>
      </c>
      <c r="AE3506" t="s">
        <v>36785</v>
      </c>
      <c r="AF3506" t="s">
        <v>27689</v>
      </c>
    </row>
    <row r="3507" spans="1:32">
      <c r="A3507" t="s">
        <v>6706</v>
      </c>
      <c r="B3507" t="s">
        <v>1388</v>
      </c>
      <c r="C3507" t="s">
        <v>6707</v>
      </c>
      <c r="D3507" s="1" t="s">
        <v>27686</v>
      </c>
      <c r="E3507" t="s">
        <v>27688</v>
      </c>
      <c r="F3507" t="s">
        <v>6706</v>
      </c>
      <c r="G3507" t="s">
        <v>1388</v>
      </c>
      <c r="H3507" t="s">
        <v>6707</v>
      </c>
      <c r="I3507" t="s">
        <v>26669</v>
      </c>
      <c r="K3507" t="s">
        <v>27686</v>
      </c>
      <c r="N3507" t="s">
        <v>6706</v>
      </c>
      <c r="O3507" t="s">
        <v>6707</v>
      </c>
      <c r="P3507" t="str">
        <f>INDEX($K$1:$K$17057,MATCH(N3507,$N$1:$N$17057,0))</f>
        <v>2s</v>
      </c>
      <c r="U3507" t="s">
        <v>1130</v>
      </c>
      <c r="V3507" s="1" t="b">
        <v>1</v>
      </c>
      <c r="Y3507" t="b">
        <v>0</v>
      </c>
      <c r="AD3507" t="s">
        <v>6708</v>
      </c>
      <c r="AE3507" t="s">
        <v>36785</v>
      </c>
      <c r="AF3507" t="s">
        <v>27689</v>
      </c>
    </row>
    <row r="3508" spans="1:32">
      <c r="E3508" t="s">
        <v>26668</v>
      </c>
      <c r="F3508" t="s">
        <v>478</v>
      </c>
      <c r="G3508" t="s">
        <v>27985</v>
      </c>
      <c r="H3508" t="s">
        <v>6711</v>
      </c>
      <c r="I3508" t="s">
        <v>26669</v>
      </c>
      <c r="K3508" t="s">
        <v>27701</v>
      </c>
      <c r="N3508" t="s">
        <v>478</v>
      </c>
      <c r="O3508" t="s">
        <v>6711</v>
      </c>
      <c r="P3508" t="str">
        <f>INDEX($K$1:$K$17057,MATCH(N3508,$N$1:$N$17057,0))</f>
        <v>1g</v>
      </c>
      <c r="U3508" t="s">
        <v>1130</v>
      </c>
      <c r="V3508" s="1" t="b">
        <v>1</v>
      </c>
      <c r="Y3508" t="b">
        <v>0</v>
      </c>
      <c r="AD3508" t="s">
        <v>6712</v>
      </c>
      <c r="AE3508" t="s">
        <v>36785</v>
      </c>
      <c r="AF3508" t="s">
        <v>27690</v>
      </c>
    </row>
    <row r="3509" spans="1:32">
      <c r="A3509" t="s">
        <v>6719</v>
      </c>
      <c r="B3509" t="s">
        <v>1358</v>
      </c>
      <c r="C3509" t="s">
        <v>6720</v>
      </c>
      <c r="D3509" s="1" t="s">
        <v>27686</v>
      </c>
      <c r="E3509" t="s">
        <v>26930</v>
      </c>
      <c r="F3509" t="s">
        <v>6717</v>
      </c>
      <c r="G3509" t="s">
        <v>32292</v>
      </c>
      <c r="H3509" t="s">
        <v>6718</v>
      </c>
      <c r="I3509" t="s">
        <v>26669</v>
      </c>
      <c r="K3509" t="s">
        <v>27686</v>
      </c>
      <c r="N3509" t="s">
        <v>6713</v>
      </c>
      <c r="O3509" t="s">
        <v>6714</v>
      </c>
      <c r="P3509" t="str">
        <f>INDEX($K$1:$K$17057,MATCH(N3509,$N$1:$N$17057,0))</f>
        <v>2s</v>
      </c>
      <c r="U3509" t="s">
        <v>1130</v>
      </c>
      <c r="V3509" s="1" t="b">
        <v>1</v>
      </c>
      <c r="Y3509" t="b">
        <v>0</v>
      </c>
      <c r="AD3509" t="s">
        <v>6715</v>
      </c>
      <c r="AE3509" t="s">
        <v>36785</v>
      </c>
      <c r="AF3509" t="s">
        <v>27690</v>
      </c>
    </row>
    <row r="3510" spans="1:32">
      <c r="A3510" t="s">
        <v>6719</v>
      </c>
      <c r="B3510" t="s">
        <v>1358</v>
      </c>
      <c r="C3510" t="s">
        <v>6720</v>
      </c>
      <c r="D3510" s="1" t="s">
        <v>27686</v>
      </c>
      <c r="E3510" t="s">
        <v>27688</v>
      </c>
      <c r="F3510" t="s">
        <v>6719</v>
      </c>
      <c r="G3510" t="s">
        <v>1358</v>
      </c>
      <c r="H3510" t="s">
        <v>6720</v>
      </c>
      <c r="I3510" t="s">
        <v>26669</v>
      </c>
      <c r="K3510" t="s">
        <v>27686</v>
      </c>
      <c r="N3510" t="s">
        <v>6713</v>
      </c>
      <c r="O3510" t="s">
        <v>6714</v>
      </c>
      <c r="P3510" t="str">
        <f>INDEX($K$1:$K$17057,MATCH(N3510,$N$1:$N$17057,0))</f>
        <v>2s</v>
      </c>
      <c r="U3510" t="s">
        <v>1130</v>
      </c>
      <c r="V3510" s="1" t="b">
        <v>1</v>
      </c>
      <c r="Y3510" t="b">
        <v>0</v>
      </c>
      <c r="AD3510" t="s">
        <v>6715</v>
      </c>
      <c r="AE3510" t="s">
        <v>36785</v>
      </c>
      <c r="AF3510" t="s">
        <v>27690</v>
      </c>
    </row>
    <row r="3511" spans="1:32">
      <c r="A3511" t="s">
        <v>6721</v>
      </c>
      <c r="B3511" t="s">
        <v>27733</v>
      </c>
      <c r="C3511" t="s">
        <v>6722</v>
      </c>
      <c r="D3511" s="1" t="s">
        <v>27686</v>
      </c>
      <c r="E3511" t="s">
        <v>26930</v>
      </c>
      <c r="F3511" t="s">
        <v>43370</v>
      </c>
      <c r="G3511" t="s">
        <v>36970</v>
      </c>
      <c r="H3511" t="s">
        <v>43371</v>
      </c>
      <c r="I3511" t="s">
        <v>26669</v>
      </c>
      <c r="K3511" t="s">
        <v>27686</v>
      </c>
      <c r="N3511" t="s">
        <v>6713</v>
      </c>
      <c r="O3511" t="s">
        <v>6714</v>
      </c>
      <c r="P3511" t="str">
        <f>INDEX($K$1:$K$17057,MATCH(N3511,$N$1:$N$17057,0))</f>
        <v>2s</v>
      </c>
      <c r="U3511" t="s">
        <v>1130</v>
      </c>
      <c r="V3511" s="1" t="b">
        <v>1</v>
      </c>
      <c r="Y3511" t="b">
        <v>0</v>
      </c>
      <c r="AD3511" t="s">
        <v>6715</v>
      </c>
      <c r="AE3511" t="s">
        <v>36785</v>
      </c>
      <c r="AF3511" t="s">
        <v>27690</v>
      </c>
    </row>
    <row r="3512" spans="1:32">
      <c r="A3512" t="s">
        <v>6721</v>
      </c>
      <c r="B3512" t="s">
        <v>27733</v>
      </c>
      <c r="C3512" t="s">
        <v>6722</v>
      </c>
      <c r="D3512" s="1" t="s">
        <v>27686</v>
      </c>
      <c r="E3512" t="s">
        <v>26930</v>
      </c>
      <c r="F3512" t="s">
        <v>6713</v>
      </c>
      <c r="G3512" t="s">
        <v>29952</v>
      </c>
      <c r="H3512" t="s">
        <v>6714</v>
      </c>
      <c r="I3512" t="s">
        <v>26669</v>
      </c>
      <c r="K3512" t="s">
        <v>27686</v>
      </c>
      <c r="N3512" t="s">
        <v>6713</v>
      </c>
      <c r="O3512" t="s">
        <v>6714</v>
      </c>
      <c r="P3512" t="str">
        <f>INDEX($K$1:$K$17057,MATCH(N3512,$N$1:$N$17057,0))</f>
        <v>2s</v>
      </c>
      <c r="U3512" t="s">
        <v>1130</v>
      </c>
      <c r="V3512" s="1" t="b">
        <v>1</v>
      </c>
      <c r="Y3512" t="b">
        <v>0</v>
      </c>
      <c r="AD3512" t="s">
        <v>6715</v>
      </c>
      <c r="AE3512" t="s">
        <v>36785</v>
      </c>
      <c r="AF3512" t="s">
        <v>27690</v>
      </c>
    </row>
    <row r="3513" spans="1:32">
      <c r="A3513" t="s">
        <v>6721</v>
      </c>
      <c r="B3513" t="s">
        <v>27733</v>
      </c>
      <c r="C3513" t="s">
        <v>6722</v>
      </c>
      <c r="D3513" s="1" t="s">
        <v>27686</v>
      </c>
      <c r="E3513" t="s">
        <v>37713</v>
      </c>
      <c r="F3513" t="s">
        <v>35124</v>
      </c>
      <c r="H3513" t="s">
        <v>6716</v>
      </c>
      <c r="I3513" t="s">
        <v>37421</v>
      </c>
      <c r="K3513" t="s">
        <v>26893</v>
      </c>
      <c r="N3513" t="s">
        <v>6713</v>
      </c>
      <c r="O3513" t="s">
        <v>6714</v>
      </c>
      <c r="P3513" t="str">
        <f>INDEX($K$1:$K$17057,MATCH(N3513,$N$1:$N$17057,0))</f>
        <v>2s</v>
      </c>
      <c r="U3513" t="s">
        <v>1130</v>
      </c>
      <c r="V3513" s="1" t="b">
        <v>1</v>
      </c>
      <c r="Y3513" t="b">
        <v>0</v>
      </c>
      <c r="AD3513" t="s">
        <v>6715</v>
      </c>
      <c r="AE3513" t="s">
        <v>36785</v>
      </c>
      <c r="AF3513" t="s">
        <v>27690</v>
      </c>
    </row>
    <row r="3514" spans="1:32">
      <c r="A3514" t="s">
        <v>6721</v>
      </c>
      <c r="B3514" t="s">
        <v>27733</v>
      </c>
      <c r="C3514" t="s">
        <v>6722</v>
      </c>
      <c r="D3514" s="1" t="s">
        <v>27686</v>
      </c>
      <c r="E3514" t="s">
        <v>27688</v>
      </c>
      <c r="F3514" t="s">
        <v>6721</v>
      </c>
      <c r="G3514" t="s">
        <v>27733</v>
      </c>
      <c r="H3514" t="s">
        <v>6722</v>
      </c>
      <c r="I3514" t="s">
        <v>26669</v>
      </c>
      <c r="K3514" t="s">
        <v>27686</v>
      </c>
      <c r="N3514" t="s">
        <v>6713</v>
      </c>
      <c r="O3514" t="s">
        <v>6714</v>
      </c>
      <c r="P3514" t="str">
        <f>INDEX($K$1:$K$17057,MATCH(N3514,$N$1:$N$17057,0))</f>
        <v>2s</v>
      </c>
      <c r="U3514" t="s">
        <v>1130</v>
      </c>
      <c r="V3514" s="1" t="b">
        <v>1</v>
      </c>
      <c r="Y3514" t="b">
        <v>0</v>
      </c>
      <c r="AD3514" t="s">
        <v>6715</v>
      </c>
      <c r="AE3514" t="s">
        <v>36785</v>
      </c>
      <c r="AF3514" t="s">
        <v>27690</v>
      </c>
    </row>
    <row r="3515" spans="1:32">
      <c r="A3515" t="s">
        <v>6724</v>
      </c>
      <c r="B3515" t="s">
        <v>27769</v>
      </c>
      <c r="C3515" t="s">
        <v>6725</v>
      </c>
      <c r="D3515" s="1" t="s">
        <v>27686</v>
      </c>
      <c r="E3515" t="s">
        <v>27688</v>
      </c>
      <c r="F3515" t="s">
        <v>6724</v>
      </c>
      <c r="G3515" t="s">
        <v>27769</v>
      </c>
      <c r="H3515" t="s">
        <v>6725</v>
      </c>
      <c r="I3515" t="s">
        <v>37421</v>
      </c>
      <c r="K3515" t="s">
        <v>27686</v>
      </c>
      <c r="N3515" t="s">
        <v>35112</v>
      </c>
      <c r="O3515" t="s">
        <v>6726</v>
      </c>
      <c r="P3515" t="str">
        <f>INDEX($K$1:$K$17057,MATCH(N3515,$N$1:$N$17057,0))</f>
        <v>2s</v>
      </c>
      <c r="U3515" t="s">
        <v>1130</v>
      </c>
      <c r="V3515" s="1" t="b">
        <v>1</v>
      </c>
      <c r="Y3515" t="b">
        <v>0</v>
      </c>
      <c r="AD3515" t="s">
        <v>6715</v>
      </c>
      <c r="AE3515" t="s">
        <v>36785</v>
      </c>
      <c r="AF3515" t="s">
        <v>27690</v>
      </c>
    </row>
    <row r="3516" spans="1:32">
      <c r="A3516" t="s">
        <v>6724</v>
      </c>
      <c r="B3516" t="s">
        <v>27769</v>
      </c>
      <c r="C3516" t="s">
        <v>6725</v>
      </c>
      <c r="D3516" s="1" t="s">
        <v>27686</v>
      </c>
      <c r="E3516" t="s">
        <v>26953</v>
      </c>
      <c r="F3516" t="s">
        <v>35112</v>
      </c>
      <c r="G3516" t="s">
        <v>32774</v>
      </c>
      <c r="H3516" t="s">
        <v>6726</v>
      </c>
      <c r="I3516" t="s">
        <v>37421</v>
      </c>
      <c r="K3516" t="s">
        <v>26892</v>
      </c>
      <c r="N3516" t="s">
        <v>35112</v>
      </c>
      <c r="O3516" t="s">
        <v>6726</v>
      </c>
      <c r="P3516" t="str">
        <f>INDEX($K$1:$K$17057,MATCH(N3516,$N$1:$N$17057,0))</f>
        <v>2s</v>
      </c>
      <c r="U3516" t="s">
        <v>1130</v>
      </c>
      <c r="V3516" s="1" t="b">
        <v>1</v>
      </c>
      <c r="Y3516" t="b">
        <v>0</v>
      </c>
      <c r="AD3516" t="s">
        <v>6715</v>
      </c>
      <c r="AE3516" t="s">
        <v>36785</v>
      </c>
      <c r="AF3516" t="s">
        <v>27690</v>
      </c>
    </row>
    <row r="3517" spans="1:32">
      <c r="A3517" t="s">
        <v>6724</v>
      </c>
      <c r="B3517" t="s">
        <v>27769</v>
      </c>
      <c r="C3517" t="s">
        <v>6725</v>
      </c>
      <c r="D3517" s="1" t="s">
        <v>27686</v>
      </c>
      <c r="E3517" t="s">
        <v>26953</v>
      </c>
      <c r="F3517" t="s">
        <v>34602</v>
      </c>
      <c r="G3517" t="s">
        <v>34603</v>
      </c>
      <c r="H3517" t="s">
        <v>6723</v>
      </c>
      <c r="I3517" t="s">
        <v>37421</v>
      </c>
      <c r="K3517" t="s">
        <v>26895</v>
      </c>
      <c r="N3517" t="s">
        <v>35112</v>
      </c>
      <c r="O3517" t="s">
        <v>6726</v>
      </c>
      <c r="P3517" t="str">
        <f>INDEX($K$1:$K$17057,MATCH(N3517,$N$1:$N$17057,0))</f>
        <v>2s</v>
      </c>
      <c r="U3517" t="s">
        <v>1130</v>
      </c>
      <c r="V3517" s="1" t="b">
        <v>1</v>
      </c>
      <c r="Y3517" t="b">
        <v>0</v>
      </c>
      <c r="AD3517" t="s">
        <v>6715</v>
      </c>
      <c r="AE3517" t="s">
        <v>36785</v>
      </c>
      <c r="AF3517" t="s">
        <v>27690</v>
      </c>
    </row>
    <row r="3518" spans="1:32">
      <c r="A3518" t="s">
        <v>34604</v>
      </c>
      <c r="B3518" t="s">
        <v>27698</v>
      </c>
      <c r="C3518" t="s">
        <v>6730</v>
      </c>
      <c r="D3518" s="1" t="s">
        <v>26890</v>
      </c>
      <c r="E3518" t="s">
        <v>27688</v>
      </c>
      <c r="F3518" t="s">
        <v>34604</v>
      </c>
      <c r="G3518" t="s">
        <v>27698</v>
      </c>
      <c r="H3518" t="s">
        <v>6730</v>
      </c>
      <c r="I3518" t="s">
        <v>37421</v>
      </c>
      <c r="K3518" t="s">
        <v>26890</v>
      </c>
      <c r="N3518" t="s">
        <v>6727</v>
      </c>
      <c r="O3518" t="s">
        <v>6728</v>
      </c>
      <c r="P3518" t="str">
        <f>INDEX($K$1:$K$17057,MATCH(N3518,$N$1:$N$17057,0))</f>
        <v>3v</v>
      </c>
      <c r="U3518" t="s">
        <v>1130</v>
      </c>
      <c r="V3518" s="1" t="b">
        <v>1</v>
      </c>
      <c r="Y3518" t="b">
        <v>0</v>
      </c>
      <c r="AD3518" t="s">
        <v>6729</v>
      </c>
      <c r="AE3518" t="s">
        <v>36785</v>
      </c>
      <c r="AF3518" t="s">
        <v>27690</v>
      </c>
    </row>
    <row r="3519" spans="1:32">
      <c r="A3519" t="s">
        <v>6731</v>
      </c>
      <c r="B3519" t="s">
        <v>28163</v>
      </c>
      <c r="C3519" t="s">
        <v>6732</v>
      </c>
      <c r="D3519" s="1" t="s">
        <v>27686</v>
      </c>
      <c r="E3519" t="s">
        <v>26953</v>
      </c>
      <c r="F3519" t="s">
        <v>43395</v>
      </c>
      <c r="G3519" t="s">
        <v>43396</v>
      </c>
      <c r="H3519" t="s">
        <v>43397</v>
      </c>
      <c r="I3519" t="s">
        <v>37421</v>
      </c>
      <c r="K3519" t="s">
        <v>26890</v>
      </c>
      <c r="N3519" t="s">
        <v>6727</v>
      </c>
      <c r="O3519" t="s">
        <v>6728</v>
      </c>
      <c r="P3519" t="str">
        <f>INDEX($K$1:$K$17057,MATCH(N3519,$N$1:$N$17057,0))</f>
        <v>3v</v>
      </c>
      <c r="U3519" t="s">
        <v>1130</v>
      </c>
      <c r="V3519" s="1" t="b">
        <v>1</v>
      </c>
      <c r="Y3519" t="b">
        <v>0</v>
      </c>
      <c r="AD3519" t="s">
        <v>6729</v>
      </c>
      <c r="AE3519" t="s">
        <v>36785</v>
      </c>
      <c r="AF3519" t="s">
        <v>27690</v>
      </c>
    </row>
    <row r="3520" spans="1:32">
      <c r="A3520" t="s">
        <v>6731</v>
      </c>
      <c r="B3520" t="s">
        <v>28163</v>
      </c>
      <c r="C3520" t="s">
        <v>6732</v>
      </c>
      <c r="D3520" s="1" t="s">
        <v>27686</v>
      </c>
      <c r="E3520" t="s">
        <v>26930</v>
      </c>
      <c r="F3520" t="s">
        <v>6727</v>
      </c>
      <c r="G3520" t="s">
        <v>32319</v>
      </c>
      <c r="H3520" t="s">
        <v>6728</v>
      </c>
      <c r="I3520" t="s">
        <v>26669</v>
      </c>
      <c r="K3520" t="s">
        <v>27686</v>
      </c>
      <c r="N3520" t="s">
        <v>6727</v>
      </c>
      <c r="O3520" t="s">
        <v>6728</v>
      </c>
      <c r="P3520" t="str">
        <f>INDEX($K$1:$K$17057,MATCH(N3520,$N$1:$N$17057,0))</f>
        <v>3v</v>
      </c>
      <c r="U3520" t="s">
        <v>1130</v>
      </c>
      <c r="V3520" s="1" t="b">
        <v>1</v>
      </c>
      <c r="Y3520" t="b">
        <v>0</v>
      </c>
      <c r="AD3520" t="s">
        <v>6729</v>
      </c>
      <c r="AE3520" t="s">
        <v>36785</v>
      </c>
      <c r="AF3520" t="s">
        <v>27690</v>
      </c>
    </row>
    <row r="3521" spans="1:32">
      <c r="A3521" t="s">
        <v>6731</v>
      </c>
      <c r="B3521" t="s">
        <v>28163</v>
      </c>
      <c r="C3521" t="s">
        <v>6732</v>
      </c>
      <c r="D3521" s="1" t="s">
        <v>27686</v>
      </c>
      <c r="E3521" t="s">
        <v>26953</v>
      </c>
      <c r="F3521" t="s">
        <v>43398</v>
      </c>
      <c r="G3521" t="s">
        <v>43399</v>
      </c>
      <c r="H3521" t="s">
        <v>43400</v>
      </c>
      <c r="I3521" t="s">
        <v>37421</v>
      </c>
      <c r="K3521" t="s">
        <v>26890</v>
      </c>
      <c r="N3521" t="s">
        <v>6727</v>
      </c>
      <c r="O3521" t="s">
        <v>6728</v>
      </c>
      <c r="P3521" t="str">
        <f>INDEX($K$1:$K$17057,MATCH(N3521,$N$1:$N$17057,0))</f>
        <v>3v</v>
      </c>
      <c r="U3521" t="s">
        <v>1130</v>
      </c>
      <c r="V3521" s="1" t="b">
        <v>1</v>
      </c>
      <c r="Y3521" t="b">
        <v>0</v>
      </c>
      <c r="AD3521" t="s">
        <v>6729</v>
      </c>
      <c r="AE3521" t="s">
        <v>36785</v>
      </c>
      <c r="AF3521" t="s">
        <v>27690</v>
      </c>
    </row>
    <row r="3522" spans="1:32">
      <c r="A3522" t="s">
        <v>6731</v>
      </c>
      <c r="B3522" t="s">
        <v>28163</v>
      </c>
      <c r="C3522" t="s">
        <v>6732</v>
      </c>
      <c r="D3522" s="1" t="s">
        <v>27686</v>
      </c>
      <c r="E3522" t="s">
        <v>27688</v>
      </c>
      <c r="F3522" t="s">
        <v>6731</v>
      </c>
      <c r="G3522" t="s">
        <v>28163</v>
      </c>
      <c r="H3522" t="s">
        <v>6732</v>
      </c>
      <c r="I3522" t="s">
        <v>26669</v>
      </c>
      <c r="K3522" t="s">
        <v>27686</v>
      </c>
      <c r="N3522" t="s">
        <v>6727</v>
      </c>
      <c r="O3522" t="s">
        <v>6728</v>
      </c>
      <c r="P3522" t="str">
        <f>INDEX($K$1:$K$17057,MATCH(N3522,$N$1:$N$17057,0))</f>
        <v>3v</v>
      </c>
      <c r="U3522" t="s">
        <v>1130</v>
      </c>
      <c r="V3522" s="1" t="b">
        <v>1</v>
      </c>
      <c r="Y3522" t="b">
        <v>0</v>
      </c>
      <c r="AD3522" t="s">
        <v>6729</v>
      </c>
      <c r="AE3522" t="s">
        <v>36785</v>
      </c>
      <c r="AF3522" t="s">
        <v>27690</v>
      </c>
    </row>
    <row r="3523" spans="1:32">
      <c r="E3523" t="s">
        <v>26668</v>
      </c>
      <c r="F3523" t="s">
        <v>479</v>
      </c>
      <c r="G3523" t="s">
        <v>37169</v>
      </c>
      <c r="H3523" t="s">
        <v>6733</v>
      </c>
      <c r="I3523" t="s">
        <v>26669</v>
      </c>
      <c r="K3523" t="s">
        <v>27701</v>
      </c>
      <c r="N3523" t="s">
        <v>479</v>
      </c>
      <c r="O3523" t="s">
        <v>6733</v>
      </c>
      <c r="P3523" t="str">
        <f>INDEX($K$1:$K$17057,MATCH(N3523,$N$1:$N$17057,0))</f>
        <v>1g</v>
      </c>
      <c r="U3523" t="s">
        <v>1130</v>
      </c>
      <c r="V3523" s="1" t="b">
        <v>1</v>
      </c>
      <c r="Y3523" t="b">
        <v>0</v>
      </c>
      <c r="AD3523" t="s">
        <v>3849</v>
      </c>
      <c r="AE3523" t="s">
        <v>36785</v>
      </c>
      <c r="AF3523" t="s">
        <v>27689</v>
      </c>
    </row>
    <row r="3524" spans="1:32">
      <c r="A3524" t="s">
        <v>6738</v>
      </c>
      <c r="B3524" t="s">
        <v>27718</v>
      </c>
      <c r="C3524" t="s">
        <v>6739</v>
      </c>
      <c r="D3524" s="1" t="s">
        <v>27686</v>
      </c>
      <c r="E3524" t="s">
        <v>26953</v>
      </c>
      <c r="F3524" t="s">
        <v>30447</v>
      </c>
      <c r="G3524" t="s">
        <v>37110</v>
      </c>
      <c r="H3524" t="s">
        <v>6737</v>
      </c>
      <c r="I3524" t="s">
        <v>26669</v>
      </c>
      <c r="K3524" t="s">
        <v>26895</v>
      </c>
      <c r="N3524" t="s">
        <v>6734</v>
      </c>
      <c r="O3524" t="s">
        <v>6735</v>
      </c>
      <c r="P3524" t="str">
        <f>INDEX($K$1:$K$17057,MATCH(N3524,$N$1:$N$17057,0))</f>
        <v>3s</v>
      </c>
      <c r="U3524" t="s">
        <v>1130</v>
      </c>
      <c r="V3524" s="1" t="b">
        <v>1</v>
      </c>
      <c r="Y3524" t="b">
        <v>0</v>
      </c>
      <c r="AD3524" t="s">
        <v>6736</v>
      </c>
      <c r="AE3524" t="s">
        <v>36785</v>
      </c>
      <c r="AF3524" t="s">
        <v>27689</v>
      </c>
    </row>
    <row r="3525" spans="1:32">
      <c r="A3525" t="s">
        <v>6738</v>
      </c>
      <c r="B3525" t="s">
        <v>27718</v>
      </c>
      <c r="C3525" t="s">
        <v>6739</v>
      </c>
      <c r="D3525" s="1" t="s">
        <v>27686</v>
      </c>
      <c r="E3525" t="s">
        <v>26930</v>
      </c>
      <c r="F3525" t="s">
        <v>6734</v>
      </c>
      <c r="G3525" t="s">
        <v>32282</v>
      </c>
      <c r="H3525" t="s">
        <v>6735</v>
      </c>
      <c r="I3525" t="s">
        <v>26669</v>
      </c>
      <c r="K3525" t="s">
        <v>27686</v>
      </c>
      <c r="N3525" t="s">
        <v>6734</v>
      </c>
      <c r="O3525" t="s">
        <v>6735</v>
      </c>
      <c r="P3525" t="str">
        <f>INDEX($K$1:$K$17057,MATCH(N3525,$N$1:$N$17057,0))</f>
        <v>3s</v>
      </c>
      <c r="U3525" t="s">
        <v>1130</v>
      </c>
      <c r="V3525" s="1" t="b">
        <v>1</v>
      </c>
      <c r="Y3525" t="b">
        <v>0</v>
      </c>
      <c r="AD3525" t="s">
        <v>6736</v>
      </c>
      <c r="AE3525" t="s">
        <v>36785</v>
      </c>
      <c r="AF3525" t="s">
        <v>27689</v>
      </c>
    </row>
    <row r="3526" spans="1:32">
      <c r="A3526" t="s">
        <v>6738</v>
      </c>
      <c r="B3526" t="s">
        <v>27718</v>
      </c>
      <c r="C3526" t="s">
        <v>6739</v>
      </c>
      <c r="D3526" s="1" t="s">
        <v>27686</v>
      </c>
      <c r="E3526" t="s">
        <v>27688</v>
      </c>
      <c r="F3526" t="s">
        <v>6738</v>
      </c>
      <c r="G3526" t="s">
        <v>27718</v>
      </c>
      <c r="H3526" t="s">
        <v>6739</v>
      </c>
      <c r="I3526" t="s">
        <v>26669</v>
      </c>
      <c r="K3526" t="s">
        <v>27686</v>
      </c>
      <c r="N3526" t="s">
        <v>6734</v>
      </c>
      <c r="O3526" t="s">
        <v>6735</v>
      </c>
      <c r="P3526" t="str">
        <f>INDEX($K$1:$K$17057,MATCH(N3526,$N$1:$N$17057,0))</f>
        <v>3s</v>
      </c>
      <c r="U3526" t="s">
        <v>1130</v>
      </c>
      <c r="V3526" s="1" t="b">
        <v>1</v>
      </c>
      <c r="Y3526" t="b">
        <v>0</v>
      </c>
      <c r="AD3526" t="s">
        <v>6736</v>
      </c>
      <c r="AE3526" t="s">
        <v>36785</v>
      </c>
      <c r="AF3526" t="s">
        <v>27689</v>
      </c>
    </row>
    <row r="3527" spans="1:32">
      <c r="E3527" t="s">
        <v>26668</v>
      </c>
      <c r="F3527" t="s">
        <v>480</v>
      </c>
      <c r="H3527" t="s">
        <v>26240</v>
      </c>
      <c r="I3527" t="s">
        <v>37421</v>
      </c>
      <c r="K3527" t="s">
        <v>27701</v>
      </c>
      <c r="N3527" t="s">
        <v>480</v>
      </c>
      <c r="O3527" t="s">
        <v>26240</v>
      </c>
      <c r="P3527" t="str">
        <f>INDEX($K$1:$K$17057,MATCH(N3527,$N$1:$N$17057,0))</f>
        <v>1g</v>
      </c>
      <c r="U3527" t="s">
        <v>1130</v>
      </c>
      <c r="V3527" s="1" t="b">
        <v>1</v>
      </c>
      <c r="X3527" s="1" t="b">
        <v>1</v>
      </c>
      <c r="Y3527" t="b">
        <v>1</v>
      </c>
      <c r="AD3527" t="s">
        <v>3552</v>
      </c>
      <c r="AE3527" t="s">
        <v>36785</v>
      </c>
      <c r="AF3527" t="s">
        <v>27690</v>
      </c>
    </row>
    <row r="3528" spans="1:32">
      <c r="A3528" t="s">
        <v>3555</v>
      </c>
      <c r="B3528" t="s">
        <v>28212</v>
      </c>
      <c r="C3528" t="s">
        <v>3556</v>
      </c>
      <c r="D3528" s="1" t="s">
        <v>27686</v>
      </c>
      <c r="E3528" t="s">
        <v>26930</v>
      </c>
      <c r="F3528" t="s">
        <v>43403</v>
      </c>
      <c r="G3528" t="s">
        <v>43404</v>
      </c>
      <c r="H3528" t="s">
        <v>43405</v>
      </c>
      <c r="I3528" t="s">
        <v>37421</v>
      </c>
      <c r="J3528" t="s">
        <v>37002</v>
      </c>
      <c r="K3528" t="s">
        <v>27686</v>
      </c>
      <c r="N3528" t="s">
        <v>24728</v>
      </c>
      <c r="O3528" t="s">
        <v>26241</v>
      </c>
      <c r="P3528" t="str">
        <f>INDEX($K$1:$K$17057,MATCH(N3528,$N$1:$N$17057,0))</f>
        <v>2s</v>
      </c>
      <c r="U3528" t="s">
        <v>1130</v>
      </c>
      <c r="V3528" s="1" t="b">
        <v>1</v>
      </c>
      <c r="X3528" s="1" t="b">
        <v>1</v>
      </c>
      <c r="Y3528" t="b">
        <v>1</v>
      </c>
      <c r="Z3528" t="s">
        <v>27777</v>
      </c>
      <c r="AD3528" t="s">
        <v>3552</v>
      </c>
      <c r="AE3528" t="s">
        <v>36785</v>
      </c>
      <c r="AF3528" t="s">
        <v>27690</v>
      </c>
    </row>
    <row r="3529" spans="1:32">
      <c r="A3529" t="s">
        <v>3555</v>
      </c>
      <c r="B3529" t="s">
        <v>28212</v>
      </c>
      <c r="C3529" t="s">
        <v>3556</v>
      </c>
      <c r="D3529" s="1" t="s">
        <v>27686</v>
      </c>
      <c r="E3529" t="s">
        <v>27688</v>
      </c>
      <c r="F3529" t="s">
        <v>3555</v>
      </c>
      <c r="G3529" t="s">
        <v>28212</v>
      </c>
      <c r="H3529" t="s">
        <v>3556</v>
      </c>
      <c r="I3529" t="s">
        <v>26669</v>
      </c>
      <c r="K3529" t="s">
        <v>27686</v>
      </c>
      <c r="N3529" t="s">
        <v>24728</v>
      </c>
      <c r="O3529" t="s">
        <v>26241</v>
      </c>
      <c r="P3529" t="str">
        <f>INDEX($K$1:$K$17057,MATCH(N3529,$N$1:$N$17057,0))</f>
        <v>2s</v>
      </c>
      <c r="U3529" t="s">
        <v>1130</v>
      </c>
      <c r="V3529" s="1" t="b">
        <v>1</v>
      </c>
      <c r="X3529" s="1" t="b">
        <v>1</v>
      </c>
      <c r="Y3529" t="b">
        <v>1</v>
      </c>
      <c r="Z3529" t="s">
        <v>27777</v>
      </c>
      <c r="AD3529" t="s">
        <v>3552</v>
      </c>
      <c r="AE3529" t="s">
        <v>36785</v>
      </c>
      <c r="AF3529" t="s">
        <v>27690</v>
      </c>
    </row>
    <row r="3530" spans="1:32">
      <c r="A3530" t="s">
        <v>3557</v>
      </c>
      <c r="B3530" t="s">
        <v>1935</v>
      </c>
      <c r="C3530" t="s">
        <v>3558</v>
      </c>
      <c r="D3530" s="1" t="s">
        <v>27686</v>
      </c>
      <c r="E3530" t="s">
        <v>26930</v>
      </c>
      <c r="F3530" t="s">
        <v>3553</v>
      </c>
      <c r="G3530" t="s">
        <v>27776</v>
      </c>
      <c r="H3530" t="s">
        <v>3554</v>
      </c>
      <c r="I3530" t="s">
        <v>26669</v>
      </c>
      <c r="K3530" t="s">
        <v>27686</v>
      </c>
      <c r="N3530" t="s">
        <v>24728</v>
      </c>
      <c r="O3530" t="s">
        <v>26241</v>
      </c>
      <c r="P3530" t="str">
        <f>INDEX($K$1:$K$17057,MATCH(N3530,$N$1:$N$17057,0))</f>
        <v>2s</v>
      </c>
      <c r="U3530" t="s">
        <v>1130</v>
      </c>
      <c r="V3530" s="1" t="b">
        <v>1</v>
      </c>
      <c r="X3530" s="1" t="b">
        <v>1</v>
      </c>
      <c r="Y3530" t="b">
        <v>1</v>
      </c>
      <c r="Z3530" t="s">
        <v>27777</v>
      </c>
      <c r="AD3530" t="s">
        <v>3552</v>
      </c>
      <c r="AE3530" t="s">
        <v>36785</v>
      </c>
      <c r="AF3530" t="s">
        <v>27690</v>
      </c>
    </row>
    <row r="3531" spans="1:32">
      <c r="A3531" t="s">
        <v>3557</v>
      </c>
      <c r="B3531" t="s">
        <v>1935</v>
      </c>
      <c r="C3531" t="s">
        <v>3558</v>
      </c>
      <c r="D3531" s="1" t="s">
        <v>27686</v>
      </c>
      <c r="E3531" t="s">
        <v>27688</v>
      </c>
      <c r="F3531" t="s">
        <v>3557</v>
      </c>
      <c r="G3531" t="s">
        <v>1935</v>
      </c>
      <c r="H3531" t="s">
        <v>3558</v>
      </c>
      <c r="I3531" t="s">
        <v>26669</v>
      </c>
      <c r="K3531" t="s">
        <v>27686</v>
      </c>
      <c r="N3531" t="s">
        <v>24728</v>
      </c>
      <c r="O3531" t="s">
        <v>26241</v>
      </c>
      <c r="P3531" t="str">
        <f>INDEX($K$1:$K$17057,MATCH(N3531,$N$1:$N$17057,0))</f>
        <v>2s</v>
      </c>
      <c r="U3531" t="s">
        <v>1130</v>
      </c>
      <c r="V3531" s="1" t="b">
        <v>1</v>
      </c>
      <c r="X3531" s="1" t="b">
        <v>1</v>
      </c>
      <c r="Y3531" t="b">
        <v>1</v>
      </c>
      <c r="Z3531" t="s">
        <v>27777</v>
      </c>
      <c r="AD3531" t="s">
        <v>3552</v>
      </c>
      <c r="AE3531" t="s">
        <v>36785</v>
      </c>
      <c r="AF3531" t="s">
        <v>27690</v>
      </c>
    </row>
    <row r="3532" spans="1:32">
      <c r="E3532" t="s">
        <v>26668</v>
      </c>
      <c r="F3532" t="s">
        <v>481</v>
      </c>
      <c r="G3532" t="s">
        <v>1935</v>
      </c>
      <c r="H3532" t="s">
        <v>6740</v>
      </c>
      <c r="I3532" t="s">
        <v>26669</v>
      </c>
      <c r="K3532" t="s">
        <v>27701</v>
      </c>
      <c r="N3532" t="s">
        <v>481</v>
      </c>
      <c r="O3532" t="s">
        <v>6740</v>
      </c>
      <c r="P3532" t="str">
        <f>INDEX($K$1:$K$17057,MATCH(N3532,$N$1:$N$17057,0))</f>
        <v>1g</v>
      </c>
      <c r="U3532" t="s">
        <v>1130</v>
      </c>
      <c r="V3532" s="1" t="b">
        <v>1</v>
      </c>
      <c r="Y3532" t="b">
        <v>0</v>
      </c>
      <c r="AD3532" t="s">
        <v>6741</v>
      </c>
      <c r="AE3532" t="s">
        <v>36785</v>
      </c>
      <c r="AF3532" t="s">
        <v>27690</v>
      </c>
    </row>
    <row r="3533" spans="1:32">
      <c r="A3533" t="s">
        <v>6742</v>
      </c>
      <c r="B3533" t="s">
        <v>1606</v>
      </c>
      <c r="C3533" t="s">
        <v>6743</v>
      </c>
      <c r="D3533" s="1" t="s">
        <v>27686</v>
      </c>
      <c r="E3533" t="s">
        <v>26930</v>
      </c>
      <c r="F3533" t="s">
        <v>6746</v>
      </c>
      <c r="G3533" t="s">
        <v>29626</v>
      </c>
      <c r="H3533" t="s">
        <v>6744</v>
      </c>
      <c r="I3533" t="s">
        <v>26669</v>
      </c>
      <c r="K3533" t="s">
        <v>27686</v>
      </c>
      <c r="N3533" t="s">
        <v>6742</v>
      </c>
      <c r="O3533" t="s">
        <v>6743</v>
      </c>
      <c r="P3533" t="str">
        <f>INDEX($K$1:$K$17057,MATCH(N3533,$N$1:$N$17057,0))</f>
        <v>2s</v>
      </c>
      <c r="U3533" t="s">
        <v>1130</v>
      </c>
      <c r="V3533" s="1" t="b">
        <v>1</v>
      </c>
      <c r="Y3533" t="b">
        <v>0</v>
      </c>
      <c r="AD3533" t="s">
        <v>6745</v>
      </c>
      <c r="AE3533" t="s">
        <v>36785</v>
      </c>
      <c r="AF3533" t="s">
        <v>27689</v>
      </c>
    </row>
    <row r="3534" spans="1:32">
      <c r="A3534" t="s">
        <v>6742</v>
      </c>
      <c r="B3534" t="s">
        <v>1606</v>
      </c>
      <c r="C3534" t="s">
        <v>6743</v>
      </c>
      <c r="D3534" s="1" t="s">
        <v>27686</v>
      </c>
      <c r="E3534" t="s">
        <v>27688</v>
      </c>
      <c r="F3534" t="s">
        <v>6742</v>
      </c>
      <c r="G3534" t="s">
        <v>1606</v>
      </c>
      <c r="H3534" t="s">
        <v>6743</v>
      </c>
      <c r="I3534" t="s">
        <v>26669</v>
      </c>
      <c r="K3534" t="s">
        <v>27686</v>
      </c>
      <c r="N3534" t="s">
        <v>6742</v>
      </c>
      <c r="O3534" t="s">
        <v>6743</v>
      </c>
      <c r="P3534" t="str">
        <f>INDEX($K$1:$K$17057,MATCH(N3534,$N$1:$N$17057,0))</f>
        <v>2s</v>
      </c>
      <c r="U3534" t="s">
        <v>1130</v>
      </c>
      <c r="V3534" s="1" t="b">
        <v>1</v>
      </c>
      <c r="Y3534" t="b">
        <v>0</v>
      </c>
      <c r="AD3534" t="s">
        <v>6745</v>
      </c>
      <c r="AE3534" t="s">
        <v>36785</v>
      </c>
      <c r="AF3534" t="s">
        <v>27689</v>
      </c>
    </row>
    <row r="3535" spans="1:32">
      <c r="A3535" t="s">
        <v>6751</v>
      </c>
      <c r="B3535" t="s">
        <v>34654</v>
      </c>
      <c r="C3535" t="s">
        <v>6752</v>
      </c>
      <c r="D3535" s="1" t="s">
        <v>27686</v>
      </c>
      <c r="E3535" t="s">
        <v>27688</v>
      </c>
      <c r="F3535" t="s">
        <v>6751</v>
      </c>
      <c r="G3535" t="s">
        <v>34654</v>
      </c>
      <c r="H3535" t="s">
        <v>6752</v>
      </c>
      <c r="I3535" t="s">
        <v>37421</v>
      </c>
      <c r="K3535" t="s">
        <v>27686</v>
      </c>
      <c r="N3535" t="s">
        <v>6747</v>
      </c>
      <c r="O3535" t="s">
        <v>6748</v>
      </c>
      <c r="P3535" t="str">
        <f>INDEX($K$1:$K$17057,MATCH(N3535,$N$1:$N$17057,0))</f>
        <v>2s</v>
      </c>
      <c r="U3535" t="s">
        <v>1130</v>
      </c>
      <c r="V3535" s="1" t="b">
        <v>1</v>
      </c>
      <c r="Y3535" t="b">
        <v>0</v>
      </c>
      <c r="AD3535" t="s">
        <v>6749</v>
      </c>
      <c r="AE3535" t="s">
        <v>36785</v>
      </c>
      <c r="AF3535" t="s">
        <v>27689</v>
      </c>
    </row>
    <row r="3536" spans="1:32">
      <c r="A3536" t="s">
        <v>6747</v>
      </c>
      <c r="B3536" t="s">
        <v>1935</v>
      </c>
      <c r="C3536" t="s">
        <v>6748</v>
      </c>
      <c r="D3536" s="1" t="s">
        <v>27686</v>
      </c>
      <c r="E3536" t="s">
        <v>27688</v>
      </c>
      <c r="F3536" t="s">
        <v>6747</v>
      </c>
      <c r="G3536" t="s">
        <v>1935</v>
      </c>
      <c r="H3536" t="s">
        <v>6748</v>
      </c>
      <c r="I3536" t="s">
        <v>26669</v>
      </c>
      <c r="K3536" t="s">
        <v>27686</v>
      </c>
      <c r="N3536" t="s">
        <v>6747</v>
      </c>
      <c r="O3536" t="s">
        <v>6748</v>
      </c>
      <c r="P3536" t="str">
        <f>INDEX($K$1:$K$17057,MATCH(N3536,$N$1:$N$17057,0))</f>
        <v>2s</v>
      </c>
      <c r="U3536" t="s">
        <v>1130</v>
      </c>
      <c r="V3536" s="1" t="b">
        <v>1</v>
      </c>
      <c r="Y3536" t="b">
        <v>0</v>
      </c>
      <c r="AD3536" t="s">
        <v>6749</v>
      </c>
      <c r="AE3536" t="s">
        <v>36785</v>
      </c>
      <c r="AF3536" t="s">
        <v>27689</v>
      </c>
    </row>
    <row r="3537" spans="1:32">
      <c r="A3537" t="s">
        <v>6747</v>
      </c>
      <c r="B3537" t="s">
        <v>1935</v>
      </c>
      <c r="C3537" t="s">
        <v>6748</v>
      </c>
      <c r="D3537" s="1" t="s">
        <v>27686</v>
      </c>
      <c r="E3537" t="s">
        <v>37713</v>
      </c>
      <c r="F3537" t="s">
        <v>43529</v>
      </c>
      <c r="H3537" t="s">
        <v>43530</v>
      </c>
      <c r="I3537" t="s">
        <v>26669</v>
      </c>
      <c r="K3537" t="s">
        <v>26891</v>
      </c>
      <c r="N3537" t="s">
        <v>6747</v>
      </c>
      <c r="O3537" t="s">
        <v>6748</v>
      </c>
      <c r="P3537" t="str">
        <f>INDEX($K$1:$K$17057,MATCH(N3537,$N$1:$N$17057,0))</f>
        <v>2s</v>
      </c>
      <c r="U3537" t="s">
        <v>1130</v>
      </c>
      <c r="V3537" s="1" t="b">
        <v>1</v>
      </c>
      <c r="Y3537" t="b">
        <v>0</v>
      </c>
      <c r="AD3537" t="s">
        <v>6749</v>
      </c>
      <c r="AE3537" t="s">
        <v>36785</v>
      </c>
      <c r="AF3537" t="s">
        <v>27689</v>
      </c>
    </row>
    <row r="3538" spans="1:32">
      <c r="A3538" t="s">
        <v>32413</v>
      </c>
      <c r="B3538" t="s">
        <v>32414</v>
      </c>
      <c r="C3538" t="s">
        <v>6750</v>
      </c>
      <c r="D3538" s="1" t="s">
        <v>26890</v>
      </c>
      <c r="E3538" t="s">
        <v>27688</v>
      </c>
      <c r="F3538" t="s">
        <v>32413</v>
      </c>
      <c r="G3538" t="s">
        <v>32414</v>
      </c>
      <c r="H3538" t="s">
        <v>6750</v>
      </c>
      <c r="I3538" t="s">
        <v>26669</v>
      </c>
      <c r="K3538" t="s">
        <v>26890</v>
      </c>
      <c r="N3538" t="s">
        <v>32413</v>
      </c>
      <c r="O3538" t="s">
        <v>6750</v>
      </c>
      <c r="P3538" t="str">
        <f>INDEX($K$1:$K$17057,MATCH(N3538,$N$1:$N$17057,0))</f>
        <v>3v</v>
      </c>
      <c r="U3538" t="s">
        <v>1130</v>
      </c>
      <c r="V3538" s="1" t="b">
        <v>1</v>
      </c>
      <c r="Y3538" t="b">
        <v>0</v>
      </c>
      <c r="AD3538" t="s">
        <v>6749</v>
      </c>
      <c r="AE3538" t="s">
        <v>36785</v>
      </c>
      <c r="AF3538" t="s">
        <v>27689</v>
      </c>
    </row>
    <row r="3539" spans="1:32">
      <c r="A3539" t="s">
        <v>6753</v>
      </c>
      <c r="B3539" t="s">
        <v>1935</v>
      </c>
      <c r="C3539" t="s">
        <v>6754</v>
      </c>
      <c r="D3539" s="1" t="s">
        <v>27686</v>
      </c>
      <c r="E3539" t="s">
        <v>27688</v>
      </c>
      <c r="F3539" t="s">
        <v>6753</v>
      </c>
      <c r="G3539" t="s">
        <v>1935</v>
      </c>
      <c r="H3539" t="s">
        <v>6754</v>
      </c>
      <c r="I3539" t="s">
        <v>26669</v>
      </c>
      <c r="K3539" t="s">
        <v>27686</v>
      </c>
      <c r="N3539" t="s">
        <v>6753</v>
      </c>
      <c r="O3539" t="s">
        <v>6754</v>
      </c>
      <c r="P3539" t="str">
        <f>INDEX($K$1:$K$17057,MATCH(N3539,$N$1:$N$17057,0))</f>
        <v>2s</v>
      </c>
      <c r="U3539" t="s">
        <v>1130</v>
      </c>
      <c r="V3539" s="1" t="b">
        <v>1</v>
      </c>
      <c r="Y3539" t="b">
        <v>0</v>
      </c>
      <c r="AD3539" t="s">
        <v>6755</v>
      </c>
      <c r="AE3539" t="s">
        <v>36785</v>
      </c>
      <c r="AF3539" t="s">
        <v>27690</v>
      </c>
    </row>
    <row r="3540" spans="1:32">
      <c r="A3540" t="s">
        <v>6753</v>
      </c>
      <c r="B3540" t="s">
        <v>1935</v>
      </c>
      <c r="C3540" t="s">
        <v>6754</v>
      </c>
      <c r="D3540" s="1" t="s">
        <v>27686</v>
      </c>
      <c r="E3540" t="s">
        <v>37713</v>
      </c>
      <c r="F3540" t="s">
        <v>32420</v>
      </c>
      <c r="H3540" t="s">
        <v>6761</v>
      </c>
      <c r="I3540" t="s">
        <v>26669</v>
      </c>
      <c r="K3540" t="s">
        <v>26891</v>
      </c>
      <c r="N3540" t="s">
        <v>6753</v>
      </c>
      <c r="O3540" t="s">
        <v>6754</v>
      </c>
      <c r="P3540" t="str">
        <f>INDEX($K$1:$K$17057,MATCH(N3540,$N$1:$N$17057,0))</f>
        <v>2s</v>
      </c>
      <c r="U3540" t="s">
        <v>1130</v>
      </c>
      <c r="V3540" s="1" t="b">
        <v>1</v>
      </c>
      <c r="Y3540" t="b">
        <v>0</v>
      </c>
      <c r="AD3540" t="s">
        <v>6755</v>
      </c>
      <c r="AE3540" t="s">
        <v>36785</v>
      </c>
      <c r="AF3540" t="s">
        <v>27690</v>
      </c>
    </row>
    <row r="3541" spans="1:32">
      <c r="A3541" t="s">
        <v>6759</v>
      </c>
      <c r="B3541" t="s">
        <v>1335</v>
      </c>
      <c r="C3541" t="s">
        <v>6760</v>
      </c>
      <c r="D3541" s="1" t="s">
        <v>27686</v>
      </c>
      <c r="E3541" t="s">
        <v>27688</v>
      </c>
      <c r="F3541" t="s">
        <v>6759</v>
      </c>
      <c r="G3541" t="s">
        <v>1335</v>
      </c>
      <c r="H3541" t="s">
        <v>6760</v>
      </c>
      <c r="I3541" t="s">
        <v>37421</v>
      </c>
      <c r="J3541" t="s">
        <v>45199</v>
      </c>
      <c r="K3541" t="s">
        <v>27686</v>
      </c>
      <c r="N3541" t="s">
        <v>6753</v>
      </c>
      <c r="O3541" t="s">
        <v>6754</v>
      </c>
      <c r="P3541" t="str">
        <f>INDEX($K$1:$K$17057,MATCH(N3541,$N$1:$N$17057,0))</f>
        <v>2s</v>
      </c>
      <c r="Q3541" t="s">
        <v>34655</v>
      </c>
      <c r="U3541" t="s">
        <v>1130</v>
      </c>
      <c r="V3541" s="1" t="b">
        <v>1</v>
      </c>
      <c r="Y3541" t="b">
        <v>0</v>
      </c>
      <c r="AD3541" t="s">
        <v>6755</v>
      </c>
      <c r="AE3541" t="s">
        <v>36785</v>
      </c>
      <c r="AF3541" t="s">
        <v>27690</v>
      </c>
    </row>
    <row r="3542" spans="1:32">
      <c r="A3542" t="s">
        <v>6757</v>
      </c>
      <c r="B3542" t="s">
        <v>27697</v>
      </c>
      <c r="C3542" t="s">
        <v>6758</v>
      </c>
      <c r="D3542" s="1" t="s">
        <v>27686</v>
      </c>
      <c r="E3542" t="s">
        <v>27688</v>
      </c>
      <c r="F3542" t="s">
        <v>6757</v>
      </c>
      <c r="G3542" t="s">
        <v>27697</v>
      </c>
      <c r="H3542" t="s">
        <v>6758</v>
      </c>
      <c r="I3542" t="s">
        <v>26669</v>
      </c>
      <c r="K3542" t="s">
        <v>27686</v>
      </c>
      <c r="N3542" t="s">
        <v>32418</v>
      </c>
      <c r="O3542" t="s">
        <v>6756</v>
      </c>
      <c r="P3542" t="str">
        <f>INDEX($K$1:$K$17057,MATCH(N3542,$N$1:$N$17057,0))</f>
        <v>2s</v>
      </c>
      <c r="U3542" t="s">
        <v>1130</v>
      </c>
      <c r="V3542" s="1" t="b">
        <v>1</v>
      </c>
      <c r="Y3542" t="b">
        <v>0</v>
      </c>
      <c r="AD3542" t="s">
        <v>6755</v>
      </c>
      <c r="AE3542" t="s">
        <v>36785</v>
      </c>
      <c r="AF3542" t="s">
        <v>27690</v>
      </c>
    </row>
    <row r="3543" spans="1:32">
      <c r="A3543" t="s">
        <v>6757</v>
      </c>
      <c r="B3543" t="s">
        <v>27697</v>
      </c>
      <c r="C3543" t="s">
        <v>6758</v>
      </c>
      <c r="D3543" s="1" t="s">
        <v>27686</v>
      </c>
      <c r="E3543" t="s">
        <v>26953</v>
      </c>
      <c r="F3543" t="s">
        <v>32418</v>
      </c>
      <c r="G3543" t="s">
        <v>32419</v>
      </c>
      <c r="H3543" t="s">
        <v>6756</v>
      </c>
      <c r="I3543" t="s">
        <v>26669</v>
      </c>
      <c r="K3543" t="s">
        <v>26890</v>
      </c>
      <c r="N3543" t="s">
        <v>32418</v>
      </c>
      <c r="O3543" t="s">
        <v>6756</v>
      </c>
      <c r="P3543" t="str">
        <f>INDEX($K$1:$K$17057,MATCH(N3543,$N$1:$N$17057,0))</f>
        <v>2s</v>
      </c>
      <c r="U3543" t="s">
        <v>1130</v>
      </c>
      <c r="V3543" s="1" t="b">
        <v>1</v>
      </c>
      <c r="Y3543" t="b">
        <v>0</v>
      </c>
      <c r="AD3543" t="s">
        <v>6755</v>
      </c>
      <c r="AE3543" t="s">
        <v>36785</v>
      </c>
      <c r="AF3543" t="s">
        <v>27690</v>
      </c>
    </row>
    <row r="3544" spans="1:32">
      <c r="E3544" t="s">
        <v>26668</v>
      </c>
      <c r="F3544" t="s">
        <v>482</v>
      </c>
      <c r="G3544" t="s">
        <v>27888</v>
      </c>
      <c r="H3544" t="s">
        <v>6762</v>
      </c>
      <c r="I3544" t="s">
        <v>26669</v>
      </c>
      <c r="K3544" t="s">
        <v>27701</v>
      </c>
      <c r="N3544" t="s">
        <v>482</v>
      </c>
      <c r="O3544" t="s">
        <v>6762</v>
      </c>
      <c r="P3544" t="str">
        <f>INDEX($K$1:$K$17057,MATCH(N3544,$N$1:$N$17057,0))</f>
        <v>1g</v>
      </c>
      <c r="U3544" t="s">
        <v>1130</v>
      </c>
      <c r="V3544" s="1" t="b">
        <v>1</v>
      </c>
      <c r="Y3544" t="b">
        <v>0</v>
      </c>
      <c r="AD3544" t="s">
        <v>6763</v>
      </c>
      <c r="AE3544" t="s">
        <v>36785</v>
      </c>
      <c r="AF3544" t="s">
        <v>27689</v>
      </c>
    </row>
    <row r="3545" spans="1:32">
      <c r="A3545" t="s">
        <v>6764</v>
      </c>
      <c r="B3545" t="s">
        <v>1388</v>
      </c>
      <c r="C3545" t="s">
        <v>6765</v>
      </c>
      <c r="D3545" s="1" t="s">
        <v>27686</v>
      </c>
      <c r="E3545" t="s">
        <v>27688</v>
      </c>
      <c r="F3545" t="s">
        <v>6764</v>
      </c>
      <c r="G3545" t="s">
        <v>1388</v>
      </c>
      <c r="H3545" t="s">
        <v>6765</v>
      </c>
      <c r="I3545" t="s">
        <v>26669</v>
      </c>
      <c r="K3545" t="s">
        <v>27686</v>
      </c>
      <c r="N3545" t="s">
        <v>6764</v>
      </c>
      <c r="O3545" t="s">
        <v>6765</v>
      </c>
      <c r="P3545" t="str">
        <f>INDEX($K$1:$K$17057,MATCH(N3545,$N$1:$N$17057,0))</f>
        <v>2s</v>
      </c>
      <c r="U3545" t="s">
        <v>1130</v>
      </c>
      <c r="V3545" s="1" t="b">
        <v>1</v>
      </c>
      <c r="Y3545" t="b">
        <v>0</v>
      </c>
      <c r="AD3545" t="s">
        <v>6766</v>
      </c>
      <c r="AE3545" t="s">
        <v>36785</v>
      </c>
      <c r="AF3545" t="s">
        <v>27689</v>
      </c>
    </row>
    <row r="3546" spans="1:32">
      <c r="E3546" t="s">
        <v>26668</v>
      </c>
      <c r="F3546" t="s">
        <v>483</v>
      </c>
      <c r="G3546" t="s">
        <v>1388</v>
      </c>
      <c r="H3546" t="s">
        <v>6767</v>
      </c>
      <c r="I3546" t="s">
        <v>26669</v>
      </c>
      <c r="K3546" t="s">
        <v>27701</v>
      </c>
      <c r="N3546" t="s">
        <v>483</v>
      </c>
      <c r="O3546" t="s">
        <v>6767</v>
      </c>
      <c r="P3546" t="str">
        <f>INDEX($K$1:$K$17057,MATCH(N3546,$N$1:$N$17057,0))</f>
        <v>1g</v>
      </c>
      <c r="U3546" t="s">
        <v>1130</v>
      </c>
      <c r="V3546" s="1" t="b">
        <v>1</v>
      </c>
      <c r="Y3546" t="b">
        <v>0</v>
      </c>
      <c r="AD3546" t="s">
        <v>6768</v>
      </c>
      <c r="AE3546" t="s">
        <v>36785</v>
      </c>
      <c r="AF3546" t="s">
        <v>27689</v>
      </c>
    </row>
    <row r="3547" spans="1:32">
      <c r="A3547" t="s">
        <v>6769</v>
      </c>
      <c r="B3547" t="s">
        <v>1388</v>
      </c>
      <c r="C3547" t="s">
        <v>6770</v>
      </c>
      <c r="D3547" s="1" t="s">
        <v>27686</v>
      </c>
      <c r="E3547" t="s">
        <v>27688</v>
      </c>
      <c r="F3547" t="s">
        <v>6769</v>
      </c>
      <c r="G3547" t="s">
        <v>1388</v>
      </c>
      <c r="H3547" t="s">
        <v>6770</v>
      </c>
      <c r="I3547" t="s">
        <v>26669</v>
      </c>
      <c r="K3547" t="s">
        <v>27686</v>
      </c>
      <c r="N3547" t="s">
        <v>6769</v>
      </c>
      <c r="O3547" t="s">
        <v>6770</v>
      </c>
      <c r="P3547" t="str">
        <f>INDEX($K$1:$K$17057,MATCH(N3547,$N$1:$N$17057,0))</f>
        <v>2s</v>
      </c>
      <c r="U3547" t="s">
        <v>1130</v>
      </c>
      <c r="V3547" s="1" t="b">
        <v>1</v>
      </c>
      <c r="Y3547" t="b">
        <v>0</v>
      </c>
      <c r="AD3547" t="s">
        <v>6771</v>
      </c>
      <c r="AE3547" t="s">
        <v>36785</v>
      </c>
      <c r="AF3547" t="s">
        <v>27689</v>
      </c>
    </row>
    <row r="3548" spans="1:32">
      <c r="E3548" t="s">
        <v>26668</v>
      </c>
      <c r="F3548" t="s">
        <v>484</v>
      </c>
      <c r="G3548" t="s">
        <v>1598</v>
      </c>
      <c r="H3548" t="s">
        <v>6772</v>
      </c>
      <c r="I3548" t="s">
        <v>26669</v>
      </c>
      <c r="K3548" t="s">
        <v>27701</v>
      </c>
      <c r="N3548" t="s">
        <v>484</v>
      </c>
      <c r="O3548" t="s">
        <v>6772</v>
      </c>
      <c r="P3548" t="str">
        <f>INDEX($K$1:$K$17057,MATCH(N3548,$N$1:$N$17057,0))</f>
        <v>1g</v>
      </c>
      <c r="U3548" t="s">
        <v>1130</v>
      </c>
      <c r="V3548" s="1" t="b">
        <v>1</v>
      </c>
      <c r="Y3548" t="b">
        <v>0</v>
      </c>
      <c r="AD3548" t="s">
        <v>6773</v>
      </c>
      <c r="AE3548" t="s">
        <v>36785</v>
      </c>
      <c r="AF3548" t="s">
        <v>27689</v>
      </c>
    </row>
    <row r="3549" spans="1:32">
      <c r="A3549" t="s">
        <v>32581</v>
      </c>
      <c r="B3549" t="s">
        <v>27888</v>
      </c>
      <c r="C3549" t="s">
        <v>32582</v>
      </c>
      <c r="D3549" s="1" t="s">
        <v>27686</v>
      </c>
      <c r="E3549" t="s">
        <v>27688</v>
      </c>
      <c r="F3549" t="s">
        <v>32581</v>
      </c>
      <c r="G3549" t="s">
        <v>27888</v>
      </c>
      <c r="H3549" t="s">
        <v>32582</v>
      </c>
      <c r="I3549" t="s">
        <v>37421</v>
      </c>
      <c r="K3549" t="s">
        <v>27686</v>
      </c>
      <c r="N3549" t="s">
        <v>6785</v>
      </c>
      <c r="O3549" t="s">
        <v>6786</v>
      </c>
      <c r="P3549" t="str">
        <f>INDEX($K$1:$K$17057,MATCH(N3549,$N$1:$N$17057,0))</f>
        <v>2s</v>
      </c>
      <c r="U3549" t="s">
        <v>1130</v>
      </c>
      <c r="V3549" s="1" t="b">
        <v>1</v>
      </c>
      <c r="Y3549" t="b">
        <v>0</v>
      </c>
      <c r="AD3549" t="s">
        <v>6787</v>
      </c>
      <c r="AE3549" t="s">
        <v>36785</v>
      </c>
      <c r="AF3549" t="s">
        <v>27689</v>
      </c>
    </row>
    <row r="3550" spans="1:32">
      <c r="A3550" t="s">
        <v>32581</v>
      </c>
      <c r="B3550" t="s">
        <v>27888</v>
      </c>
      <c r="C3550" t="s">
        <v>32582</v>
      </c>
      <c r="D3550" s="1" t="s">
        <v>27686</v>
      </c>
      <c r="E3550" t="s">
        <v>26930</v>
      </c>
      <c r="F3550" t="s">
        <v>6785</v>
      </c>
      <c r="G3550" t="s">
        <v>32583</v>
      </c>
      <c r="H3550" t="s">
        <v>6786</v>
      </c>
      <c r="I3550" t="s">
        <v>26669</v>
      </c>
      <c r="K3550" t="s">
        <v>27686</v>
      </c>
      <c r="N3550" t="s">
        <v>6785</v>
      </c>
      <c r="O3550" t="s">
        <v>6786</v>
      </c>
      <c r="P3550" t="str">
        <f>INDEX($K$1:$K$17057,MATCH(N3550,$N$1:$N$17057,0))</f>
        <v>2s</v>
      </c>
      <c r="U3550" t="s">
        <v>1130</v>
      </c>
      <c r="V3550" s="1" t="b">
        <v>1</v>
      </c>
      <c r="Y3550" t="b">
        <v>0</v>
      </c>
      <c r="AD3550" t="s">
        <v>6787</v>
      </c>
      <c r="AE3550" t="s">
        <v>36785</v>
      </c>
      <c r="AF3550" t="s">
        <v>27689</v>
      </c>
    </row>
    <row r="3551" spans="1:32">
      <c r="A3551" t="s">
        <v>32581</v>
      </c>
      <c r="B3551" t="s">
        <v>27888</v>
      </c>
      <c r="C3551" t="s">
        <v>32582</v>
      </c>
      <c r="D3551" s="1" t="s">
        <v>27686</v>
      </c>
      <c r="E3551" t="s">
        <v>37713</v>
      </c>
      <c r="F3551" t="s">
        <v>43771</v>
      </c>
      <c r="H3551" t="s">
        <v>43772</v>
      </c>
      <c r="I3551" t="s">
        <v>26669</v>
      </c>
      <c r="K3551" t="s">
        <v>26891</v>
      </c>
      <c r="N3551" t="s">
        <v>6785</v>
      </c>
      <c r="O3551" t="s">
        <v>6786</v>
      </c>
      <c r="P3551" t="str">
        <f>INDEX($K$1:$K$17057,MATCH(N3551,$N$1:$N$17057,0))</f>
        <v>2s</v>
      </c>
      <c r="U3551" t="s">
        <v>1130</v>
      </c>
      <c r="V3551" s="1" t="b">
        <v>1</v>
      </c>
      <c r="Y3551" t="b">
        <v>0</v>
      </c>
      <c r="AD3551" t="s">
        <v>6787</v>
      </c>
      <c r="AE3551" t="s">
        <v>36785</v>
      </c>
      <c r="AF3551" t="s">
        <v>27689</v>
      </c>
    </row>
    <row r="3552" spans="1:32">
      <c r="A3552" t="s">
        <v>6790</v>
      </c>
      <c r="B3552" t="s">
        <v>1388</v>
      </c>
      <c r="C3552" t="s">
        <v>6791</v>
      </c>
      <c r="D3552" s="1" t="s">
        <v>27686</v>
      </c>
      <c r="E3552" t="s">
        <v>26953</v>
      </c>
      <c r="F3552" t="s">
        <v>32584</v>
      </c>
      <c r="G3552" t="s">
        <v>31542</v>
      </c>
      <c r="H3552" t="s">
        <v>6788</v>
      </c>
      <c r="I3552" t="s">
        <v>26669</v>
      </c>
      <c r="K3552" t="s">
        <v>26890</v>
      </c>
      <c r="N3552" t="s">
        <v>32584</v>
      </c>
      <c r="O3552" t="s">
        <v>6788</v>
      </c>
      <c r="P3552" t="str">
        <f>INDEX($K$1:$K$17057,MATCH(N3552,$N$1:$N$17057,0))</f>
        <v>3v</v>
      </c>
      <c r="U3552" t="s">
        <v>1130</v>
      </c>
      <c r="V3552" s="1" t="b">
        <v>1</v>
      </c>
      <c r="Y3552" t="b">
        <v>0</v>
      </c>
      <c r="AD3552" t="s">
        <v>6789</v>
      </c>
      <c r="AE3552" t="s">
        <v>36785</v>
      </c>
      <c r="AF3552" t="s">
        <v>27689</v>
      </c>
    </row>
    <row r="3553" spans="1:32">
      <c r="A3553" t="s">
        <v>6790</v>
      </c>
      <c r="B3553" t="s">
        <v>1388</v>
      </c>
      <c r="C3553" t="s">
        <v>6791</v>
      </c>
      <c r="D3553" s="1" t="s">
        <v>27686</v>
      </c>
      <c r="E3553" t="s">
        <v>27688</v>
      </c>
      <c r="F3553" t="s">
        <v>6790</v>
      </c>
      <c r="G3553" t="s">
        <v>1388</v>
      </c>
      <c r="H3553" t="s">
        <v>6791</v>
      </c>
      <c r="I3553" t="s">
        <v>26669</v>
      </c>
      <c r="K3553" t="s">
        <v>27686</v>
      </c>
      <c r="N3553" t="s">
        <v>32584</v>
      </c>
      <c r="O3553" t="s">
        <v>6788</v>
      </c>
      <c r="P3553" t="str">
        <f>INDEX($K$1:$K$17057,MATCH(N3553,$N$1:$N$17057,0))</f>
        <v>3v</v>
      </c>
      <c r="U3553" t="s">
        <v>1130</v>
      </c>
      <c r="V3553" s="1" t="b">
        <v>1</v>
      </c>
      <c r="Y3553" t="b">
        <v>0</v>
      </c>
      <c r="AD3553" t="s">
        <v>6789</v>
      </c>
      <c r="AE3553" t="s">
        <v>36785</v>
      </c>
      <c r="AF3553" t="s">
        <v>27689</v>
      </c>
    </row>
    <row r="3554" spans="1:32">
      <c r="A3554" t="s">
        <v>32610</v>
      </c>
      <c r="B3554" t="s">
        <v>1454</v>
      </c>
      <c r="C3554" t="s">
        <v>6792</v>
      </c>
      <c r="D3554" s="1" t="s">
        <v>26890</v>
      </c>
      <c r="E3554" t="s">
        <v>27688</v>
      </c>
      <c r="F3554" t="s">
        <v>32610</v>
      </c>
      <c r="G3554" t="s">
        <v>1454</v>
      </c>
      <c r="H3554" t="s">
        <v>6792</v>
      </c>
      <c r="I3554" t="s">
        <v>26669</v>
      </c>
      <c r="K3554" t="s">
        <v>26890</v>
      </c>
      <c r="N3554" t="s">
        <v>32584</v>
      </c>
      <c r="O3554" t="s">
        <v>6788</v>
      </c>
      <c r="P3554" t="str">
        <f>INDEX($K$1:$K$17057,MATCH(N3554,$N$1:$N$17057,0))</f>
        <v>3v</v>
      </c>
      <c r="U3554" t="s">
        <v>1130</v>
      </c>
      <c r="V3554" s="1" t="b">
        <v>1</v>
      </c>
      <c r="Y3554" t="b">
        <v>0</v>
      </c>
      <c r="AD3554" t="s">
        <v>6789</v>
      </c>
      <c r="AE3554" t="s">
        <v>36785</v>
      </c>
      <c r="AF3554" t="s">
        <v>27689</v>
      </c>
    </row>
    <row r="3555" spans="1:32">
      <c r="A3555" t="s">
        <v>32611</v>
      </c>
      <c r="B3555" t="s">
        <v>1388</v>
      </c>
      <c r="C3555" t="s">
        <v>32612</v>
      </c>
      <c r="D3555" s="1" t="s">
        <v>27686</v>
      </c>
      <c r="E3555" t="s">
        <v>26953</v>
      </c>
      <c r="F3555" t="s">
        <v>32613</v>
      </c>
      <c r="G3555" t="s">
        <v>28186</v>
      </c>
      <c r="H3555" t="s">
        <v>25940</v>
      </c>
      <c r="I3555" t="s">
        <v>26669</v>
      </c>
      <c r="K3555" t="s">
        <v>26890</v>
      </c>
      <c r="N3555" t="s">
        <v>32584</v>
      </c>
      <c r="O3555" t="s">
        <v>6788</v>
      </c>
      <c r="P3555" t="str">
        <f>INDEX($K$1:$K$17057,MATCH(N3555,$N$1:$N$17057,0))</f>
        <v>3v</v>
      </c>
      <c r="U3555" t="s">
        <v>1130</v>
      </c>
      <c r="V3555" s="1" t="b">
        <v>1</v>
      </c>
      <c r="Y3555" t="b">
        <v>0</v>
      </c>
      <c r="AD3555" t="s">
        <v>6789</v>
      </c>
      <c r="AE3555" t="s">
        <v>36785</v>
      </c>
      <c r="AF3555" t="s">
        <v>27689</v>
      </c>
    </row>
    <row r="3556" spans="1:32">
      <c r="A3556" t="s">
        <v>32611</v>
      </c>
      <c r="B3556" t="s">
        <v>1388</v>
      </c>
      <c r="C3556" t="s">
        <v>32612</v>
      </c>
      <c r="D3556" s="1" t="s">
        <v>27686</v>
      </c>
      <c r="E3556" t="s">
        <v>27688</v>
      </c>
      <c r="F3556" t="s">
        <v>32611</v>
      </c>
      <c r="G3556" t="s">
        <v>1388</v>
      </c>
      <c r="H3556" t="s">
        <v>32612</v>
      </c>
      <c r="I3556" t="s">
        <v>37421</v>
      </c>
      <c r="K3556" t="s">
        <v>27686</v>
      </c>
      <c r="N3556" t="s">
        <v>32584</v>
      </c>
      <c r="O3556" t="s">
        <v>6788</v>
      </c>
      <c r="P3556" t="str">
        <f>INDEX($K$1:$K$17057,MATCH(N3556,$N$1:$N$17057,0))</f>
        <v>3v</v>
      </c>
      <c r="U3556" t="s">
        <v>1130</v>
      </c>
      <c r="V3556" s="1" t="b">
        <v>1</v>
      </c>
      <c r="Y3556" t="b">
        <v>0</v>
      </c>
      <c r="AD3556" t="s">
        <v>6789</v>
      </c>
      <c r="AE3556" t="s">
        <v>36785</v>
      </c>
      <c r="AF3556" t="s">
        <v>27689</v>
      </c>
    </row>
    <row r="3557" spans="1:32">
      <c r="E3557" t="s">
        <v>26668</v>
      </c>
      <c r="F3557" t="s">
        <v>485</v>
      </c>
      <c r="G3557" t="s">
        <v>1935</v>
      </c>
      <c r="H3557" t="s">
        <v>6793</v>
      </c>
      <c r="I3557" t="s">
        <v>26669</v>
      </c>
      <c r="K3557" t="s">
        <v>27701</v>
      </c>
      <c r="N3557" t="s">
        <v>485</v>
      </c>
      <c r="O3557" t="s">
        <v>6793</v>
      </c>
      <c r="P3557" t="str">
        <f>INDEX($K$1:$K$17057,MATCH(N3557,$N$1:$N$17057,0))</f>
        <v>1g</v>
      </c>
      <c r="U3557" t="s">
        <v>1130</v>
      </c>
      <c r="V3557" s="1" t="b">
        <v>1</v>
      </c>
      <c r="X3557" s="1" t="b">
        <v>1</v>
      </c>
      <c r="Y3557" t="b">
        <v>1</v>
      </c>
      <c r="AD3557" t="s">
        <v>6794</v>
      </c>
      <c r="AE3557" t="s">
        <v>37197</v>
      </c>
      <c r="AF3557" t="s">
        <v>27690</v>
      </c>
    </row>
    <row r="3558" spans="1:32">
      <c r="A3558" t="s">
        <v>6795</v>
      </c>
      <c r="B3558" t="s">
        <v>1935</v>
      </c>
      <c r="C3558" t="s">
        <v>6796</v>
      </c>
      <c r="D3558" s="1" t="s">
        <v>27686</v>
      </c>
      <c r="E3558" t="s">
        <v>26930</v>
      </c>
      <c r="F3558" t="s">
        <v>6798</v>
      </c>
      <c r="G3558" t="s">
        <v>27776</v>
      </c>
      <c r="H3558" t="s">
        <v>6799</v>
      </c>
      <c r="I3558" t="s">
        <v>26669</v>
      </c>
      <c r="K3558" t="s">
        <v>27686</v>
      </c>
      <c r="N3558" t="s">
        <v>6795</v>
      </c>
      <c r="O3558" t="s">
        <v>6796</v>
      </c>
      <c r="P3558" t="str">
        <f>INDEX($K$1:$K$17057,MATCH(N3558,$N$1:$N$17057,0))</f>
        <v>2s</v>
      </c>
      <c r="U3558" t="s">
        <v>1130</v>
      </c>
      <c r="V3558" s="1" t="b">
        <v>1</v>
      </c>
      <c r="X3558" s="1" t="b">
        <v>1</v>
      </c>
      <c r="Y3558" t="b">
        <v>1</v>
      </c>
      <c r="AD3558" t="s">
        <v>6797</v>
      </c>
      <c r="AE3558" t="s">
        <v>37197</v>
      </c>
      <c r="AF3558" t="s">
        <v>27690</v>
      </c>
    </row>
    <row r="3559" spans="1:32">
      <c r="A3559" t="s">
        <v>6795</v>
      </c>
      <c r="B3559" t="s">
        <v>1935</v>
      </c>
      <c r="C3559" t="s">
        <v>6796</v>
      </c>
      <c r="D3559" s="1" t="s">
        <v>27686</v>
      </c>
      <c r="E3559" t="s">
        <v>27688</v>
      </c>
      <c r="F3559" t="s">
        <v>6795</v>
      </c>
      <c r="G3559" t="s">
        <v>1935</v>
      </c>
      <c r="H3559" t="s">
        <v>6796</v>
      </c>
      <c r="I3559" t="s">
        <v>26669</v>
      </c>
      <c r="K3559" t="s">
        <v>27686</v>
      </c>
      <c r="N3559" t="s">
        <v>6795</v>
      </c>
      <c r="O3559" t="s">
        <v>6796</v>
      </c>
      <c r="P3559" t="str">
        <f>INDEX($K$1:$K$17057,MATCH(N3559,$N$1:$N$17057,0))</f>
        <v>2s</v>
      </c>
      <c r="U3559" t="s">
        <v>1130</v>
      </c>
      <c r="V3559" s="1" t="b">
        <v>1</v>
      </c>
      <c r="X3559" s="1" t="b">
        <v>1</v>
      </c>
      <c r="Y3559" t="b">
        <v>1</v>
      </c>
      <c r="AD3559" t="s">
        <v>6797</v>
      </c>
      <c r="AE3559" t="s">
        <v>37197</v>
      </c>
      <c r="AF3559" t="s">
        <v>27690</v>
      </c>
    </row>
    <row r="3560" spans="1:32">
      <c r="E3560" t="s">
        <v>26668</v>
      </c>
      <c r="F3560" t="s">
        <v>486</v>
      </c>
      <c r="G3560" t="s">
        <v>1935</v>
      </c>
      <c r="H3560" t="s">
        <v>6800</v>
      </c>
      <c r="I3560" t="s">
        <v>26669</v>
      </c>
      <c r="K3560" t="s">
        <v>27701</v>
      </c>
      <c r="N3560" t="s">
        <v>486</v>
      </c>
      <c r="O3560" t="s">
        <v>6800</v>
      </c>
      <c r="P3560" t="str">
        <f>INDEX($K$1:$K$17057,MATCH(N3560,$N$1:$N$17057,0))</f>
        <v>1g</v>
      </c>
      <c r="U3560" t="s">
        <v>1130</v>
      </c>
      <c r="V3560" s="1" t="b">
        <v>1</v>
      </c>
      <c r="Y3560" t="b">
        <v>0</v>
      </c>
      <c r="AD3560" t="s">
        <v>6239</v>
      </c>
      <c r="AE3560" t="s">
        <v>36785</v>
      </c>
      <c r="AF3560" t="s">
        <v>27690</v>
      </c>
    </row>
    <row r="3561" spans="1:32">
      <c r="A3561" t="s">
        <v>6801</v>
      </c>
      <c r="B3561" t="s">
        <v>1335</v>
      </c>
      <c r="C3561" t="s">
        <v>6802</v>
      </c>
      <c r="D3561" s="1" t="s">
        <v>27686</v>
      </c>
      <c r="E3561" t="s">
        <v>26930</v>
      </c>
      <c r="F3561" t="s">
        <v>43807</v>
      </c>
      <c r="G3561" t="s">
        <v>31568</v>
      </c>
      <c r="H3561" t="s">
        <v>43808</v>
      </c>
      <c r="I3561" t="s">
        <v>26669</v>
      </c>
      <c r="K3561" t="s">
        <v>27686</v>
      </c>
      <c r="N3561" t="s">
        <v>6801</v>
      </c>
      <c r="O3561" t="s">
        <v>6802</v>
      </c>
      <c r="P3561" t="str">
        <f>INDEX($K$1:$K$17057,MATCH(N3561,$N$1:$N$17057,0))</f>
        <v>2s</v>
      </c>
      <c r="U3561" t="s">
        <v>1130</v>
      </c>
      <c r="V3561" s="1" t="b">
        <v>1</v>
      </c>
      <c r="Y3561" t="b">
        <v>0</v>
      </c>
      <c r="AD3561" t="s">
        <v>6803</v>
      </c>
      <c r="AE3561" t="s">
        <v>36785</v>
      </c>
      <c r="AF3561" t="s">
        <v>27690</v>
      </c>
    </row>
    <row r="3562" spans="1:32">
      <c r="A3562" t="s">
        <v>6801</v>
      </c>
      <c r="B3562" t="s">
        <v>1335</v>
      </c>
      <c r="C3562" t="s">
        <v>6802</v>
      </c>
      <c r="D3562" s="1" t="s">
        <v>27686</v>
      </c>
      <c r="E3562" t="s">
        <v>27688</v>
      </c>
      <c r="F3562" t="s">
        <v>6801</v>
      </c>
      <c r="G3562" t="s">
        <v>1335</v>
      </c>
      <c r="H3562" t="s">
        <v>6802</v>
      </c>
      <c r="I3562" t="s">
        <v>26669</v>
      </c>
      <c r="K3562" t="s">
        <v>27686</v>
      </c>
      <c r="N3562" t="s">
        <v>6801</v>
      </c>
      <c r="O3562" t="s">
        <v>6802</v>
      </c>
      <c r="P3562" t="str">
        <f>INDEX($K$1:$K$17057,MATCH(N3562,$N$1:$N$17057,0))</f>
        <v>2s</v>
      </c>
      <c r="U3562" t="s">
        <v>1130</v>
      </c>
      <c r="V3562" s="1" t="b">
        <v>1</v>
      </c>
      <c r="Y3562" t="b">
        <v>0</v>
      </c>
      <c r="AD3562" t="s">
        <v>6803</v>
      </c>
      <c r="AE3562" t="s">
        <v>36785</v>
      </c>
      <c r="AF3562" t="s">
        <v>27690</v>
      </c>
    </row>
    <row r="3563" spans="1:32">
      <c r="A3563" t="s">
        <v>32614</v>
      </c>
      <c r="B3563" t="s">
        <v>1335</v>
      </c>
      <c r="C3563" t="s">
        <v>32615</v>
      </c>
      <c r="D3563" s="1" t="s">
        <v>27686</v>
      </c>
      <c r="E3563" t="s">
        <v>26953</v>
      </c>
      <c r="F3563" t="s">
        <v>32616</v>
      </c>
      <c r="G3563" t="s">
        <v>32617</v>
      </c>
      <c r="H3563" t="s">
        <v>6804</v>
      </c>
      <c r="I3563" t="s">
        <v>26669</v>
      </c>
      <c r="K3563" t="s">
        <v>26890</v>
      </c>
      <c r="N3563" t="s">
        <v>6801</v>
      </c>
      <c r="O3563" t="s">
        <v>6802</v>
      </c>
      <c r="P3563" t="str">
        <f>INDEX($K$1:$K$17057,MATCH(N3563,$N$1:$N$17057,0))</f>
        <v>2s</v>
      </c>
      <c r="U3563" t="s">
        <v>1130</v>
      </c>
      <c r="V3563" s="1" t="b">
        <v>1</v>
      </c>
      <c r="Y3563" t="b">
        <v>0</v>
      </c>
      <c r="AD3563" t="s">
        <v>6803</v>
      </c>
      <c r="AE3563" t="s">
        <v>36785</v>
      </c>
      <c r="AF3563" t="s">
        <v>27690</v>
      </c>
    </row>
    <row r="3564" spans="1:32">
      <c r="A3564" t="s">
        <v>32614</v>
      </c>
      <c r="B3564" t="s">
        <v>1335</v>
      </c>
      <c r="C3564" t="s">
        <v>32615</v>
      </c>
      <c r="D3564" s="1" t="s">
        <v>27686</v>
      </c>
      <c r="E3564" t="s">
        <v>27688</v>
      </c>
      <c r="F3564" t="s">
        <v>32614</v>
      </c>
      <c r="G3564" t="s">
        <v>1335</v>
      </c>
      <c r="H3564" t="s">
        <v>32615</v>
      </c>
      <c r="I3564" t="s">
        <v>37421</v>
      </c>
      <c r="K3564" t="s">
        <v>27686</v>
      </c>
      <c r="N3564" t="s">
        <v>6801</v>
      </c>
      <c r="O3564" t="s">
        <v>6802</v>
      </c>
      <c r="P3564" t="str">
        <f>INDEX($K$1:$K$17057,MATCH(N3564,$N$1:$N$17057,0))</f>
        <v>2s</v>
      </c>
      <c r="U3564" t="s">
        <v>1130</v>
      </c>
      <c r="V3564" s="1" t="b">
        <v>1</v>
      </c>
      <c r="Y3564" t="b">
        <v>0</v>
      </c>
      <c r="AD3564" t="s">
        <v>6803</v>
      </c>
      <c r="AE3564" t="s">
        <v>36785</v>
      </c>
      <c r="AF3564" t="s">
        <v>27690</v>
      </c>
    </row>
    <row r="3565" spans="1:32">
      <c r="A3565" t="s">
        <v>6805</v>
      </c>
      <c r="B3565" t="s">
        <v>1388</v>
      </c>
      <c r="C3565" t="s">
        <v>6806</v>
      </c>
      <c r="D3565" s="1" t="s">
        <v>27686</v>
      </c>
      <c r="E3565" t="s">
        <v>26930</v>
      </c>
      <c r="F3565" t="s">
        <v>6809</v>
      </c>
      <c r="G3565" t="s">
        <v>28230</v>
      </c>
      <c r="H3565" t="s">
        <v>6810</v>
      </c>
      <c r="I3565" t="s">
        <v>26669</v>
      </c>
      <c r="K3565" t="s">
        <v>27686</v>
      </c>
      <c r="N3565" t="s">
        <v>6805</v>
      </c>
      <c r="O3565" t="s">
        <v>6806</v>
      </c>
      <c r="P3565" t="str">
        <f>INDEX($K$1:$K$17057,MATCH(N3565,$N$1:$N$17057,0))</f>
        <v>2s</v>
      </c>
      <c r="U3565" t="s">
        <v>1130</v>
      </c>
      <c r="V3565" s="1" t="b">
        <v>1</v>
      </c>
      <c r="Y3565" t="b">
        <v>0</v>
      </c>
      <c r="AD3565" t="s">
        <v>6807</v>
      </c>
      <c r="AE3565" t="s">
        <v>36785</v>
      </c>
      <c r="AF3565" t="s">
        <v>27690</v>
      </c>
    </row>
    <row r="3566" spans="1:32">
      <c r="A3566" t="s">
        <v>6805</v>
      </c>
      <c r="B3566" t="s">
        <v>1388</v>
      </c>
      <c r="C3566" t="s">
        <v>6806</v>
      </c>
      <c r="D3566" s="1" t="s">
        <v>27686</v>
      </c>
      <c r="E3566" t="s">
        <v>27688</v>
      </c>
      <c r="F3566" t="s">
        <v>6805</v>
      </c>
      <c r="G3566" t="s">
        <v>1388</v>
      </c>
      <c r="H3566" t="s">
        <v>6806</v>
      </c>
      <c r="I3566" t="s">
        <v>26669</v>
      </c>
      <c r="K3566" t="s">
        <v>27686</v>
      </c>
      <c r="N3566" t="s">
        <v>6805</v>
      </c>
      <c r="O3566" t="s">
        <v>6806</v>
      </c>
      <c r="P3566" t="str">
        <f>INDEX($K$1:$K$17057,MATCH(N3566,$N$1:$N$17057,0))</f>
        <v>2s</v>
      </c>
      <c r="U3566" t="s">
        <v>1130</v>
      </c>
      <c r="V3566" s="1" t="b">
        <v>1</v>
      </c>
      <c r="Y3566" t="b">
        <v>0</v>
      </c>
      <c r="AD3566" t="s">
        <v>6807</v>
      </c>
      <c r="AE3566" t="s">
        <v>36785</v>
      </c>
      <c r="AF3566" t="s">
        <v>27690</v>
      </c>
    </row>
    <row r="3567" spans="1:32">
      <c r="A3567" t="s">
        <v>6805</v>
      </c>
      <c r="B3567" t="s">
        <v>1388</v>
      </c>
      <c r="C3567" t="s">
        <v>6806</v>
      </c>
      <c r="D3567" s="1" t="s">
        <v>27686</v>
      </c>
      <c r="E3567" t="s">
        <v>37713</v>
      </c>
      <c r="F3567" t="s">
        <v>32618</v>
      </c>
      <c r="H3567" t="s">
        <v>6808</v>
      </c>
      <c r="I3567" t="s">
        <v>26669</v>
      </c>
      <c r="K3567" t="s">
        <v>26891</v>
      </c>
      <c r="N3567" t="s">
        <v>6805</v>
      </c>
      <c r="O3567" t="s">
        <v>6806</v>
      </c>
      <c r="P3567" t="str">
        <f>INDEX($K$1:$K$17057,MATCH(N3567,$N$1:$N$17057,0))</f>
        <v>2s</v>
      </c>
      <c r="U3567" t="s">
        <v>1130</v>
      </c>
      <c r="V3567" s="1" t="b">
        <v>1</v>
      </c>
      <c r="Y3567" t="b">
        <v>0</v>
      </c>
      <c r="AD3567" t="s">
        <v>6807</v>
      </c>
      <c r="AE3567" t="s">
        <v>36785</v>
      </c>
      <c r="AF3567" t="s">
        <v>27690</v>
      </c>
    </row>
    <row r="3568" spans="1:32">
      <c r="A3568" t="s">
        <v>27232</v>
      </c>
      <c r="B3568" t="s">
        <v>1335</v>
      </c>
      <c r="C3568" t="s">
        <v>27233</v>
      </c>
      <c r="D3568" s="1" t="s">
        <v>27686</v>
      </c>
      <c r="E3568" t="s">
        <v>26930</v>
      </c>
      <c r="F3568" t="s">
        <v>6813</v>
      </c>
      <c r="G3568" t="s">
        <v>28696</v>
      </c>
      <c r="H3568" t="s">
        <v>6814</v>
      </c>
      <c r="I3568" t="s">
        <v>26669</v>
      </c>
      <c r="K3568" t="s">
        <v>27686</v>
      </c>
      <c r="N3568" t="s">
        <v>32619</v>
      </c>
      <c r="O3568" t="s">
        <v>6811</v>
      </c>
      <c r="P3568" t="str">
        <f>INDEX($K$1:$K$17057,MATCH(N3568,$N$1:$N$17057,0))</f>
        <v>2s</v>
      </c>
      <c r="U3568" t="s">
        <v>1130</v>
      </c>
      <c r="V3568" s="1" t="b">
        <v>1</v>
      </c>
      <c r="Y3568" t="b">
        <v>0</v>
      </c>
      <c r="AD3568" t="s">
        <v>6812</v>
      </c>
      <c r="AE3568" t="s">
        <v>36785</v>
      </c>
      <c r="AF3568" t="s">
        <v>27690</v>
      </c>
    </row>
    <row r="3569" spans="1:32">
      <c r="A3569" t="s">
        <v>27232</v>
      </c>
      <c r="B3569" t="s">
        <v>1335</v>
      </c>
      <c r="C3569" t="s">
        <v>27233</v>
      </c>
      <c r="D3569" s="1" t="s">
        <v>27686</v>
      </c>
      <c r="E3569" t="s">
        <v>26953</v>
      </c>
      <c r="F3569" t="s">
        <v>32619</v>
      </c>
      <c r="G3569" t="s">
        <v>27741</v>
      </c>
      <c r="H3569" t="s">
        <v>6811</v>
      </c>
      <c r="I3569" t="s">
        <v>26669</v>
      </c>
      <c r="K3569" t="s">
        <v>26890</v>
      </c>
      <c r="N3569" t="s">
        <v>32619</v>
      </c>
      <c r="O3569" t="s">
        <v>6811</v>
      </c>
      <c r="P3569" t="str">
        <f>INDEX($K$1:$K$17057,MATCH(N3569,$N$1:$N$17057,0))</f>
        <v>2s</v>
      </c>
      <c r="U3569" t="s">
        <v>1130</v>
      </c>
      <c r="V3569" s="1" t="b">
        <v>1</v>
      </c>
      <c r="Y3569" t="b">
        <v>0</v>
      </c>
      <c r="AD3569" t="s">
        <v>6812</v>
      </c>
      <c r="AE3569" t="s">
        <v>36785</v>
      </c>
      <c r="AF3569" t="s">
        <v>27690</v>
      </c>
    </row>
    <row r="3570" spans="1:32">
      <c r="A3570" t="s">
        <v>27232</v>
      </c>
      <c r="B3570" t="s">
        <v>1335</v>
      </c>
      <c r="C3570" t="s">
        <v>27233</v>
      </c>
      <c r="D3570" s="1" t="s">
        <v>27686</v>
      </c>
      <c r="E3570" t="s">
        <v>27688</v>
      </c>
      <c r="F3570" t="s">
        <v>27232</v>
      </c>
      <c r="G3570" t="s">
        <v>1335</v>
      </c>
      <c r="H3570" t="s">
        <v>27233</v>
      </c>
      <c r="I3570" t="s">
        <v>26669</v>
      </c>
      <c r="K3570" t="s">
        <v>27686</v>
      </c>
      <c r="N3570" t="s">
        <v>32619</v>
      </c>
      <c r="O3570" t="s">
        <v>6811</v>
      </c>
      <c r="P3570" t="str">
        <f>INDEX($K$1:$K$17057,MATCH(N3570,$N$1:$N$17057,0))</f>
        <v>2s</v>
      </c>
      <c r="U3570" t="s">
        <v>1130</v>
      </c>
      <c r="V3570" s="1" t="b">
        <v>1</v>
      </c>
      <c r="Y3570" t="b">
        <v>0</v>
      </c>
      <c r="AD3570" t="s">
        <v>6812</v>
      </c>
      <c r="AE3570" t="s">
        <v>36785</v>
      </c>
      <c r="AF3570" t="s">
        <v>27690</v>
      </c>
    </row>
    <row r="3571" spans="1:32">
      <c r="A3571" t="s">
        <v>6815</v>
      </c>
      <c r="B3571" t="s">
        <v>1335</v>
      </c>
      <c r="C3571" t="s">
        <v>6816</v>
      </c>
      <c r="D3571" s="1" t="s">
        <v>27686</v>
      </c>
      <c r="E3571" t="s">
        <v>27688</v>
      </c>
      <c r="F3571" t="s">
        <v>6815</v>
      </c>
      <c r="G3571" t="s">
        <v>1335</v>
      </c>
      <c r="H3571" t="s">
        <v>6816</v>
      </c>
      <c r="I3571" t="s">
        <v>26669</v>
      </c>
      <c r="K3571" t="s">
        <v>27686</v>
      </c>
      <c r="N3571" t="s">
        <v>6815</v>
      </c>
      <c r="O3571" t="s">
        <v>6816</v>
      </c>
      <c r="P3571" t="str">
        <f>INDEX($K$1:$K$17057,MATCH(N3571,$N$1:$N$17057,0))</f>
        <v>2s</v>
      </c>
      <c r="U3571" t="s">
        <v>1130</v>
      </c>
      <c r="V3571" s="1" t="b">
        <v>1</v>
      </c>
      <c r="Y3571" t="b">
        <v>0</v>
      </c>
      <c r="AD3571" t="s">
        <v>6817</v>
      </c>
      <c r="AE3571" t="s">
        <v>36785</v>
      </c>
      <c r="AF3571" t="s">
        <v>27690</v>
      </c>
    </row>
    <row r="3572" spans="1:32">
      <c r="A3572" t="s">
        <v>6818</v>
      </c>
      <c r="B3572" t="s">
        <v>1388</v>
      </c>
      <c r="C3572" t="s">
        <v>6819</v>
      </c>
      <c r="D3572" s="1" t="s">
        <v>27686</v>
      </c>
      <c r="E3572" t="s">
        <v>26930</v>
      </c>
      <c r="F3572" t="s">
        <v>6822</v>
      </c>
      <c r="G3572" t="s">
        <v>28230</v>
      </c>
      <c r="H3572" t="s">
        <v>6823</v>
      </c>
      <c r="I3572" t="s">
        <v>26669</v>
      </c>
      <c r="K3572" t="s">
        <v>27686</v>
      </c>
      <c r="N3572" t="s">
        <v>6818</v>
      </c>
      <c r="O3572" t="s">
        <v>6819</v>
      </c>
      <c r="P3572" t="str">
        <f>INDEX($K$1:$K$17057,MATCH(N3572,$N$1:$N$17057,0))</f>
        <v>2s</v>
      </c>
      <c r="U3572" t="s">
        <v>1130</v>
      </c>
      <c r="V3572" s="1" t="b">
        <v>1</v>
      </c>
      <c r="Y3572" t="b">
        <v>0</v>
      </c>
      <c r="AD3572" t="s">
        <v>6820</v>
      </c>
      <c r="AE3572" t="s">
        <v>36785</v>
      </c>
      <c r="AF3572" t="s">
        <v>27690</v>
      </c>
    </row>
    <row r="3573" spans="1:32">
      <c r="A3573" t="s">
        <v>6818</v>
      </c>
      <c r="B3573" t="s">
        <v>1388</v>
      </c>
      <c r="C3573" t="s">
        <v>6819</v>
      </c>
      <c r="D3573" s="1" t="s">
        <v>27686</v>
      </c>
      <c r="E3573" t="s">
        <v>27688</v>
      </c>
      <c r="F3573" t="s">
        <v>6818</v>
      </c>
      <c r="G3573" t="s">
        <v>1388</v>
      </c>
      <c r="H3573" t="s">
        <v>6819</v>
      </c>
      <c r="I3573" t="s">
        <v>26669</v>
      </c>
      <c r="K3573" t="s">
        <v>27686</v>
      </c>
      <c r="N3573" t="s">
        <v>6818</v>
      </c>
      <c r="O3573" t="s">
        <v>6819</v>
      </c>
      <c r="P3573" t="str">
        <f>INDEX($K$1:$K$17057,MATCH(N3573,$N$1:$N$17057,0))</f>
        <v>2s</v>
      </c>
      <c r="U3573" t="s">
        <v>1130</v>
      </c>
      <c r="V3573" s="1" t="b">
        <v>1</v>
      </c>
      <c r="Y3573" t="b">
        <v>0</v>
      </c>
      <c r="AD3573" t="s">
        <v>6820</v>
      </c>
      <c r="AE3573" t="s">
        <v>36785</v>
      </c>
      <c r="AF3573" t="s">
        <v>27690</v>
      </c>
    </row>
    <row r="3574" spans="1:32">
      <c r="A3574" t="s">
        <v>6818</v>
      </c>
      <c r="B3574" t="s">
        <v>1388</v>
      </c>
      <c r="C3574" t="s">
        <v>6819</v>
      </c>
      <c r="D3574" s="1" t="s">
        <v>27686</v>
      </c>
      <c r="E3574" t="s">
        <v>37713</v>
      </c>
      <c r="F3574" t="s">
        <v>32622</v>
      </c>
      <c r="H3574" t="s">
        <v>6821</v>
      </c>
      <c r="I3574" t="s">
        <v>26669</v>
      </c>
      <c r="K3574" t="s">
        <v>26891</v>
      </c>
      <c r="N3574" t="s">
        <v>6818</v>
      </c>
      <c r="O3574" t="s">
        <v>6819</v>
      </c>
      <c r="P3574" t="str">
        <f>INDEX($K$1:$K$17057,MATCH(N3574,$N$1:$N$17057,0))</f>
        <v>2s</v>
      </c>
      <c r="U3574" t="s">
        <v>1130</v>
      </c>
      <c r="V3574" s="1" t="b">
        <v>1</v>
      </c>
      <c r="Y3574" t="b">
        <v>0</v>
      </c>
      <c r="AD3574" t="s">
        <v>6820</v>
      </c>
      <c r="AE3574" t="s">
        <v>36785</v>
      </c>
      <c r="AF3574" t="s">
        <v>27690</v>
      </c>
    </row>
    <row r="3575" spans="1:32">
      <c r="A3575" t="s">
        <v>6824</v>
      </c>
      <c r="B3575" t="s">
        <v>1335</v>
      </c>
      <c r="C3575" t="s">
        <v>6825</v>
      </c>
      <c r="D3575" s="1" t="s">
        <v>27686</v>
      </c>
      <c r="E3575" t="s">
        <v>27688</v>
      </c>
      <c r="F3575" t="s">
        <v>6824</v>
      </c>
      <c r="G3575" t="s">
        <v>1335</v>
      </c>
      <c r="H3575" t="s">
        <v>6825</v>
      </c>
      <c r="I3575" t="s">
        <v>37421</v>
      </c>
      <c r="K3575" t="s">
        <v>27686</v>
      </c>
      <c r="N3575" t="s">
        <v>32622</v>
      </c>
      <c r="O3575" t="s">
        <v>6821</v>
      </c>
      <c r="P3575" t="str">
        <f>INDEX($K$1:$K$17057,MATCH(N3575,$N$1:$N$17057,0))</f>
        <v>2s</v>
      </c>
      <c r="U3575" t="s">
        <v>1130</v>
      </c>
      <c r="V3575" s="1" t="b">
        <v>1</v>
      </c>
      <c r="Y3575" t="b">
        <v>0</v>
      </c>
      <c r="AD3575" t="s">
        <v>6820</v>
      </c>
      <c r="AE3575" t="s">
        <v>36785</v>
      </c>
      <c r="AF3575" t="s">
        <v>27690</v>
      </c>
    </row>
    <row r="3576" spans="1:32">
      <c r="A3576" t="s">
        <v>6826</v>
      </c>
      <c r="B3576" t="s">
        <v>1335</v>
      </c>
      <c r="C3576" t="s">
        <v>6827</v>
      </c>
      <c r="D3576" s="1" t="s">
        <v>27686</v>
      </c>
      <c r="E3576" t="s">
        <v>27688</v>
      </c>
      <c r="F3576" t="s">
        <v>6826</v>
      </c>
      <c r="G3576" t="s">
        <v>1335</v>
      </c>
      <c r="H3576" t="s">
        <v>6827</v>
      </c>
      <c r="I3576" t="s">
        <v>37421</v>
      </c>
      <c r="K3576" t="s">
        <v>27686</v>
      </c>
      <c r="N3576" t="s">
        <v>32622</v>
      </c>
      <c r="O3576" t="s">
        <v>6821</v>
      </c>
      <c r="P3576" t="str">
        <f>INDEX($K$1:$K$17057,MATCH(N3576,$N$1:$N$17057,0))</f>
        <v>2s</v>
      </c>
      <c r="U3576" t="s">
        <v>1130</v>
      </c>
      <c r="V3576" s="1" t="b">
        <v>1</v>
      </c>
      <c r="Y3576" t="b">
        <v>0</v>
      </c>
      <c r="AD3576" t="s">
        <v>6820</v>
      </c>
      <c r="AE3576" t="s">
        <v>36785</v>
      </c>
      <c r="AF3576" t="s">
        <v>27690</v>
      </c>
    </row>
    <row r="3577" spans="1:32">
      <c r="A3577" t="s">
        <v>6831</v>
      </c>
      <c r="B3577" t="s">
        <v>1335</v>
      </c>
      <c r="C3577" t="s">
        <v>6832</v>
      </c>
      <c r="D3577" s="1" t="s">
        <v>27686</v>
      </c>
      <c r="E3577" t="s">
        <v>27688</v>
      </c>
      <c r="F3577" t="s">
        <v>6831</v>
      </c>
      <c r="G3577" t="s">
        <v>1335</v>
      </c>
      <c r="H3577" t="s">
        <v>6832</v>
      </c>
      <c r="I3577" t="s">
        <v>37421</v>
      </c>
      <c r="K3577" t="s">
        <v>27686</v>
      </c>
      <c r="N3577" t="s">
        <v>32623</v>
      </c>
      <c r="O3577" t="s">
        <v>6828</v>
      </c>
      <c r="P3577" t="str">
        <f>INDEX($K$1:$K$17057,MATCH(N3577,$N$1:$N$17057,0))</f>
        <v>2s</v>
      </c>
      <c r="U3577" t="s">
        <v>1130</v>
      </c>
      <c r="V3577" s="1" t="b">
        <v>1</v>
      </c>
      <c r="Y3577" t="b">
        <v>0</v>
      </c>
      <c r="AD3577" t="s">
        <v>6829</v>
      </c>
      <c r="AE3577" t="s">
        <v>36785</v>
      </c>
      <c r="AF3577" t="s">
        <v>27690</v>
      </c>
    </row>
    <row r="3578" spans="1:32">
      <c r="A3578" t="s">
        <v>32623</v>
      </c>
      <c r="B3578" t="s">
        <v>1388</v>
      </c>
      <c r="C3578" t="s">
        <v>6828</v>
      </c>
      <c r="D3578" s="1" t="s">
        <v>26890</v>
      </c>
      <c r="E3578" t="s">
        <v>26930</v>
      </c>
      <c r="F3578" t="s">
        <v>30906</v>
      </c>
      <c r="G3578" t="s">
        <v>31657</v>
      </c>
      <c r="H3578" t="s">
        <v>6830</v>
      </c>
      <c r="I3578" t="s">
        <v>26669</v>
      </c>
      <c r="K3578" t="s">
        <v>26890</v>
      </c>
      <c r="N3578" t="s">
        <v>32623</v>
      </c>
      <c r="O3578" t="s">
        <v>6828</v>
      </c>
      <c r="P3578" t="str">
        <f>INDEX($K$1:$K$17057,MATCH(N3578,$N$1:$N$17057,0))</f>
        <v>2s</v>
      </c>
      <c r="U3578" t="s">
        <v>1130</v>
      </c>
      <c r="V3578" s="1" t="b">
        <v>1</v>
      </c>
      <c r="Y3578" t="b">
        <v>0</v>
      </c>
      <c r="AD3578" t="s">
        <v>6829</v>
      </c>
      <c r="AE3578" t="s">
        <v>36785</v>
      </c>
      <c r="AF3578" t="s">
        <v>27690</v>
      </c>
    </row>
    <row r="3579" spans="1:32">
      <c r="A3579" t="s">
        <v>32623</v>
      </c>
      <c r="B3579" t="s">
        <v>1388</v>
      </c>
      <c r="C3579" t="s">
        <v>6828</v>
      </c>
      <c r="D3579" s="1" t="s">
        <v>26890</v>
      </c>
      <c r="E3579" t="s">
        <v>27688</v>
      </c>
      <c r="F3579" t="s">
        <v>32623</v>
      </c>
      <c r="G3579" t="s">
        <v>1388</v>
      </c>
      <c r="H3579" t="s">
        <v>6828</v>
      </c>
      <c r="I3579" t="s">
        <v>26669</v>
      </c>
      <c r="K3579" t="s">
        <v>26890</v>
      </c>
      <c r="N3579" t="s">
        <v>32623</v>
      </c>
      <c r="O3579" t="s">
        <v>6828</v>
      </c>
      <c r="P3579" t="str">
        <f>INDEX($K$1:$K$17057,MATCH(N3579,$N$1:$N$17057,0))</f>
        <v>2s</v>
      </c>
      <c r="U3579" t="s">
        <v>1130</v>
      </c>
      <c r="V3579" s="1" t="b">
        <v>1</v>
      </c>
      <c r="Y3579" t="b">
        <v>0</v>
      </c>
      <c r="AD3579" t="s">
        <v>6829</v>
      </c>
      <c r="AE3579" t="s">
        <v>36785</v>
      </c>
      <c r="AF3579" t="s">
        <v>27690</v>
      </c>
    </row>
    <row r="3580" spans="1:32">
      <c r="A3580" t="s">
        <v>6833</v>
      </c>
      <c r="B3580" t="s">
        <v>1335</v>
      </c>
      <c r="C3580" t="s">
        <v>6834</v>
      </c>
      <c r="D3580" s="1" t="s">
        <v>27686</v>
      </c>
      <c r="E3580" t="s">
        <v>27688</v>
      </c>
      <c r="F3580" t="s">
        <v>6833</v>
      </c>
      <c r="G3580" t="s">
        <v>1335</v>
      </c>
      <c r="H3580" t="s">
        <v>6834</v>
      </c>
      <c r="I3580" t="s">
        <v>37421</v>
      </c>
      <c r="K3580" t="s">
        <v>27686</v>
      </c>
      <c r="N3580" t="s">
        <v>32623</v>
      </c>
      <c r="O3580" t="s">
        <v>6828</v>
      </c>
      <c r="P3580" t="str">
        <f>INDEX($K$1:$K$17057,MATCH(N3580,$N$1:$N$17057,0))</f>
        <v>2s</v>
      </c>
      <c r="U3580" t="s">
        <v>1130</v>
      </c>
      <c r="V3580" s="1" t="b">
        <v>1</v>
      </c>
      <c r="Y3580" t="b">
        <v>0</v>
      </c>
      <c r="AD3580" t="s">
        <v>6829</v>
      </c>
      <c r="AE3580" t="s">
        <v>36785</v>
      </c>
      <c r="AF3580" t="s">
        <v>27690</v>
      </c>
    </row>
    <row r="3581" spans="1:32">
      <c r="A3581" t="s">
        <v>6835</v>
      </c>
      <c r="B3581" t="s">
        <v>1388</v>
      </c>
      <c r="C3581" t="s">
        <v>6836</v>
      </c>
      <c r="D3581" s="1" t="s">
        <v>27686</v>
      </c>
      <c r="E3581" t="s">
        <v>27688</v>
      </c>
      <c r="F3581" t="s">
        <v>6835</v>
      </c>
      <c r="G3581" t="s">
        <v>1388</v>
      </c>
      <c r="H3581" t="s">
        <v>6836</v>
      </c>
      <c r="I3581" t="s">
        <v>26669</v>
      </c>
      <c r="K3581" t="s">
        <v>27686</v>
      </c>
      <c r="N3581" t="s">
        <v>6835</v>
      </c>
      <c r="O3581" t="s">
        <v>6836</v>
      </c>
      <c r="P3581" t="str">
        <f>INDEX($K$1:$K$17057,MATCH(N3581,$N$1:$N$17057,0))</f>
        <v>2s</v>
      </c>
      <c r="U3581" t="s">
        <v>1130</v>
      </c>
      <c r="V3581" s="1" t="b">
        <v>1</v>
      </c>
      <c r="Y3581" t="b">
        <v>0</v>
      </c>
      <c r="AD3581" t="s">
        <v>6837</v>
      </c>
      <c r="AE3581" t="s">
        <v>36785</v>
      </c>
      <c r="AF3581" t="s">
        <v>27690</v>
      </c>
    </row>
    <row r="3582" spans="1:32">
      <c r="A3582" t="s">
        <v>6838</v>
      </c>
      <c r="B3582" t="s">
        <v>1335</v>
      </c>
      <c r="C3582" t="s">
        <v>6839</v>
      </c>
      <c r="D3582" s="1" t="s">
        <v>27686</v>
      </c>
      <c r="E3582" t="s">
        <v>27688</v>
      </c>
      <c r="F3582" t="s">
        <v>6838</v>
      </c>
      <c r="G3582" t="s">
        <v>1335</v>
      </c>
      <c r="H3582" t="s">
        <v>6839</v>
      </c>
      <c r="I3582" t="s">
        <v>37421</v>
      </c>
      <c r="K3582" t="s">
        <v>27686</v>
      </c>
      <c r="N3582" t="s">
        <v>6835</v>
      </c>
      <c r="O3582" t="s">
        <v>6836</v>
      </c>
      <c r="P3582" t="str">
        <f>INDEX($K$1:$K$17057,MATCH(N3582,$N$1:$N$17057,0))</f>
        <v>2s</v>
      </c>
      <c r="U3582" t="s">
        <v>1130</v>
      </c>
      <c r="V3582" s="1" t="b">
        <v>1</v>
      </c>
      <c r="Y3582" t="b">
        <v>0</v>
      </c>
      <c r="AD3582" t="s">
        <v>6837</v>
      </c>
      <c r="AE3582" t="s">
        <v>36785</v>
      </c>
      <c r="AF3582" t="s">
        <v>27690</v>
      </c>
    </row>
    <row r="3583" spans="1:32">
      <c r="A3583" t="s">
        <v>6840</v>
      </c>
      <c r="B3583" t="s">
        <v>1732</v>
      </c>
      <c r="C3583" t="s">
        <v>6841</v>
      </c>
      <c r="D3583" s="1" t="s">
        <v>27686</v>
      </c>
      <c r="E3583" t="s">
        <v>27688</v>
      </c>
      <c r="F3583" t="s">
        <v>6840</v>
      </c>
      <c r="G3583" t="s">
        <v>1732</v>
      </c>
      <c r="H3583" t="s">
        <v>6841</v>
      </c>
      <c r="I3583" t="s">
        <v>26669</v>
      </c>
      <c r="K3583" t="s">
        <v>27686</v>
      </c>
      <c r="N3583" t="s">
        <v>6840</v>
      </c>
      <c r="O3583" t="s">
        <v>6841</v>
      </c>
      <c r="P3583" t="str">
        <f>INDEX($K$1:$K$17057,MATCH(N3583,$N$1:$N$17057,0))</f>
        <v>2s</v>
      </c>
      <c r="U3583" t="s">
        <v>1130</v>
      </c>
      <c r="V3583" s="1" t="b">
        <v>1</v>
      </c>
      <c r="Y3583" t="b">
        <v>0</v>
      </c>
      <c r="AD3583" t="s">
        <v>6842</v>
      </c>
      <c r="AE3583" t="s">
        <v>36785</v>
      </c>
      <c r="AF3583" t="s">
        <v>27690</v>
      </c>
    </row>
    <row r="3584" spans="1:32">
      <c r="A3584" t="s">
        <v>6840</v>
      </c>
      <c r="B3584" t="s">
        <v>1732</v>
      </c>
      <c r="C3584" t="s">
        <v>6841</v>
      </c>
      <c r="D3584" s="1" t="s">
        <v>27686</v>
      </c>
      <c r="E3584" t="s">
        <v>37713</v>
      </c>
      <c r="F3584" t="s">
        <v>43823</v>
      </c>
      <c r="H3584" t="s">
        <v>43824</v>
      </c>
      <c r="I3584" t="s">
        <v>26669</v>
      </c>
      <c r="K3584" t="s">
        <v>26891</v>
      </c>
      <c r="N3584" t="s">
        <v>6840</v>
      </c>
      <c r="O3584" t="s">
        <v>6841</v>
      </c>
      <c r="P3584" t="str">
        <f>INDEX($K$1:$K$17057,MATCH(N3584,$N$1:$N$17057,0))</f>
        <v>2s</v>
      </c>
      <c r="U3584" t="s">
        <v>1130</v>
      </c>
      <c r="V3584" s="1" t="b">
        <v>1</v>
      </c>
      <c r="Y3584" t="b">
        <v>0</v>
      </c>
      <c r="AD3584" t="s">
        <v>6842</v>
      </c>
      <c r="AE3584" t="s">
        <v>36785</v>
      </c>
      <c r="AF3584" t="s">
        <v>27690</v>
      </c>
    </row>
    <row r="3585" spans="1:32">
      <c r="A3585" t="s">
        <v>6845</v>
      </c>
      <c r="B3585" t="s">
        <v>27718</v>
      </c>
      <c r="C3585" t="s">
        <v>6846</v>
      </c>
      <c r="D3585" s="1" t="s">
        <v>27686</v>
      </c>
      <c r="E3585" t="s">
        <v>27688</v>
      </c>
      <c r="F3585" t="s">
        <v>6845</v>
      </c>
      <c r="G3585" t="s">
        <v>27718</v>
      </c>
      <c r="H3585" t="s">
        <v>6846</v>
      </c>
      <c r="I3585" t="s">
        <v>26669</v>
      </c>
      <c r="K3585" t="s">
        <v>27686</v>
      </c>
      <c r="N3585" t="s">
        <v>32637</v>
      </c>
      <c r="O3585" t="s">
        <v>6847</v>
      </c>
      <c r="P3585" t="str">
        <f>INDEX($K$1:$K$17057,MATCH(N3585,$N$1:$N$17057,0))</f>
        <v>2s</v>
      </c>
      <c r="U3585" t="s">
        <v>1130</v>
      </c>
      <c r="V3585" s="1" t="b">
        <v>1</v>
      </c>
      <c r="Y3585" t="b">
        <v>0</v>
      </c>
      <c r="AD3585" t="s">
        <v>6844</v>
      </c>
      <c r="AE3585" t="s">
        <v>36785</v>
      </c>
      <c r="AF3585" t="s">
        <v>27690</v>
      </c>
    </row>
    <row r="3586" spans="1:32">
      <c r="A3586" t="s">
        <v>6848</v>
      </c>
      <c r="B3586" t="s">
        <v>27718</v>
      </c>
      <c r="C3586" t="s">
        <v>6849</v>
      </c>
      <c r="D3586" s="1" t="s">
        <v>27686</v>
      </c>
      <c r="E3586" t="s">
        <v>26953</v>
      </c>
      <c r="F3586" t="s">
        <v>32637</v>
      </c>
      <c r="G3586" t="s">
        <v>43825</v>
      </c>
      <c r="H3586" t="s">
        <v>6847</v>
      </c>
      <c r="I3586" t="s">
        <v>26669</v>
      </c>
      <c r="K3586" t="s">
        <v>26895</v>
      </c>
      <c r="N3586" t="s">
        <v>32637</v>
      </c>
      <c r="O3586" t="s">
        <v>6847</v>
      </c>
      <c r="P3586" t="str">
        <f>INDEX($K$1:$K$17057,MATCH(N3586,$N$1:$N$17057,0))</f>
        <v>2s</v>
      </c>
      <c r="U3586" t="s">
        <v>1130</v>
      </c>
      <c r="V3586" s="1" t="b">
        <v>1</v>
      </c>
      <c r="Y3586" t="b">
        <v>0</v>
      </c>
      <c r="AD3586" t="s">
        <v>6844</v>
      </c>
      <c r="AE3586" t="s">
        <v>36785</v>
      </c>
      <c r="AF3586" t="s">
        <v>27690</v>
      </c>
    </row>
    <row r="3587" spans="1:32">
      <c r="A3587" t="s">
        <v>6848</v>
      </c>
      <c r="B3587" t="s">
        <v>27718</v>
      </c>
      <c r="C3587" t="s">
        <v>6849</v>
      </c>
      <c r="D3587" s="1" t="s">
        <v>27686</v>
      </c>
      <c r="E3587" t="s">
        <v>26953</v>
      </c>
      <c r="F3587" t="s">
        <v>32635</v>
      </c>
      <c r="G3587" t="s">
        <v>32636</v>
      </c>
      <c r="H3587" t="s">
        <v>6843</v>
      </c>
      <c r="I3587" t="s">
        <v>26669</v>
      </c>
      <c r="K3587" t="s">
        <v>26890</v>
      </c>
      <c r="N3587" t="s">
        <v>32637</v>
      </c>
      <c r="O3587" t="s">
        <v>6847</v>
      </c>
      <c r="P3587" t="str">
        <f>INDEX($K$1:$K$17057,MATCH(N3587,$N$1:$N$17057,0))</f>
        <v>2s</v>
      </c>
      <c r="U3587" t="s">
        <v>1130</v>
      </c>
      <c r="V3587" s="1" t="b">
        <v>1</v>
      </c>
      <c r="Y3587" t="b">
        <v>0</v>
      </c>
      <c r="AD3587" t="s">
        <v>6844</v>
      </c>
      <c r="AE3587" t="s">
        <v>36785</v>
      </c>
      <c r="AF3587" t="s">
        <v>27690</v>
      </c>
    </row>
    <row r="3588" spans="1:32">
      <c r="A3588" t="s">
        <v>6848</v>
      </c>
      <c r="B3588" t="s">
        <v>27718</v>
      </c>
      <c r="C3588" t="s">
        <v>6849</v>
      </c>
      <c r="D3588" s="1" t="s">
        <v>27686</v>
      </c>
      <c r="E3588" t="s">
        <v>27688</v>
      </c>
      <c r="F3588" t="s">
        <v>6848</v>
      </c>
      <c r="G3588" t="s">
        <v>27718</v>
      </c>
      <c r="H3588" t="s">
        <v>6849</v>
      </c>
      <c r="I3588" t="s">
        <v>26669</v>
      </c>
      <c r="K3588" t="s">
        <v>27686</v>
      </c>
      <c r="N3588" t="s">
        <v>32637</v>
      </c>
      <c r="O3588" t="s">
        <v>6847</v>
      </c>
      <c r="P3588" t="str">
        <f>INDEX($K$1:$K$17057,MATCH(N3588,$N$1:$N$17057,0))</f>
        <v>2s</v>
      </c>
      <c r="U3588" t="s">
        <v>1130</v>
      </c>
      <c r="V3588" s="1" t="b">
        <v>1</v>
      </c>
      <c r="Y3588" t="b">
        <v>0</v>
      </c>
      <c r="AD3588" t="s">
        <v>6844</v>
      </c>
      <c r="AE3588" t="s">
        <v>36785</v>
      </c>
      <c r="AF3588" t="s">
        <v>27690</v>
      </c>
    </row>
    <row r="3589" spans="1:32">
      <c r="A3589" t="s">
        <v>6852</v>
      </c>
      <c r="B3589" t="s">
        <v>29990</v>
      </c>
      <c r="C3589" t="s">
        <v>6853</v>
      </c>
      <c r="D3589" s="1" t="s">
        <v>27686</v>
      </c>
      <c r="E3589" t="s">
        <v>26953</v>
      </c>
      <c r="F3589" t="s">
        <v>32638</v>
      </c>
      <c r="G3589" t="s">
        <v>32639</v>
      </c>
      <c r="H3589" t="s">
        <v>6850</v>
      </c>
      <c r="I3589" t="s">
        <v>26669</v>
      </c>
      <c r="K3589" t="s">
        <v>26890</v>
      </c>
      <c r="N3589" t="s">
        <v>32638</v>
      </c>
      <c r="O3589" t="s">
        <v>6850</v>
      </c>
      <c r="P3589" t="str">
        <f>INDEX($K$1:$K$17057,MATCH(N3589,$N$1:$N$17057,0))</f>
        <v>3v</v>
      </c>
      <c r="U3589" t="s">
        <v>1130</v>
      </c>
      <c r="V3589" s="1" t="b">
        <v>1</v>
      </c>
      <c r="Y3589" t="b">
        <v>0</v>
      </c>
      <c r="AD3589" t="s">
        <v>6851</v>
      </c>
      <c r="AE3589" t="s">
        <v>36785</v>
      </c>
      <c r="AF3589" t="s">
        <v>27690</v>
      </c>
    </row>
    <row r="3590" spans="1:32">
      <c r="A3590" t="s">
        <v>6852</v>
      </c>
      <c r="B3590" t="s">
        <v>29990</v>
      </c>
      <c r="C3590" t="s">
        <v>6853</v>
      </c>
      <c r="D3590" s="1" t="s">
        <v>27686</v>
      </c>
      <c r="E3590" t="s">
        <v>27688</v>
      </c>
      <c r="F3590" t="s">
        <v>6852</v>
      </c>
      <c r="G3590" t="s">
        <v>29990</v>
      </c>
      <c r="H3590" t="s">
        <v>6853</v>
      </c>
      <c r="I3590" t="s">
        <v>26669</v>
      </c>
      <c r="K3590" t="s">
        <v>27686</v>
      </c>
      <c r="N3590" t="s">
        <v>32638</v>
      </c>
      <c r="O3590" t="s">
        <v>6850</v>
      </c>
      <c r="P3590" t="str">
        <f>INDEX($K$1:$K$17057,MATCH(N3590,$N$1:$N$17057,0))</f>
        <v>3v</v>
      </c>
      <c r="U3590" t="s">
        <v>1130</v>
      </c>
      <c r="V3590" s="1" t="b">
        <v>1</v>
      </c>
      <c r="Y3590" t="b">
        <v>0</v>
      </c>
      <c r="AD3590" t="s">
        <v>6851</v>
      </c>
      <c r="AE3590" t="s">
        <v>36785</v>
      </c>
      <c r="AF3590" t="s">
        <v>27690</v>
      </c>
    </row>
    <row r="3591" spans="1:32">
      <c r="A3591" t="s">
        <v>6854</v>
      </c>
      <c r="B3591" t="s">
        <v>27779</v>
      </c>
      <c r="C3591" t="s">
        <v>6855</v>
      </c>
      <c r="D3591" s="1" t="s">
        <v>27686</v>
      </c>
      <c r="E3591" t="s">
        <v>27688</v>
      </c>
      <c r="F3591" t="s">
        <v>6854</v>
      </c>
      <c r="G3591" t="s">
        <v>27779</v>
      </c>
      <c r="H3591" t="s">
        <v>6855</v>
      </c>
      <c r="I3591" t="s">
        <v>26669</v>
      </c>
      <c r="K3591" t="s">
        <v>27686</v>
      </c>
      <c r="N3591" t="s">
        <v>6854</v>
      </c>
      <c r="O3591" t="s">
        <v>6855</v>
      </c>
      <c r="P3591" t="str">
        <f>INDEX($K$1:$K$17057,MATCH(N3591,$N$1:$N$17057,0))</f>
        <v>2s</v>
      </c>
      <c r="U3591" t="s">
        <v>1130</v>
      </c>
      <c r="V3591" s="1" t="b">
        <v>1</v>
      </c>
      <c r="Y3591" t="b">
        <v>0</v>
      </c>
      <c r="AD3591" t="s">
        <v>6856</v>
      </c>
      <c r="AE3591" t="s">
        <v>37409</v>
      </c>
      <c r="AF3591" t="s">
        <v>27690</v>
      </c>
    </row>
    <row r="3592" spans="1:32">
      <c r="A3592" t="s">
        <v>6854</v>
      </c>
      <c r="B3592" t="s">
        <v>27779</v>
      </c>
      <c r="C3592" t="s">
        <v>6855</v>
      </c>
      <c r="D3592" s="1" t="s">
        <v>27686</v>
      </c>
      <c r="E3592" t="s">
        <v>37713</v>
      </c>
      <c r="F3592" t="s">
        <v>32640</v>
      </c>
      <c r="H3592" t="s">
        <v>6857</v>
      </c>
      <c r="I3592" t="s">
        <v>26669</v>
      </c>
      <c r="K3592" t="s">
        <v>26891</v>
      </c>
      <c r="N3592" t="s">
        <v>6854</v>
      </c>
      <c r="O3592" t="s">
        <v>6855</v>
      </c>
      <c r="P3592" t="str">
        <f>INDEX($K$1:$K$17057,MATCH(N3592,$N$1:$N$17057,0))</f>
        <v>2s</v>
      </c>
      <c r="U3592" t="s">
        <v>1130</v>
      </c>
      <c r="V3592" s="1" t="b">
        <v>1</v>
      </c>
      <c r="Y3592" t="b">
        <v>0</v>
      </c>
      <c r="AD3592" t="s">
        <v>6856</v>
      </c>
      <c r="AE3592" t="s">
        <v>37409</v>
      </c>
      <c r="AF3592" t="s">
        <v>27690</v>
      </c>
    </row>
    <row r="3593" spans="1:32">
      <c r="A3593" t="s">
        <v>6859</v>
      </c>
      <c r="B3593" t="s">
        <v>27733</v>
      </c>
      <c r="C3593" t="s">
        <v>6860</v>
      </c>
      <c r="D3593" s="1" t="s">
        <v>27686</v>
      </c>
      <c r="E3593" t="s">
        <v>27688</v>
      </c>
      <c r="F3593" t="s">
        <v>6859</v>
      </c>
      <c r="G3593" t="s">
        <v>27733</v>
      </c>
      <c r="H3593" t="s">
        <v>6860</v>
      </c>
      <c r="I3593" t="s">
        <v>26669</v>
      </c>
      <c r="K3593" t="s">
        <v>27686</v>
      </c>
      <c r="N3593" t="s">
        <v>32640</v>
      </c>
      <c r="O3593" t="s">
        <v>6857</v>
      </c>
      <c r="P3593" t="str">
        <f>INDEX($K$1:$K$17057,MATCH(N3593,$N$1:$N$17057,0))</f>
        <v>2s</v>
      </c>
      <c r="U3593" t="s">
        <v>1130</v>
      </c>
      <c r="V3593" s="1" t="b">
        <v>1</v>
      </c>
      <c r="Y3593" t="b">
        <v>0</v>
      </c>
      <c r="AD3593" t="s">
        <v>6856</v>
      </c>
      <c r="AE3593" t="s">
        <v>37409</v>
      </c>
      <c r="AF3593" t="s">
        <v>27690</v>
      </c>
    </row>
    <row r="3594" spans="1:32">
      <c r="A3594" t="s">
        <v>34699</v>
      </c>
      <c r="B3594" t="s">
        <v>27712</v>
      </c>
      <c r="C3594" t="s">
        <v>6861</v>
      </c>
      <c r="D3594" s="1" t="s">
        <v>26890</v>
      </c>
      <c r="E3594" t="s">
        <v>27688</v>
      </c>
      <c r="F3594" t="s">
        <v>34699</v>
      </c>
      <c r="G3594" t="s">
        <v>27712</v>
      </c>
      <c r="H3594" t="s">
        <v>6861</v>
      </c>
      <c r="I3594" t="s">
        <v>37421</v>
      </c>
      <c r="K3594" t="s">
        <v>26890</v>
      </c>
      <c r="N3594" t="s">
        <v>32640</v>
      </c>
      <c r="O3594" t="s">
        <v>6857</v>
      </c>
      <c r="P3594" t="str">
        <f>INDEX($K$1:$K$17057,MATCH(N3594,$N$1:$N$17057,0))</f>
        <v>2s</v>
      </c>
      <c r="U3594" t="s">
        <v>1130</v>
      </c>
      <c r="V3594" s="1" t="b">
        <v>1</v>
      </c>
      <c r="Y3594" t="b">
        <v>0</v>
      </c>
      <c r="AD3594" t="s">
        <v>6856</v>
      </c>
      <c r="AE3594" t="s">
        <v>37409</v>
      </c>
      <c r="AF3594" t="s">
        <v>27690</v>
      </c>
    </row>
    <row r="3595" spans="1:32">
      <c r="A3595" t="s">
        <v>6862</v>
      </c>
      <c r="B3595" t="s">
        <v>27739</v>
      </c>
      <c r="C3595" t="s">
        <v>6863</v>
      </c>
      <c r="D3595" s="1" t="s">
        <v>27686</v>
      </c>
      <c r="E3595" t="s">
        <v>26953</v>
      </c>
      <c r="F3595" t="s">
        <v>32632</v>
      </c>
      <c r="G3595" t="s">
        <v>32633</v>
      </c>
      <c r="H3595" t="s">
        <v>6858</v>
      </c>
      <c r="I3595" t="s">
        <v>26669</v>
      </c>
      <c r="K3595" t="s">
        <v>26890</v>
      </c>
      <c r="N3595" t="s">
        <v>32640</v>
      </c>
      <c r="O3595" t="s">
        <v>6857</v>
      </c>
      <c r="P3595" t="str">
        <f>INDEX($K$1:$K$17057,MATCH(N3595,$N$1:$N$17057,0))</f>
        <v>2s</v>
      </c>
      <c r="U3595" t="s">
        <v>1130</v>
      </c>
      <c r="V3595" s="1" t="b">
        <v>1</v>
      </c>
      <c r="Y3595" t="b">
        <v>0</v>
      </c>
      <c r="AD3595" t="s">
        <v>6856</v>
      </c>
      <c r="AE3595" t="s">
        <v>37409</v>
      </c>
      <c r="AF3595" t="s">
        <v>27690</v>
      </c>
    </row>
    <row r="3596" spans="1:32">
      <c r="A3596" t="s">
        <v>6862</v>
      </c>
      <c r="B3596" t="s">
        <v>27739</v>
      </c>
      <c r="C3596" t="s">
        <v>6863</v>
      </c>
      <c r="D3596" s="1" t="s">
        <v>27686</v>
      </c>
      <c r="E3596" t="s">
        <v>27688</v>
      </c>
      <c r="F3596" t="s">
        <v>6862</v>
      </c>
      <c r="G3596" t="s">
        <v>27739</v>
      </c>
      <c r="H3596" t="s">
        <v>6863</v>
      </c>
      <c r="I3596" t="s">
        <v>26669</v>
      </c>
      <c r="K3596" t="s">
        <v>27686</v>
      </c>
      <c r="N3596" t="s">
        <v>32640</v>
      </c>
      <c r="O3596" t="s">
        <v>6857</v>
      </c>
      <c r="P3596" t="str">
        <f>INDEX($K$1:$K$17057,MATCH(N3596,$N$1:$N$17057,0))</f>
        <v>2s</v>
      </c>
      <c r="U3596" t="s">
        <v>1130</v>
      </c>
      <c r="V3596" s="1" t="b">
        <v>1</v>
      </c>
      <c r="Y3596" t="b">
        <v>0</v>
      </c>
      <c r="AD3596" t="s">
        <v>6856</v>
      </c>
      <c r="AE3596" t="s">
        <v>37409</v>
      </c>
      <c r="AF3596" t="s">
        <v>27690</v>
      </c>
    </row>
    <row r="3597" spans="1:32">
      <c r="A3597" t="s">
        <v>6867</v>
      </c>
      <c r="B3597" t="s">
        <v>1335</v>
      </c>
      <c r="C3597" t="s">
        <v>6868</v>
      </c>
      <c r="D3597" s="1" t="s">
        <v>27686</v>
      </c>
      <c r="E3597" t="s">
        <v>26953</v>
      </c>
      <c r="F3597" t="s">
        <v>32634</v>
      </c>
      <c r="G3597" t="s">
        <v>30626</v>
      </c>
      <c r="H3597" t="s">
        <v>6866</v>
      </c>
      <c r="I3597" t="s">
        <v>26669</v>
      </c>
      <c r="K3597" t="s">
        <v>26890</v>
      </c>
      <c r="N3597" t="s">
        <v>32641</v>
      </c>
      <c r="O3597" t="s">
        <v>6864</v>
      </c>
      <c r="P3597" t="str">
        <f>INDEX($K$1:$K$17057,MATCH(N3597,$N$1:$N$17057,0))</f>
        <v>3v</v>
      </c>
      <c r="U3597" t="s">
        <v>1130</v>
      </c>
      <c r="V3597" s="1" t="b">
        <v>1</v>
      </c>
      <c r="Y3597" t="b">
        <v>0</v>
      </c>
      <c r="AD3597" t="s">
        <v>6865</v>
      </c>
      <c r="AE3597" t="s">
        <v>37409</v>
      </c>
      <c r="AF3597" t="s">
        <v>27690</v>
      </c>
    </row>
    <row r="3598" spans="1:32">
      <c r="A3598" t="s">
        <v>6867</v>
      </c>
      <c r="B3598" t="s">
        <v>1335</v>
      </c>
      <c r="C3598" t="s">
        <v>6868</v>
      </c>
      <c r="D3598" s="1" t="s">
        <v>27686</v>
      </c>
      <c r="E3598" t="s">
        <v>26953</v>
      </c>
      <c r="F3598" t="s">
        <v>32641</v>
      </c>
      <c r="G3598" t="s">
        <v>32642</v>
      </c>
      <c r="H3598" t="s">
        <v>6864</v>
      </c>
      <c r="I3598" t="s">
        <v>26669</v>
      </c>
      <c r="K3598" t="s">
        <v>26890</v>
      </c>
      <c r="N3598" t="s">
        <v>32641</v>
      </c>
      <c r="O3598" t="s">
        <v>6864</v>
      </c>
      <c r="P3598" t="str">
        <f>INDEX($K$1:$K$17057,MATCH(N3598,$N$1:$N$17057,0))</f>
        <v>3v</v>
      </c>
      <c r="U3598" t="s">
        <v>1130</v>
      </c>
      <c r="V3598" s="1" t="b">
        <v>1</v>
      </c>
      <c r="Y3598" t="b">
        <v>0</v>
      </c>
      <c r="AD3598" t="s">
        <v>6865</v>
      </c>
      <c r="AE3598" t="s">
        <v>37409</v>
      </c>
      <c r="AF3598" t="s">
        <v>27690</v>
      </c>
    </row>
    <row r="3599" spans="1:32">
      <c r="A3599" t="s">
        <v>6867</v>
      </c>
      <c r="B3599" t="s">
        <v>1335</v>
      </c>
      <c r="C3599" t="s">
        <v>6868</v>
      </c>
      <c r="D3599" s="1" t="s">
        <v>27686</v>
      </c>
      <c r="E3599" t="s">
        <v>27688</v>
      </c>
      <c r="F3599" t="s">
        <v>6867</v>
      </c>
      <c r="G3599" t="s">
        <v>1335</v>
      </c>
      <c r="H3599" t="s">
        <v>6868</v>
      </c>
      <c r="I3599" t="s">
        <v>26669</v>
      </c>
      <c r="K3599" t="s">
        <v>27686</v>
      </c>
      <c r="N3599" t="s">
        <v>32641</v>
      </c>
      <c r="O3599" t="s">
        <v>6864</v>
      </c>
      <c r="P3599" t="str">
        <f>INDEX($K$1:$K$17057,MATCH(N3599,$N$1:$N$17057,0))</f>
        <v>3v</v>
      </c>
      <c r="U3599" t="s">
        <v>1130</v>
      </c>
      <c r="V3599" s="1" t="b">
        <v>1</v>
      </c>
      <c r="Y3599" t="b">
        <v>0</v>
      </c>
      <c r="AD3599" t="s">
        <v>6865</v>
      </c>
      <c r="AE3599" t="s">
        <v>37409</v>
      </c>
      <c r="AF3599" t="s">
        <v>27690</v>
      </c>
    </row>
    <row r="3600" spans="1:32">
      <c r="A3600" t="s">
        <v>6869</v>
      </c>
      <c r="B3600" t="s">
        <v>27712</v>
      </c>
      <c r="C3600" t="s">
        <v>6870</v>
      </c>
      <c r="D3600" s="1" t="s">
        <v>27686</v>
      </c>
      <c r="E3600" t="s">
        <v>27688</v>
      </c>
      <c r="F3600" t="s">
        <v>6869</v>
      </c>
      <c r="G3600" t="s">
        <v>27712</v>
      </c>
      <c r="H3600" t="s">
        <v>6870</v>
      </c>
      <c r="I3600" t="s">
        <v>26669</v>
      </c>
      <c r="K3600" t="s">
        <v>27686</v>
      </c>
      <c r="N3600" t="s">
        <v>6869</v>
      </c>
      <c r="O3600" t="s">
        <v>6870</v>
      </c>
      <c r="P3600" t="str">
        <f>INDEX($K$1:$K$17057,MATCH(N3600,$N$1:$N$17057,0))</f>
        <v>2s</v>
      </c>
      <c r="U3600" t="s">
        <v>1130</v>
      </c>
      <c r="V3600" s="1" t="b">
        <v>1</v>
      </c>
      <c r="Y3600" t="b">
        <v>0</v>
      </c>
      <c r="AD3600" t="s">
        <v>6871</v>
      </c>
      <c r="AE3600" t="s">
        <v>36785</v>
      </c>
      <c r="AF3600" t="s">
        <v>27690</v>
      </c>
    </row>
    <row r="3601" spans="1:32">
      <c r="A3601" t="s">
        <v>6869</v>
      </c>
      <c r="B3601" t="s">
        <v>27712</v>
      </c>
      <c r="C3601" t="s">
        <v>6870</v>
      </c>
      <c r="D3601" s="1" t="s">
        <v>27686</v>
      </c>
      <c r="E3601" t="s">
        <v>37713</v>
      </c>
      <c r="F3601" t="s">
        <v>43826</v>
      </c>
      <c r="H3601" t="s">
        <v>43827</v>
      </c>
      <c r="I3601" t="s">
        <v>26669</v>
      </c>
      <c r="K3601" t="s">
        <v>26891</v>
      </c>
      <c r="N3601" t="s">
        <v>6869</v>
      </c>
      <c r="O3601" t="s">
        <v>6870</v>
      </c>
      <c r="P3601" t="str">
        <f>INDEX($K$1:$K$17057,MATCH(N3601,$N$1:$N$17057,0))</f>
        <v>2s</v>
      </c>
      <c r="U3601" t="s">
        <v>1130</v>
      </c>
      <c r="V3601" s="1" t="b">
        <v>1</v>
      </c>
      <c r="Y3601" t="b">
        <v>0</v>
      </c>
      <c r="AD3601" t="s">
        <v>6871</v>
      </c>
      <c r="AE3601" t="s">
        <v>36785</v>
      </c>
      <c r="AF3601" t="s">
        <v>27690</v>
      </c>
    </row>
    <row r="3602" spans="1:32">
      <c r="A3602" t="s">
        <v>6873</v>
      </c>
      <c r="B3602" t="s">
        <v>1335</v>
      </c>
      <c r="C3602" t="s">
        <v>6874</v>
      </c>
      <c r="D3602" s="1" t="s">
        <v>27686</v>
      </c>
      <c r="E3602" t="s">
        <v>27688</v>
      </c>
      <c r="F3602" t="s">
        <v>6873</v>
      </c>
      <c r="G3602" t="s">
        <v>1335</v>
      </c>
      <c r="H3602" t="s">
        <v>6874</v>
      </c>
      <c r="I3602" t="s">
        <v>26669</v>
      </c>
      <c r="K3602" t="s">
        <v>27686</v>
      </c>
      <c r="N3602" t="s">
        <v>32643</v>
      </c>
      <c r="O3602" t="s">
        <v>6872</v>
      </c>
      <c r="P3602" t="str">
        <f>INDEX($K$1:$K$17057,MATCH(N3602,$N$1:$N$17057,0))</f>
        <v>2s</v>
      </c>
      <c r="U3602" t="s">
        <v>1130</v>
      </c>
      <c r="V3602" s="1" t="b">
        <v>1</v>
      </c>
      <c r="Y3602" t="b">
        <v>0</v>
      </c>
      <c r="AD3602" t="s">
        <v>6871</v>
      </c>
      <c r="AE3602" t="s">
        <v>36785</v>
      </c>
      <c r="AF3602" t="s">
        <v>27690</v>
      </c>
    </row>
    <row r="3603" spans="1:32">
      <c r="A3603" t="s">
        <v>6873</v>
      </c>
      <c r="B3603" t="s">
        <v>1335</v>
      </c>
      <c r="C3603" t="s">
        <v>6874</v>
      </c>
      <c r="D3603" s="1" t="s">
        <v>27686</v>
      </c>
      <c r="E3603" t="s">
        <v>26953</v>
      </c>
      <c r="F3603" t="s">
        <v>32643</v>
      </c>
      <c r="G3603" t="s">
        <v>1277</v>
      </c>
      <c r="H3603" t="s">
        <v>6872</v>
      </c>
      <c r="I3603" t="s">
        <v>26669</v>
      </c>
      <c r="K3603" t="s">
        <v>26890</v>
      </c>
      <c r="N3603" t="s">
        <v>32643</v>
      </c>
      <c r="O3603" t="s">
        <v>6872</v>
      </c>
      <c r="P3603" t="str">
        <f>INDEX($K$1:$K$17057,MATCH(N3603,$N$1:$N$17057,0))</f>
        <v>2s</v>
      </c>
      <c r="U3603" t="s">
        <v>1130</v>
      </c>
      <c r="V3603" s="1" t="b">
        <v>1</v>
      </c>
      <c r="Y3603" t="b">
        <v>0</v>
      </c>
      <c r="AD3603" t="s">
        <v>6871</v>
      </c>
      <c r="AE3603" t="s">
        <v>36785</v>
      </c>
      <c r="AF3603" t="s">
        <v>27690</v>
      </c>
    </row>
    <row r="3604" spans="1:32">
      <c r="A3604" t="s">
        <v>6875</v>
      </c>
      <c r="B3604" t="s">
        <v>27733</v>
      </c>
      <c r="C3604" t="s">
        <v>6876</v>
      </c>
      <c r="D3604" s="1" t="s">
        <v>27686</v>
      </c>
      <c r="E3604" t="s">
        <v>27688</v>
      </c>
      <c r="F3604" t="s">
        <v>6875</v>
      </c>
      <c r="G3604" t="s">
        <v>27733</v>
      </c>
      <c r="H3604" t="s">
        <v>6876</v>
      </c>
      <c r="I3604" t="s">
        <v>26669</v>
      </c>
      <c r="K3604" t="s">
        <v>27686</v>
      </c>
      <c r="N3604" t="s">
        <v>6875</v>
      </c>
      <c r="O3604" t="s">
        <v>6876</v>
      </c>
      <c r="P3604" t="str">
        <f>INDEX($K$1:$K$17057,MATCH(N3604,$N$1:$N$17057,0))</f>
        <v>2s</v>
      </c>
      <c r="U3604" t="s">
        <v>1130</v>
      </c>
      <c r="V3604" s="1" t="b">
        <v>1</v>
      </c>
      <c r="Y3604" t="b">
        <v>0</v>
      </c>
      <c r="AD3604" t="s">
        <v>6877</v>
      </c>
      <c r="AE3604" t="s">
        <v>36785</v>
      </c>
      <c r="AF3604" t="s">
        <v>27690</v>
      </c>
    </row>
    <row r="3605" spans="1:32">
      <c r="A3605" t="s">
        <v>6875</v>
      </c>
      <c r="B3605" t="s">
        <v>27733</v>
      </c>
      <c r="C3605" t="s">
        <v>6876</v>
      </c>
      <c r="D3605" s="1" t="s">
        <v>27686</v>
      </c>
      <c r="E3605" t="s">
        <v>37713</v>
      </c>
      <c r="F3605" t="s">
        <v>32646</v>
      </c>
      <c r="H3605" t="s">
        <v>6878</v>
      </c>
      <c r="I3605" t="s">
        <v>26669</v>
      </c>
      <c r="K3605" t="s">
        <v>26891</v>
      </c>
      <c r="N3605" t="s">
        <v>6875</v>
      </c>
      <c r="O3605" t="s">
        <v>6876</v>
      </c>
      <c r="P3605" t="str">
        <f>INDEX($K$1:$K$17057,MATCH(N3605,$N$1:$N$17057,0))</f>
        <v>2s</v>
      </c>
      <c r="U3605" t="s">
        <v>1130</v>
      </c>
      <c r="V3605" s="1" t="b">
        <v>1</v>
      </c>
      <c r="Y3605" t="b">
        <v>0</v>
      </c>
      <c r="AD3605" t="s">
        <v>6877</v>
      </c>
      <c r="AE3605" t="s">
        <v>36785</v>
      </c>
      <c r="AF3605" t="s">
        <v>27690</v>
      </c>
    </row>
    <row r="3606" spans="1:32">
      <c r="A3606" t="s">
        <v>6879</v>
      </c>
      <c r="B3606" t="s">
        <v>1388</v>
      </c>
      <c r="C3606" t="s">
        <v>6880</v>
      </c>
      <c r="D3606" s="1" t="s">
        <v>27686</v>
      </c>
      <c r="E3606" t="s">
        <v>27688</v>
      </c>
      <c r="F3606" t="s">
        <v>6879</v>
      </c>
      <c r="G3606" t="s">
        <v>1388</v>
      </c>
      <c r="H3606" t="s">
        <v>6880</v>
      </c>
      <c r="I3606" t="s">
        <v>26669</v>
      </c>
      <c r="K3606" t="s">
        <v>27686</v>
      </c>
      <c r="N3606" t="s">
        <v>6879</v>
      </c>
      <c r="O3606" t="s">
        <v>6880</v>
      </c>
      <c r="P3606" t="str">
        <f>INDEX($K$1:$K$17057,MATCH(N3606,$N$1:$N$17057,0))</f>
        <v>2s</v>
      </c>
      <c r="U3606" t="s">
        <v>1130</v>
      </c>
      <c r="V3606" s="1" t="b">
        <v>1</v>
      </c>
      <c r="Y3606" t="b">
        <v>0</v>
      </c>
      <c r="AD3606" t="s">
        <v>6881</v>
      </c>
      <c r="AE3606" t="s">
        <v>36785</v>
      </c>
      <c r="AF3606" t="s">
        <v>27690</v>
      </c>
    </row>
    <row r="3607" spans="1:32">
      <c r="A3607" t="s">
        <v>6882</v>
      </c>
      <c r="B3607" t="s">
        <v>27712</v>
      </c>
      <c r="C3607" t="s">
        <v>6883</v>
      </c>
      <c r="D3607" s="1" t="s">
        <v>27686</v>
      </c>
      <c r="E3607" t="s">
        <v>27688</v>
      </c>
      <c r="F3607" t="s">
        <v>6882</v>
      </c>
      <c r="G3607" t="s">
        <v>27712</v>
      </c>
      <c r="H3607" t="s">
        <v>6883</v>
      </c>
      <c r="I3607" t="s">
        <v>26669</v>
      </c>
      <c r="K3607" t="s">
        <v>27686</v>
      </c>
      <c r="N3607" t="s">
        <v>6882</v>
      </c>
      <c r="O3607" t="s">
        <v>6883</v>
      </c>
      <c r="P3607" t="str">
        <f>INDEX($K$1:$K$17057,MATCH(N3607,$N$1:$N$17057,0))</f>
        <v>2s</v>
      </c>
      <c r="U3607" t="s">
        <v>1130</v>
      </c>
      <c r="V3607" s="1" t="b">
        <v>1</v>
      </c>
      <c r="Y3607" t="b">
        <v>0</v>
      </c>
      <c r="AD3607" t="s">
        <v>6884</v>
      </c>
      <c r="AE3607" t="s">
        <v>37409</v>
      </c>
      <c r="AF3607" t="s">
        <v>27690</v>
      </c>
    </row>
    <row r="3608" spans="1:32">
      <c r="A3608" t="s">
        <v>6882</v>
      </c>
      <c r="B3608" t="s">
        <v>27712</v>
      </c>
      <c r="C3608" t="s">
        <v>6883</v>
      </c>
      <c r="D3608" s="1" t="s">
        <v>27686</v>
      </c>
      <c r="E3608" t="s">
        <v>26953</v>
      </c>
      <c r="F3608" t="s">
        <v>34700</v>
      </c>
      <c r="G3608" t="s">
        <v>34701</v>
      </c>
      <c r="H3608" t="s">
        <v>6885</v>
      </c>
      <c r="I3608" t="s">
        <v>37421</v>
      </c>
      <c r="K3608" t="s">
        <v>26890</v>
      </c>
      <c r="N3608" t="s">
        <v>6882</v>
      </c>
      <c r="O3608" t="s">
        <v>6883</v>
      </c>
      <c r="P3608" t="str">
        <f>INDEX($K$1:$K$17057,MATCH(N3608,$N$1:$N$17057,0))</f>
        <v>2s</v>
      </c>
      <c r="U3608" t="s">
        <v>1130</v>
      </c>
      <c r="V3608" s="1" t="b">
        <v>1</v>
      </c>
      <c r="Y3608" t="b">
        <v>0</v>
      </c>
      <c r="AD3608" t="s">
        <v>6884</v>
      </c>
      <c r="AE3608" t="s">
        <v>37409</v>
      </c>
      <c r="AF3608" t="s">
        <v>27690</v>
      </c>
    </row>
    <row r="3609" spans="1:32">
      <c r="A3609" t="s">
        <v>6886</v>
      </c>
      <c r="B3609" t="s">
        <v>27737</v>
      </c>
      <c r="C3609" t="s">
        <v>6887</v>
      </c>
      <c r="D3609" s="1" t="s">
        <v>27686</v>
      </c>
      <c r="E3609" t="s">
        <v>27688</v>
      </c>
      <c r="F3609" t="s">
        <v>6886</v>
      </c>
      <c r="G3609" t="s">
        <v>27737</v>
      </c>
      <c r="H3609" t="s">
        <v>6887</v>
      </c>
      <c r="I3609" t="s">
        <v>26669</v>
      </c>
      <c r="K3609" t="s">
        <v>27686</v>
      </c>
      <c r="N3609" t="s">
        <v>6886</v>
      </c>
      <c r="O3609" t="s">
        <v>6887</v>
      </c>
      <c r="P3609" t="str">
        <f>INDEX($K$1:$K$17057,MATCH(N3609,$N$1:$N$17057,0))</f>
        <v>2s</v>
      </c>
      <c r="U3609" t="s">
        <v>1130</v>
      </c>
      <c r="V3609" s="1" t="b">
        <v>1</v>
      </c>
      <c r="W3609" t="b">
        <v>1</v>
      </c>
      <c r="Y3609" t="b">
        <v>0</v>
      </c>
      <c r="AD3609" t="s">
        <v>6888</v>
      </c>
      <c r="AE3609" t="s">
        <v>36785</v>
      </c>
      <c r="AF3609" t="s">
        <v>27690</v>
      </c>
    </row>
    <row r="3610" spans="1:32">
      <c r="A3610" t="s">
        <v>6889</v>
      </c>
      <c r="B3610" t="s">
        <v>27837</v>
      </c>
      <c r="C3610" t="s">
        <v>6890</v>
      </c>
      <c r="D3610" s="1" t="s">
        <v>27686</v>
      </c>
      <c r="E3610" t="s">
        <v>27688</v>
      </c>
      <c r="F3610" t="s">
        <v>6889</v>
      </c>
      <c r="G3610" t="s">
        <v>27837</v>
      </c>
      <c r="H3610" t="s">
        <v>6890</v>
      </c>
      <c r="I3610" t="s">
        <v>26669</v>
      </c>
      <c r="K3610" t="s">
        <v>27686</v>
      </c>
      <c r="N3610" t="s">
        <v>6889</v>
      </c>
      <c r="O3610" t="s">
        <v>6890</v>
      </c>
      <c r="P3610" t="str">
        <f>INDEX($K$1:$K$17057,MATCH(N3610,$N$1:$N$17057,0))</f>
        <v>2s</v>
      </c>
      <c r="U3610" t="s">
        <v>1130</v>
      </c>
      <c r="V3610" s="1" t="b">
        <v>1</v>
      </c>
      <c r="Y3610" t="b">
        <v>0</v>
      </c>
      <c r="AD3610" t="s">
        <v>6891</v>
      </c>
      <c r="AE3610" t="s">
        <v>36785</v>
      </c>
      <c r="AF3610" t="s">
        <v>27690</v>
      </c>
    </row>
    <row r="3611" spans="1:32">
      <c r="A3611" t="s">
        <v>6889</v>
      </c>
      <c r="B3611" t="s">
        <v>27837</v>
      </c>
      <c r="C3611" t="s">
        <v>6890</v>
      </c>
      <c r="D3611" s="1" t="s">
        <v>27686</v>
      </c>
      <c r="E3611" t="s">
        <v>37713</v>
      </c>
      <c r="F3611" t="s">
        <v>43874</v>
      </c>
      <c r="H3611" t="s">
        <v>43875</v>
      </c>
      <c r="I3611" t="s">
        <v>26669</v>
      </c>
      <c r="K3611" t="s">
        <v>26891</v>
      </c>
      <c r="N3611" t="s">
        <v>6889</v>
      </c>
      <c r="O3611" t="s">
        <v>6890</v>
      </c>
      <c r="P3611" t="str">
        <f>INDEX($K$1:$K$17057,MATCH(N3611,$N$1:$N$17057,0))</f>
        <v>2s</v>
      </c>
      <c r="U3611" t="s">
        <v>1130</v>
      </c>
      <c r="V3611" s="1" t="b">
        <v>1</v>
      </c>
      <c r="Y3611" t="b">
        <v>0</v>
      </c>
      <c r="AD3611" t="s">
        <v>6891</v>
      </c>
      <c r="AE3611" t="s">
        <v>36785</v>
      </c>
      <c r="AF3611" t="s">
        <v>27690</v>
      </c>
    </row>
    <row r="3612" spans="1:32">
      <c r="A3612" t="s">
        <v>6893</v>
      </c>
      <c r="B3612" t="s">
        <v>1335</v>
      </c>
      <c r="C3612" t="s">
        <v>6894</v>
      </c>
      <c r="D3612" s="1" t="s">
        <v>27686</v>
      </c>
      <c r="E3612" t="s">
        <v>27688</v>
      </c>
      <c r="F3612" t="s">
        <v>6893</v>
      </c>
      <c r="G3612" t="s">
        <v>1335</v>
      </c>
      <c r="H3612" t="s">
        <v>6894</v>
      </c>
      <c r="I3612" t="s">
        <v>26669</v>
      </c>
      <c r="K3612" t="s">
        <v>27686</v>
      </c>
      <c r="N3612" t="s">
        <v>32671</v>
      </c>
      <c r="O3612" t="s">
        <v>6892</v>
      </c>
      <c r="P3612" t="str">
        <f>INDEX($K$1:$K$17057,MATCH(N3612,$N$1:$N$17057,0))</f>
        <v>2s</v>
      </c>
      <c r="U3612" t="s">
        <v>1130</v>
      </c>
      <c r="V3612" s="1" t="b">
        <v>1</v>
      </c>
      <c r="Y3612" t="b">
        <v>0</v>
      </c>
      <c r="AD3612" t="s">
        <v>6891</v>
      </c>
      <c r="AE3612" t="s">
        <v>36785</v>
      </c>
      <c r="AF3612" t="s">
        <v>27690</v>
      </c>
    </row>
    <row r="3613" spans="1:32">
      <c r="A3613" t="s">
        <v>6893</v>
      </c>
      <c r="B3613" t="s">
        <v>1335</v>
      </c>
      <c r="C3613" t="s">
        <v>6894</v>
      </c>
      <c r="D3613" s="1" t="s">
        <v>27686</v>
      </c>
      <c r="E3613" t="s">
        <v>26953</v>
      </c>
      <c r="F3613" t="s">
        <v>32671</v>
      </c>
      <c r="G3613" t="s">
        <v>32672</v>
      </c>
      <c r="H3613" t="s">
        <v>6892</v>
      </c>
      <c r="I3613" t="s">
        <v>26669</v>
      </c>
      <c r="K3613" t="s">
        <v>26890</v>
      </c>
      <c r="N3613" t="s">
        <v>32671</v>
      </c>
      <c r="O3613" t="s">
        <v>6892</v>
      </c>
      <c r="P3613" t="str">
        <f>INDEX($K$1:$K$17057,MATCH(N3613,$N$1:$N$17057,0))</f>
        <v>2s</v>
      </c>
      <c r="U3613" t="s">
        <v>1130</v>
      </c>
      <c r="V3613" s="1" t="b">
        <v>1</v>
      </c>
      <c r="Y3613" t="b">
        <v>0</v>
      </c>
      <c r="AD3613" t="s">
        <v>6891</v>
      </c>
      <c r="AE3613" t="s">
        <v>36785</v>
      </c>
      <c r="AF3613" t="s">
        <v>27690</v>
      </c>
    </row>
    <row r="3614" spans="1:32">
      <c r="A3614" t="s">
        <v>6898</v>
      </c>
      <c r="B3614" t="s">
        <v>32653</v>
      </c>
      <c r="C3614" t="s">
        <v>6899</v>
      </c>
      <c r="D3614" s="1" t="s">
        <v>27686</v>
      </c>
      <c r="E3614" t="s">
        <v>27688</v>
      </c>
      <c r="F3614" t="s">
        <v>6898</v>
      </c>
      <c r="G3614" t="s">
        <v>32653</v>
      </c>
      <c r="H3614" t="s">
        <v>6899</v>
      </c>
      <c r="I3614" t="s">
        <v>26669</v>
      </c>
      <c r="K3614" t="s">
        <v>27686</v>
      </c>
      <c r="N3614" t="s">
        <v>6895</v>
      </c>
      <c r="O3614" t="s">
        <v>6896</v>
      </c>
      <c r="P3614" t="str">
        <f>INDEX($K$1:$K$17057,MATCH(N3614,$N$1:$N$17057,0))</f>
        <v>2s</v>
      </c>
      <c r="U3614" t="s">
        <v>1130</v>
      </c>
      <c r="V3614" s="1" t="b">
        <v>1</v>
      </c>
      <c r="Y3614" t="b">
        <v>0</v>
      </c>
      <c r="AD3614" t="s">
        <v>6897</v>
      </c>
      <c r="AE3614" t="s">
        <v>36785</v>
      </c>
      <c r="AF3614" t="s">
        <v>27690</v>
      </c>
    </row>
    <row r="3615" spans="1:32">
      <c r="A3615" t="s">
        <v>6898</v>
      </c>
      <c r="B3615" t="s">
        <v>32653</v>
      </c>
      <c r="C3615" t="s">
        <v>6899</v>
      </c>
      <c r="D3615" s="1" t="s">
        <v>27686</v>
      </c>
      <c r="E3615" t="s">
        <v>26953</v>
      </c>
      <c r="F3615" t="s">
        <v>32673</v>
      </c>
      <c r="G3615" t="s">
        <v>32674</v>
      </c>
      <c r="H3615" t="s">
        <v>6900</v>
      </c>
      <c r="I3615" t="s">
        <v>26669</v>
      </c>
      <c r="K3615" t="s">
        <v>26890</v>
      </c>
      <c r="N3615" t="s">
        <v>6895</v>
      </c>
      <c r="O3615" t="s">
        <v>6896</v>
      </c>
      <c r="P3615" t="str">
        <f>INDEX($K$1:$K$17057,MATCH(N3615,$N$1:$N$17057,0))</f>
        <v>2s</v>
      </c>
      <c r="U3615" t="s">
        <v>1130</v>
      </c>
      <c r="V3615" s="1" t="b">
        <v>1</v>
      </c>
      <c r="Y3615" t="b">
        <v>0</v>
      </c>
      <c r="AD3615" t="s">
        <v>6897</v>
      </c>
      <c r="AE3615" t="s">
        <v>36785</v>
      </c>
      <c r="AF3615" t="s">
        <v>27690</v>
      </c>
    </row>
    <row r="3616" spans="1:32">
      <c r="A3616" t="s">
        <v>6895</v>
      </c>
      <c r="B3616" t="s">
        <v>27712</v>
      </c>
      <c r="C3616" t="s">
        <v>6896</v>
      </c>
      <c r="D3616" s="1" t="s">
        <v>27686</v>
      </c>
      <c r="E3616" t="s">
        <v>27688</v>
      </c>
      <c r="F3616" t="s">
        <v>6895</v>
      </c>
      <c r="G3616" t="s">
        <v>27712</v>
      </c>
      <c r="H3616" t="s">
        <v>6896</v>
      </c>
      <c r="I3616" t="s">
        <v>26669</v>
      </c>
      <c r="K3616" t="s">
        <v>27686</v>
      </c>
      <c r="N3616" t="s">
        <v>6895</v>
      </c>
      <c r="O3616" t="s">
        <v>6896</v>
      </c>
      <c r="P3616" t="str">
        <f>INDEX($K$1:$K$17057,MATCH(N3616,$N$1:$N$17057,0))</f>
        <v>2s</v>
      </c>
      <c r="U3616" t="s">
        <v>1130</v>
      </c>
      <c r="V3616" s="1" t="b">
        <v>1</v>
      </c>
      <c r="Y3616" t="b">
        <v>0</v>
      </c>
      <c r="AD3616" t="s">
        <v>6897</v>
      </c>
      <c r="AE3616" t="s">
        <v>36785</v>
      </c>
      <c r="AF3616" t="s">
        <v>27690</v>
      </c>
    </row>
    <row r="3617" spans="1:32">
      <c r="A3617" t="s">
        <v>6895</v>
      </c>
      <c r="B3617" t="s">
        <v>27712</v>
      </c>
      <c r="C3617" t="s">
        <v>6896</v>
      </c>
      <c r="D3617" s="1" t="s">
        <v>27686</v>
      </c>
      <c r="E3617" t="s">
        <v>37713</v>
      </c>
      <c r="F3617" t="s">
        <v>43876</v>
      </c>
      <c r="H3617" t="s">
        <v>43877</v>
      </c>
      <c r="I3617" t="s">
        <v>26669</v>
      </c>
      <c r="K3617" t="s">
        <v>26891</v>
      </c>
      <c r="N3617" t="s">
        <v>6895</v>
      </c>
      <c r="O3617" t="s">
        <v>6896</v>
      </c>
      <c r="P3617" t="str">
        <f>INDEX($K$1:$K$17057,MATCH(N3617,$N$1:$N$17057,0))</f>
        <v>2s</v>
      </c>
      <c r="U3617" t="s">
        <v>1130</v>
      </c>
      <c r="V3617" s="1" t="b">
        <v>1</v>
      </c>
      <c r="Y3617" t="b">
        <v>0</v>
      </c>
      <c r="AD3617" t="s">
        <v>6897</v>
      </c>
      <c r="AE3617" t="s">
        <v>36785</v>
      </c>
      <c r="AF3617" t="s">
        <v>27690</v>
      </c>
    </row>
    <row r="3618" spans="1:32">
      <c r="A3618" t="s">
        <v>32620</v>
      </c>
      <c r="B3618" t="s">
        <v>1388</v>
      </c>
      <c r="C3618" t="s">
        <v>6906</v>
      </c>
      <c r="D3618" s="1" t="s">
        <v>26890</v>
      </c>
      <c r="E3618" t="s">
        <v>26953</v>
      </c>
      <c r="F3618" t="s">
        <v>6904</v>
      </c>
      <c r="G3618" t="s">
        <v>28230</v>
      </c>
      <c r="H3618" t="s">
        <v>6905</v>
      </c>
      <c r="I3618" t="s">
        <v>26669</v>
      </c>
      <c r="K3618" t="s">
        <v>27686</v>
      </c>
      <c r="N3618" t="s">
        <v>6901</v>
      </c>
      <c r="O3618" t="s">
        <v>6902</v>
      </c>
      <c r="P3618" t="str">
        <f>INDEX($K$1:$K$17057,MATCH(N3618,$N$1:$N$17057,0))</f>
        <v>2s</v>
      </c>
      <c r="U3618" t="s">
        <v>1130</v>
      </c>
      <c r="V3618" s="1" t="b">
        <v>1</v>
      </c>
      <c r="Y3618" t="b">
        <v>0</v>
      </c>
      <c r="AD3618" t="s">
        <v>6903</v>
      </c>
      <c r="AE3618" t="s">
        <v>36785</v>
      </c>
      <c r="AF3618" t="s">
        <v>27690</v>
      </c>
    </row>
    <row r="3619" spans="1:32">
      <c r="A3619" t="s">
        <v>32620</v>
      </c>
      <c r="B3619" t="s">
        <v>1388</v>
      </c>
      <c r="C3619" t="s">
        <v>6906</v>
      </c>
      <c r="D3619" s="1" t="s">
        <v>26890</v>
      </c>
      <c r="E3619" t="s">
        <v>27688</v>
      </c>
      <c r="F3619" t="s">
        <v>32620</v>
      </c>
      <c r="G3619" t="s">
        <v>1388</v>
      </c>
      <c r="H3619" t="s">
        <v>6906</v>
      </c>
      <c r="I3619" t="s">
        <v>26669</v>
      </c>
      <c r="K3619" t="s">
        <v>26890</v>
      </c>
      <c r="N3619" t="s">
        <v>6901</v>
      </c>
      <c r="O3619" t="s">
        <v>6902</v>
      </c>
      <c r="P3619" t="str">
        <f>INDEX($K$1:$K$17057,MATCH(N3619,$N$1:$N$17057,0))</f>
        <v>2s</v>
      </c>
      <c r="U3619" t="s">
        <v>1130</v>
      </c>
      <c r="V3619" s="1" t="b">
        <v>1</v>
      </c>
      <c r="Y3619" t="b">
        <v>0</v>
      </c>
      <c r="AD3619" t="s">
        <v>6903</v>
      </c>
      <c r="AE3619" t="s">
        <v>36785</v>
      </c>
      <c r="AF3619" t="s">
        <v>27690</v>
      </c>
    </row>
    <row r="3620" spans="1:32">
      <c r="A3620" t="s">
        <v>32620</v>
      </c>
      <c r="B3620" t="s">
        <v>1388</v>
      </c>
      <c r="C3620" t="s">
        <v>6906</v>
      </c>
      <c r="D3620" s="1" t="s">
        <v>26890</v>
      </c>
      <c r="E3620" t="s">
        <v>26953</v>
      </c>
      <c r="F3620" t="s">
        <v>6901</v>
      </c>
      <c r="G3620" t="s">
        <v>28388</v>
      </c>
      <c r="H3620" t="s">
        <v>6902</v>
      </c>
      <c r="I3620" t="s">
        <v>26669</v>
      </c>
      <c r="K3620" t="s">
        <v>27686</v>
      </c>
      <c r="N3620" t="s">
        <v>6901</v>
      </c>
      <c r="O3620" t="s">
        <v>6902</v>
      </c>
      <c r="P3620" t="str">
        <f>INDEX($K$1:$K$17057,MATCH(N3620,$N$1:$N$17057,0))</f>
        <v>2s</v>
      </c>
      <c r="U3620" t="s">
        <v>1130</v>
      </c>
      <c r="V3620" s="1" t="b">
        <v>1</v>
      </c>
      <c r="Y3620" t="b">
        <v>0</v>
      </c>
      <c r="AD3620" t="s">
        <v>6903</v>
      </c>
      <c r="AE3620" t="s">
        <v>36785</v>
      </c>
      <c r="AF3620" t="s">
        <v>27690</v>
      </c>
    </row>
    <row r="3621" spans="1:32">
      <c r="A3621" t="s">
        <v>6907</v>
      </c>
      <c r="B3621" t="s">
        <v>27837</v>
      </c>
      <c r="C3621" t="s">
        <v>6908</v>
      </c>
      <c r="D3621" s="1" t="s">
        <v>27686</v>
      </c>
      <c r="E3621" t="s">
        <v>27688</v>
      </c>
      <c r="F3621" t="s">
        <v>6907</v>
      </c>
      <c r="G3621" t="s">
        <v>27837</v>
      </c>
      <c r="H3621" t="s">
        <v>6908</v>
      </c>
      <c r="I3621" t="s">
        <v>26669</v>
      </c>
      <c r="K3621" t="s">
        <v>27686</v>
      </c>
      <c r="N3621" t="s">
        <v>6907</v>
      </c>
      <c r="O3621" t="s">
        <v>6908</v>
      </c>
      <c r="P3621" t="str">
        <f>INDEX($K$1:$K$17057,MATCH(N3621,$N$1:$N$17057,0))</f>
        <v>2s</v>
      </c>
      <c r="U3621" t="s">
        <v>1130</v>
      </c>
      <c r="V3621" s="1" t="b">
        <v>1</v>
      </c>
      <c r="Y3621" t="b">
        <v>0</v>
      </c>
      <c r="AD3621" t="s">
        <v>6909</v>
      </c>
      <c r="AE3621" t="s">
        <v>36785</v>
      </c>
      <c r="AF3621" t="s">
        <v>27690</v>
      </c>
    </row>
    <row r="3622" spans="1:32">
      <c r="A3622" t="s">
        <v>6910</v>
      </c>
      <c r="B3622" t="s">
        <v>1935</v>
      </c>
      <c r="C3622" t="s">
        <v>6911</v>
      </c>
      <c r="D3622" s="1" t="s">
        <v>27686</v>
      </c>
      <c r="E3622" t="s">
        <v>27688</v>
      </c>
      <c r="F3622" t="s">
        <v>6910</v>
      </c>
      <c r="G3622" t="s">
        <v>1935</v>
      </c>
      <c r="H3622" t="s">
        <v>6911</v>
      </c>
      <c r="I3622" t="s">
        <v>26669</v>
      </c>
      <c r="K3622" t="s">
        <v>27686</v>
      </c>
      <c r="N3622" t="s">
        <v>6910</v>
      </c>
      <c r="O3622" t="s">
        <v>6911</v>
      </c>
      <c r="P3622" t="str">
        <f>INDEX($K$1:$K$17057,MATCH(N3622,$N$1:$N$17057,0))</f>
        <v>2s</v>
      </c>
      <c r="U3622" t="s">
        <v>1130</v>
      </c>
      <c r="V3622" s="1" t="b">
        <v>1</v>
      </c>
      <c r="X3622" s="1" t="b">
        <v>1</v>
      </c>
      <c r="Y3622" t="b">
        <v>0</v>
      </c>
      <c r="AD3622" t="s">
        <v>6912</v>
      </c>
      <c r="AE3622" t="s">
        <v>36785</v>
      </c>
      <c r="AF3622" t="s">
        <v>27689</v>
      </c>
    </row>
    <row r="3623" spans="1:32">
      <c r="A3623" t="s">
        <v>6913</v>
      </c>
      <c r="B3623" t="s">
        <v>1318</v>
      </c>
      <c r="C3623" t="s">
        <v>6914</v>
      </c>
      <c r="D3623" s="1" t="s">
        <v>27686</v>
      </c>
      <c r="E3623" t="s">
        <v>27688</v>
      </c>
      <c r="F3623" t="s">
        <v>6913</v>
      </c>
      <c r="G3623" t="s">
        <v>1318</v>
      </c>
      <c r="H3623" t="s">
        <v>6914</v>
      </c>
      <c r="I3623" t="s">
        <v>26669</v>
      </c>
      <c r="K3623" t="s">
        <v>27686</v>
      </c>
      <c r="N3623" t="s">
        <v>6913</v>
      </c>
      <c r="O3623" t="s">
        <v>6914</v>
      </c>
      <c r="P3623" t="str">
        <f>INDEX($K$1:$K$17057,MATCH(N3623,$N$1:$N$17057,0))</f>
        <v>2s</v>
      </c>
      <c r="U3623" t="s">
        <v>1130</v>
      </c>
      <c r="V3623" s="1" t="b">
        <v>1</v>
      </c>
      <c r="Y3623" t="b">
        <v>0</v>
      </c>
      <c r="AD3623" t="s">
        <v>6915</v>
      </c>
      <c r="AE3623" t="s">
        <v>37409</v>
      </c>
      <c r="AF3623" t="s">
        <v>27690</v>
      </c>
    </row>
    <row r="3624" spans="1:32">
      <c r="A3624" t="s">
        <v>34702</v>
      </c>
      <c r="B3624" t="s">
        <v>1388</v>
      </c>
      <c r="C3624" t="s">
        <v>6921</v>
      </c>
      <c r="D3624" s="1" t="s">
        <v>26890</v>
      </c>
      <c r="E3624" t="s">
        <v>26953</v>
      </c>
      <c r="F3624" t="s">
        <v>6919</v>
      </c>
      <c r="G3624" t="s">
        <v>28983</v>
      </c>
      <c r="H3624" t="s">
        <v>6920</v>
      </c>
      <c r="I3624" t="s">
        <v>37421</v>
      </c>
      <c r="K3624" t="s">
        <v>27686</v>
      </c>
      <c r="N3624" t="s">
        <v>6916</v>
      </c>
      <c r="O3624" t="s">
        <v>6917</v>
      </c>
      <c r="P3624" t="str">
        <f>INDEX($K$1:$K$17057,MATCH(N3624,$N$1:$N$17057,0))</f>
        <v>2s</v>
      </c>
      <c r="U3624" t="s">
        <v>1130</v>
      </c>
      <c r="V3624" s="1" t="b">
        <v>1</v>
      </c>
      <c r="Y3624" t="b">
        <v>0</v>
      </c>
      <c r="AD3624" t="s">
        <v>6918</v>
      </c>
      <c r="AE3624" t="s">
        <v>37409</v>
      </c>
      <c r="AF3624" t="s">
        <v>27690</v>
      </c>
    </row>
    <row r="3625" spans="1:32">
      <c r="A3625" t="s">
        <v>34702</v>
      </c>
      <c r="B3625" t="s">
        <v>1388</v>
      </c>
      <c r="C3625" t="s">
        <v>6921</v>
      </c>
      <c r="D3625" s="1" t="s">
        <v>26890</v>
      </c>
      <c r="E3625" t="s">
        <v>27688</v>
      </c>
      <c r="F3625" t="s">
        <v>34702</v>
      </c>
      <c r="G3625" t="s">
        <v>1388</v>
      </c>
      <c r="H3625" t="s">
        <v>6921</v>
      </c>
      <c r="I3625" t="s">
        <v>37421</v>
      </c>
      <c r="K3625" t="s">
        <v>26890</v>
      </c>
      <c r="N3625" t="s">
        <v>6916</v>
      </c>
      <c r="O3625" t="s">
        <v>6917</v>
      </c>
      <c r="P3625" t="str">
        <f>INDEX($K$1:$K$17057,MATCH(N3625,$N$1:$N$17057,0))</f>
        <v>2s</v>
      </c>
      <c r="U3625" t="s">
        <v>1130</v>
      </c>
      <c r="V3625" s="1" t="b">
        <v>1</v>
      </c>
      <c r="Y3625" t="b">
        <v>0</v>
      </c>
      <c r="AD3625" t="s">
        <v>6918</v>
      </c>
      <c r="AE3625" t="s">
        <v>37409</v>
      </c>
      <c r="AF3625" t="s">
        <v>27690</v>
      </c>
    </row>
    <row r="3626" spans="1:32">
      <c r="A3626" t="s">
        <v>6916</v>
      </c>
      <c r="B3626" t="s">
        <v>1335</v>
      </c>
      <c r="C3626" t="s">
        <v>6917</v>
      </c>
      <c r="D3626" s="1" t="s">
        <v>27686</v>
      </c>
      <c r="E3626" t="s">
        <v>27688</v>
      </c>
      <c r="F3626" t="s">
        <v>6916</v>
      </c>
      <c r="G3626" t="s">
        <v>1335</v>
      </c>
      <c r="H3626" t="s">
        <v>6917</v>
      </c>
      <c r="I3626" t="s">
        <v>26669</v>
      </c>
      <c r="K3626" t="s">
        <v>27686</v>
      </c>
      <c r="N3626" t="s">
        <v>6916</v>
      </c>
      <c r="O3626" t="s">
        <v>6917</v>
      </c>
      <c r="P3626" t="str">
        <f>INDEX($K$1:$K$17057,MATCH(N3626,$N$1:$N$17057,0))</f>
        <v>2s</v>
      </c>
      <c r="U3626" t="s">
        <v>1130</v>
      </c>
      <c r="V3626" s="1" t="b">
        <v>1</v>
      </c>
      <c r="Y3626" t="b">
        <v>0</v>
      </c>
      <c r="AD3626" t="s">
        <v>6918</v>
      </c>
      <c r="AE3626" t="s">
        <v>37409</v>
      </c>
      <c r="AF3626" t="s">
        <v>27690</v>
      </c>
    </row>
    <row r="3627" spans="1:32">
      <c r="E3627" t="s">
        <v>26668</v>
      </c>
      <c r="F3627" t="s">
        <v>487</v>
      </c>
      <c r="H3627" t="s">
        <v>6922</v>
      </c>
      <c r="I3627" t="s">
        <v>37421</v>
      </c>
      <c r="K3627" t="s">
        <v>27701</v>
      </c>
      <c r="N3627" t="s">
        <v>487</v>
      </c>
      <c r="O3627" t="s">
        <v>6922</v>
      </c>
      <c r="P3627" t="str">
        <f>INDEX($K$1:$K$17057,MATCH(N3627,$N$1:$N$17057,0))</f>
        <v>1g</v>
      </c>
      <c r="U3627" t="s">
        <v>1130</v>
      </c>
      <c r="V3627" s="1" t="b">
        <v>1</v>
      </c>
      <c r="Y3627" t="b">
        <v>0</v>
      </c>
      <c r="AD3627" t="s">
        <v>3637</v>
      </c>
      <c r="AE3627" t="s">
        <v>32965</v>
      </c>
      <c r="AF3627" t="s">
        <v>27690</v>
      </c>
    </row>
    <row r="3628" spans="1:32">
      <c r="A3628" t="s">
        <v>6929</v>
      </c>
      <c r="B3628" t="s">
        <v>1388</v>
      </c>
      <c r="C3628" t="s">
        <v>6930</v>
      </c>
      <c r="D3628" s="1" t="s">
        <v>27686</v>
      </c>
      <c r="E3628" t="s">
        <v>26930</v>
      </c>
      <c r="F3628" t="s">
        <v>6927</v>
      </c>
      <c r="G3628" t="s">
        <v>34711</v>
      </c>
      <c r="H3628" t="s">
        <v>6928</v>
      </c>
      <c r="I3628" t="s">
        <v>37421</v>
      </c>
      <c r="K3628" t="s">
        <v>27686</v>
      </c>
      <c r="N3628" t="s">
        <v>6923</v>
      </c>
      <c r="O3628" t="s">
        <v>6924</v>
      </c>
      <c r="P3628" t="str">
        <f>INDEX($K$1:$K$17057,MATCH(N3628,$N$1:$N$17057,0))</f>
        <v>2s</v>
      </c>
      <c r="U3628" t="s">
        <v>1130</v>
      </c>
      <c r="V3628" s="1" t="b">
        <v>1</v>
      </c>
      <c r="Y3628" t="b">
        <v>0</v>
      </c>
      <c r="AD3628" t="s">
        <v>6926</v>
      </c>
      <c r="AE3628" t="s">
        <v>32965</v>
      </c>
      <c r="AF3628" t="s">
        <v>27690</v>
      </c>
    </row>
    <row r="3629" spans="1:32">
      <c r="A3629" t="s">
        <v>6929</v>
      </c>
      <c r="B3629" t="s">
        <v>1388</v>
      </c>
      <c r="C3629" t="s">
        <v>6930</v>
      </c>
      <c r="D3629" s="1" t="s">
        <v>27686</v>
      </c>
      <c r="E3629" t="s">
        <v>27688</v>
      </c>
      <c r="F3629" t="s">
        <v>6929</v>
      </c>
      <c r="G3629" t="s">
        <v>1388</v>
      </c>
      <c r="H3629" t="s">
        <v>6930</v>
      </c>
      <c r="I3629" t="s">
        <v>26669</v>
      </c>
      <c r="K3629" t="s">
        <v>27686</v>
      </c>
      <c r="N3629" t="s">
        <v>6923</v>
      </c>
      <c r="O3629" t="s">
        <v>6924</v>
      </c>
      <c r="P3629" t="str">
        <f>INDEX($K$1:$K$17057,MATCH(N3629,$N$1:$N$17057,0))</f>
        <v>2s</v>
      </c>
      <c r="U3629" t="s">
        <v>1130</v>
      </c>
      <c r="V3629" s="1" t="b">
        <v>1</v>
      </c>
      <c r="Y3629" t="b">
        <v>0</v>
      </c>
      <c r="AD3629" t="s">
        <v>6926</v>
      </c>
      <c r="AE3629" t="s">
        <v>32965</v>
      </c>
      <c r="AF3629" t="s">
        <v>27690</v>
      </c>
    </row>
    <row r="3630" spans="1:32">
      <c r="A3630" t="s">
        <v>6929</v>
      </c>
      <c r="B3630" t="s">
        <v>1388</v>
      </c>
      <c r="C3630" t="s">
        <v>6930</v>
      </c>
      <c r="D3630" s="1" t="s">
        <v>27686</v>
      </c>
      <c r="E3630" t="s">
        <v>26930</v>
      </c>
      <c r="F3630" t="s">
        <v>6923</v>
      </c>
      <c r="G3630" t="s">
        <v>33298</v>
      </c>
      <c r="H3630" t="s">
        <v>6924</v>
      </c>
      <c r="I3630" t="s">
        <v>37421</v>
      </c>
      <c r="K3630" t="s">
        <v>27686</v>
      </c>
      <c r="N3630" t="s">
        <v>6923</v>
      </c>
      <c r="O3630" t="s">
        <v>6924</v>
      </c>
      <c r="P3630" t="str">
        <f>INDEX($K$1:$K$17057,MATCH(N3630,$N$1:$N$17057,0))</f>
        <v>2s</v>
      </c>
      <c r="U3630" t="s">
        <v>1130</v>
      </c>
      <c r="V3630" s="1" t="b">
        <v>1</v>
      </c>
      <c r="Y3630" t="b">
        <v>0</v>
      </c>
      <c r="AD3630" t="s">
        <v>6926</v>
      </c>
      <c r="AE3630" t="s">
        <v>32965</v>
      </c>
      <c r="AF3630" t="s">
        <v>27690</v>
      </c>
    </row>
    <row r="3631" spans="1:32">
      <c r="A3631" t="s">
        <v>6931</v>
      </c>
      <c r="B3631" t="s">
        <v>1454</v>
      </c>
      <c r="C3631" t="s">
        <v>6925</v>
      </c>
      <c r="D3631" s="1" t="s">
        <v>27686</v>
      </c>
      <c r="E3631" t="s">
        <v>27688</v>
      </c>
      <c r="F3631" t="s">
        <v>6931</v>
      </c>
      <c r="G3631" t="s">
        <v>1454</v>
      </c>
      <c r="H3631" t="s">
        <v>6925</v>
      </c>
      <c r="I3631" t="s">
        <v>26669</v>
      </c>
      <c r="K3631" t="s">
        <v>27686</v>
      </c>
      <c r="N3631" t="s">
        <v>6923</v>
      </c>
      <c r="O3631" t="s">
        <v>6924</v>
      </c>
      <c r="P3631" t="str">
        <f>INDEX($K$1:$K$17057,MATCH(N3631,$N$1:$N$17057,0))</f>
        <v>2s</v>
      </c>
      <c r="U3631" t="s">
        <v>1130</v>
      </c>
      <c r="V3631" s="1" t="b">
        <v>1</v>
      </c>
      <c r="Y3631" t="b">
        <v>0</v>
      </c>
      <c r="AD3631" t="s">
        <v>6926</v>
      </c>
      <c r="AE3631" t="s">
        <v>32965</v>
      </c>
      <c r="AF3631" t="s">
        <v>27690</v>
      </c>
    </row>
    <row r="3632" spans="1:32">
      <c r="A3632" t="s">
        <v>6931</v>
      </c>
      <c r="B3632" t="s">
        <v>1454</v>
      </c>
      <c r="C3632" t="s">
        <v>6925</v>
      </c>
      <c r="D3632" s="1" t="s">
        <v>27686</v>
      </c>
      <c r="E3632" t="s">
        <v>37713</v>
      </c>
      <c r="F3632" t="s">
        <v>43956</v>
      </c>
      <c r="H3632" t="s">
        <v>43957</v>
      </c>
      <c r="I3632" t="s">
        <v>26669</v>
      </c>
      <c r="K3632" t="s">
        <v>26891</v>
      </c>
      <c r="N3632" t="s">
        <v>6923</v>
      </c>
      <c r="O3632" t="s">
        <v>6924</v>
      </c>
      <c r="P3632" t="str">
        <f>INDEX($K$1:$K$17057,MATCH(N3632,$N$1:$N$17057,0))</f>
        <v>2s</v>
      </c>
      <c r="U3632" t="s">
        <v>1130</v>
      </c>
      <c r="V3632" s="1" t="b">
        <v>1</v>
      </c>
      <c r="Y3632" t="b">
        <v>0</v>
      </c>
      <c r="AD3632" t="s">
        <v>6926</v>
      </c>
      <c r="AE3632" t="s">
        <v>32965</v>
      </c>
      <c r="AF3632" t="s">
        <v>27690</v>
      </c>
    </row>
    <row r="3633" spans="1:32">
      <c r="E3633" t="s">
        <v>26668</v>
      </c>
      <c r="F3633" t="s">
        <v>488</v>
      </c>
      <c r="G3633" t="s">
        <v>1935</v>
      </c>
      <c r="H3633" t="s">
        <v>6932</v>
      </c>
      <c r="I3633" t="s">
        <v>26669</v>
      </c>
      <c r="K3633" t="s">
        <v>27701</v>
      </c>
      <c r="N3633" t="s">
        <v>488</v>
      </c>
      <c r="O3633" t="s">
        <v>6932</v>
      </c>
      <c r="P3633" t="str">
        <f>INDEX($K$1:$K$17057,MATCH(N3633,$N$1:$N$17057,0))</f>
        <v>1g</v>
      </c>
      <c r="U3633" t="s">
        <v>1130</v>
      </c>
      <c r="V3633" s="1" t="b">
        <v>1</v>
      </c>
      <c r="X3633" s="1" t="b">
        <v>1</v>
      </c>
      <c r="Y3633" t="b">
        <v>0</v>
      </c>
      <c r="AD3633" t="s">
        <v>6933</v>
      </c>
      <c r="AE3633" t="s">
        <v>36785</v>
      </c>
      <c r="AF3633" t="s">
        <v>27690</v>
      </c>
    </row>
    <row r="3634" spans="1:32">
      <c r="A3634" t="s">
        <v>6934</v>
      </c>
      <c r="B3634" t="s">
        <v>27889</v>
      </c>
      <c r="C3634" t="s">
        <v>6935</v>
      </c>
      <c r="D3634" s="1" t="s">
        <v>27686</v>
      </c>
      <c r="E3634" t="s">
        <v>27688</v>
      </c>
      <c r="F3634" t="s">
        <v>6934</v>
      </c>
      <c r="G3634" t="s">
        <v>27889</v>
      </c>
      <c r="H3634" t="s">
        <v>6935</v>
      </c>
      <c r="I3634" t="s">
        <v>26669</v>
      </c>
      <c r="K3634" t="s">
        <v>27686</v>
      </c>
      <c r="N3634" t="s">
        <v>6934</v>
      </c>
      <c r="O3634" t="s">
        <v>6935</v>
      </c>
      <c r="P3634" t="str">
        <f>INDEX($K$1:$K$17057,MATCH(N3634,$N$1:$N$17057,0))</f>
        <v>2s</v>
      </c>
      <c r="U3634" t="s">
        <v>1130</v>
      </c>
      <c r="V3634" s="1" t="b">
        <v>1</v>
      </c>
      <c r="X3634" s="1" t="b">
        <v>1</v>
      </c>
      <c r="Y3634" t="b">
        <v>0</v>
      </c>
      <c r="AD3634" t="s">
        <v>6936</v>
      </c>
      <c r="AE3634" t="s">
        <v>36785</v>
      </c>
      <c r="AF3634" t="s">
        <v>27690</v>
      </c>
    </row>
    <row r="3635" spans="1:32">
      <c r="A3635" t="s">
        <v>6934</v>
      </c>
      <c r="B3635" t="s">
        <v>27889</v>
      </c>
      <c r="C3635" t="s">
        <v>6935</v>
      </c>
      <c r="D3635" s="1" t="s">
        <v>27686</v>
      </c>
      <c r="E3635" t="s">
        <v>37713</v>
      </c>
      <c r="F3635" t="s">
        <v>43963</v>
      </c>
      <c r="H3635" t="s">
        <v>43964</v>
      </c>
      <c r="I3635" t="s">
        <v>26669</v>
      </c>
      <c r="K3635" t="s">
        <v>26891</v>
      </c>
      <c r="N3635" t="s">
        <v>6934</v>
      </c>
      <c r="O3635" t="s">
        <v>6935</v>
      </c>
      <c r="P3635" t="str">
        <f>INDEX($K$1:$K$17057,MATCH(N3635,$N$1:$N$17057,0))</f>
        <v>2s</v>
      </c>
      <c r="U3635" t="s">
        <v>1130</v>
      </c>
      <c r="V3635" s="1" t="b">
        <v>1</v>
      </c>
      <c r="X3635" s="1" t="b">
        <v>1</v>
      </c>
      <c r="Y3635" t="b">
        <v>0</v>
      </c>
      <c r="AD3635" t="s">
        <v>6936</v>
      </c>
      <c r="AE3635" t="s">
        <v>36785</v>
      </c>
      <c r="AF3635" t="s">
        <v>27690</v>
      </c>
    </row>
    <row r="3636" spans="1:32">
      <c r="A3636" t="s">
        <v>32700</v>
      </c>
      <c r="B3636" t="s">
        <v>27712</v>
      </c>
      <c r="C3636" t="s">
        <v>6937</v>
      </c>
      <c r="D3636" s="1" t="s">
        <v>26890</v>
      </c>
      <c r="E3636" t="s">
        <v>27688</v>
      </c>
      <c r="F3636" t="s">
        <v>32700</v>
      </c>
      <c r="G3636" t="s">
        <v>27712</v>
      </c>
      <c r="H3636" t="s">
        <v>6937</v>
      </c>
      <c r="I3636" t="s">
        <v>26669</v>
      </c>
      <c r="K3636" t="s">
        <v>26890</v>
      </c>
      <c r="N3636" t="s">
        <v>32700</v>
      </c>
      <c r="O3636" t="s">
        <v>6937</v>
      </c>
      <c r="P3636" t="str">
        <f>INDEX($K$1:$K$17057,MATCH(N3636,$N$1:$N$17057,0))</f>
        <v>3v</v>
      </c>
      <c r="U3636" t="s">
        <v>1130</v>
      </c>
      <c r="V3636" s="1" t="b">
        <v>1</v>
      </c>
      <c r="X3636" s="1" t="b">
        <v>1</v>
      </c>
      <c r="Y3636" t="b">
        <v>0</v>
      </c>
      <c r="AD3636" t="s">
        <v>6936</v>
      </c>
      <c r="AE3636" t="s">
        <v>36785</v>
      </c>
      <c r="AF3636" t="s">
        <v>27690</v>
      </c>
    </row>
    <row r="3637" spans="1:32">
      <c r="A3637" t="s">
        <v>6938</v>
      </c>
      <c r="B3637" t="s">
        <v>1935</v>
      </c>
      <c r="C3637" t="s">
        <v>6939</v>
      </c>
      <c r="D3637" s="1" t="s">
        <v>27686</v>
      </c>
      <c r="E3637" t="s">
        <v>27688</v>
      </c>
      <c r="F3637" t="s">
        <v>6938</v>
      </c>
      <c r="G3637" t="s">
        <v>1935</v>
      </c>
      <c r="H3637" t="s">
        <v>6939</v>
      </c>
      <c r="I3637" t="s">
        <v>26669</v>
      </c>
      <c r="K3637" t="s">
        <v>27686</v>
      </c>
      <c r="N3637" t="s">
        <v>6938</v>
      </c>
      <c r="O3637" t="s">
        <v>6939</v>
      </c>
      <c r="P3637" t="str">
        <f>INDEX($K$1:$K$17057,MATCH(N3637,$N$1:$N$17057,0))</f>
        <v>2s</v>
      </c>
      <c r="U3637" t="s">
        <v>1130</v>
      </c>
      <c r="V3637" s="1" t="b">
        <v>1</v>
      </c>
      <c r="X3637" s="1" t="b">
        <v>1</v>
      </c>
      <c r="Y3637" t="b">
        <v>0</v>
      </c>
      <c r="AD3637" t="s">
        <v>6940</v>
      </c>
      <c r="AE3637" t="s">
        <v>36785</v>
      </c>
      <c r="AF3637" t="s">
        <v>27690</v>
      </c>
    </row>
    <row r="3638" spans="1:32">
      <c r="A3638" t="s">
        <v>6938</v>
      </c>
      <c r="B3638" t="s">
        <v>1935</v>
      </c>
      <c r="C3638" t="s">
        <v>6939</v>
      </c>
      <c r="D3638" s="1" t="s">
        <v>27686</v>
      </c>
      <c r="E3638" t="s">
        <v>37713</v>
      </c>
      <c r="F3638" t="s">
        <v>43979</v>
      </c>
      <c r="H3638" t="s">
        <v>43980</v>
      </c>
      <c r="I3638" t="s">
        <v>26669</v>
      </c>
      <c r="K3638" t="s">
        <v>26891</v>
      </c>
      <c r="N3638" t="s">
        <v>6938</v>
      </c>
      <c r="O3638" t="s">
        <v>6939</v>
      </c>
      <c r="P3638" t="str">
        <f>INDEX($K$1:$K$17057,MATCH(N3638,$N$1:$N$17057,0))</f>
        <v>2s</v>
      </c>
      <c r="U3638" t="s">
        <v>1130</v>
      </c>
      <c r="V3638" s="1" t="b">
        <v>1</v>
      </c>
      <c r="X3638" s="1" t="b">
        <v>1</v>
      </c>
      <c r="Y3638" t="b">
        <v>0</v>
      </c>
      <c r="AD3638" t="s">
        <v>6940</v>
      </c>
      <c r="AE3638" t="s">
        <v>36785</v>
      </c>
      <c r="AF3638" t="s">
        <v>27690</v>
      </c>
    </row>
    <row r="3639" spans="1:32">
      <c r="E3639" t="s">
        <v>26668</v>
      </c>
      <c r="F3639" t="s">
        <v>489</v>
      </c>
      <c r="G3639" t="s">
        <v>35130</v>
      </c>
      <c r="H3639" t="s">
        <v>6941</v>
      </c>
      <c r="I3639" t="s">
        <v>26669</v>
      </c>
      <c r="K3639" t="s">
        <v>27701</v>
      </c>
      <c r="N3639" t="s">
        <v>489</v>
      </c>
      <c r="O3639" t="s">
        <v>6941</v>
      </c>
      <c r="P3639" t="str">
        <f>INDEX($K$1:$K$17057,MATCH(N3639,$N$1:$N$17057,0))</f>
        <v>1g</v>
      </c>
      <c r="U3639" t="s">
        <v>1130</v>
      </c>
      <c r="V3639" s="1" t="b">
        <v>1</v>
      </c>
      <c r="X3639" s="1" t="b">
        <v>1</v>
      </c>
      <c r="Y3639" t="b">
        <v>0</v>
      </c>
      <c r="AD3639" t="s">
        <v>6942</v>
      </c>
      <c r="AE3639" t="s">
        <v>36785</v>
      </c>
      <c r="AF3639" t="s">
        <v>27689</v>
      </c>
    </row>
    <row r="3640" spans="1:32">
      <c r="A3640" t="s">
        <v>25033</v>
      </c>
      <c r="B3640" t="s">
        <v>1935</v>
      </c>
      <c r="C3640" t="s">
        <v>25952</v>
      </c>
      <c r="D3640" s="1" t="s">
        <v>27686</v>
      </c>
      <c r="E3640" t="s">
        <v>27688</v>
      </c>
      <c r="F3640" t="s">
        <v>25033</v>
      </c>
      <c r="G3640" t="s">
        <v>1935</v>
      </c>
      <c r="H3640" t="s">
        <v>25952</v>
      </c>
      <c r="I3640" t="s">
        <v>26669</v>
      </c>
      <c r="K3640" t="s">
        <v>27686</v>
      </c>
      <c r="N3640" t="s">
        <v>6943</v>
      </c>
      <c r="O3640" t="s">
        <v>6944</v>
      </c>
      <c r="P3640" t="str">
        <f>INDEX($K$1:$K$17057,MATCH(N3640,$N$1:$N$17057,0))</f>
        <v>2s</v>
      </c>
      <c r="U3640" t="s">
        <v>1130</v>
      </c>
      <c r="V3640" s="1" t="b">
        <v>1</v>
      </c>
      <c r="X3640" s="1" t="b">
        <v>1</v>
      </c>
      <c r="Y3640" t="b">
        <v>0</v>
      </c>
      <c r="AD3640" t="s">
        <v>6945</v>
      </c>
      <c r="AE3640" t="s">
        <v>36785</v>
      </c>
      <c r="AF3640" t="s">
        <v>27689</v>
      </c>
    </row>
    <row r="3641" spans="1:32">
      <c r="A3641" t="s">
        <v>25033</v>
      </c>
      <c r="B3641" t="s">
        <v>1935</v>
      </c>
      <c r="C3641" t="s">
        <v>25952</v>
      </c>
      <c r="D3641" s="1" t="s">
        <v>27686</v>
      </c>
      <c r="E3641" t="s">
        <v>26930</v>
      </c>
      <c r="F3641" t="s">
        <v>35385</v>
      </c>
      <c r="G3641" t="s">
        <v>31547</v>
      </c>
      <c r="H3641" t="s">
        <v>35386</v>
      </c>
      <c r="I3641" t="s">
        <v>26669</v>
      </c>
      <c r="K3641" t="s">
        <v>27686</v>
      </c>
      <c r="N3641" t="s">
        <v>6943</v>
      </c>
      <c r="O3641" t="s">
        <v>6944</v>
      </c>
      <c r="P3641" t="str">
        <f>INDEX($K$1:$K$17057,MATCH(N3641,$N$1:$N$17057,0))</f>
        <v>2s</v>
      </c>
      <c r="U3641" t="s">
        <v>1130</v>
      </c>
      <c r="V3641" s="1" t="b">
        <v>1</v>
      </c>
      <c r="X3641" s="1" t="b">
        <v>1</v>
      </c>
      <c r="Y3641" t="b">
        <v>0</v>
      </c>
      <c r="AD3641" t="s">
        <v>6945</v>
      </c>
      <c r="AE3641" t="s">
        <v>36785</v>
      </c>
      <c r="AF3641" t="s">
        <v>27689</v>
      </c>
    </row>
    <row r="3642" spans="1:32">
      <c r="A3642" t="s">
        <v>25033</v>
      </c>
      <c r="B3642" t="s">
        <v>1935</v>
      </c>
      <c r="C3642" t="s">
        <v>25952</v>
      </c>
      <c r="D3642" s="1" t="s">
        <v>27686</v>
      </c>
      <c r="E3642" t="s">
        <v>26930</v>
      </c>
      <c r="F3642" t="s">
        <v>6943</v>
      </c>
      <c r="G3642" t="s">
        <v>27816</v>
      </c>
      <c r="H3642" t="s">
        <v>6944</v>
      </c>
      <c r="I3642" t="s">
        <v>26669</v>
      </c>
      <c r="K3642" t="s">
        <v>27686</v>
      </c>
      <c r="N3642" t="s">
        <v>6943</v>
      </c>
      <c r="O3642" t="s">
        <v>6944</v>
      </c>
      <c r="P3642" t="str">
        <f>INDEX($K$1:$K$17057,MATCH(N3642,$N$1:$N$17057,0))</f>
        <v>2s</v>
      </c>
      <c r="U3642" t="s">
        <v>1130</v>
      </c>
      <c r="V3642" s="1" t="b">
        <v>1</v>
      </c>
      <c r="X3642" s="1" t="b">
        <v>1</v>
      </c>
      <c r="Y3642" t="b">
        <v>0</v>
      </c>
      <c r="AD3642" t="s">
        <v>6945</v>
      </c>
      <c r="AE3642" t="s">
        <v>36785</v>
      </c>
      <c r="AF3642" t="s">
        <v>27689</v>
      </c>
    </row>
    <row r="3643" spans="1:32">
      <c r="E3643" t="s">
        <v>26668</v>
      </c>
      <c r="F3643" t="s">
        <v>1072</v>
      </c>
      <c r="G3643" t="s">
        <v>28567</v>
      </c>
      <c r="H3643" t="s">
        <v>6946</v>
      </c>
      <c r="I3643" t="s">
        <v>26669</v>
      </c>
      <c r="K3643" t="s">
        <v>27701</v>
      </c>
      <c r="N3643" t="s">
        <v>1072</v>
      </c>
      <c r="O3643" t="s">
        <v>6946</v>
      </c>
      <c r="P3643" t="str">
        <f>INDEX($K$1:$K$17057,MATCH(N3643,$N$1:$N$17057,0))</f>
        <v>1g</v>
      </c>
      <c r="U3643" t="s">
        <v>1130</v>
      </c>
      <c r="V3643" s="1" t="b">
        <v>1</v>
      </c>
      <c r="Y3643" t="b">
        <v>0</v>
      </c>
      <c r="AD3643" t="s">
        <v>6947</v>
      </c>
      <c r="AE3643" t="s">
        <v>36785</v>
      </c>
      <c r="AF3643" t="s">
        <v>27690</v>
      </c>
    </row>
    <row r="3644" spans="1:32">
      <c r="A3644" t="s">
        <v>32683</v>
      </c>
      <c r="B3644" t="s">
        <v>29014</v>
      </c>
      <c r="C3644" t="s">
        <v>32684</v>
      </c>
      <c r="D3644" s="1" t="s">
        <v>27686</v>
      </c>
      <c r="E3644" t="s">
        <v>27688</v>
      </c>
      <c r="F3644" t="s">
        <v>32683</v>
      </c>
      <c r="G3644" t="s">
        <v>29014</v>
      </c>
      <c r="H3644" t="s">
        <v>32684</v>
      </c>
      <c r="I3644" t="s">
        <v>37421</v>
      </c>
      <c r="K3644" t="s">
        <v>27686</v>
      </c>
      <c r="N3644" t="s">
        <v>6948</v>
      </c>
      <c r="O3644" t="s">
        <v>6949</v>
      </c>
      <c r="P3644" t="str">
        <f>INDEX($K$1:$K$17057,MATCH(N3644,$N$1:$N$17057,0))</f>
        <v>2s</v>
      </c>
      <c r="U3644" t="s">
        <v>1130</v>
      </c>
      <c r="V3644" s="1" t="b">
        <v>1</v>
      </c>
      <c r="Y3644" t="b">
        <v>0</v>
      </c>
      <c r="AC3644" s="1">
        <v>1</v>
      </c>
      <c r="AD3644" t="s">
        <v>6950</v>
      </c>
      <c r="AE3644" t="s">
        <v>36785</v>
      </c>
      <c r="AF3644" t="s">
        <v>27690</v>
      </c>
    </row>
    <row r="3645" spans="1:32">
      <c r="A3645" t="s">
        <v>32683</v>
      </c>
      <c r="B3645" t="s">
        <v>29014</v>
      </c>
      <c r="C3645" t="s">
        <v>32684</v>
      </c>
      <c r="D3645" s="1" t="s">
        <v>27686</v>
      </c>
      <c r="E3645" t="s">
        <v>26930</v>
      </c>
      <c r="F3645" t="s">
        <v>6948</v>
      </c>
      <c r="G3645" t="s">
        <v>32685</v>
      </c>
      <c r="H3645" t="s">
        <v>6949</v>
      </c>
      <c r="I3645" t="s">
        <v>26669</v>
      </c>
      <c r="K3645" t="s">
        <v>27686</v>
      </c>
      <c r="N3645" t="s">
        <v>6948</v>
      </c>
      <c r="O3645" t="s">
        <v>6949</v>
      </c>
      <c r="P3645" t="str">
        <f>INDEX($K$1:$K$17057,MATCH(N3645,$N$1:$N$17057,0))</f>
        <v>2s</v>
      </c>
      <c r="U3645" t="s">
        <v>1130</v>
      </c>
      <c r="V3645" s="1" t="b">
        <v>1</v>
      </c>
      <c r="Y3645" t="b">
        <v>0</v>
      </c>
      <c r="AC3645" s="1">
        <v>1</v>
      </c>
      <c r="AD3645" t="s">
        <v>6950</v>
      </c>
      <c r="AE3645" t="s">
        <v>36785</v>
      </c>
      <c r="AF3645" t="s">
        <v>27690</v>
      </c>
    </row>
    <row r="3646" spans="1:32">
      <c r="A3646" t="s">
        <v>25052</v>
      </c>
      <c r="B3646" t="s">
        <v>1388</v>
      </c>
      <c r="C3646" t="s">
        <v>25950</v>
      </c>
      <c r="D3646" s="1" t="s">
        <v>27686</v>
      </c>
      <c r="E3646" t="s">
        <v>26930</v>
      </c>
      <c r="F3646" t="s">
        <v>25042</v>
      </c>
      <c r="G3646" t="s">
        <v>28561</v>
      </c>
      <c r="H3646" t="s">
        <v>26213</v>
      </c>
      <c r="I3646" t="s">
        <v>37421</v>
      </c>
      <c r="K3646" t="s">
        <v>27686</v>
      </c>
      <c r="N3646" t="s">
        <v>6951</v>
      </c>
      <c r="O3646" t="s">
        <v>6952</v>
      </c>
      <c r="P3646" t="str">
        <f>INDEX($K$1:$K$17057,MATCH(N3646,$N$1:$N$17057,0))</f>
        <v>2s</v>
      </c>
      <c r="U3646" t="s">
        <v>1130</v>
      </c>
      <c r="V3646" s="1" t="b">
        <v>1</v>
      </c>
      <c r="Y3646" t="b">
        <v>0</v>
      </c>
      <c r="AD3646" t="s">
        <v>6953</v>
      </c>
      <c r="AE3646" t="s">
        <v>36785</v>
      </c>
      <c r="AF3646" t="s">
        <v>27689</v>
      </c>
    </row>
    <row r="3647" spans="1:32">
      <c r="A3647" t="s">
        <v>25052</v>
      </c>
      <c r="B3647" t="s">
        <v>1388</v>
      </c>
      <c r="C3647" t="s">
        <v>25950</v>
      </c>
      <c r="D3647" s="1" t="s">
        <v>27686</v>
      </c>
      <c r="E3647" t="s">
        <v>27688</v>
      </c>
      <c r="F3647" t="s">
        <v>25052</v>
      </c>
      <c r="G3647" t="s">
        <v>1388</v>
      </c>
      <c r="H3647" t="s">
        <v>25950</v>
      </c>
      <c r="I3647" t="s">
        <v>26669</v>
      </c>
      <c r="K3647" t="s">
        <v>27686</v>
      </c>
      <c r="N3647" t="s">
        <v>6951</v>
      </c>
      <c r="O3647" t="s">
        <v>6952</v>
      </c>
      <c r="P3647" t="str">
        <f>INDEX($K$1:$K$17057,MATCH(N3647,$N$1:$N$17057,0))</f>
        <v>2s</v>
      </c>
      <c r="U3647" t="s">
        <v>1130</v>
      </c>
      <c r="V3647" s="1" t="b">
        <v>1</v>
      </c>
      <c r="Y3647" t="b">
        <v>0</v>
      </c>
      <c r="AD3647" t="s">
        <v>6953</v>
      </c>
      <c r="AE3647" t="s">
        <v>36785</v>
      </c>
      <c r="AF3647" t="s">
        <v>27689</v>
      </c>
    </row>
    <row r="3648" spans="1:32">
      <c r="A3648" t="s">
        <v>6951</v>
      </c>
      <c r="B3648" t="s">
        <v>27769</v>
      </c>
      <c r="C3648" t="s">
        <v>6952</v>
      </c>
      <c r="D3648" s="1" t="s">
        <v>27686</v>
      </c>
      <c r="E3648" t="s">
        <v>27688</v>
      </c>
      <c r="F3648" t="s">
        <v>6951</v>
      </c>
      <c r="G3648" t="s">
        <v>27769</v>
      </c>
      <c r="H3648" t="s">
        <v>6952</v>
      </c>
      <c r="I3648" t="s">
        <v>26669</v>
      </c>
      <c r="K3648" t="s">
        <v>27686</v>
      </c>
      <c r="N3648" t="s">
        <v>6951</v>
      </c>
      <c r="O3648" t="s">
        <v>6952</v>
      </c>
      <c r="P3648" t="str">
        <f>INDEX($K$1:$K$17057,MATCH(N3648,$N$1:$N$17057,0))</f>
        <v>2s</v>
      </c>
      <c r="U3648" t="s">
        <v>1130</v>
      </c>
      <c r="V3648" s="1" t="b">
        <v>1</v>
      </c>
      <c r="Y3648" t="b">
        <v>0</v>
      </c>
      <c r="AD3648" t="s">
        <v>6953</v>
      </c>
      <c r="AE3648" t="s">
        <v>36785</v>
      </c>
      <c r="AF3648" t="s">
        <v>27689</v>
      </c>
    </row>
    <row r="3649" spans="1:32">
      <c r="E3649" t="s">
        <v>26668</v>
      </c>
      <c r="F3649" t="s">
        <v>490</v>
      </c>
      <c r="G3649" t="s">
        <v>1935</v>
      </c>
      <c r="H3649" t="s">
        <v>6954</v>
      </c>
      <c r="I3649" t="s">
        <v>26669</v>
      </c>
      <c r="K3649" t="s">
        <v>27701</v>
      </c>
      <c r="N3649" t="s">
        <v>490</v>
      </c>
      <c r="O3649" t="s">
        <v>6954</v>
      </c>
      <c r="P3649" t="str">
        <f>INDEX($K$1:$K$17057,MATCH(N3649,$N$1:$N$17057,0))</f>
        <v>1g</v>
      </c>
      <c r="U3649" t="s">
        <v>1130</v>
      </c>
      <c r="V3649" s="1" t="b">
        <v>1</v>
      </c>
      <c r="Y3649" t="b">
        <v>0</v>
      </c>
      <c r="AD3649" t="s">
        <v>6220</v>
      </c>
      <c r="AE3649" t="s">
        <v>36785</v>
      </c>
      <c r="AF3649" t="s">
        <v>27690</v>
      </c>
    </row>
    <row r="3650" spans="1:32">
      <c r="A3650" t="s">
        <v>24741</v>
      </c>
      <c r="B3650" t="s">
        <v>32730</v>
      </c>
      <c r="C3650" t="s">
        <v>25607</v>
      </c>
      <c r="D3650" s="1" t="s">
        <v>27686</v>
      </c>
      <c r="E3650" t="s">
        <v>27688</v>
      </c>
      <c r="F3650" t="s">
        <v>24741</v>
      </c>
      <c r="G3650" t="s">
        <v>32730</v>
      </c>
      <c r="H3650" t="s">
        <v>25607</v>
      </c>
      <c r="I3650" t="s">
        <v>26669</v>
      </c>
      <c r="K3650" t="s">
        <v>27686</v>
      </c>
      <c r="N3650" t="s">
        <v>24741</v>
      </c>
      <c r="O3650" t="s">
        <v>25607</v>
      </c>
      <c r="P3650" t="str">
        <f>INDEX($K$1:$K$17057,MATCH(N3650,$N$1:$N$17057,0))</f>
        <v>2s</v>
      </c>
      <c r="U3650" t="s">
        <v>1130</v>
      </c>
      <c r="V3650" s="1" t="b">
        <v>1</v>
      </c>
      <c r="Y3650" t="b">
        <v>0</v>
      </c>
      <c r="AD3650" t="s">
        <v>26787</v>
      </c>
      <c r="AE3650" t="s">
        <v>36785</v>
      </c>
      <c r="AF3650" t="s">
        <v>27690</v>
      </c>
    </row>
    <row r="3651" spans="1:32">
      <c r="A3651" t="s">
        <v>6955</v>
      </c>
      <c r="B3651" t="s">
        <v>1935</v>
      </c>
      <c r="C3651" t="s">
        <v>6956</v>
      </c>
      <c r="D3651" s="1" t="s">
        <v>27686</v>
      </c>
      <c r="E3651" t="s">
        <v>27688</v>
      </c>
      <c r="F3651" t="s">
        <v>6955</v>
      </c>
      <c r="G3651" t="s">
        <v>1935</v>
      </c>
      <c r="H3651" t="s">
        <v>6956</v>
      </c>
      <c r="I3651" t="s">
        <v>26669</v>
      </c>
      <c r="K3651" t="s">
        <v>27686</v>
      </c>
      <c r="N3651" t="s">
        <v>6955</v>
      </c>
      <c r="O3651" t="s">
        <v>6956</v>
      </c>
      <c r="P3651" t="str">
        <f>INDEX($K$1:$K$17057,MATCH(N3651,$N$1:$N$17057,0))</f>
        <v>2s</v>
      </c>
      <c r="U3651" t="s">
        <v>1130</v>
      </c>
      <c r="V3651" s="1" t="b">
        <v>1</v>
      </c>
      <c r="Y3651" t="b">
        <v>0</v>
      </c>
      <c r="AD3651" t="s">
        <v>6957</v>
      </c>
      <c r="AE3651" t="s">
        <v>36785</v>
      </c>
      <c r="AF3651" t="s">
        <v>27690</v>
      </c>
    </row>
    <row r="3652" spans="1:32">
      <c r="A3652" t="s">
        <v>6955</v>
      </c>
      <c r="B3652" t="s">
        <v>1935</v>
      </c>
      <c r="C3652" t="s">
        <v>6956</v>
      </c>
      <c r="D3652" s="1" t="s">
        <v>27686</v>
      </c>
      <c r="E3652" t="s">
        <v>37713</v>
      </c>
      <c r="F3652" t="s">
        <v>44000</v>
      </c>
      <c r="H3652" t="s">
        <v>44001</v>
      </c>
      <c r="I3652" t="s">
        <v>26669</v>
      </c>
      <c r="K3652" t="s">
        <v>26891</v>
      </c>
      <c r="N3652" t="s">
        <v>6955</v>
      </c>
      <c r="O3652" t="s">
        <v>6956</v>
      </c>
      <c r="P3652" t="str">
        <f>INDEX($K$1:$K$17057,MATCH(N3652,$N$1:$N$17057,0))</f>
        <v>2s</v>
      </c>
      <c r="U3652" t="s">
        <v>1130</v>
      </c>
      <c r="V3652" s="1" t="b">
        <v>1</v>
      </c>
      <c r="Y3652" t="b">
        <v>0</v>
      </c>
      <c r="AD3652" t="s">
        <v>6957</v>
      </c>
      <c r="AE3652" t="s">
        <v>36785</v>
      </c>
      <c r="AF3652" t="s">
        <v>27690</v>
      </c>
    </row>
    <row r="3653" spans="1:32">
      <c r="A3653" t="s">
        <v>6955</v>
      </c>
      <c r="B3653" t="s">
        <v>1935</v>
      </c>
      <c r="C3653" t="s">
        <v>6956</v>
      </c>
      <c r="D3653" s="1" t="s">
        <v>27686</v>
      </c>
      <c r="E3653" t="s">
        <v>26953</v>
      </c>
      <c r="F3653" t="s">
        <v>44002</v>
      </c>
      <c r="G3653" t="s">
        <v>44003</v>
      </c>
      <c r="H3653" t="s">
        <v>44004</v>
      </c>
      <c r="I3653" t="s">
        <v>37421</v>
      </c>
      <c r="K3653" t="s">
        <v>26895</v>
      </c>
      <c r="N3653" t="s">
        <v>6955</v>
      </c>
      <c r="O3653" t="s">
        <v>6956</v>
      </c>
      <c r="P3653" t="str">
        <f>INDEX($K$1:$K$17057,MATCH(N3653,$N$1:$N$17057,0))</f>
        <v>2s</v>
      </c>
      <c r="U3653" t="s">
        <v>1130</v>
      </c>
      <c r="V3653" s="1" t="b">
        <v>1</v>
      </c>
      <c r="Y3653" t="b">
        <v>0</v>
      </c>
      <c r="AD3653" t="s">
        <v>6957</v>
      </c>
      <c r="AE3653" t="s">
        <v>36785</v>
      </c>
      <c r="AF3653" t="s">
        <v>27690</v>
      </c>
    </row>
    <row r="3654" spans="1:32">
      <c r="A3654" t="s">
        <v>32740</v>
      </c>
      <c r="B3654" t="s">
        <v>27718</v>
      </c>
      <c r="C3654" t="s">
        <v>6959</v>
      </c>
      <c r="D3654" s="1" t="s">
        <v>26890</v>
      </c>
      <c r="E3654" t="s">
        <v>26953</v>
      </c>
      <c r="F3654" t="s">
        <v>25296</v>
      </c>
      <c r="G3654" t="s">
        <v>34719</v>
      </c>
      <c r="H3654" t="s">
        <v>26208</v>
      </c>
      <c r="I3654" t="s">
        <v>37421</v>
      </c>
      <c r="K3654" t="s">
        <v>27686</v>
      </c>
      <c r="N3654" t="s">
        <v>32731</v>
      </c>
      <c r="O3654" t="s">
        <v>27625</v>
      </c>
      <c r="P3654" t="str">
        <f>INDEX($K$1:$K$17057,MATCH(N3654,$N$1:$N$17057,0))</f>
        <v>3s</v>
      </c>
      <c r="U3654" t="s">
        <v>1130</v>
      </c>
      <c r="V3654" s="1" t="b">
        <v>1</v>
      </c>
      <c r="Y3654" t="b">
        <v>0</v>
      </c>
      <c r="AC3654" s="1">
        <v>1</v>
      </c>
      <c r="AD3654" t="s">
        <v>6960</v>
      </c>
      <c r="AE3654" t="s">
        <v>36785</v>
      </c>
      <c r="AF3654" t="s">
        <v>27690</v>
      </c>
    </row>
    <row r="3655" spans="1:32">
      <c r="A3655" t="s">
        <v>32740</v>
      </c>
      <c r="B3655" t="s">
        <v>27718</v>
      </c>
      <c r="C3655" t="s">
        <v>6959</v>
      </c>
      <c r="D3655" s="1" t="s">
        <v>26890</v>
      </c>
      <c r="E3655" t="s">
        <v>26930</v>
      </c>
      <c r="F3655" t="s">
        <v>32731</v>
      </c>
      <c r="G3655" t="s">
        <v>30497</v>
      </c>
      <c r="H3655" t="s">
        <v>27625</v>
      </c>
      <c r="I3655" t="s">
        <v>26669</v>
      </c>
      <c r="K3655" t="s">
        <v>26890</v>
      </c>
      <c r="N3655" t="s">
        <v>32731</v>
      </c>
      <c r="O3655" t="s">
        <v>27625</v>
      </c>
      <c r="P3655" t="str">
        <f>INDEX($K$1:$K$17057,MATCH(N3655,$N$1:$N$17057,0))</f>
        <v>3s</v>
      </c>
      <c r="U3655" t="s">
        <v>1130</v>
      </c>
      <c r="V3655" s="1" t="b">
        <v>1</v>
      </c>
      <c r="Y3655" t="b">
        <v>0</v>
      </c>
      <c r="AC3655" s="1">
        <v>1</v>
      </c>
      <c r="AD3655" t="s">
        <v>6960</v>
      </c>
      <c r="AE3655" t="s">
        <v>36785</v>
      </c>
      <c r="AF3655" t="s">
        <v>27690</v>
      </c>
    </row>
    <row r="3656" spans="1:32">
      <c r="A3656" t="s">
        <v>32740</v>
      </c>
      <c r="B3656" t="s">
        <v>27718</v>
      </c>
      <c r="C3656" t="s">
        <v>6959</v>
      </c>
      <c r="D3656" s="1" t="s">
        <v>26890</v>
      </c>
      <c r="E3656" t="s">
        <v>27932</v>
      </c>
      <c r="F3656" t="s">
        <v>34721</v>
      </c>
      <c r="G3656" t="s">
        <v>30929</v>
      </c>
      <c r="H3656" t="s">
        <v>26632</v>
      </c>
      <c r="I3656" t="s">
        <v>37421</v>
      </c>
      <c r="K3656" t="s">
        <v>26895</v>
      </c>
      <c r="N3656" t="s">
        <v>32731</v>
      </c>
      <c r="O3656" t="s">
        <v>27625</v>
      </c>
      <c r="P3656" t="str">
        <f>INDEX($K$1:$K$17057,MATCH(N3656,$N$1:$N$17057,0))</f>
        <v>3s</v>
      </c>
      <c r="U3656" t="s">
        <v>1130</v>
      </c>
      <c r="V3656" s="1" t="b">
        <v>1</v>
      </c>
      <c r="Y3656" t="b">
        <v>0</v>
      </c>
      <c r="AC3656" s="1">
        <v>1</v>
      </c>
      <c r="AD3656" t="s">
        <v>6960</v>
      </c>
      <c r="AE3656" t="s">
        <v>36785</v>
      </c>
      <c r="AF3656" t="s">
        <v>27690</v>
      </c>
    </row>
    <row r="3657" spans="1:32">
      <c r="A3657" t="s">
        <v>32740</v>
      </c>
      <c r="B3657" t="s">
        <v>27718</v>
      </c>
      <c r="C3657" t="s">
        <v>6959</v>
      </c>
      <c r="D3657" s="1" t="s">
        <v>26890</v>
      </c>
      <c r="E3657" t="s">
        <v>27688</v>
      </c>
      <c r="F3657" t="s">
        <v>32740</v>
      </c>
      <c r="G3657" t="s">
        <v>27718</v>
      </c>
      <c r="H3657" t="s">
        <v>6959</v>
      </c>
      <c r="I3657" t="s">
        <v>26669</v>
      </c>
      <c r="K3657" t="s">
        <v>26890</v>
      </c>
      <c r="N3657" t="s">
        <v>32731</v>
      </c>
      <c r="O3657" t="s">
        <v>27625</v>
      </c>
      <c r="P3657" t="str">
        <f>INDEX($K$1:$K$17057,MATCH(N3657,$N$1:$N$17057,0))</f>
        <v>3s</v>
      </c>
      <c r="U3657" t="s">
        <v>1130</v>
      </c>
      <c r="V3657" s="1" t="b">
        <v>1</v>
      </c>
      <c r="Y3657" t="b">
        <v>0</v>
      </c>
      <c r="AC3657" s="1">
        <v>1</v>
      </c>
      <c r="AD3657" t="s">
        <v>6960</v>
      </c>
      <c r="AE3657" t="s">
        <v>36785</v>
      </c>
      <c r="AF3657" t="s">
        <v>27690</v>
      </c>
    </row>
    <row r="3658" spans="1:32">
      <c r="A3658" t="s">
        <v>32740</v>
      </c>
      <c r="B3658" t="s">
        <v>27718</v>
      </c>
      <c r="C3658" t="s">
        <v>6959</v>
      </c>
      <c r="D3658" s="1" t="s">
        <v>26890</v>
      </c>
      <c r="E3658" t="s">
        <v>26930</v>
      </c>
      <c r="F3658" t="s">
        <v>6961</v>
      </c>
      <c r="G3658" t="s">
        <v>32750</v>
      </c>
      <c r="H3658" t="s">
        <v>6962</v>
      </c>
      <c r="I3658" t="s">
        <v>26669</v>
      </c>
      <c r="K3658" t="s">
        <v>27686</v>
      </c>
      <c r="N3658" t="s">
        <v>32731</v>
      </c>
      <c r="O3658" t="s">
        <v>27625</v>
      </c>
      <c r="P3658" t="str">
        <f>INDEX($K$1:$K$17057,MATCH(N3658,$N$1:$N$17057,0))</f>
        <v>3s</v>
      </c>
      <c r="U3658" t="s">
        <v>1130</v>
      </c>
      <c r="V3658" s="1" t="b">
        <v>1</v>
      </c>
      <c r="Y3658" t="b">
        <v>0</v>
      </c>
      <c r="AC3658" s="1">
        <v>1</v>
      </c>
      <c r="AD3658" t="s">
        <v>6960</v>
      </c>
      <c r="AE3658" t="s">
        <v>36785</v>
      </c>
      <c r="AF3658" t="s">
        <v>27690</v>
      </c>
    </row>
    <row r="3659" spans="1:32">
      <c r="A3659" t="s">
        <v>32732</v>
      </c>
      <c r="B3659" t="s">
        <v>29006</v>
      </c>
      <c r="C3659" t="s">
        <v>35013</v>
      </c>
      <c r="D3659" s="1" t="s">
        <v>26890</v>
      </c>
      <c r="E3659" t="s">
        <v>27688</v>
      </c>
      <c r="F3659" t="s">
        <v>32732</v>
      </c>
      <c r="G3659" t="s">
        <v>29006</v>
      </c>
      <c r="H3659" t="s">
        <v>35013</v>
      </c>
      <c r="I3659" t="s">
        <v>26669</v>
      </c>
      <c r="K3659" t="s">
        <v>26890</v>
      </c>
      <c r="N3659" t="s">
        <v>32732</v>
      </c>
      <c r="O3659" t="s">
        <v>35013</v>
      </c>
      <c r="P3659" t="str">
        <f>INDEX($K$1:$K$17057,MATCH(N3659,$N$1:$N$17057,0))</f>
        <v>3v</v>
      </c>
      <c r="U3659" t="s">
        <v>1130</v>
      </c>
      <c r="V3659" s="1" t="b">
        <v>1</v>
      </c>
      <c r="Y3659" t="b">
        <v>0</v>
      </c>
      <c r="AC3659" s="1">
        <v>1</v>
      </c>
      <c r="AD3659" t="s">
        <v>6960</v>
      </c>
      <c r="AE3659" t="s">
        <v>36785</v>
      </c>
      <c r="AF3659" t="s">
        <v>27690</v>
      </c>
    </row>
    <row r="3660" spans="1:32">
      <c r="A3660" t="s">
        <v>25053</v>
      </c>
      <c r="B3660" t="s">
        <v>1935</v>
      </c>
      <c r="C3660" t="s">
        <v>25608</v>
      </c>
      <c r="D3660" s="1" t="s">
        <v>27686</v>
      </c>
      <c r="E3660" t="s">
        <v>27688</v>
      </c>
      <c r="F3660" t="s">
        <v>25053</v>
      </c>
      <c r="G3660" t="s">
        <v>1935</v>
      </c>
      <c r="H3660" t="s">
        <v>25608</v>
      </c>
      <c r="I3660" t="s">
        <v>26669</v>
      </c>
      <c r="K3660" t="s">
        <v>27686</v>
      </c>
      <c r="N3660" t="s">
        <v>25053</v>
      </c>
      <c r="O3660" t="s">
        <v>25608</v>
      </c>
      <c r="P3660" t="str">
        <f>INDEX($K$1:$K$17057,MATCH(N3660,$N$1:$N$17057,0))</f>
        <v>2s</v>
      </c>
      <c r="Q3660" t="s">
        <v>27246</v>
      </c>
      <c r="R3660" t="s">
        <v>6972</v>
      </c>
      <c r="U3660" t="s">
        <v>1130</v>
      </c>
      <c r="V3660" s="1" t="b">
        <v>0</v>
      </c>
      <c r="Y3660" t="b">
        <v>0</v>
      </c>
      <c r="AC3660" s="1">
        <v>2</v>
      </c>
      <c r="AD3660" t="s">
        <v>6957</v>
      </c>
      <c r="AE3660" t="s">
        <v>36785</v>
      </c>
      <c r="AF3660" t="s">
        <v>27690</v>
      </c>
    </row>
    <row r="3661" spans="1:32">
      <c r="A3661" t="s">
        <v>25053</v>
      </c>
      <c r="B3661" t="s">
        <v>1935</v>
      </c>
      <c r="C3661" t="s">
        <v>25608</v>
      </c>
      <c r="D3661" s="1" t="s">
        <v>27686</v>
      </c>
      <c r="E3661" t="s">
        <v>37713</v>
      </c>
      <c r="F3661" t="s">
        <v>44076</v>
      </c>
      <c r="H3661" t="s">
        <v>44077</v>
      </c>
      <c r="I3661" t="s">
        <v>26669</v>
      </c>
      <c r="K3661" t="s">
        <v>26891</v>
      </c>
      <c r="N3661" t="s">
        <v>25053</v>
      </c>
      <c r="O3661" t="s">
        <v>25608</v>
      </c>
      <c r="P3661" t="str">
        <f>INDEX($K$1:$K$17057,MATCH(N3661,$N$1:$N$17057,0))</f>
        <v>2s</v>
      </c>
      <c r="Q3661" t="s">
        <v>27246</v>
      </c>
      <c r="R3661" t="s">
        <v>6972</v>
      </c>
      <c r="U3661" t="s">
        <v>1130</v>
      </c>
      <c r="V3661" s="1" t="b">
        <v>0</v>
      </c>
      <c r="Y3661" t="b">
        <v>0</v>
      </c>
      <c r="AC3661" s="1">
        <v>2</v>
      </c>
      <c r="AD3661" t="s">
        <v>6957</v>
      </c>
      <c r="AE3661" t="s">
        <v>36785</v>
      </c>
      <c r="AF3661" t="s">
        <v>27690</v>
      </c>
    </row>
    <row r="3662" spans="1:32">
      <c r="A3662" t="s">
        <v>6963</v>
      </c>
      <c r="B3662" t="s">
        <v>34722</v>
      </c>
      <c r="C3662" t="s">
        <v>6964</v>
      </c>
      <c r="D3662" s="1" t="s">
        <v>27686</v>
      </c>
      <c r="E3662" t="s">
        <v>27688</v>
      </c>
      <c r="F3662" t="s">
        <v>6963</v>
      </c>
      <c r="G3662" t="s">
        <v>34722</v>
      </c>
      <c r="H3662" t="s">
        <v>6964</v>
      </c>
      <c r="I3662" t="s">
        <v>37421</v>
      </c>
      <c r="K3662" t="s">
        <v>27686</v>
      </c>
      <c r="N3662" t="s">
        <v>6963</v>
      </c>
      <c r="O3662" t="s">
        <v>6964</v>
      </c>
      <c r="P3662" t="str">
        <f>INDEX($K$1:$K$17057,MATCH(N3662,$N$1:$N$17057,0))</f>
        <v>2s</v>
      </c>
      <c r="U3662" t="s">
        <v>1130</v>
      </c>
      <c r="V3662" s="1" t="b">
        <v>1</v>
      </c>
      <c r="Y3662" t="b">
        <v>0</v>
      </c>
      <c r="AD3662" t="s">
        <v>6220</v>
      </c>
      <c r="AE3662" t="s">
        <v>36785</v>
      </c>
      <c r="AF3662" t="s">
        <v>27690</v>
      </c>
    </row>
    <row r="3663" spans="1:32">
      <c r="A3663" t="s">
        <v>24742</v>
      </c>
      <c r="B3663" t="s">
        <v>1604</v>
      </c>
      <c r="C3663" t="s">
        <v>19743</v>
      </c>
      <c r="D3663" s="1" t="s">
        <v>27686</v>
      </c>
      <c r="E3663" t="s">
        <v>27688</v>
      </c>
      <c r="F3663" t="s">
        <v>24742</v>
      </c>
      <c r="G3663" t="s">
        <v>1604</v>
      </c>
      <c r="H3663" t="s">
        <v>19743</v>
      </c>
      <c r="I3663" t="s">
        <v>37421</v>
      </c>
      <c r="K3663" t="s">
        <v>27686</v>
      </c>
      <c r="N3663" t="s">
        <v>24742</v>
      </c>
      <c r="O3663" t="s">
        <v>19743</v>
      </c>
      <c r="P3663" t="str">
        <f>INDEX($K$1:$K$17057,MATCH(N3663,$N$1:$N$17057,0))</f>
        <v>3v</v>
      </c>
      <c r="U3663" t="s">
        <v>1130</v>
      </c>
      <c r="V3663" s="1" t="b">
        <v>1</v>
      </c>
      <c r="Y3663" t="b">
        <v>0</v>
      </c>
      <c r="AD3663" t="s">
        <v>7049</v>
      </c>
      <c r="AE3663" t="s">
        <v>36785</v>
      </c>
      <c r="AF3663" t="s">
        <v>27690</v>
      </c>
    </row>
    <row r="3664" spans="1:32">
      <c r="A3664" t="s">
        <v>28431</v>
      </c>
      <c r="B3664" t="s">
        <v>1382</v>
      </c>
      <c r="C3664" t="s">
        <v>25961</v>
      </c>
      <c r="D3664" s="1" t="s">
        <v>26890</v>
      </c>
      <c r="E3664" t="s">
        <v>27688</v>
      </c>
      <c r="F3664" t="s">
        <v>28431</v>
      </c>
      <c r="G3664" t="s">
        <v>1382</v>
      </c>
      <c r="H3664" t="s">
        <v>25961</v>
      </c>
      <c r="I3664" t="s">
        <v>26669</v>
      </c>
      <c r="K3664" t="s">
        <v>26890</v>
      </c>
      <c r="N3664" t="s">
        <v>6965</v>
      </c>
      <c r="O3664" t="s">
        <v>6966</v>
      </c>
      <c r="P3664" t="str">
        <f>INDEX($K$1:$K$17057,MATCH(N3664,$N$1:$N$17057,0))</f>
        <v>3v</v>
      </c>
      <c r="U3664" t="s">
        <v>1130</v>
      </c>
      <c r="V3664" s="1" t="b">
        <v>1</v>
      </c>
      <c r="Y3664" t="b">
        <v>0</v>
      </c>
      <c r="AD3664" t="s">
        <v>6967</v>
      </c>
      <c r="AE3664" t="s">
        <v>36785</v>
      </c>
      <c r="AF3664" t="s">
        <v>27690</v>
      </c>
    </row>
    <row r="3665" spans="1:32">
      <c r="A3665" t="s">
        <v>28431</v>
      </c>
      <c r="B3665" t="s">
        <v>1382</v>
      </c>
      <c r="C3665" t="s">
        <v>25961</v>
      </c>
      <c r="D3665" s="1" t="s">
        <v>26890</v>
      </c>
      <c r="E3665" t="s">
        <v>26930</v>
      </c>
      <c r="F3665" t="s">
        <v>32753</v>
      </c>
      <c r="G3665" t="s">
        <v>1368</v>
      </c>
      <c r="H3665" t="s">
        <v>25963</v>
      </c>
      <c r="I3665" t="s">
        <v>26669</v>
      </c>
      <c r="K3665" t="s">
        <v>26890</v>
      </c>
      <c r="N3665" t="s">
        <v>6965</v>
      </c>
      <c r="O3665" t="s">
        <v>6966</v>
      </c>
      <c r="P3665" t="str">
        <f>INDEX($K$1:$K$17057,MATCH(N3665,$N$1:$N$17057,0))</f>
        <v>3v</v>
      </c>
      <c r="U3665" t="s">
        <v>1130</v>
      </c>
      <c r="V3665" s="1" t="b">
        <v>1</v>
      </c>
      <c r="Y3665" t="b">
        <v>0</v>
      </c>
      <c r="AD3665" t="s">
        <v>6967</v>
      </c>
      <c r="AE3665" t="s">
        <v>36785</v>
      </c>
      <c r="AF3665" t="s">
        <v>27690</v>
      </c>
    </row>
    <row r="3666" spans="1:32">
      <c r="A3666" t="s">
        <v>25054</v>
      </c>
      <c r="B3666" t="s">
        <v>27769</v>
      </c>
      <c r="C3666" t="s">
        <v>26245</v>
      </c>
      <c r="D3666" s="1" t="s">
        <v>27686</v>
      </c>
      <c r="E3666" t="s">
        <v>27688</v>
      </c>
      <c r="F3666" t="s">
        <v>25054</v>
      </c>
      <c r="G3666" t="s">
        <v>27769</v>
      </c>
      <c r="H3666" t="s">
        <v>26245</v>
      </c>
      <c r="I3666" t="s">
        <v>37421</v>
      </c>
      <c r="K3666" t="s">
        <v>27686</v>
      </c>
      <c r="N3666" t="s">
        <v>6965</v>
      </c>
      <c r="O3666" t="s">
        <v>6966</v>
      </c>
      <c r="P3666" t="str">
        <f>INDEX($K$1:$K$17057,MATCH(N3666,$N$1:$N$17057,0))</f>
        <v>3v</v>
      </c>
      <c r="U3666" t="s">
        <v>1130</v>
      </c>
      <c r="V3666" s="1" t="b">
        <v>1</v>
      </c>
      <c r="Y3666" t="b">
        <v>0</v>
      </c>
      <c r="AD3666" t="s">
        <v>6967</v>
      </c>
      <c r="AE3666" t="s">
        <v>36785</v>
      </c>
      <c r="AF3666" t="s">
        <v>27690</v>
      </c>
    </row>
    <row r="3667" spans="1:32">
      <c r="A3667" t="s">
        <v>25058</v>
      </c>
      <c r="B3667" t="s">
        <v>1746</v>
      </c>
      <c r="C3667" t="s">
        <v>25960</v>
      </c>
      <c r="D3667" s="1" t="s">
        <v>27686</v>
      </c>
      <c r="E3667" t="s">
        <v>26930</v>
      </c>
      <c r="F3667" t="s">
        <v>25039</v>
      </c>
      <c r="G3667" t="s">
        <v>1740</v>
      </c>
      <c r="H3667" t="s">
        <v>26207</v>
      </c>
      <c r="I3667" t="s">
        <v>37421</v>
      </c>
      <c r="K3667" t="s">
        <v>27686</v>
      </c>
      <c r="N3667" t="s">
        <v>6965</v>
      </c>
      <c r="O3667" t="s">
        <v>6966</v>
      </c>
      <c r="P3667" t="str">
        <f>INDEX($K$1:$K$17057,MATCH(N3667,$N$1:$N$17057,0))</f>
        <v>3v</v>
      </c>
      <c r="U3667" t="s">
        <v>1130</v>
      </c>
      <c r="V3667" s="1" t="b">
        <v>1</v>
      </c>
      <c r="Y3667" t="b">
        <v>0</v>
      </c>
      <c r="AD3667" t="s">
        <v>6967</v>
      </c>
      <c r="AE3667" t="s">
        <v>36785</v>
      </c>
      <c r="AF3667" t="s">
        <v>27690</v>
      </c>
    </row>
    <row r="3668" spans="1:32">
      <c r="A3668" t="s">
        <v>25058</v>
      </c>
      <c r="B3668" t="s">
        <v>1746</v>
      </c>
      <c r="C3668" t="s">
        <v>25960</v>
      </c>
      <c r="D3668" s="1" t="s">
        <v>27686</v>
      </c>
      <c r="E3668" t="s">
        <v>27688</v>
      </c>
      <c r="F3668" t="s">
        <v>25058</v>
      </c>
      <c r="G3668" t="s">
        <v>1746</v>
      </c>
      <c r="H3668" t="s">
        <v>25960</v>
      </c>
      <c r="I3668" t="s">
        <v>26669</v>
      </c>
      <c r="K3668" t="s">
        <v>27686</v>
      </c>
      <c r="N3668" t="s">
        <v>6965</v>
      </c>
      <c r="O3668" t="s">
        <v>6966</v>
      </c>
      <c r="P3668" t="str">
        <f>INDEX($K$1:$K$17057,MATCH(N3668,$N$1:$N$17057,0))</f>
        <v>3v</v>
      </c>
      <c r="U3668" t="s">
        <v>1130</v>
      </c>
      <c r="V3668" s="1" t="b">
        <v>1</v>
      </c>
      <c r="Y3668" t="b">
        <v>0</v>
      </c>
      <c r="AD3668" t="s">
        <v>6967</v>
      </c>
      <c r="AE3668" t="s">
        <v>36785</v>
      </c>
      <c r="AF3668" t="s">
        <v>27690</v>
      </c>
    </row>
    <row r="3669" spans="1:32">
      <c r="A3669" t="s">
        <v>6965</v>
      </c>
      <c r="B3669" t="s">
        <v>1551</v>
      </c>
      <c r="C3669" t="s">
        <v>6966</v>
      </c>
      <c r="D3669" s="1" t="s">
        <v>27686</v>
      </c>
      <c r="E3669" t="s">
        <v>27688</v>
      </c>
      <c r="F3669" t="s">
        <v>6965</v>
      </c>
      <c r="G3669" t="s">
        <v>1551</v>
      </c>
      <c r="H3669" t="s">
        <v>6966</v>
      </c>
      <c r="I3669" t="s">
        <v>26669</v>
      </c>
      <c r="K3669" t="s">
        <v>27686</v>
      </c>
      <c r="N3669" t="s">
        <v>6965</v>
      </c>
      <c r="O3669" t="s">
        <v>6966</v>
      </c>
      <c r="P3669" t="str">
        <f>INDEX($K$1:$K$17057,MATCH(N3669,$N$1:$N$17057,0))</f>
        <v>3v</v>
      </c>
      <c r="U3669" t="s">
        <v>1130</v>
      </c>
      <c r="V3669" s="1" t="b">
        <v>1</v>
      </c>
      <c r="Y3669" t="b">
        <v>0</v>
      </c>
      <c r="AD3669" t="s">
        <v>6967</v>
      </c>
      <c r="AE3669" t="s">
        <v>36785</v>
      </c>
      <c r="AF3669" t="s">
        <v>27690</v>
      </c>
    </row>
    <row r="3670" spans="1:32">
      <c r="A3670" t="s">
        <v>6965</v>
      </c>
      <c r="B3670" t="s">
        <v>1551</v>
      </c>
      <c r="C3670" t="s">
        <v>6966</v>
      </c>
      <c r="D3670" s="1" t="s">
        <v>27686</v>
      </c>
      <c r="E3670" t="s">
        <v>26953</v>
      </c>
      <c r="F3670" t="s">
        <v>34724</v>
      </c>
      <c r="G3670" t="s">
        <v>34725</v>
      </c>
      <c r="H3670" t="s">
        <v>26263</v>
      </c>
      <c r="I3670" t="s">
        <v>37421</v>
      </c>
      <c r="K3670" t="s">
        <v>26890</v>
      </c>
      <c r="N3670" t="s">
        <v>6965</v>
      </c>
      <c r="O3670" t="s">
        <v>6966</v>
      </c>
      <c r="P3670" t="str">
        <f>INDEX($K$1:$K$17057,MATCH(N3670,$N$1:$N$17057,0))</f>
        <v>3v</v>
      </c>
      <c r="U3670" t="s">
        <v>1130</v>
      </c>
      <c r="V3670" s="1" t="b">
        <v>1</v>
      </c>
      <c r="Y3670" t="b">
        <v>0</v>
      </c>
      <c r="AD3670" t="s">
        <v>6967</v>
      </c>
      <c r="AE3670" t="s">
        <v>36785</v>
      </c>
      <c r="AF3670" t="s">
        <v>27690</v>
      </c>
    </row>
    <row r="3671" spans="1:32">
      <c r="A3671" t="s">
        <v>32751</v>
      </c>
      <c r="B3671" t="s">
        <v>1337</v>
      </c>
      <c r="C3671" t="s">
        <v>6968</v>
      </c>
      <c r="D3671" s="1" t="s">
        <v>26890</v>
      </c>
      <c r="E3671" t="s">
        <v>27688</v>
      </c>
      <c r="F3671" t="s">
        <v>32751</v>
      </c>
      <c r="G3671" t="s">
        <v>1337</v>
      </c>
      <c r="H3671" t="s">
        <v>6968</v>
      </c>
      <c r="I3671" t="s">
        <v>26669</v>
      </c>
      <c r="K3671" t="s">
        <v>26890</v>
      </c>
      <c r="N3671" t="s">
        <v>6965</v>
      </c>
      <c r="O3671" t="s">
        <v>6966</v>
      </c>
      <c r="P3671" t="str">
        <f>INDEX($K$1:$K$17057,MATCH(N3671,$N$1:$N$17057,0))</f>
        <v>3v</v>
      </c>
      <c r="U3671" t="s">
        <v>1130</v>
      </c>
      <c r="V3671" s="1" t="b">
        <v>1</v>
      </c>
      <c r="Y3671" t="b">
        <v>0</v>
      </c>
      <c r="AD3671" t="s">
        <v>6967</v>
      </c>
      <c r="AE3671" t="s">
        <v>36785</v>
      </c>
      <c r="AF3671" t="s">
        <v>27690</v>
      </c>
    </row>
    <row r="3672" spans="1:32">
      <c r="A3672" t="s">
        <v>32754</v>
      </c>
      <c r="B3672" t="s">
        <v>1369</v>
      </c>
      <c r="C3672" t="s">
        <v>25964</v>
      </c>
      <c r="D3672" s="1" t="s">
        <v>26890</v>
      </c>
      <c r="E3672" t="s">
        <v>27688</v>
      </c>
      <c r="F3672" t="s">
        <v>32754</v>
      </c>
      <c r="G3672" t="s">
        <v>1369</v>
      </c>
      <c r="H3672" t="s">
        <v>25964</v>
      </c>
      <c r="I3672" t="s">
        <v>26669</v>
      </c>
      <c r="K3672" t="s">
        <v>26890</v>
      </c>
      <c r="N3672" t="s">
        <v>6965</v>
      </c>
      <c r="O3672" t="s">
        <v>6966</v>
      </c>
      <c r="P3672" t="str">
        <f>INDEX($K$1:$K$17057,MATCH(N3672,$N$1:$N$17057,0))</f>
        <v>3v</v>
      </c>
      <c r="U3672" t="s">
        <v>1130</v>
      </c>
      <c r="V3672" s="1" t="b">
        <v>1</v>
      </c>
      <c r="Y3672" t="b">
        <v>0</v>
      </c>
      <c r="AD3672" t="s">
        <v>6967</v>
      </c>
      <c r="AE3672" t="s">
        <v>36785</v>
      </c>
      <c r="AF3672" t="s">
        <v>27690</v>
      </c>
    </row>
    <row r="3673" spans="1:32">
      <c r="A3673" t="s">
        <v>32754</v>
      </c>
      <c r="B3673" t="s">
        <v>1369</v>
      </c>
      <c r="C3673" t="s">
        <v>25964</v>
      </c>
      <c r="D3673" s="1" t="s">
        <v>26890</v>
      </c>
      <c r="E3673" t="s">
        <v>26953</v>
      </c>
      <c r="F3673" t="s">
        <v>25070</v>
      </c>
      <c r="G3673" t="s">
        <v>1753</v>
      </c>
      <c r="H3673" t="s">
        <v>26266</v>
      </c>
      <c r="I3673" t="s">
        <v>37421</v>
      </c>
      <c r="K3673" t="s">
        <v>27686</v>
      </c>
      <c r="N3673" t="s">
        <v>6965</v>
      </c>
      <c r="O3673" t="s">
        <v>6966</v>
      </c>
      <c r="P3673" t="str">
        <f>INDEX($K$1:$K$17057,MATCH(N3673,$N$1:$N$17057,0))</f>
        <v>3v</v>
      </c>
      <c r="U3673" t="s">
        <v>1130</v>
      </c>
      <c r="V3673" s="1" t="b">
        <v>1</v>
      </c>
      <c r="Y3673" t="b">
        <v>0</v>
      </c>
      <c r="AD3673" t="s">
        <v>6967</v>
      </c>
      <c r="AE3673" t="s">
        <v>36785</v>
      </c>
      <c r="AF3673" t="s">
        <v>27690</v>
      </c>
    </row>
    <row r="3674" spans="1:32">
      <c r="A3674" t="s">
        <v>6969</v>
      </c>
      <c r="B3674" t="s">
        <v>27733</v>
      </c>
      <c r="C3674" t="s">
        <v>6970</v>
      </c>
      <c r="D3674" s="1" t="s">
        <v>27686</v>
      </c>
      <c r="E3674" t="s">
        <v>26953</v>
      </c>
      <c r="F3674" t="s">
        <v>32752</v>
      </c>
      <c r="G3674" t="s">
        <v>28796</v>
      </c>
      <c r="H3674" t="s">
        <v>25962</v>
      </c>
      <c r="I3674" t="s">
        <v>26669</v>
      </c>
      <c r="K3674" t="s">
        <v>26890</v>
      </c>
      <c r="N3674" t="s">
        <v>6965</v>
      </c>
      <c r="O3674" t="s">
        <v>6966</v>
      </c>
      <c r="P3674" t="str">
        <f>INDEX($K$1:$K$17057,MATCH(N3674,$N$1:$N$17057,0))</f>
        <v>3v</v>
      </c>
      <c r="U3674" t="s">
        <v>1130</v>
      </c>
      <c r="V3674" s="1" t="b">
        <v>1</v>
      </c>
      <c r="Y3674" t="b">
        <v>0</v>
      </c>
      <c r="AD3674" t="s">
        <v>6967</v>
      </c>
      <c r="AE3674" t="s">
        <v>36785</v>
      </c>
      <c r="AF3674" t="s">
        <v>27690</v>
      </c>
    </row>
    <row r="3675" spans="1:32">
      <c r="A3675" t="s">
        <v>6969</v>
      </c>
      <c r="B3675" t="s">
        <v>27733</v>
      </c>
      <c r="C3675" t="s">
        <v>6970</v>
      </c>
      <c r="D3675" s="1" t="s">
        <v>27686</v>
      </c>
      <c r="E3675" t="s">
        <v>27688</v>
      </c>
      <c r="F3675" t="s">
        <v>6969</v>
      </c>
      <c r="G3675" t="s">
        <v>27733</v>
      </c>
      <c r="H3675" t="s">
        <v>6970</v>
      </c>
      <c r="I3675" t="s">
        <v>26669</v>
      </c>
      <c r="K3675" t="s">
        <v>27686</v>
      </c>
      <c r="N3675" t="s">
        <v>6965</v>
      </c>
      <c r="O3675" t="s">
        <v>6966</v>
      </c>
      <c r="P3675" t="str">
        <f>INDEX($K$1:$K$17057,MATCH(N3675,$N$1:$N$17057,0))</f>
        <v>3v</v>
      </c>
      <c r="U3675" t="s">
        <v>1130</v>
      </c>
      <c r="V3675" s="1" t="b">
        <v>1</v>
      </c>
      <c r="Y3675" t="b">
        <v>0</v>
      </c>
      <c r="AD3675" t="s">
        <v>6967</v>
      </c>
      <c r="AE3675" t="s">
        <v>36785</v>
      </c>
      <c r="AF3675" t="s">
        <v>27690</v>
      </c>
    </row>
    <row r="3676" spans="1:32">
      <c r="A3676" t="s">
        <v>25068</v>
      </c>
      <c r="B3676" t="s">
        <v>1551</v>
      </c>
      <c r="C3676" t="s">
        <v>25965</v>
      </c>
      <c r="D3676" s="1" t="s">
        <v>27686</v>
      </c>
      <c r="E3676" t="s">
        <v>27688</v>
      </c>
      <c r="F3676" t="s">
        <v>25068</v>
      </c>
      <c r="G3676" t="s">
        <v>1551</v>
      </c>
      <c r="H3676" t="s">
        <v>25965</v>
      </c>
      <c r="I3676" t="s">
        <v>26669</v>
      </c>
      <c r="J3676" t="s">
        <v>27268</v>
      </c>
      <c r="K3676" t="s">
        <v>27686</v>
      </c>
      <c r="M3676" t="s">
        <v>36752</v>
      </c>
      <c r="N3676" t="s">
        <v>6965</v>
      </c>
      <c r="O3676" t="s">
        <v>6966</v>
      </c>
      <c r="P3676" t="str">
        <f>INDEX($K$1:$K$17057,MATCH(N3676,$N$1:$N$17057,0))</f>
        <v>3v</v>
      </c>
      <c r="U3676" t="s">
        <v>1130</v>
      </c>
      <c r="V3676" s="1" t="b">
        <v>1</v>
      </c>
      <c r="Y3676" t="b">
        <v>0</v>
      </c>
      <c r="AD3676" t="s">
        <v>6967</v>
      </c>
      <c r="AE3676" t="s">
        <v>36785</v>
      </c>
      <c r="AF3676" t="s">
        <v>27690</v>
      </c>
    </row>
    <row r="3677" spans="1:32">
      <c r="A3677" t="s">
        <v>25068</v>
      </c>
      <c r="B3677" t="s">
        <v>28054</v>
      </c>
      <c r="C3677" t="s">
        <v>32786</v>
      </c>
      <c r="D3677" s="1" t="s">
        <v>27686</v>
      </c>
      <c r="E3677" t="s">
        <v>27688</v>
      </c>
      <c r="F3677" t="s">
        <v>25068</v>
      </c>
      <c r="G3677" t="s">
        <v>28054</v>
      </c>
      <c r="H3677" t="s">
        <v>32786</v>
      </c>
      <c r="I3677" t="s">
        <v>37421</v>
      </c>
      <c r="K3677" t="s">
        <v>27686</v>
      </c>
      <c r="N3677" t="s">
        <v>6965</v>
      </c>
      <c r="O3677" t="s">
        <v>6966</v>
      </c>
      <c r="P3677" t="str">
        <f>INDEX($K$1:$K$17057,MATCH(N3677,$N$1:$N$17057,0))</f>
        <v>3v</v>
      </c>
      <c r="U3677" t="s">
        <v>1130</v>
      </c>
      <c r="V3677" s="1" t="b">
        <v>1</v>
      </c>
      <c r="Y3677" t="b">
        <v>0</v>
      </c>
      <c r="AD3677" t="s">
        <v>6967</v>
      </c>
      <c r="AE3677" t="s">
        <v>36785</v>
      </c>
      <c r="AF3677" t="s">
        <v>27690</v>
      </c>
    </row>
    <row r="3678" spans="1:32">
      <c r="A3678" t="s">
        <v>34726</v>
      </c>
      <c r="B3678" t="s">
        <v>27837</v>
      </c>
      <c r="C3678" t="s">
        <v>26264</v>
      </c>
      <c r="D3678" s="1" t="s">
        <v>26890</v>
      </c>
      <c r="E3678" t="s">
        <v>27688</v>
      </c>
      <c r="F3678" t="s">
        <v>34726</v>
      </c>
      <c r="G3678" t="s">
        <v>27837</v>
      </c>
      <c r="H3678" t="s">
        <v>26264</v>
      </c>
      <c r="I3678" t="s">
        <v>37421</v>
      </c>
      <c r="K3678" t="s">
        <v>26890</v>
      </c>
      <c r="N3678" t="s">
        <v>6965</v>
      </c>
      <c r="O3678" t="s">
        <v>6966</v>
      </c>
      <c r="P3678" t="str">
        <f>INDEX($K$1:$K$17057,MATCH(N3678,$N$1:$N$17057,0))</f>
        <v>3v</v>
      </c>
      <c r="U3678" t="s">
        <v>1130</v>
      </c>
      <c r="V3678" s="1" t="b">
        <v>1</v>
      </c>
      <c r="Y3678" t="b">
        <v>0</v>
      </c>
      <c r="AD3678" t="s">
        <v>6967</v>
      </c>
      <c r="AE3678" t="s">
        <v>36785</v>
      </c>
      <c r="AF3678" t="s">
        <v>27690</v>
      </c>
    </row>
    <row r="3679" spans="1:32">
      <c r="A3679" t="s">
        <v>25069</v>
      </c>
      <c r="B3679" t="s">
        <v>32788</v>
      </c>
      <c r="C3679" t="s">
        <v>25966</v>
      </c>
      <c r="D3679" s="1" t="s">
        <v>27686</v>
      </c>
      <c r="E3679" t="s">
        <v>27688</v>
      </c>
      <c r="F3679" t="s">
        <v>25069</v>
      </c>
      <c r="G3679" t="s">
        <v>32788</v>
      </c>
      <c r="H3679" t="s">
        <v>25966</v>
      </c>
      <c r="I3679" t="s">
        <v>26669</v>
      </c>
      <c r="K3679" t="s">
        <v>27686</v>
      </c>
      <c r="N3679" t="s">
        <v>6965</v>
      </c>
      <c r="O3679" t="s">
        <v>6966</v>
      </c>
      <c r="P3679" t="str">
        <f>INDEX($K$1:$K$17057,MATCH(N3679,$N$1:$N$17057,0))</f>
        <v>3v</v>
      </c>
      <c r="U3679" t="s">
        <v>1130</v>
      </c>
      <c r="V3679" s="1" t="b">
        <v>1</v>
      </c>
      <c r="Y3679" t="b">
        <v>0</v>
      </c>
      <c r="AD3679" t="s">
        <v>6967</v>
      </c>
      <c r="AE3679" t="s">
        <v>36785</v>
      </c>
      <c r="AF3679" t="s">
        <v>27690</v>
      </c>
    </row>
    <row r="3680" spans="1:32">
      <c r="A3680" t="s">
        <v>25071</v>
      </c>
      <c r="B3680" t="s">
        <v>27718</v>
      </c>
      <c r="C3680" t="s">
        <v>26267</v>
      </c>
      <c r="D3680" s="1" t="s">
        <v>27686</v>
      </c>
      <c r="E3680" t="s">
        <v>27688</v>
      </c>
      <c r="F3680" t="s">
        <v>25071</v>
      </c>
      <c r="G3680" t="s">
        <v>27718</v>
      </c>
      <c r="H3680" t="s">
        <v>26267</v>
      </c>
      <c r="I3680" t="s">
        <v>37421</v>
      </c>
      <c r="K3680" t="s">
        <v>27686</v>
      </c>
      <c r="N3680" t="s">
        <v>6965</v>
      </c>
      <c r="O3680" t="s">
        <v>6966</v>
      </c>
      <c r="P3680" t="str">
        <f>INDEX($K$1:$K$17057,MATCH(N3680,$N$1:$N$17057,0))</f>
        <v>3v</v>
      </c>
      <c r="U3680" t="s">
        <v>1130</v>
      </c>
      <c r="V3680" s="1" t="b">
        <v>1</v>
      </c>
      <c r="Y3680" t="b">
        <v>0</v>
      </c>
      <c r="AD3680" t="s">
        <v>6967</v>
      </c>
      <c r="AE3680" t="s">
        <v>36785</v>
      </c>
      <c r="AF3680" t="s">
        <v>27690</v>
      </c>
    </row>
    <row r="3681" spans="1:32">
      <c r="A3681" t="s">
        <v>25018</v>
      </c>
      <c r="B3681" t="s">
        <v>1382</v>
      </c>
      <c r="C3681" t="s">
        <v>26189</v>
      </c>
      <c r="D3681" s="1" t="s">
        <v>27686</v>
      </c>
      <c r="E3681" t="s">
        <v>27688</v>
      </c>
      <c r="F3681" t="s">
        <v>25018</v>
      </c>
      <c r="G3681" t="s">
        <v>1382</v>
      </c>
      <c r="H3681" t="s">
        <v>26189</v>
      </c>
      <c r="I3681" t="s">
        <v>37421</v>
      </c>
      <c r="K3681" t="s">
        <v>27686</v>
      </c>
      <c r="N3681" t="s">
        <v>7028</v>
      </c>
      <c r="O3681" t="s">
        <v>7029</v>
      </c>
      <c r="P3681" t="str">
        <f>INDEX($K$1:$K$17057,MATCH(N3681,$N$1:$N$17057,0))</f>
        <v>2s</v>
      </c>
      <c r="U3681" t="s">
        <v>1130</v>
      </c>
      <c r="V3681" s="1" t="b">
        <v>1</v>
      </c>
      <c r="Y3681" t="b">
        <v>0</v>
      </c>
      <c r="AD3681" t="s">
        <v>7024</v>
      </c>
      <c r="AE3681" t="s">
        <v>36785</v>
      </c>
      <c r="AF3681" t="s">
        <v>27690</v>
      </c>
    </row>
    <row r="3682" spans="1:32">
      <c r="A3682" t="s">
        <v>7025</v>
      </c>
      <c r="B3682" t="s">
        <v>1335</v>
      </c>
      <c r="C3682" t="s">
        <v>7026</v>
      </c>
      <c r="D3682" s="1" t="s">
        <v>27686</v>
      </c>
      <c r="E3682" t="s">
        <v>27688</v>
      </c>
      <c r="F3682" t="s">
        <v>7025</v>
      </c>
      <c r="G3682" t="s">
        <v>1335</v>
      </c>
      <c r="H3682" t="s">
        <v>7026</v>
      </c>
      <c r="I3682" t="s">
        <v>37421</v>
      </c>
      <c r="K3682" t="s">
        <v>27686</v>
      </c>
      <c r="N3682" t="s">
        <v>7028</v>
      </c>
      <c r="O3682" t="s">
        <v>7029</v>
      </c>
      <c r="P3682" t="str">
        <f>INDEX($K$1:$K$17057,MATCH(N3682,$N$1:$N$17057,0))</f>
        <v>2s</v>
      </c>
      <c r="U3682" t="s">
        <v>1130</v>
      </c>
      <c r="V3682" s="1" t="b">
        <v>1</v>
      </c>
      <c r="Y3682" t="b">
        <v>0</v>
      </c>
      <c r="AD3682" t="s">
        <v>7024</v>
      </c>
      <c r="AE3682" t="s">
        <v>36785</v>
      </c>
      <c r="AF3682" t="s">
        <v>27690</v>
      </c>
    </row>
    <row r="3683" spans="1:32">
      <c r="A3683" t="s">
        <v>27245</v>
      </c>
      <c r="B3683" t="s">
        <v>27769</v>
      </c>
      <c r="C3683" t="s">
        <v>34727</v>
      </c>
      <c r="D3683" s="1" t="s">
        <v>27686</v>
      </c>
      <c r="E3683" t="s">
        <v>26930</v>
      </c>
      <c r="F3683" t="s">
        <v>25020</v>
      </c>
      <c r="G3683" t="s">
        <v>34728</v>
      </c>
      <c r="H3683" t="s">
        <v>26190</v>
      </c>
      <c r="I3683" t="s">
        <v>37421</v>
      </c>
      <c r="K3683" t="s">
        <v>27686</v>
      </c>
      <c r="N3683" t="s">
        <v>7028</v>
      </c>
      <c r="O3683" t="s">
        <v>7029</v>
      </c>
      <c r="P3683" t="str">
        <f>INDEX($K$1:$K$17057,MATCH(N3683,$N$1:$N$17057,0))</f>
        <v>2s</v>
      </c>
      <c r="U3683" t="s">
        <v>1130</v>
      </c>
      <c r="V3683" s="1" t="b">
        <v>1</v>
      </c>
      <c r="Y3683" t="b">
        <v>0</v>
      </c>
      <c r="AD3683" t="s">
        <v>7024</v>
      </c>
      <c r="AE3683" t="s">
        <v>36785</v>
      </c>
      <c r="AF3683" t="s">
        <v>27690</v>
      </c>
    </row>
    <row r="3684" spans="1:32">
      <c r="A3684" t="s">
        <v>27245</v>
      </c>
      <c r="B3684" t="s">
        <v>27769</v>
      </c>
      <c r="C3684" t="s">
        <v>34727</v>
      </c>
      <c r="D3684" s="1" t="s">
        <v>27686</v>
      </c>
      <c r="E3684" t="s">
        <v>27688</v>
      </c>
      <c r="F3684" t="s">
        <v>27245</v>
      </c>
      <c r="G3684" t="s">
        <v>27769</v>
      </c>
      <c r="H3684" t="s">
        <v>34727</v>
      </c>
      <c r="I3684" t="s">
        <v>37421</v>
      </c>
      <c r="K3684" t="s">
        <v>27686</v>
      </c>
      <c r="N3684" t="s">
        <v>7028</v>
      </c>
      <c r="O3684" t="s">
        <v>7029</v>
      </c>
      <c r="P3684" t="str">
        <f>INDEX($K$1:$K$17057,MATCH(N3684,$N$1:$N$17057,0))</f>
        <v>2s</v>
      </c>
      <c r="U3684" t="s">
        <v>1130</v>
      </c>
      <c r="V3684" s="1" t="b">
        <v>1</v>
      </c>
      <c r="Y3684" t="b">
        <v>0</v>
      </c>
      <c r="AD3684" t="s">
        <v>7024</v>
      </c>
      <c r="AE3684" t="s">
        <v>36785</v>
      </c>
      <c r="AF3684" t="s">
        <v>27690</v>
      </c>
    </row>
    <row r="3685" spans="1:32">
      <c r="A3685" t="s">
        <v>27245</v>
      </c>
      <c r="B3685" t="s">
        <v>27769</v>
      </c>
      <c r="C3685" t="s">
        <v>34727</v>
      </c>
      <c r="D3685" s="1" t="s">
        <v>27686</v>
      </c>
      <c r="E3685" t="s">
        <v>26953</v>
      </c>
      <c r="F3685" t="s">
        <v>34729</v>
      </c>
      <c r="G3685" t="s">
        <v>34730</v>
      </c>
      <c r="H3685" t="s">
        <v>26270</v>
      </c>
      <c r="I3685" t="s">
        <v>37421</v>
      </c>
      <c r="K3685" t="s">
        <v>26890</v>
      </c>
      <c r="N3685" t="s">
        <v>7028</v>
      </c>
      <c r="O3685" t="s">
        <v>7029</v>
      </c>
      <c r="P3685" t="str">
        <f>INDEX($K$1:$K$17057,MATCH(N3685,$N$1:$N$17057,0))</f>
        <v>2s</v>
      </c>
      <c r="U3685" t="s">
        <v>1130</v>
      </c>
      <c r="V3685" s="1" t="b">
        <v>1</v>
      </c>
      <c r="Y3685" t="b">
        <v>0</v>
      </c>
      <c r="AD3685" t="s">
        <v>7024</v>
      </c>
      <c r="AE3685" t="s">
        <v>36785</v>
      </c>
      <c r="AF3685" t="s">
        <v>27690</v>
      </c>
    </row>
    <row r="3686" spans="1:32">
      <c r="A3686" t="s">
        <v>7028</v>
      </c>
      <c r="B3686" t="s">
        <v>27733</v>
      </c>
      <c r="C3686" t="s">
        <v>7029</v>
      </c>
      <c r="D3686" s="1" t="s">
        <v>27686</v>
      </c>
      <c r="E3686" t="s">
        <v>27688</v>
      </c>
      <c r="F3686" t="s">
        <v>7028</v>
      </c>
      <c r="G3686" t="s">
        <v>27733</v>
      </c>
      <c r="H3686" t="s">
        <v>7029</v>
      </c>
      <c r="I3686" t="s">
        <v>26669</v>
      </c>
      <c r="K3686" t="s">
        <v>27686</v>
      </c>
      <c r="N3686" t="s">
        <v>7028</v>
      </c>
      <c r="O3686" t="s">
        <v>7029</v>
      </c>
      <c r="P3686" t="str">
        <f>INDEX($K$1:$K$17057,MATCH(N3686,$N$1:$N$17057,0))</f>
        <v>2s</v>
      </c>
      <c r="U3686" t="s">
        <v>1130</v>
      </c>
      <c r="V3686" s="1" t="b">
        <v>1</v>
      </c>
      <c r="Y3686" t="b">
        <v>0</v>
      </c>
      <c r="AD3686" t="s">
        <v>7024</v>
      </c>
      <c r="AE3686" t="s">
        <v>36785</v>
      </c>
      <c r="AF3686" t="s">
        <v>27690</v>
      </c>
    </row>
    <row r="3687" spans="1:32">
      <c r="A3687" t="s">
        <v>7028</v>
      </c>
      <c r="B3687" t="s">
        <v>27733</v>
      </c>
      <c r="C3687" t="s">
        <v>7029</v>
      </c>
      <c r="D3687" s="1" t="s">
        <v>27686</v>
      </c>
      <c r="E3687" t="s">
        <v>26953</v>
      </c>
      <c r="F3687" t="s">
        <v>32789</v>
      </c>
      <c r="G3687" t="s">
        <v>32790</v>
      </c>
      <c r="H3687" t="s">
        <v>7034</v>
      </c>
      <c r="I3687" t="s">
        <v>26669</v>
      </c>
      <c r="K3687" t="s">
        <v>26895</v>
      </c>
      <c r="N3687" t="s">
        <v>7028</v>
      </c>
      <c r="O3687" t="s">
        <v>7029</v>
      </c>
      <c r="P3687" t="str">
        <f>INDEX($K$1:$K$17057,MATCH(N3687,$N$1:$N$17057,0))</f>
        <v>2s</v>
      </c>
      <c r="U3687" t="s">
        <v>1130</v>
      </c>
      <c r="V3687" s="1" t="b">
        <v>1</v>
      </c>
      <c r="Y3687" t="b">
        <v>0</v>
      </c>
      <c r="AD3687" t="s">
        <v>7024</v>
      </c>
      <c r="AE3687" t="s">
        <v>36785</v>
      </c>
      <c r="AF3687" t="s">
        <v>27690</v>
      </c>
    </row>
    <row r="3688" spans="1:32">
      <c r="A3688" t="s">
        <v>34731</v>
      </c>
      <c r="B3688" t="s">
        <v>1388</v>
      </c>
      <c r="C3688" t="s">
        <v>26256</v>
      </c>
      <c r="D3688" s="1" t="s">
        <v>26890</v>
      </c>
      <c r="E3688" t="s">
        <v>27688</v>
      </c>
      <c r="F3688" t="s">
        <v>34731</v>
      </c>
      <c r="G3688" t="s">
        <v>1388</v>
      </c>
      <c r="H3688" t="s">
        <v>26256</v>
      </c>
      <c r="I3688" t="s">
        <v>37421</v>
      </c>
      <c r="K3688" t="s">
        <v>26890</v>
      </c>
      <c r="N3688" t="s">
        <v>7028</v>
      </c>
      <c r="O3688" t="s">
        <v>7029</v>
      </c>
      <c r="P3688" t="str">
        <f>INDEX($K$1:$K$17057,MATCH(N3688,$N$1:$N$17057,0))</f>
        <v>2s</v>
      </c>
      <c r="U3688" t="s">
        <v>1130</v>
      </c>
      <c r="V3688" s="1" t="b">
        <v>1</v>
      </c>
      <c r="Y3688" t="b">
        <v>0</v>
      </c>
      <c r="AD3688" t="s">
        <v>7024</v>
      </c>
      <c r="AE3688" t="s">
        <v>36785</v>
      </c>
      <c r="AF3688" t="s">
        <v>27690</v>
      </c>
    </row>
    <row r="3689" spans="1:32">
      <c r="A3689" t="s">
        <v>34731</v>
      </c>
      <c r="B3689" t="s">
        <v>1388</v>
      </c>
      <c r="C3689" t="s">
        <v>26256</v>
      </c>
      <c r="D3689" s="1" t="s">
        <v>26890</v>
      </c>
      <c r="E3689" t="s">
        <v>26953</v>
      </c>
      <c r="F3689" t="s">
        <v>7030</v>
      </c>
      <c r="G3689" t="s">
        <v>27862</v>
      </c>
      <c r="H3689" t="s">
        <v>7031</v>
      </c>
      <c r="I3689" t="s">
        <v>26669</v>
      </c>
      <c r="K3689" t="s">
        <v>27686</v>
      </c>
      <c r="N3689" t="s">
        <v>7028</v>
      </c>
      <c r="O3689" t="s">
        <v>7029</v>
      </c>
      <c r="P3689" t="str">
        <f>INDEX($K$1:$K$17057,MATCH(N3689,$N$1:$N$17057,0))</f>
        <v>2s</v>
      </c>
      <c r="U3689" t="s">
        <v>1130</v>
      </c>
      <c r="V3689" s="1" t="b">
        <v>1</v>
      </c>
      <c r="Y3689" t="b">
        <v>0</v>
      </c>
      <c r="AD3689" t="s">
        <v>7024</v>
      </c>
      <c r="AE3689" t="s">
        <v>36785</v>
      </c>
      <c r="AF3689" t="s">
        <v>27690</v>
      </c>
    </row>
    <row r="3690" spans="1:32">
      <c r="A3690" t="s">
        <v>34731</v>
      </c>
      <c r="B3690" t="s">
        <v>1388</v>
      </c>
      <c r="C3690" t="s">
        <v>26256</v>
      </c>
      <c r="D3690" s="1" t="s">
        <v>26890</v>
      </c>
      <c r="E3690" t="s">
        <v>26930</v>
      </c>
      <c r="F3690" t="s">
        <v>32792</v>
      </c>
      <c r="G3690" t="s">
        <v>27807</v>
      </c>
      <c r="H3690" t="s">
        <v>7035</v>
      </c>
      <c r="I3690" t="s">
        <v>26669</v>
      </c>
      <c r="K3690" t="s">
        <v>26890</v>
      </c>
      <c r="N3690" t="s">
        <v>7028</v>
      </c>
      <c r="O3690" t="s">
        <v>7029</v>
      </c>
      <c r="P3690" t="str">
        <f>INDEX($K$1:$K$17057,MATCH(N3690,$N$1:$N$17057,0))</f>
        <v>2s</v>
      </c>
      <c r="U3690" t="s">
        <v>1130</v>
      </c>
      <c r="V3690" s="1" t="b">
        <v>1</v>
      </c>
      <c r="Y3690" t="b">
        <v>0</v>
      </c>
      <c r="AD3690" t="s">
        <v>7024</v>
      </c>
      <c r="AE3690" t="s">
        <v>36785</v>
      </c>
      <c r="AF3690" t="s">
        <v>27690</v>
      </c>
    </row>
    <row r="3691" spans="1:32">
      <c r="A3691" t="s">
        <v>7032</v>
      </c>
      <c r="B3691" t="s">
        <v>27718</v>
      </c>
      <c r="C3691" t="s">
        <v>7033</v>
      </c>
      <c r="D3691" s="1" t="s">
        <v>27686</v>
      </c>
      <c r="E3691" t="s">
        <v>26953</v>
      </c>
      <c r="F3691" t="s">
        <v>32748</v>
      </c>
      <c r="G3691" t="s">
        <v>28252</v>
      </c>
      <c r="H3691" t="s">
        <v>7027</v>
      </c>
      <c r="I3691" t="s">
        <v>26669</v>
      </c>
      <c r="K3691" t="s">
        <v>26890</v>
      </c>
      <c r="N3691" t="s">
        <v>7028</v>
      </c>
      <c r="O3691" t="s">
        <v>7029</v>
      </c>
      <c r="P3691" t="str">
        <f>INDEX($K$1:$K$17057,MATCH(N3691,$N$1:$N$17057,0))</f>
        <v>2s</v>
      </c>
      <c r="U3691" t="s">
        <v>1130</v>
      </c>
      <c r="V3691" s="1" t="b">
        <v>1</v>
      </c>
      <c r="Y3691" t="b">
        <v>0</v>
      </c>
      <c r="AD3691" t="s">
        <v>7024</v>
      </c>
      <c r="AE3691" t="s">
        <v>36785</v>
      </c>
      <c r="AF3691" t="s">
        <v>27690</v>
      </c>
    </row>
    <row r="3692" spans="1:32">
      <c r="A3692" t="s">
        <v>7032</v>
      </c>
      <c r="B3692" t="s">
        <v>27718</v>
      </c>
      <c r="C3692" t="s">
        <v>7033</v>
      </c>
      <c r="D3692" s="1" t="s">
        <v>27686</v>
      </c>
      <c r="E3692" t="s">
        <v>27688</v>
      </c>
      <c r="F3692" t="s">
        <v>7032</v>
      </c>
      <c r="G3692" t="s">
        <v>27718</v>
      </c>
      <c r="H3692" t="s">
        <v>7033</v>
      </c>
      <c r="I3692" t="s">
        <v>26669</v>
      </c>
      <c r="K3692" t="s">
        <v>27686</v>
      </c>
      <c r="N3692" t="s">
        <v>7028</v>
      </c>
      <c r="O3692" t="s">
        <v>7029</v>
      </c>
      <c r="P3692" t="str">
        <f>INDEX($K$1:$K$17057,MATCH(N3692,$N$1:$N$17057,0))</f>
        <v>2s</v>
      </c>
      <c r="U3692" t="s">
        <v>1130</v>
      </c>
      <c r="V3692" s="1" t="b">
        <v>1</v>
      </c>
      <c r="Y3692" t="b">
        <v>0</v>
      </c>
      <c r="AD3692" t="s">
        <v>7024</v>
      </c>
      <c r="AE3692" t="s">
        <v>36785</v>
      </c>
      <c r="AF3692" t="s">
        <v>27690</v>
      </c>
    </row>
    <row r="3693" spans="1:32">
      <c r="A3693" t="s">
        <v>6971</v>
      </c>
      <c r="B3693" t="s">
        <v>27769</v>
      </c>
      <c r="C3693" t="s">
        <v>6972</v>
      </c>
      <c r="D3693" s="1" t="s">
        <v>27686</v>
      </c>
      <c r="E3693" t="s">
        <v>26930</v>
      </c>
      <c r="F3693" t="s">
        <v>25021</v>
      </c>
      <c r="G3693" t="s">
        <v>34728</v>
      </c>
      <c r="H3693" t="s">
        <v>26191</v>
      </c>
      <c r="I3693" t="s">
        <v>37421</v>
      </c>
      <c r="K3693" t="s">
        <v>27686</v>
      </c>
      <c r="N3693" t="s">
        <v>6971</v>
      </c>
      <c r="O3693" t="s">
        <v>6972</v>
      </c>
      <c r="P3693" t="str">
        <f>INDEX($K$1:$K$17057,MATCH(N3693,$N$1:$N$17057,0))</f>
        <v>2s</v>
      </c>
      <c r="U3693" t="s">
        <v>1130</v>
      </c>
      <c r="V3693" s="1" t="b">
        <v>1</v>
      </c>
      <c r="Y3693" t="b">
        <v>0</v>
      </c>
      <c r="AD3693" t="s">
        <v>6957</v>
      </c>
      <c r="AE3693" t="s">
        <v>36785</v>
      </c>
      <c r="AF3693" t="s">
        <v>27690</v>
      </c>
    </row>
    <row r="3694" spans="1:32">
      <c r="A3694" t="s">
        <v>6971</v>
      </c>
      <c r="B3694" t="s">
        <v>27769</v>
      </c>
      <c r="C3694" t="s">
        <v>6972</v>
      </c>
      <c r="D3694" s="1" t="s">
        <v>27686</v>
      </c>
      <c r="E3694" t="s">
        <v>26953</v>
      </c>
      <c r="F3694" t="s">
        <v>32741</v>
      </c>
      <c r="G3694" t="s">
        <v>29717</v>
      </c>
      <c r="H3694" t="s">
        <v>6973</v>
      </c>
      <c r="I3694" t="s">
        <v>26669</v>
      </c>
      <c r="K3694" t="s">
        <v>26890</v>
      </c>
      <c r="N3694" t="s">
        <v>6971</v>
      </c>
      <c r="O3694" t="s">
        <v>6972</v>
      </c>
      <c r="P3694" t="str">
        <f>INDEX($K$1:$K$17057,MATCH(N3694,$N$1:$N$17057,0))</f>
        <v>2s</v>
      </c>
      <c r="U3694" t="s">
        <v>1130</v>
      </c>
      <c r="V3694" s="1" t="b">
        <v>1</v>
      </c>
      <c r="Y3694" t="b">
        <v>0</v>
      </c>
      <c r="AD3694" t="s">
        <v>6957</v>
      </c>
      <c r="AE3694" t="s">
        <v>36785</v>
      </c>
      <c r="AF3694" t="s">
        <v>27690</v>
      </c>
    </row>
    <row r="3695" spans="1:32">
      <c r="A3695" t="s">
        <v>6971</v>
      </c>
      <c r="B3695" t="s">
        <v>27769</v>
      </c>
      <c r="C3695" t="s">
        <v>6972</v>
      </c>
      <c r="D3695" s="1" t="s">
        <v>27686</v>
      </c>
      <c r="E3695" t="s">
        <v>27688</v>
      </c>
      <c r="F3695" t="s">
        <v>6971</v>
      </c>
      <c r="G3695" t="s">
        <v>27769</v>
      </c>
      <c r="H3695" t="s">
        <v>6972</v>
      </c>
      <c r="I3695" t="s">
        <v>26669</v>
      </c>
      <c r="K3695" t="s">
        <v>27686</v>
      </c>
      <c r="N3695" t="s">
        <v>6971</v>
      </c>
      <c r="O3695" t="s">
        <v>6972</v>
      </c>
      <c r="P3695" t="str">
        <f>INDEX($K$1:$K$17057,MATCH(N3695,$N$1:$N$17057,0))</f>
        <v>2s</v>
      </c>
      <c r="U3695" t="s">
        <v>1130</v>
      </c>
      <c r="V3695" s="1" t="b">
        <v>1</v>
      </c>
      <c r="Y3695" t="b">
        <v>0</v>
      </c>
      <c r="AD3695" t="s">
        <v>6957</v>
      </c>
      <c r="AE3695" t="s">
        <v>36785</v>
      </c>
      <c r="AF3695" t="s">
        <v>27690</v>
      </c>
    </row>
    <row r="3696" spans="1:32">
      <c r="A3696" t="s">
        <v>6971</v>
      </c>
      <c r="B3696" t="s">
        <v>27769</v>
      </c>
      <c r="C3696" t="s">
        <v>6972</v>
      </c>
      <c r="D3696" s="1" t="s">
        <v>27686</v>
      </c>
      <c r="E3696" t="s">
        <v>37713</v>
      </c>
      <c r="F3696" t="s">
        <v>34733</v>
      </c>
      <c r="H3696" t="s">
        <v>6974</v>
      </c>
      <c r="I3696" t="s">
        <v>37421</v>
      </c>
      <c r="K3696" t="s">
        <v>26891</v>
      </c>
      <c r="N3696" t="s">
        <v>6971</v>
      </c>
      <c r="O3696" t="s">
        <v>6972</v>
      </c>
      <c r="P3696" t="str">
        <f>INDEX($K$1:$K$17057,MATCH(N3696,$N$1:$N$17057,0))</f>
        <v>2s</v>
      </c>
      <c r="U3696" t="s">
        <v>1130</v>
      </c>
      <c r="V3696" s="1" t="b">
        <v>1</v>
      </c>
      <c r="Y3696" t="b">
        <v>0</v>
      </c>
      <c r="AD3696" t="s">
        <v>6957</v>
      </c>
      <c r="AE3696" t="s">
        <v>36785</v>
      </c>
      <c r="AF3696" t="s">
        <v>27690</v>
      </c>
    </row>
    <row r="3697" spans="1:32">
      <c r="A3697" t="s">
        <v>34732</v>
      </c>
      <c r="B3697" t="s">
        <v>27769</v>
      </c>
      <c r="C3697" t="s">
        <v>26622</v>
      </c>
      <c r="D3697" s="1" t="s">
        <v>26890</v>
      </c>
      <c r="E3697" t="s">
        <v>26930</v>
      </c>
      <c r="F3697" t="s">
        <v>32745</v>
      </c>
      <c r="G3697" t="s">
        <v>29717</v>
      </c>
      <c r="H3697" t="s">
        <v>25958</v>
      </c>
      <c r="I3697" t="s">
        <v>26669</v>
      </c>
      <c r="K3697" t="s">
        <v>26890</v>
      </c>
      <c r="N3697" t="s">
        <v>6971</v>
      </c>
      <c r="O3697" t="s">
        <v>6972</v>
      </c>
      <c r="P3697" t="str">
        <f>INDEX($K$1:$K$17057,MATCH(N3697,$N$1:$N$17057,0))</f>
        <v>2s</v>
      </c>
      <c r="U3697" t="s">
        <v>1130</v>
      </c>
      <c r="V3697" s="1" t="b">
        <v>1</v>
      </c>
      <c r="Y3697" t="b">
        <v>0</v>
      </c>
      <c r="AD3697" t="s">
        <v>6957</v>
      </c>
      <c r="AE3697" t="s">
        <v>36785</v>
      </c>
      <c r="AF3697" t="s">
        <v>27690</v>
      </c>
    </row>
    <row r="3698" spans="1:32">
      <c r="A3698" t="s">
        <v>34732</v>
      </c>
      <c r="B3698" t="s">
        <v>27769</v>
      </c>
      <c r="C3698" t="s">
        <v>26622</v>
      </c>
      <c r="D3698" s="1" t="s">
        <v>26890</v>
      </c>
      <c r="E3698" t="s">
        <v>27688</v>
      </c>
      <c r="F3698" t="s">
        <v>34732</v>
      </c>
      <c r="G3698" t="s">
        <v>27769</v>
      </c>
      <c r="H3698" t="s">
        <v>26622</v>
      </c>
      <c r="I3698" t="s">
        <v>37421</v>
      </c>
      <c r="K3698" t="s">
        <v>26890</v>
      </c>
      <c r="N3698" t="s">
        <v>6971</v>
      </c>
      <c r="O3698" t="s">
        <v>6972</v>
      </c>
      <c r="P3698" t="str">
        <f>INDEX($K$1:$K$17057,MATCH(N3698,$N$1:$N$17057,0))</f>
        <v>2s</v>
      </c>
      <c r="U3698" t="s">
        <v>1130</v>
      </c>
      <c r="V3698" s="1" t="b">
        <v>1</v>
      </c>
      <c r="Y3698" t="b">
        <v>0</v>
      </c>
      <c r="AD3698" t="s">
        <v>6957</v>
      </c>
      <c r="AE3698" t="s">
        <v>36785</v>
      </c>
      <c r="AF3698" t="s">
        <v>27690</v>
      </c>
    </row>
    <row r="3699" spans="1:32">
      <c r="A3699" t="s">
        <v>34735</v>
      </c>
      <c r="B3699" t="s">
        <v>1372</v>
      </c>
      <c r="C3699" t="s">
        <v>6976</v>
      </c>
      <c r="D3699" s="1" t="s">
        <v>26890</v>
      </c>
      <c r="E3699" t="s">
        <v>26953</v>
      </c>
      <c r="F3699" t="s">
        <v>32746</v>
      </c>
      <c r="G3699" t="s">
        <v>32747</v>
      </c>
      <c r="H3699" t="s">
        <v>25959</v>
      </c>
      <c r="I3699" t="s">
        <v>26669</v>
      </c>
      <c r="K3699" t="s">
        <v>26895</v>
      </c>
      <c r="N3699" t="s">
        <v>34734</v>
      </c>
      <c r="O3699" t="s">
        <v>6975</v>
      </c>
      <c r="P3699" t="str">
        <f>INDEX($K$1:$K$17057,MATCH(N3699,$N$1:$N$17057,0))</f>
        <v>3v</v>
      </c>
      <c r="U3699" t="s">
        <v>1130</v>
      </c>
      <c r="V3699" s="1" t="b">
        <v>1</v>
      </c>
      <c r="Y3699" t="b">
        <v>0</v>
      </c>
      <c r="AD3699" t="s">
        <v>6957</v>
      </c>
      <c r="AE3699" t="s">
        <v>36785</v>
      </c>
      <c r="AF3699" t="s">
        <v>27690</v>
      </c>
    </row>
    <row r="3700" spans="1:32">
      <c r="A3700" t="s">
        <v>34735</v>
      </c>
      <c r="B3700" t="s">
        <v>1372</v>
      </c>
      <c r="C3700" t="s">
        <v>6976</v>
      </c>
      <c r="D3700" s="1" t="s">
        <v>26890</v>
      </c>
      <c r="E3700" t="s">
        <v>26930</v>
      </c>
      <c r="F3700" t="s">
        <v>32743</v>
      </c>
      <c r="G3700" t="s">
        <v>32744</v>
      </c>
      <c r="H3700" t="s">
        <v>25414</v>
      </c>
      <c r="I3700" t="s">
        <v>26669</v>
      </c>
      <c r="K3700" t="s">
        <v>26890</v>
      </c>
      <c r="N3700" t="s">
        <v>34734</v>
      </c>
      <c r="O3700" t="s">
        <v>6975</v>
      </c>
      <c r="P3700" t="str">
        <f>INDEX($K$1:$K$17057,MATCH(N3700,$N$1:$N$17057,0))</f>
        <v>3v</v>
      </c>
      <c r="U3700" t="s">
        <v>1130</v>
      </c>
      <c r="V3700" s="1" t="b">
        <v>1</v>
      </c>
      <c r="Y3700" t="b">
        <v>0</v>
      </c>
      <c r="AD3700" t="s">
        <v>6957</v>
      </c>
      <c r="AE3700" t="s">
        <v>36785</v>
      </c>
      <c r="AF3700" t="s">
        <v>27690</v>
      </c>
    </row>
    <row r="3701" spans="1:32">
      <c r="A3701" t="s">
        <v>34735</v>
      </c>
      <c r="B3701" t="s">
        <v>1372</v>
      </c>
      <c r="C3701" t="s">
        <v>6976</v>
      </c>
      <c r="D3701" s="1" t="s">
        <v>26890</v>
      </c>
      <c r="E3701" t="s">
        <v>26953</v>
      </c>
      <c r="F3701" t="s">
        <v>25333</v>
      </c>
      <c r="G3701" t="s">
        <v>31561</v>
      </c>
      <c r="H3701" t="s">
        <v>26262</v>
      </c>
      <c r="I3701" t="s">
        <v>37421</v>
      </c>
      <c r="K3701" t="s">
        <v>27686</v>
      </c>
      <c r="N3701" t="s">
        <v>34734</v>
      </c>
      <c r="O3701" t="s">
        <v>6975</v>
      </c>
      <c r="P3701" t="str">
        <f>INDEX($K$1:$K$17057,MATCH(N3701,$N$1:$N$17057,0))</f>
        <v>3v</v>
      </c>
      <c r="U3701" t="s">
        <v>1130</v>
      </c>
      <c r="V3701" s="1" t="b">
        <v>1</v>
      </c>
      <c r="Y3701" t="b">
        <v>0</v>
      </c>
      <c r="AD3701" t="s">
        <v>6957</v>
      </c>
      <c r="AE3701" t="s">
        <v>36785</v>
      </c>
      <c r="AF3701" t="s">
        <v>27690</v>
      </c>
    </row>
    <row r="3702" spans="1:32">
      <c r="A3702" t="s">
        <v>34735</v>
      </c>
      <c r="B3702" t="s">
        <v>1372</v>
      </c>
      <c r="C3702" t="s">
        <v>6976</v>
      </c>
      <c r="D3702" s="1" t="s">
        <v>26890</v>
      </c>
      <c r="E3702" t="s">
        <v>27688</v>
      </c>
      <c r="F3702" t="s">
        <v>34735</v>
      </c>
      <c r="G3702" t="s">
        <v>1372</v>
      </c>
      <c r="H3702" t="s">
        <v>6976</v>
      </c>
      <c r="I3702" t="s">
        <v>37421</v>
      </c>
      <c r="K3702" t="s">
        <v>26890</v>
      </c>
      <c r="N3702" t="s">
        <v>34734</v>
      </c>
      <c r="O3702" t="s">
        <v>6975</v>
      </c>
      <c r="P3702" t="str">
        <f>INDEX($K$1:$K$17057,MATCH(N3702,$N$1:$N$17057,0))</f>
        <v>3v</v>
      </c>
      <c r="U3702" t="s">
        <v>1130</v>
      </c>
      <c r="V3702" s="1" t="b">
        <v>1</v>
      </c>
      <c r="Y3702" t="b">
        <v>0</v>
      </c>
      <c r="AD3702" t="s">
        <v>6957</v>
      </c>
      <c r="AE3702" t="s">
        <v>36785</v>
      </c>
      <c r="AF3702" t="s">
        <v>27690</v>
      </c>
    </row>
    <row r="3703" spans="1:32">
      <c r="A3703" t="s">
        <v>25334</v>
      </c>
      <c r="B3703" t="s">
        <v>27718</v>
      </c>
      <c r="C3703" t="s">
        <v>26265</v>
      </c>
      <c r="D3703" s="1" t="s">
        <v>27686</v>
      </c>
      <c r="E3703" t="s">
        <v>27688</v>
      </c>
      <c r="F3703" t="s">
        <v>25334</v>
      </c>
      <c r="G3703" t="s">
        <v>27718</v>
      </c>
      <c r="H3703" t="s">
        <v>26265</v>
      </c>
      <c r="I3703" t="s">
        <v>37421</v>
      </c>
      <c r="K3703" t="s">
        <v>27686</v>
      </c>
      <c r="N3703" t="s">
        <v>34734</v>
      </c>
      <c r="O3703" t="s">
        <v>6975</v>
      </c>
      <c r="P3703" t="str">
        <f>INDEX($K$1:$K$17057,MATCH(N3703,$N$1:$N$17057,0))</f>
        <v>3v</v>
      </c>
      <c r="U3703" t="s">
        <v>1130</v>
      </c>
      <c r="V3703" s="1" t="b">
        <v>1</v>
      </c>
      <c r="Y3703" t="b">
        <v>0</v>
      </c>
      <c r="AD3703" t="s">
        <v>6957</v>
      </c>
      <c r="AE3703" t="s">
        <v>36785</v>
      </c>
      <c r="AF3703" t="s">
        <v>27690</v>
      </c>
    </row>
    <row r="3704" spans="1:32">
      <c r="A3704" t="s">
        <v>25023</v>
      </c>
      <c r="B3704" t="s">
        <v>1347</v>
      </c>
      <c r="C3704" t="s">
        <v>44104</v>
      </c>
      <c r="D3704" s="1" t="s">
        <v>27686</v>
      </c>
      <c r="E3704" t="s">
        <v>27688</v>
      </c>
      <c r="F3704" t="s">
        <v>25023</v>
      </c>
      <c r="G3704" t="s">
        <v>1347</v>
      </c>
      <c r="H3704" t="s">
        <v>44104</v>
      </c>
      <c r="I3704" t="s">
        <v>26669</v>
      </c>
      <c r="J3704" t="s">
        <v>27268</v>
      </c>
      <c r="K3704" t="s">
        <v>27686</v>
      </c>
      <c r="N3704" t="s">
        <v>6977</v>
      </c>
      <c r="O3704" t="s">
        <v>6978</v>
      </c>
      <c r="P3704" t="str">
        <f>INDEX($K$1:$K$17057,MATCH(N3704,$N$1:$N$17057,0))</f>
        <v>2s</v>
      </c>
      <c r="U3704" t="s">
        <v>1130</v>
      </c>
      <c r="V3704" s="1" t="b">
        <v>1</v>
      </c>
      <c r="Y3704" t="b">
        <v>0</v>
      </c>
      <c r="AD3704" t="s">
        <v>6979</v>
      </c>
      <c r="AE3704" t="s">
        <v>36785</v>
      </c>
      <c r="AF3704" t="s">
        <v>27690</v>
      </c>
    </row>
    <row r="3705" spans="1:32">
      <c r="A3705" t="s">
        <v>25055</v>
      </c>
      <c r="B3705" t="s">
        <v>27697</v>
      </c>
      <c r="C3705" t="s">
        <v>26621</v>
      </c>
      <c r="D3705" s="1" t="s">
        <v>27686</v>
      </c>
      <c r="E3705" t="s">
        <v>26930</v>
      </c>
      <c r="F3705" t="s">
        <v>25038</v>
      </c>
      <c r="G3705" t="s">
        <v>34736</v>
      </c>
      <c r="H3705" t="s">
        <v>26206</v>
      </c>
      <c r="I3705" t="s">
        <v>37421</v>
      </c>
      <c r="K3705" t="s">
        <v>27686</v>
      </c>
      <c r="N3705" t="s">
        <v>6977</v>
      </c>
      <c r="O3705" t="s">
        <v>6978</v>
      </c>
      <c r="P3705" t="str">
        <f>INDEX($K$1:$K$17057,MATCH(N3705,$N$1:$N$17057,0))</f>
        <v>2s</v>
      </c>
      <c r="U3705" t="s">
        <v>1130</v>
      </c>
      <c r="V3705" s="1" t="b">
        <v>1</v>
      </c>
      <c r="Y3705" t="b">
        <v>0</v>
      </c>
      <c r="AD3705" t="s">
        <v>6979</v>
      </c>
      <c r="AE3705" t="s">
        <v>36785</v>
      </c>
      <c r="AF3705" t="s">
        <v>27690</v>
      </c>
    </row>
    <row r="3706" spans="1:32">
      <c r="A3706" t="s">
        <v>25055</v>
      </c>
      <c r="B3706" t="s">
        <v>27697</v>
      </c>
      <c r="C3706" t="s">
        <v>26621</v>
      </c>
      <c r="D3706" s="1" t="s">
        <v>27686</v>
      </c>
      <c r="E3706" t="s">
        <v>27688</v>
      </c>
      <c r="F3706" t="s">
        <v>25055</v>
      </c>
      <c r="G3706" t="s">
        <v>27697</v>
      </c>
      <c r="H3706" t="s">
        <v>26621</v>
      </c>
      <c r="I3706" t="s">
        <v>37421</v>
      </c>
      <c r="K3706" t="s">
        <v>27686</v>
      </c>
      <c r="N3706" t="s">
        <v>6977</v>
      </c>
      <c r="O3706" t="s">
        <v>6978</v>
      </c>
      <c r="P3706" t="str">
        <f>INDEX($K$1:$K$17057,MATCH(N3706,$N$1:$N$17057,0))</f>
        <v>2s</v>
      </c>
      <c r="U3706" t="s">
        <v>1130</v>
      </c>
      <c r="V3706" s="1" t="b">
        <v>1</v>
      </c>
      <c r="Y3706" t="b">
        <v>0</v>
      </c>
      <c r="AD3706" t="s">
        <v>6979</v>
      </c>
      <c r="AE3706" t="s">
        <v>36785</v>
      </c>
      <c r="AF3706" t="s">
        <v>27690</v>
      </c>
    </row>
    <row r="3707" spans="1:32">
      <c r="A3707" t="s">
        <v>25059</v>
      </c>
      <c r="B3707" t="s">
        <v>1335</v>
      </c>
      <c r="C3707" t="s">
        <v>26248</v>
      </c>
      <c r="D3707" s="1" t="s">
        <v>27686</v>
      </c>
      <c r="E3707" t="s">
        <v>27688</v>
      </c>
      <c r="F3707" t="s">
        <v>25059</v>
      </c>
      <c r="G3707" t="s">
        <v>1335</v>
      </c>
      <c r="H3707" t="s">
        <v>26248</v>
      </c>
      <c r="I3707" t="s">
        <v>37421</v>
      </c>
      <c r="K3707" t="s">
        <v>27686</v>
      </c>
      <c r="N3707" t="s">
        <v>6977</v>
      </c>
      <c r="O3707" t="s">
        <v>6978</v>
      </c>
      <c r="P3707" t="str">
        <f>INDEX($K$1:$K$17057,MATCH(N3707,$N$1:$N$17057,0))</f>
        <v>2s</v>
      </c>
      <c r="U3707" t="s">
        <v>1130</v>
      </c>
      <c r="V3707" s="1" t="b">
        <v>1</v>
      </c>
      <c r="Y3707" t="b">
        <v>0</v>
      </c>
      <c r="AD3707" t="s">
        <v>6979</v>
      </c>
      <c r="AE3707" t="s">
        <v>36785</v>
      </c>
      <c r="AF3707" t="s">
        <v>27690</v>
      </c>
    </row>
    <row r="3708" spans="1:32">
      <c r="A3708" t="s">
        <v>6981</v>
      </c>
      <c r="B3708" t="s">
        <v>32755</v>
      </c>
      <c r="C3708" t="s">
        <v>6982</v>
      </c>
      <c r="D3708" s="1" t="s">
        <v>27686</v>
      </c>
      <c r="E3708" t="s">
        <v>26930</v>
      </c>
      <c r="F3708" t="s">
        <v>25040</v>
      </c>
      <c r="G3708" t="s">
        <v>34737</v>
      </c>
      <c r="H3708" t="s">
        <v>26209</v>
      </c>
      <c r="I3708" t="s">
        <v>37421</v>
      </c>
      <c r="K3708" t="s">
        <v>27686</v>
      </c>
      <c r="N3708" t="s">
        <v>6977</v>
      </c>
      <c r="O3708" t="s">
        <v>6978</v>
      </c>
      <c r="P3708" t="str">
        <f>INDEX($K$1:$K$17057,MATCH(N3708,$N$1:$N$17057,0))</f>
        <v>2s</v>
      </c>
      <c r="U3708" t="s">
        <v>1130</v>
      </c>
      <c r="V3708" s="1" t="b">
        <v>1</v>
      </c>
      <c r="Y3708" t="b">
        <v>0</v>
      </c>
      <c r="AD3708" t="s">
        <v>6979</v>
      </c>
      <c r="AE3708" t="s">
        <v>36785</v>
      </c>
      <c r="AF3708" t="s">
        <v>27690</v>
      </c>
    </row>
    <row r="3709" spans="1:32">
      <c r="A3709" t="s">
        <v>6981</v>
      </c>
      <c r="B3709" t="s">
        <v>32755</v>
      </c>
      <c r="C3709" t="s">
        <v>6982</v>
      </c>
      <c r="D3709" s="1" t="s">
        <v>27686</v>
      </c>
      <c r="E3709" t="s">
        <v>27688</v>
      </c>
      <c r="F3709" t="s">
        <v>6981</v>
      </c>
      <c r="G3709" t="s">
        <v>32755</v>
      </c>
      <c r="H3709" t="s">
        <v>6982</v>
      </c>
      <c r="I3709" t="s">
        <v>26669</v>
      </c>
      <c r="K3709" t="s">
        <v>27686</v>
      </c>
      <c r="N3709" t="s">
        <v>6977</v>
      </c>
      <c r="O3709" t="s">
        <v>6978</v>
      </c>
      <c r="P3709" t="str">
        <f>INDEX($K$1:$K$17057,MATCH(N3709,$N$1:$N$17057,0))</f>
        <v>2s</v>
      </c>
      <c r="U3709" t="s">
        <v>1130</v>
      </c>
      <c r="V3709" s="1" t="b">
        <v>1</v>
      </c>
      <c r="Y3709" t="b">
        <v>0</v>
      </c>
      <c r="AD3709" t="s">
        <v>6979</v>
      </c>
      <c r="AE3709" t="s">
        <v>36785</v>
      </c>
      <c r="AF3709" t="s">
        <v>27690</v>
      </c>
    </row>
    <row r="3710" spans="1:32">
      <c r="A3710" t="s">
        <v>6981</v>
      </c>
      <c r="B3710" t="s">
        <v>32755</v>
      </c>
      <c r="C3710" t="s">
        <v>6982</v>
      </c>
      <c r="D3710" s="1" t="s">
        <v>27686</v>
      </c>
      <c r="E3710" t="s">
        <v>26953</v>
      </c>
      <c r="F3710" t="s">
        <v>32766</v>
      </c>
      <c r="G3710" t="s">
        <v>32767</v>
      </c>
      <c r="H3710" t="s">
        <v>25968</v>
      </c>
      <c r="I3710" t="s">
        <v>26669</v>
      </c>
      <c r="K3710" t="s">
        <v>26890</v>
      </c>
      <c r="N3710" t="s">
        <v>6977</v>
      </c>
      <c r="O3710" t="s">
        <v>6978</v>
      </c>
      <c r="P3710" t="str">
        <f>INDEX($K$1:$K$17057,MATCH(N3710,$N$1:$N$17057,0))</f>
        <v>2s</v>
      </c>
      <c r="U3710" t="s">
        <v>1130</v>
      </c>
      <c r="V3710" s="1" t="b">
        <v>1</v>
      </c>
      <c r="Y3710" t="b">
        <v>0</v>
      </c>
      <c r="AD3710" t="s">
        <v>6979</v>
      </c>
      <c r="AE3710" t="s">
        <v>36785</v>
      </c>
      <c r="AF3710" t="s">
        <v>27690</v>
      </c>
    </row>
    <row r="3711" spans="1:32">
      <c r="A3711" t="s">
        <v>25061</v>
      </c>
      <c r="B3711" t="s">
        <v>27718</v>
      </c>
      <c r="C3711" t="s">
        <v>26251</v>
      </c>
      <c r="D3711" s="1" t="s">
        <v>27686</v>
      </c>
      <c r="E3711" t="s">
        <v>27688</v>
      </c>
      <c r="F3711" t="s">
        <v>25061</v>
      </c>
      <c r="G3711" t="s">
        <v>27718</v>
      </c>
      <c r="H3711" t="s">
        <v>26251</v>
      </c>
      <c r="I3711" t="s">
        <v>37421</v>
      </c>
      <c r="K3711" t="s">
        <v>27686</v>
      </c>
      <c r="N3711" t="s">
        <v>6977</v>
      </c>
      <c r="O3711" t="s">
        <v>6978</v>
      </c>
      <c r="P3711" t="str">
        <f>INDEX($K$1:$K$17057,MATCH(N3711,$N$1:$N$17057,0))</f>
        <v>2s</v>
      </c>
      <c r="U3711" t="s">
        <v>1130</v>
      </c>
      <c r="V3711" s="1" t="b">
        <v>1</v>
      </c>
      <c r="Y3711" t="b">
        <v>0</v>
      </c>
      <c r="AD3711" t="s">
        <v>6979</v>
      </c>
      <c r="AE3711" t="s">
        <v>36785</v>
      </c>
      <c r="AF3711" t="s">
        <v>27690</v>
      </c>
    </row>
    <row r="3712" spans="1:32">
      <c r="A3712" t="s">
        <v>25062</v>
      </c>
      <c r="B3712" t="s">
        <v>27718</v>
      </c>
      <c r="C3712" t="s">
        <v>26252</v>
      </c>
      <c r="D3712" s="1" t="s">
        <v>27686</v>
      </c>
      <c r="E3712" t="s">
        <v>27688</v>
      </c>
      <c r="F3712" t="s">
        <v>25062</v>
      </c>
      <c r="G3712" t="s">
        <v>27718</v>
      </c>
      <c r="H3712" t="s">
        <v>26252</v>
      </c>
      <c r="I3712" t="s">
        <v>37421</v>
      </c>
      <c r="K3712" t="s">
        <v>27686</v>
      </c>
      <c r="N3712" t="s">
        <v>6977</v>
      </c>
      <c r="O3712" t="s">
        <v>6978</v>
      </c>
      <c r="P3712" t="str">
        <f>INDEX($K$1:$K$17057,MATCH(N3712,$N$1:$N$17057,0))</f>
        <v>2s</v>
      </c>
      <c r="U3712" t="s">
        <v>1130</v>
      </c>
      <c r="V3712" s="1" t="b">
        <v>1</v>
      </c>
      <c r="Y3712" t="b">
        <v>0</v>
      </c>
      <c r="AD3712" t="s">
        <v>6979</v>
      </c>
      <c r="AE3712" t="s">
        <v>36785</v>
      </c>
      <c r="AF3712" t="s">
        <v>27690</v>
      </c>
    </row>
    <row r="3713" spans="1:32">
      <c r="A3713" t="s">
        <v>6983</v>
      </c>
      <c r="B3713" t="s">
        <v>30085</v>
      </c>
      <c r="C3713" t="s">
        <v>6984</v>
      </c>
      <c r="D3713" s="1" t="s">
        <v>27686</v>
      </c>
      <c r="E3713" t="s">
        <v>26930</v>
      </c>
      <c r="F3713" t="s">
        <v>25022</v>
      </c>
      <c r="G3713" t="s">
        <v>34738</v>
      </c>
      <c r="H3713" t="s">
        <v>26192</v>
      </c>
      <c r="I3713" t="s">
        <v>37421</v>
      </c>
      <c r="K3713" t="s">
        <v>27686</v>
      </c>
      <c r="N3713" t="s">
        <v>6977</v>
      </c>
      <c r="O3713" t="s">
        <v>6978</v>
      </c>
      <c r="P3713" t="str">
        <f>INDEX($K$1:$K$17057,MATCH(N3713,$N$1:$N$17057,0))</f>
        <v>2s</v>
      </c>
      <c r="U3713" t="s">
        <v>1130</v>
      </c>
      <c r="V3713" s="1" t="b">
        <v>1</v>
      </c>
      <c r="Y3713" t="b">
        <v>0</v>
      </c>
      <c r="AD3713" t="s">
        <v>6979</v>
      </c>
      <c r="AE3713" t="s">
        <v>36785</v>
      </c>
      <c r="AF3713" t="s">
        <v>27690</v>
      </c>
    </row>
    <row r="3714" spans="1:32">
      <c r="A3714" t="s">
        <v>6983</v>
      </c>
      <c r="B3714" t="s">
        <v>30085</v>
      </c>
      <c r="C3714" t="s">
        <v>6984</v>
      </c>
      <c r="D3714" s="1" t="s">
        <v>27686</v>
      </c>
      <c r="E3714" t="s">
        <v>27688</v>
      </c>
      <c r="F3714" t="s">
        <v>6983</v>
      </c>
      <c r="G3714" t="s">
        <v>30085</v>
      </c>
      <c r="H3714" t="s">
        <v>6984</v>
      </c>
      <c r="I3714" t="s">
        <v>37421</v>
      </c>
      <c r="K3714" t="s">
        <v>27686</v>
      </c>
      <c r="N3714" t="s">
        <v>6977</v>
      </c>
      <c r="O3714" t="s">
        <v>6978</v>
      </c>
      <c r="P3714" t="str">
        <f>INDEX($K$1:$K$17057,MATCH(N3714,$N$1:$N$17057,0))</f>
        <v>2s</v>
      </c>
      <c r="U3714" t="s">
        <v>1130</v>
      </c>
      <c r="V3714" s="1" t="b">
        <v>1</v>
      </c>
      <c r="Y3714" t="b">
        <v>0</v>
      </c>
      <c r="AD3714" t="s">
        <v>6979</v>
      </c>
      <c r="AE3714" t="s">
        <v>36785</v>
      </c>
      <c r="AF3714" t="s">
        <v>27690</v>
      </c>
    </row>
    <row r="3715" spans="1:32">
      <c r="A3715" t="s">
        <v>6977</v>
      </c>
      <c r="B3715" t="s">
        <v>27733</v>
      </c>
      <c r="C3715" t="s">
        <v>6978</v>
      </c>
      <c r="D3715" s="1" t="s">
        <v>27686</v>
      </c>
      <c r="E3715" t="s">
        <v>26930</v>
      </c>
      <c r="F3715" t="s">
        <v>25023</v>
      </c>
      <c r="G3715" t="s">
        <v>28437</v>
      </c>
      <c r="H3715" t="s">
        <v>37338</v>
      </c>
      <c r="I3715" t="s">
        <v>37421</v>
      </c>
      <c r="K3715" t="s">
        <v>27686</v>
      </c>
      <c r="N3715" t="s">
        <v>6977</v>
      </c>
      <c r="O3715" t="s">
        <v>6978</v>
      </c>
      <c r="P3715" t="str">
        <f>INDEX($K$1:$K$17057,MATCH(N3715,$N$1:$N$17057,0))</f>
        <v>2s</v>
      </c>
      <c r="U3715" t="s">
        <v>1130</v>
      </c>
      <c r="V3715" s="1" t="b">
        <v>1</v>
      </c>
      <c r="Y3715" t="b">
        <v>0</v>
      </c>
      <c r="AD3715" t="s">
        <v>6979</v>
      </c>
      <c r="AE3715" t="s">
        <v>36785</v>
      </c>
      <c r="AF3715" t="s">
        <v>27690</v>
      </c>
    </row>
    <row r="3716" spans="1:32">
      <c r="A3716" t="s">
        <v>6977</v>
      </c>
      <c r="B3716" t="s">
        <v>27733</v>
      </c>
      <c r="C3716" t="s">
        <v>6978</v>
      </c>
      <c r="D3716" s="1" t="s">
        <v>27686</v>
      </c>
      <c r="E3716" t="s">
        <v>27688</v>
      </c>
      <c r="F3716" t="s">
        <v>6977</v>
      </c>
      <c r="G3716" t="s">
        <v>27733</v>
      </c>
      <c r="H3716" t="s">
        <v>6978</v>
      </c>
      <c r="I3716" t="s">
        <v>26669</v>
      </c>
      <c r="K3716" t="s">
        <v>27686</v>
      </c>
      <c r="N3716" t="s">
        <v>6977</v>
      </c>
      <c r="O3716" t="s">
        <v>6978</v>
      </c>
      <c r="P3716" t="str">
        <f>INDEX($K$1:$K$17057,MATCH(N3716,$N$1:$N$17057,0))</f>
        <v>2s</v>
      </c>
      <c r="U3716" t="s">
        <v>1130</v>
      </c>
      <c r="V3716" s="1" t="b">
        <v>1</v>
      </c>
      <c r="Y3716" t="b">
        <v>0</v>
      </c>
      <c r="AD3716" t="s">
        <v>6979</v>
      </c>
      <c r="AE3716" t="s">
        <v>36785</v>
      </c>
      <c r="AF3716" t="s">
        <v>27690</v>
      </c>
    </row>
    <row r="3717" spans="1:32">
      <c r="A3717" t="s">
        <v>6977</v>
      </c>
      <c r="B3717" t="s">
        <v>27733</v>
      </c>
      <c r="C3717" t="s">
        <v>6978</v>
      </c>
      <c r="D3717" s="1" t="s">
        <v>27686</v>
      </c>
      <c r="E3717" t="s">
        <v>37713</v>
      </c>
      <c r="F3717" t="s">
        <v>44105</v>
      </c>
      <c r="H3717" t="s">
        <v>44106</v>
      </c>
      <c r="I3717" t="s">
        <v>26669</v>
      </c>
      <c r="K3717" t="s">
        <v>26891</v>
      </c>
      <c r="N3717" t="s">
        <v>6977</v>
      </c>
      <c r="O3717" t="s">
        <v>6978</v>
      </c>
      <c r="P3717" t="str">
        <f>INDEX($K$1:$K$17057,MATCH(N3717,$N$1:$N$17057,0))</f>
        <v>2s</v>
      </c>
      <c r="U3717" t="s">
        <v>1130</v>
      </c>
      <c r="V3717" s="1" t="b">
        <v>1</v>
      </c>
      <c r="Y3717" t="b">
        <v>0</v>
      </c>
      <c r="AD3717" t="s">
        <v>6979</v>
      </c>
      <c r="AE3717" t="s">
        <v>36785</v>
      </c>
      <c r="AF3717" t="s">
        <v>27690</v>
      </c>
    </row>
    <row r="3718" spans="1:32">
      <c r="A3718" t="s">
        <v>32764</v>
      </c>
      <c r="B3718" t="s">
        <v>1388</v>
      </c>
      <c r="C3718" t="s">
        <v>25969</v>
      </c>
      <c r="D3718" s="1" t="s">
        <v>26890</v>
      </c>
      <c r="E3718" t="s">
        <v>27688</v>
      </c>
      <c r="F3718" t="s">
        <v>32764</v>
      </c>
      <c r="G3718" t="s">
        <v>1388</v>
      </c>
      <c r="H3718" t="s">
        <v>25969</v>
      </c>
      <c r="I3718" t="s">
        <v>26669</v>
      </c>
      <c r="K3718" t="s">
        <v>26890</v>
      </c>
      <c r="N3718" t="s">
        <v>6977</v>
      </c>
      <c r="O3718" t="s">
        <v>6978</v>
      </c>
      <c r="P3718" t="str">
        <f>INDEX($K$1:$K$17057,MATCH(N3718,$N$1:$N$17057,0))</f>
        <v>2s</v>
      </c>
      <c r="U3718" t="s">
        <v>1130</v>
      </c>
      <c r="V3718" s="1" t="b">
        <v>1</v>
      </c>
      <c r="Y3718" t="b">
        <v>0</v>
      </c>
      <c r="AD3718" t="s">
        <v>6979</v>
      </c>
      <c r="AE3718" t="s">
        <v>36785</v>
      </c>
      <c r="AF3718" t="s">
        <v>27690</v>
      </c>
    </row>
    <row r="3719" spans="1:32">
      <c r="A3719" t="s">
        <v>32765</v>
      </c>
      <c r="B3719" t="s">
        <v>30145</v>
      </c>
      <c r="C3719" t="s">
        <v>6980</v>
      </c>
      <c r="D3719" s="1" t="s">
        <v>26890</v>
      </c>
      <c r="E3719" t="s">
        <v>27688</v>
      </c>
      <c r="F3719" t="s">
        <v>32765</v>
      </c>
      <c r="G3719" t="s">
        <v>30145</v>
      </c>
      <c r="H3719" t="s">
        <v>6980</v>
      </c>
      <c r="I3719" t="s">
        <v>26669</v>
      </c>
      <c r="K3719" t="s">
        <v>26890</v>
      </c>
      <c r="N3719" t="s">
        <v>6977</v>
      </c>
      <c r="O3719" t="s">
        <v>6978</v>
      </c>
      <c r="P3719" t="str">
        <f>INDEX($K$1:$K$17057,MATCH(N3719,$N$1:$N$17057,0))</f>
        <v>2s</v>
      </c>
      <c r="U3719" t="s">
        <v>1130</v>
      </c>
      <c r="V3719" s="1" t="b">
        <v>1</v>
      </c>
      <c r="Y3719" t="b">
        <v>0</v>
      </c>
      <c r="AD3719" t="s">
        <v>6979</v>
      </c>
      <c r="AE3719" t="s">
        <v>36785</v>
      </c>
      <c r="AF3719" t="s">
        <v>27690</v>
      </c>
    </row>
    <row r="3720" spans="1:32">
      <c r="A3720" t="s">
        <v>32768</v>
      </c>
      <c r="B3720" t="s">
        <v>1388</v>
      </c>
      <c r="C3720" t="s">
        <v>25970</v>
      </c>
      <c r="D3720" s="1" t="s">
        <v>26890</v>
      </c>
      <c r="E3720" t="s">
        <v>26930</v>
      </c>
      <c r="F3720" t="s">
        <v>34739</v>
      </c>
      <c r="G3720" t="s">
        <v>34740</v>
      </c>
      <c r="H3720" t="s">
        <v>26210</v>
      </c>
      <c r="I3720" t="s">
        <v>37421</v>
      </c>
      <c r="K3720" t="s">
        <v>26890</v>
      </c>
      <c r="N3720" t="s">
        <v>6977</v>
      </c>
      <c r="O3720" t="s">
        <v>6978</v>
      </c>
      <c r="P3720" t="str">
        <f>INDEX($K$1:$K$17057,MATCH(N3720,$N$1:$N$17057,0))</f>
        <v>2s</v>
      </c>
      <c r="U3720" t="s">
        <v>1130</v>
      </c>
      <c r="V3720" s="1" t="b">
        <v>1</v>
      </c>
      <c r="Y3720" t="b">
        <v>0</v>
      </c>
      <c r="AD3720" t="s">
        <v>6979</v>
      </c>
      <c r="AE3720" t="s">
        <v>36785</v>
      </c>
      <c r="AF3720" t="s">
        <v>27690</v>
      </c>
    </row>
    <row r="3721" spans="1:32">
      <c r="A3721" t="s">
        <v>32768</v>
      </c>
      <c r="B3721" t="s">
        <v>1388</v>
      </c>
      <c r="C3721" t="s">
        <v>25970</v>
      </c>
      <c r="D3721" s="1" t="s">
        <v>26890</v>
      </c>
      <c r="E3721" t="s">
        <v>26930</v>
      </c>
      <c r="F3721" t="s">
        <v>34741</v>
      </c>
      <c r="G3721" t="s">
        <v>34740</v>
      </c>
      <c r="H3721" t="s">
        <v>26250</v>
      </c>
      <c r="I3721" t="s">
        <v>37421</v>
      </c>
      <c r="K3721" t="s">
        <v>26890</v>
      </c>
      <c r="N3721" t="s">
        <v>6977</v>
      </c>
      <c r="O3721" t="s">
        <v>6978</v>
      </c>
      <c r="P3721" t="str">
        <f>INDEX($K$1:$K$17057,MATCH(N3721,$N$1:$N$17057,0))</f>
        <v>2s</v>
      </c>
      <c r="U3721" t="s">
        <v>1130</v>
      </c>
      <c r="V3721" s="1" t="b">
        <v>1</v>
      </c>
      <c r="Y3721" t="b">
        <v>0</v>
      </c>
      <c r="AD3721" t="s">
        <v>6979</v>
      </c>
      <c r="AE3721" t="s">
        <v>36785</v>
      </c>
      <c r="AF3721" t="s">
        <v>27690</v>
      </c>
    </row>
    <row r="3722" spans="1:32">
      <c r="A3722" t="s">
        <v>32768</v>
      </c>
      <c r="B3722" t="s">
        <v>1388</v>
      </c>
      <c r="C3722" t="s">
        <v>25970</v>
      </c>
      <c r="D3722" s="1" t="s">
        <v>26890</v>
      </c>
      <c r="E3722" t="s">
        <v>27688</v>
      </c>
      <c r="F3722" t="s">
        <v>32768</v>
      </c>
      <c r="G3722" t="s">
        <v>1388</v>
      </c>
      <c r="H3722" t="s">
        <v>25970</v>
      </c>
      <c r="I3722" t="s">
        <v>26669</v>
      </c>
      <c r="K3722" t="s">
        <v>26890</v>
      </c>
      <c r="N3722" t="s">
        <v>6977</v>
      </c>
      <c r="O3722" t="s">
        <v>6978</v>
      </c>
      <c r="P3722" t="str">
        <f>INDEX($K$1:$K$17057,MATCH(N3722,$N$1:$N$17057,0))</f>
        <v>2s</v>
      </c>
      <c r="U3722" t="s">
        <v>1130</v>
      </c>
      <c r="V3722" s="1" t="b">
        <v>1</v>
      </c>
      <c r="Y3722" t="b">
        <v>0</v>
      </c>
      <c r="AD3722" t="s">
        <v>6979</v>
      </c>
      <c r="AE3722" t="s">
        <v>36785</v>
      </c>
      <c r="AF3722" t="s">
        <v>27690</v>
      </c>
    </row>
    <row r="3723" spans="1:32">
      <c r="A3723" t="s">
        <v>25065</v>
      </c>
      <c r="B3723" t="s">
        <v>1752</v>
      </c>
      <c r="C3723" t="s">
        <v>26255</v>
      </c>
      <c r="D3723" s="1" t="s">
        <v>27686</v>
      </c>
      <c r="E3723" t="s">
        <v>26953</v>
      </c>
      <c r="F3723" t="s">
        <v>32756</v>
      </c>
      <c r="G3723" t="s">
        <v>44107</v>
      </c>
      <c r="H3723" t="s">
        <v>25967</v>
      </c>
      <c r="I3723" t="s">
        <v>26669</v>
      </c>
      <c r="K3723" t="s">
        <v>26890</v>
      </c>
      <c r="N3723" t="s">
        <v>6977</v>
      </c>
      <c r="O3723" t="s">
        <v>6978</v>
      </c>
      <c r="P3723" t="str">
        <f>INDEX($K$1:$K$17057,MATCH(N3723,$N$1:$N$17057,0))</f>
        <v>2s</v>
      </c>
      <c r="U3723" t="s">
        <v>1130</v>
      </c>
      <c r="V3723" s="1" t="b">
        <v>1</v>
      </c>
      <c r="Y3723" t="b">
        <v>0</v>
      </c>
      <c r="AD3723" t="s">
        <v>6979</v>
      </c>
      <c r="AE3723" t="s">
        <v>36785</v>
      </c>
      <c r="AF3723" t="s">
        <v>27690</v>
      </c>
    </row>
    <row r="3724" spans="1:32">
      <c r="A3724" t="s">
        <v>25065</v>
      </c>
      <c r="B3724" t="s">
        <v>1752</v>
      </c>
      <c r="C3724" t="s">
        <v>26255</v>
      </c>
      <c r="D3724" s="1" t="s">
        <v>27686</v>
      </c>
      <c r="E3724" t="s">
        <v>27688</v>
      </c>
      <c r="F3724" t="s">
        <v>25065</v>
      </c>
      <c r="G3724" t="s">
        <v>1752</v>
      </c>
      <c r="H3724" t="s">
        <v>26255</v>
      </c>
      <c r="I3724" t="s">
        <v>37421</v>
      </c>
      <c r="K3724" t="s">
        <v>27686</v>
      </c>
      <c r="N3724" t="s">
        <v>6977</v>
      </c>
      <c r="O3724" t="s">
        <v>6978</v>
      </c>
      <c r="P3724" t="str">
        <f>INDEX($K$1:$K$17057,MATCH(N3724,$N$1:$N$17057,0))</f>
        <v>2s</v>
      </c>
      <c r="U3724" t="s">
        <v>1130</v>
      </c>
      <c r="V3724" s="1" t="b">
        <v>1</v>
      </c>
      <c r="Y3724" t="b">
        <v>0</v>
      </c>
      <c r="AD3724" t="s">
        <v>6979</v>
      </c>
      <c r="AE3724" t="s">
        <v>36785</v>
      </c>
      <c r="AF3724" t="s">
        <v>27690</v>
      </c>
    </row>
    <row r="3725" spans="1:32">
      <c r="A3725" t="s">
        <v>6986</v>
      </c>
      <c r="B3725" t="s">
        <v>27737</v>
      </c>
      <c r="C3725" t="s">
        <v>6987</v>
      </c>
      <c r="D3725" s="1" t="s">
        <v>27686</v>
      </c>
      <c r="E3725" t="s">
        <v>26953</v>
      </c>
      <c r="F3725" t="s">
        <v>32770</v>
      </c>
      <c r="G3725" t="s">
        <v>32771</v>
      </c>
      <c r="H3725" t="s">
        <v>6985</v>
      </c>
      <c r="I3725" t="s">
        <v>26669</v>
      </c>
      <c r="K3725" t="s">
        <v>26890</v>
      </c>
      <c r="N3725" t="s">
        <v>6977</v>
      </c>
      <c r="O3725" t="s">
        <v>6978</v>
      </c>
      <c r="P3725" t="str">
        <f>INDEX($K$1:$K$17057,MATCH(N3725,$N$1:$N$17057,0))</f>
        <v>2s</v>
      </c>
      <c r="U3725" t="s">
        <v>1130</v>
      </c>
      <c r="V3725" s="1" t="b">
        <v>1</v>
      </c>
      <c r="Y3725" t="b">
        <v>0</v>
      </c>
      <c r="AD3725" t="s">
        <v>6979</v>
      </c>
      <c r="AE3725" t="s">
        <v>36785</v>
      </c>
      <c r="AF3725" t="s">
        <v>27690</v>
      </c>
    </row>
    <row r="3726" spans="1:32">
      <c r="A3726" t="s">
        <v>6986</v>
      </c>
      <c r="B3726" t="s">
        <v>27737</v>
      </c>
      <c r="C3726" t="s">
        <v>6987</v>
      </c>
      <c r="D3726" s="1" t="s">
        <v>27686</v>
      </c>
      <c r="E3726" t="s">
        <v>27688</v>
      </c>
      <c r="F3726" t="s">
        <v>6986</v>
      </c>
      <c r="G3726" t="s">
        <v>27737</v>
      </c>
      <c r="H3726" t="s">
        <v>6987</v>
      </c>
      <c r="I3726" t="s">
        <v>26669</v>
      </c>
      <c r="K3726" t="s">
        <v>27686</v>
      </c>
      <c r="N3726" t="s">
        <v>6977</v>
      </c>
      <c r="O3726" t="s">
        <v>6978</v>
      </c>
      <c r="P3726" t="str">
        <f>INDEX($K$1:$K$17057,MATCH(N3726,$N$1:$N$17057,0))</f>
        <v>2s</v>
      </c>
      <c r="U3726" t="s">
        <v>1130</v>
      </c>
      <c r="V3726" s="1" t="b">
        <v>1</v>
      </c>
      <c r="Y3726" t="b">
        <v>0</v>
      </c>
      <c r="AD3726" t="s">
        <v>6979</v>
      </c>
      <c r="AE3726" t="s">
        <v>36785</v>
      </c>
      <c r="AF3726" t="s">
        <v>27690</v>
      </c>
    </row>
    <row r="3727" spans="1:32">
      <c r="A3727" t="s">
        <v>25072</v>
      </c>
      <c r="B3727" t="s">
        <v>1388</v>
      </c>
      <c r="C3727" t="s">
        <v>26268</v>
      </c>
      <c r="D3727" s="1" t="s">
        <v>27686</v>
      </c>
      <c r="E3727" t="s">
        <v>26930</v>
      </c>
      <c r="F3727" t="s">
        <v>25028</v>
      </c>
      <c r="G3727" t="s">
        <v>29655</v>
      </c>
      <c r="H3727" t="s">
        <v>26195</v>
      </c>
      <c r="I3727" t="s">
        <v>37421</v>
      </c>
      <c r="K3727" t="s">
        <v>27686</v>
      </c>
      <c r="N3727" t="s">
        <v>6977</v>
      </c>
      <c r="O3727" t="s">
        <v>6978</v>
      </c>
      <c r="P3727" t="str">
        <f>INDEX($K$1:$K$17057,MATCH(N3727,$N$1:$N$17057,0))</f>
        <v>2s</v>
      </c>
      <c r="U3727" t="s">
        <v>1130</v>
      </c>
      <c r="V3727" s="1" t="b">
        <v>1</v>
      </c>
      <c r="Y3727" t="b">
        <v>0</v>
      </c>
      <c r="AD3727" t="s">
        <v>6979</v>
      </c>
      <c r="AE3727" t="s">
        <v>36785</v>
      </c>
      <c r="AF3727" t="s">
        <v>27690</v>
      </c>
    </row>
    <row r="3728" spans="1:32">
      <c r="A3728" t="s">
        <v>25072</v>
      </c>
      <c r="B3728" t="s">
        <v>1388</v>
      </c>
      <c r="C3728" t="s">
        <v>26268</v>
      </c>
      <c r="D3728" s="1" t="s">
        <v>27686</v>
      </c>
      <c r="E3728" t="s">
        <v>26953</v>
      </c>
      <c r="F3728" t="s">
        <v>32769</v>
      </c>
      <c r="G3728" t="s">
        <v>27807</v>
      </c>
      <c r="H3728" t="s">
        <v>25475</v>
      </c>
      <c r="I3728" t="s">
        <v>26669</v>
      </c>
      <c r="K3728" t="s">
        <v>26890</v>
      </c>
      <c r="N3728" t="s">
        <v>6977</v>
      </c>
      <c r="O3728" t="s">
        <v>6978</v>
      </c>
      <c r="P3728" t="str">
        <f>INDEX($K$1:$K$17057,MATCH(N3728,$N$1:$N$17057,0))</f>
        <v>2s</v>
      </c>
      <c r="U3728" t="s">
        <v>1130</v>
      </c>
      <c r="V3728" s="1" t="b">
        <v>1</v>
      </c>
      <c r="Y3728" t="b">
        <v>0</v>
      </c>
      <c r="AD3728" t="s">
        <v>6979</v>
      </c>
      <c r="AE3728" t="s">
        <v>36785</v>
      </c>
      <c r="AF3728" t="s">
        <v>27690</v>
      </c>
    </row>
    <row r="3729" spans="1:32">
      <c r="A3729" t="s">
        <v>25072</v>
      </c>
      <c r="B3729" t="s">
        <v>1388</v>
      </c>
      <c r="C3729" t="s">
        <v>26268</v>
      </c>
      <c r="D3729" s="1" t="s">
        <v>27686</v>
      </c>
      <c r="E3729" t="s">
        <v>27688</v>
      </c>
      <c r="F3729" t="s">
        <v>25072</v>
      </c>
      <c r="G3729" t="s">
        <v>1388</v>
      </c>
      <c r="H3729" t="s">
        <v>26268</v>
      </c>
      <c r="I3729" t="s">
        <v>37421</v>
      </c>
      <c r="K3729" t="s">
        <v>27686</v>
      </c>
      <c r="N3729" t="s">
        <v>6977</v>
      </c>
      <c r="O3729" t="s">
        <v>6978</v>
      </c>
      <c r="P3729" t="str">
        <f>INDEX($K$1:$K$17057,MATCH(N3729,$N$1:$N$17057,0))</f>
        <v>2s</v>
      </c>
      <c r="U3729" t="s">
        <v>1130</v>
      </c>
      <c r="V3729" s="1" t="b">
        <v>1</v>
      </c>
      <c r="Y3729" t="b">
        <v>0</v>
      </c>
      <c r="AD3729" t="s">
        <v>6979</v>
      </c>
      <c r="AE3729" t="s">
        <v>36785</v>
      </c>
      <c r="AF3729" t="s">
        <v>27690</v>
      </c>
    </row>
    <row r="3730" spans="1:32">
      <c r="A3730" t="s">
        <v>25064</v>
      </c>
      <c r="B3730" t="s">
        <v>27712</v>
      </c>
      <c r="C3730" t="s">
        <v>26254</v>
      </c>
      <c r="D3730" s="1" t="s">
        <v>27686</v>
      </c>
      <c r="E3730" t="s">
        <v>26930</v>
      </c>
      <c r="F3730" t="s">
        <v>25041</v>
      </c>
      <c r="G3730" t="s">
        <v>34742</v>
      </c>
      <c r="H3730" t="s">
        <v>26211</v>
      </c>
      <c r="I3730" t="s">
        <v>37421</v>
      </c>
      <c r="K3730" t="s">
        <v>27686</v>
      </c>
      <c r="N3730" t="s">
        <v>6988</v>
      </c>
      <c r="O3730" t="s">
        <v>6989</v>
      </c>
      <c r="P3730" t="str">
        <f>INDEX($K$1:$K$17057,MATCH(N3730,$N$1:$N$17057,0))</f>
        <v>2s</v>
      </c>
      <c r="U3730" t="s">
        <v>1130</v>
      </c>
      <c r="V3730" s="1" t="b">
        <v>1</v>
      </c>
      <c r="Y3730" t="b">
        <v>0</v>
      </c>
      <c r="AD3730" t="s">
        <v>6990</v>
      </c>
      <c r="AE3730" t="s">
        <v>36785</v>
      </c>
      <c r="AF3730" t="s">
        <v>27690</v>
      </c>
    </row>
    <row r="3731" spans="1:32">
      <c r="A3731" t="s">
        <v>25064</v>
      </c>
      <c r="B3731" t="s">
        <v>27712</v>
      </c>
      <c r="C3731" t="s">
        <v>26254</v>
      </c>
      <c r="D3731" s="1" t="s">
        <v>27686</v>
      </c>
      <c r="E3731" t="s">
        <v>27688</v>
      </c>
      <c r="F3731" t="s">
        <v>25064</v>
      </c>
      <c r="G3731" t="s">
        <v>27712</v>
      </c>
      <c r="H3731" t="s">
        <v>26254</v>
      </c>
      <c r="I3731" t="s">
        <v>37421</v>
      </c>
      <c r="K3731" t="s">
        <v>27686</v>
      </c>
      <c r="N3731" t="s">
        <v>6988</v>
      </c>
      <c r="O3731" t="s">
        <v>6989</v>
      </c>
      <c r="P3731" t="str">
        <f>INDEX($K$1:$K$17057,MATCH(N3731,$N$1:$N$17057,0))</f>
        <v>2s</v>
      </c>
      <c r="U3731" t="s">
        <v>1130</v>
      </c>
      <c r="V3731" s="1" t="b">
        <v>1</v>
      </c>
      <c r="Y3731" t="b">
        <v>0</v>
      </c>
      <c r="AD3731" t="s">
        <v>6990</v>
      </c>
      <c r="AE3731" t="s">
        <v>36785</v>
      </c>
      <c r="AF3731" t="s">
        <v>27690</v>
      </c>
    </row>
    <row r="3732" spans="1:32">
      <c r="A3732" t="s">
        <v>25064</v>
      </c>
      <c r="B3732" t="s">
        <v>27712</v>
      </c>
      <c r="C3732" t="s">
        <v>26254</v>
      </c>
      <c r="D3732" s="1" t="s">
        <v>27686</v>
      </c>
      <c r="E3732" t="s">
        <v>26953</v>
      </c>
      <c r="F3732" t="s">
        <v>34743</v>
      </c>
      <c r="G3732" t="s">
        <v>28387</v>
      </c>
      <c r="H3732" t="s">
        <v>26257</v>
      </c>
      <c r="I3732" t="s">
        <v>37421</v>
      </c>
      <c r="K3732" t="s">
        <v>26890</v>
      </c>
      <c r="N3732" t="s">
        <v>6988</v>
      </c>
      <c r="O3732" t="s">
        <v>6989</v>
      </c>
      <c r="P3732" t="str">
        <f>INDEX($K$1:$K$17057,MATCH(N3732,$N$1:$N$17057,0))</f>
        <v>2s</v>
      </c>
      <c r="U3732" t="s">
        <v>1130</v>
      </c>
      <c r="V3732" s="1" t="b">
        <v>1</v>
      </c>
      <c r="Y3732" t="b">
        <v>0</v>
      </c>
      <c r="AD3732" t="s">
        <v>6990</v>
      </c>
      <c r="AE3732" t="s">
        <v>36785</v>
      </c>
      <c r="AF3732" t="s">
        <v>27690</v>
      </c>
    </row>
    <row r="3733" spans="1:32">
      <c r="A3733" t="s">
        <v>6988</v>
      </c>
      <c r="B3733" t="s">
        <v>29635</v>
      </c>
      <c r="C3733" t="s">
        <v>37094</v>
      </c>
      <c r="D3733" s="1" t="s">
        <v>27686</v>
      </c>
      <c r="E3733" t="s">
        <v>26930</v>
      </c>
      <c r="F3733" t="s">
        <v>26115</v>
      </c>
      <c r="G3733" t="s">
        <v>34744</v>
      </c>
      <c r="H3733" t="s">
        <v>26212</v>
      </c>
      <c r="I3733" t="s">
        <v>37421</v>
      </c>
      <c r="K3733" t="s">
        <v>27686</v>
      </c>
      <c r="N3733" t="s">
        <v>6988</v>
      </c>
      <c r="O3733" t="s">
        <v>6989</v>
      </c>
      <c r="P3733" t="str">
        <f>INDEX($K$1:$K$17057,MATCH(N3733,$N$1:$N$17057,0))</f>
        <v>2s</v>
      </c>
      <c r="U3733" t="s">
        <v>1130</v>
      </c>
      <c r="V3733" s="1" t="b">
        <v>1</v>
      </c>
      <c r="Y3733" t="b">
        <v>0</v>
      </c>
      <c r="AD3733" t="s">
        <v>6990</v>
      </c>
      <c r="AE3733" t="s">
        <v>36785</v>
      </c>
      <c r="AF3733" t="s">
        <v>27690</v>
      </c>
    </row>
    <row r="3734" spans="1:32">
      <c r="A3734" t="s">
        <v>6988</v>
      </c>
      <c r="B3734" t="s">
        <v>29635</v>
      </c>
      <c r="C3734" t="s">
        <v>37094</v>
      </c>
      <c r="D3734" s="1" t="s">
        <v>27686</v>
      </c>
      <c r="E3734" t="s">
        <v>27688</v>
      </c>
      <c r="F3734" t="s">
        <v>6988</v>
      </c>
      <c r="G3734" t="s">
        <v>1350</v>
      </c>
      <c r="H3734" t="s">
        <v>6989</v>
      </c>
      <c r="I3734" t="s">
        <v>26669</v>
      </c>
      <c r="J3734" t="s">
        <v>37003</v>
      </c>
      <c r="K3734" t="s">
        <v>27686</v>
      </c>
      <c r="N3734" t="s">
        <v>6988</v>
      </c>
      <c r="O3734" t="s">
        <v>6989</v>
      </c>
      <c r="P3734" t="str">
        <f>INDEX($K$1:$K$17057,MATCH(N3734,$N$1:$N$17057,0))</f>
        <v>2s</v>
      </c>
      <c r="U3734" t="s">
        <v>1130</v>
      </c>
      <c r="V3734" s="1" t="b">
        <v>1</v>
      </c>
      <c r="Y3734" t="b">
        <v>0</v>
      </c>
      <c r="AD3734" t="s">
        <v>6990</v>
      </c>
      <c r="AE3734" t="s">
        <v>36785</v>
      </c>
      <c r="AF3734" t="s">
        <v>27690</v>
      </c>
    </row>
    <row r="3735" spans="1:32">
      <c r="A3735" t="s">
        <v>6988</v>
      </c>
      <c r="B3735" t="s">
        <v>29635</v>
      </c>
      <c r="C3735" t="s">
        <v>37094</v>
      </c>
      <c r="D3735" s="1" t="s">
        <v>27686</v>
      </c>
      <c r="E3735" t="s">
        <v>27688</v>
      </c>
      <c r="F3735" t="s">
        <v>6988</v>
      </c>
      <c r="G3735" t="s">
        <v>29635</v>
      </c>
      <c r="H3735" t="s">
        <v>37094</v>
      </c>
      <c r="I3735" t="s">
        <v>37421</v>
      </c>
      <c r="K3735" t="s">
        <v>27686</v>
      </c>
      <c r="N3735" t="s">
        <v>6988</v>
      </c>
      <c r="O3735" t="s">
        <v>6989</v>
      </c>
      <c r="P3735" t="str">
        <f>INDEX($K$1:$K$17057,MATCH(N3735,$N$1:$N$17057,0))</f>
        <v>2s</v>
      </c>
      <c r="U3735" t="s">
        <v>1130</v>
      </c>
      <c r="V3735" s="1" t="b">
        <v>1</v>
      </c>
      <c r="Y3735" t="b">
        <v>0</v>
      </c>
      <c r="AD3735" t="s">
        <v>6990</v>
      </c>
      <c r="AE3735" t="s">
        <v>36785</v>
      </c>
      <c r="AF3735" t="s">
        <v>27690</v>
      </c>
    </row>
    <row r="3736" spans="1:32">
      <c r="A3736" t="s">
        <v>6988</v>
      </c>
      <c r="B3736" t="s">
        <v>30085</v>
      </c>
      <c r="C3736" t="s">
        <v>26633</v>
      </c>
      <c r="D3736" s="1" t="s">
        <v>27686</v>
      </c>
      <c r="E3736" t="s">
        <v>27688</v>
      </c>
      <c r="F3736" t="s">
        <v>6988</v>
      </c>
      <c r="G3736" t="s">
        <v>30085</v>
      </c>
      <c r="H3736" t="s">
        <v>26633</v>
      </c>
      <c r="I3736" t="s">
        <v>37421</v>
      </c>
      <c r="J3736" t="s">
        <v>27268</v>
      </c>
      <c r="K3736" t="s">
        <v>27686</v>
      </c>
      <c r="M3736" t="s">
        <v>36753</v>
      </c>
      <c r="N3736" t="s">
        <v>6988</v>
      </c>
      <c r="O3736" t="s">
        <v>6989</v>
      </c>
      <c r="P3736" t="str">
        <f>INDEX($K$1:$K$17057,MATCH(N3736,$N$1:$N$17057,0))</f>
        <v>2s</v>
      </c>
      <c r="U3736" t="s">
        <v>1130</v>
      </c>
      <c r="V3736" s="1" t="b">
        <v>1</v>
      </c>
      <c r="Y3736" t="b">
        <v>0</v>
      </c>
      <c r="AD3736" t="s">
        <v>6990</v>
      </c>
      <c r="AE3736" t="s">
        <v>36785</v>
      </c>
      <c r="AF3736" t="s">
        <v>27690</v>
      </c>
    </row>
    <row r="3737" spans="1:32">
      <c r="A3737" t="s">
        <v>6988</v>
      </c>
      <c r="B3737" t="s">
        <v>29635</v>
      </c>
      <c r="C3737" t="s">
        <v>37094</v>
      </c>
      <c r="D3737" s="1" t="s">
        <v>27686</v>
      </c>
      <c r="E3737" t="s">
        <v>37713</v>
      </c>
      <c r="F3737" t="s">
        <v>44100</v>
      </c>
      <c r="H3737" t="s">
        <v>44101</v>
      </c>
      <c r="I3737" t="s">
        <v>26669</v>
      </c>
      <c r="K3737" t="s">
        <v>26891</v>
      </c>
      <c r="N3737" t="s">
        <v>6988</v>
      </c>
      <c r="O3737" t="s">
        <v>6989</v>
      </c>
      <c r="P3737" t="str">
        <f>INDEX($K$1:$K$17057,MATCH(N3737,$N$1:$N$17057,0))</f>
        <v>2s</v>
      </c>
      <c r="U3737" t="s">
        <v>1130</v>
      </c>
      <c r="V3737" s="1" t="b">
        <v>1</v>
      </c>
      <c r="Y3737" t="b">
        <v>0</v>
      </c>
      <c r="AD3737" t="s">
        <v>6990</v>
      </c>
      <c r="AE3737" t="s">
        <v>36785</v>
      </c>
      <c r="AF3737" t="s">
        <v>27690</v>
      </c>
    </row>
    <row r="3738" spans="1:32">
      <c r="A3738" t="s">
        <v>6988</v>
      </c>
      <c r="B3738" t="s">
        <v>29635</v>
      </c>
      <c r="C3738" t="s">
        <v>37094</v>
      </c>
      <c r="D3738" s="1" t="s">
        <v>27686</v>
      </c>
      <c r="E3738" t="s">
        <v>26953</v>
      </c>
      <c r="F3738" t="s">
        <v>34745</v>
      </c>
      <c r="G3738" t="s">
        <v>34746</v>
      </c>
      <c r="H3738" t="s">
        <v>26258</v>
      </c>
      <c r="I3738" t="s">
        <v>37421</v>
      </c>
      <c r="K3738" t="s">
        <v>26890</v>
      </c>
      <c r="N3738" t="s">
        <v>6988</v>
      </c>
      <c r="O3738" t="s">
        <v>6989</v>
      </c>
      <c r="P3738" t="str">
        <f>INDEX($K$1:$K$17057,MATCH(N3738,$N$1:$N$17057,0))</f>
        <v>2s</v>
      </c>
      <c r="U3738" t="s">
        <v>1130</v>
      </c>
      <c r="V3738" s="1" t="b">
        <v>1</v>
      </c>
      <c r="Y3738" t="b">
        <v>0</v>
      </c>
      <c r="AD3738" t="s">
        <v>6990</v>
      </c>
      <c r="AE3738" t="s">
        <v>36785</v>
      </c>
      <c r="AF3738" t="s">
        <v>27690</v>
      </c>
    </row>
    <row r="3739" spans="1:32">
      <c r="A3739" t="s">
        <v>32772</v>
      </c>
      <c r="B3739" t="s">
        <v>1318</v>
      </c>
      <c r="C3739" t="s">
        <v>25371</v>
      </c>
      <c r="D3739" s="1" t="s">
        <v>26890</v>
      </c>
      <c r="E3739" t="s">
        <v>27688</v>
      </c>
      <c r="F3739" t="s">
        <v>32772</v>
      </c>
      <c r="G3739" t="s">
        <v>1318</v>
      </c>
      <c r="H3739" t="s">
        <v>25371</v>
      </c>
      <c r="I3739" t="s">
        <v>26669</v>
      </c>
      <c r="K3739" t="s">
        <v>26890</v>
      </c>
      <c r="N3739" t="s">
        <v>6988</v>
      </c>
      <c r="O3739" t="s">
        <v>6989</v>
      </c>
      <c r="P3739" t="str">
        <f>INDEX($K$1:$K$17057,MATCH(N3739,$N$1:$N$17057,0))</f>
        <v>2s</v>
      </c>
      <c r="U3739" t="s">
        <v>1130</v>
      </c>
      <c r="V3739" s="1" t="b">
        <v>1</v>
      </c>
      <c r="Y3739" t="b">
        <v>0</v>
      </c>
      <c r="AD3739" t="s">
        <v>6990</v>
      </c>
      <c r="AE3739" t="s">
        <v>36785</v>
      </c>
      <c r="AF3739" t="s">
        <v>27690</v>
      </c>
    </row>
    <row r="3740" spans="1:32">
      <c r="A3740" t="s">
        <v>6994</v>
      </c>
      <c r="B3740" t="s">
        <v>1335</v>
      </c>
      <c r="C3740" t="s">
        <v>6995</v>
      </c>
      <c r="D3740" s="1" t="s">
        <v>27686</v>
      </c>
      <c r="E3740" t="s">
        <v>27688</v>
      </c>
      <c r="F3740" t="s">
        <v>6994</v>
      </c>
      <c r="G3740" t="s">
        <v>1335</v>
      </c>
      <c r="H3740" t="s">
        <v>6995</v>
      </c>
      <c r="I3740" t="s">
        <v>26669</v>
      </c>
      <c r="K3740" t="s">
        <v>27686</v>
      </c>
      <c r="N3740" t="s">
        <v>6991</v>
      </c>
      <c r="O3740" t="s">
        <v>6992</v>
      </c>
      <c r="P3740" t="str">
        <f>INDEX($K$1:$K$17057,MATCH(N3740,$N$1:$N$17057,0))</f>
        <v>2s</v>
      </c>
      <c r="U3740" t="s">
        <v>1130</v>
      </c>
      <c r="V3740" s="1" t="b">
        <v>1</v>
      </c>
      <c r="Y3740" t="b">
        <v>0</v>
      </c>
      <c r="AD3740" t="s">
        <v>6993</v>
      </c>
      <c r="AE3740" t="s">
        <v>36785</v>
      </c>
      <c r="AF3740" t="s">
        <v>27690</v>
      </c>
    </row>
    <row r="3741" spans="1:32">
      <c r="A3741" t="s">
        <v>25056</v>
      </c>
      <c r="B3741" t="s">
        <v>1372</v>
      </c>
      <c r="C3741" t="s">
        <v>26246</v>
      </c>
      <c r="D3741" s="1" t="s">
        <v>27686</v>
      </c>
      <c r="E3741" t="s">
        <v>27688</v>
      </c>
      <c r="F3741" t="s">
        <v>25056</v>
      </c>
      <c r="G3741" t="s">
        <v>1372</v>
      </c>
      <c r="H3741" t="s">
        <v>26246</v>
      </c>
      <c r="I3741" t="s">
        <v>37421</v>
      </c>
      <c r="K3741" t="s">
        <v>27686</v>
      </c>
      <c r="N3741" t="s">
        <v>6991</v>
      </c>
      <c r="O3741" t="s">
        <v>6992</v>
      </c>
      <c r="P3741" t="str">
        <f>INDEX($K$1:$K$17057,MATCH(N3741,$N$1:$N$17057,0))</f>
        <v>2s</v>
      </c>
      <c r="U3741" t="s">
        <v>1130</v>
      </c>
      <c r="V3741" s="1" t="b">
        <v>1</v>
      </c>
      <c r="Y3741" t="b">
        <v>0</v>
      </c>
      <c r="AD3741" t="s">
        <v>6993</v>
      </c>
      <c r="AE3741" t="s">
        <v>36785</v>
      </c>
      <c r="AF3741" t="s">
        <v>27690</v>
      </c>
    </row>
    <row r="3742" spans="1:32">
      <c r="A3742" t="s">
        <v>25057</v>
      </c>
      <c r="B3742" t="s">
        <v>27697</v>
      </c>
      <c r="C3742" t="s">
        <v>26247</v>
      </c>
      <c r="D3742" s="1" t="s">
        <v>27686</v>
      </c>
      <c r="E3742" t="s">
        <v>27688</v>
      </c>
      <c r="F3742" t="s">
        <v>25057</v>
      </c>
      <c r="G3742" t="s">
        <v>27697</v>
      </c>
      <c r="H3742" t="s">
        <v>26247</v>
      </c>
      <c r="I3742" t="s">
        <v>37421</v>
      </c>
      <c r="K3742" t="s">
        <v>27686</v>
      </c>
      <c r="N3742" t="s">
        <v>6991</v>
      </c>
      <c r="O3742" t="s">
        <v>6992</v>
      </c>
      <c r="P3742" t="str">
        <f>INDEX($K$1:$K$17057,MATCH(N3742,$N$1:$N$17057,0))</f>
        <v>2s</v>
      </c>
      <c r="U3742" t="s">
        <v>1130</v>
      </c>
      <c r="V3742" s="1" t="b">
        <v>1</v>
      </c>
      <c r="Y3742" t="b">
        <v>0</v>
      </c>
      <c r="AD3742" t="s">
        <v>6993</v>
      </c>
      <c r="AE3742" t="s">
        <v>36785</v>
      </c>
      <c r="AF3742" t="s">
        <v>27690</v>
      </c>
    </row>
    <row r="3743" spans="1:32">
      <c r="A3743" t="s">
        <v>25063</v>
      </c>
      <c r="B3743" t="s">
        <v>27733</v>
      </c>
      <c r="C3743" t="s">
        <v>26253</v>
      </c>
      <c r="D3743" s="1" t="s">
        <v>27686</v>
      </c>
      <c r="E3743" t="s">
        <v>27688</v>
      </c>
      <c r="F3743" t="s">
        <v>25063</v>
      </c>
      <c r="G3743" t="s">
        <v>27733</v>
      </c>
      <c r="H3743" t="s">
        <v>26253</v>
      </c>
      <c r="I3743" t="s">
        <v>37421</v>
      </c>
      <c r="K3743" t="s">
        <v>27686</v>
      </c>
      <c r="N3743" t="s">
        <v>6991</v>
      </c>
      <c r="O3743" t="s">
        <v>6992</v>
      </c>
      <c r="P3743" t="str">
        <f>INDEX($K$1:$K$17057,MATCH(N3743,$N$1:$N$17057,0))</f>
        <v>2s</v>
      </c>
      <c r="U3743" t="s">
        <v>1130</v>
      </c>
      <c r="V3743" s="1" t="b">
        <v>1</v>
      </c>
      <c r="Y3743" t="b">
        <v>0</v>
      </c>
      <c r="AD3743" t="s">
        <v>6993</v>
      </c>
      <c r="AE3743" t="s">
        <v>36785</v>
      </c>
      <c r="AF3743" t="s">
        <v>27690</v>
      </c>
    </row>
    <row r="3744" spans="1:32">
      <c r="A3744" t="s">
        <v>6991</v>
      </c>
      <c r="B3744" t="s">
        <v>1551</v>
      </c>
      <c r="C3744" t="s">
        <v>6992</v>
      </c>
      <c r="D3744" s="1" t="s">
        <v>27686</v>
      </c>
      <c r="E3744" t="s">
        <v>26930</v>
      </c>
      <c r="F3744" t="s">
        <v>25024</v>
      </c>
      <c r="G3744" t="s">
        <v>1735</v>
      </c>
      <c r="H3744" t="s">
        <v>26626</v>
      </c>
      <c r="I3744" t="s">
        <v>37421</v>
      </c>
      <c r="K3744" t="s">
        <v>27686</v>
      </c>
      <c r="N3744" t="s">
        <v>6991</v>
      </c>
      <c r="O3744" t="s">
        <v>6992</v>
      </c>
      <c r="P3744" t="str">
        <f>INDEX($K$1:$K$17057,MATCH(N3744,$N$1:$N$17057,0))</f>
        <v>2s</v>
      </c>
      <c r="U3744" t="s">
        <v>1130</v>
      </c>
      <c r="V3744" s="1" t="b">
        <v>1</v>
      </c>
      <c r="Y3744" t="b">
        <v>0</v>
      </c>
      <c r="AD3744" t="s">
        <v>6993</v>
      </c>
      <c r="AE3744" t="s">
        <v>36785</v>
      </c>
      <c r="AF3744" t="s">
        <v>27690</v>
      </c>
    </row>
    <row r="3745" spans="1:32">
      <c r="A3745" t="s">
        <v>6991</v>
      </c>
      <c r="B3745" t="s">
        <v>1551</v>
      </c>
      <c r="C3745" t="s">
        <v>6992</v>
      </c>
      <c r="D3745" s="1" t="s">
        <v>27686</v>
      </c>
      <c r="E3745" t="s">
        <v>27688</v>
      </c>
      <c r="F3745" t="s">
        <v>6991</v>
      </c>
      <c r="G3745" t="s">
        <v>1551</v>
      </c>
      <c r="H3745" t="s">
        <v>6992</v>
      </c>
      <c r="I3745" t="s">
        <v>26669</v>
      </c>
      <c r="K3745" t="s">
        <v>27686</v>
      </c>
      <c r="N3745" t="s">
        <v>6991</v>
      </c>
      <c r="O3745" t="s">
        <v>6992</v>
      </c>
      <c r="P3745" t="str">
        <f>INDEX($K$1:$K$17057,MATCH(N3745,$N$1:$N$17057,0))</f>
        <v>2s</v>
      </c>
      <c r="U3745" t="s">
        <v>1130</v>
      </c>
      <c r="V3745" s="1" t="b">
        <v>1</v>
      </c>
      <c r="Y3745" t="b">
        <v>0</v>
      </c>
      <c r="AD3745" t="s">
        <v>6993</v>
      </c>
      <c r="AE3745" t="s">
        <v>36785</v>
      </c>
      <c r="AF3745" t="s">
        <v>27690</v>
      </c>
    </row>
    <row r="3746" spans="1:32">
      <c r="A3746" t="s">
        <v>6991</v>
      </c>
      <c r="B3746" t="s">
        <v>1551</v>
      </c>
      <c r="C3746" t="s">
        <v>6992</v>
      </c>
      <c r="D3746" s="1" t="s">
        <v>27686</v>
      </c>
      <c r="E3746" t="s">
        <v>37713</v>
      </c>
      <c r="F3746" t="s">
        <v>44108</v>
      </c>
      <c r="H3746" t="s">
        <v>44109</v>
      </c>
      <c r="I3746" t="s">
        <v>26669</v>
      </c>
      <c r="K3746" t="s">
        <v>26891</v>
      </c>
      <c r="N3746" t="s">
        <v>6991</v>
      </c>
      <c r="O3746" t="s">
        <v>6992</v>
      </c>
      <c r="P3746" t="str">
        <f>INDEX($K$1:$K$17057,MATCH(N3746,$N$1:$N$17057,0))</f>
        <v>2s</v>
      </c>
      <c r="U3746" t="s">
        <v>1130</v>
      </c>
      <c r="V3746" s="1" t="b">
        <v>1</v>
      </c>
      <c r="Y3746" t="b">
        <v>0</v>
      </c>
      <c r="AD3746" t="s">
        <v>6993</v>
      </c>
      <c r="AE3746" t="s">
        <v>36785</v>
      </c>
      <c r="AF3746" t="s">
        <v>27690</v>
      </c>
    </row>
    <row r="3747" spans="1:32">
      <c r="A3747" t="s">
        <v>6991</v>
      </c>
      <c r="B3747" t="s">
        <v>1551</v>
      </c>
      <c r="C3747" t="s">
        <v>6992</v>
      </c>
      <c r="D3747" s="1" t="s">
        <v>27686</v>
      </c>
      <c r="E3747" t="s">
        <v>26953</v>
      </c>
      <c r="F3747" t="s">
        <v>34747</v>
      </c>
      <c r="G3747" t="s">
        <v>34748</v>
      </c>
      <c r="H3747" t="s">
        <v>26271</v>
      </c>
      <c r="I3747" t="s">
        <v>37421</v>
      </c>
      <c r="K3747" t="s">
        <v>26890</v>
      </c>
      <c r="N3747" t="s">
        <v>6991</v>
      </c>
      <c r="O3747" t="s">
        <v>6992</v>
      </c>
      <c r="P3747" t="str">
        <f>INDEX($K$1:$K$17057,MATCH(N3747,$N$1:$N$17057,0))</f>
        <v>2s</v>
      </c>
      <c r="U3747" t="s">
        <v>1130</v>
      </c>
      <c r="V3747" s="1" t="b">
        <v>1</v>
      </c>
      <c r="Y3747" t="b">
        <v>0</v>
      </c>
      <c r="AD3747" t="s">
        <v>6993</v>
      </c>
      <c r="AE3747" t="s">
        <v>36785</v>
      </c>
      <c r="AF3747" t="s">
        <v>27690</v>
      </c>
    </row>
    <row r="3748" spans="1:32">
      <c r="A3748" t="s">
        <v>32775</v>
      </c>
      <c r="B3748" t="s">
        <v>1388</v>
      </c>
      <c r="C3748" t="s">
        <v>27627</v>
      </c>
      <c r="D3748" s="1" t="s">
        <v>26890</v>
      </c>
      <c r="E3748" t="s">
        <v>27932</v>
      </c>
      <c r="F3748" t="s">
        <v>44110</v>
      </c>
      <c r="G3748" t="s">
        <v>28230</v>
      </c>
      <c r="H3748" t="s">
        <v>44111</v>
      </c>
      <c r="I3748" t="s">
        <v>26669</v>
      </c>
      <c r="K3748" t="s">
        <v>26895</v>
      </c>
      <c r="N3748" t="s">
        <v>6991</v>
      </c>
      <c r="O3748" t="s">
        <v>6992</v>
      </c>
      <c r="P3748" t="str">
        <f>INDEX($K$1:$K$17057,MATCH(N3748,$N$1:$N$17057,0))</f>
        <v>2s</v>
      </c>
      <c r="U3748" t="s">
        <v>1130</v>
      </c>
      <c r="V3748" s="1" t="b">
        <v>1</v>
      </c>
      <c r="Y3748" t="b">
        <v>0</v>
      </c>
      <c r="AD3748" t="s">
        <v>6993</v>
      </c>
      <c r="AE3748" t="s">
        <v>36785</v>
      </c>
      <c r="AF3748" t="s">
        <v>27690</v>
      </c>
    </row>
    <row r="3749" spans="1:32">
      <c r="A3749" t="s">
        <v>32775</v>
      </c>
      <c r="B3749" t="s">
        <v>1388</v>
      </c>
      <c r="C3749" t="s">
        <v>27627</v>
      </c>
      <c r="D3749" s="1" t="s">
        <v>26890</v>
      </c>
      <c r="E3749" t="s">
        <v>27688</v>
      </c>
      <c r="F3749" t="s">
        <v>32775</v>
      </c>
      <c r="G3749" t="s">
        <v>1388</v>
      </c>
      <c r="H3749" t="s">
        <v>27627</v>
      </c>
      <c r="I3749" t="s">
        <v>26669</v>
      </c>
      <c r="K3749" t="s">
        <v>26890</v>
      </c>
      <c r="N3749" t="s">
        <v>6991</v>
      </c>
      <c r="O3749" t="s">
        <v>6992</v>
      </c>
      <c r="P3749" t="str">
        <f>INDEX($K$1:$K$17057,MATCH(N3749,$N$1:$N$17057,0))</f>
        <v>2s</v>
      </c>
      <c r="U3749" t="s">
        <v>1130</v>
      </c>
      <c r="V3749" s="1" t="b">
        <v>1</v>
      </c>
      <c r="Y3749" t="b">
        <v>0</v>
      </c>
      <c r="AD3749" t="s">
        <v>6993</v>
      </c>
      <c r="AE3749" t="s">
        <v>36785</v>
      </c>
      <c r="AF3749" t="s">
        <v>27690</v>
      </c>
    </row>
    <row r="3750" spans="1:32">
      <c r="A3750" t="s">
        <v>32775</v>
      </c>
      <c r="B3750" t="s">
        <v>1388</v>
      </c>
      <c r="C3750" t="s">
        <v>27627</v>
      </c>
      <c r="D3750" s="1" t="s">
        <v>26890</v>
      </c>
      <c r="E3750" t="s">
        <v>26953</v>
      </c>
      <c r="F3750" t="s">
        <v>6996</v>
      </c>
      <c r="G3750" t="s">
        <v>28775</v>
      </c>
      <c r="H3750" t="s">
        <v>6997</v>
      </c>
      <c r="I3750" t="s">
        <v>26669</v>
      </c>
      <c r="K3750" t="s">
        <v>27686</v>
      </c>
      <c r="N3750" t="s">
        <v>6991</v>
      </c>
      <c r="O3750" t="s">
        <v>6992</v>
      </c>
      <c r="P3750" t="str">
        <f>INDEX($K$1:$K$17057,MATCH(N3750,$N$1:$N$17057,0))</f>
        <v>2s</v>
      </c>
      <c r="U3750" t="s">
        <v>1130</v>
      </c>
      <c r="V3750" s="1" t="b">
        <v>1</v>
      </c>
      <c r="Y3750" t="b">
        <v>0</v>
      </c>
      <c r="AD3750" t="s">
        <v>6993</v>
      </c>
      <c r="AE3750" t="s">
        <v>36785</v>
      </c>
      <c r="AF3750" t="s">
        <v>27690</v>
      </c>
    </row>
    <row r="3751" spans="1:32">
      <c r="A3751" t="s">
        <v>25067</v>
      </c>
      <c r="B3751" t="s">
        <v>27718</v>
      </c>
      <c r="C3751" t="s">
        <v>26261</v>
      </c>
      <c r="D3751" s="1" t="s">
        <v>27686</v>
      </c>
      <c r="E3751" t="s">
        <v>27688</v>
      </c>
      <c r="F3751" t="s">
        <v>25067</v>
      </c>
      <c r="G3751" t="s">
        <v>27718</v>
      </c>
      <c r="H3751" t="s">
        <v>26261</v>
      </c>
      <c r="I3751" t="s">
        <v>37421</v>
      </c>
      <c r="K3751" t="s">
        <v>27686</v>
      </c>
      <c r="N3751" t="s">
        <v>6991</v>
      </c>
      <c r="O3751" t="s">
        <v>6992</v>
      </c>
      <c r="P3751" t="str">
        <f>INDEX($K$1:$K$17057,MATCH(N3751,$N$1:$N$17057,0))</f>
        <v>2s</v>
      </c>
      <c r="U3751" t="s">
        <v>1130</v>
      </c>
      <c r="V3751" s="1" t="b">
        <v>1</v>
      </c>
      <c r="Y3751" t="b">
        <v>0</v>
      </c>
      <c r="AD3751" t="s">
        <v>6993</v>
      </c>
      <c r="AE3751" t="s">
        <v>36785</v>
      </c>
      <c r="AF3751" t="s">
        <v>27690</v>
      </c>
    </row>
    <row r="3752" spans="1:32">
      <c r="A3752" t="s">
        <v>34749</v>
      </c>
      <c r="B3752" t="s">
        <v>27769</v>
      </c>
      <c r="C3752" t="s">
        <v>26269</v>
      </c>
      <c r="D3752" s="1" t="s">
        <v>26890</v>
      </c>
      <c r="E3752" t="s">
        <v>26930</v>
      </c>
      <c r="F3752" t="s">
        <v>32773</v>
      </c>
      <c r="G3752" t="s">
        <v>32774</v>
      </c>
      <c r="H3752" t="s">
        <v>25381</v>
      </c>
      <c r="I3752" t="s">
        <v>26669</v>
      </c>
      <c r="K3752" t="s">
        <v>26890</v>
      </c>
      <c r="N3752" t="s">
        <v>6991</v>
      </c>
      <c r="O3752" t="s">
        <v>6992</v>
      </c>
      <c r="P3752" t="str">
        <f>INDEX($K$1:$K$17057,MATCH(N3752,$N$1:$N$17057,0))</f>
        <v>2s</v>
      </c>
      <c r="U3752" t="s">
        <v>1130</v>
      </c>
      <c r="V3752" s="1" t="b">
        <v>1</v>
      </c>
      <c r="Y3752" t="b">
        <v>0</v>
      </c>
      <c r="AD3752" t="s">
        <v>6993</v>
      </c>
      <c r="AE3752" t="s">
        <v>36785</v>
      </c>
      <c r="AF3752" t="s">
        <v>27690</v>
      </c>
    </row>
    <row r="3753" spans="1:32">
      <c r="A3753" t="s">
        <v>34749</v>
      </c>
      <c r="B3753" t="s">
        <v>27769</v>
      </c>
      <c r="C3753" t="s">
        <v>26269</v>
      </c>
      <c r="D3753" s="1" t="s">
        <v>26890</v>
      </c>
      <c r="E3753" t="s">
        <v>27688</v>
      </c>
      <c r="F3753" t="s">
        <v>34749</v>
      </c>
      <c r="G3753" t="s">
        <v>27769</v>
      </c>
      <c r="H3753" t="s">
        <v>26269</v>
      </c>
      <c r="I3753" t="s">
        <v>37421</v>
      </c>
      <c r="K3753" t="s">
        <v>26890</v>
      </c>
      <c r="N3753" t="s">
        <v>6991</v>
      </c>
      <c r="O3753" t="s">
        <v>6992</v>
      </c>
      <c r="P3753" t="str">
        <f>INDEX($K$1:$K$17057,MATCH(N3753,$N$1:$N$17057,0))</f>
        <v>2s</v>
      </c>
      <c r="U3753" t="s">
        <v>1130</v>
      </c>
      <c r="V3753" s="1" t="b">
        <v>1</v>
      </c>
      <c r="Y3753" t="b">
        <v>0</v>
      </c>
      <c r="AD3753" t="s">
        <v>6993</v>
      </c>
      <c r="AE3753" t="s">
        <v>36785</v>
      </c>
      <c r="AF3753" t="s">
        <v>27690</v>
      </c>
    </row>
    <row r="3754" spans="1:32">
      <c r="A3754" t="s">
        <v>45124</v>
      </c>
      <c r="B3754" t="s">
        <v>1388</v>
      </c>
      <c r="C3754" t="s">
        <v>45125</v>
      </c>
      <c r="D3754" s="1" t="s">
        <v>26890</v>
      </c>
      <c r="E3754" t="s">
        <v>26930</v>
      </c>
      <c r="F3754" t="s">
        <v>32791</v>
      </c>
      <c r="G3754" t="s">
        <v>27807</v>
      </c>
      <c r="H3754" t="s">
        <v>25974</v>
      </c>
      <c r="I3754" t="s">
        <v>26669</v>
      </c>
      <c r="K3754" t="s">
        <v>26890</v>
      </c>
      <c r="N3754" t="s">
        <v>6998</v>
      </c>
      <c r="O3754" t="s">
        <v>6999</v>
      </c>
      <c r="P3754" t="str">
        <f>INDEX($K$1:$K$17057,MATCH(N3754,$N$1:$N$17057,0))</f>
        <v>3v</v>
      </c>
      <c r="U3754" t="s">
        <v>1130</v>
      </c>
      <c r="V3754" s="1" t="b">
        <v>1</v>
      </c>
      <c r="Y3754" t="b">
        <v>0</v>
      </c>
      <c r="AD3754" t="s">
        <v>7000</v>
      </c>
      <c r="AE3754" t="s">
        <v>36785</v>
      </c>
      <c r="AF3754" t="s">
        <v>27690</v>
      </c>
    </row>
    <row r="3755" spans="1:32">
      <c r="A3755" t="s">
        <v>6998</v>
      </c>
      <c r="B3755" t="s">
        <v>27733</v>
      </c>
      <c r="C3755" t="s">
        <v>6999</v>
      </c>
      <c r="D3755" s="1" t="s">
        <v>27686</v>
      </c>
      <c r="E3755" t="s">
        <v>26930</v>
      </c>
      <c r="F3755" t="s">
        <v>25025</v>
      </c>
      <c r="G3755" t="s">
        <v>28437</v>
      </c>
      <c r="H3755" t="s">
        <v>26193</v>
      </c>
      <c r="I3755" t="s">
        <v>37421</v>
      </c>
      <c r="K3755" t="s">
        <v>27686</v>
      </c>
      <c r="N3755" t="s">
        <v>6998</v>
      </c>
      <c r="O3755" t="s">
        <v>6999</v>
      </c>
      <c r="P3755" t="str">
        <f>INDEX($K$1:$K$17057,MATCH(N3755,$N$1:$N$17057,0))</f>
        <v>3v</v>
      </c>
      <c r="U3755" t="s">
        <v>1130</v>
      </c>
      <c r="V3755" s="1" t="b">
        <v>1</v>
      </c>
      <c r="Y3755" t="b">
        <v>0</v>
      </c>
      <c r="AD3755" t="s">
        <v>7000</v>
      </c>
      <c r="AE3755" t="s">
        <v>36785</v>
      </c>
      <c r="AF3755" t="s">
        <v>27690</v>
      </c>
    </row>
    <row r="3756" spans="1:32">
      <c r="A3756" t="s">
        <v>6998</v>
      </c>
      <c r="B3756" t="s">
        <v>27733</v>
      </c>
      <c r="C3756" t="s">
        <v>6999</v>
      </c>
      <c r="D3756" s="1" t="s">
        <v>27686</v>
      </c>
      <c r="E3756" t="s">
        <v>27688</v>
      </c>
      <c r="F3756" t="s">
        <v>6998</v>
      </c>
      <c r="G3756" t="s">
        <v>27733</v>
      </c>
      <c r="H3756" t="s">
        <v>6999</v>
      </c>
      <c r="I3756" t="s">
        <v>26669</v>
      </c>
      <c r="K3756" t="s">
        <v>27686</v>
      </c>
      <c r="N3756" t="s">
        <v>6998</v>
      </c>
      <c r="O3756" t="s">
        <v>6999</v>
      </c>
      <c r="P3756" t="str">
        <f>INDEX($K$1:$K$17057,MATCH(N3756,$N$1:$N$17057,0))</f>
        <v>3v</v>
      </c>
      <c r="U3756" t="s">
        <v>1130</v>
      </c>
      <c r="V3756" s="1" t="b">
        <v>1</v>
      </c>
      <c r="Y3756" t="b">
        <v>0</v>
      </c>
      <c r="AD3756" t="s">
        <v>7000</v>
      </c>
      <c r="AE3756" t="s">
        <v>36785</v>
      </c>
      <c r="AF3756" t="s">
        <v>27690</v>
      </c>
    </row>
    <row r="3757" spans="1:32">
      <c r="A3757" t="s">
        <v>25066</v>
      </c>
      <c r="B3757" t="s">
        <v>27718</v>
      </c>
      <c r="C3757" t="s">
        <v>26259</v>
      </c>
      <c r="D3757" s="1" t="s">
        <v>27686</v>
      </c>
      <c r="E3757" t="s">
        <v>27688</v>
      </c>
      <c r="F3757" t="s">
        <v>25066</v>
      </c>
      <c r="G3757" t="s">
        <v>27718</v>
      </c>
      <c r="H3757" t="s">
        <v>26259</v>
      </c>
      <c r="I3757" t="s">
        <v>37421</v>
      </c>
      <c r="K3757" t="s">
        <v>27686</v>
      </c>
      <c r="N3757" t="s">
        <v>6998</v>
      </c>
      <c r="O3757" t="s">
        <v>6999</v>
      </c>
      <c r="P3757" t="str">
        <f>INDEX($K$1:$K$17057,MATCH(N3757,$N$1:$N$17057,0))</f>
        <v>3v</v>
      </c>
      <c r="U3757" t="s">
        <v>1130</v>
      </c>
      <c r="V3757" s="1" t="b">
        <v>1</v>
      </c>
      <c r="Y3757" t="b">
        <v>0</v>
      </c>
      <c r="AD3757" t="s">
        <v>7000</v>
      </c>
      <c r="AE3757" t="s">
        <v>36785</v>
      </c>
      <c r="AF3757" t="s">
        <v>27690</v>
      </c>
    </row>
    <row r="3758" spans="1:32">
      <c r="A3758" t="s">
        <v>7001</v>
      </c>
      <c r="B3758" t="s">
        <v>1551</v>
      </c>
      <c r="C3758" t="s">
        <v>7002</v>
      </c>
      <c r="D3758" s="1" t="s">
        <v>27686</v>
      </c>
      <c r="E3758" t="s">
        <v>27688</v>
      </c>
      <c r="F3758" t="s">
        <v>7001</v>
      </c>
      <c r="G3758" t="s">
        <v>1551</v>
      </c>
      <c r="H3758" t="s">
        <v>7002</v>
      </c>
      <c r="I3758" t="s">
        <v>26669</v>
      </c>
      <c r="K3758" t="s">
        <v>27686</v>
      </c>
      <c r="N3758" t="s">
        <v>7001</v>
      </c>
      <c r="O3758" t="s">
        <v>7002</v>
      </c>
      <c r="P3758" t="str">
        <f>INDEX($K$1:$K$17057,MATCH(N3758,$N$1:$N$17057,0))</f>
        <v>2s</v>
      </c>
      <c r="U3758" t="s">
        <v>1130</v>
      </c>
      <c r="V3758" s="1" t="b">
        <v>1</v>
      </c>
      <c r="Y3758" t="b">
        <v>0</v>
      </c>
      <c r="AD3758" t="s">
        <v>7003</v>
      </c>
      <c r="AE3758" t="s">
        <v>36785</v>
      </c>
      <c r="AF3758" t="s">
        <v>27690</v>
      </c>
    </row>
    <row r="3759" spans="1:32">
      <c r="A3759" t="s">
        <v>7001</v>
      </c>
      <c r="B3759" t="s">
        <v>1551</v>
      </c>
      <c r="C3759" t="s">
        <v>7002</v>
      </c>
      <c r="D3759" s="1" t="s">
        <v>27686</v>
      </c>
      <c r="E3759" t="s">
        <v>37713</v>
      </c>
      <c r="F3759" t="s">
        <v>44112</v>
      </c>
      <c r="H3759" t="s">
        <v>44113</v>
      </c>
      <c r="I3759" t="s">
        <v>26669</v>
      </c>
      <c r="K3759" t="s">
        <v>26891</v>
      </c>
      <c r="N3759" t="s">
        <v>7001</v>
      </c>
      <c r="O3759" t="s">
        <v>7002</v>
      </c>
      <c r="P3759" t="str">
        <f>INDEX($K$1:$K$17057,MATCH(N3759,$N$1:$N$17057,0))</f>
        <v>2s</v>
      </c>
      <c r="U3759" t="s">
        <v>1130</v>
      </c>
      <c r="V3759" s="1" t="b">
        <v>1</v>
      </c>
      <c r="Y3759" t="b">
        <v>0</v>
      </c>
      <c r="AD3759" t="s">
        <v>7003</v>
      </c>
      <c r="AE3759" t="s">
        <v>36785</v>
      </c>
      <c r="AF3759" t="s">
        <v>27690</v>
      </c>
    </row>
    <row r="3760" spans="1:32">
      <c r="A3760" t="s">
        <v>7005</v>
      </c>
      <c r="B3760" t="s">
        <v>27769</v>
      </c>
      <c r="C3760" t="s">
        <v>7006</v>
      </c>
      <c r="D3760" s="1" t="s">
        <v>27686</v>
      </c>
      <c r="E3760" t="s">
        <v>27688</v>
      </c>
      <c r="F3760" t="s">
        <v>7005</v>
      </c>
      <c r="G3760" t="s">
        <v>27769</v>
      </c>
      <c r="H3760" t="s">
        <v>7006</v>
      </c>
      <c r="I3760" t="s">
        <v>26669</v>
      </c>
      <c r="K3760" t="s">
        <v>27686</v>
      </c>
      <c r="N3760" t="s">
        <v>32776</v>
      </c>
      <c r="O3760" t="s">
        <v>7007</v>
      </c>
      <c r="P3760" t="str">
        <f>INDEX($K$1:$K$17057,MATCH(N3760,$N$1:$N$17057,0))</f>
        <v>2s</v>
      </c>
      <c r="U3760" t="s">
        <v>1130</v>
      </c>
      <c r="V3760" s="1" t="b">
        <v>1</v>
      </c>
      <c r="Y3760" t="b">
        <v>0</v>
      </c>
      <c r="AD3760" t="s">
        <v>7003</v>
      </c>
      <c r="AE3760" t="s">
        <v>36785</v>
      </c>
      <c r="AF3760" t="s">
        <v>27690</v>
      </c>
    </row>
    <row r="3761" spans="1:32">
      <c r="A3761" t="s">
        <v>7005</v>
      </c>
      <c r="B3761" t="s">
        <v>27769</v>
      </c>
      <c r="C3761" t="s">
        <v>7006</v>
      </c>
      <c r="D3761" s="1" t="s">
        <v>27686</v>
      </c>
      <c r="E3761" t="s">
        <v>26953</v>
      </c>
      <c r="F3761" t="s">
        <v>32776</v>
      </c>
      <c r="G3761" t="s">
        <v>32777</v>
      </c>
      <c r="H3761" t="s">
        <v>7007</v>
      </c>
      <c r="I3761" t="s">
        <v>26669</v>
      </c>
      <c r="K3761" t="s">
        <v>26895</v>
      </c>
      <c r="N3761" t="s">
        <v>32776</v>
      </c>
      <c r="O3761" t="s">
        <v>7007</v>
      </c>
      <c r="P3761" t="str">
        <f>INDEX($K$1:$K$17057,MATCH(N3761,$N$1:$N$17057,0))</f>
        <v>2s</v>
      </c>
      <c r="U3761" t="s">
        <v>1130</v>
      </c>
      <c r="V3761" s="1" t="b">
        <v>1</v>
      </c>
      <c r="Y3761" t="b">
        <v>0</v>
      </c>
      <c r="AD3761" t="s">
        <v>7003</v>
      </c>
      <c r="AE3761" t="s">
        <v>36785</v>
      </c>
      <c r="AF3761" t="s">
        <v>27690</v>
      </c>
    </row>
    <row r="3762" spans="1:32">
      <c r="A3762" t="s">
        <v>7005</v>
      </c>
      <c r="B3762" t="s">
        <v>27769</v>
      </c>
      <c r="C3762" t="s">
        <v>7006</v>
      </c>
      <c r="D3762" s="1" t="s">
        <v>27686</v>
      </c>
      <c r="E3762" t="s">
        <v>26953</v>
      </c>
      <c r="F3762" t="s">
        <v>32778</v>
      </c>
      <c r="G3762" t="s">
        <v>32774</v>
      </c>
      <c r="H3762" t="s">
        <v>7004</v>
      </c>
      <c r="I3762" t="s">
        <v>26669</v>
      </c>
      <c r="K3762" t="s">
        <v>26890</v>
      </c>
      <c r="N3762" t="s">
        <v>32776</v>
      </c>
      <c r="O3762" t="s">
        <v>7007</v>
      </c>
      <c r="P3762" t="str">
        <f>INDEX($K$1:$K$17057,MATCH(N3762,$N$1:$N$17057,0))</f>
        <v>2s</v>
      </c>
      <c r="U3762" t="s">
        <v>1130</v>
      </c>
      <c r="V3762" s="1" t="b">
        <v>1</v>
      </c>
      <c r="Y3762" t="b">
        <v>0</v>
      </c>
      <c r="AD3762" t="s">
        <v>7003</v>
      </c>
      <c r="AE3762" t="s">
        <v>36785</v>
      </c>
      <c r="AF3762" t="s">
        <v>27690</v>
      </c>
    </row>
    <row r="3763" spans="1:32">
      <c r="A3763" t="s">
        <v>7005</v>
      </c>
      <c r="B3763" t="s">
        <v>27769</v>
      </c>
      <c r="C3763" t="s">
        <v>7006</v>
      </c>
      <c r="D3763" s="1" t="s">
        <v>27686</v>
      </c>
      <c r="E3763" t="s">
        <v>26953</v>
      </c>
      <c r="F3763" t="s">
        <v>44114</v>
      </c>
      <c r="G3763" t="s">
        <v>32774</v>
      </c>
      <c r="H3763" t="s">
        <v>44115</v>
      </c>
      <c r="I3763" t="s">
        <v>37421</v>
      </c>
      <c r="J3763" t="s">
        <v>26808</v>
      </c>
      <c r="K3763" t="s">
        <v>26890</v>
      </c>
      <c r="N3763" t="s">
        <v>32776</v>
      </c>
      <c r="O3763" t="s">
        <v>7007</v>
      </c>
      <c r="P3763" t="str">
        <f>INDEX($K$1:$K$17057,MATCH(N3763,$N$1:$N$17057,0))</f>
        <v>2s</v>
      </c>
      <c r="U3763" t="s">
        <v>1130</v>
      </c>
      <c r="V3763" s="1" t="b">
        <v>1</v>
      </c>
      <c r="Y3763" t="b">
        <v>0</v>
      </c>
      <c r="AD3763" t="s">
        <v>7003</v>
      </c>
      <c r="AE3763" t="s">
        <v>36785</v>
      </c>
      <c r="AF3763" t="s">
        <v>27690</v>
      </c>
    </row>
    <row r="3764" spans="1:32">
      <c r="A3764" t="s">
        <v>32793</v>
      </c>
      <c r="B3764" t="s">
        <v>1378</v>
      </c>
      <c r="C3764" t="s">
        <v>7010</v>
      </c>
      <c r="D3764" s="1" t="s">
        <v>26890</v>
      </c>
      <c r="E3764" t="s">
        <v>26953</v>
      </c>
      <c r="F3764" t="s">
        <v>7008</v>
      </c>
      <c r="G3764" t="s">
        <v>32436</v>
      </c>
      <c r="H3764" t="s">
        <v>7009</v>
      </c>
      <c r="I3764" t="s">
        <v>26669</v>
      </c>
      <c r="K3764" t="s">
        <v>27686</v>
      </c>
      <c r="N3764" t="s">
        <v>7008</v>
      </c>
      <c r="O3764" t="s">
        <v>7009</v>
      </c>
      <c r="P3764" t="str">
        <f>INDEX($K$1:$K$17057,MATCH(N3764,$N$1:$N$17057,0))</f>
        <v>3s</v>
      </c>
      <c r="U3764" t="s">
        <v>1130</v>
      </c>
      <c r="V3764" s="1" t="b">
        <v>1</v>
      </c>
      <c r="Y3764" t="b">
        <v>0</v>
      </c>
      <c r="AD3764" t="s">
        <v>7011</v>
      </c>
      <c r="AE3764" t="s">
        <v>36785</v>
      </c>
      <c r="AF3764" t="s">
        <v>27690</v>
      </c>
    </row>
    <row r="3765" spans="1:32">
      <c r="A3765" t="s">
        <v>32793</v>
      </c>
      <c r="B3765" t="s">
        <v>1378</v>
      </c>
      <c r="C3765" t="s">
        <v>7010</v>
      </c>
      <c r="D3765" s="1" t="s">
        <v>26890</v>
      </c>
      <c r="E3765" t="s">
        <v>27688</v>
      </c>
      <c r="F3765" t="s">
        <v>32793</v>
      </c>
      <c r="G3765" t="s">
        <v>1378</v>
      </c>
      <c r="H3765" t="s">
        <v>7010</v>
      </c>
      <c r="I3765" t="s">
        <v>26669</v>
      </c>
      <c r="K3765" t="s">
        <v>26890</v>
      </c>
      <c r="N3765" t="s">
        <v>7008</v>
      </c>
      <c r="O3765" t="s">
        <v>7009</v>
      </c>
      <c r="P3765" t="str">
        <f>INDEX($K$1:$K$17057,MATCH(N3765,$N$1:$N$17057,0))</f>
        <v>3s</v>
      </c>
      <c r="U3765" t="s">
        <v>1130</v>
      </c>
      <c r="V3765" s="1" t="b">
        <v>1</v>
      </c>
      <c r="Y3765" t="b">
        <v>0</v>
      </c>
      <c r="AD3765" t="s">
        <v>7011</v>
      </c>
      <c r="AE3765" t="s">
        <v>36785</v>
      </c>
      <c r="AF3765" t="s">
        <v>27690</v>
      </c>
    </row>
    <row r="3766" spans="1:32">
      <c r="A3766" t="s">
        <v>32733</v>
      </c>
      <c r="B3766" t="s">
        <v>27712</v>
      </c>
      <c r="C3766" t="s">
        <v>27628</v>
      </c>
      <c r="D3766" s="1" t="s">
        <v>27686</v>
      </c>
      <c r="E3766" t="s">
        <v>27688</v>
      </c>
      <c r="F3766" t="s">
        <v>32733</v>
      </c>
      <c r="G3766" t="s">
        <v>27712</v>
      </c>
      <c r="H3766" t="s">
        <v>27628</v>
      </c>
      <c r="I3766" t="s">
        <v>26669</v>
      </c>
      <c r="K3766" t="s">
        <v>27686</v>
      </c>
      <c r="N3766" t="s">
        <v>7013</v>
      </c>
      <c r="O3766" t="s">
        <v>7014</v>
      </c>
      <c r="P3766" t="str">
        <f>INDEX($K$1:$K$17057,MATCH(N3766,$N$1:$N$17057,0))</f>
        <v>2s</v>
      </c>
      <c r="U3766" t="s">
        <v>1130</v>
      </c>
      <c r="V3766" s="1" t="b">
        <v>1</v>
      </c>
      <c r="Y3766" t="b">
        <v>0</v>
      </c>
      <c r="AD3766" t="s">
        <v>7015</v>
      </c>
      <c r="AE3766" t="s">
        <v>36785</v>
      </c>
      <c r="AF3766" t="s">
        <v>27690</v>
      </c>
    </row>
    <row r="3767" spans="1:32">
      <c r="A3767" t="s">
        <v>32733</v>
      </c>
      <c r="B3767" t="s">
        <v>27712</v>
      </c>
      <c r="C3767" t="s">
        <v>27628</v>
      </c>
      <c r="D3767" s="1" t="s">
        <v>27686</v>
      </c>
      <c r="E3767" t="s">
        <v>26953</v>
      </c>
      <c r="F3767" t="s">
        <v>32781</v>
      </c>
      <c r="G3767" t="s">
        <v>28387</v>
      </c>
      <c r="H3767" t="s">
        <v>7016</v>
      </c>
      <c r="I3767" t="s">
        <v>26669</v>
      </c>
      <c r="K3767" t="s">
        <v>26890</v>
      </c>
      <c r="N3767" t="s">
        <v>7013</v>
      </c>
      <c r="O3767" t="s">
        <v>7014</v>
      </c>
      <c r="P3767" t="str">
        <f>INDEX($K$1:$K$17057,MATCH(N3767,$N$1:$N$17057,0))</f>
        <v>2s</v>
      </c>
      <c r="U3767" t="s">
        <v>1130</v>
      </c>
      <c r="V3767" s="1" t="b">
        <v>1</v>
      </c>
      <c r="Y3767" t="b">
        <v>0</v>
      </c>
      <c r="AD3767" t="s">
        <v>7015</v>
      </c>
      <c r="AE3767" t="s">
        <v>36785</v>
      </c>
      <c r="AF3767" t="s">
        <v>27690</v>
      </c>
    </row>
    <row r="3768" spans="1:32">
      <c r="A3768" t="s">
        <v>7013</v>
      </c>
      <c r="B3768" t="s">
        <v>1551</v>
      </c>
      <c r="C3768" t="s">
        <v>7014</v>
      </c>
      <c r="D3768" s="1" t="s">
        <v>27686</v>
      </c>
      <c r="E3768" t="s">
        <v>27688</v>
      </c>
      <c r="F3768" t="s">
        <v>7013</v>
      </c>
      <c r="G3768" t="s">
        <v>1551</v>
      </c>
      <c r="H3768" t="s">
        <v>7014</v>
      </c>
      <c r="I3768" t="s">
        <v>26669</v>
      </c>
      <c r="K3768" t="s">
        <v>27686</v>
      </c>
      <c r="N3768" t="s">
        <v>7013</v>
      </c>
      <c r="O3768" t="s">
        <v>7014</v>
      </c>
      <c r="P3768" t="str">
        <f>INDEX($K$1:$K$17057,MATCH(N3768,$N$1:$N$17057,0))</f>
        <v>2s</v>
      </c>
      <c r="U3768" t="s">
        <v>1130</v>
      </c>
      <c r="V3768" s="1" t="b">
        <v>1</v>
      </c>
      <c r="Y3768" t="b">
        <v>0</v>
      </c>
      <c r="AD3768" t="s">
        <v>7015</v>
      </c>
      <c r="AE3768" t="s">
        <v>36785</v>
      </c>
      <c r="AF3768" t="s">
        <v>27690</v>
      </c>
    </row>
    <row r="3769" spans="1:32">
      <c r="A3769" t="s">
        <v>7013</v>
      </c>
      <c r="B3769" t="s">
        <v>1551</v>
      </c>
      <c r="C3769" t="s">
        <v>7014</v>
      </c>
      <c r="D3769" s="1" t="s">
        <v>27686</v>
      </c>
      <c r="E3769" t="s">
        <v>37713</v>
      </c>
      <c r="F3769" t="s">
        <v>44117</v>
      </c>
      <c r="H3769" t="s">
        <v>44118</v>
      </c>
      <c r="I3769" t="s">
        <v>26669</v>
      </c>
      <c r="K3769" t="s">
        <v>26891</v>
      </c>
      <c r="N3769" t="s">
        <v>7013</v>
      </c>
      <c r="O3769" t="s">
        <v>7014</v>
      </c>
      <c r="P3769" t="str">
        <f>INDEX($K$1:$K$17057,MATCH(N3769,$N$1:$N$17057,0))</f>
        <v>2s</v>
      </c>
      <c r="U3769" t="s">
        <v>1130</v>
      </c>
      <c r="V3769" s="1" t="b">
        <v>1</v>
      </c>
      <c r="Y3769" t="b">
        <v>0</v>
      </c>
      <c r="AD3769" t="s">
        <v>7015</v>
      </c>
      <c r="AE3769" t="s">
        <v>36785</v>
      </c>
      <c r="AF3769" t="s">
        <v>27690</v>
      </c>
    </row>
    <row r="3770" spans="1:32">
      <c r="A3770" t="s">
        <v>25335</v>
      </c>
      <c r="B3770" t="s">
        <v>1347</v>
      </c>
      <c r="C3770" t="s">
        <v>25973</v>
      </c>
      <c r="D3770" s="1" t="s">
        <v>27686</v>
      </c>
      <c r="E3770" t="s">
        <v>26953</v>
      </c>
      <c r="F3770" t="s">
        <v>32782</v>
      </c>
      <c r="G3770" t="s">
        <v>1477</v>
      </c>
      <c r="H3770" t="s">
        <v>25972</v>
      </c>
      <c r="I3770" t="s">
        <v>26669</v>
      </c>
      <c r="K3770" t="s">
        <v>26890</v>
      </c>
      <c r="N3770" t="s">
        <v>32782</v>
      </c>
      <c r="O3770" t="s">
        <v>25972</v>
      </c>
      <c r="P3770" t="str">
        <f>INDEX($K$1:$K$17057,MATCH(N3770,$N$1:$N$17057,0))</f>
        <v>3v</v>
      </c>
      <c r="U3770" t="s">
        <v>1130</v>
      </c>
      <c r="V3770" s="1" t="b">
        <v>1</v>
      </c>
      <c r="Y3770" t="b">
        <v>0</v>
      </c>
      <c r="AD3770" t="s">
        <v>7015</v>
      </c>
      <c r="AE3770" t="s">
        <v>36785</v>
      </c>
      <c r="AF3770" t="s">
        <v>27690</v>
      </c>
    </row>
    <row r="3771" spans="1:32">
      <c r="A3771" t="s">
        <v>25335</v>
      </c>
      <c r="B3771" t="s">
        <v>1347</v>
      </c>
      <c r="C3771" t="s">
        <v>25973</v>
      </c>
      <c r="D3771" s="1" t="s">
        <v>27686</v>
      </c>
      <c r="E3771" t="s">
        <v>27688</v>
      </c>
      <c r="F3771" t="s">
        <v>25335</v>
      </c>
      <c r="G3771" t="s">
        <v>1347</v>
      </c>
      <c r="H3771" t="s">
        <v>25973</v>
      </c>
      <c r="I3771" t="s">
        <v>26669</v>
      </c>
      <c r="K3771" t="s">
        <v>27686</v>
      </c>
      <c r="N3771" t="s">
        <v>32782</v>
      </c>
      <c r="O3771" t="s">
        <v>25972</v>
      </c>
      <c r="P3771" t="str">
        <f>INDEX($K$1:$K$17057,MATCH(N3771,$N$1:$N$17057,0))</f>
        <v>3v</v>
      </c>
      <c r="U3771" t="s">
        <v>1130</v>
      </c>
      <c r="V3771" s="1" t="b">
        <v>1</v>
      </c>
      <c r="Y3771" t="b">
        <v>0</v>
      </c>
      <c r="AD3771" t="s">
        <v>7015</v>
      </c>
      <c r="AE3771" t="s">
        <v>36785</v>
      </c>
      <c r="AF3771" t="s">
        <v>27690</v>
      </c>
    </row>
    <row r="3772" spans="1:32">
      <c r="A3772" t="s">
        <v>7017</v>
      </c>
      <c r="B3772" t="s">
        <v>1935</v>
      </c>
      <c r="C3772" t="s">
        <v>7018</v>
      </c>
      <c r="D3772" s="1" t="s">
        <v>27686</v>
      </c>
      <c r="E3772" t="s">
        <v>26930</v>
      </c>
      <c r="F3772" t="s">
        <v>44125</v>
      </c>
      <c r="G3772" t="s">
        <v>29087</v>
      </c>
      <c r="H3772" t="s">
        <v>44126</v>
      </c>
      <c r="I3772" t="s">
        <v>26669</v>
      </c>
      <c r="K3772" t="s">
        <v>27686</v>
      </c>
      <c r="N3772" t="s">
        <v>7017</v>
      </c>
      <c r="O3772" t="s">
        <v>7018</v>
      </c>
      <c r="P3772" t="str">
        <f>INDEX($K$1:$K$17057,MATCH(N3772,$N$1:$N$17057,0))</f>
        <v>2s</v>
      </c>
      <c r="U3772" t="s">
        <v>1130</v>
      </c>
      <c r="V3772" s="1" t="b">
        <v>1</v>
      </c>
      <c r="Y3772" t="b">
        <v>0</v>
      </c>
      <c r="AD3772" t="s">
        <v>7019</v>
      </c>
      <c r="AE3772" t="s">
        <v>36785</v>
      </c>
      <c r="AF3772" t="s">
        <v>27690</v>
      </c>
    </row>
    <row r="3773" spans="1:32">
      <c r="A3773" t="s">
        <v>7017</v>
      </c>
      <c r="B3773" t="s">
        <v>1935</v>
      </c>
      <c r="C3773" t="s">
        <v>7018</v>
      </c>
      <c r="D3773" s="1" t="s">
        <v>27686</v>
      </c>
      <c r="E3773" t="s">
        <v>37713</v>
      </c>
      <c r="F3773" t="s">
        <v>44127</v>
      </c>
      <c r="H3773" t="s">
        <v>44128</v>
      </c>
      <c r="I3773" t="s">
        <v>26669</v>
      </c>
      <c r="K3773" t="s">
        <v>26891</v>
      </c>
      <c r="N3773" t="s">
        <v>7017</v>
      </c>
      <c r="O3773" t="s">
        <v>7018</v>
      </c>
      <c r="P3773" t="str">
        <f>INDEX($K$1:$K$17057,MATCH(N3773,$N$1:$N$17057,0))</f>
        <v>2s</v>
      </c>
      <c r="U3773" t="s">
        <v>1130</v>
      </c>
      <c r="V3773" s="1" t="b">
        <v>1</v>
      </c>
      <c r="Y3773" t="b">
        <v>0</v>
      </c>
      <c r="AD3773" t="s">
        <v>7019</v>
      </c>
      <c r="AE3773" t="s">
        <v>36785</v>
      </c>
      <c r="AF3773" t="s">
        <v>27690</v>
      </c>
    </row>
    <row r="3774" spans="1:32">
      <c r="A3774" t="s">
        <v>7017</v>
      </c>
      <c r="B3774" t="s">
        <v>1935</v>
      </c>
      <c r="C3774" t="s">
        <v>7018</v>
      </c>
      <c r="D3774" s="1" t="s">
        <v>27686</v>
      </c>
      <c r="E3774" t="s">
        <v>27688</v>
      </c>
      <c r="F3774" t="s">
        <v>7017</v>
      </c>
      <c r="G3774" t="s">
        <v>1935</v>
      </c>
      <c r="H3774" t="s">
        <v>7018</v>
      </c>
      <c r="I3774" t="s">
        <v>26669</v>
      </c>
      <c r="K3774" t="s">
        <v>27686</v>
      </c>
      <c r="N3774" t="s">
        <v>7017</v>
      </c>
      <c r="O3774" t="s">
        <v>7018</v>
      </c>
      <c r="P3774" t="str">
        <f>INDEX($K$1:$K$17057,MATCH(N3774,$N$1:$N$17057,0))</f>
        <v>2s</v>
      </c>
      <c r="U3774" t="s">
        <v>1130</v>
      </c>
      <c r="V3774" s="1" t="b">
        <v>1</v>
      </c>
      <c r="Y3774" t="b">
        <v>0</v>
      </c>
      <c r="AD3774" t="s">
        <v>7019</v>
      </c>
      <c r="AE3774" t="s">
        <v>36785</v>
      </c>
      <c r="AF3774" t="s">
        <v>27690</v>
      </c>
    </row>
    <row r="3775" spans="1:32">
      <c r="A3775" t="s">
        <v>7017</v>
      </c>
      <c r="B3775" t="s">
        <v>1935</v>
      </c>
      <c r="C3775" t="s">
        <v>7018</v>
      </c>
      <c r="D3775" s="1" t="s">
        <v>27686</v>
      </c>
      <c r="E3775" t="s">
        <v>37713</v>
      </c>
      <c r="F3775" t="s">
        <v>44129</v>
      </c>
      <c r="H3775" t="s">
        <v>44130</v>
      </c>
      <c r="I3775" t="s">
        <v>26669</v>
      </c>
      <c r="K3775" t="s">
        <v>26891</v>
      </c>
      <c r="N3775" t="s">
        <v>7017</v>
      </c>
      <c r="O3775" t="s">
        <v>7018</v>
      </c>
      <c r="P3775" t="str">
        <f>INDEX($K$1:$K$17057,MATCH(N3775,$N$1:$N$17057,0))</f>
        <v>2s</v>
      </c>
      <c r="U3775" t="s">
        <v>1130</v>
      </c>
      <c r="V3775" s="1" t="b">
        <v>1</v>
      </c>
      <c r="Y3775" t="b">
        <v>0</v>
      </c>
      <c r="AD3775" t="s">
        <v>7019</v>
      </c>
      <c r="AE3775" t="s">
        <v>36785</v>
      </c>
      <c r="AF3775" t="s">
        <v>27690</v>
      </c>
    </row>
    <row r="3776" spans="1:32">
      <c r="A3776" t="s">
        <v>25297</v>
      </c>
      <c r="B3776" t="s">
        <v>1746</v>
      </c>
      <c r="C3776" t="s">
        <v>26236</v>
      </c>
      <c r="D3776" s="1" t="s">
        <v>27686</v>
      </c>
      <c r="E3776" t="s">
        <v>27688</v>
      </c>
      <c r="F3776" t="s">
        <v>25297</v>
      </c>
      <c r="G3776" t="s">
        <v>1746</v>
      </c>
      <c r="H3776" t="s">
        <v>26236</v>
      </c>
      <c r="I3776" t="s">
        <v>37421</v>
      </c>
      <c r="K3776" t="s">
        <v>27686</v>
      </c>
      <c r="N3776" t="s">
        <v>32783</v>
      </c>
      <c r="O3776" t="s">
        <v>7020</v>
      </c>
      <c r="P3776" t="str">
        <f>INDEX($K$1:$K$17057,MATCH(N3776,$N$1:$N$17057,0))</f>
        <v>2s</v>
      </c>
      <c r="U3776" t="s">
        <v>1130</v>
      </c>
      <c r="V3776" s="1" t="b">
        <v>1</v>
      </c>
      <c r="Y3776" t="b">
        <v>0</v>
      </c>
      <c r="AD3776" t="s">
        <v>7019</v>
      </c>
      <c r="AE3776" t="s">
        <v>36785</v>
      </c>
      <c r="AF3776" t="s">
        <v>27690</v>
      </c>
    </row>
    <row r="3777" spans="1:32">
      <c r="A3777" t="s">
        <v>25297</v>
      </c>
      <c r="B3777" t="s">
        <v>1746</v>
      </c>
      <c r="C3777" t="s">
        <v>26236</v>
      </c>
      <c r="D3777" s="1" t="s">
        <v>27686</v>
      </c>
      <c r="E3777" t="s">
        <v>26930</v>
      </c>
      <c r="F3777" t="s">
        <v>25298</v>
      </c>
      <c r="G3777" t="s">
        <v>1751</v>
      </c>
      <c r="H3777" t="s">
        <v>26244</v>
      </c>
      <c r="I3777" t="s">
        <v>37421</v>
      </c>
      <c r="K3777" t="s">
        <v>27686</v>
      </c>
      <c r="N3777" t="s">
        <v>32783</v>
      </c>
      <c r="O3777" t="s">
        <v>7020</v>
      </c>
      <c r="P3777" t="str">
        <f>INDEX($K$1:$K$17057,MATCH(N3777,$N$1:$N$17057,0))</f>
        <v>2s</v>
      </c>
      <c r="U3777" t="s">
        <v>1130</v>
      </c>
      <c r="V3777" s="1" t="b">
        <v>1</v>
      </c>
      <c r="Y3777" t="b">
        <v>0</v>
      </c>
      <c r="AD3777" t="s">
        <v>7019</v>
      </c>
      <c r="AE3777" t="s">
        <v>36785</v>
      </c>
      <c r="AF3777" t="s">
        <v>27690</v>
      </c>
    </row>
    <row r="3778" spans="1:32">
      <c r="A3778" t="s">
        <v>31447</v>
      </c>
      <c r="B3778" t="s">
        <v>27718</v>
      </c>
      <c r="C3778" t="s">
        <v>27514</v>
      </c>
      <c r="D3778" s="1" t="s">
        <v>27686</v>
      </c>
      <c r="E3778" t="s">
        <v>26930</v>
      </c>
      <c r="F3778" t="s">
        <v>31447</v>
      </c>
      <c r="G3778" t="s">
        <v>27718</v>
      </c>
      <c r="H3778" t="s">
        <v>27514</v>
      </c>
      <c r="I3778" t="s">
        <v>26669</v>
      </c>
      <c r="K3778" t="s">
        <v>27686</v>
      </c>
      <c r="N3778" t="s">
        <v>32783</v>
      </c>
      <c r="O3778" t="s">
        <v>7020</v>
      </c>
      <c r="P3778" t="str">
        <f>INDEX($K$1:$K$17057,MATCH(N3778,$N$1:$N$17057,0))</f>
        <v>2s</v>
      </c>
      <c r="U3778" t="s">
        <v>1130</v>
      </c>
      <c r="V3778" s="1" t="b">
        <v>1</v>
      </c>
      <c r="Y3778" t="b">
        <v>0</v>
      </c>
      <c r="AD3778" t="s">
        <v>7019</v>
      </c>
      <c r="AE3778" t="s">
        <v>36785</v>
      </c>
      <c r="AF3778" t="s">
        <v>27690</v>
      </c>
    </row>
    <row r="3779" spans="1:32">
      <c r="A3779" t="s">
        <v>31447</v>
      </c>
      <c r="B3779" t="s">
        <v>27718</v>
      </c>
      <c r="C3779" t="s">
        <v>27514</v>
      </c>
      <c r="D3779" s="1" t="s">
        <v>27686</v>
      </c>
      <c r="E3779" t="s">
        <v>27688</v>
      </c>
      <c r="F3779" t="s">
        <v>25299</v>
      </c>
      <c r="G3779" t="s">
        <v>32738</v>
      </c>
      <c r="H3779" t="s">
        <v>25857</v>
      </c>
      <c r="I3779" t="s">
        <v>26669</v>
      </c>
      <c r="K3779" t="s">
        <v>27686</v>
      </c>
      <c r="N3779" t="s">
        <v>32783</v>
      </c>
      <c r="O3779" t="s">
        <v>7020</v>
      </c>
      <c r="P3779" t="str">
        <f>INDEX($K$1:$K$17057,MATCH(N3779,$N$1:$N$17057,0))</f>
        <v>2s</v>
      </c>
      <c r="U3779" t="s">
        <v>1130</v>
      </c>
      <c r="V3779" s="1" t="b">
        <v>1</v>
      </c>
      <c r="Y3779" t="b">
        <v>0</v>
      </c>
      <c r="AD3779" t="s">
        <v>7019</v>
      </c>
      <c r="AE3779" t="s">
        <v>36785</v>
      </c>
      <c r="AF3779" t="s">
        <v>27690</v>
      </c>
    </row>
    <row r="3780" spans="1:32">
      <c r="A3780" t="s">
        <v>31447</v>
      </c>
      <c r="B3780" t="s">
        <v>27718</v>
      </c>
      <c r="C3780" t="s">
        <v>27514</v>
      </c>
      <c r="D3780" s="1" t="s">
        <v>27686</v>
      </c>
      <c r="E3780" t="s">
        <v>26953</v>
      </c>
      <c r="F3780" t="s">
        <v>34751</v>
      </c>
      <c r="G3780" t="s">
        <v>34752</v>
      </c>
      <c r="H3780" t="s">
        <v>26260</v>
      </c>
      <c r="I3780" t="s">
        <v>37421</v>
      </c>
      <c r="K3780" t="s">
        <v>26890</v>
      </c>
      <c r="N3780" t="s">
        <v>32783</v>
      </c>
      <c r="O3780" t="s">
        <v>7020</v>
      </c>
      <c r="P3780" t="str">
        <f>INDEX($K$1:$K$17057,MATCH(N3780,$N$1:$N$17057,0))</f>
        <v>2s</v>
      </c>
      <c r="U3780" t="s">
        <v>1130</v>
      </c>
      <c r="V3780" s="1" t="b">
        <v>1</v>
      </c>
      <c r="Y3780" t="b">
        <v>0</v>
      </c>
      <c r="AD3780" t="s">
        <v>7019</v>
      </c>
      <c r="AE3780" t="s">
        <v>36785</v>
      </c>
      <c r="AF3780" t="s">
        <v>27690</v>
      </c>
    </row>
    <row r="3781" spans="1:32">
      <c r="A3781" t="s">
        <v>25300</v>
      </c>
      <c r="B3781" t="s">
        <v>1369</v>
      </c>
      <c r="C3781" t="s">
        <v>25859</v>
      </c>
      <c r="D3781" s="1" t="s">
        <v>27686</v>
      </c>
      <c r="E3781" t="s">
        <v>27688</v>
      </c>
      <c r="F3781" t="s">
        <v>25300</v>
      </c>
      <c r="G3781" t="s">
        <v>1369</v>
      </c>
      <c r="H3781" t="s">
        <v>25859</v>
      </c>
      <c r="I3781" t="s">
        <v>26669</v>
      </c>
      <c r="K3781" t="s">
        <v>27686</v>
      </c>
      <c r="N3781" t="s">
        <v>32783</v>
      </c>
      <c r="O3781" t="s">
        <v>7020</v>
      </c>
      <c r="P3781" t="str">
        <f>INDEX($K$1:$K$17057,MATCH(N3781,$N$1:$N$17057,0))</f>
        <v>2s</v>
      </c>
      <c r="U3781" t="s">
        <v>1130</v>
      </c>
      <c r="V3781" s="1" t="b">
        <v>1</v>
      </c>
      <c r="Y3781" t="b">
        <v>0</v>
      </c>
      <c r="AD3781" t="s">
        <v>7019</v>
      </c>
      <c r="AE3781" t="s">
        <v>36785</v>
      </c>
      <c r="AF3781" t="s">
        <v>27690</v>
      </c>
    </row>
    <row r="3782" spans="1:32">
      <c r="A3782" t="s">
        <v>32783</v>
      </c>
      <c r="B3782" t="s">
        <v>1378</v>
      </c>
      <c r="C3782" t="s">
        <v>7020</v>
      </c>
      <c r="D3782" s="1" t="s">
        <v>26890</v>
      </c>
      <c r="E3782" t="s">
        <v>26930</v>
      </c>
      <c r="F3782" t="s">
        <v>44131</v>
      </c>
      <c r="G3782" t="s">
        <v>44132</v>
      </c>
      <c r="H3782" t="s">
        <v>44133</v>
      </c>
      <c r="I3782" t="s">
        <v>26669</v>
      </c>
      <c r="K3782" t="s">
        <v>26890</v>
      </c>
      <c r="N3782" t="s">
        <v>32783</v>
      </c>
      <c r="O3782" t="s">
        <v>7020</v>
      </c>
      <c r="P3782" t="str">
        <f>INDEX($K$1:$K$17057,MATCH(N3782,$N$1:$N$17057,0))</f>
        <v>2s</v>
      </c>
      <c r="U3782" t="s">
        <v>1130</v>
      </c>
      <c r="V3782" s="1" t="b">
        <v>1</v>
      </c>
      <c r="Y3782" t="b">
        <v>0</v>
      </c>
      <c r="AD3782" t="s">
        <v>7019</v>
      </c>
      <c r="AE3782" t="s">
        <v>36785</v>
      </c>
      <c r="AF3782" t="s">
        <v>27690</v>
      </c>
    </row>
    <row r="3783" spans="1:32">
      <c r="A3783" t="s">
        <v>32783</v>
      </c>
      <c r="B3783" t="s">
        <v>1378</v>
      </c>
      <c r="C3783" t="s">
        <v>7020</v>
      </c>
      <c r="D3783" s="1" t="s">
        <v>26890</v>
      </c>
      <c r="E3783" t="s">
        <v>26930</v>
      </c>
      <c r="F3783" t="s">
        <v>34753</v>
      </c>
      <c r="G3783" t="s">
        <v>34754</v>
      </c>
      <c r="H3783" t="s">
        <v>26237</v>
      </c>
      <c r="I3783" t="s">
        <v>37421</v>
      </c>
      <c r="K3783" t="s">
        <v>26890</v>
      </c>
      <c r="N3783" t="s">
        <v>32783</v>
      </c>
      <c r="O3783" t="s">
        <v>7020</v>
      </c>
      <c r="P3783" t="str">
        <f>INDEX($K$1:$K$17057,MATCH(N3783,$N$1:$N$17057,0))</f>
        <v>2s</v>
      </c>
      <c r="U3783" t="s">
        <v>1130</v>
      </c>
      <c r="V3783" s="1" t="b">
        <v>1</v>
      </c>
      <c r="Y3783" t="b">
        <v>0</v>
      </c>
      <c r="AD3783" t="s">
        <v>7019</v>
      </c>
      <c r="AE3783" t="s">
        <v>36785</v>
      </c>
      <c r="AF3783" t="s">
        <v>27690</v>
      </c>
    </row>
    <row r="3784" spans="1:32">
      <c r="A3784" t="s">
        <v>32783</v>
      </c>
      <c r="B3784" t="s">
        <v>1378</v>
      </c>
      <c r="C3784" t="s">
        <v>7020</v>
      </c>
      <c r="D3784" s="1" t="s">
        <v>26890</v>
      </c>
      <c r="E3784" t="s">
        <v>26930</v>
      </c>
      <c r="F3784" t="s">
        <v>31449</v>
      </c>
      <c r="G3784" t="s">
        <v>31450</v>
      </c>
      <c r="H3784" t="s">
        <v>7021</v>
      </c>
      <c r="I3784" t="s">
        <v>26669</v>
      </c>
      <c r="K3784" t="s">
        <v>26890</v>
      </c>
      <c r="N3784" t="s">
        <v>32783</v>
      </c>
      <c r="O3784" t="s">
        <v>7020</v>
      </c>
      <c r="P3784" t="str">
        <f>INDEX($K$1:$K$17057,MATCH(N3784,$N$1:$N$17057,0))</f>
        <v>2s</v>
      </c>
      <c r="U3784" t="s">
        <v>1130</v>
      </c>
      <c r="V3784" s="1" t="b">
        <v>1</v>
      </c>
      <c r="Y3784" t="b">
        <v>0</v>
      </c>
      <c r="AD3784" t="s">
        <v>7019</v>
      </c>
      <c r="AE3784" t="s">
        <v>36785</v>
      </c>
      <c r="AF3784" t="s">
        <v>27690</v>
      </c>
    </row>
    <row r="3785" spans="1:32">
      <c r="A3785" t="s">
        <v>32783</v>
      </c>
      <c r="B3785" t="s">
        <v>1378</v>
      </c>
      <c r="C3785" t="s">
        <v>7020</v>
      </c>
      <c r="D3785" s="1" t="s">
        <v>26890</v>
      </c>
      <c r="E3785" t="s">
        <v>26930</v>
      </c>
      <c r="F3785" t="s">
        <v>32763</v>
      </c>
      <c r="G3785" t="s">
        <v>1390</v>
      </c>
      <c r="H3785" t="s">
        <v>25858</v>
      </c>
      <c r="I3785" t="s">
        <v>26669</v>
      </c>
      <c r="K3785" t="s">
        <v>26890</v>
      </c>
      <c r="N3785" t="s">
        <v>32783</v>
      </c>
      <c r="O3785" t="s">
        <v>7020</v>
      </c>
      <c r="P3785" t="str">
        <f>INDEX($K$1:$K$17057,MATCH(N3785,$N$1:$N$17057,0))</f>
        <v>2s</v>
      </c>
      <c r="U3785" t="s">
        <v>1130</v>
      </c>
      <c r="V3785" s="1" t="b">
        <v>1</v>
      </c>
      <c r="Y3785" t="b">
        <v>0</v>
      </c>
      <c r="AD3785" t="s">
        <v>7019</v>
      </c>
      <c r="AE3785" t="s">
        <v>36785</v>
      </c>
      <c r="AF3785" t="s">
        <v>27690</v>
      </c>
    </row>
    <row r="3786" spans="1:32">
      <c r="A3786" t="s">
        <v>32783</v>
      </c>
      <c r="B3786" t="s">
        <v>1378</v>
      </c>
      <c r="C3786" t="s">
        <v>7020</v>
      </c>
      <c r="D3786" s="1" t="s">
        <v>26890</v>
      </c>
      <c r="E3786" t="s">
        <v>27932</v>
      </c>
      <c r="F3786" t="s">
        <v>32784</v>
      </c>
      <c r="G3786" t="s">
        <v>1609</v>
      </c>
      <c r="H3786" t="s">
        <v>26634</v>
      </c>
      <c r="I3786" t="s">
        <v>26669</v>
      </c>
      <c r="K3786" t="s">
        <v>26895</v>
      </c>
      <c r="N3786" t="s">
        <v>32783</v>
      </c>
      <c r="O3786" t="s">
        <v>7020</v>
      </c>
      <c r="P3786" t="str">
        <f>INDEX($K$1:$K$17057,MATCH(N3786,$N$1:$N$17057,0))</f>
        <v>2s</v>
      </c>
      <c r="U3786" t="s">
        <v>1130</v>
      </c>
      <c r="V3786" s="1" t="b">
        <v>1</v>
      </c>
      <c r="Y3786" t="b">
        <v>0</v>
      </c>
      <c r="AD3786" t="s">
        <v>7019</v>
      </c>
      <c r="AE3786" t="s">
        <v>36785</v>
      </c>
      <c r="AF3786" t="s">
        <v>27690</v>
      </c>
    </row>
    <row r="3787" spans="1:32">
      <c r="A3787" t="s">
        <v>32783</v>
      </c>
      <c r="B3787" t="s">
        <v>1378</v>
      </c>
      <c r="C3787" t="s">
        <v>7020</v>
      </c>
      <c r="D3787" s="1" t="s">
        <v>26890</v>
      </c>
      <c r="E3787" t="s">
        <v>27688</v>
      </c>
      <c r="F3787" t="s">
        <v>32783</v>
      </c>
      <c r="G3787" t="s">
        <v>1378</v>
      </c>
      <c r="H3787" t="s">
        <v>7020</v>
      </c>
      <c r="I3787" t="s">
        <v>26669</v>
      </c>
      <c r="K3787" t="s">
        <v>26890</v>
      </c>
      <c r="N3787" t="s">
        <v>32783</v>
      </c>
      <c r="O3787" t="s">
        <v>7020</v>
      </c>
      <c r="P3787" t="str">
        <f>INDEX($K$1:$K$17057,MATCH(N3787,$N$1:$N$17057,0))</f>
        <v>2s</v>
      </c>
      <c r="U3787" t="s">
        <v>1130</v>
      </c>
      <c r="V3787" s="1" t="b">
        <v>1</v>
      </c>
      <c r="Y3787" t="b">
        <v>0</v>
      </c>
      <c r="AD3787" t="s">
        <v>7019</v>
      </c>
      <c r="AE3787" t="s">
        <v>36785</v>
      </c>
      <c r="AF3787" t="s">
        <v>27690</v>
      </c>
    </row>
    <row r="3788" spans="1:32">
      <c r="A3788" t="s">
        <v>7022</v>
      </c>
      <c r="B3788" t="s">
        <v>1450</v>
      </c>
      <c r="C3788" t="s">
        <v>7023</v>
      </c>
      <c r="D3788" s="1" t="s">
        <v>27686</v>
      </c>
      <c r="E3788" t="s">
        <v>27688</v>
      </c>
      <c r="F3788" t="s">
        <v>7022</v>
      </c>
      <c r="G3788" t="s">
        <v>1450</v>
      </c>
      <c r="H3788" t="s">
        <v>7023</v>
      </c>
      <c r="I3788" t="s">
        <v>26669</v>
      </c>
      <c r="K3788" t="s">
        <v>27686</v>
      </c>
      <c r="N3788" t="s">
        <v>7022</v>
      </c>
      <c r="O3788" t="s">
        <v>7023</v>
      </c>
      <c r="P3788" t="str">
        <f>INDEX($K$1:$K$17057,MATCH(N3788,$N$1:$N$17057,0))</f>
        <v>2s</v>
      </c>
      <c r="Q3788" t="s">
        <v>1265</v>
      </c>
      <c r="R3788" t="s">
        <v>7029</v>
      </c>
      <c r="U3788" t="s">
        <v>1130</v>
      </c>
      <c r="V3788" s="1" t="b">
        <v>0</v>
      </c>
      <c r="Y3788" t="b">
        <v>0</v>
      </c>
      <c r="AB3788" t="s">
        <v>27244</v>
      </c>
      <c r="AC3788" s="1">
        <v>2</v>
      </c>
      <c r="AD3788" t="s">
        <v>7024</v>
      </c>
      <c r="AE3788" t="s">
        <v>36785</v>
      </c>
      <c r="AF3788" t="s">
        <v>27690</v>
      </c>
    </row>
    <row r="3789" spans="1:32">
      <c r="A3789" t="s">
        <v>7022</v>
      </c>
      <c r="B3789" t="s">
        <v>1450</v>
      </c>
      <c r="C3789" t="s">
        <v>7023</v>
      </c>
      <c r="D3789" s="1" t="s">
        <v>27686</v>
      </c>
      <c r="E3789" t="s">
        <v>37713</v>
      </c>
      <c r="F3789" t="s">
        <v>44136</v>
      </c>
      <c r="H3789" t="s">
        <v>44137</v>
      </c>
      <c r="I3789" t="s">
        <v>26669</v>
      </c>
      <c r="K3789" t="s">
        <v>26894</v>
      </c>
      <c r="N3789" t="s">
        <v>7022</v>
      </c>
      <c r="O3789" t="s">
        <v>7023</v>
      </c>
      <c r="P3789" t="str">
        <f>INDEX($K$1:$K$17057,MATCH(N3789,$N$1:$N$17057,0))</f>
        <v>2s</v>
      </c>
      <c r="Q3789" t="s">
        <v>1265</v>
      </c>
      <c r="R3789" t="s">
        <v>7029</v>
      </c>
      <c r="U3789" t="s">
        <v>1130</v>
      </c>
      <c r="V3789" s="1" t="b">
        <v>0</v>
      </c>
      <c r="Y3789" t="b">
        <v>0</v>
      </c>
      <c r="AB3789" t="s">
        <v>27244</v>
      </c>
      <c r="AC3789" s="1">
        <v>2</v>
      </c>
      <c r="AD3789" t="s">
        <v>7024</v>
      </c>
      <c r="AE3789" t="s">
        <v>36785</v>
      </c>
      <c r="AF3789" t="s">
        <v>27690</v>
      </c>
    </row>
    <row r="3790" spans="1:32">
      <c r="A3790" t="s">
        <v>7022</v>
      </c>
      <c r="B3790" t="s">
        <v>1450</v>
      </c>
      <c r="C3790" t="s">
        <v>7023</v>
      </c>
      <c r="D3790" s="1" t="s">
        <v>27686</v>
      </c>
      <c r="E3790" t="s">
        <v>37713</v>
      </c>
      <c r="F3790" t="s">
        <v>44138</v>
      </c>
      <c r="H3790" t="s">
        <v>44139</v>
      </c>
      <c r="I3790" t="s">
        <v>26669</v>
      </c>
      <c r="K3790" t="s">
        <v>26891</v>
      </c>
      <c r="N3790" t="s">
        <v>7022</v>
      </c>
      <c r="O3790" t="s">
        <v>7023</v>
      </c>
      <c r="P3790" t="str">
        <f>INDEX($K$1:$K$17057,MATCH(N3790,$N$1:$N$17057,0))</f>
        <v>2s</v>
      </c>
      <c r="Q3790" t="s">
        <v>1265</v>
      </c>
      <c r="R3790" t="s">
        <v>7029</v>
      </c>
      <c r="U3790" t="s">
        <v>1130</v>
      </c>
      <c r="V3790" s="1" t="b">
        <v>0</v>
      </c>
      <c r="Y3790" t="b">
        <v>0</v>
      </c>
      <c r="AB3790" t="s">
        <v>27244</v>
      </c>
      <c r="AC3790" s="1">
        <v>2</v>
      </c>
      <c r="AD3790" t="s">
        <v>7024</v>
      </c>
      <c r="AE3790" t="s">
        <v>36785</v>
      </c>
      <c r="AF3790" t="s">
        <v>27690</v>
      </c>
    </row>
    <row r="3791" spans="1:32">
      <c r="A3791" t="s">
        <v>32742</v>
      </c>
      <c r="B3791" t="s">
        <v>1388</v>
      </c>
      <c r="C3791" t="s">
        <v>25976</v>
      </c>
      <c r="D3791" s="1" t="s">
        <v>26890</v>
      </c>
      <c r="E3791" t="s">
        <v>27688</v>
      </c>
      <c r="F3791" t="s">
        <v>32742</v>
      </c>
      <c r="G3791" t="s">
        <v>1388</v>
      </c>
      <c r="H3791" t="s">
        <v>25976</v>
      </c>
      <c r="I3791" t="s">
        <v>26669</v>
      </c>
      <c r="K3791" t="s">
        <v>26890</v>
      </c>
      <c r="N3791" t="s">
        <v>7036</v>
      </c>
      <c r="O3791" t="s">
        <v>7037</v>
      </c>
      <c r="P3791" t="str">
        <f>INDEX($K$1:$K$17057,MATCH(N3791,$N$1:$N$17057,0))</f>
        <v>3s</v>
      </c>
      <c r="U3791" t="s">
        <v>1130</v>
      </c>
      <c r="V3791" s="1" t="b">
        <v>1</v>
      </c>
      <c r="Y3791" t="b">
        <v>0</v>
      </c>
      <c r="AD3791" t="s">
        <v>7038</v>
      </c>
      <c r="AE3791" t="s">
        <v>36785</v>
      </c>
      <c r="AF3791" t="s">
        <v>27690</v>
      </c>
    </row>
    <row r="3792" spans="1:32">
      <c r="A3792" t="s">
        <v>32742</v>
      </c>
      <c r="B3792" t="s">
        <v>1388</v>
      </c>
      <c r="C3792" t="s">
        <v>25976</v>
      </c>
      <c r="D3792" s="1" t="s">
        <v>26890</v>
      </c>
      <c r="E3792" t="s">
        <v>26930</v>
      </c>
      <c r="F3792" t="s">
        <v>32795</v>
      </c>
      <c r="G3792" t="s">
        <v>32796</v>
      </c>
      <c r="H3792" t="s">
        <v>25977</v>
      </c>
      <c r="I3792" t="s">
        <v>26669</v>
      </c>
      <c r="K3792" t="s">
        <v>26890</v>
      </c>
      <c r="N3792" t="s">
        <v>7036</v>
      </c>
      <c r="O3792" t="s">
        <v>7037</v>
      </c>
      <c r="P3792" t="str">
        <f>INDEX($K$1:$K$17057,MATCH(N3792,$N$1:$N$17057,0))</f>
        <v>3s</v>
      </c>
      <c r="U3792" t="s">
        <v>1130</v>
      </c>
      <c r="V3792" s="1" t="b">
        <v>1</v>
      </c>
      <c r="Y3792" t="b">
        <v>0</v>
      </c>
      <c r="AD3792" t="s">
        <v>7038</v>
      </c>
      <c r="AE3792" t="s">
        <v>36785</v>
      </c>
      <c r="AF3792" t="s">
        <v>27690</v>
      </c>
    </row>
    <row r="3793" spans="1:32">
      <c r="A3793" t="s">
        <v>32739</v>
      </c>
      <c r="B3793" t="s">
        <v>1388</v>
      </c>
      <c r="C3793" t="s">
        <v>7042</v>
      </c>
      <c r="D3793" s="1" t="s">
        <v>26890</v>
      </c>
      <c r="E3793" t="s">
        <v>26953</v>
      </c>
      <c r="F3793" t="s">
        <v>7040</v>
      </c>
      <c r="G3793" t="s">
        <v>27862</v>
      </c>
      <c r="H3793" t="s">
        <v>7041</v>
      </c>
      <c r="I3793" t="s">
        <v>26669</v>
      </c>
      <c r="K3793" t="s">
        <v>27686</v>
      </c>
      <c r="N3793" t="s">
        <v>7036</v>
      </c>
      <c r="O3793" t="s">
        <v>7037</v>
      </c>
      <c r="P3793" t="str">
        <f>INDEX($K$1:$K$17057,MATCH(N3793,$N$1:$N$17057,0))</f>
        <v>3s</v>
      </c>
      <c r="U3793" t="s">
        <v>1130</v>
      </c>
      <c r="V3793" s="1" t="b">
        <v>1</v>
      </c>
      <c r="Y3793" t="b">
        <v>0</v>
      </c>
      <c r="AD3793" t="s">
        <v>7038</v>
      </c>
      <c r="AE3793" t="s">
        <v>36785</v>
      </c>
      <c r="AF3793" t="s">
        <v>27690</v>
      </c>
    </row>
    <row r="3794" spans="1:32">
      <c r="A3794" t="s">
        <v>32739</v>
      </c>
      <c r="B3794" t="s">
        <v>1388</v>
      </c>
      <c r="C3794" t="s">
        <v>7042</v>
      </c>
      <c r="D3794" s="1" t="s">
        <v>26890</v>
      </c>
      <c r="E3794" t="s">
        <v>27688</v>
      </c>
      <c r="F3794" t="s">
        <v>32739</v>
      </c>
      <c r="G3794" t="s">
        <v>1388</v>
      </c>
      <c r="H3794" t="s">
        <v>7042</v>
      </c>
      <c r="I3794" t="s">
        <v>26669</v>
      </c>
      <c r="K3794" t="s">
        <v>26890</v>
      </c>
      <c r="N3794" t="s">
        <v>7036</v>
      </c>
      <c r="O3794" t="s">
        <v>7037</v>
      </c>
      <c r="P3794" t="str">
        <f>INDEX($K$1:$K$17057,MATCH(N3794,$N$1:$N$17057,0))</f>
        <v>3s</v>
      </c>
      <c r="U3794" t="s">
        <v>1130</v>
      </c>
      <c r="V3794" s="1" t="b">
        <v>1</v>
      </c>
      <c r="Y3794" t="b">
        <v>0</v>
      </c>
      <c r="AD3794" t="s">
        <v>7038</v>
      </c>
      <c r="AE3794" t="s">
        <v>36785</v>
      </c>
      <c r="AF3794" t="s">
        <v>27690</v>
      </c>
    </row>
    <row r="3795" spans="1:32">
      <c r="A3795" t="s">
        <v>25060</v>
      </c>
      <c r="B3795" t="s">
        <v>27718</v>
      </c>
      <c r="C3795" t="s">
        <v>26249</v>
      </c>
      <c r="D3795" s="1" t="s">
        <v>27686</v>
      </c>
      <c r="E3795" t="s">
        <v>27688</v>
      </c>
      <c r="F3795" t="s">
        <v>25060</v>
      </c>
      <c r="G3795" t="s">
        <v>27718</v>
      </c>
      <c r="H3795" t="s">
        <v>26249</v>
      </c>
      <c r="I3795" t="s">
        <v>37421</v>
      </c>
      <c r="K3795" t="s">
        <v>27686</v>
      </c>
      <c r="N3795" t="s">
        <v>7036</v>
      </c>
      <c r="O3795" t="s">
        <v>7037</v>
      </c>
      <c r="P3795" t="str">
        <f>INDEX($K$1:$K$17057,MATCH(N3795,$N$1:$N$17057,0))</f>
        <v>3s</v>
      </c>
      <c r="U3795" t="s">
        <v>1130</v>
      </c>
      <c r="V3795" s="1" t="b">
        <v>1</v>
      </c>
      <c r="Y3795" t="b">
        <v>0</v>
      </c>
      <c r="AD3795" t="s">
        <v>7038</v>
      </c>
      <c r="AE3795" t="s">
        <v>36785</v>
      </c>
      <c r="AF3795" t="s">
        <v>27690</v>
      </c>
    </row>
    <row r="3796" spans="1:32">
      <c r="A3796" t="s">
        <v>7043</v>
      </c>
      <c r="B3796" t="s">
        <v>1388</v>
      </c>
      <c r="C3796" t="s">
        <v>7044</v>
      </c>
      <c r="D3796" s="1" t="s">
        <v>27686</v>
      </c>
      <c r="E3796" t="s">
        <v>26930</v>
      </c>
      <c r="F3796" t="s">
        <v>25026</v>
      </c>
      <c r="G3796" t="s">
        <v>34728</v>
      </c>
      <c r="H3796" t="s">
        <v>26194</v>
      </c>
      <c r="I3796" t="s">
        <v>37421</v>
      </c>
      <c r="K3796" t="s">
        <v>27686</v>
      </c>
      <c r="N3796" t="s">
        <v>7036</v>
      </c>
      <c r="O3796" t="s">
        <v>7037</v>
      </c>
      <c r="P3796" t="str">
        <f>INDEX($K$1:$K$17057,MATCH(N3796,$N$1:$N$17057,0))</f>
        <v>3s</v>
      </c>
      <c r="U3796" t="s">
        <v>1130</v>
      </c>
      <c r="V3796" s="1" t="b">
        <v>1</v>
      </c>
      <c r="Y3796" t="b">
        <v>0</v>
      </c>
      <c r="AD3796" t="s">
        <v>7038</v>
      </c>
      <c r="AE3796" t="s">
        <v>36785</v>
      </c>
      <c r="AF3796" t="s">
        <v>27690</v>
      </c>
    </row>
    <row r="3797" spans="1:32">
      <c r="A3797" t="s">
        <v>7043</v>
      </c>
      <c r="B3797" t="s">
        <v>1388</v>
      </c>
      <c r="C3797" t="s">
        <v>7044</v>
      </c>
      <c r="D3797" s="1" t="s">
        <v>27686</v>
      </c>
      <c r="E3797" t="s">
        <v>27688</v>
      </c>
      <c r="F3797" t="s">
        <v>7043</v>
      </c>
      <c r="G3797" t="s">
        <v>1388</v>
      </c>
      <c r="H3797" t="s">
        <v>7044</v>
      </c>
      <c r="I3797" t="s">
        <v>26669</v>
      </c>
      <c r="K3797" t="s">
        <v>27686</v>
      </c>
      <c r="N3797" t="s">
        <v>7036</v>
      </c>
      <c r="O3797" t="s">
        <v>7037</v>
      </c>
      <c r="P3797" t="str">
        <f>INDEX($K$1:$K$17057,MATCH(N3797,$N$1:$N$17057,0))</f>
        <v>3s</v>
      </c>
      <c r="U3797" t="s">
        <v>1130</v>
      </c>
      <c r="V3797" s="1" t="b">
        <v>1</v>
      </c>
      <c r="Y3797" t="b">
        <v>0</v>
      </c>
      <c r="AD3797" t="s">
        <v>7038</v>
      </c>
      <c r="AE3797" t="s">
        <v>36785</v>
      </c>
      <c r="AF3797" t="s">
        <v>27690</v>
      </c>
    </row>
    <row r="3798" spans="1:32">
      <c r="A3798" t="s">
        <v>7045</v>
      </c>
      <c r="B3798" t="s">
        <v>1335</v>
      </c>
      <c r="C3798" t="s">
        <v>7046</v>
      </c>
      <c r="D3798" s="1" t="s">
        <v>27686</v>
      </c>
      <c r="E3798" t="s">
        <v>27688</v>
      </c>
      <c r="F3798" t="s">
        <v>7045</v>
      </c>
      <c r="G3798" t="s">
        <v>1335</v>
      </c>
      <c r="H3798" t="s">
        <v>7046</v>
      </c>
      <c r="I3798" t="s">
        <v>26669</v>
      </c>
      <c r="K3798" t="s">
        <v>27686</v>
      </c>
      <c r="N3798" t="s">
        <v>7036</v>
      </c>
      <c r="O3798" t="s">
        <v>7037</v>
      </c>
      <c r="P3798" t="str">
        <f>INDEX($K$1:$K$17057,MATCH(N3798,$N$1:$N$17057,0))</f>
        <v>3s</v>
      </c>
      <c r="U3798" t="s">
        <v>1130</v>
      </c>
      <c r="V3798" s="1" t="b">
        <v>1</v>
      </c>
      <c r="Y3798" t="b">
        <v>0</v>
      </c>
      <c r="AD3798" t="s">
        <v>7038</v>
      </c>
      <c r="AE3798" t="s">
        <v>36785</v>
      </c>
      <c r="AF3798" t="s">
        <v>27690</v>
      </c>
    </row>
    <row r="3799" spans="1:32">
      <c r="A3799" t="s">
        <v>7036</v>
      </c>
      <c r="B3799" t="s">
        <v>27769</v>
      </c>
      <c r="C3799" t="s">
        <v>7037</v>
      </c>
      <c r="D3799" s="1" t="s">
        <v>27686</v>
      </c>
      <c r="E3799" t="s">
        <v>26930</v>
      </c>
      <c r="F3799" t="s">
        <v>25029</v>
      </c>
      <c r="G3799" t="s">
        <v>34728</v>
      </c>
      <c r="H3799" t="s">
        <v>26196</v>
      </c>
      <c r="I3799" t="s">
        <v>37421</v>
      </c>
      <c r="K3799" t="s">
        <v>27686</v>
      </c>
      <c r="N3799" t="s">
        <v>7036</v>
      </c>
      <c r="O3799" t="s">
        <v>7037</v>
      </c>
      <c r="P3799" t="str">
        <f>INDEX($K$1:$K$17057,MATCH(N3799,$N$1:$N$17057,0))</f>
        <v>3s</v>
      </c>
      <c r="U3799" t="s">
        <v>1130</v>
      </c>
      <c r="V3799" s="1" t="b">
        <v>1</v>
      </c>
      <c r="Y3799" t="b">
        <v>0</v>
      </c>
      <c r="AD3799" t="s">
        <v>7038</v>
      </c>
      <c r="AE3799" t="s">
        <v>36785</v>
      </c>
      <c r="AF3799" t="s">
        <v>27690</v>
      </c>
    </row>
    <row r="3800" spans="1:32">
      <c r="A3800" t="s">
        <v>7036</v>
      </c>
      <c r="B3800" t="s">
        <v>27769</v>
      </c>
      <c r="C3800" t="s">
        <v>7037</v>
      </c>
      <c r="D3800" s="1" t="s">
        <v>27686</v>
      </c>
      <c r="E3800" t="s">
        <v>27688</v>
      </c>
      <c r="F3800" t="s">
        <v>7036</v>
      </c>
      <c r="G3800" t="s">
        <v>27769</v>
      </c>
      <c r="H3800" t="s">
        <v>7037</v>
      </c>
      <c r="I3800" t="s">
        <v>26669</v>
      </c>
      <c r="K3800" t="s">
        <v>27686</v>
      </c>
      <c r="N3800" t="s">
        <v>7036</v>
      </c>
      <c r="O3800" t="s">
        <v>7037</v>
      </c>
      <c r="P3800" t="str">
        <f>INDEX($K$1:$K$17057,MATCH(N3800,$N$1:$N$17057,0))</f>
        <v>3s</v>
      </c>
      <c r="U3800" t="s">
        <v>1130</v>
      </c>
      <c r="V3800" s="1" t="b">
        <v>1</v>
      </c>
      <c r="Y3800" t="b">
        <v>0</v>
      </c>
      <c r="AD3800" t="s">
        <v>7038</v>
      </c>
      <c r="AE3800" t="s">
        <v>36785</v>
      </c>
      <c r="AF3800" t="s">
        <v>27690</v>
      </c>
    </row>
    <row r="3801" spans="1:32">
      <c r="A3801" t="s">
        <v>7053</v>
      </c>
      <c r="B3801" t="s">
        <v>1388</v>
      </c>
      <c r="C3801" t="s">
        <v>7054</v>
      </c>
      <c r="D3801" s="1" t="s">
        <v>27686</v>
      </c>
      <c r="E3801" t="s">
        <v>27688</v>
      </c>
      <c r="F3801" t="s">
        <v>7053</v>
      </c>
      <c r="G3801" t="s">
        <v>1388</v>
      </c>
      <c r="H3801" t="s">
        <v>7054</v>
      </c>
      <c r="I3801" t="s">
        <v>26669</v>
      </c>
      <c r="K3801" t="s">
        <v>27686</v>
      </c>
      <c r="N3801" t="s">
        <v>7047</v>
      </c>
      <c r="O3801" t="s">
        <v>7048</v>
      </c>
      <c r="P3801" t="str">
        <f>INDEX($K$1:$K$17057,MATCH(N3801,$N$1:$N$17057,0))</f>
        <v>2s</v>
      </c>
      <c r="U3801" t="s">
        <v>1130</v>
      </c>
      <c r="V3801" s="1" t="b">
        <v>1</v>
      </c>
      <c r="Y3801" t="b">
        <v>0</v>
      </c>
      <c r="AD3801" t="s">
        <v>7049</v>
      </c>
      <c r="AE3801" t="s">
        <v>36785</v>
      </c>
      <c r="AF3801" t="s">
        <v>27690</v>
      </c>
    </row>
    <row r="3802" spans="1:32">
      <c r="A3802" t="s">
        <v>7047</v>
      </c>
      <c r="B3802" t="s">
        <v>1388</v>
      </c>
      <c r="C3802" t="s">
        <v>7048</v>
      </c>
      <c r="D3802" s="1" t="s">
        <v>27686</v>
      </c>
      <c r="E3802" t="s">
        <v>26953</v>
      </c>
      <c r="F3802" t="s">
        <v>44141</v>
      </c>
      <c r="G3802" t="s">
        <v>28561</v>
      </c>
      <c r="H3802" t="s">
        <v>44142</v>
      </c>
      <c r="I3802" t="s">
        <v>26669</v>
      </c>
      <c r="K3802" t="s">
        <v>26890</v>
      </c>
      <c r="N3802" t="s">
        <v>7047</v>
      </c>
      <c r="O3802" t="s">
        <v>7048</v>
      </c>
      <c r="P3802" t="str">
        <f>INDEX($K$1:$K$17057,MATCH(N3802,$N$1:$N$17057,0))</f>
        <v>2s</v>
      </c>
      <c r="U3802" t="s">
        <v>1130</v>
      </c>
      <c r="V3802" s="1" t="b">
        <v>1</v>
      </c>
      <c r="Y3802" t="b">
        <v>0</v>
      </c>
      <c r="AD3802" t="s">
        <v>7049</v>
      </c>
      <c r="AE3802" t="s">
        <v>36785</v>
      </c>
      <c r="AF3802" t="s">
        <v>27690</v>
      </c>
    </row>
    <row r="3803" spans="1:32">
      <c r="A3803" t="s">
        <v>7047</v>
      </c>
      <c r="B3803" t="s">
        <v>1388</v>
      </c>
      <c r="C3803" t="s">
        <v>7048</v>
      </c>
      <c r="D3803" s="1" t="s">
        <v>27686</v>
      </c>
      <c r="E3803" t="s">
        <v>27688</v>
      </c>
      <c r="F3803" t="s">
        <v>7047</v>
      </c>
      <c r="G3803" t="s">
        <v>1388</v>
      </c>
      <c r="H3803" t="s">
        <v>7048</v>
      </c>
      <c r="I3803" t="s">
        <v>26669</v>
      </c>
      <c r="K3803" t="s">
        <v>27686</v>
      </c>
      <c r="N3803" t="s">
        <v>7047</v>
      </c>
      <c r="O3803" t="s">
        <v>7048</v>
      </c>
      <c r="P3803" t="str">
        <f>INDEX($K$1:$K$17057,MATCH(N3803,$N$1:$N$17057,0))</f>
        <v>2s</v>
      </c>
      <c r="U3803" t="s">
        <v>1130</v>
      </c>
      <c r="V3803" s="1" t="b">
        <v>1</v>
      </c>
      <c r="Y3803" t="b">
        <v>0</v>
      </c>
      <c r="AD3803" t="s">
        <v>7049</v>
      </c>
      <c r="AE3803" t="s">
        <v>36785</v>
      </c>
      <c r="AF3803" t="s">
        <v>27690</v>
      </c>
    </row>
    <row r="3804" spans="1:32">
      <c r="A3804" t="s">
        <v>7047</v>
      </c>
      <c r="B3804" t="s">
        <v>1388</v>
      </c>
      <c r="C3804" t="s">
        <v>7048</v>
      </c>
      <c r="D3804" s="1" t="s">
        <v>27686</v>
      </c>
      <c r="E3804" t="s">
        <v>37713</v>
      </c>
      <c r="F3804" t="s">
        <v>44143</v>
      </c>
      <c r="H3804" t="s">
        <v>44144</v>
      </c>
      <c r="I3804" t="s">
        <v>26669</v>
      </c>
      <c r="K3804" t="s">
        <v>26891</v>
      </c>
      <c r="N3804" t="s">
        <v>7047</v>
      </c>
      <c r="O3804" t="s">
        <v>7048</v>
      </c>
      <c r="P3804" t="str">
        <f>INDEX($K$1:$K$17057,MATCH(N3804,$N$1:$N$17057,0))</f>
        <v>2s</v>
      </c>
      <c r="U3804" t="s">
        <v>1130</v>
      </c>
      <c r="V3804" s="1" t="b">
        <v>1</v>
      </c>
      <c r="Y3804" t="b">
        <v>0</v>
      </c>
      <c r="AD3804" t="s">
        <v>7049</v>
      </c>
      <c r="AE3804" t="s">
        <v>36785</v>
      </c>
      <c r="AF3804" t="s">
        <v>27690</v>
      </c>
    </row>
    <row r="3805" spans="1:32">
      <c r="A3805" t="s">
        <v>32797</v>
      </c>
      <c r="B3805" t="s">
        <v>1454</v>
      </c>
      <c r="C3805" t="s">
        <v>7051</v>
      </c>
      <c r="D3805" s="1" t="s">
        <v>26890</v>
      </c>
      <c r="E3805" t="s">
        <v>27932</v>
      </c>
      <c r="F3805" t="s">
        <v>35118</v>
      </c>
      <c r="G3805" t="s">
        <v>32925</v>
      </c>
      <c r="H3805" t="s">
        <v>7050</v>
      </c>
      <c r="I3805" t="s">
        <v>37421</v>
      </c>
      <c r="K3805" t="s">
        <v>26892</v>
      </c>
      <c r="N3805" t="s">
        <v>7047</v>
      </c>
      <c r="O3805" t="s">
        <v>7048</v>
      </c>
      <c r="P3805" t="str">
        <f>INDEX($K$1:$K$17057,MATCH(N3805,$N$1:$N$17057,0))</f>
        <v>2s</v>
      </c>
      <c r="U3805" t="s">
        <v>1130</v>
      </c>
      <c r="V3805" s="1" t="b">
        <v>1</v>
      </c>
      <c r="Y3805" t="b">
        <v>0</v>
      </c>
      <c r="AD3805" t="s">
        <v>7049</v>
      </c>
      <c r="AE3805" t="s">
        <v>36785</v>
      </c>
      <c r="AF3805" t="s">
        <v>27690</v>
      </c>
    </row>
    <row r="3806" spans="1:32">
      <c r="A3806" t="s">
        <v>32797</v>
      </c>
      <c r="B3806" t="s">
        <v>1454</v>
      </c>
      <c r="C3806" t="s">
        <v>7051</v>
      </c>
      <c r="D3806" s="1" t="s">
        <v>26890</v>
      </c>
      <c r="E3806" t="s">
        <v>27688</v>
      </c>
      <c r="F3806" t="s">
        <v>32797</v>
      </c>
      <c r="G3806" t="s">
        <v>1454</v>
      </c>
      <c r="H3806" t="s">
        <v>7051</v>
      </c>
      <c r="I3806" t="s">
        <v>26669</v>
      </c>
      <c r="K3806" t="s">
        <v>26890</v>
      </c>
      <c r="N3806" t="s">
        <v>7047</v>
      </c>
      <c r="O3806" t="s">
        <v>7048</v>
      </c>
      <c r="P3806" t="str">
        <f>INDEX($K$1:$K$17057,MATCH(N3806,$N$1:$N$17057,0))</f>
        <v>2s</v>
      </c>
      <c r="U3806" t="s">
        <v>1130</v>
      </c>
      <c r="V3806" s="1" t="b">
        <v>1</v>
      </c>
      <c r="Y3806" t="b">
        <v>0</v>
      </c>
      <c r="AD3806" t="s">
        <v>7049</v>
      </c>
      <c r="AE3806" t="s">
        <v>36785</v>
      </c>
      <c r="AF3806" t="s">
        <v>27690</v>
      </c>
    </row>
    <row r="3807" spans="1:32">
      <c r="E3807" t="s">
        <v>26668</v>
      </c>
      <c r="F3807" t="s">
        <v>491</v>
      </c>
      <c r="G3807" t="s">
        <v>1935</v>
      </c>
      <c r="H3807" t="s">
        <v>7055</v>
      </c>
      <c r="I3807" t="s">
        <v>26669</v>
      </c>
      <c r="K3807" t="s">
        <v>27701</v>
      </c>
      <c r="N3807" t="s">
        <v>491</v>
      </c>
      <c r="O3807" t="s">
        <v>7055</v>
      </c>
      <c r="P3807" t="str">
        <f>INDEX($K$1:$K$17057,MATCH(N3807,$N$1:$N$17057,0))</f>
        <v>1g</v>
      </c>
      <c r="U3807" t="s">
        <v>1130</v>
      </c>
      <c r="V3807" s="1" t="b">
        <v>1</v>
      </c>
      <c r="X3807" s="1" t="b">
        <v>1</v>
      </c>
      <c r="Y3807" t="b">
        <v>0</v>
      </c>
      <c r="AD3807" t="s">
        <v>7056</v>
      </c>
      <c r="AE3807" t="s">
        <v>36785</v>
      </c>
      <c r="AF3807" t="s">
        <v>27689</v>
      </c>
    </row>
    <row r="3808" spans="1:32">
      <c r="A3808" t="s">
        <v>7057</v>
      </c>
      <c r="B3808" t="s">
        <v>1935</v>
      </c>
      <c r="C3808" t="s">
        <v>7058</v>
      </c>
      <c r="D3808" s="1" t="s">
        <v>27686</v>
      </c>
      <c r="E3808" t="s">
        <v>27688</v>
      </c>
      <c r="F3808" t="s">
        <v>7057</v>
      </c>
      <c r="G3808" t="s">
        <v>1935</v>
      </c>
      <c r="H3808" t="s">
        <v>7058</v>
      </c>
      <c r="I3808" t="s">
        <v>26669</v>
      </c>
      <c r="K3808" t="s">
        <v>27686</v>
      </c>
      <c r="N3808" t="s">
        <v>7057</v>
      </c>
      <c r="O3808" t="s">
        <v>7058</v>
      </c>
      <c r="P3808" t="str">
        <f>INDEX($K$1:$K$17057,MATCH(N3808,$N$1:$N$17057,0))</f>
        <v>2s</v>
      </c>
      <c r="U3808" t="s">
        <v>1130</v>
      </c>
      <c r="V3808" s="1" t="b">
        <v>1</v>
      </c>
      <c r="X3808" s="1" t="b">
        <v>1</v>
      </c>
      <c r="Y3808" t="b">
        <v>0</v>
      </c>
      <c r="AD3808" t="s">
        <v>7059</v>
      </c>
      <c r="AE3808" t="s">
        <v>36785</v>
      </c>
      <c r="AF3808" t="s">
        <v>27690</v>
      </c>
    </row>
    <row r="3809" spans="1:32">
      <c r="A3809" t="s">
        <v>7057</v>
      </c>
      <c r="B3809" t="s">
        <v>1935</v>
      </c>
      <c r="C3809" t="s">
        <v>7058</v>
      </c>
      <c r="D3809" s="1" t="s">
        <v>27686</v>
      </c>
      <c r="E3809" t="s">
        <v>37713</v>
      </c>
      <c r="F3809" t="s">
        <v>36245</v>
      </c>
      <c r="H3809" t="s">
        <v>36246</v>
      </c>
      <c r="I3809" t="s">
        <v>26669</v>
      </c>
      <c r="K3809" t="s">
        <v>26894</v>
      </c>
      <c r="N3809" t="s">
        <v>7057</v>
      </c>
      <c r="O3809" t="s">
        <v>7058</v>
      </c>
      <c r="P3809" t="str">
        <f>INDEX($K$1:$K$17057,MATCH(N3809,$N$1:$N$17057,0))</f>
        <v>2s</v>
      </c>
      <c r="U3809" t="s">
        <v>1130</v>
      </c>
      <c r="V3809" s="1" t="b">
        <v>1</v>
      </c>
      <c r="X3809" s="1" t="b">
        <v>1</v>
      </c>
      <c r="Y3809" t="b">
        <v>0</v>
      </c>
      <c r="AD3809" t="s">
        <v>7059</v>
      </c>
      <c r="AE3809" t="s">
        <v>36785</v>
      </c>
      <c r="AF3809" t="s">
        <v>27690</v>
      </c>
    </row>
    <row r="3810" spans="1:32">
      <c r="A3810" t="s">
        <v>7057</v>
      </c>
      <c r="B3810" t="s">
        <v>1935</v>
      </c>
      <c r="C3810" t="s">
        <v>7058</v>
      </c>
      <c r="D3810" s="1" t="s">
        <v>27686</v>
      </c>
      <c r="E3810" t="s">
        <v>37713</v>
      </c>
      <c r="F3810" t="s">
        <v>34756</v>
      </c>
      <c r="H3810" t="s">
        <v>7060</v>
      </c>
      <c r="I3810" t="s">
        <v>37421</v>
      </c>
      <c r="K3810" t="s">
        <v>26891</v>
      </c>
      <c r="N3810" t="s">
        <v>7057</v>
      </c>
      <c r="O3810" t="s">
        <v>7058</v>
      </c>
      <c r="P3810" t="str">
        <f>INDEX($K$1:$K$17057,MATCH(N3810,$N$1:$N$17057,0))</f>
        <v>2s</v>
      </c>
      <c r="U3810" t="s">
        <v>1130</v>
      </c>
      <c r="V3810" s="1" t="b">
        <v>1</v>
      </c>
      <c r="X3810" s="1" t="b">
        <v>1</v>
      </c>
      <c r="Y3810" t="b">
        <v>0</v>
      </c>
      <c r="AD3810" t="s">
        <v>7059</v>
      </c>
      <c r="AE3810" t="s">
        <v>36785</v>
      </c>
      <c r="AF3810" t="s">
        <v>27690</v>
      </c>
    </row>
    <row r="3811" spans="1:32">
      <c r="A3811" t="s">
        <v>36595</v>
      </c>
      <c r="B3811" t="s">
        <v>32900</v>
      </c>
      <c r="C3811" t="s">
        <v>36596</v>
      </c>
      <c r="D3811" s="1" t="s">
        <v>26890</v>
      </c>
      <c r="E3811" t="s">
        <v>27688</v>
      </c>
      <c r="F3811" t="s">
        <v>36595</v>
      </c>
      <c r="G3811" t="s">
        <v>32900</v>
      </c>
      <c r="H3811" t="s">
        <v>36596</v>
      </c>
      <c r="I3811" t="s">
        <v>26669</v>
      </c>
      <c r="K3811" t="s">
        <v>26890</v>
      </c>
      <c r="N3811" t="s">
        <v>36245</v>
      </c>
      <c r="O3811" t="s">
        <v>36246</v>
      </c>
      <c r="P3811" t="str">
        <f>INDEX($K$1:$K$17057,MATCH(N3811,$N$1:$N$17057,0))</f>
        <v>3v</v>
      </c>
      <c r="U3811" t="s">
        <v>1130</v>
      </c>
      <c r="V3811" s="1" t="b">
        <v>1</v>
      </c>
      <c r="X3811" s="1" t="b">
        <v>1</v>
      </c>
      <c r="AD3811" t="s">
        <v>7059</v>
      </c>
    </row>
    <row r="3812" spans="1:32">
      <c r="A3812" t="s">
        <v>36592</v>
      </c>
      <c r="B3812" t="s">
        <v>36593</v>
      </c>
      <c r="C3812" t="s">
        <v>36594</v>
      </c>
      <c r="D3812" s="1" t="s">
        <v>26890</v>
      </c>
      <c r="E3812" t="s">
        <v>27688</v>
      </c>
      <c r="F3812" t="s">
        <v>36592</v>
      </c>
      <c r="G3812" t="s">
        <v>36593</v>
      </c>
      <c r="H3812" t="s">
        <v>36594</v>
      </c>
      <c r="I3812" t="s">
        <v>26669</v>
      </c>
      <c r="K3812" t="s">
        <v>26890</v>
      </c>
      <c r="N3812" t="s">
        <v>35949</v>
      </c>
      <c r="O3812" t="s">
        <v>27624</v>
      </c>
      <c r="P3812" t="str">
        <f>INDEX($K$1:$K$17057,MATCH(N3812,$N$1:$N$17057,0))</f>
        <v>3v</v>
      </c>
      <c r="U3812" t="s">
        <v>1130</v>
      </c>
      <c r="V3812" s="1" t="b">
        <v>1</v>
      </c>
      <c r="X3812" s="1" t="b">
        <v>1</v>
      </c>
      <c r="AD3812" t="s">
        <v>7062</v>
      </c>
    </row>
    <row r="3813" spans="1:32">
      <c r="A3813" t="s">
        <v>7063</v>
      </c>
      <c r="B3813" t="s">
        <v>32794</v>
      </c>
      <c r="C3813" t="s">
        <v>7064</v>
      </c>
      <c r="D3813" s="1" t="s">
        <v>27686</v>
      </c>
      <c r="E3813" t="s">
        <v>26953</v>
      </c>
      <c r="F3813" t="s">
        <v>35949</v>
      </c>
      <c r="G3813" t="s">
        <v>36151</v>
      </c>
      <c r="H3813" t="s">
        <v>27624</v>
      </c>
      <c r="I3813" t="s">
        <v>26669</v>
      </c>
      <c r="K3813" t="s">
        <v>26895</v>
      </c>
      <c r="N3813" t="s">
        <v>35949</v>
      </c>
      <c r="O3813" t="s">
        <v>27624</v>
      </c>
      <c r="P3813" t="str">
        <f>INDEX($K$1:$K$17057,MATCH(N3813,$N$1:$N$17057,0))</f>
        <v>3v</v>
      </c>
      <c r="U3813" t="s">
        <v>1130</v>
      </c>
      <c r="V3813" s="1" t="b">
        <v>1</v>
      </c>
      <c r="X3813" s="1" t="b">
        <v>1</v>
      </c>
      <c r="AD3813" t="s">
        <v>7062</v>
      </c>
    </row>
    <row r="3814" spans="1:32">
      <c r="A3814" t="s">
        <v>7063</v>
      </c>
      <c r="B3814" t="s">
        <v>32794</v>
      </c>
      <c r="C3814" t="s">
        <v>7064</v>
      </c>
      <c r="D3814" s="1" t="s">
        <v>27686</v>
      </c>
      <c r="E3814" t="s">
        <v>26953</v>
      </c>
      <c r="F3814" t="s">
        <v>34757</v>
      </c>
      <c r="G3814" t="s">
        <v>34758</v>
      </c>
      <c r="H3814" t="s">
        <v>7061</v>
      </c>
      <c r="I3814" t="s">
        <v>37421</v>
      </c>
      <c r="K3814" t="s">
        <v>26890</v>
      </c>
      <c r="N3814" t="s">
        <v>35949</v>
      </c>
      <c r="O3814" t="s">
        <v>27624</v>
      </c>
      <c r="P3814" t="str">
        <f>INDEX($K$1:$K$17057,MATCH(N3814,$N$1:$N$17057,0))</f>
        <v>3v</v>
      </c>
      <c r="U3814" t="s">
        <v>1130</v>
      </c>
      <c r="V3814" s="1" t="b">
        <v>1</v>
      </c>
      <c r="X3814" s="1" t="b">
        <v>1</v>
      </c>
      <c r="AD3814" t="s">
        <v>7062</v>
      </c>
    </row>
    <row r="3815" spans="1:32">
      <c r="A3815" t="s">
        <v>7063</v>
      </c>
      <c r="B3815" t="s">
        <v>32794</v>
      </c>
      <c r="C3815" t="s">
        <v>7064</v>
      </c>
      <c r="D3815" s="1" t="s">
        <v>27686</v>
      </c>
      <c r="E3815" t="s">
        <v>27688</v>
      </c>
      <c r="F3815" t="s">
        <v>7063</v>
      </c>
      <c r="G3815" t="s">
        <v>32794</v>
      </c>
      <c r="H3815" t="s">
        <v>7064</v>
      </c>
      <c r="I3815" t="s">
        <v>26669</v>
      </c>
      <c r="K3815" t="s">
        <v>27686</v>
      </c>
      <c r="N3815" t="s">
        <v>35949</v>
      </c>
      <c r="O3815" t="s">
        <v>27624</v>
      </c>
      <c r="P3815" t="str">
        <f>INDEX($K$1:$K$17057,MATCH(N3815,$N$1:$N$17057,0))</f>
        <v>3v</v>
      </c>
      <c r="U3815" t="s">
        <v>1130</v>
      </c>
      <c r="V3815" s="1" t="b">
        <v>1</v>
      </c>
      <c r="X3815" s="1" t="b">
        <v>1</v>
      </c>
      <c r="AD3815" t="s">
        <v>7062</v>
      </c>
    </row>
    <row r="3816" spans="1:32">
      <c r="A3816" t="s">
        <v>35946</v>
      </c>
      <c r="B3816" t="s">
        <v>35947</v>
      </c>
      <c r="C3816" t="s">
        <v>35948</v>
      </c>
      <c r="D3816" s="1" t="s">
        <v>27686</v>
      </c>
      <c r="E3816" t="s">
        <v>27688</v>
      </c>
      <c r="F3816" t="s">
        <v>35946</v>
      </c>
      <c r="G3816" t="s">
        <v>35947</v>
      </c>
      <c r="H3816" t="s">
        <v>35948</v>
      </c>
      <c r="I3816" t="s">
        <v>26669</v>
      </c>
      <c r="K3816" t="s">
        <v>27686</v>
      </c>
      <c r="N3816" t="s">
        <v>7065</v>
      </c>
      <c r="O3816" t="s">
        <v>7066</v>
      </c>
      <c r="P3816" t="str">
        <f>INDEX($K$1:$K$17057,MATCH(N3816,$N$1:$N$17057,0))</f>
        <v>2s</v>
      </c>
      <c r="U3816" t="s">
        <v>1130</v>
      </c>
      <c r="V3816" s="1" t="b">
        <v>1</v>
      </c>
      <c r="X3816" s="1" t="b">
        <v>1</v>
      </c>
      <c r="AD3816" t="s">
        <v>7067</v>
      </c>
    </row>
    <row r="3817" spans="1:32">
      <c r="A3817" t="s">
        <v>34759</v>
      </c>
      <c r="B3817" t="s">
        <v>1935</v>
      </c>
      <c r="C3817" t="s">
        <v>32735</v>
      </c>
      <c r="D3817" s="1" t="s">
        <v>26890</v>
      </c>
      <c r="E3817" t="s">
        <v>26953</v>
      </c>
      <c r="F3817" t="s">
        <v>7065</v>
      </c>
      <c r="G3817" t="s">
        <v>31547</v>
      </c>
      <c r="H3817" t="s">
        <v>7066</v>
      </c>
      <c r="I3817" t="s">
        <v>26669</v>
      </c>
      <c r="K3817" t="s">
        <v>27686</v>
      </c>
      <c r="N3817" t="s">
        <v>7065</v>
      </c>
      <c r="O3817" t="s">
        <v>7066</v>
      </c>
      <c r="P3817" t="str">
        <f>INDEX($K$1:$K$17057,MATCH(N3817,$N$1:$N$17057,0))</f>
        <v>2s</v>
      </c>
      <c r="U3817" t="s">
        <v>1130</v>
      </c>
      <c r="V3817" s="1" t="b">
        <v>1</v>
      </c>
      <c r="X3817" s="1" t="b">
        <v>1</v>
      </c>
      <c r="AD3817" t="s">
        <v>7067</v>
      </c>
    </row>
    <row r="3818" spans="1:32">
      <c r="A3818" t="s">
        <v>34759</v>
      </c>
      <c r="B3818" t="s">
        <v>1935</v>
      </c>
      <c r="C3818" t="s">
        <v>32735</v>
      </c>
      <c r="D3818" s="1" t="s">
        <v>26890</v>
      </c>
      <c r="E3818" t="s">
        <v>26953</v>
      </c>
      <c r="F3818" t="s">
        <v>44008</v>
      </c>
      <c r="H3818" t="s">
        <v>44009</v>
      </c>
      <c r="I3818" t="s">
        <v>26669</v>
      </c>
      <c r="K3818" t="s">
        <v>26894</v>
      </c>
      <c r="N3818" t="s">
        <v>7065</v>
      </c>
      <c r="O3818" t="s">
        <v>7066</v>
      </c>
      <c r="P3818" t="str">
        <f>INDEX($K$1:$K$17057,MATCH(N3818,$N$1:$N$17057,0))</f>
        <v>2s</v>
      </c>
      <c r="U3818" t="s">
        <v>1130</v>
      </c>
      <c r="V3818" s="1" t="b">
        <v>1</v>
      </c>
      <c r="X3818" s="1" t="b">
        <v>1</v>
      </c>
      <c r="AD3818" t="s">
        <v>7067</v>
      </c>
    </row>
    <row r="3819" spans="1:32">
      <c r="A3819" t="s">
        <v>34759</v>
      </c>
      <c r="B3819" t="s">
        <v>1935</v>
      </c>
      <c r="C3819" t="s">
        <v>32735</v>
      </c>
      <c r="D3819" s="1" t="s">
        <v>26890</v>
      </c>
      <c r="E3819" t="s">
        <v>27688</v>
      </c>
      <c r="F3819" t="s">
        <v>34759</v>
      </c>
      <c r="G3819" t="s">
        <v>1935</v>
      </c>
      <c r="H3819" t="s">
        <v>32735</v>
      </c>
      <c r="I3819" t="s">
        <v>37421</v>
      </c>
      <c r="K3819" t="s">
        <v>26890</v>
      </c>
      <c r="N3819" t="s">
        <v>7065</v>
      </c>
      <c r="O3819" t="s">
        <v>7066</v>
      </c>
      <c r="P3819" t="str">
        <f>INDEX($K$1:$K$17057,MATCH(N3819,$N$1:$N$17057,0))</f>
        <v>2s</v>
      </c>
      <c r="U3819" t="s">
        <v>1130</v>
      </c>
      <c r="V3819" s="1" t="b">
        <v>1</v>
      </c>
      <c r="X3819" s="1" t="b">
        <v>1</v>
      </c>
      <c r="AD3819" t="s">
        <v>7067</v>
      </c>
    </row>
    <row r="3820" spans="1:32">
      <c r="A3820" t="s">
        <v>7068</v>
      </c>
      <c r="B3820" t="s">
        <v>1935</v>
      </c>
      <c r="C3820" t="s">
        <v>7069</v>
      </c>
      <c r="D3820" s="1" t="s">
        <v>27686</v>
      </c>
      <c r="E3820" t="s">
        <v>27688</v>
      </c>
      <c r="F3820" t="s">
        <v>7068</v>
      </c>
      <c r="G3820" t="s">
        <v>1935</v>
      </c>
      <c r="H3820" t="s">
        <v>7069</v>
      </c>
      <c r="I3820" t="s">
        <v>26669</v>
      </c>
      <c r="K3820" t="s">
        <v>27686</v>
      </c>
      <c r="N3820" t="s">
        <v>7068</v>
      </c>
      <c r="O3820" t="s">
        <v>7069</v>
      </c>
      <c r="P3820" t="str">
        <f>INDEX($K$1:$K$17057,MATCH(N3820,$N$1:$N$17057,0))</f>
        <v>2s</v>
      </c>
      <c r="U3820" t="s">
        <v>1130</v>
      </c>
      <c r="V3820" s="1" t="b">
        <v>1</v>
      </c>
      <c r="X3820" s="1" t="b">
        <v>1</v>
      </c>
      <c r="Y3820" t="b">
        <v>0</v>
      </c>
      <c r="AD3820" t="s">
        <v>7070</v>
      </c>
      <c r="AE3820" t="s">
        <v>36785</v>
      </c>
      <c r="AF3820" t="s">
        <v>27689</v>
      </c>
    </row>
    <row r="3821" spans="1:32">
      <c r="E3821" t="s">
        <v>26668</v>
      </c>
      <c r="F3821" t="s">
        <v>492</v>
      </c>
      <c r="G3821" t="s">
        <v>27733</v>
      </c>
      <c r="H3821" t="s">
        <v>7071</v>
      </c>
      <c r="I3821" t="s">
        <v>26669</v>
      </c>
      <c r="K3821" t="s">
        <v>27701</v>
      </c>
      <c r="N3821" t="s">
        <v>492</v>
      </c>
      <c r="O3821" t="s">
        <v>7071</v>
      </c>
      <c r="P3821" t="str">
        <f>INDEX($K$1:$K$17057,MATCH(N3821,$N$1:$N$17057,0))</f>
        <v>1g</v>
      </c>
      <c r="U3821" t="s">
        <v>1130</v>
      </c>
      <c r="V3821" s="1" t="b">
        <v>1</v>
      </c>
      <c r="Y3821" t="b">
        <v>0</v>
      </c>
      <c r="AD3821" t="s">
        <v>7072</v>
      </c>
      <c r="AE3821" t="s">
        <v>36785</v>
      </c>
      <c r="AF3821" t="s">
        <v>27690</v>
      </c>
    </row>
    <row r="3822" spans="1:32">
      <c r="A3822" t="s">
        <v>7073</v>
      </c>
      <c r="B3822" t="s">
        <v>27733</v>
      </c>
      <c r="C3822" t="s">
        <v>7074</v>
      </c>
      <c r="D3822" s="1" t="s">
        <v>27686</v>
      </c>
      <c r="E3822" t="s">
        <v>26930</v>
      </c>
      <c r="F3822" t="s">
        <v>7076</v>
      </c>
      <c r="G3822" t="s">
        <v>28361</v>
      </c>
      <c r="H3822" t="s">
        <v>7077</v>
      </c>
      <c r="I3822" t="s">
        <v>26669</v>
      </c>
      <c r="K3822" t="s">
        <v>27686</v>
      </c>
      <c r="N3822" t="s">
        <v>7073</v>
      </c>
      <c r="O3822" t="s">
        <v>7074</v>
      </c>
      <c r="P3822" t="str">
        <f>INDEX($K$1:$K$17057,MATCH(N3822,$N$1:$N$17057,0))</f>
        <v>2s</v>
      </c>
      <c r="U3822" t="s">
        <v>1130</v>
      </c>
      <c r="V3822" s="1" t="b">
        <v>1</v>
      </c>
      <c r="Y3822" t="b">
        <v>0</v>
      </c>
      <c r="AD3822" t="s">
        <v>7075</v>
      </c>
      <c r="AE3822" t="s">
        <v>36785</v>
      </c>
      <c r="AF3822" t="s">
        <v>27690</v>
      </c>
    </row>
    <row r="3823" spans="1:32">
      <c r="A3823" t="s">
        <v>7073</v>
      </c>
      <c r="B3823" t="s">
        <v>27733</v>
      </c>
      <c r="C3823" t="s">
        <v>7074</v>
      </c>
      <c r="D3823" s="1" t="s">
        <v>27686</v>
      </c>
      <c r="E3823" t="s">
        <v>27688</v>
      </c>
      <c r="F3823" t="s">
        <v>7073</v>
      </c>
      <c r="G3823" t="s">
        <v>27733</v>
      </c>
      <c r="H3823" t="s">
        <v>7074</v>
      </c>
      <c r="I3823" t="s">
        <v>26669</v>
      </c>
      <c r="K3823" t="s">
        <v>27686</v>
      </c>
      <c r="N3823" t="s">
        <v>7073</v>
      </c>
      <c r="O3823" t="s">
        <v>7074</v>
      </c>
      <c r="P3823" t="str">
        <f>INDEX($K$1:$K$17057,MATCH(N3823,$N$1:$N$17057,0))</f>
        <v>2s</v>
      </c>
      <c r="U3823" t="s">
        <v>1130</v>
      </c>
      <c r="V3823" s="1" t="b">
        <v>1</v>
      </c>
      <c r="Y3823" t="b">
        <v>0</v>
      </c>
      <c r="AD3823" t="s">
        <v>7075</v>
      </c>
      <c r="AE3823" t="s">
        <v>36785</v>
      </c>
      <c r="AF3823" t="s">
        <v>27690</v>
      </c>
    </row>
    <row r="3824" spans="1:32">
      <c r="A3824" t="s">
        <v>7073</v>
      </c>
      <c r="B3824" t="s">
        <v>27733</v>
      </c>
      <c r="C3824" t="s">
        <v>7074</v>
      </c>
      <c r="D3824" s="1" t="s">
        <v>27686</v>
      </c>
      <c r="E3824" t="s">
        <v>37713</v>
      </c>
      <c r="F3824" t="s">
        <v>44205</v>
      </c>
      <c r="H3824" t="s">
        <v>44206</v>
      </c>
      <c r="I3824" t="s">
        <v>26669</v>
      </c>
      <c r="K3824" t="s">
        <v>26891</v>
      </c>
      <c r="N3824" t="s">
        <v>7073</v>
      </c>
      <c r="O3824" t="s">
        <v>7074</v>
      </c>
      <c r="P3824" t="str">
        <f>INDEX($K$1:$K$17057,MATCH(N3824,$N$1:$N$17057,0))</f>
        <v>2s</v>
      </c>
      <c r="U3824" t="s">
        <v>1130</v>
      </c>
      <c r="V3824" s="1" t="b">
        <v>1</v>
      </c>
      <c r="Y3824" t="b">
        <v>0</v>
      </c>
      <c r="AD3824" t="s">
        <v>7075</v>
      </c>
      <c r="AE3824" t="s">
        <v>36785</v>
      </c>
      <c r="AF3824" t="s">
        <v>27690</v>
      </c>
    </row>
    <row r="3825" spans="1:32">
      <c r="E3825" t="s">
        <v>26668</v>
      </c>
      <c r="F3825" t="s">
        <v>493</v>
      </c>
      <c r="G3825" t="s">
        <v>27733</v>
      </c>
      <c r="H3825" t="s">
        <v>7078</v>
      </c>
      <c r="I3825" t="s">
        <v>26669</v>
      </c>
      <c r="K3825" t="s">
        <v>27701</v>
      </c>
      <c r="N3825" t="s">
        <v>493</v>
      </c>
      <c r="O3825" t="s">
        <v>7078</v>
      </c>
      <c r="P3825" t="str">
        <f>INDEX($K$1:$K$17057,MATCH(N3825,$N$1:$N$17057,0))</f>
        <v>1g</v>
      </c>
      <c r="U3825" t="s">
        <v>1130</v>
      </c>
      <c r="V3825" s="1" t="b">
        <v>1</v>
      </c>
      <c r="Y3825" t="b">
        <v>0</v>
      </c>
      <c r="AD3825" t="s">
        <v>7079</v>
      </c>
      <c r="AE3825" t="s">
        <v>36785</v>
      </c>
      <c r="AF3825" t="s">
        <v>27690</v>
      </c>
    </row>
    <row r="3826" spans="1:32">
      <c r="A3826" t="s">
        <v>7084</v>
      </c>
      <c r="B3826" t="s">
        <v>1388</v>
      </c>
      <c r="C3826" t="s">
        <v>7085</v>
      </c>
      <c r="D3826" s="1" t="s">
        <v>27686</v>
      </c>
      <c r="E3826" t="s">
        <v>27688</v>
      </c>
      <c r="F3826" t="s">
        <v>7084</v>
      </c>
      <c r="G3826" t="s">
        <v>1388</v>
      </c>
      <c r="H3826" t="s">
        <v>7085</v>
      </c>
      <c r="I3826" t="s">
        <v>37421</v>
      </c>
      <c r="K3826" t="s">
        <v>27686</v>
      </c>
      <c r="N3826" t="s">
        <v>7080</v>
      </c>
      <c r="O3826" t="s">
        <v>7081</v>
      </c>
      <c r="P3826" t="str">
        <f>INDEX($K$1:$K$17057,MATCH(N3826,$N$1:$N$17057,0))</f>
        <v>2s</v>
      </c>
      <c r="U3826" t="s">
        <v>1130</v>
      </c>
      <c r="V3826" s="1" t="b">
        <v>1</v>
      </c>
      <c r="Y3826" t="b">
        <v>0</v>
      </c>
      <c r="AD3826" t="s">
        <v>7082</v>
      </c>
      <c r="AE3826" t="s">
        <v>36785</v>
      </c>
      <c r="AF3826" t="s">
        <v>27689</v>
      </c>
    </row>
    <row r="3827" spans="1:32">
      <c r="A3827" t="s">
        <v>7084</v>
      </c>
      <c r="B3827" t="s">
        <v>1388</v>
      </c>
      <c r="C3827" t="s">
        <v>7085</v>
      </c>
      <c r="D3827" s="1" t="s">
        <v>27686</v>
      </c>
      <c r="E3827" t="s">
        <v>26930</v>
      </c>
      <c r="F3827" t="s">
        <v>7086</v>
      </c>
      <c r="G3827" t="s">
        <v>27862</v>
      </c>
      <c r="H3827" t="s">
        <v>7087</v>
      </c>
      <c r="I3827" t="s">
        <v>37421</v>
      </c>
      <c r="K3827" t="s">
        <v>27686</v>
      </c>
      <c r="N3827" t="s">
        <v>7080</v>
      </c>
      <c r="O3827" t="s">
        <v>7081</v>
      </c>
      <c r="P3827" t="str">
        <f>INDEX($K$1:$K$17057,MATCH(N3827,$N$1:$N$17057,0))</f>
        <v>2s</v>
      </c>
      <c r="U3827" t="s">
        <v>1130</v>
      </c>
      <c r="V3827" s="1" t="b">
        <v>1</v>
      </c>
      <c r="Y3827" t="b">
        <v>0</v>
      </c>
      <c r="AD3827" t="s">
        <v>7082</v>
      </c>
      <c r="AE3827" t="s">
        <v>36785</v>
      </c>
      <c r="AF3827" t="s">
        <v>27689</v>
      </c>
    </row>
    <row r="3828" spans="1:32">
      <c r="A3828" t="s">
        <v>7080</v>
      </c>
      <c r="B3828" t="s">
        <v>27733</v>
      </c>
      <c r="C3828" t="s">
        <v>7081</v>
      </c>
      <c r="D3828" s="1" t="s">
        <v>27686</v>
      </c>
      <c r="E3828" t="s">
        <v>26930</v>
      </c>
      <c r="F3828" t="s">
        <v>7088</v>
      </c>
      <c r="G3828" t="s">
        <v>27850</v>
      </c>
      <c r="H3828" t="s">
        <v>7089</v>
      </c>
      <c r="I3828" t="s">
        <v>37421</v>
      </c>
      <c r="K3828" t="s">
        <v>27686</v>
      </c>
      <c r="N3828" t="s">
        <v>7080</v>
      </c>
      <c r="O3828" t="s">
        <v>7081</v>
      </c>
      <c r="P3828" t="str">
        <f>INDEX($K$1:$K$17057,MATCH(N3828,$N$1:$N$17057,0))</f>
        <v>2s</v>
      </c>
      <c r="U3828" t="s">
        <v>1130</v>
      </c>
      <c r="V3828" s="1" t="b">
        <v>1</v>
      </c>
      <c r="Y3828" t="b">
        <v>0</v>
      </c>
      <c r="AD3828" t="s">
        <v>7082</v>
      </c>
      <c r="AE3828" t="s">
        <v>36785</v>
      </c>
      <c r="AF3828" t="s">
        <v>27689</v>
      </c>
    </row>
    <row r="3829" spans="1:32">
      <c r="A3829" t="s">
        <v>7080</v>
      </c>
      <c r="B3829" t="s">
        <v>27733</v>
      </c>
      <c r="C3829" t="s">
        <v>7081</v>
      </c>
      <c r="D3829" s="1" t="s">
        <v>27686</v>
      </c>
      <c r="E3829" t="s">
        <v>27688</v>
      </c>
      <c r="F3829" t="s">
        <v>7080</v>
      </c>
      <c r="G3829" t="s">
        <v>27733</v>
      </c>
      <c r="H3829" t="s">
        <v>7081</v>
      </c>
      <c r="I3829" t="s">
        <v>26669</v>
      </c>
      <c r="K3829" t="s">
        <v>27686</v>
      </c>
      <c r="N3829" t="s">
        <v>7080</v>
      </c>
      <c r="O3829" t="s">
        <v>7081</v>
      </c>
      <c r="P3829" t="str">
        <f>INDEX($K$1:$K$17057,MATCH(N3829,$N$1:$N$17057,0))</f>
        <v>2s</v>
      </c>
      <c r="U3829" t="s">
        <v>1130</v>
      </c>
      <c r="V3829" s="1" t="b">
        <v>1</v>
      </c>
      <c r="Y3829" t="b">
        <v>0</v>
      </c>
      <c r="AD3829" t="s">
        <v>7082</v>
      </c>
      <c r="AE3829" t="s">
        <v>36785</v>
      </c>
      <c r="AF3829" t="s">
        <v>27689</v>
      </c>
    </row>
    <row r="3830" spans="1:32">
      <c r="A3830" t="s">
        <v>7080</v>
      </c>
      <c r="B3830" t="s">
        <v>27733</v>
      </c>
      <c r="C3830" t="s">
        <v>7081</v>
      </c>
      <c r="D3830" s="1" t="s">
        <v>27686</v>
      </c>
      <c r="E3830" t="s">
        <v>37713</v>
      </c>
      <c r="F3830" t="s">
        <v>32870</v>
      </c>
      <c r="H3830" t="s">
        <v>7083</v>
      </c>
      <c r="I3830" t="s">
        <v>26669</v>
      </c>
      <c r="K3830" t="s">
        <v>26894</v>
      </c>
      <c r="N3830" t="s">
        <v>7080</v>
      </c>
      <c r="O3830" t="s">
        <v>7081</v>
      </c>
      <c r="P3830" t="str">
        <f>INDEX($K$1:$K$17057,MATCH(N3830,$N$1:$N$17057,0))</f>
        <v>2s</v>
      </c>
      <c r="U3830" t="s">
        <v>1130</v>
      </c>
      <c r="V3830" s="1" t="b">
        <v>1</v>
      </c>
      <c r="Y3830" t="b">
        <v>0</v>
      </c>
      <c r="AD3830" t="s">
        <v>7082</v>
      </c>
      <c r="AE3830" t="s">
        <v>36785</v>
      </c>
      <c r="AF3830" t="s">
        <v>27689</v>
      </c>
    </row>
    <row r="3831" spans="1:32">
      <c r="A3831" t="s">
        <v>7093</v>
      </c>
      <c r="B3831" t="s">
        <v>27707</v>
      </c>
      <c r="C3831" t="s">
        <v>7094</v>
      </c>
      <c r="D3831" s="1" t="s">
        <v>27686</v>
      </c>
      <c r="E3831" t="s">
        <v>26930</v>
      </c>
      <c r="F3831" t="s">
        <v>44245</v>
      </c>
      <c r="G3831" t="s">
        <v>29504</v>
      </c>
      <c r="H3831" t="s">
        <v>44246</v>
      </c>
      <c r="I3831" t="s">
        <v>26669</v>
      </c>
      <c r="K3831" t="s">
        <v>27686</v>
      </c>
      <c r="N3831" t="s">
        <v>7090</v>
      </c>
      <c r="O3831" t="s">
        <v>7091</v>
      </c>
      <c r="P3831" t="str">
        <f>INDEX($K$1:$K$17057,MATCH(N3831,$N$1:$N$17057,0))</f>
        <v>2s</v>
      </c>
      <c r="U3831" t="s">
        <v>1130</v>
      </c>
      <c r="V3831" s="1" t="b">
        <v>1</v>
      </c>
      <c r="Y3831" t="b">
        <v>0</v>
      </c>
      <c r="AD3831" t="s">
        <v>7092</v>
      </c>
      <c r="AE3831" t="s">
        <v>36785</v>
      </c>
      <c r="AF3831" t="s">
        <v>27690</v>
      </c>
    </row>
    <row r="3832" spans="1:32">
      <c r="A3832" t="s">
        <v>7093</v>
      </c>
      <c r="B3832" t="s">
        <v>27707</v>
      </c>
      <c r="C3832" t="s">
        <v>7094</v>
      </c>
      <c r="D3832" s="1" t="s">
        <v>27686</v>
      </c>
      <c r="E3832" t="s">
        <v>27688</v>
      </c>
      <c r="F3832" t="s">
        <v>7093</v>
      </c>
      <c r="G3832" t="s">
        <v>27707</v>
      </c>
      <c r="H3832" t="s">
        <v>7094</v>
      </c>
      <c r="I3832" t="s">
        <v>37421</v>
      </c>
      <c r="K3832" t="s">
        <v>27686</v>
      </c>
      <c r="N3832" t="s">
        <v>7090</v>
      </c>
      <c r="O3832" t="s">
        <v>7091</v>
      </c>
      <c r="P3832" t="str">
        <f>INDEX($K$1:$K$17057,MATCH(N3832,$N$1:$N$17057,0))</f>
        <v>2s</v>
      </c>
      <c r="U3832" t="s">
        <v>1130</v>
      </c>
      <c r="V3832" s="1" t="b">
        <v>1</v>
      </c>
      <c r="Y3832" t="b">
        <v>0</v>
      </c>
      <c r="AD3832" t="s">
        <v>7092</v>
      </c>
      <c r="AE3832" t="s">
        <v>36785</v>
      </c>
      <c r="AF3832" t="s">
        <v>27690</v>
      </c>
    </row>
    <row r="3833" spans="1:32">
      <c r="A3833" t="s">
        <v>7093</v>
      </c>
      <c r="B3833" t="s">
        <v>27707</v>
      </c>
      <c r="C3833" t="s">
        <v>7094</v>
      </c>
      <c r="D3833" s="1" t="s">
        <v>27686</v>
      </c>
      <c r="E3833" t="s">
        <v>26930</v>
      </c>
      <c r="F3833" t="s">
        <v>7095</v>
      </c>
      <c r="G3833" t="s">
        <v>28422</v>
      </c>
      <c r="H3833" t="s">
        <v>7096</v>
      </c>
      <c r="I3833" t="s">
        <v>26669</v>
      </c>
      <c r="K3833" t="s">
        <v>27686</v>
      </c>
      <c r="N3833" t="s">
        <v>7090</v>
      </c>
      <c r="O3833" t="s">
        <v>7091</v>
      </c>
      <c r="P3833" t="str">
        <f>INDEX($K$1:$K$17057,MATCH(N3833,$N$1:$N$17057,0))</f>
        <v>2s</v>
      </c>
      <c r="U3833" t="s">
        <v>1130</v>
      </c>
      <c r="V3833" s="1" t="b">
        <v>1</v>
      </c>
      <c r="Y3833" t="b">
        <v>0</v>
      </c>
      <c r="AD3833" t="s">
        <v>7092</v>
      </c>
      <c r="AE3833" t="s">
        <v>36785</v>
      </c>
      <c r="AF3833" t="s">
        <v>27690</v>
      </c>
    </row>
    <row r="3834" spans="1:32">
      <c r="A3834" t="s">
        <v>7093</v>
      </c>
      <c r="B3834" t="s">
        <v>27707</v>
      </c>
      <c r="C3834" t="s">
        <v>7094</v>
      </c>
      <c r="D3834" s="1" t="s">
        <v>27686</v>
      </c>
      <c r="E3834" t="s">
        <v>26930</v>
      </c>
      <c r="F3834" t="s">
        <v>7090</v>
      </c>
      <c r="G3834" t="s">
        <v>29070</v>
      </c>
      <c r="H3834" t="s">
        <v>7091</v>
      </c>
      <c r="I3834" t="s">
        <v>26669</v>
      </c>
      <c r="K3834" t="s">
        <v>27686</v>
      </c>
      <c r="N3834" t="s">
        <v>7090</v>
      </c>
      <c r="O3834" t="s">
        <v>7091</v>
      </c>
      <c r="P3834" t="str">
        <f>INDEX($K$1:$K$17057,MATCH(N3834,$N$1:$N$17057,0))</f>
        <v>2s</v>
      </c>
      <c r="U3834" t="s">
        <v>1130</v>
      </c>
      <c r="V3834" s="1" t="b">
        <v>1</v>
      </c>
      <c r="Y3834" t="b">
        <v>0</v>
      </c>
      <c r="AD3834" t="s">
        <v>7092</v>
      </c>
      <c r="AE3834" t="s">
        <v>36785</v>
      </c>
      <c r="AF3834" t="s">
        <v>27690</v>
      </c>
    </row>
    <row r="3835" spans="1:32">
      <c r="A3835" t="s">
        <v>7093</v>
      </c>
      <c r="B3835" t="s">
        <v>27707</v>
      </c>
      <c r="C3835" t="s">
        <v>7094</v>
      </c>
      <c r="D3835" s="1" t="s">
        <v>27686</v>
      </c>
      <c r="E3835" t="s">
        <v>37713</v>
      </c>
      <c r="F3835" t="s">
        <v>44247</v>
      </c>
      <c r="H3835" t="s">
        <v>44248</v>
      </c>
      <c r="I3835" t="s">
        <v>26669</v>
      </c>
      <c r="K3835" t="s">
        <v>26891</v>
      </c>
      <c r="N3835" t="s">
        <v>7090</v>
      </c>
      <c r="O3835" t="s">
        <v>7091</v>
      </c>
      <c r="P3835" t="str">
        <f>INDEX($K$1:$K$17057,MATCH(N3835,$N$1:$N$17057,0))</f>
        <v>2s</v>
      </c>
      <c r="U3835" t="s">
        <v>1130</v>
      </c>
      <c r="V3835" s="1" t="b">
        <v>1</v>
      </c>
      <c r="Y3835" t="b">
        <v>0</v>
      </c>
      <c r="AD3835" t="s">
        <v>7092</v>
      </c>
      <c r="AE3835" t="s">
        <v>36785</v>
      </c>
      <c r="AF3835" t="s">
        <v>27690</v>
      </c>
    </row>
    <row r="3836" spans="1:32">
      <c r="A3836" t="s">
        <v>7100</v>
      </c>
      <c r="B3836" t="s">
        <v>27837</v>
      </c>
      <c r="C3836" t="s">
        <v>7101</v>
      </c>
      <c r="D3836" s="1" t="s">
        <v>27686</v>
      </c>
      <c r="E3836" t="s">
        <v>27688</v>
      </c>
      <c r="F3836" t="s">
        <v>7100</v>
      </c>
      <c r="G3836" t="s">
        <v>27837</v>
      </c>
      <c r="H3836" t="s">
        <v>7101</v>
      </c>
      <c r="I3836" t="s">
        <v>37421</v>
      </c>
      <c r="K3836" t="s">
        <v>27686</v>
      </c>
      <c r="N3836" t="s">
        <v>7097</v>
      </c>
      <c r="O3836" t="s">
        <v>7098</v>
      </c>
      <c r="P3836" t="str">
        <f>INDEX($K$1:$K$17057,MATCH(N3836,$N$1:$N$17057,0))</f>
        <v>2s</v>
      </c>
      <c r="U3836" t="s">
        <v>1130</v>
      </c>
      <c r="V3836" s="1" t="b">
        <v>1</v>
      </c>
      <c r="Y3836" t="b">
        <v>0</v>
      </c>
      <c r="AD3836" t="s">
        <v>7099</v>
      </c>
      <c r="AE3836" t="s">
        <v>36785</v>
      </c>
      <c r="AF3836" t="s">
        <v>27690</v>
      </c>
    </row>
    <row r="3837" spans="1:32">
      <c r="A3837" t="s">
        <v>7100</v>
      </c>
      <c r="B3837" t="s">
        <v>27837</v>
      </c>
      <c r="C3837" t="s">
        <v>7101</v>
      </c>
      <c r="D3837" s="1" t="s">
        <v>27686</v>
      </c>
      <c r="E3837" t="s">
        <v>26930</v>
      </c>
      <c r="F3837" t="s">
        <v>44276</v>
      </c>
      <c r="G3837" t="s">
        <v>28743</v>
      </c>
      <c r="H3837" t="s">
        <v>44277</v>
      </c>
      <c r="I3837" t="s">
        <v>26669</v>
      </c>
      <c r="K3837" t="s">
        <v>27686</v>
      </c>
      <c r="N3837" t="s">
        <v>7097</v>
      </c>
      <c r="O3837" t="s">
        <v>7098</v>
      </c>
      <c r="P3837" t="str">
        <f>INDEX($K$1:$K$17057,MATCH(N3837,$N$1:$N$17057,0))</f>
        <v>2s</v>
      </c>
      <c r="U3837" t="s">
        <v>1130</v>
      </c>
      <c r="V3837" s="1" t="b">
        <v>1</v>
      </c>
      <c r="Y3837" t="b">
        <v>0</v>
      </c>
      <c r="AD3837" t="s">
        <v>7099</v>
      </c>
      <c r="AE3837" t="s">
        <v>36785</v>
      </c>
      <c r="AF3837" t="s">
        <v>27690</v>
      </c>
    </row>
    <row r="3838" spans="1:32">
      <c r="A3838" t="s">
        <v>7100</v>
      </c>
      <c r="B3838" t="s">
        <v>27837</v>
      </c>
      <c r="C3838" t="s">
        <v>7101</v>
      </c>
      <c r="D3838" s="1" t="s">
        <v>27686</v>
      </c>
      <c r="E3838" t="s">
        <v>37713</v>
      </c>
      <c r="F3838" t="s">
        <v>44278</v>
      </c>
      <c r="H3838" t="s">
        <v>44279</v>
      </c>
      <c r="I3838" t="s">
        <v>26669</v>
      </c>
      <c r="K3838" t="s">
        <v>26891</v>
      </c>
      <c r="N3838" t="s">
        <v>7097</v>
      </c>
      <c r="O3838" t="s">
        <v>7098</v>
      </c>
      <c r="P3838" t="str">
        <f>INDEX($K$1:$K$17057,MATCH(N3838,$N$1:$N$17057,0))</f>
        <v>2s</v>
      </c>
      <c r="U3838" t="s">
        <v>1130</v>
      </c>
      <c r="V3838" s="1" t="b">
        <v>1</v>
      </c>
      <c r="Y3838" t="b">
        <v>0</v>
      </c>
      <c r="AD3838" t="s">
        <v>7099</v>
      </c>
      <c r="AE3838" t="s">
        <v>36785</v>
      </c>
      <c r="AF3838" t="s">
        <v>27690</v>
      </c>
    </row>
    <row r="3839" spans="1:32">
      <c r="A3839" t="s">
        <v>7104</v>
      </c>
      <c r="B3839" t="s">
        <v>27707</v>
      </c>
      <c r="C3839" t="s">
        <v>7105</v>
      </c>
      <c r="D3839" s="1" t="s">
        <v>27686</v>
      </c>
      <c r="E3839" t="s">
        <v>26930</v>
      </c>
      <c r="F3839" t="s">
        <v>44280</v>
      </c>
      <c r="G3839" t="s">
        <v>29107</v>
      </c>
      <c r="H3839" t="s">
        <v>44281</v>
      </c>
      <c r="I3839" t="s">
        <v>26669</v>
      </c>
      <c r="K3839" t="s">
        <v>27686</v>
      </c>
      <c r="N3839" t="s">
        <v>7097</v>
      </c>
      <c r="O3839" t="s">
        <v>7098</v>
      </c>
      <c r="P3839" t="str">
        <f>INDEX($K$1:$K$17057,MATCH(N3839,$N$1:$N$17057,0))</f>
        <v>2s</v>
      </c>
      <c r="U3839" t="s">
        <v>1130</v>
      </c>
      <c r="V3839" s="1" t="b">
        <v>1</v>
      </c>
      <c r="Y3839" t="b">
        <v>0</v>
      </c>
      <c r="AD3839" t="s">
        <v>7099</v>
      </c>
      <c r="AE3839" t="s">
        <v>36785</v>
      </c>
      <c r="AF3839" t="s">
        <v>27690</v>
      </c>
    </row>
    <row r="3840" spans="1:32">
      <c r="A3840" t="s">
        <v>7104</v>
      </c>
      <c r="B3840" t="s">
        <v>27707</v>
      </c>
      <c r="C3840" t="s">
        <v>7105</v>
      </c>
      <c r="D3840" s="1" t="s">
        <v>27686</v>
      </c>
      <c r="E3840" t="s">
        <v>27688</v>
      </c>
      <c r="F3840" t="s">
        <v>7104</v>
      </c>
      <c r="G3840" t="s">
        <v>27707</v>
      </c>
      <c r="H3840" t="s">
        <v>7105</v>
      </c>
      <c r="I3840" t="s">
        <v>37421</v>
      </c>
      <c r="J3840" t="s">
        <v>27268</v>
      </c>
      <c r="K3840" t="s">
        <v>27686</v>
      </c>
      <c r="M3840" t="s">
        <v>34780</v>
      </c>
      <c r="N3840" t="s">
        <v>7097</v>
      </c>
      <c r="O3840" t="s">
        <v>7098</v>
      </c>
      <c r="P3840" t="str">
        <f>INDEX($K$1:$K$17057,MATCH(N3840,$N$1:$N$17057,0))</f>
        <v>2s</v>
      </c>
      <c r="U3840" t="s">
        <v>1130</v>
      </c>
      <c r="V3840" s="1" t="b">
        <v>1</v>
      </c>
      <c r="Y3840" t="b">
        <v>0</v>
      </c>
      <c r="AD3840" t="s">
        <v>7099</v>
      </c>
      <c r="AE3840" t="s">
        <v>36785</v>
      </c>
      <c r="AF3840" t="s">
        <v>27690</v>
      </c>
    </row>
    <row r="3841" spans="1:32">
      <c r="A3841" t="s">
        <v>7104</v>
      </c>
      <c r="B3841" t="s">
        <v>27707</v>
      </c>
      <c r="C3841" t="s">
        <v>7105</v>
      </c>
      <c r="D3841" s="1" t="s">
        <v>27686</v>
      </c>
      <c r="E3841" t="s">
        <v>37018</v>
      </c>
      <c r="F3841" t="s">
        <v>7108</v>
      </c>
      <c r="G3841" t="s">
        <v>27985</v>
      </c>
      <c r="H3841" t="s">
        <v>7109</v>
      </c>
      <c r="I3841" t="s">
        <v>37421</v>
      </c>
      <c r="K3841" t="s">
        <v>27686</v>
      </c>
      <c r="M3841" t="s">
        <v>37167</v>
      </c>
      <c r="N3841" t="s">
        <v>7097</v>
      </c>
      <c r="O3841" t="s">
        <v>7098</v>
      </c>
      <c r="P3841" t="str">
        <f>INDEX($K$1:$K$17057,MATCH(N3841,$N$1:$N$17057,0))</f>
        <v>2s</v>
      </c>
      <c r="U3841" t="s">
        <v>1130</v>
      </c>
      <c r="V3841" s="1" t="b">
        <v>1</v>
      </c>
      <c r="Y3841" t="b">
        <v>0</v>
      </c>
      <c r="AD3841" t="s">
        <v>7099</v>
      </c>
      <c r="AE3841" t="s">
        <v>36785</v>
      </c>
      <c r="AF3841" t="s">
        <v>27690</v>
      </c>
    </row>
    <row r="3842" spans="1:32">
      <c r="A3842" t="s">
        <v>7104</v>
      </c>
      <c r="B3842" t="s">
        <v>27707</v>
      </c>
      <c r="C3842" t="s">
        <v>7105</v>
      </c>
      <c r="D3842" s="1" t="s">
        <v>27686</v>
      </c>
      <c r="E3842" t="s">
        <v>26930</v>
      </c>
      <c r="F3842" t="s">
        <v>7097</v>
      </c>
      <c r="G3842" t="s">
        <v>36963</v>
      </c>
      <c r="H3842" t="s">
        <v>7098</v>
      </c>
      <c r="I3842" t="s">
        <v>26669</v>
      </c>
      <c r="K3842" t="s">
        <v>27686</v>
      </c>
      <c r="N3842" t="s">
        <v>7097</v>
      </c>
      <c r="O3842" t="s">
        <v>7098</v>
      </c>
      <c r="P3842" t="str">
        <f>INDEX($K$1:$K$17057,MATCH(N3842,$N$1:$N$17057,0))</f>
        <v>2s</v>
      </c>
      <c r="U3842" t="s">
        <v>1130</v>
      </c>
      <c r="V3842" s="1" t="b">
        <v>1</v>
      </c>
      <c r="Y3842" t="b">
        <v>0</v>
      </c>
      <c r="AD3842" t="s">
        <v>7099</v>
      </c>
      <c r="AE3842" t="s">
        <v>36785</v>
      </c>
      <c r="AF3842" t="s">
        <v>27690</v>
      </c>
    </row>
    <row r="3843" spans="1:32">
      <c r="A3843" t="s">
        <v>7104</v>
      </c>
      <c r="B3843" t="s">
        <v>27707</v>
      </c>
      <c r="C3843" t="s">
        <v>7105</v>
      </c>
      <c r="D3843" s="1" t="s">
        <v>27686</v>
      </c>
      <c r="E3843" t="s">
        <v>37713</v>
      </c>
      <c r="F3843" t="s">
        <v>44282</v>
      </c>
      <c r="H3843" t="s">
        <v>44283</v>
      </c>
      <c r="I3843" t="s">
        <v>37421</v>
      </c>
      <c r="K3843" t="s">
        <v>26891</v>
      </c>
      <c r="N3843" t="s">
        <v>7097</v>
      </c>
      <c r="O3843" t="s">
        <v>7098</v>
      </c>
      <c r="P3843" t="str">
        <f>INDEX($K$1:$K$17057,MATCH(N3843,$N$1:$N$17057,0))</f>
        <v>2s</v>
      </c>
      <c r="U3843" t="s">
        <v>1130</v>
      </c>
      <c r="V3843" s="1" t="b">
        <v>1</v>
      </c>
      <c r="Y3843" t="b">
        <v>0</v>
      </c>
      <c r="AD3843" t="s">
        <v>7099</v>
      </c>
      <c r="AE3843" t="s">
        <v>36785</v>
      </c>
      <c r="AF3843" t="s">
        <v>27690</v>
      </c>
    </row>
    <row r="3844" spans="1:32">
      <c r="A3844" t="s">
        <v>7106</v>
      </c>
      <c r="B3844" t="s">
        <v>1335</v>
      </c>
      <c r="C3844" t="s">
        <v>7107</v>
      </c>
      <c r="D3844" s="1" t="s">
        <v>27686</v>
      </c>
      <c r="E3844" t="s">
        <v>27688</v>
      </c>
      <c r="F3844" t="s">
        <v>7106</v>
      </c>
      <c r="G3844" t="s">
        <v>1335</v>
      </c>
      <c r="H3844" t="s">
        <v>7107</v>
      </c>
      <c r="I3844" t="s">
        <v>37421</v>
      </c>
      <c r="K3844" t="s">
        <v>27686</v>
      </c>
      <c r="N3844" t="s">
        <v>7097</v>
      </c>
      <c r="O3844" t="s">
        <v>7098</v>
      </c>
      <c r="P3844" t="str">
        <f>INDEX($K$1:$K$17057,MATCH(N3844,$N$1:$N$17057,0))</f>
        <v>2s</v>
      </c>
      <c r="U3844" t="s">
        <v>1130</v>
      </c>
      <c r="V3844" s="1" t="b">
        <v>1</v>
      </c>
      <c r="Y3844" t="b">
        <v>0</v>
      </c>
      <c r="AD3844" t="s">
        <v>7099</v>
      </c>
      <c r="AE3844" t="s">
        <v>36785</v>
      </c>
      <c r="AF3844" t="s">
        <v>27690</v>
      </c>
    </row>
    <row r="3845" spans="1:32">
      <c r="A3845" t="s">
        <v>7106</v>
      </c>
      <c r="B3845" t="s">
        <v>1335</v>
      </c>
      <c r="C3845" t="s">
        <v>7107</v>
      </c>
      <c r="D3845" s="1" t="s">
        <v>27686</v>
      </c>
      <c r="E3845" t="s">
        <v>26930</v>
      </c>
      <c r="F3845" t="s">
        <v>7110</v>
      </c>
      <c r="G3845" t="s">
        <v>1734</v>
      </c>
      <c r="H3845" t="s">
        <v>7111</v>
      </c>
      <c r="I3845" t="s">
        <v>26669</v>
      </c>
      <c r="K3845" t="s">
        <v>27686</v>
      </c>
      <c r="N3845" t="s">
        <v>7097</v>
      </c>
      <c r="O3845" t="s">
        <v>7098</v>
      </c>
      <c r="P3845" t="str">
        <f>INDEX($K$1:$K$17057,MATCH(N3845,$N$1:$N$17057,0))</f>
        <v>2s</v>
      </c>
      <c r="U3845" t="s">
        <v>1130</v>
      </c>
      <c r="V3845" s="1" t="b">
        <v>1</v>
      </c>
      <c r="Y3845" t="b">
        <v>0</v>
      </c>
      <c r="AD3845" t="s">
        <v>7099</v>
      </c>
      <c r="AE3845" t="s">
        <v>36785</v>
      </c>
      <c r="AF3845" t="s">
        <v>27690</v>
      </c>
    </row>
    <row r="3846" spans="1:32">
      <c r="A3846" t="s">
        <v>32246</v>
      </c>
      <c r="B3846" t="s">
        <v>27718</v>
      </c>
      <c r="C3846" t="s">
        <v>27639</v>
      </c>
      <c r="D3846" s="1" t="s">
        <v>27686</v>
      </c>
      <c r="E3846" t="s">
        <v>27688</v>
      </c>
      <c r="F3846" t="s">
        <v>32246</v>
      </c>
      <c r="G3846" t="s">
        <v>27718</v>
      </c>
      <c r="H3846" t="s">
        <v>27639</v>
      </c>
      <c r="I3846" t="s">
        <v>26669</v>
      </c>
      <c r="K3846" t="s">
        <v>27686</v>
      </c>
      <c r="N3846" t="s">
        <v>7097</v>
      </c>
      <c r="O3846" t="s">
        <v>7098</v>
      </c>
      <c r="P3846" t="str">
        <f>INDEX($K$1:$K$17057,MATCH(N3846,$N$1:$N$17057,0))</f>
        <v>2s</v>
      </c>
      <c r="U3846" t="s">
        <v>1130</v>
      </c>
      <c r="V3846" s="1" t="b">
        <v>1</v>
      </c>
      <c r="Y3846" t="b">
        <v>0</v>
      </c>
      <c r="AD3846" t="s">
        <v>7099</v>
      </c>
      <c r="AE3846" t="s">
        <v>36785</v>
      </c>
      <c r="AF3846" t="s">
        <v>27690</v>
      </c>
    </row>
    <row r="3847" spans="1:32">
      <c r="A3847" t="s">
        <v>32246</v>
      </c>
      <c r="B3847" t="s">
        <v>27718</v>
      </c>
      <c r="C3847" t="s">
        <v>27639</v>
      </c>
      <c r="D3847" s="1" t="s">
        <v>27686</v>
      </c>
      <c r="E3847" t="s">
        <v>26930</v>
      </c>
      <c r="F3847" t="s">
        <v>7112</v>
      </c>
      <c r="G3847" t="s">
        <v>28570</v>
      </c>
      <c r="H3847" t="s">
        <v>7113</v>
      </c>
      <c r="I3847" t="s">
        <v>37421</v>
      </c>
      <c r="K3847" t="s">
        <v>27686</v>
      </c>
      <c r="N3847" t="s">
        <v>7097</v>
      </c>
      <c r="O3847" t="s">
        <v>7098</v>
      </c>
      <c r="P3847" t="str">
        <f>INDEX($K$1:$K$17057,MATCH(N3847,$N$1:$N$17057,0))</f>
        <v>2s</v>
      </c>
      <c r="U3847" t="s">
        <v>1130</v>
      </c>
      <c r="V3847" s="1" t="b">
        <v>1</v>
      </c>
      <c r="Y3847" t="b">
        <v>0</v>
      </c>
      <c r="AD3847" t="s">
        <v>7099</v>
      </c>
      <c r="AE3847" t="s">
        <v>36785</v>
      </c>
      <c r="AF3847" t="s">
        <v>27690</v>
      </c>
    </row>
    <row r="3848" spans="1:32">
      <c r="A3848" t="s">
        <v>7114</v>
      </c>
      <c r="B3848" t="s">
        <v>1388</v>
      </c>
      <c r="C3848" t="s">
        <v>7115</v>
      </c>
      <c r="D3848" s="1" t="s">
        <v>27686</v>
      </c>
      <c r="E3848" t="s">
        <v>26930</v>
      </c>
      <c r="F3848" t="s">
        <v>7102</v>
      </c>
      <c r="G3848" t="s">
        <v>27811</v>
      </c>
      <c r="H3848" t="s">
        <v>7103</v>
      </c>
      <c r="I3848" t="s">
        <v>26669</v>
      </c>
      <c r="K3848" t="s">
        <v>27686</v>
      </c>
      <c r="N3848" t="s">
        <v>7097</v>
      </c>
      <c r="O3848" t="s">
        <v>7098</v>
      </c>
      <c r="P3848" t="str">
        <f>INDEX($K$1:$K$17057,MATCH(N3848,$N$1:$N$17057,0))</f>
        <v>2s</v>
      </c>
      <c r="U3848" t="s">
        <v>1130</v>
      </c>
      <c r="V3848" s="1" t="b">
        <v>1</v>
      </c>
      <c r="Y3848" t="b">
        <v>0</v>
      </c>
      <c r="AD3848" t="s">
        <v>7099</v>
      </c>
      <c r="AE3848" t="s">
        <v>36785</v>
      </c>
      <c r="AF3848" t="s">
        <v>27690</v>
      </c>
    </row>
    <row r="3849" spans="1:32">
      <c r="A3849" t="s">
        <v>7114</v>
      </c>
      <c r="B3849" t="s">
        <v>1388</v>
      </c>
      <c r="C3849" t="s">
        <v>7115</v>
      </c>
      <c r="D3849" s="1" t="s">
        <v>27686</v>
      </c>
      <c r="E3849" t="s">
        <v>27688</v>
      </c>
      <c r="F3849" t="s">
        <v>7114</v>
      </c>
      <c r="G3849" t="s">
        <v>1388</v>
      </c>
      <c r="H3849" t="s">
        <v>7115</v>
      </c>
      <c r="I3849" t="s">
        <v>26669</v>
      </c>
      <c r="K3849" t="s">
        <v>27686</v>
      </c>
      <c r="N3849" t="s">
        <v>7097</v>
      </c>
      <c r="O3849" t="s">
        <v>7098</v>
      </c>
      <c r="P3849" t="str">
        <f>INDEX($K$1:$K$17057,MATCH(N3849,$N$1:$N$17057,0))</f>
        <v>2s</v>
      </c>
      <c r="U3849" t="s">
        <v>1130</v>
      </c>
      <c r="V3849" s="1" t="b">
        <v>1</v>
      </c>
      <c r="Y3849" t="b">
        <v>0</v>
      </c>
      <c r="AD3849" t="s">
        <v>7099</v>
      </c>
      <c r="AE3849" t="s">
        <v>36785</v>
      </c>
      <c r="AF3849" t="s">
        <v>27690</v>
      </c>
    </row>
    <row r="3850" spans="1:32">
      <c r="A3850" t="s">
        <v>7116</v>
      </c>
      <c r="B3850" t="s">
        <v>1388</v>
      </c>
      <c r="C3850" t="s">
        <v>7117</v>
      </c>
      <c r="D3850" s="1" t="s">
        <v>27686</v>
      </c>
      <c r="E3850" t="s">
        <v>26930</v>
      </c>
      <c r="F3850" t="s">
        <v>7119</v>
      </c>
      <c r="G3850" t="s">
        <v>27811</v>
      </c>
      <c r="H3850" t="s">
        <v>7120</v>
      </c>
      <c r="I3850" t="s">
        <v>26669</v>
      </c>
      <c r="K3850" t="s">
        <v>27686</v>
      </c>
      <c r="N3850" t="s">
        <v>7116</v>
      </c>
      <c r="O3850" t="s">
        <v>7117</v>
      </c>
      <c r="P3850" t="str">
        <f>INDEX($K$1:$K$17057,MATCH(N3850,$N$1:$N$17057,0))</f>
        <v>2s</v>
      </c>
      <c r="U3850" t="s">
        <v>1130</v>
      </c>
      <c r="V3850" s="1" t="b">
        <v>1</v>
      </c>
      <c r="Y3850" t="b">
        <v>0</v>
      </c>
      <c r="AD3850" t="s">
        <v>7118</v>
      </c>
      <c r="AE3850" t="s">
        <v>36785</v>
      </c>
      <c r="AF3850" t="s">
        <v>27690</v>
      </c>
    </row>
    <row r="3851" spans="1:32">
      <c r="A3851" t="s">
        <v>7116</v>
      </c>
      <c r="B3851" t="s">
        <v>1388</v>
      </c>
      <c r="C3851" t="s">
        <v>7117</v>
      </c>
      <c r="D3851" s="1" t="s">
        <v>27686</v>
      </c>
      <c r="E3851" t="s">
        <v>26930</v>
      </c>
      <c r="F3851" t="s">
        <v>7121</v>
      </c>
      <c r="G3851" t="s">
        <v>28388</v>
      </c>
      <c r="H3851" t="s">
        <v>7122</v>
      </c>
      <c r="I3851" t="s">
        <v>37421</v>
      </c>
      <c r="K3851" t="s">
        <v>27686</v>
      </c>
      <c r="N3851" t="s">
        <v>7116</v>
      </c>
      <c r="O3851" t="s">
        <v>7117</v>
      </c>
      <c r="P3851" t="str">
        <f>INDEX($K$1:$K$17057,MATCH(N3851,$N$1:$N$17057,0))</f>
        <v>2s</v>
      </c>
      <c r="U3851" t="s">
        <v>1130</v>
      </c>
      <c r="V3851" s="1" t="b">
        <v>1</v>
      </c>
      <c r="Y3851" t="b">
        <v>0</v>
      </c>
      <c r="AD3851" t="s">
        <v>7118</v>
      </c>
      <c r="AE3851" t="s">
        <v>36785</v>
      </c>
      <c r="AF3851" t="s">
        <v>27690</v>
      </c>
    </row>
    <row r="3852" spans="1:32">
      <c r="A3852" t="s">
        <v>7116</v>
      </c>
      <c r="B3852" t="s">
        <v>1388</v>
      </c>
      <c r="C3852" t="s">
        <v>7117</v>
      </c>
      <c r="D3852" s="1" t="s">
        <v>27686</v>
      </c>
      <c r="E3852" t="s">
        <v>27688</v>
      </c>
      <c r="F3852" t="s">
        <v>7116</v>
      </c>
      <c r="G3852" t="s">
        <v>1388</v>
      </c>
      <c r="H3852" t="s">
        <v>7117</v>
      </c>
      <c r="I3852" t="s">
        <v>26669</v>
      </c>
      <c r="K3852" t="s">
        <v>27686</v>
      </c>
      <c r="N3852" t="s">
        <v>7116</v>
      </c>
      <c r="O3852" t="s">
        <v>7117</v>
      </c>
      <c r="P3852" t="str">
        <f>INDEX($K$1:$K$17057,MATCH(N3852,$N$1:$N$17057,0))</f>
        <v>2s</v>
      </c>
      <c r="U3852" t="s">
        <v>1130</v>
      </c>
      <c r="V3852" s="1" t="b">
        <v>1</v>
      </c>
      <c r="Y3852" t="b">
        <v>0</v>
      </c>
      <c r="AD3852" t="s">
        <v>7118</v>
      </c>
      <c r="AE3852" t="s">
        <v>36785</v>
      </c>
      <c r="AF3852" t="s">
        <v>27690</v>
      </c>
    </row>
    <row r="3853" spans="1:32">
      <c r="E3853" t="s">
        <v>26668</v>
      </c>
      <c r="F3853" t="s">
        <v>494</v>
      </c>
      <c r="G3853" t="s">
        <v>27775</v>
      </c>
      <c r="H3853" t="s">
        <v>7123</v>
      </c>
      <c r="I3853" t="s">
        <v>26669</v>
      </c>
      <c r="K3853" t="s">
        <v>27701</v>
      </c>
      <c r="N3853" t="s">
        <v>494</v>
      </c>
      <c r="O3853" t="s">
        <v>7123</v>
      </c>
      <c r="P3853" t="str">
        <f>INDEX($K$1:$K$17057,MATCH(N3853,$N$1:$N$17057,0))</f>
        <v>1g</v>
      </c>
      <c r="U3853" t="s">
        <v>1130</v>
      </c>
      <c r="V3853" s="1" t="b">
        <v>1</v>
      </c>
      <c r="Y3853" t="b">
        <v>0</v>
      </c>
      <c r="AD3853" t="s">
        <v>7124</v>
      </c>
      <c r="AE3853" t="s">
        <v>36785</v>
      </c>
      <c r="AF3853" t="s">
        <v>27690</v>
      </c>
    </row>
    <row r="3854" spans="1:32">
      <c r="A3854" t="s">
        <v>7125</v>
      </c>
      <c r="B3854" t="s">
        <v>28052</v>
      </c>
      <c r="C3854" t="s">
        <v>7126</v>
      </c>
      <c r="D3854" s="1" t="s">
        <v>27686</v>
      </c>
      <c r="E3854" t="s">
        <v>27688</v>
      </c>
      <c r="F3854" t="s">
        <v>7125</v>
      </c>
      <c r="G3854" t="s">
        <v>28052</v>
      </c>
      <c r="H3854" t="s">
        <v>7126</v>
      </c>
      <c r="I3854" t="s">
        <v>26669</v>
      </c>
      <c r="K3854" t="s">
        <v>27686</v>
      </c>
      <c r="N3854" t="s">
        <v>7125</v>
      </c>
      <c r="O3854" t="s">
        <v>7126</v>
      </c>
      <c r="P3854" t="str">
        <f>INDEX($K$1:$K$17057,MATCH(N3854,$N$1:$N$17057,0))</f>
        <v>2s</v>
      </c>
      <c r="U3854" t="s">
        <v>1130</v>
      </c>
      <c r="V3854" s="1" t="b">
        <v>1</v>
      </c>
      <c r="Y3854" t="b">
        <v>0</v>
      </c>
      <c r="AD3854" t="s">
        <v>7127</v>
      </c>
      <c r="AE3854" t="s">
        <v>36785</v>
      </c>
      <c r="AF3854" t="s">
        <v>27689</v>
      </c>
    </row>
    <row r="3855" spans="1:32">
      <c r="A3855" t="s">
        <v>7128</v>
      </c>
      <c r="B3855" t="s">
        <v>1388</v>
      </c>
      <c r="C3855" t="s">
        <v>7129</v>
      </c>
      <c r="D3855" s="1" t="s">
        <v>27686</v>
      </c>
      <c r="E3855" t="s">
        <v>27688</v>
      </c>
      <c r="F3855" t="s">
        <v>7128</v>
      </c>
      <c r="G3855" t="s">
        <v>1388</v>
      </c>
      <c r="H3855" t="s">
        <v>7129</v>
      </c>
      <c r="I3855" t="s">
        <v>26669</v>
      </c>
      <c r="K3855" t="s">
        <v>27686</v>
      </c>
      <c r="N3855" t="s">
        <v>7128</v>
      </c>
      <c r="O3855" t="s">
        <v>7129</v>
      </c>
      <c r="P3855" t="str">
        <f>INDEX($K$1:$K$17057,MATCH(N3855,$N$1:$N$17057,0))</f>
        <v>2s</v>
      </c>
      <c r="U3855" t="s">
        <v>1130</v>
      </c>
      <c r="V3855" s="1" t="b">
        <v>1</v>
      </c>
      <c r="Y3855" t="b">
        <v>0</v>
      </c>
      <c r="AD3855" t="s">
        <v>7130</v>
      </c>
      <c r="AE3855" t="s">
        <v>36785</v>
      </c>
      <c r="AF3855" t="s">
        <v>27690</v>
      </c>
    </row>
    <row r="3856" spans="1:32">
      <c r="A3856" t="s">
        <v>7128</v>
      </c>
      <c r="B3856" t="s">
        <v>1388</v>
      </c>
      <c r="C3856" t="s">
        <v>7129</v>
      </c>
      <c r="D3856" s="1" t="s">
        <v>27686</v>
      </c>
      <c r="E3856" t="s">
        <v>37713</v>
      </c>
      <c r="F3856" t="s">
        <v>44260</v>
      </c>
      <c r="H3856" t="s">
        <v>44261</v>
      </c>
      <c r="I3856" t="s">
        <v>26669</v>
      </c>
      <c r="K3856" t="s">
        <v>26891</v>
      </c>
      <c r="N3856" t="s">
        <v>7128</v>
      </c>
      <c r="O3856" t="s">
        <v>7129</v>
      </c>
      <c r="P3856" t="str">
        <f>INDEX($K$1:$K$17057,MATCH(N3856,$N$1:$N$17057,0))</f>
        <v>2s</v>
      </c>
      <c r="U3856" t="s">
        <v>1130</v>
      </c>
      <c r="V3856" s="1" t="b">
        <v>1</v>
      </c>
      <c r="Y3856" t="b">
        <v>0</v>
      </c>
      <c r="AD3856" t="s">
        <v>7130</v>
      </c>
      <c r="AE3856" t="s">
        <v>36785</v>
      </c>
      <c r="AF3856" t="s">
        <v>27690</v>
      </c>
    </row>
    <row r="3857" spans="1:32">
      <c r="A3857" t="s">
        <v>7131</v>
      </c>
      <c r="B3857" t="s">
        <v>27775</v>
      </c>
      <c r="C3857" t="s">
        <v>7132</v>
      </c>
      <c r="D3857" s="1" t="s">
        <v>27686</v>
      </c>
      <c r="E3857" t="s">
        <v>27688</v>
      </c>
      <c r="F3857" t="s">
        <v>7131</v>
      </c>
      <c r="G3857" t="s">
        <v>27775</v>
      </c>
      <c r="H3857" t="s">
        <v>7132</v>
      </c>
      <c r="I3857" t="s">
        <v>26669</v>
      </c>
      <c r="K3857" t="s">
        <v>27686</v>
      </c>
      <c r="N3857" t="s">
        <v>7131</v>
      </c>
      <c r="O3857" t="s">
        <v>7132</v>
      </c>
      <c r="P3857" t="str">
        <f>INDEX($K$1:$K$17057,MATCH(N3857,$N$1:$N$17057,0))</f>
        <v>2s</v>
      </c>
      <c r="U3857" t="s">
        <v>1130</v>
      </c>
      <c r="V3857" s="1" t="b">
        <v>1</v>
      </c>
      <c r="Y3857" t="b">
        <v>0</v>
      </c>
      <c r="AD3857" t="s">
        <v>7133</v>
      </c>
      <c r="AE3857" t="s">
        <v>32965</v>
      </c>
      <c r="AF3857" t="s">
        <v>27690</v>
      </c>
    </row>
    <row r="3858" spans="1:32">
      <c r="A3858" t="s">
        <v>7134</v>
      </c>
      <c r="B3858" t="s">
        <v>27775</v>
      </c>
      <c r="C3858" t="s">
        <v>7135</v>
      </c>
      <c r="D3858" s="1" t="s">
        <v>27686</v>
      </c>
      <c r="E3858" t="s">
        <v>27688</v>
      </c>
      <c r="F3858" t="s">
        <v>7134</v>
      </c>
      <c r="G3858" t="s">
        <v>27775</v>
      </c>
      <c r="H3858" t="s">
        <v>7135</v>
      </c>
      <c r="I3858" t="s">
        <v>26669</v>
      </c>
      <c r="K3858" t="s">
        <v>27686</v>
      </c>
      <c r="N3858" t="s">
        <v>7134</v>
      </c>
      <c r="O3858" t="s">
        <v>7135</v>
      </c>
      <c r="P3858" t="str">
        <f>INDEX($K$1:$K$17057,MATCH(N3858,$N$1:$N$17057,0))</f>
        <v>2s</v>
      </c>
      <c r="U3858" t="s">
        <v>1130</v>
      </c>
      <c r="V3858" s="1" t="b">
        <v>1</v>
      </c>
      <c r="Y3858" t="b">
        <v>0</v>
      </c>
      <c r="AD3858" t="s">
        <v>7136</v>
      </c>
      <c r="AE3858" t="s">
        <v>36785</v>
      </c>
      <c r="AF3858" t="s">
        <v>27690</v>
      </c>
    </row>
    <row r="3859" spans="1:32">
      <c r="E3859" t="s">
        <v>26668</v>
      </c>
      <c r="F3859" t="s">
        <v>495</v>
      </c>
      <c r="G3859" t="s">
        <v>27733</v>
      </c>
      <c r="H3859" t="s">
        <v>7137</v>
      </c>
      <c r="I3859" t="s">
        <v>26669</v>
      </c>
      <c r="K3859" t="s">
        <v>27701</v>
      </c>
      <c r="N3859" t="s">
        <v>495</v>
      </c>
      <c r="O3859" t="s">
        <v>7137</v>
      </c>
      <c r="P3859" t="str">
        <f>INDEX($K$1:$K$17057,MATCH(N3859,$N$1:$N$17057,0))</f>
        <v>1g</v>
      </c>
      <c r="U3859" t="s">
        <v>1130</v>
      </c>
      <c r="V3859" s="1" t="b">
        <v>1</v>
      </c>
      <c r="Y3859" t="b">
        <v>0</v>
      </c>
      <c r="AD3859" t="s">
        <v>7138</v>
      </c>
      <c r="AE3859" t="s">
        <v>36785</v>
      </c>
      <c r="AF3859" t="s">
        <v>27689</v>
      </c>
    </row>
    <row r="3860" spans="1:32">
      <c r="A3860" t="s">
        <v>7139</v>
      </c>
      <c r="B3860" t="s">
        <v>1388</v>
      </c>
      <c r="C3860" t="s">
        <v>7140</v>
      </c>
      <c r="D3860" s="1" t="s">
        <v>27686</v>
      </c>
      <c r="E3860" t="s">
        <v>27688</v>
      </c>
      <c r="F3860" t="s">
        <v>7139</v>
      </c>
      <c r="G3860" t="s">
        <v>1388</v>
      </c>
      <c r="H3860" t="s">
        <v>7140</v>
      </c>
      <c r="I3860" t="s">
        <v>26669</v>
      </c>
      <c r="K3860" t="s">
        <v>27686</v>
      </c>
      <c r="N3860" t="s">
        <v>7139</v>
      </c>
      <c r="O3860" t="s">
        <v>7140</v>
      </c>
      <c r="P3860" t="str">
        <f>INDEX($K$1:$K$17057,MATCH(N3860,$N$1:$N$17057,0))</f>
        <v>2s</v>
      </c>
      <c r="U3860" t="s">
        <v>1130</v>
      </c>
      <c r="V3860" s="1" t="b">
        <v>1</v>
      </c>
      <c r="Y3860" t="b">
        <v>0</v>
      </c>
      <c r="AD3860" t="s">
        <v>7141</v>
      </c>
      <c r="AE3860" t="s">
        <v>36785</v>
      </c>
      <c r="AF3860" t="s">
        <v>27689</v>
      </c>
    </row>
    <row r="3861" spans="1:32">
      <c r="A3861" t="s">
        <v>7142</v>
      </c>
      <c r="B3861" t="s">
        <v>1925</v>
      </c>
      <c r="C3861" t="s">
        <v>7143</v>
      </c>
      <c r="D3861" s="1" t="s">
        <v>27686</v>
      </c>
      <c r="E3861" t="s">
        <v>27688</v>
      </c>
      <c r="F3861" t="s">
        <v>7142</v>
      </c>
      <c r="G3861" t="s">
        <v>1925</v>
      </c>
      <c r="H3861" t="s">
        <v>7143</v>
      </c>
      <c r="I3861" t="s">
        <v>26669</v>
      </c>
      <c r="K3861" t="s">
        <v>27686</v>
      </c>
      <c r="N3861" t="s">
        <v>7142</v>
      </c>
      <c r="O3861" t="s">
        <v>7143</v>
      </c>
      <c r="P3861" t="str">
        <f>INDEX($K$1:$K$17057,MATCH(N3861,$N$1:$N$17057,0))</f>
        <v>2s</v>
      </c>
      <c r="U3861" t="s">
        <v>1130</v>
      </c>
      <c r="V3861" s="1" t="b">
        <v>1</v>
      </c>
      <c r="Y3861" t="b">
        <v>0</v>
      </c>
      <c r="AD3861" t="s">
        <v>7144</v>
      </c>
      <c r="AE3861" t="s">
        <v>36785</v>
      </c>
      <c r="AF3861" t="s">
        <v>27689</v>
      </c>
    </row>
    <row r="3862" spans="1:32">
      <c r="E3862" t="s">
        <v>26668</v>
      </c>
      <c r="F3862" t="s">
        <v>496</v>
      </c>
      <c r="G3862" t="s">
        <v>1460</v>
      </c>
      <c r="H3862" t="s">
        <v>7145</v>
      </c>
      <c r="I3862" t="s">
        <v>26669</v>
      </c>
      <c r="K3862" t="s">
        <v>27701</v>
      </c>
      <c r="N3862" t="s">
        <v>496</v>
      </c>
      <c r="O3862" t="s">
        <v>7145</v>
      </c>
      <c r="P3862" t="str">
        <f>INDEX($K$1:$K$17057,MATCH(N3862,$N$1:$N$17057,0))</f>
        <v>1g</v>
      </c>
      <c r="U3862" t="s">
        <v>1130</v>
      </c>
      <c r="V3862" s="1" t="b">
        <v>1</v>
      </c>
      <c r="Y3862" t="b">
        <v>0</v>
      </c>
      <c r="AD3862" t="s">
        <v>5578</v>
      </c>
      <c r="AE3862" t="s">
        <v>36785</v>
      </c>
      <c r="AF3862" t="s">
        <v>27690</v>
      </c>
    </row>
    <row r="3863" spans="1:32">
      <c r="A3863" t="s">
        <v>7149</v>
      </c>
      <c r="B3863" t="s">
        <v>28322</v>
      </c>
      <c r="C3863" t="s">
        <v>7150</v>
      </c>
      <c r="D3863" s="1" t="s">
        <v>27686</v>
      </c>
      <c r="E3863" t="s">
        <v>27688</v>
      </c>
      <c r="F3863" t="s">
        <v>36809</v>
      </c>
      <c r="G3863" t="s">
        <v>28322</v>
      </c>
      <c r="H3863" t="s">
        <v>36808</v>
      </c>
      <c r="I3863" t="s">
        <v>26669</v>
      </c>
      <c r="J3863" t="s">
        <v>26808</v>
      </c>
      <c r="K3863" t="s">
        <v>27686</v>
      </c>
      <c r="M3863" t="s">
        <v>36847</v>
      </c>
      <c r="N3863" t="s">
        <v>7146</v>
      </c>
      <c r="O3863" t="s">
        <v>7147</v>
      </c>
      <c r="P3863" t="str">
        <f>INDEX($K$1:$K$17057,MATCH(N3863,$N$1:$N$17057,0))</f>
        <v>2s</v>
      </c>
      <c r="U3863" t="s">
        <v>1130</v>
      </c>
      <c r="V3863" s="1" t="b">
        <v>1</v>
      </c>
      <c r="Y3863" t="b">
        <v>0</v>
      </c>
      <c r="AD3863" t="s">
        <v>7148</v>
      </c>
      <c r="AE3863" t="s">
        <v>36785</v>
      </c>
      <c r="AF3863" t="s">
        <v>27690</v>
      </c>
    </row>
    <row r="3864" spans="1:32">
      <c r="A3864" t="s">
        <v>7149</v>
      </c>
      <c r="B3864" t="s">
        <v>28322</v>
      </c>
      <c r="C3864" t="s">
        <v>7150</v>
      </c>
      <c r="D3864" s="1" t="s">
        <v>27686</v>
      </c>
      <c r="E3864" t="s">
        <v>27688</v>
      </c>
      <c r="F3864" t="s">
        <v>7149</v>
      </c>
      <c r="G3864" t="s">
        <v>28322</v>
      </c>
      <c r="H3864" t="s">
        <v>7150</v>
      </c>
      <c r="I3864" t="s">
        <v>26669</v>
      </c>
      <c r="K3864" t="s">
        <v>27686</v>
      </c>
      <c r="N3864" t="s">
        <v>7146</v>
      </c>
      <c r="O3864" t="s">
        <v>7147</v>
      </c>
      <c r="P3864" t="str">
        <f>INDEX($K$1:$K$17057,MATCH(N3864,$N$1:$N$17057,0))</f>
        <v>2s</v>
      </c>
      <c r="U3864" t="s">
        <v>1130</v>
      </c>
      <c r="V3864" s="1" t="b">
        <v>1</v>
      </c>
      <c r="Y3864" t="b">
        <v>0</v>
      </c>
      <c r="AD3864" t="s">
        <v>7148</v>
      </c>
      <c r="AE3864" t="s">
        <v>36785</v>
      </c>
      <c r="AF3864" t="s">
        <v>27690</v>
      </c>
    </row>
    <row r="3865" spans="1:32">
      <c r="A3865" t="s">
        <v>7149</v>
      </c>
      <c r="B3865" t="s">
        <v>28322</v>
      </c>
      <c r="C3865" t="s">
        <v>7150</v>
      </c>
      <c r="D3865" s="1" t="s">
        <v>27686</v>
      </c>
      <c r="E3865" t="s">
        <v>26953</v>
      </c>
      <c r="F3865" t="s">
        <v>34799</v>
      </c>
      <c r="G3865" t="s">
        <v>34800</v>
      </c>
      <c r="H3865" t="s">
        <v>7151</v>
      </c>
      <c r="I3865" t="s">
        <v>37421</v>
      </c>
      <c r="K3865" t="s">
        <v>26895</v>
      </c>
      <c r="N3865" t="s">
        <v>7146</v>
      </c>
      <c r="O3865" t="s">
        <v>7147</v>
      </c>
      <c r="P3865" t="str">
        <f>INDEX($K$1:$K$17057,MATCH(N3865,$N$1:$N$17057,0))</f>
        <v>2s</v>
      </c>
      <c r="U3865" t="s">
        <v>1130</v>
      </c>
      <c r="V3865" s="1" t="b">
        <v>1</v>
      </c>
      <c r="Y3865" t="b">
        <v>0</v>
      </c>
      <c r="AD3865" t="s">
        <v>7148</v>
      </c>
      <c r="AE3865" t="s">
        <v>36785</v>
      </c>
      <c r="AF3865" t="s">
        <v>27690</v>
      </c>
    </row>
    <row r="3866" spans="1:32">
      <c r="A3866" t="s">
        <v>7149</v>
      </c>
      <c r="B3866" t="s">
        <v>28322</v>
      </c>
      <c r="C3866" t="s">
        <v>7150</v>
      </c>
      <c r="D3866" s="1" t="s">
        <v>27686</v>
      </c>
      <c r="E3866" t="s">
        <v>26930</v>
      </c>
      <c r="F3866" t="s">
        <v>7146</v>
      </c>
      <c r="G3866" t="s">
        <v>32916</v>
      </c>
      <c r="H3866" t="s">
        <v>7147</v>
      </c>
      <c r="I3866" t="s">
        <v>26669</v>
      </c>
      <c r="K3866" t="s">
        <v>27686</v>
      </c>
      <c r="N3866" t="s">
        <v>7146</v>
      </c>
      <c r="O3866" t="s">
        <v>7147</v>
      </c>
      <c r="P3866" t="str">
        <f>INDEX($K$1:$K$17057,MATCH(N3866,$N$1:$N$17057,0))</f>
        <v>2s</v>
      </c>
      <c r="U3866" t="s">
        <v>1130</v>
      </c>
      <c r="V3866" s="1" t="b">
        <v>1</v>
      </c>
      <c r="Y3866" t="b">
        <v>0</v>
      </c>
      <c r="AD3866" t="s">
        <v>7148</v>
      </c>
      <c r="AE3866" t="s">
        <v>36785</v>
      </c>
      <c r="AF3866" t="s">
        <v>27690</v>
      </c>
    </row>
    <row r="3867" spans="1:32">
      <c r="A3867" t="s">
        <v>7152</v>
      </c>
      <c r="B3867" t="s">
        <v>1335</v>
      </c>
      <c r="C3867" t="s">
        <v>7153</v>
      </c>
      <c r="D3867" s="1" t="s">
        <v>27686</v>
      </c>
      <c r="E3867" t="s">
        <v>27688</v>
      </c>
      <c r="F3867" t="s">
        <v>7152</v>
      </c>
      <c r="G3867" t="s">
        <v>1335</v>
      </c>
      <c r="H3867" t="s">
        <v>7153</v>
      </c>
      <c r="I3867" t="s">
        <v>37421</v>
      </c>
      <c r="K3867" t="s">
        <v>27686</v>
      </c>
      <c r="N3867" t="s">
        <v>7146</v>
      </c>
      <c r="O3867" t="s">
        <v>7147</v>
      </c>
      <c r="P3867" t="str">
        <f>INDEX($K$1:$K$17057,MATCH(N3867,$N$1:$N$17057,0))</f>
        <v>2s</v>
      </c>
      <c r="U3867" t="s">
        <v>1130</v>
      </c>
      <c r="V3867" s="1" t="b">
        <v>1</v>
      </c>
      <c r="Y3867" t="b">
        <v>0</v>
      </c>
      <c r="AD3867" t="s">
        <v>7148</v>
      </c>
      <c r="AE3867" t="s">
        <v>36785</v>
      </c>
      <c r="AF3867" t="s">
        <v>27690</v>
      </c>
    </row>
    <row r="3868" spans="1:32">
      <c r="A3868" t="s">
        <v>7157</v>
      </c>
      <c r="B3868" t="s">
        <v>27733</v>
      </c>
      <c r="C3868" t="s">
        <v>7158</v>
      </c>
      <c r="D3868" s="1" t="s">
        <v>27686</v>
      </c>
      <c r="E3868" t="s">
        <v>27688</v>
      </c>
      <c r="F3868" t="s">
        <v>7157</v>
      </c>
      <c r="G3868" t="s">
        <v>27733</v>
      </c>
      <c r="H3868" t="s">
        <v>7158</v>
      </c>
      <c r="I3868" t="s">
        <v>26669</v>
      </c>
      <c r="K3868" t="s">
        <v>27686</v>
      </c>
      <c r="N3868" t="s">
        <v>7154</v>
      </c>
      <c r="O3868" t="s">
        <v>7155</v>
      </c>
      <c r="P3868" t="str">
        <f>INDEX($K$1:$K$17057,MATCH(N3868,$N$1:$N$17057,0))</f>
        <v>2s</v>
      </c>
      <c r="U3868" t="s">
        <v>1130</v>
      </c>
      <c r="V3868" s="1" t="b">
        <v>1</v>
      </c>
      <c r="Y3868" t="b">
        <v>0</v>
      </c>
      <c r="AD3868" t="s">
        <v>7156</v>
      </c>
      <c r="AE3868" t="s">
        <v>36785</v>
      </c>
      <c r="AF3868" t="s">
        <v>27690</v>
      </c>
    </row>
    <row r="3869" spans="1:32">
      <c r="A3869" t="s">
        <v>7157</v>
      </c>
      <c r="B3869" t="s">
        <v>27733</v>
      </c>
      <c r="C3869" t="s">
        <v>7158</v>
      </c>
      <c r="D3869" s="1" t="s">
        <v>27686</v>
      </c>
      <c r="E3869" t="s">
        <v>37713</v>
      </c>
      <c r="F3869" t="s">
        <v>44312</v>
      </c>
      <c r="H3869" t="s">
        <v>44313</v>
      </c>
      <c r="I3869" t="s">
        <v>37421</v>
      </c>
      <c r="K3869" t="s">
        <v>26891</v>
      </c>
      <c r="N3869" t="s">
        <v>7154</v>
      </c>
      <c r="O3869" t="s">
        <v>7155</v>
      </c>
      <c r="P3869" t="str">
        <f>INDEX($K$1:$K$17057,MATCH(N3869,$N$1:$N$17057,0))</f>
        <v>2s</v>
      </c>
      <c r="U3869" t="s">
        <v>1130</v>
      </c>
      <c r="V3869" s="1" t="b">
        <v>1</v>
      </c>
      <c r="Y3869" t="b">
        <v>0</v>
      </c>
      <c r="AD3869" t="s">
        <v>7156</v>
      </c>
      <c r="AE3869" t="s">
        <v>36785</v>
      </c>
      <c r="AF3869" t="s">
        <v>27690</v>
      </c>
    </row>
    <row r="3870" spans="1:32">
      <c r="A3870" t="s">
        <v>7157</v>
      </c>
      <c r="B3870" t="s">
        <v>27733</v>
      </c>
      <c r="C3870" t="s">
        <v>7158</v>
      </c>
      <c r="D3870" s="1" t="s">
        <v>27686</v>
      </c>
      <c r="E3870" t="s">
        <v>26930</v>
      </c>
      <c r="F3870" t="s">
        <v>7154</v>
      </c>
      <c r="G3870" t="s">
        <v>32917</v>
      </c>
      <c r="H3870" t="s">
        <v>7155</v>
      </c>
      <c r="I3870" t="s">
        <v>26669</v>
      </c>
      <c r="K3870" t="s">
        <v>27686</v>
      </c>
      <c r="N3870" t="s">
        <v>7154</v>
      </c>
      <c r="O3870" t="s">
        <v>7155</v>
      </c>
      <c r="P3870" t="str">
        <f>INDEX($K$1:$K$17057,MATCH(N3870,$N$1:$N$17057,0))</f>
        <v>2s</v>
      </c>
      <c r="U3870" t="s">
        <v>1130</v>
      </c>
      <c r="V3870" s="1" t="b">
        <v>1</v>
      </c>
      <c r="Y3870" t="b">
        <v>0</v>
      </c>
      <c r="AD3870" t="s">
        <v>7156</v>
      </c>
      <c r="AE3870" t="s">
        <v>36785</v>
      </c>
      <c r="AF3870" t="s">
        <v>27690</v>
      </c>
    </row>
    <row r="3871" spans="1:32">
      <c r="A3871" t="s">
        <v>7157</v>
      </c>
      <c r="B3871" t="s">
        <v>27733</v>
      </c>
      <c r="C3871" t="s">
        <v>7158</v>
      </c>
      <c r="D3871" s="1" t="s">
        <v>27686</v>
      </c>
      <c r="E3871" t="s">
        <v>37713</v>
      </c>
      <c r="F3871" t="s">
        <v>44314</v>
      </c>
      <c r="H3871" t="s">
        <v>44315</v>
      </c>
      <c r="I3871" t="s">
        <v>26669</v>
      </c>
      <c r="K3871" t="s">
        <v>26891</v>
      </c>
      <c r="N3871" t="s">
        <v>7154</v>
      </c>
      <c r="O3871" t="s">
        <v>7155</v>
      </c>
      <c r="P3871" t="str">
        <f>INDEX($K$1:$K$17057,MATCH(N3871,$N$1:$N$17057,0))</f>
        <v>2s</v>
      </c>
      <c r="U3871" t="s">
        <v>1130</v>
      </c>
      <c r="V3871" s="1" t="b">
        <v>1</v>
      </c>
      <c r="Y3871" t="b">
        <v>0</v>
      </c>
      <c r="AD3871" t="s">
        <v>7156</v>
      </c>
      <c r="AE3871" t="s">
        <v>36785</v>
      </c>
      <c r="AF3871" t="s">
        <v>27690</v>
      </c>
    </row>
    <row r="3872" spans="1:32">
      <c r="A3872" t="s">
        <v>7157</v>
      </c>
      <c r="B3872" t="s">
        <v>27733</v>
      </c>
      <c r="C3872" t="s">
        <v>7158</v>
      </c>
      <c r="D3872" s="1" t="s">
        <v>27686</v>
      </c>
      <c r="E3872" t="s">
        <v>26930</v>
      </c>
      <c r="F3872" t="s">
        <v>44316</v>
      </c>
      <c r="G3872" t="s">
        <v>44311</v>
      </c>
      <c r="H3872" t="s">
        <v>44317</v>
      </c>
      <c r="I3872" t="s">
        <v>26669</v>
      </c>
      <c r="K3872" t="s">
        <v>27686</v>
      </c>
      <c r="N3872" t="s">
        <v>7154</v>
      </c>
      <c r="O3872" t="s">
        <v>7155</v>
      </c>
      <c r="P3872" t="str">
        <f>INDEX($K$1:$K$17057,MATCH(N3872,$N$1:$N$17057,0))</f>
        <v>2s</v>
      </c>
      <c r="U3872" t="s">
        <v>1130</v>
      </c>
      <c r="V3872" s="1" t="b">
        <v>1</v>
      </c>
      <c r="Y3872" t="b">
        <v>0</v>
      </c>
      <c r="AD3872" t="s">
        <v>7156</v>
      </c>
      <c r="AE3872" t="s">
        <v>36785</v>
      </c>
      <c r="AF3872" t="s">
        <v>27690</v>
      </c>
    </row>
    <row r="3873" spans="1:32">
      <c r="A3873" t="s">
        <v>25019</v>
      </c>
      <c r="B3873" t="s">
        <v>1454</v>
      </c>
      <c r="C3873" t="s">
        <v>25989</v>
      </c>
      <c r="D3873" s="1" t="s">
        <v>27686</v>
      </c>
      <c r="E3873" t="s">
        <v>27688</v>
      </c>
      <c r="F3873" t="s">
        <v>25019</v>
      </c>
      <c r="G3873" t="s">
        <v>1454</v>
      </c>
      <c r="H3873" t="s">
        <v>25989</v>
      </c>
      <c r="I3873" t="s">
        <v>26669</v>
      </c>
      <c r="K3873" t="s">
        <v>27686</v>
      </c>
      <c r="N3873" t="s">
        <v>7159</v>
      </c>
      <c r="O3873" t="s">
        <v>7160</v>
      </c>
      <c r="P3873" t="str">
        <f>INDEX($K$1:$K$17057,MATCH(N3873,$N$1:$N$17057,0))</f>
        <v>2s</v>
      </c>
      <c r="U3873" t="s">
        <v>1130</v>
      </c>
      <c r="V3873" s="1" t="b">
        <v>1</v>
      </c>
      <c r="Y3873" t="b">
        <v>0</v>
      </c>
      <c r="AD3873" t="s">
        <v>7161</v>
      </c>
      <c r="AE3873" t="s">
        <v>36785</v>
      </c>
      <c r="AF3873" t="s">
        <v>27689</v>
      </c>
    </row>
    <row r="3874" spans="1:32">
      <c r="A3874" t="s">
        <v>7162</v>
      </c>
      <c r="B3874" t="s">
        <v>28534</v>
      </c>
      <c r="C3874" t="s">
        <v>7163</v>
      </c>
      <c r="D3874" s="1" t="s">
        <v>27686</v>
      </c>
      <c r="E3874" t="s">
        <v>26930</v>
      </c>
      <c r="F3874" t="s">
        <v>44318</v>
      </c>
      <c r="G3874" t="s">
        <v>44319</v>
      </c>
      <c r="H3874" t="s">
        <v>44320</v>
      </c>
      <c r="I3874" t="s">
        <v>26669</v>
      </c>
      <c r="K3874" t="s">
        <v>27686</v>
      </c>
      <c r="N3874" t="s">
        <v>7159</v>
      </c>
      <c r="O3874" t="s">
        <v>7160</v>
      </c>
      <c r="P3874" t="str">
        <f>INDEX($K$1:$K$17057,MATCH(N3874,$N$1:$N$17057,0))</f>
        <v>2s</v>
      </c>
      <c r="U3874" t="s">
        <v>1130</v>
      </c>
      <c r="V3874" s="1" t="b">
        <v>1</v>
      </c>
      <c r="Y3874" t="b">
        <v>0</v>
      </c>
      <c r="AD3874" t="s">
        <v>7161</v>
      </c>
      <c r="AE3874" t="s">
        <v>36785</v>
      </c>
      <c r="AF3874" t="s">
        <v>27689</v>
      </c>
    </row>
    <row r="3875" spans="1:32">
      <c r="A3875" t="s">
        <v>7162</v>
      </c>
      <c r="B3875" t="s">
        <v>28534</v>
      </c>
      <c r="C3875" t="s">
        <v>7163</v>
      </c>
      <c r="D3875" s="1" t="s">
        <v>27686</v>
      </c>
      <c r="E3875" t="s">
        <v>27688</v>
      </c>
      <c r="F3875" t="s">
        <v>7162</v>
      </c>
      <c r="G3875" t="s">
        <v>28534</v>
      </c>
      <c r="H3875" t="s">
        <v>7163</v>
      </c>
      <c r="I3875" t="s">
        <v>37421</v>
      </c>
      <c r="K3875" t="s">
        <v>27686</v>
      </c>
      <c r="N3875" t="s">
        <v>7159</v>
      </c>
      <c r="O3875" t="s">
        <v>7160</v>
      </c>
      <c r="P3875" t="str">
        <f>INDEX($K$1:$K$17057,MATCH(N3875,$N$1:$N$17057,0))</f>
        <v>2s</v>
      </c>
      <c r="U3875" t="s">
        <v>1130</v>
      </c>
      <c r="V3875" s="1" t="b">
        <v>1</v>
      </c>
      <c r="Y3875" t="b">
        <v>0</v>
      </c>
      <c r="AD3875" t="s">
        <v>7161</v>
      </c>
      <c r="AE3875" t="s">
        <v>36785</v>
      </c>
      <c r="AF3875" t="s">
        <v>27689</v>
      </c>
    </row>
    <row r="3876" spans="1:32">
      <c r="A3876" t="s">
        <v>7162</v>
      </c>
      <c r="B3876" t="s">
        <v>28534</v>
      </c>
      <c r="C3876" t="s">
        <v>7163</v>
      </c>
      <c r="D3876" s="1" t="s">
        <v>27686</v>
      </c>
      <c r="E3876" t="s">
        <v>26930</v>
      </c>
      <c r="F3876" t="s">
        <v>7159</v>
      </c>
      <c r="G3876" t="s">
        <v>32918</v>
      </c>
      <c r="H3876" t="s">
        <v>7160</v>
      </c>
      <c r="I3876" t="s">
        <v>26669</v>
      </c>
      <c r="K3876" t="s">
        <v>27686</v>
      </c>
      <c r="N3876" t="s">
        <v>7159</v>
      </c>
      <c r="O3876" t="s">
        <v>7160</v>
      </c>
      <c r="P3876" t="str">
        <f>INDEX($K$1:$K$17057,MATCH(N3876,$N$1:$N$17057,0))</f>
        <v>2s</v>
      </c>
      <c r="U3876" t="s">
        <v>1130</v>
      </c>
      <c r="V3876" s="1" t="b">
        <v>1</v>
      </c>
      <c r="Y3876" t="b">
        <v>0</v>
      </c>
      <c r="AD3876" t="s">
        <v>7161</v>
      </c>
      <c r="AE3876" t="s">
        <v>36785</v>
      </c>
      <c r="AF3876" t="s">
        <v>27689</v>
      </c>
    </row>
    <row r="3877" spans="1:32">
      <c r="A3877" t="s">
        <v>28382</v>
      </c>
      <c r="B3877" t="s">
        <v>1388</v>
      </c>
      <c r="C3877" t="s">
        <v>7167</v>
      </c>
      <c r="D3877" s="1" t="s">
        <v>26890</v>
      </c>
      <c r="E3877" t="s">
        <v>26953</v>
      </c>
      <c r="F3877" t="s">
        <v>28363</v>
      </c>
      <c r="G3877" t="s">
        <v>28364</v>
      </c>
      <c r="H3877" t="s">
        <v>27642</v>
      </c>
      <c r="I3877" t="s">
        <v>26669</v>
      </c>
      <c r="K3877" t="s">
        <v>27686</v>
      </c>
      <c r="N3877" t="s">
        <v>7164</v>
      </c>
      <c r="O3877" t="s">
        <v>7165</v>
      </c>
      <c r="P3877" t="str">
        <f>INDEX($K$1:$K$17057,MATCH(N3877,$N$1:$N$17057,0))</f>
        <v>2s</v>
      </c>
      <c r="U3877" t="s">
        <v>1130</v>
      </c>
      <c r="V3877" s="1" t="b">
        <v>1</v>
      </c>
      <c r="Y3877" t="b">
        <v>0</v>
      </c>
      <c r="AC3877" s="1">
        <v>1</v>
      </c>
      <c r="AD3877" t="s">
        <v>7166</v>
      </c>
      <c r="AE3877" t="s">
        <v>36785</v>
      </c>
      <c r="AF3877" t="s">
        <v>27690</v>
      </c>
    </row>
    <row r="3878" spans="1:32">
      <c r="A3878" t="s">
        <v>28382</v>
      </c>
      <c r="B3878" t="s">
        <v>1388</v>
      </c>
      <c r="C3878" t="s">
        <v>7167</v>
      </c>
      <c r="D3878" s="1" t="s">
        <v>26890</v>
      </c>
      <c r="E3878" t="s">
        <v>27688</v>
      </c>
      <c r="F3878" t="s">
        <v>28382</v>
      </c>
      <c r="G3878" t="s">
        <v>1388</v>
      </c>
      <c r="H3878" t="s">
        <v>7167</v>
      </c>
      <c r="I3878" t="s">
        <v>26669</v>
      </c>
      <c r="K3878" t="s">
        <v>26890</v>
      </c>
      <c r="N3878" t="s">
        <v>7164</v>
      </c>
      <c r="O3878" t="s">
        <v>7165</v>
      </c>
      <c r="P3878" t="str">
        <f>INDEX($K$1:$K$17057,MATCH(N3878,$N$1:$N$17057,0))</f>
        <v>2s</v>
      </c>
      <c r="U3878" t="s">
        <v>1130</v>
      </c>
      <c r="V3878" s="1" t="b">
        <v>1</v>
      </c>
      <c r="Y3878" t="b">
        <v>0</v>
      </c>
      <c r="AC3878" s="1">
        <v>1</v>
      </c>
      <c r="AD3878" t="s">
        <v>7166</v>
      </c>
      <c r="AE3878" t="s">
        <v>36785</v>
      </c>
      <c r="AF3878" t="s">
        <v>27690</v>
      </c>
    </row>
    <row r="3879" spans="1:32">
      <c r="A3879" t="s">
        <v>28382</v>
      </c>
      <c r="B3879" t="s">
        <v>1388</v>
      </c>
      <c r="C3879" t="s">
        <v>7167</v>
      </c>
      <c r="D3879" s="1" t="s">
        <v>26890</v>
      </c>
      <c r="E3879" t="s">
        <v>26953</v>
      </c>
      <c r="F3879" t="s">
        <v>7164</v>
      </c>
      <c r="G3879" t="s">
        <v>32921</v>
      </c>
      <c r="H3879" t="s">
        <v>7165</v>
      </c>
      <c r="I3879" t="s">
        <v>26669</v>
      </c>
      <c r="K3879" t="s">
        <v>27686</v>
      </c>
      <c r="N3879" t="s">
        <v>7164</v>
      </c>
      <c r="O3879" t="s">
        <v>7165</v>
      </c>
      <c r="P3879" t="str">
        <f>INDEX($K$1:$K$17057,MATCH(N3879,$N$1:$N$17057,0))</f>
        <v>2s</v>
      </c>
      <c r="U3879" t="s">
        <v>1130</v>
      </c>
      <c r="V3879" s="1" t="b">
        <v>1</v>
      </c>
      <c r="Y3879" t="b">
        <v>0</v>
      </c>
      <c r="AC3879" s="1">
        <v>1</v>
      </c>
      <c r="AD3879" t="s">
        <v>7166</v>
      </c>
      <c r="AE3879" t="s">
        <v>36785</v>
      </c>
      <c r="AF3879" t="s">
        <v>27690</v>
      </c>
    </row>
    <row r="3880" spans="1:32">
      <c r="A3880" t="s">
        <v>7168</v>
      </c>
      <c r="B3880" t="s">
        <v>1335</v>
      </c>
      <c r="C3880" t="s">
        <v>7169</v>
      </c>
      <c r="D3880" s="1" t="s">
        <v>27686</v>
      </c>
      <c r="E3880" t="s">
        <v>27688</v>
      </c>
      <c r="F3880" t="s">
        <v>7168</v>
      </c>
      <c r="G3880" t="s">
        <v>1335</v>
      </c>
      <c r="H3880" t="s">
        <v>7169</v>
      </c>
      <c r="I3880" t="s">
        <v>37421</v>
      </c>
      <c r="K3880" t="s">
        <v>27686</v>
      </c>
      <c r="N3880" t="s">
        <v>7164</v>
      </c>
      <c r="O3880" t="s">
        <v>7165</v>
      </c>
      <c r="P3880" t="str">
        <f>INDEX($K$1:$K$17057,MATCH(N3880,$N$1:$N$17057,0))</f>
        <v>2s</v>
      </c>
      <c r="U3880" t="s">
        <v>1130</v>
      </c>
      <c r="V3880" s="1" t="b">
        <v>1</v>
      </c>
      <c r="Y3880" t="b">
        <v>0</v>
      </c>
      <c r="AC3880" s="1">
        <v>1</v>
      </c>
      <c r="AD3880" t="s">
        <v>7166</v>
      </c>
      <c r="AE3880" t="s">
        <v>36785</v>
      </c>
      <c r="AF3880" t="s">
        <v>27690</v>
      </c>
    </row>
    <row r="3881" spans="1:32">
      <c r="A3881" t="s">
        <v>7176</v>
      </c>
      <c r="B3881" t="s">
        <v>1935</v>
      </c>
      <c r="C3881" t="s">
        <v>7177</v>
      </c>
      <c r="D3881" s="1" t="s">
        <v>27686</v>
      </c>
      <c r="E3881" t="s">
        <v>27688</v>
      </c>
      <c r="F3881" t="s">
        <v>7176</v>
      </c>
      <c r="G3881" t="s">
        <v>1935</v>
      </c>
      <c r="H3881" t="s">
        <v>7177</v>
      </c>
      <c r="I3881" t="s">
        <v>26669</v>
      </c>
      <c r="K3881" t="s">
        <v>27686</v>
      </c>
      <c r="N3881" t="s">
        <v>7172</v>
      </c>
      <c r="O3881" t="s">
        <v>7173</v>
      </c>
      <c r="P3881" t="str">
        <f>INDEX($K$1:$K$17057,MATCH(N3881,$N$1:$N$17057,0))</f>
        <v>2s</v>
      </c>
      <c r="U3881" t="s">
        <v>1130</v>
      </c>
      <c r="V3881" s="1" t="b">
        <v>1</v>
      </c>
      <c r="Y3881" t="b">
        <v>0</v>
      </c>
      <c r="AD3881" t="s">
        <v>7174</v>
      </c>
      <c r="AE3881" t="s">
        <v>36785</v>
      </c>
      <c r="AF3881" t="s">
        <v>27690</v>
      </c>
    </row>
    <row r="3882" spans="1:32">
      <c r="A3882" t="s">
        <v>7176</v>
      </c>
      <c r="B3882" t="s">
        <v>1935</v>
      </c>
      <c r="C3882" t="s">
        <v>7177</v>
      </c>
      <c r="D3882" s="1" t="s">
        <v>27686</v>
      </c>
      <c r="E3882" t="s">
        <v>37713</v>
      </c>
      <c r="F3882" t="s">
        <v>44321</v>
      </c>
      <c r="H3882" t="s">
        <v>44322</v>
      </c>
      <c r="I3882" t="s">
        <v>26669</v>
      </c>
      <c r="K3882" t="s">
        <v>26891</v>
      </c>
      <c r="N3882" t="s">
        <v>7172</v>
      </c>
      <c r="O3882" t="s">
        <v>7173</v>
      </c>
      <c r="P3882" t="str">
        <f>INDEX($K$1:$K$17057,MATCH(N3882,$N$1:$N$17057,0))</f>
        <v>2s</v>
      </c>
      <c r="U3882" t="s">
        <v>1130</v>
      </c>
      <c r="V3882" s="1" t="b">
        <v>1</v>
      </c>
      <c r="Y3882" t="b">
        <v>0</v>
      </c>
      <c r="AD3882" t="s">
        <v>7174</v>
      </c>
      <c r="AE3882" t="s">
        <v>36785</v>
      </c>
      <c r="AF3882" t="s">
        <v>27690</v>
      </c>
    </row>
    <row r="3883" spans="1:32">
      <c r="A3883" t="s">
        <v>7176</v>
      </c>
      <c r="B3883" t="s">
        <v>1935</v>
      </c>
      <c r="C3883" t="s">
        <v>7177</v>
      </c>
      <c r="D3883" s="1" t="s">
        <v>27686</v>
      </c>
      <c r="E3883" t="s">
        <v>26930</v>
      </c>
      <c r="F3883" t="s">
        <v>7172</v>
      </c>
      <c r="G3883" t="s">
        <v>32922</v>
      </c>
      <c r="H3883" t="s">
        <v>7173</v>
      </c>
      <c r="I3883" t="s">
        <v>26669</v>
      </c>
      <c r="K3883" t="s">
        <v>27686</v>
      </c>
      <c r="N3883" t="s">
        <v>7172</v>
      </c>
      <c r="O3883" t="s">
        <v>7173</v>
      </c>
      <c r="P3883" t="str">
        <f>INDEX($K$1:$K$17057,MATCH(N3883,$N$1:$N$17057,0))</f>
        <v>2s</v>
      </c>
      <c r="U3883" t="s">
        <v>1130</v>
      </c>
      <c r="V3883" s="1" t="b">
        <v>1</v>
      </c>
      <c r="Y3883" t="b">
        <v>0</v>
      </c>
      <c r="AD3883" t="s">
        <v>7174</v>
      </c>
      <c r="AE3883" t="s">
        <v>36785</v>
      </c>
      <c r="AF3883" t="s">
        <v>27690</v>
      </c>
    </row>
    <row r="3884" spans="1:32">
      <c r="A3884" t="s">
        <v>7176</v>
      </c>
      <c r="B3884" t="s">
        <v>1935</v>
      </c>
      <c r="C3884" t="s">
        <v>7177</v>
      </c>
      <c r="D3884" s="1" t="s">
        <v>27686</v>
      </c>
      <c r="E3884" t="s">
        <v>37713</v>
      </c>
      <c r="F3884" t="s">
        <v>32923</v>
      </c>
      <c r="H3884" t="s">
        <v>7175</v>
      </c>
      <c r="I3884" t="s">
        <v>26669</v>
      </c>
      <c r="K3884" t="s">
        <v>26891</v>
      </c>
      <c r="N3884" t="s">
        <v>7172</v>
      </c>
      <c r="O3884" t="s">
        <v>7173</v>
      </c>
      <c r="P3884" t="str">
        <f>INDEX($K$1:$K$17057,MATCH(N3884,$N$1:$N$17057,0))</f>
        <v>2s</v>
      </c>
      <c r="U3884" t="s">
        <v>1130</v>
      </c>
      <c r="V3884" s="1" t="b">
        <v>1</v>
      </c>
      <c r="Y3884" t="b">
        <v>0</v>
      </c>
      <c r="AD3884" t="s">
        <v>7174</v>
      </c>
      <c r="AE3884" t="s">
        <v>36785</v>
      </c>
      <c r="AF3884" t="s">
        <v>27690</v>
      </c>
    </row>
    <row r="3885" spans="1:32">
      <c r="A3885" t="s">
        <v>7178</v>
      </c>
      <c r="B3885" t="s">
        <v>27769</v>
      </c>
      <c r="C3885" t="s">
        <v>7179</v>
      </c>
      <c r="D3885" s="1" t="s">
        <v>27686</v>
      </c>
      <c r="E3885" t="s">
        <v>27688</v>
      </c>
      <c r="F3885" t="s">
        <v>7178</v>
      </c>
      <c r="G3885" t="s">
        <v>27769</v>
      </c>
      <c r="H3885" t="s">
        <v>7179</v>
      </c>
      <c r="I3885" t="s">
        <v>37421</v>
      </c>
      <c r="K3885" t="s">
        <v>27686</v>
      </c>
      <c r="N3885" t="s">
        <v>32923</v>
      </c>
      <c r="O3885" t="s">
        <v>7175</v>
      </c>
      <c r="P3885" t="str">
        <f>INDEX($K$1:$K$17057,MATCH(N3885,$N$1:$N$17057,0))</f>
        <v>2s</v>
      </c>
      <c r="U3885" t="s">
        <v>1130</v>
      </c>
      <c r="V3885" s="1" t="b">
        <v>1</v>
      </c>
      <c r="Y3885" t="b">
        <v>0</v>
      </c>
      <c r="AD3885" t="s">
        <v>7174</v>
      </c>
      <c r="AE3885" t="s">
        <v>36785</v>
      </c>
      <c r="AF3885" t="s">
        <v>27690</v>
      </c>
    </row>
    <row r="3886" spans="1:32">
      <c r="A3886" t="s">
        <v>7180</v>
      </c>
      <c r="B3886" t="s">
        <v>1551</v>
      </c>
      <c r="C3886" t="s">
        <v>7181</v>
      </c>
      <c r="D3886" s="1" t="s">
        <v>27686</v>
      </c>
      <c r="E3886" t="s">
        <v>27688</v>
      </c>
      <c r="F3886" t="s">
        <v>7180</v>
      </c>
      <c r="G3886" t="s">
        <v>1551</v>
      </c>
      <c r="H3886" t="s">
        <v>7181</v>
      </c>
      <c r="I3886" t="s">
        <v>26669</v>
      </c>
      <c r="K3886" t="s">
        <v>27686</v>
      </c>
      <c r="N3886" t="s">
        <v>32923</v>
      </c>
      <c r="O3886" t="s">
        <v>7175</v>
      </c>
      <c r="P3886" t="str">
        <f>INDEX($K$1:$K$17057,MATCH(N3886,$N$1:$N$17057,0))</f>
        <v>2s</v>
      </c>
      <c r="U3886" t="s">
        <v>1130</v>
      </c>
      <c r="V3886" s="1" t="b">
        <v>1</v>
      </c>
      <c r="Y3886" t="b">
        <v>0</v>
      </c>
      <c r="AD3886" t="s">
        <v>7174</v>
      </c>
      <c r="AE3886" t="s">
        <v>36785</v>
      </c>
      <c r="AF3886" t="s">
        <v>27690</v>
      </c>
    </row>
    <row r="3887" spans="1:32">
      <c r="A3887" t="s">
        <v>28455</v>
      </c>
      <c r="B3887" t="s">
        <v>1454</v>
      </c>
      <c r="C3887" t="s">
        <v>7184</v>
      </c>
      <c r="D3887" s="1" t="s">
        <v>26890</v>
      </c>
      <c r="E3887" t="s">
        <v>27688</v>
      </c>
      <c r="F3887" t="s">
        <v>28455</v>
      </c>
      <c r="G3887" t="s">
        <v>1454</v>
      </c>
      <c r="H3887" t="s">
        <v>7184</v>
      </c>
      <c r="I3887" t="s">
        <v>26669</v>
      </c>
      <c r="K3887" t="s">
        <v>26890</v>
      </c>
      <c r="N3887" t="s">
        <v>32924</v>
      </c>
      <c r="O3887" t="s">
        <v>7182</v>
      </c>
      <c r="P3887" t="str">
        <f>INDEX($K$1:$K$17057,MATCH(N3887,$N$1:$N$17057,0))</f>
        <v>3v</v>
      </c>
      <c r="U3887" t="s">
        <v>1130</v>
      </c>
      <c r="V3887" s="1" t="b">
        <v>1</v>
      </c>
      <c r="Y3887" t="b">
        <v>0</v>
      </c>
      <c r="AD3887" t="s">
        <v>7183</v>
      </c>
      <c r="AE3887" t="s">
        <v>36785</v>
      </c>
      <c r="AF3887" t="s">
        <v>27690</v>
      </c>
    </row>
    <row r="3888" spans="1:32">
      <c r="A3888" t="s">
        <v>28455</v>
      </c>
      <c r="B3888" t="s">
        <v>1454</v>
      </c>
      <c r="C3888" t="s">
        <v>7184</v>
      </c>
      <c r="D3888" s="1" t="s">
        <v>26890</v>
      </c>
      <c r="E3888" t="s">
        <v>27932</v>
      </c>
      <c r="F3888" t="s">
        <v>44323</v>
      </c>
      <c r="G3888" t="s">
        <v>42781</v>
      </c>
      <c r="H3888" t="s">
        <v>44324</v>
      </c>
      <c r="I3888" t="s">
        <v>26669</v>
      </c>
      <c r="K3888" t="s">
        <v>27686</v>
      </c>
      <c r="N3888" t="s">
        <v>32924</v>
      </c>
      <c r="O3888" t="s">
        <v>7182</v>
      </c>
      <c r="P3888" t="str">
        <f>INDEX($K$1:$K$17057,MATCH(N3888,$N$1:$N$17057,0))</f>
        <v>3v</v>
      </c>
      <c r="U3888" t="s">
        <v>1130</v>
      </c>
      <c r="V3888" s="1" t="b">
        <v>1</v>
      </c>
      <c r="Y3888" t="b">
        <v>0</v>
      </c>
      <c r="AD3888" t="s">
        <v>7183</v>
      </c>
      <c r="AE3888" t="s">
        <v>36785</v>
      </c>
      <c r="AF3888" t="s">
        <v>27690</v>
      </c>
    </row>
    <row r="3889" spans="1:32">
      <c r="A3889" t="s">
        <v>28455</v>
      </c>
      <c r="B3889" t="s">
        <v>1454</v>
      </c>
      <c r="C3889" t="s">
        <v>7184</v>
      </c>
      <c r="D3889" s="1" t="s">
        <v>26890</v>
      </c>
      <c r="E3889" t="s">
        <v>26930</v>
      </c>
      <c r="F3889" t="s">
        <v>32924</v>
      </c>
      <c r="G3889" t="s">
        <v>32925</v>
      </c>
      <c r="H3889" t="s">
        <v>7182</v>
      </c>
      <c r="I3889" t="s">
        <v>26669</v>
      </c>
      <c r="K3889" t="s">
        <v>26890</v>
      </c>
      <c r="N3889" t="s">
        <v>32924</v>
      </c>
      <c r="O3889" t="s">
        <v>7182</v>
      </c>
      <c r="P3889" t="str">
        <f>INDEX($K$1:$K$17057,MATCH(N3889,$N$1:$N$17057,0))</f>
        <v>3v</v>
      </c>
      <c r="U3889" t="s">
        <v>1130</v>
      </c>
      <c r="V3889" s="1" t="b">
        <v>1</v>
      </c>
      <c r="Y3889" t="b">
        <v>0</v>
      </c>
      <c r="AD3889" t="s">
        <v>7183</v>
      </c>
      <c r="AE3889" t="s">
        <v>36785</v>
      </c>
      <c r="AF3889" t="s">
        <v>27690</v>
      </c>
    </row>
    <row r="3890" spans="1:32">
      <c r="A3890" t="s">
        <v>7192</v>
      </c>
      <c r="B3890" t="s">
        <v>27718</v>
      </c>
      <c r="C3890" t="s">
        <v>7193</v>
      </c>
      <c r="D3890" s="1" t="s">
        <v>27686</v>
      </c>
      <c r="E3890" t="s">
        <v>26953</v>
      </c>
      <c r="F3890" t="s">
        <v>28348</v>
      </c>
      <c r="G3890" t="s">
        <v>28349</v>
      </c>
      <c r="H3890" t="s">
        <v>7191</v>
      </c>
      <c r="I3890" t="s">
        <v>26669</v>
      </c>
      <c r="K3890" t="s">
        <v>26890</v>
      </c>
      <c r="N3890" t="s">
        <v>7185</v>
      </c>
      <c r="O3890" t="s">
        <v>7186</v>
      </c>
      <c r="P3890" t="str">
        <f>INDEX($K$1:$K$17057,MATCH(N3890,$N$1:$N$17057,0))</f>
        <v>3v</v>
      </c>
      <c r="U3890" t="s">
        <v>1130</v>
      </c>
      <c r="V3890" s="1" t="b">
        <v>1</v>
      </c>
      <c r="Y3890" t="b">
        <v>0</v>
      </c>
      <c r="AD3890" t="s">
        <v>7187</v>
      </c>
      <c r="AE3890" t="s">
        <v>36785</v>
      </c>
      <c r="AF3890" t="s">
        <v>27690</v>
      </c>
    </row>
    <row r="3891" spans="1:32">
      <c r="A3891" t="s">
        <v>7192</v>
      </c>
      <c r="B3891" t="s">
        <v>27718</v>
      </c>
      <c r="C3891" t="s">
        <v>7193</v>
      </c>
      <c r="D3891" s="1" t="s">
        <v>27686</v>
      </c>
      <c r="E3891" t="s">
        <v>27688</v>
      </c>
      <c r="F3891" t="s">
        <v>7192</v>
      </c>
      <c r="G3891" t="s">
        <v>27718</v>
      </c>
      <c r="H3891" t="s">
        <v>7193</v>
      </c>
      <c r="I3891" t="s">
        <v>26669</v>
      </c>
      <c r="K3891" t="s">
        <v>27686</v>
      </c>
      <c r="N3891" t="s">
        <v>7185</v>
      </c>
      <c r="O3891" t="s">
        <v>7186</v>
      </c>
      <c r="P3891" t="str">
        <f>INDEX($K$1:$K$17057,MATCH(N3891,$N$1:$N$17057,0))</f>
        <v>3v</v>
      </c>
      <c r="U3891" t="s">
        <v>1130</v>
      </c>
      <c r="V3891" s="1" t="b">
        <v>1</v>
      </c>
      <c r="Y3891" t="b">
        <v>0</v>
      </c>
      <c r="AD3891" t="s">
        <v>7187</v>
      </c>
      <c r="AE3891" t="s">
        <v>36785</v>
      </c>
      <c r="AF3891" t="s">
        <v>27690</v>
      </c>
    </row>
    <row r="3892" spans="1:32">
      <c r="A3892" t="s">
        <v>7192</v>
      </c>
      <c r="B3892" t="s">
        <v>27718</v>
      </c>
      <c r="C3892" t="s">
        <v>7193</v>
      </c>
      <c r="D3892" s="1" t="s">
        <v>27686</v>
      </c>
      <c r="E3892" t="s">
        <v>26953</v>
      </c>
      <c r="F3892" t="s">
        <v>28370</v>
      </c>
      <c r="G3892" t="s">
        <v>28371</v>
      </c>
      <c r="H3892" t="s">
        <v>7194</v>
      </c>
      <c r="I3892" t="s">
        <v>26669</v>
      </c>
      <c r="K3892" t="s">
        <v>26890</v>
      </c>
      <c r="N3892" t="s">
        <v>7185</v>
      </c>
      <c r="O3892" t="s">
        <v>7186</v>
      </c>
      <c r="P3892" t="str">
        <f>INDEX($K$1:$K$17057,MATCH(N3892,$N$1:$N$17057,0))</f>
        <v>3v</v>
      </c>
      <c r="U3892" t="s">
        <v>1130</v>
      </c>
      <c r="V3892" s="1" t="b">
        <v>1</v>
      </c>
      <c r="Y3892" t="b">
        <v>0</v>
      </c>
      <c r="AD3892" t="s">
        <v>7187</v>
      </c>
      <c r="AE3892" t="s">
        <v>36785</v>
      </c>
      <c r="AF3892" t="s">
        <v>27690</v>
      </c>
    </row>
    <row r="3893" spans="1:32">
      <c r="A3893" t="s">
        <v>7192</v>
      </c>
      <c r="B3893" t="s">
        <v>27718</v>
      </c>
      <c r="C3893" t="s">
        <v>7193</v>
      </c>
      <c r="D3893" s="1" t="s">
        <v>27686</v>
      </c>
      <c r="E3893" t="s">
        <v>26953</v>
      </c>
      <c r="F3893" t="s">
        <v>32931</v>
      </c>
      <c r="G3893" t="s">
        <v>30407</v>
      </c>
      <c r="H3893" t="s">
        <v>7196</v>
      </c>
      <c r="I3893" t="s">
        <v>26669</v>
      </c>
      <c r="K3893" t="s">
        <v>26890</v>
      </c>
      <c r="N3893" t="s">
        <v>7185</v>
      </c>
      <c r="O3893" t="s">
        <v>7186</v>
      </c>
      <c r="P3893" t="str">
        <f>INDEX($K$1:$K$17057,MATCH(N3893,$N$1:$N$17057,0))</f>
        <v>3v</v>
      </c>
      <c r="U3893" t="s">
        <v>1130</v>
      </c>
      <c r="V3893" s="1" t="b">
        <v>1</v>
      </c>
      <c r="Y3893" t="b">
        <v>0</v>
      </c>
      <c r="AD3893" t="s">
        <v>7187</v>
      </c>
      <c r="AE3893" t="s">
        <v>36785</v>
      </c>
      <c r="AF3893" t="s">
        <v>27690</v>
      </c>
    </row>
    <row r="3894" spans="1:32">
      <c r="A3894" t="s">
        <v>7198</v>
      </c>
      <c r="B3894" t="s">
        <v>28322</v>
      </c>
      <c r="C3894" t="s">
        <v>7199</v>
      </c>
      <c r="D3894" s="1" t="s">
        <v>27686</v>
      </c>
      <c r="E3894" t="s">
        <v>27688</v>
      </c>
      <c r="F3894" t="s">
        <v>7198</v>
      </c>
      <c r="G3894" t="s">
        <v>28322</v>
      </c>
      <c r="H3894" t="s">
        <v>7199</v>
      </c>
      <c r="I3894" t="s">
        <v>26669</v>
      </c>
      <c r="K3894" t="s">
        <v>27686</v>
      </c>
      <c r="N3894" t="s">
        <v>7185</v>
      </c>
      <c r="O3894" t="s">
        <v>7186</v>
      </c>
      <c r="P3894" t="str">
        <f>INDEX($K$1:$K$17057,MATCH(N3894,$N$1:$N$17057,0))</f>
        <v>3v</v>
      </c>
      <c r="U3894" t="s">
        <v>1130</v>
      </c>
      <c r="V3894" s="1" t="b">
        <v>1</v>
      </c>
      <c r="Y3894" t="b">
        <v>0</v>
      </c>
      <c r="AD3894" t="s">
        <v>7187</v>
      </c>
      <c r="AE3894" t="s">
        <v>36785</v>
      </c>
      <c r="AF3894" t="s">
        <v>27690</v>
      </c>
    </row>
    <row r="3895" spans="1:32">
      <c r="A3895" t="s">
        <v>7198</v>
      </c>
      <c r="B3895" t="s">
        <v>28322</v>
      </c>
      <c r="C3895" t="s">
        <v>7199</v>
      </c>
      <c r="D3895" s="1" t="s">
        <v>27686</v>
      </c>
      <c r="E3895" t="s">
        <v>26930</v>
      </c>
      <c r="F3895" t="s">
        <v>7185</v>
      </c>
      <c r="G3895" t="s">
        <v>32916</v>
      </c>
      <c r="H3895" t="s">
        <v>7186</v>
      </c>
      <c r="I3895" t="s">
        <v>26669</v>
      </c>
      <c r="K3895" t="s">
        <v>27686</v>
      </c>
      <c r="N3895" t="s">
        <v>7185</v>
      </c>
      <c r="O3895" t="s">
        <v>7186</v>
      </c>
      <c r="P3895" t="str">
        <f>INDEX($K$1:$K$17057,MATCH(N3895,$N$1:$N$17057,0))</f>
        <v>3v</v>
      </c>
      <c r="U3895" t="s">
        <v>1130</v>
      </c>
      <c r="V3895" s="1" t="b">
        <v>1</v>
      </c>
      <c r="Y3895" t="b">
        <v>0</v>
      </c>
      <c r="AD3895" t="s">
        <v>7187</v>
      </c>
      <c r="AE3895" t="s">
        <v>36785</v>
      </c>
      <c r="AF3895" t="s">
        <v>27690</v>
      </c>
    </row>
    <row r="3896" spans="1:32">
      <c r="A3896" t="s">
        <v>7198</v>
      </c>
      <c r="B3896" t="s">
        <v>28322</v>
      </c>
      <c r="C3896" t="s">
        <v>7199</v>
      </c>
      <c r="D3896" s="1" t="s">
        <v>27686</v>
      </c>
      <c r="E3896" t="s">
        <v>37713</v>
      </c>
      <c r="F3896" t="s">
        <v>32932</v>
      </c>
      <c r="H3896" t="s">
        <v>7197</v>
      </c>
      <c r="I3896" t="s">
        <v>26669</v>
      </c>
      <c r="K3896" t="s">
        <v>26891</v>
      </c>
      <c r="N3896" t="s">
        <v>7185</v>
      </c>
      <c r="O3896" t="s">
        <v>7186</v>
      </c>
      <c r="P3896" t="str">
        <f>INDEX($K$1:$K$17057,MATCH(N3896,$N$1:$N$17057,0))</f>
        <v>3v</v>
      </c>
      <c r="U3896" t="s">
        <v>1130</v>
      </c>
      <c r="V3896" s="1" t="b">
        <v>1</v>
      </c>
      <c r="Y3896" t="b">
        <v>0</v>
      </c>
      <c r="AD3896" t="s">
        <v>7187</v>
      </c>
      <c r="AE3896" t="s">
        <v>36785</v>
      </c>
      <c r="AF3896" t="s">
        <v>27690</v>
      </c>
    </row>
    <row r="3897" spans="1:32">
      <c r="A3897" t="s">
        <v>28354</v>
      </c>
      <c r="B3897" t="s">
        <v>1454</v>
      </c>
      <c r="C3897" t="s">
        <v>7190</v>
      </c>
      <c r="D3897" s="1" t="s">
        <v>26890</v>
      </c>
      <c r="E3897" t="s">
        <v>27688</v>
      </c>
      <c r="F3897" t="s">
        <v>28354</v>
      </c>
      <c r="G3897" t="s">
        <v>1454</v>
      </c>
      <c r="H3897" t="s">
        <v>7190</v>
      </c>
      <c r="I3897" t="s">
        <v>26669</v>
      </c>
      <c r="K3897" t="s">
        <v>26890</v>
      </c>
      <c r="N3897" t="s">
        <v>32929</v>
      </c>
      <c r="O3897" t="s">
        <v>7188</v>
      </c>
      <c r="P3897" t="str">
        <f>INDEX($K$1:$K$17057,MATCH(N3897,$N$1:$N$17057,0))</f>
        <v>3v</v>
      </c>
      <c r="Q3897" t="s">
        <v>27247</v>
      </c>
      <c r="U3897" t="s">
        <v>1130</v>
      </c>
      <c r="V3897" s="1" t="b">
        <v>1</v>
      </c>
      <c r="Y3897" t="b">
        <v>0</v>
      </c>
      <c r="AD3897" t="s">
        <v>7187</v>
      </c>
      <c r="AE3897" t="s">
        <v>36785</v>
      </c>
      <c r="AF3897" t="s">
        <v>27690</v>
      </c>
    </row>
    <row r="3898" spans="1:32">
      <c r="A3898" t="s">
        <v>28454</v>
      </c>
      <c r="B3898" t="s">
        <v>27712</v>
      </c>
      <c r="C3898" t="s">
        <v>7195</v>
      </c>
      <c r="D3898" s="1" t="s">
        <v>26890</v>
      </c>
      <c r="E3898" t="s">
        <v>37713</v>
      </c>
      <c r="F3898" t="s">
        <v>34801</v>
      </c>
      <c r="H3898" t="s">
        <v>7189</v>
      </c>
      <c r="I3898" t="s">
        <v>37421</v>
      </c>
      <c r="K3898" t="s">
        <v>26891</v>
      </c>
      <c r="N3898" t="s">
        <v>32929</v>
      </c>
      <c r="O3898" t="s">
        <v>7188</v>
      </c>
      <c r="P3898" t="str">
        <f>INDEX($K$1:$K$17057,MATCH(N3898,$N$1:$N$17057,0))</f>
        <v>3v</v>
      </c>
      <c r="U3898" t="s">
        <v>1130</v>
      </c>
      <c r="V3898" s="1" t="b">
        <v>1</v>
      </c>
      <c r="Y3898" t="b">
        <v>0</v>
      </c>
      <c r="AD3898" t="s">
        <v>7187</v>
      </c>
      <c r="AE3898" t="s">
        <v>36785</v>
      </c>
      <c r="AF3898" t="s">
        <v>27690</v>
      </c>
    </row>
    <row r="3899" spans="1:32">
      <c r="A3899" t="s">
        <v>28454</v>
      </c>
      <c r="B3899" t="s">
        <v>27712</v>
      </c>
      <c r="C3899" t="s">
        <v>7195</v>
      </c>
      <c r="D3899" s="1" t="s">
        <v>26890</v>
      </c>
      <c r="E3899" t="s">
        <v>27688</v>
      </c>
      <c r="F3899" t="s">
        <v>28454</v>
      </c>
      <c r="G3899" t="s">
        <v>27712</v>
      </c>
      <c r="H3899" t="s">
        <v>7195</v>
      </c>
      <c r="I3899" t="s">
        <v>26669</v>
      </c>
      <c r="K3899" t="s">
        <v>26890</v>
      </c>
      <c r="N3899" t="s">
        <v>32929</v>
      </c>
      <c r="O3899" t="s">
        <v>7188</v>
      </c>
      <c r="P3899" t="str">
        <f>INDEX($K$1:$K$17057,MATCH(N3899,$N$1:$N$17057,0))</f>
        <v>3v</v>
      </c>
      <c r="U3899" t="s">
        <v>1130</v>
      </c>
      <c r="V3899" s="1" t="b">
        <v>1</v>
      </c>
      <c r="Y3899" t="b">
        <v>0</v>
      </c>
      <c r="AD3899" t="s">
        <v>7187</v>
      </c>
      <c r="AE3899" t="s">
        <v>36785</v>
      </c>
      <c r="AF3899" t="s">
        <v>27690</v>
      </c>
    </row>
    <row r="3900" spans="1:32">
      <c r="A3900" t="s">
        <v>28454</v>
      </c>
      <c r="B3900" t="s">
        <v>27712</v>
      </c>
      <c r="C3900" t="s">
        <v>7195</v>
      </c>
      <c r="D3900" s="1" t="s">
        <v>26890</v>
      </c>
      <c r="E3900" t="s">
        <v>26930</v>
      </c>
      <c r="F3900" t="s">
        <v>32929</v>
      </c>
      <c r="G3900" t="s">
        <v>32930</v>
      </c>
      <c r="H3900" t="s">
        <v>7188</v>
      </c>
      <c r="I3900" t="s">
        <v>26669</v>
      </c>
      <c r="K3900" t="s">
        <v>26890</v>
      </c>
      <c r="N3900" t="s">
        <v>32929</v>
      </c>
      <c r="O3900" t="s">
        <v>7188</v>
      </c>
      <c r="P3900" t="str">
        <f>INDEX($K$1:$K$17057,MATCH(N3900,$N$1:$N$17057,0))</f>
        <v>3v</v>
      </c>
      <c r="U3900" t="s">
        <v>1130</v>
      </c>
      <c r="V3900" s="1" t="b">
        <v>1</v>
      </c>
      <c r="Y3900" t="b">
        <v>0</v>
      </c>
      <c r="AD3900" t="s">
        <v>7187</v>
      </c>
      <c r="AE3900" t="s">
        <v>36785</v>
      </c>
      <c r="AF3900" t="s">
        <v>27690</v>
      </c>
    </row>
    <row r="3901" spans="1:32">
      <c r="A3901" t="s">
        <v>7203</v>
      </c>
      <c r="B3901" t="s">
        <v>1388</v>
      </c>
      <c r="C3901" t="s">
        <v>7204</v>
      </c>
      <c r="D3901" s="1" t="s">
        <v>27686</v>
      </c>
      <c r="E3901" t="s">
        <v>27688</v>
      </c>
      <c r="F3901" t="s">
        <v>7203</v>
      </c>
      <c r="G3901" t="s">
        <v>1388</v>
      </c>
      <c r="H3901" t="s">
        <v>7204</v>
      </c>
      <c r="I3901" t="s">
        <v>26669</v>
      </c>
      <c r="K3901" t="s">
        <v>27686</v>
      </c>
      <c r="N3901" t="s">
        <v>7200</v>
      </c>
      <c r="O3901" t="s">
        <v>7201</v>
      </c>
      <c r="P3901" t="str">
        <f>INDEX($K$1:$K$17057,MATCH(N3901,$N$1:$N$17057,0))</f>
        <v>2s</v>
      </c>
      <c r="U3901" t="s">
        <v>1130</v>
      </c>
      <c r="V3901" s="1" t="b">
        <v>1</v>
      </c>
      <c r="Y3901" t="b">
        <v>0</v>
      </c>
      <c r="AD3901" t="s">
        <v>7202</v>
      </c>
      <c r="AE3901" t="s">
        <v>36785</v>
      </c>
      <c r="AF3901" t="s">
        <v>27690</v>
      </c>
    </row>
    <row r="3902" spans="1:32">
      <c r="A3902" t="s">
        <v>7203</v>
      </c>
      <c r="B3902" t="s">
        <v>1388</v>
      </c>
      <c r="C3902" t="s">
        <v>7204</v>
      </c>
      <c r="D3902" s="1" t="s">
        <v>27686</v>
      </c>
      <c r="E3902" t="s">
        <v>26930</v>
      </c>
      <c r="F3902" t="s">
        <v>7200</v>
      </c>
      <c r="G3902" t="s">
        <v>32921</v>
      </c>
      <c r="H3902" t="s">
        <v>7201</v>
      </c>
      <c r="I3902" t="s">
        <v>26669</v>
      </c>
      <c r="K3902" t="s">
        <v>27686</v>
      </c>
      <c r="N3902" t="s">
        <v>7200</v>
      </c>
      <c r="O3902" t="s">
        <v>7201</v>
      </c>
      <c r="P3902" t="str">
        <f>INDEX($K$1:$K$17057,MATCH(N3902,$N$1:$N$17057,0))</f>
        <v>2s</v>
      </c>
      <c r="U3902" t="s">
        <v>1130</v>
      </c>
      <c r="V3902" s="1" t="b">
        <v>1</v>
      </c>
      <c r="Y3902" t="b">
        <v>0</v>
      </c>
      <c r="AD3902" t="s">
        <v>7202</v>
      </c>
      <c r="AE3902" t="s">
        <v>36785</v>
      </c>
      <c r="AF3902" t="s">
        <v>27690</v>
      </c>
    </row>
    <row r="3903" spans="1:32">
      <c r="A3903" t="s">
        <v>7205</v>
      </c>
      <c r="B3903" t="s">
        <v>27697</v>
      </c>
      <c r="C3903" t="s">
        <v>7206</v>
      </c>
      <c r="D3903" s="1" t="s">
        <v>27686</v>
      </c>
      <c r="E3903" t="s">
        <v>27688</v>
      </c>
      <c r="F3903" t="s">
        <v>7205</v>
      </c>
      <c r="G3903" t="s">
        <v>27697</v>
      </c>
      <c r="H3903" t="s">
        <v>7206</v>
      </c>
      <c r="I3903" t="s">
        <v>37421</v>
      </c>
      <c r="K3903" t="s">
        <v>27686</v>
      </c>
      <c r="N3903" t="s">
        <v>7200</v>
      </c>
      <c r="O3903" t="s">
        <v>7201</v>
      </c>
      <c r="P3903" t="str">
        <f>INDEX($K$1:$K$17057,MATCH(N3903,$N$1:$N$17057,0))</f>
        <v>2s</v>
      </c>
      <c r="U3903" t="s">
        <v>1130</v>
      </c>
      <c r="V3903" s="1" t="b">
        <v>1</v>
      </c>
      <c r="Y3903" t="b">
        <v>0</v>
      </c>
      <c r="AD3903" t="s">
        <v>7202</v>
      </c>
      <c r="AE3903" t="s">
        <v>36785</v>
      </c>
      <c r="AF3903" t="s">
        <v>27690</v>
      </c>
    </row>
    <row r="3904" spans="1:32">
      <c r="A3904" t="s">
        <v>28377</v>
      </c>
      <c r="B3904" t="s">
        <v>28378</v>
      </c>
      <c r="C3904" t="s">
        <v>27643</v>
      </c>
      <c r="D3904" s="1" t="s">
        <v>27686</v>
      </c>
      <c r="E3904" t="s">
        <v>27688</v>
      </c>
      <c r="F3904" t="s">
        <v>28377</v>
      </c>
      <c r="G3904" t="s">
        <v>44325</v>
      </c>
      <c r="H3904" t="s">
        <v>44326</v>
      </c>
      <c r="I3904" t="s">
        <v>26669</v>
      </c>
      <c r="J3904" t="s">
        <v>45199</v>
      </c>
      <c r="K3904" t="s">
        <v>27686</v>
      </c>
      <c r="N3904" t="s">
        <v>7207</v>
      </c>
      <c r="O3904" t="s">
        <v>7208</v>
      </c>
      <c r="P3904" t="str">
        <f>INDEX($K$1:$K$17057,MATCH(N3904,$N$1:$N$17057,0))</f>
        <v>2s</v>
      </c>
      <c r="U3904" t="s">
        <v>1130</v>
      </c>
      <c r="V3904" s="1" t="b">
        <v>1</v>
      </c>
      <c r="Y3904" t="b">
        <v>0</v>
      </c>
      <c r="AD3904" t="s">
        <v>7209</v>
      </c>
      <c r="AE3904" t="s">
        <v>36785</v>
      </c>
      <c r="AF3904" t="s">
        <v>27690</v>
      </c>
    </row>
    <row r="3905" spans="1:32">
      <c r="A3905" t="s">
        <v>28377</v>
      </c>
      <c r="B3905" t="s">
        <v>28378</v>
      </c>
      <c r="C3905" t="s">
        <v>27643</v>
      </c>
      <c r="D3905" s="1" t="s">
        <v>27686</v>
      </c>
      <c r="E3905" t="s">
        <v>27688</v>
      </c>
      <c r="F3905" t="s">
        <v>28377</v>
      </c>
      <c r="G3905" t="s">
        <v>28378</v>
      </c>
      <c r="H3905" t="s">
        <v>27643</v>
      </c>
      <c r="I3905" t="s">
        <v>26669</v>
      </c>
      <c r="K3905" t="s">
        <v>27686</v>
      </c>
      <c r="N3905" t="s">
        <v>7207</v>
      </c>
      <c r="O3905" t="s">
        <v>7208</v>
      </c>
      <c r="P3905" t="str">
        <f>INDEX($K$1:$K$17057,MATCH(N3905,$N$1:$N$17057,0))</f>
        <v>2s</v>
      </c>
      <c r="U3905" t="s">
        <v>1130</v>
      </c>
      <c r="V3905" s="1" t="b">
        <v>1</v>
      </c>
      <c r="Y3905" t="b">
        <v>0</v>
      </c>
      <c r="AD3905" t="s">
        <v>7209</v>
      </c>
      <c r="AE3905" t="s">
        <v>36785</v>
      </c>
      <c r="AF3905" t="s">
        <v>27690</v>
      </c>
    </row>
    <row r="3906" spans="1:32">
      <c r="A3906" t="s">
        <v>28377</v>
      </c>
      <c r="B3906" t="s">
        <v>28378</v>
      </c>
      <c r="C3906" t="s">
        <v>27643</v>
      </c>
      <c r="D3906" s="1" t="s">
        <v>27686</v>
      </c>
      <c r="E3906" t="s">
        <v>37713</v>
      </c>
      <c r="F3906" t="s">
        <v>44329</v>
      </c>
      <c r="H3906" t="s">
        <v>44330</v>
      </c>
      <c r="I3906" t="s">
        <v>37421</v>
      </c>
      <c r="K3906" t="s">
        <v>26891</v>
      </c>
      <c r="N3906" t="s">
        <v>7207</v>
      </c>
      <c r="O3906" t="s">
        <v>7208</v>
      </c>
      <c r="P3906" t="str">
        <f>INDEX($K$1:$K$17057,MATCH(N3906,$N$1:$N$17057,0))</f>
        <v>2s</v>
      </c>
      <c r="U3906" t="s">
        <v>1130</v>
      </c>
      <c r="V3906" s="1" t="b">
        <v>1</v>
      </c>
      <c r="Y3906" t="b">
        <v>0</v>
      </c>
      <c r="AD3906" t="s">
        <v>7209</v>
      </c>
      <c r="AE3906" t="s">
        <v>36785</v>
      </c>
      <c r="AF3906" t="s">
        <v>27690</v>
      </c>
    </row>
    <row r="3907" spans="1:32">
      <c r="A3907" t="s">
        <v>28377</v>
      </c>
      <c r="B3907" t="s">
        <v>28378</v>
      </c>
      <c r="C3907" t="s">
        <v>27643</v>
      </c>
      <c r="D3907" s="1" t="s">
        <v>27686</v>
      </c>
      <c r="E3907" t="s">
        <v>26930</v>
      </c>
      <c r="F3907" t="s">
        <v>7207</v>
      </c>
      <c r="G3907" t="s">
        <v>32933</v>
      </c>
      <c r="H3907" t="s">
        <v>7208</v>
      </c>
      <c r="I3907" t="s">
        <v>26669</v>
      </c>
      <c r="K3907" t="s">
        <v>27686</v>
      </c>
      <c r="N3907" t="s">
        <v>7207</v>
      </c>
      <c r="O3907" t="s">
        <v>7208</v>
      </c>
      <c r="P3907" t="str">
        <f>INDEX($K$1:$K$17057,MATCH(N3907,$N$1:$N$17057,0))</f>
        <v>2s</v>
      </c>
      <c r="U3907" t="s">
        <v>1130</v>
      </c>
      <c r="V3907" s="1" t="b">
        <v>1</v>
      </c>
      <c r="Y3907" t="b">
        <v>0</v>
      </c>
      <c r="AD3907" t="s">
        <v>7209</v>
      </c>
      <c r="AE3907" t="s">
        <v>36785</v>
      </c>
      <c r="AF3907" t="s">
        <v>27690</v>
      </c>
    </row>
    <row r="3908" spans="1:32">
      <c r="A3908" t="s">
        <v>28377</v>
      </c>
      <c r="B3908" t="s">
        <v>28378</v>
      </c>
      <c r="C3908" t="s">
        <v>27643</v>
      </c>
      <c r="D3908" s="1" t="s">
        <v>27686</v>
      </c>
      <c r="E3908" t="s">
        <v>37713</v>
      </c>
      <c r="F3908" t="s">
        <v>44331</v>
      </c>
      <c r="H3908" t="s">
        <v>44332</v>
      </c>
      <c r="I3908" t="s">
        <v>26669</v>
      </c>
      <c r="K3908" t="s">
        <v>26891</v>
      </c>
      <c r="N3908" t="s">
        <v>7207</v>
      </c>
      <c r="O3908" t="s">
        <v>7208</v>
      </c>
      <c r="P3908" t="str">
        <f>INDEX($K$1:$K$17057,MATCH(N3908,$N$1:$N$17057,0))</f>
        <v>2s</v>
      </c>
      <c r="U3908" t="s">
        <v>1130</v>
      </c>
      <c r="V3908" s="1" t="b">
        <v>1</v>
      </c>
      <c r="Y3908" t="b">
        <v>0</v>
      </c>
      <c r="AD3908" t="s">
        <v>7209</v>
      </c>
      <c r="AE3908" t="s">
        <v>36785</v>
      </c>
      <c r="AF3908" t="s">
        <v>27690</v>
      </c>
    </row>
    <row r="3909" spans="1:32">
      <c r="A3909" t="s">
        <v>28379</v>
      </c>
      <c r="B3909" t="s">
        <v>1388</v>
      </c>
      <c r="C3909" t="s">
        <v>7213</v>
      </c>
      <c r="D3909" s="1" t="s">
        <v>26890</v>
      </c>
      <c r="E3909" t="s">
        <v>26953</v>
      </c>
      <c r="F3909" t="s">
        <v>7211</v>
      </c>
      <c r="G3909" t="s">
        <v>27972</v>
      </c>
      <c r="H3909" t="s">
        <v>7212</v>
      </c>
      <c r="I3909" t="s">
        <v>26669</v>
      </c>
      <c r="K3909" t="s">
        <v>27686</v>
      </c>
      <c r="N3909" t="s">
        <v>32934</v>
      </c>
      <c r="O3909" t="s">
        <v>7210</v>
      </c>
      <c r="P3909" t="str">
        <f>INDEX($K$1:$K$17057,MATCH(N3909,$N$1:$N$17057,0))</f>
        <v>2s</v>
      </c>
      <c r="U3909" t="s">
        <v>1130</v>
      </c>
      <c r="V3909" s="1" t="b">
        <v>1</v>
      </c>
      <c r="Y3909" t="b">
        <v>0</v>
      </c>
      <c r="AD3909" t="s">
        <v>7209</v>
      </c>
      <c r="AE3909" t="s">
        <v>36785</v>
      </c>
      <c r="AF3909" t="s">
        <v>27690</v>
      </c>
    </row>
    <row r="3910" spans="1:32">
      <c r="A3910" t="s">
        <v>28379</v>
      </c>
      <c r="B3910" t="s">
        <v>1388</v>
      </c>
      <c r="C3910" t="s">
        <v>7213</v>
      </c>
      <c r="D3910" s="1" t="s">
        <v>26890</v>
      </c>
      <c r="E3910" t="s">
        <v>27932</v>
      </c>
      <c r="F3910" t="s">
        <v>44327</v>
      </c>
      <c r="G3910" t="s">
        <v>31848</v>
      </c>
      <c r="H3910" t="s">
        <v>44328</v>
      </c>
      <c r="I3910" t="s">
        <v>37421</v>
      </c>
      <c r="K3910" t="s">
        <v>26895</v>
      </c>
      <c r="N3910" t="s">
        <v>32934</v>
      </c>
      <c r="O3910" t="s">
        <v>7210</v>
      </c>
      <c r="P3910" t="str">
        <f>INDEX($K$1:$K$17057,MATCH(N3910,$N$1:$N$17057,0))</f>
        <v>2s</v>
      </c>
      <c r="U3910" t="s">
        <v>1130</v>
      </c>
      <c r="V3910" s="1" t="b">
        <v>1</v>
      </c>
      <c r="Y3910" t="b">
        <v>0</v>
      </c>
      <c r="AD3910" t="s">
        <v>7209</v>
      </c>
      <c r="AE3910" t="s">
        <v>36785</v>
      </c>
      <c r="AF3910" t="s">
        <v>27690</v>
      </c>
    </row>
    <row r="3911" spans="1:32">
      <c r="A3911" t="s">
        <v>28379</v>
      </c>
      <c r="B3911" t="s">
        <v>1388</v>
      </c>
      <c r="C3911" t="s">
        <v>7213</v>
      </c>
      <c r="D3911" s="1" t="s">
        <v>26890</v>
      </c>
      <c r="E3911" t="s">
        <v>27688</v>
      </c>
      <c r="F3911" t="s">
        <v>28379</v>
      </c>
      <c r="G3911" t="s">
        <v>1388</v>
      </c>
      <c r="H3911" t="s">
        <v>7213</v>
      </c>
      <c r="I3911" t="s">
        <v>26669</v>
      </c>
      <c r="K3911" t="s">
        <v>26890</v>
      </c>
      <c r="N3911" t="s">
        <v>32934</v>
      </c>
      <c r="O3911" t="s">
        <v>7210</v>
      </c>
      <c r="P3911" t="str">
        <f>INDEX($K$1:$K$17057,MATCH(N3911,$N$1:$N$17057,0))</f>
        <v>2s</v>
      </c>
      <c r="U3911" t="s">
        <v>1130</v>
      </c>
      <c r="V3911" s="1" t="b">
        <v>1</v>
      </c>
      <c r="Y3911" t="b">
        <v>0</v>
      </c>
      <c r="AD3911" t="s">
        <v>7209</v>
      </c>
      <c r="AE3911" t="s">
        <v>36785</v>
      </c>
      <c r="AF3911" t="s">
        <v>27690</v>
      </c>
    </row>
    <row r="3912" spans="1:32">
      <c r="A3912" t="s">
        <v>28379</v>
      </c>
      <c r="B3912" t="s">
        <v>1388</v>
      </c>
      <c r="C3912" t="s">
        <v>7213</v>
      </c>
      <c r="D3912" s="1" t="s">
        <v>26890</v>
      </c>
      <c r="E3912" t="s">
        <v>26930</v>
      </c>
      <c r="F3912" t="s">
        <v>32934</v>
      </c>
      <c r="G3912" t="s">
        <v>32921</v>
      </c>
      <c r="H3912" t="s">
        <v>7210</v>
      </c>
      <c r="I3912" t="s">
        <v>26669</v>
      </c>
      <c r="K3912" t="s">
        <v>26890</v>
      </c>
      <c r="N3912" t="s">
        <v>32934</v>
      </c>
      <c r="O3912" t="s">
        <v>7210</v>
      </c>
      <c r="P3912" t="str">
        <f>INDEX($K$1:$K$17057,MATCH(N3912,$N$1:$N$17057,0))</f>
        <v>2s</v>
      </c>
      <c r="U3912" t="s">
        <v>1130</v>
      </c>
      <c r="V3912" s="1" t="b">
        <v>1</v>
      </c>
      <c r="Y3912" t="b">
        <v>0</v>
      </c>
      <c r="AD3912" t="s">
        <v>7209</v>
      </c>
      <c r="AE3912" t="s">
        <v>36785</v>
      </c>
      <c r="AF3912" t="s">
        <v>27690</v>
      </c>
    </row>
    <row r="3913" spans="1:32">
      <c r="A3913" t="s">
        <v>28380</v>
      </c>
      <c r="B3913" t="s">
        <v>1388</v>
      </c>
      <c r="C3913" t="s">
        <v>7218</v>
      </c>
      <c r="D3913" s="1" t="s">
        <v>26890</v>
      </c>
      <c r="E3913" t="s">
        <v>27688</v>
      </c>
      <c r="F3913" t="s">
        <v>28380</v>
      </c>
      <c r="G3913" t="s">
        <v>1388</v>
      </c>
      <c r="H3913" t="s">
        <v>7218</v>
      </c>
      <c r="I3913" t="s">
        <v>26669</v>
      </c>
      <c r="K3913" t="s">
        <v>26890</v>
      </c>
      <c r="N3913" t="s">
        <v>32935</v>
      </c>
      <c r="O3913" t="s">
        <v>7214</v>
      </c>
      <c r="P3913" t="str">
        <f>INDEX($K$1:$K$17057,MATCH(N3913,$N$1:$N$17057,0))</f>
        <v>3v</v>
      </c>
      <c r="U3913" t="s">
        <v>1130</v>
      </c>
      <c r="V3913" s="1" t="b">
        <v>1</v>
      </c>
      <c r="Y3913" t="b">
        <v>0</v>
      </c>
      <c r="AD3913" t="s">
        <v>7215</v>
      </c>
      <c r="AE3913" t="s">
        <v>36785</v>
      </c>
      <c r="AF3913" t="s">
        <v>27690</v>
      </c>
    </row>
    <row r="3914" spans="1:32">
      <c r="A3914" t="s">
        <v>28381</v>
      </c>
      <c r="B3914" t="s">
        <v>1388</v>
      </c>
      <c r="C3914" t="s">
        <v>7219</v>
      </c>
      <c r="D3914" s="1" t="s">
        <v>26890</v>
      </c>
      <c r="E3914" t="s">
        <v>26953</v>
      </c>
      <c r="F3914" t="s">
        <v>7216</v>
      </c>
      <c r="G3914" t="s">
        <v>34802</v>
      </c>
      <c r="H3914" t="s">
        <v>7217</v>
      </c>
      <c r="I3914" t="s">
        <v>37421</v>
      </c>
      <c r="K3914" t="s">
        <v>27686</v>
      </c>
      <c r="N3914" t="s">
        <v>32935</v>
      </c>
      <c r="O3914" t="s">
        <v>7214</v>
      </c>
      <c r="P3914" t="str">
        <f>INDEX($K$1:$K$17057,MATCH(N3914,$N$1:$N$17057,0))</f>
        <v>3v</v>
      </c>
      <c r="U3914" t="s">
        <v>1130</v>
      </c>
      <c r="V3914" s="1" t="b">
        <v>1</v>
      </c>
      <c r="Y3914" t="b">
        <v>0</v>
      </c>
      <c r="AD3914" t="s">
        <v>7215</v>
      </c>
      <c r="AE3914" t="s">
        <v>36785</v>
      </c>
      <c r="AF3914" t="s">
        <v>27690</v>
      </c>
    </row>
    <row r="3915" spans="1:32">
      <c r="A3915" t="s">
        <v>28381</v>
      </c>
      <c r="B3915" t="s">
        <v>1388</v>
      </c>
      <c r="C3915" t="s">
        <v>7219</v>
      </c>
      <c r="D3915" s="1" t="s">
        <v>26890</v>
      </c>
      <c r="E3915" t="s">
        <v>27688</v>
      </c>
      <c r="F3915" t="s">
        <v>28381</v>
      </c>
      <c r="G3915" t="s">
        <v>1388</v>
      </c>
      <c r="H3915" t="s">
        <v>7219</v>
      </c>
      <c r="I3915" t="s">
        <v>26669</v>
      </c>
      <c r="K3915" t="s">
        <v>26890</v>
      </c>
      <c r="N3915" t="s">
        <v>32935</v>
      </c>
      <c r="O3915" t="s">
        <v>7214</v>
      </c>
      <c r="P3915" t="str">
        <f>INDEX($K$1:$K$17057,MATCH(N3915,$N$1:$N$17057,0))</f>
        <v>3v</v>
      </c>
      <c r="U3915" t="s">
        <v>1130</v>
      </c>
      <c r="V3915" s="1" t="b">
        <v>1</v>
      </c>
      <c r="Y3915" t="b">
        <v>0</v>
      </c>
      <c r="AD3915" t="s">
        <v>7215</v>
      </c>
      <c r="AE3915" t="s">
        <v>36785</v>
      </c>
      <c r="AF3915" t="s">
        <v>27690</v>
      </c>
    </row>
    <row r="3916" spans="1:32">
      <c r="A3916" t="s">
        <v>28381</v>
      </c>
      <c r="B3916" t="s">
        <v>1388</v>
      </c>
      <c r="C3916" t="s">
        <v>7219</v>
      </c>
      <c r="D3916" s="1" t="s">
        <v>26890</v>
      </c>
      <c r="E3916" t="s">
        <v>26930</v>
      </c>
      <c r="F3916" t="s">
        <v>32935</v>
      </c>
      <c r="G3916" t="s">
        <v>32921</v>
      </c>
      <c r="H3916" t="s">
        <v>7214</v>
      </c>
      <c r="I3916" t="s">
        <v>26669</v>
      </c>
      <c r="K3916" t="s">
        <v>26890</v>
      </c>
      <c r="N3916" t="s">
        <v>32935</v>
      </c>
      <c r="O3916" t="s">
        <v>7214</v>
      </c>
      <c r="P3916" t="str">
        <f>INDEX($K$1:$K$17057,MATCH(N3916,$N$1:$N$17057,0))</f>
        <v>3v</v>
      </c>
      <c r="U3916" t="s">
        <v>1130</v>
      </c>
      <c r="V3916" s="1" t="b">
        <v>1</v>
      </c>
      <c r="Y3916" t="b">
        <v>0</v>
      </c>
      <c r="AD3916" t="s">
        <v>7215</v>
      </c>
      <c r="AE3916" t="s">
        <v>36785</v>
      </c>
      <c r="AF3916" t="s">
        <v>27690</v>
      </c>
    </row>
    <row r="3917" spans="1:32">
      <c r="A3917" t="s">
        <v>28324</v>
      </c>
      <c r="B3917" t="s">
        <v>37924</v>
      </c>
      <c r="C3917" t="s">
        <v>7222</v>
      </c>
      <c r="D3917" s="1" t="s">
        <v>26890</v>
      </c>
      <c r="E3917" t="s">
        <v>27688</v>
      </c>
      <c r="F3917" t="s">
        <v>28324</v>
      </c>
      <c r="G3917" t="s">
        <v>1455</v>
      </c>
      <c r="H3917" t="s">
        <v>7222</v>
      </c>
      <c r="I3917" t="s">
        <v>26669</v>
      </c>
      <c r="K3917" t="s">
        <v>26890</v>
      </c>
      <c r="N3917" t="s">
        <v>32936</v>
      </c>
      <c r="O3917" t="s">
        <v>7220</v>
      </c>
      <c r="P3917" t="str">
        <f>INDEX($K$1:$K$17057,MATCH(N3917,$N$1:$N$17057,0))</f>
        <v>3v</v>
      </c>
      <c r="U3917" t="s">
        <v>1130</v>
      </c>
      <c r="V3917" s="1" t="b">
        <v>1</v>
      </c>
      <c r="Y3917" t="b">
        <v>0</v>
      </c>
      <c r="AD3917" t="s">
        <v>7221</v>
      </c>
      <c r="AE3917" t="s">
        <v>36785</v>
      </c>
      <c r="AF3917" t="s">
        <v>27690</v>
      </c>
    </row>
    <row r="3918" spans="1:32">
      <c r="A3918" t="s">
        <v>28324</v>
      </c>
      <c r="B3918" t="s">
        <v>37924</v>
      </c>
      <c r="C3918" t="s">
        <v>7222</v>
      </c>
      <c r="D3918" s="1" t="s">
        <v>26890</v>
      </c>
      <c r="E3918" t="s">
        <v>26930</v>
      </c>
      <c r="F3918" t="s">
        <v>28384</v>
      </c>
      <c r="G3918" t="s">
        <v>28385</v>
      </c>
      <c r="H3918" t="s">
        <v>7224</v>
      </c>
      <c r="I3918" t="s">
        <v>26669</v>
      </c>
      <c r="K3918" t="s">
        <v>26890</v>
      </c>
      <c r="N3918" t="s">
        <v>32936</v>
      </c>
      <c r="O3918" t="s">
        <v>7220</v>
      </c>
      <c r="P3918" t="str">
        <f>INDEX($K$1:$K$17057,MATCH(N3918,$N$1:$N$17057,0))</f>
        <v>3v</v>
      </c>
      <c r="U3918" t="s">
        <v>1130</v>
      </c>
      <c r="V3918" s="1" t="b">
        <v>1</v>
      </c>
      <c r="Y3918" t="b">
        <v>0</v>
      </c>
      <c r="AD3918" t="s">
        <v>7221</v>
      </c>
      <c r="AE3918" t="s">
        <v>36785</v>
      </c>
      <c r="AF3918" t="s">
        <v>27690</v>
      </c>
    </row>
    <row r="3919" spans="1:32">
      <c r="A3919" t="s">
        <v>28324</v>
      </c>
      <c r="B3919" t="s">
        <v>37924</v>
      </c>
      <c r="C3919" t="s">
        <v>7222</v>
      </c>
      <c r="D3919" s="1" t="s">
        <v>26890</v>
      </c>
      <c r="E3919" t="s">
        <v>26930</v>
      </c>
      <c r="F3919" t="s">
        <v>32936</v>
      </c>
      <c r="G3919" t="s">
        <v>32937</v>
      </c>
      <c r="H3919" t="s">
        <v>7220</v>
      </c>
      <c r="I3919" t="s">
        <v>26669</v>
      </c>
      <c r="K3919" t="s">
        <v>26890</v>
      </c>
      <c r="N3919" t="s">
        <v>32936</v>
      </c>
      <c r="O3919" t="s">
        <v>7220</v>
      </c>
      <c r="P3919" t="str">
        <f>INDEX($K$1:$K$17057,MATCH(N3919,$N$1:$N$17057,0))</f>
        <v>3v</v>
      </c>
      <c r="U3919" t="s">
        <v>1130</v>
      </c>
      <c r="V3919" s="1" t="b">
        <v>1</v>
      </c>
      <c r="Y3919" t="b">
        <v>0</v>
      </c>
      <c r="AD3919" t="s">
        <v>7221</v>
      </c>
      <c r="AE3919" t="s">
        <v>36785</v>
      </c>
      <c r="AF3919" t="s">
        <v>27690</v>
      </c>
    </row>
    <row r="3920" spans="1:32">
      <c r="A3920" t="s">
        <v>28383</v>
      </c>
      <c r="B3920" t="s">
        <v>1388</v>
      </c>
      <c r="C3920" t="s">
        <v>7223</v>
      </c>
      <c r="D3920" s="1" t="s">
        <v>26890</v>
      </c>
      <c r="E3920" t="s">
        <v>27932</v>
      </c>
      <c r="F3920" t="s">
        <v>44333</v>
      </c>
      <c r="G3920" t="s">
        <v>31848</v>
      </c>
      <c r="H3920" t="s">
        <v>44334</v>
      </c>
      <c r="I3920" t="s">
        <v>37421</v>
      </c>
      <c r="K3920" t="s">
        <v>26895</v>
      </c>
      <c r="N3920" t="s">
        <v>32936</v>
      </c>
      <c r="O3920" t="s">
        <v>7220</v>
      </c>
      <c r="P3920" t="str">
        <f>INDEX($K$1:$K$17057,MATCH(N3920,$N$1:$N$17057,0))</f>
        <v>3v</v>
      </c>
      <c r="U3920" t="s">
        <v>1130</v>
      </c>
      <c r="V3920" s="1" t="b">
        <v>1</v>
      </c>
      <c r="Y3920" t="b">
        <v>0</v>
      </c>
      <c r="AD3920" t="s">
        <v>7221</v>
      </c>
      <c r="AE3920" t="s">
        <v>36785</v>
      </c>
      <c r="AF3920" t="s">
        <v>27690</v>
      </c>
    </row>
    <row r="3921" spans="1:32">
      <c r="A3921" t="s">
        <v>28383</v>
      </c>
      <c r="B3921" t="s">
        <v>1388</v>
      </c>
      <c r="C3921" t="s">
        <v>7223</v>
      </c>
      <c r="D3921" s="1" t="s">
        <v>26890</v>
      </c>
      <c r="E3921" t="s">
        <v>27688</v>
      </c>
      <c r="F3921" t="s">
        <v>28383</v>
      </c>
      <c r="G3921" t="s">
        <v>1388</v>
      </c>
      <c r="H3921" t="s">
        <v>7223</v>
      </c>
      <c r="I3921" t="s">
        <v>26669</v>
      </c>
      <c r="K3921" t="s">
        <v>26890</v>
      </c>
      <c r="N3921" t="s">
        <v>32936</v>
      </c>
      <c r="O3921" t="s">
        <v>7220</v>
      </c>
      <c r="P3921" t="str">
        <f>INDEX($K$1:$K$17057,MATCH(N3921,$N$1:$N$17057,0))</f>
        <v>3v</v>
      </c>
      <c r="U3921" t="s">
        <v>1130</v>
      </c>
      <c r="V3921" s="1" t="b">
        <v>1</v>
      </c>
      <c r="Y3921" t="b">
        <v>0</v>
      </c>
      <c r="AD3921" t="s">
        <v>7221</v>
      </c>
      <c r="AE3921" t="s">
        <v>36785</v>
      </c>
      <c r="AF3921" t="s">
        <v>27690</v>
      </c>
    </row>
    <row r="3922" spans="1:32">
      <c r="A3922" t="s">
        <v>28383</v>
      </c>
      <c r="B3922" t="s">
        <v>1388</v>
      </c>
      <c r="C3922" t="s">
        <v>7223</v>
      </c>
      <c r="D3922" s="1" t="s">
        <v>26890</v>
      </c>
      <c r="E3922" t="s">
        <v>26953</v>
      </c>
      <c r="F3922" t="s">
        <v>7225</v>
      </c>
      <c r="G3922" t="s">
        <v>28388</v>
      </c>
      <c r="H3922" t="s">
        <v>7226</v>
      </c>
      <c r="I3922" t="s">
        <v>26669</v>
      </c>
      <c r="K3922" t="s">
        <v>27686</v>
      </c>
      <c r="N3922" t="s">
        <v>32936</v>
      </c>
      <c r="O3922" t="s">
        <v>7220</v>
      </c>
      <c r="P3922" t="str">
        <f>INDEX($K$1:$K$17057,MATCH(N3922,$N$1:$N$17057,0))</f>
        <v>3v</v>
      </c>
      <c r="U3922" t="s">
        <v>1130</v>
      </c>
      <c r="V3922" s="1" t="b">
        <v>1</v>
      </c>
      <c r="Y3922" t="b">
        <v>0</v>
      </c>
      <c r="AD3922" t="s">
        <v>7221</v>
      </c>
      <c r="AE3922" t="s">
        <v>36785</v>
      </c>
      <c r="AF3922" t="s">
        <v>27690</v>
      </c>
    </row>
    <row r="3923" spans="1:32">
      <c r="A3923" t="s">
        <v>7232</v>
      </c>
      <c r="B3923" t="s">
        <v>1392</v>
      </c>
      <c r="C3923" t="s">
        <v>7233</v>
      </c>
      <c r="D3923" s="1" t="s">
        <v>27686</v>
      </c>
      <c r="E3923" t="s">
        <v>27688</v>
      </c>
      <c r="F3923" t="s">
        <v>7232</v>
      </c>
      <c r="G3923" t="s">
        <v>1392</v>
      </c>
      <c r="H3923" t="s">
        <v>7233</v>
      </c>
      <c r="I3923" t="s">
        <v>37421</v>
      </c>
      <c r="K3923" t="s">
        <v>27686</v>
      </c>
      <c r="N3923" t="s">
        <v>7227</v>
      </c>
      <c r="O3923" t="s">
        <v>7228</v>
      </c>
      <c r="P3923" t="str">
        <f>INDEX($K$1:$K$17057,MATCH(N3923,$N$1:$N$17057,0))</f>
        <v>2s</v>
      </c>
      <c r="U3923" t="s">
        <v>1130</v>
      </c>
      <c r="V3923" s="1" t="b">
        <v>1</v>
      </c>
      <c r="Y3923" t="b">
        <v>0</v>
      </c>
      <c r="AD3923" t="s">
        <v>7229</v>
      </c>
      <c r="AE3923" t="s">
        <v>36785</v>
      </c>
      <c r="AF3923" t="s">
        <v>27689</v>
      </c>
    </row>
    <row r="3924" spans="1:32">
      <c r="A3924" t="s">
        <v>7232</v>
      </c>
      <c r="B3924" t="s">
        <v>1392</v>
      </c>
      <c r="C3924" t="s">
        <v>7233</v>
      </c>
      <c r="D3924" s="1" t="s">
        <v>27686</v>
      </c>
      <c r="E3924" t="s">
        <v>26930</v>
      </c>
      <c r="F3924" t="s">
        <v>7234</v>
      </c>
      <c r="G3924" t="s">
        <v>32193</v>
      </c>
      <c r="H3924" t="s">
        <v>7235</v>
      </c>
      <c r="I3924" t="s">
        <v>37421</v>
      </c>
      <c r="K3924" t="s">
        <v>27686</v>
      </c>
      <c r="N3924" t="s">
        <v>7227</v>
      </c>
      <c r="O3924" t="s">
        <v>7228</v>
      </c>
      <c r="P3924" t="str">
        <f>INDEX($K$1:$K$17057,MATCH(N3924,$N$1:$N$17057,0))</f>
        <v>2s</v>
      </c>
      <c r="U3924" t="s">
        <v>1130</v>
      </c>
      <c r="V3924" s="1" t="b">
        <v>1</v>
      </c>
      <c r="Y3924" t="b">
        <v>0</v>
      </c>
      <c r="AD3924" t="s">
        <v>7229</v>
      </c>
      <c r="AE3924" t="s">
        <v>36785</v>
      </c>
      <c r="AF3924" t="s">
        <v>27689</v>
      </c>
    </row>
    <row r="3925" spans="1:32">
      <c r="A3925" t="s">
        <v>7236</v>
      </c>
      <c r="B3925" t="s">
        <v>27733</v>
      </c>
      <c r="C3925" t="s">
        <v>7237</v>
      </c>
      <c r="D3925" s="1" t="s">
        <v>27686</v>
      </c>
      <c r="E3925" t="s">
        <v>26930</v>
      </c>
      <c r="F3925" t="s">
        <v>7230</v>
      </c>
      <c r="G3925" t="s">
        <v>28069</v>
      </c>
      <c r="H3925" t="s">
        <v>7231</v>
      </c>
      <c r="I3925" t="s">
        <v>26669</v>
      </c>
      <c r="K3925" t="s">
        <v>27686</v>
      </c>
      <c r="N3925" t="s">
        <v>7227</v>
      </c>
      <c r="O3925" t="s">
        <v>7228</v>
      </c>
      <c r="P3925" t="str">
        <f>INDEX($K$1:$K$17057,MATCH(N3925,$N$1:$N$17057,0))</f>
        <v>2s</v>
      </c>
      <c r="U3925" t="s">
        <v>1130</v>
      </c>
      <c r="V3925" s="1" t="b">
        <v>1</v>
      </c>
      <c r="Y3925" t="b">
        <v>0</v>
      </c>
      <c r="AD3925" t="s">
        <v>7229</v>
      </c>
      <c r="AE3925" t="s">
        <v>36785</v>
      </c>
      <c r="AF3925" t="s">
        <v>27689</v>
      </c>
    </row>
    <row r="3926" spans="1:32">
      <c r="A3926" t="s">
        <v>7236</v>
      </c>
      <c r="B3926" t="s">
        <v>27733</v>
      </c>
      <c r="C3926" t="s">
        <v>7237</v>
      </c>
      <c r="D3926" s="1" t="s">
        <v>27686</v>
      </c>
      <c r="E3926" t="s">
        <v>26930</v>
      </c>
      <c r="F3926" t="s">
        <v>28742</v>
      </c>
      <c r="G3926" t="s">
        <v>28361</v>
      </c>
      <c r="H3926" t="s">
        <v>35057</v>
      </c>
      <c r="I3926" t="s">
        <v>26669</v>
      </c>
      <c r="K3926" t="s">
        <v>27686</v>
      </c>
      <c r="N3926" t="s">
        <v>7227</v>
      </c>
      <c r="O3926" t="s">
        <v>7228</v>
      </c>
      <c r="P3926" t="str">
        <f>INDEX($K$1:$K$17057,MATCH(N3926,$N$1:$N$17057,0))</f>
        <v>2s</v>
      </c>
      <c r="U3926" t="s">
        <v>1130</v>
      </c>
      <c r="V3926" s="1" t="b">
        <v>1</v>
      </c>
      <c r="Y3926" t="b">
        <v>0</v>
      </c>
      <c r="AD3926" t="s">
        <v>7229</v>
      </c>
      <c r="AE3926" t="s">
        <v>36785</v>
      </c>
      <c r="AF3926" t="s">
        <v>27689</v>
      </c>
    </row>
    <row r="3927" spans="1:32">
      <c r="A3927" t="s">
        <v>7236</v>
      </c>
      <c r="B3927" t="s">
        <v>27733</v>
      </c>
      <c r="C3927" t="s">
        <v>7237</v>
      </c>
      <c r="D3927" s="1" t="s">
        <v>27686</v>
      </c>
      <c r="E3927" t="s">
        <v>26930</v>
      </c>
      <c r="F3927" t="s">
        <v>7227</v>
      </c>
      <c r="G3927" t="s">
        <v>32917</v>
      </c>
      <c r="H3927" t="s">
        <v>7228</v>
      </c>
      <c r="I3927" t="s">
        <v>26669</v>
      </c>
      <c r="K3927" t="s">
        <v>27686</v>
      </c>
      <c r="N3927" t="s">
        <v>7227</v>
      </c>
      <c r="O3927" t="s">
        <v>7228</v>
      </c>
      <c r="P3927" t="str">
        <f>INDEX($K$1:$K$17057,MATCH(N3927,$N$1:$N$17057,0))</f>
        <v>2s</v>
      </c>
      <c r="U3927" t="s">
        <v>1130</v>
      </c>
      <c r="V3927" s="1" t="b">
        <v>1</v>
      </c>
      <c r="Y3927" t="b">
        <v>0</v>
      </c>
      <c r="AD3927" t="s">
        <v>7229</v>
      </c>
      <c r="AE3927" t="s">
        <v>36785</v>
      </c>
      <c r="AF3927" t="s">
        <v>27689</v>
      </c>
    </row>
    <row r="3928" spans="1:32">
      <c r="A3928" t="s">
        <v>7236</v>
      </c>
      <c r="B3928" t="s">
        <v>27733</v>
      </c>
      <c r="C3928" t="s">
        <v>7237</v>
      </c>
      <c r="D3928" s="1" t="s">
        <v>27686</v>
      </c>
      <c r="E3928" t="s">
        <v>27688</v>
      </c>
      <c r="F3928" t="s">
        <v>7236</v>
      </c>
      <c r="G3928" t="s">
        <v>27733</v>
      </c>
      <c r="H3928" t="s">
        <v>7237</v>
      </c>
      <c r="I3928" t="s">
        <v>26669</v>
      </c>
      <c r="K3928" t="s">
        <v>27686</v>
      </c>
      <c r="N3928" t="s">
        <v>7227</v>
      </c>
      <c r="O3928" t="s">
        <v>7228</v>
      </c>
      <c r="P3928" t="str">
        <f>INDEX($K$1:$K$17057,MATCH(N3928,$N$1:$N$17057,0))</f>
        <v>2s</v>
      </c>
      <c r="U3928" t="s">
        <v>1130</v>
      </c>
      <c r="V3928" s="1" t="b">
        <v>1</v>
      </c>
      <c r="Y3928" t="b">
        <v>0</v>
      </c>
      <c r="AD3928" t="s">
        <v>7229</v>
      </c>
      <c r="AE3928" t="s">
        <v>36785</v>
      </c>
      <c r="AF3928" t="s">
        <v>27689</v>
      </c>
    </row>
    <row r="3929" spans="1:32">
      <c r="A3929" t="s">
        <v>28423</v>
      </c>
      <c r="B3929" t="s">
        <v>1935</v>
      </c>
      <c r="C3929" t="s">
        <v>27648</v>
      </c>
      <c r="D3929" s="1" t="s">
        <v>27686</v>
      </c>
      <c r="E3929" t="s">
        <v>27688</v>
      </c>
      <c r="F3929" t="s">
        <v>28423</v>
      </c>
      <c r="G3929" t="s">
        <v>1935</v>
      </c>
      <c r="H3929" t="s">
        <v>27648</v>
      </c>
      <c r="I3929" t="s">
        <v>26669</v>
      </c>
      <c r="K3929" t="s">
        <v>27686</v>
      </c>
      <c r="N3929" t="s">
        <v>7238</v>
      </c>
      <c r="O3929" t="s">
        <v>7239</v>
      </c>
      <c r="P3929" t="str">
        <f>INDEX($K$1:$K$17057,MATCH(N3929,$N$1:$N$17057,0))</f>
        <v>2s</v>
      </c>
      <c r="U3929" t="s">
        <v>1130</v>
      </c>
      <c r="V3929" s="1" t="b">
        <v>1</v>
      </c>
      <c r="Y3929" t="b">
        <v>0</v>
      </c>
      <c r="AD3929" t="s">
        <v>7240</v>
      </c>
      <c r="AE3929" t="s">
        <v>36785</v>
      </c>
      <c r="AF3929" t="s">
        <v>27690</v>
      </c>
    </row>
    <row r="3930" spans="1:32">
      <c r="A3930" t="s">
        <v>28423</v>
      </c>
      <c r="B3930" t="s">
        <v>1935</v>
      </c>
      <c r="C3930" t="s">
        <v>27648</v>
      </c>
      <c r="D3930" s="1" t="s">
        <v>27686</v>
      </c>
      <c r="E3930" t="s">
        <v>26930</v>
      </c>
      <c r="F3930" t="s">
        <v>7238</v>
      </c>
      <c r="G3930" t="s">
        <v>32938</v>
      </c>
      <c r="H3930" t="s">
        <v>7239</v>
      </c>
      <c r="I3930" t="s">
        <v>26669</v>
      </c>
      <c r="K3930" t="s">
        <v>27686</v>
      </c>
      <c r="N3930" t="s">
        <v>7238</v>
      </c>
      <c r="O3930" t="s">
        <v>7239</v>
      </c>
      <c r="P3930" t="str">
        <f>INDEX($K$1:$K$17057,MATCH(N3930,$N$1:$N$17057,0))</f>
        <v>2s</v>
      </c>
      <c r="U3930" t="s">
        <v>1130</v>
      </c>
      <c r="V3930" s="1" t="b">
        <v>1</v>
      </c>
      <c r="Y3930" t="b">
        <v>0</v>
      </c>
      <c r="AD3930" t="s">
        <v>7240</v>
      </c>
      <c r="AE3930" t="s">
        <v>36785</v>
      </c>
      <c r="AF3930" t="s">
        <v>27690</v>
      </c>
    </row>
    <row r="3931" spans="1:32">
      <c r="A3931" t="s">
        <v>28423</v>
      </c>
      <c r="B3931" t="s">
        <v>1935</v>
      </c>
      <c r="C3931" t="s">
        <v>27648</v>
      </c>
      <c r="D3931" s="1" t="s">
        <v>27686</v>
      </c>
      <c r="E3931" t="s">
        <v>37713</v>
      </c>
      <c r="F3931" t="s">
        <v>44335</v>
      </c>
      <c r="H3931" t="s">
        <v>44336</v>
      </c>
      <c r="I3931" t="s">
        <v>26669</v>
      </c>
      <c r="K3931" t="s">
        <v>26891</v>
      </c>
      <c r="N3931" t="s">
        <v>7238</v>
      </c>
      <c r="O3931" t="s">
        <v>7239</v>
      </c>
      <c r="P3931" t="str">
        <f>INDEX($K$1:$K$17057,MATCH(N3931,$N$1:$N$17057,0))</f>
        <v>2s</v>
      </c>
      <c r="U3931" t="s">
        <v>1130</v>
      </c>
      <c r="V3931" s="1" t="b">
        <v>1</v>
      </c>
      <c r="Y3931" t="b">
        <v>0</v>
      </c>
      <c r="AD3931" t="s">
        <v>7240</v>
      </c>
      <c r="AE3931" t="s">
        <v>36785</v>
      </c>
      <c r="AF3931" t="s">
        <v>27690</v>
      </c>
    </row>
    <row r="3932" spans="1:32">
      <c r="A3932" t="s">
        <v>28426</v>
      </c>
      <c r="B3932" t="s">
        <v>1388</v>
      </c>
      <c r="C3932" t="s">
        <v>27644</v>
      </c>
      <c r="D3932" s="1" t="s">
        <v>26890</v>
      </c>
      <c r="E3932" t="s">
        <v>27932</v>
      </c>
      <c r="F3932" t="s">
        <v>44341</v>
      </c>
      <c r="G3932" t="s">
        <v>31848</v>
      </c>
      <c r="H3932" t="s">
        <v>44342</v>
      </c>
      <c r="I3932" t="s">
        <v>37421</v>
      </c>
      <c r="K3932" t="s">
        <v>26895</v>
      </c>
      <c r="N3932" t="s">
        <v>32940</v>
      </c>
      <c r="O3932" t="s">
        <v>7241</v>
      </c>
      <c r="P3932" t="str">
        <f>INDEX($K$1:$K$17057,MATCH(N3932,$N$1:$N$17057,0))</f>
        <v>3s</v>
      </c>
      <c r="U3932" t="s">
        <v>1130</v>
      </c>
      <c r="V3932" s="1" t="b">
        <v>1</v>
      </c>
      <c r="Y3932" t="b">
        <v>0</v>
      </c>
      <c r="AD3932" t="s">
        <v>7242</v>
      </c>
      <c r="AE3932" t="s">
        <v>36785</v>
      </c>
      <c r="AF3932" t="s">
        <v>27690</v>
      </c>
    </row>
    <row r="3933" spans="1:32">
      <c r="A3933" t="s">
        <v>28426</v>
      </c>
      <c r="B3933" t="s">
        <v>1388</v>
      </c>
      <c r="C3933" t="s">
        <v>27644</v>
      </c>
      <c r="D3933" s="1" t="s">
        <v>26890</v>
      </c>
      <c r="E3933" t="s">
        <v>27688</v>
      </c>
      <c r="F3933" t="s">
        <v>28426</v>
      </c>
      <c r="G3933" t="s">
        <v>1388</v>
      </c>
      <c r="H3933" t="s">
        <v>27644</v>
      </c>
      <c r="I3933" t="s">
        <v>26669</v>
      </c>
      <c r="K3933" t="s">
        <v>26890</v>
      </c>
      <c r="N3933" t="s">
        <v>32940</v>
      </c>
      <c r="O3933" t="s">
        <v>7241</v>
      </c>
      <c r="P3933" t="str">
        <f>INDEX($K$1:$K$17057,MATCH(N3933,$N$1:$N$17057,0))</f>
        <v>3s</v>
      </c>
      <c r="U3933" t="s">
        <v>1130</v>
      </c>
      <c r="V3933" s="1" t="b">
        <v>1</v>
      </c>
      <c r="Y3933" t="b">
        <v>0</v>
      </c>
      <c r="AD3933" t="s">
        <v>7242</v>
      </c>
      <c r="AE3933" t="s">
        <v>36785</v>
      </c>
      <c r="AF3933" t="s">
        <v>27690</v>
      </c>
    </row>
    <row r="3934" spans="1:32">
      <c r="A3934" t="s">
        <v>28426</v>
      </c>
      <c r="B3934" t="s">
        <v>1388</v>
      </c>
      <c r="C3934" t="s">
        <v>27644</v>
      </c>
      <c r="D3934" s="1" t="s">
        <v>26890</v>
      </c>
      <c r="E3934" t="s">
        <v>26930</v>
      </c>
      <c r="F3934" t="s">
        <v>32940</v>
      </c>
      <c r="G3934" t="s">
        <v>32921</v>
      </c>
      <c r="H3934" t="s">
        <v>7241</v>
      </c>
      <c r="I3934" t="s">
        <v>26669</v>
      </c>
      <c r="K3934" t="s">
        <v>26890</v>
      </c>
      <c r="N3934" t="s">
        <v>32940</v>
      </c>
      <c r="O3934" t="s">
        <v>7241</v>
      </c>
      <c r="P3934" t="str">
        <f>INDEX($K$1:$K$17057,MATCH(N3934,$N$1:$N$17057,0))</f>
        <v>3s</v>
      </c>
      <c r="U3934" t="s">
        <v>1130</v>
      </c>
      <c r="V3934" s="1" t="b">
        <v>1</v>
      </c>
      <c r="Y3934" t="b">
        <v>0</v>
      </c>
      <c r="AD3934" t="s">
        <v>7242</v>
      </c>
      <c r="AE3934" t="s">
        <v>36785</v>
      </c>
      <c r="AF3934" t="s">
        <v>27690</v>
      </c>
    </row>
    <row r="3935" spans="1:32">
      <c r="A3935" t="s">
        <v>28427</v>
      </c>
      <c r="B3935" t="s">
        <v>28428</v>
      </c>
      <c r="C3935" t="s">
        <v>7243</v>
      </c>
      <c r="D3935" s="1" t="s">
        <v>26890</v>
      </c>
      <c r="E3935" t="s">
        <v>27688</v>
      </c>
      <c r="F3935" t="s">
        <v>28427</v>
      </c>
      <c r="G3935" t="s">
        <v>28428</v>
      </c>
      <c r="H3935" t="s">
        <v>7243</v>
      </c>
      <c r="I3935" t="s">
        <v>26669</v>
      </c>
      <c r="K3935" t="s">
        <v>26890</v>
      </c>
      <c r="N3935" t="s">
        <v>32940</v>
      </c>
      <c r="O3935" t="s">
        <v>7241</v>
      </c>
      <c r="P3935" t="str">
        <f>INDEX($K$1:$K$17057,MATCH(N3935,$N$1:$N$17057,0))</f>
        <v>3s</v>
      </c>
      <c r="U3935" t="s">
        <v>1130</v>
      </c>
      <c r="V3935" s="1" t="b">
        <v>1</v>
      </c>
      <c r="Y3935" t="b">
        <v>0</v>
      </c>
      <c r="AD3935" t="s">
        <v>7242</v>
      </c>
      <c r="AE3935" t="s">
        <v>36785</v>
      </c>
      <c r="AF3935" t="s">
        <v>27690</v>
      </c>
    </row>
    <row r="3936" spans="1:32">
      <c r="A3936" t="s">
        <v>28424</v>
      </c>
      <c r="B3936" t="s">
        <v>27891</v>
      </c>
      <c r="C3936" t="s">
        <v>28425</v>
      </c>
      <c r="D3936" s="1" t="s">
        <v>27686</v>
      </c>
      <c r="E3936" t="s">
        <v>27688</v>
      </c>
      <c r="F3936" t="s">
        <v>28424</v>
      </c>
      <c r="G3936" t="s">
        <v>27891</v>
      </c>
      <c r="H3936" t="s">
        <v>28425</v>
      </c>
      <c r="I3936" t="s">
        <v>26669</v>
      </c>
      <c r="K3936" t="s">
        <v>27686</v>
      </c>
      <c r="N3936" t="s">
        <v>7244</v>
      </c>
      <c r="O3936" t="s">
        <v>7245</v>
      </c>
      <c r="P3936" t="str">
        <f>INDEX($K$1:$K$17057,MATCH(N3936,$N$1:$N$17057,0))</f>
        <v>2s</v>
      </c>
      <c r="U3936" t="s">
        <v>1130</v>
      </c>
      <c r="V3936" s="1" t="b">
        <v>1</v>
      </c>
      <c r="Y3936" t="b">
        <v>0</v>
      </c>
      <c r="AD3936" t="s">
        <v>7246</v>
      </c>
      <c r="AE3936" t="s">
        <v>36785</v>
      </c>
      <c r="AF3936" t="s">
        <v>27690</v>
      </c>
    </row>
    <row r="3937" spans="1:32">
      <c r="A3937" t="s">
        <v>28424</v>
      </c>
      <c r="B3937" t="s">
        <v>27891</v>
      </c>
      <c r="C3937" t="s">
        <v>28425</v>
      </c>
      <c r="D3937" s="1" t="s">
        <v>27686</v>
      </c>
      <c r="E3937" t="s">
        <v>26930</v>
      </c>
      <c r="F3937" t="s">
        <v>7244</v>
      </c>
      <c r="G3937" t="s">
        <v>32939</v>
      </c>
      <c r="H3937" t="s">
        <v>7245</v>
      </c>
      <c r="I3937" t="s">
        <v>26669</v>
      </c>
      <c r="K3937" t="s">
        <v>27686</v>
      </c>
      <c r="N3937" t="s">
        <v>7244</v>
      </c>
      <c r="O3937" t="s">
        <v>7245</v>
      </c>
      <c r="P3937" t="str">
        <f>INDEX($K$1:$K$17057,MATCH(N3937,$N$1:$N$17057,0))</f>
        <v>2s</v>
      </c>
      <c r="U3937" t="s">
        <v>1130</v>
      </c>
      <c r="V3937" s="1" t="b">
        <v>1</v>
      </c>
      <c r="Y3937" t="b">
        <v>0</v>
      </c>
      <c r="AD3937" t="s">
        <v>7246</v>
      </c>
      <c r="AE3937" t="s">
        <v>36785</v>
      </c>
      <c r="AF3937" t="s">
        <v>27690</v>
      </c>
    </row>
    <row r="3938" spans="1:32">
      <c r="A3938" t="s">
        <v>28424</v>
      </c>
      <c r="B3938" t="s">
        <v>27891</v>
      </c>
      <c r="C3938" t="s">
        <v>28425</v>
      </c>
      <c r="D3938" s="1" t="s">
        <v>27686</v>
      </c>
      <c r="E3938" t="s">
        <v>37713</v>
      </c>
      <c r="F3938" t="s">
        <v>44337</v>
      </c>
      <c r="H3938" t="s">
        <v>44338</v>
      </c>
      <c r="I3938" t="s">
        <v>26669</v>
      </c>
      <c r="K3938" t="s">
        <v>26894</v>
      </c>
      <c r="N3938" t="s">
        <v>7244</v>
      </c>
      <c r="O3938" t="s">
        <v>7245</v>
      </c>
      <c r="P3938" t="str">
        <f>INDEX($K$1:$K$17057,MATCH(N3938,$N$1:$N$17057,0))</f>
        <v>2s</v>
      </c>
      <c r="U3938" t="s">
        <v>1130</v>
      </c>
      <c r="V3938" s="1" t="b">
        <v>1</v>
      </c>
      <c r="Y3938" t="b">
        <v>0</v>
      </c>
      <c r="AD3938" t="s">
        <v>7246</v>
      </c>
      <c r="AE3938" t="s">
        <v>36785</v>
      </c>
      <c r="AF3938" t="s">
        <v>27690</v>
      </c>
    </row>
    <row r="3939" spans="1:32">
      <c r="A3939" t="s">
        <v>28424</v>
      </c>
      <c r="B3939" t="s">
        <v>27891</v>
      </c>
      <c r="C3939" t="s">
        <v>28425</v>
      </c>
      <c r="D3939" s="1" t="s">
        <v>27686</v>
      </c>
      <c r="E3939" t="s">
        <v>37713</v>
      </c>
      <c r="F3939" t="s">
        <v>44339</v>
      </c>
      <c r="H3939" t="s">
        <v>44340</v>
      </c>
      <c r="I3939" t="s">
        <v>26669</v>
      </c>
      <c r="K3939" t="s">
        <v>26891</v>
      </c>
      <c r="N3939" t="s">
        <v>7244</v>
      </c>
      <c r="O3939" t="s">
        <v>7245</v>
      </c>
      <c r="P3939" t="str">
        <f>INDEX($K$1:$K$17057,MATCH(N3939,$N$1:$N$17057,0))</f>
        <v>2s</v>
      </c>
      <c r="U3939" t="s">
        <v>1130</v>
      </c>
      <c r="V3939" s="1" t="b">
        <v>1</v>
      </c>
      <c r="Y3939" t="b">
        <v>0</v>
      </c>
      <c r="AD3939" t="s">
        <v>7246</v>
      </c>
      <c r="AE3939" t="s">
        <v>36785</v>
      </c>
      <c r="AF3939" t="s">
        <v>27690</v>
      </c>
    </row>
    <row r="3940" spans="1:32">
      <c r="A3940" t="s">
        <v>27248</v>
      </c>
      <c r="B3940" t="s">
        <v>1388</v>
      </c>
      <c r="C3940" t="s">
        <v>27645</v>
      </c>
      <c r="D3940" s="1" t="s">
        <v>27686</v>
      </c>
      <c r="E3940" t="s">
        <v>27688</v>
      </c>
      <c r="F3940" t="s">
        <v>27248</v>
      </c>
      <c r="G3940" t="s">
        <v>1388</v>
      </c>
      <c r="H3940" t="s">
        <v>27645</v>
      </c>
      <c r="I3940" t="s">
        <v>26669</v>
      </c>
      <c r="K3940" t="s">
        <v>27686</v>
      </c>
      <c r="N3940" t="s">
        <v>32941</v>
      </c>
      <c r="O3940" t="s">
        <v>7247</v>
      </c>
      <c r="P3940" t="str">
        <f>INDEX($K$1:$K$17057,MATCH(N3940,$N$1:$N$17057,0))</f>
        <v>2s</v>
      </c>
      <c r="U3940" t="s">
        <v>1130</v>
      </c>
      <c r="V3940" s="1" t="b">
        <v>1</v>
      </c>
      <c r="Y3940" t="b">
        <v>0</v>
      </c>
      <c r="AD3940" t="s">
        <v>7246</v>
      </c>
      <c r="AE3940" t="s">
        <v>36785</v>
      </c>
      <c r="AF3940" t="s">
        <v>27690</v>
      </c>
    </row>
    <row r="3941" spans="1:32">
      <c r="A3941" t="s">
        <v>27248</v>
      </c>
      <c r="B3941" t="s">
        <v>1388</v>
      </c>
      <c r="C3941" t="s">
        <v>27645</v>
      </c>
      <c r="D3941" s="1" t="s">
        <v>27686</v>
      </c>
      <c r="E3941" t="s">
        <v>37713</v>
      </c>
      <c r="F3941" t="s">
        <v>34803</v>
      </c>
      <c r="H3941" t="s">
        <v>7249</v>
      </c>
      <c r="I3941" t="s">
        <v>37421</v>
      </c>
      <c r="K3941" t="s">
        <v>26891</v>
      </c>
      <c r="N3941" t="s">
        <v>32941</v>
      </c>
      <c r="O3941" t="s">
        <v>7247</v>
      </c>
      <c r="P3941" t="str">
        <f>INDEX($K$1:$K$17057,MATCH(N3941,$N$1:$N$17057,0))</f>
        <v>2s</v>
      </c>
      <c r="U3941" t="s">
        <v>1130</v>
      </c>
      <c r="V3941" s="1" t="b">
        <v>1</v>
      </c>
      <c r="Y3941" t="b">
        <v>0</v>
      </c>
      <c r="AD3941" t="s">
        <v>7246</v>
      </c>
      <c r="AE3941" t="s">
        <v>36785</v>
      </c>
      <c r="AF3941" t="s">
        <v>27690</v>
      </c>
    </row>
    <row r="3942" spans="1:32">
      <c r="A3942" t="s">
        <v>27248</v>
      </c>
      <c r="B3942" t="s">
        <v>1388</v>
      </c>
      <c r="C3942" t="s">
        <v>27645</v>
      </c>
      <c r="D3942" s="1" t="s">
        <v>27686</v>
      </c>
      <c r="E3942" t="s">
        <v>26953</v>
      </c>
      <c r="F3942" t="s">
        <v>44343</v>
      </c>
      <c r="G3942" t="s">
        <v>32921</v>
      </c>
      <c r="H3942" t="s">
        <v>44344</v>
      </c>
      <c r="I3942" t="s">
        <v>26669</v>
      </c>
      <c r="K3942" t="s">
        <v>26895</v>
      </c>
      <c r="N3942" t="s">
        <v>32941</v>
      </c>
      <c r="O3942" t="s">
        <v>7247</v>
      </c>
      <c r="P3942" t="str">
        <f>INDEX($K$1:$K$17057,MATCH(N3942,$N$1:$N$17057,0))</f>
        <v>2s</v>
      </c>
      <c r="U3942" t="s">
        <v>1130</v>
      </c>
      <c r="V3942" s="1" t="b">
        <v>1</v>
      </c>
      <c r="Y3942" t="b">
        <v>0</v>
      </c>
      <c r="AD3942" t="s">
        <v>7246</v>
      </c>
      <c r="AE3942" t="s">
        <v>36785</v>
      </c>
      <c r="AF3942" t="s">
        <v>27690</v>
      </c>
    </row>
    <row r="3943" spans="1:32">
      <c r="A3943" t="s">
        <v>27248</v>
      </c>
      <c r="B3943" t="s">
        <v>1388</v>
      </c>
      <c r="C3943" t="s">
        <v>27645</v>
      </c>
      <c r="D3943" s="1" t="s">
        <v>27686</v>
      </c>
      <c r="E3943" t="s">
        <v>26953</v>
      </c>
      <c r="F3943" t="s">
        <v>32941</v>
      </c>
      <c r="G3943" t="s">
        <v>32921</v>
      </c>
      <c r="H3943" t="s">
        <v>7247</v>
      </c>
      <c r="I3943" t="s">
        <v>26669</v>
      </c>
      <c r="K3943" t="s">
        <v>26890</v>
      </c>
      <c r="N3943" t="s">
        <v>32941</v>
      </c>
      <c r="O3943" t="s">
        <v>7247</v>
      </c>
      <c r="P3943" t="str">
        <f>INDEX($K$1:$K$17057,MATCH(N3943,$N$1:$N$17057,0))</f>
        <v>2s</v>
      </c>
      <c r="U3943" t="s">
        <v>1130</v>
      </c>
      <c r="V3943" s="1" t="b">
        <v>1</v>
      </c>
      <c r="Y3943" t="b">
        <v>0</v>
      </c>
      <c r="AD3943" t="s">
        <v>7246</v>
      </c>
      <c r="AE3943" t="s">
        <v>36785</v>
      </c>
      <c r="AF3943" t="s">
        <v>27690</v>
      </c>
    </row>
    <row r="3944" spans="1:32">
      <c r="A3944" t="s">
        <v>28397</v>
      </c>
      <c r="B3944" t="s">
        <v>1335</v>
      </c>
      <c r="C3944" t="s">
        <v>7250</v>
      </c>
      <c r="D3944" s="1" t="s">
        <v>26890</v>
      </c>
      <c r="E3944" t="s">
        <v>26930</v>
      </c>
      <c r="F3944" t="s">
        <v>34804</v>
      </c>
      <c r="G3944" t="s">
        <v>1457</v>
      </c>
      <c r="H3944" t="s">
        <v>7248</v>
      </c>
      <c r="I3944" t="s">
        <v>37421</v>
      </c>
      <c r="J3944" t="s">
        <v>26808</v>
      </c>
      <c r="K3944" t="s">
        <v>26890</v>
      </c>
      <c r="N3944" t="s">
        <v>32941</v>
      </c>
      <c r="O3944" t="s">
        <v>7247</v>
      </c>
      <c r="P3944" t="str">
        <f>INDEX($K$1:$K$17057,MATCH(N3944,$N$1:$N$17057,0))</f>
        <v>2s</v>
      </c>
      <c r="U3944" t="s">
        <v>1130</v>
      </c>
      <c r="V3944" s="1" t="b">
        <v>1</v>
      </c>
      <c r="Y3944" t="b">
        <v>0</v>
      </c>
      <c r="AD3944" t="s">
        <v>7246</v>
      </c>
      <c r="AE3944" t="s">
        <v>36785</v>
      </c>
      <c r="AF3944" t="s">
        <v>27690</v>
      </c>
    </row>
    <row r="3945" spans="1:32">
      <c r="A3945" t="s">
        <v>28397</v>
      </c>
      <c r="B3945" t="s">
        <v>1335</v>
      </c>
      <c r="C3945" t="s">
        <v>7250</v>
      </c>
      <c r="D3945" s="1" t="s">
        <v>26890</v>
      </c>
      <c r="E3945" t="s">
        <v>26930</v>
      </c>
      <c r="F3945" t="s">
        <v>34805</v>
      </c>
      <c r="G3945" t="s">
        <v>1457</v>
      </c>
      <c r="H3945" t="s">
        <v>34806</v>
      </c>
      <c r="I3945" t="s">
        <v>37421</v>
      </c>
      <c r="K3945" t="s">
        <v>26890</v>
      </c>
      <c r="N3945" t="s">
        <v>32941</v>
      </c>
      <c r="O3945" t="s">
        <v>7247</v>
      </c>
      <c r="P3945" t="str">
        <f>INDEX($K$1:$K$17057,MATCH(N3945,$N$1:$N$17057,0))</f>
        <v>2s</v>
      </c>
      <c r="U3945" t="s">
        <v>1130</v>
      </c>
      <c r="V3945" s="1" t="b">
        <v>1</v>
      </c>
      <c r="Y3945" t="b">
        <v>0</v>
      </c>
      <c r="AD3945" t="s">
        <v>7246</v>
      </c>
      <c r="AE3945" t="s">
        <v>36785</v>
      </c>
      <c r="AF3945" t="s">
        <v>27690</v>
      </c>
    </row>
    <row r="3946" spans="1:32">
      <c r="A3946" t="s">
        <v>28397</v>
      </c>
      <c r="B3946" t="s">
        <v>1335</v>
      </c>
      <c r="C3946" t="s">
        <v>7250</v>
      </c>
      <c r="D3946" s="1" t="s">
        <v>26890</v>
      </c>
      <c r="E3946" t="s">
        <v>27688</v>
      </c>
      <c r="F3946" t="s">
        <v>28397</v>
      </c>
      <c r="G3946" t="s">
        <v>1335</v>
      </c>
      <c r="H3946" t="s">
        <v>7250</v>
      </c>
      <c r="I3946" t="s">
        <v>26669</v>
      </c>
      <c r="K3946" t="s">
        <v>26890</v>
      </c>
      <c r="N3946" t="s">
        <v>32941</v>
      </c>
      <c r="O3946" t="s">
        <v>7247</v>
      </c>
      <c r="P3946" t="str">
        <f>INDEX($K$1:$K$17057,MATCH(N3946,$N$1:$N$17057,0))</f>
        <v>2s</v>
      </c>
      <c r="U3946" t="s">
        <v>1130</v>
      </c>
      <c r="V3946" s="1" t="b">
        <v>1</v>
      </c>
      <c r="Y3946" t="b">
        <v>0</v>
      </c>
      <c r="AD3946" t="s">
        <v>7246</v>
      </c>
      <c r="AE3946" t="s">
        <v>36785</v>
      </c>
      <c r="AF3946" t="s">
        <v>27690</v>
      </c>
    </row>
    <row r="3947" spans="1:32">
      <c r="A3947" t="s">
        <v>28397</v>
      </c>
      <c r="B3947" t="s">
        <v>1335</v>
      </c>
      <c r="C3947" t="s">
        <v>7250</v>
      </c>
      <c r="D3947" s="1" t="s">
        <v>26890</v>
      </c>
      <c r="E3947" t="s">
        <v>26953</v>
      </c>
      <c r="F3947" t="s">
        <v>7252</v>
      </c>
      <c r="G3947" t="s">
        <v>1491</v>
      </c>
      <c r="H3947" t="s">
        <v>7253</v>
      </c>
      <c r="I3947" t="s">
        <v>26669</v>
      </c>
      <c r="K3947" t="s">
        <v>27686</v>
      </c>
      <c r="N3947" t="s">
        <v>32941</v>
      </c>
      <c r="O3947" t="s">
        <v>7247</v>
      </c>
      <c r="P3947" t="str">
        <f>INDEX($K$1:$K$17057,MATCH(N3947,$N$1:$N$17057,0))</f>
        <v>2s</v>
      </c>
      <c r="U3947" t="s">
        <v>1130</v>
      </c>
      <c r="V3947" s="1" t="b">
        <v>1</v>
      </c>
      <c r="Y3947" t="b">
        <v>0</v>
      </c>
      <c r="AD3947" t="s">
        <v>7246</v>
      </c>
      <c r="AE3947" t="s">
        <v>36785</v>
      </c>
      <c r="AF3947" t="s">
        <v>27690</v>
      </c>
    </row>
    <row r="3948" spans="1:32">
      <c r="A3948" t="s">
        <v>28395</v>
      </c>
      <c r="B3948" t="s">
        <v>1335</v>
      </c>
      <c r="C3948" t="s">
        <v>27647</v>
      </c>
      <c r="D3948" s="1" t="s">
        <v>27686</v>
      </c>
      <c r="E3948" t="s">
        <v>26953</v>
      </c>
      <c r="F3948" t="s">
        <v>28396</v>
      </c>
      <c r="G3948" t="s">
        <v>1277</v>
      </c>
      <c r="H3948" t="s">
        <v>27646</v>
      </c>
      <c r="I3948" t="s">
        <v>26669</v>
      </c>
      <c r="K3948" t="s">
        <v>26890</v>
      </c>
      <c r="N3948" t="s">
        <v>32941</v>
      </c>
      <c r="O3948" t="s">
        <v>7247</v>
      </c>
      <c r="P3948" t="str">
        <f>INDEX($K$1:$K$17057,MATCH(N3948,$N$1:$N$17057,0))</f>
        <v>2s</v>
      </c>
      <c r="U3948" t="s">
        <v>1130</v>
      </c>
      <c r="V3948" s="1" t="b">
        <v>1</v>
      </c>
      <c r="Y3948" t="b">
        <v>0</v>
      </c>
      <c r="AD3948" t="s">
        <v>7246</v>
      </c>
      <c r="AE3948" t="s">
        <v>36785</v>
      </c>
      <c r="AF3948" t="s">
        <v>27690</v>
      </c>
    </row>
    <row r="3949" spans="1:32">
      <c r="A3949" t="s">
        <v>28395</v>
      </c>
      <c r="B3949" t="s">
        <v>1335</v>
      </c>
      <c r="C3949" t="s">
        <v>27647</v>
      </c>
      <c r="D3949" s="1" t="s">
        <v>27686</v>
      </c>
      <c r="E3949" t="s">
        <v>26953</v>
      </c>
      <c r="F3949" t="s">
        <v>34807</v>
      </c>
      <c r="G3949" t="s">
        <v>1277</v>
      </c>
      <c r="H3949" t="s">
        <v>34808</v>
      </c>
      <c r="I3949" t="s">
        <v>37421</v>
      </c>
      <c r="J3949" t="s">
        <v>26808</v>
      </c>
      <c r="K3949" t="s">
        <v>26890</v>
      </c>
      <c r="N3949" t="s">
        <v>32941</v>
      </c>
      <c r="O3949" t="s">
        <v>7247</v>
      </c>
      <c r="P3949" t="str">
        <f>INDEX($K$1:$K$17057,MATCH(N3949,$N$1:$N$17057,0))</f>
        <v>2s</v>
      </c>
      <c r="U3949" t="s">
        <v>1130</v>
      </c>
      <c r="V3949" s="1" t="b">
        <v>1</v>
      </c>
      <c r="Y3949" t="b">
        <v>0</v>
      </c>
      <c r="AD3949" t="s">
        <v>7246</v>
      </c>
      <c r="AE3949" t="s">
        <v>36785</v>
      </c>
      <c r="AF3949" t="s">
        <v>27690</v>
      </c>
    </row>
    <row r="3950" spans="1:32">
      <c r="A3950" t="s">
        <v>28395</v>
      </c>
      <c r="B3950" t="s">
        <v>1335</v>
      </c>
      <c r="C3950" t="s">
        <v>27647</v>
      </c>
      <c r="D3950" s="1" t="s">
        <v>27686</v>
      </c>
      <c r="E3950" t="s">
        <v>27688</v>
      </c>
      <c r="F3950" t="s">
        <v>28395</v>
      </c>
      <c r="G3950" t="s">
        <v>1335</v>
      </c>
      <c r="H3950" t="s">
        <v>27647</v>
      </c>
      <c r="I3950" t="s">
        <v>26669</v>
      </c>
      <c r="K3950" t="s">
        <v>27686</v>
      </c>
      <c r="N3950" t="s">
        <v>32941</v>
      </c>
      <c r="O3950" t="s">
        <v>7247</v>
      </c>
      <c r="P3950" t="str">
        <f>INDEX($K$1:$K$17057,MATCH(N3950,$N$1:$N$17057,0))</f>
        <v>2s</v>
      </c>
      <c r="U3950" t="s">
        <v>1130</v>
      </c>
      <c r="V3950" s="1" t="b">
        <v>1</v>
      </c>
      <c r="Y3950" t="b">
        <v>0</v>
      </c>
      <c r="AD3950" t="s">
        <v>7246</v>
      </c>
      <c r="AE3950" t="s">
        <v>36785</v>
      </c>
      <c r="AF3950" t="s">
        <v>27690</v>
      </c>
    </row>
    <row r="3951" spans="1:32">
      <c r="A3951" t="s">
        <v>28395</v>
      </c>
      <c r="B3951" t="s">
        <v>1335</v>
      </c>
      <c r="C3951" t="s">
        <v>27647</v>
      </c>
      <c r="D3951" s="1" t="s">
        <v>27686</v>
      </c>
      <c r="E3951" t="s">
        <v>27688</v>
      </c>
      <c r="F3951" t="s">
        <v>7251</v>
      </c>
      <c r="G3951" t="s">
        <v>1335</v>
      </c>
      <c r="H3951" t="s">
        <v>35125</v>
      </c>
      <c r="I3951" t="s">
        <v>37421</v>
      </c>
      <c r="J3951" t="s">
        <v>26808</v>
      </c>
      <c r="K3951" t="s">
        <v>27686</v>
      </c>
      <c r="N3951" t="s">
        <v>32941</v>
      </c>
      <c r="O3951" t="s">
        <v>7247</v>
      </c>
      <c r="P3951" t="str">
        <f>INDEX($K$1:$K$17057,MATCH(N3951,$N$1:$N$17057,0))</f>
        <v>2s</v>
      </c>
      <c r="U3951" t="s">
        <v>1130</v>
      </c>
      <c r="V3951" s="1" t="b">
        <v>1</v>
      </c>
      <c r="Y3951" t="b">
        <v>0</v>
      </c>
      <c r="AD3951" t="s">
        <v>7246</v>
      </c>
      <c r="AE3951" t="s">
        <v>36785</v>
      </c>
      <c r="AF3951" t="s">
        <v>27690</v>
      </c>
    </row>
    <row r="3952" spans="1:32">
      <c r="A3952" t="s">
        <v>7257</v>
      </c>
      <c r="B3952" t="s">
        <v>1935</v>
      </c>
      <c r="C3952" t="s">
        <v>7258</v>
      </c>
      <c r="D3952" s="1" t="s">
        <v>27686</v>
      </c>
      <c r="E3952" t="s">
        <v>27688</v>
      </c>
      <c r="F3952" t="s">
        <v>7257</v>
      </c>
      <c r="G3952" t="s">
        <v>1935</v>
      </c>
      <c r="H3952" t="s">
        <v>7258</v>
      </c>
      <c r="I3952" t="s">
        <v>26669</v>
      </c>
      <c r="K3952" t="s">
        <v>27686</v>
      </c>
      <c r="N3952" t="s">
        <v>7254</v>
      </c>
      <c r="O3952" t="s">
        <v>7255</v>
      </c>
      <c r="P3952" t="str">
        <f>INDEX($K$1:$K$17057,MATCH(N3952,$N$1:$N$17057,0))</f>
        <v>2s</v>
      </c>
      <c r="U3952" t="s">
        <v>1130</v>
      </c>
      <c r="V3952" s="1" t="b">
        <v>1</v>
      </c>
      <c r="Y3952" t="b">
        <v>0</v>
      </c>
      <c r="AD3952" t="s">
        <v>7256</v>
      </c>
      <c r="AE3952" t="s">
        <v>36785</v>
      </c>
      <c r="AF3952" t="s">
        <v>27690</v>
      </c>
    </row>
    <row r="3953" spans="1:32">
      <c r="A3953" t="s">
        <v>7257</v>
      </c>
      <c r="B3953" t="s">
        <v>1935</v>
      </c>
      <c r="C3953" t="s">
        <v>7258</v>
      </c>
      <c r="D3953" s="1" t="s">
        <v>27686</v>
      </c>
      <c r="E3953" t="s">
        <v>26930</v>
      </c>
      <c r="F3953" t="s">
        <v>7254</v>
      </c>
      <c r="G3953" t="s">
        <v>32922</v>
      </c>
      <c r="H3953" t="s">
        <v>7255</v>
      </c>
      <c r="I3953" t="s">
        <v>26669</v>
      </c>
      <c r="K3953" t="s">
        <v>27686</v>
      </c>
      <c r="N3953" t="s">
        <v>7254</v>
      </c>
      <c r="O3953" t="s">
        <v>7255</v>
      </c>
      <c r="P3953" t="str">
        <f>INDEX($K$1:$K$17057,MATCH(N3953,$N$1:$N$17057,0))</f>
        <v>2s</v>
      </c>
      <c r="U3953" t="s">
        <v>1130</v>
      </c>
      <c r="V3953" s="1" t="b">
        <v>1</v>
      </c>
      <c r="Y3953" t="b">
        <v>0</v>
      </c>
      <c r="AD3953" t="s">
        <v>7256</v>
      </c>
      <c r="AE3953" t="s">
        <v>36785</v>
      </c>
      <c r="AF3953" t="s">
        <v>27690</v>
      </c>
    </row>
    <row r="3954" spans="1:32">
      <c r="A3954" t="s">
        <v>7262</v>
      </c>
      <c r="B3954" t="s">
        <v>28418</v>
      </c>
      <c r="C3954" t="s">
        <v>7263</v>
      </c>
      <c r="D3954" s="1" t="s">
        <v>27686</v>
      </c>
      <c r="E3954" t="s">
        <v>27688</v>
      </c>
      <c r="F3954" t="s">
        <v>7262</v>
      </c>
      <c r="G3954" t="s">
        <v>28418</v>
      </c>
      <c r="H3954" t="s">
        <v>7263</v>
      </c>
      <c r="I3954" t="s">
        <v>26669</v>
      </c>
      <c r="K3954" t="s">
        <v>27686</v>
      </c>
      <c r="N3954" t="s">
        <v>7259</v>
      </c>
      <c r="O3954" t="s">
        <v>7260</v>
      </c>
      <c r="P3954" t="str">
        <f>INDEX($K$1:$K$17057,MATCH(N3954,$N$1:$N$17057,0))</f>
        <v>2s</v>
      </c>
      <c r="U3954" t="s">
        <v>1130</v>
      </c>
      <c r="V3954" s="1" t="b">
        <v>1</v>
      </c>
      <c r="Y3954" t="b">
        <v>0</v>
      </c>
      <c r="AD3954" t="s">
        <v>7261</v>
      </c>
      <c r="AE3954" t="s">
        <v>36785</v>
      </c>
      <c r="AF3954" t="s">
        <v>27690</v>
      </c>
    </row>
    <row r="3955" spans="1:32">
      <c r="A3955" t="s">
        <v>7264</v>
      </c>
      <c r="B3955" t="s">
        <v>27733</v>
      </c>
      <c r="C3955" t="s">
        <v>7265</v>
      </c>
      <c r="D3955" s="1" t="s">
        <v>27686</v>
      </c>
      <c r="E3955" t="s">
        <v>27688</v>
      </c>
      <c r="F3955" t="s">
        <v>7264</v>
      </c>
      <c r="G3955" t="s">
        <v>27733</v>
      </c>
      <c r="H3955" t="s">
        <v>7265</v>
      </c>
      <c r="I3955" t="s">
        <v>26669</v>
      </c>
      <c r="K3955" t="s">
        <v>27686</v>
      </c>
      <c r="N3955" t="s">
        <v>7259</v>
      </c>
      <c r="O3955" t="s">
        <v>7260</v>
      </c>
      <c r="P3955" t="str">
        <f>INDEX($K$1:$K$17057,MATCH(N3955,$N$1:$N$17057,0))</f>
        <v>2s</v>
      </c>
      <c r="U3955" t="s">
        <v>1130</v>
      </c>
      <c r="V3955" s="1" t="b">
        <v>1</v>
      </c>
      <c r="Y3955" t="b">
        <v>0</v>
      </c>
      <c r="AD3955" t="s">
        <v>7261</v>
      </c>
      <c r="AE3955" t="s">
        <v>36785</v>
      </c>
      <c r="AF3955" t="s">
        <v>27690</v>
      </c>
    </row>
    <row r="3956" spans="1:32">
      <c r="A3956" t="s">
        <v>7264</v>
      </c>
      <c r="B3956" t="s">
        <v>27733</v>
      </c>
      <c r="C3956" t="s">
        <v>7265</v>
      </c>
      <c r="D3956" s="1" t="s">
        <v>27686</v>
      </c>
      <c r="E3956" t="s">
        <v>26930</v>
      </c>
      <c r="F3956" t="s">
        <v>7259</v>
      </c>
      <c r="G3956" t="s">
        <v>32917</v>
      </c>
      <c r="H3956" t="s">
        <v>7260</v>
      </c>
      <c r="I3956" t="s">
        <v>26669</v>
      </c>
      <c r="K3956" t="s">
        <v>27686</v>
      </c>
      <c r="N3956" t="s">
        <v>7259</v>
      </c>
      <c r="O3956" t="s">
        <v>7260</v>
      </c>
      <c r="P3956" t="str">
        <f>INDEX($K$1:$K$17057,MATCH(N3956,$N$1:$N$17057,0))</f>
        <v>2s</v>
      </c>
      <c r="U3956" t="s">
        <v>1130</v>
      </c>
      <c r="V3956" s="1" t="b">
        <v>1</v>
      </c>
      <c r="Y3956" t="b">
        <v>0</v>
      </c>
      <c r="AD3956" t="s">
        <v>7261</v>
      </c>
      <c r="AE3956" t="s">
        <v>36785</v>
      </c>
      <c r="AF3956" t="s">
        <v>27690</v>
      </c>
    </row>
    <row r="3957" spans="1:32">
      <c r="A3957" t="s">
        <v>28461</v>
      </c>
      <c r="B3957" t="s">
        <v>1388</v>
      </c>
      <c r="C3957" t="s">
        <v>35015</v>
      </c>
      <c r="D3957" s="1" t="s">
        <v>26890</v>
      </c>
      <c r="E3957" t="s">
        <v>27688</v>
      </c>
      <c r="F3957" t="s">
        <v>28461</v>
      </c>
      <c r="G3957" t="s">
        <v>1388</v>
      </c>
      <c r="H3957" t="s">
        <v>35015</v>
      </c>
      <c r="I3957" t="s">
        <v>26669</v>
      </c>
      <c r="K3957" t="s">
        <v>26890</v>
      </c>
      <c r="N3957" t="s">
        <v>7259</v>
      </c>
      <c r="O3957" t="s">
        <v>7260</v>
      </c>
      <c r="P3957" t="str">
        <f>INDEX($K$1:$K$17057,MATCH(N3957,$N$1:$N$17057,0))</f>
        <v>2s</v>
      </c>
      <c r="U3957" t="s">
        <v>1130</v>
      </c>
      <c r="V3957" s="1" t="b">
        <v>1</v>
      </c>
      <c r="Y3957" t="b">
        <v>0</v>
      </c>
      <c r="AD3957" t="s">
        <v>7261</v>
      </c>
      <c r="AE3957" t="s">
        <v>36785</v>
      </c>
      <c r="AF3957" t="s">
        <v>27690</v>
      </c>
    </row>
    <row r="3958" spans="1:32">
      <c r="A3958" t="s">
        <v>7269</v>
      </c>
      <c r="B3958" t="s">
        <v>1388</v>
      </c>
      <c r="C3958" t="s">
        <v>7270</v>
      </c>
      <c r="D3958" s="1" t="s">
        <v>27686</v>
      </c>
      <c r="E3958" t="s">
        <v>27688</v>
      </c>
      <c r="F3958" t="s">
        <v>7269</v>
      </c>
      <c r="G3958" t="s">
        <v>1388</v>
      </c>
      <c r="H3958" t="s">
        <v>7270</v>
      </c>
      <c r="I3958" t="s">
        <v>26669</v>
      </c>
      <c r="K3958" t="s">
        <v>27686</v>
      </c>
      <c r="N3958" t="s">
        <v>7266</v>
      </c>
      <c r="O3958" t="s">
        <v>7267</v>
      </c>
      <c r="P3958" t="str">
        <f>INDEX($K$1:$K$17057,MATCH(N3958,$N$1:$N$17057,0))</f>
        <v>2s</v>
      </c>
      <c r="U3958" t="s">
        <v>1130</v>
      </c>
      <c r="V3958" s="1" t="b">
        <v>1</v>
      </c>
      <c r="Y3958" t="b">
        <v>0</v>
      </c>
      <c r="AD3958" t="s">
        <v>7268</v>
      </c>
      <c r="AE3958" t="s">
        <v>36785</v>
      </c>
      <c r="AF3958" t="s">
        <v>27690</v>
      </c>
    </row>
    <row r="3959" spans="1:32">
      <c r="A3959" t="s">
        <v>7269</v>
      </c>
      <c r="B3959" t="s">
        <v>1388</v>
      </c>
      <c r="C3959" t="s">
        <v>7270</v>
      </c>
      <c r="D3959" s="1" t="s">
        <v>27686</v>
      </c>
      <c r="E3959" t="s">
        <v>26930</v>
      </c>
      <c r="F3959" t="s">
        <v>7266</v>
      </c>
      <c r="G3959" t="s">
        <v>32921</v>
      </c>
      <c r="H3959" t="s">
        <v>7267</v>
      </c>
      <c r="I3959" t="s">
        <v>26669</v>
      </c>
      <c r="K3959" t="s">
        <v>27686</v>
      </c>
      <c r="N3959" t="s">
        <v>7266</v>
      </c>
      <c r="O3959" t="s">
        <v>7267</v>
      </c>
      <c r="P3959" t="str">
        <f>INDEX($K$1:$K$17057,MATCH(N3959,$N$1:$N$17057,0))</f>
        <v>2s</v>
      </c>
      <c r="U3959" t="s">
        <v>1130</v>
      </c>
      <c r="V3959" s="1" t="b">
        <v>1</v>
      </c>
      <c r="Y3959" t="b">
        <v>0</v>
      </c>
      <c r="AD3959" t="s">
        <v>7268</v>
      </c>
      <c r="AE3959" t="s">
        <v>36785</v>
      </c>
      <c r="AF3959" t="s">
        <v>27690</v>
      </c>
    </row>
    <row r="3960" spans="1:32">
      <c r="A3960" t="s">
        <v>7274</v>
      </c>
      <c r="B3960" t="s">
        <v>28105</v>
      </c>
      <c r="C3960" t="s">
        <v>7275</v>
      </c>
      <c r="D3960" s="1" t="s">
        <v>27686</v>
      </c>
      <c r="E3960" t="s">
        <v>27688</v>
      </c>
      <c r="F3960" t="s">
        <v>7274</v>
      </c>
      <c r="G3960" t="s">
        <v>28105</v>
      </c>
      <c r="H3960" t="s">
        <v>7275</v>
      </c>
      <c r="I3960" t="s">
        <v>26669</v>
      </c>
      <c r="K3960" t="s">
        <v>27686</v>
      </c>
      <c r="N3960" t="s">
        <v>7271</v>
      </c>
      <c r="O3960" t="s">
        <v>7272</v>
      </c>
      <c r="P3960" t="str">
        <f>INDEX($K$1:$K$17057,MATCH(N3960,$N$1:$N$17057,0))</f>
        <v>2s</v>
      </c>
      <c r="U3960" t="s">
        <v>1130</v>
      </c>
      <c r="V3960" s="1" t="b">
        <v>1</v>
      </c>
      <c r="Y3960" t="b">
        <v>0</v>
      </c>
      <c r="AD3960" t="s">
        <v>7273</v>
      </c>
      <c r="AE3960" t="s">
        <v>36785</v>
      </c>
      <c r="AF3960" t="s">
        <v>27690</v>
      </c>
    </row>
    <row r="3961" spans="1:32">
      <c r="A3961" t="s">
        <v>7274</v>
      </c>
      <c r="B3961" t="s">
        <v>28105</v>
      </c>
      <c r="C3961" t="s">
        <v>7275</v>
      </c>
      <c r="D3961" s="1" t="s">
        <v>27686</v>
      </c>
      <c r="E3961" t="s">
        <v>37713</v>
      </c>
      <c r="F3961" t="s">
        <v>44352</v>
      </c>
      <c r="H3961" t="s">
        <v>44353</v>
      </c>
      <c r="I3961" t="s">
        <v>26669</v>
      </c>
      <c r="K3961" t="s">
        <v>26891</v>
      </c>
      <c r="N3961" t="s">
        <v>7271</v>
      </c>
      <c r="O3961" t="s">
        <v>7272</v>
      </c>
      <c r="P3961" t="str">
        <f>INDEX($K$1:$K$17057,MATCH(N3961,$N$1:$N$17057,0))</f>
        <v>2s</v>
      </c>
      <c r="U3961" t="s">
        <v>1130</v>
      </c>
      <c r="V3961" s="1" t="b">
        <v>1</v>
      </c>
      <c r="Y3961" t="b">
        <v>0</v>
      </c>
      <c r="AD3961" t="s">
        <v>7273</v>
      </c>
      <c r="AE3961" t="s">
        <v>36785</v>
      </c>
      <c r="AF3961" t="s">
        <v>27690</v>
      </c>
    </row>
    <row r="3962" spans="1:32">
      <c r="A3962" t="s">
        <v>7274</v>
      </c>
      <c r="B3962" t="s">
        <v>28105</v>
      </c>
      <c r="C3962" t="s">
        <v>7275</v>
      </c>
      <c r="D3962" s="1" t="s">
        <v>27686</v>
      </c>
      <c r="E3962" t="s">
        <v>26930</v>
      </c>
      <c r="F3962" t="s">
        <v>7271</v>
      </c>
      <c r="G3962" t="s">
        <v>32944</v>
      </c>
      <c r="H3962" t="s">
        <v>7272</v>
      </c>
      <c r="I3962" t="s">
        <v>26669</v>
      </c>
      <c r="K3962" t="s">
        <v>27686</v>
      </c>
      <c r="N3962" t="s">
        <v>7271</v>
      </c>
      <c r="O3962" t="s">
        <v>7272</v>
      </c>
      <c r="P3962" t="str">
        <f>INDEX($K$1:$K$17057,MATCH(N3962,$N$1:$N$17057,0))</f>
        <v>2s</v>
      </c>
      <c r="U3962" t="s">
        <v>1130</v>
      </c>
      <c r="V3962" s="1" t="b">
        <v>1</v>
      </c>
      <c r="Y3962" t="b">
        <v>0</v>
      </c>
      <c r="AD3962" t="s">
        <v>7273</v>
      </c>
      <c r="AE3962" t="s">
        <v>36785</v>
      </c>
      <c r="AF3962" t="s">
        <v>27690</v>
      </c>
    </row>
    <row r="3963" spans="1:32">
      <c r="A3963" t="s">
        <v>7274</v>
      </c>
      <c r="B3963" t="s">
        <v>28105</v>
      </c>
      <c r="C3963" t="s">
        <v>7275</v>
      </c>
      <c r="D3963" s="1" t="s">
        <v>27686</v>
      </c>
      <c r="E3963" t="s">
        <v>37713</v>
      </c>
      <c r="F3963" t="s">
        <v>44354</v>
      </c>
      <c r="H3963" t="s">
        <v>44355</v>
      </c>
      <c r="I3963" t="s">
        <v>26669</v>
      </c>
      <c r="K3963" t="s">
        <v>26891</v>
      </c>
      <c r="N3963" t="s">
        <v>7271</v>
      </c>
      <c r="O3963" t="s">
        <v>7272</v>
      </c>
      <c r="P3963" t="str">
        <f>INDEX($K$1:$K$17057,MATCH(N3963,$N$1:$N$17057,0))</f>
        <v>2s</v>
      </c>
      <c r="U3963" t="s">
        <v>1130</v>
      </c>
      <c r="V3963" s="1" t="b">
        <v>1</v>
      </c>
      <c r="Y3963" t="b">
        <v>0</v>
      </c>
      <c r="AD3963" t="s">
        <v>7273</v>
      </c>
      <c r="AE3963" t="s">
        <v>36785</v>
      </c>
      <c r="AF3963" t="s">
        <v>27690</v>
      </c>
    </row>
    <row r="3964" spans="1:32">
      <c r="A3964" t="s">
        <v>7276</v>
      </c>
      <c r="B3964" t="s">
        <v>1551</v>
      </c>
      <c r="C3964" t="s">
        <v>7277</v>
      </c>
      <c r="D3964" s="1" t="s">
        <v>27686</v>
      </c>
      <c r="E3964" t="s">
        <v>27688</v>
      </c>
      <c r="F3964" t="s">
        <v>7276</v>
      </c>
      <c r="G3964" t="s">
        <v>1551</v>
      </c>
      <c r="H3964" t="s">
        <v>7277</v>
      </c>
      <c r="I3964" t="s">
        <v>26669</v>
      </c>
      <c r="J3964" t="s">
        <v>27268</v>
      </c>
      <c r="K3964" t="s">
        <v>27686</v>
      </c>
      <c r="M3964" t="s">
        <v>37034</v>
      </c>
      <c r="N3964" t="s">
        <v>7271</v>
      </c>
      <c r="O3964" t="s">
        <v>7272</v>
      </c>
      <c r="P3964" t="str">
        <f>INDEX($K$1:$K$17057,MATCH(N3964,$N$1:$N$17057,0))</f>
        <v>2s</v>
      </c>
      <c r="U3964" t="s">
        <v>1130</v>
      </c>
      <c r="V3964" s="1" t="b">
        <v>1</v>
      </c>
      <c r="Y3964" t="b">
        <v>0</v>
      </c>
      <c r="AD3964" t="s">
        <v>7273</v>
      </c>
      <c r="AE3964" t="s">
        <v>36785</v>
      </c>
      <c r="AF3964" t="s">
        <v>27690</v>
      </c>
    </row>
    <row r="3965" spans="1:32">
      <c r="A3965" t="s">
        <v>7276</v>
      </c>
      <c r="B3965" t="s">
        <v>1551</v>
      </c>
      <c r="C3965" t="s">
        <v>7277</v>
      </c>
      <c r="D3965" s="1" t="s">
        <v>27686</v>
      </c>
      <c r="E3965" t="s">
        <v>27688</v>
      </c>
      <c r="F3965" t="s">
        <v>7276</v>
      </c>
      <c r="G3965" t="s">
        <v>44356</v>
      </c>
      <c r="H3965" t="s">
        <v>44357</v>
      </c>
      <c r="I3965" t="s">
        <v>26669</v>
      </c>
      <c r="J3965" t="s">
        <v>37553</v>
      </c>
      <c r="K3965" t="s">
        <v>27686</v>
      </c>
      <c r="N3965" t="s">
        <v>7271</v>
      </c>
      <c r="O3965" t="s">
        <v>7272</v>
      </c>
      <c r="P3965" t="str">
        <f>INDEX($K$1:$K$17057,MATCH(N3965,$N$1:$N$17057,0))</f>
        <v>2s</v>
      </c>
      <c r="U3965" t="s">
        <v>1130</v>
      </c>
      <c r="V3965" s="1" t="b">
        <v>1</v>
      </c>
      <c r="Y3965" t="b">
        <v>0</v>
      </c>
      <c r="AD3965" t="s">
        <v>7273</v>
      </c>
      <c r="AE3965" t="s">
        <v>36785</v>
      </c>
      <c r="AF3965" t="s">
        <v>27690</v>
      </c>
    </row>
    <row r="3966" spans="1:32">
      <c r="A3966" t="s">
        <v>7288</v>
      </c>
      <c r="B3966" t="s">
        <v>28322</v>
      </c>
      <c r="C3966" t="s">
        <v>7289</v>
      </c>
      <c r="D3966" s="1" t="s">
        <v>27686</v>
      </c>
      <c r="E3966" t="s">
        <v>27688</v>
      </c>
      <c r="F3966" t="s">
        <v>7288</v>
      </c>
      <c r="G3966" t="s">
        <v>28322</v>
      </c>
      <c r="H3966" t="s">
        <v>7289</v>
      </c>
      <c r="I3966" t="s">
        <v>26669</v>
      </c>
      <c r="K3966" t="s">
        <v>27686</v>
      </c>
      <c r="N3966" t="s">
        <v>7278</v>
      </c>
      <c r="O3966" t="s">
        <v>7279</v>
      </c>
      <c r="P3966" t="str">
        <f>INDEX($K$1:$K$17057,MATCH(N3966,$N$1:$N$17057,0))</f>
        <v>2s</v>
      </c>
      <c r="U3966" t="s">
        <v>1130</v>
      </c>
      <c r="V3966" s="1" t="b">
        <v>1</v>
      </c>
      <c r="Y3966" t="b">
        <v>0</v>
      </c>
      <c r="AD3966" t="s">
        <v>7280</v>
      </c>
      <c r="AE3966" t="s">
        <v>36785</v>
      </c>
      <c r="AF3966" t="s">
        <v>27690</v>
      </c>
    </row>
    <row r="3967" spans="1:32">
      <c r="A3967" t="s">
        <v>7288</v>
      </c>
      <c r="B3967" t="s">
        <v>28322</v>
      </c>
      <c r="C3967" t="s">
        <v>7289</v>
      </c>
      <c r="D3967" s="1" t="s">
        <v>27686</v>
      </c>
      <c r="E3967" t="s">
        <v>26930</v>
      </c>
      <c r="F3967" t="s">
        <v>7278</v>
      </c>
      <c r="G3967" t="s">
        <v>32916</v>
      </c>
      <c r="H3967" t="s">
        <v>7279</v>
      </c>
      <c r="I3967" t="s">
        <v>26669</v>
      </c>
      <c r="K3967" t="s">
        <v>27686</v>
      </c>
      <c r="N3967" t="s">
        <v>7278</v>
      </c>
      <c r="O3967" t="s">
        <v>7279</v>
      </c>
      <c r="P3967" t="str">
        <f>INDEX($K$1:$K$17057,MATCH(N3967,$N$1:$N$17057,0))</f>
        <v>2s</v>
      </c>
      <c r="U3967" t="s">
        <v>1130</v>
      </c>
      <c r="V3967" s="1" t="b">
        <v>1</v>
      </c>
      <c r="Y3967" t="b">
        <v>0</v>
      </c>
      <c r="AD3967" t="s">
        <v>7280</v>
      </c>
      <c r="AE3967" t="s">
        <v>36785</v>
      </c>
      <c r="AF3967" t="s">
        <v>27690</v>
      </c>
    </row>
    <row r="3968" spans="1:32">
      <c r="A3968" t="s">
        <v>7288</v>
      </c>
      <c r="B3968" t="s">
        <v>28322</v>
      </c>
      <c r="C3968" t="s">
        <v>7289</v>
      </c>
      <c r="D3968" s="1" t="s">
        <v>27686</v>
      </c>
      <c r="E3968" t="s">
        <v>37713</v>
      </c>
      <c r="F3968" t="s">
        <v>32946</v>
      </c>
      <c r="H3968" t="s">
        <v>7281</v>
      </c>
      <c r="I3968" t="s">
        <v>26669</v>
      </c>
      <c r="K3968" t="s">
        <v>26891</v>
      </c>
      <c r="N3968" t="s">
        <v>7278</v>
      </c>
      <c r="O3968" t="s">
        <v>7279</v>
      </c>
      <c r="P3968" t="str">
        <f>INDEX($K$1:$K$17057,MATCH(N3968,$N$1:$N$17057,0))</f>
        <v>2s</v>
      </c>
      <c r="U3968" t="s">
        <v>1130</v>
      </c>
      <c r="V3968" s="1" t="b">
        <v>1</v>
      </c>
      <c r="Y3968" t="b">
        <v>0</v>
      </c>
      <c r="AD3968" t="s">
        <v>7280</v>
      </c>
      <c r="AE3968" t="s">
        <v>36785</v>
      </c>
      <c r="AF3968" t="s">
        <v>27690</v>
      </c>
    </row>
    <row r="3969" spans="1:32">
      <c r="A3969" t="s">
        <v>34809</v>
      </c>
      <c r="B3969" t="s">
        <v>27712</v>
      </c>
      <c r="C3969" t="s">
        <v>28386</v>
      </c>
      <c r="D3969" s="1" t="s">
        <v>26890</v>
      </c>
      <c r="E3969" t="s">
        <v>27688</v>
      </c>
      <c r="F3969" t="s">
        <v>34809</v>
      </c>
      <c r="G3969" t="s">
        <v>27712</v>
      </c>
      <c r="H3969" t="s">
        <v>28386</v>
      </c>
      <c r="I3969" t="s">
        <v>37421</v>
      </c>
      <c r="K3969" t="s">
        <v>26890</v>
      </c>
      <c r="N3969" t="s">
        <v>32946</v>
      </c>
      <c r="O3969" t="s">
        <v>7281</v>
      </c>
      <c r="P3969" t="str">
        <f>INDEX($K$1:$K$17057,MATCH(N3969,$N$1:$N$17057,0))</f>
        <v>3v</v>
      </c>
      <c r="U3969" t="s">
        <v>1130</v>
      </c>
      <c r="V3969" s="1" t="b">
        <v>1</v>
      </c>
      <c r="Y3969" t="b">
        <v>0</v>
      </c>
      <c r="AD3969" t="s">
        <v>7280</v>
      </c>
      <c r="AE3969" t="s">
        <v>36785</v>
      </c>
      <c r="AF3969" t="s">
        <v>27690</v>
      </c>
    </row>
    <row r="3970" spans="1:32">
      <c r="A3970" t="s">
        <v>34809</v>
      </c>
      <c r="B3970" t="s">
        <v>27712</v>
      </c>
      <c r="C3970" t="s">
        <v>28386</v>
      </c>
      <c r="D3970" s="1" t="s">
        <v>26890</v>
      </c>
      <c r="E3970" t="s">
        <v>26953</v>
      </c>
      <c r="F3970" t="s">
        <v>7284</v>
      </c>
      <c r="G3970" t="s">
        <v>28387</v>
      </c>
      <c r="H3970" t="s">
        <v>7285</v>
      </c>
      <c r="I3970" t="s">
        <v>26669</v>
      </c>
      <c r="K3970" t="s">
        <v>27686</v>
      </c>
      <c r="N3970" t="s">
        <v>32946</v>
      </c>
      <c r="O3970" t="s">
        <v>7281</v>
      </c>
      <c r="P3970" t="str">
        <f>INDEX($K$1:$K$17057,MATCH(N3970,$N$1:$N$17057,0))</f>
        <v>3v</v>
      </c>
      <c r="U3970" t="s">
        <v>1130</v>
      </c>
      <c r="V3970" s="1" t="b">
        <v>1</v>
      </c>
      <c r="Y3970" t="b">
        <v>0</v>
      </c>
      <c r="AD3970" t="s">
        <v>7280</v>
      </c>
      <c r="AE3970" t="s">
        <v>36785</v>
      </c>
      <c r="AF3970" t="s">
        <v>27690</v>
      </c>
    </row>
    <row r="3971" spans="1:32">
      <c r="A3971" t="s">
        <v>7282</v>
      </c>
      <c r="B3971" t="s">
        <v>27718</v>
      </c>
      <c r="C3971" t="s">
        <v>7283</v>
      </c>
      <c r="D3971" s="1" t="s">
        <v>27686</v>
      </c>
      <c r="E3971" t="s">
        <v>27688</v>
      </c>
      <c r="F3971" t="s">
        <v>7282</v>
      </c>
      <c r="G3971" t="s">
        <v>27718</v>
      </c>
      <c r="H3971" t="s">
        <v>7283</v>
      </c>
      <c r="I3971" t="s">
        <v>37421</v>
      </c>
      <c r="K3971" t="s">
        <v>27686</v>
      </c>
      <c r="N3971" t="s">
        <v>32946</v>
      </c>
      <c r="O3971" t="s">
        <v>7281</v>
      </c>
      <c r="P3971" t="str">
        <f>INDEX($K$1:$K$17057,MATCH(N3971,$N$1:$N$17057,0))</f>
        <v>3v</v>
      </c>
      <c r="U3971" t="s">
        <v>1130</v>
      </c>
      <c r="V3971" s="1" t="b">
        <v>1</v>
      </c>
      <c r="Y3971" t="b">
        <v>0</v>
      </c>
      <c r="AD3971" t="s">
        <v>7280</v>
      </c>
      <c r="AE3971" t="s">
        <v>36785</v>
      </c>
      <c r="AF3971" t="s">
        <v>27690</v>
      </c>
    </row>
    <row r="3972" spans="1:32">
      <c r="A3972" t="s">
        <v>28462</v>
      </c>
      <c r="B3972" t="s">
        <v>27733</v>
      </c>
      <c r="C3972" t="s">
        <v>27649</v>
      </c>
      <c r="D3972" s="1" t="s">
        <v>27686</v>
      </c>
      <c r="E3972" t="s">
        <v>26930</v>
      </c>
      <c r="F3972" t="s">
        <v>7286</v>
      </c>
      <c r="G3972" t="s">
        <v>28069</v>
      </c>
      <c r="H3972" t="s">
        <v>7287</v>
      </c>
      <c r="I3972" t="s">
        <v>26669</v>
      </c>
      <c r="K3972" t="s">
        <v>27686</v>
      </c>
      <c r="N3972" t="s">
        <v>32946</v>
      </c>
      <c r="O3972" t="s">
        <v>7281</v>
      </c>
      <c r="P3972" t="str">
        <f>INDEX($K$1:$K$17057,MATCH(N3972,$N$1:$N$17057,0))</f>
        <v>3v</v>
      </c>
      <c r="U3972" t="s">
        <v>1130</v>
      </c>
      <c r="V3972" s="1" t="b">
        <v>1</v>
      </c>
      <c r="Y3972" t="b">
        <v>0</v>
      </c>
      <c r="AD3972" t="s">
        <v>7280</v>
      </c>
      <c r="AE3972" t="s">
        <v>36785</v>
      </c>
      <c r="AF3972" t="s">
        <v>27690</v>
      </c>
    </row>
    <row r="3973" spans="1:32">
      <c r="A3973" t="s">
        <v>28462</v>
      </c>
      <c r="B3973" t="s">
        <v>27733</v>
      </c>
      <c r="C3973" t="s">
        <v>27649</v>
      </c>
      <c r="D3973" s="1" t="s">
        <v>27686</v>
      </c>
      <c r="E3973" t="s">
        <v>27688</v>
      </c>
      <c r="F3973" t="s">
        <v>28462</v>
      </c>
      <c r="G3973" t="s">
        <v>27733</v>
      </c>
      <c r="H3973" t="s">
        <v>27649</v>
      </c>
      <c r="I3973" t="s">
        <v>26669</v>
      </c>
      <c r="K3973" t="s">
        <v>27686</v>
      </c>
      <c r="N3973" t="s">
        <v>32946</v>
      </c>
      <c r="O3973" t="s">
        <v>7281</v>
      </c>
      <c r="P3973" t="str">
        <f>INDEX($K$1:$K$17057,MATCH(N3973,$N$1:$N$17057,0))</f>
        <v>3v</v>
      </c>
      <c r="U3973" t="s">
        <v>1130</v>
      </c>
      <c r="V3973" s="1" t="b">
        <v>1</v>
      </c>
      <c r="Y3973" t="b">
        <v>0</v>
      </c>
      <c r="AD3973" t="s">
        <v>7280</v>
      </c>
      <c r="AE3973" t="s">
        <v>36785</v>
      </c>
      <c r="AF3973" t="s">
        <v>27690</v>
      </c>
    </row>
    <row r="3974" spans="1:32">
      <c r="A3974" t="s">
        <v>25027</v>
      </c>
      <c r="B3974" t="s">
        <v>27889</v>
      </c>
      <c r="C3974" t="s">
        <v>25992</v>
      </c>
      <c r="D3974" s="1" t="s">
        <v>27686</v>
      </c>
      <c r="E3974" t="s">
        <v>27688</v>
      </c>
      <c r="F3974" t="s">
        <v>25027</v>
      </c>
      <c r="G3974" t="s">
        <v>27889</v>
      </c>
      <c r="H3974" t="s">
        <v>25992</v>
      </c>
      <c r="I3974" t="s">
        <v>26669</v>
      </c>
      <c r="K3974" t="s">
        <v>27686</v>
      </c>
      <c r="N3974" t="s">
        <v>7290</v>
      </c>
      <c r="O3974" t="s">
        <v>7291</v>
      </c>
      <c r="P3974" t="str">
        <f>INDEX($K$1:$K$17057,MATCH(N3974,$N$1:$N$17057,0))</f>
        <v>2s</v>
      </c>
      <c r="U3974" t="s">
        <v>1130</v>
      </c>
      <c r="V3974" s="1" t="b">
        <v>1</v>
      </c>
      <c r="Y3974" t="b">
        <v>0</v>
      </c>
      <c r="AD3974" t="s">
        <v>7292</v>
      </c>
      <c r="AE3974" t="s">
        <v>36785</v>
      </c>
      <c r="AF3974" t="s">
        <v>27689</v>
      </c>
    </row>
    <row r="3975" spans="1:32">
      <c r="A3975" t="s">
        <v>25027</v>
      </c>
      <c r="B3975" t="s">
        <v>27889</v>
      </c>
      <c r="C3975" t="s">
        <v>25992</v>
      </c>
      <c r="D3975" s="1" t="s">
        <v>27686</v>
      </c>
      <c r="E3975" t="s">
        <v>26930</v>
      </c>
      <c r="F3975" t="s">
        <v>7290</v>
      </c>
      <c r="G3975" t="s">
        <v>32947</v>
      </c>
      <c r="H3975" t="s">
        <v>7291</v>
      </c>
      <c r="I3975" t="s">
        <v>26669</v>
      </c>
      <c r="K3975" t="s">
        <v>27686</v>
      </c>
      <c r="N3975" t="s">
        <v>7290</v>
      </c>
      <c r="O3975" t="s">
        <v>7291</v>
      </c>
      <c r="P3975" t="str">
        <f>INDEX($K$1:$K$17057,MATCH(N3975,$N$1:$N$17057,0))</f>
        <v>2s</v>
      </c>
      <c r="U3975" t="s">
        <v>1130</v>
      </c>
      <c r="V3975" s="1" t="b">
        <v>1</v>
      </c>
      <c r="Y3975" t="b">
        <v>0</v>
      </c>
      <c r="AD3975" t="s">
        <v>7292</v>
      </c>
      <c r="AE3975" t="s">
        <v>36785</v>
      </c>
      <c r="AF3975" t="s">
        <v>27689</v>
      </c>
    </row>
    <row r="3976" spans="1:32">
      <c r="A3976" t="s">
        <v>7296</v>
      </c>
      <c r="B3976" t="s">
        <v>27737</v>
      </c>
      <c r="C3976" t="s">
        <v>7297</v>
      </c>
      <c r="D3976" s="1" t="s">
        <v>27686</v>
      </c>
      <c r="E3976" t="s">
        <v>27688</v>
      </c>
      <c r="F3976" t="s">
        <v>7296</v>
      </c>
      <c r="G3976" t="s">
        <v>27737</v>
      </c>
      <c r="H3976" t="s">
        <v>7297</v>
      </c>
      <c r="I3976" t="s">
        <v>26669</v>
      </c>
      <c r="K3976" t="s">
        <v>27686</v>
      </c>
      <c r="N3976" t="s">
        <v>34810</v>
      </c>
      <c r="O3976" t="s">
        <v>7293</v>
      </c>
      <c r="P3976" t="str">
        <f>INDEX($K$1:$K$17057,MATCH(N3976,$N$1:$N$17057,0))</f>
        <v>3v</v>
      </c>
      <c r="U3976" t="s">
        <v>1130</v>
      </c>
      <c r="V3976" s="1" t="b">
        <v>1</v>
      </c>
      <c r="Y3976" t="b">
        <v>0</v>
      </c>
      <c r="AD3976" t="s">
        <v>7295</v>
      </c>
      <c r="AE3976" t="s">
        <v>36785</v>
      </c>
      <c r="AF3976" t="s">
        <v>27689</v>
      </c>
    </row>
    <row r="3977" spans="1:32">
      <c r="A3977" t="s">
        <v>28501</v>
      </c>
      <c r="B3977" t="s">
        <v>1318</v>
      </c>
      <c r="C3977" t="s">
        <v>7298</v>
      </c>
      <c r="D3977" s="1" t="s">
        <v>26890</v>
      </c>
      <c r="E3977" t="s">
        <v>27688</v>
      </c>
      <c r="F3977" t="s">
        <v>28501</v>
      </c>
      <c r="G3977" t="s">
        <v>1318</v>
      </c>
      <c r="H3977" t="s">
        <v>7298</v>
      </c>
      <c r="I3977" t="s">
        <v>26669</v>
      </c>
      <c r="K3977" t="s">
        <v>26890</v>
      </c>
      <c r="N3977" t="s">
        <v>34810</v>
      </c>
      <c r="O3977" t="s">
        <v>7293</v>
      </c>
      <c r="P3977" t="str">
        <f>INDEX($K$1:$K$17057,MATCH(N3977,$N$1:$N$17057,0))</f>
        <v>3v</v>
      </c>
      <c r="U3977" t="s">
        <v>1130</v>
      </c>
      <c r="V3977" s="1" t="b">
        <v>1</v>
      </c>
      <c r="Y3977" t="b">
        <v>0</v>
      </c>
      <c r="AD3977" t="s">
        <v>7295</v>
      </c>
      <c r="AE3977" t="s">
        <v>36785</v>
      </c>
      <c r="AF3977" t="s">
        <v>27689</v>
      </c>
    </row>
    <row r="3978" spans="1:32">
      <c r="A3978" t="s">
        <v>32919</v>
      </c>
      <c r="B3978" t="s">
        <v>27733</v>
      </c>
      <c r="C3978" t="s">
        <v>32920</v>
      </c>
      <c r="D3978" s="1" t="s">
        <v>27686</v>
      </c>
      <c r="E3978" t="s">
        <v>26930</v>
      </c>
      <c r="F3978" t="s">
        <v>44345</v>
      </c>
      <c r="G3978" t="s">
        <v>28069</v>
      </c>
      <c r="H3978" t="s">
        <v>44346</v>
      </c>
      <c r="I3978" t="s">
        <v>26669</v>
      </c>
      <c r="J3978" t="s">
        <v>27268</v>
      </c>
      <c r="K3978" t="s">
        <v>27686</v>
      </c>
      <c r="N3978" t="s">
        <v>34810</v>
      </c>
      <c r="O3978" t="s">
        <v>7293</v>
      </c>
      <c r="P3978" t="str">
        <f>INDEX($K$1:$K$17057,MATCH(N3978,$N$1:$N$17057,0))</f>
        <v>3v</v>
      </c>
      <c r="U3978" t="s">
        <v>1130</v>
      </c>
      <c r="V3978" s="1" t="b">
        <v>1</v>
      </c>
      <c r="Y3978" t="b">
        <v>0</v>
      </c>
      <c r="AD3978" t="s">
        <v>7295</v>
      </c>
      <c r="AE3978" t="s">
        <v>36785</v>
      </c>
      <c r="AF3978" t="s">
        <v>27689</v>
      </c>
    </row>
    <row r="3979" spans="1:32">
      <c r="A3979" t="s">
        <v>32919</v>
      </c>
      <c r="B3979" t="s">
        <v>27733</v>
      </c>
      <c r="C3979" t="s">
        <v>32920</v>
      </c>
      <c r="D3979" s="1" t="s">
        <v>27686</v>
      </c>
      <c r="E3979" t="s">
        <v>26930</v>
      </c>
      <c r="F3979" t="s">
        <v>7299</v>
      </c>
      <c r="G3979" t="s">
        <v>32917</v>
      </c>
      <c r="H3979" t="s">
        <v>7294</v>
      </c>
      <c r="I3979" t="s">
        <v>26669</v>
      </c>
      <c r="K3979" t="s">
        <v>27686</v>
      </c>
      <c r="N3979" t="s">
        <v>34810</v>
      </c>
      <c r="O3979" t="s">
        <v>7293</v>
      </c>
      <c r="P3979" t="str">
        <f>INDEX($K$1:$K$17057,MATCH(N3979,$N$1:$N$17057,0))</f>
        <v>3v</v>
      </c>
      <c r="U3979" t="s">
        <v>1130</v>
      </c>
      <c r="V3979" s="1" t="b">
        <v>1</v>
      </c>
      <c r="Y3979" t="b">
        <v>0</v>
      </c>
      <c r="AD3979" t="s">
        <v>7295</v>
      </c>
      <c r="AE3979" t="s">
        <v>36785</v>
      </c>
      <c r="AF3979" t="s">
        <v>27689</v>
      </c>
    </row>
    <row r="3980" spans="1:32">
      <c r="A3980" t="s">
        <v>32919</v>
      </c>
      <c r="B3980" t="s">
        <v>27733</v>
      </c>
      <c r="C3980" t="s">
        <v>32920</v>
      </c>
      <c r="D3980" s="1" t="s">
        <v>27686</v>
      </c>
      <c r="E3980" t="s">
        <v>27688</v>
      </c>
      <c r="F3980" t="s">
        <v>32919</v>
      </c>
      <c r="G3980" t="s">
        <v>27733</v>
      </c>
      <c r="H3980" t="s">
        <v>32920</v>
      </c>
      <c r="I3980" t="s">
        <v>37421</v>
      </c>
      <c r="K3980" t="s">
        <v>27686</v>
      </c>
      <c r="N3980" t="s">
        <v>34810</v>
      </c>
      <c r="O3980" t="s">
        <v>7293</v>
      </c>
      <c r="P3980" t="str">
        <f>INDEX($K$1:$K$17057,MATCH(N3980,$N$1:$N$17057,0))</f>
        <v>3v</v>
      </c>
      <c r="U3980" t="s">
        <v>1130</v>
      </c>
      <c r="V3980" s="1" t="b">
        <v>1</v>
      </c>
      <c r="Y3980" t="b">
        <v>0</v>
      </c>
      <c r="AD3980" t="s">
        <v>7295</v>
      </c>
      <c r="AE3980" t="s">
        <v>36785</v>
      </c>
      <c r="AF3980" t="s">
        <v>27689</v>
      </c>
    </row>
    <row r="3981" spans="1:32">
      <c r="A3981" t="s">
        <v>28500</v>
      </c>
      <c r="B3981" t="s">
        <v>1318</v>
      </c>
      <c r="C3981" t="s">
        <v>7303</v>
      </c>
      <c r="D3981" s="1" t="s">
        <v>26890</v>
      </c>
      <c r="E3981" t="s">
        <v>27688</v>
      </c>
      <c r="F3981" t="s">
        <v>28500</v>
      </c>
      <c r="G3981" t="s">
        <v>1318</v>
      </c>
      <c r="H3981" t="s">
        <v>7303</v>
      </c>
      <c r="I3981" t="s">
        <v>26669</v>
      </c>
      <c r="K3981" t="s">
        <v>26890</v>
      </c>
      <c r="N3981" t="s">
        <v>34813</v>
      </c>
      <c r="O3981" t="s">
        <v>7300</v>
      </c>
      <c r="P3981" t="str">
        <f>INDEX($K$1:$K$17057,MATCH(N3981,$N$1:$N$17057,0))</f>
        <v>3v</v>
      </c>
      <c r="U3981" t="s">
        <v>1130</v>
      </c>
      <c r="V3981" s="1" t="b">
        <v>1</v>
      </c>
      <c r="Y3981" t="b">
        <v>0</v>
      </c>
      <c r="AD3981" t="s">
        <v>7302</v>
      </c>
      <c r="AE3981" t="s">
        <v>36785</v>
      </c>
      <c r="AF3981" t="s">
        <v>27689</v>
      </c>
    </row>
    <row r="3982" spans="1:32">
      <c r="A3982" t="s">
        <v>32926</v>
      </c>
      <c r="B3982" t="s">
        <v>34812</v>
      </c>
      <c r="C3982" t="s">
        <v>32927</v>
      </c>
      <c r="D3982" s="1" t="s">
        <v>27686</v>
      </c>
      <c r="E3982" t="s">
        <v>27688</v>
      </c>
      <c r="F3982" t="s">
        <v>32926</v>
      </c>
      <c r="G3982" t="s">
        <v>34812</v>
      </c>
      <c r="H3982" t="s">
        <v>32927</v>
      </c>
      <c r="I3982" t="s">
        <v>37421</v>
      </c>
      <c r="K3982" t="s">
        <v>27686</v>
      </c>
      <c r="N3982" t="s">
        <v>34813</v>
      </c>
      <c r="O3982" t="s">
        <v>7300</v>
      </c>
      <c r="P3982" t="str">
        <f>INDEX($K$1:$K$17057,MATCH(N3982,$N$1:$N$17057,0))</f>
        <v>3v</v>
      </c>
      <c r="U3982" t="s">
        <v>1130</v>
      </c>
      <c r="V3982" s="1" t="b">
        <v>1</v>
      </c>
      <c r="Y3982" t="b">
        <v>0</v>
      </c>
      <c r="AD3982" t="s">
        <v>7302</v>
      </c>
      <c r="AE3982" t="s">
        <v>36785</v>
      </c>
      <c r="AF3982" t="s">
        <v>27689</v>
      </c>
    </row>
    <row r="3983" spans="1:32">
      <c r="A3983" t="s">
        <v>32926</v>
      </c>
      <c r="B3983" t="s">
        <v>34812</v>
      </c>
      <c r="C3983" t="s">
        <v>32927</v>
      </c>
      <c r="D3983" s="1" t="s">
        <v>27686</v>
      </c>
      <c r="E3983" t="s">
        <v>26930</v>
      </c>
      <c r="F3983" t="s">
        <v>7304</v>
      </c>
      <c r="G3983" t="s">
        <v>32928</v>
      </c>
      <c r="H3983" t="s">
        <v>7301</v>
      </c>
      <c r="I3983" t="s">
        <v>26669</v>
      </c>
      <c r="K3983" t="s">
        <v>27686</v>
      </c>
      <c r="N3983" t="s">
        <v>34813</v>
      </c>
      <c r="O3983" t="s">
        <v>7300</v>
      </c>
      <c r="P3983" t="str">
        <f>INDEX($K$1:$K$17057,MATCH(N3983,$N$1:$N$17057,0))</f>
        <v>3v</v>
      </c>
      <c r="U3983" t="s">
        <v>1130</v>
      </c>
      <c r="V3983" s="1" t="b">
        <v>1</v>
      </c>
      <c r="Y3983" t="b">
        <v>0</v>
      </c>
      <c r="AD3983" t="s">
        <v>7302</v>
      </c>
      <c r="AE3983" t="s">
        <v>36785</v>
      </c>
      <c r="AF3983" t="s">
        <v>27689</v>
      </c>
    </row>
    <row r="3984" spans="1:32">
      <c r="A3984" t="s">
        <v>33090</v>
      </c>
      <c r="B3984" t="s">
        <v>1460</v>
      </c>
      <c r="C3984" t="s">
        <v>7305</v>
      </c>
      <c r="D3984" s="1" t="s">
        <v>26890</v>
      </c>
      <c r="E3984" t="s">
        <v>27688</v>
      </c>
      <c r="F3984" t="s">
        <v>33090</v>
      </c>
      <c r="G3984" t="s">
        <v>1460</v>
      </c>
      <c r="H3984" t="s">
        <v>7305</v>
      </c>
      <c r="I3984" t="s">
        <v>26669</v>
      </c>
      <c r="K3984" t="s">
        <v>26890</v>
      </c>
      <c r="N3984" t="s">
        <v>34813</v>
      </c>
      <c r="O3984" t="s">
        <v>7300</v>
      </c>
      <c r="P3984" t="str">
        <f>INDEX($K$1:$K$17057,MATCH(N3984,$N$1:$N$17057,0))</f>
        <v>3v</v>
      </c>
      <c r="U3984" t="s">
        <v>1130</v>
      </c>
      <c r="V3984" s="1" t="b">
        <v>1</v>
      </c>
      <c r="Y3984" t="b">
        <v>0</v>
      </c>
      <c r="AD3984" t="s">
        <v>7302</v>
      </c>
      <c r="AE3984" t="s">
        <v>36785</v>
      </c>
      <c r="AF3984" t="s">
        <v>27689</v>
      </c>
    </row>
    <row r="3985" spans="1:32">
      <c r="E3985" t="s">
        <v>26668</v>
      </c>
      <c r="F3985" t="s">
        <v>497</v>
      </c>
      <c r="G3985" t="s">
        <v>1935</v>
      </c>
      <c r="H3985" t="s">
        <v>7306</v>
      </c>
      <c r="I3985" t="s">
        <v>26669</v>
      </c>
      <c r="K3985" t="s">
        <v>27701</v>
      </c>
      <c r="N3985" t="s">
        <v>497</v>
      </c>
      <c r="O3985" t="s">
        <v>7306</v>
      </c>
      <c r="P3985" t="str">
        <f>INDEX($K$1:$K$17057,MATCH(N3985,$N$1:$N$17057,0))</f>
        <v>1g</v>
      </c>
      <c r="U3985" t="s">
        <v>1130</v>
      </c>
      <c r="V3985" s="1" t="b">
        <v>1</v>
      </c>
      <c r="Y3985" t="b">
        <v>0</v>
      </c>
      <c r="AD3985" t="s">
        <v>7307</v>
      </c>
      <c r="AE3985" t="s">
        <v>36785</v>
      </c>
      <c r="AF3985" t="s">
        <v>27689</v>
      </c>
    </row>
    <row r="3986" spans="1:32">
      <c r="A3986" t="s">
        <v>7308</v>
      </c>
      <c r="B3986" t="s">
        <v>27775</v>
      </c>
      <c r="C3986" t="s">
        <v>7309</v>
      </c>
      <c r="D3986" s="1" t="s">
        <v>27686</v>
      </c>
      <c r="E3986" t="s">
        <v>27688</v>
      </c>
      <c r="F3986" t="s">
        <v>7308</v>
      </c>
      <c r="G3986" t="s">
        <v>27775</v>
      </c>
      <c r="H3986" t="s">
        <v>7309</v>
      </c>
      <c r="I3986" t="s">
        <v>26669</v>
      </c>
      <c r="K3986" t="s">
        <v>27686</v>
      </c>
      <c r="N3986" t="s">
        <v>7308</v>
      </c>
      <c r="O3986" t="s">
        <v>7309</v>
      </c>
      <c r="P3986" t="str">
        <f>INDEX($K$1:$K$17057,MATCH(N3986,$N$1:$N$17057,0))</f>
        <v>2s</v>
      </c>
      <c r="U3986" t="s">
        <v>1130</v>
      </c>
      <c r="V3986" s="1" t="b">
        <v>1</v>
      </c>
      <c r="Y3986" t="b">
        <v>0</v>
      </c>
      <c r="AD3986" t="s">
        <v>7310</v>
      </c>
      <c r="AE3986" t="s">
        <v>36785</v>
      </c>
      <c r="AF3986" t="s">
        <v>27689</v>
      </c>
    </row>
    <row r="3987" spans="1:32">
      <c r="E3987" t="s">
        <v>26668</v>
      </c>
      <c r="F3987" t="s">
        <v>498</v>
      </c>
      <c r="G3987" t="s">
        <v>1935</v>
      </c>
      <c r="H3987" t="s">
        <v>7311</v>
      </c>
      <c r="I3987" t="s">
        <v>26669</v>
      </c>
      <c r="K3987" t="s">
        <v>27701</v>
      </c>
      <c r="N3987" t="s">
        <v>498</v>
      </c>
      <c r="O3987" t="s">
        <v>7311</v>
      </c>
      <c r="P3987" t="str">
        <f>INDEX($K$1:$K$17057,MATCH(N3987,$N$1:$N$17057,0))</f>
        <v>1g</v>
      </c>
      <c r="U3987" t="s">
        <v>1130</v>
      </c>
      <c r="V3987" s="1" t="b">
        <v>1</v>
      </c>
      <c r="X3987" s="1" t="b">
        <v>1</v>
      </c>
      <c r="Y3987" t="b">
        <v>0</v>
      </c>
      <c r="AD3987" t="s">
        <v>7312</v>
      </c>
    </row>
    <row r="3988" spans="1:32">
      <c r="A3988" t="s">
        <v>35968</v>
      </c>
      <c r="B3988" t="s">
        <v>35969</v>
      </c>
      <c r="C3988" t="s">
        <v>35970</v>
      </c>
      <c r="D3988" s="1" t="s">
        <v>27686</v>
      </c>
      <c r="E3988" t="s">
        <v>26953</v>
      </c>
      <c r="F3988" t="s">
        <v>44374</v>
      </c>
      <c r="G3988" t="s">
        <v>44375</v>
      </c>
      <c r="H3988" t="s">
        <v>44376</v>
      </c>
      <c r="I3988" t="s">
        <v>37421</v>
      </c>
      <c r="K3988" t="s">
        <v>26895</v>
      </c>
      <c r="N3988" t="s">
        <v>7313</v>
      </c>
      <c r="O3988" t="s">
        <v>7314</v>
      </c>
      <c r="P3988" t="str">
        <f>INDEX($K$1:$K$17057,MATCH(N3988,$N$1:$N$17057,0))</f>
        <v>3s</v>
      </c>
      <c r="U3988" t="s">
        <v>1130</v>
      </c>
      <c r="V3988" s="1" t="b">
        <v>1</v>
      </c>
      <c r="X3988" s="1" t="b">
        <v>1</v>
      </c>
      <c r="Y3988" t="b">
        <v>0</v>
      </c>
      <c r="AD3988" t="s">
        <v>7315</v>
      </c>
    </row>
    <row r="3989" spans="1:32">
      <c r="A3989" t="s">
        <v>35968</v>
      </c>
      <c r="B3989" t="s">
        <v>35969</v>
      </c>
      <c r="C3989" t="s">
        <v>35970</v>
      </c>
      <c r="D3989" s="1" t="s">
        <v>27686</v>
      </c>
      <c r="E3989" t="s">
        <v>27688</v>
      </c>
      <c r="F3989" t="s">
        <v>35968</v>
      </c>
      <c r="G3989" t="s">
        <v>35969</v>
      </c>
      <c r="H3989" t="s">
        <v>35970</v>
      </c>
      <c r="I3989" t="s">
        <v>26669</v>
      </c>
      <c r="K3989" t="s">
        <v>27686</v>
      </c>
      <c r="N3989" t="s">
        <v>7313</v>
      </c>
      <c r="O3989" t="s">
        <v>7314</v>
      </c>
      <c r="P3989" t="str">
        <f>INDEX($K$1:$K$17057,MATCH(N3989,$N$1:$N$17057,0))</f>
        <v>3s</v>
      </c>
      <c r="U3989" t="s">
        <v>1130</v>
      </c>
      <c r="V3989" s="1" t="b">
        <v>1</v>
      </c>
      <c r="X3989" s="1" t="b">
        <v>1</v>
      </c>
      <c r="Y3989" t="b">
        <v>0</v>
      </c>
      <c r="AD3989" t="s">
        <v>7315</v>
      </c>
    </row>
    <row r="3990" spans="1:32">
      <c r="A3990" t="s">
        <v>35968</v>
      </c>
      <c r="B3990" t="s">
        <v>35969</v>
      </c>
      <c r="C3990" t="s">
        <v>35970</v>
      </c>
      <c r="D3990" s="1" t="s">
        <v>27686</v>
      </c>
      <c r="E3990" t="s">
        <v>26953</v>
      </c>
      <c r="F3990" t="s">
        <v>44377</v>
      </c>
      <c r="G3990" t="s">
        <v>44378</v>
      </c>
      <c r="H3990" t="s">
        <v>44379</v>
      </c>
      <c r="I3990" t="s">
        <v>37421</v>
      </c>
      <c r="K3990" t="s">
        <v>26895</v>
      </c>
      <c r="N3990" t="s">
        <v>7313</v>
      </c>
      <c r="O3990" t="s">
        <v>7314</v>
      </c>
      <c r="P3990" t="str">
        <f>INDEX($K$1:$K$17057,MATCH(N3990,$N$1:$N$17057,0))</f>
        <v>3s</v>
      </c>
      <c r="U3990" t="s">
        <v>1130</v>
      </c>
      <c r="V3990" s="1" t="b">
        <v>1</v>
      </c>
      <c r="X3990" s="1" t="b">
        <v>1</v>
      </c>
      <c r="Y3990" t="b">
        <v>0</v>
      </c>
      <c r="AD3990" t="s">
        <v>7315</v>
      </c>
    </row>
    <row r="3991" spans="1:32">
      <c r="A3991" t="s">
        <v>7313</v>
      </c>
      <c r="B3991" t="s">
        <v>1935</v>
      </c>
      <c r="C3991" t="s">
        <v>7314</v>
      </c>
      <c r="D3991" s="1" t="s">
        <v>27686</v>
      </c>
      <c r="E3991" t="s">
        <v>26930</v>
      </c>
      <c r="F3991" t="s">
        <v>35971</v>
      </c>
      <c r="G3991" t="s">
        <v>28211</v>
      </c>
      <c r="H3991" t="s">
        <v>35972</v>
      </c>
      <c r="I3991" t="s">
        <v>26669</v>
      </c>
      <c r="K3991" t="s">
        <v>27686</v>
      </c>
      <c r="N3991" t="s">
        <v>7313</v>
      </c>
      <c r="O3991" t="s">
        <v>7314</v>
      </c>
      <c r="P3991" t="str">
        <f>INDEX($K$1:$K$17057,MATCH(N3991,$N$1:$N$17057,0))</f>
        <v>3s</v>
      </c>
      <c r="U3991" t="s">
        <v>1130</v>
      </c>
      <c r="V3991" s="1" t="b">
        <v>1</v>
      </c>
      <c r="X3991" s="1" t="b">
        <v>1</v>
      </c>
      <c r="Y3991" t="b">
        <v>0</v>
      </c>
      <c r="AD3991" t="s">
        <v>7315</v>
      </c>
    </row>
    <row r="3992" spans="1:32">
      <c r="A3992" t="s">
        <v>7313</v>
      </c>
      <c r="B3992" t="s">
        <v>1935</v>
      </c>
      <c r="C3992" t="s">
        <v>7314</v>
      </c>
      <c r="D3992" s="1" t="s">
        <v>27686</v>
      </c>
      <c r="E3992" t="s">
        <v>27688</v>
      </c>
      <c r="F3992" t="s">
        <v>7313</v>
      </c>
      <c r="G3992" t="s">
        <v>1935</v>
      </c>
      <c r="H3992" t="s">
        <v>7314</v>
      </c>
      <c r="I3992" t="s">
        <v>26669</v>
      </c>
      <c r="K3992" t="s">
        <v>27686</v>
      </c>
      <c r="N3992" t="s">
        <v>7313</v>
      </c>
      <c r="O3992" t="s">
        <v>7314</v>
      </c>
      <c r="P3992" t="str">
        <f>INDEX($K$1:$K$17057,MATCH(N3992,$N$1:$N$17057,0))</f>
        <v>3s</v>
      </c>
      <c r="U3992" t="s">
        <v>1130</v>
      </c>
      <c r="V3992" s="1" t="b">
        <v>1</v>
      </c>
      <c r="X3992" s="1" t="b">
        <v>1</v>
      </c>
      <c r="Y3992" t="b">
        <v>0</v>
      </c>
      <c r="AD3992" t="s">
        <v>7315</v>
      </c>
    </row>
    <row r="3993" spans="1:32">
      <c r="A3993" t="s">
        <v>36602</v>
      </c>
      <c r="B3993" t="s">
        <v>27769</v>
      </c>
      <c r="C3993" t="s">
        <v>36603</v>
      </c>
      <c r="D3993" s="1" t="s">
        <v>26890</v>
      </c>
      <c r="E3993" t="s">
        <v>27688</v>
      </c>
      <c r="F3993" t="s">
        <v>36602</v>
      </c>
      <c r="G3993" t="s">
        <v>27769</v>
      </c>
      <c r="H3993" t="s">
        <v>36603</v>
      </c>
      <c r="I3993" t="s">
        <v>26669</v>
      </c>
      <c r="K3993" t="s">
        <v>26890</v>
      </c>
      <c r="M3993" t="s">
        <v>35138</v>
      </c>
      <c r="N3993" t="s">
        <v>7313</v>
      </c>
      <c r="O3993" t="s">
        <v>7314</v>
      </c>
      <c r="P3993" t="str">
        <f>INDEX($K$1:$K$17057,MATCH(N3993,$N$1:$N$17057,0))</f>
        <v>3s</v>
      </c>
      <c r="U3993" t="s">
        <v>1130</v>
      </c>
      <c r="V3993" s="1" t="b">
        <v>1</v>
      </c>
      <c r="X3993" s="1" t="b">
        <v>1</v>
      </c>
      <c r="Y3993" t="b">
        <v>0</v>
      </c>
      <c r="AD3993" t="s">
        <v>7315</v>
      </c>
    </row>
    <row r="3994" spans="1:32">
      <c r="E3994" t="s">
        <v>26668</v>
      </c>
      <c r="F3994" t="s">
        <v>499</v>
      </c>
      <c r="G3994" t="s">
        <v>35983</v>
      </c>
      <c r="H3994" t="s">
        <v>7316</v>
      </c>
      <c r="I3994" t="s">
        <v>26669</v>
      </c>
      <c r="K3994" t="s">
        <v>27701</v>
      </c>
      <c r="N3994" t="s">
        <v>499</v>
      </c>
      <c r="O3994" t="s">
        <v>7316</v>
      </c>
      <c r="P3994" t="str">
        <f>INDEX($K$1:$K$17057,MATCH(N3994,$N$1:$N$17057,0))</f>
        <v>1g</v>
      </c>
      <c r="U3994" t="s">
        <v>1130</v>
      </c>
      <c r="V3994" s="1" t="b">
        <v>1</v>
      </c>
      <c r="Y3994" t="b">
        <v>0</v>
      </c>
      <c r="AD3994" t="s">
        <v>7317</v>
      </c>
      <c r="AE3994" t="s">
        <v>36785</v>
      </c>
      <c r="AF3994" t="s">
        <v>27690</v>
      </c>
    </row>
    <row r="3995" spans="1:32">
      <c r="A3995" t="s">
        <v>7322</v>
      </c>
      <c r="B3995" t="s">
        <v>28534</v>
      </c>
      <c r="C3995" t="s">
        <v>7323</v>
      </c>
      <c r="D3995" s="1" t="s">
        <v>27686</v>
      </c>
      <c r="E3995" t="s">
        <v>27688</v>
      </c>
      <c r="F3995" t="s">
        <v>7322</v>
      </c>
      <c r="G3995" t="s">
        <v>28534</v>
      </c>
      <c r="H3995" t="s">
        <v>7323</v>
      </c>
      <c r="I3995" t="s">
        <v>37421</v>
      </c>
      <c r="K3995" t="s">
        <v>27686</v>
      </c>
      <c r="N3995" t="s">
        <v>7318</v>
      </c>
      <c r="O3995" t="s">
        <v>7319</v>
      </c>
      <c r="P3995" t="str">
        <f>INDEX($K$1:$K$17057,MATCH(N3995,$N$1:$N$17057,0))</f>
        <v>2s</v>
      </c>
      <c r="U3995" t="s">
        <v>1130</v>
      </c>
      <c r="V3995" s="1" t="b">
        <v>1</v>
      </c>
      <c r="Y3995" t="b">
        <v>0</v>
      </c>
      <c r="AD3995" t="s">
        <v>7321</v>
      </c>
      <c r="AE3995" t="s">
        <v>36785</v>
      </c>
      <c r="AF3995" t="s">
        <v>27690</v>
      </c>
    </row>
    <row r="3996" spans="1:32">
      <c r="A3996" t="s">
        <v>7322</v>
      </c>
      <c r="B3996" t="s">
        <v>28534</v>
      </c>
      <c r="C3996" t="s">
        <v>7323</v>
      </c>
      <c r="D3996" s="1" t="s">
        <v>27686</v>
      </c>
      <c r="E3996" t="s">
        <v>26930</v>
      </c>
      <c r="F3996" t="s">
        <v>7318</v>
      </c>
      <c r="G3996" t="s">
        <v>32949</v>
      </c>
      <c r="H3996" t="s">
        <v>7319</v>
      </c>
      <c r="I3996" t="s">
        <v>26669</v>
      </c>
      <c r="K3996" t="s">
        <v>27686</v>
      </c>
      <c r="N3996" t="s">
        <v>7318</v>
      </c>
      <c r="O3996" t="s">
        <v>7319</v>
      </c>
      <c r="P3996" t="str">
        <f>INDEX($K$1:$K$17057,MATCH(N3996,$N$1:$N$17057,0))</f>
        <v>2s</v>
      </c>
      <c r="U3996" t="s">
        <v>1130</v>
      </c>
      <c r="V3996" s="1" t="b">
        <v>1</v>
      </c>
      <c r="Y3996" t="b">
        <v>0</v>
      </c>
      <c r="AD3996" t="s">
        <v>7321</v>
      </c>
      <c r="AE3996" t="s">
        <v>36785</v>
      </c>
      <c r="AF3996" t="s">
        <v>27690</v>
      </c>
    </row>
    <row r="3997" spans="1:32">
      <c r="A3997" t="s">
        <v>7322</v>
      </c>
      <c r="B3997" t="s">
        <v>28534</v>
      </c>
      <c r="C3997" t="s">
        <v>7323</v>
      </c>
      <c r="D3997" s="1" t="s">
        <v>27686</v>
      </c>
      <c r="E3997" t="s">
        <v>26953</v>
      </c>
      <c r="F3997" t="s">
        <v>32954</v>
      </c>
      <c r="G3997" t="s">
        <v>32955</v>
      </c>
      <c r="H3997" t="s">
        <v>7320</v>
      </c>
      <c r="I3997" t="s">
        <v>26669</v>
      </c>
      <c r="K3997" t="s">
        <v>26895</v>
      </c>
      <c r="N3997" t="s">
        <v>7318</v>
      </c>
      <c r="O3997" t="s">
        <v>7319</v>
      </c>
      <c r="P3997" t="str">
        <f>INDEX($K$1:$K$17057,MATCH(N3997,$N$1:$N$17057,0))</f>
        <v>2s</v>
      </c>
      <c r="U3997" t="s">
        <v>1130</v>
      </c>
      <c r="V3997" s="1" t="b">
        <v>1</v>
      </c>
      <c r="Y3997" t="b">
        <v>0</v>
      </c>
      <c r="AD3997" t="s">
        <v>7321</v>
      </c>
      <c r="AE3997" t="s">
        <v>36785</v>
      </c>
      <c r="AF3997" t="s">
        <v>27690</v>
      </c>
    </row>
    <row r="3998" spans="1:32">
      <c r="A3998" t="s">
        <v>7324</v>
      </c>
      <c r="B3998" t="s">
        <v>1335</v>
      </c>
      <c r="C3998" t="s">
        <v>7325</v>
      </c>
      <c r="D3998" s="1" t="s">
        <v>27686</v>
      </c>
      <c r="E3998" t="s">
        <v>27688</v>
      </c>
      <c r="F3998" t="s">
        <v>7324</v>
      </c>
      <c r="G3998" t="s">
        <v>1335</v>
      </c>
      <c r="H3998" t="s">
        <v>7325</v>
      </c>
      <c r="I3998" t="s">
        <v>26669</v>
      </c>
      <c r="K3998" t="s">
        <v>27686</v>
      </c>
      <c r="N3998" t="s">
        <v>7318</v>
      </c>
      <c r="O3998" t="s">
        <v>7319</v>
      </c>
      <c r="P3998" t="str">
        <f>INDEX($K$1:$K$17057,MATCH(N3998,$N$1:$N$17057,0))</f>
        <v>2s</v>
      </c>
      <c r="U3998" t="s">
        <v>1130</v>
      </c>
      <c r="V3998" s="1" t="b">
        <v>1</v>
      </c>
      <c r="Y3998" t="b">
        <v>0</v>
      </c>
      <c r="AD3998" t="s">
        <v>7321</v>
      </c>
      <c r="AE3998" t="s">
        <v>36785</v>
      </c>
      <c r="AF3998" t="s">
        <v>27690</v>
      </c>
    </row>
    <row r="3999" spans="1:32">
      <c r="A3999" t="s">
        <v>7326</v>
      </c>
      <c r="B3999" t="s">
        <v>27733</v>
      </c>
      <c r="C3999" t="s">
        <v>7327</v>
      </c>
      <c r="D3999" s="1" t="s">
        <v>27686</v>
      </c>
      <c r="E3999" t="s">
        <v>27688</v>
      </c>
      <c r="F3999" t="s">
        <v>7326</v>
      </c>
      <c r="G3999" t="s">
        <v>27733</v>
      </c>
      <c r="H3999" t="s">
        <v>7327</v>
      </c>
      <c r="I3999" t="s">
        <v>37421</v>
      </c>
      <c r="K3999" t="s">
        <v>27686</v>
      </c>
      <c r="N3999" t="s">
        <v>7318</v>
      </c>
      <c r="O3999" t="s">
        <v>7319</v>
      </c>
      <c r="P3999" t="str">
        <f>INDEX($K$1:$K$17057,MATCH(N3999,$N$1:$N$17057,0))</f>
        <v>2s</v>
      </c>
      <c r="U3999" t="s">
        <v>1130</v>
      </c>
      <c r="V3999" s="1" t="b">
        <v>1</v>
      </c>
      <c r="Y3999" t="b">
        <v>0</v>
      </c>
      <c r="AD3999" t="s">
        <v>7321</v>
      </c>
      <c r="AE3999" t="s">
        <v>36785</v>
      </c>
      <c r="AF3999" t="s">
        <v>27690</v>
      </c>
    </row>
    <row r="4000" spans="1:32">
      <c r="A4000" t="s">
        <v>35975</v>
      </c>
      <c r="B4000" t="s">
        <v>35973</v>
      </c>
      <c r="C4000" t="s">
        <v>35976</v>
      </c>
      <c r="D4000" s="1" t="s">
        <v>27686</v>
      </c>
      <c r="E4000" t="s">
        <v>27688</v>
      </c>
      <c r="F4000" t="s">
        <v>35975</v>
      </c>
      <c r="G4000" t="s">
        <v>35973</v>
      </c>
      <c r="H4000" t="s">
        <v>35976</v>
      </c>
      <c r="I4000" t="s">
        <v>26669</v>
      </c>
      <c r="K4000" t="s">
        <v>27686</v>
      </c>
      <c r="N4000" t="s">
        <v>7328</v>
      </c>
      <c r="O4000" t="s">
        <v>7329</v>
      </c>
      <c r="P4000" t="str">
        <f>INDEX($K$1:$K$17057,MATCH(N4000,$N$1:$N$17057,0))</f>
        <v>2s</v>
      </c>
      <c r="U4000" t="s">
        <v>1130</v>
      </c>
      <c r="V4000" s="1" t="b">
        <v>1</v>
      </c>
      <c r="X4000" s="1" t="b">
        <v>1</v>
      </c>
      <c r="Y4000" t="b">
        <v>1</v>
      </c>
      <c r="AD4000" t="s">
        <v>7330</v>
      </c>
    </row>
    <row r="4001" spans="1:32">
      <c r="A4001" t="s">
        <v>7328</v>
      </c>
      <c r="B4001" t="s">
        <v>32952</v>
      </c>
      <c r="C4001" t="s">
        <v>7329</v>
      </c>
      <c r="D4001" s="1" t="s">
        <v>27686</v>
      </c>
      <c r="E4001" t="s">
        <v>26930</v>
      </c>
      <c r="F4001" t="s">
        <v>35977</v>
      </c>
      <c r="G4001" t="s">
        <v>35978</v>
      </c>
      <c r="H4001" t="s">
        <v>35979</v>
      </c>
      <c r="I4001" t="s">
        <v>26669</v>
      </c>
      <c r="K4001" t="s">
        <v>27686</v>
      </c>
      <c r="N4001" t="s">
        <v>7328</v>
      </c>
      <c r="O4001" t="s">
        <v>7329</v>
      </c>
      <c r="P4001" t="str">
        <f>INDEX($K$1:$K$17057,MATCH(N4001,$N$1:$N$17057,0))</f>
        <v>2s</v>
      </c>
      <c r="U4001" t="s">
        <v>1130</v>
      </c>
      <c r="V4001" s="1" t="b">
        <v>1</v>
      </c>
      <c r="X4001" s="1" t="b">
        <v>1</v>
      </c>
      <c r="Y4001" t="b">
        <v>1</v>
      </c>
      <c r="AD4001" t="s">
        <v>7330</v>
      </c>
    </row>
    <row r="4002" spans="1:32">
      <c r="A4002" t="s">
        <v>7328</v>
      </c>
      <c r="B4002" t="s">
        <v>32952</v>
      </c>
      <c r="C4002" t="s">
        <v>7329</v>
      </c>
      <c r="D4002" s="1" t="s">
        <v>27686</v>
      </c>
      <c r="E4002" t="s">
        <v>27688</v>
      </c>
      <c r="F4002" t="s">
        <v>7328</v>
      </c>
      <c r="G4002" t="s">
        <v>32952</v>
      </c>
      <c r="H4002" t="s">
        <v>7329</v>
      </c>
      <c r="I4002" t="s">
        <v>26669</v>
      </c>
      <c r="K4002" t="s">
        <v>27686</v>
      </c>
      <c r="N4002" t="s">
        <v>7328</v>
      </c>
      <c r="O4002" t="s">
        <v>7329</v>
      </c>
      <c r="P4002" t="str">
        <f>INDEX($K$1:$K$17057,MATCH(N4002,$N$1:$N$17057,0))</f>
        <v>2s</v>
      </c>
      <c r="U4002" t="s">
        <v>1130</v>
      </c>
      <c r="V4002" s="1" t="b">
        <v>1</v>
      </c>
      <c r="X4002" s="1" t="b">
        <v>1</v>
      </c>
      <c r="Y4002" t="b">
        <v>1</v>
      </c>
      <c r="AD4002" t="s">
        <v>7330</v>
      </c>
    </row>
    <row r="4003" spans="1:32">
      <c r="A4003" t="s">
        <v>7328</v>
      </c>
      <c r="B4003" t="s">
        <v>32952</v>
      </c>
      <c r="C4003" t="s">
        <v>7329</v>
      </c>
      <c r="D4003" s="1" t="s">
        <v>27686</v>
      </c>
      <c r="E4003" t="s">
        <v>26953</v>
      </c>
      <c r="F4003" t="s">
        <v>34821</v>
      </c>
      <c r="G4003" t="s">
        <v>34822</v>
      </c>
      <c r="H4003" t="s">
        <v>7331</v>
      </c>
      <c r="I4003" t="s">
        <v>37421</v>
      </c>
      <c r="K4003" t="s">
        <v>26890</v>
      </c>
      <c r="N4003" t="s">
        <v>7328</v>
      </c>
      <c r="O4003" t="s">
        <v>7329</v>
      </c>
      <c r="P4003" t="str">
        <f>INDEX($K$1:$K$17057,MATCH(N4003,$N$1:$N$17057,0))</f>
        <v>2s</v>
      </c>
      <c r="U4003" t="s">
        <v>1130</v>
      </c>
      <c r="V4003" s="1" t="b">
        <v>1</v>
      </c>
      <c r="X4003" s="1" t="b">
        <v>1</v>
      </c>
      <c r="Y4003" t="b">
        <v>1</v>
      </c>
      <c r="AD4003" t="s">
        <v>7330</v>
      </c>
    </row>
    <row r="4004" spans="1:32">
      <c r="A4004" t="s">
        <v>35984</v>
      </c>
      <c r="B4004" t="s">
        <v>35974</v>
      </c>
      <c r="C4004" t="s">
        <v>35985</v>
      </c>
      <c r="D4004" s="1" t="s">
        <v>27686</v>
      </c>
      <c r="E4004" t="s">
        <v>27688</v>
      </c>
      <c r="F4004" t="s">
        <v>35984</v>
      </c>
      <c r="G4004" t="s">
        <v>35974</v>
      </c>
      <c r="H4004" t="s">
        <v>35985</v>
      </c>
      <c r="I4004" t="s">
        <v>26669</v>
      </c>
      <c r="K4004" t="s">
        <v>27686</v>
      </c>
      <c r="N4004" t="s">
        <v>7328</v>
      </c>
      <c r="O4004" t="s">
        <v>7329</v>
      </c>
      <c r="P4004" t="str">
        <f>INDEX($K$1:$K$17057,MATCH(N4004,$N$1:$N$17057,0))</f>
        <v>2s</v>
      </c>
      <c r="U4004" t="s">
        <v>1130</v>
      </c>
      <c r="V4004" s="1" t="b">
        <v>1</v>
      </c>
      <c r="X4004" s="1" t="b">
        <v>1</v>
      </c>
      <c r="Y4004" t="b">
        <v>1</v>
      </c>
      <c r="AD4004" t="s">
        <v>7330</v>
      </c>
    </row>
    <row r="4005" spans="1:32">
      <c r="A4005" t="s">
        <v>44365</v>
      </c>
      <c r="B4005" t="s">
        <v>27739</v>
      </c>
      <c r="C4005" t="s">
        <v>44366</v>
      </c>
      <c r="D4005" s="1" t="s">
        <v>26890</v>
      </c>
      <c r="E4005" t="s">
        <v>26953</v>
      </c>
      <c r="F4005" t="s">
        <v>36210</v>
      </c>
      <c r="G4005" t="s">
        <v>44367</v>
      </c>
      <c r="H4005" t="s">
        <v>36211</v>
      </c>
      <c r="I4005" t="s">
        <v>26669</v>
      </c>
      <c r="K4005" t="s">
        <v>26895</v>
      </c>
      <c r="M4005" t="s">
        <v>35138</v>
      </c>
      <c r="N4005" t="s">
        <v>7332</v>
      </c>
      <c r="O4005" t="s">
        <v>7333</v>
      </c>
      <c r="P4005" t="str">
        <f>INDEX($K$1:$K$17057,MATCH(N4005,$N$1:$N$17057,0))</f>
        <v>3s</v>
      </c>
      <c r="U4005" t="s">
        <v>1130</v>
      </c>
      <c r="V4005" s="1" t="b">
        <v>1</v>
      </c>
      <c r="X4005" s="1" t="b">
        <v>1</v>
      </c>
      <c r="Y4005" t="b">
        <v>1</v>
      </c>
      <c r="AD4005" t="s">
        <v>7321</v>
      </c>
    </row>
    <row r="4006" spans="1:32">
      <c r="A4006" t="s">
        <v>44365</v>
      </c>
      <c r="B4006" t="s">
        <v>27739</v>
      </c>
      <c r="C4006" t="s">
        <v>44366</v>
      </c>
      <c r="D4006" s="1" t="s">
        <v>26890</v>
      </c>
      <c r="E4006" t="s">
        <v>26953</v>
      </c>
      <c r="F4006" t="s">
        <v>36604</v>
      </c>
      <c r="G4006" t="s">
        <v>42036</v>
      </c>
      <c r="H4006" t="s">
        <v>36605</v>
      </c>
      <c r="I4006" t="s">
        <v>26669</v>
      </c>
      <c r="K4006" t="s">
        <v>26890</v>
      </c>
      <c r="M4006" t="s">
        <v>35138</v>
      </c>
      <c r="N4006" t="s">
        <v>7332</v>
      </c>
      <c r="O4006" t="s">
        <v>7333</v>
      </c>
      <c r="P4006" t="str">
        <f>INDEX($K$1:$K$17057,MATCH(N4006,$N$1:$N$17057,0))</f>
        <v>3s</v>
      </c>
      <c r="U4006" t="s">
        <v>1130</v>
      </c>
      <c r="V4006" s="1" t="b">
        <v>1</v>
      </c>
      <c r="X4006" s="1" t="b">
        <v>1</v>
      </c>
      <c r="Y4006" t="b">
        <v>1</v>
      </c>
      <c r="AD4006" t="s">
        <v>7321</v>
      </c>
    </row>
    <row r="4007" spans="1:32">
      <c r="A4007" t="s">
        <v>35980</v>
      </c>
      <c r="B4007" t="s">
        <v>35981</v>
      </c>
      <c r="C4007" t="s">
        <v>35982</v>
      </c>
      <c r="D4007" s="1" t="s">
        <v>27686</v>
      </c>
      <c r="E4007" t="s">
        <v>27688</v>
      </c>
      <c r="F4007" t="s">
        <v>35980</v>
      </c>
      <c r="G4007" t="s">
        <v>44368</v>
      </c>
      <c r="H4007" t="s">
        <v>35982</v>
      </c>
      <c r="I4007" t="s">
        <v>26669</v>
      </c>
      <c r="J4007" t="s">
        <v>37553</v>
      </c>
      <c r="K4007" t="s">
        <v>27686</v>
      </c>
      <c r="N4007" t="s">
        <v>7332</v>
      </c>
      <c r="O4007" t="s">
        <v>7333</v>
      </c>
      <c r="P4007" t="str">
        <f>INDEX($K$1:$K$17057,MATCH(N4007,$N$1:$N$17057,0))</f>
        <v>3s</v>
      </c>
      <c r="U4007" t="s">
        <v>1130</v>
      </c>
      <c r="V4007" s="1" t="b">
        <v>1</v>
      </c>
      <c r="X4007" s="1" t="b">
        <v>1</v>
      </c>
      <c r="Y4007" t="b">
        <v>1</v>
      </c>
      <c r="AD4007" t="s">
        <v>7321</v>
      </c>
    </row>
    <row r="4008" spans="1:32">
      <c r="A4008" t="s">
        <v>35980</v>
      </c>
      <c r="B4008" t="s">
        <v>35981</v>
      </c>
      <c r="C4008" t="s">
        <v>35982</v>
      </c>
      <c r="D4008" s="1" t="s">
        <v>27686</v>
      </c>
      <c r="E4008" t="s">
        <v>27688</v>
      </c>
      <c r="F4008" t="s">
        <v>35980</v>
      </c>
      <c r="G4008" t="s">
        <v>35981</v>
      </c>
      <c r="H4008" t="s">
        <v>37352</v>
      </c>
      <c r="I4008" t="s">
        <v>37421</v>
      </c>
      <c r="K4008" t="s">
        <v>27686</v>
      </c>
      <c r="N4008" t="s">
        <v>7332</v>
      </c>
      <c r="O4008" t="s">
        <v>7333</v>
      </c>
      <c r="P4008" t="str">
        <f>INDEX($K$1:$K$17057,MATCH(N4008,$N$1:$N$17057,0))</f>
        <v>3s</v>
      </c>
      <c r="U4008" t="s">
        <v>1130</v>
      </c>
      <c r="V4008" s="1" t="b">
        <v>1</v>
      </c>
      <c r="X4008" s="1" t="b">
        <v>1</v>
      </c>
      <c r="Y4008" t="b">
        <v>1</v>
      </c>
      <c r="AD4008" t="s">
        <v>7321</v>
      </c>
    </row>
    <row r="4009" spans="1:32">
      <c r="A4009" t="s">
        <v>7334</v>
      </c>
      <c r="B4009" t="s">
        <v>27769</v>
      </c>
      <c r="C4009" t="s">
        <v>7335</v>
      </c>
      <c r="D4009" s="1" t="s">
        <v>27686</v>
      </c>
      <c r="E4009" t="s">
        <v>27688</v>
      </c>
      <c r="F4009" t="s">
        <v>7334</v>
      </c>
      <c r="G4009" t="s">
        <v>27769</v>
      </c>
      <c r="H4009" t="s">
        <v>7335</v>
      </c>
      <c r="I4009" t="s">
        <v>37421</v>
      </c>
      <c r="K4009" t="s">
        <v>27686</v>
      </c>
      <c r="N4009" t="s">
        <v>7332</v>
      </c>
      <c r="O4009" t="s">
        <v>7333</v>
      </c>
      <c r="P4009" t="str">
        <f>INDEX($K$1:$K$17057,MATCH(N4009,$N$1:$N$17057,0))</f>
        <v>3s</v>
      </c>
      <c r="U4009" t="s">
        <v>1130</v>
      </c>
      <c r="V4009" s="1" t="b">
        <v>1</v>
      </c>
      <c r="X4009" s="1" t="b">
        <v>1</v>
      </c>
      <c r="Y4009" t="b">
        <v>1</v>
      </c>
      <c r="AD4009" t="s">
        <v>7321</v>
      </c>
    </row>
    <row r="4010" spans="1:32">
      <c r="A4010" t="s">
        <v>7332</v>
      </c>
      <c r="B4010" t="s">
        <v>35983</v>
      </c>
      <c r="C4010" t="s">
        <v>7333</v>
      </c>
      <c r="D4010" s="1" t="s">
        <v>27686</v>
      </c>
      <c r="E4010" t="s">
        <v>27688</v>
      </c>
      <c r="F4010" t="s">
        <v>7332</v>
      </c>
      <c r="G4010" t="s">
        <v>35983</v>
      </c>
      <c r="H4010" t="s">
        <v>7333</v>
      </c>
      <c r="I4010" t="s">
        <v>26669</v>
      </c>
      <c r="K4010" t="s">
        <v>27686</v>
      </c>
      <c r="N4010" t="s">
        <v>7332</v>
      </c>
      <c r="O4010" t="s">
        <v>7333</v>
      </c>
      <c r="P4010" t="str">
        <f>INDEX($K$1:$K$17057,MATCH(N4010,$N$1:$N$17057,0))</f>
        <v>3s</v>
      </c>
      <c r="U4010" t="s">
        <v>1130</v>
      </c>
      <c r="V4010" s="1" t="b">
        <v>1</v>
      </c>
      <c r="X4010" s="1" t="b">
        <v>1</v>
      </c>
      <c r="Y4010" t="b">
        <v>1</v>
      </c>
      <c r="AD4010" t="s">
        <v>7321</v>
      </c>
    </row>
    <row r="4011" spans="1:32">
      <c r="A4011" t="s">
        <v>7332</v>
      </c>
      <c r="B4011" t="s">
        <v>35983</v>
      </c>
      <c r="C4011" t="s">
        <v>7333</v>
      </c>
      <c r="D4011" s="1" t="s">
        <v>27686</v>
      </c>
      <c r="E4011" t="s">
        <v>37713</v>
      </c>
      <c r="F4011" t="s">
        <v>44369</v>
      </c>
      <c r="H4011" t="s">
        <v>44370</v>
      </c>
      <c r="I4011" t="s">
        <v>26669</v>
      </c>
      <c r="K4011" t="s">
        <v>26894</v>
      </c>
      <c r="N4011" t="s">
        <v>7332</v>
      </c>
      <c r="O4011" t="s">
        <v>7333</v>
      </c>
      <c r="P4011" t="str">
        <f>INDEX($K$1:$K$17057,MATCH(N4011,$N$1:$N$17057,0))</f>
        <v>3s</v>
      </c>
      <c r="U4011" t="s">
        <v>1130</v>
      </c>
      <c r="V4011" s="1" t="b">
        <v>1</v>
      </c>
      <c r="X4011" s="1" t="b">
        <v>1</v>
      </c>
      <c r="Y4011" t="b">
        <v>1</v>
      </c>
      <c r="AD4011" t="s">
        <v>7321</v>
      </c>
    </row>
    <row r="4012" spans="1:32">
      <c r="A4012" t="s">
        <v>35986</v>
      </c>
      <c r="B4012" t="s">
        <v>27888</v>
      </c>
      <c r="C4012" t="s">
        <v>35987</v>
      </c>
      <c r="D4012" s="1" t="s">
        <v>27686</v>
      </c>
      <c r="E4012" t="s">
        <v>27688</v>
      </c>
      <c r="F4012" t="s">
        <v>35986</v>
      </c>
      <c r="G4012" t="s">
        <v>27888</v>
      </c>
      <c r="H4012" t="s">
        <v>35987</v>
      </c>
      <c r="I4012" t="s">
        <v>26669</v>
      </c>
      <c r="J4012" t="s">
        <v>45199</v>
      </c>
      <c r="K4012" t="s">
        <v>27686</v>
      </c>
      <c r="N4012" t="s">
        <v>7332</v>
      </c>
      <c r="O4012" t="s">
        <v>7333</v>
      </c>
      <c r="P4012" t="str">
        <f>INDEX($K$1:$K$17057,MATCH(N4012,$N$1:$N$17057,0))</f>
        <v>3s</v>
      </c>
      <c r="U4012" t="s">
        <v>1130</v>
      </c>
      <c r="V4012" s="1" t="b">
        <v>1</v>
      </c>
      <c r="X4012" s="1" t="b">
        <v>1</v>
      </c>
      <c r="Y4012" t="b">
        <v>1</v>
      </c>
      <c r="AD4012" t="s">
        <v>7321</v>
      </c>
    </row>
    <row r="4013" spans="1:32">
      <c r="A4013" t="s">
        <v>34823</v>
      </c>
      <c r="B4013" t="s">
        <v>1388</v>
      </c>
      <c r="C4013" t="s">
        <v>32958</v>
      </c>
      <c r="D4013" s="1" t="s">
        <v>26890</v>
      </c>
      <c r="E4013" t="s">
        <v>27688</v>
      </c>
      <c r="F4013" t="s">
        <v>34823</v>
      </c>
      <c r="G4013" t="s">
        <v>1388</v>
      </c>
      <c r="H4013" t="s">
        <v>32958</v>
      </c>
      <c r="I4013" t="s">
        <v>37421</v>
      </c>
      <c r="K4013" t="s">
        <v>26890</v>
      </c>
      <c r="N4013" t="s">
        <v>7336</v>
      </c>
      <c r="O4013" t="s">
        <v>7337</v>
      </c>
      <c r="P4013" t="str">
        <f>INDEX($K$1:$K$17057,MATCH(N4013,$N$1:$N$17057,0))</f>
        <v>3v</v>
      </c>
      <c r="U4013" t="s">
        <v>1130</v>
      </c>
      <c r="V4013" s="1" t="b">
        <v>1</v>
      </c>
      <c r="Y4013" t="b">
        <v>0</v>
      </c>
      <c r="AC4013" s="1">
        <v>1</v>
      </c>
      <c r="AD4013" t="s">
        <v>7338</v>
      </c>
      <c r="AE4013" t="s">
        <v>36785</v>
      </c>
      <c r="AF4013" t="s">
        <v>27690</v>
      </c>
    </row>
    <row r="4014" spans="1:32">
      <c r="A4014" t="s">
        <v>34823</v>
      </c>
      <c r="B4014" t="s">
        <v>1388</v>
      </c>
      <c r="C4014" t="s">
        <v>32958</v>
      </c>
      <c r="D4014" s="1" t="s">
        <v>26890</v>
      </c>
      <c r="E4014" t="s">
        <v>26953</v>
      </c>
      <c r="F4014" t="s">
        <v>7336</v>
      </c>
      <c r="G4014" t="s">
        <v>27972</v>
      </c>
      <c r="H4014" t="s">
        <v>7337</v>
      </c>
      <c r="I4014" t="s">
        <v>26669</v>
      </c>
      <c r="K4014" t="s">
        <v>27686</v>
      </c>
      <c r="N4014" t="s">
        <v>7336</v>
      </c>
      <c r="O4014" t="s">
        <v>7337</v>
      </c>
      <c r="P4014" t="str">
        <f>INDEX($K$1:$K$17057,MATCH(N4014,$N$1:$N$17057,0))</f>
        <v>3v</v>
      </c>
      <c r="U4014" t="s">
        <v>1130</v>
      </c>
      <c r="V4014" s="1" t="b">
        <v>1</v>
      </c>
      <c r="Y4014" t="b">
        <v>0</v>
      </c>
      <c r="AC4014" s="1">
        <v>1</v>
      </c>
      <c r="AD4014" t="s">
        <v>7338</v>
      </c>
      <c r="AE4014" t="s">
        <v>36785</v>
      </c>
      <c r="AF4014" t="s">
        <v>27690</v>
      </c>
    </row>
    <row r="4015" spans="1:32">
      <c r="E4015" t="s">
        <v>26668</v>
      </c>
      <c r="F4015" t="s">
        <v>500</v>
      </c>
      <c r="G4015" t="s">
        <v>27769</v>
      </c>
      <c r="H4015" t="s">
        <v>7339</v>
      </c>
      <c r="I4015" t="s">
        <v>26669</v>
      </c>
      <c r="K4015" t="s">
        <v>27701</v>
      </c>
      <c r="N4015" t="s">
        <v>500</v>
      </c>
      <c r="O4015" t="s">
        <v>7339</v>
      </c>
      <c r="P4015" t="str">
        <f>INDEX($K$1:$K$17057,MATCH(N4015,$N$1:$N$17057,0))</f>
        <v>1g</v>
      </c>
      <c r="U4015" t="s">
        <v>1130</v>
      </c>
      <c r="V4015" s="1" t="b">
        <v>1</v>
      </c>
      <c r="Y4015" t="b">
        <v>0</v>
      </c>
      <c r="AD4015" t="s">
        <v>7340</v>
      </c>
      <c r="AE4015" t="s">
        <v>32965</v>
      </c>
      <c r="AF4015" t="s">
        <v>32965</v>
      </c>
    </row>
    <row r="4016" spans="1:32">
      <c r="A4016" t="s">
        <v>7341</v>
      </c>
      <c r="B4016" t="s">
        <v>27769</v>
      </c>
      <c r="C4016" t="s">
        <v>7342</v>
      </c>
      <c r="D4016" s="1" t="s">
        <v>27686</v>
      </c>
      <c r="E4016" t="s">
        <v>27688</v>
      </c>
      <c r="F4016" t="s">
        <v>7341</v>
      </c>
      <c r="G4016" t="s">
        <v>27769</v>
      </c>
      <c r="H4016" t="s">
        <v>7342</v>
      </c>
      <c r="I4016" t="s">
        <v>26669</v>
      </c>
      <c r="K4016" t="s">
        <v>27686</v>
      </c>
      <c r="N4016" t="s">
        <v>7341</v>
      </c>
      <c r="O4016" t="s">
        <v>7342</v>
      </c>
      <c r="P4016" t="str">
        <f>INDEX($K$1:$K$17057,MATCH(N4016,$N$1:$N$17057,0))</f>
        <v>2s</v>
      </c>
      <c r="U4016" t="s">
        <v>1130</v>
      </c>
      <c r="V4016" s="1" t="b">
        <v>1</v>
      </c>
      <c r="Y4016" t="b">
        <v>0</v>
      </c>
      <c r="AD4016" t="s">
        <v>7343</v>
      </c>
      <c r="AE4016" t="s">
        <v>32965</v>
      </c>
      <c r="AF4016" t="s">
        <v>32965</v>
      </c>
    </row>
    <row r="4017" spans="1:32">
      <c r="A4017" t="s">
        <v>7344</v>
      </c>
      <c r="B4017" t="s">
        <v>27733</v>
      </c>
      <c r="C4017" t="s">
        <v>7345</v>
      </c>
      <c r="D4017" s="1" t="s">
        <v>27686</v>
      </c>
      <c r="E4017" t="s">
        <v>27688</v>
      </c>
      <c r="F4017" t="s">
        <v>7344</v>
      </c>
      <c r="G4017" t="s">
        <v>27733</v>
      </c>
      <c r="H4017" t="s">
        <v>7345</v>
      </c>
      <c r="I4017" t="s">
        <v>37421</v>
      </c>
      <c r="K4017" t="s">
        <v>27686</v>
      </c>
      <c r="N4017" t="s">
        <v>7341</v>
      </c>
      <c r="O4017" t="s">
        <v>7342</v>
      </c>
      <c r="P4017" t="str">
        <f>INDEX($K$1:$K$17057,MATCH(N4017,$N$1:$N$17057,0))</f>
        <v>2s</v>
      </c>
      <c r="U4017" t="s">
        <v>1130</v>
      </c>
      <c r="V4017" s="1" t="b">
        <v>1</v>
      </c>
      <c r="Y4017" t="b">
        <v>0</v>
      </c>
      <c r="AD4017" t="s">
        <v>7343</v>
      </c>
      <c r="AE4017" t="s">
        <v>32965</v>
      </c>
      <c r="AF4017" t="s">
        <v>32965</v>
      </c>
    </row>
    <row r="4018" spans="1:32">
      <c r="A4018" t="s">
        <v>7346</v>
      </c>
      <c r="B4018" t="s">
        <v>1335</v>
      </c>
      <c r="C4018" t="s">
        <v>7347</v>
      </c>
      <c r="D4018" s="1" t="s">
        <v>27686</v>
      </c>
      <c r="E4018" t="s">
        <v>27688</v>
      </c>
      <c r="F4018" t="s">
        <v>7346</v>
      </c>
      <c r="G4018" t="s">
        <v>1335</v>
      </c>
      <c r="H4018" t="s">
        <v>7347</v>
      </c>
      <c r="I4018" t="s">
        <v>26669</v>
      </c>
      <c r="K4018" t="s">
        <v>27686</v>
      </c>
      <c r="N4018" t="s">
        <v>7346</v>
      </c>
      <c r="O4018" t="s">
        <v>7347</v>
      </c>
      <c r="P4018" t="str">
        <f>INDEX($K$1:$K$17057,MATCH(N4018,$N$1:$N$17057,0))</f>
        <v>2s</v>
      </c>
      <c r="U4018" t="s">
        <v>1130</v>
      </c>
      <c r="V4018" s="1" t="b">
        <v>1</v>
      </c>
      <c r="W4018" t="b">
        <v>1</v>
      </c>
      <c r="Y4018" t="b">
        <v>0</v>
      </c>
      <c r="AD4018" t="s">
        <v>7348</v>
      </c>
      <c r="AE4018" t="s">
        <v>32965</v>
      </c>
      <c r="AF4018" t="s">
        <v>32965</v>
      </c>
    </row>
    <row r="4019" spans="1:32">
      <c r="A4019" t="s">
        <v>7349</v>
      </c>
      <c r="B4019" t="s">
        <v>28086</v>
      </c>
      <c r="C4019" t="s">
        <v>7350</v>
      </c>
      <c r="D4019" s="1" t="s">
        <v>27686</v>
      </c>
      <c r="E4019" t="s">
        <v>27688</v>
      </c>
      <c r="F4019" t="s">
        <v>7349</v>
      </c>
      <c r="G4019" t="s">
        <v>28086</v>
      </c>
      <c r="H4019" t="s">
        <v>7350</v>
      </c>
      <c r="I4019" t="s">
        <v>26669</v>
      </c>
      <c r="K4019" t="s">
        <v>27686</v>
      </c>
      <c r="N4019" t="s">
        <v>7349</v>
      </c>
      <c r="O4019" t="s">
        <v>7350</v>
      </c>
      <c r="P4019" t="str">
        <f>INDEX($K$1:$K$17057,MATCH(N4019,$N$1:$N$17057,0))</f>
        <v>2s</v>
      </c>
      <c r="U4019" t="s">
        <v>1130</v>
      </c>
      <c r="V4019" s="1" t="b">
        <v>1</v>
      </c>
      <c r="Y4019" t="b">
        <v>0</v>
      </c>
      <c r="AD4019" t="s">
        <v>7351</v>
      </c>
      <c r="AE4019" t="s">
        <v>32965</v>
      </c>
      <c r="AF4019" t="s">
        <v>32965</v>
      </c>
    </row>
    <row r="4020" spans="1:32">
      <c r="E4020" t="s">
        <v>26668</v>
      </c>
      <c r="F4020" t="s">
        <v>501</v>
      </c>
      <c r="G4020" t="s">
        <v>1335</v>
      </c>
      <c r="H4020" t="s">
        <v>7352</v>
      </c>
      <c r="I4020" t="s">
        <v>26669</v>
      </c>
      <c r="K4020" t="s">
        <v>27701</v>
      </c>
      <c r="N4020" t="s">
        <v>501</v>
      </c>
      <c r="O4020" t="s">
        <v>7352</v>
      </c>
      <c r="P4020" t="str">
        <f>INDEX($K$1:$K$17057,MATCH(N4020,$N$1:$N$17057,0))</f>
        <v>1g</v>
      </c>
      <c r="U4020" t="s">
        <v>1130</v>
      </c>
      <c r="V4020" s="1" t="b">
        <v>1</v>
      </c>
      <c r="Y4020" t="b">
        <v>0</v>
      </c>
      <c r="AD4020" t="s">
        <v>7353</v>
      </c>
      <c r="AE4020" t="s">
        <v>36785</v>
      </c>
      <c r="AF4020" t="s">
        <v>27690</v>
      </c>
    </row>
    <row r="4021" spans="1:32">
      <c r="A4021" t="s">
        <v>34828</v>
      </c>
      <c r="B4021" t="s">
        <v>1388</v>
      </c>
      <c r="C4021" t="s">
        <v>7362</v>
      </c>
      <c r="D4021" s="1" t="s">
        <v>26890</v>
      </c>
      <c r="E4021" t="s">
        <v>27688</v>
      </c>
      <c r="F4021" t="s">
        <v>34828</v>
      </c>
      <c r="G4021" t="s">
        <v>1388</v>
      </c>
      <c r="H4021" t="s">
        <v>7362</v>
      </c>
      <c r="I4021" t="s">
        <v>37421</v>
      </c>
      <c r="K4021" t="s">
        <v>26890</v>
      </c>
      <c r="N4021" t="s">
        <v>32960</v>
      </c>
      <c r="O4021" t="s">
        <v>7357</v>
      </c>
      <c r="P4021" t="str">
        <f>INDEX($K$1:$K$17057,MATCH(N4021,$N$1:$N$17057,0))</f>
        <v>3v</v>
      </c>
      <c r="U4021" t="s">
        <v>1130</v>
      </c>
      <c r="V4021" s="1" t="b">
        <v>1</v>
      </c>
      <c r="Y4021" t="b">
        <v>0</v>
      </c>
      <c r="AD4021" t="s">
        <v>7356</v>
      </c>
      <c r="AE4021" t="s">
        <v>36785</v>
      </c>
      <c r="AF4021" t="s">
        <v>27690</v>
      </c>
    </row>
    <row r="4022" spans="1:32">
      <c r="A4022" t="s">
        <v>34828</v>
      </c>
      <c r="B4022" t="s">
        <v>1388</v>
      </c>
      <c r="C4022" t="s">
        <v>7362</v>
      </c>
      <c r="D4022" s="1" t="s">
        <v>26890</v>
      </c>
      <c r="E4022" t="s">
        <v>26953</v>
      </c>
      <c r="F4022" t="s">
        <v>7365</v>
      </c>
      <c r="G4022" t="s">
        <v>34829</v>
      </c>
      <c r="H4022" t="s">
        <v>7366</v>
      </c>
      <c r="I4022" t="s">
        <v>37421</v>
      </c>
      <c r="K4022" t="s">
        <v>27686</v>
      </c>
      <c r="N4022" t="s">
        <v>32960</v>
      </c>
      <c r="O4022" t="s">
        <v>7357</v>
      </c>
      <c r="P4022" t="str">
        <f>INDEX($K$1:$K$17057,MATCH(N4022,$N$1:$N$17057,0))</f>
        <v>3v</v>
      </c>
      <c r="U4022" t="s">
        <v>1130</v>
      </c>
      <c r="V4022" s="1" t="b">
        <v>1</v>
      </c>
      <c r="Y4022" t="b">
        <v>0</v>
      </c>
      <c r="AD4022" t="s">
        <v>7356</v>
      </c>
      <c r="AE4022" t="s">
        <v>36785</v>
      </c>
      <c r="AF4022" t="s">
        <v>27690</v>
      </c>
    </row>
    <row r="4023" spans="1:32">
      <c r="A4023" t="s">
        <v>7367</v>
      </c>
      <c r="B4023" t="s">
        <v>1335</v>
      </c>
      <c r="C4023" t="s">
        <v>7368</v>
      </c>
      <c r="D4023" s="1" t="s">
        <v>27686</v>
      </c>
      <c r="E4023" t="s">
        <v>27688</v>
      </c>
      <c r="F4023" t="s">
        <v>7367</v>
      </c>
      <c r="G4023" t="s">
        <v>1335</v>
      </c>
      <c r="H4023" t="s">
        <v>7368</v>
      </c>
      <c r="I4023" t="s">
        <v>37421</v>
      </c>
      <c r="K4023" t="s">
        <v>27686</v>
      </c>
      <c r="N4023" t="s">
        <v>32960</v>
      </c>
      <c r="O4023" t="s">
        <v>7357</v>
      </c>
      <c r="P4023" t="str">
        <f>INDEX($K$1:$K$17057,MATCH(N4023,$N$1:$N$17057,0))</f>
        <v>3v</v>
      </c>
      <c r="U4023" t="s">
        <v>1130</v>
      </c>
      <c r="V4023" s="1" t="b">
        <v>1</v>
      </c>
      <c r="Y4023" t="b">
        <v>0</v>
      </c>
      <c r="AD4023" t="s">
        <v>7356</v>
      </c>
      <c r="AE4023" t="s">
        <v>36785</v>
      </c>
      <c r="AF4023" t="s">
        <v>27690</v>
      </c>
    </row>
    <row r="4024" spans="1:32">
      <c r="A4024" t="s">
        <v>7374</v>
      </c>
      <c r="B4024" t="s">
        <v>1335</v>
      </c>
      <c r="C4024" t="s">
        <v>7375</v>
      </c>
      <c r="D4024" s="1" t="s">
        <v>27686</v>
      </c>
      <c r="E4024" t="s">
        <v>26953</v>
      </c>
      <c r="F4024" t="s">
        <v>34831</v>
      </c>
      <c r="G4024" t="s">
        <v>28318</v>
      </c>
      <c r="H4024" t="s">
        <v>7371</v>
      </c>
      <c r="I4024" t="s">
        <v>37421</v>
      </c>
      <c r="K4024" t="s">
        <v>26895</v>
      </c>
      <c r="N4024" t="s">
        <v>32959</v>
      </c>
      <c r="O4024" t="s">
        <v>7369</v>
      </c>
      <c r="P4024" t="str">
        <f>INDEX($K$1:$K$17057,MATCH(N4024,$N$1:$N$17057,0))</f>
        <v>3s</v>
      </c>
      <c r="U4024" t="s">
        <v>1130</v>
      </c>
      <c r="V4024" s="1" t="b">
        <v>1</v>
      </c>
      <c r="Y4024" t="b">
        <v>0</v>
      </c>
      <c r="AD4024" t="s">
        <v>7370</v>
      </c>
      <c r="AE4024" t="s">
        <v>36785</v>
      </c>
      <c r="AF4024" t="s">
        <v>27690</v>
      </c>
    </row>
    <row r="4025" spans="1:32">
      <c r="A4025" t="s">
        <v>7374</v>
      </c>
      <c r="B4025" t="s">
        <v>1335</v>
      </c>
      <c r="C4025" t="s">
        <v>7375</v>
      </c>
      <c r="D4025" s="1" t="s">
        <v>27686</v>
      </c>
      <c r="E4025" t="s">
        <v>26953</v>
      </c>
      <c r="F4025" t="s">
        <v>30613</v>
      </c>
      <c r="G4025" t="s">
        <v>30614</v>
      </c>
      <c r="H4025" t="s">
        <v>7372</v>
      </c>
      <c r="I4025" t="s">
        <v>26669</v>
      </c>
      <c r="K4025" t="s">
        <v>26890</v>
      </c>
      <c r="N4025" t="s">
        <v>32959</v>
      </c>
      <c r="O4025" t="s">
        <v>7369</v>
      </c>
      <c r="P4025" t="str">
        <f>INDEX($K$1:$K$17057,MATCH(N4025,$N$1:$N$17057,0))</f>
        <v>3s</v>
      </c>
      <c r="U4025" t="s">
        <v>1130</v>
      </c>
      <c r="V4025" s="1" t="b">
        <v>1</v>
      </c>
      <c r="Y4025" t="b">
        <v>0</v>
      </c>
      <c r="AD4025" t="s">
        <v>7370</v>
      </c>
      <c r="AE4025" t="s">
        <v>36785</v>
      </c>
      <c r="AF4025" t="s">
        <v>27690</v>
      </c>
    </row>
    <row r="4026" spans="1:32">
      <c r="A4026" t="s">
        <v>7374</v>
      </c>
      <c r="B4026" t="s">
        <v>1335</v>
      </c>
      <c r="C4026" t="s">
        <v>7375</v>
      </c>
      <c r="D4026" s="1" t="s">
        <v>27686</v>
      </c>
      <c r="E4026" t="s">
        <v>26953</v>
      </c>
      <c r="F4026" t="s">
        <v>32959</v>
      </c>
      <c r="G4026" t="s">
        <v>30614</v>
      </c>
      <c r="H4026" t="s">
        <v>7369</v>
      </c>
      <c r="I4026" t="s">
        <v>26669</v>
      </c>
      <c r="K4026" t="s">
        <v>26890</v>
      </c>
      <c r="N4026" t="s">
        <v>32959</v>
      </c>
      <c r="O4026" t="s">
        <v>7369</v>
      </c>
      <c r="P4026" t="str">
        <f>INDEX($K$1:$K$17057,MATCH(N4026,$N$1:$N$17057,0))</f>
        <v>3s</v>
      </c>
      <c r="U4026" t="s">
        <v>1130</v>
      </c>
      <c r="V4026" s="1" t="b">
        <v>1</v>
      </c>
      <c r="Y4026" t="b">
        <v>0</v>
      </c>
      <c r="AD4026" t="s">
        <v>7370</v>
      </c>
      <c r="AE4026" t="s">
        <v>36785</v>
      </c>
      <c r="AF4026" t="s">
        <v>27690</v>
      </c>
    </row>
    <row r="4027" spans="1:32">
      <c r="A4027" t="s">
        <v>7374</v>
      </c>
      <c r="B4027" t="s">
        <v>1335</v>
      </c>
      <c r="C4027" t="s">
        <v>7375</v>
      </c>
      <c r="D4027" s="1" t="s">
        <v>27686</v>
      </c>
      <c r="E4027" t="s">
        <v>27688</v>
      </c>
      <c r="F4027" t="s">
        <v>7374</v>
      </c>
      <c r="G4027" t="s">
        <v>1335</v>
      </c>
      <c r="H4027" t="s">
        <v>7375</v>
      </c>
      <c r="I4027" t="s">
        <v>37421</v>
      </c>
      <c r="K4027" t="s">
        <v>27686</v>
      </c>
      <c r="N4027" t="s">
        <v>32959</v>
      </c>
      <c r="O4027" t="s">
        <v>7369</v>
      </c>
      <c r="P4027" t="str">
        <f>INDEX($K$1:$K$17057,MATCH(N4027,$N$1:$N$17057,0))</f>
        <v>3s</v>
      </c>
      <c r="U4027" t="s">
        <v>1130</v>
      </c>
      <c r="V4027" s="1" t="b">
        <v>1</v>
      </c>
      <c r="Y4027" t="b">
        <v>0</v>
      </c>
      <c r="AD4027" t="s">
        <v>7370</v>
      </c>
      <c r="AE4027" t="s">
        <v>36785</v>
      </c>
      <c r="AF4027" t="s">
        <v>27690</v>
      </c>
    </row>
    <row r="4028" spans="1:32">
      <c r="A4028" t="s">
        <v>7376</v>
      </c>
      <c r="B4028" t="s">
        <v>27718</v>
      </c>
      <c r="C4028" t="s">
        <v>7377</v>
      </c>
      <c r="D4028" s="1" t="s">
        <v>27686</v>
      </c>
      <c r="E4028" t="s">
        <v>27688</v>
      </c>
      <c r="F4028" t="s">
        <v>7376</v>
      </c>
      <c r="G4028" t="s">
        <v>27718</v>
      </c>
      <c r="H4028" t="s">
        <v>7377</v>
      </c>
      <c r="I4028" t="s">
        <v>37421</v>
      </c>
      <c r="K4028" t="s">
        <v>27686</v>
      </c>
      <c r="N4028" t="s">
        <v>32959</v>
      </c>
      <c r="O4028" t="s">
        <v>7369</v>
      </c>
      <c r="P4028" t="str">
        <f>INDEX($K$1:$K$17057,MATCH(N4028,$N$1:$N$17057,0))</f>
        <v>3s</v>
      </c>
      <c r="U4028" t="s">
        <v>1130</v>
      </c>
      <c r="V4028" s="1" t="b">
        <v>1</v>
      </c>
      <c r="Y4028" t="b">
        <v>0</v>
      </c>
      <c r="AD4028" t="s">
        <v>7370</v>
      </c>
      <c r="AE4028" t="s">
        <v>36785</v>
      </c>
      <c r="AF4028" t="s">
        <v>27690</v>
      </c>
    </row>
    <row r="4029" spans="1:32">
      <c r="A4029" t="s">
        <v>34832</v>
      </c>
      <c r="B4029" t="s">
        <v>27733</v>
      </c>
      <c r="C4029" t="s">
        <v>34833</v>
      </c>
      <c r="D4029" s="1" t="s">
        <v>27686</v>
      </c>
      <c r="E4029" t="s">
        <v>27688</v>
      </c>
      <c r="F4029" t="s">
        <v>34832</v>
      </c>
      <c r="G4029" t="s">
        <v>27733</v>
      </c>
      <c r="H4029" t="s">
        <v>34833</v>
      </c>
      <c r="I4029" t="s">
        <v>37421</v>
      </c>
      <c r="J4029" t="s">
        <v>27268</v>
      </c>
      <c r="K4029" t="s">
        <v>27686</v>
      </c>
      <c r="M4029" t="s">
        <v>37006</v>
      </c>
      <c r="N4029" t="s">
        <v>32961</v>
      </c>
      <c r="O4029" t="s">
        <v>7378</v>
      </c>
      <c r="P4029" t="str">
        <f>INDEX($K$1:$K$17057,MATCH(N4029,$N$1:$N$17057,0))</f>
        <v>2s</v>
      </c>
      <c r="U4029" t="s">
        <v>1130</v>
      </c>
      <c r="V4029" s="1" t="b">
        <v>1</v>
      </c>
      <c r="Y4029" t="b">
        <v>0</v>
      </c>
      <c r="AC4029" s="1">
        <v>1</v>
      </c>
      <c r="AD4029" t="s">
        <v>7379</v>
      </c>
      <c r="AE4029" t="s">
        <v>36785</v>
      </c>
      <c r="AF4029" t="s">
        <v>27690</v>
      </c>
    </row>
    <row r="4030" spans="1:32">
      <c r="A4030" t="s">
        <v>34832</v>
      </c>
      <c r="B4030" t="s">
        <v>1358</v>
      </c>
      <c r="C4030" t="s">
        <v>40787</v>
      </c>
      <c r="D4030" s="1" t="s">
        <v>27686</v>
      </c>
      <c r="E4030" t="s">
        <v>27688</v>
      </c>
      <c r="F4030" t="s">
        <v>34832</v>
      </c>
      <c r="G4030" t="s">
        <v>1358</v>
      </c>
      <c r="H4030" t="s">
        <v>40787</v>
      </c>
      <c r="I4030" t="s">
        <v>37421</v>
      </c>
      <c r="K4030" t="s">
        <v>27686</v>
      </c>
      <c r="N4030" t="s">
        <v>32961</v>
      </c>
      <c r="O4030" t="s">
        <v>7378</v>
      </c>
      <c r="P4030" t="str">
        <f>INDEX($K$1:$K$17057,MATCH(N4030,$N$1:$N$17057,0))</f>
        <v>2s</v>
      </c>
      <c r="U4030" t="s">
        <v>1130</v>
      </c>
      <c r="V4030" s="1" t="b">
        <v>1</v>
      </c>
      <c r="Y4030" t="b">
        <v>0</v>
      </c>
      <c r="AC4030" s="1">
        <v>1</v>
      </c>
      <c r="AD4030" t="s">
        <v>7379</v>
      </c>
      <c r="AE4030" t="s">
        <v>36785</v>
      </c>
      <c r="AF4030" t="s">
        <v>27690</v>
      </c>
    </row>
    <row r="4031" spans="1:32">
      <c r="A4031" t="s">
        <v>34832</v>
      </c>
      <c r="B4031" t="s">
        <v>1358</v>
      </c>
      <c r="C4031" t="s">
        <v>40787</v>
      </c>
      <c r="D4031" s="1" t="s">
        <v>27686</v>
      </c>
      <c r="E4031" t="s">
        <v>26930</v>
      </c>
      <c r="F4031" t="s">
        <v>40788</v>
      </c>
      <c r="G4031" t="s">
        <v>40789</v>
      </c>
      <c r="H4031" t="s">
        <v>40790</v>
      </c>
      <c r="I4031" t="s">
        <v>26669</v>
      </c>
      <c r="K4031" t="s">
        <v>27686</v>
      </c>
      <c r="N4031" t="s">
        <v>32961</v>
      </c>
      <c r="O4031" t="s">
        <v>7378</v>
      </c>
      <c r="P4031" t="str">
        <f>INDEX($K$1:$K$17057,MATCH(N4031,$N$1:$N$17057,0))</f>
        <v>2s</v>
      </c>
      <c r="U4031" t="s">
        <v>1130</v>
      </c>
      <c r="V4031" s="1" t="b">
        <v>1</v>
      </c>
      <c r="Y4031" t="b">
        <v>0</v>
      </c>
      <c r="AC4031" s="1">
        <v>1</v>
      </c>
      <c r="AD4031" t="s">
        <v>7379</v>
      </c>
      <c r="AE4031" t="s">
        <v>36785</v>
      </c>
      <c r="AF4031" t="s">
        <v>27690</v>
      </c>
    </row>
    <row r="4032" spans="1:32">
      <c r="A4032" t="s">
        <v>34832</v>
      </c>
      <c r="B4032" t="s">
        <v>1358</v>
      </c>
      <c r="C4032" t="s">
        <v>40787</v>
      </c>
      <c r="D4032" s="1" t="s">
        <v>27686</v>
      </c>
      <c r="E4032" t="s">
        <v>37713</v>
      </c>
      <c r="F4032" t="s">
        <v>40791</v>
      </c>
      <c r="H4032" t="s">
        <v>40792</v>
      </c>
      <c r="I4032" t="s">
        <v>26669</v>
      </c>
      <c r="K4032" t="s">
        <v>26891</v>
      </c>
      <c r="N4032" t="s">
        <v>32961</v>
      </c>
      <c r="O4032" t="s">
        <v>7378</v>
      </c>
      <c r="P4032" t="str">
        <f>INDEX($K$1:$K$17057,MATCH(N4032,$N$1:$N$17057,0))</f>
        <v>2s</v>
      </c>
      <c r="U4032" t="s">
        <v>1130</v>
      </c>
      <c r="V4032" s="1" t="b">
        <v>1</v>
      </c>
      <c r="Y4032" t="b">
        <v>0</v>
      </c>
      <c r="AC4032" s="1">
        <v>1</v>
      </c>
      <c r="AD4032" t="s">
        <v>7379</v>
      </c>
      <c r="AE4032" t="s">
        <v>36785</v>
      </c>
      <c r="AF4032" t="s">
        <v>27690</v>
      </c>
    </row>
    <row r="4033" spans="1:32">
      <c r="A4033" t="s">
        <v>34832</v>
      </c>
      <c r="B4033" t="s">
        <v>27733</v>
      </c>
      <c r="C4033" t="s">
        <v>34833</v>
      </c>
      <c r="D4033" s="1" t="s">
        <v>27686</v>
      </c>
      <c r="E4033" t="s">
        <v>26930</v>
      </c>
      <c r="F4033" t="s">
        <v>7381</v>
      </c>
      <c r="G4033" t="s">
        <v>27850</v>
      </c>
      <c r="H4033" t="s">
        <v>7382</v>
      </c>
      <c r="I4033" t="s">
        <v>37421</v>
      </c>
      <c r="K4033" t="s">
        <v>27686</v>
      </c>
      <c r="N4033" t="s">
        <v>32961</v>
      </c>
      <c r="O4033" t="s">
        <v>7378</v>
      </c>
      <c r="P4033" t="str">
        <f>INDEX($K$1:$K$17057,MATCH(N4033,$N$1:$N$17057,0))</f>
        <v>2s</v>
      </c>
      <c r="U4033" t="s">
        <v>1130</v>
      </c>
      <c r="V4033" s="1" t="b">
        <v>1</v>
      </c>
      <c r="Y4033" t="b">
        <v>0</v>
      </c>
      <c r="AC4033" s="1">
        <v>1</v>
      </c>
      <c r="AD4033" t="s">
        <v>7379</v>
      </c>
      <c r="AE4033" t="s">
        <v>36785</v>
      </c>
      <c r="AF4033" t="s">
        <v>27690</v>
      </c>
    </row>
    <row r="4034" spans="1:32">
      <c r="A4034" t="s">
        <v>33849</v>
      </c>
      <c r="B4034" t="s">
        <v>28340</v>
      </c>
      <c r="C4034" t="s">
        <v>4873</v>
      </c>
      <c r="D4034" s="1" t="s">
        <v>26890</v>
      </c>
      <c r="E4034" t="s">
        <v>27688</v>
      </c>
      <c r="F4034" t="s">
        <v>33849</v>
      </c>
      <c r="G4034" t="s">
        <v>28340</v>
      </c>
      <c r="H4034" t="s">
        <v>4873</v>
      </c>
      <c r="I4034" t="s">
        <v>37421</v>
      </c>
      <c r="K4034" t="s">
        <v>26890</v>
      </c>
      <c r="N4034" t="s">
        <v>32961</v>
      </c>
      <c r="O4034" t="s">
        <v>7378</v>
      </c>
      <c r="P4034" t="str">
        <f>INDEX($K$1:$K$17057,MATCH(N4034,$N$1:$N$17057,0))</f>
        <v>2s</v>
      </c>
      <c r="U4034" t="s">
        <v>1130</v>
      </c>
      <c r="V4034" s="1" t="b">
        <v>1</v>
      </c>
      <c r="Y4034" t="b">
        <v>0</v>
      </c>
      <c r="AC4034" s="1">
        <v>1</v>
      </c>
      <c r="AD4034" t="s">
        <v>7379</v>
      </c>
      <c r="AE4034" t="s">
        <v>36785</v>
      </c>
      <c r="AF4034" t="s">
        <v>27690</v>
      </c>
    </row>
    <row r="4035" spans="1:32">
      <c r="A4035" t="s">
        <v>33849</v>
      </c>
      <c r="B4035" t="s">
        <v>28340</v>
      </c>
      <c r="C4035" t="s">
        <v>4873</v>
      </c>
      <c r="D4035" s="1" t="s">
        <v>26890</v>
      </c>
      <c r="E4035" t="s">
        <v>26953</v>
      </c>
      <c r="F4035" t="s">
        <v>4875</v>
      </c>
      <c r="G4035" t="s">
        <v>33596</v>
      </c>
      <c r="H4035" t="s">
        <v>4876</v>
      </c>
      <c r="I4035" t="s">
        <v>37421</v>
      </c>
      <c r="K4035" t="s">
        <v>27686</v>
      </c>
      <c r="N4035" t="s">
        <v>32961</v>
      </c>
      <c r="O4035" t="s">
        <v>7378</v>
      </c>
      <c r="P4035" t="str">
        <f>INDEX($K$1:$K$17057,MATCH(N4035,$N$1:$N$17057,0))</f>
        <v>2s</v>
      </c>
      <c r="U4035" t="s">
        <v>1130</v>
      </c>
      <c r="V4035" s="1" t="b">
        <v>1</v>
      </c>
      <c r="Y4035" t="b">
        <v>0</v>
      </c>
      <c r="AC4035" s="1">
        <v>1</v>
      </c>
      <c r="AD4035" t="s">
        <v>7379</v>
      </c>
      <c r="AE4035" t="s">
        <v>36785</v>
      </c>
      <c r="AF4035" t="s">
        <v>27690</v>
      </c>
    </row>
    <row r="4036" spans="1:32">
      <c r="A4036" t="s">
        <v>33852</v>
      </c>
      <c r="B4036" t="s">
        <v>1388</v>
      </c>
      <c r="C4036" t="s">
        <v>4874</v>
      </c>
      <c r="D4036" s="1" t="s">
        <v>26890</v>
      </c>
      <c r="E4036" t="s">
        <v>27688</v>
      </c>
      <c r="F4036" t="s">
        <v>33851</v>
      </c>
      <c r="G4036" t="s">
        <v>1388</v>
      </c>
      <c r="H4036" t="s">
        <v>33853</v>
      </c>
      <c r="I4036" t="s">
        <v>37421</v>
      </c>
      <c r="J4036" t="s">
        <v>26808</v>
      </c>
      <c r="K4036" t="s">
        <v>26890</v>
      </c>
      <c r="N4036" t="s">
        <v>32961</v>
      </c>
      <c r="O4036" t="s">
        <v>7378</v>
      </c>
      <c r="P4036" t="str">
        <f>INDEX($K$1:$K$17057,MATCH(N4036,$N$1:$N$17057,0))</f>
        <v>2s</v>
      </c>
      <c r="U4036" t="s">
        <v>1130</v>
      </c>
      <c r="V4036" s="1" t="b">
        <v>1</v>
      </c>
      <c r="Y4036" t="b">
        <v>0</v>
      </c>
      <c r="AC4036" s="1">
        <v>1</v>
      </c>
      <c r="AD4036" t="s">
        <v>7379</v>
      </c>
      <c r="AE4036" t="s">
        <v>36785</v>
      </c>
      <c r="AF4036" t="s">
        <v>27690</v>
      </c>
    </row>
    <row r="4037" spans="1:32">
      <c r="A4037" t="s">
        <v>32961</v>
      </c>
      <c r="B4037" t="s">
        <v>27697</v>
      </c>
      <c r="C4037" t="s">
        <v>7378</v>
      </c>
      <c r="D4037" s="1" t="s">
        <v>26890</v>
      </c>
      <c r="E4037" t="s">
        <v>26930</v>
      </c>
      <c r="F4037" t="s">
        <v>30615</v>
      </c>
      <c r="G4037" t="s">
        <v>30616</v>
      </c>
      <c r="H4037" t="s">
        <v>7380</v>
      </c>
      <c r="I4037" t="s">
        <v>26669</v>
      </c>
      <c r="K4037" t="s">
        <v>26890</v>
      </c>
      <c r="N4037" t="s">
        <v>32961</v>
      </c>
      <c r="O4037" t="s">
        <v>7378</v>
      </c>
      <c r="P4037" t="str">
        <f>INDEX($K$1:$K$17057,MATCH(N4037,$N$1:$N$17057,0))</f>
        <v>2s</v>
      </c>
      <c r="U4037" t="s">
        <v>1130</v>
      </c>
      <c r="V4037" s="1" t="b">
        <v>1</v>
      </c>
      <c r="Y4037" t="b">
        <v>0</v>
      </c>
      <c r="AC4037" s="1">
        <v>1</v>
      </c>
      <c r="AD4037" t="s">
        <v>7379</v>
      </c>
      <c r="AE4037" t="s">
        <v>36785</v>
      </c>
      <c r="AF4037" t="s">
        <v>27690</v>
      </c>
    </row>
    <row r="4038" spans="1:32">
      <c r="A4038" t="s">
        <v>32961</v>
      </c>
      <c r="B4038" t="s">
        <v>27697</v>
      </c>
      <c r="C4038" t="s">
        <v>7378</v>
      </c>
      <c r="D4038" s="1" t="s">
        <v>26890</v>
      </c>
      <c r="E4038" t="s">
        <v>27688</v>
      </c>
      <c r="F4038" t="s">
        <v>32961</v>
      </c>
      <c r="G4038" t="s">
        <v>27697</v>
      </c>
      <c r="H4038" t="s">
        <v>7378</v>
      </c>
      <c r="I4038" t="s">
        <v>26669</v>
      </c>
      <c r="K4038" t="s">
        <v>26890</v>
      </c>
      <c r="N4038" t="s">
        <v>32961</v>
      </c>
      <c r="O4038" t="s">
        <v>7378</v>
      </c>
      <c r="P4038" t="str">
        <f>INDEX($K$1:$K$17057,MATCH(N4038,$N$1:$N$17057,0))</f>
        <v>2s</v>
      </c>
      <c r="U4038" t="s">
        <v>1130</v>
      </c>
      <c r="V4038" s="1" t="b">
        <v>1</v>
      </c>
      <c r="Y4038" t="b">
        <v>0</v>
      </c>
      <c r="AC4038" s="1">
        <v>1</v>
      </c>
      <c r="AD4038" t="s">
        <v>7379</v>
      </c>
      <c r="AE4038" t="s">
        <v>36785</v>
      </c>
      <c r="AF4038" t="s">
        <v>27690</v>
      </c>
    </row>
    <row r="4039" spans="1:32">
      <c r="A4039" t="s">
        <v>7383</v>
      </c>
      <c r="B4039" t="s">
        <v>1755</v>
      </c>
      <c r="C4039" t="s">
        <v>7384</v>
      </c>
      <c r="D4039" s="1" t="s">
        <v>27686</v>
      </c>
      <c r="E4039" t="s">
        <v>27688</v>
      </c>
      <c r="F4039" t="s">
        <v>7383</v>
      </c>
      <c r="G4039" t="s">
        <v>1755</v>
      </c>
      <c r="H4039" t="s">
        <v>7384</v>
      </c>
      <c r="I4039" t="s">
        <v>37421</v>
      </c>
      <c r="K4039" t="s">
        <v>27686</v>
      </c>
      <c r="N4039" t="s">
        <v>32961</v>
      </c>
      <c r="O4039" t="s">
        <v>7378</v>
      </c>
      <c r="P4039" t="str">
        <f>INDEX($K$1:$K$17057,MATCH(N4039,$N$1:$N$17057,0))</f>
        <v>2s</v>
      </c>
      <c r="U4039" t="s">
        <v>1130</v>
      </c>
      <c r="V4039" s="1" t="b">
        <v>1</v>
      </c>
      <c r="Y4039" t="b">
        <v>0</v>
      </c>
      <c r="AC4039" s="1">
        <v>1</v>
      </c>
      <c r="AD4039" t="s">
        <v>7379</v>
      </c>
      <c r="AE4039" t="s">
        <v>36785</v>
      </c>
      <c r="AF4039" t="s">
        <v>27690</v>
      </c>
    </row>
    <row r="4040" spans="1:32">
      <c r="A4040" t="s">
        <v>7390</v>
      </c>
      <c r="B4040" t="s">
        <v>1388</v>
      </c>
      <c r="C4040" t="s">
        <v>7391</v>
      </c>
      <c r="D4040" s="1" t="s">
        <v>27686</v>
      </c>
      <c r="E4040" t="s">
        <v>27688</v>
      </c>
      <c r="F4040" t="s">
        <v>7390</v>
      </c>
      <c r="G4040" t="s">
        <v>1388</v>
      </c>
      <c r="H4040" t="s">
        <v>7391</v>
      </c>
      <c r="I4040" t="s">
        <v>26669</v>
      </c>
      <c r="K4040" t="s">
        <v>27686</v>
      </c>
      <c r="N4040" t="s">
        <v>7385</v>
      </c>
      <c r="O4040" t="s">
        <v>7386</v>
      </c>
      <c r="P4040" t="str">
        <f>INDEX($K$1:$K$17057,MATCH(N4040,$N$1:$N$17057,0))</f>
        <v>3v</v>
      </c>
      <c r="U4040" t="s">
        <v>1130</v>
      </c>
      <c r="V4040" s="1" t="b">
        <v>1</v>
      </c>
      <c r="Y4040" t="b">
        <v>0</v>
      </c>
      <c r="AD4040" t="s">
        <v>7387</v>
      </c>
      <c r="AE4040" t="s">
        <v>36785</v>
      </c>
      <c r="AF4040" t="s">
        <v>27690</v>
      </c>
    </row>
    <row r="4041" spans="1:32">
      <c r="A4041" t="s">
        <v>7390</v>
      </c>
      <c r="B4041" t="s">
        <v>1388</v>
      </c>
      <c r="C4041" t="s">
        <v>7391</v>
      </c>
      <c r="D4041" s="1" t="s">
        <v>27686</v>
      </c>
      <c r="E4041" t="s">
        <v>26930</v>
      </c>
      <c r="F4041" t="s">
        <v>7394</v>
      </c>
      <c r="G4041" t="s">
        <v>30620</v>
      </c>
      <c r="H4041" t="s">
        <v>7395</v>
      </c>
      <c r="I4041" t="s">
        <v>26669</v>
      </c>
      <c r="K4041" t="s">
        <v>27686</v>
      </c>
      <c r="N4041" t="s">
        <v>7385</v>
      </c>
      <c r="O4041" t="s">
        <v>7386</v>
      </c>
      <c r="P4041" t="str">
        <f>INDEX($K$1:$K$17057,MATCH(N4041,$N$1:$N$17057,0))</f>
        <v>3v</v>
      </c>
      <c r="U4041" t="s">
        <v>1130</v>
      </c>
      <c r="V4041" s="1" t="b">
        <v>1</v>
      </c>
      <c r="Y4041" t="b">
        <v>0</v>
      </c>
      <c r="AD4041" t="s">
        <v>7387</v>
      </c>
      <c r="AE4041" t="s">
        <v>36785</v>
      </c>
      <c r="AF4041" t="s">
        <v>27690</v>
      </c>
    </row>
    <row r="4042" spans="1:32">
      <c r="A4042" t="s">
        <v>7390</v>
      </c>
      <c r="B4042" t="s">
        <v>1388</v>
      </c>
      <c r="C4042" t="s">
        <v>7391</v>
      </c>
      <c r="D4042" s="1" t="s">
        <v>27686</v>
      </c>
      <c r="E4042" t="s">
        <v>26930</v>
      </c>
      <c r="F4042" t="s">
        <v>7385</v>
      </c>
      <c r="G4042" t="s">
        <v>28388</v>
      </c>
      <c r="H4042" t="s">
        <v>7386</v>
      </c>
      <c r="I4042" t="s">
        <v>26669</v>
      </c>
      <c r="K4042" t="s">
        <v>27686</v>
      </c>
      <c r="N4042" t="s">
        <v>7385</v>
      </c>
      <c r="O4042" t="s">
        <v>7386</v>
      </c>
      <c r="P4042" t="str">
        <f>INDEX($K$1:$K$17057,MATCH(N4042,$N$1:$N$17057,0))</f>
        <v>3v</v>
      </c>
      <c r="U4042" t="s">
        <v>1130</v>
      </c>
      <c r="V4042" s="1" t="b">
        <v>1</v>
      </c>
      <c r="Y4042" t="b">
        <v>0</v>
      </c>
      <c r="AD4042" t="s">
        <v>7387</v>
      </c>
      <c r="AE4042" t="s">
        <v>36785</v>
      </c>
      <c r="AF4042" t="s">
        <v>27690</v>
      </c>
    </row>
    <row r="4043" spans="1:32">
      <c r="A4043" t="s">
        <v>7392</v>
      </c>
      <c r="B4043" t="s">
        <v>27707</v>
      </c>
      <c r="C4043" t="s">
        <v>7393</v>
      </c>
      <c r="D4043" s="1" t="s">
        <v>27686</v>
      </c>
      <c r="E4043" t="s">
        <v>27688</v>
      </c>
      <c r="F4043" t="s">
        <v>7392</v>
      </c>
      <c r="G4043" t="s">
        <v>27707</v>
      </c>
      <c r="H4043" t="s">
        <v>7393</v>
      </c>
      <c r="I4043" t="s">
        <v>37421</v>
      </c>
      <c r="K4043" t="s">
        <v>27686</v>
      </c>
      <c r="N4043" t="s">
        <v>7385</v>
      </c>
      <c r="O4043" t="s">
        <v>7386</v>
      </c>
      <c r="P4043" t="str">
        <f>INDEX($K$1:$K$17057,MATCH(N4043,$N$1:$N$17057,0))</f>
        <v>3v</v>
      </c>
      <c r="U4043" t="s">
        <v>1130</v>
      </c>
      <c r="V4043" s="1" t="b">
        <v>1</v>
      </c>
      <c r="Y4043" t="b">
        <v>0</v>
      </c>
      <c r="AD4043" t="s">
        <v>7387</v>
      </c>
      <c r="AE4043" t="s">
        <v>36785</v>
      </c>
      <c r="AF4043" t="s">
        <v>27690</v>
      </c>
    </row>
    <row r="4044" spans="1:32">
      <c r="A4044" t="s">
        <v>7392</v>
      </c>
      <c r="B4044" t="s">
        <v>27707</v>
      </c>
      <c r="C4044" t="s">
        <v>7393</v>
      </c>
      <c r="D4044" s="1" t="s">
        <v>27686</v>
      </c>
      <c r="E4044" t="s">
        <v>26930</v>
      </c>
      <c r="F4044" t="s">
        <v>7399</v>
      </c>
      <c r="G4044" t="s">
        <v>28388</v>
      </c>
      <c r="H4044" t="s">
        <v>7400</v>
      </c>
      <c r="I4044" t="s">
        <v>37421</v>
      </c>
      <c r="K4044" t="s">
        <v>27686</v>
      </c>
      <c r="N4044" t="s">
        <v>7385</v>
      </c>
      <c r="O4044" t="s">
        <v>7386</v>
      </c>
      <c r="P4044" t="str">
        <f>INDEX($K$1:$K$17057,MATCH(N4044,$N$1:$N$17057,0))</f>
        <v>3v</v>
      </c>
      <c r="U4044" t="s">
        <v>1130</v>
      </c>
      <c r="V4044" s="1" t="b">
        <v>1</v>
      </c>
      <c r="Y4044" t="b">
        <v>0</v>
      </c>
      <c r="AD4044" t="s">
        <v>7387</v>
      </c>
      <c r="AE4044" t="s">
        <v>36785</v>
      </c>
      <c r="AF4044" t="s">
        <v>27690</v>
      </c>
    </row>
    <row r="4045" spans="1:32">
      <c r="A4045" t="s">
        <v>7397</v>
      </c>
      <c r="B4045" t="s">
        <v>28170</v>
      </c>
      <c r="C4045" t="s">
        <v>7398</v>
      </c>
      <c r="D4045" s="1" t="s">
        <v>27686</v>
      </c>
      <c r="E4045" t="s">
        <v>26930</v>
      </c>
      <c r="F4045" t="s">
        <v>7388</v>
      </c>
      <c r="G4045" t="s">
        <v>34836</v>
      </c>
      <c r="H4045" t="s">
        <v>7389</v>
      </c>
      <c r="I4045" t="s">
        <v>37421</v>
      </c>
      <c r="K4045" t="s">
        <v>27686</v>
      </c>
      <c r="N4045" t="s">
        <v>7385</v>
      </c>
      <c r="O4045" t="s">
        <v>7386</v>
      </c>
      <c r="P4045" t="str">
        <f>INDEX($K$1:$K$17057,MATCH(N4045,$N$1:$N$17057,0))</f>
        <v>3v</v>
      </c>
      <c r="U4045" t="s">
        <v>1130</v>
      </c>
      <c r="V4045" s="1" t="b">
        <v>1</v>
      </c>
      <c r="Y4045" t="b">
        <v>0</v>
      </c>
      <c r="AD4045" t="s">
        <v>7387</v>
      </c>
      <c r="AE4045" t="s">
        <v>36785</v>
      </c>
      <c r="AF4045" t="s">
        <v>27690</v>
      </c>
    </row>
    <row r="4046" spans="1:32">
      <c r="A4046" t="s">
        <v>7397</v>
      </c>
      <c r="B4046" t="s">
        <v>28170</v>
      </c>
      <c r="C4046" t="s">
        <v>7398</v>
      </c>
      <c r="D4046" s="1" t="s">
        <v>27686</v>
      </c>
      <c r="E4046" t="s">
        <v>27688</v>
      </c>
      <c r="F4046" t="s">
        <v>7397</v>
      </c>
      <c r="G4046" t="s">
        <v>28170</v>
      </c>
      <c r="H4046" t="s">
        <v>7398</v>
      </c>
      <c r="I4046" t="s">
        <v>37421</v>
      </c>
      <c r="K4046" t="s">
        <v>27686</v>
      </c>
      <c r="N4046" t="s">
        <v>7385</v>
      </c>
      <c r="O4046" t="s">
        <v>7386</v>
      </c>
      <c r="P4046" t="str">
        <f>INDEX($K$1:$K$17057,MATCH(N4046,$N$1:$N$17057,0))</f>
        <v>3v</v>
      </c>
      <c r="U4046" t="s">
        <v>1130</v>
      </c>
      <c r="V4046" s="1" t="b">
        <v>1</v>
      </c>
      <c r="Y4046" t="b">
        <v>0</v>
      </c>
      <c r="AD4046" t="s">
        <v>7387</v>
      </c>
      <c r="AE4046" t="s">
        <v>36785</v>
      </c>
      <c r="AF4046" t="s">
        <v>27690</v>
      </c>
    </row>
    <row r="4047" spans="1:32">
      <c r="A4047" t="s">
        <v>7401</v>
      </c>
      <c r="B4047" t="s">
        <v>1335</v>
      </c>
      <c r="C4047" t="s">
        <v>7402</v>
      </c>
      <c r="D4047" s="1" t="s">
        <v>27686</v>
      </c>
      <c r="E4047" t="s">
        <v>26953</v>
      </c>
      <c r="F4047" t="s">
        <v>44387</v>
      </c>
      <c r="G4047" t="s">
        <v>1277</v>
      </c>
      <c r="H4047" t="s">
        <v>44388</v>
      </c>
      <c r="I4047" t="s">
        <v>26669</v>
      </c>
      <c r="K4047" t="s">
        <v>26890</v>
      </c>
      <c r="N4047" t="s">
        <v>7401</v>
      </c>
      <c r="O4047" t="s">
        <v>7402</v>
      </c>
      <c r="P4047" t="str">
        <f>INDEX($K$1:$K$17057,MATCH(N4047,$N$1:$N$17057,0))</f>
        <v>3v</v>
      </c>
      <c r="U4047" t="s">
        <v>1130</v>
      </c>
      <c r="V4047" s="1" t="b">
        <v>1</v>
      </c>
      <c r="Y4047" t="b">
        <v>0</v>
      </c>
      <c r="AD4047" t="s">
        <v>7403</v>
      </c>
      <c r="AE4047" t="s">
        <v>36785</v>
      </c>
      <c r="AF4047" t="s">
        <v>27690</v>
      </c>
    </row>
    <row r="4048" spans="1:32">
      <c r="A4048" t="s">
        <v>7401</v>
      </c>
      <c r="B4048" t="s">
        <v>1335</v>
      </c>
      <c r="C4048" t="s">
        <v>7402</v>
      </c>
      <c r="D4048" s="1" t="s">
        <v>27686</v>
      </c>
      <c r="E4048" t="s">
        <v>26930</v>
      </c>
      <c r="F4048" t="s">
        <v>7404</v>
      </c>
      <c r="G4048" t="s">
        <v>30614</v>
      </c>
      <c r="H4048" t="s">
        <v>7405</v>
      </c>
      <c r="I4048" t="s">
        <v>26669</v>
      </c>
      <c r="K4048" t="s">
        <v>27686</v>
      </c>
      <c r="N4048" t="s">
        <v>7401</v>
      </c>
      <c r="O4048" t="s">
        <v>7402</v>
      </c>
      <c r="P4048" t="str">
        <f>INDEX($K$1:$K$17057,MATCH(N4048,$N$1:$N$17057,0))</f>
        <v>3v</v>
      </c>
      <c r="U4048" t="s">
        <v>1130</v>
      </c>
      <c r="V4048" s="1" t="b">
        <v>1</v>
      </c>
      <c r="Y4048" t="b">
        <v>0</v>
      </c>
      <c r="AD4048" t="s">
        <v>7403</v>
      </c>
      <c r="AE4048" t="s">
        <v>36785</v>
      </c>
      <c r="AF4048" t="s">
        <v>27690</v>
      </c>
    </row>
    <row r="4049" spans="1:32">
      <c r="A4049" t="s">
        <v>7401</v>
      </c>
      <c r="B4049" t="s">
        <v>1335</v>
      </c>
      <c r="C4049" t="s">
        <v>7402</v>
      </c>
      <c r="D4049" s="1" t="s">
        <v>27686</v>
      </c>
      <c r="E4049" t="s">
        <v>27688</v>
      </c>
      <c r="F4049" t="s">
        <v>7401</v>
      </c>
      <c r="G4049" t="s">
        <v>1335</v>
      </c>
      <c r="H4049" t="s">
        <v>7402</v>
      </c>
      <c r="I4049" t="s">
        <v>26669</v>
      </c>
      <c r="K4049" t="s">
        <v>27686</v>
      </c>
      <c r="N4049" t="s">
        <v>7401</v>
      </c>
      <c r="O4049" t="s">
        <v>7402</v>
      </c>
      <c r="P4049" t="str">
        <f>INDEX($K$1:$K$17057,MATCH(N4049,$N$1:$N$17057,0))</f>
        <v>3v</v>
      </c>
      <c r="U4049" t="s">
        <v>1130</v>
      </c>
      <c r="V4049" s="1" t="b">
        <v>1</v>
      </c>
      <c r="Y4049" t="b">
        <v>0</v>
      </c>
      <c r="AD4049" t="s">
        <v>7403</v>
      </c>
      <c r="AE4049" t="s">
        <v>36785</v>
      </c>
      <c r="AF4049" t="s">
        <v>27690</v>
      </c>
    </row>
    <row r="4050" spans="1:32">
      <c r="A4050" t="s">
        <v>7411</v>
      </c>
      <c r="B4050" t="s">
        <v>27837</v>
      </c>
      <c r="C4050" t="s">
        <v>7412</v>
      </c>
      <c r="D4050" s="1" t="s">
        <v>27686</v>
      </c>
      <c r="E4050" t="s">
        <v>26930</v>
      </c>
      <c r="F4050" t="s">
        <v>25015</v>
      </c>
      <c r="G4050" t="s">
        <v>30705</v>
      </c>
      <c r="H4050" t="s">
        <v>7410</v>
      </c>
      <c r="I4050" t="s">
        <v>37421</v>
      </c>
      <c r="K4050" t="s">
        <v>27686</v>
      </c>
      <c r="N4050" t="s">
        <v>7406</v>
      </c>
      <c r="O4050" t="s">
        <v>7407</v>
      </c>
      <c r="P4050" t="str">
        <f>INDEX($K$1:$K$17057,MATCH(N4050,$N$1:$N$17057,0))</f>
        <v>2s</v>
      </c>
      <c r="U4050" t="s">
        <v>1130</v>
      </c>
      <c r="V4050" s="1" t="b">
        <v>1</v>
      </c>
      <c r="Y4050" t="b">
        <v>0</v>
      </c>
      <c r="AD4050" t="s">
        <v>7408</v>
      </c>
      <c r="AE4050" t="s">
        <v>36785</v>
      </c>
      <c r="AF4050" t="s">
        <v>27689</v>
      </c>
    </row>
    <row r="4051" spans="1:32">
      <c r="A4051" t="s">
        <v>7411</v>
      </c>
      <c r="B4051" t="s">
        <v>27837</v>
      </c>
      <c r="C4051" t="s">
        <v>7412</v>
      </c>
      <c r="D4051" s="1" t="s">
        <v>27686</v>
      </c>
      <c r="E4051" t="s">
        <v>27688</v>
      </c>
      <c r="F4051" t="s">
        <v>7411</v>
      </c>
      <c r="G4051" t="s">
        <v>27837</v>
      </c>
      <c r="H4051" t="s">
        <v>7412</v>
      </c>
      <c r="I4051" t="s">
        <v>26669</v>
      </c>
      <c r="K4051" t="s">
        <v>27686</v>
      </c>
      <c r="N4051" t="s">
        <v>7406</v>
      </c>
      <c r="O4051" t="s">
        <v>7407</v>
      </c>
      <c r="P4051" t="str">
        <f>INDEX($K$1:$K$17057,MATCH(N4051,$N$1:$N$17057,0))</f>
        <v>2s</v>
      </c>
      <c r="U4051" t="s">
        <v>1130</v>
      </c>
      <c r="V4051" s="1" t="b">
        <v>1</v>
      </c>
      <c r="Y4051" t="b">
        <v>0</v>
      </c>
      <c r="AD4051" t="s">
        <v>7408</v>
      </c>
      <c r="AE4051" t="s">
        <v>36785</v>
      </c>
      <c r="AF4051" t="s">
        <v>27689</v>
      </c>
    </row>
    <row r="4052" spans="1:32">
      <c r="A4052" t="s">
        <v>7411</v>
      </c>
      <c r="B4052" t="s">
        <v>27837</v>
      </c>
      <c r="C4052" t="s">
        <v>7412</v>
      </c>
      <c r="D4052" s="1" t="s">
        <v>27686</v>
      </c>
      <c r="E4052" t="s">
        <v>26930</v>
      </c>
      <c r="F4052" t="s">
        <v>7406</v>
      </c>
      <c r="G4052" t="s">
        <v>27802</v>
      </c>
      <c r="H4052" t="s">
        <v>7407</v>
      </c>
      <c r="I4052" t="s">
        <v>26669</v>
      </c>
      <c r="K4052" t="s">
        <v>27686</v>
      </c>
      <c r="N4052" t="s">
        <v>7406</v>
      </c>
      <c r="O4052" t="s">
        <v>7407</v>
      </c>
      <c r="P4052" t="str">
        <f>INDEX($K$1:$K$17057,MATCH(N4052,$N$1:$N$17057,0))</f>
        <v>2s</v>
      </c>
      <c r="U4052" t="s">
        <v>1130</v>
      </c>
      <c r="V4052" s="1" t="b">
        <v>1</v>
      </c>
      <c r="Y4052" t="b">
        <v>0</v>
      </c>
      <c r="AD4052" t="s">
        <v>7408</v>
      </c>
      <c r="AE4052" t="s">
        <v>36785</v>
      </c>
      <c r="AF4052" t="s">
        <v>27689</v>
      </c>
    </row>
    <row r="4053" spans="1:32">
      <c r="A4053" t="s">
        <v>7411</v>
      </c>
      <c r="B4053" t="s">
        <v>27837</v>
      </c>
      <c r="C4053" t="s">
        <v>7412</v>
      </c>
      <c r="D4053" s="1" t="s">
        <v>27686</v>
      </c>
      <c r="E4053" t="s">
        <v>37713</v>
      </c>
      <c r="F4053" t="s">
        <v>44389</v>
      </c>
      <c r="H4053" t="s">
        <v>44390</v>
      </c>
      <c r="I4053" t="s">
        <v>26669</v>
      </c>
      <c r="K4053" t="s">
        <v>26891</v>
      </c>
      <c r="N4053" t="s">
        <v>7406</v>
      </c>
      <c r="O4053" t="s">
        <v>7407</v>
      </c>
      <c r="P4053" t="str">
        <f>INDEX($K$1:$K$17057,MATCH(N4053,$N$1:$N$17057,0))</f>
        <v>2s</v>
      </c>
      <c r="U4053" t="s">
        <v>1130</v>
      </c>
      <c r="V4053" s="1" t="b">
        <v>1</v>
      </c>
      <c r="Y4053" t="b">
        <v>0</v>
      </c>
      <c r="AD4053" t="s">
        <v>7408</v>
      </c>
      <c r="AE4053" t="s">
        <v>36785</v>
      </c>
      <c r="AF4053" t="s">
        <v>27689</v>
      </c>
    </row>
    <row r="4054" spans="1:32">
      <c r="A4054" t="s">
        <v>7413</v>
      </c>
      <c r="B4054" t="s">
        <v>1335</v>
      </c>
      <c r="C4054" t="s">
        <v>7414</v>
      </c>
      <c r="D4054" s="1" t="s">
        <v>27686</v>
      </c>
      <c r="E4054" t="s">
        <v>26953</v>
      </c>
      <c r="F4054" t="s">
        <v>34837</v>
      </c>
      <c r="G4054" t="s">
        <v>1399</v>
      </c>
      <c r="H4054" t="s">
        <v>7409</v>
      </c>
      <c r="I4054" t="s">
        <v>37421</v>
      </c>
      <c r="K4054" t="s">
        <v>26890</v>
      </c>
      <c r="N4054" t="s">
        <v>7406</v>
      </c>
      <c r="O4054" t="s">
        <v>7407</v>
      </c>
      <c r="P4054" t="str">
        <f>INDEX($K$1:$K$17057,MATCH(N4054,$N$1:$N$17057,0))</f>
        <v>2s</v>
      </c>
      <c r="U4054" t="s">
        <v>1130</v>
      </c>
      <c r="V4054" s="1" t="b">
        <v>1</v>
      </c>
      <c r="Y4054" t="b">
        <v>0</v>
      </c>
      <c r="AD4054" t="s">
        <v>7408</v>
      </c>
      <c r="AE4054" t="s">
        <v>36785</v>
      </c>
      <c r="AF4054" t="s">
        <v>27689</v>
      </c>
    </row>
    <row r="4055" spans="1:32">
      <c r="A4055" t="s">
        <v>7413</v>
      </c>
      <c r="B4055" t="s">
        <v>1335</v>
      </c>
      <c r="C4055" t="s">
        <v>7414</v>
      </c>
      <c r="D4055" s="1" t="s">
        <v>27686</v>
      </c>
      <c r="E4055" t="s">
        <v>27688</v>
      </c>
      <c r="F4055" t="s">
        <v>7413</v>
      </c>
      <c r="G4055" t="s">
        <v>1335</v>
      </c>
      <c r="H4055" t="s">
        <v>7414</v>
      </c>
      <c r="I4055" t="s">
        <v>37421</v>
      </c>
      <c r="K4055" t="s">
        <v>27686</v>
      </c>
      <c r="N4055" t="s">
        <v>7406</v>
      </c>
      <c r="O4055" t="s">
        <v>7407</v>
      </c>
      <c r="P4055" t="str">
        <f>INDEX($K$1:$K$17057,MATCH(N4055,$N$1:$N$17057,0))</f>
        <v>2s</v>
      </c>
      <c r="U4055" t="s">
        <v>1130</v>
      </c>
      <c r="V4055" s="1" t="b">
        <v>1</v>
      </c>
      <c r="Y4055" t="b">
        <v>0</v>
      </c>
      <c r="AD4055" t="s">
        <v>7408</v>
      </c>
      <c r="AE4055" t="s">
        <v>36785</v>
      </c>
      <c r="AF4055" t="s">
        <v>27689</v>
      </c>
    </row>
    <row r="4056" spans="1:32">
      <c r="A4056" t="s">
        <v>34839</v>
      </c>
      <c r="B4056" t="s">
        <v>27733</v>
      </c>
      <c r="C4056" t="s">
        <v>7426</v>
      </c>
      <c r="D4056" s="1" t="s">
        <v>26890</v>
      </c>
      <c r="E4056" t="s">
        <v>27688</v>
      </c>
      <c r="F4056" t="s">
        <v>34839</v>
      </c>
      <c r="G4056" t="s">
        <v>27733</v>
      </c>
      <c r="H4056" t="s">
        <v>7426</v>
      </c>
      <c r="I4056" t="s">
        <v>37421</v>
      </c>
      <c r="K4056" t="s">
        <v>26890</v>
      </c>
      <c r="N4056" t="s">
        <v>7415</v>
      </c>
      <c r="O4056" t="s">
        <v>7416</v>
      </c>
      <c r="P4056" t="str">
        <f>INDEX($K$1:$K$17057,MATCH(N4056,$N$1:$N$17057,0))</f>
        <v>3v</v>
      </c>
      <c r="U4056" t="s">
        <v>1130</v>
      </c>
      <c r="V4056" s="1" t="b">
        <v>1</v>
      </c>
      <c r="Y4056" t="b">
        <v>0</v>
      </c>
      <c r="AD4056" t="s">
        <v>7417</v>
      </c>
      <c r="AE4056" t="s">
        <v>36785</v>
      </c>
      <c r="AF4056" t="s">
        <v>27690</v>
      </c>
    </row>
    <row r="4057" spans="1:32">
      <c r="A4057" t="s">
        <v>34839</v>
      </c>
      <c r="B4057" t="s">
        <v>27733</v>
      </c>
      <c r="C4057" t="s">
        <v>7426</v>
      </c>
      <c r="D4057" s="1" t="s">
        <v>26890</v>
      </c>
      <c r="E4057" t="s">
        <v>26930</v>
      </c>
      <c r="F4057" t="s">
        <v>30644</v>
      </c>
      <c r="G4057" t="s">
        <v>30643</v>
      </c>
      <c r="H4057" t="s">
        <v>7432</v>
      </c>
      <c r="I4057" t="s">
        <v>26669</v>
      </c>
      <c r="K4057" t="s">
        <v>26890</v>
      </c>
      <c r="N4057" t="s">
        <v>7415</v>
      </c>
      <c r="O4057" t="s">
        <v>7416</v>
      </c>
      <c r="P4057" t="str">
        <f>INDEX($K$1:$K$17057,MATCH(N4057,$N$1:$N$17057,0))</f>
        <v>3v</v>
      </c>
      <c r="U4057" t="s">
        <v>1130</v>
      </c>
      <c r="V4057" s="1" t="b">
        <v>1</v>
      </c>
      <c r="Y4057" t="b">
        <v>0</v>
      </c>
      <c r="AD4057" t="s">
        <v>7417</v>
      </c>
      <c r="AE4057" t="s">
        <v>36785</v>
      </c>
      <c r="AF4057" t="s">
        <v>27690</v>
      </c>
    </row>
    <row r="4058" spans="1:32">
      <c r="A4058" t="s">
        <v>34839</v>
      </c>
      <c r="B4058" t="s">
        <v>27733</v>
      </c>
      <c r="C4058" t="s">
        <v>7426</v>
      </c>
      <c r="D4058" s="1" t="s">
        <v>26890</v>
      </c>
      <c r="E4058" t="s">
        <v>26953</v>
      </c>
      <c r="F4058" t="s">
        <v>7438</v>
      </c>
      <c r="G4058" t="s">
        <v>27850</v>
      </c>
      <c r="H4058" t="s">
        <v>7439</v>
      </c>
      <c r="I4058" t="s">
        <v>37421</v>
      </c>
      <c r="K4058" t="s">
        <v>27686</v>
      </c>
      <c r="N4058" t="s">
        <v>7415</v>
      </c>
      <c r="O4058" t="s">
        <v>7416</v>
      </c>
      <c r="P4058" t="str">
        <f>INDEX($K$1:$K$17057,MATCH(N4058,$N$1:$N$17057,0))</f>
        <v>3v</v>
      </c>
      <c r="U4058" t="s">
        <v>1130</v>
      </c>
      <c r="V4058" s="1" t="b">
        <v>1</v>
      </c>
      <c r="Y4058" t="b">
        <v>0</v>
      </c>
      <c r="AD4058" t="s">
        <v>7417</v>
      </c>
      <c r="AE4058" t="s">
        <v>36785</v>
      </c>
      <c r="AF4058" t="s">
        <v>27690</v>
      </c>
    </row>
    <row r="4059" spans="1:32">
      <c r="A4059" t="s">
        <v>34839</v>
      </c>
      <c r="B4059" t="s">
        <v>27733</v>
      </c>
      <c r="C4059" t="s">
        <v>7426</v>
      </c>
      <c r="D4059" s="1" t="s">
        <v>26890</v>
      </c>
      <c r="E4059" t="s">
        <v>26930</v>
      </c>
      <c r="F4059" t="s">
        <v>32975</v>
      </c>
      <c r="G4059" t="s">
        <v>30643</v>
      </c>
      <c r="H4059" t="s">
        <v>7440</v>
      </c>
      <c r="I4059" t="s">
        <v>26669</v>
      </c>
      <c r="K4059" t="s">
        <v>26890</v>
      </c>
      <c r="N4059" t="s">
        <v>7415</v>
      </c>
      <c r="O4059" t="s">
        <v>7416</v>
      </c>
      <c r="P4059" t="str">
        <f>INDEX($K$1:$K$17057,MATCH(N4059,$N$1:$N$17057,0))</f>
        <v>3v</v>
      </c>
      <c r="U4059" t="s">
        <v>1130</v>
      </c>
      <c r="V4059" s="1" t="b">
        <v>1</v>
      </c>
      <c r="Y4059" t="b">
        <v>0</v>
      </c>
      <c r="AD4059" t="s">
        <v>7417</v>
      </c>
      <c r="AE4059" t="s">
        <v>36785</v>
      </c>
      <c r="AF4059" t="s">
        <v>27690</v>
      </c>
    </row>
    <row r="4060" spans="1:32">
      <c r="A4060" t="s">
        <v>7427</v>
      </c>
      <c r="B4060" t="s">
        <v>27769</v>
      </c>
      <c r="C4060" t="s">
        <v>7428</v>
      </c>
      <c r="D4060" s="1" t="s">
        <v>27686</v>
      </c>
      <c r="E4060" t="s">
        <v>26930</v>
      </c>
      <c r="F4060" t="s">
        <v>7419</v>
      </c>
      <c r="G4060" t="s">
        <v>34728</v>
      </c>
      <c r="H4060" t="s">
        <v>7420</v>
      </c>
      <c r="I4060" t="s">
        <v>37421</v>
      </c>
      <c r="K4060" t="s">
        <v>27686</v>
      </c>
      <c r="N4060" t="s">
        <v>7415</v>
      </c>
      <c r="O4060" t="s">
        <v>7416</v>
      </c>
      <c r="P4060" t="str">
        <f>INDEX($K$1:$K$17057,MATCH(N4060,$N$1:$N$17057,0))</f>
        <v>3v</v>
      </c>
      <c r="U4060" t="s">
        <v>1130</v>
      </c>
      <c r="V4060" s="1" t="b">
        <v>1</v>
      </c>
      <c r="Y4060" t="b">
        <v>0</v>
      </c>
      <c r="AD4060" t="s">
        <v>7417</v>
      </c>
      <c r="AE4060" t="s">
        <v>36785</v>
      </c>
      <c r="AF4060" t="s">
        <v>27690</v>
      </c>
    </row>
    <row r="4061" spans="1:32">
      <c r="A4061" t="s">
        <v>7427</v>
      </c>
      <c r="B4061" t="s">
        <v>27769</v>
      </c>
      <c r="C4061" t="s">
        <v>7428</v>
      </c>
      <c r="D4061" s="1" t="s">
        <v>27686</v>
      </c>
      <c r="E4061" t="s">
        <v>26930</v>
      </c>
      <c r="F4061" t="s">
        <v>7423</v>
      </c>
      <c r="G4061" t="s">
        <v>28011</v>
      </c>
      <c r="H4061" t="s">
        <v>7424</v>
      </c>
      <c r="I4061" t="s">
        <v>37421</v>
      </c>
      <c r="K4061" t="s">
        <v>27686</v>
      </c>
      <c r="N4061" t="s">
        <v>7415</v>
      </c>
      <c r="O4061" t="s">
        <v>7416</v>
      </c>
      <c r="P4061" t="str">
        <f>INDEX($K$1:$K$17057,MATCH(N4061,$N$1:$N$17057,0))</f>
        <v>3v</v>
      </c>
      <c r="U4061" t="s">
        <v>1130</v>
      </c>
      <c r="V4061" s="1" t="b">
        <v>1</v>
      </c>
      <c r="Y4061" t="b">
        <v>0</v>
      </c>
      <c r="AD4061" t="s">
        <v>7417</v>
      </c>
      <c r="AE4061" t="s">
        <v>36785</v>
      </c>
      <c r="AF4061" t="s">
        <v>27690</v>
      </c>
    </row>
    <row r="4062" spans="1:32">
      <c r="A4062" t="s">
        <v>7427</v>
      </c>
      <c r="B4062" t="s">
        <v>27769</v>
      </c>
      <c r="C4062" t="s">
        <v>7428</v>
      </c>
      <c r="D4062" s="1" t="s">
        <v>27686</v>
      </c>
      <c r="E4062" t="s">
        <v>27688</v>
      </c>
      <c r="F4062" t="s">
        <v>7427</v>
      </c>
      <c r="G4062" t="s">
        <v>27769</v>
      </c>
      <c r="H4062" t="s">
        <v>7428</v>
      </c>
      <c r="I4062" t="s">
        <v>37421</v>
      </c>
      <c r="K4062" t="s">
        <v>27686</v>
      </c>
      <c r="N4062" t="s">
        <v>7415</v>
      </c>
      <c r="O4062" t="s">
        <v>7416</v>
      </c>
      <c r="P4062" t="str">
        <f>INDEX($K$1:$K$17057,MATCH(N4062,$N$1:$N$17057,0))</f>
        <v>3v</v>
      </c>
      <c r="U4062" t="s">
        <v>1130</v>
      </c>
      <c r="V4062" s="1" t="b">
        <v>1</v>
      </c>
      <c r="Y4062" t="b">
        <v>0</v>
      </c>
      <c r="AD4062" t="s">
        <v>7417</v>
      </c>
      <c r="AE4062" t="s">
        <v>36785</v>
      </c>
      <c r="AF4062" t="s">
        <v>27690</v>
      </c>
    </row>
    <row r="4063" spans="1:32">
      <c r="A4063" t="s">
        <v>7427</v>
      </c>
      <c r="B4063" t="s">
        <v>27769</v>
      </c>
      <c r="C4063" t="s">
        <v>7428</v>
      </c>
      <c r="D4063" s="1" t="s">
        <v>27686</v>
      </c>
      <c r="E4063" t="s">
        <v>26930</v>
      </c>
      <c r="F4063" t="s">
        <v>7429</v>
      </c>
      <c r="G4063" t="s">
        <v>30641</v>
      </c>
      <c r="H4063" t="s">
        <v>7430</v>
      </c>
      <c r="I4063" t="s">
        <v>26669</v>
      </c>
      <c r="K4063" t="s">
        <v>27686</v>
      </c>
      <c r="N4063" t="s">
        <v>7415</v>
      </c>
      <c r="O4063" t="s">
        <v>7416</v>
      </c>
      <c r="P4063" t="str">
        <f>INDEX($K$1:$K$17057,MATCH(N4063,$N$1:$N$17057,0))</f>
        <v>3v</v>
      </c>
      <c r="U4063" t="s">
        <v>1130</v>
      </c>
      <c r="V4063" s="1" t="b">
        <v>1</v>
      </c>
      <c r="Y4063" t="b">
        <v>0</v>
      </c>
      <c r="AD4063" t="s">
        <v>7417</v>
      </c>
      <c r="AE4063" t="s">
        <v>36785</v>
      </c>
      <c r="AF4063" t="s">
        <v>27690</v>
      </c>
    </row>
    <row r="4064" spans="1:32">
      <c r="A4064" t="s">
        <v>7427</v>
      </c>
      <c r="B4064" t="s">
        <v>27769</v>
      </c>
      <c r="C4064" t="s">
        <v>7428</v>
      </c>
      <c r="D4064" s="1" t="s">
        <v>27686</v>
      </c>
      <c r="E4064" t="s">
        <v>26930</v>
      </c>
      <c r="F4064" t="s">
        <v>7415</v>
      </c>
      <c r="G4064" t="s">
        <v>30795</v>
      </c>
      <c r="H4064" t="s">
        <v>7416</v>
      </c>
      <c r="I4064" t="s">
        <v>26669</v>
      </c>
      <c r="K4064" t="s">
        <v>27686</v>
      </c>
      <c r="N4064" t="s">
        <v>7415</v>
      </c>
      <c r="O4064" t="s">
        <v>7416</v>
      </c>
      <c r="P4064" t="str">
        <f>INDEX($K$1:$K$17057,MATCH(N4064,$N$1:$N$17057,0))</f>
        <v>3v</v>
      </c>
      <c r="U4064" t="s">
        <v>1130</v>
      </c>
      <c r="V4064" s="1" t="b">
        <v>1</v>
      </c>
      <c r="Y4064" t="b">
        <v>0</v>
      </c>
      <c r="AD4064" t="s">
        <v>7417</v>
      </c>
      <c r="AE4064" t="s">
        <v>36785</v>
      </c>
      <c r="AF4064" t="s">
        <v>27690</v>
      </c>
    </row>
    <row r="4065" spans="1:32">
      <c r="A4065" t="s">
        <v>7427</v>
      </c>
      <c r="B4065" t="s">
        <v>27769</v>
      </c>
      <c r="C4065" t="s">
        <v>7428</v>
      </c>
      <c r="D4065" s="1" t="s">
        <v>27686</v>
      </c>
      <c r="E4065" t="s">
        <v>37713</v>
      </c>
      <c r="F4065" t="s">
        <v>32976</v>
      </c>
      <c r="H4065" t="s">
        <v>7418</v>
      </c>
      <c r="I4065" t="s">
        <v>26669</v>
      </c>
      <c r="K4065" t="s">
        <v>26891</v>
      </c>
      <c r="N4065" t="s">
        <v>7415</v>
      </c>
      <c r="O4065" t="s">
        <v>7416</v>
      </c>
      <c r="P4065" t="str">
        <f>INDEX($K$1:$K$17057,MATCH(N4065,$N$1:$N$17057,0))</f>
        <v>3v</v>
      </c>
      <c r="U4065" t="s">
        <v>1130</v>
      </c>
      <c r="V4065" s="1" t="b">
        <v>1</v>
      </c>
      <c r="Y4065" t="b">
        <v>0</v>
      </c>
      <c r="AD4065" t="s">
        <v>7417</v>
      </c>
      <c r="AE4065" t="s">
        <v>36785</v>
      </c>
      <c r="AF4065" t="s">
        <v>27690</v>
      </c>
    </row>
    <row r="4066" spans="1:32">
      <c r="A4066" t="s">
        <v>7434</v>
      </c>
      <c r="B4066" t="s">
        <v>1335</v>
      </c>
      <c r="C4066" t="s">
        <v>7435</v>
      </c>
      <c r="D4066" s="1" t="s">
        <v>27686</v>
      </c>
      <c r="E4066" t="s">
        <v>26953</v>
      </c>
      <c r="F4066" t="s">
        <v>34838</v>
      </c>
      <c r="G4066" t="s">
        <v>1399</v>
      </c>
      <c r="H4066" t="s">
        <v>7425</v>
      </c>
      <c r="I4066" t="s">
        <v>37421</v>
      </c>
      <c r="K4066" t="s">
        <v>26890</v>
      </c>
      <c r="N4066" t="s">
        <v>7415</v>
      </c>
      <c r="O4066" t="s">
        <v>7416</v>
      </c>
      <c r="P4066" t="str">
        <f>INDEX($K$1:$K$17057,MATCH(N4066,$N$1:$N$17057,0))</f>
        <v>3v</v>
      </c>
      <c r="U4066" t="s">
        <v>1130</v>
      </c>
      <c r="V4066" s="1" t="b">
        <v>1</v>
      </c>
      <c r="Y4066" t="b">
        <v>0</v>
      </c>
      <c r="AD4066" t="s">
        <v>7417</v>
      </c>
      <c r="AE4066" t="s">
        <v>36785</v>
      </c>
      <c r="AF4066" t="s">
        <v>27690</v>
      </c>
    </row>
    <row r="4067" spans="1:32">
      <c r="A4067" t="s">
        <v>7434</v>
      </c>
      <c r="B4067" t="s">
        <v>1335</v>
      </c>
      <c r="C4067" t="s">
        <v>7435</v>
      </c>
      <c r="D4067" s="1" t="s">
        <v>27686</v>
      </c>
      <c r="E4067" t="s">
        <v>27688</v>
      </c>
      <c r="F4067" t="s">
        <v>7434</v>
      </c>
      <c r="G4067" t="s">
        <v>1335</v>
      </c>
      <c r="H4067" t="s">
        <v>7435</v>
      </c>
      <c r="I4067" t="s">
        <v>37421</v>
      </c>
      <c r="K4067" t="s">
        <v>27686</v>
      </c>
      <c r="N4067" t="s">
        <v>7415</v>
      </c>
      <c r="O4067" t="s">
        <v>7416</v>
      </c>
      <c r="P4067" t="str">
        <f>INDEX($K$1:$K$17057,MATCH(N4067,$N$1:$N$17057,0))</f>
        <v>3v</v>
      </c>
      <c r="U4067" t="s">
        <v>1130</v>
      </c>
      <c r="V4067" s="1" t="b">
        <v>1</v>
      </c>
      <c r="Y4067" t="b">
        <v>0</v>
      </c>
      <c r="AD4067" t="s">
        <v>7417</v>
      </c>
      <c r="AE4067" t="s">
        <v>36785</v>
      </c>
      <c r="AF4067" t="s">
        <v>27690</v>
      </c>
    </row>
    <row r="4068" spans="1:32">
      <c r="A4068" t="s">
        <v>7442</v>
      </c>
      <c r="B4068" t="s">
        <v>27718</v>
      </c>
      <c r="C4068" t="s">
        <v>7443</v>
      </c>
      <c r="D4068" s="1" t="s">
        <v>27686</v>
      </c>
      <c r="E4068" t="s">
        <v>27688</v>
      </c>
      <c r="F4068" t="s">
        <v>7442</v>
      </c>
      <c r="G4068" t="s">
        <v>27718</v>
      </c>
      <c r="H4068" t="s">
        <v>7443</v>
      </c>
      <c r="I4068" t="s">
        <v>26669</v>
      </c>
      <c r="K4068" t="s">
        <v>27686</v>
      </c>
      <c r="N4068" t="s">
        <v>7415</v>
      </c>
      <c r="O4068" t="s">
        <v>7416</v>
      </c>
      <c r="P4068" t="str">
        <f>INDEX($K$1:$K$17057,MATCH(N4068,$N$1:$N$17057,0))</f>
        <v>3v</v>
      </c>
      <c r="U4068" t="s">
        <v>1130</v>
      </c>
      <c r="V4068" s="1" t="b">
        <v>1</v>
      </c>
      <c r="Y4068" t="b">
        <v>0</v>
      </c>
      <c r="AD4068" t="s">
        <v>7417</v>
      </c>
      <c r="AE4068" t="s">
        <v>36785</v>
      </c>
      <c r="AF4068" t="s">
        <v>27690</v>
      </c>
    </row>
    <row r="4069" spans="1:32">
      <c r="A4069" t="s">
        <v>7421</v>
      </c>
      <c r="B4069" t="s">
        <v>27733</v>
      </c>
      <c r="C4069" t="s">
        <v>7422</v>
      </c>
      <c r="D4069" s="1" t="s">
        <v>27686</v>
      </c>
      <c r="E4069" t="s">
        <v>27688</v>
      </c>
      <c r="F4069" t="s">
        <v>7421</v>
      </c>
      <c r="G4069" t="s">
        <v>27733</v>
      </c>
      <c r="H4069" t="s">
        <v>7422</v>
      </c>
      <c r="I4069" t="s">
        <v>37421</v>
      </c>
      <c r="K4069" t="s">
        <v>27686</v>
      </c>
      <c r="N4069" t="s">
        <v>32976</v>
      </c>
      <c r="O4069" t="s">
        <v>7418</v>
      </c>
      <c r="P4069" t="str">
        <f>INDEX($K$1:$K$17057,MATCH(N4069,$N$1:$N$17057,0))</f>
        <v>2s</v>
      </c>
      <c r="U4069" t="s">
        <v>1130</v>
      </c>
      <c r="V4069" s="1" t="b">
        <v>1</v>
      </c>
      <c r="Y4069" t="b">
        <v>0</v>
      </c>
      <c r="AD4069" t="s">
        <v>7417</v>
      </c>
      <c r="AE4069" t="s">
        <v>36785</v>
      </c>
      <c r="AF4069" t="s">
        <v>27690</v>
      </c>
    </row>
    <row r="4070" spans="1:32">
      <c r="A4070" t="s">
        <v>7421</v>
      </c>
      <c r="B4070" t="s">
        <v>27733</v>
      </c>
      <c r="C4070" t="s">
        <v>7422</v>
      </c>
      <c r="D4070" s="1" t="s">
        <v>27686</v>
      </c>
      <c r="E4070" t="s">
        <v>26953</v>
      </c>
      <c r="F4070" t="s">
        <v>30642</v>
      </c>
      <c r="G4070" t="s">
        <v>30643</v>
      </c>
      <c r="H4070" t="s">
        <v>7431</v>
      </c>
      <c r="I4070" t="s">
        <v>26669</v>
      </c>
      <c r="K4070" t="s">
        <v>26890</v>
      </c>
      <c r="N4070" t="s">
        <v>32976</v>
      </c>
      <c r="O4070" t="s">
        <v>7418</v>
      </c>
      <c r="P4070" t="str">
        <f>INDEX($K$1:$K$17057,MATCH(N4070,$N$1:$N$17057,0))</f>
        <v>2s</v>
      </c>
      <c r="U4070" t="s">
        <v>1130</v>
      </c>
      <c r="V4070" s="1" t="b">
        <v>1</v>
      </c>
      <c r="Y4070" t="b">
        <v>0</v>
      </c>
      <c r="AD4070" t="s">
        <v>7417</v>
      </c>
      <c r="AE4070" t="s">
        <v>36785</v>
      </c>
      <c r="AF4070" t="s">
        <v>27690</v>
      </c>
    </row>
    <row r="4071" spans="1:32">
      <c r="A4071" t="s">
        <v>30645</v>
      </c>
      <c r="B4071" t="s">
        <v>1318</v>
      </c>
      <c r="C4071" t="s">
        <v>7433</v>
      </c>
      <c r="D4071" s="1" t="s">
        <v>26890</v>
      </c>
      <c r="E4071" t="s">
        <v>27688</v>
      </c>
      <c r="F4071" t="s">
        <v>30645</v>
      </c>
      <c r="G4071" t="s">
        <v>1318</v>
      </c>
      <c r="H4071" t="s">
        <v>7433</v>
      </c>
      <c r="I4071" t="s">
        <v>26669</v>
      </c>
      <c r="K4071" t="s">
        <v>26890</v>
      </c>
      <c r="N4071" t="s">
        <v>32976</v>
      </c>
      <c r="O4071" t="s">
        <v>7418</v>
      </c>
      <c r="P4071" t="str">
        <f>INDEX($K$1:$K$17057,MATCH(N4071,$N$1:$N$17057,0))</f>
        <v>2s</v>
      </c>
      <c r="U4071" t="s">
        <v>1130</v>
      </c>
      <c r="V4071" s="1" t="b">
        <v>1</v>
      </c>
      <c r="Y4071" t="b">
        <v>0</v>
      </c>
      <c r="AD4071" t="s">
        <v>7417</v>
      </c>
      <c r="AE4071" t="s">
        <v>36785</v>
      </c>
      <c r="AF4071" t="s">
        <v>27690</v>
      </c>
    </row>
    <row r="4072" spans="1:32">
      <c r="A4072" t="s">
        <v>30645</v>
      </c>
      <c r="B4072" t="s">
        <v>1318</v>
      </c>
      <c r="C4072" t="s">
        <v>7433</v>
      </c>
      <c r="D4072" s="1" t="s">
        <v>26890</v>
      </c>
      <c r="E4072" t="s">
        <v>26930</v>
      </c>
      <c r="F4072" t="s">
        <v>32977</v>
      </c>
      <c r="G4072" t="s">
        <v>1445</v>
      </c>
      <c r="H4072" t="s">
        <v>7441</v>
      </c>
      <c r="I4072" t="s">
        <v>26669</v>
      </c>
      <c r="K4072" t="s">
        <v>26890</v>
      </c>
      <c r="N4072" t="s">
        <v>32976</v>
      </c>
      <c r="O4072" t="s">
        <v>7418</v>
      </c>
      <c r="P4072" t="str">
        <f>INDEX($K$1:$K$17057,MATCH(N4072,$N$1:$N$17057,0))</f>
        <v>2s</v>
      </c>
      <c r="U4072" t="s">
        <v>1130</v>
      </c>
      <c r="V4072" s="1" t="b">
        <v>1</v>
      </c>
      <c r="Y4072" t="b">
        <v>0</v>
      </c>
      <c r="AD4072" t="s">
        <v>7417</v>
      </c>
      <c r="AE4072" t="s">
        <v>36785</v>
      </c>
      <c r="AF4072" t="s">
        <v>27690</v>
      </c>
    </row>
    <row r="4073" spans="1:32">
      <c r="A4073" t="s">
        <v>7436</v>
      </c>
      <c r="B4073" t="s">
        <v>1335</v>
      </c>
      <c r="C4073" t="s">
        <v>7437</v>
      </c>
      <c r="D4073" s="1" t="s">
        <v>27686</v>
      </c>
      <c r="E4073" t="s">
        <v>27688</v>
      </c>
      <c r="F4073" t="s">
        <v>7436</v>
      </c>
      <c r="G4073" t="s">
        <v>1335</v>
      </c>
      <c r="H4073" t="s">
        <v>7437</v>
      </c>
      <c r="I4073" t="s">
        <v>37421</v>
      </c>
      <c r="K4073" t="s">
        <v>27686</v>
      </c>
      <c r="N4073" t="s">
        <v>32976</v>
      </c>
      <c r="O4073" t="s">
        <v>7418</v>
      </c>
      <c r="P4073" t="str">
        <f>INDEX($K$1:$K$17057,MATCH(N4073,$N$1:$N$17057,0))</f>
        <v>2s</v>
      </c>
      <c r="U4073" t="s">
        <v>1130</v>
      </c>
      <c r="V4073" s="1" t="b">
        <v>1</v>
      </c>
      <c r="Y4073" t="b">
        <v>0</v>
      </c>
      <c r="AD4073" t="s">
        <v>7417</v>
      </c>
      <c r="AE4073" t="s">
        <v>36785</v>
      </c>
      <c r="AF4073" t="s">
        <v>27690</v>
      </c>
    </row>
    <row r="4074" spans="1:32">
      <c r="A4074" t="s">
        <v>32971</v>
      </c>
      <c r="B4074" t="s">
        <v>27712</v>
      </c>
      <c r="C4074" t="s">
        <v>32972</v>
      </c>
      <c r="D4074" s="1" t="s">
        <v>27686</v>
      </c>
      <c r="E4074" t="s">
        <v>27688</v>
      </c>
      <c r="F4074" t="s">
        <v>32971</v>
      </c>
      <c r="G4074" t="s">
        <v>27712</v>
      </c>
      <c r="H4074" t="s">
        <v>32972</v>
      </c>
      <c r="I4074" t="s">
        <v>37421</v>
      </c>
      <c r="K4074" t="s">
        <v>27686</v>
      </c>
      <c r="N4074" t="s">
        <v>7444</v>
      </c>
      <c r="O4074" t="s">
        <v>7445</v>
      </c>
      <c r="P4074" t="str">
        <f>INDEX($K$1:$K$17057,MATCH(N4074,$N$1:$N$17057,0))</f>
        <v>2s</v>
      </c>
      <c r="U4074" t="s">
        <v>1130</v>
      </c>
      <c r="V4074" s="1" t="b">
        <v>1</v>
      </c>
      <c r="Y4074" t="b">
        <v>0</v>
      </c>
      <c r="AC4074" s="1">
        <v>1</v>
      </c>
      <c r="AD4074" t="s">
        <v>7446</v>
      </c>
      <c r="AE4074" t="s">
        <v>36785</v>
      </c>
      <c r="AF4074" t="s">
        <v>27690</v>
      </c>
    </row>
    <row r="4075" spans="1:32">
      <c r="A4075" t="s">
        <v>32971</v>
      </c>
      <c r="B4075" t="s">
        <v>27712</v>
      </c>
      <c r="C4075" t="s">
        <v>32972</v>
      </c>
      <c r="D4075" s="1" t="s">
        <v>27686</v>
      </c>
      <c r="E4075" t="s">
        <v>26930</v>
      </c>
      <c r="F4075" t="s">
        <v>7449</v>
      </c>
      <c r="G4075" t="s">
        <v>32973</v>
      </c>
      <c r="H4075" t="s">
        <v>7450</v>
      </c>
      <c r="I4075" t="s">
        <v>26669</v>
      </c>
      <c r="K4075" t="s">
        <v>27686</v>
      </c>
      <c r="N4075" t="s">
        <v>7444</v>
      </c>
      <c r="O4075" t="s">
        <v>7445</v>
      </c>
      <c r="P4075" t="str">
        <f>INDEX($K$1:$K$17057,MATCH(N4075,$N$1:$N$17057,0))</f>
        <v>2s</v>
      </c>
      <c r="U4075" t="s">
        <v>1130</v>
      </c>
      <c r="V4075" s="1" t="b">
        <v>1</v>
      </c>
      <c r="Y4075" t="b">
        <v>0</v>
      </c>
      <c r="AC4075" s="1">
        <v>1</v>
      </c>
      <c r="AD4075" t="s">
        <v>7446</v>
      </c>
      <c r="AE4075" t="s">
        <v>36785</v>
      </c>
      <c r="AF4075" t="s">
        <v>27690</v>
      </c>
    </row>
    <row r="4076" spans="1:32">
      <c r="A4076" t="s">
        <v>7447</v>
      </c>
      <c r="B4076" t="s">
        <v>27733</v>
      </c>
      <c r="C4076" t="s">
        <v>7448</v>
      </c>
      <c r="D4076" s="1" t="s">
        <v>27686</v>
      </c>
      <c r="E4076" t="s">
        <v>27688</v>
      </c>
      <c r="F4076" t="s">
        <v>7447</v>
      </c>
      <c r="G4076" t="s">
        <v>27733</v>
      </c>
      <c r="H4076" t="s">
        <v>7448</v>
      </c>
      <c r="I4076" t="s">
        <v>37421</v>
      </c>
      <c r="K4076" t="s">
        <v>27686</v>
      </c>
      <c r="N4076" t="s">
        <v>7444</v>
      </c>
      <c r="O4076" t="s">
        <v>7445</v>
      </c>
      <c r="P4076" t="str">
        <f>INDEX($K$1:$K$17057,MATCH(N4076,$N$1:$N$17057,0))</f>
        <v>2s</v>
      </c>
      <c r="U4076" t="s">
        <v>1130</v>
      </c>
      <c r="V4076" s="1" t="b">
        <v>1</v>
      </c>
      <c r="Y4076" t="b">
        <v>0</v>
      </c>
      <c r="AC4076" s="1">
        <v>1</v>
      </c>
      <c r="AD4076" t="s">
        <v>7446</v>
      </c>
      <c r="AE4076" t="s">
        <v>36785</v>
      </c>
      <c r="AF4076" t="s">
        <v>27690</v>
      </c>
    </row>
    <row r="4077" spans="1:32">
      <c r="A4077" t="s">
        <v>7447</v>
      </c>
      <c r="B4077" t="s">
        <v>27733</v>
      </c>
      <c r="C4077" t="s">
        <v>7448</v>
      </c>
      <c r="D4077" s="1" t="s">
        <v>27686</v>
      </c>
      <c r="E4077" t="s">
        <v>26930</v>
      </c>
      <c r="F4077" t="s">
        <v>25048</v>
      </c>
      <c r="G4077" t="s">
        <v>30643</v>
      </c>
      <c r="H4077" t="s">
        <v>25995</v>
      </c>
      <c r="I4077" t="s">
        <v>26669</v>
      </c>
      <c r="K4077" t="s">
        <v>27686</v>
      </c>
      <c r="N4077" t="s">
        <v>7444</v>
      </c>
      <c r="O4077" t="s">
        <v>7445</v>
      </c>
      <c r="P4077" t="str">
        <f>INDEX($K$1:$K$17057,MATCH(N4077,$N$1:$N$17057,0))</f>
        <v>2s</v>
      </c>
      <c r="U4077" t="s">
        <v>1130</v>
      </c>
      <c r="V4077" s="1" t="b">
        <v>1</v>
      </c>
      <c r="Y4077" t="b">
        <v>0</v>
      </c>
      <c r="AC4077" s="1">
        <v>1</v>
      </c>
      <c r="AD4077" t="s">
        <v>7446</v>
      </c>
      <c r="AE4077" t="s">
        <v>36785</v>
      </c>
      <c r="AF4077" t="s">
        <v>27690</v>
      </c>
    </row>
    <row r="4078" spans="1:32">
      <c r="A4078" t="s">
        <v>7447</v>
      </c>
      <c r="B4078" t="s">
        <v>27733</v>
      </c>
      <c r="C4078" t="s">
        <v>7448</v>
      </c>
      <c r="D4078" s="1" t="s">
        <v>27686</v>
      </c>
      <c r="E4078" t="s">
        <v>26930</v>
      </c>
      <c r="F4078" t="s">
        <v>7444</v>
      </c>
      <c r="G4078" t="s">
        <v>27850</v>
      </c>
      <c r="H4078" t="s">
        <v>7445</v>
      </c>
      <c r="I4078" t="s">
        <v>26669</v>
      </c>
      <c r="K4078" t="s">
        <v>27686</v>
      </c>
      <c r="N4078" t="s">
        <v>7444</v>
      </c>
      <c r="O4078" t="s">
        <v>7445</v>
      </c>
      <c r="P4078" t="str">
        <f>INDEX($K$1:$K$17057,MATCH(N4078,$N$1:$N$17057,0))</f>
        <v>2s</v>
      </c>
      <c r="U4078" t="s">
        <v>1130</v>
      </c>
      <c r="V4078" s="1" t="b">
        <v>1</v>
      </c>
      <c r="Y4078" t="b">
        <v>0</v>
      </c>
      <c r="AC4078" s="1">
        <v>1</v>
      </c>
      <c r="AD4078" t="s">
        <v>7446</v>
      </c>
      <c r="AE4078" t="s">
        <v>36785</v>
      </c>
      <c r="AF4078" t="s">
        <v>27690</v>
      </c>
    </row>
    <row r="4079" spans="1:32">
      <c r="E4079" t="s">
        <v>26668</v>
      </c>
      <c r="F4079" t="s">
        <v>502</v>
      </c>
      <c r="G4079" t="s">
        <v>27779</v>
      </c>
      <c r="H4079" t="s">
        <v>7451</v>
      </c>
      <c r="I4079" t="s">
        <v>26669</v>
      </c>
      <c r="K4079" t="s">
        <v>27701</v>
      </c>
      <c r="N4079" t="s">
        <v>502</v>
      </c>
      <c r="O4079" t="s">
        <v>7451</v>
      </c>
      <c r="P4079" t="str">
        <f>INDEX($K$1:$K$17057,MATCH(N4079,$N$1:$N$17057,0))</f>
        <v>1g</v>
      </c>
      <c r="U4079" t="s">
        <v>1130</v>
      </c>
      <c r="V4079" s="1" t="b">
        <v>1</v>
      </c>
      <c r="Y4079" t="b">
        <v>0</v>
      </c>
      <c r="AD4079" t="s">
        <v>7452</v>
      </c>
      <c r="AE4079" t="s">
        <v>36785</v>
      </c>
      <c r="AF4079" t="s">
        <v>27690</v>
      </c>
    </row>
    <row r="4080" spans="1:32">
      <c r="A4080" t="s">
        <v>7453</v>
      </c>
      <c r="B4080" t="s">
        <v>1388</v>
      </c>
      <c r="C4080" t="s">
        <v>7454</v>
      </c>
      <c r="D4080" s="1" t="s">
        <v>27686</v>
      </c>
      <c r="E4080" t="s">
        <v>27688</v>
      </c>
      <c r="F4080" t="s">
        <v>7453</v>
      </c>
      <c r="G4080" t="s">
        <v>1388</v>
      </c>
      <c r="H4080" t="s">
        <v>7454</v>
      </c>
      <c r="I4080" t="s">
        <v>26669</v>
      </c>
      <c r="K4080" t="s">
        <v>27686</v>
      </c>
      <c r="N4080" t="s">
        <v>7453</v>
      </c>
      <c r="O4080" t="s">
        <v>7454</v>
      </c>
      <c r="P4080" t="str">
        <f>INDEX($K$1:$K$17057,MATCH(N4080,$N$1:$N$17057,0))</f>
        <v>2s</v>
      </c>
      <c r="U4080" t="s">
        <v>1130</v>
      </c>
      <c r="V4080" s="1" t="b">
        <v>1</v>
      </c>
      <c r="Y4080" t="b">
        <v>0</v>
      </c>
      <c r="AD4080" t="s">
        <v>7455</v>
      </c>
      <c r="AE4080" t="s">
        <v>36785</v>
      </c>
      <c r="AF4080" t="s">
        <v>27690</v>
      </c>
    </row>
    <row r="4081" spans="1:32">
      <c r="A4081" t="s">
        <v>7453</v>
      </c>
      <c r="B4081" t="s">
        <v>1388</v>
      </c>
      <c r="C4081" t="s">
        <v>7454</v>
      </c>
      <c r="D4081" s="1" t="s">
        <v>27686</v>
      </c>
      <c r="E4081" t="s">
        <v>26953</v>
      </c>
      <c r="F4081" t="s">
        <v>44393</v>
      </c>
      <c r="G4081" t="s">
        <v>27811</v>
      </c>
      <c r="H4081" t="s">
        <v>44394</v>
      </c>
      <c r="I4081" t="s">
        <v>26669</v>
      </c>
      <c r="K4081" t="s">
        <v>26890</v>
      </c>
      <c r="N4081" t="s">
        <v>7453</v>
      </c>
      <c r="O4081" t="s">
        <v>7454</v>
      </c>
      <c r="P4081" t="str">
        <f>INDEX($K$1:$K$17057,MATCH(N4081,$N$1:$N$17057,0))</f>
        <v>2s</v>
      </c>
      <c r="U4081" t="s">
        <v>1130</v>
      </c>
      <c r="V4081" s="1" t="b">
        <v>1</v>
      </c>
      <c r="Y4081" t="b">
        <v>0</v>
      </c>
      <c r="AD4081" t="s">
        <v>7455</v>
      </c>
      <c r="AE4081" t="s">
        <v>36785</v>
      </c>
      <c r="AF4081" t="s">
        <v>27690</v>
      </c>
    </row>
    <row r="4082" spans="1:32">
      <c r="A4082" t="s">
        <v>44400</v>
      </c>
      <c r="B4082" t="s">
        <v>27837</v>
      </c>
      <c r="C4082" t="s">
        <v>44401</v>
      </c>
      <c r="D4082" s="1" t="s">
        <v>27686</v>
      </c>
      <c r="E4082" t="s">
        <v>26930</v>
      </c>
      <c r="F4082" t="s">
        <v>7456</v>
      </c>
      <c r="G4082" t="s">
        <v>28327</v>
      </c>
      <c r="H4082" t="s">
        <v>7457</v>
      </c>
      <c r="I4082" t="s">
        <v>26669</v>
      </c>
      <c r="K4082" t="s">
        <v>27686</v>
      </c>
      <c r="N4082" t="s">
        <v>7456</v>
      </c>
      <c r="O4082" t="s">
        <v>7457</v>
      </c>
      <c r="P4082" t="str">
        <f>INDEX($K$1:$K$17057,MATCH(N4082,$N$1:$N$17057,0))</f>
        <v>2s</v>
      </c>
      <c r="U4082" t="s">
        <v>1130</v>
      </c>
      <c r="V4082" s="1" t="b">
        <v>1</v>
      </c>
      <c r="Y4082" t="b">
        <v>0</v>
      </c>
      <c r="AD4082" t="s">
        <v>7458</v>
      </c>
      <c r="AE4082" t="s">
        <v>36785</v>
      </c>
      <c r="AF4082" t="s">
        <v>27689</v>
      </c>
    </row>
    <row r="4083" spans="1:32">
      <c r="A4083" t="s">
        <v>7460</v>
      </c>
      <c r="B4083" t="s">
        <v>1335</v>
      </c>
      <c r="C4083" t="s">
        <v>7461</v>
      </c>
      <c r="D4083" s="1" t="s">
        <v>27686</v>
      </c>
      <c r="E4083" t="s">
        <v>27688</v>
      </c>
      <c r="F4083" t="s">
        <v>7460</v>
      </c>
      <c r="G4083" t="s">
        <v>1335</v>
      </c>
      <c r="H4083" t="s">
        <v>7461</v>
      </c>
      <c r="I4083" t="s">
        <v>37421</v>
      </c>
      <c r="K4083" t="s">
        <v>27686</v>
      </c>
      <c r="N4083" t="s">
        <v>32988</v>
      </c>
      <c r="O4083" t="s">
        <v>7459</v>
      </c>
      <c r="P4083" t="str">
        <f>INDEX($K$1:$K$17057,MATCH(N4083,$N$1:$N$17057,0))</f>
        <v>2s</v>
      </c>
      <c r="U4083" t="s">
        <v>1130</v>
      </c>
      <c r="V4083" s="1" t="b">
        <v>1</v>
      </c>
      <c r="Y4083" t="b">
        <v>0</v>
      </c>
      <c r="AD4083" t="s">
        <v>7458</v>
      </c>
      <c r="AE4083" t="s">
        <v>36785</v>
      </c>
      <c r="AF4083" t="s">
        <v>27689</v>
      </c>
    </row>
    <row r="4084" spans="1:32">
      <c r="A4084" t="s">
        <v>7462</v>
      </c>
      <c r="B4084" t="s">
        <v>27718</v>
      </c>
      <c r="C4084" t="s">
        <v>7463</v>
      </c>
      <c r="D4084" s="1" t="s">
        <v>27686</v>
      </c>
      <c r="E4084" t="s">
        <v>26953</v>
      </c>
      <c r="F4084" t="s">
        <v>32988</v>
      </c>
      <c r="G4084" t="s">
        <v>31654</v>
      </c>
      <c r="H4084" t="s">
        <v>7459</v>
      </c>
      <c r="I4084" t="s">
        <v>26669</v>
      </c>
      <c r="K4084" t="s">
        <v>26890</v>
      </c>
      <c r="N4084" t="s">
        <v>32988</v>
      </c>
      <c r="O4084" t="s">
        <v>7459</v>
      </c>
      <c r="P4084" t="str">
        <f>INDEX($K$1:$K$17057,MATCH(N4084,$N$1:$N$17057,0))</f>
        <v>2s</v>
      </c>
      <c r="U4084" t="s">
        <v>1130</v>
      </c>
      <c r="V4084" s="1" t="b">
        <v>1</v>
      </c>
      <c r="Y4084" t="b">
        <v>0</v>
      </c>
      <c r="AD4084" t="s">
        <v>7458</v>
      </c>
      <c r="AE4084" t="s">
        <v>36785</v>
      </c>
      <c r="AF4084" t="s">
        <v>27689</v>
      </c>
    </row>
    <row r="4085" spans="1:32">
      <c r="A4085" t="s">
        <v>7462</v>
      </c>
      <c r="B4085" t="s">
        <v>27718</v>
      </c>
      <c r="C4085" t="s">
        <v>7463</v>
      </c>
      <c r="D4085" s="1" t="s">
        <v>27686</v>
      </c>
      <c r="E4085" t="s">
        <v>27688</v>
      </c>
      <c r="F4085" t="s">
        <v>7462</v>
      </c>
      <c r="G4085" t="s">
        <v>27718</v>
      </c>
      <c r="H4085" t="s">
        <v>7463</v>
      </c>
      <c r="I4085" t="s">
        <v>26669</v>
      </c>
      <c r="K4085" t="s">
        <v>27686</v>
      </c>
      <c r="N4085" t="s">
        <v>32988</v>
      </c>
      <c r="O4085" t="s">
        <v>7459</v>
      </c>
      <c r="P4085" t="str">
        <f>INDEX($K$1:$K$17057,MATCH(N4085,$N$1:$N$17057,0))</f>
        <v>2s</v>
      </c>
      <c r="U4085" t="s">
        <v>1130</v>
      </c>
      <c r="V4085" s="1" t="b">
        <v>1</v>
      </c>
      <c r="Y4085" t="b">
        <v>0</v>
      </c>
      <c r="AD4085" t="s">
        <v>7458</v>
      </c>
      <c r="AE4085" t="s">
        <v>36785</v>
      </c>
      <c r="AF4085" t="s">
        <v>27689</v>
      </c>
    </row>
    <row r="4086" spans="1:32">
      <c r="A4086" t="s">
        <v>7464</v>
      </c>
      <c r="B4086" t="s">
        <v>1388</v>
      </c>
      <c r="C4086" t="s">
        <v>7465</v>
      </c>
      <c r="D4086" s="1" t="s">
        <v>27686</v>
      </c>
      <c r="E4086" t="s">
        <v>27688</v>
      </c>
      <c r="F4086" t="s">
        <v>7464</v>
      </c>
      <c r="G4086" t="s">
        <v>1388</v>
      </c>
      <c r="H4086" t="s">
        <v>7465</v>
      </c>
      <c r="I4086" t="s">
        <v>26669</v>
      </c>
      <c r="K4086" t="s">
        <v>27686</v>
      </c>
      <c r="N4086" t="s">
        <v>7464</v>
      </c>
      <c r="O4086" t="s">
        <v>7465</v>
      </c>
      <c r="P4086" t="str">
        <f>INDEX($K$1:$K$17057,MATCH(N4086,$N$1:$N$17057,0))</f>
        <v>2s</v>
      </c>
      <c r="U4086" t="s">
        <v>1130</v>
      </c>
      <c r="V4086" s="1" t="b">
        <v>1</v>
      </c>
      <c r="Y4086" t="b">
        <v>0</v>
      </c>
      <c r="AD4086" t="s">
        <v>7466</v>
      </c>
      <c r="AE4086" t="s">
        <v>36785</v>
      </c>
      <c r="AF4086" t="s">
        <v>27690</v>
      </c>
    </row>
    <row r="4087" spans="1:32">
      <c r="A4087" t="s">
        <v>28609</v>
      </c>
      <c r="B4087" t="s">
        <v>27733</v>
      </c>
      <c r="C4087" t="s">
        <v>35028</v>
      </c>
      <c r="D4087" s="1" t="s">
        <v>27686</v>
      </c>
      <c r="E4087" t="s">
        <v>27688</v>
      </c>
      <c r="F4087" t="s">
        <v>28609</v>
      </c>
      <c r="G4087" t="s">
        <v>27733</v>
      </c>
      <c r="H4087" t="s">
        <v>35028</v>
      </c>
      <c r="I4087" t="s">
        <v>26669</v>
      </c>
      <c r="J4087" t="s">
        <v>27268</v>
      </c>
      <c r="K4087" t="s">
        <v>27686</v>
      </c>
      <c r="N4087" t="s">
        <v>7467</v>
      </c>
      <c r="O4087" t="s">
        <v>7468</v>
      </c>
      <c r="P4087" t="str">
        <f>INDEX($K$1:$K$17057,MATCH(N4087,$N$1:$N$17057,0))</f>
        <v>2s</v>
      </c>
      <c r="U4087" t="s">
        <v>1130</v>
      </c>
      <c r="V4087" s="1" t="b">
        <v>1</v>
      </c>
      <c r="Y4087" t="b">
        <v>0</v>
      </c>
      <c r="AD4087" t="s">
        <v>7469</v>
      </c>
      <c r="AE4087" t="s">
        <v>36785</v>
      </c>
      <c r="AF4087" t="s">
        <v>27690</v>
      </c>
    </row>
    <row r="4088" spans="1:32">
      <c r="A4088" t="s">
        <v>28609</v>
      </c>
      <c r="B4088" t="s">
        <v>27707</v>
      </c>
      <c r="C4088" t="s">
        <v>44467</v>
      </c>
      <c r="D4088" s="1" t="s">
        <v>27686</v>
      </c>
      <c r="E4088" t="s">
        <v>27688</v>
      </c>
      <c r="F4088" t="s">
        <v>28609</v>
      </c>
      <c r="G4088" t="s">
        <v>27707</v>
      </c>
      <c r="H4088" t="s">
        <v>44467</v>
      </c>
      <c r="I4088" t="s">
        <v>37421</v>
      </c>
      <c r="K4088" t="s">
        <v>27686</v>
      </c>
      <c r="N4088" t="s">
        <v>7467</v>
      </c>
      <c r="O4088" t="s">
        <v>7468</v>
      </c>
      <c r="P4088" t="str">
        <f>INDEX($K$1:$K$17057,MATCH(N4088,$N$1:$N$17057,0))</f>
        <v>2s</v>
      </c>
      <c r="U4088" t="s">
        <v>1130</v>
      </c>
      <c r="V4088" s="1" t="b">
        <v>1</v>
      </c>
      <c r="Y4088" t="b">
        <v>0</v>
      </c>
      <c r="AD4088" t="s">
        <v>7469</v>
      </c>
      <c r="AE4088" t="s">
        <v>36785</v>
      </c>
      <c r="AF4088" t="s">
        <v>27690</v>
      </c>
    </row>
    <row r="4089" spans="1:32">
      <c r="A4089" t="s">
        <v>28609</v>
      </c>
      <c r="B4089" t="s">
        <v>27707</v>
      </c>
      <c r="C4089" t="s">
        <v>44467</v>
      </c>
      <c r="D4089" s="1" t="s">
        <v>27686</v>
      </c>
      <c r="E4089" t="s">
        <v>26930</v>
      </c>
      <c r="F4089" t="s">
        <v>7470</v>
      </c>
      <c r="G4089" t="s">
        <v>28072</v>
      </c>
      <c r="H4089" t="s">
        <v>7471</v>
      </c>
      <c r="I4089" t="s">
        <v>26669</v>
      </c>
      <c r="K4089" t="s">
        <v>27686</v>
      </c>
      <c r="N4089" t="s">
        <v>7467</v>
      </c>
      <c r="O4089" t="s">
        <v>7468</v>
      </c>
      <c r="P4089" t="str">
        <f>INDEX($K$1:$K$17057,MATCH(N4089,$N$1:$N$17057,0))</f>
        <v>2s</v>
      </c>
      <c r="U4089" t="s">
        <v>1130</v>
      </c>
      <c r="V4089" s="1" t="b">
        <v>1</v>
      </c>
      <c r="Y4089" t="b">
        <v>0</v>
      </c>
      <c r="AD4089" t="s">
        <v>7469</v>
      </c>
      <c r="AE4089" t="s">
        <v>36785</v>
      </c>
      <c r="AF4089" t="s">
        <v>27690</v>
      </c>
    </row>
    <row r="4090" spans="1:32">
      <c r="A4090" t="s">
        <v>28610</v>
      </c>
      <c r="B4090" t="s">
        <v>28087</v>
      </c>
      <c r="C4090" t="s">
        <v>35029</v>
      </c>
      <c r="D4090" s="1" t="s">
        <v>27686</v>
      </c>
      <c r="E4090" t="s">
        <v>27688</v>
      </c>
      <c r="F4090" t="s">
        <v>28610</v>
      </c>
      <c r="G4090" t="s">
        <v>28087</v>
      </c>
      <c r="H4090" t="s">
        <v>35029</v>
      </c>
      <c r="I4090" t="s">
        <v>26669</v>
      </c>
      <c r="K4090" t="s">
        <v>27686</v>
      </c>
      <c r="N4090" t="s">
        <v>7467</v>
      </c>
      <c r="O4090" t="s">
        <v>7468</v>
      </c>
      <c r="P4090" t="str">
        <f>INDEX($K$1:$K$17057,MATCH(N4090,$N$1:$N$17057,0))</f>
        <v>2s</v>
      </c>
      <c r="U4090" t="s">
        <v>1130</v>
      </c>
      <c r="V4090" s="1" t="b">
        <v>1</v>
      </c>
      <c r="Y4090" t="b">
        <v>0</v>
      </c>
      <c r="AD4090" t="s">
        <v>7469</v>
      </c>
      <c r="AE4090" t="s">
        <v>36785</v>
      </c>
      <c r="AF4090" t="s">
        <v>27690</v>
      </c>
    </row>
    <row r="4091" spans="1:32">
      <c r="A4091" t="s">
        <v>28610</v>
      </c>
      <c r="B4091" t="s">
        <v>28087</v>
      </c>
      <c r="C4091" t="s">
        <v>35029</v>
      </c>
      <c r="D4091" s="1" t="s">
        <v>27686</v>
      </c>
      <c r="E4091" t="s">
        <v>26930</v>
      </c>
      <c r="F4091" t="s">
        <v>7467</v>
      </c>
      <c r="G4091" t="s">
        <v>32996</v>
      </c>
      <c r="H4091" t="s">
        <v>7468</v>
      </c>
      <c r="I4091" t="s">
        <v>26669</v>
      </c>
      <c r="K4091" t="s">
        <v>27686</v>
      </c>
      <c r="N4091" t="s">
        <v>7467</v>
      </c>
      <c r="O4091" t="s">
        <v>7468</v>
      </c>
      <c r="P4091" t="str">
        <f>INDEX($K$1:$K$17057,MATCH(N4091,$N$1:$N$17057,0))</f>
        <v>2s</v>
      </c>
      <c r="U4091" t="s">
        <v>1130</v>
      </c>
      <c r="V4091" s="1" t="b">
        <v>1</v>
      </c>
      <c r="Y4091" t="b">
        <v>0</v>
      </c>
      <c r="AD4091" t="s">
        <v>7469</v>
      </c>
      <c r="AE4091" t="s">
        <v>36785</v>
      </c>
      <c r="AF4091" t="s">
        <v>27690</v>
      </c>
    </row>
    <row r="4092" spans="1:32">
      <c r="A4092" t="s">
        <v>33852</v>
      </c>
      <c r="B4092" t="s">
        <v>1388</v>
      </c>
      <c r="C4092" t="s">
        <v>4874</v>
      </c>
      <c r="D4092" s="1" t="s">
        <v>26890</v>
      </c>
      <c r="E4092" t="s">
        <v>26953</v>
      </c>
      <c r="F4092" t="s">
        <v>4877</v>
      </c>
      <c r="G4092" t="s">
        <v>28388</v>
      </c>
      <c r="H4092" t="s">
        <v>4878</v>
      </c>
      <c r="I4092" t="s">
        <v>37421</v>
      </c>
      <c r="K4092" t="s">
        <v>27686</v>
      </c>
      <c r="N4092" t="s">
        <v>7467</v>
      </c>
      <c r="O4092" t="s">
        <v>7468</v>
      </c>
      <c r="P4092" t="str">
        <f>INDEX($K$1:$K$17057,MATCH(N4092,$N$1:$N$17057,0))</f>
        <v>2s</v>
      </c>
      <c r="U4092" t="s">
        <v>1130</v>
      </c>
      <c r="V4092" s="1" t="b">
        <v>1</v>
      </c>
      <c r="Y4092" t="b">
        <v>0</v>
      </c>
      <c r="AD4092" t="s">
        <v>7469</v>
      </c>
      <c r="AE4092" t="s">
        <v>36785</v>
      </c>
      <c r="AF4092" t="s">
        <v>27690</v>
      </c>
    </row>
    <row r="4093" spans="1:32">
      <c r="A4093" t="s">
        <v>33852</v>
      </c>
      <c r="B4093" t="s">
        <v>1388</v>
      </c>
      <c r="C4093" t="s">
        <v>4874</v>
      </c>
      <c r="D4093" s="1" t="s">
        <v>26890</v>
      </c>
      <c r="E4093" t="s">
        <v>26930</v>
      </c>
      <c r="F4093" t="s">
        <v>29118</v>
      </c>
      <c r="G4093" t="s">
        <v>36977</v>
      </c>
      <c r="H4093" t="s">
        <v>4879</v>
      </c>
      <c r="I4093" t="s">
        <v>26669</v>
      </c>
      <c r="K4093" t="s">
        <v>26895</v>
      </c>
      <c r="N4093" t="s">
        <v>7467</v>
      </c>
      <c r="O4093" t="s">
        <v>7468</v>
      </c>
      <c r="P4093" t="str">
        <f>INDEX($K$1:$K$17057,MATCH(N4093,$N$1:$N$17057,0))</f>
        <v>2s</v>
      </c>
      <c r="U4093" t="s">
        <v>1130</v>
      </c>
      <c r="V4093" s="1" t="b">
        <v>1</v>
      </c>
      <c r="Y4093" t="b">
        <v>0</v>
      </c>
      <c r="AD4093" t="s">
        <v>7469</v>
      </c>
      <c r="AE4093" t="s">
        <v>36785</v>
      </c>
      <c r="AF4093" t="s">
        <v>27690</v>
      </c>
    </row>
    <row r="4094" spans="1:32">
      <c r="A4094" t="s">
        <v>44482</v>
      </c>
      <c r="B4094" t="s">
        <v>1388</v>
      </c>
      <c r="C4094" t="s">
        <v>44483</v>
      </c>
      <c r="D4094" s="1" t="s">
        <v>27686</v>
      </c>
      <c r="E4094" t="s">
        <v>26930</v>
      </c>
      <c r="F4094" t="s">
        <v>7472</v>
      </c>
      <c r="G4094" t="s">
        <v>28561</v>
      </c>
      <c r="H4094" t="s">
        <v>7473</v>
      </c>
      <c r="I4094" t="s">
        <v>26669</v>
      </c>
      <c r="K4094" t="s">
        <v>27686</v>
      </c>
      <c r="N4094" t="s">
        <v>7472</v>
      </c>
      <c r="O4094" t="s">
        <v>7473</v>
      </c>
      <c r="P4094" t="str">
        <f>INDEX($K$1:$K$17057,MATCH(N4094,$N$1:$N$17057,0))</f>
        <v>2s</v>
      </c>
      <c r="U4094" t="s">
        <v>1130</v>
      </c>
      <c r="V4094" s="1" t="b">
        <v>1</v>
      </c>
      <c r="Y4094" t="b">
        <v>0</v>
      </c>
      <c r="AD4094" t="s">
        <v>7474</v>
      </c>
      <c r="AE4094" t="s">
        <v>36785</v>
      </c>
      <c r="AF4094" t="s">
        <v>27690</v>
      </c>
    </row>
    <row r="4095" spans="1:32">
      <c r="A4095" t="s">
        <v>7475</v>
      </c>
      <c r="B4095" t="s">
        <v>1388</v>
      </c>
      <c r="C4095" t="s">
        <v>7476</v>
      </c>
      <c r="D4095" s="1" t="s">
        <v>27686</v>
      </c>
      <c r="E4095" t="s">
        <v>27688</v>
      </c>
      <c r="F4095" t="s">
        <v>7475</v>
      </c>
      <c r="G4095" t="s">
        <v>1388</v>
      </c>
      <c r="H4095" t="s">
        <v>7476</v>
      </c>
      <c r="I4095" t="s">
        <v>26669</v>
      </c>
      <c r="K4095" t="s">
        <v>27686</v>
      </c>
      <c r="N4095" t="s">
        <v>7475</v>
      </c>
      <c r="O4095" t="s">
        <v>7476</v>
      </c>
      <c r="P4095" t="str">
        <f>INDEX($K$1:$K$17057,MATCH(N4095,$N$1:$N$17057,0))</f>
        <v>2s</v>
      </c>
      <c r="U4095" t="s">
        <v>1130</v>
      </c>
      <c r="V4095" s="1" t="b">
        <v>1</v>
      </c>
      <c r="Y4095" t="b">
        <v>0</v>
      </c>
      <c r="AD4095" t="s">
        <v>7477</v>
      </c>
      <c r="AE4095" t="s">
        <v>36785</v>
      </c>
      <c r="AF4095" t="s">
        <v>27690</v>
      </c>
    </row>
    <row r="4096" spans="1:32">
      <c r="A4096" t="s">
        <v>7475</v>
      </c>
      <c r="B4096" t="s">
        <v>1388</v>
      </c>
      <c r="C4096" t="s">
        <v>7476</v>
      </c>
      <c r="D4096" s="1" t="s">
        <v>27686</v>
      </c>
      <c r="E4096" t="s">
        <v>37713</v>
      </c>
      <c r="F4096" t="s">
        <v>33014</v>
      </c>
      <c r="H4096" t="s">
        <v>7478</v>
      </c>
      <c r="I4096" t="s">
        <v>26669</v>
      </c>
      <c r="K4096" t="s">
        <v>26891</v>
      </c>
      <c r="N4096" t="s">
        <v>7475</v>
      </c>
      <c r="O4096" t="s">
        <v>7476</v>
      </c>
      <c r="P4096" t="str">
        <f>INDEX($K$1:$K$17057,MATCH(N4096,$N$1:$N$17057,0))</f>
        <v>2s</v>
      </c>
      <c r="U4096" t="s">
        <v>1130</v>
      </c>
      <c r="V4096" s="1" t="b">
        <v>1</v>
      </c>
      <c r="Y4096" t="b">
        <v>0</v>
      </c>
      <c r="AD4096" t="s">
        <v>7477</v>
      </c>
      <c r="AE4096" t="s">
        <v>36785</v>
      </c>
      <c r="AF4096" t="s">
        <v>27690</v>
      </c>
    </row>
    <row r="4097" spans="1:32">
      <c r="E4097" t="s">
        <v>26668</v>
      </c>
      <c r="F4097" t="s">
        <v>503</v>
      </c>
      <c r="G4097" t="s">
        <v>28052</v>
      </c>
      <c r="H4097" t="s">
        <v>7479</v>
      </c>
      <c r="I4097" t="s">
        <v>26669</v>
      </c>
      <c r="K4097" t="s">
        <v>27701</v>
      </c>
      <c r="N4097" t="s">
        <v>503</v>
      </c>
      <c r="O4097" t="s">
        <v>7479</v>
      </c>
      <c r="P4097" t="str">
        <f>INDEX($K$1:$K$17057,MATCH(N4097,$N$1:$N$17057,0))</f>
        <v>1g</v>
      </c>
      <c r="U4097" t="s">
        <v>1130</v>
      </c>
      <c r="V4097" s="1" t="b">
        <v>1</v>
      </c>
      <c r="Y4097" t="b">
        <v>0</v>
      </c>
      <c r="AD4097" t="s">
        <v>7480</v>
      </c>
      <c r="AE4097" t="s">
        <v>36785</v>
      </c>
      <c r="AF4097" t="s">
        <v>27690</v>
      </c>
    </row>
    <row r="4098" spans="1:32">
      <c r="A4098" t="s">
        <v>7486</v>
      </c>
      <c r="B4098" t="s">
        <v>27769</v>
      </c>
      <c r="C4098" t="s">
        <v>7487</v>
      </c>
      <c r="D4098" s="1" t="s">
        <v>27686</v>
      </c>
      <c r="E4098" t="s">
        <v>26930</v>
      </c>
      <c r="F4098" t="s">
        <v>7484</v>
      </c>
      <c r="G4098" t="s">
        <v>28390</v>
      </c>
      <c r="H4098" t="s">
        <v>7485</v>
      </c>
      <c r="I4098" t="s">
        <v>37421</v>
      </c>
      <c r="K4098" t="s">
        <v>27686</v>
      </c>
      <c r="N4098" t="s">
        <v>7481</v>
      </c>
      <c r="O4098" t="s">
        <v>7482</v>
      </c>
      <c r="P4098" t="str">
        <f>INDEX($K$1:$K$17057,MATCH(N4098,$N$1:$N$17057,0))</f>
        <v>2s</v>
      </c>
      <c r="U4098" t="s">
        <v>1130</v>
      </c>
      <c r="V4098" s="1" t="b">
        <v>1</v>
      </c>
      <c r="Y4098" t="b">
        <v>0</v>
      </c>
      <c r="AD4098" t="s">
        <v>7483</v>
      </c>
      <c r="AE4098" t="s">
        <v>37409</v>
      </c>
      <c r="AF4098" t="s">
        <v>27690</v>
      </c>
    </row>
    <row r="4099" spans="1:32">
      <c r="A4099" t="s">
        <v>7486</v>
      </c>
      <c r="B4099" t="s">
        <v>27769</v>
      </c>
      <c r="C4099" t="s">
        <v>7487</v>
      </c>
      <c r="D4099" s="1" t="s">
        <v>27686</v>
      </c>
      <c r="E4099" t="s">
        <v>27688</v>
      </c>
      <c r="F4099" t="s">
        <v>7486</v>
      </c>
      <c r="G4099" t="s">
        <v>27769</v>
      </c>
      <c r="H4099" t="s">
        <v>7487</v>
      </c>
      <c r="I4099" t="s">
        <v>26669</v>
      </c>
      <c r="K4099" t="s">
        <v>27686</v>
      </c>
      <c r="N4099" t="s">
        <v>7481</v>
      </c>
      <c r="O4099" t="s">
        <v>7482</v>
      </c>
      <c r="P4099" t="str">
        <f>INDEX($K$1:$K$17057,MATCH(N4099,$N$1:$N$17057,0))</f>
        <v>2s</v>
      </c>
      <c r="U4099" t="s">
        <v>1130</v>
      </c>
      <c r="V4099" s="1" t="b">
        <v>1</v>
      </c>
      <c r="Y4099" t="b">
        <v>0</v>
      </c>
      <c r="AD4099" t="s">
        <v>7483</v>
      </c>
      <c r="AE4099" t="s">
        <v>37409</v>
      </c>
      <c r="AF4099" t="s">
        <v>27690</v>
      </c>
    </row>
    <row r="4100" spans="1:32">
      <c r="A4100" t="s">
        <v>7486</v>
      </c>
      <c r="B4100" t="s">
        <v>27769</v>
      </c>
      <c r="C4100" t="s">
        <v>7487</v>
      </c>
      <c r="D4100" s="1" t="s">
        <v>27686</v>
      </c>
      <c r="E4100" t="s">
        <v>26930</v>
      </c>
      <c r="F4100" t="s">
        <v>7481</v>
      </c>
      <c r="G4100" t="s">
        <v>32979</v>
      </c>
      <c r="H4100" t="s">
        <v>7482</v>
      </c>
      <c r="I4100" t="s">
        <v>26669</v>
      </c>
      <c r="K4100" t="s">
        <v>27686</v>
      </c>
      <c r="N4100" t="s">
        <v>7481</v>
      </c>
      <c r="O4100" t="s">
        <v>7482</v>
      </c>
      <c r="P4100" t="str">
        <f>INDEX($K$1:$K$17057,MATCH(N4100,$N$1:$N$17057,0))</f>
        <v>2s</v>
      </c>
      <c r="U4100" t="s">
        <v>1130</v>
      </c>
      <c r="V4100" s="1" t="b">
        <v>1</v>
      </c>
      <c r="Y4100" t="b">
        <v>0</v>
      </c>
      <c r="AD4100" t="s">
        <v>7483</v>
      </c>
      <c r="AE4100" t="s">
        <v>37409</v>
      </c>
      <c r="AF4100" t="s">
        <v>27690</v>
      </c>
    </row>
    <row r="4101" spans="1:32">
      <c r="A4101" t="s">
        <v>7494</v>
      </c>
      <c r="B4101" t="s">
        <v>1388</v>
      </c>
      <c r="C4101" t="s">
        <v>7495</v>
      </c>
      <c r="D4101" s="1" t="s">
        <v>27686</v>
      </c>
      <c r="E4101" t="s">
        <v>26930</v>
      </c>
      <c r="F4101" t="s">
        <v>7492</v>
      </c>
      <c r="G4101" t="s">
        <v>28775</v>
      </c>
      <c r="H4101" t="s">
        <v>7493</v>
      </c>
      <c r="I4101" t="s">
        <v>26669</v>
      </c>
      <c r="K4101" t="s">
        <v>27686</v>
      </c>
      <c r="N4101" t="s">
        <v>7488</v>
      </c>
      <c r="O4101" t="s">
        <v>7489</v>
      </c>
      <c r="P4101" t="str">
        <f>INDEX($K$1:$K$17057,MATCH(N4101,$N$1:$N$17057,0))</f>
        <v>2s</v>
      </c>
      <c r="U4101" t="s">
        <v>1130</v>
      </c>
      <c r="V4101" s="1" t="b">
        <v>1</v>
      </c>
      <c r="Y4101" t="b">
        <v>0</v>
      </c>
      <c r="AD4101" t="s">
        <v>7490</v>
      </c>
      <c r="AE4101" t="s">
        <v>36785</v>
      </c>
      <c r="AF4101" t="s">
        <v>27689</v>
      </c>
    </row>
    <row r="4102" spans="1:32">
      <c r="A4102" t="s">
        <v>7494</v>
      </c>
      <c r="B4102" t="s">
        <v>1388</v>
      </c>
      <c r="C4102" t="s">
        <v>7495</v>
      </c>
      <c r="D4102" s="1" t="s">
        <v>27686</v>
      </c>
      <c r="E4102" t="s">
        <v>26930</v>
      </c>
      <c r="F4102" t="s">
        <v>34843</v>
      </c>
      <c r="G4102" t="s">
        <v>28561</v>
      </c>
      <c r="H4102" t="s">
        <v>34844</v>
      </c>
      <c r="I4102" t="s">
        <v>37421</v>
      </c>
      <c r="K4102" t="s">
        <v>27686</v>
      </c>
      <c r="N4102" t="s">
        <v>7488</v>
      </c>
      <c r="O4102" t="s">
        <v>7489</v>
      </c>
      <c r="P4102" t="str">
        <f>INDEX($K$1:$K$17057,MATCH(N4102,$N$1:$N$17057,0))</f>
        <v>2s</v>
      </c>
      <c r="U4102" t="s">
        <v>1130</v>
      </c>
      <c r="V4102" s="1" t="b">
        <v>1</v>
      </c>
      <c r="Y4102" t="b">
        <v>0</v>
      </c>
      <c r="AD4102" t="s">
        <v>7490</v>
      </c>
      <c r="AE4102" t="s">
        <v>36785</v>
      </c>
      <c r="AF4102" t="s">
        <v>27689</v>
      </c>
    </row>
    <row r="4103" spans="1:32">
      <c r="A4103" t="s">
        <v>7494</v>
      </c>
      <c r="B4103" t="s">
        <v>1388</v>
      </c>
      <c r="C4103" t="s">
        <v>7495</v>
      </c>
      <c r="D4103" s="1" t="s">
        <v>27686</v>
      </c>
      <c r="E4103" t="s">
        <v>27688</v>
      </c>
      <c r="F4103" t="s">
        <v>7494</v>
      </c>
      <c r="G4103" t="s">
        <v>1388</v>
      </c>
      <c r="H4103" t="s">
        <v>7495</v>
      </c>
      <c r="I4103" t="s">
        <v>26669</v>
      </c>
      <c r="K4103" t="s">
        <v>27686</v>
      </c>
      <c r="N4103" t="s">
        <v>7488</v>
      </c>
      <c r="O4103" t="s">
        <v>7489</v>
      </c>
      <c r="P4103" t="str">
        <f>INDEX($K$1:$K$17057,MATCH(N4103,$N$1:$N$17057,0))</f>
        <v>2s</v>
      </c>
      <c r="U4103" t="s">
        <v>1130</v>
      </c>
      <c r="V4103" s="1" t="b">
        <v>1</v>
      </c>
      <c r="Y4103" t="b">
        <v>0</v>
      </c>
      <c r="AD4103" t="s">
        <v>7490</v>
      </c>
      <c r="AE4103" t="s">
        <v>36785</v>
      </c>
      <c r="AF4103" t="s">
        <v>27689</v>
      </c>
    </row>
    <row r="4104" spans="1:32">
      <c r="A4104" t="s">
        <v>7494</v>
      </c>
      <c r="B4104" t="s">
        <v>1388</v>
      </c>
      <c r="C4104" t="s">
        <v>7495</v>
      </c>
      <c r="D4104" s="1" t="s">
        <v>27686</v>
      </c>
      <c r="E4104" t="s">
        <v>26930</v>
      </c>
      <c r="F4104" t="s">
        <v>7488</v>
      </c>
      <c r="G4104" t="s">
        <v>44395</v>
      </c>
      <c r="H4104" t="s">
        <v>7489</v>
      </c>
      <c r="I4104" t="s">
        <v>26669</v>
      </c>
      <c r="K4104" t="s">
        <v>27686</v>
      </c>
      <c r="N4104" t="s">
        <v>7488</v>
      </c>
      <c r="O4104" t="s">
        <v>7489</v>
      </c>
      <c r="P4104" t="str">
        <f>INDEX($K$1:$K$17057,MATCH(N4104,$N$1:$N$17057,0))</f>
        <v>2s</v>
      </c>
      <c r="U4104" t="s">
        <v>1130</v>
      </c>
      <c r="V4104" s="1" t="b">
        <v>1</v>
      </c>
      <c r="Y4104" t="b">
        <v>0</v>
      </c>
      <c r="AD4104" t="s">
        <v>7490</v>
      </c>
      <c r="AE4104" t="s">
        <v>36785</v>
      </c>
      <c r="AF4104" t="s">
        <v>27689</v>
      </c>
    </row>
    <row r="4105" spans="1:32">
      <c r="A4105" t="s">
        <v>7494</v>
      </c>
      <c r="B4105" t="s">
        <v>1388</v>
      </c>
      <c r="C4105" t="s">
        <v>7495</v>
      </c>
      <c r="D4105" s="1" t="s">
        <v>27686</v>
      </c>
      <c r="E4105" t="s">
        <v>37713</v>
      </c>
      <c r="F4105" t="s">
        <v>32982</v>
      </c>
      <c r="H4105" t="s">
        <v>7491</v>
      </c>
      <c r="I4105" t="s">
        <v>26669</v>
      </c>
      <c r="K4105" t="s">
        <v>26891</v>
      </c>
      <c r="N4105" t="s">
        <v>7488</v>
      </c>
      <c r="O4105" t="s">
        <v>7489</v>
      </c>
      <c r="P4105" t="str">
        <f>INDEX($K$1:$K$17057,MATCH(N4105,$N$1:$N$17057,0))</f>
        <v>2s</v>
      </c>
      <c r="U4105" t="s">
        <v>1130</v>
      </c>
      <c r="V4105" s="1" t="b">
        <v>1</v>
      </c>
      <c r="Y4105" t="b">
        <v>0</v>
      </c>
      <c r="AD4105" t="s">
        <v>7490</v>
      </c>
      <c r="AE4105" t="s">
        <v>36785</v>
      </c>
      <c r="AF4105" t="s">
        <v>27689</v>
      </c>
    </row>
    <row r="4106" spans="1:32">
      <c r="A4106" t="s">
        <v>29660</v>
      </c>
      <c r="B4106" t="s">
        <v>1388</v>
      </c>
      <c r="C4106" t="s">
        <v>29661</v>
      </c>
      <c r="D4106" s="1" t="s">
        <v>27686</v>
      </c>
      <c r="E4106" t="s">
        <v>26930</v>
      </c>
      <c r="F4106" t="s">
        <v>7497</v>
      </c>
      <c r="G4106" t="s">
        <v>29181</v>
      </c>
      <c r="H4106" t="s">
        <v>7498</v>
      </c>
      <c r="I4106" t="s">
        <v>26669</v>
      </c>
      <c r="K4106" t="s">
        <v>27686</v>
      </c>
      <c r="N4106" t="s">
        <v>32983</v>
      </c>
      <c r="O4106" t="s">
        <v>7496</v>
      </c>
      <c r="P4106" t="str">
        <f>INDEX($K$1:$K$17057,MATCH(N4106,$N$1:$N$17057,0))</f>
        <v>2s</v>
      </c>
      <c r="U4106" t="s">
        <v>1130</v>
      </c>
      <c r="V4106" s="1" t="b">
        <v>1</v>
      </c>
      <c r="Y4106" t="b">
        <v>0</v>
      </c>
      <c r="AD4106" t="s">
        <v>7490</v>
      </c>
      <c r="AE4106" t="s">
        <v>36785</v>
      </c>
      <c r="AF4106" t="s">
        <v>27689</v>
      </c>
    </row>
    <row r="4107" spans="1:32">
      <c r="A4107" t="s">
        <v>29660</v>
      </c>
      <c r="B4107" t="s">
        <v>1388</v>
      </c>
      <c r="C4107" t="s">
        <v>29661</v>
      </c>
      <c r="D4107" s="1" t="s">
        <v>27686</v>
      </c>
      <c r="E4107" t="s">
        <v>27688</v>
      </c>
      <c r="F4107" t="s">
        <v>29660</v>
      </c>
      <c r="G4107" t="s">
        <v>1388</v>
      </c>
      <c r="H4107" t="s">
        <v>29661</v>
      </c>
      <c r="I4107" t="s">
        <v>37421</v>
      </c>
      <c r="K4107" t="s">
        <v>27686</v>
      </c>
      <c r="N4107" t="s">
        <v>32983</v>
      </c>
      <c r="O4107" t="s">
        <v>7496</v>
      </c>
      <c r="P4107" t="str">
        <f>INDEX($K$1:$K$17057,MATCH(N4107,$N$1:$N$17057,0))</f>
        <v>2s</v>
      </c>
      <c r="U4107" t="s">
        <v>1130</v>
      </c>
      <c r="V4107" s="1" t="b">
        <v>1</v>
      </c>
      <c r="Y4107" t="b">
        <v>0</v>
      </c>
      <c r="AD4107" t="s">
        <v>7490</v>
      </c>
      <c r="AE4107" t="s">
        <v>36785</v>
      </c>
      <c r="AF4107" t="s">
        <v>27689</v>
      </c>
    </row>
    <row r="4108" spans="1:32">
      <c r="A4108" t="s">
        <v>29660</v>
      </c>
      <c r="B4108" t="s">
        <v>1388</v>
      </c>
      <c r="C4108" t="s">
        <v>29661</v>
      </c>
      <c r="D4108" s="1" t="s">
        <v>27686</v>
      </c>
      <c r="E4108" t="s">
        <v>26953</v>
      </c>
      <c r="F4108" t="s">
        <v>32983</v>
      </c>
      <c r="G4108" t="s">
        <v>29670</v>
      </c>
      <c r="H4108" t="s">
        <v>7496</v>
      </c>
      <c r="I4108" t="s">
        <v>26669</v>
      </c>
      <c r="K4108" t="s">
        <v>26890</v>
      </c>
      <c r="N4108" t="s">
        <v>32983</v>
      </c>
      <c r="O4108" t="s">
        <v>7496</v>
      </c>
      <c r="P4108" t="str">
        <f>INDEX($K$1:$K$17057,MATCH(N4108,$N$1:$N$17057,0))</f>
        <v>2s</v>
      </c>
      <c r="U4108" t="s">
        <v>1130</v>
      </c>
      <c r="V4108" s="1" t="b">
        <v>1</v>
      </c>
      <c r="Y4108" t="b">
        <v>0</v>
      </c>
      <c r="AD4108" t="s">
        <v>7490</v>
      </c>
      <c r="AE4108" t="s">
        <v>36785</v>
      </c>
      <c r="AF4108" t="s">
        <v>27689</v>
      </c>
    </row>
    <row r="4109" spans="1:32">
      <c r="A4109" t="s">
        <v>29660</v>
      </c>
      <c r="B4109" t="s">
        <v>1388</v>
      </c>
      <c r="C4109" t="s">
        <v>29661</v>
      </c>
      <c r="D4109" s="1" t="s">
        <v>27686</v>
      </c>
      <c r="E4109" t="s">
        <v>26930</v>
      </c>
      <c r="F4109" t="s">
        <v>7499</v>
      </c>
      <c r="G4109" t="s">
        <v>28788</v>
      </c>
      <c r="H4109" t="s">
        <v>7500</v>
      </c>
      <c r="I4109" t="s">
        <v>26669</v>
      </c>
      <c r="K4109" t="s">
        <v>27686</v>
      </c>
      <c r="N4109" t="s">
        <v>32983</v>
      </c>
      <c r="O4109" t="s">
        <v>7496</v>
      </c>
      <c r="P4109" t="str">
        <f>INDEX($K$1:$K$17057,MATCH(N4109,$N$1:$N$17057,0))</f>
        <v>2s</v>
      </c>
      <c r="U4109" t="s">
        <v>1130</v>
      </c>
      <c r="V4109" s="1" t="b">
        <v>1</v>
      </c>
      <c r="Y4109" t="b">
        <v>0</v>
      </c>
      <c r="AD4109" t="s">
        <v>7490</v>
      </c>
      <c r="AE4109" t="s">
        <v>36785</v>
      </c>
      <c r="AF4109" t="s">
        <v>27689</v>
      </c>
    </row>
    <row r="4110" spans="1:32">
      <c r="A4110" t="s">
        <v>29658</v>
      </c>
      <c r="B4110" t="s">
        <v>1388</v>
      </c>
      <c r="C4110" t="s">
        <v>27651</v>
      </c>
      <c r="D4110" s="1" t="s">
        <v>27686</v>
      </c>
      <c r="E4110" t="s">
        <v>26930</v>
      </c>
      <c r="F4110" t="s">
        <v>7513</v>
      </c>
      <c r="G4110" t="s">
        <v>29659</v>
      </c>
      <c r="H4110" t="s">
        <v>7514</v>
      </c>
      <c r="I4110" t="s">
        <v>26669</v>
      </c>
      <c r="K4110" t="s">
        <v>27686</v>
      </c>
      <c r="N4110" t="s">
        <v>7501</v>
      </c>
      <c r="O4110" t="s">
        <v>7502</v>
      </c>
      <c r="P4110" t="str">
        <f>INDEX($K$1:$K$17057,MATCH(N4110,$N$1:$N$17057,0))</f>
        <v>2s</v>
      </c>
      <c r="U4110" t="s">
        <v>1130</v>
      </c>
      <c r="V4110" s="1" t="b">
        <v>1</v>
      </c>
      <c r="Y4110" t="b">
        <v>0</v>
      </c>
      <c r="AD4110" t="s">
        <v>7510</v>
      </c>
      <c r="AE4110" t="s">
        <v>36785</v>
      </c>
      <c r="AF4110" t="s">
        <v>27690</v>
      </c>
    </row>
    <row r="4111" spans="1:32">
      <c r="A4111" t="s">
        <v>29658</v>
      </c>
      <c r="B4111" t="s">
        <v>27769</v>
      </c>
      <c r="C4111" t="s">
        <v>27651</v>
      </c>
      <c r="D4111" s="1" t="s">
        <v>27686</v>
      </c>
      <c r="E4111" t="s">
        <v>27688</v>
      </c>
      <c r="F4111" t="s">
        <v>29658</v>
      </c>
      <c r="G4111" t="s">
        <v>27769</v>
      </c>
      <c r="H4111" t="s">
        <v>27651</v>
      </c>
      <c r="I4111" t="s">
        <v>26669</v>
      </c>
      <c r="K4111" t="s">
        <v>27686</v>
      </c>
      <c r="N4111" t="s">
        <v>7501</v>
      </c>
      <c r="O4111" t="s">
        <v>7502</v>
      </c>
      <c r="P4111" t="str">
        <f>INDEX($K$1:$K$17057,MATCH(N4111,$N$1:$N$17057,0))</f>
        <v>2s</v>
      </c>
      <c r="U4111" t="s">
        <v>1130</v>
      </c>
      <c r="V4111" s="1" t="b">
        <v>1</v>
      </c>
      <c r="Y4111" t="b">
        <v>0</v>
      </c>
      <c r="AD4111" t="s">
        <v>7510</v>
      </c>
      <c r="AE4111" t="s">
        <v>36785</v>
      </c>
      <c r="AF4111" t="s">
        <v>27690</v>
      </c>
    </row>
    <row r="4112" spans="1:32">
      <c r="A4112" t="s">
        <v>29658</v>
      </c>
      <c r="B4112" t="s">
        <v>27769</v>
      </c>
      <c r="C4112" t="s">
        <v>27651</v>
      </c>
      <c r="D4112" s="1" t="s">
        <v>27686</v>
      </c>
      <c r="E4112" t="s">
        <v>26930</v>
      </c>
      <c r="F4112" t="s">
        <v>7501</v>
      </c>
      <c r="G4112" t="s">
        <v>33001</v>
      </c>
      <c r="H4112" t="s">
        <v>7502</v>
      </c>
      <c r="I4112" t="s">
        <v>26669</v>
      </c>
      <c r="K4112" t="s">
        <v>27686</v>
      </c>
      <c r="N4112" t="s">
        <v>7501</v>
      </c>
      <c r="O4112" t="s">
        <v>7502</v>
      </c>
      <c r="P4112" t="str">
        <f>INDEX($K$1:$K$17057,MATCH(N4112,$N$1:$N$17057,0))</f>
        <v>2s</v>
      </c>
      <c r="U4112" t="s">
        <v>1130</v>
      </c>
      <c r="V4112" s="1" t="b">
        <v>1</v>
      </c>
      <c r="Y4112" t="b">
        <v>0</v>
      </c>
      <c r="AD4112" t="s">
        <v>7510</v>
      </c>
      <c r="AE4112" t="s">
        <v>36785</v>
      </c>
      <c r="AF4112" t="s">
        <v>27690</v>
      </c>
    </row>
    <row r="4113" spans="1:32">
      <c r="A4113" t="s">
        <v>29658</v>
      </c>
      <c r="B4113" t="s">
        <v>27769</v>
      </c>
      <c r="C4113" t="s">
        <v>27651</v>
      </c>
      <c r="D4113" s="1" t="s">
        <v>27686</v>
      </c>
      <c r="E4113" t="s">
        <v>37713</v>
      </c>
      <c r="F4113" t="s">
        <v>44470</v>
      </c>
      <c r="H4113" t="s">
        <v>44471</v>
      </c>
      <c r="I4113" t="s">
        <v>26669</v>
      </c>
      <c r="K4113" t="s">
        <v>26891</v>
      </c>
      <c r="N4113" t="s">
        <v>7501</v>
      </c>
      <c r="O4113" t="s">
        <v>7502</v>
      </c>
      <c r="P4113" t="str">
        <f>INDEX($K$1:$K$17057,MATCH(N4113,$N$1:$N$17057,0))</f>
        <v>2s</v>
      </c>
      <c r="U4113" t="s">
        <v>1130</v>
      </c>
      <c r="V4113" s="1" t="b">
        <v>1</v>
      </c>
      <c r="Y4113" t="b">
        <v>0</v>
      </c>
      <c r="AD4113" t="s">
        <v>7510</v>
      </c>
      <c r="AE4113" t="s">
        <v>36785</v>
      </c>
      <c r="AF4113" t="s">
        <v>27690</v>
      </c>
    </row>
    <row r="4114" spans="1:32">
      <c r="A4114" t="s">
        <v>33002</v>
      </c>
      <c r="B4114" t="s">
        <v>27769</v>
      </c>
      <c r="C4114" t="s">
        <v>33003</v>
      </c>
      <c r="D4114" s="1" t="s">
        <v>27686</v>
      </c>
      <c r="E4114" t="s">
        <v>26930</v>
      </c>
      <c r="F4114" t="s">
        <v>44472</v>
      </c>
      <c r="G4114" t="s">
        <v>44473</v>
      </c>
      <c r="H4114" t="s">
        <v>44474</v>
      </c>
      <c r="I4114" t="s">
        <v>26669</v>
      </c>
      <c r="K4114" t="s">
        <v>27686</v>
      </c>
      <c r="N4114" t="s">
        <v>33004</v>
      </c>
      <c r="O4114" t="s">
        <v>7504</v>
      </c>
      <c r="P4114" t="str">
        <f>INDEX($K$1:$K$17057,MATCH(N4114,$N$1:$N$17057,0))</f>
        <v>2s</v>
      </c>
      <c r="U4114" t="s">
        <v>1130</v>
      </c>
      <c r="V4114" s="1" t="b">
        <v>1</v>
      </c>
      <c r="Y4114" t="b">
        <v>0</v>
      </c>
      <c r="AD4114" t="s">
        <v>7503</v>
      </c>
      <c r="AE4114" t="s">
        <v>36785</v>
      </c>
      <c r="AF4114" t="s">
        <v>27690</v>
      </c>
    </row>
    <row r="4115" spans="1:32">
      <c r="A4115" t="s">
        <v>33002</v>
      </c>
      <c r="B4115" t="s">
        <v>27769</v>
      </c>
      <c r="C4115" t="s">
        <v>33003</v>
      </c>
      <c r="D4115" s="1" t="s">
        <v>27686</v>
      </c>
      <c r="E4115" t="s">
        <v>27688</v>
      </c>
      <c r="F4115" t="s">
        <v>33002</v>
      </c>
      <c r="G4115" t="s">
        <v>27769</v>
      </c>
      <c r="H4115" t="s">
        <v>33003</v>
      </c>
      <c r="I4115" t="s">
        <v>37421</v>
      </c>
      <c r="K4115" t="s">
        <v>27686</v>
      </c>
      <c r="N4115" t="s">
        <v>33004</v>
      </c>
      <c r="O4115" t="s">
        <v>7504</v>
      </c>
      <c r="P4115" t="str">
        <f>INDEX($K$1:$K$17057,MATCH(N4115,$N$1:$N$17057,0))</f>
        <v>2s</v>
      </c>
      <c r="U4115" t="s">
        <v>1130</v>
      </c>
      <c r="V4115" s="1" t="b">
        <v>1</v>
      </c>
      <c r="Y4115" t="b">
        <v>0</v>
      </c>
      <c r="AD4115" t="s">
        <v>7503</v>
      </c>
      <c r="AE4115" t="s">
        <v>36785</v>
      </c>
      <c r="AF4115" t="s">
        <v>27690</v>
      </c>
    </row>
    <row r="4116" spans="1:32">
      <c r="A4116" t="s">
        <v>33002</v>
      </c>
      <c r="B4116" t="s">
        <v>27769</v>
      </c>
      <c r="C4116" t="s">
        <v>33003</v>
      </c>
      <c r="D4116" s="1" t="s">
        <v>27686</v>
      </c>
      <c r="E4116" t="s">
        <v>26953</v>
      </c>
      <c r="F4116" t="s">
        <v>33004</v>
      </c>
      <c r="G4116" t="s">
        <v>32979</v>
      </c>
      <c r="H4116" t="s">
        <v>7504</v>
      </c>
      <c r="I4116" t="s">
        <v>26669</v>
      </c>
      <c r="K4116" t="s">
        <v>26890</v>
      </c>
      <c r="N4116" t="s">
        <v>33004</v>
      </c>
      <c r="O4116" t="s">
        <v>7504</v>
      </c>
      <c r="P4116" t="str">
        <f>INDEX($K$1:$K$17057,MATCH(N4116,$N$1:$N$17057,0))</f>
        <v>2s</v>
      </c>
      <c r="U4116" t="s">
        <v>1130</v>
      </c>
      <c r="V4116" s="1" t="b">
        <v>1</v>
      </c>
      <c r="Y4116" t="b">
        <v>0</v>
      </c>
      <c r="AD4116" t="s">
        <v>7503</v>
      </c>
      <c r="AE4116" t="s">
        <v>36785</v>
      </c>
      <c r="AF4116" t="s">
        <v>27690</v>
      </c>
    </row>
    <row r="4117" spans="1:32">
      <c r="A4117" t="s">
        <v>29671</v>
      </c>
      <c r="B4117" t="s">
        <v>1388</v>
      </c>
      <c r="C4117" t="s">
        <v>29672</v>
      </c>
      <c r="D4117" s="1" t="s">
        <v>27686</v>
      </c>
      <c r="E4117" t="s">
        <v>26930</v>
      </c>
      <c r="F4117" t="s">
        <v>7505</v>
      </c>
      <c r="G4117" t="s">
        <v>29181</v>
      </c>
      <c r="H4117" t="s">
        <v>7506</v>
      </c>
      <c r="I4117" t="s">
        <v>26669</v>
      </c>
      <c r="K4117" t="s">
        <v>27686</v>
      </c>
      <c r="N4117" t="s">
        <v>33004</v>
      </c>
      <c r="O4117" t="s">
        <v>7504</v>
      </c>
      <c r="P4117" t="str">
        <f>INDEX($K$1:$K$17057,MATCH(N4117,$N$1:$N$17057,0))</f>
        <v>2s</v>
      </c>
      <c r="U4117" t="s">
        <v>1130</v>
      </c>
      <c r="V4117" s="1" t="b">
        <v>1</v>
      </c>
      <c r="Y4117" t="b">
        <v>0</v>
      </c>
      <c r="AD4117" t="s">
        <v>7503</v>
      </c>
      <c r="AE4117" t="s">
        <v>36785</v>
      </c>
      <c r="AF4117" t="s">
        <v>27690</v>
      </c>
    </row>
    <row r="4118" spans="1:32">
      <c r="A4118" t="s">
        <v>29671</v>
      </c>
      <c r="B4118" t="s">
        <v>1388</v>
      </c>
      <c r="C4118" t="s">
        <v>29672</v>
      </c>
      <c r="D4118" s="1" t="s">
        <v>27686</v>
      </c>
      <c r="E4118" t="s">
        <v>27688</v>
      </c>
      <c r="F4118" t="s">
        <v>29671</v>
      </c>
      <c r="G4118" t="s">
        <v>1388</v>
      </c>
      <c r="H4118" t="s">
        <v>29672</v>
      </c>
      <c r="I4118" t="s">
        <v>37421</v>
      </c>
      <c r="K4118" t="s">
        <v>27686</v>
      </c>
      <c r="N4118" t="s">
        <v>33004</v>
      </c>
      <c r="O4118" t="s">
        <v>7504</v>
      </c>
      <c r="P4118" t="str">
        <f>INDEX($K$1:$K$17057,MATCH(N4118,$N$1:$N$17057,0))</f>
        <v>2s</v>
      </c>
      <c r="U4118" t="s">
        <v>1130</v>
      </c>
      <c r="V4118" s="1" t="b">
        <v>1</v>
      </c>
      <c r="Y4118" t="b">
        <v>0</v>
      </c>
      <c r="AD4118" t="s">
        <v>7503</v>
      </c>
      <c r="AE4118" t="s">
        <v>36785</v>
      </c>
      <c r="AF4118" t="s">
        <v>27690</v>
      </c>
    </row>
    <row r="4119" spans="1:32">
      <c r="A4119" t="s">
        <v>29671</v>
      </c>
      <c r="B4119" t="s">
        <v>1388</v>
      </c>
      <c r="C4119" t="s">
        <v>29672</v>
      </c>
      <c r="D4119" s="1" t="s">
        <v>27686</v>
      </c>
      <c r="E4119" t="s">
        <v>26930</v>
      </c>
      <c r="F4119" t="s">
        <v>7507</v>
      </c>
      <c r="G4119" t="s">
        <v>27862</v>
      </c>
      <c r="H4119" t="s">
        <v>7508</v>
      </c>
      <c r="I4119" t="s">
        <v>37421</v>
      </c>
      <c r="K4119" t="s">
        <v>27686</v>
      </c>
      <c r="N4119" t="s">
        <v>33004</v>
      </c>
      <c r="O4119" t="s">
        <v>7504</v>
      </c>
      <c r="P4119" t="str">
        <f>INDEX($K$1:$K$17057,MATCH(N4119,$N$1:$N$17057,0))</f>
        <v>2s</v>
      </c>
      <c r="U4119" t="s">
        <v>1130</v>
      </c>
      <c r="V4119" s="1" t="b">
        <v>1</v>
      </c>
      <c r="Y4119" t="b">
        <v>0</v>
      </c>
      <c r="AD4119" t="s">
        <v>7503</v>
      </c>
      <c r="AE4119" t="s">
        <v>36785</v>
      </c>
      <c r="AF4119" t="s">
        <v>27690</v>
      </c>
    </row>
    <row r="4120" spans="1:32">
      <c r="A4120" t="s">
        <v>34845</v>
      </c>
      <c r="B4120" t="s">
        <v>1388</v>
      </c>
      <c r="C4120" t="s">
        <v>33005</v>
      </c>
      <c r="D4120" s="1" t="s">
        <v>27686</v>
      </c>
      <c r="E4120" t="s">
        <v>27688</v>
      </c>
      <c r="F4120" t="s">
        <v>34845</v>
      </c>
      <c r="G4120" t="s">
        <v>1388</v>
      </c>
      <c r="H4120" t="s">
        <v>33005</v>
      </c>
      <c r="I4120" t="s">
        <v>37421</v>
      </c>
      <c r="K4120" t="s">
        <v>27686</v>
      </c>
      <c r="N4120" t="s">
        <v>33006</v>
      </c>
      <c r="O4120" t="s">
        <v>7509</v>
      </c>
      <c r="P4120" t="str">
        <f>INDEX($K$1:$K$17057,MATCH(N4120,$N$1:$N$17057,0))</f>
        <v>2s</v>
      </c>
      <c r="U4120" t="s">
        <v>1130</v>
      </c>
      <c r="V4120" s="1" t="b">
        <v>1</v>
      </c>
      <c r="Y4120" t="b">
        <v>0</v>
      </c>
      <c r="AD4120" t="s">
        <v>7510</v>
      </c>
      <c r="AE4120" t="s">
        <v>36785</v>
      </c>
      <c r="AF4120" t="s">
        <v>27690</v>
      </c>
    </row>
    <row r="4121" spans="1:32">
      <c r="A4121" t="s">
        <v>34845</v>
      </c>
      <c r="B4121" t="s">
        <v>1388</v>
      </c>
      <c r="C4121" t="s">
        <v>33005</v>
      </c>
      <c r="D4121" s="1" t="s">
        <v>27686</v>
      </c>
      <c r="E4121" t="s">
        <v>26930</v>
      </c>
      <c r="F4121" t="s">
        <v>7511</v>
      </c>
      <c r="G4121" t="s">
        <v>27862</v>
      </c>
      <c r="H4121" t="s">
        <v>7512</v>
      </c>
      <c r="I4121" t="s">
        <v>37421</v>
      </c>
      <c r="K4121" t="s">
        <v>27686</v>
      </c>
      <c r="N4121" t="s">
        <v>33006</v>
      </c>
      <c r="O4121" t="s">
        <v>7509</v>
      </c>
      <c r="P4121" t="str">
        <f>INDEX($K$1:$K$17057,MATCH(N4121,$N$1:$N$17057,0))</f>
        <v>2s</v>
      </c>
      <c r="U4121" t="s">
        <v>1130</v>
      </c>
      <c r="V4121" s="1" t="b">
        <v>1</v>
      </c>
      <c r="Y4121" t="b">
        <v>0</v>
      </c>
      <c r="AD4121" t="s">
        <v>7510</v>
      </c>
      <c r="AE4121" t="s">
        <v>36785</v>
      </c>
      <c r="AF4121" t="s">
        <v>27690</v>
      </c>
    </row>
    <row r="4122" spans="1:32">
      <c r="A4122" t="s">
        <v>34845</v>
      </c>
      <c r="B4122" t="s">
        <v>1388</v>
      </c>
      <c r="C4122" t="s">
        <v>33005</v>
      </c>
      <c r="D4122" s="1" t="s">
        <v>27686</v>
      </c>
      <c r="E4122" t="s">
        <v>26953</v>
      </c>
      <c r="F4122" t="s">
        <v>33006</v>
      </c>
      <c r="G4122" t="s">
        <v>29670</v>
      </c>
      <c r="H4122" t="s">
        <v>7509</v>
      </c>
      <c r="I4122" t="s">
        <v>26669</v>
      </c>
      <c r="K4122" t="s">
        <v>26890</v>
      </c>
      <c r="N4122" t="s">
        <v>33006</v>
      </c>
      <c r="O4122" t="s">
        <v>7509</v>
      </c>
      <c r="P4122" t="str">
        <f>INDEX($K$1:$K$17057,MATCH(N4122,$N$1:$N$17057,0))</f>
        <v>2s</v>
      </c>
      <c r="U4122" t="s">
        <v>1130</v>
      </c>
      <c r="V4122" s="1" t="b">
        <v>1</v>
      </c>
      <c r="Y4122" t="b">
        <v>0</v>
      </c>
      <c r="AD4122" t="s">
        <v>7510</v>
      </c>
      <c r="AE4122" t="s">
        <v>36785</v>
      </c>
      <c r="AF4122" t="s">
        <v>27690</v>
      </c>
    </row>
    <row r="4123" spans="1:32">
      <c r="A4123" t="s">
        <v>7515</v>
      </c>
      <c r="B4123" t="s">
        <v>28052</v>
      </c>
      <c r="C4123" t="s">
        <v>7516</v>
      </c>
      <c r="D4123" s="1" t="s">
        <v>27686</v>
      </c>
      <c r="E4123" t="s">
        <v>27688</v>
      </c>
      <c r="F4123" t="s">
        <v>7515</v>
      </c>
      <c r="G4123" t="s">
        <v>28052</v>
      </c>
      <c r="H4123" t="s">
        <v>7516</v>
      </c>
      <c r="I4123" t="s">
        <v>26669</v>
      </c>
      <c r="K4123" t="s">
        <v>27686</v>
      </c>
      <c r="N4123" t="s">
        <v>7515</v>
      </c>
      <c r="O4123" t="s">
        <v>7516</v>
      </c>
      <c r="P4123" t="str">
        <f>INDEX($K$1:$K$17057,MATCH(N4123,$N$1:$N$17057,0))</f>
        <v>2s</v>
      </c>
      <c r="U4123" t="s">
        <v>1130</v>
      </c>
      <c r="V4123" s="1" t="b">
        <v>1</v>
      </c>
      <c r="Y4123" t="b">
        <v>0</v>
      </c>
      <c r="AD4123" t="s">
        <v>7517</v>
      </c>
      <c r="AE4123" t="s">
        <v>37409</v>
      </c>
      <c r="AF4123" t="s">
        <v>27690</v>
      </c>
    </row>
    <row r="4124" spans="1:32">
      <c r="A4124" t="s">
        <v>7515</v>
      </c>
      <c r="B4124" t="s">
        <v>28052</v>
      </c>
      <c r="C4124" t="s">
        <v>7516</v>
      </c>
      <c r="D4124" s="1" t="s">
        <v>27686</v>
      </c>
      <c r="E4124" t="s">
        <v>37713</v>
      </c>
      <c r="F4124" t="s">
        <v>44480</v>
      </c>
      <c r="H4124" t="s">
        <v>44481</v>
      </c>
      <c r="I4124" t="s">
        <v>26669</v>
      </c>
      <c r="K4124" t="s">
        <v>26891</v>
      </c>
      <c r="N4124" t="s">
        <v>7515</v>
      </c>
      <c r="O4124" t="s">
        <v>7516</v>
      </c>
      <c r="P4124" t="str">
        <f>INDEX($K$1:$K$17057,MATCH(N4124,$N$1:$N$17057,0))</f>
        <v>2s</v>
      </c>
      <c r="U4124" t="s">
        <v>1130</v>
      </c>
      <c r="V4124" s="1" t="b">
        <v>1</v>
      </c>
      <c r="Y4124" t="b">
        <v>0</v>
      </c>
      <c r="AD4124" t="s">
        <v>7517</v>
      </c>
      <c r="AE4124" t="s">
        <v>37409</v>
      </c>
      <c r="AF4124" t="s">
        <v>27690</v>
      </c>
    </row>
    <row r="4125" spans="1:32">
      <c r="A4125" t="s">
        <v>27252</v>
      </c>
      <c r="B4125" t="s">
        <v>1388</v>
      </c>
      <c r="C4125" t="s">
        <v>27253</v>
      </c>
      <c r="D4125" s="1" t="s">
        <v>27686</v>
      </c>
      <c r="E4125" t="s">
        <v>26953</v>
      </c>
      <c r="F4125" t="s">
        <v>29668</v>
      </c>
      <c r="G4125" t="s">
        <v>27811</v>
      </c>
      <c r="H4125" t="s">
        <v>7519</v>
      </c>
      <c r="I4125" t="s">
        <v>26669</v>
      </c>
      <c r="K4125" t="s">
        <v>26890</v>
      </c>
      <c r="N4125" t="s">
        <v>33012</v>
      </c>
      <c r="O4125" t="s">
        <v>7518</v>
      </c>
      <c r="P4125" t="str">
        <f>INDEX($K$1:$K$17057,MATCH(N4125,$N$1:$N$17057,0))</f>
        <v>3v</v>
      </c>
      <c r="U4125" t="s">
        <v>1130</v>
      </c>
      <c r="V4125" s="1" t="b">
        <v>1</v>
      </c>
      <c r="Y4125" t="b">
        <v>0</v>
      </c>
      <c r="AD4125" t="s">
        <v>7517</v>
      </c>
      <c r="AE4125" t="s">
        <v>37409</v>
      </c>
      <c r="AF4125" t="s">
        <v>27690</v>
      </c>
    </row>
    <row r="4126" spans="1:32">
      <c r="A4126" t="s">
        <v>27252</v>
      </c>
      <c r="B4126" t="s">
        <v>1388</v>
      </c>
      <c r="C4126" t="s">
        <v>27253</v>
      </c>
      <c r="D4126" s="1" t="s">
        <v>27686</v>
      </c>
      <c r="E4126" t="s">
        <v>27688</v>
      </c>
      <c r="F4126" t="s">
        <v>27252</v>
      </c>
      <c r="G4126" t="s">
        <v>1388</v>
      </c>
      <c r="H4126" t="s">
        <v>27253</v>
      </c>
      <c r="I4126" t="s">
        <v>37421</v>
      </c>
      <c r="K4126" t="s">
        <v>27686</v>
      </c>
      <c r="N4126" t="s">
        <v>33012</v>
      </c>
      <c r="O4126" t="s">
        <v>7518</v>
      </c>
      <c r="P4126" t="str">
        <f>INDEX($K$1:$K$17057,MATCH(N4126,$N$1:$N$17057,0))</f>
        <v>3v</v>
      </c>
      <c r="U4126" t="s">
        <v>1130</v>
      </c>
      <c r="V4126" s="1" t="b">
        <v>1</v>
      </c>
      <c r="Y4126" t="b">
        <v>0</v>
      </c>
      <c r="AD4126" t="s">
        <v>7517</v>
      </c>
      <c r="AE4126" t="s">
        <v>37409</v>
      </c>
      <c r="AF4126" t="s">
        <v>27690</v>
      </c>
    </row>
    <row r="4127" spans="1:32">
      <c r="A4127" t="s">
        <v>34846</v>
      </c>
      <c r="B4127" t="s">
        <v>1388</v>
      </c>
      <c r="C4127" t="s">
        <v>27254</v>
      </c>
      <c r="D4127" s="1" t="s">
        <v>26890</v>
      </c>
      <c r="E4127" t="s">
        <v>26930</v>
      </c>
      <c r="F4127" t="s">
        <v>29669</v>
      </c>
      <c r="G4127" t="s">
        <v>29670</v>
      </c>
      <c r="H4127" t="s">
        <v>25999</v>
      </c>
      <c r="I4127" t="s">
        <v>26669</v>
      </c>
      <c r="K4127" t="s">
        <v>26890</v>
      </c>
      <c r="N4127" t="s">
        <v>33013</v>
      </c>
      <c r="O4127" t="s">
        <v>7520</v>
      </c>
      <c r="P4127" t="str">
        <f>INDEX($K$1:$K$17057,MATCH(N4127,$N$1:$N$17057,0))</f>
        <v>3v</v>
      </c>
      <c r="U4127" t="s">
        <v>1130</v>
      </c>
      <c r="V4127" s="1" t="b">
        <v>1</v>
      </c>
      <c r="Y4127" t="b">
        <v>0</v>
      </c>
      <c r="AD4127" t="s">
        <v>7517</v>
      </c>
      <c r="AE4127" t="s">
        <v>37409</v>
      </c>
      <c r="AF4127" t="s">
        <v>27690</v>
      </c>
    </row>
    <row r="4128" spans="1:32">
      <c r="A4128" t="s">
        <v>34846</v>
      </c>
      <c r="B4128" t="s">
        <v>1388</v>
      </c>
      <c r="C4128" t="s">
        <v>27254</v>
      </c>
      <c r="D4128" s="1" t="s">
        <v>26890</v>
      </c>
      <c r="E4128" t="s">
        <v>27688</v>
      </c>
      <c r="F4128" t="s">
        <v>34846</v>
      </c>
      <c r="G4128" t="s">
        <v>1388</v>
      </c>
      <c r="H4128" t="s">
        <v>27254</v>
      </c>
      <c r="I4128" t="s">
        <v>37421</v>
      </c>
      <c r="K4128" t="s">
        <v>26890</v>
      </c>
      <c r="N4128" t="s">
        <v>33013</v>
      </c>
      <c r="O4128" t="s">
        <v>7520</v>
      </c>
      <c r="P4128" t="str">
        <f>INDEX($K$1:$K$17057,MATCH(N4128,$N$1:$N$17057,0))</f>
        <v>3v</v>
      </c>
      <c r="U4128" t="s">
        <v>1130</v>
      </c>
      <c r="V4128" s="1" t="b">
        <v>1</v>
      </c>
      <c r="Y4128" t="b">
        <v>0</v>
      </c>
      <c r="AD4128" t="s">
        <v>7517</v>
      </c>
      <c r="AE4128" t="s">
        <v>37409</v>
      </c>
      <c r="AF4128" t="s">
        <v>27690</v>
      </c>
    </row>
    <row r="4129" spans="1:32">
      <c r="A4129" t="s">
        <v>34846</v>
      </c>
      <c r="B4129" t="s">
        <v>1388</v>
      </c>
      <c r="C4129" t="s">
        <v>27254</v>
      </c>
      <c r="D4129" s="1" t="s">
        <v>26890</v>
      </c>
      <c r="E4129" t="s">
        <v>26930</v>
      </c>
      <c r="F4129" t="s">
        <v>33013</v>
      </c>
      <c r="G4129" t="s">
        <v>29670</v>
      </c>
      <c r="H4129" t="s">
        <v>7520</v>
      </c>
      <c r="I4129" t="s">
        <v>26669</v>
      </c>
      <c r="K4129" t="s">
        <v>26890</v>
      </c>
      <c r="N4129" t="s">
        <v>33013</v>
      </c>
      <c r="O4129" t="s">
        <v>7520</v>
      </c>
      <c r="P4129" t="str">
        <f>INDEX($K$1:$K$17057,MATCH(N4129,$N$1:$N$17057,0))</f>
        <v>3v</v>
      </c>
      <c r="U4129" t="s">
        <v>1130</v>
      </c>
      <c r="V4129" s="1" t="b">
        <v>1</v>
      </c>
      <c r="Y4129" t="b">
        <v>0</v>
      </c>
      <c r="AD4129" t="s">
        <v>7517</v>
      </c>
      <c r="AE4129" t="s">
        <v>37409</v>
      </c>
      <c r="AF4129" t="s">
        <v>27690</v>
      </c>
    </row>
    <row r="4130" spans="1:32">
      <c r="A4130" t="s">
        <v>33018</v>
      </c>
      <c r="B4130" t="s">
        <v>27769</v>
      </c>
      <c r="C4130" t="s">
        <v>33019</v>
      </c>
      <c r="D4130" s="1" t="s">
        <v>27686</v>
      </c>
      <c r="E4130" t="s">
        <v>27688</v>
      </c>
      <c r="F4130" t="s">
        <v>33018</v>
      </c>
      <c r="G4130" t="s">
        <v>27769</v>
      </c>
      <c r="H4130" t="s">
        <v>33019</v>
      </c>
      <c r="I4130" t="s">
        <v>37421</v>
      </c>
      <c r="K4130" t="s">
        <v>27686</v>
      </c>
      <c r="N4130" t="s">
        <v>7521</v>
      </c>
      <c r="O4130" t="s">
        <v>7522</v>
      </c>
      <c r="P4130" t="str">
        <f>INDEX($K$1:$K$17057,MATCH(N4130,$N$1:$N$17057,0))</f>
        <v>2s</v>
      </c>
      <c r="U4130" t="s">
        <v>1130</v>
      </c>
      <c r="V4130" s="1" t="b">
        <v>1</v>
      </c>
      <c r="Y4130" t="b">
        <v>0</v>
      </c>
      <c r="AD4130" t="s">
        <v>7523</v>
      </c>
      <c r="AE4130" t="s">
        <v>36785</v>
      </c>
      <c r="AF4130" t="s">
        <v>27689</v>
      </c>
    </row>
    <row r="4131" spans="1:32">
      <c r="A4131" t="s">
        <v>33018</v>
      </c>
      <c r="B4131" t="s">
        <v>27769</v>
      </c>
      <c r="C4131" t="s">
        <v>33019</v>
      </c>
      <c r="D4131" s="1" t="s">
        <v>27686</v>
      </c>
      <c r="E4131" t="s">
        <v>26930</v>
      </c>
      <c r="F4131" t="s">
        <v>7521</v>
      </c>
      <c r="G4131" t="s">
        <v>33001</v>
      </c>
      <c r="H4131" t="s">
        <v>7522</v>
      </c>
      <c r="I4131" t="s">
        <v>26669</v>
      </c>
      <c r="K4131" t="s">
        <v>27686</v>
      </c>
      <c r="N4131" t="s">
        <v>7521</v>
      </c>
      <c r="O4131" t="s">
        <v>7522</v>
      </c>
      <c r="P4131" t="str">
        <f>INDEX($K$1:$K$17057,MATCH(N4131,$N$1:$N$17057,0))</f>
        <v>2s</v>
      </c>
      <c r="U4131" t="s">
        <v>1130</v>
      </c>
      <c r="V4131" s="1" t="b">
        <v>1</v>
      </c>
      <c r="Y4131" t="b">
        <v>0</v>
      </c>
      <c r="AD4131" t="s">
        <v>7523</v>
      </c>
      <c r="AE4131" t="s">
        <v>36785</v>
      </c>
      <c r="AF4131" t="s">
        <v>27689</v>
      </c>
    </row>
    <row r="4132" spans="1:32">
      <c r="A4132" t="s">
        <v>33018</v>
      </c>
      <c r="B4132" t="s">
        <v>27769</v>
      </c>
      <c r="C4132" t="s">
        <v>33019</v>
      </c>
      <c r="D4132" s="1" t="s">
        <v>27686</v>
      </c>
      <c r="E4132" t="s">
        <v>37713</v>
      </c>
      <c r="F4132" t="s">
        <v>33020</v>
      </c>
      <c r="H4132" t="s">
        <v>7524</v>
      </c>
      <c r="I4132" t="s">
        <v>26669</v>
      </c>
      <c r="K4132" t="s">
        <v>26891</v>
      </c>
      <c r="N4132" t="s">
        <v>7521</v>
      </c>
      <c r="O4132" t="s">
        <v>7522</v>
      </c>
      <c r="P4132" t="str">
        <f>INDEX($K$1:$K$17057,MATCH(N4132,$N$1:$N$17057,0))</f>
        <v>2s</v>
      </c>
      <c r="U4132" t="s">
        <v>1130</v>
      </c>
      <c r="V4132" s="1" t="b">
        <v>1</v>
      </c>
      <c r="Y4132" t="b">
        <v>0</v>
      </c>
      <c r="AD4132" t="s">
        <v>7523</v>
      </c>
      <c r="AE4132" t="s">
        <v>36785</v>
      </c>
      <c r="AF4132" t="s">
        <v>27689</v>
      </c>
    </row>
    <row r="4133" spans="1:32">
      <c r="E4133" t="s">
        <v>26668</v>
      </c>
      <c r="F4133" t="s">
        <v>504</v>
      </c>
      <c r="G4133" t="s">
        <v>27697</v>
      </c>
      <c r="H4133" t="s">
        <v>7525</v>
      </c>
      <c r="I4133" t="s">
        <v>26669</v>
      </c>
      <c r="K4133" t="s">
        <v>27701</v>
      </c>
      <c r="N4133" t="s">
        <v>504</v>
      </c>
      <c r="O4133" t="s">
        <v>7525</v>
      </c>
      <c r="P4133" t="str">
        <f>INDEX($K$1:$K$17057,MATCH(N4133,$N$1:$N$17057,0))</f>
        <v>1g</v>
      </c>
      <c r="U4133" t="s">
        <v>1130</v>
      </c>
      <c r="V4133" s="1" t="b">
        <v>1</v>
      </c>
      <c r="Y4133" t="b">
        <v>0</v>
      </c>
      <c r="AD4133" t="s">
        <v>7526</v>
      </c>
      <c r="AE4133" t="s">
        <v>36785</v>
      </c>
      <c r="AF4133" t="s">
        <v>27690</v>
      </c>
    </row>
    <row r="4134" spans="1:32">
      <c r="A4134" t="s">
        <v>7532</v>
      </c>
      <c r="B4134" t="s">
        <v>27712</v>
      </c>
      <c r="C4134" t="s">
        <v>7533</v>
      </c>
      <c r="D4134" s="1" t="s">
        <v>27686</v>
      </c>
      <c r="E4134" t="s">
        <v>26930</v>
      </c>
      <c r="F4134" t="s">
        <v>7530</v>
      </c>
      <c r="G4134" t="s">
        <v>28387</v>
      </c>
      <c r="H4134" t="s">
        <v>7531</v>
      </c>
      <c r="I4134" t="s">
        <v>26669</v>
      </c>
      <c r="K4134" t="s">
        <v>27686</v>
      </c>
      <c r="N4134" t="s">
        <v>7527</v>
      </c>
      <c r="O4134" t="s">
        <v>7528</v>
      </c>
      <c r="P4134" t="str">
        <f>INDEX($K$1:$K$17057,MATCH(N4134,$N$1:$N$17057,0))</f>
        <v>2s</v>
      </c>
      <c r="U4134" t="s">
        <v>1130</v>
      </c>
      <c r="V4134" s="1" t="b">
        <v>1</v>
      </c>
      <c r="Y4134" t="b">
        <v>0</v>
      </c>
      <c r="AD4134" t="s">
        <v>7529</v>
      </c>
      <c r="AE4134" t="s">
        <v>36785</v>
      </c>
      <c r="AF4134" t="s">
        <v>27690</v>
      </c>
    </row>
    <row r="4135" spans="1:32">
      <c r="A4135" t="s">
        <v>7532</v>
      </c>
      <c r="B4135" t="s">
        <v>27712</v>
      </c>
      <c r="C4135" t="s">
        <v>7533</v>
      </c>
      <c r="D4135" s="1" t="s">
        <v>27686</v>
      </c>
      <c r="E4135" t="s">
        <v>27688</v>
      </c>
      <c r="F4135" t="s">
        <v>7532</v>
      </c>
      <c r="G4135" t="s">
        <v>27712</v>
      </c>
      <c r="H4135" t="s">
        <v>7533</v>
      </c>
      <c r="I4135" t="s">
        <v>37421</v>
      </c>
      <c r="K4135" t="s">
        <v>27686</v>
      </c>
      <c r="N4135" t="s">
        <v>7527</v>
      </c>
      <c r="O4135" t="s">
        <v>7528</v>
      </c>
      <c r="P4135" t="str">
        <f>INDEX($K$1:$K$17057,MATCH(N4135,$N$1:$N$17057,0))</f>
        <v>2s</v>
      </c>
      <c r="U4135" t="s">
        <v>1130</v>
      </c>
      <c r="V4135" s="1" t="b">
        <v>1</v>
      </c>
      <c r="Y4135" t="b">
        <v>0</v>
      </c>
      <c r="AD4135" t="s">
        <v>7529</v>
      </c>
      <c r="AE4135" t="s">
        <v>36785</v>
      </c>
      <c r="AF4135" t="s">
        <v>27690</v>
      </c>
    </row>
    <row r="4136" spans="1:32">
      <c r="A4136" t="s">
        <v>7532</v>
      </c>
      <c r="B4136" t="s">
        <v>27712</v>
      </c>
      <c r="C4136" t="s">
        <v>7533</v>
      </c>
      <c r="D4136" s="1" t="s">
        <v>27686</v>
      </c>
      <c r="E4136" t="s">
        <v>26930</v>
      </c>
      <c r="F4136" t="s">
        <v>7527</v>
      </c>
      <c r="G4136" t="s">
        <v>33038</v>
      </c>
      <c r="H4136" t="s">
        <v>7528</v>
      </c>
      <c r="I4136" t="s">
        <v>26669</v>
      </c>
      <c r="K4136" t="s">
        <v>27686</v>
      </c>
      <c r="N4136" t="s">
        <v>7527</v>
      </c>
      <c r="O4136" t="s">
        <v>7528</v>
      </c>
      <c r="P4136" t="str">
        <f>INDEX($K$1:$K$17057,MATCH(N4136,$N$1:$N$17057,0))</f>
        <v>2s</v>
      </c>
      <c r="U4136" t="s">
        <v>1130</v>
      </c>
      <c r="V4136" s="1" t="b">
        <v>1</v>
      </c>
      <c r="Y4136" t="b">
        <v>0</v>
      </c>
      <c r="AD4136" t="s">
        <v>7529</v>
      </c>
      <c r="AE4136" t="s">
        <v>36785</v>
      </c>
      <c r="AF4136" t="s">
        <v>27690</v>
      </c>
    </row>
    <row r="4137" spans="1:32">
      <c r="E4137" t="s">
        <v>26668</v>
      </c>
      <c r="F4137" t="s">
        <v>505</v>
      </c>
      <c r="G4137" t="s">
        <v>27837</v>
      </c>
      <c r="H4137" t="s">
        <v>7534</v>
      </c>
      <c r="I4137" t="s">
        <v>26669</v>
      </c>
      <c r="K4137" t="s">
        <v>27701</v>
      </c>
      <c r="N4137" t="s">
        <v>505</v>
      </c>
      <c r="O4137" t="s">
        <v>7534</v>
      </c>
      <c r="P4137" t="str">
        <f>INDEX($K$1:$K$17057,MATCH(N4137,$N$1:$N$17057,0))</f>
        <v>1g</v>
      </c>
      <c r="U4137" t="s">
        <v>1130</v>
      </c>
      <c r="V4137" s="1" t="b">
        <v>1</v>
      </c>
      <c r="Y4137" t="b">
        <v>0</v>
      </c>
      <c r="AD4137" t="s">
        <v>7535</v>
      </c>
      <c r="AE4137" t="s">
        <v>36785</v>
      </c>
      <c r="AF4137" t="s">
        <v>27690</v>
      </c>
    </row>
    <row r="4138" spans="1:32">
      <c r="A4138" t="s">
        <v>7536</v>
      </c>
      <c r="B4138" t="s">
        <v>1926</v>
      </c>
      <c r="C4138" t="s">
        <v>7537</v>
      </c>
      <c r="D4138" s="1" t="s">
        <v>27686</v>
      </c>
      <c r="E4138" t="s">
        <v>27688</v>
      </c>
      <c r="F4138" t="s">
        <v>7536</v>
      </c>
      <c r="G4138" t="s">
        <v>1926</v>
      </c>
      <c r="H4138" t="s">
        <v>7537</v>
      </c>
      <c r="I4138" t="s">
        <v>26669</v>
      </c>
      <c r="K4138" t="s">
        <v>27686</v>
      </c>
      <c r="N4138" t="s">
        <v>7536</v>
      </c>
      <c r="O4138" t="s">
        <v>7537</v>
      </c>
      <c r="P4138" t="str">
        <f>INDEX($K$1:$K$17057,MATCH(N4138,$N$1:$N$17057,0))</f>
        <v>2s</v>
      </c>
      <c r="U4138" t="s">
        <v>1130</v>
      </c>
      <c r="V4138" s="1" t="b">
        <v>1</v>
      </c>
      <c r="Y4138" t="b">
        <v>0</v>
      </c>
      <c r="AD4138" t="s">
        <v>7538</v>
      </c>
      <c r="AE4138" t="s">
        <v>36785</v>
      </c>
      <c r="AF4138" t="s">
        <v>27689</v>
      </c>
    </row>
    <row r="4139" spans="1:32">
      <c r="A4139" t="s">
        <v>7539</v>
      </c>
      <c r="B4139" t="s">
        <v>1388</v>
      </c>
      <c r="C4139" t="s">
        <v>7540</v>
      </c>
      <c r="D4139" s="1" t="s">
        <v>27686</v>
      </c>
      <c r="E4139" t="s">
        <v>27688</v>
      </c>
      <c r="F4139" t="s">
        <v>7539</v>
      </c>
      <c r="G4139" t="s">
        <v>1388</v>
      </c>
      <c r="H4139" t="s">
        <v>7540</v>
      </c>
      <c r="I4139" t="s">
        <v>26669</v>
      </c>
      <c r="K4139" t="s">
        <v>27686</v>
      </c>
      <c r="N4139" t="s">
        <v>7539</v>
      </c>
      <c r="O4139" t="s">
        <v>7540</v>
      </c>
      <c r="P4139" t="str">
        <f>INDEX($K$1:$K$17057,MATCH(N4139,$N$1:$N$17057,0))</f>
        <v>2s</v>
      </c>
      <c r="U4139" t="s">
        <v>1130</v>
      </c>
      <c r="V4139" s="1" t="b">
        <v>1</v>
      </c>
      <c r="Y4139" t="b">
        <v>0</v>
      </c>
      <c r="AD4139" t="s">
        <v>7541</v>
      </c>
      <c r="AE4139" t="s">
        <v>36785</v>
      </c>
      <c r="AF4139" t="s">
        <v>27690</v>
      </c>
    </row>
    <row r="4140" spans="1:32">
      <c r="A4140" t="s">
        <v>7545</v>
      </c>
      <c r="B4140" t="s">
        <v>1732</v>
      </c>
      <c r="C4140" t="s">
        <v>7546</v>
      </c>
      <c r="D4140" s="1" t="s">
        <v>27686</v>
      </c>
      <c r="E4140" t="s">
        <v>27688</v>
      </c>
      <c r="F4140" t="s">
        <v>7545</v>
      </c>
      <c r="G4140" t="s">
        <v>1732</v>
      </c>
      <c r="H4140" t="s">
        <v>7546</v>
      </c>
      <c r="I4140" t="s">
        <v>26669</v>
      </c>
      <c r="K4140" t="s">
        <v>27686</v>
      </c>
      <c r="N4140" t="s">
        <v>7542</v>
      </c>
      <c r="O4140" t="s">
        <v>7543</v>
      </c>
      <c r="P4140" t="str">
        <f>INDEX($K$1:$K$17057,MATCH(N4140,$N$1:$N$17057,0))</f>
        <v>2s</v>
      </c>
      <c r="U4140" t="s">
        <v>1130</v>
      </c>
      <c r="V4140" s="1" t="b">
        <v>1</v>
      </c>
      <c r="Y4140" t="b">
        <v>0</v>
      </c>
      <c r="AD4140" t="s">
        <v>7544</v>
      </c>
      <c r="AE4140" t="s">
        <v>36785</v>
      </c>
      <c r="AF4140" t="s">
        <v>27690</v>
      </c>
    </row>
    <row r="4141" spans="1:32">
      <c r="A4141" t="s">
        <v>7545</v>
      </c>
      <c r="B4141" t="s">
        <v>1732</v>
      </c>
      <c r="C4141" t="s">
        <v>7546</v>
      </c>
      <c r="D4141" s="1" t="s">
        <v>27686</v>
      </c>
      <c r="E4141" t="s">
        <v>26930</v>
      </c>
      <c r="F4141" t="s">
        <v>7542</v>
      </c>
      <c r="G4141" t="s">
        <v>1537</v>
      </c>
      <c r="H4141" t="s">
        <v>7543</v>
      </c>
      <c r="I4141" t="s">
        <v>26669</v>
      </c>
      <c r="K4141" t="s">
        <v>27686</v>
      </c>
      <c r="N4141" t="s">
        <v>7542</v>
      </c>
      <c r="O4141" t="s">
        <v>7543</v>
      </c>
      <c r="P4141" t="str">
        <f>INDEX($K$1:$K$17057,MATCH(N4141,$N$1:$N$17057,0))</f>
        <v>2s</v>
      </c>
      <c r="U4141" t="s">
        <v>1130</v>
      </c>
      <c r="V4141" s="1" t="b">
        <v>1</v>
      </c>
      <c r="Y4141" t="b">
        <v>0</v>
      </c>
      <c r="AD4141" t="s">
        <v>7544</v>
      </c>
      <c r="AE4141" t="s">
        <v>36785</v>
      </c>
      <c r="AF4141" t="s">
        <v>27690</v>
      </c>
    </row>
    <row r="4142" spans="1:32">
      <c r="A4142" t="s">
        <v>7547</v>
      </c>
      <c r="B4142" t="s">
        <v>27837</v>
      </c>
      <c r="C4142" t="s">
        <v>7548</v>
      </c>
      <c r="D4142" s="1" t="s">
        <v>27686</v>
      </c>
      <c r="E4142" t="s">
        <v>27688</v>
      </c>
      <c r="F4142" t="s">
        <v>7547</v>
      </c>
      <c r="G4142" t="s">
        <v>27837</v>
      </c>
      <c r="H4142" t="s">
        <v>7548</v>
      </c>
      <c r="I4142" t="s">
        <v>26669</v>
      </c>
      <c r="K4142" t="s">
        <v>27686</v>
      </c>
      <c r="N4142" t="s">
        <v>7542</v>
      </c>
      <c r="O4142" t="s">
        <v>7543</v>
      </c>
      <c r="P4142" t="str">
        <f>INDEX($K$1:$K$17057,MATCH(N4142,$N$1:$N$17057,0))</f>
        <v>2s</v>
      </c>
      <c r="U4142" t="s">
        <v>1130</v>
      </c>
      <c r="V4142" s="1" t="b">
        <v>1</v>
      </c>
      <c r="Y4142" t="b">
        <v>0</v>
      </c>
      <c r="AD4142" t="s">
        <v>7544</v>
      </c>
      <c r="AE4142" t="s">
        <v>36785</v>
      </c>
      <c r="AF4142" t="s">
        <v>27690</v>
      </c>
    </row>
    <row r="4143" spans="1:32">
      <c r="A4143" t="s">
        <v>7549</v>
      </c>
      <c r="B4143" t="s">
        <v>1388</v>
      </c>
      <c r="C4143" t="s">
        <v>7550</v>
      </c>
      <c r="D4143" s="1" t="s">
        <v>27686</v>
      </c>
      <c r="E4143" t="s">
        <v>27688</v>
      </c>
      <c r="F4143" t="s">
        <v>7549</v>
      </c>
      <c r="G4143" t="s">
        <v>1388</v>
      </c>
      <c r="H4143" t="s">
        <v>7550</v>
      </c>
      <c r="I4143" t="s">
        <v>26669</v>
      </c>
      <c r="K4143" t="s">
        <v>27686</v>
      </c>
      <c r="N4143" t="s">
        <v>7549</v>
      </c>
      <c r="O4143" t="s">
        <v>7550</v>
      </c>
      <c r="P4143" t="str">
        <f>INDEX($K$1:$K$17057,MATCH(N4143,$N$1:$N$17057,0))</f>
        <v>2s</v>
      </c>
      <c r="U4143" t="s">
        <v>1130</v>
      </c>
      <c r="V4143" s="1" t="b">
        <v>1</v>
      </c>
      <c r="Y4143" t="b">
        <v>0</v>
      </c>
      <c r="AD4143" t="s">
        <v>7551</v>
      </c>
      <c r="AE4143" t="s">
        <v>36785</v>
      </c>
      <c r="AF4143" t="s">
        <v>27690</v>
      </c>
    </row>
    <row r="4144" spans="1:32">
      <c r="A4144" t="s">
        <v>7552</v>
      </c>
      <c r="B4144" t="s">
        <v>1335</v>
      </c>
      <c r="C4144" t="s">
        <v>7553</v>
      </c>
      <c r="D4144" s="1" t="s">
        <v>27686</v>
      </c>
      <c r="E4144" t="s">
        <v>27688</v>
      </c>
      <c r="F4144" t="s">
        <v>7552</v>
      </c>
      <c r="G4144" t="s">
        <v>1335</v>
      </c>
      <c r="H4144" t="s">
        <v>7553</v>
      </c>
      <c r="I4144" t="s">
        <v>26669</v>
      </c>
      <c r="K4144" t="s">
        <v>27686</v>
      </c>
      <c r="N4144" t="s">
        <v>7552</v>
      </c>
      <c r="O4144" t="s">
        <v>7553</v>
      </c>
      <c r="P4144" t="str">
        <f>INDEX($K$1:$K$17057,MATCH(N4144,$N$1:$N$17057,0))</f>
        <v>2s</v>
      </c>
      <c r="U4144" t="s">
        <v>1130</v>
      </c>
      <c r="V4144" s="1" t="b">
        <v>1</v>
      </c>
      <c r="Y4144" t="b">
        <v>0</v>
      </c>
      <c r="AD4144" t="s">
        <v>7554</v>
      </c>
      <c r="AE4144" t="s">
        <v>36785</v>
      </c>
      <c r="AF4144" t="s">
        <v>27690</v>
      </c>
    </row>
    <row r="4145" spans="1:32">
      <c r="A4145" t="s">
        <v>7555</v>
      </c>
      <c r="B4145" t="s">
        <v>27733</v>
      </c>
      <c r="C4145" t="s">
        <v>7556</v>
      </c>
      <c r="D4145" s="1" t="s">
        <v>27686</v>
      </c>
      <c r="E4145" t="s">
        <v>27688</v>
      </c>
      <c r="F4145" t="s">
        <v>7555</v>
      </c>
      <c r="G4145" t="s">
        <v>27733</v>
      </c>
      <c r="H4145" t="s">
        <v>7556</v>
      </c>
      <c r="I4145" t="s">
        <v>26669</v>
      </c>
      <c r="K4145" t="s">
        <v>27686</v>
      </c>
      <c r="N4145" t="s">
        <v>7555</v>
      </c>
      <c r="O4145" t="s">
        <v>7556</v>
      </c>
      <c r="P4145" t="str">
        <f>INDEX($K$1:$K$17057,MATCH(N4145,$N$1:$N$17057,0))</f>
        <v>2s</v>
      </c>
      <c r="U4145" t="s">
        <v>1130</v>
      </c>
      <c r="V4145" s="1" t="b">
        <v>1</v>
      </c>
      <c r="Y4145" t="b">
        <v>0</v>
      </c>
      <c r="AD4145" t="s">
        <v>7557</v>
      </c>
      <c r="AE4145" t="s">
        <v>36785</v>
      </c>
      <c r="AF4145" t="s">
        <v>27690</v>
      </c>
    </row>
    <row r="4146" spans="1:32">
      <c r="A4146" t="s">
        <v>7558</v>
      </c>
      <c r="B4146" t="s">
        <v>33030</v>
      </c>
      <c r="C4146" t="s">
        <v>7559</v>
      </c>
      <c r="D4146" s="1" t="s">
        <v>27686</v>
      </c>
      <c r="E4146" t="s">
        <v>27688</v>
      </c>
      <c r="F4146" t="s">
        <v>7558</v>
      </c>
      <c r="G4146" t="s">
        <v>33030</v>
      </c>
      <c r="H4146" t="s">
        <v>7559</v>
      </c>
      <c r="I4146" t="s">
        <v>26669</v>
      </c>
      <c r="K4146" t="s">
        <v>27686</v>
      </c>
      <c r="N4146" t="s">
        <v>7558</v>
      </c>
      <c r="O4146" t="s">
        <v>7559</v>
      </c>
      <c r="P4146" t="str">
        <f>INDEX($K$1:$K$17057,MATCH(N4146,$N$1:$N$17057,0))</f>
        <v>2s</v>
      </c>
      <c r="U4146" t="s">
        <v>1130</v>
      </c>
      <c r="V4146" s="1" t="b">
        <v>1</v>
      </c>
      <c r="W4146" t="b">
        <v>1</v>
      </c>
      <c r="Y4146" t="b">
        <v>0</v>
      </c>
      <c r="AD4146" t="s">
        <v>7560</v>
      </c>
      <c r="AE4146" t="s">
        <v>36785</v>
      </c>
      <c r="AF4146" t="s">
        <v>27690</v>
      </c>
    </row>
    <row r="4147" spans="1:32">
      <c r="A4147" t="s">
        <v>7564</v>
      </c>
      <c r="B4147" t="s">
        <v>1388</v>
      </c>
      <c r="C4147" t="s">
        <v>7565</v>
      </c>
      <c r="D4147" s="1" t="s">
        <v>27686</v>
      </c>
      <c r="E4147" t="s">
        <v>27688</v>
      </c>
      <c r="F4147" t="s">
        <v>7564</v>
      </c>
      <c r="G4147" t="s">
        <v>1388</v>
      </c>
      <c r="H4147" t="s">
        <v>7565</v>
      </c>
      <c r="I4147" t="s">
        <v>26669</v>
      </c>
      <c r="K4147" t="s">
        <v>27686</v>
      </c>
      <c r="N4147" t="s">
        <v>7561</v>
      </c>
      <c r="O4147" t="s">
        <v>7562</v>
      </c>
      <c r="P4147" t="str">
        <f>INDEX($K$1:$K$17057,MATCH(N4147,$N$1:$N$17057,0))</f>
        <v>2s</v>
      </c>
      <c r="U4147" t="s">
        <v>1130</v>
      </c>
      <c r="V4147" s="1" t="b">
        <v>1</v>
      </c>
      <c r="Y4147" t="b">
        <v>0</v>
      </c>
      <c r="AD4147" t="s">
        <v>7563</v>
      </c>
      <c r="AE4147" t="s">
        <v>36785</v>
      </c>
      <c r="AF4147" t="s">
        <v>27690</v>
      </c>
    </row>
    <row r="4148" spans="1:32">
      <c r="A4148" t="s">
        <v>7561</v>
      </c>
      <c r="B4148" t="s">
        <v>27733</v>
      </c>
      <c r="C4148" t="s">
        <v>7562</v>
      </c>
      <c r="D4148" s="1" t="s">
        <v>27686</v>
      </c>
      <c r="E4148" t="s">
        <v>27688</v>
      </c>
      <c r="F4148" t="s">
        <v>7561</v>
      </c>
      <c r="G4148" t="s">
        <v>27733</v>
      </c>
      <c r="H4148" t="s">
        <v>7562</v>
      </c>
      <c r="I4148" t="s">
        <v>26669</v>
      </c>
      <c r="K4148" t="s">
        <v>27686</v>
      </c>
      <c r="N4148" t="s">
        <v>7561</v>
      </c>
      <c r="O4148" t="s">
        <v>7562</v>
      </c>
      <c r="P4148" t="str">
        <f>INDEX($K$1:$K$17057,MATCH(N4148,$N$1:$N$17057,0))</f>
        <v>2s</v>
      </c>
      <c r="U4148" t="s">
        <v>1130</v>
      </c>
      <c r="V4148" s="1" t="b">
        <v>1</v>
      </c>
      <c r="Y4148" t="b">
        <v>0</v>
      </c>
      <c r="AD4148" t="s">
        <v>7563</v>
      </c>
      <c r="AE4148" t="s">
        <v>36785</v>
      </c>
      <c r="AF4148" t="s">
        <v>27690</v>
      </c>
    </row>
    <row r="4149" spans="1:32">
      <c r="A4149" t="s">
        <v>33040</v>
      </c>
      <c r="B4149" t="s">
        <v>1388</v>
      </c>
      <c r="C4149" t="s">
        <v>7569</v>
      </c>
      <c r="D4149" s="1" t="s">
        <v>26890</v>
      </c>
      <c r="E4149" t="s">
        <v>26953</v>
      </c>
      <c r="F4149" t="s">
        <v>7566</v>
      </c>
      <c r="G4149" t="s">
        <v>33031</v>
      </c>
      <c r="H4149" t="s">
        <v>7567</v>
      </c>
      <c r="I4149" t="s">
        <v>26669</v>
      </c>
      <c r="K4149" t="s">
        <v>27686</v>
      </c>
      <c r="N4149" t="s">
        <v>7566</v>
      </c>
      <c r="O4149" t="s">
        <v>7567</v>
      </c>
      <c r="P4149" t="str">
        <f>INDEX($K$1:$K$17057,MATCH(N4149,$N$1:$N$17057,0))</f>
        <v>2s</v>
      </c>
      <c r="U4149" t="s">
        <v>1130</v>
      </c>
      <c r="V4149" s="1" t="b">
        <v>1</v>
      </c>
      <c r="Y4149" t="b">
        <v>0</v>
      </c>
      <c r="AD4149" t="s">
        <v>7568</v>
      </c>
      <c r="AE4149" t="s">
        <v>36785</v>
      </c>
      <c r="AF4149" t="s">
        <v>27690</v>
      </c>
    </row>
    <row r="4150" spans="1:32">
      <c r="A4150" t="s">
        <v>33040</v>
      </c>
      <c r="B4150" t="s">
        <v>1388</v>
      </c>
      <c r="C4150" t="s">
        <v>7569</v>
      </c>
      <c r="D4150" s="1" t="s">
        <v>26890</v>
      </c>
      <c r="E4150" t="s">
        <v>27688</v>
      </c>
      <c r="F4150" t="s">
        <v>33040</v>
      </c>
      <c r="G4150" t="s">
        <v>1388</v>
      </c>
      <c r="H4150" t="s">
        <v>7569</v>
      </c>
      <c r="I4150" t="s">
        <v>26669</v>
      </c>
      <c r="K4150" t="s">
        <v>26890</v>
      </c>
      <c r="N4150" t="s">
        <v>7566</v>
      </c>
      <c r="O4150" t="s">
        <v>7567</v>
      </c>
      <c r="P4150" t="str">
        <f>INDEX($K$1:$K$17057,MATCH(N4150,$N$1:$N$17057,0))</f>
        <v>2s</v>
      </c>
      <c r="U4150" t="s">
        <v>1130</v>
      </c>
      <c r="V4150" s="1" t="b">
        <v>1</v>
      </c>
      <c r="Y4150" t="b">
        <v>0</v>
      </c>
      <c r="AD4150" t="s">
        <v>7568</v>
      </c>
      <c r="AE4150" t="s">
        <v>36785</v>
      </c>
      <c r="AF4150" t="s">
        <v>27690</v>
      </c>
    </row>
    <row r="4151" spans="1:32">
      <c r="E4151" t="s">
        <v>26668</v>
      </c>
      <c r="F4151" t="s">
        <v>506</v>
      </c>
      <c r="G4151" t="s">
        <v>1935</v>
      </c>
      <c r="H4151" t="s">
        <v>7570</v>
      </c>
      <c r="I4151" t="s">
        <v>26669</v>
      </c>
      <c r="K4151" t="s">
        <v>27701</v>
      </c>
      <c r="N4151" t="s">
        <v>506</v>
      </c>
      <c r="O4151" t="s">
        <v>7570</v>
      </c>
      <c r="P4151" t="str">
        <f>INDEX($K$1:$K$17057,MATCH(N4151,$N$1:$N$17057,0))</f>
        <v>1g</v>
      </c>
      <c r="U4151" t="s">
        <v>1130</v>
      </c>
      <c r="V4151" s="1" t="b">
        <v>1</v>
      </c>
      <c r="X4151" s="1" t="b">
        <v>1</v>
      </c>
      <c r="Y4151" t="b">
        <v>0</v>
      </c>
      <c r="AD4151" t="s">
        <v>7571</v>
      </c>
      <c r="AE4151" t="s">
        <v>36785</v>
      </c>
      <c r="AF4151" t="s">
        <v>27689</v>
      </c>
    </row>
    <row r="4152" spans="1:32">
      <c r="A4152" t="s">
        <v>7572</v>
      </c>
      <c r="B4152" t="s">
        <v>31455</v>
      </c>
      <c r="C4152" t="s">
        <v>7573</v>
      </c>
      <c r="D4152" s="1" t="s">
        <v>27686</v>
      </c>
      <c r="E4152" t="s">
        <v>27688</v>
      </c>
      <c r="F4152" t="s">
        <v>7572</v>
      </c>
      <c r="G4152" t="s">
        <v>31455</v>
      </c>
      <c r="H4152" t="s">
        <v>7573</v>
      </c>
      <c r="I4152" t="s">
        <v>26669</v>
      </c>
      <c r="K4152" t="s">
        <v>27686</v>
      </c>
      <c r="N4152" t="s">
        <v>7572</v>
      </c>
      <c r="O4152" t="s">
        <v>7573</v>
      </c>
      <c r="P4152" t="str">
        <f>INDEX($K$1:$K$17057,MATCH(N4152,$N$1:$N$17057,0))</f>
        <v>2s</v>
      </c>
      <c r="U4152" t="s">
        <v>1130</v>
      </c>
      <c r="V4152" s="1" t="b">
        <v>1</v>
      </c>
      <c r="X4152" s="1" t="b">
        <v>1</v>
      </c>
      <c r="Y4152" t="b">
        <v>0</v>
      </c>
      <c r="AD4152" t="s">
        <v>7574</v>
      </c>
      <c r="AE4152" t="s">
        <v>36785</v>
      </c>
      <c r="AF4152" t="s">
        <v>27689</v>
      </c>
    </row>
    <row r="4153" spans="1:32">
      <c r="A4153" t="s">
        <v>35992</v>
      </c>
      <c r="B4153" t="s">
        <v>28420</v>
      </c>
      <c r="C4153" t="s">
        <v>35993</v>
      </c>
      <c r="D4153" s="1" t="s">
        <v>27686</v>
      </c>
      <c r="E4153" t="s">
        <v>26953</v>
      </c>
      <c r="F4153" t="s">
        <v>36212</v>
      </c>
      <c r="G4153" t="s">
        <v>36213</v>
      </c>
      <c r="H4153" t="s">
        <v>36214</v>
      </c>
      <c r="I4153" t="s">
        <v>26669</v>
      </c>
      <c r="K4153" t="s">
        <v>26895</v>
      </c>
      <c r="N4153" t="s">
        <v>7572</v>
      </c>
      <c r="O4153" t="s">
        <v>7573</v>
      </c>
      <c r="P4153" t="str">
        <f>INDEX($K$1:$K$17057,MATCH(N4153,$N$1:$N$17057,0))</f>
        <v>2s</v>
      </c>
      <c r="U4153" t="s">
        <v>1130</v>
      </c>
      <c r="V4153" s="1" t="b">
        <v>1</v>
      </c>
      <c r="X4153" s="1" t="b">
        <v>1</v>
      </c>
      <c r="Y4153" t="b">
        <v>0</v>
      </c>
      <c r="AD4153" t="s">
        <v>7574</v>
      </c>
      <c r="AE4153" t="s">
        <v>36785</v>
      </c>
      <c r="AF4153" t="s">
        <v>27689</v>
      </c>
    </row>
    <row r="4154" spans="1:32">
      <c r="A4154" t="s">
        <v>35992</v>
      </c>
      <c r="B4154" t="s">
        <v>28420</v>
      </c>
      <c r="C4154" t="s">
        <v>35993</v>
      </c>
      <c r="D4154" s="1" t="s">
        <v>27686</v>
      </c>
      <c r="E4154" t="s">
        <v>26953</v>
      </c>
      <c r="F4154" t="s">
        <v>44580</v>
      </c>
      <c r="G4154" t="s">
        <v>44581</v>
      </c>
      <c r="H4154" t="s">
        <v>44582</v>
      </c>
      <c r="I4154" t="s">
        <v>37421</v>
      </c>
      <c r="K4154" t="s">
        <v>26890</v>
      </c>
      <c r="N4154" t="s">
        <v>7572</v>
      </c>
      <c r="O4154" t="s">
        <v>7573</v>
      </c>
      <c r="P4154" t="str">
        <f>INDEX($K$1:$K$17057,MATCH(N4154,$N$1:$N$17057,0))</f>
        <v>2s</v>
      </c>
      <c r="U4154" t="s">
        <v>1130</v>
      </c>
      <c r="V4154" s="1" t="b">
        <v>1</v>
      </c>
      <c r="X4154" s="1" t="b">
        <v>1</v>
      </c>
      <c r="Y4154" t="b">
        <v>0</v>
      </c>
      <c r="AD4154" t="s">
        <v>7574</v>
      </c>
      <c r="AE4154" t="s">
        <v>36785</v>
      </c>
      <c r="AF4154" t="s">
        <v>27689</v>
      </c>
    </row>
    <row r="4155" spans="1:32">
      <c r="A4155" t="s">
        <v>35992</v>
      </c>
      <c r="B4155" t="s">
        <v>28420</v>
      </c>
      <c r="C4155" t="s">
        <v>35993</v>
      </c>
      <c r="D4155" s="1" t="s">
        <v>27686</v>
      </c>
      <c r="E4155" t="s">
        <v>27688</v>
      </c>
      <c r="F4155" t="s">
        <v>35992</v>
      </c>
      <c r="G4155" t="s">
        <v>28420</v>
      </c>
      <c r="H4155" t="s">
        <v>35993</v>
      </c>
      <c r="I4155" t="s">
        <v>26669</v>
      </c>
      <c r="K4155" t="s">
        <v>27686</v>
      </c>
      <c r="N4155" t="s">
        <v>7572</v>
      </c>
      <c r="O4155" t="s">
        <v>7573</v>
      </c>
      <c r="P4155" t="str">
        <f>INDEX($K$1:$K$17057,MATCH(N4155,$N$1:$N$17057,0))</f>
        <v>2s</v>
      </c>
      <c r="U4155" t="s">
        <v>1130</v>
      </c>
      <c r="V4155" s="1" t="b">
        <v>1</v>
      </c>
      <c r="X4155" s="1" t="b">
        <v>1</v>
      </c>
      <c r="Y4155" t="b">
        <v>0</v>
      </c>
      <c r="AD4155" t="s">
        <v>7574</v>
      </c>
      <c r="AE4155" t="s">
        <v>36785</v>
      </c>
      <c r="AF4155" t="s">
        <v>27689</v>
      </c>
    </row>
    <row r="4156" spans="1:32">
      <c r="A4156" t="s">
        <v>7575</v>
      </c>
      <c r="B4156" t="s">
        <v>1935</v>
      </c>
      <c r="C4156" t="s">
        <v>7576</v>
      </c>
      <c r="D4156" s="1" t="s">
        <v>27686</v>
      </c>
      <c r="E4156" t="s">
        <v>27688</v>
      </c>
      <c r="F4156" t="s">
        <v>7575</v>
      </c>
      <c r="G4156" t="s">
        <v>1935</v>
      </c>
      <c r="H4156" t="s">
        <v>7576</v>
      </c>
      <c r="I4156" t="s">
        <v>26669</v>
      </c>
      <c r="K4156" t="s">
        <v>27686</v>
      </c>
      <c r="N4156" t="s">
        <v>7575</v>
      </c>
      <c r="O4156" t="s">
        <v>7576</v>
      </c>
      <c r="P4156" t="str">
        <f>INDEX($K$1:$K$17057,MATCH(N4156,$N$1:$N$17057,0))</f>
        <v>2s</v>
      </c>
      <c r="U4156" t="s">
        <v>1130</v>
      </c>
      <c r="V4156" s="1" t="b">
        <v>1</v>
      </c>
      <c r="X4156" s="1" t="b">
        <v>1</v>
      </c>
      <c r="Y4156" t="b">
        <v>0</v>
      </c>
      <c r="AD4156" t="s">
        <v>7577</v>
      </c>
      <c r="AE4156" t="s">
        <v>36785</v>
      </c>
      <c r="AF4156" t="s">
        <v>27689</v>
      </c>
    </row>
    <row r="4157" spans="1:32">
      <c r="A4157" t="s">
        <v>35990</v>
      </c>
      <c r="B4157" t="s">
        <v>35276</v>
      </c>
      <c r="C4157" t="s">
        <v>35991</v>
      </c>
      <c r="D4157" s="1" t="s">
        <v>27686</v>
      </c>
      <c r="E4157" t="s">
        <v>27688</v>
      </c>
      <c r="F4157" t="s">
        <v>35990</v>
      </c>
      <c r="G4157" t="s">
        <v>35276</v>
      </c>
      <c r="H4157" t="s">
        <v>35991</v>
      </c>
      <c r="I4157" t="s">
        <v>26669</v>
      </c>
      <c r="K4157" t="s">
        <v>27686</v>
      </c>
      <c r="N4157" t="s">
        <v>7578</v>
      </c>
      <c r="O4157" t="s">
        <v>7579</v>
      </c>
      <c r="P4157" t="str">
        <f>INDEX($K$1:$K$17057,MATCH(N4157,$N$1:$N$17057,0))</f>
        <v>2s</v>
      </c>
      <c r="U4157" t="s">
        <v>1130</v>
      </c>
      <c r="V4157" s="1" t="b">
        <v>1</v>
      </c>
      <c r="X4157" s="1" t="b">
        <v>1</v>
      </c>
      <c r="Y4157" t="b">
        <v>0</v>
      </c>
      <c r="AD4157" t="s">
        <v>7580</v>
      </c>
    </row>
    <row r="4158" spans="1:32">
      <c r="A4158" t="s">
        <v>35990</v>
      </c>
      <c r="B4158" t="s">
        <v>35276</v>
      </c>
      <c r="C4158" t="s">
        <v>35991</v>
      </c>
      <c r="D4158" s="1" t="s">
        <v>27686</v>
      </c>
      <c r="E4158" t="s">
        <v>26953</v>
      </c>
      <c r="F4158" t="s">
        <v>44619</v>
      </c>
      <c r="G4158" t="s">
        <v>44620</v>
      </c>
      <c r="H4158" t="s">
        <v>44621</v>
      </c>
      <c r="I4158" t="s">
        <v>37421</v>
      </c>
      <c r="K4158" t="s">
        <v>26895</v>
      </c>
      <c r="N4158" t="s">
        <v>7578</v>
      </c>
      <c r="O4158" t="s">
        <v>7579</v>
      </c>
      <c r="P4158" t="str">
        <f>INDEX($K$1:$K$17057,MATCH(N4158,$N$1:$N$17057,0))</f>
        <v>2s</v>
      </c>
      <c r="U4158" t="s">
        <v>1130</v>
      </c>
      <c r="V4158" s="1" t="b">
        <v>1</v>
      </c>
      <c r="X4158" s="1" t="b">
        <v>1</v>
      </c>
      <c r="Y4158" t="b">
        <v>0</v>
      </c>
      <c r="AD4158" t="s">
        <v>7580</v>
      </c>
    </row>
    <row r="4159" spans="1:32">
      <c r="A4159" t="s">
        <v>35994</v>
      </c>
      <c r="B4159" t="s">
        <v>1935</v>
      </c>
      <c r="C4159" t="s">
        <v>35995</v>
      </c>
      <c r="D4159" s="1" t="s">
        <v>27686</v>
      </c>
      <c r="E4159" t="s">
        <v>27688</v>
      </c>
      <c r="F4159" t="s">
        <v>35994</v>
      </c>
      <c r="G4159" t="s">
        <v>1935</v>
      </c>
      <c r="H4159" t="s">
        <v>35995</v>
      </c>
      <c r="I4159" t="s">
        <v>26669</v>
      </c>
      <c r="K4159" t="s">
        <v>27686</v>
      </c>
      <c r="N4159" t="s">
        <v>7578</v>
      </c>
      <c r="O4159" t="s">
        <v>7579</v>
      </c>
      <c r="P4159" t="str">
        <f>INDEX($K$1:$K$17057,MATCH(N4159,$N$1:$N$17057,0))</f>
        <v>2s</v>
      </c>
      <c r="U4159" t="s">
        <v>1130</v>
      </c>
      <c r="V4159" s="1" t="b">
        <v>1</v>
      </c>
      <c r="X4159" s="1" t="b">
        <v>1</v>
      </c>
      <c r="Y4159" t="b">
        <v>0</v>
      </c>
      <c r="AD4159" t="s">
        <v>7580</v>
      </c>
    </row>
    <row r="4160" spans="1:32">
      <c r="A4160" t="s">
        <v>35994</v>
      </c>
      <c r="B4160" t="s">
        <v>1935</v>
      </c>
      <c r="C4160" t="s">
        <v>35995</v>
      </c>
      <c r="D4160" s="1" t="s">
        <v>27686</v>
      </c>
      <c r="E4160" t="s">
        <v>26953</v>
      </c>
      <c r="F4160" t="s">
        <v>36215</v>
      </c>
      <c r="G4160" t="s">
        <v>36206</v>
      </c>
      <c r="H4160" t="s">
        <v>36216</v>
      </c>
      <c r="I4160" t="s">
        <v>26669</v>
      </c>
      <c r="K4160" t="s">
        <v>26895</v>
      </c>
      <c r="N4160" t="s">
        <v>7578</v>
      </c>
      <c r="O4160" t="s">
        <v>7579</v>
      </c>
      <c r="P4160" t="str">
        <f>INDEX($K$1:$K$17057,MATCH(N4160,$N$1:$N$17057,0))</f>
        <v>2s</v>
      </c>
      <c r="U4160" t="s">
        <v>1130</v>
      </c>
      <c r="V4160" s="1" t="b">
        <v>1</v>
      </c>
      <c r="X4160" s="1" t="b">
        <v>1</v>
      </c>
      <c r="Y4160" t="b">
        <v>0</v>
      </c>
      <c r="AD4160" t="s">
        <v>7580</v>
      </c>
    </row>
    <row r="4161" spans="1:32">
      <c r="A4161" t="s">
        <v>7578</v>
      </c>
      <c r="B4161" t="s">
        <v>1935</v>
      </c>
      <c r="C4161" t="s">
        <v>7579</v>
      </c>
      <c r="D4161" s="1" t="s">
        <v>27686</v>
      </c>
      <c r="E4161" t="s">
        <v>27688</v>
      </c>
      <c r="F4161" t="s">
        <v>7578</v>
      </c>
      <c r="G4161" t="s">
        <v>1935</v>
      </c>
      <c r="H4161" t="s">
        <v>7579</v>
      </c>
      <c r="I4161" t="s">
        <v>26669</v>
      </c>
      <c r="K4161" t="s">
        <v>27686</v>
      </c>
      <c r="N4161" t="s">
        <v>7578</v>
      </c>
      <c r="O4161" t="s">
        <v>7579</v>
      </c>
      <c r="P4161" t="str">
        <f>INDEX($K$1:$K$17057,MATCH(N4161,$N$1:$N$17057,0))</f>
        <v>2s</v>
      </c>
      <c r="U4161" t="s">
        <v>1130</v>
      </c>
      <c r="V4161" s="1" t="b">
        <v>1</v>
      </c>
      <c r="X4161" s="1" t="b">
        <v>1</v>
      </c>
      <c r="Y4161" t="b">
        <v>0</v>
      </c>
      <c r="AD4161" t="s">
        <v>7580</v>
      </c>
    </row>
    <row r="4162" spans="1:32">
      <c r="A4162" t="s">
        <v>7578</v>
      </c>
      <c r="B4162" t="s">
        <v>1935</v>
      </c>
      <c r="C4162" t="s">
        <v>7579</v>
      </c>
      <c r="D4162" s="1" t="s">
        <v>27686</v>
      </c>
      <c r="E4162" t="s">
        <v>37713</v>
      </c>
      <c r="F4162" t="s">
        <v>44622</v>
      </c>
      <c r="H4162" t="s">
        <v>44623</v>
      </c>
      <c r="I4162" t="s">
        <v>37421</v>
      </c>
      <c r="K4162" t="s">
        <v>26894</v>
      </c>
      <c r="N4162" t="s">
        <v>7578</v>
      </c>
      <c r="O4162" t="s">
        <v>7579</v>
      </c>
      <c r="P4162" t="str">
        <f>INDEX($K$1:$K$17057,MATCH(N4162,$N$1:$N$17057,0))</f>
        <v>2s</v>
      </c>
      <c r="U4162" t="s">
        <v>1130</v>
      </c>
      <c r="V4162" s="1" t="b">
        <v>1</v>
      </c>
      <c r="X4162" s="1" t="b">
        <v>1</v>
      </c>
      <c r="Y4162" t="b">
        <v>0</v>
      </c>
      <c r="AD4162" t="s">
        <v>7580</v>
      </c>
    </row>
    <row r="4163" spans="1:32">
      <c r="E4163" t="s">
        <v>26668</v>
      </c>
      <c r="F4163" t="s">
        <v>507</v>
      </c>
      <c r="G4163" t="s">
        <v>30576</v>
      </c>
      <c r="H4163" t="s">
        <v>7581</v>
      </c>
      <c r="I4163" t="s">
        <v>26669</v>
      </c>
      <c r="K4163" t="s">
        <v>27701</v>
      </c>
      <c r="N4163" t="s">
        <v>507</v>
      </c>
      <c r="O4163" t="s">
        <v>7581</v>
      </c>
      <c r="P4163" t="str">
        <f>INDEX($K$1:$K$17057,MATCH(N4163,$N$1:$N$17057,0))</f>
        <v>1g</v>
      </c>
      <c r="U4163" t="s">
        <v>1130</v>
      </c>
      <c r="V4163" s="1" t="b">
        <v>1</v>
      </c>
      <c r="Y4163" t="b">
        <v>0</v>
      </c>
      <c r="AD4163" t="s">
        <v>6190</v>
      </c>
      <c r="AE4163" t="s">
        <v>36785</v>
      </c>
      <c r="AF4163" t="s">
        <v>27689</v>
      </c>
    </row>
    <row r="4164" spans="1:32">
      <c r="A4164" t="s">
        <v>25049</v>
      </c>
      <c r="B4164" t="s">
        <v>1935</v>
      </c>
      <c r="C4164" t="s">
        <v>26004</v>
      </c>
      <c r="D4164" s="1" t="s">
        <v>27686</v>
      </c>
      <c r="E4164" t="s">
        <v>26930</v>
      </c>
      <c r="F4164" t="s">
        <v>35700</v>
      </c>
      <c r="G4164" t="s">
        <v>30201</v>
      </c>
      <c r="H4164" t="s">
        <v>37054</v>
      </c>
      <c r="I4164" t="s">
        <v>37421</v>
      </c>
      <c r="J4164" t="s">
        <v>37019</v>
      </c>
      <c r="K4164" t="s">
        <v>27686</v>
      </c>
      <c r="M4164" t="s">
        <v>35702</v>
      </c>
      <c r="N4164" t="s">
        <v>7582</v>
      </c>
      <c r="O4164" t="s">
        <v>7583</v>
      </c>
      <c r="P4164" t="str">
        <f>INDEX($K$1:$K$17057,MATCH(N4164,$N$1:$N$17057,0))</f>
        <v>3s</v>
      </c>
      <c r="U4164" t="s">
        <v>1130</v>
      </c>
      <c r="V4164" s="1" t="b">
        <v>1</v>
      </c>
      <c r="X4164" s="1" t="b">
        <v>1</v>
      </c>
      <c r="Y4164" t="b">
        <v>1</v>
      </c>
      <c r="Z4164" t="s">
        <v>2363</v>
      </c>
      <c r="AD4164" t="s">
        <v>7584</v>
      </c>
    </row>
    <row r="4165" spans="1:32">
      <c r="A4165" t="s">
        <v>25049</v>
      </c>
      <c r="B4165" t="s">
        <v>1935</v>
      </c>
      <c r="C4165" t="s">
        <v>26004</v>
      </c>
      <c r="D4165" s="1" t="s">
        <v>27686</v>
      </c>
      <c r="E4165" t="s">
        <v>26930</v>
      </c>
      <c r="F4165" t="s">
        <v>35703</v>
      </c>
      <c r="G4165" t="s">
        <v>30201</v>
      </c>
      <c r="H4165" t="s">
        <v>35701</v>
      </c>
      <c r="I4165" t="s">
        <v>26669</v>
      </c>
      <c r="J4165" t="s">
        <v>37019</v>
      </c>
      <c r="K4165" t="s">
        <v>27686</v>
      </c>
      <c r="M4165" t="s">
        <v>37062</v>
      </c>
      <c r="N4165" t="s">
        <v>7582</v>
      </c>
      <c r="O4165" t="s">
        <v>7583</v>
      </c>
      <c r="P4165" t="str">
        <f>INDEX($K$1:$K$17057,MATCH(N4165,$N$1:$N$17057,0))</f>
        <v>3s</v>
      </c>
      <c r="U4165" t="s">
        <v>1130</v>
      </c>
      <c r="V4165" s="1" t="b">
        <v>1</v>
      </c>
      <c r="X4165" s="1" t="b">
        <v>1</v>
      </c>
      <c r="Y4165" t="b">
        <v>1</v>
      </c>
      <c r="Z4165" t="s">
        <v>2363</v>
      </c>
      <c r="AD4165" t="s">
        <v>7584</v>
      </c>
    </row>
    <row r="4166" spans="1:32">
      <c r="A4166" t="s">
        <v>25049</v>
      </c>
      <c r="B4166" t="s">
        <v>1935</v>
      </c>
      <c r="C4166" t="s">
        <v>26004</v>
      </c>
      <c r="D4166" s="1" t="s">
        <v>27686</v>
      </c>
      <c r="E4166" t="s">
        <v>26930</v>
      </c>
      <c r="F4166" t="s">
        <v>35703</v>
      </c>
      <c r="G4166" t="s">
        <v>39273</v>
      </c>
      <c r="H4166" t="s">
        <v>44593</v>
      </c>
      <c r="I4166" t="s">
        <v>37421</v>
      </c>
      <c r="K4166" t="s">
        <v>27686</v>
      </c>
      <c r="N4166" t="s">
        <v>7582</v>
      </c>
      <c r="O4166" t="s">
        <v>7583</v>
      </c>
      <c r="P4166" t="str">
        <f>INDEX($K$1:$K$17057,MATCH(N4166,$N$1:$N$17057,0))</f>
        <v>3s</v>
      </c>
      <c r="U4166" t="s">
        <v>1130</v>
      </c>
      <c r="V4166" s="1" t="b">
        <v>1</v>
      </c>
      <c r="X4166" s="1" t="b">
        <v>1</v>
      </c>
      <c r="Y4166" t="b">
        <v>1</v>
      </c>
      <c r="Z4166" t="s">
        <v>2363</v>
      </c>
      <c r="AD4166" t="s">
        <v>7584</v>
      </c>
    </row>
    <row r="4167" spans="1:32">
      <c r="A4167" t="s">
        <v>25049</v>
      </c>
      <c r="B4167" t="s">
        <v>1935</v>
      </c>
      <c r="C4167" t="s">
        <v>26004</v>
      </c>
      <c r="D4167" s="1" t="s">
        <v>27686</v>
      </c>
      <c r="E4167" t="s">
        <v>27688</v>
      </c>
      <c r="F4167" t="s">
        <v>25049</v>
      </c>
      <c r="G4167" t="s">
        <v>1935</v>
      </c>
      <c r="H4167" t="s">
        <v>26004</v>
      </c>
      <c r="I4167" t="s">
        <v>26669</v>
      </c>
      <c r="K4167" t="s">
        <v>27686</v>
      </c>
      <c r="N4167" t="s">
        <v>7582</v>
      </c>
      <c r="O4167" t="s">
        <v>7583</v>
      </c>
      <c r="P4167" t="str">
        <f>INDEX($K$1:$K$17057,MATCH(N4167,$N$1:$N$17057,0))</f>
        <v>3s</v>
      </c>
      <c r="U4167" t="s">
        <v>1130</v>
      </c>
      <c r="V4167" s="1" t="b">
        <v>1</v>
      </c>
      <c r="X4167" s="1" t="b">
        <v>1</v>
      </c>
      <c r="Y4167" t="b">
        <v>1</v>
      </c>
      <c r="Z4167" t="s">
        <v>2363</v>
      </c>
      <c r="AD4167" t="s">
        <v>7584</v>
      </c>
    </row>
    <row r="4168" spans="1:32">
      <c r="A4168" t="s">
        <v>25049</v>
      </c>
      <c r="B4168" t="s">
        <v>1935</v>
      </c>
      <c r="C4168" t="s">
        <v>26004</v>
      </c>
      <c r="D4168" s="1" t="s">
        <v>27686</v>
      </c>
      <c r="E4168" t="s">
        <v>26953</v>
      </c>
      <c r="F4168" t="s">
        <v>36180</v>
      </c>
      <c r="G4168" t="s">
        <v>36181</v>
      </c>
      <c r="H4168" t="s">
        <v>36182</v>
      </c>
      <c r="I4168" t="s">
        <v>26669</v>
      </c>
      <c r="K4168" t="s">
        <v>26895</v>
      </c>
      <c r="N4168" t="s">
        <v>7582</v>
      </c>
      <c r="O4168" t="s">
        <v>7583</v>
      </c>
      <c r="P4168" t="str">
        <f>INDEX($K$1:$K$17057,MATCH(N4168,$N$1:$N$17057,0))</f>
        <v>3s</v>
      </c>
      <c r="U4168" t="s">
        <v>1130</v>
      </c>
      <c r="V4168" s="1" t="b">
        <v>1</v>
      </c>
      <c r="X4168" s="1" t="b">
        <v>1</v>
      </c>
      <c r="Y4168" t="b">
        <v>1</v>
      </c>
      <c r="Z4168" t="s">
        <v>2363</v>
      </c>
      <c r="AD4168" t="s">
        <v>7584</v>
      </c>
    </row>
    <row r="4169" spans="1:32">
      <c r="A4169" t="s">
        <v>25049</v>
      </c>
      <c r="B4169" t="s">
        <v>1935</v>
      </c>
      <c r="C4169" t="s">
        <v>26004</v>
      </c>
      <c r="D4169" s="1" t="s">
        <v>27686</v>
      </c>
      <c r="E4169" t="s">
        <v>26953</v>
      </c>
      <c r="F4169" t="s">
        <v>44594</v>
      </c>
      <c r="G4169" t="s">
        <v>44595</v>
      </c>
      <c r="H4169" t="s">
        <v>44596</v>
      </c>
      <c r="I4169" t="s">
        <v>37421</v>
      </c>
      <c r="J4169" t="s">
        <v>37002</v>
      </c>
      <c r="K4169" t="s">
        <v>26890</v>
      </c>
      <c r="M4169" t="s">
        <v>44597</v>
      </c>
      <c r="N4169" t="s">
        <v>7582</v>
      </c>
      <c r="O4169" t="s">
        <v>7583</v>
      </c>
      <c r="P4169" t="str">
        <f>INDEX($K$1:$K$17057,MATCH(N4169,$N$1:$N$17057,0))</f>
        <v>3s</v>
      </c>
      <c r="U4169" t="s">
        <v>1130</v>
      </c>
      <c r="V4169" s="1" t="b">
        <v>1</v>
      </c>
      <c r="X4169" s="1" t="b">
        <v>1</v>
      </c>
      <c r="Y4169" t="b">
        <v>1</v>
      </c>
      <c r="Z4169" t="s">
        <v>2363</v>
      </c>
      <c r="AD4169" t="s">
        <v>7584</v>
      </c>
    </row>
    <row r="4170" spans="1:32">
      <c r="A4170" t="s">
        <v>25049</v>
      </c>
      <c r="B4170" t="s">
        <v>1935</v>
      </c>
      <c r="C4170" t="s">
        <v>26004</v>
      </c>
      <c r="D4170" s="1" t="s">
        <v>27686</v>
      </c>
      <c r="E4170" t="s">
        <v>26953</v>
      </c>
      <c r="F4170" t="s">
        <v>44594</v>
      </c>
      <c r="G4170" t="s">
        <v>44598</v>
      </c>
      <c r="H4170" t="s">
        <v>44599</v>
      </c>
      <c r="I4170" t="s">
        <v>37421</v>
      </c>
      <c r="K4170" t="s">
        <v>26890</v>
      </c>
      <c r="N4170" t="s">
        <v>7582</v>
      </c>
      <c r="O4170" t="s">
        <v>7583</v>
      </c>
      <c r="P4170" t="str">
        <f>INDEX($K$1:$K$17057,MATCH(N4170,$N$1:$N$17057,0))</f>
        <v>3s</v>
      </c>
      <c r="U4170" t="s">
        <v>1130</v>
      </c>
      <c r="V4170" s="1" t="b">
        <v>1</v>
      </c>
      <c r="X4170" s="1" t="b">
        <v>1</v>
      </c>
      <c r="Y4170" t="b">
        <v>1</v>
      </c>
      <c r="Z4170" t="s">
        <v>2363</v>
      </c>
      <c r="AD4170" t="s">
        <v>7584</v>
      </c>
    </row>
    <row r="4171" spans="1:32">
      <c r="A4171" t="s">
        <v>25049</v>
      </c>
      <c r="B4171" t="s">
        <v>1935</v>
      </c>
      <c r="C4171" t="s">
        <v>26004</v>
      </c>
      <c r="D4171" s="1" t="s">
        <v>27686</v>
      </c>
      <c r="E4171" t="s">
        <v>26930</v>
      </c>
      <c r="F4171" t="s">
        <v>7582</v>
      </c>
      <c r="G4171" t="s">
        <v>33063</v>
      </c>
      <c r="H4171" t="s">
        <v>7583</v>
      </c>
      <c r="I4171" t="s">
        <v>26669</v>
      </c>
      <c r="K4171" t="s">
        <v>27686</v>
      </c>
      <c r="N4171" t="s">
        <v>7582</v>
      </c>
      <c r="O4171" t="s">
        <v>7583</v>
      </c>
      <c r="P4171" t="str">
        <f>INDEX($K$1:$K$17057,MATCH(N4171,$N$1:$N$17057,0))</f>
        <v>3s</v>
      </c>
      <c r="U4171" t="s">
        <v>1130</v>
      </c>
      <c r="V4171" s="1" t="b">
        <v>1</v>
      </c>
      <c r="X4171" s="1" t="b">
        <v>1</v>
      </c>
      <c r="Y4171" t="b">
        <v>1</v>
      </c>
      <c r="Z4171" t="s">
        <v>2363</v>
      </c>
      <c r="AD4171" t="s">
        <v>7584</v>
      </c>
    </row>
    <row r="4172" spans="1:32">
      <c r="A4172" t="s">
        <v>35704</v>
      </c>
      <c r="B4172" t="s">
        <v>35705</v>
      </c>
      <c r="C4172" t="s">
        <v>35706</v>
      </c>
      <c r="D4172" s="1" t="s">
        <v>27686</v>
      </c>
      <c r="E4172" t="s">
        <v>27688</v>
      </c>
      <c r="F4172" t="s">
        <v>35704</v>
      </c>
      <c r="G4172" t="s">
        <v>35705</v>
      </c>
      <c r="H4172" t="s">
        <v>35706</v>
      </c>
      <c r="I4172" t="s">
        <v>26669</v>
      </c>
      <c r="K4172" t="s">
        <v>27686</v>
      </c>
      <c r="N4172" t="s">
        <v>7582</v>
      </c>
      <c r="O4172" t="s">
        <v>7583</v>
      </c>
      <c r="P4172" t="str">
        <f>INDEX($K$1:$K$17057,MATCH(N4172,$N$1:$N$17057,0))</f>
        <v>3s</v>
      </c>
      <c r="U4172" t="s">
        <v>1130</v>
      </c>
      <c r="V4172" s="1" t="b">
        <v>1</v>
      </c>
      <c r="X4172" s="1" t="b">
        <v>1</v>
      </c>
      <c r="Y4172" t="b">
        <v>1</v>
      </c>
      <c r="Z4172" t="s">
        <v>2363</v>
      </c>
      <c r="AD4172" t="s">
        <v>7584</v>
      </c>
    </row>
    <row r="4173" spans="1:32">
      <c r="A4173" t="s">
        <v>35704</v>
      </c>
      <c r="B4173" t="s">
        <v>35705</v>
      </c>
      <c r="C4173" t="s">
        <v>35706</v>
      </c>
      <c r="D4173" s="1" t="s">
        <v>27686</v>
      </c>
      <c r="E4173" t="s">
        <v>26930</v>
      </c>
      <c r="F4173" t="s">
        <v>44600</v>
      </c>
      <c r="G4173" t="s">
        <v>44601</v>
      </c>
      <c r="H4173" t="s">
        <v>44602</v>
      </c>
      <c r="I4173" t="s">
        <v>37421</v>
      </c>
      <c r="K4173" t="s">
        <v>27686</v>
      </c>
      <c r="N4173" t="s">
        <v>7582</v>
      </c>
      <c r="O4173" t="s">
        <v>7583</v>
      </c>
      <c r="P4173" t="str">
        <f>INDEX($K$1:$K$17057,MATCH(N4173,$N$1:$N$17057,0))</f>
        <v>3s</v>
      </c>
      <c r="U4173" t="s">
        <v>1130</v>
      </c>
      <c r="V4173" s="1" t="b">
        <v>1</v>
      </c>
      <c r="X4173" s="1" t="b">
        <v>1</v>
      </c>
      <c r="Y4173" t="b">
        <v>1</v>
      </c>
      <c r="Z4173" t="s">
        <v>2363</v>
      </c>
      <c r="AD4173" t="s">
        <v>7584</v>
      </c>
    </row>
    <row r="4174" spans="1:32">
      <c r="A4174" t="s">
        <v>35704</v>
      </c>
      <c r="B4174" t="s">
        <v>35705</v>
      </c>
      <c r="C4174" t="s">
        <v>35706</v>
      </c>
      <c r="D4174" s="1" t="s">
        <v>27686</v>
      </c>
      <c r="E4174" t="s">
        <v>26930</v>
      </c>
      <c r="F4174" t="s">
        <v>35708</v>
      </c>
      <c r="G4174" t="s">
        <v>35707</v>
      </c>
      <c r="H4174" t="s">
        <v>27658</v>
      </c>
      <c r="I4174" t="s">
        <v>26669</v>
      </c>
      <c r="K4174" t="s">
        <v>27686</v>
      </c>
      <c r="N4174" t="s">
        <v>7582</v>
      </c>
      <c r="O4174" t="s">
        <v>7583</v>
      </c>
      <c r="P4174" t="str">
        <f>INDEX($K$1:$K$17057,MATCH(N4174,$N$1:$N$17057,0))</f>
        <v>3s</v>
      </c>
      <c r="U4174" t="s">
        <v>1130</v>
      </c>
      <c r="V4174" s="1" t="b">
        <v>1</v>
      </c>
      <c r="X4174" s="1" t="b">
        <v>1</v>
      </c>
      <c r="Y4174" t="b">
        <v>1</v>
      </c>
      <c r="Z4174" t="s">
        <v>2363</v>
      </c>
      <c r="AD4174" t="s">
        <v>7584</v>
      </c>
    </row>
    <row r="4175" spans="1:32">
      <c r="E4175" t="s">
        <v>26668</v>
      </c>
      <c r="F4175" t="s">
        <v>508</v>
      </c>
      <c r="G4175" t="s">
        <v>37028</v>
      </c>
      <c r="H4175" t="s">
        <v>7585</v>
      </c>
      <c r="I4175" t="s">
        <v>26669</v>
      </c>
      <c r="K4175" t="s">
        <v>27701</v>
      </c>
      <c r="N4175" t="s">
        <v>508</v>
      </c>
      <c r="O4175" t="s">
        <v>7585</v>
      </c>
      <c r="P4175" t="str">
        <f>INDEX($K$1:$K$17057,MATCH(N4175,$N$1:$N$17057,0))</f>
        <v>1g</v>
      </c>
      <c r="U4175" t="s">
        <v>1130</v>
      </c>
      <c r="V4175" s="1" t="b">
        <v>1</v>
      </c>
      <c r="Y4175" t="b">
        <v>0</v>
      </c>
      <c r="AD4175" t="s">
        <v>7586</v>
      </c>
      <c r="AE4175" t="s">
        <v>32965</v>
      </c>
      <c r="AF4175" t="s">
        <v>27690</v>
      </c>
    </row>
    <row r="4176" spans="1:32">
      <c r="A4176" t="s">
        <v>7587</v>
      </c>
      <c r="B4176" t="s">
        <v>1581</v>
      </c>
      <c r="C4176" t="s">
        <v>7588</v>
      </c>
      <c r="D4176" s="1" t="s">
        <v>27686</v>
      </c>
      <c r="E4176" t="s">
        <v>27688</v>
      </c>
      <c r="F4176" t="s">
        <v>7587</v>
      </c>
      <c r="G4176" t="s">
        <v>1581</v>
      </c>
      <c r="H4176" t="s">
        <v>7588</v>
      </c>
      <c r="I4176" t="s">
        <v>26669</v>
      </c>
      <c r="K4176" t="s">
        <v>27686</v>
      </c>
      <c r="N4176" t="s">
        <v>7587</v>
      </c>
      <c r="O4176" t="s">
        <v>7588</v>
      </c>
      <c r="P4176" t="str">
        <f>INDEX($K$1:$K$17057,MATCH(N4176,$N$1:$N$17057,0))</f>
        <v>2s</v>
      </c>
      <c r="U4176" t="s">
        <v>1130</v>
      </c>
      <c r="V4176" s="1" t="b">
        <v>1</v>
      </c>
      <c r="Y4176" t="b">
        <v>0</v>
      </c>
      <c r="AD4176" t="s">
        <v>7589</v>
      </c>
      <c r="AE4176" t="s">
        <v>37409</v>
      </c>
      <c r="AF4176" t="s">
        <v>27690</v>
      </c>
    </row>
    <row r="4177" spans="1:32">
      <c r="A4177" t="s">
        <v>7587</v>
      </c>
      <c r="B4177" t="s">
        <v>1581</v>
      </c>
      <c r="C4177" t="s">
        <v>7588</v>
      </c>
      <c r="D4177" s="1" t="s">
        <v>27686</v>
      </c>
      <c r="E4177" t="s">
        <v>37713</v>
      </c>
      <c r="F4177" t="s">
        <v>44571</v>
      </c>
      <c r="H4177" t="s">
        <v>44572</v>
      </c>
      <c r="I4177" t="s">
        <v>26669</v>
      </c>
      <c r="K4177" t="s">
        <v>26891</v>
      </c>
      <c r="N4177" t="s">
        <v>7587</v>
      </c>
      <c r="O4177" t="s">
        <v>7588</v>
      </c>
      <c r="P4177" t="str">
        <f>INDEX($K$1:$K$17057,MATCH(N4177,$N$1:$N$17057,0))</f>
        <v>2s</v>
      </c>
      <c r="U4177" t="s">
        <v>1130</v>
      </c>
      <c r="V4177" s="1" t="b">
        <v>1</v>
      </c>
      <c r="Y4177" t="b">
        <v>0</v>
      </c>
      <c r="AD4177" t="s">
        <v>7589</v>
      </c>
      <c r="AE4177" t="s">
        <v>37409</v>
      </c>
      <c r="AF4177" t="s">
        <v>27690</v>
      </c>
    </row>
    <row r="4178" spans="1:32">
      <c r="E4178" t="s">
        <v>26668</v>
      </c>
      <c r="F4178" t="s">
        <v>509</v>
      </c>
      <c r="H4178" t="s">
        <v>7590</v>
      </c>
      <c r="I4178" t="s">
        <v>37421</v>
      </c>
      <c r="K4178" t="s">
        <v>27701</v>
      </c>
      <c r="N4178" t="s">
        <v>509</v>
      </c>
      <c r="O4178" t="s">
        <v>7590</v>
      </c>
      <c r="P4178" t="str">
        <f>INDEX($K$1:$K$17057,MATCH(N4178,$N$1:$N$17057,0))</f>
        <v>1g</v>
      </c>
      <c r="U4178" t="s">
        <v>1130</v>
      </c>
      <c r="V4178" s="1" t="b">
        <v>1</v>
      </c>
      <c r="Y4178" t="b">
        <v>0</v>
      </c>
      <c r="AD4178" t="s">
        <v>7591</v>
      </c>
      <c r="AE4178" t="s">
        <v>36785</v>
      </c>
      <c r="AF4178" t="s">
        <v>27689</v>
      </c>
    </row>
    <row r="4179" spans="1:32">
      <c r="A4179" t="s">
        <v>31220</v>
      </c>
      <c r="B4179" t="s">
        <v>27769</v>
      </c>
      <c r="C4179" t="s">
        <v>31221</v>
      </c>
      <c r="D4179" s="1" t="s">
        <v>27686</v>
      </c>
      <c r="E4179" t="s">
        <v>27688</v>
      </c>
      <c r="F4179" t="s">
        <v>31220</v>
      </c>
      <c r="G4179" t="s">
        <v>27769</v>
      </c>
      <c r="H4179" t="s">
        <v>31221</v>
      </c>
      <c r="I4179" t="s">
        <v>37421</v>
      </c>
      <c r="K4179" t="s">
        <v>27686</v>
      </c>
      <c r="N4179" t="s">
        <v>7592</v>
      </c>
      <c r="O4179" t="s">
        <v>7593</v>
      </c>
      <c r="P4179" t="str">
        <f>INDEX($K$1:$K$17057,MATCH(N4179,$N$1:$N$17057,0))</f>
        <v>2s</v>
      </c>
      <c r="U4179" t="s">
        <v>1130</v>
      </c>
      <c r="V4179" s="1" t="b">
        <v>1</v>
      </c>
      <c r="Y4179" t="b">
        <v>0</v>
      </c>
      <c r="AC4179" s="1">
        <v>1</v>
      </c>
      <c r="AD4179" t="s">
        <v>7595</v>
      </c>
      <c r="AE4179" t="s">
        <v>36785</v>
      </c>
      <c r="AF4179" t="s">
        <v>27689</v>
      </c>
    </row>
    <row r="4180" spans="1:32">
      <c r="A4180" t="s">
        <v>31220</v>
      </c>
      <c r="B4180" t="s">
        <v>27769</v>
      </c>
      <c r="C4180" t="s">
        <v>31221</v>
      </c>
      <c r="D4180" s="1" t="s">
        <v>27686</v>
      </c>
      <c r="E4180" t="s">
        <v>26930</v>
      </c>
      <c r="F4180" t="s">
        <v>7598</v>
      </c>
      <c r="G4180" t="s">
        <v>28390</v>
      </c>
      <c r="H4180" t="s">
        <v>7594</v>
      </c>
      <c r="I4180" t="s">
        <v>26669</v>
      </c>
      <c r="K4180" t="s">
        <v>27686</v>
      </c>
      <c r="N4180" t="s">
        <v>7592</v>
      </c>
      <c r="O4180" t="s">
        <v>7593</v>
      </c>
      <c r="P4180" t="str">
        <f>INDEX($K$1:$K$17057,MATCH(N4180,$N$1:$N$17057,0))</f>
        <v>2s</v>
      </c>
      <c r="U4180" t="s">
        <v>1130</v>
      </c>
      <c r="V4180" s="1" t="b">
        <v>1</v>
      </c>
      <c r="Y4180" t="b">
        <v>0</v>
      </c>
      <c r="AC4180" s="1">
        <v>1</v>
      </c>
      <c r="AD4180" t="s">
        <v>7595</v>
      </c>
      <c r="AE4180" t="s">
        <v>36785</v>
      </c>
      <c r="AF4180" t="s">
        <v>27689</v>
      </c>
    </row>
    <row r="4181" spans="1:32">
      <c r="A4181" t="s">
        <v>31220</v>
      </c>
      <c r="B4181" t="s">
        <v>27769</v>
      </c>
      <c r="C4181" t="s">
        <v>31221</v>
      </c>
      <c r="D4181" s="1" t="s">
        <v>27686</v>
      </c>
      <c r="E4181" t="s">
        <v>26930</v>
      </c>
      <c r="F4181" t="s">
        <v>7592</v>
      </c>
      <c r="G4181" t="s">
        <v>28011</v>
      </c>
      <c r="H4181" t="s">
        <v>7593</v>
      </c>
      <c r="I4181" t="s">
        <v>26669</v>
      </c>
      <c r="K4181" t="s">
        <v>27686</v>
      </c>
      <c r="N4181" t="s">
        <v>7592</v>
      </c>
      <c r="O4181" t="s">
        <v>7593</v>
      </c>
      <c r="P4181" t="str">
        <f>INDEX($K$1:$K$17057,MATCH(N4181,$N$1:$N$17057,0))</f>
        <v>2s</v>
      </c>
      <c r="U4181" t="s">
        <v>1130</v>
      </c>
      <c r="V4181" s="1" t="b">
        <v>1</v>
      </c>
      <c r="Y4181" t="b">
        <v>0</v>
      </c>
      <c r="AC4181" s="1">
        <v>1</v>
      </c>
      <c r="AD4181" t="s">
        <v>7595</v>
      </c>
      <c r="AE4181" t="s">
        <v>36785</v>
      </c>
      <c r="AF4181" t="s">
        <v>27689</v>
      </c>
    </row>
    <row r="4182" spans="1:32">
      <c r="A4182" t="s">
        <v>7599</v>
      </c>
      <c r="B4182" t="s">
        <v>27733</v>
      </c>
      <c r="C4182" t="s">
        <v>7600</v>
      </c>
      <c r="D4182" s="1" t="s">
        <v>27686</v>
      </c>
      <c r="E4182" t="s">
        <v>26930</v>
      </c>
      <c r="F4182" t="s">
        <v>7596</v>
      </c>
      <c r="G4182" t="s">
        <v>31219</v>
      </c>
      <c r="H4182" t="s">
        <v>7597</v>
      </c>
      <c r="I4182" t="s">
        <v>26669</v>
      </c>
      <c r="K4182" t="s">
        <v>27686</v>
      </c>
      <c r="N4182" t="s">
        <v>7592</v>
      </c>
      <c r="O4182" t="s">
        <v>7593</v>
      </c>
      <c r="P4182" t="str">
        <f>INDEX($K$1:$K$17057,MATCH(N4182,$N$1:$N$17057,0))</f>
        <v>2s</v>
      </c>
      <c r="U4182" t="s">
        <v>1130</v>
      </c>
      <c r="V4182" s="1" t="b">
        <v>1</v>
      </c>
      <c r="Y4182" t="b">
        <v>0</v>
      </c>
      <c r="AC4182" s="1">
        <v>1</v>
      </c>
      <c r="AD4182" t="s">
        <v>7595</v>
      </c>
      <c r="AE4182" t="s">
        <v>36785</v>
      </c>
      <c r="AF4182" t="s">
        <v>27689</v>
      </c>
    </row>
    <row r="4183" spans="1:32">
      <c r="A4183" t="s">
        <v>7599</v>
      </c>
      <c r="B4183" t="s">
        <v>27733</v>
      </c>
      <c r="C4183" t="s">
        <v>7600</v>
      </c>
      <c r="D4183" s="1" t="s">
        <v>27686</v>
      </c>
      <c r="E4183" t="s">
        <v>27688</v>
      </c>
      <c r="F4183" t="s">
        <v>7599</v>
      </c>
      <c r="G4183" t="s">
        <v>27733</v>
      </c>
      <c r="H4183" t="s">
        <v>7600</v>
      </c>
      <c r="I4183" t="s">
        <v>26669</v>
      </c>
      <c r="K4183" t="s">
        <v>27686</v>
      </c>
      <c r="N4183" t="s">
        <v>7592</v>
      </c>
      <c r="O4183" t="s">
        <v>7593</v>
      </c>
      <c r="P4183" t="str">
        <f>INDEX($K$1:$K$17057,MATCH(N4183,$N$1:$N$17057,0))</f>
        <v>2s</v>
      </c>
      <c r="U4183" t="s">
        <v>1130</v>
      </c>
      <c r="V4183" s="1" t="b">
        <v>1</v>
      </c>
      <c r="Y4183" t="b">
        <v>0</v>
      </c>
      <c r="AC4183" s="1">
        <v>1</v>
      </c>
      <c r="AD4183" t="s">
        <v>7595</v>
      </c>
      <c r="AE4183" t="s">
        <v>36785</v>
      </c>
      <c r="AF4183" t="s">
        <v>27689</v>
      </c>
    </row>
    <row r="4184" spans="1:32">
      <c r="A4184" t="s">
        <v>7601</v>
      </c>
      <c r="B4184" t="s">
        <v>1335</v>
      </c>
      <c r="C4184" t="s">
        <v>7602</v>
      </c>
      <c r="D4184" s="1" t="s">
        <v>27686</v>
      </c>
      <c r="E4184" t="s">
        <v>27688</v>
      </c>
      <c r="F4184" t="s">
        <v>7601</v>
      </c>
      <c r="G4184" t="s">
        <v>1335</v>
      </c>
      <c r="H4184" t="s">
        <v>7602</v>
      </c>
      <c r="I4184" t="s">
        <v>37421</v>
      </c>
      <c r="K4184" t="s">
        <v>27686</v>
      </c>
      <c r="N4184" t="s">
        <v>7592</v>
      </c>
      <c r="O4184" t="s">
        <v>7593</v>
      </c>
      <c r="P4184" t="str">
        <f>INDEX($K$1:$K$17057,MATCH(N4184,$N$1:$N$17057,0))</f>
        <v>2s</v>
      </c>
      <c r="U4184" t="s">
        <v>1130</v>
      </c>
      <c r="V4184" s="1" t="b">
        <v>1</v>
      </c>
      <c r="Y4184" t="b">
        <v>0</v>
      </c>
      <c r="AC4184" s="1">
        <v>1</v>
      </c>
      <c r="AD4184" t="s">
        <v>7595</v>
      </c>
      <c r="AE4184" t="s">
        <v>36785</v>
      </c>
      <c r="AF4184" t="s">
        <v>27689</v>
      </c>
    </row>
    <row r="4185" spans="1:32">
      <c r="E4185" t="s">
        <v>26668</v>
      </c>
      <c r="F4185" t="s">
        <v>510</v>
      </c>
      <c r="G4185" t="s">
        <v>1935</v>
      </c>
      <c r="H4185" t="s">
        <v>7603</v>
      </c>
      <c r="I4185" t="s">
        <v>26669</v>
      </c>
      <c r="K4185" t="s">
        <v>27701</v>
      </c>
      <c r="N4185" t="s">
        <v>510</v>
      </c>
      <c r="O4185" t="s">
        <v>7603</v>
      </c>
      <c r="P4185" t="str">
        <f>INDEX($K$1:$K$17057,MATCH(N4185,$N$1:$N$17057,0))</f>
        <v>1g</v>
      </c>
      <c r="U4185" t="s">
        <v>1130</v>
      </c>
      <c r="V4185" s="1" t="b">
        <v>1</v>
      </c>
      <c r="Y4185" t="b">
        <v>0</v>
      </c>
      <c r="AD4185" t="s">
        <v>7604</v>
      </c>
      <c r="AE4185" t="s">
        <v>36785</v>
      </c>
      <c r="AF4185" t="s">
        <v>27689</v>
      </c>
    </row>
    <row r="4186" spans="1:32">
      <c r="A4186" t="s">
        <v>7609</v>
      </c>
      <c r="B4186" t="s">
        <v>27775</v>
      </c>
      <c r="C4186" t="s">
        <v>7610</v>
      </c>
      <c r="D4186" s="1" t="s">
        <v>27686</v>
      </c>
      <c r="E4186" t="s">
        <v>26930</v>
      </c>
      <c r="F4186" t="s">
        <v>7605</v>
      </c>
      <c r="G4186" t="s">
        <v>33137</v>
      </c>
      <c r="H4186" t="s">
        <v>7606</v>
      </c>
      <c r="I4186" t="s">
        <v>26669</v>
      </c>
      <c r="K4186" t="s">
        <v>27686</v>
      </c>
      <c r="N4186" t="s">
        <v>7605</v>
      </c>
      <c r="O4186" t="s">
        <v>7606</v>
      </c>
      <c r="P4186" t="str">
        <f>INDEX($K$1:$K$17057,MATCH(N4186,$N$1:$N$17057,0))</f>
        <v>2s</v>
      </c>
      <c r="U4186" t="s">
        <v>1130</v>
      </c>
      <c r="V4186" s="1" t="b">
        <v>1</v>
      </c>
      <c r="Y4186" t="b">
        <v>0</v>
      </c>
      <c r="AD4186" t="s">
        <v>7607</v>
      </c>
      <c r="AE4186" t="s">
        <v>36785</v>
      </c>
      <c r="AF4186" t="s">
        <v>27689</v>
      </c>
    </row>
    <row r="4187" spans="1:32">
      <c r="A4187" t="s">
        <v>7609</v>
      </c>
      <c r="B4187" t="s">
        <v>27775</v>
      </c>
      <c r="C4187" t="s">
        <v>7610</v>
      </c>
      <c r="D4187" s="1" t="s">
        <v>27686</v>
      </c>
      <c r="E4187" t="s">
        <v>37713</v>
      </c>
      <c r="F4187" t="s">
        <v>44682</v>
      </c>
      <c r="H4187" t="s">
        <v>44683</v>
      </c>
      <c r="I4187" t="s">
        <v>26669</v>
      </c>
      <c r="K4187" t="s">
        <v>26894</v>
      </c>
      <c r="N4187" t="s">
        <v>7605</v>
      </c>
      <c r="O4187" t="s">
        <v>7606</v>
      </c>
      <c r="P4187" t="str">
        <f>INDEX($K$1:$K$17057,MATCH(N4187,$N$1:$N$17057,0))</f>
        <v>2s</v>
      </c>
      <c r="U4187" t="s">
        <v>1130</v>
      </c>
      <c r="V4187" s="1" t="b">
        <v>1</v>
      </c>
      <c r="Y4187" t="b">
        <v>0</v>
      </c>
      <c r="AD4187" t="s">
        <v>7607</v>
      </c>
      <c r="AE4187" t="s">
        <v>36785</v>
      </c>
      <c r="AF4187" t="s">
        <v>27689</v>
      </c>
    </row>
    <row r="4188" spans="1:32">
      <c r="A4188" t="s">
        <v>7609</v>
      </c>
      <c r="B4188" t="s">
        <v>27775</v>
      </c>
      <c r="C4188" t="s">
        <v>7610</v>
      </c>
      <c r="D4188" s="1" t="s">
        <v>27686</v>
      </c>
      <c r="E4188" t="s">
        <v>37713</v>
      </c>
      <c r="F4188" t="s">
        <v>34886</v>
      </c>
      <c r="H4188" t="s">
        <v>7608</v>
      </c>
      <c r="I4188" t="s">
        <v>37421</v>
      </c>
      <c r="K4188" t="s">
        <v>26891</v>
      </c>
      <c r="N4188" t="s">
        <v>7605</v>
      </c>
      <c r="O4188" t="s">
        <v>7606</v>
      </c>
      <c r="P4188" t="str">
        <f>INDEX($K$1:$K$17057,MATCH(N4188,$N$1:$N$17057,0))</f>
        <v>2s</v>
      </c>
      <c r="U4188" t="s">
        <v>1130</v>
      </c>
      <c r="V4188" s="1" t="b">
        <v>1</v>
      </c>
      <c r="Y4188" t="b">
        <v>0</v>
      </c>
      <c r="AD4188" t="s">
        <v>7607</v>
      </c>
      <c r="AE4188" t="s">
        <v>36785</v>
      </c>
      <c r="AF4188" t="s">
        <v>27689</v>
      </c>
    </row>
    <row r="4189" spans="1:32">
      <c r="A4189" t="s">
        <v>7609</v>
      </c>
      <c r="B4189" t="s">
        <v>27775</v>
      </c>
      <c r="C4189" t="s">
        <v>7610</v>
      </c>
      <c r="D4189" s="1" t="s">
        <v>27686</v>
      </c>
      <c r="E4189" t="s">
        <v>27688</v>
      </c>
      <c r="F4189" t="s">
        <v>7609</v>
      </c>
      <c r="G4189" t="s">
        <v>27775</v>
      </c>
      <c r="H4189" t="s">
        <v>7610</v>
      </c>
      <c r="I4189" t="s">
        <v>26669</v>
      </c>
      <c r="K4189" t="s">
        <v>27686</v>
      </c>
      <c r="N4189" t="s">
        <v>7605</v>
      </c>
      <c r="O4189" t="s">
        <v>7606</v>
      </c>
      <c r="P4189" t="str">
        <f>INDEX($K$1:$K$17057,MATCH(N4189,$N$1:$N$17057,0))</f>
        <v>2s</v>
      </c>
      <c r="U4189" t="s">
        <v>1130</v>
      </c>
      <c r="V4189" s="1" t="b">
        <v>1</v>
      </c>
      <c r="Y4189" t="b">
        <v>0</v>
      </c>
      <c r="AD4189" t="s">
        <v>7607</v>
      </c>
      <c r="AE4189" t="s">
        <v>36785</v>
      </c>
      <c r="AF4189" t="s">
        <v>27689</v>
      </c>
    </row>
    <row r="4190" spans="1:32">
      <c r="A4190" t="s">
        <v>33138</v>
      </c>
      <c r="B4190" t="s">
        <v>30428</v>
      </c>
      <c r="C4190" t="s">
        <v>7611</v>
      </c>
      <c r="D4190" s="1" t="s">
        <v>26890</v>
      </c>
      <c r="E4190" t="s">
        <v>27932</v>
      </c>
      <c r="F4190" t="s">
        <v>44684</v>
      </c>
      <c r="G4190" t="s">
        <v>44685</v>
      </c>
      <c r="H4190" t="s">
        <v>44686</v>
      </c>
      <c r="I4190" t="s">
        <v>26669</v>
      </c>
      <c r="K4190" t="s">
        <v>26895</v>
      </c>
      <c r="N4190" t="s">
        <v>33138</v>
      </c>
      <c r="O4190" t="s">
        <v>7611</v>
      </c>
      <c r="P4190" t="str">
        <f>INDEX($K$1:$K$17057,MATCH(N4190,$N$1:$N$17057,0))</f>
        <v>3s</v>
      </c>
      <c r="U4190" t="s">
        <v>1130</v>
      </c>
      <c r="V4190" s="1" t="b">
        <v>1</v>
      </c>
      <c r="Y4190" t="b">
        <v>0</v>
      </c>
      <c r="AD4190" t="s">
        <v>7607</v>
      </c>
      <c r="AE4190" t="s">
        <v>36785</v>
      </c>
      <c r="AF4190" t="s">
        <v>27689</v>
      </c>
    </row>
    <row r="4191" spans="1:32">
      <c r="A4191" t="s">
        <v>33138</v>
      </c>
      <c r="B4191" t="s">
        <v>30428</v>
      </c>
      <c r="C4191" t="s">
        <v>7611</v>
      </c>
      <c r="D4191" s="1" t="s">
        <v>26890</v>
      </c>
      <c r="E4191" t="s">
        <v>27688</v>
      </c>
      <c r="F4191" t="s">
        <v>33138</v>
      </c>
      <c r="G4191" t="s">
        <v>30428</v>
      </c>
      <c r="H4191" t="s">
        <v>7611</v>
      </c>
      <c r="I4191" t="s">
        <v>26669</v>
      </c>
      <c r="K4191" t="s">
        <v>26890</v>
      </c>
      <c r="N4191" t="s">
        <v>33138</v>
      </c>
      <c r="O4191" t="s">
        <v>7611</v>
      </c>
      <c r="P4191" t="str">
        <f>INDEX($K$1:$K$17057,MATCH(N4191,$N$1:$N$17057,0))</f>
        <v>3s</v>
      </c>
      <c r="U4191" t="s">
        <v>1130</v>
      </c>
      <c r="V4191" s="1" t="b">
        <v>1</v>
      </c>
      <c r="Y4191" t="b">
        <v>0</v>
      </c>
      <c r="AD4191" t="s">
        <v>7607</v>
      </c>
      <c r="AE4191" t="s">
        <v>36785</v>
      </c>
      <c r="AF4191" t="s">
        <v>27689</v>
      </c>
    </row>
    <row r="4192" spans="1:32">
      <c r="A4192" t="s">
        <v>33138</v>
      </c>
      <c r="B4192" t="s">
        <v>30428</v>
      </c>
      <c r="C4192" t="s">
        <v>7611</v>
      </c>
      <c r="D4192" s="1" t="s">
        <v>26890</v>
      </c>
      <c r="E4192" t="s">
        <v>27932</v>
      </c>
      <c r="F4192" t="s">
        <v>44687</v>
      </c>
      <c r="G4192" t="s">
        <v>30509</v>
      </c>
      <c r="H4192" t="s">
        <v>44688</v>
      </c>
      <c r="I4192" t="s">
        <v>26669</v>
      </c>
      <c r="K4192" t="s">
        <v>27686</v>
      </c>
      <c r="N4192" t="s">
        <v>33138</v>
      </c>
      <c r="O4192" t="s">
        <v>7611</v>
      </c>
      <c r="P4192" t="str">
        <f>INDEX($K$1:$K$17057,MATCH(N4192,$N$1:$N$17057,0))</f>
        <v>3s</v>
      </c>
      <c r="U4192" t="s">
        <v>1130</v>
      </c>
      <c r="V4192" s="1" t="b">
        <v>1</v>
      </c>
      <c r="Y4192" t="b">
        <v>0</v>
      </c>
      <c r="AD4192" t="s">
        <v>7607</v>
      </c>
      <c r="AE4192" t="s">
        <v>36785</v>
      </c>
      <c r="AF4192" t="s">
        <v>27689</v>
      </c>
    </row>
    <row r="4193" spans="1:32">
      <c r="A4193" t="s">
        <v>33138</v>
      </c>
      <c r="B4193" t="s">
        <v>30428</v>
      </c>
      <c r="C4193" t="s">
        <v>7611</v>
      </c>
      <c r="D4193" s="1" t="s">
        <v>26890</v>
      </c>
      <c r="E4193" t="s">
        <v>26930</v>
      </c>
      <c r="F4193" t="s">
        <v>44689</v>
      </c>
      <c r="G4193" t="s">
        <v>44690</v>
      </c>
      <c r="H4193" t="s">
        <v>44691</v>
      </c>
      <c r="I4193" t="s">
        <v>37421</v>
      </c>
      <c r="K4193" t="s">
        <v>37560</v>
      </c>
      <c r="N4193" t="s">
        <v>33138</v>
      </c>
      <c r="O4193" t="s">
        <v>7611</v>
      </c>
      <c r="P4193" t="str">
        <f>INDEX($K$1:$K$17057,MATCH(N4193,$N$1:$N$17057,0))</f>
        <v>3s</v>
      </c>
      <c r="U4193" t="s">
        <v>1130</v>
      </c>
      <c r="V4193" s="1" t="b">
        <v>1</v>
      </c>
      <c r="Y4193" t="b">
        <v>0</v>
      </c>
      <c r="AD4193" t="s">
        <v>7607</v>
      </c>
      <c r="AE4193" t="s">
        <v>36785</v>
      </c>
      <c r="AF4193" t="s">
        <v>27689</v>
      </c>
    </row>
    <row r="4194" spans="1:32">
      <c r="A4194" t="s">
        <v>33138</v>
      </c>
      <c r="B4194" t="s">
        <v>30428</v>
      </c>
      <c r="C4194" t="s">
        <v>7611</v>
      </c>
      <c r="D4194" s="1" t="s">
        <v>26890</v>
      </c>
      <c r="E4194" t="s">
        <v>26953</v>
      </c>
      <c r="F4194" t="s">
        <v>7612</v>
      </c>
      <c r="G4194" t="s">
        <v>33215</v>
      </c>
      <c r="H4194" t="s">
        <v>7613</v>
      </c>
      <c r="I4194" t="s">
        <v>26669</v>
      </c>
      <c r="K4194" t="s">
        <v>27686</v>
      </c>
      <c r="N4194" t="s">
        <v>33138</v>
      </c>
      <c r="O4194" t="s">
        <v>7611</v>
      </c>
      <c r="P4194" t="str">
        <f>INDEX($K$1:$K$17057,MATCH(N4194,$N$1:$N$17057,0))</f>
        <v>3s</v>
      </c>
      <c r="U4194" t="s">
        <v>1130</v>
      </c>
      <c r="V4194" s="1" t="b">
        <v>1</v>
      </c>
      <c r="Y4194" t="b">
        <v>0</v>
      </c>
      <c r="AD4194" t="s">
        <v>7607</v>
      </c>
      <c r="AE4194" t="s">
        <v>36785</v>
      </c>
      <c r="AF4194" t="s">
        <v>27689</v>
      </c>
    </row>
    <row r="4195" spans="1:32">
      <c r="A4195" t="s">
        <v>7617</v>
      </c>
      <c r="B4195" t="s">
        <v>1388</v>
      </c>
      <c r="C4195" t="s">
        <v>7618</v>
      </c>
      <c r="D4195" s="1" t="s">
        <v>27686</v>
      </c>
      <c r="E4195" t="s">
        <v>27688</v>
      </c>
      <c r="F4195" t="s">
        <v>7617</v>
      </c>
      <c r="G4195" t="s">
        <v>1388</v>
      </c>
      <c r="H4195" t="s">
        <v>7618</v>
      </c>
      <c r="I4195" t="s">
        <v>26669</v>
      </c>
      <c r="K4195" t="s">
        <v>27686</v>
      </c>
      <c r="N4195" t="s">
        <v>7614</v>
      </c>
      <c r="O4195" t="s">
        <v>7615</v>
      </c>
      <c r="P4195" t="str">
        <f>INDEX($K$1:$K$17057,MATCH(N4195,$N$1:$N$17057,0))</f>
        <v>2s</v>
      </c>
      <c r="U4195" t="s">
        <v>1130</v>
      </c>
      <c r="V4195" s="1" t="b">
        <v>1</v>
      </c>
      <c r="Y4195" t="b">
        <v>0</v>
      </c>
      <c r="AD4195" t="s">
        <v>7616</v>
      </c>
      <c r="AE4195" t="s">
        <v>36785</v>
      </c>
      <c r="AF4195" t="s">
        <v>27690</v>
      </c>
    </row>
    <row r="4196" spans="1:32">
      <c r="A4196" t="s">
        <v>7617</v>
      </c>
      <c r="B4196" t="s">
        <v>1388</v>
      </c>
      <c r="C4196" t="s">
        <v>7618</v>
      </c>
      <c r="D4196" s="1" t="s">
        <v>27686</v>
      </c>
      <c r="E4196" t="s">
        <v>26930</v>
      </c>
      <c r="F4196" t="s">
        <v>7614</v>
      </c>
      <c r="G4196" t="s">
        <v>28561</v>
      </c>
      <c r="H4196" t="s">
        <v>7615</v>
      </c>
      <c r="I4196" t="s">
        <v>26669</v>
      </c>
      <c r="K4196" t="s">
        <v>27686</v>
      </c>
      <c r="N4196" t="s">
        <v>7614</v>
      </c>
      <c r="O4196" t="s">
        <v>7615</v>
      </c>
      <c r="P4196" t="str">
        <f>INDEX($K$1:$K$17057,MATCH(N4196,$N$1:$N$17057,0))</f>
        <v>2s</v>
      </c>
      <c r="U4196" t="s">
        <v>1130</v>
      </c>
      <c r="V4196" s="1" t="b">
        <v>1</v>
      </c>
      <c r="Y4196" t="b">
        <v>0</v>
      </c>
      <c r="AD4196" t="s">
        <v>7616</v>
      </c>
      <c r="AE4196" t="s">
        <v>36785</v>
      </c>
      <c r="AF4196" t="s">
        <v>27690</v>
      </c>
    </row>
    <row r="4197" spans="1:32">
      <c r="A4197" t="s">
        <v>33214</v>
      </c>
      <c r="B4197" t="s">
        <v>1388</v>
      </c>
      <c r="C4197" t="s">
        <v>7624</v>
      </c>
      <c r="D4197" s="1" t="s">
        <v>26890</v>
      </c>
      <c r="E4197" t="s">
        <v>26953</v>
      </c>
      <c r="F4197" t="s">
        <v>7619</v>
      </c>
      <c r="G4197" t="s">
        <v>33142</v>
      </c>
      <c r="H4197" t="s">
        <v>7620</v>
      </c>
      <c r="I4197" t="s">
        <v>26669</v>
      </c>
      <c r="K4197" t="s">
        <v>27686</v>
      </c>
      <c r="N4197" t="s">
        <v>7619</v>
      </c>
      <c r="O4197" t="s">
        <v>7620</v>
      </c>
      <c r="P4197" t="str">
        <f>INDEX($K$1:$K$17057,MATCH(N4197,$N$1:$N$17057,0))</f>
        <v>2s</v>
      </c>
      <c r="U4197" t="s">
        <v>1130</v>
      </c>
      <c r="V4197" s="1" t="b">
        <v>1</v>
      </c>
      <c r="Y4197" t="b">
        <v>0</v>
      </c>
      <c r="AD4197" t="s">
        <v>7621</v>
      </c>
      <c r="AE4197" t="s">
        <v>36785</v>
      </c>
      <c r="AF4197" t="s">
        <v>27690</v>
      </c>
    </row>
    <row r="4198" spans="1:32">
      <c r="A4198" t="s">
        <v>33214</v>
      </c>
      <c r="B4198" t="s">
        <v>1388</v>
      </c>
      <c r="C4198" t="s">
        <v>7624</v>
      </c>
      <c r="D4198" s="1" t="s">
        <v>26890</v>
      </c>
      <c r="E4198" t="s">
        <v>26953</v>
      </c>
      <c r="F4198" t="s">
        <v>7622</v>
      </c>
      <c r="G4198" t="s">
        <v>28005</v>
      </c>
      <c r="H4198" t="s">
        <v>7623</v>
      </c>
      <c r="I4198" t="s">
        <v>26669</v>
      </c>
      <c r="K4198" t="s">
        <v>27686</v>
      </c>
      <c r="N4198" t="s">
        <v>7619</v>
      </c>
      <c r="O4198" t="s">
        <v>7620</v>
      </c>
      <c r="P4198" t="str">
        <f>INDEX($K$1:$K$17057,MATCH(N4198,$N$1:$N$17057,0))</f>
        <v>2s</v>
      </c>
      <c r="U4198" t="s">
        <v>1130</v>
      </c>
      <c r="V4198" s="1" t="b">
        <v>1</v>
      </c>
      <c r="Y4198" t="b">
        <v>0</v>
      </c>
      <c r="AD4198" t="s">
        <v>7621</v>
      </c>
      <c r="AE4198" t="s">
        <v>36785</v>
      </c>
      <c r="AF4198" t="s">
        <v>27690</v>
      </c>
    </row>
    <row r="4199" spans="1:32">
      <c r="A4199" t="s">
        <v>33214</v>
      </c>
      <c r="B4199" t="s">
        <v>1388</v>
      </c>
      <c r="C4199" t="s">
        <v>7624</v>
      </c>
      <c r="D4199" s="1" t="s">
        <v>26890</v>
      </c>
      <c r="E4199" t="s">
        <v>27688</v>
      </c>
      <c r="F4199" t="s">
        <v>33214</v>
      </c>
      <c r="G4199" t="s">
        <v>1388</v>
      </c>
      <c r="H4199" t="s">
        <v>7624</v>
      </c>
      <c r="I4199" t="s">
        <v>26669</v>
      </c>
      <c r="K4199" t="s">
        <v>26890</v>
      </c>
      <c r="N4199" t="s">
        <v>7619</v>
      </c>
      <c r="O4199" t="s">
        <v>7620</v>
      </c>
      <c r="P4199" t="str">
        <f>INDEX($K$1:$K$17057,MATCH(N4199,$N$1:$N$17057,0))</f>
        <v>2s</v>
      </c>
      <c r="U4199" t="s">
        <v>1130</v>
      </c>
      <c r="V4199" s="1" t="b">
        <v>1</v>
      </c>
      <c r="Y4199" t="b">
        <v>0</v>
      </c>
      <c r="AD4199" t="s">
        <v>7621</v>
      </c>
      <c r="AE4199" t="s">
        <v>36785</v>
      </c>
      <c r="AF4199" t="s">
        <v>27690</v>
      </c>
    </row>
    <row r="4200" spans="1:32">
      <c r="A4200" t="s">
        <v>7625</v>
      </c>
      <c r="B4200" t="s">
        <v>27737</v>
      </c>
      <c r="C4200" t="s">
        <v>7626</v>
      </c>
      <c r="D4200" s="1" t="s">
        <v>27686</v>
      </c>
      <c r="E4200" t="s">
        <v>27688</v>
      </c>
      <c r="F4200" t="s">
        <v>7625</v>
      </c>
      <c r="G4200" t="s">
        <v>27737</v>
      </c>
      <c r="H4200" t="s">
        <v>7626</v>
      </c>
      <c r="I4200" t="s">
        <v>26669</v>
      </c>
      <c r="K4200" t="s">
        <v>27686</v>
      </c>
      <c r="N4200" t="s">
        <v>7625</v>
      </c>
      <c r="O4200" t="s">
        <v>7626</v>
      </c>
      <c r="P4200" t="str">
        <f>INDEX($K$1:$K$17057,MATCH(N4200,$N$1:$N$17057,0))</f>
        <v>2s</v>
      </c>
      <c r="U4200" t="s">
        <v>1130</v>
      </c>
      <c r="V4200" s="1" t="b">
        <v>1</v>
      </c>
      <c r="Y4200" t="b">
        <v>0</v>
      </c>
      <c r="AD4200" t="s">
        <v>7627</v>
      </c>
      <c r="AE4200" t="s">
        <v>36785</v>
      </c>
      <c r="AF4200" t="s">
        <v>27690</v>
      </c>
    </row>
    <row r="4201" spans="1:32">
      <c r="A4201" t="s">
        <v>7628</v>
      </c>
      <c r="B4201" t="s">
        <v>30428</v>
      </c>
      <c r="C4201" t="s">
        <v>7629</v>
      </c>
      <c r="D4201" s="1" t="s">
        <v>27686</v>
      </c>
      <c r="E4201" t="s">
        <v>27688</v>
      </c>
      <c r="F4201" t="s">
        <v>7628</v>
      </c>
      <c r="G4201" t="s">
        <v>30428</v>
      </c>
      <c r="H4201" t="s">
        <v>7629</v>
      </c>
      <c r="I4201" t="s">
        <v>26669</v>
      </c>
      <c r="K4201" t="s">
        <v>27686</v>
      </c>
      <c r="N4201" t="s">
        <v>7628</v>
      </c>
      <c r="O4201" t="s">
        <v>7629</v>
      </c>
      <c r="P4201" t="str">
        <f>INDEX($K$1:$K$17057,MATCH(N4201,$N$1:$N$17057,0))</f>
        <v>2s</v>
      </c>
      <c r="U4201" t="s">
        <v>1130</v>
      </c>
      <c r="V4201" s="1" t="b">
        <v>1</v>
      </c>
      <c r="Y4201" t="b">
        <v>0</v>
      </c>
      <c r="AD4201" t="s">
        <v>7630</v>
      </c>
      <c r="AE4201" t="s">
        <v>36785</v>
      </c>
      <c r="AF4201" t="s">
        <v>27690</v>
      </c>
    </row>
    <row r="4202" spans="1:32">
      <c r="A4202" t="s">
        <v>7631</v>
      </c>
      <c r="B4202" t="s">
        <v>1388</v>
      </c>
      <c r="C4202" t="s">
        <v>7632</v>
      </c>
      <c r="D4202" s="1" t="s">
        <v>27686</v>
      </c>
      <c r="E4202" t="s">
        <v>27688</v>
      </c>
      <c r="F4202" t="s">
        <v>7631</v>
      </c>
      <c r="G4202" t="s">
        <v>1388</v>
      </c>
      <c r="H4202" t="s">
        <v>7632</v>
      </c>
      <c r="I4202" t="s">
        <v>37421</v>
      </c>
      <c r="K4202" t="s">
        <v>27686</v>
      </c>
      <c r="N4202" t="s">
        <v>7628</v>
      </c>
      <c r="O4202" t="s">
        <v>7629</v>
      </c>
      <c r="P4202" t="str">
        <f>INDEX($K$1:$K$17057,MATCH(N4202,$N$1:$N$17057,0))</f>
        <v>2s</v>
      </c>
      <c r="U4202" t="s">
        <v>1130</v>
      </c>
      <c r="V4202" s="1" t="b">
        <v>1</v>
      </c>
      <c r="Y4202" t="b">
        <v>0</v>
      </c>
      <c r="AD4202" t="s">
        <v>7630</v>
      </c>
      <c r="AE4202" t="s">
        <v>36785</v>
      </c>
      <c r="AF4202" t="s">
        <v>27690</v>
      </c>
    </row>
    <row r="4203" spans="1:32">
      <c r="E4203" t="s">
        <v>26668</v>
      </c>
      <c r="F4203" t="s">
        <v>511</v>
      </c>
      <c r="G4203" t="s">
        <v>30167</v>
      </c>
      <c r="H4203" t="s">
        <v>7633</v>
      </c>
      <c r="I4203" t="s">
        <v>26669</v>
      </c>
      <c r="K4203" t="s">
        <v>27701</v>
      </c>
      <c r="N4203" t="s">
        <v>511</v>
      </c>
      <c r="O4203" t="s">
        <v>7633</v>
      </c>
      <c r="P4203" t="str">
        <f>INDEX($K$1:$K$17057,MATCH(N4203,$N$1:$N$17057,0))</f>
        <v>1g</v>
      </c>
      <c r="U4203" t="s">
        <v>1130</v>
      </c>
      <c r="V4203" s="1" t="b">
        <v>1</v>
      </c>
      <c r="Y4203" t="b">
        <v>0</v>
      </c>
      <c r="AD4203" t="s">
        <v>7634</v>
      </c>
    </row>
    <row r="4204" spans="1:32">
      <c r="A4204" t="s">
        <v>34887</v>
      </c>
      <c r="B4204" t="s">
        <v>27707</v>
      </c>
      <c r="C4204" t="s">
        <v>7638</v>
      </c>
      <c r="D4204" s="1" t="s">
        <v>26890</v>
      </c>
      <c r="E4204" t="s">
        <v>27688</v>
      </c>
      <c r="F4204" t="s">
        <v>34887</v>
      </c>
      <c r="G4204" t="s">
        <v>27707</v>
      </c>
      <c r="H4204" t="s">
        <v>7638</v>
      </c>
      <c r="I4204" t="s">
        <v>37421</v>
      </c>
      <c r="K4204" t="s">
        <v>26890</v>
      </c>
      <c r="N4204" t="s">
        <v>7635</v>
      </c>
      <c r="O4204" t="s">
        <v>7636</v>
      </c>
      <c r="P4204" t="str">
        <f>INDEX($K$1:$K$17057,MATCH(N4204,$N$1:$N$17057,0))</f>
        <v>3v</v>
      </c>
      <c r="U4204" t="s">
        <v>1130</v>
      </c>
      <c r="V4204" s="1" t="b">
        <v>1</v>
      </c>
      <c r="Y4204" t="b">
        <v>0</v>
      </c>
      <c r="AD4204" t="s">
        <v>7637</v>
      </c>
    </row>
    <row r="4205" spans="1:32">
      <c r="A4205" t="s">
        <v>34887</v>
      </c>
      <c r="B4205" t="s">
        <v>27707</v>
      </c>
      <c r="C4205" t="s">
        <v>7638</v>
      </c>
      <c r="D4205" s="1" t="s">
        <v>26890</v>
      </c>
      <c r="E4205" t="s">
        <v>26953</v>
      </c>
      <c r="F4205" t="s">
        <v>7635</v>
      </c>
      <c r="G4205" t="s">
        <v>28422</v>
      </c>
      <c r="H4205" t="s">
        <v>7636</v>
      </c>
      <c r="I4205" t="s">
        <v>26669</v>
      </c>
      <c r="K4205" t="s">
        <v>27686</v>
      </c>
      <c r="N4205" t="s">
        <v>7635</v>
      </c>
      <c r="O4205" t="s">
        <v>7636</v>
      </c>
      <c r="P4205" t="str">
        <f>INDEX($K$1:$K$17057,MATCH(N4205,$N$1:$N$17057,0))</f>
        <v>3v</v>
      </c>
      <c r="U4205" t="s">
        <v>1130</v>
      </c>
      <c r="V4205" s="1" t="b">
        <v>1</v>
      </c>
      <c r="Y4205" t="b">
        <v>0</v>
      </c>
      <c r="AD4205" t="s">
        <v>7637</v>
      </c>
    </row>
    <row r="4206" spans="1:32">
      <c r="A4206" t="s">
        <v>7639</v>
      </c>
      <c r="B4206" t="s">
        <v>27712</v>
      </c>
      <c r="C4206" t="s">
        <v>7640</v>
      </c>
      <c r="D4206" s="1" t="s">
        <v>27686</v>
      </c>
      <c r="E4206" t="s">
        <v>27688</v>
      </c>
      <c r="F4206" t="s">
        <v>7639</v>
      </c>
      <c r="G4206" t="s">
        <v>27712</v>
      </c>
      <c r="H4206" t="s">
        <v>7640</v>
      </c>
      <c r="I4206" t="s">
        <v>37421</v>
      </c>
      <c r="K4206" t="s">
        <v>27686</v>
      </c>
      <c r="N4206" t="s">
        <v>7635</v>
      </c>
      <c r="O4206" t="s">
        <v>7636</v>
      </c>
      <c r="P4206" t="str">
        <f>INDEX($K$1:$K$17057,MATCH(N4206,$N$1:$N$17057,0))</f>
        <v>3v</v>
      </c>
      <c r="U4206" t="s">
        <v>1130</v>
      </c>
      <c r="V4206" s="1" t="b">
        <v>1</v>
      </c>
      <c r="Y4206" t="b">
        <v>0</v>
      </c>
      <c r="AD4206" t="s">
        <v>7637</v>
      </c>
    </row>
    <row r="4207" spans="1:32">
      <c r="A4207" t="s">
        <v>7641</v>
      </c>
      <c r="B4207" t="s">
        <v>27985</v>
      </c>
      <c r="C4207" t="s">
        <v>7642</v>
      </c>
      <c r="D4207" s="1" t="s">
        <v>27686</v>
      </c>
      <c r="E4207" t="s">
        <v>27688</v>
      </c>
      <c r="F4207" t="s">
        <v>7641</v>
      </c>
      <c r="G4207" t="s">
        <v>27985</v>
      </c>
      <c r="H4207" t="s">
        <v>7642</v>
      </c>
      <c r="I4207" t="s">
        <v>26669</v>
      </c>
      <c r="K4207" t="s">
        <v>27686</v>
      </c>
      <c r="N4207" t="s">
        <v>7641</v>
      </c>
      <c r="O4207" t="s">
        <v>7642</v>
      </c>
      <c r="P4207" t="str">
        <f>INDEX($K$1:$K$17057,MATCH(N4207,$N$1:$N$17057,0))</f>
        <v>2s</v>
      </c>
      <c r="U4207" t="s">
        <v>1130</v>
      </c>
      <c r="V4207" s="1" t="b">
        <v>1</v>
      </c>
      <c r="Y4207" t="b">
        <v>0</v>
      </c>
      <c r="AD4207" t="s">
        <v>7643</v>
      </c>
    </row>
    <row r="4208" spans="1:32">
      <c r="E4208" t="s">
        <v>26668</v>
      </c>
      <c r="F4208" t="s">
        <v>512</v>
      </c>
      <c r="G4208" t="s">
        <v>1450</v>
      </c>
      <c r="H4208" t="s">
        <v>3636</v>
      </c>
      <c r="I4208" t="s">
        <v>26669</v>
      </c>
      <c r="K4208" t="s">
        <v>27701</v>
      </c>
      <c r="N4208" t="s">
        <v>512</v>
      </c>
      <c r="O4208" t="s">
        <v>3636</v>
      </c>
      <c r="P4208" t="str">
        <f>INDEX($K$1:$K$17057,MATCH(N4208,$N$1:$N$17057,0))</f>
        <v>1g</v>
      </c>
      <c r="U4208" t="s">
        <v>1130</v>
      </c>
      <c r="V4208" s="1" t="b">
        <v>1</v>
      </c>
      <c r="Y4208" t="b">
        <v>0</v>
      </c>
      <c r="AD4208" t="s">
        <v>3637</v>
      </c>
      <c r="AE4208" t="s">
        <v>36785</v>
      </c>
      <c r="AF4208" t="s">
        <v>27690</v>
      </c>
    </row>
    <row r="4209" spans="1:32">
      <c r="A4209" t="s">
        <v>30493</v>
      </c>
      <c r="B4209" t="s">
        <v>27775</v>
      </c>
      <c r="C4209" t="s">
        <v>27666</v>
      </c>
      <c r="D4209" s="1" t="s">
        <v>27686</v>
      </c>
      <c r="E4209" t="s">
        <v>27688</v>
      </c>
      <c r="F4209" t="s">
        <v>30493</v>
      </c>
      <c r="G4209" t="s">
        <v>27775</v>
      </c>
      <c r="H4209" t="s">
        <v>27666</v>
      </c>
      <c r="I4209" t="s">
        <v>26669</v>
      </c>
      <c r="K4209" t="s">
        <v>27686</v>
      </c>
      <c r="N4209" t="s">
        <v>7644</v>
      </c>
      <c r="O4209" t="s">
        <v>7645</v>
      </c>
      <c r="P4209" t="str">
        <f>INDEX($K$1:$K$17057,MATCH(N4209,$N$1:$N$17057,0))</f>
        <v>2s</v>
      </c>
      <c r="U4209" t="s">
        <v>1130</v>
      </c>
      <c r="V4209" s="1" t="b">
        <v>1</v>
      </c>
      <c r="Y4209" t="b">
        <v>0</v>
      </c>
      <c r="AC4209" s="1">
        <v>1</v>
      </c>
      <c r="AD4209" t="s">
        <v>7646</v>
      </c>
      <c r="AE4209" t="s">
        <v>36785</v>
      </c>
      <c r="AF4209" t="s">
        <v>27690</v>
      </c>
    </row>
    <row r="4210" spans="1:32">
      <c r="A4210" t="s">
        <v>30493</v>
      </c>
      <c r="B4210" t="s">
        <v>27775</v>
      </c>
      <c r="C4210" t="s">
        <v>27666</v>
      </c>
      <c r="D4210" s="1" t="s">
        <v>27686</v>
      </c>
      <c r="E4210" t="s">
        <v>26930</v>
      </c>
      <c r="F4210" t="s">
        <v>7644</v>
      </c>
      <c r="G4210" t="s">
        <v>33163</v>
      </c>
      <c r="H4210" t="s">
        <v>7645</v>
      </c>
      <c r="I4210" t="s">
        <v>26669</v>
      </c>
      <c r="K4210" t="s">
        <v>27686</v>
      </c>
      <c r="N4210" t="s">
        <v>7644</v>
      </c>
      <c r="O4210" t="s">
        <v>7645</v>
      </c>
      <c r="P4210" t="str">
        <f>INDEX($K$1:$K$17057,MATCH(N4210,$N$1:$N$17057,0))</f>
        <v>2s</v>
      </c>
      <c r="U4210" t="s">
        <v>1130</v>
      </c>
      <c r="V4210" s="1" t="b">
        <v>1</v>
      </c>
      <c r="Y4210" t="b">
        <v>0</v>
      </c>
      <c r="AC4210" s="1">
        <v>1</v>
      </c>
      <c r="AD4210" t="s">
        <v>7646</v>
      </c>
      <c r="AE4210" t="s">
        <v>36785</v>
      </c>
      <c r="AF4210" t="s">
        <v>27690</v>
      </c>
    </row>
    <row r="4211" spans="1:32">
      <c r="A4211" t="s">
        <v>30493</v>
      </c>
      <c r="B4211" t="s">
        <v>27775</v>
      </c>
      <c r="C4211" t="s">
        <v>27666</v>
      </c>
      <c r="D4211" s="1" t="s">
        <v>27686</v>
      </c>
      <c r="E4211" t="s">
        <v>37713</v>
      </c>
      <c r="F4211" t="s">
        <v>44748</v>
      </c>
      <c r="H4211" t="s">
        <v>44749</v>
      </c>
      <c r="I4211" t="s">
        <v>26669</v>
      </c>
      <c r="K4211" t="s">
        <v>26891</v>
      </c>
      <c r="N4211" t="s">
        <v>7644</v>
      </c>
      <c r="O4211" t="s">
        <v>7645</v>
      </c>
      <c r="P4211" t="str">
        <f>INDEX($K$1:$K$17057,MATCH(N4211,$N$1:$N$17057,0))</f>
        <v>2s</v>
      </c>
      <c r="U4211" t="s">
        <v>1130</v>
      </c>
      <c r="V4211" s="1" t="b">
        <v>1</v>
      </c>
      <c r="Y4211" t="b">
        <v>0</v>
      </c>
      <c r="AC4211" s="1">
        <v>1</v>
      </c>
      <c r="AD4211" t="s">
        <v>7646</v>
      </c>
      <c r="AE4211" t="s">
        <v>36785</v>
      </c>
      <c r="AF4211" t="s">
        <v>27690</v>
      </c>
    </row>
    <row r="4212" spans="1:32">
      <c r="A4212" t="s">
        <v>7647</v>
      </c>
      <c r="B4212" t="s">
        <v>27712</v>
      </c>
      <c r="C4212" t="s">
        <v>7648</v>
      </c>
      <c r="D4212" s="1" t="s">
        <v>27686</v>
      </c>
      <c r="E4212" t="s">
        <v>27688</v>
      </c>
      <c r="F4212" t="s">
        <v>7647</v>
      </c>
      <c r="G4212" t="s">
        <v>27712</v>
      </c>
      <c r="H4212" t="s">
        <v>7648</v>
      </c>
      <c r="I4212" t="s">
        <v>37421</v>
      </c>
      <c r="K4212" t="s">
        <v>27686</v>
      </c>
      <c r="N4212" t="s">
        <v>7644</v>
      </c>
      <c r="O4212" t="s">
        <v>7645</v>
      </c>
      <c r="P4212" t="str">
        <f>INDEX($K$1:$K$17057,MATCH(N4212,$N$1:$N$17057,0))</f>
        <v>2s</v>
      </c>
      <c r="U4212" t="s">
        <v>1130</v>
      </c>
      <c r="V4212" s="1" t="b">
        <v>1</v>
      </c>
      <c r="Y4212" t="b">
        <v>0</v>
      </c>
      <c r="AC4212" s="1">
        <v>1</v>
      </c>
      <c r="AD4212" t="s">
        <v>7646</v>
      </c>
      <c r="AE4212" t="s">
        <v>36785</v>
      </c>
      <c r="AF4212" t="s">
        <v>27690</v>
      </c>
    </row>
    <row r="4213" spans="1:32">
      <c r="E4213" t="s">
        <v>26668</v>
      </c>
      <c r="F4213" t="s">
        <v>513</v>
      </c>
      <c r="G4213" t="s">
        <v>27733</v>
      </c>
      <c r="H4213" t="s">
        <v>7649</v>
      </c>
      <c r="I4213" t="s">
        <v>26669</v>
      </c>
      <c r="K4213" t="s">
        <v>27701</v>
      </c>
      <c r="N4213" t="s">
        <v>513</v>
      </c>
      <c r="O4213" t="s">
        <v>7649</v>
      </c>
      <c r="P4213" t="str">
        <f>INDEX($K$1:$K$17057,MATCH(N4213,$N$1:$N$17057,0))</f>
        <v>1g</v>
      </c>
      <c r="U4213" t="s">
        <v>1130</v>
      </c>
      <c r="V4213" s="1" t="b">
        <v>1</v>
      </c>
      <c r="Y4213" t="b">
        <v>0</v>
      </c>
      <c r="AD4213" t="s">
        <v>7650</v>
      </c>
      <c r="AE4213" t="s">
        <v>36785</v>
      </c>
      <c r="AF4213" t="s">
        <v>27690</v>
      </c>
    </row>
    <row r="4214" spans="1:32">
      <c r="A4214" t="s">
        <v>7651</v>
      </c>
      <c r="B4214" t="s">
        <v>1388</v>
      </c>
      <c r="C4214" t="s">
        <v>7652</v>
      </c>
      <c r="D4214" s="1" t="s">
        <v>27686</v>
      </c>
      <c r="E4214" t="s">
        <v>27688</v>
      </c>
      <c r="F4214" t="s">
        <v>7651</v>
      </c>
      <c r="G4214" t="s">
        <v>1388</v>
      </c>
      <c r="H4214" t="s">
        <v>7652</v>
      </c>
      <c r="I4214" t="s">
        <v>26669</v>
      </c>
      <c r="K4214" t="s">
        <v>27686</v>
      </c>
      <c r="N4214" t="s">
        <v>7651</v>
      </c>
      <c r="O4214" t="s">
        <v>7652</v>
      </c>
      <c r="P4214" t="str">
        <f>INDEX($K$1:$K$17057,MATCH(N4214,$N$1:$N$17057,0))</f>
        <v>2s</v>
      </c>
      <c r="U4214" t="s">
        <v>1130</v>
      </c>
      <c r="V4214" s="1" t="b">
        <v>1</v>
      </c>
      <c r="Y4214" t="b">
        <v>0</v>
      </c>
      <c r="AD4214" t="s">
        <v>7653</v>
      </c>
      <c r="AE4214" t="s">
        <v>36785</v>
      </c>
      <c r="AF4214" t="s">
        <v>27690</v>
      </c>
    </row>
    <row r="4215" spans="1:32">
      <c r="A4215" t="s">
        <v>7654</v>
      </c>
      <c r="B4215" t="s">
        <v>27837</v>
      </c>
      <c r="C4215" t="s">
        <v>7655</v>
      </c>
      <c r="D4215" s="1" t="s">
        <v>27686</v>
      </c>
      <c r="E4215" t="s">
        <v>26930</v>
      </c>
      <c r="F4215" t="s">
        <v>44849</v>
      </c>
      <c r="G4215" t="s">
        <v>39834</v>
      </c>
      <c r="H4215" t="s">
        <v>44850</v>
      </c>
      <c r="I4215" t="s">
        <v>26669</v>
      </c>
      <c r="K4215" t="s">
        <v>27686</v>
      </c>
      <c r="N4215" t="s">
        <v>7654</v>
      </c>
      <c r="O4215" t="s">
        <v>7655</v>
      </c>
      <c r="P4215" t="str">
        <f>INDEX($K$1:$K$17057,MATCH(N4215,$N$1:$N$17057,0))</f>
        <v>2s</v>
      </c>
      <c r="U4215" t="s">
        <v>1130</v>
      </c>
      <c r="V4215" s="1" t="b">
        <v>1</v>
      </c>
      <c r="Y4215" t="b">
        <v>0</v>
      </c>
      <c r="AD4215" t="s">
        <v>7656</v>
      </c>
      <c r="AE4215" t="s">
        <v>36785</v>
      </c>
      <c r="AF4215" t="s">
        <v>27690</v>
      </c>
    </row>
    <row r="4216" spans="1:32">
      <c r="A4216" t="s">
        <v>7654</v>
      </c>
      <c r="B4216" t="s">
        <v>27837</v>
      </c>
      <c r="C4216" t="s">
        <v>7655</v>
      </c>
      <c r="D4216" s="1" t="s">
        <v>27686</v>
      </c>
      <c r="E4216" t="s">
        <v>37713</v>
      </c>
      <c r="F4216" t="s">
        <v>44851</v>
      </c>
      <c r="H4216" t="s">
        <v>44852</v>
      </c>
      <c r="I4216" t="s">
        <v>26669</v>
      </c>
      <c r="K4216" t="s">
        <v>26894</v>
      </c>
      <c r="N4216" t="s">
        <v>7654</v>
      </c>
      <c r="O4216" t="s">
        <v>7655</v>
      </c>
      <c r="P4216" t="str">
        <f>INDEX($K$1:$K$17057,MATCH(N4216,$N$1:$N$17057,0))</f>
        <v>2s</v>
      </c>
      <c r="U4216" t="s">
        <v>1130</v>
      </c>
      <c r="V4216" s="1" t="b">
        <v>1</v>
      </c>
      <c r="Y4216" t="b">
        <v>0</v>
      </c>
      <c r="AD4216" t="s">
        <v>7656</v>
      </c>
      <c r="AE4216" t="s">
        <v>36785</v>
      </c>
      <c r="AF4216" t="s">
        <v>27690</v>
      </c>
    </row>
    <row r="4217" spans="1:32">
      <c r="A4217" t="s">
        <v>7654</v>
      </c>
      <c r="B4217" t="s">
        <v>27837</v>
      </c>
      <c r="C4217" t="s">
        <v>7655</v>
      </c>
      <c r="D4217" s="1" t="s">
        <v>27686</v>
      </c>
      <c r="E4217" t="s">
        <v>27688</v>
      </c>
      <c r="F4217" t="s">
        <v>7654</v>
      </c>
      <c r="G4217" t="s">
        <v>27837</v>
      </c>
      <c r="H4217" t="s">
        <v>7655</v>
      </c>
      <c r="I4217" t="s">
        <v>26669</v>
      </c>
      <c r="K4217" t="s">
        <v>27686</v>
      </c>
      <c r="N4217" t="s">
        <v>7654</v>
      </c>
      <c r="O4217" t="s">
        <v>7655</v>
      </c>
      <c r="P4217" t="str">
        <f>INDEX($K$1:$K$17057,MATCH(N4217,$N$1:$N$17057,0))</f>
        <v>2s</v>
      </c>
      <c r="U4217" t="s">
        <v>1130</v>
      </c>
      <c r="V4217" s="1" t="b">
        <v>1</v>
      </c>
      <c r="Y4217" t="b">
        <v>0</v>
      </c>
      <c r="AD4217" t="s">
        <v>7656</v>
      </c>
      <c r="AE4217" t="s">
        <v>36785</v>
      </c>
      <c r="AF4217" t="s">
        <v>27690</v>
      </c>
    </row>
    <row r="4218" spans="1:32">
      <c r="A4218" t="s">
        <v>7654</v>
      </c>
      <c r="B4218" t="s">
        <v>27837</v>
      </c>
      <c r="C4218" t="s">
        <v>7655</v>
      </c>
      <c r="D4218" s="1" t="s">
        <v>27686</v>
      </c>
      <c r="E4218" t="s">
        <v>37713</v>
      </c>
      <c r="F4218" t="s">
        <v>44853</v>
      </c>
      <c r="H4218" t="s">
        <v>44854</v>
      </c>
      <c r="I4218" t="s">
        <v>26669</v>
      </c>
      <c r="K4218" t="s">
        <v>26894</v>
      </c>
      <c r="N4218" t="s">
        <v>7654</v>
      </c>
      <c r="O4218" t="s">
        <v>7655</v>
      </c>
      <c r="P4218" t="str">
        <f>INDEX($K$1:$K$17057,MATCH(N4218,$N$1:$N$17057,0))</f>
        <v>2s</v>
      </c>
      <c r="U4218" t="s">
        <v>1130</v>
      </c>
      <c r="V4218" s="1" t="b">
        <v>1</v>
      </c>
      <c r="Y4218" t="b">
        <v>0</v>
      </c>
      <c r="AD4218" t="s">
        <v>7656</v>
      </c>
      <c r="AE4218" t="s">
        <v>36785</v>
      </c>
      <c r="AF4218" t="s">
        <v>27690</v>
      </c>
    </row>
    <row r="4219" spans="1:32">
      <c r="A4219" t="s">
        <v>33204</v>
      </c>
      <c r="B4219" t="s">
        <v>28540</v>
      </c>
      <c r="C4219" t="s">
        <v>7657</v>
      </c>
      <c r="D4219" s="1" t="s">
        <v>26890</v>
      </c>
      <c r="E4219" t="s">
        <v>26930</v>
      </c>
      <c r="F4219" t="s">
        <v>32598</v>
      </c>
      <c r="G4219" t="s">
        <v>32599</v>
      </c>
      <c r="H4219" t="s">
        <v>7658</v>
      </c>
      <c r="I4219" t="s">
        <v>26669</v>
      </c>
      <c r="K4219" t="s">
        <v>26895</v>
      </c>
      <c r="N4219" t="s">
        <v>33204</v>
      </c>
      <c r="O4219" t="s">
        <v>7657</v>
      </c>
      <c r="P4219" t="str">
        <f>INDEX($K$1:$K$17057,MATCH(N4219,$N$1:$N$17057,0))</f>
        <v>3s</v>
      </c>
      <c r="U4219" t="s">
        <v>1130</v>
      </c>
      <c r="V4219" s="1" t="b">
        <v>1</v>
      </c>
      <c r="Y4219" t="b">
        <v>0</v>
      </c>
      <c r="AD4219" t="s">
        <v>7656</v>
      </c>
      <c r="AE4219" t="s">
        <v>36785</v>
      </c>
      <c r="AF4219" t="s">
        <v>27690</v>
      </c>
    </row>
    <row r="4220" spans="1:32">
      <c r="A4220" t="s">
        <v>33204</v>
      </c>
      <c r="B4220" t="s">
        <v>28540</v>
      </c>
      <c r="C4220" t="s">
        <v>7657</v>
      </c>
      <c r="D4220" s="1" t="s">
        <v>26890</v>
      </c>
      <c r="E4220" t="s">
        <v>27688</v>
      </c>
      <c r="F4220" t="s">
        <v>33204</v>
      </c>
      <c r="G4220" t="s">
        <v>28540</v>
      </c>
      <c r="H4220" t="s">
        <v>7657</v>
      </c>
      <c r="I4220" t="s">
        <v>26669</v>
      </c>
      <c r="K4220" t="s">
        <v>26890</v>
      </c>
      <c r="N4220" t="s">
        <v>33204</v>
      </c>
      <c r="O4220" t="s">
        <v>7657</v>
      </c>
      <c r="P4220" t="str">
        <f>INDEX($K$1:$K$17057,MATCH(N4220,$N$1:$N$17057,0))</f>
        <v>3s</v>
      </c>
      <c r="U4220" t="s">
        <v>1130</v>
      </c>
      <c r="V4220" s="1" t="b">
        <v>1</v>
      </c>
      <c r="Y4220" t="b">
        <v>0</v>
      </c>
      <c r="AD4220" t="s">
        <v>7656</v>
      </c>
      <c r="AE4220" t="s">
        <v>36785</v>
      </c>
      <c r="AF4220" t="s">
        <v>27690</v>
      </c>
    </row>
    <row r="4221" spans="1:32">
      <c r="A4221" t="s">
        <v>33205</v>
      </c>
      <c r="B4221" t="s">
        <v>28540</v>
      </c>
      <c r="C4221" t="s">
        <v>7659</v>
      </c>
      <c r="D4221" s="1" t="s">
        <v>26890</v>
      </c>
      <c r="E4221" t="s">
        <v>26930</v>
      </c>
      <c r="F4221" t="s">
        <v>32600</v>
      </c>
      <c r="G4221" t="s">
        <v>32599</v>
      </c>
      <c r="H4221" t="s">
        <v>7660</v>
      </c>
      <c r="I4221" t="s">
        <v>26669</v>
      </c>
      <c r="K4221" t="s">
        <v>26895</v>
      </c>
      <c r="N4221" t="s">
        <v>33205</v>
      </c>
      <c r="O4221" t="s">
        <v>7659</v>
      </c>
      <c r="P4221" t="str">
        <f>INDEX($K$1:$K$17057,MATCH(N4221,$N$1:$N$17057,0))</f>
        <v>3s</v>
      </c>
      <c r="U4221" t="s">
        <v>1130</v>
      </c>
      <c r="V4221" s="1" t="b">
        <v>1</v>
      </c>
      <c r="Y4221" t="b">
        <v>0</v>
      </c>
      <c r="AD4221" t="s">
        <v>7656</v>
      </c>
      <c r="AE4221" t="s">
        <v>36785</v>
      </c>
      <c r="AF4221" t="s">
        <v>27690</v>
      </c>
    </row>
    <row r="4222" spans="1:32">
      <c r="A4222" t="s">
        <v>33205</v>
      </c>
      <c r="B4222" t="s">
        <v>28540</v>
      </c>
      <c r="C4222" t="s">
        <v>7659</v>
      </c>
      <c r="D4222" s="1" t="s">
        <v>26890</v>
      </c>
      <c r="E4222" t="s">
        <v>27688</v>
      </c>
      <c r="F4222" t="s">
        <v>33205</v>
      </c>
      <c r="G4222" t="s">
        <v>28540</v>
      </c>
      <c r="H4222" t="s">
        <v>7659</v>
      </c>
      <c r="I4222" t="s">
        <v>26669</v>
      </c>
      <c r="K4222" t="s">
        <v>26890</v>
      </c>
      <c r="N4222" t="s">
        <v>33205</v>
      </c>
      <c r="O4222" t="s">
        <v>7659</v>
      </c>
      <c r="P4222" t="str">
        <f>INDEX($K$1:$K$17057,MATCH(N4222,$N$1:$N$17057,0))</f>
        <v>3s</v>
      </c>
      <c r="U4222" t="s">
        <v>1130</v>
      </c>
      <c r="V4222" s="1" t="b">
        <v>1</v>
      </c>
      <c r="Y4222" t="b">
        <v>0</v>
      </c>
      <c r="AD4222" t="s">
        <v>7656</v>
      </c>
      <c r="AE4222" t="s">
        <v>36785</v>
      </c>
      <c r="AF4222" t="s">
        <v>27690</v>
      </c>
    </row>
    <row r="4223" spans="1:32">
      <c r="E4223" t="s">
        <v>26668</v>
      </c>
      <c r="F4223" t="s">
        <v>514</v>
      </c>
      <c r="G4223" t="s">
        <v>27769</v>
      </c>
      <c r="H4223" t="s">
        <v>7661</v>
      </c>
      <c r="I4223" t="s">
        <v>26669</v>
      </c>
      <c r="K4223" t="s">
        <v>27701</v>
      </c>
      <c r="N4223" t="s">
        <v>514</v>
      </c>
      <c r="O4223" t="s">
        <v>7661</v>
      </c>
      <c r="P4223" t="str">
        <f>INDEX($K$1:$K$17057,MATCH(N4223,$N$1:$N$17057,0))</f>
        <v>1g</v>
      </c>
      <c r="U4223" t="s">
        <v>1130</v>
      </c>
      <c r="V4223" s="1" t="b">
        <v>1</v>
      </c>
      <c r="Y4223" t="b">
        <v>0</v>
      </c>
      <c r="AD4223" t="s">
        <v>7662</v>
      </c>
      <c r="AE4223" t="s">
        <v>36785</v>
      </c>
      <c r="AF4223" t="s">
        <v>27690</v>
      </c>
    </row>
    <row r="4224" spans="1:32">
      <c r="A4224" t="s">
        <v>34927</v>
      </c>
      <c r="B4224" t="s">
        <v>1335</v>
      </c>
      <c r="C4224" t="s">
        <v>34928</v>
      </c>
      <c r="D4224" s="1" t="s">
        <v>27686</v>
      </c>
      <c r="E4224" t="s">
        <v>27688</v>
      </c>
      <c r="F4224" t="s">
        <v>34927</v>
      </c>
      <c r="G4224" t="s">
        <v>1335</v>
      </c>
      <c r="H4224" t="s">
        <v>34928</v>
      </c>
      <c r="I4224" t="s">
        <v>37421</v>
      </c>
      <c r="K4224" t="s">
        <v>27686</v>
      </c>
      <c r="N4224" t="s">
        <v>7663</v>
      </c>
      <c r="O4224" t="s">
        <v>7664</v>
      </c>
      <c r="P4224" t="str">
        <f>INDEX($K$1:$K$17057,MATCH(N4224,$N$1:$N$17057,0))</f>
        <v>2s</v>
      </c>
      <c r="U4224" t="s">
        <v>1130</v>
      </c>
      <c r="V4224" s="1" t="b">
        <v>1</v>
      </c>
      <c r="Y4224" t="b">
        <v>0</v>
      </c>
      <c r="AD4224" t="s">
        <v>7666</v>
      </c>
      <c r="AE4224" t="s">
        <v>36785</v>
      </c>
      <c r="AF4224" t="s">
        <v>27690</v>
      </c>
    </row>
    <row r="4225" spans="1:32">
      <c r="A4225" t="s">
        <v>34927</v>
      </c>
      <c r="B4225" t="s">
        <v>1335</v>
      </c>
      <c r="C4225" t="s">
        <v>34928</v>
      </c>
      <c r="D4225" s="1" t="s">
        <v>27686</v>
      </c>
      <c r="E4225" t="s">
        <v>26930</v>
      </c>
      <c r="F4225" t="s">
        <v>7672</v>
      </c>
      <c r="G4225" t="s">
        <v>27890</v>
      </c>
      <c r="H4225" t="s">
        <v>7673</v>
      </c>
      <c r="I4225" t="s">
        <v>37421</v>
      </c>
      <c r="K4225" t="s">
        <v>27686</v>
      </c>
      <c r="N4225" t="s">
        <v>7663</v>
      </c>
      <c r="O4225" t="s">
        <v>7664</v>
      </c>
      <c r="P4225" t="str">
        <f>INDEX($K$1:$K$17057,MATCH(N4225,$N$1:$N$17057,0))</f>
        <v>2s</v>
      </c>
      <c r="U4225" t="s">
        <v>1130</v>
      </c>
      <c r="V4225" s="1" t="b">
        <v>1</v>
      </c>
      <c r="Y4225" t="b">
        <v>0</v>
      </c>
      <c r="AD4225" t="s">
        <v>7666</v>
      </c>
      <c r="AE4225" t="s">
        <v>36785</v>
      </c>
      <c r="AF4225" t="s">
        <v>27690</v>
      </c>
    </row>
    <row r="4226" spans="1:32">
      <c r="A4226" t="s">
        <v>30433</v>
      </c>
      <c r="B4226" t="s">
        <v>1388</v>
      </c>
      <c r="C4226" t="s">
        <v>27479</v>
      </c>
      <c r="D4226" s="1" t="s">
        <v>27686</v>
      </c>
      <c r="E4226" t="s">
        <v>27688</v>
      </c>
      <c r="F4226" t="s">
        <v>7667</v>
      </c>
      <c r="G4226" t="s">
        <v>1388</v>
      </c>
      <c r="H4226" t="s">
        <v>7668</v>
      </c>
      <c r="I4226" t="s">
        <v>37421</v>
      </c>
      <c r="J4226" t="s">
        <v>26808</v>
      </c>
      <c r="K4226" t="s">
        <v>27686</v>
      </c>
      <c r="N4226" t="s">
        <v>7663</v>
      </c>
      <c r="O4226" t="s">
        <v>7664</v>
      </c>
      <c r="P4226" t="str">
        <f>INDEX($K$1:$K$17057,MATCH(N4226,$N$1:$N$17057,0))</f>
        <v>2s</v>
      </c>
      <c r="U4226" t="s">
        <v>1130</v>
      </c>
      <c r="V4226" s="1" t="b">
        <v>1</v>
      </c>
      <c r="Y4226" t="b">
        <v>0</v>
      </c>
      <c r="AD4226" t="s">
        <v>7666</v>
      </c>
      <c r="AE4226" t="s">
        <v>36785</v>
      </c>
      <c r="AF4226" t="s">
        <v>27690</v>
      </c>
    </row>
    <row r="4227" spans="1:32">
      <c r="A4227" t="s">
        <v>30433</v>
      </c>
      <c r="B4227" t="s">
        <v>1388</v>
      </c>
      <c r="C4227" t="s">
        <v>27479</v>
      </c>
      <c r="D4227" s="1" t="s">
        <v>27686</v>
      </c>
      <c r="E4227" t="s">
        <v>27688</v>
      </c>
      <c r="F4227" t="s">
        <v>30433</v>
      </c>
      <c r="G4227" t="s">
        <v>1388</v>
      </c>
      <c r="H4227" t="s">
        <v>27479</v>
      </c>
      <c r="I4227" t="s">
        <v>26669</v>
      </c>
      <c r="K4227" t="s">
        <v>27686</v>
      </c>
      <c r="N4227" t="s">
        <v>7663</v>
      </c>
      <c r="O4227" t="s">
        <v>7664</v>
      </c>
      <c r="P4227" t="str">
        <f>INDEX($K$1:$K$17057,MATCH(N4227,$N$1:$N$17057,0))</f>
        <v>2s</v>
      </c>
      <c r="U4227" t="s">
        <v>1130</v>
      </c>
      <c r="V4227" s="1" t="b">
        <v>1</v>
      </c>
      <c r="Y4227" t="b">
        <v>0</v>
      </c>
      <c r="AD4227" t="s">
        <v>7666</v>
      </c>
      <c r="AE4227" t="s">
        <v>36785</v>
      </c>
      <c r="AF4227" t="s">
        <v>27690</v>
      </c>
    </row>
    <row r="4228" spans="1:32">
      <c r="A4228" t="s">
        <v>30433</v>
      </c>
      <c r="B4228" t="s">
        <v>1388</v>
      </c>
      <c r="C4228" t="s">
        <v>27479</v>
      </c>
      <c r="D4228" s="1" t="s">
        <v>27686</v>
      </c>
      <c r="E4228" t="s">
        <v>26930</v>
      </c>
      <c r="F4228" t="s">
        <v>7674</v>
      </c>
      <c r="G4228" t="s">
        <v>27811</v>
      </c>
      <c r="H4228" t="s">
        <v>7665</v>
      </c>
      <c r="I4228" t="s">
        <v>26669</v>
      </c>
      <c r="K4228" t="s">
        <v>27686</v>
      </c>
      <c r="N4228" t="s">
        <v>7663</v>
      </c>
      <c r="O4228" t="s">
        <v>7664</v>
      </c>
      <c r="P4228" t="str">
        <f>INDEX($K$1:$K$17057,MATCH(N4228,$N$1:$N$17057,0))</f>
        <v>2s</v>
      </c>
      <c r="U4228" t="s">
        <v>1130</v>
      </c>
      <c r="V4228" s="1" t="b">
        <v>1</v>
      </c>
      <c r="Y4228" t="b">
        <v>0</v>
      </c>
      <c r="AD4228" t="s">
        <v>7666</v>
      </c>
      <c r="AE4228" t="s">
        <v>36785</v>
      </c>
      <c r="AF4228" t="s">
        <v>27690</v>
      </c>
    </row>
    <row r="4229" spans="1:32">
      <c r="A4229" t="s">
        <v>30433</v>
      </c>
      <c r="B4229" t="s">
        <v>1388</v>
      </c>
      <c r="C4229" t="s">
        <v>27479</v>
      </c>
      <c r="D4229" s="1" t="s">
        <v>27686</v>
      </c>
      <c r="E4229" t="s">
        <v>26930</v>
      </c>
      <c r="F4229" t="s">
        <v>7663</v>
      </c>
      <c r="G4229" t="s">
        <v>29582</v>
      </c>
      <c r="H4229" t="s">
        <v>7664</v>
      </c>
      <c r="I4229" t="s">
        <v>37421</v>
      </c>
      <c r="K4229" t="s">
        <v>27686</v>
      </c>
      <c r="N4229" t="s">
        <v>7663</v>
      </c>
      <c r="O4229" t="s">
        <v>7664</v>
      </c>
      <c r="P4229" t="str">
        <f>INDEX($K$1:$K$17057,MATCH(N4229,$N$1:$N$17057,0))</f>
        <v>2s</v>
      </c>
      <c r="U4229" t="s">
        <v>1130</v>
      </c>
      <c r="V4229" s="1" t="b">
        <v>1</v>
      </c>
      <c r="Y4229" t="b">
        <v>0</v>
      </c>
      <c r="AD4229" t="s">
        <v>7666</v>
      </c>
      <c r="AE4229" t="s">
        <v>36785</v>
      </c>
      <c r="AF4229" t="s">
        <v>27690</v>
      </c>
    </row>
    <row r="4230" spans="1:32">
      <c r="A4230" t="s">
        <v>7680</v>
      </c>
      <c r="B4230" t="s">
        <v>27733</v>
      </c>
      <c r="C4230" t="s">
        <v>7681</v>
      </c>
      <c r="D4230" s="1" t="s">
        <v>27686</v>
      </c>
      <c r="E4230" t="s">
        <v>27688</v>
      </c>
      <c r="F4230" t="s">
        <v>7680</v>
      </c>
      <c r="G4230" t="s">
        <v>27733</v>
      </c>
      <c r="H4230" t="s">
        <v>7681</v>
      </c>
      <c r="I4230" t="s">
        <v>26669</v>
      </c>
      <c r="K4230" t="s">
        <v>27686</v>
      </c>
      <c r="N4230" t="s">
        <v>7676</v>
      </c>
      <c r="O4230" t="s">
        <v>7677</v>
      </c>
      <c r="P4230" t="str">
        <f>INDEX($K$1:$K$17057,MATCH(N4230,$N$1:$N$17057,0))</f>
        <v>2s</v>
      </c>
      <c r="U4230" t="s">
        <v>1130</v>
      </c>
      <c r="V4230" s="1" t="b">
        <v>1</v>
      </c>
      <c r="Y4230" t="b">
        <v>0</v>
      </c>
      <c r="AD4230" t="s">
        <v>7679</v>
      </c>
      <c r="AE4230" t="s">
        <v>36785</v>
      </c>
      <c r="AF4230" t="s">
        <v>27689</v>
      </c>
    </row>
    <row r="4231" spans="1:32">
      <c r="A4231" t="s">
        <v>7680</v>
      </c>
      <c r="B4231" t="s">
        <v>27733</v>
      </c>
      <c r="C4231" t="s">
        <v>7681</v>
      </c>
      <c r="D4231" s="1" t="s">
        <v>27686</v>
      </c>
      <c r="E4231" t="s">
        <v>26930</v>
      </c>
      <c r="F4231" t="s">
        <v>7682</v>
      </c>
      <c r="G4231" t="s">
        <v>28361</v>
      </c>
      <c r="H4231" t="s">
        <v>7683</v>
      </c>
      <c r="I4231" t="s">
        <v>26669</v>
      </c>
      <c r="K4231" t="s">
        <v>27686</v>
      </c>
      <c r="N4231" t="s">
        <v>7676</v>
      </c>
      <c r="O4231" t="s">
        <v>7677</v>
      </c>
      <c r="P4231" t="str">
        <f>INDEX($K$1:$K$17057,MATCH(N4231,$N$1:$N$17057,0))</f>
        <v>2s</v>
      </c>
      <c r="U4231" t="s">
        <v>1130</v>
      </c>
      <c r="V4231" s="1" t="b">
        <v>1</v>
      </c>
      <c r="Y4231" t="b">
        <v>0</v>
      </c>
      <c r="AD4231" t="s">
        <v>7679</v>
      </c>
      <c r="AE4231" t="s">
        <v>36785</v>
      </c>
      <c r="AF4231" t="s">
        <v>27689</v>
      </c>
    </row>
    <row r="4232" spans="1:32">
      <c r="A4232" t="s">
        <v>7680</v>
      </c>
      <c r="B4232" t="s">
        <v>27733</v>
      </c>
      <c r="C4232" t="s">
        <v>7681</v>
      </c>
      <c r="D4232" s="1" t="s">
        <v>27686</v>
      </c>
      <c r="E4232" t="s">
        <v>26930</v>
      </c>
      <c r="F4232" t="s">
        <v>7684</v>
      </c>
      <c r="G4232" t="s">
        <v>28796</v>
      </c>
      <c r="H4232" t="s">
        <v>7678</v>
      </c>
      <c r="I4232" t="s">
        <v>26669</v>
      </c>
      <c r="K4232" t="s">
        <v>27686</v>
      </c>
      <c r="N4232" t="s">
        <v>7676</v>
      </c>
      <c r="O4232" t="s">
        <v>7677</v>
      </c>
      <c r="P4232" t="str">
        <f>INDEX($K$1:$K$17057,MATCH(N4232,$N$1:$N$17057,0))</f>
        <v>2s</v>
      </c>
      <c r="U4232" t="s">
        <v>1130</v>
      </c>
      <c r="V4232" s="1" t="b">
        <v>1</v>
      </c>
      <c r="Y4232" t="b">
        <v>0</v>
      </c>
      <c r="AD4232" t="s">
        <v>7679</v>
      </c>
      <c r="AE4232" t="s">
        <v>36785</v>
      </c>
      <c r="AF4232" t="s">
        <v>27689</v>
      </c>
    </row>
    <row r="4233" spans="1:32">
      <c r="A4233" t="s">
        <v>7680</v>
      </c>
      <c r="B4233" t="s">
        <v>27733</v>
      </c>
      <c r="C4233" t="s">
        <v>7681</v>
      </c>
      <c r="D4233" s="1" t="s">
        <v>27686</v>
      </c>
      <c r="E4233" t="s">
        <v>26930</v>
      </c>
      <c r="F4233" t="s">
        <v>7685</v>
      </c>
      <c r="G4233" t="s">
        <v>27845</v>
      </c>
      <c r="H4233" t="s">
        <v>7686</v>
      </c>
      <c r="I4233" t="s">
        <v>26669</v>
      </c>
      <c r="K4233" t="s">
        <v>27686</v>
      </c>
      <c r="N4233" t="s">
        <v>7676</v>
      </c>
      <c r="O4233" t="s">
        <v>7677</v>
      </c>
      <c r="P4233" t="str">
        <f>INDEX($K$1:$K$17057,MATCH(N4233,$N$1:$N$17057,0))</f>
        <v>2s</v>
      </c>
      <c r="U4233" t="s">
        <v>1130</v>
      </c>
      <c r="V4233" s="1" t="b">
        <v>1</v>
      </c>
      <c r="Y4233" t="b">
        <v>0</v>
      </c>
      <c r="AD4233" t="s">
        <v>7679</v>
      </c>
      <c r="AE4233" t="s">
        <v>36785</v>
      </c>
      <c r="AF4233" t="s">
        <v>27689</v>
      </c>
    </row>
    <row r="4234" spans="1:32">
      <c r="A4234" t="s">
        <v>36839</v>
      </c>
      <c r="B4234" t="s">
        <v>27733</v>
      </c>
      <c r="C4234" t="s">
        <v>36795</v>
      </c>
      <c r="D4234" s="1" t="s">
        <v>27686</v>
      </c>
      <c r="E4234" t="s">
        <v>27688</v>
      </c>
      <c r="F4234" t="s">
        <v>36839</v>
      </c>
      <c r="G4234" t="s">
        <v>27733</v>
      </c>
      <c r="H4234" t="s">
        <v>36795</v>
      </c>
      <c r="I4234" t="s">
        <v>26669</v>
      </c>
      <c r="K4234" t="s">
        <v>27686</v>
      </c>
      <c r="N4234" t="s">
        <v>7687</v>
      </c>
      <c r="O4234" t="s">
        <v>7688</v>
      </c>
      <c r="P4234" t="str">
        <f>INDEX($K$1:$K$17057,MATCH(N4234,$N$1:$N$17057,0))</f>
        <v>2s</v>
      </c>
      <c r="U4234" t="s">
        <v>1130</v>
      </c>
      <c r="V4234" s="1" t="b">
        <v>1</v>
      </c>
      <c r="Y4234" t="b">
        <v>0</v>
      </c>
      <c r="AD4234" t="s">
        <v>7689</v>
      </c>
      <c r="AE4234" t="s">
        <v>36785</v>
      </c>
      <c r="AF4234" t="s">
        <v>27690</v>
      </c>
    </row>
    <row r="4235" spans="1:32">
      <c r="A4235" t="s">
        <v>36839</v>
      </c>
      <c r="B4235" t="s">
        <v>27733</v>
      </c>
      <c r="C4235" t="s">
        <v>36795</v>
      </c>
      <c r="D4235" s="1" t="s">
        <v>27686</v>
      </c>
      <c r="E4235" t="s">
        <v>26930</v>
      </c>
      <c r="F4235" t="s">
        <v>36821</v>
      </c>
      <c r="G4235" t="s">
        <v>28796</v>
      </c>
      <c r="H4235" t="s">
        <v>36820</v>
      </c>
      <c r="I4235" t="s">
        <v>26669</v>
      </c>
      <c r="K4235" t="s">
        <v>27686</v>
      </c>
      <c r="N4235" t="s">
        <v>7687</v>
      </c>
      <c r="O4235" t="s">
        <v>7688</v>
      </c>
      <c r="P4235" t="str">
        <f>INDEX($K$1:$K$17057,MATCH(N4235,$N$1:$N$17057,0))</f>
        <v>2s</v>
      </c>
      <c r="U4235" t="s">
        <v>1130</v>
      </c>
      <c r="V4235" s="1" t="b">
        <v>1</v>
      </c>
      <c r="Y4235" t="b">
        <v>0</v>
      </c>
      <c r="AD4235" t="s">
        <v>7689</v>
      </c>
      <c r="AE4235" t="s">
        <v>36785</v>
      </c>
      <c r="AF4235" t="s">
        <v>27690</v>
      </c>
    </row>
    <row r="4236" spans="1:32">
      <c r="A4236" t="s">
        <v>36839</v>
      </c>
      <c r="B4236" t="s">
        <v>27733</v>
      </c>
      <c r="C4236" t="s">
        <v>36795</v>
      </c>
      <c r="D4236" s="1" t="s">
        <v>27686</v>
      </c>
      <c r="E4236" t="s">
        <v>37713</v>
      </c>
      <c r="F4236" t="s">
        <v>36797</v>
      </c>
      <c r="H4236" t="s">
        <v>27485</v>
      </c>
      <c r="I4236" t="s">
        <v>26669</v>
      </c>
      <c r="K4236" t="s">
        <v>26891</v>
      </c>
      <c r="N4236" t="s">
        <v>7687</v>
      </c>
      <c r="O4236" t="s">
        <v>7688</v>
      </c>
      <c r="P4236" t="str">
        <f>INDEX($K$1:$K$17057,MATCH(N4236,$N$1:$N$17057,0))</f>
        <v>2s</v>
      </c>
      <c r="U4236" t="s">
        <v>1130</v>
      </c>
      <c r="V4236" s="1" t="b">
        <v>1</v>
      </c>
      <c r="Y4236" t="b">
        <v>0</v>
      </c>
      <c r="AD4236" t="s">
        <v>7689</v>
      </c>
      <c r="AE4236" t="s">
        <v>36785</v>
      </c>
      <c r="AF4236" t="s">
        <v>27690</v>
      </c>
    </row>
    <row r="4237" spans="1:32">
      <c r="A4237" t="s">
        <v>36839</v>
      </c>
      <c r="B4237" t="s">
        <v>27733</v>
      </c>
      <c r="C4237" t="s">
        <v>36795</v>
      </c>
      <c r="D4237" s="1" t="s">
        <v>27686</v>
      </c>
      <c r="E4237" t="s">
        <v>26930</v>
      </c>
      <c r="F4237" t="s">
        <v>7692</v>
      </c>
      <c r="G4237" t="s">
        <v>36838</v>
      </c>
      <c r="H4237" t="s">
        <v>7693</v>
      </c>
      <c r="I4237" t="s">
        <v>26669</v>
      </c>
      <c r="K4237" t="s">
        <v>27686</v>
      </c>
      <c r="N4237" t="s">
        <v>7687</v>
      </c>
      <c r="O4237" t="s">
        <v>7688</v>
      </c>
      <c r="P4237" t="str">
        <f>INDEX($K$1:$K$17057,MATCH(N4237,$N$1:$N$17057,0))</f>
        <v>2s</v>
      </c>
      <c r="U4237" t="s">
        <v>1130</v>
      </c>
      <c r="V4237" s="1" t="b">
        <v>1</v>
      </c>
      <c r="Y4237" t="b">
        <v>0</v>
      </c>
      <c r="AD4237" t="s">
        <v>7689</v>
      </c>
      <c r="AE4237" t="s">
        <v>36785</v>
      </c>
      <c r="AF4237" t="s">
        <v>27690</v>
      </c>
    </row>
    <row r="4238" spans="1:32">
      <c r="A4238" t="s">
        <v>36839</v>
      </c>
      <c r="B4238" t="s">
        <v>27733</v>
      </c>
      <c r="C4238" t="s">
        <v>36795</v>
      </c>
      <c r="D4238" s="1" t="s">
        <v>27686</v>
      </c>
      <c r="E4238" t="s">
        <v>37713</v>
      </c>
      <c r="F4238" t="s">
        <v>36796</v>
      </c>
      <c r="H4238" t="s">
        <v>36830</v>
      </c>
      <c r="I4238" t="s">
        <v>37421</v>
      </c>
      <c r="K4238" t="s">
        <v>26891</v>
      </c>
      <c r="N4238" t="s">
        <v>7687</v>
      </c>
      <c r="O4238" t="s">
        <v>7688</v>
      </c>
      <c r="P4238" t="str">
        <f>INDEX($K$1:$K$17057,MATCH(N4238,$N$1:$N$17057,0))</f>
        <v>2s</v>
      </c>
      <c r="U4238" t="s">
        <v>1130</v>
      </c>
      <c r="V4238" s="1" t="b">
        <v>1</v>
      </c>
      <c r="Y4238" t="b">
        <v>0</v>
      </c>
      <c r="AD4238" t="s">
        <v>7689</v>
      </c>
      <c r="AE4238" t="s">
        <v>36785</v>
      </c>
      <c r="AF4238" t="s">
        <v>27690</v>
      </c>
    </row>
    <row r="4239" spans="1:32">
      <c r="A4239" t="s">
        <v>7690</v>
      </c>
      <c r="B4239" t="s">
        <v>27712</v>
      </c>
      <c r="C4239" t="s">
        <v>7691</v>
      </c>
      <c r="D4239" s="1" t="s">
        <v>27686</v>
      </c>
      <c r="E4239" t="s">
        <v>27688</v>
      </c>
      <c r="F4239" t="s">
        <v>7690</v>
      </c>
      <c r="G4239" t="s">
        <v>27712</v>
      </c>
      <c r="H4239" t="s">
        <v>7691</v>
      </c>
      <c r="I4239" t="s">
        <v>26669</v>
      </c>
      <c r="K4239" t="s">
        <v>27686</v>
      </c>
      <c r="N4239" t="s">
        <v>7687</v>
      </c>
      <c r="O4239" t="s">
        <v>7688</v>
      </c>
      <c r="P4239" t="str">
        <f>INDEX($K$1:$K$17057,MATCH(N4239,$N$1:$N$17057,0))</f>
        <v>2s</v>
      </c>
      <c r="U4239" t="s">
        <v>1130</v>
      </c>
      <c r="V4239" s="1" t="b">
        <v>1</v>
      </c>
      <c r="Y4239" t="b">
        <v>0</v>
      </c>
      <c r="AD4239" t="s">
        <v>7689</v>
      </c>
      <c r="AE4239" t="s">
        <v>36785</v>
      </c>
      <c r="AF4239" t="s">
        <v>27690</v>
      </c>
    </row>
    <row r="4240" spans="1:32">
      <c r="A4240" t="s">
        <v>31095</v>
      </c>
      <c r="B4240" t="s">
        <v>29007</v>
      </c>
      <c r="C4240" t="s">
        <v>27486</v>
      </c>
      <c r="D4240" s="1" t="s">
        <v>27686</v>
      </c>
      <c r="E4240" t="s">
        <v>27688</v>
      </c>
      <c r="F4240" t="s">
        <v>31095</v>
      </c>
      <c r="G4240" t="s">
        <v>29007</v>
      </c>
      <c r="H4240" t="s">
        <v>27486</v>
      </c>
      <c r="I4240" t="s">
        <v>26669</v>
      </c>
      <c r="K4240" t="s">
        <v>27686</v>
      </c>
      <c r="N4240" t="s">
        <v>7694</v>
      </c>
      <c r="O4240" t="s">
        <v>7695</v>
      </c>
      <c r="P4240" t="str">
        <f>INDEX($K$1:$K$17057,MATCH(N4240,$N$1:$N$17057,0))</f>
        <v>2s</v>
      </c>
      <c r="U4240" t="s">
        <v>1130</v>
      </c>
      <c r="V4240" s="1" t="b">
        <v>1</v>
      </c>
      <c r="Y4240" t="b">
        <v>0</v>
      </c>
      <c r="AD4240" t="s">
        <v>7696</v>
      </c>
      <c r="AE4240" t="s">
        <v>36785</v>
      </c>
      <c r="AF4240" t="s">
        <v>27690</v>
      </c>
    </row>
    <row r="4241" spans="1:32">
      <c r="A4241" t="s">
        <v>7711</v>
      </c>
      <c r="B4241" t="s">
        <v>1358</v>
      </c>
      <c r="C4241" t="s">
        <v>7712</v>
      </c>
      <c r="D4241" s="1" t="s">
        <v>27686</v>
      </c>
      <c r="E4241" t="s">
        <v>27688</v>
      </c>
      <c r="F4241" t="s">
        <v>7711</v>
      </c>
      <c r="G4241" t="s">
        <v>1358</v>
      </c>
      <c r="H4241" t="s">
        <v>7712</v>
      </c>
      <c r="I4241" t="s">
        <v>26669</v>
      </c>
      <c r="K4241" t="s">
        <v>27686</v>
      </c>
      <c r="N4241" t="s">
        <v>7697</v>
      </c>
      <c r="O4241" t="s">
        <v>7698</v>
      </c>
      <c r="P4241" t="str">
        <f>INDEX($K$1:$K$17057,MATCH(N4241,$N$1:$N$17057,0))</f>
        <v>2s</v>
      </c>
      <c r="U4241" t="s">
        <v>1130</v>
      </c>
      <c r="V4241" s="1" t="b">
        <v>1</v>
      </c>
      <c r="Y4241" t="b">
        <v>0</v>
      </c>
      <c r="AD4241" t="s">
        <v>7699</v>
      </c>
      <c r="AE4241" t="s">
        <v>36785</v>
      </c>
      <c r="AF4241" t="s">
        <v>27690</v>
      </c>
    </row>
    <row r="4242" spans="1:32">
      <c r="A4242" t="s">
        <v>7711</v>
      </c>
      <c r="B4242" t="s">
        <v>1358</v>
      </c>
      <c r="C4242" t="s">
        <v>7712</v>
      </c>
      <c r="D4242" s="1" t="s">
        <v>27686</v>
      </c>
      <c r="E4242" t="s">
        <v>26930</v>
      </c>
      <c r="F4242" t="s">
        <v>25354</v>
      </c>
      <c r="G4242" t="s">
        <v>30454</v>
      </c>
      <c r="H4242" t="s">
        <v>25816</v>
      </c>
      <c r="I4242" t="s">
        <v>26669</v>
      </c>
      <c r="K4242" t="s">
        <v>27686</v>
      </c>
      <c r="N4242" t="s">
        <v>7697</v>
      </c>
      <c r="O4242" t="s">
        <v>7698</v>
      </c>
      <c r="P4242" t="str">
        <f>INDEX($K$1:$K$17057,MATCH(N4242,$N$1:$N$17057,0))</f>
        <v>2s</v>
      </c>
      <c r="U4242" t="s">
        <v>1130</v>
      </c>
      <c r="V4242" s="1" t="b">
        <v>1</v>
      </c>
      <c r="Y4242" t="b">
        <v>0</v>
      </c>
      <c r="AD4242" t="s">
        <v>7699</v>
      </c>
      <c r="AE4242" t="s">
        <v>36785</v>
      </c>
      <c r="AF4242" t="s">
        <v>27690</v>
      </c>
    </row>
    <row r="4243" spans="1:32">
      <c r="A4243" t="s">
        <v>7711</v>
      </c>
      <c r="B4243" t="s">
        <v>1358</v>
      </c>
      <c r="C4243" t="s">
        <v>7712</v>
      </c>
      <c r="D4243" s="1" t="s">
        <v>27686</v>
      </c>
      <c r="E4243" t="s">
        <v>37713</v>
      </c>
      <c r="F4243" t="s">
        <v>34937</v>
      </c>
      <c r="H4243" t="s">
        <v>7710</v>
      </c>
      <c r="I4243" t="s">
        <v>37421</v>
      </c>
      <c r="K4243" t="s">
        <v>26891</v>
      </c>
      <c r="N4243" t="s">
        <v>7697</v>
      </c>
      <c r="O4243" t="s">
        <v>7698</v>
      </c>
      <c r="P4243" t="str">
        <f>INDEX($K$1:$K$17057,MATCH(N4243,$N$1:$N$17057,0))</f>
        <v>2s</v>
      </c>
      <c r="U4243" t="s">
        <v>1130</v>
      </c>
      <c r="V4243" s="1" t="b">
        <v>1</v>
      </c>
      <c r="Y4243" t="b">
        <v>0</v>
      </c>
      <c r="AD4243" t="s">
        <v>7699</v>
      </c>
      <c r="AE4243" t="s">
        <v>36785</v>
      </c>
      <c r="AF4243" t="s">
        <v>27690</v>
      </c>
    </row>
    <row r="4244" spans="1:32">
      <c r="A4244" t="s">
        <v>27263</v>
      </c>
      <c r="B4244" t="s">
        <v>27837</v>
      </c>
      <c r="C4244" t="s">
        <v>27265</v>
      </c>
      <c r="D4244" s="1" t="s">
        <v>27686</v>
      </c>
      <c r="E4244" t="s">
        <v>27688</v>
      </c>
      <c r="F4244" t="s">
        <v>27263</v>
      </c>
      <c r="G4244" t="s">
        <v>27837</v>
      </c>
      <c r="H4244" t="s">
        <v>27265</v>
      </c>
      <c r="I4244" t="s">
        <v>26669</v>
      </c>
      <c r="K4244" t="s">
        <v>27686</v>
      </c>
      <c r="N4244" t="s">
        <v>7697</v>
      </c>
      <c r="O4244" t="s">
        <v>7698</v>
      </c>
      <c r="P4244" t="str">
        <f>INDEX($K$1:$K$17057,MATCH(N4244,$N$1:$N$17057,0))</f>
        <v>2s</v>
      </c>
      <c r="U4244" t="s">
        <v>1130</v>
      </c>
      <c r="V4244" s="1" t="b">
        <v>1</v>
      </c>
      <c r="Y4244" t="b">
        <v>0</v>
      </c>
      <c r="AD4244" t="s">
        <v>7699</v>
      </c>
      <c r="AE4244" t="s">
        <v>36785</v>
      </c>
      <c r="AF4244" t="s">
        <v>27690</v>
      </c>
    </row>
    <row r="4245" spans="1:32">
      <c r="A4245" t="s">
        <v>27263</v>
      </c>
      <c r="B4245" t="s">
        <v>27837</v>
      </c>
      <c r="C4245" t="s">
        <v>27265</v>
      </c>
      <c r="D4245" s="1" t="s">
        <v>27686</v>
      </c>
      <c r="E4245" t="s">
        <v>26930</v>
      </c>
      <c r="F4245" t="s">
        <v>27262</v>
      </c>
      <c r="G4245" t="s">
        <v>31110</v>
      </c>
      <c r="H4245" t="s">
        <v>27264</v>
      </c>
      <c r="I4245" t="s">
        <v>26669</v>
      </c>
      <c r="K4245" t="s">
        <v>27686</v>
      </c>
      <c r="N4245" t="s">
        <v>7697</v>
      </c>
      <c r="O4245" t="s">
        <v>7698</v>
      </c>
      <c r="P4245" t="str">
        <f>INDEX($K$1:$K$17057,MATCH(N4245,$N$1:$N$17057,0))</f>
        <v>2s</v>
      </c>
      <c r="U4245" t="s">
        <v>1130</v>
      </c>
      <c r="V4245" s="1" t="b">
        <v>1</v>
      </c>
      <c r="Y4245" t="b">
        <v>0</v>
      </c>
      <c r="AD4245" t="s">
        <v>7699</v>
      </c>
      <c r="AE4245" t="s">
        <v>36785</v>
      </c>
      <c r="AF4245" t="s">
        <v>27690</v>
      </c>
    </row>
    <row r="4246" spans="1:32">
      <c r="A4246" t="s">
        <v>27263</v>
      </c>
      <c r="B4246" t="s">
        <v>27837</v>
      </c>
      <c r="C4246" t="s">
        <v>27265</v>
      </c>
      <c r="D4246" s="1" t="s">
        <v>27686</v>
      </c>
      <c r="E4246" t="s">
        <v>37713</v>
      </c>
      <c r="F4246" t="s">
        <v>44858</v>
      </c>
      <c r="H4246" t="s">
        <v>44859</v>
      </c>
      <c r="I4246" t="s">
        <v>26669</v>
      </c>
      <c r="K4246" t="s">
        <v>26894</v>
      </c>
      <c r="N4246" t="s">
        <v>7697</v>
      </c>
      <c r="O4246" t="s">
        <v>7698</v>
      </c>
      <c r="P4246" t="str">
        <f>INDEX($K$1:$K$17057,MATCH(N4246,$N$1:$N$17057,0))</f>
        <v>2s</v>
      </c>
      <c r="U4246" t="s">
        <v>1130</v>
      </c>
      <c r="V4246" s="1" t="b">
        <v>1</v>
      </c>
      <c r="Y4246" t="b">
        <v>0</v>
      </c>
      <c r="AD4246" t="s">
        <v>7699</v>
      </c>
      <c r="AE4246" t="s">
        <v>36785</v>
      </c>
      <c r="AF4246" t="s">
        <v>27690</v>
      </c>
    </row>
    <row r="4247" spans="1:32">
      <c r="A4247" t="s">
        <v>27263</v>
      </c>
      <c r="B4247" t="s">
        <v>27837</v>
      </c>
      <c r="C4247" t="s">
        <v>27265</v>
      </c>
      <c r="D4247" s="1" t="s">
        <v>27686</v>
      </c>
      <c r="E4247" t="s">
        <v>37713</v>
      </c>
      <c r="F4247" t="s">
        <v>31116</v>
      </c>
      <c r="H4247" t="s">
        <v>27489</v>
      </c>
      <c r="I4247" t="s">
        <v>26669</v>
      </c>
      <c r="K4247" t="s">
        <v>26891</v>
      </c>
      <c r="N4247" t="s">
        <v>7697</v>
      </c>
      <c r="O4247" t="s">
        <v>7698</v>
      </c>
      <c r="P4247" t="str">
        <f>INDEX($K$1:$K$17057,MATCH(N4247,$N$1:$N$17057,0))</f>
        <v>2s</v>
      </c>
      <c r="U4247" t="s">
        <v>1130</v>
      </c>
      <c r="V4247" s="1" t="b">
        <v>1</v>
      </c>
      <c r="Y4247" t="b">
        <v>0</v>
      </c>
      <c r="AD4247" t="s">
        <v>7699</v>
      </c>
      <c r="AE4247" t="s">
        <v>36785</v>
      </c>
      <c r="AF4247" t="s">
        <v>27690</v>
      </c>
    </row>
    <row r="4248" spans="1:32">
      <c r="A4248" t="s">
        <v>34930</v>
      </c>
      <c r="B4248" t="s">
        <v>34931</v>
      </c>
      <c r="C4248" t="s">
        <v>7700</v>
      </c>
      <c r="D4248" s="1" t="s">
        <v>26890</v>
      </c>
      <c r="E4248" t="s">
        <v>27688</v>
      </c>
      <c r="F4248" t="s">
        <v>31111</v>
      </c>
      <c r="G4248" t="s">
        <v>31112</v>
      </c>
      <c r="H4248" t="s">
        <v>25394</v>
      </c>
      <c r="I4248" t="s">
        <v>26669</v>
      </c>
      <c r="K4248" t="s">
        <v>26890</v>
      </c>
      <c r="N4248" t="s">
        <v>34930</v>
      </c>
      <c r="O4248" t="s">
        <v>7700</v>
      </c>
      <c r="P4248" t="str">
        <f>INDEX($K$1:$K$17057,MATCH(N4248,$N$1:$N$17057,0))</f>
        <v>3v</v>
      </c>
      <c r="U4248" t="s">
        <v>1130</v>
      </c>
      <c r="V4248" s="1" t="b">
        <v>1</v>
      </c>
      <c r="Y4248" t="b">
        <v>0</v>
      </c>
      <c r="AD4248" t="s">
        <v>7699</v>
      </c>
      <c r="AE4248" t="s">
        <v>36785</v>
      </c>
      <c r="AF4248" t="s">
        <v>27690</v>
      </c>
    </row>
    <row r="4249" spans="1:32">
      <c r="A4249" t="s">
        <v>7703</v>
      </c>
      <c r="B4249" t="s">
        <v>27718</v>
      </c>
      <c r="C4249" t="s">
        <v>7704</v>
      </c>
      <c r="D4249" s="1" t="s">
        <v>27686</v>
      </c>
      <c r="E4249" t="s">
        <v>26953</v>
      </c>
      <c r="F4249" t="s">
        <v>30458</v>
      </c>
      <c r="G4249" t="s">
        <v>37110</v>
      </c>
      <c r="H4249" t="s">
        <v>7702</v>
      </c>
      <c r="I4249" t="s">
        <v>26669</v>
      </c>
      <c r="K4249" t="s">
        <v>26895</v>
      </c>
      <c r="N4249" t="s">
        <v>34933</v>
      </c>
      <c r="O4249" t="s">
        <v>7701</v>
      </c>
      <c r="P4249" t="str">
        <f>INDEX($K$1:$K$17057,MATCH(N4249,$N$1:$N$17057,0))</f>
        <v>2s</v>
      </c>
      <c r="U4249" t="s">
        <v>1130</v>
      </c>
      <c r="V4249" s="1" t="b">
        <v>1</v>
      </c>
      <c r="Y4249" t="b">
        <v>0</v>
      </c>
      <c r="AD4249" t="s">
        <v>7699</v>
      </c>
      <c r="AE4249" t="s">
        <v>36785</v>
      </c>
      <c r="AF4249" t="s">
        <v>27690</v>
      </c>
    </row>
    <row r="4250" spans="1:32">
      <c r="A4250" t="s">
        <v>7703</v>
      </c>
      <c r="B4250" t="s">
        <v>27718</v>
      </c>
      <c r="C4250" t="s">
        <v>7704</v>
      </c>
      <c r="D4250" s="1" t="s">
        <v>27686</v>
      </c>
      <c r="E4250" t="s">
        <v>26953</v>
      </c>
      <c r="F4250" t="s">
        <v>31113</v>
      </c>
      <c r="G4250" t="s">
        <v>31114</v>
      </c>
      <c r="H4250" t="s">
        <v>27487</v>
      </c>
      <c r="I4250" t="s">
        <v>26669</v>
      </c>
      <c r="K4250" t="s">
        <v>26890</v>
      </c>
      <c r="N4250" t="s">
        <v>34933</v>
      </c>
      <c r="O4250" t="s">
        <v>7701</v>
      </c>
      <c r="P4250" t="str">
        <f>INDEX($K$1:$K$17057,MATCH(N4250,$N$1:$N$17057,0))</f>
        <v>2s</v>
      </c>
      <c r="U4250" t="s">
        <v>1130</v>
      </c>
      <c r="V4250" s="1" t="b">
        <v>1</v>
      </c>
      <c r="Y4250" t="b">
        <v>0</v>
      </c>
      <c r="AD4250" t="s">
        <v>7699</v>
      </c>
      <c r="AE4250" t="s">
        <v>36785</v>
      </c>
      <c r="AF4250" t="s">
        <v>27690</v>
      </c>
    </row>
    <row r="4251" spans="1:32">
      <c r="A4251" t="s">
        <v>7703</v>
      </c>
      <c r="B4251" t="s">
        <v>27718</v>
      </c>
      <c r="C4251" t="s">
        <v>7704</v>
      </c>
      <c r="D4251" s="1" t="s">
        <v>27686</v>
      </c>
      <c r="E4251" t="s">
        <v>27688</v>
      </c>
      <c r="F4251" t="s">
        <v>7703</v>
      </c>
      <c r="G4251" t="s">
        <v>27718</v>
      </c>
      <c r="H4251" t="s">
        <v>7704</v>
      </c>
      <c r="I4251" t="s">
        <v>26669</v>
      </c>
      <c r="K4251" t="s">
        <v>27686</v>
      </c>
      <c r="N4251" t="s">
        <v>34933</v>
      </c>
      <c r="O4251" t="s">
        <v>7701</v>
      </c>
      <c r="P4251" t="str">
        <f>INDEX($K$1:$K$17057,MATCH(N4251,$N$1:$N$17057,0))</f>
        <v>2s</v>
      </c>
      <c r="U4251" t="s">
        <v>1130</v>
      </c>
      <c r="V4251" s="1" t="b">
        <v>1</v>
      </c>
      <c r="Y4251" t="b">
        <v>0</v>
      </c>
      <c r="AD4251" t="s">
        <v>7699</v>
      </c>
      <c r="AE4251" t="s">
        <v>36785</v>
      </c>
      <c r="AF4251" t="s">
        <v>27690</v>
      </c>
    </row>
    <row r="4252" spans="1:32">
      <c r="A4252" t="s">
        <v>31115</v>
      </c>
      <c r="B4252" t="s">
        <v>31112</v>
      </c>
      <c r="C4252" t="s">
        <v>27488</v>
      </c>
      <c r="D4252" s="1" t="s">
        <v>26890</v>
      </c>
      <c r="E4252" t="s">
        <v>26930</v>
      </c>
      <c r="F4252" t="s">
        <v>44855</v>
      </c>
      <c r="G4252" t="s">
        <v>44856</v>
      </c>
      <c r="H4252" t="s">
        <v>44857</v>
      </c>
      <c r="I4252" t="s">
        <v>37421</v>
      </c>
      <c r="K4252" t="s">
        <v>26890</v>
      </c>
      <c r="N4252" t="s">
        <v>34936</v>
      </c>
      <c r="O4252" t="s">
        <v>7707</v>
      </c>
      <c r="P4252" t="str">
        <f>INDEX($K$1:$K$17057,MATCH(N4252,$N$1:$N$17057,0))</f>
        <v>3v</v>
      </c>
      <c r="U4252" t="s">
        <v>1130</v>
      </c>
      <c r="V4252" s="1" t="b">
        <v>1</v>
      </c>
      <c r="Y4252" t="b">
        <v>0</v>
      </c>
      <c r="AD4252" t="s">
        <v>7699</v>
      </c>
      <c r="AE4252" t="s">
        <v>36785</v>
      </c>
      <c r="AF4252" t="s">
        <v>27690</v>
      </c>
    </row>
    <row r="4253" spans="1:32">
      <c r="A4253" t="s">
        <v>31115</v>
      </c>
      <c r="B4253" t="s">
        <v>31112</v>
      </c>
      <c r="C4253" t="s">
        <v>27488</v>
      </c>
      <c r="D4253" s="1" t="s">
        <v>26890</v>
      </c>
      <c r="E4253" t="s">
        <v>27688</v>
      </c>
      <c r="F4253" t="s">
        <v>31115</v>
      </c>
      <c r="G4253" t="s">
        <v>31112</v>
      </c>
      <c r="H4253" t="s">
        <v>27488</v>
      </c>
      <c r="I4253" t="s">
        <v>26669</v>
      </c>
      <c r="K4253" t="s">
        <v>26890</v>
      </c>
      <c r="N4253" t="s">
        <v>34936</v>
      </c>
      <c r="O4253" t="s">
        <v>7707</v>
      </c>
      <c r="P4253" t="str">
        <f>INDEX($K$1:$K$17057,MATCH(N4253,$N$1:$N$17057,0))</f>
        <v>3v</v>
      </c>
      <c r="U4253" t="s">
        <v>1130</v>
      </c>
      <c r="V4253" s="1" t="b">
        <v>1</v>
      </c>
      <c r="Y4253" t="b">
        <v>0</v>
      </c>
      <c r="AD4253" t="s">
        <v>7699</v>
      </c>
      <c r="AE4253" t="s">
        <v>36785</v>
      </c>
      <c r="AF4253" t="s">
        <v>27690</v>
      </c>
    </row>
    <row r="4254" spans="1:32">
      <c r="A4254" t="s">
        <v>29907</v>
      </c>
      <c r="B4254" t="s">
        <v>1335</v>
      </c>
      <c r="C4254" t="s">
        <v>27490</v>
      </c>
      <c r="D4254" s="1" t="s">
        <v>27686</v>
      </c>
      <c r="E4254" t="s">
        <v>27688</v>
      </c>
      <c r="F4254" t="s">
        <v>29907</v>
      </c>
      <c r="G4254" t="s">
        <v>1335</v>
      </c>
      <c r="H4254" t="s">
        <v>27490</v>
      </c>
      <c r="I4254" t="s">
        <v>26669</v>
      </c>
      <c r="K4254" t="s">
        <v>27686</v>
      </c>
      <c r="N4254" t="s">
        <v>34937</v>
      </c>
      <c r="O4254" t="s">
        <v>7710</v>
      </c>
      <c r="P4254" t="str">
        <f>INDEX($K$1:$K$17057,MATCH(N4254,$N$1:$N$17057,0))</f>
        <v>2s</v>
      </c>
      <c r="U4254" t="s">
        <v>1130</v>
      </c>
      <c r="V4254" s="1" t="b">
        <v>1</v>
      </c>
      <c r="Y4254" t="b">
        <v>0</v>
      </c>
      <c r="AD4254" t="s">
        <v>7699</v>
      </c>
      <c r="AE4254" t="s">
        <v>36785</v>
      </c>
      <c r="AF4254" t="s">
        <v>27690</v>
      </c>
    </row>
    <row r="4255" spans="1:32">
      <c r="A4255" t="s">
        <v>29907</v>
      </c>
      <c r="B4255" t="s">
        <v>1335</v>
      </c>
      <c r="C4255" t="s">
        <v>27490</v>
      </c>
      <c r="D4255" s="1" t="s">
        <v>27686</v>
      </c>
      <c r="E4255" t="s">
        <v>26930</v>
      </c>
      <c r="F4255" t="s">
        <v>7717</v>
      </c>
      <c r="G4255" t="s">
        <v>1412</v>
      </c>
      <c r="H4255" t="s">
        <v>7718</v>
      </c>
      <c r="I4255" t="s">
        <v>26669</v>
      </c>
      <c r="K4255" t="s">
        <v>27686</v>
      </c>
      <c r="N4255" t="s">
        <v>34937</v>
      </c>
      <c r="O4255" t="s">
        <v>7710</v>
      </c>
      <c r="P4255" t="str">
        <f>INDEX($K$1:$K$17057,MATCH(N4255,$N$1:$N$17057,0))</f>
        <v>2s</v>
      </c>
      <c r="U4255" t="s">
        <v>1130</v>
      </c>
      <c r="V4255" s="1" t="b">
        <v>1</v>
      </c>
      <c r="Y4255" t="b">
        <v>0</v>
      </c>
      <c r="AD4255" t="s">
        <v>7699</v>
      </c>
      <c r="AE4255" t="s">
        <v>36785</v>
      </c>
      <c r="AF4255" t="s">
        <v>27690</v>
      </c>
    </row>
    <row r="4256" spans="1:32">
      <c r="A4256" t="s">
        <v>29907</v>
      </c>
      <c r="B4256" t="s">
        <v>1335</v>
      </c>
      <c r="C4256" t="s">
        <v>27490</v>
      </c>
      <c r="D4256" s="1" t="s">
        <v>27686</v>
      </c>
      <c r="E4256" t="s">
        <v>26930</v>
      </c>
      <c r="F4256" t="s">
        <v>25355</v>
      </c>
      <c r="G4256" t="s">
        <v>29511</v>
      </c>
      <c r="H4256" t="s">
        <v>25817</v>
      </c>
      <c r="I4256" t="s">
        <v>26669</v>
      </c>
      <c r="K4256" t="s">
        <v>27686</v>
      </c>
      <c r="N4256" t="s">
        <v>34937</v>
      </c>
      <c r="O4256" t="s">
        <v>7710</v>
      </c>
      <c r="P4256" t="str">
        <f>INDEX($K$1:$K$17057,MATCH(N4256,$N$1:$N$17057,0))</f>
        <v>2s</v>
      </c>
      <c r="U4256" t="s">
        <v>1130</v>
      </c>
      <c r="V4256" s="1" t="b">
        <v>1</v>
      </c>
      <c r="Y4256" t="b">
        <v>0</v>
      </c>
      <c r="AD4256" t="s">
        <v>7699</v>
      </c>
      <c r="AE4256" t="s">
        <v>36785</v>
      </c>
      <c r="AF4256" t="s">
        <v>27690</v>
      </c>
    </row>
    <row r="4257" spans="1:32">
      <c r="A4257" t="s">
        <v>30055</v>
      </c>
      <c r="B4257" t="s">
        <v>1335</v>
      </c>
      <c r="C4257" t="s">
        <v>27491</v>
      </c>
      <c r="D4257" s="1" t="s">
        <v>27686</v>
      </c>
      <c r="E4257" t="s">
        <v>27688</v>
      </c>
      <c r="F4257" t="s">
        <v>30055</v>
      </c>
      <c r="G4257" t="s">
        <v>1335</v>
      </c>
      <c r="H4257" t="s">
        <v>27491</v>
      </c>
      <c r="I4257" t="s">
        <v>26669</v>
      </c>
      <c r="K4257" t="s">
        <v>27686</v>
      </c>
      <c r="N4257" t="s">
        <v>34937</v>
      </c>
      <c r="O4257" t="s">
        <v>7710</v>
      </c>
      <c r="P4257" t="str">
        <f>INDEX($K$1:$K$17057,MATCH(N4257,$N$1:$N$17057,0))</f>
        <v>2s</v>
      </c>
      <c r="U4257" t="s">
        <v>1130</v>
      </c>
      <c r="V4257" s="1" t="b">
        <v>1</v>
      </c>
      <c r="Y4257" t="b">
        <v>0</v>
      </c>
      <c r="AD4257" t="s">
        <v>7699</v>
      </c>
      <c r="AE4257" t="s">
        <v>36785</v>
      </c>
      <c r="AF4257" t="s">
        <v>27690</v>
      </c>
    </row>
    <row r="4258" spans="1:32">
      <c r="A4258" t="s">
        <v>30055</v>
      </c>
      <c r="B4258" t="s">
        <v>1335</v>
      </c>
      <c r="C4258" t="s">
        <v>27491</v>
      </c>
      <c r="D4258" s="1" t="s">
        <v>27686</v>
      </c>
      <c r="E4258" t="s">
        <v>26953</v>
      </c>
      <c r="F4258" t="s">
        <v>30462</v>
      </c>
      <c r="G4258" t="s">
        <v>40817</v>
      </c>
      <c r="H4258" t="s">
        <v>7716</v>
      </c>
      <c r="I4258" t="s">
        <v>26669</v>
      </c>
      <c r="K4258" t="s">
        <v>26895</v>
      </c>
      <c r="N4258" t="s">
        <v>34937</v>
      </c>
      <c r="O4258" t="s">
        <v>7710</v>
      </c>
      <c r="P4258" t="str">
        <f>INDEX($K$1:$K$17057,MATCH(N4258,$N$1:$N$17057,0))</f>
        <v>2s</v>
      </c>
      <c r="U4258" t="s">
        <v>1130</v>
      </c>
      <c r="V4258" s="1" t="b">
        <v>1</v>
      </c>
      <c r="Y4258" t="b">
        <v>0</v>
      </c>
      <c r="AD4258" t="s">
        <v>7699</v>
      </c>
      <c r="AE4258" t="s">
        <v>36785</v>
      </c>
      <c r="AF4258" t="s">
        <v>27690</v>
      </c>
    </row>
    <row r="4259" spans="1:32">
      <c r="A4259" t="s">
        <v>7713</v>
      </c>
      <c r="B4259" t="s">
        <v>1335</v>
      </c>
      <c r="C4259" t="s">
        <v>7714</v>
      </c>
      <c r="D4259" s="1" t="s">
        <v>27686</v>
      </c>
      <c r="E4259" t="s">
        <v>27688</v>
      </c>
      <c r="F4259" t="s">
        <v>7713</v>
      </c>
      <c r="G4259" t="s">
        <v>1335</v>
      </c>
      <c r="H4259" t="s">
        <v>7714</v>
      </c>
      <c r="I4259" t="s">
        <v>26669</v>
      </c>
      <c r="K4259" t="s">
        <v>27686</v>
      </c>
      <c r="N4259" t="s">
        <v>34937</v>
      </c>
      <c r="O4259" t="s">
        <v>7710</v>
      </c>
      <c r="P4259" t="str">
        <f>INDEX($K$1:$K$17057,MATCH(N4259,$N$1:$N$17057,0))</f>
        <v>2s</v>
      </c>
      <c r="U4259" t="s">
        <v>1130</v>
      </c>
      <c r="V4259" s="1" t="b">
        <v>1</v>
      </c>
      <c r="Y4259" t="b">
        <v>0</v>
      </c>
      <c r="AD4259" t="s">
        <v>7699</v>
      </c>
      <c r="AE4259" t="s">
        <v>36785</v>
      </c>
      <c r="AF4259" t="s">
        <v>27690</v>
      </c>
    </row>
    <row r="4260" spans="1:32">
      <c r="A4260" t="s">
        <v>7713</v>
      </c>
      <c r="B4260" t="s">
        <v>1335</v>
      </c>
      <c r="C4260" t="s">
        <v>7714</v>
      </c>
      <c r="D4260" s="1" t="s">
        <v>27686</v>
      </c>
      <c r="E4260" t="s">
        <v>26930</v>
      </c>
      <c r="F4260" t="s">
        <v>7721</v>
      </c>
      <c r="G4260" t="s">
        <v>27890</v>
      </c>
      <c r="H4260" t="s">
        <v>7722</v>
      </c>
      <c r="I4260" t="s">
        <v>26669</v>
      </c>
      <c r="K4260" t="s">
        <v>27686</v>
      </c>
      <c r="N4260" t="s">
        <v>34937</v>
      </c>
      <c r="O4260" t="s">
        <v>7710</v>
      </c>
      <c r="P4260" t="str">
        <f>INDEX($K$1:$K$17057,MATCH(N4260,$N$1:$N$17057,0))</f>
        <v>2s</v>
      </c>
      <c r="U4260" t="s">
        <v>1130</v>
      </c>
      <c r="V4260" s="1" t="b">
        <v>1</v>
      </c>
      <c r="Y4260" t="b">
        <v>0</v>
      </c>
      <c r="AD4260" t="s">
        <v>7699</v>
      </c>
      <c r="AE4260" t="s">
        <v>36785</v>
      </c>
      <c r="AF4260" t="s">
        <v>27690</v>
      </c>
    </row>
    <row r="4261" spans="1:32">
      <c r="A4261" t="s">
        <v>7719</v>
      </c>
      <c r="B4261" t="s">
        <v>27737</v>
      </c>
      <c r="C4261" t="s">
        <v>7720</v>
      </c>
      <c r="D4261" s="1" t="s">
        <v>27686</v>
      </c>
      <c r="E4261" t="s">
        <v>26953</v>
      </c>
      <c r="F4261" t="s">
        <v>30459</v>
      </c>
      <c r="G4261" t="s">
        <v>37118</v>
      </c>
      <c r="H4261" t="s">
        <v>7715</v>
      </c>
      <c r="I4261" t="s">
        <v>26669</v>
      </c>
      <c r="K4261" t="s">
        <v>26895</v>
      </c>
      <c r="N4261" t="s">
        <v>34937</v>
      </c>
      <c r="O4261" t="s">
        <v>7710</v>
      </c>
      <c r="P4261" t="str">
        <f>INDEX($K$1:$K$17057,MATCH(N4261,$N$1:$N$17057,0))</f>
        <v>2s</v>
      </c>
      <c r="U4261" t="s">
        <v>1130</v>
      </c>
      <c r="V4261" s="1" t="b">
        <v>1</v>
      </c>
      <c r="Y4261" t="b">
        <v>0</v>
      </c>
      <c r="AD4261" t="s">
        <v>7699</v>
      </c>
      <c r="AE4261" t="s">
        <v>36785</v>
      </c>
      <c r="AF4261" t="s">
        <v>27690</v>
      </c>
    </row>
    <row r="4262" spans="1:32">
      <c r="A4262" t="s">
        <v>7719</v>
      </c>
      <c r="B4262" t="s">
        <v>27737</v>
      </c>
      <c r="C4262" t="s">
        <v>7720</v>
      </c>
      <c r="D4262" s="1" t="s">
        <v>27686</v>
      </c>
      <c r="E4262" t="s">
        <v>27688</v>
      </c>
      <c r="F4262" t="s">
        <v>7719</v>
      </c>
      <c r="G4262" t="s">
        <v>27737</v>
      </c>
      <c r="H4262" t="s">
        <v>7720</v>
      </c>
      <c r="I4262" t="s">
        <v>26669</v>
      </c>
      <c r="K4262" t="s">
        <v>27686</v>
      </c>
      <c r="N4262" t="s">
        <v>34937</v>
      </c>
      <c r="O4262" t="s">
        <v>7710</v>
      </c>
      <c r="P4262" t="str">
        <f>INDEX($K$1:$K$17057,MATCH(N4262,$N$1:$N$17057,0))</f>
        <v>2s</v>
      </c>
      <c r="U4262" t="s">
        <v>1130</v>
      </c>
      <c r="V4262" s="1" t="b">
        <v>1</v>
      </c>
      <c r="Y4262" t="b">
        <v>0</v>
      </c>
      <c r="AD4262" t="s">
        <v>7699</v>
      </c>
      <c r="AE4262" t="s">
        <v>36785</v>
      </c>
      <c r="AF4262" t="s">
        <v>27690</v>
      </c>
    </row>
    <row r="4263" spans="1:32">
      <c r="A4263" t="s">
        <v>7723</v>
      </c>
      <c r="B4263" t="s">
        <v>27769</v>
      </c>
      <c r="C4263" t="s">
        <v>7724</v>
      </c>
      <c r="D4263" s="1" t="s">
        <v>27686</v>
      </c>
      <c r="E4263" t="s">
        <v>27688</v>
      </c>
      <c r="F4263" t="s">
        <v>7723</v>
      </c>
      <c r="G4263" t="s">
        <v>27769</v>
      </c>
      <c r="H4263" t="s">
        <v>7724</v>
      </c>
      <c r="I4263" t="s">
        <v>26669</v>
      </c>
      <c r="K4263" t="s">
        <v>27686</v>
      </c>
      <c r="N4263" t="s">
        <v>7723</v>
      </c>
      <c r="O4263" t="s">
        <v>7724</v>
      </c>
      <c r="P4263" t="str">
        <f>INDEX($K$1:$K$17057,MATCH(N4263,$N$1:$N$17057,0))</f>
        <v>2s</v>
      </c>
      <c r="U4263" t="s">
        <v>1130</v>
      </c>
      <c r="V4263" s="1" t="b">
        <v>1</v>
      </c>
      <c r="Y4263" t="b">
        <v>0</v>
      </c>
      <c r="AD4263" t="s">
        <v>7725</v>
      </c>
      <c r="AE4263" t="s">
        <v>36785</v>
      </c>
      <c r="AF4263" t="s">
        <v>27690</v>
      </c>
    </row>
    <row r="4264" spans="1:32">
      <c r="A4264" t="s">
        <v>7723</v>
      </c>
      <c r="B4264" t="s">
        <v>27769</v>
      </c>
      <c r="C4264" t="s">
        <v>7724</v>
      </c>
      <c r="D4264" s="1" t="s">
        <v>27686</v>
      </c>
      <c r="E4264" t="s">
        <v>37713</v>
      </c>
      <c r="F4264" t="s">
        <v>44878</v>
      </c>
      <c r="H4264" t="s">
        <v>44879</v>
      </c>
      <c r="I4264" t="s">
        <v>26669</v>
      </c>
      <c r="K4264" t="s">
        <v>26894</v>
      </c>
      <c r="N4264" t="s">
        <v>7723</v>
      </c>
      <c r="O4264" t="s">
        <v>7724</v>
      </c>
      <c r="P4264" t="str">
        <f>INDEX($K$1:$K$17057,MATCH(N4264,$N$1:$N$17057,0))</f>
        <v>2s</v>
      </c>
      <c r="U4264" t="s">
        <v>1130</v>
      </c>
      <c r="V4264" s="1" t="b">
        <v>1</v>
      </c>
      <c r="Y4264" t="b">
        <v>0</v>
      </c>
      <c r="AD4264" t="s">
        <v>7725</v>
      </c>
      <c r="AE4264" t="s">
        <v>36785</v>
      </c>
      <c r="AF4264" t="s">
        <v>27690</v>
      </c>
    </row>
    <row r="4265" spans="1:32">
      <c r="A4265" t="s">
        <v>7723</v>
      </c>
      <c r="B4265" t="s">
        <v>27769</v>
      </c>
      <c r="C4265" t="s">
        <v>7724</v>
      </c>
      <c r="D4265" s="1" t="s">
        <v>27686</v>
      </c>
      <c r="E4265" t="s">
        <v>37713</v>
      </c>
      <c r="F4265" t="s">
        <v>44880</v>
      </c>
      <c r="H4265" t="s">
        <v>44881</v>
      </c>
      <c r="I4265" t="s">
        <v>26669</v>
      </c>
      <c r="K4265" t="s">
        <v>26891</v>
      </c>
      <c r="N4265" t="s">
        <v>7723</v>
      </c>
      <c r="O4265" t="s">
        <v>7724</v>
      </c>
      <c r="P4265" t="str">
        <f>INDEX($K$1:$K$17057,MATCH(N4265,$N$1:$N$17057,0))</f>
        <v>2s</v>
      </c>
      <c r="U4265" t="s">
        <v>1130</v>
      </c>
      <c r="V4265" s="1" t="b">
        <v>1</v>
      </c>
      <c r="Y4265" t="b">
        <v>0</v>
      </c>
      <c r="AD4265" t="s">
        <v>7725</v>
      </c>
      <c r="AE4265" t="s">
        <v>36785</v>
      </c>
      <c r="AF4265" t="s">
        <v>27690</v>
      </c>
    </row>
    <row r="4266" spans="1:32">
      <c r="A4266" t="s">
        <v>7728</v>
      </c>
      <c r="B4266" t="s">
        <v>27712</v>
      </c>
      <c r="C4266" t="s">
        <v>7729</v>
      </c>
      <c r="D4266" s="1" t="s">
        <v>27686</v>
      </c>
      <c r="E4266" t="s">
        <v>27688</v>
      </c>
      <c r="F4266" t="s">
        <v>7728</v>
      </c>
      <c r="G4266" t="s">
        <v>27712</v>
      </c>
      <c r="H4266" t="s">
        <v>7729</v>
      </c>
      <c r="I4266" t="s">
        <v>37421</v>
      </c>
      <c r="K4266" t="s">
        <v>27686</v>
      </c>
      <c r="N4266" t="s">
        <v>33211</v>
      </c>
      <c r="O4266" t="s">
        <v>7726</v>
      </c>
      <c r="P4266" t="str">
        <f>INDEX($K$1:$K$17057,MATCH(N4266,$N$1:$N$17057,0))</f>
        <v>2s</v>
      </c>
      <c r="U4266" t="s">
        <v>1130</v>
      </c>
      <c r="V4266" s="1" t="b">
        <v>1</v>
      </c>
      <c r="Y4266" t="b">
        <v>0</v>
      </c>
      <c r="AD4266" t="s">
        <v>7727</v>
      </c>
      <c r="AE4266" t="s">
        <v>36785</v>
      </c>
      <c r="AF4266" t="s">
        <v>27690</v>
      </c>
    </row>
    <row r="4267" spans="1:32">
      <c r="A4267" t="s">
        <v>7728</v>
      </c>
      <c r="B4267" t="s">
        <v>27712</v>
      </c>
      <c r="C4267" t="s">
        <v>44882</v>
      </c>
      <c r="D4267" s="1" t="s">
        <v>27686</v>
      </c>
      <c r="E4267" t="s">
        <v>27688</v>
      </c>
      <c r="F4267" t="s">
        <v>7728</v>
      </c>
      <c r="G4267" t="s">
        <v>27712</v>
      </c>
      <c r="H4267" t="s">
        <v>44882</v>
      </c>
      <c r="I4267" t="s">
        <v>37421</v>
      </c>
      <c r="K4267" t="s">
        <v>27686</v>
      </c>
      <c r="N4267" t="s">
        <v>33211</v>
      </c>
      <c r="O4267" t="s">
        <v>7726</v>
      </c>
      <c r="P4267" t="str">
        <f>INDEX($K$1:$K$17057,MATCH(N4267,$N$1:$N$17057,0))</f>
        <v>2s</v>
      </c>
      <c r="U4267" t="s">
        <v>1130</v>
      </c>
      <c r="V4267" s="1" t="b">
        <v>1</v>
      </c>
      <c r="Y4267" t="b">
        <v>0</v>
      </c>
      <c r="AD4267" t="s">
        <v>7727</v>
      </c>
      <c r="AE4267" t="s">
        <v>36785</v>
      </c>
      <c r="AF4267" t="s">
        <v>27690</v>
      </c>
    </row>
    <row r="4268" spans="1:32">
      <c r="A4268" t="s">
        <v>7728</v>
      </c>
      <c r="B4268" t="s">
        <v>27712</v>
      </c>
      <c r="C4268" t="s">
        <v>44882</v>
      </c>
      <c r="D4268" s="1" t="s">
        <v>27686</v>
      </c>
      <c r="E4268" t="s">
        <v>26930</v>
      </c>
      <c r="F4268" t="s">
        <v>44883</v>
      </c>
      <c r="G4268" t="s">
        <v>44884</v>
      </c>
      <c r="H4268" t="s">
        <v>44885</v>
      </c>
      <c r="I4268" t="s">
        <v>37421</v>
      </c>
      <c r="K4268" t="s">
        <v>27686</v>
      </c>
      <c r="N4268" t="s">
        <v>33211</v>
      </c>
      <c r="O4268" t="s">
        <v>7726</v>
      </c>
      <c r="P4268" t="str">
        <f>INDEX($K$1:$K$17057,MATCH(N4268,$N$1:$N$17057,0))</f>
        <v>2s</v>
      </c>
      <c r="U4268" t="s">
        <v>1130</v>
      </c>
      <c r="V4268" s="1" t="b">
        <v>1</v>
      </c>
      <c r="Y4268" t="b">
        <v>0</v>
      </c>
      <c r="AD4268" t="s">
        <v>7727</v>
      </c>
      <c r="AE4268" t="s">
        <v>36785</v>
      </c>
      <c r="AF4268" t="s">
        <v>27690</v>
      </c>
    </row>
    <row r="4269" spans="1:32">
      <c r="A4269" t="s">
        <v>7728</v>
      </c>
      <c r="B4269" t="s">
        <v>27712</v>
      </c>
      <c r="C4269" t="s">
        <v>7729</v>
      </c>
      <c r="D4269" s="1" t="s">
        <v>27686</v>
      </c>
      <c r="E4269" t="s">
        <v>26953</v>
      </c>
      <c r="F4269" t="s">
        <v>33211</v>
      </c>
      <c r="G4269" t="s">
        <v>33212</v>
      </c>
      <c r="H4269" t="s">
        <v>7726</v>
      </c>
      <c r="I4269" t="s">
        <v>26669</v>
      </c>
      <c r="K4269" t="s">
        <v>26895</v>
      </c>
      <c r="N4269" t="s">
        <v>33211</v>
      </c>
      <c r="O4269" t="s">
        <v>7726</v>
      </c>
      <c r="P4269" t="str">
        <f>INDEX($K$1:$K$17057,MATCH(N4269,$N$1:$N$17057,0))</f>
        <v>2s</v>
      </c>
      <c r="U4269" t="s">
        <v>1130</v>
      </c>
      <c r="V4269" s="1" t="b">
        <v>1</v>
      </c>
      <c r="Y4269" t="b">
        <v>0</v>
      </c>
      <c r="AD4269" t="s">
        <v>7727</v>
      </c>
      <c r="AE4269" t="s">
        <v>36785</v>
      </c>
      <c r="AF4269" t="s">
        <v>27690</v>
      </c>
    </row>
    <row r="4270" spans="1:32">
      <c r="A4270" t="s">
        <v>7728</v>
      </c>
      <c r="B4270" t="s">
        <v>27712</v>
      </c>
      <c r="C4270" t="s">
        <v>44882</v>
      </c>
      <c r="D4270" s="1" t="s">
        <v>27686</v>
      </c>
      <c r="E4270" t="s">
        <v>26953</v>
      </c>
      <c r="F4270" t="s">
        <v>44886</v>
      </c>
      <c r="G4270" t="s">
        <v>28387</v>
      </c>
      <c r="H4270" t="s">
        <v>44887</v>
      </c>
      <c r="I4270" t="s">
        <v>26669</v>
      </c>
      <c r="K4270" t="s">
        <v>26890</v>
      </c>
      <c r="N4270" t="s">
        <v>33211</v>
      </c>
      <c r="O4270" t="s">
        <v>7726</v>
      </c>
      <c r="P4270" t="str">
        <f>INDEX($K$1:$K$17057,MATCH(N4270,$N$1:$N$17057,0))</f>
        <v>2s</v>
      </c>
      <c r="U4270" t="s">
        <v>1130</v>
      </c>
      <c r="V4270" s="1" t="b">
        <v>1</v>
      </c>
      <c r="Y4270" t="b">
        <v>0</v>
      </c>
      <c r="AD4270" t="s">
        <v>7727</v>
      </c>
      <c r="AE4270" t="s">
        <v>36785</v>
      </c>
      <c r="AF4270" t="s">
        <v>27690</v>
      </c>
    </row>
    <row r="4271" spans="1:32">
      <c r="A4271" t="s">
        <v>34455</v>
      </c>
      <c r="B4271" t="s">
        <v>1354</v>
      </c>
      <c r="C4271" t="s">
        <v>18732</v>
      </c>
      <c r="D4271" s="1" t="s">
        <v>26890</v>
      </c>
      <c r="E4271" t="s">
        <v>26930</v>
      </c>
      <c r="F4271" t="s">
        <v>42511</v>
      </c>
      <c r="G4271" t="s">
        <v>33570</v>
      </c>
      <c r="H4271" t="s">
        <v>42512</v>
      </c>
      <c r="I4271" t="s">
        <v>37421</v>
      </c>
      <c r="K4271" t="s">
        <v>26890</v>
      </c>
      <c r="N4271" t="s">
        <v>33211</v>
      </c>
      <c r="O4271" t="s">
        <v>7726</v>
      </c>
      <c r="P4271" t="str">
        <f>INDEX($K$1:$K$17057,MATCH(N4271,$N$1:$N$17057,0))</f>
        <v>2s</v>
      </c>
      <c r="U4271" t="s">
        <v>1130</v>
      </c>
      <c r="V4271" s="1" t="b">
        <v>1</v>
      </c>
      <c r="Y4271" t="b">
        <v>0</v>
      </c>
      <c r="AD4271" t="s">
        <v>7727</v>
      </c>
      <c r="AE4271" t="s">
        <v>36785</v>
      </c>
      <c r="AF4271" t="s">
        <v>27690</v>
      </c>
    </row>
    <row r="4272" spans="1:32">
      <c r="A4272" t="s">
        <v>34455</v>
      </c>
      <c r="B4272" t="s">
        <v>1354</v>
      </c>
      <c r="C4272" t="s">
        <v>18732</v>
      </c>
      <c r="D4272" s="1" t="s">
        <v>26890</v>
      </c>
      <c r="E4272" t="s">
        <v>26930</v>
      </c>
      <c r="F4272" t="s">
        <v>42513</v>
      </c>
      <c r="G4272" t="s">
        <v>31685</v>
      </c>
      <c r="H4272" t="s">
        <v>42514</v>
      </c>
      <c r="I4272" t="s">
        <v>37421</v>
      </c>
      <c r="J4272" t="s">
        <v>26808</v>
      </c>
      <c r="K4272" t="s">
        <v>26890</v>
      </c>
      <c r="M4272" t="s">
        <v>42515</v>
      </c>
      <c r="N4272" t="s">
        <v>33211</v>
      </c>
      <c r="O4272" t="s">
        <v>7726</v>
      </c>
      <c r="P4272" t="str">
        <f>INDEX($K$1:$K$17057,MATCH(N4272,$N$1:$N$17057,0))</f>
        <v>2s</v>
      </c>
      <c r="U4272" t="s">
        <v>1130</v>
      </c>
      <c r="V4272" s="1" t="b">
        <v>1</v>
      </c>
      <c r="Y4272" t="b">
        <v>0</v>
      </c>
      <c r="AD4272" t="s">
        <v>7727</v>
      </c>
      <c r="AE4272" t="s">
        <v>36785</v>
      </c>
      <c r="AF4272" t="s">
        <v>27690</v>
      </c>
    </row>
    <row r="4273" spans="1:32">
      <c r="A4273" t="s">
        <v>34455</v>
      </c>
      <c r="B4273" t="s">
        <v>1354</v>
      </c>
      <c r="C4273" t="s">
        <v>18732</v>
      </c>
      <c r="D4273" s="1" t="s">
        <v>26890</v>
      </c>
      <c r="E4273" t="s">
        <v>26930</v>
      </c>
      <c r="F4273" t="s">
        <v>31684</v>
      </c>
      <c r="G4273" t="s">
        <v>31685</v>
      </c>
      <c r="H4273" t="s">
        <v>27536</v>
      </c>
      <c r="I4273" t="s">
        <v>26669</v>
      </c>
      <c r="K4273" t="s">
        <v>26890</v>
      </c>
      <c r="N4273" t="s">
        <v>33211</v>
      </c>
      <c r="O4273" t="s">
        <v>7726</v>
      </c>
      <c r="P4273" t="str">
        <f>INDEX($K$1:$K$17057,MATCH(N4273,$N$1:$N$17057,0))</f>
        <v>2s</v>
      </c>
      <c r="U4273" t="s">
        <v>1130</v>
      </c>
      <c r="V4273" s="1" t="b">
        <v>1</v>
      </c>
      <c r="Y4273" t="b">
        <v>0</v>
      </c>
      <c r="AD4273" t="s">
        <v>7727</v>
      </c>
      <c r="AE4273" t="s">
        <v>36785</v>
      </c>
      <c r="AF4273" t="s">
        <v>27690</v>
      </c>
    </row>
    <row r="4274" spans="1:32">
      <c r="A4274" t="s">
        <v>7734</v>
      </c>
      <c r="B4274" t="s">
        <v>28078</v>
      </c>
      <c r="C4274" t="s">
        <v>7735</v>
      </c>
      <c r="D4274" s="1" t="s">
        <v>27686</v>
      </c>
      <c r="E4274" t="s">
        <v>27688</v>
      </c>
      <c r="F4274" t="s">
        <v>7734</v>
      </c>
      <c r="G4274" t="s">
        <v>28078</v>
      </c>
      <c r="H4274" t="s">
        <v>7735</v>
      </c>
      <c r="I4274" t="s">
        <v>26669</v>
      </c>
      <c r="K4274" t="s">
        <v>27686</v>
      </c>
      <c r="N4274" t="s">
        <v>7730</v>
      </c>
      <c r="O4274" t="s">
        <v>7731</v>
      </c>
      <c r="P4274" t="str">
        <f>INDEX($K$1:$K$17057,MATCH(N4274,$N$1:$N$17057,0))</f>
        <v>2s</v>
      </c>
      <c r="U4274" t="s">
        <v>1130</v>
      </c>
      <c r="V4274" s="1" t="b">
        <v>1</v>
      </c>
      <c r="Y4274" t="b">
        <v>0</v>
      </c>
      <c r="AD4274" t="s">
        <v>7733</v>
      </c>
      <c r="AE4274" t="s">
        <v>36785</v>
      </c>
      <c r="AF4274" t="s">
        <v>27690</v>
      </c>
    </row>
    <row r="4275" spans="1:32">
      <c r="A4275" t="s">
        <v>7734</v>
      </c>
      <c r="B4275" t="s">
        <v>28078</v>
      </c>
      <c r="C4275" t="s">
        <v>7735</v>
      </c>
      <c r="D4275" s="1" t="s">
        <v>27686</v>
      </c>
      <c r="E4275" t="s">
        <v>26930</v>
      </c>
      <c r="F4275" t="s">
        <v>7736</v>
      </c>
      <c r="G4275" t="s">
        <v>29046</v>
      </c>
      <c r="H4275" t="s">
        <v>7737</v>
      </c>
      <c r="I4275" t="s">
        <v>26669</v>
      </c>
      <c r="K4275" t="s">
        <v>27686</v>
      </c>
      <c r="N4275" t="s">
        <v>7730</v>
      </c>
      <c r="O4275" t="s">
        <v>7731</v>
      </c>
      <c r="P4275" t="str">
        <f>INDEX($K$1:$K$17057,MATCH(N4275,$N$1:$N$17057,0))</f>
        <v>2s</v>
      </c>
      <c r="U4275" t="s">
        <v>1130</v>
      </c>
      <c r="V4275" s="1" t="b">
        <v>1</v>
      </c>
      <c r="Y4275" t="b">
        <v>0</v>
      </c>
      <c r="AD4275" t="s">
        <v>7733</v>
      </c>
      <c r="AE4275" t="s">
        <v>36785</v>
      </c>
      <c r="AF4275" t="s">
        <v>27690</v>
      </c>
    </row>
    <row r="4276" spans="1:32">
      <c r="A4276" t="s">
        <v>7739</v>
      </c>
      <c r="B4276" t="s">
        <v>27737</v>
      </c>
      <c r="C4276" t="s">
        <v>7740</v>
      </c>
      <c r="D4276" s="1" t="s">
        <v>27686</v>
      </c>
      <c r="E4276" t="s">
        <v>26930</v>
      </c>
      <c r="F4276" t="s">
        <v>7738</v>
      </c>
      <c r="G4276" t="s">
        <v>31138</v>
      </c>
      <c r="H4276" t="s">
        <v>7732</v>
      </c>
      <c r="I4276" t="s">
        <v>26669</v>
      </c>
      <c r="K4276" t="s">
        <v>27686</v>
      </c>
      <c r="N4276" t="s">
        <v>7730</v>
      </c>
      <c r="O4276" t="s">
        <v>7731</v>
      </c>
      <c r="P4276" t="str">
        <f>INDEX($K$1:$K$17057,MATCH(N4276,$N$1:$N$17057,0))</f>
        <v>2s</v>
      </c>
      <c r="U4276" t="s">
        <v>1130</v>
      </c>
      <c r="V4276" s="1" t="b">
        <v>1</v>
      </c>
      <c r="Y4276" t="b">
        <v>0</v>
      </c>
      <c r="AD4276" t="s">
        <v>7733</v>
      </c>
      <c r="AE4276" t="s">
        <v>36785</v>
      </c>
      <c r="AF4276" t="s">
        <v>27690</v>
      </c>
    </row>
    <row r="4277" spans="1:32">
      <c r="A4277" t="s">
        <v>7739</v>
      </c>
      <c r="B4277" t="s">
        <v>27737</v>
      </c>
      <c r="C4277" t="s">
        <v>7740</v>
      </c>
      <c r="D4277" s="1" t="s">
        <v>27686</v>
      </c>
      <c r="E4277" t="s">
        <v>27688</v>
      </c>
      <c r="F4277" t="s">
        <v>7739</v>
      </c>
      <c r="G4277" t="s">
        <v>27737</v>
      </c>
      <c r="H4277" t="s">
        <v>7740</v>
      </c>
      <c r="I4277" t="s">
        <v>37421</v>
      </c>
      <c r="K4277" t="s">
        <v>27686</v>
      </c>
      <c r="N4277" t="s">
        <v>7730</v>
      </c>
      <c r="O4277" t="s">
        <v>7731</v>
      </c>
      <c r="P4277" t="str">
        <f>INDEX($K$1:$K$17057,MATCH(N4277,$N$1:$N$17057,0))</f>
        <v>2s</v>
      </c>
      <c r="U4277" t="s">
        <v>1130</v>
      </c>
      <c r="V4277" s="1" t="b">
        <v>1</v>
      </c>
      <c r="Y4277" t="b">
        <v>0</v>
      </c>
      <c r="AD4277" t="s">
        <v>7733</v>
      </c>
      <c r="AE4277" t="s">
        <v>36785</v>
      </c>
      <c r="AF4277" t="s">
        <v>27690</v>
      </c>
    </row>
    <row r="4278" spans="1:32">
      <c r="E4278" t="s">
        <v>26668</v>
      </c>
      <c r="F4278" t="s">
        <v>515</v>
      </c>
      <c r="G4278" t="s">
        <v>1935</v>
      </c>
      <c r="H4278" t="s">
        <v>7741</v>
      </c>
      <c r="I4278" t="s">
        <v>26669</v>
      </c>
      <c r="K4278" t="s">
        <v>27701</v>
      </c>
      <c r="N4278" t="s">
        <v>515</v>
      </c>
      <c r="O4278" t="s">
        <v>7741</v>
      </c>
      <c r="P4278" t="str">
        <f>INDEX($K$1:$K$17057,MATCH(N4278,$N$1:$N$17057,0))</f>
        <v>1g</v>
      </c>
      <c r="U4278" t="s">
        <v>1130</v>
      </c>
      <c r="V4278" s="1" t="b">
        <v>1</v>
      </c>
      <c r="Y4278" t="b">
        <v>0</v>
      </c>
      <c r="AD4278" t="s">
        <v>7742</v>
      </c>
      <c r="AE4278" t="s">
        <v>36785</v>
      </c>
      <c r="AF4278" t="s">
        <v>27689</v>
      </c>
    </row>
    <row r="4279" spans="1:32">
      <c r="A4279" t="s">
        <v>36061</v>
      </c>
      <c r="B4279" t="s">
        <v>28086</v>
      </c>
      <c r="C4279" t="s">
        <v>36062</v>
      </c>
      <c r="D4279" s="1" t="s">
        <v>27686</v>
      </c>
      <c r="E4279" t="s">
        <v>27688</v>
      </c>
      <c r="F4279" t="s">
        <v>36061</v>
      </c>
      <c r="G4279" t="s">
        <v>28086</v>
      </c>
      <c r="H4279" t="s">
        <v>36062</v>
      </c>
      <c r="I4279" t="s">
        <v>26669</v>
      </c>
      <c r="K4279" t="s">
        <v>27686</v>
      </c>
      <c r="N4279" t="s">
        <v>7743</v>
      </c>
      <c r="O4279" t="s">
        <v>7744</v>
      </c>
      <c r="P4279" t="str">
        <f>INDEX($K$1:$K$17057,MATCH(N4279,$N$1:$N$17057,0))</f>
        <v>2s</v>
      </c>
      <c r="U4279" t="s">
        <v>1130</v>
      </c>
      <c r="V4279" s="1" t="b">
        <v>1</v>
      </c>
      <c r="X4279" s="1" t="b">
        <v>1</v>
      </c>
      <c r="Y4279" t="b">
        <v>1</v>
      </c>
      <c r="Z4279" t="s">
        <v>27777</v>
      </c>
      <c r="AD4279" t="s">
        <v>7745</v>
      </c>
    </row>
    <row r="4280" spans="1:32">
      <c r="A4280" t="s">
        <v>7743</v>
      </c>
      <c r="B4280" t="s">
        <v>1935</v>
      </c>
      <c r="C4280" t="s">
        <v>7744</v>
      </c>
      <c r="D4280" s="1" t="s">
        <v>27686</v>
      </c>
      <c r="E4280" t="s">
        <v>26930</v>
      </c>
      <c r="F4280" t="s">
        <v>7746</v>
      </c>
      <c r="G4280" t="s">
        <v>27786</v>
      </c>
      <c r="H4280" t="s">
        <v>7747</v>
      </c>
      <c r="I4280" t="s">
        <v>26669</v>
      </c>
      <c r="K4280" t="s">
        <v>27686</v>
      </c>
      <c r="N4280" t="s">
        <v>7743</v>
      </c>
      <c r="O4280" t="s">
        <v>7744</v>
      </c>
      <c r="P4280" t="str">
        <f>INDEX($K$1:$K$17057,MATCH(N4280,$N$1:$N$17057,0))</f>
        <v>2s</v>
      </c>
      <c r="U4280" t="s">
        <v>1130</v>
      </c>
      <c r="V4280" s="1" t="b">
        <v>1</v>
      </c>
      <c r="X4280" s="1" t="b">
        <v>1</v>
      </c>
      <c r="Y4280" t="b">
        <v>1</v>
      </c>
      <c r="Z4280" t="s">
        <v>27777</v>
      </c>
      <c r="AD4280" t="s">
        <v>7745</v>
      </c>
    </row>
    <row r="4281" spans="1:32">
      <c r="A4281" t="s">
        <v>7743</v>
      </c>
      <c r="B4281" t="s">
        <v>1935</v>
      </c>
      <c r="C4281" t="s">
        <v>7744</v>
      </c>
      <c r="D4281" s="1" t="s">
        <v>27686</v>
      </c>
      <c r="E4281" t="s">
        <v>27688</v>
      </c>
      <c r="F4281" t="s">
        <v>7743</v>
      </c>
      <c r="G4281" t="s">
        <v>1935</v>
      </c>
      <c r="H4281" t="s">
        <v>7744</v>
      </c>
      <c r="I4281" t="s">
        <v>26669</v>
      </c>
      <c r="K4281" t="s">
        <v>27686</v>
      </c>
      <c r="N4281" t="s">
        <v>7743</v>
      </c>
      <c r="O4281" t="s">
        <v>7744</v>
      </c>
      <c r="P4281" t="str">
        <f>INDEX($K$1:$K$17057,MATCH(N4281,$N$1:$N$17057,0))</f>
        <v>2s</v>
      </c>
      <c r="U4281" t="s">
        <v>1130</v>
      </c>
      <c r="V4281" s="1" t="b">
        <v>1</v>
      </c>
      <c r="X4281" s="1" t="b">
        <v>1</v>
      </c>
      <c r="Y4281" t="b">
        <v>1</v>
      </c>
      <c r="Z4281" t="s">
        <v>27777</v>
      </c>
      <c r="AD4281" t="s">
        <v>7745</v>
      </c>
    </row>
    <row r="4282" spans="1:32">
      <c r="A4282" t="s">
        <v>36639</v>
      </c>
      <c r="B4282" t="s">
        <v>36640</v>
      </c>
      <c r="C4282" t="s">
        <v>36641</v>
      </c>
      <c r="D4282" s="1" t="s">
        <v>26890</v>
      </c>
      <c r="E4282" t="s">
        <v>27932</v>
      </c>
      <c r="F4282" t="s">
        <v>44860</v>
      </c>
      <c r="G4282" t="s">
        <v>44861</v>
      </c>
      <c r="H4282" t="s">
        <v>44862</v>
      </c>
      <c r="I4282" t="s">
        <v>37421</v>
      </c>
      <c r="K4282" t="s">
        <v>26892</v>
      </c>
      <c r="N4282" t="s">
        <v>7743</v>
      </c>
      <c r="O4282" t="s">
        <v>7744</v>
      </c>
      <c r="P4282" t="str">
        <f>INDEX($K$1:$K$17057,MATCH(N4282,$N$1:$N$17057,0))</f>
        <v>2s</v>
      </c>
      <c r="U4282" t="s">
        <v>1130</v>
      </c>
      <c r="V4282" s="1" t="b">
        <v>1</v>
      </c>
      <c r="X4282" s="1" t="b">
        <v>1</v>
      </c>
      <c r="Y4282" t="b">
        <v>1</v>
      </c>
      <c r="Z4282" t="s">
        <v>27777</v>
      </c>
      <c r="AD4282" t="s">
        <v>7745</v>
      </c>
    </row>
    <row r="4283" spans="1:32">
      <c r="A4283" t="s">
        <v>36639</v>
      </c>
      <c r="B4283" t="s">
        <v>36640</v>
      </c>
      <c r="C4283" t="s">
        <v>36641</v>
      </c>
      <c r="D4283" s="1" t="s">
        <v>26890</v>
      </c>
      <c r="E4283" t="s">
        <v>27688</v>
      </c>
      <c r="F4283" t="s">
        <v>36639</v>
      </c>
      <c r="G4283" t="s">
        <v>36640</v>
      </c>
      <c r="H4283" t="s">
        <v>36641</v>
      </c>
      <c r="I4283" t="s">
        <v>26669</v>
      </c>
      <c r="K4283" t="s">
        <v>26890</v>
      </c>
      <c r="N4283" t="s">
        <v>7743</v>
      </c>
      <c r="O4283" t="s">
        <v>7744</v>
      </c>
      <c r="P4283" t="str">
        <f>INDEX($K$1:$K$17057,MATCH(N4283,$N$1:$N$17057,0))</f>
        <v>2s</v>
      </c>
      <c r="U4283" t="s">
        <v>1130</v>
      </c>
      <c r="V4283" s="1" t="b">
        <v>1</v>
      </c>
      <c r="X4283" s="1" t="b">
        <v>1</v>
      </c>
      <c r="Y4283" t="b">
        <v>1</v>
      </c>
      <c r="Z4283" t="s">
        <v>27777</v>
      </c>
      <c r="AD4283" t="s">
        <v>7745</v>
      </c>
    </row>
    <row r="4284" spans="1:32">
      <c r="A4284" t="s">
        <v>7748</v>
      </c>
      <c r="B4284" t="s">
        <v>1935</v>
      </c>
      <c r="C4284" t="s">
        <v>7749</v>
      </c>
      <c r="D4284" s="1" t="s">
        <v>27686</v>
      </c>
      <c r="E4284" t="s">
        <v>27688</v>
      </c>
      <c r="F4284" t="s">
        <v>7748</v>
      </c>
      <c r="G4284" t="s">
        <v>1935</v>
      </c>
      <c r="H4284" t="s">
        <v>7749</v>
      </c>
      <c r="I4284" t="s">
        <v>26669</v>
      </c>
      <c r="K4284" t="s">
        <v>27686</v>
      </c>
      <c r="N4284" t="s">
        <v>7748</v>
      </c>
      <c r="O4284" t="s">
        <v>7749</v>
      </c>
      <c r="P4284" t="str">
        <f>INDEX($K$1:$K$17057,MATCH(N4284,$N$1:$N$17057,0))</f>
        <v>2s</v>
      </c>
      <c r="U4284" t="s">
        <v>1130</v>
      </c>
      <c r="V4284" s="1" t="b">
        <v>1</v>
      </c>
      <c r="Y4284" t="b">
        <v>0</v>
      </c>
      <c r="AD4284" t="s">
        <v>7750</v>
      </c>
      <c r="AE4284" t="s">
        <v>36785</v>
      </c>
      <c r="AF4284" t="s">
        <v>27689</v>
      </c>
    </row>
    <row r="4285" spans="1:32">
      <c r="A4285" t="s">
        <v>7748</v>
      </c>
      <c r="B4285" t="s">
        <v>1935</v>
      </c>
      <c r="C4285" t="s">
        <v>7749</v>
      </c>
      <c r="D4285" s="1" t="s">
        <v>27686</v>
      </c>
      <c r="E4285" t="s">
        <v>37713</v>
      </c>
      <c r="F4285" t="s">
        <v>44876</v>
      </c>
      <c r="H4285" t="s">
        <v>44877</v>
      </c>
      <c r="I4285" t="s">
        <v>26669</v>
      </c>
      <c r="K4285" t="s">
        <v>26891</v>
      </c>
      <c r="N4285" t="s">
        <v>7748</v>
      </c>
      <c r="O4285" t="s">
        <v>7749</v>
      </c>
      <c r="P4285" t="str">
        <f>INDEX($K$1:$K$17057,MATCH(N4285,$N$1:$N$17057,0))</f>
        <v>2s</v>
      </c>
      <c r="U4285" t="s">
        <v>1130</v>
      </c>
      <c r="V4285" s="1" t="b">
        <v>1</v>
      </c>
      <c r="Y4285" t="b">
        <v>0</v>
      </c>
      <c r="AD4285" t="s">
        <v>7750</v>
      </c>
      <c r="AE4285" t="s">
        <v>36785</v>
      </c>
      <c r="AF4285" t="s">
        <v>27689</v>
      </c>
    </row>
    <row r="4286" spans="1:32">
      <c r="A4286" t="s">
        <v>7753</v>
      </c>
      <c r="B4286" t="s">
        <v>1335</v>
      </c>
      <c r="C4286" t="s">
        <v>7754</v>
      </c>
      <c r="D4286" s="1" t="s">
        <v>27686</v>
      </c>
      <c r="E4286" t="s">
        <v>27688</v>
      </c>
      <c r="F4286" t="s">
        <v>7753</v>
      </c>
      <c r="G4286" t="s">
        <v>1335</v>
      </c>
      <c r="H4286" t="s">
        <v>7754</v>
      </c>
      <c r="I4286" t="s">
        <v>26669</v>
      </c>
      <c r="K4286" t="s">
        <v>27686</v>
      </c>
      <c r="N4286" t="s">
        <v>33209</v>
      </c>
      <c r="O4286" t="s">
        <v>7751</v>
      </c>
      <c r="P4286" t="str">
        <f>INDEX($K$1:$K$17057,MATCH(N4286,$N$1:$N$17057,0))</f>
        <v>3s</v>
      </c>
      <c r="U4286" t="s">
        <v>1130</v>
      </c>
      <c r="V4286" s="1" t="b">
        <v>1</v>
      </c>
      <c r="Y4286" t="b">
        <v>0</v>
      </c>
      <c r="AD4286" t="s">
        <v>7752</v>
      </c>
      <c r="AE4286" t="s">
        <v>36785</v>
      </c>
      <c r="AF4286" t="s">
        <v>27689</v>
      </c>
    </row>
    <row r="4287" spans="1:32">
      <c r="A4287" t="s">
        <v>7755</v>
      </c>
      <c r="B4287" t="s">
        <v>28629</v>
      </c>
      <c r="C4287" t="s">
        <v>7756</v>
      </c>
      <c r="D4287" s="1" t="s">
        <v>27686</v>
      </c>
      <c r="E4287" t="s">
        <v>27688</v>
      </c>
      <c r="F4287" t="s">
        <v>7755</v>
      </c>
      <c r="G4287" t="s">
        <v>28629</v>
      </c>
      <c r="H4287" t="s">
        <v>7756</v>
      </c>
      <c r="I4287" t="s">
        <v>26669</v>
      </c>
      <c r="K4287" t="s">
        <v>27686</v>
      </c>
      <c r="N4287" t="s">
        <v>33209</v>
      </c>
      <c r="O4287" t="s">
        <v>7751</v>
      </c>
      <c r="P4287" t="str">
        <f>INDEX($K$1:$K$17057,MATCH(N4287,$N$1:$N$17057,0))</f>
        <v>3s</v>
      </c>
      <c r="U4287" t="s">
        <v>1130</v>
      </c>
      <c r="V4287" s="1" t="b">
        <v>1</v>
      </c>
      <c r="Y4287" t="b">
        <v>0</v>
      </c>
      <c r="AD4287" t="s">
        <v>7752</v>
      </c>
      <c r="AE4287" t="s">
        <v>36785</v>
      </c>
      <c r="AF4287" t="s">
        <v>27689</v>
      </c>
    </row>
    <row r="4288" spans="1:32">
      <c r="A4288" t="s">
        <v>7755</v>
      </c>
      <c r="B4288" t="s">
        <v>28629</v>
      </c>
      <c r="C4288" t="s">
        <v>7756</v>
      </c>
      <c r="D4288" s="1" t="s">
        <v>27686</v>
      </c>
      <c r="E4288" t="s">
        <v>26953</v>
      </c>
      <c r="F4288" t="s">
        <v>33209</v>
      </c>
      <c r="G4288" t="s">
        <v>44863</v>
      </c>
      <c r="H4288" t="s">
        <v>7751</v>
      </c>
      <c r="I4288" t="s">
        <v>26669</v>
      </c>
      <c r="K4288" t="s">
        <v>26890</v>
      </c>
      <c r="N4288" t="s">
        <v>33209</v>
      </c>
      <c r="O4288" t="s">
        <v>7751</v>
      </c>
      <c r="P4288" t="str">
        <f>INDEX($K$1:$K$17057,MATCH(N4288,$N$1:$N$17057,0))</f>
        <v>3s</v>
      </c>
      <c r="U4288" t="s">
        <v>1130</v>
      </c>
      <c r="V4288" s="1" t="b">
        <v>1</v>
      </c>
      <c r="Y4288" t="b">
        <v>0</v>
      </c>
      <c r="AD4288" t="s">
        <v>7752</v>
      </c>
      <c r="AE4288" t="s">
        <v>36785</v>
      </c>
      <c r="AF4288" t="s">
        <v>27689</v>
      </c>
    </row>
    <row r="4289" spans="1:32">
      <c r="A4289" t="s">
        <v>7757</v>
      </c>
      <c r="B4289" t="s">
        <v>1347</v>
      </c>
      <c r="C4289" t="s">
        <v>7758</v>
      </c>
      <c r="D4289" s="1" t="s">
        <v>27686</v>
      </c>
      <c r="E4289" t="s">
        <v>27688</v>
      </c>
      <c r="F4289" t="s">
        <v>7757</v>
      </c>
      <c r="G4289" t="s">
        <v>1347</v>
      </c>
      <c r="H4289" t="s">
        <v>7758</v>
      </c>
      <c r="I4289" t="s">
        <v>26669</v>
      </c>
      <c r="K4289" t="s">
        <v>27686</v>
      </c>
      <c r="N4289" t="s">
        <v>33209</v>
      </c>
      <c r="O4289" t="s">
        <v>7751</v>
      </c>
      <c r="P4289" t="str">
        <f>INDEX($K$1:$K$17057,MATCH(N4289,$N$1:$N$17057,0))</f>
        <v>3s</v>
      </c>
      <c r="U4289" t="s">
        <v>1130</v>
      </c>
      <c r="V4289" s="1" t="b">
        <v>1</v>
      </c>
      <c r="Y4289" t="b">
        <v>0</v>
      </c>
      <c r="AD4289" t="s">
        <v>7752</v>
      </c>
      <c r="AE4289" t="s">
        <v>36785</v>
      </c>
      <c r="AF4289" t="s">
        <v>27689</v>
      </c>
    </row>
    <row r="4290" spans="1:32">
      <c r="A4290" t="s">
        <v>7759</v>
      </c>
      <c r="B4290" t="s">
        <v>1756</v>
      </c>
      <c r="C4290" t="s">
        <v>7760</v>
      </c>
      <c r="D4290" s="1" t="s">
        <v>27686</v>
      </c>
      <c r="E4290" t="s">
        <v>26953</v>
      </c>
      <c r="F4290" t="s">
        <v>44865</v>
      </c>
      <c r="G4290" t="s">
        <v>44866</v>
      </c>
      <c r="H4290" t="s">
        <v>44867</v>
      </c>
      <c r="I4290" t="s">
        <v>37421</v>
      </c>
      <c r="K4290" t="s">
        <v>26895</v>
      </c>
      <c r="N4290" t="s">
        <v>33209</v>
      </c>
      <c r="O4290" t="s">
        <v>7751</v>
      </c>
      <c r="P4290" t="str">
        <f>INDEX($K$1:$K$17057,MATCH(N4290,$N$1:$N$17057,0))</f>
        <v>3s</v>
      </c>
      <c r="U4290" t="s">
        <v>1130</v>
      </c>
      <c r="V4290" s="1" t="b">
        <v>1</v>
      </c>
      <c r="Y4290" t="b">
        <v>0</v>
      </c>
      <c r="AD4290" t="s">
        <v>7752</v>
      </c>
      <c r="AE4290" t="s">
        <v>36785</v>
      </c>
      <c r="AF4290" t="s">
        <v>27689</v>
      </c>
    </row>
    <row r="4291" spans="1:32">
      <c r="A4291" t="s">
        <v>7759</v>
      </c>
      <c r="B4291" t="s">
        <v>1756</v>
      </c>
      <c r="C4291" t="s">
        <v>7760</v>
      </c>
      <c r="D4291" s="1" t="s">
        <v>27686</v>
      </c>
      <c r="E4291" t="s">
        <v>26953</v>
      </c>
      <c r="F4291" t="s">
        <v>44868</v>
      </c>
      <c r="G4291" t="s">
        <v>44866</v>
      </c>
      <c r="H4291" t="s">
        <v>44869</v>
      </c>
      <c r="I4291" t="s">
        <v>37421</v>
      </c>
      <c r="K4291" t="s">
        <v>26890</v>
      </c>
      <c r="N4291" t="s">
        <v>33209</v>
      </c>
      <c r="O4291" t="s">
        <v>7751</v>
      </c>
      <c r="P4291" t="str">
        <f>INDEX($K$1:$K$17057,MATCH(N4291,$N$1:$N$17057,0))</f>
        <v>3s</v>
      </c>
      <c r="U4291" t="s">
        <v>1130</v>
      </c>
      <c r="V4291" s="1" t="b">
        <v>1</v>
      </c>
      <c r="Y4291" t="b">
        <v>0</v>
      </c>
      <c r="AD4291" t="s">
        <v>7752</v>
      </c>
      <c r="AE4291" t="s">
        <v>36785</v>
      </c>
      <c r="AF4291" t="s">
        <v>27689</v>
      </c>
    </row>
    <row r="4292" spans="1:32">
      <c r="A4292" t="s">
        <v>7759</v>
      </c>
      <c r="B4292" t="s">
        <v>1756</v>
      </c>
      <c r="C4292" t="s">
        <v>7760</v>
      </c>
      <c r="D4292" s="1" t="s">
        <v>27686</v>
      </c>
      <c r="E4292" t="s">
        <v>27688</v>
      </c>
      <c r="F4292" t="s">
        <v>7759</v>
      </c>
      <c r="G4292" t="s">
        <v>1756</v>
      </c>
      <c r="H4292" t="s">
        <v>7760</v>
      </c>
      <c r="I4292" t="s">
        <v>26669</v>
      </c>
      <c r="K4292" t="s">
        <v>27686</v>
      </c>
      <c r="N4292" t="s">
        <v>33209</v>
      </c>
      <c r="O4292" t="s">
        <v>7751</v>
      </c>
      <c r="P4292" t="str">
        <f>INDEX($K$1:$K$17057,MATCH(N4292,$N$1:$N$17057,0))</f>
        <v>3s</v>
      </c>
      <c r="U4292" t="s">
        <v>1130</v>
      </c>
      <c r="V4292" s="1" t="b">
        <v>1</v>
      </c>
      <c r="Y4292" t="b">
        <v>0</v>
      </c>
      <c r="AD4292" t="s">
        <v>7752</v>
      </c>
      <c r="AE4292" t="s">
        <v>36785</v>
      </c>
      <c r="AF4292" t="s">
        <v>27689</v>
      </c>
    </row>
    <row r="4293" spans="1:32">
      <c r="A4293" t="s">
        <v>7759</v>
      </c>
      <c r="B4293" t="s">
        <v>1756</v>
      </c>
      <c r="C4293" t="s">
        <v>7760</v>
      </c>
      <c r="D4293" s="1" t="s">
        <v>27686</v>
      </c>
      <c r="E4293" t="s">
        <v>26953</v>
      </c>
      <c r="F4293" t="s">
        <v>44870</v>
      </c>
      <c r="G4293" t="s">
        <v>44871</v>
      </c>
      <c r="H4293" t="s">
        <v>44872</v>
      </c>
      <c r="I4293" t="s">
        <v>37421</v>
      </c>
      <c r="K4293" t="s">
        <v>26890</v>
      </c>
      <c r="N4293" t="s">
        <v>33209</v>
      </c>
      <c r="O4293" t="s">
        <v>7751</v>
      </c>
      <c r="P4293" t="str">
        <f>INDEX($K$1:$K$17057,MATCH(N4293,$N$1:$N$17057,0))</f>
        <v>3s</v>
      </c>
      <c r="U4293" t="s">
        <v>1130</v>
      </c>
      <c r="V4293" s="1" t="b">
        <v>1</v>
      </c>
      <c r="Y4293" t="b">
        <v>0</v>
      </c>
      <c r="AD4293" t="s">
        <v>7752</v>
      </c>
      <c r="AE4293" t="s">
        <v>36785</v>
      </c>
      <c r="AF4293" t="s">
        <v>27689</v>
      </c>
    </row>
    <row r="4294" spans="1:32">
      <c r="A4294" t="s">
        <v>7761</v>
      </c>
      <c r="B4294" t="s">
        <v>27847</v>
      </c>
      <c r="C4294" t="s">
        <v>7762</v>
      </c>
      <c r="D4294" s="1" t="s">
        <v>27686</v>
      </c>
      <c r="E4294" t="s">
        <v>26953</v>
      </c>
      <c r="F4294" t="s">
        <v>44873</v>
      </c>
      <c r="G4294" t="s">
        <v>44874</v>
      </c>
      <c r="H4294" t="s">
        <v>44875</v>
      </c>
      <c r="I4294" t="s">
        <v>37421</v>
      </c>
      <c r="K4294" t="s">
        <v>26895</v>
      </c>
      <c r="N4294" t="s">
        <v>33209</v>
      </c>
      <c r="O4294" t="s">
        <v>7751</v>
      </c>
      <c r="P4294" t="str">
        <f>INDEX($K$1:$K$17057,MATCH(N4294,$N$1:$N$17057,0))</f>
        <v>3s</v>
      </c>
      <c r="U4294" t="s">
        <v>1130</v>
      </c>
      <c r="V4294" s="1" t="b">
        <v>1</v>
      </c>
      <c r="Y4294" t="b">
        <v>0</v>
      </c>
      <c r="AD4294" t="s">
        <v>7752</v>
      </c>
      <c r="AE4294" t="s">
        <v>36785</v>
      </c>
      <c r="AF4294" t="s">
        <v>27689</v>
      </c>
    </row>
    <row r="4295" spans="1:32">
      <c r="A4295" t="s">
        <v>7761</v>
      </c>
      <c r="B4295" t="s">
        <v>27847</v>
      </c>
      <c r="C4295" t="s">
        <v>7762</v>
      </c>
      <c r="D4295" s="1" t="s">
        <v>27686</v>
      </c>
      <c r="E4295" t="s">
        <v>27688</v>
      </c>
      <c r="F4295" t="s">
        <v>7761</v>
      </c>
      <c r="G4295" t="s">
        <v>27847</v>
      </c>
      <c r="H4295" t="s">
        <v>7762</v>
      </c>
      <c r="I4295" t="s">
        <v>26669</v>
      </c>
      <c r="K4295" t="s">
        <v>27686</v>
      </c>
      <c r="N4295" t="s">
        <v>33209</v>
      </c>
      <c r="O4295" t="s">
        <v>7751</v>
      </c>
      <c r="P4295" t="str">
        <f>INDEX($K$1:$K$17057,MATCH(N4295,$N$1:$N$17057,0))</f>
        <v>3s</v>
      </c>
      <c r="U4295" t="s">
        <v>1130</v>
      </c>
      <c r="V4295" s="1" t="b">
        <v>1</v>
      </c>
      <c r="Y4295" t="b">
        <v>0</v>
      </c>
      <c r="AD4295" t="s">
        <v>7752</v>
      </c>
      <c r="AE4295" t="s">
        <v>36785</v>
      </c>
      <c r="AF4295" t="s">
        <v>27689</v>
      </c>
    </row>
    <row r="4296" spans="1:32">
      <c r="A4296" t="s">
        <v>7764</v>
      </c>
      <c r="B4296" t="s">
        <v>28629</v>
      </c>
      <c r="C4296" t="s">
        <v>7765</v>
      </c>
      <c r="D4296" s="1" t="s">
        <v>27686</v>
      </c>
      <c r="E4296" t="s">
        <v>27688</v>
      </c>
      <c r="F4296" t="s">
        <v>7764</v>
      </c>
      <c r="G4296" t="s">
        <v>28629</v>
      </c>
      <c r="H4296" t="s">
        <v>7765</v>
      </c>
      <c r="I4296" t="s">
        <v>26669</v>
      </c>
      <c r="K4296" t="s">
        <v>27686</v>
      </c>
      <c r="N4296" t="s">
        <v>33210</v>
      </c>
      <c r="O4296" t="s">
        <v>7763</v>
      </c>
      <c r="P4296" t="str">
        <f>INDEX($K$1:$K$17057,MATCH(N4296,$N$1:$N$17057,0))</f>
        <v>2s</v>
      </c>
      <c r="U4296" t="s">
        <v>1130</v>
      </c>
      <c r="V4296" s="1" t="b">
        <v>1</v>
      </c>
      <c r="Y4296" t="b">
        <v>0</v>
      </c>
      <c r="AD4296" t="s">
        <v>7750</v>
      </c>
      <c r="AE4296" t="s">
        <v>36785</v>
      </c>
      <c r="AF4296" t="s">
        <v>27689</v>
      </c>
    </row>
    <row r="4297" spans="1:32">
      <c r="A4297" t="s">
        <v>34939</v>
      </c>
      <c r="B4297" t="s">
        <v>1284</v>
      </c>
      <c r="C4297" t="s">
        <v>7766</v>
      </c>
      <c r="D4297" s="1" t="s">
        <v>26890</v>
      </c>
      <c r="E4297" t="s">
        <v>27688</v>
      </c>
      <c r="F4297" t="s">
        <v>34939</v>
      </c>
      <c r="G4297" t="s">
        <v>1284</v>
      </c>
      <c r="H4297" t="s">
        <v>7766</v>
      </c>
      <c r="I4297" t="s">
        <v>37421</v>
      </c>
      <c r="K4297" t="s">
        <v>26890</v>
      </c>
      <c r="N4297" t="s">
        <v>33210</v>
      </c>
      <c r="O4297" t="s">
        <v>7763</v>
      </c>
      <c r="P4297" t="str">
        <f>INDEX($K$1:$K$17057,MATCH(N4297,$N$1:$N$17057,0))</f>
        <v>2s</v>
      </c>
      <c r="U4297" t="s">
        <v>1130</v>
      </c>
      <c r="V4297" s="1" t="b">
        <v>1</v>
      </c>
      <c r="Y4297" t="b">
        <v>0</v>
      </c>
      <c r="AD4297" t="s">
        <v>7750</v>
      </c>
      <c r="AE4297" t="s">
        <v>36785</v>
      </c>
      <c r="AF4297" t="s">
        <v>27689</v>
      </c>
    </row>
    <row r="4298" spans="1:32">
      <c r="A4298" t="s">
        <v>34939</v>
      </c>
      <c r="B4298" t="s">
        <v>1284</v>
      </c>
      <c r="C4298" t="s">
        <v>7766</v>
      </c>
      <c r="D4298" s="1" t="s">
        <v>26890</v>
      </c>
      <c r="E4298" t="s">
        <v>26953</v>
      </c>
      <c r="F4298" t="s">
        <v>7770</v>
      </c>
      <c r="G4298" t="s">
        <v>1284</v>
      </c>
      <c r="H4298" t="s">
        <v>44864</v>
      </c>
      <c r="I4298" t="s">
        <v>26669</v>
      </c>
      <c r="J4298" t="s">
        <v>37003</v>
      </c>
      <c r="K4298" t="s">
        <v>27686</v>
      </c>
      <c r="N4298" t="s">
        <v>33210</v>
      </c>
      <c r="O4298" t="s">
        <v>7763</v>
      </c>
      <c r="P4298" t="str">
        <f>INDEX($K$1:$K$17057,MATCH(N4298,$N$1:$N$17057,0))</f>
        <v>2s</v>
      </c>
      <c r="U4298" t="s">
        <v>1130</v>
      </c>
      <c r="V4298" s="1" t="b">
        <v>1</v>
      </c>
      <c r="Y4298" t="b">
        <v>0</v>
      </c>
      <c r="AD4298" t="s">
        <v>7750</v>
      </c>
      <c r="AE4298" t="s">
        <v>36785</v>
      </c>
      <c r="AF4298" t="s">
        <v>27689</v>
      </c>
    </row>
    <row r="4299" spans="1:32">
      <c r="A4299" t="s">
        <v>34939</v>
      </c>
      <c r="B4299" t="s">
        <v>1284</v>
      </c>
      <c r="C4299" t="s">
        <v>7766</v>
      </c>
      <c r="D4299" s="1" t="s">
        <v>26890</v>
      </c>
      <c r="E4299" t="s">
        <v>26953</v>
      </c>
      <c r="F4299" t="s">
        <v>7770</v>
      </c>
      <c r="G4299" t="s">
        <v>1879</v>
      </c>
      <c r="H4299" t="s">
        <v>37366</v>
      </c>
      <c r="I4299" t="s">
        <v>37421</v>
      </c>
      <c r="K4299" t="s">
        <v>27686</v>
      </c>
      <c r="N4299" t="s">
        <v>33210</v>
      </c>
      <c r="O4299" t="s">
        <v>7763</v>
      </c>
      <c r="P4299" t="str">
        <f>INDEX($K$1:$K$17057,MATCH(N4299,$N$1:$N$17057,0))</f>
        <v>2s</v>
      </c>
      <c r="U4299" t="s">
        <v>1130</v>
      </c>
      <c r="V4299" s="1" t="b">
        <v>1</v>
      </c>
      <c r="Y4299" t="b">
        <v>0</v>
      </c>
      <c r="AD4299" t="s">
        <v>7750</v>
      </c>
      <c r="AE4299" t="s">
        <v>36785</v>
      </c>
      <c r="AF4299" t="s">
        <v>27689</v>
      </c>
    </row>
    <row r="4300" spans="1:32">
      <c r="A4300" t="s">
        <v>33206</v>
      </c>
      <c r="B4300" t="s">
        <v>27769</v>
      </c>
      <c r="C4300" t="s">
        <v>7767</v>
      </c>
      <c r="D4300" s="1" t="s">
        <v>26890</v>
      </c>
      <c r="E4300" t="s">
        <v>27688</v>
      </c>
      <c r="F4300" t="s">
        <v>33206</v>
      </c>
      <c r="G4300" t="s">
        <v>27769</v>
      </c>
      <c r="H4300" t="s">
        <v>7767</v>
      </c>
      <c r="I4300" t="s">
        <v>26669</v>
      </c>
      <c r="K4300" t="s">
        <v>26890</v>
      </c>
      <c r="N4300" t="s">
        <v>33210</v>
      </c>
      <c r="O4300" t="s">
        <v>7763</v>
      </c>
      <c r="P4300" t="str">
        <f>INDEX($K$1:$K$17057,MATCH(N4300,$N$1:$N$17057,0))</f>
        <v>2s</v>
      </c>
      <c r="U4300" t="s">
        <v>1130</v>
      </c>
      <c r="V4300" s="1" t="b">
        <v>1</v>
      </c>
      <c r="Y4300" t="b">
        <v>0</v>
      </c>
      <c r="AD4300" t="s">
        <v>7750</v>
      </c>
      <c r="AE4300" t="s">
        <v>36785</v>
      </c>
      <c r="AF4300" t="s">
        <v>27689</v>
      </c>
    </row>
    <row r="4301" spans="1:32">
      <c r="A4301" t="s">
        <v>33206</v>
      </c>
      <c r="B4301" t="s">
        <v>27769</v>
      </c>
      <c r="C4301" t="s">
        <v>7767</v>
      </c>
      <c r="D4301" s="1" t="s">
        <v>26890</v>
      </c>
      <c r="E4301" t="s">
        <v>26930</v>
      </c>
      <c r="F4301" t="s">
        <v>33210</v>
      </c>
      <c r="G4301" t="s">
        <v>29717</v>
      </c>
      <c r="H4301" t="s">
        <v>7763</v>
      </c>
      <c r="I4301" t="s">
        <v>26669</v>
      </c>
      <c r="K4301" t="s">
        <v>26890</v>
      </c>
      <c r="N4301" t="s">
        <v>33210</v>
      </c>
      <c r="O4301" t="s">
        <v>7763</v>
      </c>
      <c r="P4301" t="str">
        <f>INDEX($K$1:$K$17057,MATCH(N4301,$N$1:$N$17057,0))</f>
        <v>2s</v>
      </c>
      <c r="U4301" t="s">
        <v>1130</v>
      </c>
      <c r="V4301" s="1" t="b">
        <v>1</v>
      </c>
      <c r="Y4301" t="b">
        <v>0</v>
      </c>
      <c r="AD4301" t="s">
        <v>7750</v>
      </c>
      <c r="AE4301" t="s">
        <v>36785</v>
      </c>
      <c r="AF4301" t="s">
        <v>27689</v>
      </c>
    </row>
    <row r="4302" spans="1:32">
      <c r="A4302" t="s">
        <v>33207</v>
      </c>
      <c r="B4302" t="s">
        <v>27847</v>
      </c>
      <c r="C4302" t="s">
        <v>27672</v>
      </c>
      <c r="D4302" s="1" t="s">
        <v>27686</v>
      </c>
      <c r="E4302" t="s">
        <v>27688</v>
      </c>
      <c r="F4302" t="s">
        <v>7768</v>
      </c>
      <c r="G4302" t="s">
        <v>27847</v>
      </c>
      <c r="H4302" t="s">
        <v>7769</v>
      </c>
      <c r="I4302" t="s">
        <v>37421</v>
      </c>
      <c r="J4302" t="s">
        <v>26808</v>
      </c>
      <c r="K4302" t="s">
        <v>27686</v>
      </c>
      <c r="N4302" t="s">
        <v>33210</v>
      </c>
      <c r="O4302" t="s">
        <v>7763</v>
      </c>
      <c r="P4302" t="str">
        <f>INDEX($K$1:$K$17057,MATCH(N4302,$N$1:$N$17057,0))</f>
        <v>2s</v>
      </c>
      <c r="U4302" t="s">
        <v>1130</v>
      </c>
      <c r="V4302" s="1" t="b">
        <v>1</v>
      </c>
      <c r="Y4302" t="b">
        <v>0</v>
      </c>
      <c r="AD4302" t="s">
        <v>7750</v>
      </c>
      <c r="AE4302" t="s">
        <v>36785</v>
      </c>
      <c r="AF4302" t="s">
        <v>27689</v>
      </c>
    </row>
    <row r="4303" spans="1:32">
      <c r="A4303" t="s">
        <v>33207</v>
      </c>
      <c r="B4303" t="s">
        <v>27847</v>
      </c>
      <c r="C4303" t="s">
        <v>27672</v>
      </c>
      <c r="D4303" s="1" t="s">
        <v>27686</v>
      </c>
      <c r="E4303" t="s">
        <v>27688</v>
      </c>
      <c r="F4303" t="s">
        <v>33207</v>
      </c>
      <c r="G4303" t="s">
        <v>27847</v>
      </c>
      <c r="H4303" t="s">
        <v>27672</v>
      </c>
      <c r="I4303" t="s">
        <v>26669</v>
      </c>
      <c r="K4303" t="s">
        <v>27686</v>
      </c>
      <c r="N4303" t="s">
        <v>33210</v>
      </c>
      <c r="O4303" t="s">
        <v>7763</v>
      </c>
      <c r="P4303" t="str">
        <f>INDEX($K$1:$K$17057,MATCH(N4303,$N$1:$N$17057,0))</f>
        <v>2s</v>
      </c>
      <c r="U4303" t="s">
        <v>1130</v>
      </c>
      <c r="V4303" s="1" t="b">
        <v>1</v>
      </c>
      <c r="Y4303" t="b">
        <v>0</v>
      </c>
      <c r="AD4303" t="s">
        <v>7750</v>
      </c>
      <c r="AE4303" t="s">
        <v>36785</v>
      </c>
      <c r="AF4303" t="s">
        <v>27689</v>
      </c>
    </row>
    <row r="4304" spans="1:32">
      <c r="E4304" t="s">
        <v>26668</v>
      </c>
      <c r="F4304" t="s">
        <v>516</v>
      </c>
      <c r="H4304" t="s">
        <v>7771</v>
      </c>
      <c r="I4304" t="s">
        <v>37421</v>
      </c>
      <c r="K4304" t="s">
        <v>27701</v>
      </c>
      <c r="N4304" t="s">
        <v>516</v>
      </c>
      <c r="O4304" t="s">
        <v>7771</v>
      </c>
      <c r="P4304" t="str">
        <f>INDEX($K$1:$K$17057,MATCH(N4304,$N$1:$N$17057,0))</f>
        <v>1g</v>
      </c>
      <c r="U4304" t="s">
        <v>1130</v>
      </c>
      <c r="V4304" s="1" t="b">
        <v>1</v>
      </c>
      <c r="Y4304" t="b">
        <v>0</v>
      </c>
      <c r="AD4304" t="s">
        <v>3637</v>
      </c>
    </row>
    <row r="4305" spans="1:32">
      <c r="A4305" t="s">
        <v>33184</v>
      </c>
      <c r="B4305" t="s">
        <v>1388</v>
      </c>
      <c r="C4305" t="s">
        <v>33185</v>
      </c>
      <c r="D4305" s="1" t="s">
        <v>27686</v>
      </c>
      <c r="E4305" t="s">
        <v>27688</v>
      </c>
      <c r="F4305" t="s">
        <v>33184</v>
      </c>
      <c r="G4305" t="s">
        <v>1388</v>
      </c>
      <c r="H4305" t="s">
        <v>33185</v>
      </c>
      <c r="I4305" t="s">
        <v>37421</v>
      </c>
      <c r="K4305" t="s">
        <v>27686</v>
      </c>
      <c r="N4305" t="s">
        <v>7772</v>
      </c>
      <c r="O4305" t="s">
        <v>7773</v>
      </c>
      <c r="P4305" t="str">
        <f>INDEX($K$1:$K$17057,MATCH(N4305,$N$1:$N$17057,0))</f>
        <v>2s</v>
      </c>
      <c r="U4305" t="s">
        <v>1130</v>
      </c>
      <c r="V4305" s="1" t="b">
        <v>1</v>
      </c>
      <c r="Y4305" t="b">
        <v>0</v>
      </c>
      <c r="AC4305" s="1">
        <v>1</v>
      </c>
      <c r="AD4305" t="s">
        <v>7775</v>
      </c>
    </row>
    <row r="4306" spans="1:32">
      <c r="A4306" t="s">
        <v>33184</v>
      </c>
      <c r="B4306" t="s">
        <v>1388</v>
      </c>
      <c r="C4306" t="s">
        <v>33185</v>
      </c>
      <c r="D4306" s="1" t="s">
        <v>27686</v>
      </c>
      <c r="E4306" t="s">
        <v>26930</v>
      </c>
      <c r="F4306" t="s">
        <v>7776</v>
      </c>
      <c r="G4306" t="s">
        <v>33186</v>
      </c>
      <c r="H4306" t="s">
        <v>7774</v>
      </c>
      <c r="I4306" t="s">
        <v>26669</v>
      </c>
      <c r="K4306" t="s">
        <v>27686</v>
      </c>
      <c r="N4306" t="s">
        <v>7772</v>
      </c>
      <c r="O4306" t="s">
        <v>7773</v>
      </c>
      <c r="P4306" t="str">
        <f>INDEX($K$1:$K$17057,MATCH(N4306,$N$1:$N$17057,0))</f>
        <v>2s</v>
      </c>
      <c r="U4306" t="s">
        <v>1130</v>
      </c>
      <c r="V4306" s="1" t="b">
        <v>1</v>
      </c>
      <c r="Y4306" t="b">
        <v>0</v>
      </c>
      <c r="AC4306" s="1">
        <v>1</v>
      </c>
      <c r="AD4306" t="s">
        <v>7775</v>
      </c>
    </row>
    <row r="4307" spans="1:32">
      <c r="A4307" t="s">
        <v>7772</v>
      </c>
      <c r="B4307" t="s">
        <v>30428</v>
      </c>
      <c r="C4307" t="s">
        <v>7773</v>
      </c>
      <c r="D4307" s="1" t="s">
        <v>27686</v>
      </c>
      <c r="E4307" t="s">
        <v>27688</v>
      </c>
      <c r="F4307" t="s">
        <v>7772</v>
      </c>
      <c r="G4307" t="s">
        <v>30428</v>
      </c>
      <c r="H4307" t="s">
        <v>7773</v>
      </c>
      <c r="I4307" t="s">
        <v>26669</v>
      </c>
      <c r="K4307" t="s">
        <v>27686</v>
      </c>
      <c r="N4307" t="s">
        <v>7772</v>
      </c>
      <c r="O4307" t="s">
        <v>7773</v>
      </c>
      <c r="P4307" t="str">
        <f>INDEX($K$1:$K$17057,MATCH(N4307,$N$1:$N$17057,0))</f>
        <v>2s</v>
      </c>
      <c r="U4307" t="s">
        <v>1130</v>
      </c>
      <c r="V4307" s="1" t="b">
        <v>1</v>
      </c>
      <c r="Y4307" t="b">
        <v>0</v>
      </c>
      <c r="AC4307" s="1">
        <v>1</v>
      </c>
      <c r="AD4307" t="s">
        <v>7775</v>
      </c>
    </row>
    <row r="4308" spans="1:32">
      <c r="E4308" t="s">
        <v>26668</v>
      </c>
      <c r="F4308" t="s">
        <v>517</v>
      </c>
      <c r="G4308" t="s">
        <v>1935</v>
      </c>
      <c r="H4308" t="s">
        <v>7777</v>
      </c>
      <c r="I4308" t="s">
        <v>26669</v>
      </c>
      <c r="K4308" t="s">
        <v>27701</v>
      </c>
      <c r="N4308" t="s">
        <v>517</v>
      </c>
      <c r="O4308" t="s">
        <v>7777</v>
      </c>
      <c r="P4308" t="str">
        <f>INDEX($K$1:$K$17057,MATCH(N4308,$N$1:$N$17057,0))</f>
        <v>1g</v>
      </c>
      <c r="U4308" t="s">
        <v>1130</v>
      </c>
      <c r="V4308" s="1" t="b">
        <v>1</v>
      </c>
      <c r="Y4308" t="b">
        <v>0</v>
      </c>
      <c r="AD4308" t="s">
        <v>7778</v>
      </c>
      <c r="AE4308" t="s">
        <v>37409</v>
      </c>
      <c r="AF4308" t="s">
        <v>27690</v>
      </c>
    </row>
    <row r="4309" spans="1:32">
      <c r="A4309" t="s">
        <v>7784</v>
      </c>
      <c r="B4309" t="s">
        <v>27769</v>
      </c>
      <c r="C4309" t="s">
        <v>7785</v>
      </c>
      <c r="D4309" s="1" t="s">
        <v>27686</v>
      </c>
      <c r="E4309" t="s">
        <v>27688</v>
      </c>
      <c r="F4309" t="s">
        <v>7784</v>
      </c>
      <c r="G4309" t="s">
        <v>27769</v>
      </c>
      <c r="H4309" t="s">
        <v>7785</v>
      </c>
      <c r="I4309" t="s">
        <v>37421</v>
      </c>
      <c r="K4309" t="s">
        <v>27686</v>
      </c>
      <c r="N4309" t="s">
        <v>7779</v>
      </c>
      <c r="O4309" t="s">
        <v>7780</v>
      </c>
      <c r="P4309" t="str">
        <f>INDEX($K$1:$K$17057,MATCH(N4309,$N$1:$N$17057,0))</f>
        <v>2s</v>
      </c>
      <c r="U4309" t="s">
        <v>1130</v>
      </c>
      <c r="V4309" s="1" t="b">
        <v>1</v>
      </c>
      <c r="Y4309" t="b">
        <v>0</v>
      </c>
      <c r="AD4309" t="s">
        <v>7781</v>
      </c>
      <c r="AE4309" t="s">
        <v>37409</v>
      </c>
      <c r="AF4309" t="s">
        <v>27690</v>
      </c>
    </row>
    <row r="4310" spans="1:32">
      <c r="A4310" t="s">
        <v>7784</v>
      </c>
      <c r="B4310" t="s">
        <v>27769</v>
      </c>
      <c r="C4310" t="s">
        <v>7785</v>
      </c>
      <c r="D4310" s="1" t="s">
        <v>27686</v>
      </c>
      <c r="E4310" t="s">
        <v>26930</v>
      </c>
      <c r="F4310" t="s">
        <v>7779</v>
      </c>
      <c r="G4310" t="s">
        <v>28390</v>
      </c>
      <c r="H4310" t="s">
        <v>7780</v>
      </c>
      <c r="I4310" t="s">
        <v>26669</v>
      </c>
      <c r="K4310" t="s">
        <v>27686</v>
      </c>
      <c r="N4310" t="s">
        <v>7779</v>
      </c>
      <c r="O4310" t="s">
        <v>7780</v>
      </c>
      <c r="P4310" t="str">
        <f>INDEX($K$1:$K$17057,MATCH(N4310,$N$1:$N$17057,0))</f>
        <v>2s</v>
      </c>
      <c r="U4310" t="s">
        <v>1130</v>
      </c>
      <c r="V4310" s="1" t="b">
        <v>1</v>
      </c>
      <c r="Y4310" t="b">
        <v>0</v>
      </c>
      <c r="AD4310" t="s">
        <v>7781</v>
      </c>
      <c r="AE4310" t="s">
        <v>37409</v>
      </c>
      <c r="AF4310" t="s">
        <v>27690</v>
      </c>
    </row>
    <row r="4311" spans="1:32">
      <c r="A4311" t="s">
        <v>7786</v>
      </c>
      <c r="B4311" t="s">
        <v>1388</v>
      </c>
      <c r="C4311" t="s">
        <v>7787</v>
      </c>
      <c r="D4311" s="1" t="s">
        <v>27686</v>
      </c>
      <c r="E4311" t="s">
        <v>26930</v>
      </c>
      <c r="F4311" t="s">
        <v>7782</v>
      </c>
      <c r="G4311" t="s">
        <v>29655</v>
      </c>
      <c r="H4311" t="s">
        <v>7783</v>
      </c>
      <c r="I4311" t="s">
        <v>37421</v>
      </c>
      <c r="K4311" t="s">
        <v>27686</v>
      </c>
      <c r="N4311" t="s">
        <v>7779</v>
      </c>
      <c r="O4311" t="s">
        <v>7780</v>
      </c>
      <c r="P4311" t="str">
        <f>INDEX($K$1:$K$17057,MATCH(N4311,$N$1:$N$17057,0))</f>
        <v>2s</v>
      </c>
      <c r="U4311" t="s">
        <v>1130</v>
      </c>
      <c r="V4311" s="1" t="b">
        <v>1</v>
      </c>
      <c r="Y4311" t="b">
        <v>0</v>
      </c>
      <c r="AD4311" t="s">
        <v>7781</v>
      </c>
      <c r="AE4311" t="s">
        <v>37409</v>
      </c>
      <c r="AF4311" t="s">
        <v>27690</v>
      </c>
    </row>
    <row r="4312" spans="1:32">
      <c r="A4312" t="s">
        <v>7786</v>
      </c>
      <c r="B4312" t="s">
        <v>1388</v>
      </c>
      <c r="C4312" t="s">
        <v>7787</v>
      </c>
      <c r="D4312" s="1" t="s">
        <v>27686</v>
      </c>
      <c r="E4312" t="s">
        <v>27688</v>
      </c>
      <c r="F4312" t="s">
        <v>7786</v>
      </c>
      <c r="G4312" t="s">
        <v>1388</v>
      </c>
      <c r="H4312" t="s">
        <v>7787</v>
      </c>
      <c r="I4312" t="s">
        <v>26669</v>
      </c>
      <c r="K4312" t="s">
        <v>27686</v>
      </c>
      <c r="N4312" t="s">
        <v>7779</v>
      </c>
      <c r="O4312" t="s">
        <v>7780</v>
      </c>
      <c r="P4312" t="str">
        <f>INDEX($K$1:$K$17057,MATCH(N4312,$N$1:$N$17057,0))</f>
        <v>2s</v>
      </c>
      <c r="U4312" t="s">
        <v>1130</v>
      </c>
      <c r="V4312" s="1" t="b">
        <v>1</v>
      </c>
      <c r="Y4312" t="b">
        <v>0</v>
      </c>
      <c r="AD4312" t="s">
        <v>7781</v>
      </c>
      <c r="AE4312" t="s">
        <v>37409</v>
      </c>
      <c r="AF4312" t="s">
        <v>27690</v>
      </c>
    </row>
    <row r="4313" spans="1:32">
      <c r="A4313" t="s">
        <v>7788</v>
      </c>
      <c r="B4313" t="s">
        <v>27733</v>
      </c>
      <c r="C4313" t="s">
        <v>7789</v>
      </c>
      <c r="D4313" s="1" t="s">
        <v>27686</v>
      </c>
      <c r="E4313" t="s">
        <v>26930</v>
      </c>
      <c r="F4313" t="s">
        <v>7791</v>
      </c>
      <c r="G4313" t="s">
        <v>28437</v>
      </c>
      <c r="H4313" t="s">
        <v>7792</v>
      </c>
      <c r="I4313" t="s">
        <v>26669</v>
      </c>
      <c r="K4313" t="s">
        <v>27686</v>
      </c>
      <c r="N4313" t="s">
        <v>7788</v>
      </c>
      <c r="O4313" t="s">
        <v>7789</v>
      </c>
      <c r="P4313" t="str">
        <f>INDEX($K$1:$K$17057,MATCH(N4313,$N$1:$N$17057,0))</f>
        <v>2s</v>
      </c>
      <c r="U4313" t="s">
        <v>1130</v>
      </c>
      <c r="V4313" s="1" t="b">
        <v>1</v>
      </c>
      <c r="Y4313" t="b">
        <v>0</v>
      </c>
      <c r="AD4313" t="s">
        <v>7790</v>
      </c>
      <c r="AE4313" t="s">
        <v>36785</v>
      </c>
      <c r="AF4313" t="s">
        <v>27690</v>
      </c>
    </row>
    <row r="4314" spans="1:32">
      <c r="A4314" t="s">
        <v>7788</v>
      </c>
      <c r="B4314" t="s">
        <v>27733</v>
      </c>
      <c r="C4314" t="s">
        <v>7789</v>
      </c>
      <c r="D4314" s="1" t="s">
        <v>27686</v>
      </c>
      <c r="E4314" t="s">
        <v>27688</v>
      </c>
      <c r="F4314" t="s">
        <v>7788</v>
      </c>
      <c r="G4314" t="s">
        <v>27733</v>
      </c>
      <c r="H4314" t="s">
        <v>7789</v>
      </c>
      <c r="I4314" t="s">
        <v>26669</v>
      </c>
      <c r="K4314" t="s">
        <v>27686</v>
      </c>
      <c r="N4314" t="s">
        <v>7788</v>
      </c>
      <c r="O4314" t="s">
        <v>7789</v>
      </c>
      <c r="P4314" t="str">
        <f>INDEX($K$1:$K$17057,MATCH(N4314,$N$1:$N$17057,0))</f>
        <v>2s</v>
      </c>
      <c r="U4314" t="s">
        <v>1130</v>
      </c>
      <c r="V4314" s="1" t="b">
        <v>1</v>
      </c>
      <c r="Y4314" t="b">
        <v>0</v>
      </c>
      <c r="AD4314" t="s">
        <v>7790</v>
      </c>
      <c r="AE4314" t="s">
        <v>36785</v>
      </c>
      <c r="AF4314" t="s">
        <v>27690</v>
      </c>
    </row>
    <row r="4315" spans="1:32">
      <c r="E4315" t="s">
        <v>26668</v>
      </c>
      <c r="F4315" t="s">
        <v>5</v>
      </c>
      <c r="G4315" t="s">
        <v>1598</v>
      </c>
      <c r="H4315" t="s">
        <v>2036</v>
      </c>
      <c r="I4315" t="s">
        <v>26669</v>
      </c>
      <c r="K4315" t="s">
        <v>27701</v>
      </c>
      <c r="N4315" t="s">
        <v>5</v>
      </c>
      <c r="O4315" t="s">
        <v>2036</v>
      </c>
      <c r="P4315" t="str">
        <f>INDEX($K$1:$K$17057,MATCH(N4315,$N$1:$N$17057,0))</f>
        <v>1g</v>
      </c>
      <c r="U4315" t="s">
        <v>1079</v>
      </c>
      <c r="V4315" s="1" t="b">
        <v>1</v>
      </c>
      <c r="Y4315" t="b">
        <v>0</v>
      </c>
      <c r="AD4315" t="s">
        <v>2037</v>
      </c>
      <c r="AE4315" t="s">
        <v>36785</v>
      </c>
      <c r="AF4315" t="s">
        <v>27690</v>
      </c>
    </row>
    <row r="4316" spans="1:32">
      <c r="A4316" t="s">
        <v>24946</v>
      </c>
      <c r="B4316" t="s">
        <v>1935</v>
      </c>
      <c r="C4316" t="s">
        <v>26612</v>
      </c>
      <c r="D4316" s="1" t="s">
        <v>27686</v>
      </c>
      <c r="E4316" t="s">
        <v>26930</v>
      </c>
      <c r="F4316" t="s">
        <v>2038</v>
      </c>
      <c r="G4316" t="s">
        <v>30695</v>
      </c>
      <c r="H4316" t="s">
        <v>2039</v>
      </c>
      <c r="I4316" t="s">
        <v>26669</v>
      </c>
      <c r="K4316" t="s">
        <v>27686</v>
      </c>
      <c r="N4316" t="s">
        <v>2038</v>
      </c>
      <c r="O4316" t="s">
        <v>2039</v>
      </c>
      <c r="P4316" t="str">
        <f>INDEX($K$1:$K$17057,MATCH(N4316,$N$1:$N$17057,0))</f>
        <v>2s</v>
      </c>
      <c r="U4316" t="s">
        <v>1079</v>
      </c>
      <c r="V4316" s="1" t="b">
        <v>1</v>
      </c>
      <c r="Y4316" t="b">
        <v>0</v>
      </c>
      <c r="AD4316" t="s">
        <v>2040</v>
      </c>
      <c r="AE4316" t="s">
        <v>36785</v>
      </c>
      <c r="AF4316" t="s">
        <v>27690</v>
      </c>
    </row>
    <row r="4317" spans="1:32">
      <c r="A4317" t="s">
        <v>24946</v>
      </c>
      <c r="B4317" t="s">
        <v>1935</v>
      </c>
      <c r="C4317" t="s">
        <v>26612</v>
      </c>
      <c r="D4317" s="1" t="s">
        <v>27686</v>
      </c>
      <c r="E4317" t="s">
        <v>27688</v>
      </c>
      <c r="F4317" t="s">
        <v>24946</v>
      </c>
      <c r="G4317" t="s">
        <v>1935</v>
      </c>
      <c r="H4317" t="s">
        <v>26612</v>
      </c>
      <c r="I4317" t="s">
        <v>37421</v>
      </c>
      <c r="K4317" t="s">
        <v>27686</v>
      </c>
      <c r="N4317" t="s">
        <v>2038</v>
      </c>
      <c r="O4317" t="s">
        <v>2039</v>
      </c>
      <c r="P4317" t="str">
        <f>INDEX($K$1:$K$17057,MATCH(N4317,$N$1:$N$17057,0))</f>
        <v>2s</v>
      </c>
      <c r="U4317" t="s">
        <v>1079</v>
      </c>
      <c r="V4317" s="1" t="b">
        <v>1</v>
      </c>
      <c r="Y4317" t="b">
        <v>0</v>
      </c>
      <c r="AD4317" t="s">
        <v>2040</v>
      </c>
      <c r="AE4317" t="s">
        <v>36785</v>
      </c>
      <c r="AF4317" t="s">
        <v>27690</v>
      </c>
    </row>
    <row r="4318" spans="1:32">
      <c r="E4318" t="s">
        <v>26668</v>
      </c>
      <c r="F4318" t="s">
        <v>518</v>
      </c>
      <c r="G4318" t="s">
        <v>1935</v>
      </c>
      <c r="H4318" t="s">
        <v>7793</v>
      </c>
      <c r="I4318" t="s">
        <v>26669</v>
      </c>
      <c r="K4318" t="s">
        <v>27701</v>
      </c>
      <c r="N4318" t="s">
        <v>518</v>
      </c>
      <c r="O4318" t="s">
        <v>7793</v>
      </c>
      <c r="P4318" t="str">
        <f>INDEX($K$1:$K$17057,MATCH(N4318,$N$1:$N$17057,0))</f>
        <v>1g</v>
      </c>
      <c r="U4318" t="s">
        <v>1131</v>
      </c>
      <c r="V4318" s="1" t="b">
        <v>1</v>
      </c>
      <c r="Y4318" t="b">
        <v>0</v>
      </c>
      <c r="AD4318" t="s">
        <v>7794</v>
      </c>
      <c r="AE4318" t="s">
        <v>32965</v>
      </c>
      <c r="AF4318" t="s">
        <v>27690</v>
      </c>
    </row>
    <row r="4319" spans="1:32">
      <c r="A4319" t="s">
        <v>24743</v>
      </c>
      <c r="B4319" t="s">
        <v>1358</v>
      </c>
      <c r="C4319" t="s">
        <v>25814</v>
      </c>
      <c r="D4319" s="1" t="s">
        <v>27686</v>
      </c>
      <c r="E4319" t="s">
        <v>27688</v>
      </c>
      <c r="F4319" t="s">
        <v>24743</v>
      </c>
      <c r="G4319" t="s">
        <v>1358</v>
      </c>
      <c r="H4319" t="s">
        <v>25814</v>
      </c>
      <c r="I4319" t="s">
        <v>26669</v>
      </c>
      <c r="K4319" t="s">
        <v>27686</v>
      </c>
      <c r="N4319" t="s">
        <v>24743</v>
      </c>
      <c r="O4319" t="s">
        <v>25814</v>
      </c>
      <c r="P4319" t="str">
        <f>INDEX($K$1:$K$17057,MATCH(N4319,$N$1:$N$17057,0))</f>
        <v>2s</v>
      </c>
      <c r="U4319" t="s">
        <v>1131</v>
      </c>
      <c r="V4319" s="1" t="b">
        <v>1</v>
      </c>
      <c r="Y4319" t="b">
        <v>0</v>
      </c>
      <c r="AD4319" t="s">
        <v>26682</v>
      </c>
    </row>
    <row r="4320" spans="1:32">
      <c r="A4320" t="s">
        <v>24743</v>
      </c>
      <c r="B4320" t="s">
        <v>1358</v>
      </c>
      <c r="C4320" t="s">
        <v>25814</v>
      </c>
      <c r="D4320" s="1" t="s">
        <v>27686</v>
      </c>
      <c r="E4320" t="s">
        <v>37713</v>
      </c>
      <c r="F4320" t="s">
        <v>38598</v>
      </c>
      <c r="H4320" t="s">
        <v>38599</v>
      </c>
      <c r="I4320" t="s">
        <v>26669</v>
      </c>
      <c r="K4320" t="s">
        <v>26891</v>
      </c>
      <c r="N4320" t="s">
        <v>24743</v>
      </c>
      <c r="O4320" t="s">
        <v>25814</v>
      </c>
      <c r="P4320" t="str">
        <f>INDEX($K$1:$K$17057,MATCH(N4320,$N$1:$N$17057,0))</f>
        <v>2s</v>
      </c>
      <c r="U4320" t="s">
        <v>1131</v>
      </c>
      <c r="V4320" s="1" t="b">
        <v>1</v>
      </c>
      <c r="Y4320" t="b">
        <v>0</v>
      </c>
      <c r="AD4320" t="s">
        <v>26682</v>
      </c>
    </row>
    <row r="4321" spans="1:32">
      <c r="A4321" t="s">
        <v>24743</v>
      </c>
      <c r="B4321" t="s">
        <v>1358</v>
      </c>
      <c r="C4321" t="s">
        <v>25814</v>
      </c>
      <c r="D4321" s="1" t="s">
        <v>27686</v>
      </c>
      <c r="E4321" t="s">
        <v>26930</v>
      </c>
      <c r="F4321" t="s">
        <v>25078</v>
      </c>
      <c r="G4321" t="s">
        <v>28516</v>
      </c>
      <c r="H4321" t="s">
        <v>25379</v>
      </c>
      <c r="I4321" t="s">
        <v>26669</v>
      </c>
      <c r="K4321" t="s">
        <v>27686</v>
      </c>
      <c r="N4321" t="s">
        <v>24743</v>
      </c>
      <c r="O4321" t="s">
        <v>25814</v>
      </c>
      <c r="P4321" t="str">
        <f>INDEX($K$1:$K$17057,MATCH(N4321,$N$1:$N$17057,0))</f>
        <v>2s</v>
      </c>
      <c r="U4321" t="s">
        <v>1131</v>
      </c>
      <c r="V4321" s="1" t="b">
        <v>1</v>
      </c>
      <c r="Y4321" t="b">
        <v>0</v>
      </c>
      <c r="AD4321" t="s">
        <v>26682</v>
      </c>
    </row>
    <row r="4322" spans="1:32">
      <c r="A4322" t="s">
        <v>7795</v>
      </c>
      <c r="B4322" t="s">
        <v>1388</v>
      </c>
      <c r="C4322" t="s">
        <v>7796</v>
      </c>
      <c r="D4322" s="1" t="s">
        <v>27686</v>
      </c>
      <c r="E4322" t="s">
        <v>27688</v>
      </c>
      <c r="F4322" t="s">
        <v>7795</v>
      </c>
      <c r="G4322" t="s">
        <v>1388</v>
      </c>
      <c r="H4322" t="s">
        <v>7796</v>
      </c>
      <c r="I4322" t="s">
        <v>26669</v>
      </c>
      <c r="K4322" t="s">
        <v>27686</v>
      </c>
      <c r="N4322" t="s">
        <v>7795</v>
      </c>
      <c r="O4322" t="s">
        <v>7796</v>
      </c>
      <c r="P4322" t="str">
        <f>INDEX($K$1:$K$17057,MATCH(N4322,$N$1:$N$17057,0))</f>
        <v>2s</v>
      </c>
      <c r="U4322" t="s">
        <v>1131</v>
      </c>
      <c r="V4322" s="1" t="b">
        <v>1</v>
      </c>
      <c r="Y4322" t="b">
        <v>0</v>
      </c>
      <c r="AD4322" t="s">
        <v>7797</v>
      </c>
      <c r="AE4322" t="s">
        <v>32965</v>
      </c>
      <c r="AF4322" t="s">
        <v>27690</v>
      </c>
    </row>
    <row r="4323" spans="1:32">
      <c r="A4323" t="s">
        <v>7795</v>
      </c>
      <c r="B4323" t="s">
        <v>1388</v>
      </c>
      <c r="C4323" t="s">
        <v>7796</v>
      </c>
      <c r="D4323" s="1" t="s">
        <v>27686</v>
      </c>
      <c r="E4323" t="s">
        <v>26930</v>
      </c>
      <c r="F4323" t="s">
        <v>7798</v>
      </c>
      <c r="G4323" t="s">
        <v>27862</v>
      </c>
      <c r="H4323" t="s">
        <v>7799</v>
      </c>
      <c r="I4323" t="s">
        <v>37421</v>
      </c>
      <c r="K4323" t="s">
        <v>27686</v>
      </c>
      <c r="N4323" t="s">
        <v>7795</v>
      </c>
      <c r="O4323" t="s">
        <v>7796</v>
      </c>
      <c r="P4323" t="str">
        <f>INDEX($K$1:$K$17057,MATCH(N4323,$N$1:$N$17057,0))</f>
        <v>2s</v>
      </c>
      <c r="U4323" t="s">
        <v>1131</v>
      </c>
      <c r="V4323" s="1" t="b">
        <v>1</v>
      </c>
      <c r="Y4323" t="b">
        <v>0</v>
      </c>
      <c r="AD4323" t="s">
        <v>7797</v>
      </c>
      <c r="AE4323" t="s">
        <v>32965</v>
      </c>
      <c r="AF4323" t="s">
        <v>27690</v>
      </c>
    </row>
    <row r="4324" spans="1:32">
      <c r="A4324" t="s">
        <v>7800</v>
      </c>
      <c r="B4324" t="s">
        <v>1392</v>
      </c>
      <c r="C4324" t="s">
        <v>7801</v>
      </c>
      <c r="D4324" s="1" t="s">
        <v>27686</v>
      </c>
      <c r="E4324" t="s">
        <v>27688</v>
      </c>
      <c r="F4324" t="s">
        <v>7800</v>
      </c>
      <c r="G4324" t="s">
        <v>1392</v>
      </c>
      <c r="H4324" t="s">
        <v>7801</v>
      </c>
      <c r="I4324" t="s">
        <v>26669</v>
      </c>
      <c r="K4324" t="s">
        <v>27686</v>
      </c>
      <c r="N4324" t="s">
        <v>7800</v>
      </c>
      <c r="O4324" t="s">
        <v>7801</v>
      </c>
      <c r="P4324" t="str">
        <f>INDEX($K$1:$K$17057,MATCH(N4324,$N$1:$N$17057,0))</f>
        <v>2s</v>
      </c>
      <c r="U4324" t="s">
        <v>1131</v>
      </c>
      <c r="V4324" s="1" t="b">
        <v>1</v>
      </c>
      <c r="Y4324" t="b">
        <v>0</v>
      </c>
      <c r="AD4324" t="s">
        <v>7803</v>
      </c>
      <c r="AE4324" t="s">
        <v>32965</v>
      </c>
      <c r="AF4324" t="s">
        <v>27690</v>
      </c>
    </row>
    <row r="4325" spans="1:32">
      <c r="A4325" t="s">
        <v>7800</v>
      </c>
      <c r="B4325" t="s">
        <v>1392</v>
      </c>
      <c r="C4325" t="s">
        <v>7801</v>
      </c>
      <c r="D4325" s="1" t="s">
        <v>27686</v>
      </c>
      <c r="E4325" t="s">
        <v>26930</v>
      </c>
      <c r="F4325" t="s">
        <v>7804</v>
      </c>
      <c r="G4325" t="s">
        <v>1757</v>
      </c>
      <c r="H4325" t="s">
        <v>7802</v>
      </c>
      <c r="I4325" t="s">
        <v>26669</v>
      </c>
      <c r="K4325" t="s">
        <v>27686</v>
      </c>
      <c r="N4325" t="s">
        <v>7800</v>
      </c>
      <c r="O4325" t="s">
        <v>7801</v>
      </c>
      <c r="P4325" t="str">
        <f>INDEX($K$1:$K$17057,MATCH(N4325,$N$1:$N$17057,0))</f>
        <v>2s</v>
      </c>
      <c r="U4325" t="s">
        <v>1131</v>
      </c>
      <c r="V4325" s="1" t="b">
        <v>1</v>
      </c>
      <c r="Y4325" t="b">
        <v>0</v>
      </c>
      <c r="AD4325" t="s">
        <v>7803</v>
      </c>
      <c r="AE4325" t="s">
        <v>32965</v>
      </c>
      <c r="AF4325" t="s">
        <v>27690</v>
      </c>
    </row>
    <row r="4326" spans="1:32">
      <c r="A4326" t="s">
        <v>7800</v>
      </c>
      <c r="B4326" t="s">
        <v>1392</v>
      </c>
      <c r="C4326" t="s">
        <v>7801</v>
      </c>
      <c r="D4326" s="1" t="s">
        <v>27686</v>
      </c>
      <c r="E4326" t="s">
        <v>26930</v>
      </c>
      <c r="F4326" t="s">
        <v>7805</v>
      </c>
      <c r="G4326" t="s">
        <v>33471</v>
      </c>
      <c r="H4326" t="s">
        <v>7806</v>
      </c>
      <c r="I4326" t="s">
        <v>37421</v>
      </c>
      <c r="K4326" t="s">
        <v>27686</v>
      </c>
      <c r="N4326" t="s">
        <v>7800</v>
      </c>
      <c r="O4326" t="s">
        <v>7801</v>
      </c>
      <c r="P4326" t="str">
        <f>INDEX($K$1:$K$17057,MATCH(N4326,$N$1:$N$17057,0))</f>
        <v>2s</v>
      </c>
      <c r="U4326" t="s">
        <v>1131</v>
      </c>
      <c r="V4326" s="1" t="b">
        <v>1</v>
      </c>
      <c r="Y4326" t="b">
        <v>0</v>
      </c>
      <c r="AD4326" t="s">
        <v>7803</v>
      </c>
      <c r="AE4326" t="s">
        <v>32965</v>
      </c>
      <c r="AF4326" t="s">
        <v>27690</v>
      </c>
    </row>
    <row r="4327" spans="1:32">
      <c r="A4327" t="s">
        <v>7811</v>
      </c>
      <c r="B4327" t="s">
        <v>1335</v>
      </c>
      <c r="C4327" t="s">
        <v>7812</v>
      </c>
      <c r="D4327" s="1" t="s">
        <v>27686</v>
      </c>
      <c r="E4327" t="s">
        <v>27688</v>
      </c>
      <c r="F4327" t="s">
        <v>7811</v>
      </c>
      <c r="G4327" t="s">
        <v>1335</v>
      </c>
      <c r="H4327" t="s">
        <v>7812</v>
      </c>
      <c r="I4327" t="s">
        <v>37421</v>
      </c>
      <c r="K4327" t="s">
        <v>27686</v>
      </c>
      <c r="N4327" t="s">
        <v>7807</v>
      </c>
      <c r="O4327" t="s">
        <v>7808</v>
      </c>
      <c r="P4327" t="str">
        <f>INDEX($K$1:$K$17057,MATCH(N4327,$N$1:$N$17057,0))</f>
        <v>2s</v>
      </c>
      <c r="U4327" t="s">
        <v>1131</v>
      </c>
      <c r="V4327" s="1" t="b">
        <v>1</v>
      </c>
      <c r="Y4327" t="b">
        <v>0</v>
      </c>
      <c r="AD4327" t="s">
        <v>7810</v>
      </c>
      <c r="AE4327" t="s">
        <v>37409</v>
      </c>
      <c r="AF4327" t="s">
        <v>27690</v>
      </c>
    </row>
    <row r="4328" spans="1:32">
      <c r="A4328" t="s">
        <v>7807</v>
      </c>
      <c r="B4328" t="s">
        <v>28322</v>
      </c>
      <c r="C4328" t="s">
        <v>7808</v>
      </c>
      <c r="D4328" s="1" t="s">
        <v>27686</v>
      </c>
      <c r="E4328" t="s">
        <v>26953</v>
      </c>
      <c r="F4328" t="s">
        <v>38612</v>
      </c>
      <c r="G4328" t="s">
        <v>38613</v>
      </c>
      <c r="H4328" t="s">
        <v>38614</v>
      </c>
      <c r="I4328" t="s">
        <v>37421</v>
      </c>
      <c r="K4328" t="s">
        <v>26892</v>
      </c>
      <c r="N4328" t="s">
        <v>7807</v>
      </c>
      <c r="O4328" t="s">
        <v>7808</v>
      </c>
      <c r="P4328" t="str">
        <f>INDEX($K$1:$K$17057,MATCH(N4328,$N$1:$N$17057,0))</f>
        <v>2s</v>
      </c>
      <c r="U4328" t="s">
        <v>1131</v>
      </c>
      <c r="V4328" s="1" t="b">
        <v>1</v>
      </c>
      <c r="Y4328" t="b">
        <v>0</v>
      </c>
      <c r="AD4328" t="s">
        <v>7810</v>
      </c>
      <c r="AE4328" t="s">
        <v>37409</v>
      </c>
      <c r="AF4328" t="s">
        <v>27690</v>
      </c>
    </row>
    <row r="4329" spans="1:32">
      <c r="A4329" t="s">
        <v>7807</v>
      </c>
      <c r="B4329" t="s">
        <v>28322</v>
      </c>
      <c r="C4329" t="s">
        <v>7808</v>
      </c>
      <c r="D4329" s="1" t="s">
        <v>27686</v>
      </c>
      <c r="E4329" t="s">
        <v>26953</v>
      </c>
      <c r="F4329" t="s">
        <v>38615</v>
      </c>
      <c r="G4329" t="s">
        <v>38616</v>
      </c>
      <c r="H4329" t="s">
        <v>38617</v>
      </c>
      <c r="I4329" t="s">
        <v>37421</v>
      </c>
      <c r="K4329" t="s">
        <v>26895</v>
      </c>
      <c r="N4329" t="s">
        <v>7807</v>
      </c>
      <c r="O4329" t="s">
        <v>7808</v>
      </c>
      <c r="P4329" t="str">
        <f>INDEX($K$1:$K$17057,MATCH(N4329,$N$1:$N$17057,0))</f>
        <v>2s</v>
      </c>
      <c r="U4329" t="s">
        <v>1131</v>
      </c>
      <c r="V4329" s="1" t="b">
        <v>1</v>
      </c>
      <c r="Y4329" t="b">
        <v>0</v>
      </c>
      <c r="AD4329" t="s">
        <v>7810</v>
      </c>
      <c r="AE4329" t="s">
        <v>37409</v>
      </c>
      <c r="AF4329" t="s">
        <v>27690</v>
      </c>
    </row>
    <row r="4330" spans="1:32">
      <c r="A4330" t="s">
        <v>7807</v>
      </c>
      <c r="B4330" t="s">
        <v>28322</v>
      </c>
      <c r="C4330" t="s">
        <v>7808</v>
      </c>
      <c r="D4330" s="1" t="s">
        <v>27686</v>
      </c>
      <c r="E4330" t="s">
        <v>26953</v>
      </c>
      <c r="F4330" t="s">
        <v>28587</v>
      </c>
      <c r="G4330" t="s">
        <v>28588</v>
      </c>
      <c r="H4330" t="s">
        <v>25818</v>
      </c>
      <c r="I4330" t="s">
        <v>26669</v>
      </c>
      <c r="K4330" t="s">
        <v>26890</v>
      </c>
      <c r="N4330" t="s">
        <v>7807</v>
      </c>
      <c r="O4330" t="s">
        <v>7808</v>
      </c>
      <c r="P4330" t="str">
        <f>INDEX($K$1:$K$17057,MATCH(N4330,$N$1:$N$17057,0))</f>
        <v>2s</v>
      </c>
      <c r="U4330" t="s">
        <v>1131</v>
      </c>
      <c r="V4330" s="1" t="b">
        <v>1</v>
      </c>
      <c r="Y4330" t="b">
        <v>0</v>
      </c>
      <c r="AD4330" t="s">
        <v>7810</v>
      </c>
      <c r="AE4330" t="s">
        <v>37409</v>
      </c>
      <c r="AF4330" t="s">
        <v>27690</v>
      </c>
    </row>
    <row r="4331" spans="1:32">
      <c r="A4331" t="s">
        <v>7807</v>
      </c>
      <c r="B4331" t="s">
        <v>28322</v>
      </c>
      <c r="C4331" t="s">
        <v>7808</v>
      </c>
      <c r="D4331" s="1" t="s">
        <v>27686</v>
      </c>
      <c r="E4331" t="s">
        <v>27688</v>
      </c>
      <c r="F4331" t="s">
        <v>7807</v>
      </c>
      <c r="G4331" t="s">
        <v>28322</v>
      </c>
      <c r="H4331" t="s">
        <v>7808</v>
      </c>
      <c r="I4331" t="s">
        <v>26669</v>
      </c>
      <c r="K4331" t="s">
        <v>27686</v>
      </c>
      <c r="N4331" t="s">
        <v>7807</v>
      </c>
      <c r="O4331" t="s">
        <v>7808</v>
      </c>
      <c r="P4331" t="str">
        <f>INDEX($K$1:$K$17057,MATCH(N4331,$N$1:$N$17057,0))</f>
        <v>2s</v>
      </c>
      <c r="U4331" t="s">
        <v>1131</v>
      </c>
      <c r="V4331" s="1" t="b">
        <v>1</v>
      </c>
      <c r="Y4331" t="b">
        <v>0</v>
      </c>
      <c r="AD4331" t="s">
        <v>7810</v>
      </c>
      <c r="AE4331" t="s">
        <v>37409</v>
      </c>
      <c r="AF4331" t="s">
        <v>27690</v>
      </c>
    </row>
    <row r="4332" spans="1:32">
      <c r="A4332" t="s">
        <v>7807</v>
      </c>
      <c r="B4332" t="s">
        <v>28322</v>
      </c>
      <c r="C4332" t="s">
        <v>7808</v>
      </c>
      <c r="D4332" s="1" t="s">
        <v>27686</v>
      </c>
      <c r="E4332" t="s">
        <v>26930</v>
      </c>
      <c r="F4332" t="s">
        <v>7813</v>
      </c>
      <c r="G4332" t="s">
        <v>31125</v>
      </c>
      <c r="H4332" t="s">
        <v>7809</v>
      </c>
      <c r="I4332" t="s">
        <v>26669</v>
      </c>
      <c r="K4332" t="s">
        <v>27686</v>
      </c>
      <c r="N4332" t="s">
        <v>7807</v>
      </c>
      <c r="O4332" t="s">
        <v>7808</v>
      </c>
      <c r="P4332" t="str">
        <f>INDEX($K$1:$K$17057,MATCH(N4332,$N$1:$N$17057,0))</f>
        <v>2s</v>
      </c>
      <c r="U4332" t="s">
        <v>1131</v>
      </c>
      <c r="V4332" s="1" t="b">
        <v>1</v>
      </c>
      <c r="Y4332" t="b">
        <v>0</v>
      </c>
      <c r="AD4332" t="s">
        <v>7810</v>
      </c>
      <c r="AE4332" t="s">
        <v>37409</v>
      </c>
      <c r="AF4332" t="s">
        <v>27690</v>
      </c>
    </row>
    <row r="4333" spans="1:32">
      <c r="A4333" t="s">
        <v>7807</v>
      </c>
      <c r="B4333" t="s">
        <v>28322</v>
      </c>
      <c r="C4333" t="s">
        <v>7808</v>
      </c>
      <c r="D4333" s="1" t="s">
        <v>27686</v>
      </c>
      <c r="E4333" t="s">
        <v>26930</v>
      </c>
      <c r="F4333" t="s">
        <v>38618</v>
      </c>
      <c r="G4333" t="s">
        <v>38619</v>
      </c>
      <c r="H4333" t="s">
        <v>38620</v>
      </c>
      <c r="I4333" t="s">
        <v>26669</v>
      </c>
      <c r="J4333" t="s">
        <v>37002</v>
      </c>
      <c r="K4333" t="s">
        <v>27686</v>
      </c>
      <c r="N4333" t="s">
        <v>7807</v>
      </c>
      <c r="O4333" t="s">
        <v>7808</v>
      </c>
      <c r="P4333" t="str">
        <f>INDEX($K$1:$K$17057,MATCH(N4333,$N$1:$N$17057,0))</f>
        <v>2s</v>
      </c>
      <c r="U4333" t="s">
        <v>1131</v>
      </c>
      <c r="V4333" s="1" t="b">
        <v>1</v>
      </c>
      <c r="Y4333" t="b">
        <v>0</v>
      </c>
      <c r="AD4333" t="s">
        <v>7810</v>
      </c>
      <c r="AE4333" t="s">
        <v>37409</v>
      </c>
      <c r="AF4333" t="s">
        <v>27690</v>
      </c>
    </row>
    <row r="4334" spans="1:32">
      <c r="A4334" t="s">
        <v>7814</v>
      </c>
      <c r="B4334" t="s">
        <v>28604</v>
      </c>
      <c r="C4334" t="s">
        <v>7815</v>
      </c>
      <c r="D4334" s="1" t="s">
        <v>27686</v>
      </c>
      <c r="E4334" t="s">
        <v>27688</v>
      </c>
      <c r="F4334" t="s">
        <v>7814</v>
      </c>
      <c r="G4334" t="s">
        <v>28604</v>
      </c>
      <c r="H4334" t="s">
        <v>7815</v>
      </c>
      <c r="I4334" t="s">
        <v>26669</v>
      </c>
      <c r="K4334" t="s">
        <v>27686</v>
      </c>
      <c r="N4334" t="s">
        <v>7814</v>
      </c>
      <c r="O4334" t="s">
        <v>7815</v>
      </c>
      <c r="P4334" t="str">
        <f>INDEX($K$1:$K$17057,MATCH(N4334,$N$1:$N$17057,0))</f>
        <v>2s</v>
      </c>
      <c r="U4334" t="s">
        <v>1131</v>
      </c>
      <c r="V4334" s="1" t="b">
        <v>1</v>
      </c>
      <c r="Y4334" t="b">
        <v>0</v>
      </c>
      <c r="AD4334" t="s">
        <v>7817</v>
      </c>
      <c r="AE4334" t="s">
        <v>32965</v>
      </c>
      <c r="AF4334" t="s">
        <v>27690</v>
      </c>
    </row>
    <row r="4335" spans="1:32">
      <c r="A4335" t="s">
        <v>7814</v>
      </c>
      <c r="B4335" t="s">
        <v>28604</v>
      </c>
      <c r="C4335" t="s">
        <v>7815</v>
      </c>
      <c r="D4335" s="1" t="s">
        <v>27686</v>
      </c>
      <c r="E4335" t="s">
        <v>26930</v>
      </c>
      <c r="F4335" t="s">
        <v>7818</v>
      </c>
      <c r="G4335" t="s">
        <v>31131</v>
      </c>
      <c r="H4335" t="s">
        <v>7816</v>
      </c>
      <c r="I4335" t="s">
        <v>26669</v>
      </c>
      <c r="K4335" t="s">
        <v>27686</v>
      </c>
      <c r="N4335" t="s">
        <v>7814</v>
      </c>
      <c r="O4335" t="s">
        <v>7815</v>
      </c>
      <c r="P4335" t="str">
        <f>INDEX($K$1:$K$17057,MATCH(N4335,$N$1:$N$17057,0))</f>
        <v>2s</v>
      </c>
      <c r="U4335" t="s">
        <v>1131</v>
      </c>
      <c r="V4335" s="1" t="b">
        <v>1</v>
      </c>
      <c r="Y4335" t="b">
        <v>0</v>
      </c>
      <c r="AD4335" t="s">
        <v>7817</v>
      </c>
      <c r="AE4335" t="s">
        <v>32965</v>
      </c>
      <c r="AF4335" t="s">
        <v>27690</v>
      </c>
    </row>
    <row r="4336" spans="1:32">
      <c r="A4336" t="s">
        <v>7814</v>
      </c>
      <c r="B4336" t="s">
        <v>28604</v>
      </c>
      <c r="C4336" t="s">
        <v>7815</v>
      </c>
      <c r="D4336" s="1" t="s">
        <v>27686</v>
      </c>
      <c r="E4336" t="s">
        <v>26930</v>
      </c>
      <c r="F4336" t="s">
        <v>7819</v>
      </c>
      <c r="G4336" t="s">
        <v>33473</v>
      </c>
      <c r="H4336" t="s">
        <v>7820</v>
      </c>
      <c r="I4336" t="s">
        <v>37421</v>
      </c>
      <c r="K4336" t="s">
        <v>27686</v>
      </c>
      <c r="N4336" t="s">
        <v>7814</v>
      </c>
      <c r="O4336" t="s">
        <v>7815</v>
      </c>
      <c r="P4336" t="str">
        <f>INDEX($K$1:$K$17057,MATCH(N4336,$N$1:$N$17057,0))</f>
        <v>2s</v>
      </c>
      <c r="U4336" t="s">
        <v>1131</v>
      </c>
      <c r="V4336" s="1" t="b">
        <v>1</v>
      </c>
      <c r="Y4336" t="b">
        <v>0</v>
      </c>
      <c r="AD4336" t="s">
        <v>7817</v>
      </c>
      <c r="AE4336" t="s">
        <v>32965</v>
      </c>
      <c r="AF4336" t="s">
        <v>27690</v>
      </c>
    </row>
    <row r="4337" spans="1:32">
      <c r="A4337" t="s">
        <v>7821</v>
      </c>
      <c r="B4337" t="s">
        <v>1935</v>
      </c>
      <c r="C4337" t="s">
        <v>7822</v>
      </c>
      <c r="D4337" s="1" t="s">
        <v>27686</v>
      </c>
      <c r="E4337" t="s">
        <v>27688</v>
      </c>
      <c r="F4337" t="s">
        <v>7821</v>
      </c>
      <c r="G4337" t="s">
        <v>1935</v>
      </c>
      <c r="H4337" t="s">
        <v>7822</v>
      </c>
      <c r="I4337" t="s">
        <v>26669</v>
      </c>
      <c r="K4337" t="s">
        <v>27686</v>
      </c>
      <c r="N4337" t="s">
        <v>7821</v>
      </c>
      <c r="O4337" t="s">
        <v>7822</v>
      </c>
      <c r="P4337" t="str">
        <f>INDEX($K$1:$K$17057,MATCH(N4337,$N$1:$N$17057,0))</f>
        <v>2s</v>
      </c>
      <c r="U4337" t="s">
        <v>1131</v>
      </c>
      <c r="V4337" s="1" t="b">
        <v>1</v>
      </c>
      <c r="X4337" s="1" t="b">
        <v>1</v>
      </c>
      <c r="Y4337" t="b">
        <v>0</v>
      </c>
      <c r="AD4337" t="s">
        <v>7823</v>
      </c>
      <c r="AE4337" t="s">
        <v>32965</v>
      </c>
      <c r="AF4337" t="s">
        <v>27690</v>
      </c>
    </row>
    <row r="4338" spans="1:32">
      <c r="A4338" t="s">
        <v>7824</v>
      </c>
      <c r="B4338" t="s">
        <v>1295</v>
      </c>
      <c r="C4338" t="s">
        <v>7825</v>
      </c>
      <c r="D4338" s="1" t="s">
        <v>27686</v>
      </c>
      <c r="E4338" t="s">
        <v>27688</v>
      </c>
      <c r="F4338" t="s">
        <v>7824</v>
      </c>
      <c r="G4338" t="s">
        <v>1295</v>
      </c>
      <c r="H4338" t="s">
        <v>7825</v>
      </c>
      <c r="I4338" t="s">
        <v>26669</v>
      </c>
      <c r="K4338" t="s">
        <v>27686</v>
      </c>
      <c r="N4338" t="s">
        <v>7824</v>
      </c>
      <c r="O4338" t="s">
        <v>7825</v>
      </c>
      <c r="P4338" t="str">
        <f>INDEX($K$1:$K$17057,MATCH(N4338,$N$1:$N$17057,0))</f>
        <v>2s</v>
      </c>
      <c r="U4338" t="s">
        <v>1131</v>
      </c>
      <c r="V4338" s="1" t="b">
        <v>1</v>
      </c>
      <c r="Y4338" t="b">
        <v>0</v>
      </c>
      <c r="AD4338" t="s">
        <v>7826</v>
      </c>
      <c r="AE4338" t="s">
        <v>32965</v>
      </c>
      <c r="AF4338" t="s">
        <v>27690</v>
      </c>
    </row>
    <row r="4339" spans="1:32">
      <c r="A4339" t="s">
        <v>7824</v>
      </c>
      <c r="B4339" t="s">
        <v>1295</v>
      </c>
      <c r="C4339" t="s">
        <v>7825</v>
      </c>
      <c r="D4339" s="1" t="s">
        <v>27686</v>
      </c>
      <c r="E4339" t="s">
        <v>26930</v>
      </c>
      <c r="F4339" t="s">
        <v>7827</v>
      </c>
      <c r="G4339" t="s">
        <v>31363</v>
      </c>
      <c r="H4339" t="s">
        <v>7828</v>
      </c>
      <c r="I4339" t="s">
        <v>26669</v>
      </c>
      <c r="K4339" t="s">
        <v>27686</v>
      </c>
      <c r="N4339" t="s">
        <v>7824</v>
      </c>
      <c r="O4339" t="s">
        <v>7825</v>
      </c>
      <c r="P4339" t="str">
        <f>INDEX($K$1:$K$17057,MATCH(N4339,$N$1:$N$17057,0))</f>
        <v>2s</v>
      </c>
      <c r="U4339" t="s">
        <v>1131</v>
      </c>
      <c r="V4339" s="1" t="b">
        <v>1</v>
      </c>
      <c r="Y4339" t="b">
        <v>0</v>
      </c>
      <c r="AD4339" t="s">
        <v>7826</v>
      </c>
      <c r="AE4339" t="s">
        <v>32965</v>
      </c>
      <c r="AF4339" t="s">
        <v>27690</v>
      </c>
    </row>
    <row r="4340" spans="1:32">
      <c r="E4340" t="s">
        <v>26668</v>
      </c>
      <c r="F4340" t="s">
        <v>519</v>
      </c>
      <c r="G4340" t="s">
        <v>28629</v>
      </c>
      <c r="H4340" t="s">
        <v>7829</v>
      </c>
      <c r="I4340" t="s">
        <v>26669</v>
      </c>
      <c r="K4340" t="s">
        <v>27701</v>
      </c>
      <c r="N4340" t="s">
        <v>519</v>
      </c>
      <c r="O4340" t="s">
        <v>7829</v>
      </c>
      <c r="P4340" t="str">
        <f>INDEX($K$1:$K$17057,MATCH(N4340,$N$1:$N$17057,0))</f>
        <v>1g</v>
      </c>
      <c r="U4340" t="s">
        <v>1132</v>
      </c>
      <c r="V4340" s="1" t="b">
        <v>1</v>
      </c>
      <c r="Y4340" t="b">
        <v>0</v>
      </c>
      <c r="AD4340" t="s">
        <v>7830</v>
      </c>
      <c r="AE4340" t="s">
        <v>37196</v>
      </c>
      <c r="AF4340" t="s">
        <v>27690</v>
      </c>
    </row>
    <row r="4341" spans="1:32">
      <c r="A4341" t="s">
        <v>33313</v>
      </c>
      <c r="B4341" t="s">
        <v>1935</v>
      </c>
      <c r="C4341" t="s">
        <v>27949</v>
      </c>
      <c r="D4341" s="1" t="s">
        <v>26890</v>
      </c>
      <c r="E4341" t="s">
        <v>26953</v>
      </c>
      <c r="F4341" t="s">
        <v>7831</v>
      </c>
      <c r="G4341" t="s">
        <v>27950</v>
      </c>
      <c r="H4341" t="s">
        <v>7832</v>
      </c>
      <c r="I4341" t="s">
        <v>26669</v>
      </c>
      <c r="K4341" t="s">
        <v>27686</v>
      </c>
      <c r="N4341" t="s">
        <v>7831</v>
      </c>
      <c r="O4341" t="s">
        <v>7832</v>
      </c>
      <c r="P4341" t="str">
        <f>INDEX($K$1:$K$17057,MATCH(N4341,$N$1:$N$17057,0))</f>
        <v>2s</v>
      </c>
      <c r="U4341" t="s">
        <v>1132</v>
      </c>
      <c r="V4341" s="1" t="b">
        <v>1</v>
      </c>
      <c r="Y4341" t="b">
        <v>0</v>
      </c>
      <c r="AD4341" t="s">
        <v>7833</v>
      </c>
      <c r="AE4341" t="s">
        <v>37196</v>
      </c>
      <c r="AF4341" t="s">
        <v>27690</v>
      </c>
    </row>
    <row r="4342" spans="1:32">
      <c r="A4342" t="s">
        <v>33313</v>
      </c>
      <c r="B4342" t="s">
        <v>1935</v>
      </c>
      <c r="C4342" t="s">
        <v>27949</v>
      </c>
      <c r="D4342" s="1" t="s">
        <v>26890</v>
      </c>
      <c r="E4342" t="s">
        <v>37713</v>
      </c>
      <c r="F4342" t="s">
        <v>38040</v>
      </c>
      <c r="H4342" t="s">
        <v>38041</v>
      </c>
      <c r="I4342" t="s">
        <v>26669</v>
      </c>
      <c r="K4342" t="s">
        <v>26894</v>
      </c>
      <c r="N4342" t="s">
        <v>7831</v>
      </c>
      <c r="O4342" t="s">
        <v>7832</v>
      </c>
      <c r="P4342" t="str">
        <f>INDEX($K$1:$K$17057,MATCH(N4342,$N$1:$N$17057,0))</f>
        <v>2s</v>
      </c>
      <c r="U4342" t="s">
        <v>1132</v>
      </c>
      <c r="V4342" s="1" t="b">
        <v>1</v>
      </c>
      <c r="Y4342" t="b">
        <v>0</v>
      </c>
      <c r="AD4342" t="s">
        <v>7833</v>
      </c>
      <c r="AE4342" t="s">
        <v>37196</v>
      </c>
      <c r="AF4342" t="s">
        <v>27690</v>
      </c>
    </row>
    <row r="4343" spans="1:32">
      <c r="A4343" t="s">
        <v>33313</v>
      </c>
      <c r="B4343" t="s">
        <v>1935</v>
      </c>
      <c r="C4343" t="s">
        <v>27949</v>
      </c>
      <c r="D4343" s="1" t="s">
        <v>26890</v>
      </c>
      <c r="E4343" t="s">
        <v>27688</v>
      </c>
      <c r="F4343" t="s">
        <v>33313</v>
      </c>
      <c r="G4343" t="s">
        <v>1935</v>
      </c>
      <c r="H4343" t="s">
        <v>27949</v>
      </c>
      <c r="I4343" t="s">
        <v>37421</v>
      </c>
      <c r="K4343" t="s">
        <v>26890</v>
      </c>
      <c r="N4343" t="s">
        <v>7831</v>
      </c>
      <c r="O4343" t="s">
        <v>7832</v>
      </c>
      <c r="P4343" t="str">
        <f>INDEX($K$1:$K$17057,MATCH(N4343,$N$1:$N$17057,0))</f>
        <v>2s</v>
      </c>
      <c r="U4343" t="s">
        <v>1132</v>
      </c>
      <c r="V4343" s="1" t="b">
        <v>1</v>
      </c>
      <c r="Y4343" t="b">
        <v>0</v>
      </c>
      <c r="AD4343" t="s">
        <v>7833</v>
      </c>
      <c r="AE4343" t="s">
        <v>37196</v>
      </c>
      <c r="AF4343" t="s">
        <v>27690</v>
      </c>
    </row>
    <row r="4344" spans="1:32">
      <c r="A4344" t="s">
        <v>7836</v>
      </c>
      <c r="B4344" t="s">
        <v>27733</v>
      </c>
      <c r="C4344" t="s">
        <v>7837</v>
      </c>
      <c r="D4344" s="1" t="s">
        <v>27686</v>
      </c>
      <c r="E4344" t="s">
        <v>26953</v>
      </c>
      <c r="F4344" t="s">
        <v>27954</v>
      </c>
      <c r="G4344" t="s">
        <v>27955</v>
      </c>
      <c r="H4344" t="s">
        <v>7834</v>
      </c>
      <c r="I4344" t="s">
        <v>26669</v>
      </c>
      <c r="K4344" t="s">
        <v>26895</v>
      </c>
      <c r="N4344" t="s">
        <v>27954</v>
      </c>
      <c r="O4344" t="s">
        <v>7834</v>
      </c>
      <c r="P4344" t="str">
        <f>INDEX($K$1:$K$17057,MATCH(N4344,$N$1:$N$17057,0))</f>
        <v>3s</v>
      </c>
      <c r="U4344" t="s">
        <v>1132</v>
      </c>
      <c r="V4344" s="1" t="b">
        <v>1</v>
      </c>
      <c r="Y4344" t="b">
        <v>0</v>
      </c>
      <c r="AD4344" t="s">
        <v>7835</v>
      </c>
      <c r="AE4344" t="s">
        <v>37196</v>
      </c>
      <c r="AF4344" t="s">
        <v>27690</v>
      </c>
    </row>
    <row r="4345" spans="1:32">
      <c r="A4345" t="s">
        <v>7836</v>
      </c>
      <c r="B4345" t="s">
        <v>27733</v>
      </c>
      <c r="C4345" t="s">
        <v>7837</v>
      </c>
      <c r="D4345" s="1" t="s">
        <v>27686</v>
      </c>
      <c r="E4345" t="s">
        <v>27688</v>
      </c>
      <c r="F4345" t="s">
        <v>7836</v>
      </c>
      <c r="G4345" t="s">
        <v>27733</v>
      </c>
      <c r="H4345" t="s">
        <v>7837</v>
      </c>
      <c r="I4345" t="s">
        <v>26669</v>
      </c>
      <c r="K4345" t="s">
        <v>27686</v>
      </c>
      <c r="N4345" t="s">
        <v>27954</v>
      </c>
      <c r="O4345" t="s">
        <v>7834</v>
      </c>
      <c r="P4345" t="str">
        <f>INDEX($K$1:$K$17057,MATCH(N4345,$N$1:$N$17057,0))</f>
        <v>3s</v>
      </c>
      <c r="U4345" t="s">
        <v>1132</v>
      </c>
      <c r="V4345" s="1" t="b">
        <v>1</v>
      </c>
      <c r="Y4345" t="b">
        <v>0</v>
      </c>
      <c r="AD4345" t="s">
        <v>7835</v>
      </c>
      <c r="AE4345" t="s">
        <v>37196</v>
      </c>
      <c r="AF4345" t="s">
        <v>27690</v>
      </c>
    </row>
    <row r="4346" spans="1:32">
      <c r="A4346" t="s">
        <v>7838</v>
      </c>
      <c r="B4346" t="s">
        <v>27707</v>
      </c>
      <c r="C4346" t="s">
        <v>7839</v>
      </c>
      <c r="D4346" s="1" t="s">
        <v>27686</v>
      </c>
      <c r="E4346" t="s">
        <v>27688</v>
      </c>
      <c r="F4346" t="s">
        <v>7838</v>
      </c>
      <c r="G4346" t="s">
        <v>27707</v>
      </c>
      <c r="H4346" t="s">
        <v>7839</v>
      </c>
      <c r="I4346" t="s">
        <v>26669</v>
      </c>
      <c r="K4346" t="s">
        <v>27686</v>
      </c>
      <c r="N4346" t="s">
        <v>7838</v>
      </c>
      <c r="O4346" t="s">
        <v>7839</v>
      </c>
      <c r="P4346" t="str">
        <f>INDEX($K$1:$K$17057,MATCH(N4346,$N$1:$N$17057,0))</f>
        <v>2s</v>
      </c>
      <c r="U4346" t="s">
        <v>1132</v>
      </c>
      <c r="V4346" s="1" t="b">
        <v>1</v>
      </c>
      <c r="Y4346" t="b">
        <v>0</v>
      </c>
      <c r="AD4346" t="s">
        <v>7840</v>
      </c>
      <c r="AE4346" t="s">
        <v>37196</v>
      </c>
      <c r="AF4346" t="s">
        <v>27690</v>
      </c>
    </row>
    <row r="4347" spans="1:32">
      <c r="A4347" t="s">
        <v>7838</v>
      </c>
      <c r="B4347" t="s">
        <v>27707</v>
      </c>
      <c r="C4347" t="s">
        <v>7839</v>
      </c>
      <c r="D4347" s="1" t="s">
        <v>27686</v>
      </c>
      <c r="E4347" t="s">
        <v>26953</v>
      </c>
      <c r="F4347" t="s">
        <v>38049</v>
      </c>
      <c r="G4347" t="s">
        <v>38050</v>
      </c>
      <c r="H4347" t="s">
        <v>38051</v>
      </c>
      <c r="I4347" t="s">
        <v>37421</v>
      </c>
      <c r="K4347" t="s">
        <v>26890</v>
      </c>
      <c r="N4347" t="s">
        <v>7838</v>
      </c>
      <c r="O4347" t="s">
        <v>7839</v>
      </c>
      <c r="P4347" t="str">
        <f>INDEX($K$1:$K$17057,MATCH(N4347,$N$1:$N$17057,0))</f>
        <v>2s</v>
      </c>
      <c r="U4347" t="s">
        <v>1132</v>
      </c>
      <c r="V4347" s="1" t="b">
        <v>1</v>
      </c>
      <c r="Y4347" t="b">
        <v>0</v>
      </c>
      <c r="AD4347" t="s">
        <v>7840</v>
      </c>
      <c r="AE4347" t="s">
        <v>37196</v>
      </c>
      <c r="AF4347" t="s">
        <v>27690</v>
      </c>
    </row>
    <row r="4348" spans="1:32">
      <c r="E4348" t="s">
        <v>26668</v>
      </c>
      <c r="F4348" t="s">
        <v>520</v>
      </c>
      <c r="G4348" t="s">
        <v>1935</v>
      </c>
      <c r="H4348" t="s">
        <v>7841</v>
      </c>
      <c r="I4348" t="s">
        <v>26669</v>
      </c>
      <c r="K4348" t="s">
        <v>27701</v>
      </c>
      <c r="N4348" t="s">
        <v>520</v>
      </c>
      <c r="O4348" t="s">
        <v>7841</v>
      </c>
      <c r="P4348" t="str">
        <f>INDEX($K$1:$K$17057,MATCH(N4348,$N$1:$N$17057,0))</f>
        <v>1g</v>
      </c>
      <c r="U4348" t="s">
        <v>1132</v>
      </c>
      <c r="V4348" s="1" t="b">
        <v>1</v>
      </c>
      <c r="Y4348" t="b">
        <v>0</v>
      </c>
      <c r="AD4348" t="s">
        <v>7842</v>
      </c>
      <c r="AE4348" t="s">
        <v>37196</v>
      </c>
      <c r="AF4348" t="s">
        <v>27690</v>
      </c>
    </row>
    <row r="4349" spans="1:32">
      <c r="A4349" t="s">
        <v>7843</v>
      </c>
      <c r="B4349" t="s">
        <v>27889</v>
      </c>
      <c r="C4349" t="s">
        <v>7844</v>
      </c>
      <c r="D4349" s="1" t="s">
        <v>27686</v>
      </c>
      <c r="E4349" t="s">
        <v>27688</v>
      </c>
      <c r="F4349" t="s">
        <v>7843</v>
      </c>
      <c r="G4349" t="s">
        <v>27889</v>
      </c>
      <c r="H4349" t="s">
        <v>7844</v>
      </c>
      <c r="I4349" t="s">
        <v>26669</v>
      </c>
      <c r="K4349" t="s">
        <v>27686</v>
      </c>
      <c r="N4349" t="s">
        <v>7843</v>
      </c>
      <c r="O4349" t="s">
        <v>7844</v>
      </c>
      <c r="P4349" t="str">
        <f>INDEX($K$1:$K$17057,MATCH(N4349,$N$1:$N$17057,0))</f>
        <v>2s</v>
      </c>
      <c r="U4349" t="s">
        <v>1132</v>
      </c>
      <c r="V4349" s="1" t="b">
        <v>1</v>
      </c>
      <c r="Y4349" t="b">
        <v>0</v>
      </c>
      <c r="AD4349" t="s">
        <v>7845</v>
      </c>
      <c r="AE4349" t="s">
        <v>37196</v>
      </c>
      <c r="AF4349" t="s">
        <v>27690</v>
      </c>
    </row>
    <row r="4350" spans="1:32">
      <c r="A4350" t="s">
        <v>7849</v>
      </c>
      <c r="B4350" t="s">
        <v>28593</v>
      </c>
      <c r="C4350" t="s">
        <v>7850</v>
      </c>
      <c r="D4350" s="1" t="s">
        <v>27686</v>
      </c>
      <c r="E4350" t="s">
        <v>27688</v>
      </c>
      <c r="F4350" t="s">
        <v>7849</v>
      </c>
      <c r="G4350" t="s">
        <v>28593</v>
      </c>
      <c r="H4350" t="s">
        <v>7850</v>
      </c>
      <c r="I4350" t="s">
        <v>26669</v>
      </c>
      <c r="K4350" t="s">
        <v>27686</v>
      </c>
      <c r="N4350" t="s">
        <v>7846</v>
      </c>
      <c r="O4350" t="s">
        <v>7847</v>
      </c>
      <c r="P4350" t="str">
        <f>INDEX($K$1:$K$17057,MATCH(N4350,$N$1:$N$17057,0))</f>
        <v>2s</v>
      </c>
      <c r="U4350" t="s">
        <v>1132</v>
      </c>
      <c r="V4350" s="1" t="b">
        <v>1</v>
      </c>
      <c r="Y4350" t="b">
        <v>0</v>
      </c>
      <c r="AD4350" t="s">
        <v>7848</v>
      </c>
      <c r="AE4350" t="s">
        <v>37196</v>
      </c>
      <c r="AF4350" t="s">
        <v>27690</v>
      </c>
    </row>
    <row r="4351" spans="1:32">
      <c r="A4351" t="s">
        <v>7846</v>
      </c>
      <c r="B4351" t="s">
        <v>27837</v>
      </c>
      <c r="C4351" t="s">
        <v>7847</v>
      </c>
      <c r="D4351" s="1" t="s">
        <v>27686</v>
      </c>
      <c r="E4351" t="s">
        <v>26953</v>
      </c>
      <c r="F4351" t="s">
        <v>38602</v>
      </c>
      <c r="G4351" t="s">
        <v>38603</v>
      </c>
      <c r="H4351" t="s">
        <v>38604</v>
      </c>
      <c r="I4351" t="s">
        <v>37421</v>
      </c>
      <c r="K4351" t="s">
        <v>26892</v>
      </c>
      <c r="N4351" t="s">
        <v>7846</v>
      </c>
      <c r="O4351" t="s">
        <v>7847</v>
      </c>
      <c r="P4351" t="str">
        <f>INDEX($K$1:$K$17057,MATCH(N4351,$N$1:$N$17057,0))</f>
        <v>2s</v>
      </c>
      <c r="U4351" t="s">
        <v>1132</v>
      </c>
      <c r="V4351" s="1" t="b">
        <v>1</v>
      </c>
      <c r="Y4351" t="b">
        <v>0</v>
      </c>
      <c r="AD4351" t="s">
        <v>7848</v>
      </c>
      <c r="AE4351" t="s">
        <v>37196</v>
      </c>
      <c r="AF4351" t="s">
        <v>27690</v>
      </c>
    </row>
    <row r="4352" spans="1:32">
      <c r="A4352" t="s">
        <v>7846</v>
      </c>
      <c r="B4352" t="s">
        <v>27837</v>
      </c>
      <c r="C4352" t="s">
        <v>7847</v>
      </c>
      <c r="D4352" s="1" t="s">
        <v>27686</v>
      </c>
      <c r="E4352" t="s">
        <v>26953</v>
      </c>
      <c r="F4352" t="s">
        <v>38605</v>
      </c>
      <c r="G4352" t="s">
        <v>38606</v>
      </c>
      <c r="H4352" t="s">
        <v>38607</v>
      </c>
      <c r="I4352" t="s">
        <v>37421</v>
      </c>
      <c r="K4352" t="s">
        <v>26895</v>
      </c>
      <c r="N4352" t="s">
        <v>7846</v>
      </c>
      <c r="O4352" t="s">
        <v>7847</v>
      </c>
      <c r="P4352" t="str">
        <f>INDEX($K$1:$K$17057,MATCH(N4352,$N$1:$N$17057,0))</f>
        <v>2s</v>
      </c>
      <c r="U4352" t="s">
        <v>1132</v>
      </c>
      <c r="V4352" s="1" t="b">
        <v>1</v>
      </c>
      <c r="Y4352" t="b">
        <v>0</v>
      </c>
      <c r="AD4352" t="s">
        <v>7848</v>
      </c>
      <c r="AE4352" t="s">
        <v>37196</v>
      </c>
      <c r="AF4352" t="s">
        <v>27690</v>
      </c>
    </row>
    <row r="4353" spans="1:32">
      <c r="A4353" t="s">
        <v>7846</v>
      </c>
      <c r="B4353" t="s">
        <v>27837</v>
      </c>
      <c r="C4353" t="s">
        <v>7847</v>
      </c>
      <c r="D4353" s="1" t="s">
        <v>27686</v>
      </c>
      <c r="E4353" t="s">
        <v>27688</v>
      </c>
      <c r="F4353" t="s">
        <v>7846</v>
      </c>
      <c r="G4353" t="s">
        <v>27837</v>
      </c>
      <c r="H4353" t="s">
        <v>7847</v>
      </c>
      <c r="I4353" t="s">
        <v>26669</v>
      </c>
      <c r="K4353" t="s">
        <v>27686</v>
      </c>
      <c r="N4353" t="s">
        <v>7846</v>
      </c>
      <c r="O4353" t="s">
        <v>7847</v>
      </c>
      <c r="P4353" t="str">
        <f>INDEX($K$1:$K$17057,MATCH(N4353,$N$1:$N$17057,0))</f>
        <v>2s</v>
      </c>
      <c r="U4353" t="s">
        <v>1132</v>
      </c>
      <c r="V4353" s="1" t="b">
        <v>1</v>
      </c>
      <c r="Y4353" t="b">
        <v>0</v>
      </c>
      <c r="AD4353" t="s">
        <v>7848</v>
      </c>
      <c r="AE4353" t="s">
        <v>37196</v>
      </c>
      <c r="AF4353" t="s">
        <v>27690</v>
      </c>
    </row>
    <row r="4354" spans="1:32">
      <c r="A4354" t="s">
        <v>7846</v>
      </c>
      <c r="B4354" t="s">
        <v>27837</v>
      </c>
      <c r="C4354" t="s">
        <v>7847</v>
      </c>
      <c r="D4354" s="1" t="s">
        <v>27686</v>
      </c>
      <c r="E4354" t="s">
        <v>26953</v>
      </c>
      <c r="F4354" t="s">
        <v>38608</v>
      </c>
      <c r="G4354" t="s">
        <v>38609</v>
      </c>
      <c r="H4354" t="s">
        <v>38610</v>
      </c>
      <c r="I4354" t="s">
        <v>26669</v>
      </c>
      <c r="K4354" t="s">
        <v>26890</v>
      </c>
      <c r="N4354" t="s">
        <v>7846</v>
      </c>
      <c r="O4354" t="s">
        <v>7847</v>
      </c>
      <c r="P4354" t="str">
        <f>INDEX($K$1:$K$17057,MATCH(N4354,$N$1:$N$17057,0))</f>
        <v>2s</v>
      </c>
      <c r="U4354" t="s">
        <v>1132</v>
      </c>
      <c r="V4354" s="1" t="b">
        <v>1</v>
      </c>
      <c r="Y4354" t="b">
        <v>0</v>
      </c>
      <c r="AD4354" t="s">
        <v>7848</v>
      </c>
      <c r="AE4354" t="s">
        <v>37196</v>
      </c>
      <c r="AF4354" t="s">
        <v>27690</v>
      </c>
    </row>
    <row r="4355" spans="1:32">
      <c r="E4355" t="s">
        <v>26668</v>
      </c>
      <c r="F4355" t="s">
        <v>521</v>
      </c>
      <c r="G4355" t="s">
        <v>31455</v>
      </c>
      <c r="H4355" t="s">
        <v>7851</v>
      </c>
      <c r="I4355" t="s">
        <v>26669</v>
      </c>
      <c r="K4355" t="s">
        <v>27701</v>
      </c>
      <c r="N4355" t="s">
        <v>521</v>
      </c>
      <c r="O4355" t="s">
        <v>7851</v>
      </c>
      <c r="P4355" t="str">
        <f>INDEX($K$1:$K$17057,MATCH(N4355,$N$1:$N$17057,0))</f>
        <v>1g</v>
      </c>
      <c r="U4355" t="s">
        <v>1132</v>
      </c>
      <c r="V4355" s="1" t="b">
        <v>1</v>
      </c>
      <c r="Y4355" t="b">
        <v>0</v>
      </c>
      <c r="AD4355" t="s">
        <v>7852</v>
      </c>
      <c r="AE4355" t="s">
        <v>37196</v>
      </c>
      <c r="AF4355" t="s">
        <v>27690</v>
      </c>
    </row>
    <row r="4356" spans="1:32">
      <c r="A4356" t="s">
        <v>7856</v>
      </c>
      <c r="B4356" t="s">
        <v>1596</v>
      </c>
      <c r="C4356" t="s">
        <v>7857</v>
      </c>
      <c r="D4356" s="1" t="s">
        <v>27686</v>
      </c>
      <c r="E4356" t="s">
        <v>27688</v>
      </c>
      <c r="F4356" t="s">
        <v>7856</v>
      </c>
      <c r="G4356" t="s">
        <v>1596</v>
      </c>
      <c r="H4356" t="s">
        <v>7857</v>
      </c>
      <c r="I4356" t="s">
        <v>37421</v>
      </c>
      <c r="K4356" t="s">
        <v>27686</v>
      </c>
      <c r="N4356" t="s">
        <v>7853</v>
      </c>
      <c r="O4356" t="s">
        <v>37307</v>
      </c>
      <c r="P4356" t="str">
        <f>INDEX($K$1:$K$17057,MATCH(N4356,$N$1:$N$17057,0))</f>
        <v>2s</v>
      </c>
      <c r="U4356" t="s">
        <v>1132</v>
      </c>
      <c r="V4356" s="1" t="b">
        <v>1</v>
      </c>
      <c r="Y4356" t="b">
        <v>0</v>
      </c>
      <c r="AD4356" t="s">
        <v>7855</v>
      </c>
      <c r="AE4356" t="s">
        <v>37196</v>
      </c>
      <c r="AF4356" t="s">
        <v>27690</v>
      </c>
    </row>
    <row r="4357" spans="1:32">
      <c r="A4357" t="s">
        <v>7853</v>
      </c>
      <c r="B4357" t="s">
        <v>1342</v>
      </c>
      <c r="C4357" t="s">
        <v>7854</v>
      </c>
      <c r="D4357" s="1" t="s">
        <v>27686</v>
      </c>
      <c r="E4357" t="s">
        <v>27688</v>
      </c>
      <c r="F4357" t="s">
        <v>7853</v>
      </c>
      <c r="G4357" t="s">
        <v>28593</v>
      </c>
      <c r="H4357" t="s">
        <v>7854</v>
      </c>
      <c r="I4357" t="s">
        <v>26669</v>
      </c>
      <c r="J4357" t="s">
        <v>37003</v>
      </c>
      <c r="K4357" t="s">
        <v>27686</v>
      </c>
      <c r="N4357" t="s">
        <v>7853</v>
      </c>
      <c r="O4357" t="s">
        <v>37307</v>
      </c>
      <c r="P4357" t="str">
        <f>INDEX($K$1:$K$17057,MATCH(N4357,$N$1:$N$17057,0))</f>
        <v>2s</v>
      </c>
      <c r="U4357" t="s">
        <v>1132</v>
      </c>
      <c r="V4357" s="1" t="b">
        <v>1</v>
      </c>
      <c r="Y4357" t="b">
        <v>0</v>
      </c>
      <c r="AD4357" t="s">
        <v>7855</v>
      </c>
      <c r="AE4357" t="s">
        <v>37196</v>
      </c>
      <c r="AF4357" t="s">
        <v>27690</v>
      </c>
    </row>
    <row r="4358" spans="1:32">
      <c r="A4358" t="s">
        <v>7853</v>
      </c>
      <c r="B4358" t="s">
        <v>1342</v>
      </c>
      <c r="C4358" t="s">
        <v>7854</v>
      </c>
      <c r="D4358" s="1" t="s">
        <v>27686</v>
      </c>
      <c r="E4358" t="s">
        <v>27688</v>
      </c>
      <c r="F4358" t="s">
        <v>7853</v>
      </c>
      <c r="G4358" t="s">
        <v>1342</v>
      </c>
      <c r="H4358" t="s">
        <v>37307</v>
      </c>
      <c r="I4358" t="s">
        <v>37421</v>
      </c>
      <c r="K4358" t="s">
        <v>27686</v>
      </c>
      <c r="N4358" t="s">
        <v>7853</v>
      </c>
      <c r="O4358" t="s">
        <v>37307</v>
      </c>
      <c r="P4358" t="str">
        <f>INDEX($K$1:$K$17057,MATCH(N4358,$N$1:$N$17057,0))</f>
        <v>2s</v>
      </c>
      <c r="U4358" t="s">
        <v>1132</v>
      </c>
      <c r="V4358" s="1" t="b">
        <v>1</v>
      </c>
      <c r="Y4358" t="b">
        <v>0</v>
      </c>
      <c r="AD4358" t="s">
        <v>7855</v>
      </c>
      <c r="AE4358" t="s">
        <v>37196</v>
      </c>
      <c r="AF4358" t="s">
        <v>27690</v>
      </c>
    </row>
    <row r="4359" spans="1:32">
      <c r="E4359" t="s">
        <v>26668</v>
      </c>
      <c r="F4359" t="s">
        <v>522</v>
      </c>
      <c r="G4359" t="s">
        <v>32951</v>
      </c>
      <c r="H4359" t="s">
        <v>25512</v>
      </c>
      <c r="I4359" t="s">
        <v>26669</v>
      </c>
      <c r="K4359" t="s">
        <v>27701</v>
      </c>
      <c r="N4359" t="s">
        <v>522</v>
      </c>
      <c r="O4359" t="s">
        <v>25512</v>
      </c>
      <c r="P4359" t="str">
        <f>INDEX($K$1:$K$17057,MATCH(N4359,$N$1:$N$17057,0))</f>
        <v>1g</v>
      </c>
      <c r="U4359" t="s">
        <v>1133</v>
      </c>
      <c r="V4359" s="1" t="b">
        <v>1</v>
      </c>
      <c r="Y4359" t="b">
        <v>0</v>
      </c>
      <c r="AD4359" t="s">
        <v>26688</v>
      </c>
      <c r="AE4359" t="s">
        <v>32965</v>
      </c>
      <c r="AF4359" t="s">
        <v>27690</v>
      </c>
    </row>
    <row r="4360" spans="1:32">
      <c r="A4360" t="s">
        <v>28614</v>
      </c>
      <c r="B4360" t="s">
        <v>1935</v>
      </c>
      <c r="C4360" t="s">
        <v>27341</v>
      </c>
      <c r="D4360" s="1" t="s">
        <v>27686</v>
      </c>
      <c r="E4360" t="s">
        <v>27688</v>
      </c>
      <c r="F4360" t="s">
        <v>28614</v>
      </c>
      <c r="G4360" t="s">
        <v>1935</v>
      </c>
      <c r="H4360" t="s">
        <v>27341</v>
      </c>
      <c r="I4360" t="s">
        <v>26669</v>
      </c>
      <c r="K4360" t="s">
        <v>27686</v>
      </c>
      <c r="N4360" t="s">
        <v>24744</v>
      </c>
      <c r="O4360" t="s">
        <v>25506</v>
      </c>
      <c r="P4360" t="str">
        <f>INDEX($K$1:$K$17057,MATCH(N4360,$N$1:$N$17057,0))</f>
        <v>2s</v>
      </c>
      <c r="U4360" t="s">
        <v>1133</v>
      </c>
      <c r="V4360" s="1" t="b">
        <v>1</v>
      </c>
      <c r="Y4360" t="b">
        <v>0</v>
      </c>
      <c r="AC4360" s="1">
        <v>1</v>
      </c>
      <c r="AD4360" t="s">
        <v>26689</v>
      </c>
      <c r="AE4360" t="s">
        <v>32965</v>
      </c>
      <c r="AF4360" t="s">
        <v>27690</v>
      </c>
    </row>
    <row r="4361" spans="1:32">
      <c r="A4361" t="s">
        <v>28614</v>
      </c>
      <c r="B4361" t="s">
        <v>1935</v>
      </c>
      <c r="C4361" t="s">
        <v>27341</v>
      </c>
      <c r="D4361" s="1" t="s">
        <v>27686</v>
      </c>
      <c r="E4361" t="s">
        <v>26930</v>
      </c>
      <c r="F4361" t="s">
        <v>24744</v>
      </c>
      <c r="G4361" t="s">
        <v>39339</v>
      </c>
      <c r="H4361" t="s">
        <v>25506</v>
      </c>
      <c r="I4361" t="s">
        <v>26669</v>
      </c>
      <c r="K4361" t="s">
        <v>27686</v>
      </c>
      <c r="N4361" t="s">
        <v>24744</v>
      </c>
      <c r="O4361" t="s">
        <v>25506</v>
      </c>
      <c r="P4361" t="str">
        <f>INDEX($K$1:$K$17057,MATCH(N4361,$N$1:$N$17057,0))</f>
        <v>2s</v>
      </c>
      <c r="U4361" t="s">
        <v>1133</v>
      </c>
      <c r="V4361" s="1" t="b">
        <v>1</v>
      </c>
      <c r="Y4361" t="b">
        <v>0</v>
      </c>
      <c r="AC4361" s="1">
        <v>1</v>
      </c>
      <c r="AD4361" t="s">
        <v>26689</v>
      </c>
      <c r="AE4361" t="s">
        <v>32965</v>
      </c>
      <c r="AF4361" t="s">
        <v>27690</v>
      </c>
    </row>
    <row r="4362" spans="1:32">
      <c r="E4362" t="s">
        <v>26668</v>
      </c>
      <c r="F4362" t="s">
        <v>523</v>
      </c>
      <c r="G4362" t="s">
        <v>31455</v>
      </c>
      <c r="H4362" t="s">
        <v>7858</v>
      </c>
      <c r="I4362" t="s">
        <v>26669</v>
      </c>
      <c r="K4362" t="s">
        <v>27701</v>
      </c>
      <c r="N4362" t="s">
        <v>523</v>
      </c>
      <c r="O4362" t="s">
        <v>7858</v>
      </c>
      <c r="P4362" t="str">
        <f>INDEX($K$1:$K$17057,MATCH(N4362,$N$1:$N$17057,0))</f>
        <v>1g</v>
      </c>
      <c r="U4362" t="s">
        <v>1133</v>
      </c>
      <c r="V4362" s="1" t="b">
        <v>1</v>
      </c>
      <c r="X4362" s="1" t="b">
        <v>1</v>
      </c>
      <c r="Y4362" t="b">
        <v>0</v>
      </c>
      <c r="AD4362" t="s">
        <v>7859</v>
      </c>
      <c r="AE4362" t="s">
        <v>37196</v>
      </c>
      <c r="AF4362" t="s">
        <v>27690</v>
      </c>
    </row>
    <row r="4363" spans="1:32">
      <c r="A4363" t="s">
        <v>33565</v>
      </c>
      <c r="B4363" t="s">
        <v>28963</v>
      </c>
      <c r="C4363" t="s">
        <v>28964</v>
      </c>
      <c r="D4363" s="1" t="s">
        <v>26890</v>
      </c>
      <c r="E4363" t="s">
        <v>27688</v>
      </c>
      <c r="F4363" t="s">
        <v>33565</v>
      </c>
      <c r="G4363" t="s">
        <v>28963</v>
      </c>
      <c r="H4363" t="s">
        <v>28964</v>
      </c>
      <c r="I4363" t="s">
        <v>37421</v>
      </c>
      <c r="K4363" t="s">
        <v>26890</v>
      </c>
      <c r="N4363" t="s">
        <v>7860</v>
      </c>
      <c r="O4363" t="s">
        <v>7861</v>
      </c>
      <c r="P4363" t="str">
        <f>INDEX($K$1:$K$17057,MATCH(N4363,$N$1:$N$17057,0))</f>
        <v>3v</v>
      </c>
      <c r="U4363" t="s">
        <v>1133</v>
      </c>
      <c r="V4363" s="1" t="b">
        <v>1</v>
      </c>
      <c r="X4363" s="1" t="b">
        <v>1</v>
      </c>
      <c r="Y4363" t="b">
        <v>0</v>
      </c>
      <c r="AD4363" t="s">
        <v>7862</v>
      </c>
      <c r="AE4363" t="s">
        <v>37196</v>
      </c>
      <c r="AF4363" t="s">
        <v>27690</v>
      </c>
    </row>
    <row r="4364" spans="1:32">
      <c r="A4364" t="s">
        <v>33565</v>
      </c>
      <c r="B4364" t="s">
        <v>28963</v>
      </c>
      <c r="C4364" t="s">
        <v>28964</v>
      </c>
      <c r="D4364" s="1" t="s">
        <v>26890</v>
      </c>
      <c r="E4364" t="s">
        <v>26953</v>
      </c>
      <c r="F4364" t="s">
        <v>7860</v>
      </c>
      <c r="G4364" t="s">
        <v>28965</v>
      </c>
      <c r="H4364" t="s">
        <v>7861</v>
      </c>
      <c r="I4364" t="s">
        <v>26669</v>
      </c>
      <c r="K4364" t="s">
        <v>27686</v>
      </c>
      <c r="N4364" t="s">
        <v>7860</v>
      </c>
      <c r="O4364" t="s">
        <v>7861</v>
      </c>
      <c r="P4364" t="str">
        <f>INDEX($K$1:$K$17057,MATCH(N4364,$N$1:$N$17057,0))</f>
        <v>3v</v>
      </c>
      <c r="U4364" t="s">
        <v>1133</v>
      </c>
      <c r="V4364" s="1" t="b">
        <v>1</v>
      </c>
      <c r="X4364" s="1" t="b">
        <v>1</v>
      </c>
      <c r="Y4364" t="b">
        <v>0</v>
      </c>
      <c r="AD4364" t="s">
        <v>7862</v>
      </c>
      <c r="AE4364" t="s">
        <v>37196</v>
      </c>
      <c r="AF4364" t="s">
        <v>27690</v>
      </c>
    </row>
    <row r="4365" spans="1:32">
      <c r="E4365" t="s">
        <v>26668</v>
      </c>
      <c r="F4365" t="s">
        <v>524</v>
      </c>
      <c r="G4365" t="s">
        <v>32444</v>
      </c>
      <c r="H4365" t="s">
        <v>7863</v>
      </c>
      <c r="I4365" t="s">
        <v>26669</v>
      </c>
      <c r="K4365" t="s">
        <v>27701</v>
      </c>
      <c r="N4365" t="s">
        <v>524</v>
      </c>
      <c r="O4365" t="s">
        <v>7863</v>
      </c>
      <c r="P4365" t="str">
        <f>INDEX($K$1:$K$17057,MATCH(N4365,$N$1:$N$17057,0))</f>
        <v>1g</v>
      </c>
      <c r="U4365" t="s">
        <v>1133</v>
      </c>
      <c r="V4365" s="1" t="b">
        <v>1</v>
      </c>
      <c r="Y4365" t="b">
        <v>0</v>
      </c>
      <c r="AD4365" t="s">
        <v>7864</v>
      </c>
      <c r="AE4365" t="s">
        <v>37196</v>
      </c>
      <c r="AF4365" t="s">
        <v>27690</v>
      </c>
    </row>
    <row r="4366" spans="1:32">
      <c r="A4366" t="s">
        <v>26972</v>
      </c>
      <c r="B4366" t="s">
        <v>27775</v>
      </c>
      <c r="C4366" t="s">
        <v>26973</v>
      </c>
      <c r="D4366" s="1" t="s">
        <v>27686</v>
      </c>
      <c r="E4366" t="s">
        <v>26930</v>
      </c>
      <c r="F4366" t="s">
        <v>26972</v>
      </c>
      <c r="G4366" t="s">
        <v>27775</v>
      </c>
      <c r="H4366" t="s">
        <v>26973</v>
      </c>
      <c r="I4366" t="s">
        <v>26669</v>
      </c>
      <c r="K4366" t="s">
        <v>27686</v>
      </c>
      <c r="N4366" t="s">
        <v>7865</v>
      </c>
      <c r="O4366" t="s">
        <v>7866</v>
      </c>
      <c r="P4366" t="str">
        <f>INDEX($K$1:$K$17057,MATCH(N4366,$N$1:$N$17057,0))</f>
        <v>2s</v>
      </c>
      <c r="U4366" t="s">
        <v>1133</v>
      </c>
      <c r="V4366" s="1" t="b">
        <v>1</v>
      </c>
      <c r="Y4366" t="b">
        <v>0</v>
      </c>
      <c r="AC4366" s="1">
        <v>1</v>
      </c>
      <c r="AD4366" t="s">
        <v>7864</v>
      </c>
      <c r="AE4366" t="s">
        <v>37196</v>
      </c>
      <c r="AF4366" t="s">
        <v>27690</v>
      </c>
    </row>
    <row r="4367" spans="1:32">
      <c r="A4367" t="s">
        <v>26972</v>
      </c>
      <c r="B4367" t="s">
        <v>27775</v>
      </c>
      <c r="C4367" t="s">
        <v>26973</v>
      </c>
      <c r="D4367" s="1" t="s">
        <v>27686</v>
      </c>
      <c r="E4367" t="s">
        <v>26930</v>
      </c>
      <c r="F4367" t="s">
        <v>7865</v>
      </c>
      <c r="G4367" t="s">
        <v>29098</v>
      </c>
      <c r="H4367" t="s">
        <v>7866</v>
      </c>
      <c r="I4367" t="s">
        <v>26669</v>
      </c>
      <c r="K4367" t="s">
        <v>27686</v>
      </c>
      <c r="N4367" t="s">
        <v>7865</v>
      </c>
      <c r="O4367" t="s">
        <v>7866</v>
      </c>
      <c r="P4367" t="str">
        <f>INDEX($K$1:$K$17057,MATCH(N4367,$N$1:$N$17057,0))</f>
        <v>2s</v>
      </c>
      <c r="U4367" t="s">
        <v>1133</v>
      </c>
      <c r="V4367" s="1" t="b">
        <v>1</v>
      </c>
      <c r="Y4367" t="b">
        <v>0</v>
      </c>
      <c r="AC4367" s="1">
        <v>1</v>
      </c>
      <c r="AD4367" t="s">
        <v>7864</v>
      </c>
      <c r="AE4367" t="s">
        <v>37196</v>
      </c>
      <c r="AF4367" t="s">
        <v>27690</v>
      </c>
    </row>
    <row r="4368" spans="1:32">
      <c r="A4368" t="s">
        <v>26972</v>
      </c>
      <c r="B4368" t="s">
        <v>27775</v>
      </c>
      <c r="C4368" t="s">
        <v>26973</v>
      </c>
      <c r="D4368" s="1" t="s">
        <v>27686</v>
      </c>
      <c r="E4368" t="s">
        <v>37713</v>
      </c>
      <c r="F4368" t="s">
        <v>39590</v>
      </c>
      <c r="H4368" t="s">
        <v>39591</v>
      </c>
      <c r="I4368" t="s">
        <v>26669</v>
      </c>
      <c r="K4368" t="s">
        <v>26894</v>
      </c>
      <c r="N4368" t="s">
        <v>7865</v>
      </c>
      <c r="O4368" t="s">
        <v>7866</v>
      </c>
      <c r="P4368" t="str">
        <f>INDEX($K$1:$K$17057,MATCH(N4368,$N$1:$N$17057,0))</f>
        <v>2s</v>
      </c>
      <c r="U4368" t="s">
        <v>1133</v>
      </c>
      <c r="V4368" s="1" t="b">
        <v>1</v>
      </c>
      <c r="Y4368" t="b">
        <v>0</v>
      </c>
      <c r="AC4368" s="1">
        <v>1</v>
      </c>
      <c r="AD4368" t="s">
        <v>7864</v>
      </c>
      <c r="AE4368" t="s">
        <v>37196</v>
      </c>
      <c r="AF4368" t="s">
        <v>27690</v>
      </c>
    </row>
    <row r="4369" spans="1:32">
      <c r="A4369" t="s">
        <v>26972</v>
      </c>
      <c r="B4369" t="s">
        <v>27775</v>
      </c>
      <c r="C4369" t="s">
        <v>26973</v>
      </c>
      <c r="D4369" s="1" t="s">
        <v>27686</v>
      </c>
      <c r="E4369" t="s">
        <v>37713</v>
      </c>
      <c r="F4369" t="s">
        <v>33583</v>
      </c>
      <c r="H4369" t="s">
        <v>7869</v>
      </c>
      <c r="I4369" t="s">
        <v>37421</v>
      </c>
      <c r="K4369" t="s">
        <v>26891</v>
      </c>
      <c r="N4369" t="s">
        <v>7865</v>
      </c>
      <c r="O4369" t="s">
        <v>7866</v>
      </c>
      <c r="P4369" t="str">
        <f>INDEX($K$1:$K$17057,MATCH(N4369,$N$1:$N$17057,0))</f>
        <v>2s</v>
      </c>
      <c r="U4369" t="s">
        <v>1133</v>
      </c>
      <c r="V4369" s="1" t="b">
        <v>1</v>
      </c>
      <c r="Y4369" t="b">
        <v>0</v>
      </c>
      <c r="AC4369" s="1">
        <v>1</v>
      </c>
      <c r="AD4369" t="s">
        <v>7864</v>
      </c>
      <c r="AE4369" t="s">
        <v>37196</v>
      </c>
      <c r="AF4369" t="s">
        <v>27690</v>
      </c>
    </row>
    <row r="4370" spans="1:32">
      <c r="A4370" t="s">
        <v>29101</v>
      </c>
      <c r="B4370" t="s">
        <v>1401</v>
      </c>
      <c r="C4370" t="s">
        <v>7867</v>
      </c>
      <c r="D4370" s="1" t="s">
        <v>26890</v>
      </c>
      <c r="E4370" t="s">
        <v>27932</v>
      </c>
      <c r="F4370" t="s">
        <v>29100</v>
      </c>
      <c r="G4370" t="s">
        <v>1288</v>
      </c>
      <c r="H4370" t="s">
        <v>7868</v>
      </c>
      <c r="I4370" t="s">
        <v>26669</v>
      </c>
      <c r="K4370" t="s">
        <v>26895</v>
      </c>
      <c r="N4370" t="s">
        <v>29101</v>
      </c>
      <c r="O4370" t="s">
        <v>7867</v>
      </c>
      <c r="P4370" t="str">
        <f>INDEX($K$1:$K$17057,MATCH(N4370,$N$1:$N$17057,0))</f>
        <v>3s</v>
      </c>
      <c r="U4370" t="s">
        <v>1133</v>
      </c>
      <c r="V4370" s="1" t="b">
        <v>1</v>
      </c>
      <c r="Y4370" t="b">
        <v>0</v>
      </c>
      <c r="AD4370" t="s">
        <v>7864</v>
      </c>
      <c r="AE4370" t="s">
        <v>37196</v>
      </c>
      <c r="AF4370" t="s">
        <v>27690</v>
      </c>
    </row>
    <row r="4371" spans="1:32">
      <c r="A4371" t="s">
        <v>29101</v>
      </c>
      <c r="B4371" t="s">
        <v>1401</v>
      </c>
      <c r="C4371" t="s">
        <v>7867</v>
      </c>
      <c r="D4371" s="1" t="s">
        <v>26890</v>
      </c>
      <c r="E4371" t="s">
        <v>27688</v>
      </c>
      <c r="F4371" t="s">
        <v>29101</v>
      </c>
      <c r="G4371" t="s">
        <v>1401</v>
      </c>
      <c r="H4371" t="s">
        <v>7867</v>
      </c>
      <c r="I4371" t="s">
        <v>26669</v>
      </c>
      <c r="K4371" t="s">
        <v>26890</v>
      </c>
      <c r="N4371" t="s">
        <v>29101</v>
      </c>
      <c r="O4371" t="s">
        <v>7867</v>
      </c>
      <c r="P4371" t="str">
        <f>INDEX($K$1:$K$17057,MATCH(N4371,$N$1:$N$17057,0))</f>
        <v>3s</v>
      </c>
      <c r="U4371" t="s">
        <v>1133</v>
      </c>
      <c r="V4371" s="1" t="b">
        <v>1</v>
      </c>
      <c r="Y4371" t="b">
        <v>0</v>
      </c>
      <c r="AD4371" t="s">
        <v>7864</v>
      </c>
      <c r="AE4371" t="s">
        <v>37196</v>
      </c>
      <c r="AF4371" t="s">
        <v>27690</v>
      </c>
    </row>
    <row r="4372" spans="1:32">
      <c r="A4372" t="s">
        <v>7870</v>
      </c>
      <c r="B4372" t="s">
        <v>32444</v>
      </c>
      <c r="C4372" t="s">
        <v>7871</v>
      </c>
      <c r="D4372" s="1" t="s">
        <v>27686</v>
      </c>
      <c r="E4372" t="s">
        <v>27688</v>
      </c>
      <c r="F4372" t="s">
        <v>7870</v>
      </c>
      <c r="G4372" t="s">
        <v>32444</v>
      </c>
      <c r="H4372" t="s">
        <v>7871</v>
      </c>
      <c r="I4372" t="s">
        <v>37421</v>
      </c>
      <c r="K4372" t="s">
        <v>27686</v>
      </c>
      <c r="N4372" t="s">
        <v>33583</v>
      </c>
      <c r="O4372" t="s">
        <v>7869</v>
      </c>
      <c r="P4372" t="str">
        <f>INDEX($K$1:$K$17057,MATCH(N4372,$N$1:$N$17057,0))</f>
        <v>2s</v>
      </c>
      <c r="U4372" t="s">
        <v>1133</v>
      </c>
      <c r="V4372" s="1" t="b">
        <v>1</v>
      </c>
      <c r="Y4372" t="b">
        <v>0</v>
      </c>
      <c r="AD4372" t="s">
        <v>7864</v>
      </c>
      <c r="AE4372" t="s">
        <v>37196</v>
      </c>
      <c r="AF4372" t="s">
        <v>27690</v>
      </c>
    </row>
    <row r="4373" spans="1:32">
      <c r="E4373" t="s">
        <v>26668</v>
      </c>
      <c r="F4373" t="s">
        <v>525</v>
      </c>
      <c r="H4373" t="s">
        <v>26279</v>
      </c>
      <c r="I4373" t="s">
        <v>37421</v>
      </c>
      <c r="K4373" t="s">
        <v>27701</v>
      </c>
      <c r="N4373" t="s">
        <v>525</v>
      </c>
      <c r="O4373" t="s">
        <v>26279</v>
      </c>
      <c r="P4373" t="str">
        <f>INDEX($K$1:$K$17057,MATCH(N4373,$N$1:$N$17057,0))</f>
        <v>1g</v>
      </c>
      <c r="U4373" t="s">
        <v>1133</v>
      </c>
      <c r="V4373" s="1" t="b">
        <v>1</v>
      </c>
      <c r="X4373" s="1" t="b">
        <v>1</v>
      </c>
      <c r="Y4373" t="b">
        <v>0</v>
      </c>
      <c r="AA4373" t="b">
        <v>1</v>
      </c>
      <c r="AD4373" t="s">
        <v>26703</v>
      </c>
      <c r="AE4373" t="s">
        <v>37196</v>
      </c>
      <c r="AF4373" t="s">
        <v>27690</v>
      </c>
    </row>
    <row r="4374" spans="1:32">
      <c r="A4374" t="s">
        <v>24745</v>
      </c>
      <c r="B4374" t="s">
        <v>33584</v>
      </c>
      <c r="C4374" t="s">
        <v>26280</v>
      </c>
      <c r="D4374" s="1" t="s">
        <v>27686</v>
      </c>
      <c r="E4374" t="s">
        <v>27688</v>
      </c>
      <c r="F4374" t="s">
        <v>24745</v>
      </c>
      <c r="G4374" t="s">
        <v>33584</v>
      </c>
      <c r="H4374" t="s">
        <v>26280</v>
      </c>
      <c r="I4374" t="s">
        <v>37421</v>
      </c>
      <c r="K4374" t="s">
        <v>27686</v>
      </c>
      <c r="N4374" t="s">
        <v>24745</v>
      </c>
      <c r="O4374" t="s">
        <v>26280</v>
      </c>
      <c r="P4374" t="str">
        <f>INDEX($K$1:$K$17057,MATCH(N4374,$N$1:$N$17057,0))</f>
        <v>2s</v>
      </c>
      <c r="U4374" t="s">
        <v>1133</v>
      </c>
      <c r="V4374" s="1" t="b">
        <v>1</v>
      </c>
      <c r="X4374" s="1" t="b">
        <v>1</v>
      </c>
      <c r="Y4374" t="b">
        <v>0</v>
      </c>
      <c r="AA4374" t="b">
        <v>1</v>
      </c>
      <c r="AD4374" t="s">
        <v>26703</v>
      </c>
      <c r="AE4374" t="s">
        <v>37196</v>
      </c>
      <c r="AF4374" t="s">
        <v>27690</v>
      </c>
    </row>
    <row r="4375" spans="1:32">
      <c r="E4375" t="s">
        <v>26668</v>
      </c>
      <c r="F4375" t="s">
        <v>526</v>
      </c>
      <c r="G4375" t="s">
        <v>31739</v>
      </c>
      <c r="H4375" t="s">
        <v>7872</v>
      </c>
      <c r="I4375" t="s">
        <v>26669</v>
      </c>
      <c r="K4375" t="s">
        <v>27701</v>
      </c>
      <c r="N4375" t="s">
        <v>526</v>
      </c>
      <c r="O4375" t="s">
        <v>7872</v>
      </c>
      <c r="P4375" t="str">
        <f>INDEX($K$1:$K$17057,MATCH(N4375,$N$1:$N$17057,0))</f>
        <v>1g</v>
      </c>
      <c r="U4375" t="s">
        <v>1133</v>
      </c>
      <c r="V4375" s="1" t="b">
        <v>1</v>
      </c>
      <c r="Y4375" t="b">
        <v>0</v>
      </c>
      <c r="AD4375" t="s">
        <v>7873</v>
      </c>
      <c r="AE4375" t="s">
        <v>37409</v>
      </c>
      <c r="AF4375" t="s">
        <v>27690</v>
      </c>
    </row>
    <row r="4376" spans="1:32">
      <c r="A4376" t="s">
        <v>25080</v>
      </c>
      <c r="B4376" t="s">
        <v>1935</v>
      </c>
      <c r="C4376" t="s">
        <v>25994</v>
      </c>
      <c r="D4376" s="1" t="s">
        <v>27686</v>
      </c>
      <c r="E4376" t="s">
        <v>27688</v>
      </c>
      <c r="F4376" t="s">
        <v>25080</v>
      </c>
      <c r="G4376" t="s">
        <v>1935</v>
      </c>
      <c r="H4376" t="s">
        <v>25994</v>
      </c>
      <c r="I4376" t="s">
        <v>26669</v>
      </c>
      <c r="K4376" t="s">
        <v>27686</v>
      </c>
      <c r="N4376" t="s">
        <v>7874</v>
      </c>
      <c r="O4376" t="s">
        <v>7875</v>
      </c>
      <c r="P4376" t="str">
        <f>INDEX($K$1:$K$17057,MATCH(N4376,$N$1:$N$17057,0))</f>
        <v>2s</v>
      </c>
      <c r="U4376" t="s">
        <v>1133</v>
      </c>
      <c r="V4376" s="1" t="b">
        <v>1</v>
      </c>
      <c r="Y4376" t="b">
        <v>0</v>
      </c>
      <c r="AD4376" t="s">
        <v>7876</v>
      </c>
      <c r="AE4376" t="s">
        <v>37409</v>
      </c>
      <c r="AF4376" t="s">
        <v>27690</v>
      </c>
    </row>
    <row r="4377" spans="1:32">
      <c r="A4377" t="s">
        <v>25080</v>
      </c>
      <c r="B4377" t="s">
        <v>1935</v>
      </c>
      <c r="C4377" t="s">
        <v>25994</v>
      </c>
      <c r="D4377" s="1" t="s">
        <v>27686</v>
      </c>
      <c r="E4377" t="s">
        <v>26930</v>
      </c>
      <c r="F4377" t="s">
        <v>44391</v>
      </c>
      <c r="G4377" t="s">
        <v>28933</v>
      </c>
      <c r="H4377" t="s">
        <v>44392</v>
      </c>
      <c r="I4377" t="s">
        <v>26669</v>
      </c>
      <c r="K4377" t="s">
        <v>27686</v>
      </c>
      <c r="N4377" t="s">
        <v>7874</v>
      </c>
      <c r="O4377" t="s">
        <v>7875</v>
      </c>
      <c r="P4377" t="str">
        <f>INDEX($K$1:$K$17057,MATCH(N4377,$N$1:$N$17057,0))</f>
        <v>2s</v>
      </c>
      <c r="U4377" t="s">
        <v>1133</v>
      </c>
      <c r="V4377" s="1" t="b">
        <v>1</v>
      </c>
      <c r="Y4377" t="b">
        <v>0</v>
      </c>
      <c r="AD4377" t="s">
        <v>7876</v>
      </c>
      <c r="AE4377" t="s">
        <v>37409</v>
      </c>
      <c r="AF4377" t="s">
        <v>27690</v>
      </c>
    </row>
    <row r="4378" spans="1:32">
      <c r="A4378" t="s">
        <v>25080</v>
      </c>
      <c r="B4378" t="s">
        <v>1935</v>
      </c>
      <c r="C4378" t="s">
        <v>25994</v>
      </c>
      <c r="D4378" s="1" t="s">
        <v>27686</v>
      </c>
      <c r="E4378" t="s">
        <v>26930</v>
      </c>
      <c r="F4378" t="s">
        <v>7874</v>
      </c>
      <c r="G4378" t="s">
        <v>32978</v>
      </c>
      <c r="H4378" t="s">
        <v>7875</v>
      </c>
      <c r="I4378" t="s">
        <v>26669</v>
      </c>
      <c r="K4378" t="s">
        <v>27686</v>
      </c>
      <c r="N4378" t="s">
        <v>7874</v>
      </c>
      <c r="O4378" t="s">
        <v>7875</v>
      </c>
      <c r="P4378" t="str">
        <f>INDEX($K$1:$K$17057,MATCH(N4378,$N$1:$N$17057,0))</f>
        <v>2s</v>
      </c>
      <c r="U4378" t="s">
        <v>1133</v>
      </c>
      <c r="V4378" s="1" t="b">
        <v>1</v>
      </c>
      <c r="Y4378" t="b">
        <v>0</v>
      </c>
      <c r="AD4378" t="s">
        <v>7876</v>
      </c>
      <c r="AE4378" t="s">
        <v>37409</v>
      </c>
      <c r="AF4378" t="s">
        <v>27690</v>
      </c>
    </row>
    <row r="4379" spans="1:32">
      <c r="A4379" t="s">
        <v>7878</v>
      </c>
      <c r="B4379" t="s">
        <v>32950</v>
      </c>
      <c r="C4379" t="s">
        <v>7879</v>
      </c>
      <c r="D4379" s="1" t="s">
        <v>27686</v>
      </c>
      <c r="E4379" t="s">
        <v>27688</v>
      </c>
      <c r="F4379" t="s">
        <v>7878</v>
      </c>
      <c r="G4379" t="s">
        <v>32950</v>
      </c>
      <c r="H4379" t="s">
        <v>7879</v>
      </c>
      <c r="I4379" t="s">
        <v>37421</v>
      </c>
      <c r="K4379" t="s">
        <v>27686</v>
      </c>
      <c r="N4379" t="s">
        <v>34824</v>
      </c>
      <c r="O4379" t="s">
        <v>7877</v>
      </c>
      <c r="P4379" t="str">
        <f>INDEX($K$1:$K$17057,MATCH(N4379,$N$1:$N$17057,0))</f>
        <v>2s</v>
      </c>
      <c r="U4379" t="s">
        <v>1133</v>
      </c>
      <c r="V4379" s="1" t="b">
        <v>1</v>
      </c>
      <c r="Y4379" t="b">
        <v>0</v>
      </c>
      <c r="AD4379" t="s">
        <v>7876</v>
      </c>
      <c r="AE4379" t="s">
        <v>37409</v>
      </c>
      <c r="AF4379" t="s">
        <v>27690</v>
      </c>
    </row>
    <row r="4380" spans="1:32">
      <c r="A4380" t="s">
        <v>34824</v>
      </c>
      <c r="B4380" t="s">
        <v>1651</v>
      </c>
      <c r="C4380" t="s">
        <v>7877</v>
      </c>
      <c r="D4380" s="1" t="s">
        <v>26890</v>
      </c>
      <c r="E4380" t="s">
        <v>27688</v>
      </c>
      <c r="F4380" t="s">
        <v>34824</v>
      </c>
      <c r="G4380" t="s">
        <v>1651</v>
      </c>
      <c r="H4380" t="s">
        <v>7877</v>
      </c>
      <c r="I4380" t="s">
        <v>37421</v>
      </c>
      <c r="K4380" t="s">
        <v>26890</v>
      </c>
      <c r="N4380" t="s">
        <v>34824</v>
      </c>
      <c r="O4380" t="s">
        <v>7877</v>
      </c>
      <c r="P4380" t="str">
        <f>INDEX($K$1:$K$17057,MATCH(N4380,$N$1:$N$17057,0))</f>
        <v>2s</v>
      </c>
      <c r="U4380" t="s">
        <v>1133</v>
      </c>
      <c r="V4380" s="1" t="b">
        <v>1</v>
      </c>
      <c r="Y4380" t="b">
        <v>0</v>
      </c>
      <c r="AD4380" t="s">
        <v>7876</v>
      </c>
      <c r="AE4380" t="s">
        <v>37409</v>
      </c>
      <c r="AF4380" t="s">
        <v>27690</v>
      </c>
    </row>
    <row r="4381" spans="1:32">
      <c r="E4381" t="s">
        <v>26668</v>
      </c>
      <c r="F4381" t="s">
        <v>527</v>
      </c>
      <c r="G4381" t="s">
        <v>29863</v>
      </c>
      <c r="H4381" t="s">
        <v>7885</v>
      </c>
      <c r="I4381" t="s">
        <v>26669</v>
      </c>
      <c r="K4381" t="s">
        <v>27701</v>
      </c>
      <c r="N4381" t="s">
        <v>527</v>
      </c>
      <c r="O4381" t="s">
        <v>7885</v>
      </c>
      <c r="P4381" t="str">
        <f>INDEX($K$1:$K$17057,MATCH(N4381,$N$1:$N$17057,0))</f>
        <v>1g</v>
      </c>
      <c r="U4381" t="s">
        <v>1134</v>
      </c>
      <c r="V4381" s="1" t="b">
        <v>1</v>
      </c>
      <c r="Y4381" t="b">
        <v>0</v>
      </c>
      <c r="AD4381" t="s">
        <v>7886</v>
      </c>
      <c r="AE4381" t="s">
        <v>36785</v>
      </c>
      <c r="AF4381" t="s">
        <v>27689</v>
      </c>
    </row>
    <row r="4382" spans="1:32">
      <c r="A4382" t="s">
        <v>7887</v>
      </c>
      <c r="B4382" t="s">
        <v>28019</v>
      </c>
      <c r="C4382" t="s">
        <v>7888</v>
      </c>
      <c r="D4382" s="1" t="s">
        <v>27686</v>
      </c>
      <c r="E4382" t="s">
        <v>27688</v>
      </c>
      <c r="F4382" t="s">
        <v>7887</v>
      </c>
      <c r="G4382" t="s">
        <v>28019</v>
      </c>
      <c r="H4382" t="s">
        <v>7888</v>
      </c>
      <c r="I4382" t="s">
        <v>26669</v>
      </c>
      <c r="K4382" t="s">
        <v>27686</v>
      </c>
      <c r="N4382" t="s">
        <v>7887</v>
      </c>
      <c r="O4382" t="s">
        <v>7888</v>
      </c>
      <c r="P4382" t="str">
        <f>INDEX($K$1:$K$17057,MATCH(N4382,$N$1:$N$17057,0))</f>
        <v>2s</v>
      </c>
      <c r="U4382" t="s">
        <v>1134</v>
      </c>
      <c r="V4382" s="1" t="b">
        <v>1</v>
      </c>
      <c r="Y4382" t="b">
        <v>0</v>
      </c>
      <c r="AD4382" t="s">
        <v>7889</v>
      </c>
      <c r="AE4382" t="s">
        <v>36785</v>
      </c>
      <c r="AF4382" t="s">
        <v>27689</v>
      </c>
    </row>
    <row r="4383" spans="1:32">
      <c r="A4383" t="s">
        <v>7887</v>
      </c>
      <c r="B4383" t="s">
        <v>28019</v>
      </c>
      <c r="C4383" t="s">
        <v>7888</v>
      </c>
      <c r="D4383" s="1" t="s">
        <v>27686</v>
      </c>
      <c r="E4383" t="s">
        <v>26953</v>
      </c>
      <c r="F4383" t="s">
        <v>38098</v>
      </c>
      <c r="G4383" t="s">
        <v>38099</v>
      </c>
      <c r="H4383" t="s">
        <v>38100</v>
      </c>
      <c r="I4383" t="s">
        <v>26669</v>
      </c>
      <c r="K4383" t="s">
        <v>26890</v>
      </c>
      <c r="N4383" t="s">
        <v>7887</v>
      </c>
      <c r="O4383" t="s">
        <v>7888</v>
      </c>
      <c r="P4383" t="str">
        <f>INDEX($K$1:$K$17057,MATCH(N4383,$N$1:$N$17057,0))</f>
        <v>2s</v>
      </c>
      <c r="U4383" t="s">
        <v>1134</v>
      </c>
      <c r="V4383" s="1" t="b">
        <v>1</v>
      </c>
      <c r="Y4383" t="b">
        <v>0</v>
      </c>
      <c r="AD4383" t="s">
        <v>7889</v>
      </c>
      <c r="AE4383" t="s">
        <v>36785</v>
      </c>
      <c r="AF4383" t="s">
        <v>27689</v>
      </c>
    </row>
    <row r="4384" spans="1:32">
      <c r="A4384" t="s">
        <v>7890</v>
      </c>
      <c r="B4384" t="s">
        <v>1388</v>
      </c>
      <c r="C4384" t="s">
        <v>7891</v>
      </c>
      <c r="D4384" s="1" t="s">
        <v>27686</v>
      </c>
      <c r="E4384" t="s">
        <v>27688</v>
      </c>
      <c r="F4384" t="s">
        <v>7890</v>
      </c>
      <c r="G4384" t="s">
        <v>1388</v>
      </c>
      <c r="H4384" t="s">
        <v>7891</v>
      </c>
      <c r="I4384" t="s">
        <v>26669</v>
      </c>
      <c r="K4384" t="s">
        <v>27686</v>
      </c>
      <c r="N4384" t="s">
        <v>7890</v>
      </c>
      <c r="O4384" t="s">
        <v>7891</v>
      </c>
      <c r="P4384" t="str">
        <f>INDEX($K$1:$K$17057,MATCH(N4384,$N$1:$N$17057,0))</f>
        <v>2s</v>
      </c>
      <c r="U4384" t="s">
        <v>1134</v>
      </c>
      <c r="V4384" s="1" t="b">
        <v>1</v>
      </c>
      <c r="Y4384" t="b">
        <v>0</v>
      </c>
      <c r="AD4384" t="s">
        <v>7892</v>
      </c>
      <c r="AE4384" t="s">
        <v>36785</v>
      </c>
      <c r="AF4384" t="s">
        <v>27689</v>
      </c>
    </row>
    <row r="4385" spans="1:32">
      <c r="A4385" t="s">
        <v>7890</v>
      </c>
      <c r="B4385" t="s">
        <v>1388</v>
      </c>
      <c r="C4385" t="s">
        <v>7891</v>
      </c>
      <c r="D4385" s="1" t="s">
        <v>27686</v>
      </c>
      <c r="E4385" t="s">
        <v>37713</v>
      </c>
      <c r="F4385" t="s">
        <v>38115</v>
      </c>
      <c r="H4385" t="s">
        <v>38116</v>
      </c>
      <c r="I4385" t="s">
        <v>26669</v>
      </c>
      <c r="K4385" t="s">
        <v>26891</v>
      </c>
      <c r="N4385" t="s">
        <v>7890</v>
      </c>
      <c r="O4385" t="s">
        <v>7891</v>
      </c>
      <c r="P4385" t="str">
        <f>INDEX($K$1:$K$17057,MATCH(N4385,$N$1:$N$17057,0))</f>
        <v>2s</v>
      </c>
      <c r="U4385" t="s">
        <v>1134</v>
      </c>
      <c r="V4385" s="1" t="b">
        <v>1</v>
      </c>
      <c r="Y4385" t="b">
        <v>0</v>
      </c>
      <c r="AD4385" t="s">
        <v>7892</v>
      </c>
      <c r="AE4385" t="s">
        <v>36785</v>
      </c>
      <c r="AF4385" t="s">
        <v>27689</v>
      </c>
    </row>
    <row r="4386" spans="1:32">
      <c r="E4386" t="s">
        <v>26668</v>
      </c>
      <c r="F4386" t="s">
        <v>528</v>
      </c>
      <c r="G4386" t="s">
        <v>36853</v>
      </c>
      <c r="H4386" t="s">
        <v>7893</v>
      </c>
      <c r="I4386" t="s">
        <v>26669</v>
      </c>
      <c r="K4386" t="s">
        <v>27701</v>
      </c>
      <c r="N4386" t="s">
        <v>528</v>
      </c>
      <c r="O4386" t="s">
        <v>7893</v>
      </c>
      <c r="P4386" t="str">
        <f>INDEX($K$1:$K$17057,MATCH(N4386,$N$1:$N$17057,0))</f>
        <v>1g</v>
      </c>
      <c r="U4386" t="s">
        <v>1134</v>
      </c>
      <c r="V4386" s="1" t="b">
        <v>1</v>
      </c>
      <c r="Y4386" t="b">
        <v>0</v>
      </c>
      <c r="AD4386" t="s">
        <v>7894</v>
      </c>
      <c r="AE4386" t="s">
        <v>36785</v>
      </c>
      <c r="AF4386" t="s">
        <v>27690</v>
      </c>
    </row>
    <row r="4387" spans="1:32">
      <c r="A4387" t="s">
        <v>25084</v>
      </c>
      <c r="B4387" t="s">
        <v>27707</v>
      </c>
      <c r="C4387" t="s">
        <v>26287</v>
      </c>
      <c r="D4387" s="1" t="s">
        <v>27686</v>
      </c>
      <c r="E4387" t="s">
        <v>27688</v>
      </c>
      <c r="F4387" t="s">
        <v>25084</v>
      </c>
      <c r="G4387" t="s">
        <v>27707</v>
      </c>
      <c r="H4387" t="s">
        <v>26287</v>
      </c>
      <c r="I4387" t="s">
        <v>37421</v>
      </c>
      <c r="K4387" t="s">
        <v>27686</v>
      </c>
      <c r="N4387" t="s">
        <v>7895</v>
      </c>
      <c r="O4387" t="s">
        <v>7896</v>
      </c>
      <c r="P4387" t="str">
        <f>INDEX($K$1:$K$17057,MATCH(N4387,$N$1:$N$17057,0))</f>
        <v>2s</v>
      </c>
      <c r="U4387" t="s">
        <v>1134</v>
      </c>
      <c r="V4387" s="1" t="b">
        <v>1</v>
      </c>
      <c r="Y4387" t="b">
        <v>0</v>
      </c>
      <c r="AD4387" t="s">
        <v>7897</v>
      </c>
      <c r="AE4387" t="s">
        <v>36785</v>
      </c>
      <c r="AF4387" t="s">
        <v>27690</v>
      </c>
    </row>
    <row r="4388" spans="1:32">
      <c r="A4388" t="s">
        <v>7898</v>
      </c>
      <c r="B4388" t="s">
        <v>27707</v>
      </c>
      <c r="C4388" t="s">
        <v>7899</v>
      </c>
      <c r="D4388" s="1" t="s">
        <v>27686</v>
      </c>
      <c r="E4388" t="s">
        <v>26930</v>
      </c>
      <c r="F4388" t="s">
        <v>25081</v>
      </c>
      <c r="G4388" t="s">
        <v>33340</v>
      </c>
      <c r="H4388" t="s">
        <v>26281</v>
      </c>
      <c r="I4388" t="s">
        <v>37421</v>
      </c>
      <c r="K4388" t="s">
        <v>27686</v>
      </c>
      <c r="N4388" t="s">
        <v>7895</v>
      </c>
      <c r="O4388" t="s">
        <v>7896</v>
      </c>
      <c r="P4388" t="str">
        <f>INDEX($K$1:$K$17057,MATCH(N4388,$N$1:$N$17057,0))</f>
        <v>2s</v>
      </c>
      <c r="U4388" t="s">
        <v>1134</v>
      </c>
      <c r="V4388" s="1" t="b">
        <v>1</v>
      </c>
      <c r="Y4388" t="b">
        <v>0</v>
      </c>
      <c r="AD4388" t="s">
        <v>7897</v>
      </c>
      <c r="AE4388" t="s">
        <v>36785</v>
      </c>
      <c r="AF4388" t="s">
        <v>27690</v>
      </c>
    </row>
    <row r="4389" spans="1:32">
      <c r="A4389" t="s">
        <v>7898</v>
      </c>
      <c r="B4389" t="s">
        <v>27707</v>
      </c>
      <c r="C4389" t="s">
        <v>7899</v>
      </c>
      <c r="D4389" s="1" t="s">
        <v>27686</v>
      </c>
      <c r="E4389" t="s">
        <v>26930</v>
      </c>
      <c r="F4389" t="s">
        <v>7895</v>
      </c>
      <c r="G4389" t="s">
        <v>28072</v>
      </c>
      <c r="H4389" t="s">
        <v>7896</v>
      </c>
      <c r="I4389" t="s">
        <v>26669</v>
      </c>
      <c r="K4389" t="s">
        <v>27686</v>
      </c>
      <c r="N4389" t="s">
        <v>7895</v>
      </c>
      <c r="O4389" t="s">
        <v>7896</v>
      </c>
      <c r="P4389" t="str">
        <f>INDEX($K$1:$K$17057,MATCH(N4389,$N$1:$N$17057,0))</f>
        <v>2s</v>
      </c>
      <c r="U4389" t="s">
        <v>1134</v>
      </c>
      <c r="V4389" s="1" t="b">
        <v>1</v>
      </c>
      <c r="Y4389" t="b">
        <v>0</v>
      </c>
      <c r="AD4389" t="s">
        <v>7897</v>
      </c>
      <c r="AE4389" t="s">
        <v>36785</v>
      </c>
      <c r="AF4389" t="s">
        <v>27690</v>
      </c>
    </row>
    <row r="4390" spans="1:32">
      <c r="A4390" t="s">
        <v>7898</v>
      </c>
      <c r="B4390" t="s">
        <v>27707</v>
      </c>
      <c r="C4390" t="s">
        <v>7899</v>
      </c>
      <c r="D4390" s="1" t="s">
        <v>27686</v>
      </c>
      <c r="E4390" t="s">
        <v>27688</v>
      </c>
      <c r="F4390" t="s">
        <v>7898</v>
      </c>
      <c r="G4390" t="s">
        <v>27707</v>
      </c>
      <c r="H4390" t="s">
        <v>7899</v>
      </c>
      <c r="I4390" t="s">
        <v>37421</v>
      </c>
      <c r="K4390" t="s">
        <v>27686</v>
      </c>
      <c r="N4390" t="s">
        <v>7895</v>
      </c>
      <c r="O4390" t="s">
        <v>7896</v>
      </c>
      <c r="P4390" t="str">
        <f>INDEX($K$1:$K$17057,MATCH(N4390,$N$1:$N$17057,0))</f>
        <v>2s</v>
      </c>
      <c r="U4390" t="s">
        <v>1134</v>
      </c>
      <c r="V4390" s="1" t="b">
        <v>1</v>
      </c>
      <c r="Y4390" t="b">
        <v>0</v>
      </c>
      <c r="AD4390" t="s">
        <v>7897</v>
      </c>
      <c r="AE4390" t="s">
        <v>36785</v>
      </c>
      <c r="AF4390" t="s">
        <v>27690</v>
      </c>
    </row>
    <row r="4391" spans="1:32">
      <c r="E4391" t="s">
        <v>26668</v>
      </c>
      <c r="F4391" t="s">
        <v>529</v>
      </c>
      <c r="G4391" t="s">
        <v>37084</v>
      </c>
      <c r="H4391" t="s">
        <v>7900</v>
      </c>
      <c r="I4391" t="s">
        <v>26669</v>
      </c>
      <c r="K4391" t="s">
        <v>27701</v>
      </c>
      <c r="N4391" t="s">
        <v>529</v>
      </c>
      <c r="O4391" t="s">
        <v>7900</v>
      </c>
      <c r="P4391" t="str">
        <f>INDEX($K$1:$K$17057,MATCH(N4391,$N$1:$N$17057,0))</f>
        <v>1g</v>
      </c>
      <c r="U4391" t="s">
        <v>1134</v>
      </c>
      <c r="V4391" s="1" t="b">
        <v>1</v>
      </c>
      <c r="Y4391" t="b">
        <v>0</v>
      </c>
      <c r="AD4391" t="s">
        <v>1887</v>
      </c>
      <c r="AE4391" t="s">
        <v>36785</v>
      </c>
      <c r="AF4391" t="s">
        <v>27689</v>
      </c>
    </row>
    <row r="4392" spans="1:32">
      <c r="E4392" t="s">
        <v>37724</v>
      </c>
      <c r="F4392" t="s">
        <v>39860</v>
      </c>
      <c r="H4392" t="s">
        <v>7901</v>
      </c>
      <c r="I4392" t="s">
        <v>37421</v>
      </c>
      <c r="J4392" t="s">
        <v>37753</v>
      </c>
      <c r="K4392" t="s">
        <v>37725</v>
      </c>
      <c r="N4392" t="s">
        <v>39860</v>
      </c>
      <c r="O4392" t="s">
        <v>7901</v>
      </c>
      <c r="P4392" t="str">
        <f>INDEX($K$1:$K$17057,MATCH(N4392,$N$1:$N$17057,0))</f>
        <v>0g</v>
      </c>
      <c r="U4392" t="s">
        <v>1134</v>
      </c>
      <c r="V4392" s="1" t="b">
        <v>1</v>
      </c>
      <c r="Y4392" t="b">
        <v>0</v>
      </c>
    </row>
    <row r="4393" spans="1:32">
      <c r="E4393" t="s">
        <v>37724</v>
      </c>
      <c r="F4393" t="s">
        <v>39860</v>
      </c>
      <c r="H4393" t="s">
        <v>39861</v>
      </c>
      <c r="I4393" t="s">
        <v>37421</v>
      </c>
      <c r="J4393" t="s">
        <v>37753</v>
      </c>
      <c r="K4393" t="s">
        <v>37725</v>
      </c>
      <c r="N4393" t="s">
        <v>39860</v>
      </c>
      <c r="O4393" t="s">
        <v>7901</v>
      </c>
      <c r="P4393" t="str">
        <f>INDEX($K$1:$K$17057,MATCH(N4393,$N$1:$N$17057,0))</f>
        <v>0g</v>
      </c>
      <c r="U4393" t="s">
        <v>1134</v>
      </c>
      <c r="V4393" s="1" t="b">
        <v>1</v>
      </c>
      <c r="Y4393" t="b">
        <v>0</v>
      </c>
    </row>
    <row r="4394" spans="1:32">
      <c r="E4394" t="s">
        <v>37724</v>
      </c>
      <c r="F4394" t="s">
        <v>42376</v>
      </c>
      <c r="H4394" t="s">
        <v>7902</v>
      </c>
      <c r="I4394" t="s">
        <v>37421</v>
      </c>
      <c r="J4394" t="s">
        <v>37753</v>
      </c>
      <c r="K4394" t="s">
        <v>37725</v>
      </c>
      <c r="N4394" t="s">
        <v>42376</v>
      </c>
      <c r="O4394" t="s">
        <v>7902</v>
      </c>
      <c r="P4394" t="str">
        <f>INDEX($K$1:$K$17057,MATCH(N4394,$N$1:$N$17057,0))</f>
        <v>0g</v>
      </c>
      <c r="U4394" t="s">
        <v>1134</v>
      </c>
      <c r="V4394" s="1" t="b">
        <v>1</v>
      </c>
      <c r="Y4394" t="b">
        <v>0</v>
      </c>
    </row>
    <row r="4395" spans="1:32">
      <c r="A4395" t="s">
        <v>33640</v>
      </c>
      <c r="B4395" t="s">
        <v>33649</v>
      </c>
      <c r="C4395" t="s">
        <v>33641</v>
      </c>
      <c r="D4395" s="1" t="s">
        <v>27686</v>
      </c>
      <c r="E4395" t="s">
        <v>26930</v>
      </c>
      <c r="F4395" t="s">
        <v>7906</v>
      </c>
      <c r="G4395" t="s">
        <v>33642</v>
      </c>
      <c r="H4395" t="s">
        <v>7907</v>
      </c>
      <c r="I4395" t="s">
        <v>37421</v>
      </c>
      <c r="K4395" t="s">
        <v>27686</v>
      </c>
      <c r="N4395" t="s">
        <v>7903</v>
      </c>
      <c r="O4395" t="s">
        <v>7904</v>
      </c>
      <c r="P4395" t="str">
        <f>INDEX($K$1:$K$17057,MATCH(N4395,$N$1:$N$17057,0))</f>
        <v>2s</v>
      </c>
      <c r="T4395" t="s">
        <v>7901</v>
      </c>
      <c r="U4395" t="s">
        <v>1134</v>
      </c>
      <c r="V4395" s="1" t="b">
        <v>1</v>
      </c>
      <c r="Y4395" t="b">
        <v>0</v>
      </c>
      <c r="AD4395" t="s">
        <v>7905</v>
      </c>
      <c r="AE4395" t="s">
        <v>36785</v>
      </c>
      <c r="AF4395" t="s">
        <v>27689</v>
      </c>
    </row>
    <row r="4396" spans="1:32">
      <c r="A4396" t="s">
        <v>33640</v>
      </c>
      <c r="B4396" t="s">
        <v>33649</v>
      </c>
      <c r="C4396" t="s">
        <v>33641</v>
      </c>
      <c r="D4396" s="1" t="s">
        <v>27686</v>
      </c>
      <c r="E4396" t="s">
        <v>26930</v>
      </c>
      <c r="F4396" t="s">
        <v>33643</v>
      </c>
      <c r="G4396" t="s">
        <v>33644</v>
      </c>
      <c r="H4396" t="s">
        <v>33645</v>
      </c>
      <c r="I4396" t="s">
        <v>37421</v>
      </c>
      <c r="K4396" t="s">
        <v>27686</v>
      </c>
      <c r="N4396" t="s">
        <v>7903</v>
      </c>
      <c r="O4396" t="s">
        <v>7904</v>
      </c>
      <c r="P4396" t="str">
        <f>INDEX($K$1:$K$17057,MATCH(N4396,$N$1:$N$17057,0))</f>
        <v>2s</v>
      </c>
      <c r="T4396" t="s">
        <v>7901</v>
      </c>
      <c r="U4396" t="s">
        <v>1134</v>
      </c>
      <c r="V4396" s="1" t="b">
        <v>1</v>
      </c>
      <c r="Y4396" t="b">
        <v>0</v>
      </c>
      <c r="AD4396" t="s">
        <v>7905</v>
      </c>
      <c r="AE4396" t="s">
        <v>36785</v>
      </c>
      <c r="AF4396" t="s">
        <v>27689</v>
      </c>
    </row>
    <row r="4397" spans="1:32">
      <c r="A4397" t="s">
        <v>33640</v>
      </c>
      <c r="B4397" t="s">
        <v>33649</v>
      </c>
      <c r="C4397" t="s">
        <v>33641</v>
      </c>
      <c r="D4397" s="1" t="s">
        <v>27686</v>
      </c>
      <c r="E4397" t="s">
        <v>26930</v>
      </c>
      <c r="F4397" t="s">
        <v>33646</v>
      </c>
      <c r="G4397" t="s">
        <v>33647</v>
      </c>
      <c r="H4397" t="s">
        <v>33648</v>
      </c>
      <c r="I4397" t="s">
        <v>37421</v>
      </c>
      <c r="K4397" t="s">
        <v>27686</v>
      </c>
      <c r="N4397" t="s">
        <v>7903</v>
      </c>
      <c r="O4397" t="s">
        <v>7904</v>
      </c>
      <c r="P4397" t="str">
        <f>INDEX($K$1:$K$17057,MATCH(N4397,$N$1:$N$17057,0))</f>
        <v>2s</v>
      </c>
      <c r="T4397" t="s">
        <v>7901</v>
      </c>
      <c r="U4397" t="s">
        <v>1134</v>
      </c>
      <c r="V4397" s="1" t="b">
        <v>1</v>
      </c>
      <c r="Y4397" t="b">
        <v>0</v>
      </c>
      <c r="AD4397" t="s">
        <v>7905</v>
      </c>
      <c r="AE4397" t="s">
        <v>36785</v>
      </c>
      <c r="AF4397" t="s">
        <v>27689</v>
      </c>
    </row>
    <row r="4398" spans="1:32">
      <c r="A4398" t="s">
        <v>33640</v>
      </c>
      <c r="B4398" t="s">
        <v>33649</v>
      </c>
      <c r="C4398" t="s">
        <v>33641</v>
      </c>
      <c r="D4398" s="1" t="s">
        <v>27686</v>
      </c>
      <c r="E4398" t="s">
        <v>27688</v>
      </c>
      <c r="F4398" t="s">
        <v>33640</v>
      </c>
      <c r="G4398" t="s">
        <v>33649</v>
      </c>
      <c r="H4398" t="s">
        <v>33641</v>
      </c>
      <c r="I4398" t="s">
        <v>37421</v>
      </c>
      <c r="K4398" t="s">
        <v>27686</v>
      </c>
      <c r="N4398" t="s">
        <v>7903</v>
      </c>
      <c r="O4398" t="s">
        <v>7904</v>
      </c>
      <c r="P4398" t="str">
        <f>INDEX($K$1:$K$17057,MATCH(N4398,$N$1:$N$17057,0))</f>
        <v>2s</v>
      </c>
      <c r="T4398" t="s">
        <v>7901</v>
      </c>
      <c r="U4398" t="s">
        <v>1134</v>
      </c>
      <c r="V4398" s="1" t="b">
        <v>1</v>
      </c>
      <c r="Y4398" t="b">
        <v>0</v>
      </c>
      <c r="AD4398" t="s">
        <v>7905</v>
      </c>
      <c r="AE4398" t="s">
        <v>36785</v>
      </c>
      <c r="AF4398" t="s">
        <v>27689</v>
      </c>
    </row>
    <row r="4399" spans="1:32">
      <c r="A4399" t="s">
        <v>7908</v>
      </c>
      <c r="B4399" t="s">
        <v>1450</v>
      </c>
      <c r="C4399" t="s">
        <v>7909</v>
      </c>
      <c r="D4399" s="1" t="s">
        <v>27686</v>
      </c>
      <c r="E4399" t="s">
        <v>26930</v>
      </c>
      <c r="F4399" t="s">
        <v>7903</v>
      </c>
      <c r="G4399" t="s">
        <v>29345</v>
      </c>
      <c r="H4399" t="s">
        <v>7904</v>
      </c>
      <c r="I4399" t="s">
        <v>26669</v>
      </c>
      <c r="K4399" t="s">
        <v>27686</v>
      </c>
      <c r="N4399" t="s">
        <v>7903</v>
      </c>
      <c r="O4399" t="s">
        <v>7904</v>
      </c>
      <c r="P4399" t="str">
        <f>INDEX($K$1:$K$17057,MATCH(N4399,$N$1:$N$17057,0))</f>
        <v>2s</v>
      </c>
      <c r="T4399" t="s">
        <v>7901</v>
      </c>
      <c r="U4399" t="s">
        <v>1134</v>
      </c>
      <c r="V4399" s="1" t="b">
        <v>1</v>
      </c>
      <c r="Y4399" t="b">
        <v>0</v>
      </c>
      <c r="AD4399" t="s">
        <v>7905</v>
      </c>
      <c r="AE4399" t="s">
        <v>36785</v>
      </c>
      <c r="AF4399" t="s">
        <v>27689</v>
      </c>
    </row>
    <row r="4400" spans="1:32">
      <c r="A4400" t="s">
        <v>7908</v>
      </c>
      <c r="B4400" t="s">
        <v>1450</v>
      </c>
      <c r="C4400" t="s">
        <v>7909</v>
      </c>
      <c r="D4400" s="1" t="s">
        <v>27686</v>
      </c>
      <c r="E4400" t="s">
        <v>27688</v>
      </c>
      <c r="F4400" t="s">
        <v>7908</v>
      </c>
      <c r="G4400" t="s">
        <v>1450</v>
      </c>
      <c r="H4400" t="s">
        <v>7909</v>
      </c>
      <c r="I4400" t="s">
        <v>37421</v>
      </c>
      <c r="K4400" t="s">
        <v>27686</v>
      </c>
      <c r="N4400" t="s">
        <v>7903</v>
      </c>
      <c r="O4400" t="s">
        <v>7904</v>
      </c>
      <c r="P4400" t="str">
        <f>INDEX($K$1:$K$17057,MATCH(N4400,$N$1:$N$17057,0))</f>
        <v>2s</v>
      </c>
      <c r="T4400" t="s">
        <v>7901</v>
      </c>
      <c r="U4400" t="s">
        <v>1134</v>
      </c>
      <c r="V4400" s="1" t="b">
        <v>1</v>
      </c>
      <c r="Y4400" t="b">
        <v>0</v>
      </c>
      <c r="AD4400" t="s">
        <v>7905</v>
      </c>
      <c r="AE4400" t="s">
        <v>36785</v>
      </c>
      <c r="AF4400" t="s">
        <v>27689</v>
      </c>
    </row>
    <row r="4401" spans="1:32">
      <c r="A4401" t="s">
        <v>29350</v>
      </c>
      <c r="B4401" t="s">
        <v>1388</v>
      </c>
      <c r="C4401" t="s">
        <v>7925</v>
      </c>
      <c r="D4401" s="1" t="s">
        <v>27686</v>
      </c>
      <c r="E4401" t="s">
        <v>26930</v>
      </c>
      <c r="F4401" t="s">
        <v>7922</v>
      </c>
      <c r="G4401" t="s">
        <v>28388</v>
      </c>
      <c r="H4401" t="s">
        <v>7923</v>
      </c>
      <c r="I4401" t="s">
        <v>26669</v>
      </c>
      <c r="K4401" t="s">
        <v>27686</v>
      </c>
      <c r="N4401" t="s">
        <v>7922</v>
      </c>
      <c r="O4401" t="s">
        <v>7923</v>
      </c>
      <c r="P4401" t="str">
        <f>INDEX($K$1:$K$17057,MATCH(N4401,$N$1:$N$17057,0))</f>
        <v>2s</v>
      </c>
      <c r="T4401" t="s">
        <v>7901</v>
      </c>
      <c r="U4401" t="s">
        <v>1134</v>
      </c>
      <c r="V4401" s="1" t="b">
        <v>1</v>
      </c>
      <c r="Y4401" t="b">
        <v>0</v>
      </c>
      <c r="AD4401" t="s">
        <v>7924</v>
      </c>
      <c r="AE4401" t="s">
        <v>36785</v>
      </c>
      <c r="AF4401" t="s">
        <v>27689</v>
      </c>
    </row>
    <row r="4402" spans="1:32">
      <c r="A4402" t="s">
        <v>29350</v>
      </c>
      <c r="B4402" t="s">
        <v>1388</v>
      </c>
      <c r="C4402" t="s">
        <v>7925</v>
      </c>
      <c r="D4402" s="1" t="s">
        <v>27686</v>
      </c>
      <c r="E4402" t="s">
        <v>27688</v>
      </c>
      <c r="F4402" t="s">
        <v>29350</v>
      </c>
      <c r="G4402" t="s">
        <v>1388</v>
      </c>
      <c r="H4402" t="s">
        <v>7925</v>
      </c>
      <c r="I4402" t="s">
        <v>37421</v>
      </c>
      <c r="K4402" t="s">
        <v>27686</v>
      </c>
      <c r="N4402" t="s">
        <v>7922</v>
      </c>
      <c r="O4402" t="s">
        <v>7923</v>
      </c>
      <c r="P4402" t="str">
        <f>INDEX($K$1:$K$17057,MATCH(N4402,$N$1:$N$17057,0))</f>
        <v>2s</v>
      </c>
      <c r="T4402" t="s">
        <v>7901</v>
      </c>
      <c r="U4402" t="s">
        <v>1134</v>
      </c>
      <c r="V4402" s="1" t="b">
        <v>1</v>
      </c>
      <c r="Y4402" t="b">
        <v>0</v>
      </c>
      <c r="AD4402" t="s">
        <v>7924</v>
      </c>
      <c r="AE4402" t="s">
        <v>36785</v>
      </c>
      <c r="AF4402" t="s">
        <v>27689</v>
      </c>
    </row>
    <row r="4403" spans="1:32">
      <c r="A4403" t="s">
        <v>7959</v>
      </c>
      <c r="B4403" t="s">
        <v>27712</v>
      </c>
      <c r="C4403" t="s">
        <v>7960</v>
      </c>
      <c r="D4403" s="1" t="s">
        <v>27686</v>
      </c>
      <c r="E4403" t="s">
        <v>26930</v>
      </c>
      <c r="F4403" t="s">
        <v>7955</v>
      </c>
      <c r="G4403" t="s">
        <v>29360</v>
      </c>
      <c r="H4403" t="s">
        <v>7956</v>
      </c>
      <c r="I4403" t="s">
        <v>26669</v>
      </c>
      <c r="K4403" t="s">
        <v>27686</v>
      </c>
      <c r="N4403" t="s">
        <v>7955</v>
      </c>
      <c r="O4403" t="s">
        <v>7956</v>
      </c>
      <c r="P4403" t="str">
        <f>INDEX($K$1:$K$17057,MATCH(N4403,$N$1:$N$17057,0))</f>
        <v>2s</v>
      </c>
      <c r="T4403" t="s">
        <v>7901</v>
      </c>
      <c r="U4403" t="s">
        <v>1134</v>
      </c>
      <c r="V4403" s="1" t="b">
        <v>1</v>
      </c>
      <c r="Y4403" t="b">
        <v>0</v>
      </c>
      <c r="AD4403" t="s">
        <v>7957</v>
      </c>
      <c r="AE4403" t="s">
        <v>36785</v>
      </c>
      <c r="AF4403" t="s">
        <v>27689</v>
      </c>
    </row>
    <row r="4404" spans="1:32">
      <c r="A4404" t="s">
        <v>7959</v>
      </c>
      <c r="B4404" t="s">
        <v>27712</v>
      </c>
      <c r="C4404" t="s">
        <v>7960</v>
      </c>
      <c r="D4404" s="1" t="s">
        <v>27686</v>
      </c>
      <c r="E4404" t="s">
        <v>37713</v>
      </c>
      <c r="F4404" t="s">
        <v>29361</v>
      </c>
      <c r="H4404" t="s">
        <v>7958</v>
      </c>
      <c r="I4404" t="s">
        <v>26669</v>
      </c>
      <c r="K4404" t="s">
        <v>26891</v>
      </c>
      <c r="N4404" t="s">
        <v>7955</v>
      </c>
      <c r="O4404" t="s">
        <v>7956</v>
      </c>
      <c r="P4404" t="str">
        <f>INDEX($K$1:$K$17057,MATCH(N4404,$N$1:$N$17057,0))</f>
        <v>2s</v>
      </c>
      <c r="T4404" t="s">
        <v>7901</v>
      </c>
      <c r="U4404" t="s">
        <v>1134</v>
      </c>
      <c r="V4404" s="1" t="b">
        <v>1</v>
      </c>
      <c r="Y4404" t="b">
        <v>0</v>
      </c>
      <c r="AD4404" t="s">
        <v>7957</v>
      </c>
      <c r="AE4404" t="s">
        <v>36785</v>
      </c>
      <c r="AF4404" t="s">
        <v>27689</v>
      </c>
    </row>
    <row r="4405" spans="1:32">
      <c r="A4405" t="s">
        <v>7959</v>
      </c>
      <c r="B4405" t="s">
        <v>27712</v>
      </c>
      <c r="C4405" t="s">
        <v>7960</v>
      </c>
      <c r="D4405" s="1" t="s">
        <v>27686</v>
      </c>
      <c r="E4405" t="s">
        <v>27688</v>
      </c>
      <c r="F4405" t="s">
        <v>7959</v>
      </c>
      <c r="G4405" t="s">
        <v>27712</v>
      </c>
      <c r="H4405" t="s">
        <v>7960</v>
      </c>
      <c r="I4405" t="s">
        <v>37421</v>
      </c>
      <c r="K4405" t="s">
        <v>27686</v>
      </c>
      <c r="N4405" t="s">
        <v>7955</v>
      </c>
      <c r="O4405" t="s">
        <v>7956</v>
      </c>
      <c r="P4405" t="str">
        <f>INDEX($K$1:$K$17057,MATCH(N4405,$N$1:$N$17057,0))</f>
        <v>2s</v>
      </c>
      <c r="T4405" t="s">
        <v>7901</v>
      </c>
      <c r="U4405" t="s">
        <v>1134</v>
      </c>
      <c r="V4405" s="1" t="b">
        <v>1</v>
      </c>
      <c r="Y4405" t="b">
        <v>0</v>
      </c>
      <c r="AD4405" t="s">
        <v>7957</v>
      </c>
      <c r="AE4405" t="s">
        <v>36785</v>
      </c>
      <c r="AF4405" t="s">
        <v>27689</v>
      </c>
    </row>
    <row r="4406" spans="1:32">
      <c r="A4406" t="s">
        <v>7959</v>
      </c>
      <c r="B4406" t="s">
        <v>27712</v>
      </c>
      <c r="C4406" t="s">
        <v>7960</v>
      </c>
      <c r="D4406" s="1" t="s">
        <v>27686</v>
      </c>
      <c r="E4406" t="s">
        <v>26930</v>
      </c>
      <c r="F4406" t="s">
        <v>7961</v>
      </c>
      <c r="G4406" t="s">
        <v>28387</v>
      </c>
      <c r="H4406" t="s">
        <v>7962</v>
      </c>
      <c r="I4406" t="s">
        <v>26669</v>
      </c>
      <c r="K4406" t="s">
        <v>27686</v>
      </c>
      <c r="N4406" t="s">
        <v>7955</v>
      </c>
      <c r="O4406" t="s">
        <v>7956</v>
      </c>
      <c r="P4406" t="str">
        <f>INDEX($K$1:$K$17057,MATCH(N4406,$N$1:$N$17057,0))</f>
        <v>2s</v>
      </c>
      <c r="T4406" t="s">
        <v>7901</v>
      </c>
      <c r="U4406" t="s">
        <v>1134</v>
      </c>
      <c r="V4406" s="1" t="b">
        <v>1</v>
      </c>
      <c r="Y4406" t="b">
        <v>0</v>
      </c>
      <c r="AD4406" t="s">
        <v>7957</v>
      </c>
      <c r="AE4406" t="s">
        <v>36785</v>
      </c>
      <c r="AF4406" t="s">
        <v>27689</v>
      </c>
    </row>
    <row r="4407" spans="1:32">
      <c r="A4407" t="s">
        <v>29362</v>
      </c>
      <c r="B4407" t="s">
        <v>28002</v>
      </c>
      <c r="C4407" t="s">
        <v>7963</v>
      </c>
      <c r="D4407" s="1" t="s">
        <v>26890</v>
      </c>
      <c r="E4407" t="s">
        <v>27688</v>
      </c>
      <c r="F4407" t="s">
        <v>29362</v>
      </c>
      <c r="G4407" t="s">
        <v>28002</v>
      </c>
      <c r="H4407" t="s">
        <v>7963</v>
      </c>
      <c r="I4407" t="s">
        <v>26669</v>
      </c>
      <c r="K4407" t="s">
        <v>26890</v>
      </c>
      <c r="N4407" t="s">
        <v>29362</v>
      </c>
      <c r="O4407" t="s">
        <v>7963</v>
      </c>
      <c r="P4407" t="str">
        <f>INDEX($K$1:$K$17057,MATCH(N4407,$N$1:$N$17057,0))</f>
        <v>3v</v>
      </c>
      <c r="T4407" t="s">
        <v>7901</v>
      </c>
      <c r="U4407" t="s">
        <v>1134</v>
      </c>
      <c r="V4407" s="1" t="b">
        <v>1</v>
      </c>
      <c r="Y4407" t="b">
        <v>0</v>
      </c>
      <c r="AD4407" t="s">
        <v>7957</v>
      </c>
      <c r="AE4407" t="s">
        <v>36785</v>
      </c>
      <c r="AF4407" t="s">
        <v>27689</v>
      </c>
    </row>
    <row r="4408" spans="1:32">
      <c r="A4408" t="s">
        <v>7969</v>
      </c>
      <c r="B4408" t="s">
        <v>1388</v>
      </c>
      <c r="C4408" t="s">
        <v>7970</v>
      </c>
      <c r="D4408" s="1" t="s">
        <v>27686</v>
      </c>
      <c r="E4408" t="s">
        <v>26930</v>
      </c>
      <c r="F4408" t="s">
        <v>7964</v>
      </c>
      <c r="G4408" t="s">
        <v>28388</v>
      </c>
      <c r="H4408" t="s">
        <v>7965</v>
      </c>
      <c r="I4408" t="s">
        <v>26669</v>
      </c>
      <c r="K4408" t="s">
        <v>27686</v>
      </c>
      <c r="N4408" t="s">
        <v>7964</v>
      </c>
      <c r="O4408" t="s">
        <v>7965</v>
      </c>
      <c r="P4408" t="str">
        <f>INDEX($K$1:$K$17057,MATCH(N4408,$N$1:$N$17057,0))</f>
        <v>2s</v>
      </c>
      <c r="T4408" t="s">
        <v>7901</v>
      </c>
      <c r="U4408" t="s">
        <v>1134</v>
      </c>
      <c r="V4408" s="1" t="b">
        <v>1</v>
      </c>
      <c r="Y4408" t="b">
        <v>0</v>
      </c>
      <c r="AD4408" t="s">
        <v>7966</v>
      </c>
      <c r="AE4408" t="s">
        <v>36785</v>
      </c>
      <c r="AF4408" t="s">
        <v>27689</v>
      </c>
    </row>
    <row r="4409" spans="1:32">
      <c r="A4409" t="s">
        <v>7969</v>
      </c>
      <c r="B4409" t="s">
        <v>1388</v>
      </c>
      <c r="C4409" t="s">
        <v>7970</v>
      </c>
      <c r="D4409" s="1" t="s">
        <v>27686</v>
      </c>
      <c r="E4409" t="s">
        <v>27688</v>
      </c>
      <c r="F4409" t="s">
        <v>7969</v>
      </c>
      <c r="G4409" t="s">
        <v>1388</v>
      </c>
      <c r="H4409" t="s">
        <v>7970</v>
      </c>
      <c r="I4409" t="s">
        <v>37421</v>
      </c>
      <c r="K4409" t="s">
        <v>27686</v>
      </c>
      <c r="N4409" t="s">
        <v>7964</v>
      </c>
      <c r="O4409" t="s">
        <v>7965</v>
      </c>
      <c r="P4409" t="str">
        <f>INDEX($K$1:$K$17057,MATCH(N4409,$N$1:$N$17057,0))</f>
        <v>2s</v>
      </c>
      <c r="T4409" t="s">
        <v>7901</v>
      </c>
      <c r="U4409" t="s">
        <v>1134</v>
      </c>
      <c r="V4409" s="1" t="b">
        <v>1</v>
      </c>
      <c r="Y4409" t="b">
        <v>0</v>
      </c>
      <c r="AD4409" t="s">
        <v>7966</v>
      </c>
      <c r="AE4409" t="s">
        <v>36785</v>
      </c>
      <c r="AF4409" t="s">
        <v>27689</v>
      </c>
    </row>
    <row r="4410" spans="1:32">
      <c r="A4410" t="s">
        <v>29389</v>
      </c>
      <c r="B4410" t="s">
        <v>1388</v>
      </c>
      <c r="C4410" t="s">
        <v>29390</v>
      </c>
      <c r="D4410" s="1" t="s">
        <v>27686</v>
      </c>
      <c r="E4410" t="s">
        <v>26930</v>
      </c>
      <c r="F4410" t="s">
        <v>7967</v>
      </c>
      <c r="G4410" t="s">
        <v>28388</v>
      </c>
      <c r="H4410" t="s">
        <v>7968</v>
      </c>
      <c r="I4410" t="s">
        <v>26669</v>
      </c>
      <c r="K4410" t="s">
        <v>27686</v>
      </c>
      <c r="N4410" t="s">
        <v>7964</v>
      </c>
      <c r="O4410" t="s">
        <v>7965</v>
      </c>
      <c r="P4410" t="str">
        <f>INDEX($K$1:$K$17057,MATCH(N4410,$N$1:$N$17057,0))</f>
        <v>2s</v>
      </c>
      <c r="T4410" t="s">
        <v>7901</v>
      </c>
      <c r="U4410" t="s">
        <v>1134</v>
      </c>
      <c r="V4410" s="1" t="b">
        <v>1</v>
      </c>
      <c r="Y4410" t="b">
        <v>0</v>
      </c>
      <c r="AD4410" t="s">
        <v>7966</v>
      </c>
      <c r="AE4410" t="s">
        <v>36785</v>
      </c>
      <c r="AF4410" t="s">
        <v>27689</v>
      </c>
    </row>
    <row r="4411" spans="1:32">
      <c r="A4411" t="s">
        <v>29389</v>
      </c>
      <c r="B4411" t="s">
        <v>1388</v>
      </c>
      <c r="C4411" t="s">
        <v>29390</v>
      </c>
      <c r="D4411" s="1" t="s">
        <v>27686</v>
      </c>
      <c r="E4411" t="s">
        <v>27688</v>
      </c>
      <c r="F4411" t="s">
        <v>29389</v>
      </c>
      <c r="G4411" t="s">
        <v>1388</v>
      </c>
      <c r="H4411" t="s">
        <v>29390</v>
      </c>
      <c r="I4411" t="s">
        <v>37421</v>
      </c>
      <c r="K4411" t="s">
        <v>27686</v>
      </c>
      <c r="N4411" t="s">
        <v>7964</v>
      </c>
      <c r="O4411" t="s">
        <v>7965</v>
      </c>
      <c r="P4411" t="str">
        <f>INDEX($K$1:$K$17057,MATCH(N4411,$N$1:$N$17057,0))</f>
        <v>2s</v>
      </c>
      <c r="T4411" t="s">
        <v>7901</v>
      </c>
      <c r="U4411" t="s">
        <v>1134</v>
      </c>
      <c r="V4411" s="1" t="b">
        <v>1</v>
      </c>
      <c r="Y4411" t="b">
        <v>0</v>
      </c>
      <c r="AD4411" t="s">
        <v>7966</v>
      </c>
      <c r="AE4411" t="s">
        <v>36785</v>
      </c>
      <c r="AF4411" t="s">
        <v>27689</v>
      </c>
    </row>
    <row r="4412" spans="1:32">
      <c r="A4412" t="s">
        <v>7989</v>
      </c>
      <c r="B4412" t="s">
        <v>27984</v>
      </c>
      <c r="C4412" t="s">
        <v>7990</v>
      </c>
      <c r="D4412" s="1" t="s">
        <v>27686</v>
      </c>
      <c r="E4412" t="s">
        <v>27688</v>
      </c>
      <c r="F4412" t="s">
        <v>7989</v>
      </c>
      <c r="G4412" t="s">
        <v>27984</v>
      </c>
      <c r="H4412" t="s">
        <v>7990</v>
      </c>
      <c r="I4412" t="s">
        <v>26669</v>
      </c>
      <c r="K4412" t="s">
        <v>27686</v>
      </c>
      <c r="N4412" t="s">
        <v>7989</v>
      </c>
      <c r="O4412" t="s">
        <v>7990</v>
      </c>
      <c r="P4412" t="str">
        <f>INDEX($K$1:$K$17057,MATCH(N4412,$N$1:$N$17057,0))</f>
        <v>2s</v>
      </c>
      <c r="T4412" t="s">
        <v>7901</v>
      </c>
      <c r="U4412" t="s">
        <v>1134</v>
      </c>
      <c r="V4412" s="1" t="b">
        <v>1</v>
      </c>
      <c r="Y4412" t="b">
        <v>0</v>
      </c>
      <c r="AD4412" t="s">
        <v>7991</v>
      </c>
      <c r="AE4412" t="s">
        <v>36785</v>
      </c>
      <c r="AF4412" t="s">
        <v>27689</v>
      </c>
    </row>
    <row r="4413" spans="1:32">
      <c r="A4413" t="s">
        <v>29386</v>
      </c>
      <c r="B4413" t="s">
        <v>28002</v>
      </c>
      <c r="C4413" t="s">
        <v>8008</v>
      </c>
      <c r="D4413" s="1" t="s">
        <v>26890</v>
      </c>
      <c r="E4413" t="s">
        <v>27688</v>
      </c>
      <c r="F4413" t="s">
        <v>29386</v>
      </c>
      <c r="G4413" t="s">
        <v>28002</v>
      </c>
      <c r="H4413" t="s">
        <v>8008</v>
      </c>
      <c r="I4413" t="s">
        <v>26669</v>
      </c>
      <c r="K4413" t="s">
        <v>26890</v>
      </c>
      <c r="N4413" t="s">
        <v>24747</v>
      </c>
      <c r="O4413" t="s">
        <v>26283</v>
      </c>
      <c r="P4413" t="str">
        <f>INDEX($K$1:$K$17057,MATCH(N4413,$N$1:$N$17057,0))</f>
        <v>2s</v>
      </c>
      <c r="T4413" t="s">
        <v>7901</v>
      </c>
      <c r="U4413" t="s">
        <v>1134</v>
      </c>
      <c r="V4413" s="1" t="b">
        <v>1</v>
      </c>
      <c r="Y4413" t="b">
        <v>0</v>
      </c>
      <c r="AD4413" t="s">
        <v>8007</v>
      </c>
      <c r="AE4413" t="s">
        <v>36785</v>
      </c>
      <c r="AF4413" t="s">
        <v>27689</v>
      </c>
    </row>
    <row r="4414" spans="1:32">
      <c r="A4414" t="s">
        <v>25085</v>
      </c>
      <c r="B4414" t="s">
        <v>1759</v>
      </c>
      <c r="C4414" t="s">
        <v>26292</v>
      </c>
      <c r="D4414" s="1" t="s">
        <v>27686</v>
      </c>
      <c r="E4414" t="s">
        <v>26930</v>
      </c>
      <c r="F4414" t="s">
        <v>7992</v>
      </c>
      <c r="G4414" t="s">
        <v>29381</v>
      </c>
      <c r="H4414" t="s">
        <v>7993</v>
      </c>
      <c r="I4414" t="s">
        <v>26669</v>
      </c>
      <c r="K4414" t="s">
        <v>27686</v>
      </c>
      <c r="N4414" t="s">
        <v>7992</v>
      </c>
      <c r="O4414" t="s">
        <v>7993</v>
      </c>
      <c r="P4414" t="str">
        <f>INDEX($K$1:$K$17057,MATCH(N4414,$N$1:$N$17057,0))</f>
        <v>2s</v>
      </c>
      <c r="T4414" t="s">
        <v>7901</v>
      </c>
      <c r="U4414" t="s">
        <v>1134</v>
      </c>
      <c r="V4414" s="1" t="b">
        <v>1</v>
      </c>
      <c r="Y4414" t="b">
        <v>0</v>
      </c>
      <c r="AD4414" t="s">
        <v>7994</v>
      </c>
      <c r="AE4414" t="s">
        <v>36785</v>
      </c>
      <c r="AF4414" t="s">
        <v>27689</v>
      </c>
    </row>
    <row r="4415" spans="1:32">
      <c r="A4415" t="s">
        <v>25085</v>
      </c>
      <c r="B4415" t="s">
        <v>1759</v>
      </c>
      <c r="C4415" t="s">
        <v>26292</v>
      </c>
      <c r="D4415" s="1" t="s">
        <v>27686</v>
      </c>
      <c r="E4415" t="s">
        <v>27688</v>
      </c>
      <c r="F4415" t="s">
        <v>25085</v>
      </c>
      <c r="G4415" t="s">
        <v>1759</v>
      </c>
      <c r="H4415" t="s">
        <v>26292</v>
      </c>
      <c r="I4415" t="s">
        <v>37421</v>
      </c>
      <c r="K4415" t="s">
        <v>27686</v>
      </c>
      <c r="N4415" t="s">
        <v>7992</v>
      </c>
      <c r="O4415" t="s">
        <v>7993</v>
      </c>
      <c r="P4415" t="str">
        <f>INDEX($K$1:$K$17057,MATCH(N4415,$N$1:$N$17057,0))</f>
        <v>2s</v>
      </c>
      <c r="T4415" t="s">
        <v>7901</v>
      </c>
      <c r="U4415" t="s">
        <v>1134</v>
      </c>
      <c r="V4415" s="1" t="b">
        <v>1</v>
      </c>
      <c r="Y4415" t="b">
        <v>0</v>
      </c>
      <c r="AD4415" t="s">
        <v>7994</v>
      </c>
      <c r="AE4415" t="s">
        <v>36785</v>
      </c>
      <c r="AF4415" t="s">
        <v>27689</v>
      </c>
    </row>
    <row r="4416" spans="1:32">
      <c r="A4416" t="s">
        <v>8002</v>
      </c>
      <c r="B4416" t="s">
        <v>27718</v>
      </c>
      <c r="C4416" t="s">
        <v>8003</v>
      </c>
      <c r="D4416" s="1" t="s">
        <v>27686</v>
      </c>
      <c r="E4416" t="s">
        <v>27688</v>
      </c>
      <c r="F4416" t="s">
        <v>8002</v>
      </c>
      <c r="G4416" t="s">
        <v>27718</v>
      </c>
      <c r="H4416" t="s">
        <v>8003</v>
      </c>
      <c r="I4416" t="s">
        <v>26669</v>
      </c>
      <c r="K4416" t="s">
        <v>27686</v>
      </c>
      <c r="N4416" t="s">
        <v>8002</v>
      </c>
      <c r="O4416" t="s">
        <v>8003</v>
      </c>
      <c r="P4416" t="str">
        <f>INDEX($K$1:$K$17057,MATCH(N4416,$N$1:$N$17057,0))</f>
        <v>2s</v>
      </c>
      <c r="T4416" t="s">
        <v>7901</v>
      </c>
      <c r="U4416" t="s">
        <v>1134</v>
      </c>
      <c r="V4416" s="1" t="b">
        <v>1</v>
      </c>
      <c r="Y4416" t="b">
        <v>0</v>
      </c>
      <c r="AD4416" t="s">
        <v>8004</v>
      </c>
      <c r="AE4416" t="s">
        <v>36785</v>
      </c>
      <c r="AF4416" t="s">
        <v>27689</v>
      </c>
    </row>
    <row r="4417" spans="1:32">
      <c r="A4417" t="s">
        <v>8005</v>
      </c>
      <c r="B4417" t="s">
        <v>29385</v>
      </c>
      <c r="C4417" t="s">
        <v>8006</v>
      </c>
      <c r="D4417" s="1" t="s">
        <v>27686</v>
      </c>
      <c r="E4417" t="s">
        <v>27688</v>
      </c>
      <c r="F4417" t="s">
        <v>8005</v>
      </c>
      <c r="G4417" t="s">
        <v>29385</v>
      </c>
      <c r="H4417" t="s">
        <v>8006</v>
      </c>
      <c r="I4417" t="s">
        <v>26669</v>
      </c>
      <c r="K4417" t="s">
        <v>27686</v>
      </c>
      <c r="N4417" t="s">
        <v>8005</v>
      </c>
      <c r="O4417" t="s">
        <v>8006</v>
      </c>
      <c r="P4417" t="str">
        <f>INDEX($K$1:$K$17057,MATCH(N4417,$N$1:$N$17057,0))</f>
        <v>2s</v>
      </c>
      <c r="T4417" t="s">
        <v>7901</v>
      </c>
      <c r="U4417" t="s">
        <v>1134</v>
      </c>
      <c r="V4417" s="1" t="b">
        <v>1</v>
      </c>
      <c r="Y4417" t="b">
        <v>0</v>
      </c>
      <c r="AD4417" t="s">
        <v>8007</v>
      </c>
      <c r="AE4417" t="s">
        <v>36785</v>
      </c>
      <c r="AF4417" t="s">
        <v>27689</v>
      </c>
    </row>
    <row r="4418" spans="1:32">
      <c r="A4418" t="s">
        <v>8005</v>
      </c>
      <c r="B4418" t="s">
        <v>29385</v>
      </c>
      <c r="C4418" t="s">
        <v>8006</v>
      </c>
      <c r="D4418" s="1" t="s">
        <v>27686</v>
      </c>
      <c r="E4418" t="s">
        <v>37713</v>
      </c>
      <c r="F4418" t="s">
        <v>39843</v>
      </c>
      <c r="H4418" t="s">
        <v>39844</v>
      </c>
      <c r="I4418" t="s">
        <v>26669</v>
      </c>
      <c r="K4418" t="s">
        <v>26891</v>
      </c>
      <c r="N4418" t="s">
        <v>8005</v>
      </c>
      <c r="O4418" t="s">
        <v>8006</v>
      </c>
      <c r="P4418" t="str">
        <f>INDEX($K$1:$K$17057,MATCH(N4418,$N$1:$N$17057,0))</f>
        <v>2s</v>
      </c>
      <c r="T4418" t="s">
        <v>7901</v>
      </c>
      <c r="U4418" t="s">
        <v>1134</v>
      </c>
      <c r="V4418" s="1" t="b">
        <v>1</v>
      </c>
      <c r="Y4418" t="b">
        <v>0</v>
      </c>
      <c r="AD4418" t="s">
        <v>8007</v>
      </c>
      <c r="AE4418" t="s">
        <v>36785</v>
      </c>
      <c r="AF4418" t="s">
        <v>27689</v>
      </c>
    </row>
    <row r="4419" spans="1:32">
      <c r="A4419" t="s">
        <v>8043</v>
      </c>
      <c r="B4419" t="s">
        <v>27707</v>
      </c>
      <c r="C4419" t="s">
        <v>8044</v>
      </c>
      <c r="D4419" s="1" t="s">
        <v>27686</v>
      </c>
      <c r="E4419" t="s">
        <v>26930</v>
      </c>
      <c r="F4419" t="s">
        <v>8035</v>
      </c>
      <c r="G4419" t="s">
        <v>29347</v>
      </c>
      <c r="H4419" t="s">
        <v>8036</v>
      </c>
      <c r="I4419" t="s">
        <v>26669</v>
      </c>
      <c r="K4419" t="s">
        <v>27686</v>
      </c>
      <c r="N4419" t="s">
        <v>8035</v>
      </c>
      <c r="O4419" t="s">
        <v>8036</v>
      </c>
      <c r="P4419" t="str">
        <f>INDEX($K$1:$K$17057,MATCH(N4419,$N$1:$N$17057,0))</f>
        <v>2s</v>
      </c>
      <c r="T4419" t="s">
        <v>7901</v>
      </c>
      <c r="U4419" t="s">
        <v>1134</v>
      </c>
      <c r="V4419" s="1" t="b">
        <v>1</v>
      </c>
      <c r="Y4419" t="b">
        <v>0</v>
      </c>
      <c r="AD4419" t="s">
        <v>8037</v>
      </c>
      <c r="AE4419" t="s">
        <v>36785</v>
      </c>
      <c r="AF4419" t="s">
        <v>27689</v>
      </c>
    </row>
    <row r="4420" spans="1:32">
      <c r="A4420" t="s">
        <v>8043</v>
      </c>
      <c r="B4420" t="s">
        <v>27707</v>
      </c>
      <c r="C4420" t="s">
        <v>8044</v>
      </c>
      <c r="D4420" s="1" t="s">
        <v>27686</v>
      </c>
      <c r="E4420" t="s">
        <v>37713</v>
      </c>
      <c r="F4420" t="s">
        <v>29395</v>
      </c>
      <c r="H4420" t="s">
        <v>8042</v>
      </c>
      <c r="I4420" t="s">
        <v>26669</v>
      </c>
      <c r="K4420" t="s">
        <v>26891</v>
      </c>
      <c r="N4420" t="s">
        <v>8035</v>
      </c>
      <c r="O4420" t="s">
        <v>8036</v>
      </c>
      <c r="P4420" t="str">
        <f>INDEX($K$1:$K$17057,MATCH(N4420,$N$1:$N$17057,0))</f>
        <v>2s</v>
      </c>
      <c r="T4420" t="s">
        <v>7901</v>
      </c>
      <c r="U4420" t="s">
        <v>1134</v>
      </c>
      <c r="V4420" s="1" t="b">
        <v>1</v>
      </c>
      <c r="Y4420" t="b">
        <v>0</v>
      </c>
      <c r="AD4420" t="s">
        <v>8037</v>
      </c>
      <c r="AE4420" t="s">
        <v>36785</v>
      </c>
      <c r="AF4420" t="s">
        <v>27689</v>
      </c>
    </row>
    <row r="4421" spans="1:32">
      <c r="A4421" t="s">
        <v>8043</v>
      </c>
      <c r="B4421" t="s">
        <v>27707</v>
      </c>
      <c r="C4421" t="s">
        <v>8044</v>
      </c>
      <c r="D4421" s="1" t="s">
        <v>27686</v>
      </c>
      <c r="E4421" t="s">
        <v>27688</v>
      </c>
      <c r="F4421" t="s">
        <v>8043</v>
      </c>
      <c r="G4421" t="s">
        <v>27707</v>
      </c>
      <c r="H4421" t="s">
        <v>8044</v>
      </c>
      <c r="I4421" t="s">
        <v>37421</v>
      </c>
      <c r="K4421" t="s">
        <v>27686</v>
      </c>
      <c r="N4421" t="s">
        <v>8035</v>
      </c>
      <c r="O4421" t="s">
        <v>8036</v>
      </c>
      <c r="P4421" t="str">
        <f>INDEX($K$1:$K$17057,MATCH(N4421,$N$1:$N$17057,0))</f>
        <v>2s</v>
      </c>
      <c r="T4421" t="s">
        <v>7901</v>
      </c>
      <c r="U4421" t="s">
        <v>1134</v>
      </c>
      <c r="V4421" s="1" t="b">
        <v>1</v>
      </c>
      <c r="Y4421" t="b">
        <v>0</v>
      </c>
      <c r="AD4421" t="s">
        <v>8037</v>
      </c>
      <c r="AE4421" t="s">
        <v>36785</v>
      </c>
      <c r="AF4421" t="s">
        <v>27689</v>
      </c>
    </row>
    <row r="4422" spans="1:32">
      <c r="A4422" t="s">
        <v>8043</v>
      </c>
      <c r="B4422" t="s">
        <v>27707</v>
      </c>
      <c r="C4422" t="s">
        <v>8044</v>
      </c>
      <c r="D4422" s="1" t="s">
        <v>27686</v>
      </c>
      <c r="E4422" t="s">
        <v>26930</v>
      </c>
      <c r="F4422" t="s">
        <v>8045</v>
      </c>
      <c r="G4422" t="s">
        <v>28072</v>
      </c>
      <c r="H4422" t="s">
        <v>8046</v>
      </c>
      <c r="I4422" t="s">
        <v>37421</v>
      </c>
      <c r="K4422" t="s">
        <v>27686</v>
      </c>
      <c r="N4422" t="s">
        <v>8035</v>
      </c>
      <c r="O4422" t="s">
        <v>8036</v>
      </c>
      <c r="P4422" t="str">
        <f>INDEX($K$1:$K$17057,MATCH(N4422,$N$1:$N$17057,0))</f>
        <v>2s</v>
      </c>
      <c r="T4422" t="s">
        <v>7901</v>
      </c>
      <c r="U4422" t="s">
        <v>1134</v>
      </c>
      <c r="V4422" s="1" t="b">
        <v>1</v>
      </c>
      <c r="Y4422" t="b">
        <v>0</v>
      </c>
      <c r="AD4422" t="s">
        <v>8037</v>
      </c>
      <c r="AE4422" t="s">
        <v>36785</v>
      </c>
      <c r="AF4422" t="s">
        <v>27689</v>
      </c>
    </row>
    <row r="4423" spans="1:32">
      <c r="A4423" t="s">
        <v>8040</v>
      </c>
      <c r="B4423" t="s">
        <v>1335</v>
      </c>
      <c r="C4423" t="s">
        <v>8041</v>
      </c>
      <c r="D4423" s="1" t="s">
        <v>27686</v>
      </c>
      <c r="E4423" t="s">
        <v>26930</v>
      </c>
      <c r="F4423" t="s">
        <v>25336</v>
      </c>
      <c r="G4423" t="s">
        <v>1491</v>
      </c>
      <c r="H4423" t="s">
        <v>8039</v>
      </c>
      <c r="I4423" t="s">
        <v>37421</v>
      </c>
      <c r="K4423" t="s">
        <v>27686</v>
      </c>
      <c r="N4423" t="s">
        <v>29393</v>
      </c>
      <c r="O4423" t="s">
        <v>8038</v>
      </c>
      <c r="P4423" t="str">
        <f>INDEX($K$1:$K$17057,MATCH(N4423,$N$1:$N$17057,0))</f>
        <v>2s</v>
      </c>
      <c r="T4423" t="s">
        <v>7901</v>
      </c>
      <c r="U4423" t="s">
        <v>1134</v>
      </c>
      <c r="V4423" s="1" t="b">
        <v>1</v>
      </c>
      <c r="Y4423" t="b">
        <v>0</v>
      </c>
      <c r="AD4423" t="s">
        <v>8037</v>
      </c>
      <c r="AE4423" t="s">
        <v>36785</v>
      </c>
      <c r="AF4423" t="s">
        <v>27689</v>
      </c>
    </row>
    <row r="4424" spans="1:32">
      <c r="A4424" t="s">
        <v>8040</v>
      </c>
      <c r="B4424" t="s">
        <v>1335</v>
      </c>
      <c r="C4424" t="s">
        <v>8041</v>
      </c>
      <c r="D4424" s="1" t="s">
        <v>27686</v>
      </c>
      <c r="E4424" t="s">
        <v>26953</v>
      </c>
      <c r="F4424" t="s">
        <v>29393</v>
      </c>
      <c r="G4424" t="s">
        <v>29394</v>
      </c>
      <c r="H4424" t="s">
        <v>8038</v>
      </c>
      <c r="I4424" t="s">
        <v>26669</v>
      </c>
      <c r="K4424" t="s">
        <v>26890</v>
      </c>
      <c r="N4424" t="s">
        <v>29393</v>
      </c>
      <c r="O4424" t="s">
        <v>8038</v>
      </c>
      <c r="P4424" t="str">
        <f>INDEX($K$1:$K$17057,MATCH(N4424,$N$1:$N$17057,0))</f>
        <v>2s</v>
      </c>
      <c r="T4424" t="s">
        <v>7901</v>
      </c>
      <c r="U4424" t="s">
        <v>1134</v>
      </c>
      <c r="V4424" s="1" t="b">
        <v>1</v>
      </c>
      <c r="Y4424" t="b">
        <v>0</v>
      </c>
      <c r="AD4424" t="s">
        <v>8037</v>
      </c>
      <c r="AE4424" t="s">
        <v>36785</v>
      </c>
      <c r="AF4424" t="s">
        <v>27689</v>
      </c>
    </row>
    <row r="4425" spans="1:32">
      <c r="A4425" t="s">
        <v>8040</v>
      </c>
      <c r="B4425" t="s">
        <v>1335</v>
      </c>
      <c r="C4425" t="s">
        <v>8041</v>
      </c>
      <c r="D4425" s="1" t="s">
        <v>27686</v>
      </c>
      <c r="E4425" t="s">
        <v>27688</v>
      </c>
      <c r="F4425" t="s">
        <v>8040</v>
      </c>
      <c r="G4425" t="s">
        <v>1335</v>
      </c>
      <c r="H4425" t="s">
        <v>8041</v>
      </c>
      <c r="I4425" t="s">
        <v>37421</v>
      </c>
      <c r="K4425" t="s">
        <v>27686</v>
      </c>
      <c r="N4425" t="s">
        <v>29393</v>
      </c>
      <c r="O4425" t="s">
        <v>8038</v>
      </c>
      <c r="P4425" t="str">
        <f>INDEX($K$1:$K$17057,MATCH(N4425,$N$1:$N$17057,0))</f>
        <v>2s</v>
      </c>
      <c r="T4425" t="s">
        <v>7901</v>
      </c>
      <c r="U4425" t="s">
        <v>1134</v>
      </c>
      <c r="V4425" s="1" t="b">
        <v>1</v>
      </c>
      <c r="Y4425" t="b">
        <v>0</v>
      </c>
      <c r="AD4425" t="s">
        <v>8037</v>
      </c>
      <c r="AE4425" t="s">
        <v>36785</v>
      </c>
      <c r="AF4425" t="s">
        <v>27689</v>
      </c>
    </row>
    <row r="4426" spans="1:32">
      <c r="A4426" t="s">
        <v>8054</v>
      </c>
      <c r="B4426" t="s">
        <v>1342</v>
      </c>
      <c r="C4426" t="s">
        <v>8055</v>
      </c>
      <c r="D4426" s="1" t="s">
        <v>27686</v>
      </c>
      <c r="E4426" t="s">
        <v>27688</v>
      </c>
      <c r="F4426" t="s">
        <v>8054</v>
      </c>
      <c r="G4426" t="s">
        <v>1342</v>
      </c>
      <c r="H4426" t="s">
        <v>8055</v>
      </c>
      <c r="I4426" t="s">
        <v>26669</v>
      </c>
      <c r="K4426" t="s">
        <v>27686</v>
      </c>
      <c r="N4426" t="s">
        <v>8054</v>
      </c>
      <c r="O4426" t="s">
        <v>8055</v>
      </c>
      <c r="P4426" t="str">
        <f>INDEX($K$1:$K$17057,MATCH(N4426,$N$1:$N$17057,0))</f>
        <v>2s</v>
      </c>
      <c r="T4426" t="s">
        <v>7901</v>
      </c>
      <c r="U4426" t="s">
        <v>1134</v>
      </c>
      <c r="V4426" s="1" t="b">
        <v>1</v>
      </c>
      <c r="Y4426" t="b">
        <v>0</v>
      </c>
      <c r="AD4426" t="s">
        <v>8056</v>
      </c>
      <c r="AE4426" t="s">
        <v>36785</v>
      </c>
      <c r="AF4426" t="s">
        <v>27689</v>
      </c>
    </row>
    <row r="4427" spans="1:32">
      <c r="E4427" t="s">
        <v>26668</v>
      </c>
      <c r="F4427" t="s">
        <v>530</v>
      </c>
      <c r="G4427" t="s">
        <v>1935</v>
      </c>
      <c r="H4427" t="s">
        <v>8067</v>
      </c>
      <c r="I4427" t="s">
        <v>26669</v>
      </c>
      <c r="K4427" t="s">
        <v>27701</v>
      </c>
      <c r="N4427" t="s">
        <v>530</v>
      </c>
      <c r="O4427" t="s">
        <v>8067</v>
      </c>
      <c r="P4427" t="str">
        <f>INDEX($K$1:$K$17057,MATCH(N4427,$N$1:$N$17057,0))</f>
        <v>1g</v>
      </c>
      <c r="U4427" t="s">
        <v>1134</v>
      </c>
      <c r="V4427" s="1" t="b">
        <v>1</v>
      </c>
      <c r="X4427" s="1" t="b">
        <v>1</v>
      </c>
      <c r="Y4427" t="b">
        <v>0</v>
      </c>
      <c r="AD4427" t="s">
        <v>8068</v>
      </c>
      <c r="AE4427" t="s">
        <v>36785</v>
      </c>
      <c r="AF4427" t="s">
        <v>27689</v>
      </c>
    </row>
    <row r="4428" spans="1:32">
      <c r="A4428" t="s">
        <v>8069</v>
      </c>
      <c r="B4428" t="s">
        <v>1935</v>
      </c>
      <c r="C4428" t="s">
        <v>8070</v>
      </c>
      <c r="D4428" s="1" t="s">
        <v>27686</v>
      </c>
      <c r="E4428" t="s">
        <v>27688</v>
      </c>
      <c r="F4428" t="s">
        <v>8069</v>
      </c>
      <c r="G4428" t="s">
        <v>1935</v>
      </c>
      <c r="H4428" t="s">
        <v>8070</v>
      </c>
      <c r="I4428" t="s">
        <v>26669</v>
      </c>
      <c r="K4428" t="s">
        <v>27686</v>
      </c>
      <c r="N4428" t="s">
        <v>8069</v>
      </c>
      <c r="O4428" t="s">
        <v>8070</v>
      </c>
      <c r="P4428" t="str">
        <f>INDEX($K$1:$K$17057,MATCH(N4428,$N$1:$N$17057,0))</f>
        <v>2s</v>
      </c>
      <c r="U4428" t="s">
        <v>1134</v>
      </c>
      <c r="V4428" s="1" t="b">
        <v>1</v>
      </c>
      <c r="X4428" s="1" t="b">
        <v>1</v>
      </c>
      <c r="Y4428" t="b">
        <v>0</v>
      </c>
      <c r="AD4428" t="s">
        <v>8071</v>
      </c>
      <c r="AE4428" t="s">
        <v>36785</v>
      </c>
      <c r="AF4428" t="s">
        <v>27689</v>
      </c>
    </row>
    <row r="4429" spans="1:32">
      <c r="E4429" t="s">
        <v>26668</v>
      </c>
      <c r="F4429" t="s">
        <v>531</v>
      </c>
      <c r="H4429" t="s">
        <v>26284</v>
      </c>
      <c r="I4429" t="s">
        <v>37421</v>
      </c>
      <c r="K4429" t="s">
        <v>27701</v>
      </c>
      <c r="N4429" t="s">
        <v>531</v>
      </c>
      <c r="O4429" t="s">
        <v>26284</v>
      </c>
      <c r="P4429" t="str">
        <f>INDEX($K$1:$K$17057,MATCH(N4429,$N$1:$N$17057,0))</f>
        <v>1g</v>
      </c>
      <c r="U4429" t="s">
        <v>1134</v>
      </c>
      <c r="V4429" s="1" t="b">
        <v>1</v>
      </c>
      <c r="Y4429" t="b">
        <v>0</v>
      </c>
      <c r="AD4429" t="s">
        <v>1887</v>
      </c>
      <c r="AE4429" t="s">
        <v>36785</v>
      </c>
      <c r="AF4429" t="s">
        <v>27689</v>
      </c>
    </row>
    <row r="4430" spans="1:32">
      <c r="A4430" t="s">
        <v>8000</v>
      </c>
      <c r="B4430" t="s">
        <v>27707</v>
      </c>
      <c r="C4430" t="s">
        <v>8001</v>
      </c>
      <c r="D4430" s="1" t="s">
        <v>27686</v>
      </c>
      <c r="E4430" t="s">
        <v>26930</v>
      </c>
      <c r="F4430" t="s">
        <v>7995</v>
      </c>
      <c r="G4430" t="s">
        <v>29382</v>
      </c>
      <c r="H4430" t="s">
        <v>7996</v>
      </c>
      <c r="I4430" t="s">
        <v>26669</v>
      </c>
      <c r="K4430" t="s">
        <v>27686</v>
      </c>
      <c r="N4430" t="s">
        <v>7998</v>
      </c>
      <c r="O4430" t="s">
        <v>7999</v>
      </c>
      <c r="P4430" t="str">
        <f>INDEX($K$1:$K$17057,MATCH(N4430,$N$1:$N$17057,0))</f>
        <v>2s</v>
      </c>
      <c r="T4430" t="s">
        <v>7901</v>
      </c>
      <c r="U4430" t="s">
        <v>1134</v>
      </c>
      <c r="V4430" s="1" t="b">
        <v>1</v>
      </c>
      <c r="Y4430" t="b">
        <v>0</v>
      </c>
      <c r="AD4430" t="s">
        <v>7997</v>
      </c>
      <c r="AE4430" t="s">
        <v>36785</v>
      </c>
      <c r="AF4430" t="s">
        <v>27689</v>
      </c>
    </row>
    <row r="4431" spans="1:32">
      <c r="A4431" t="s">
        <v>8000</v>
      </c>
      <c r="B4431" t="s">
        <v>27707</v>
      </c>
      <c r="C4431" t="s">
        <v>8001</v>
      </c>
      <c r="D4431" s="1" t="s">
        <v>27686</v>
      </c>
      <c r="E4431" t="s">
        <v>37713</v>
      </c>
      <c r="F4431" t="s">
        <v>40805</v>
      </c>
      <c r="H4431" t="s">
        <v>40806</v>
      </c>
      <c r="I4431" t="s">
        <v>26669</v>
      </c>
      <c r="K4431" t="s">
        <v>26891</v>
      </c>
      <c r="N4431" t="s">
        <v>7998</v>
      </c>
      <c r="O4431" t="s">
        <v>7999</v>
      </c>
      <c r="P4431" t="str">
        <f>INDEX($K$1:$K$17057,MATCH(N4431,$N$1:$N$17057,0))</f>
        <v>2s</v>
      </c>
      <c r="T4431" t="s">
        <v>7901</v>
      </c>
      <c r="U4431" t="s">
        <v>1134</v>
      </c>
      <c r="V4431" s="1" t="b">
        <v>1</v>
      </c>
      <c r="Y4431" t="b">
        <v>0</v>
      </c>
      <c r="AD4431" t="s">
        <v>7997</v>
      </c>
      <c r="AE4431" t="s">
        <v>36785</v>
      </c>
      <c r="AF4431" t="s">
        <v>27689</v>
      </c>
    </row>
    <row r="4432" spans="1:32">
      <c r="A4432" t="s">
        <v>8000</v>
      </c>
      <c r="B4432" t="s">
        <v>27707</v>
      </c>
      <c r="C4432" t="s">
        <v>8001</v>
      </c>
      <c r="D4432" s="1" t="s">
        <v>27686</v>
      </c>
      <c r="E4432" t="s">
        <v>26930</v>
      </c>
      <c r="F4432" t="s">
        <v>7998</v>
      </c>
      <c r="G4432" t="s">
        <v>29347</v>
      </c>
      <c r="H4432" t="s">
        <v>7999</v>
      </c>
      <c r="I4432" t="s">
        <v>26669</v>
      </c>
      <c r="K4432" t="s">
        <v>27686</v>
      </c>
      <c r="N4432" t="s">
        <v>7998</v>
      </c>
      <c r="O4432" t="s">
        <v>7999</v>
      </c>
      <c r="P4432" t="str">
        <f>INDEX($K$1:$K$17057,MATCH(N4432,$N$1:$N$17057,0))</f>
        <v>2s</v>
      </c>
      <c r="T4432" t="s">
        <v>7901</v>
      </c>
      <c r="U4432" t="s">
        <v>1134</v>
      </c>
      <c r="V4432" s="1" t="b">
        <v>1</v>
      </c>
      <c r="Y4432" t="b">
        <v>0</v>
      </c>
      <c r="AD4432" t="s">
        <v>7997</v>
      </c>
      <c r="AE4432" t="s">
        <v>36785</v>
      </c>
      <c r="AF4432" t="s">
        <v>27689</v>
      </c>
    </row>
    <row r="4433" spans="1:32">
      <c r="A4433" t="s">
        <v>8000</v>
      </c>
      <c r="B4433" t="s">
        <v>27707</v>
      </c>
      <c r="C4433" t="s">
        <v>8001</v>
      </c>
      <c r="D4433" s="1" t="s">
        <v>27686</v>
      </c>
      <c r="E4433" t="s">
        <v>27688</v>
      </c>
      <c r="F4433" t="s">
        <v>8000</v>
      </c>
      <c r="G4433" t="s">
        <v>27707</v>
      </c>
      <c r="H4433" t="s">
        <v>8001</v>
      </c>
      <c r="I4433" t="s">
        <v>37421</v>
      </c>
      <c r="K4433" t="s">
        <v>27686</v>
      </c>
      <c r="N4433" t="s">
        <v>7998</v>
      </c>
      <c r="O4433" t="s">
        <v>7999</v>
      </c>
      <c r="P4433" t="str">
        <f>INDEX($K$1:$K$17057,MATCH(N4433,$N$1:$N$17057,0))</f>
        <v>2s</v>
      </c>
      <c r="T4433" t="s">
        <v>7901</v>
      </c>
      <c r="U4433" t="s">
        <v>1134</v>
      </c>
      <c r="V4433" s="1" t="b">
        <v>1</v>
      </c>
      <c r="Y4433" t="b">
        <v>0</v>
      </c>
      <c r="AD4433" t="s">
        <v>7997</v>
      </c>
      <c r="AE4433" t="s">
        <v>36785</v>
      </c>
      <c r="AF4433" t="s">
        <v>27689</v>
      </c>
    </row>
    <row r="4434" spans="1:32">
      <c r="A4434" t="s">
        <v>8000</v>
      </c>
      <c r="B4434" t="s">
        <v>27707</v>
      </c>
      <c r="C4434" t="s">
        <v>8001</v>
      </c>
      <c r="D4434" s="1" t="s">
        <v>27686</v>
      </c>
      <c r="E4434" t="s">
        <v>26930</v>
      </c>
      <c r="F4434" t="s">
        <v>25086</v>
      </c>
      <c r="G4434" t="s">
        <v>28072</v>
      </c>
      <c r="H4434" t="s">
        <v>26293</v>
      </c>
      <c r="I4434" t="s">
        <v>37421</v>
      </c>
      <c r="K4434" t="s">
        <v>27686</v>
      </c>
      <c r="N4434" t="s">
        <v>7998</v>
      </c>
      <c r="O4434" t="s">
        <v>7999</v>
      </c>
      <c r="P4434" t="str">
        <f>INDEX($K$1:$K$17057,MATCH(N4434,$N$1:$N$17057,0))</f>
        <v>2s</v>
      </c>
      <c r="T4434" t="s">
        <v>7901</v>
      </c>
      <c r="U4434" t="s">
        <v>1134</v>
      </c>
      <c r="V4434" s="1" t="b">
        <v>1</v>
      </c>
      <c r="Y4434" t="b">
        <v>0</v>
      </c>
      <c r="AD4434" t="s">
        <v>7997</v>
      </c>
      <c r="AE4434" t="s">
        <v>36785</v>
      </c>
      <c r="AF4434" t="s">
        <v>27689</v>
      </c>
    </row>
    <row r="4435" spans="1:32">
      <c r="E4435" t="s">
        <v>26668</v>
      </c>
      <c r="F4435" t="s">
        <v>532</v>
      </c>
      <c r="G4435" t="s">
        <v>36884</v>
      </c>
      <c r="H4435" t="s">
        <v>8072</v>
      </c>
      <c r="I4435" t="s">
        <v>26669</v>
      </c>
      <c r="K4435" t="s">
        <v>27701</v>
      </c>
      <c r="N4435" t="s">
        <v>532</v>
      </c>
      <c r="O4435" t="s">
        <v>8072</v>
      </c>
      <c r="P4435" t="str">
        <f>INDEX($K$1:$K$17057,MATCH(N4435,$N$1:$N$17057,0))</f>
        <v>1g</v>
      </c>
      <c r="U4435" t="s">
        <v>1134</v>
      </c>
      <c r="V4435" s="1" t="b">
        <v>1</v>
      </c>
      <c r="Y4435" t="b">
        <v>0</v>
      </c>
      <c r="AD4435" t="s">
        <v>8073</v>
      </c>
      <c r="AE4435" t="s">
        <v>36785</v>
      </c>
      <c r="AF4435" t="s">
        <v>27690</v>
      </c>
    </row>
    <row r="4436" spans="1:32">
      <c r="A4436" t="s">
        <v>33908</v>
      </c>
      <c r="B4436" t="s">
        <v>27718</v>
      </c>
      <c r="C4436" t="s">
        <v>27050</v>
      </c>
      <c r="D4436" s="1" t="s">
        <v>26890</v>
      </c>
      <c r="E4436" t="s">
        <v>27688</v>
      </c>
      <c r="F4436" t="s">
        <v>33908</v>
      </c>
      <c r="G4436" t="s">
        <v>27718</v>
      </c>
      <c r="H4436" t="s">
        <v>27050</v>
      </c>
      <c r="I4436" t="s">
        <v>37421</v>
      </c>
      <c r="K4436" t="s">
        <v>26890</v>
      </c>
      <c r="N4436" t="s">
        <v>25083</v>
      </c>
      <c r="O4436" t="s">
        <v>26285</v>
      </c>
      <c r="P4436" t="str">
        <f>INDEX($K$1:$K$17057,MATCH(N4436,$N$1:$N$17057,0))</f>
        <v>3v</v>
      </c>
      <c r="U4436" t="s">
        <v>1134</v>
      </c>
      <c r="V4436" s="1" t="b">
        <v>1</v>
      </c>
      <c r="Y4436" t="b">
        <v>0</v>
      </c>
      <c r="AB4436" t="s">
        <v>27053</v>
      </c>
      <c r="AC4436" s="1">
        <v>4</v>
      </c>
      <c r="AD4436" t="s">
        <v>8076</v>
      </c>
      <c r="AE4436" t="s">
        <v>36785</v>
      </c>
      <c r="AF4436" t="s">
        <v>27690</v>
      </c>
    </row>
    <row r="4437" spans="1:32">
      <c r="A4437" t="s">
        <v>33908</v>
      </c>
      <c r="B4437" t="s">
        <v>27718</v>
      </c>
      <c r="C4437" t="s">
        <v>27050</v>
      </c>
      <c r="D4437" s="1" t="s">
        <v>26890</v>
      </c>
      <c r="E4437" t="s">
        <v>27932</v>
      </c>
      <c r="F4437" t="s">
        <v>8078</v>
      </c>
      <c r="G4437" t="s">
        <v>29949</v>
      </c>
      <c r="H4437" t="s">
        <v>8079</v>
      </c>
      <c r="I4437" t="s">
        <v>26669</v>
      </c>
      <c r="J4437" t="s">
        <v>45199</v>
      </c>
      <c r="K4437" t="s">
        <v>27686</v>
      </c>
      <c r="N4437" t="s">
        <v>25083</v>
      </c>
      <c r="O4437" t="s">
        <v>26285</v>
      </c>
      <c r="P4437" t="str">
        <f>INDEX($K$1:$K$17057,MATCH(N4437,$N$1:$N$17057,0))</f>
        <v>3v</v>
      </c>
      <c r="U4437" t="s">
        <v>1134</v>
      </c>
      <c r="V4437" s="1" t="b">
        <v>1</v>
      </c>
      <c r="Y4437" t="b">
        <v>0</v>
      </c>
      <c r="AB4437" t="s">
        <v>27053</v>
      </c>
      <c r="AC4437" s="1">
        <v>4</v>
      </c>
      <c r="AD4437" t="s">
        <v>8076</v>
      </c>
      <c r="AE4437" t="s">
        <v>36785</v>
      </c>
      <c r="AF4437" t="s">
        <v>27690</v>
      </c>
    </row>
    <row r="4438" spans="1:32">
      <c r="A4438" t="s">
        <v>25083</v>
      </c>
      <c r="B4438" t="s">
        <v>30261</v>
      </c>
      <c r="C4438" t="s">
        <v>26285</v>
      </c>
      <c r="D4438" s="1" t="s">
        <v>27686</v>
      </c>
      <c r="E4438" t="s">
        <v>27688</v>
      </c>
      <c r="F4438" t="s">
        <v>25083</v>
      </c>
      <c r="G4438" t="s">
        <v>30261</v>
      </c>
      <c r="H4438" t="s">
        <v>26285</v>
      </c>
      <c r="I4438" t="s">
        <v>37421</v>
      </c>
      <c r="K4438" t="s">
        <v>27686</v>
      </c>
      <c r="N4438" t="s">
        <v>25083</v>
      </c>
      <c r="O4438" t="s">
        <v>26285</v>
      </c>
      <c r="P4438" t="str">
        <f>INDEX($K$1:$K$17057,MATCH(N4438,$N$1:$N$17057,0))</f>
        <v>3v</v>
      </c>
      <c r="U4438" t="s">
        <v>1134</v>
      </c>
      <c r="V4438" s="1" t="b">
        <v>1</v>
      </c>
      <c r="Y4438" t="b">
        <v>0</v>
      </c>
      <c r="AB4438" t="s">
        <v>27053</v>
      </c>
      <c r="AC4438" s="1">
        <v>4</v>
      </c>
      <c r="AD4438" t="s">
        <v>8076</v>
      </c>
      <c r="AE4438" t="s">
        <v>36785</v>
      </c>
      <c r="AF4438" t="s">
        <v>27690</v>
      </c>
    </row>
    <row r="4439" spans="1:32">
      <c r="A4439" t="s">
        <v>25083</v>
      </c>
      <c r="B4439" t="s">
        <v>30261</v>
      </c>
      <c r="C4439" t="s">
        <v>26285</v>
      </c>
      <c r="D4439" s="1" t="s">
        <v>27686</v>
      </c>
      <c r="E4439" t="s">
        <v>26953</v>
      </c>
      <c r="F4439" t="s">
        <v>33909</v>
      </c>
      <c r="G4439" t="s">
        <v>33910</v>
      </c>
      <c r="H4439" t="s">
        <v>26286</v>
      </c>
      <c r="I4439" t="s">
        <v>37421</v>
      </c>
      <c r="K4439" t="s">
        <v>26890</v>
      </c>
      <c r="N4439" t="s">
        <v>25083</v>
      </c>
      <c r="O4439" t="s">
        <v>26285</v>
      </c>
      <c r="P4439" t="str">
        <f>INDEX($K$1:$K$17057,MATCH(N4439,$N$1:$N$17057,0))</f>
        <v>3v</v>
      </c>
      <c r="U4439" t="s">
        <v>1134</v>
      </c>
      <c r="V4439" s="1" t="b">
        <v>1</v>
      </c>
      <c r="Y4439" t="b">
        <v>0</v>
      </c>
      <c r="AB4439" t="s">
        <v>27053</v>
      </c>
      <c r="AC4439" s="1">
        <v>4</v>
      </c>
      <c r="AD4439" t="s">
        <v>8076</v>
      </c>
      <c r="AE4439" t="s">
        <v>36785</v>
      </c>
      <c r="AF4439" t="s">
        <v>27690</v>
      </c>
    </row>
    <row r="4440" spans="1:32">
      <c r="A4440" t="s">
        <v>27051</v>
      </c>
      <c r="B4440" t="s">
        <v>30708</v>
      </c>
      <c r="C4440" t="s">
        <v>36729</v>
      </c>
      <c r="D4440" s="1" t="s">
        <v>27686</v>
      </c>
      <c r="E4440" t="s">
        <v>26930</v>
      </c>
      <c r="F4440" t="s">
        <v>8074</v>
      </c>
      <c r="G4440" t="s">
        <v>30006</v>
      </c>
      <c r="H4440" t="s">
        <v>8075</v>
      </c>
      <c r="I4440" t="s">
        <v>26669</v>
      </c>
      <c r="J4440" t="s">
        <v>45199</v>
      </c>
      <c r="K4440" t="s">
        <v>27686</v>
      </c>
      <c r="N4440" t="s">
        <v>25083</v>
      </c>
      <c r="O4440" t="s">
        <v>26285</v>
      </c>
      <c r="P4440" t="str">
        <f>INDEX($K$1:$K$17057,MATCH(N4440,$N$1:$N$17057,0))</f>
        <v>3v</v>
      </c>
      <c r="Q4440" t="s">
        <v>27268</v>
      </c>
      <c r="U4440" t="s">
        <v>1134</v>
      </c>
      <c r="V4440" s="1" t="b">
        <v>1</v>
      </c>
      <c r="Y4440" t="b">
        <v>0</v>
      </c>
      <c r="AB4440" t="s">
        <v>27053</v>
      </c>
      <c r="AC4440" s="1">
        <v>4</v>
      </c>
      <c r="AD4440" t="s">
        <v>8076</v>
      </c>
      <c r="AE4440" t="s">
        <v>36785</v>
      </c>
      <c r="AF4440" t="s">
        <v>27690</v>
      </c>
    </row>
    <row r="4441" spans="1:32">
      <c r="A4441" t="s">
        <v>27051</v>
      </c>
      <c r="B4441" t="s">
        <v>30708</v>
      </c>
      <c r="C4441" t="s">
        <v>36729</v>
      </c>
      <c r="D4441" s="1" t="s">
        <v>27686</v>
      </c>
      <c r="E4441" t="s">
        <v>26953</v>
      </c>
      <c r="F4441" t="s">
        <v>30014</v>
      </c>
      <c r="G4441" t="s">
        <v>28371</v>
      </c>
      <c r="H4441" t="s">
        <v>8077</v>
      </c>
      <c r="I4441" t="s">
        <v>26669</v>
      </c>
      <c r="K4441" t="s">
        <v>26890</v>
      </c>
      <c r="M4441" t="s">
        <v>27683</v>
      </c>
      <c r="N4441" t="s">
        <v>25083</v>
      </c>
      <c r="O4441" t="s">
        <v>26285</v>
      </c>
      <c r="P4441" t="str">
        <f>INDEX($K$1:$K$17057,MATCH(N4441,$N$1:$N$17057,0))</f>
        <v>3v</v>
      </c>
      <c r="Q4441" t="s">
        <v>27268</v>
      </c>
      <c r="U4441" t="s">
        <v>1134</v>
      </c>
      <c r="V4441" s="1" t="b">
        <v>1</v>
      </c>
      <c r="Y4441" t="b">
        <v>0</v>
      </c>
      <c r="AB4441" t="s">
        <v>27053</v>
      </c>
      <c r="AC4441" s="1">
        <v>4</v>
      </c>
      <c r="AD4441" t="s">
        <v>8076</v>
      </c>
      <c r="AE4441" t="s">
        <v>36785</v>
      </c>
      <c r="AF4441" t="s">
        <v>27690</v>
      </c>
    </row>
    <row r="4442" spans="1:32">
      <c r="A4442" t="s">
        <v>27051</v>
      </c>
      <c r="B4442" t="s">
        <v>30708</v>
      </c>
      <c r="C4442" t="s">
        <v>36729</v>
      </c>
      <c r="D4442" s="1" t="s">
        <v>27686</v>
      </c>
      <c r="E4442" t="s">
        <v>27688</v>
      </c>
      <c r="F4442" t="s">
        <v>27051</v>
      </c>
      <c r="G4442" t="s">
        <v>30708</v>
      </c>
      <c r="H4442" t="s">
        <v>36729</v>
      </c>
      <c r="I4442" t="s">
        <v>37421</v>
      </c>
      <c r="J4442" t="s">
        <v>27268</v>
      </c>
      <c r="K4442" t="s">
        <v>27686</v>
      </c>
      <c r="M4442" t="s">
        <v>36730</v>
      </c>
      <c r="N4442" t="s">
        <v>25083</v>
      </c>
      <c r="O4442" t="s">
        <v>26285</v>
      </c>
      <c r="P4442" t="str">
        <f>INDEX($K$1:$K$17057,MATCH(N4442,$N$1:$N$17057,0))</f>
        <v>3v</v>
      </c>
      <c r="Q4442" t="s">
        <v>27268</v>
      </c>
      <c r="U4442" t="s">
        <v>1134</v>
      </c>
      <c r="V4442" s="1" t="b">
        <v>1</v>
      </c>
      <c r="Y4442" t="b">
        <v>0</v>
      </c>
      <c r="AB4442" t="s">
        <v>27053</v>
      </c>
      <c r="AC4442" s="1">
        <v>4</v>
      </c>
      <c r="AD4442" t="s">
        <v>8076</v>
      </c>
      <c r="AE4442" t="s">
        <v>36785</v>
      </c>
      <c r="AF4442" t="s">
        <v>27690</v>
      </c>
    </row>
    <row r="4443" spans="1:32">
      <c r="A4443" t="s">
        <v>27051</v>
      </c>
      <c r="B4443" t="s">
        <v>1935</v>
      </c>
      <c r="C4443" t="s">
        <v>27052</v>
      </c>
      <c r="D4443" s="1" t="s">
        <v>27686</v>
      </c>
      <c r="E4443" t="s">
        <v>27688</v>
      </c>
      <c r="F4443" t="s">
        <v>27051</v>
      </c>
      <c r="G4443" t="s">
        <v>1935</v>
      </c>
      <c r="H4443" t="s">
        <v>27052</v>
      </c>
      <c r="I4443" t="s">
        <v>37421</v>
      </c>
      <c r="K4443" t="s">
        <v>27686</v>
      </c>
      <c r="N4443" t="s">
        <v>25083</v>
      </c>
      <c r="O4443" t="s">
        <v>26285</v>
      </c>
      <c r="P4443" t="str">
        <f>INDEX($K$1:$K$17057,MATCH(N4443,$N$1:$N$17057,0))</f>
        <v>3v</v>
      </c>
      <c r="U4443" t="s">
        <v>1134</v>
      </c>
      <c r="V4443" s="1" t="b">
        <v>1</v>
      </c>
      <c r="Y4443" t="b">
        <v>0</v>
      </c>
      <c r="AB4443" t="s">
        <v>27053</v>
      </c>
      <c r="AC4443" s="1">
        <v>4</v>
      </c>
      <c r="AD4443" t="s">
        <v>8076</v>
      </c>
      <c r="AE4443" t="s">
        <v>36785</v>
      </c>
      <c r="AF4443" t="s">
        <v>27690</v>
      </c>
    </row>
    <row r="4444" spans="1:32">
      <c r="E4444" t="s">
        <v>26668</v>
      </c>
      <c r="F4444" t="s">
        <v>533</v>
      </c>
      <c r="G4444" t="s">
        <v>1592</v>
      </c>
      <c r="H4444" t="s">
        <v>8080</v>
      </c>
      <c r="I4444" t="s">
        <v>26669</v>
      </c>
      <c r="K4444" t="s">
        <v>27701</v>
      </c>
      <c r="N4444" t="s">
        <v>533</v>
      </c>
      <c r="O4444" t="s">
        <v>8080</v>
      </c>
      <c r="P4444" t="str">
        <f>INDEX($K$1:$K$17057,MATCH(N4444,$N$1:$N$17057,0))</f>
        <v>1g</v>
      </c>
      <c r="U4444" t="s">
        <v>1134</v>
      </c>
      <c r="V4444" s="1" t="b">
        <v>1</v>
      </c>
      <c r="Y4444" t="b">
        <v>0</v>
      </c>
      <c r="AD4444" t="s">
        <v>8081</v>
      </c>
      <c r="AE4444" t="s">
        <v>36785</v>
      </c>
      <c r="AF4444" t="s">
        <v>27690</v>
      </c>
    </row>
    <row r="4445" spans="1:32">
      <c r="A4445" t="s">
        <v>30430</v>
      </c>
      <c r="B4445" t="s">
        <v>27718</v>
      </c>
      <c r="C4445" t="s">
        <v>30431</v>
      </c>
      <c r="D4445" s="1" t="s">
        <v>27686</v>
      </c>
      <c r="E4445" t="s">
        <v>26930</v>
      </c>
      <c r="F4445" t="s">
        <v>8082</v>
      </c>
      <c r="G4445" t="s">
        <v>30432</v>
      </c>
      <c r="H4445" t="s">
        <v>8083</v>
      </c>
      <c r="I4445" t="s">
        <v>26669</v>
      </c>
      <c r="K4445" t="s">
        <v>27686</v>
      </c>
      <c r="N4445" t="s">
        <v>8082</v>
      </c>
      <c r="O4445" t="s">
        <v>8083</v>
      </c>
      <c r="P4445" t="str">
        <f>INDEX($K$1:$K$17057,MATCH(N4445,$N$1:$N$17057,0))</f>
        <v>2s</v>
      </c>
      <c r="U4445" t="s">
        <v>1134</v>
      </c>
      <c r="V4445" s="1" t="b">
        <v>1</v>
      </c>
      <c r="Y4445" t="b">
        <v>0</v>
      </c>
      <c r="AD4445" t="s">
        <v>8084</v>
      </c>
      <c r="AE4445" t="s">
        <v>36785</v>
      </c>
      <c r="AF4445" t="s">
        <v>27690</v>
      </c>
    </row>
    <row r="4446" spans="1:32">
      <c r="A4446" t="s">
        <v>30430</v>
      </c>
      <c r="B4446" t="s">
        <v>27718</v>
      </c>
      <c r="C4446" t="s">
        <v>30431</v>
      </c>
      <c r="D4446" s="1" t="s">
        <v>27686</v>
      </c>
      <c r="E4446" t="s">
        <v>27688</v>
      </c>
      <c r="F4446" t="s">
        <v>30430</v>
      </c>
      <c r="G4446" t="s">
        <v>27718</v>
      </c>
      <c r="H4446" t="s">
        <v>30431</v>
      </c>
      <c r="I4446" t="s">
        <v>37421</v>
      </c>
      <c r="K4446" t="s">
        <v>27686</v>
      </c>
      <c r="N4446" t="s">
        <v>8082</v>
      </c>
      <c r="O4446" t="s">
        <v>8083</v>
      </c>
      <c r="P4446" t="str">
        <f>INDEX($K$1:$K$17057,MATCH(N4446,$N$1:$N$17057,0))</f>
        <v>2s</v>
      </c>
      <c r="U4446" t="s">
        <v>1134</v>
      </c>
      <c r="V4446" s="1" t="b">
        <v>1</v>
      </c>
      <c r="Y4446" t="b">
        <v>0</v>
      </c>
      <c r="AD4446" t="s">
        <v>8084</v>
      </c>
      <c r="AE4446" t="s">
        <v>36785</v>
      </c>
      <c r="AF4446" t="s">
        <v>27690</v>
      </c>
    </row>
    <row r="4447" spans="1:32">
      <c r="A4447" t="s">
        <v>8087</v>
      </c>
      <c r="B4447" t="s">
        <v>27737</v>
      </c>
      <c r="C4447" t="s">
        <v>8088</v>
      </c>
      <c r="D4447" s="1" t="s">
        <v>27686</v>
      </c>
      <c r="E4447" t="s">
        <v>26930</v>
      </c>
      <c r="F4447" t="s">
        <v>8085</v>
      </c>
      <c r="G4447" t="s">
        <v>29267</v>
      </c>
      <c r="H4447" t="s">
        <v>8086</v>
      </c>
      <c r="I4447" t="s">
        <v>26669</v>
      </c>
      <c r="K4447" t="s">
        <v>27686</v>
      </c>
      <c r="N4447" t="s">
        <v>8082</v>
      </c>
      <c r="O4447" t="s">
        <v>8083</v>
      </c>
      <c r="P4447" t="str">
        <f>INDEX($K$1:$K$17057,MATCH(N4447,$N$1:$N$17057,0))</f>
        <v>2s</v>
      </c>
      <c r="U4447" t="s">
        <v>1134</v>
      </c>
      <c r="V4447" s="1" t="b">
        <v>1</v>
      </c>
      <c r="Y4447" t="b">
        <v>0</v>
      </c>
      <c r="AD4447" t="s">
        <v>8084</v>
      </c>
      <c r="AE4447" t="s">
        <v>36785</v>
      </c>
      <c r="AF4447" t="s">
        <v>27690</v>
      </c>
    </row>
    <row r="4448" spans="1:32">
      <c r="A4448" t="s">
        <v>8087</v>
      </c>
      <c r="B4448" t="s">
        <v>27737</v>
      </c>
      <c r="C4448" t="s">
        <v>8088</v>
      </c>
      <c r="D4448" s="1" t="s">
        <v>27686</v>
      </c>
      <c r="E4448" t="s">
        <v>27688</v>
      </c>
      <c r="F4448" t="s">
        <v>8087</v>
      </c>
      <c r="G4448" t="s">
        <v>27737</v>
      </c>
      <c r="H4448" t="s">
        <v>8088</v>
      </c>
      <c r="I4448" t="s">
        <v>37421</v>
      </c>
      <c r="K4448" t="s">
        <v>27686</v>
      </c>
      <c r="N4448" t="s">
        <v>8082</v>
      </c>
      <c r="O4448" t="s">
        <v>8083</v>
      </c>
      <c r="P4448" t="str">
        <f>INDEX($K$1:$K$17057,MATCH(N4448,$N$1:$N$17057,0))</f>
        <v>2s</v>
      </c>
      <c r="U4448" t="s">
        <v>1134</v>
      </c>
      <c r="V4448" s="1" t="b">
        <v>1</v>
      </c>
      <c r="Y4448" t="b">
        <v>0</v>
      </c>
      <c r="AD4448" t="s">
        <v>8084</v>
      </c>
      <c r="AE4448" t="s">
        <v>36785</v>
      </c>
      <c r="AF4448" t="s">
        <v>27690</v>
      </c>
    </row>
    <row r="4449" spans="1:32">
      <c r="A4449" t="s">
        <v>8092</v>
      </c>
      <c r="B4449" t="s">
        <v>29863</v>
      </c>
      <c r="C4449" t="s">
        <v>8093</v>
      </c>
      <c r="D4449" s="1" t="s">
        <v>27686</v>
      </c>
      <c r="E4449" t="s">
        <v>27688</v>
      </c>
      <c r="F4449" t="s">
        <v>8092</v>
      </c>
      <c r="G4449" t="s">
        <v>29863</v>
      </c>
      <c r="H4449" t="s">
        <v>8093</v>
      </c>
      <c r="I4449" t="s">
        <v>37421</v>
      </c>
      <c r="K4449" t="s">
        <v>27686</v>
      </c>
      <c r="N4449" t="s">
        <v>8089</v>
      </c>
      <c r="O4449" t="s">
        <v>8090</v>
      </c>
      <c r="P4449" t="str">
        <f>INDEX($K$1:$K$17057,MATCH(N4449,$N$1:$N$17057,0))</f>
        <v>2s</v>
      </c>
      <c r="U4449" t="s">
        <v>1134</v>
      </c>
      <c r="V4449" s="1" t="b">
        <v>1</v>
      </c>
      <c r="Y4449" t="b">
        <v>0</v>
      </c>
      <c r="AD4449" t="s">
        <v>8091</v>
      </c>
      <c r="AE4449" t="s">
        <v>36785</v>
      </c>
      <c r="AF4449" t="s">
        <v>27690</v>
      </c>
    </row>
    <row r="4450" spans="1:32">
      <c r="A4450" t="s">
        <v>8092</v>
      </c>
      <c r="B4450" t="s">
        <v>29863</v>
      </c>
      <c r="C4450" t="s">
        <v>8093</v>
      </c>
      <c r="D4450" s="1" t="s">
        <v>27686</v>
      </c>
      <c r="E4450" t="s">
        <v>26930</v>
      </c>
      <c r="F4450" t="s">
        <v>8089</v>
      </c>
      <c r="G4450" t="s">
        <v>30441</v>
      </c>
      <c r="H4450" t="s">
        <v>8090</v>
      </c>
      <c r="I4450" t="s">
        <v>26669</v>
      </c>
      <c r="K4450" t="s">
        <v>27686</v>
      </c>
      <c r="N4450" t="s">
        <v>8089</v>
      </c>
      <c r="O4450" t="s">
        <v>8090</v>
      </c>
      <c r="P4450" t="str">
        <f>INDEX($K$1:$K$17057,MATCH(N4450,$N$1:$N$17057,0))</f>
        <v>2s</v>
      </c>
      <c r="U4450" t="s">
        <v>1134</v>
      </c>
      <c r="V4450" s="1" t="b">
        <v>1</v>
      </c>
      <c r="Y4450" t="b">
        <v>0</v>
      </c>
      <c r="AD4450" t="s">
        <v>8091</v>
      </c>
      <c r="AE4450" t="s">
        <v>36785</v>
      </c>
      <c r="AF4450" t="s">
        <v>27690</v>
      </c>
    </row>
    <row r="4451" spans="1:32">
      <c r="A4451" t="s">
        <v>8092</v>
      </c>
      <c r="B4451" t="s">
        <v>29863</v>
      </c>
      <c r="C4451" t="s">
        <v>8093</v>
      </c>
      <c r="D4451" s="1" t="s">
        <v>27686</v>
      </c>
      <c r="E4451" t="s">
        <v>26930</v>
      </c>
      <c r="F4451" t="s">
        <v>8094</v>
      </c>
      <c r="G4451" t="s">
        <v>30792</v>
      </c>
      <c r="H4451" t="s">
        <v>8095</v>
      </c>
      <c r="I4451" t="s">
        <v>26669</v>
      </c>
      <c r="K4451" t="s">
        <v>27686</v>
      </c>
      <c r="N4451" t="s">
        <v>8089</v>
      </c>
      <c r="O4451" t="s">
        <v>8090</v>
      </c>
      <c r="P4451" t="str">
        <f>INDEX($K$1:$K$17057,MATCH(N4451,$N$1:$N$17057,0))</f>
        <v>2s</v>
      </c>
      <c r="U4451" t="s">
        <v>1134</v>
      </c>
      <c r="V4451" s="1" t="b">
        <v>1</v>
      </c>
      <c r="Y4451" t="b">
        <v>0</v>
      </c>
      <c r="AD4451" t="s">
        <v>8091</v>
      </c>
      <c r="AE4451" t="s">
        <v>36785</v>
      </c>
      <c r="AF4451" t="s">
        <v>27690</v>
      </c>
    </row>
    <row r="4452" spans="1:32">
      <c r="A4452" t="s">
        <v>8099</v>
      </c>
      <c r="B4452" t="s">
        <v>27737</v>
      </c>
      <c r="C4452" t="s">
        <v>8100</v>
      </c>
      <c r="D4452" s="1" t="s">
        <v>27686</v>
      </c>
      <c r="E4452" t="s">
        <v>26930</v>
      </c>
      <c r="F4452" t="s">
        <v>8096</v>
      </c>
      <c r="G4452" t="s">
        <v>29267</v>
      </c>
      <c r="H4452" t="s">
        <v>8097</v>
      </c>
      <c r="I4452" t="s">
        <v>26669</v>
      </c>
      <c r="K4452" t="s">
        <v>27686</v>
      </c>
      <c r="N4452" t="s">
        <v>8096</v>
      </c>
      <c r="O4452" t="s">
        <v>8097</v>
      </c>
      <c r="P4452" t="str">
        <f>INDEX($K$1:$K$17057,MATCH(N4452,$N$1:$N$17057,0))</f>
        <v>2s</v>
      </c>
      <c r="U4452" t="s">
        <v>1134</v>
      </c>
      <c r="V4452" s="1" t="b">
        <v>1</v>
      </c>
      <c r="W4452" t="b">
        <v>1</v>
      </c>
      <c r="Y4452" t="b">
        <v>0</v>
      </c>
      <c r="AD4452" t="s">
        <v>8098</v>
      </c>
      <c r="AE4452" t="s">
        <v>36785</v>
      </c>
      <c r="AF4452" t="s">
        <v>27690</v>
      </c>
    </row>
    <row r="4453" spans="1:32">
      <c r="A4453" t="s">
        <v>8099</v>
      </c>
      <c r="B4453" t="s">
        <v>27737</v>
      </c>
      <c r="C4453" t="s">
        <v>8100</v>
      </c>
      <c r="D4453" s="1" t="s">
        <v>27686</v>
      </c>
      <c r="E4453" t="s">
        <v>27688</v>
      </c>
      <c r="F4453" t="s">
        <v>8099</v>
      </c>
      <c r="G4453" t="s">
        <v>27737</v>
      </c>
      <c r="H4453" t="s">
        <v>8100</v>
      </c>
      <c r="I4453" t="s">
        <v>37421</v>
      </c>
      <c r="K4453" t="s">
        <v>27686</v>
      </c>
      <c r="N4453" t="s">
        <v>8096</v>
      </c>
      <c r="O4453" t="s">
        <v>8097</v>
      </c>
      <c r="P4453" t="str">
        <f>INDEX($K$1:$K$17057,MATCH(N4453,$N$1:$N$17057,0))</f>
        <v>2s</v>
      </c>
      <c r="U4453" t="s">
        <v>1134</v>
      </c>
      <c r="V4453" s="1" t="b">
        <v>1</v>
      </c>
      <c r="W4453" t="b">
        <v>1</v>
      </c>
      <c r="Y4453" t="b">
        <v>0</v>
      </c>
      <c r="AD4453" t="s">
        <v>8098</v>
      </c>
      <c r="AE4453" t="s">
        <v>36785</v>
      </c>
      <c r="AF4453" t="s">
        <v>27690</v>
      </c>
    </row>
    <row r="4454" spans="1:32">
      <c r="A4454" t="s">
        <v>8107</v>
      </c>
      <c r="B4454" t="s">
        <v>1335</v>
      </c>
      <c r="C4454" t="s">
        <v>8108</v>
      </c>
      <c r="D4454" s="1" t="s">
        <v>27686</v>
      </c>
      <c r="E4454" t="s">
        <v>26930</v>
      </c>
      <c r="F4454" t="s">
        <v>8101</v>
      </c>
      <c r="G4454" t="s">
        <v>30448</v>
      </c>
      <c r="H4454" t="s">
        <v>8102</v>
      </c>
      <c r="I4454" t="s">
        <v>26669</v>
      </c>
      <c r="K4454" t="s">
        <v>27686</v>
      </c>
      <c r="N4454" t="s">
        <v>8101</v>
      </c>
      <c r="O4454" t="s">
        <v>8102</v>
      </c>
      <c r="P4454" t="str">
        <f>INDEX($K$1:$K$17057,MATCH(N4454,$N$1:$N$17057,0))</f>
        <v>2s</v>
      </c>
      <c r="U4454" t="s">
        <v>1134</v>
      </c>
      <c r="V4454" s="1" t="b">
        <v>1</v>
      </c>
      <c r="Y4454" t="b">
        <v>0</v>
      </c>
      <c r="AD4454" t="s">
        <v>8103</v>
      </c>
      <c r="AE4454" t="s">
        <v>36785</v>
      </c>
      <c r="AF4454" t="s">
        <v>27690</v>
      </c>
    </row>
    <row r="4455" spans="1:32">
      <c r="A4455" t="s">
        <v>8107</v>
      </c>
      <c r="B4455" t="s">
        <v>1335</v>
      </c>
      <c r="C4455" t="s">
        <v>8108</v>
      </c>
      <c r="D4455" s="1" t="s">
        <v>27686</v>
      </c>
      <c r="E4455" t="s">
        <v>37713</v>
      </c>
      <c r="F4455" t="s">
        <v>30451</v>
      </c>
      <c r="H4455" t="s">
        <v>8106</v>
      </c>
      <c r="I4455" t="s">
        <v>26669</v>
      </c>
      <c r="K4455" t="s">
        <v>26891</v>
      </c>
      <c r="N4455" t="s">
        <v>8101</v>
      </c>
      <c r="O4455" t="s">
        <v>8102</v>
      </c>
      <c r="P4455" t="str">
        <f>INDEX($K$1:$K$17057,MATCH(N4455,$N$1:$N$17057,0))</f>
        <v>2s</v>
      </c>
      <c r="U4455" t="s">
        <v>1134</v>
      </c>
      <c r="V4455" s="1" t="b">
        <v>1</v>
      </c>
      <c r="Y4455" t="b">
        <v>0</v>
      </c>
      <c r="AD4455" t="s">
        <v>8103</v>
      </c>
      <c r="AE4455" t="s">
        <v>36785</v>
      </c>
      <c r="AF4455" t="s">
        <v>27690</v>
      </c>
    </row>
    <row r="4456" spans="1:32">
      <c r="A4456" t="s">
        <v>8107</v>
      </c>
      <c r="B4456" t="s">
        <v>1335</v>
      </c>
      <c r="C4456" t="s">
        <v>8108</v>
      </c>
      <c r="D4456" s="1" t="s">
        <v>27686</v>
      </c>
      <c r="E4456" t="s">
        <v>27688</v>
      </c>
      <c r="F4456" t="s">
        <v>8107</v>
      </c>
      <c r="G4456" t="s">
        <v>1335</v>
      </c>
      <c r="H4456" t="s">
        <v>8108</v>
      </c>
      <c r="I4456" t="s">
        <v>37421</v>
      </c>
      <c r="K4456" t="s">
        <v>27686</v>
      </c>
      <c r="N4456" t="s">
        <v>8101</v>
      </c>
      <c r="O4456" t="s">
        <v>8102</v>
      </c>
      <c r="P4456" t="str">
        <f>INDEX($K$1:$K$17057,MATCH(N4456,$N$1:$N$17057,0))</f>
        <v>2s</v>
      </c>
      <c r="U4456" t="s">
        <v>1134</v>
      </c>
      <c r="V4456" s="1" t="b">
        <v>1</v>
      </c>
      <c r="Y4456" t="b">
        <v>0</v>
      </c>
      <c r="AD4456" t="s">
        <v>8103</v>
      </c>
      <c r="AE4456" t="s">
        <v>36785</v>
      </c>
      <c r="AF4456" t="s">
        <v>27690</v>
      </c>
    </row>
    <row r="4457" spans="1:32">
      <c r="A4457" t="s">
        <v>30449</v>
      </c>
      <c r="B4457" t="s">
        <v>30450</v>
      </c>
      <c r="C4457" t="s">
        <v>8104</v>
      </c>
      <c r="D4457" s="1" t="s">
        <v>26890</v>
      </c>
      <c r="E4457" t="s">
        <v>27688</v>
      </c>
      <c r="F4457" t="s">
        <v>30449</v>
      </c>
      <c r="G4457" t="s">
        <v>30450</v>
      </c>
      <c r="H4457" t="s">
        <v>8104</v>
      </c>
      <c r="I4457" t="s">
        <v>26669</v>
      </c>
      <c r="K4457" t="s">
        <v>26890</v>
      </c>
      <c r="N4457" t="s">
        <v>30449</v>
      </c>
      <c r="O4457" t="s">
        <v>8104</v>
      </c>
      <c r="P4457" t="str">
        <f>INDEX($K$1:$K$17057,MATCH(N4457,$N$1:$N$17057,0))</f>
        <v>3v</v>
      </c>
      <c r="U4457" t="s">
        <v>1134</v>
      </c>
      <c r="V4457" s="1" t="b">
        <v>1</v>
      </c>
      <c r="Y4457" t="b">
        <v>0</v>
      </c>
      <c r="AD4457" t="s">
        <v>8105</v>
      </c>
      <c r="AE4457" t="s">
        <v>36785</v>
      </c>
      <c r="AF4457" t="s">
        <v>27690</v>
      </c>
    </row>
    <row r="4458" spans="1:32">
      <c r="A4458" t="s">
        <v>8114</v>
      </c>
      <c r="B4458" t="s">
        <v>34013</v>
      </c>
      <c r="C4458" t="s">
        <v>8115</v>
      </c>
      <c r="D4458" s="1" t="s">
        <v>27686</v>
      </c>
      <c r="E4458" t="s">
        <v>27688</v>
      </c>
      <c r="F4458" t="s">
        <v>8114</v>
      </c>
      <c r="G4458" t="s">
        <v>34013</v>
      </c>
      <c r="H4458" t="s">
        <v>8115</v>
      </c>
      <c r="I4458" t="s">
        <v>37421</v>
      </c>
      <c r="K4458" t="s">
        <v>27686</v>
      </c>
      <c r="N4458" t="s">
        <v>8109</v>
      </c>
      <c r="O4458" t="s">
        <v>8110</v>
      </c>
      <c r="P4458" t="str">
        <f>INDEX($K$1:$K$17057,MATCH(N4458,$N$1:$N$17057,0))</f>
        <v>2s</v>
      </c>
      <c r="U4458" t="s">
        <v>1134</v>
      </c>
      <c r="V4458" s="1" t="b">
        <v>1</v>
      </c>
      <c r="Y4458" t="b">
        <v>0</v>
      </c>
      <c r="AD4458" t="s">
        <v>8111</v>
      </c>
      <c r="AE4458" t="s">
        <v>36785</v>
      </c>
      <c r="AF4458" t="s">
        <v>27690</v>
      </c>
    </row>
    <row r="4459" spans="1:32">
      <c r="A4459" t="s">
        <v>8114</v>
      </c>
      <c r="B4459" t="s">
        <v>34013</v>
      </c>
      <c r="C4459" t="s">
        <v>8115</v>
      </c>
      <c r="D4459" s="1" t="s">
        <v>27686</v>
      </c>
      <c r="E4459" t="s">
        <v>26930</v>
      </c>
      <c r="F4459" t="s">
        <v>8109</v>
      </c>
      <c r="G4459" t="s">
        <v>30448</v>
      </c>
      <c r="H4459" t="s">
        <v>8110</v>
      </c>
      <c r="I4459" t="s">
        <v>26669</v>
      </c>
      <c r="K4459" t="s">
        <v>27686</v>
      </c>
      <c r="N4459" t="s">
        <v>8109</v>
      </c>
      <c r="O4459" t="s">
        <v>8110</v>
      </c>
      <c r="P4459" t="str">
        <f>INDEX($K$1:$K$17057,MATCH(N4459,$N$1:$N$17057,0))</f>
        <v>2s</v>
      </c>
      <c r="U4459" t="s">
        <v>1134</v>
      </c>
      <c r="V4459" s="1" t="b">
        <v>1</v>
      </c>
      <c r="Y4459" t="b">
        <v>0</v>
      </c>
      <c r="AD4459" t="s">
        <v>8111</v>
      </c>
      <c r="AE4459" t="s">
        <v>36785</v>
      </c>
      <c r="AF4459" t="s">
        <v>27690</v>
      </c>
    </row>
    <row r="4460" spans="1:32">
      <c r="A4460" t="s">
        <v>8114</v>
      </c>
      <c r="B4460" t="s">
        <v>34013</v>
      </c>
      <c r="C4460" t="s">
        <v>8115</v>
      </c>
      <c r="D4460" s="1" t="s">
        <v>27686</v>
      </c>
      <c r="E4460" t="s">
        <v>37713</v>
      </c>
      <c r="F4460" t="s">
        <v>30466</v>
      </c>
      <c r="H4460" t="s">
        <v>8113</v>
      </c>
      <c r="I4460" t="s">
        <v>26669</v>
      </c>
      <c r="K4460" t="s">
        <v>26891</v>
      </c>
      <c r="N4460" t="s">
        <v>8109</v>
      </c>
      <c r="O4460" t="s">
        <v>8110</v>
      </c>
      <c r="P4460" t="str">
        <f>INDEX($K$1:$K$17057,MATCH(N4460,$N$1:$N$17057,0))</f>
        <v>2s</v>
      </c>
      <c r="U4460" t="s">
        <v>1134</v>
      </c>
      <c r="V4460" s="1" t="b">
        <v>1</v>
      </c>
      <c r="Y4460" t="b">
        <v>0</v>
      </c>
      <c r="AD4460" t="s">
        <v>8111</v>
      </c>
      <c r="AE4460" t="s">
        <v>36785</v>
      </c>
      <c r="AF4460" t="s">
        <v>27690</v>
      </c>
    </row>
    <row r="4461" spans="1:32">
      <c r="A4461" t="s">
        <v>8114</v>
      </c>
      <c r="B4461" t="s">
        <v>34013</v>
      </c>
      <c r="C4461" t="s">
        <v>8115</v>
      </c>
      <c r="D4461" s="1" t="s">
        <v>27686</v>
      </c>
      <c r="E4461" t="s">
        <v>26930</v>
      </c>
      <c r="F4461" t="s">
        <v>8116</v>
      </c>
      <c r="G4461" t="s">
        <v>34014</v>
      </c>
      <c r="H4461" t="s">
        <v>8117</v>
      </c>
      <c r="I4461" t="s">
        <v>37421</v>
      </c>
      <c r="K4461" t="s">
        <v>27686</v>
      </c>
      <c r="N4461" t="s">
        <v>8109</v>
      </c>
      <c r="O4461" t="s">
        <v>8110</v>
      </c>
      <c r="P4461" t="str">
        <f>INDEX($K$1:$K$17057,MATCH(N4461,$N$1:$N$17057,0))</f>
        <v>2s</v>
      </c>
      <c r="U4461" t="s">
        <v>1134</v>
      </c>
      <c r="V4461" s="1" t="b">
        <v>1</v>
      </c>
      <c r="Y4461" t="b">
        <v>0</v>
      </c>
      <c r="AD4461" t="s">
        <v>8111</v>
      </c>
      <c r="AE4461" t="s">
        <v>36785</v>
      </c>
      <c r="AF4461" t="s">
        <v>27690</v>
      </c>
    </row>
    <row r="4462" spans="1:32">
      <c r="A4462" t="s">
        <v>25337</v>
      </c>
      <c r="B4462" t="s">
        <v>34015</v>
      </c>
      <c r="C4462" t="s">
        <v>26294</v>
      </c>
      <c r="D4462" s="1" t="s">
        <v>27686</v>
      </c>
      <c r="E4462" t="s">
        <v>26953</v>
      </c>
      <c r="F4462" t="s">
        <v>30464</v>
      </c>
      <c r="G4462" t="s">
        <v>30465</v>
      </c>
      <c r="H4462" t="s">
        <v>8112</v>
      </c>
      <c r="I4462" t="s">
        <v>26669</v>
      </c>
      <c r="K4462" t="s">
        <v>26890</v>
      </c>
      <c r="N4462" t="s">
        <v>30464</v>
      </c>
      <c r="O4462" t="s">
        <v>8112</v>
      </c>
      <c r="P4462" t="str">
        <f>INDEX($K$1:$K$17057,MATCH(N4462,$N$1:$N$17057,0))</f>
        <v>3v</v>
      </c>
      <c r="U4462" t="s">
        <v>1134</v>
      </c>
      <c r="V4462" s="1" t="b">
        <v>1</v>
      </c>
      <c r="Y4462" t="b">
        <v>0</v>
      </c>
      <c r="AD4462" t="s">
        <v>8111</v>
      </c>
      <c r="AE4462" t="s">
        <v>36785</v>
      </c>
      <c r="AF4462" t="s">
        <v>27690</v>
      </c>
    </row>
    <row r="4463" spans="1:32">
      <c r="A4463" t="s">
        <v>25337</v>
      </c>
      <c r="B4463" t="s">
        <v>34015</v>
      </c>
      <c r="C4463" t="s">
        <v>26294</v>
      </c>
      <c r="D4463" s="1" t="s">
        <v>27686</v>
      </c>
      <c r="E4463" t="s">
        <v>27688</v>
      </c>
      <c r="F4463" t="s">
        <v>25337</v>
      </c>
      <c r="G4463" t="s">
        <v>34015</v>
      </c>
      <c r="H4463" t="s">
        <v>26294</v>
      </c>
      <c r="I4463" t="s">
        <v>37421</v>
      </c>
      <c r="K4463" t="s">
        <v>27686</v>
      </c>
      <c r="N4463" t="s">
        <v>30464</v>
      </c>
      <c r="O4463" t="s">
        <v>8112</v>
      </c>
      <c r="P4463" t="str">
        <f>INDEX($K$1:$K$17057,MATCH(N4463,$N$1:$N$17057,0))</f>
        <v>3v</v>
      </c>
      <c r="U4463" t="s">
        <v>1134</v>
      </c>
      <c r="V4463" s="1" t="b">
        <v>1</v>
      </c>
      <c r="Y4463" t="b">
        <v>0</v>
      </c>
      <c r="AD4463" t="s">
        <v>8111</v>
      </c>
      <c r="AE4463" t="s">
        <v>36785</v>
      </c>
      <c r="AF4463" t="s">
        <v>27690</v>
      </c>
    </row>
    <row r="4464" spans="1:32">
      <c r="E4464" t="s">
        <v>26668</v>
      </c>
      <c r="F4464" t="s">
        <v>534</v>
      </c>
      <c r="H4464" t="s">
        <v>26289</v>
      </c>
      <c r="I4464" t="s">
        <v>37421</v>
      </c>
      <c r="K4464" t="s">
        <v>27701</v>
      </c>
      <c r="N4464" t="s">
        <v>534</v>
      </c>
      <c r="O4464" t="s">
        <v>26289</v>
      </c>
      <c r="P4464" t="str">
        <f>INDEX($K$1:$K$17057,MATCH(N4464,$N$1:$N$17057,0))</f>
        <v>1g</v>
      </c>
      <c r="U4464" t="s">
        <v>1134</v>
      </c>
      <c r="V4464" s="1" t="b">
        <v>1</v>
      </c>
      <c r="Y4464" t="b">
        <v>0</v>
      </c>
      <c r="AD4464" t="s">
        <v>1887</v>
      </c>
      <c r="AE4464" t="s">
        <v>36785</v>
      </c>
      <c r="AF4464" t="s">
        <v>27689</v>
      </c>
    </row>
    <row r="4465" spans="1:32">
      <c r="A4465" t="s">
        <v>7913</v>
      </c>
      <c r="B4465" t="s">
        <v>27707</v>
      </c>
      <c r="C4465" t="s">
        <v>7914</v>
      </c>
      <c r="D4465" s="1" t="s">
        <v>27686</v>
      </c>
      <c r="E4465" t="s">
        <v>26930</v>
      </c>
      <c r="F4465" t="s">
        <v>7910</v>
      </c>
      <c r="G4465" t="s">
        <v>29347</v>
      </c>
      <c r="H4465" t="s">
        <v>7911</v>
      </c>
      <c r="I4465" t="s">
        <v>26669</v>
      </c>
      <c r="K4465" t="s">
        <v>27686</v>
      </c>
      <c r="N4465" t="s">
        <v>24746</v>
      </c>
      <c r="O4465" t="s">
        <v>26290</v>
      </c>
      <c r="P4465" t="str">
        <f>INDEX($K$1:$K$17057,MATCH(N4465,$N$1:$N$17057,0))</f>
        <v>2s</v>
      </c>
      <c r="T4465" t="s">
        <v>7901</v>
      </c>
      <c r="U4465" t="s">
        <v>1134</v>
      </c>
      <c r="V4465" s="1" t="b">
        <v>1</v>
      </c>
      <c r="Y4465" t="b">
        <v>0</v>
      </c>
      <c r="AD4465" t="s">
        <v>7912</v>
      </c>
      <c r="AE4465" t="s">
        <v>36785</v>
      </c>
      <c r="AF4465" t="s">
        <v>27689</v>
      </c>
    </row>
    <row r="4466" spans="1:32">
      <c r="A4466" t="s">
        <v>7913</v>
      </c>
      <c r="B4466" t="s">
        <v>27707</v>
      </c>
      <c r="C4466" t="s">
        <v>7914</v>
      </c>
      <c r="D4466" s="1" t="s">
        <v>27686</v>
      </c>
      <c r="E4466" t="s">
        <v>27688</v>
      </c>
      <c r="F4466" t="s">
        <v>7913</v>
      </c>
      <c r="G4466" t="s">
        <v>27707</v>
      </c>
      <c r="H4466" t="s">
        <v>7914</v>
      </c>
      <c r="I4466" t="s">
        <v>37421</v>
      </c>
      <c r="K4466" t="s">
        <v>27686</v>
      </c>
      <c r="N4466" t="s">
        <v>24746</v>
      </c>
      <c r="O4466" t="s">
        <v>26290</v>
      </c>
      <c r="P4466" t="str">
        <f>INDEX($K$1:$K$17057,MATCH(N4466,$N$1:$N$17057,0))</f>
        <v>2s</v>
      </c>
      <c r="T4466" t="s">
        <v>7901</v>
      </c>
      <c r="U4466" t="s">
        <v>1134</v>
      </c>
      <c r="V4466" s="1" t="b">
        <v>1</v>
      </c>
      <c r="Y4466" t="b">
        <v>0</v>
      </c>
      <c r="AD4466" t="s">
        <v>7912</v>
      </c>
      <c r="AE4466" t="s">
        <v>36785</v>
      </c>
      <c r="AF4466" t="s">
        <v>27689</v>
      </c>
    </row>
    <row r="4467" spans="1:32">
      <c r="A4467" t="s">
        <v>7913</v>
      </c>
      <c r="B4467" t="s">
        <v>27707</v>
      </c>
      <c r="C4467" t="s">
        <v>7914</v>
      </c>
      <c r="D4467" s="1" t="s">
        <v>27686</v>
      </c>
      <c r="E4467" t="s">
        <v>26930</v>
      </c>
      <c r="F4467" t="s">
        <v>7915</v>
      </c>
      <c r="G4467" t="s">
        <v>28072</v>
      </c>
      <c r="H4467" t="s">
        <v>7916</v>
      </c>
      <c r="I4467" t="s">
        <v>37421</v>
      </c>
      <c r="K4467" t="s">
        <v>27686</v>
      </c>
      <c r="N4467" t="s">
        <v>24746</v>
      </c>
      <c r="O4467" t="s">
        <v>26290</v>
      </c>
      <c r="P4467" t="str">
        <f>INDEX($K$1:$K$17057,MATCH(N4467,$N$1:$N$17057,0))</f>
        <v>2s</v>
      </c>
      <c r="T4467" t="s">
        <v>7901</v>
      </c>
      <c r="U4467" t="s">
        <v>1134</v>
      </c>
      <c r="V4467" s="1" t="b">
        <v>1</v>
      </c>
      <c r="Y4467" t="b">
        <v>0</v>
      </c>
      <c r="AD4467" t="s">
        <v>7912</v>
      </c>
      <c r="AE4467" t="s">
        <v>36785</v>
      </c>
      <c r="AF4467" t="s">
        <v>27689</v>
      </c>
    </row>
    <row r="4468" spans="1:32">
      <c r="A4468" t="s">
        <v>8050</v>
      </c>
      <c r="B4468" t="s">
        <v>27712</v>
      </c>
      <c r="C4468" t="s">
        <v>8051</v>
      </c>
      <c r="D4468" s="1" t="s">
        <v>27686</v>
      </c>
      <c r="E4468" t="s">
        <v>26930</v>
      </c>
      <c r="F4468" t="s">
        <v>8047</v>
      </c>
      <c r="G4468" t="s">
        <v>29360</v>
      </c>
      <c r="H4468" t="s">
        <v>8048</v>
      </c>
      <c r="I4468" t="s">
        <v>26669</v>
      </c>
      <c r="K4468" t="s">
        <v>27686</v>
      </c>
      <c r="N4468" t="s">
        <v>24748</v>
      </c>
      <c r="O4468" t="s">
        <v>26291</v>
      </c>
      <c r="P4468" t="str">
        <f>INDEX($K$1:$K$17057,MATCH(N4468,$N$1:$N$17057,0))</f>
        <v>2s</v>
      </c>
      <c r="T4468" t="s">
        <v>7901</v>
      </c>
      <c r="U4468" t="s">
        <v>1134</v>
      </c>
      <c r="V4468" s="1" t="b">
        <v>1</v>
      </c>
      <c r="Y4468" t="b">
        <v>0</v>
      </c>
      <c r="AD4468" t="s">
        <v>8049</v>
      </c>
      <c r="AE4468" t="s">
        <v>36785</v>
      </c>
      <c r="AF4468" t="s">
        <v>27689</v>
      </c>
    </row>
    <row r="4469" spans="1:32">
      <c r="A4469" t="s">
        <v>8050</v>
      </c>
      <c r="B4469" t="s">
        <v>27712</v>
      </c>
      <c r="C4469" t="s">
        <v>8051</v>
      </c>
      <c r="D4469" s="1" t="s">
        <v>27686</v>
      </c>
      <c r="E4469" t="s">
        <v>27688</v>
      </c>
      <c r="F4469" t="s">
        <v>8050</v>
      </c>
      <c r="G4469" t="s">
        <v>27712</v>
      </c>
      <c r="H4469" t="s">
        <v>8051</v>
      </c>
      <c r="I4469" t="s">
        <v>26669</v>
      </c>
      <c r="K4469" t="s">
        <v>27686</v>
      </c>
      <c r="N4469" t="s">
        <v>24748</v>
      </c>
      <c r="O4469" t="s">
        <v>26291</v>
      </c>
      <c r="P4469" t="str">
        <f>INDEX($K$1:$K$17057,MATCH(N4469,$N$1:$N$17057,0))</f>
        <v>2s</v>
      </c>
      <c r="T4469" t="s">
        <v>7901</v>
      </c>
      <c r="U4469" t="s">
        <v>1134</v>
      </c>
      <c r="V4469" s="1" t="b">
        <v>1</v>
      </c>
      <c r="Y4469" t="b">
        <v>0</v>
      </c>
      <c r="AD4469" t="s">
        <v>8049</v>
      </c>
      <c r="AE4469" t="s">
        <v>36785</v>
      </c>
      <c r="AF4469" t="s">
        <v>27689</v>
      </c>
    </row>
    <row r="4470" spans="1:32">
      <c r="A4470" t="s">
        <v>8050</v>
      </c>
      <c r="B4470" t="s">
        <v>27712</v>
      </c>
      <c r="C4470" t="s">
        <v>8051</v>
      </c>
      <c r="D4470" s="1" t="s">
        <v>27686</v>
      </c>
      <c r="E4470" t="s">
        <v>26930</v>
      </c>
      <c r="F4470" t="s">
        <v>8052</v>
      </c>
      <c r="G4470" t="s">
        <v>28387</v>
      </c>
      <c r="H4470" t="s">
        <v>8053</v>
      </c>
      <c r="I4470" t="s">
        <v>37421</v>
      </c>
      <c r="K4470" t="s">
        <v>27686</v>
      </c>
      <c r="N4470" t="s">
        <v>24748</v>
      </c>
      <c r="O4470" t="s">
        <v>26291</v>
      </c>
      <c r="P4470" t="str">
        <f>INDEX($K$1:$K$17057,MATCH(N4470,$N$1:$N$17057,0))</f>
        <v>2s</v>
      </c>
      <c r="T4470" t="s">
        <v>7901</v>
      </c>
      <c r="U4470" t="s">
        <v>1134</v>
      </c>
      <c r="V4470" s="1" t="b">
        <v>1</v>
      </c>
      <c r="Y4470" t="b">
        <v>0</v>
      </c>
      <c r="AD4470" t="s">
        <v>8049</v>
      </c>
      <c r="AE4470" t="s">
        <v>36785</v>
      </c>
      <c r="AF4470" t="s">
        <v>27689</v>
      </c>
    </row>
    <row r="4471" spans="1:32">
      <c r="E4471" t="s">
        <v>26668</v>
      </c>
      <c r="F4471" t="s">
        <v>535</v>
      </c>
      <c r="G4471" t="s">
        <v>1588</v>
      </c>
      <c r="H4471" t="s">
        <v>8118</v>
      </c>
      <c r="I4471" t="s">
        <v>26669</v>
      </c>
      <c r="K4471" t="s">
        <v>27701</v>
      </c>
      <c r="N4471" t="s">
        <v>535</v>
      </c>
      <c r="O4471" t="s">
        <v>8118</v>
      </c>
      <c r="P4471" t="str">
        <f>INDEX($K$1:$K$17057,MATCH(N4471,$N$1:$N$17057,0))</f>
        <v>1g</v>
      </c>
      <c r="U4471" t="s">
        <v>1134</v>
      </c>
      <c r="V4471" s="1" t="b">
        <v>1</v>
      </c>
      <c r="Y4471" t="b">
        <v>0</v>
      </c>
      <c r="AD4471" t="s">
        <v>8081</v>
      </c>
      <c r="AE4471" t="s">
        <v>36785</v>
      </c>
      <c r="AF4471" t="s">
        <v>27689</v>
      </c>
    </row>
    <row r="4472" spans="1:32">
      <c r="E4472" t="s">
        <v>37724</v>
      </c>
      <c r="F4472" t="s">
        <v>41684</v>
      </c>
      <c r="H4472" t="s">
        <v>8137</v>
      </c>
      <c r="I4472" t="s">
        <v>37421</v>
      </c>
      <c r="J4472" t="s">
        <v>45199</v>
      </c>
      <c r="K4472" t="s">
        <v>37725</v>
      </c>
      <c r="N4472" t="s">
        <v>8136</v>
      </c>
      <c r="O4472" t="s">
        <v>8137</v>
      </c>
      <c r="P4472" t="str">
        <f>INDEX($K$1:$K$17057,MATCH(N4472,$N$1:$N$17057,0))</f>
        <v>0g</v>
      </c>
      <c r="U4472" t="s">
        <v>1134</v>
      </c>
      <c r="V4472" s="1" t="b">
        <v>1</v>
      </c>
      <c r="Y4472" t="b">
        <v>0</v>
      </c>
      <c r="AB4472" t="s">
        <v>26836</v>
      </c>
      <c r="AC4472" s="1">
        <v>4</v>
      </c>
      <c r="AD4472" t="s">
        <v>8122</v>
      </c>
      <c r="AE4472" t="s">
        <v>36785</v>
      </c>
      <c r="AF4472" t="s">
        <v>27689</v>
      </c>
    </row>
    <row r="4473" spans="1:32">
      <c r="E4473" t="s">
        <v>37724</v>
      </c>
      <c r="F4473" t="s">
        <v>8136</v>
      </c>
      <c r="H4473" t="s">
        <v>8123</v>
      </c>
      <c r="I4473" t="s">
        <v>37421</v>
      </c>
      <c r="J4473" t="s">
        <v>45199</v>
      </c>
      <c r="K4473" t="s">
        <v>37725</v>
      </c>
      <c r="N4473" t="s">
        <v>8136</v>
      </c>
      <c r="O4473" t="s">
        <v>8137</v>
      </c>
      <c r="P4473" t="str">
        <f>INDEX($K$1:$K$17057,MATCH(N4473,$N$1:$N$17057,0))</f>
        <v>0g</v>
      </c>
      <c r="U4473" t="s">
        <v>1134</v>
      </c>
      <c r="V4473" s="1" t="b">
        <v>1</v>
      </c>
      <c r="Y4473" t="b">
        <v>0</v>
      </c>
      <c r="AB4473" t="s">
        <v>26836</v>
      </c>
      <c r="AC4473" s="1">
        <v>4</v>
      </c>
      <c r="AD4473" t="s">
        <v>8122</v>
      </c>
      <c r="AE4473" t="s">
        <v>36785</v>
      </c>
      <c r="AF4473" t="s">
        <v>27689</v>
      </c>
    </row>
    <row r="4474" spans="1:32">
      <c r="A4474" t="s">
        <v>8119</v>
      </c>
      <c r="B4474" t="s">
        <v>1335</v>
      </c>
      <c r="C4474" t="s">
        <v>8120</v>
      </c>
      <c r="D4474" s="1" t="s">
        <v>27686</v>
      </c>
      <c r="E4474" t="s">
        <v>27688</v>
      </c>
      <c r="F4474" t="s">
        <v>8119</v>
      </c>
      <c r="G4474" t="s">
        <v>1335</v>
      </c>
      <c r="H4474" t="s">
        <v>8120</v>
      </c>
      <c r="I4474" t="s">
        <v>37421</v>
      </c>
      <c r="K4474" t="s">
        <v>27686</v>
      </c>
      <c r="N4474" t="s">
        <v>8119</v>
      </c>
      <c r="O4474" t="s">
        <v>8120</v>
      </c>
      <c r="P4474" t="str">
        <f>INDEX($K$1:$K$17057,MATCH(N4474,$N$1:$N$17057,0))</f>
        <v>2s</v>
      </c>
      <c r="T4474" t="s">
        <v>8123</v>
      </c>
      <c r="U4474" t="s">
        <v>1134</v>
      </c>
      <c r="V4474" s="1" t="b">
        <v>1</v>
      </c>
      <c r="Y4474" t="b">
        <v>0</v>
      </c>
      <c r="AC4474" s="1">
        <v>4</v>
      </c>
      <c r="AD4474" t="s">
        <v>8122</v>
      </c>
      <c r="AE4474" t="s">
        <v>36785</v>
      </c>
      <c r="AF4474" t="s">
        <v>27689</v>
      </c>
    </row>
    <row r="4475" spans="1:32">
      <c r="A4475" t="s">
        <v>8119</v>
      </c>
      <c r="B4475" t="s">
        <v>1335</v>
      </c>
      <c r="C4475" t="s">
        <v>8120</v>
      </c>
      <c r="D4475" s="1" t="s">
        <v>27686</v>
      </c>
      <c r="E4475" t="s">
        <v>26953</v>
      </c>
      <c r="F4475" t="s">
        <v>30817</v>
      </c>
      <c r="G4475" t="s">
        <v>30818</v>
      </c>
      <c r="H4475" t="s">
        <v>8125</v>
      </c>
      <c r="I4475" t="s">
        <v>26669</v>
      </c>
      <c r="K4475" t="s">
        <v>26890</v>
      </c>
      <c r="N4475" t="s">
        <v>8119</v>
      </c>
      <c r="O4475" t="s">
        <v>8120</v>
      </c>
      <c r="P4475" t="str">
        <f>INDEX($K$1:$K$17057,MATCH(N4475,$N$1:$N$17057,0))</f>
        <v>2s</v>
      </c>
      <c r="T4475" t="s">
        <v>8123</v>
      </c>
      <c r="U4475" t="s">
        <v>1134</v>
      </c>
      <c r="V4475" s="1" t="b">
        <v>1</v>
      </c>
      <c r="Y4475" t="b">
        <v>0</v>
      </c>
      <c r="AC4475" s="1">
        <v>4</v>
      </c>
      <c r="AD4475" t="s">
        <v>8122</v>
      </c>
      <c r="AE4475" t="s">
        <v>36785</v>
      </c>
      <c r="AF4475" t="s">
        <v>27689</v>
      </c>
    </row>
    <row r="4476" spans="1:32">
      <c r="A4476" t="s">
        <v>27132</v>
      </c>
      <c r="B4476" t="s">
        <v>1335</v>
      </c>
      <c r="C4476" t="s">
        <v>27133</v>
      </c>
      <c r="D4476" s="1" t="s">
        <v>27686</v>
      </c>
      <c r="E4476" t="s">
        <v>27688</v>
      </c>
      <c r="F4476" t="s">
        <v>27132</v>
      </c>
      <c r="G4476" t="s">
        <v>1335</v>
      </c>
      <c r="H4476" t="s">
        <v>27133</v>
      </c>
      <c r="I4476" t="s">
        <v>37421</v>
      </c>
      <c r="K4476" t="s">
        <v>27686</v>
      </c>
      <c r="N4476" t="s">
        <v>27132</v>
      </c>
      <c r="O4476" t="s">
        <v>27133</v>
      </c>
      <c r="P4476" t="str">
        <f>INDEX($K$1:$K$17057,MATCH(N4476,$N$1:$N$17057,0))</f>
        <v>2s</v>
      </c>
      <c r="Q4476" t="s">
        <v>1265</v>
      </c>
      <c r="R4476" t="s">
        <v>8123</v>
      </c>
      <c r="U4476" t="s">
        <v>1134</v>
      </c>
      <c r="V4476" s="1" t="b">
        <v>0</v>
      </c>
      <c r="Y4476" t="b">
        <v>0</v>
      </c>
      <c r="AB4476" t="s">
        <v>26843</v>
      </c>
      <c r="AC4476" s="1">
        <v>4</v>
      </c>
      <c r="AD4476" t="s">
        <v>8122</v>
      </c>
      <c r="AE4476" t="s">
        <v>36785</v>
      </c>
      <c r="AF4476" t="s">
        <v>27689</v>
      </c>
    </row>
    <row r="4477" spans="1:32">
      <c r="A4477" t="s">
        <v>27132</v>
      </c>
      <c r="B4477" t="s">
        <v>1335</v>
      </c>
      <c r="C4477" t="s">
        <v>27133</v>
      </c>
      <c r="D4477" s="1" t="s">
        <v>27686</v>
      </c>
      <c r="E4477" t="s">
        <v>26953</v>
      </c>
      <c r="F4477" t="s">
        <v>30809</v>
      </c>
      <c r="G4477" t="s">
        <v>30810</v>
      </c>
      <c r="H4477" t="s">
        <v>8134</v>
      </c>
      <c r="I4477" t="s">
        <v>26669</v>
      </c>
      <c r="K4477" t="s">
        <v>26890</v>
      </c>
      <c r="N4477" t="s">
        <v>27132</v>
      </c>
      <c r="O4477" t="s">
        <v>27133</v>
      </c>
      <c r="P4477" t="str">
        <f>INDEX($K$1:$K$17057,MATCH(N4477,$N$1:$N$17057,0))</f>
        <v>2s</v>
      </c>
      <c r="Q4477" t="s">
        <v>1265</v>
      </c>
      <c r="R4477" t="s">
        <v>8123</v>
      </c>
      <c r="U4477" t="s">
        <v>1134</v>
      </c>
      <c r="V4477" s="1" t="b">
        <v>0</v>
      </c>
      <c r="Y4477" t="b">
        <v>0</v>
      </c>
      <c r="AB4477" t="s">
        <v>26843</v>
      </c>
      <c r="AC4477" s="1">
        <v>4</v>
      </c>
      <c r="AD4477" t="s">
        <v>8122</v>
      </c>
      <c r="AE4477" t="s">
        <v>36785</v>
      </c>
      <c r="AF4477" t="s">
        <v>27689</v>
      </c>
    </row>
    <row r="4478" spans="1:32">
      <c r="A4478" t="s">
        <v>8126</v>
      </c>
      <c r="B4478" t="s">
        <v>1335</v>
      </c>
      <c r="C4478" t="s">
        <v>8127</v>
      </c>
      <c r="D4478" s="1" t="s">
        <v>27686</v>
      </c>
      <c r="E4478" t="s">
        <v>27688</v>
      </c>
      <c r="F4478" t="s">
        <v>8126</v>
      </c>
      <c r="G4478" t="s">
        <v>1335</v>
      </c>
      <c r="H4478" t="s">
        <v>8127</v>
      </c>
      <c r="I4478" t="s">
        <v>37421</v>
      </c>
      <c r="K4478" t="s">
        <v>27686</v>
      </c>
      <c r="N4478" t="s">
        <v>8126</v>
      </c>
      <c r="O4478" t="s">
        <v>8127</v>
      </c>
      <c r="P4478" t="str">
        <f>INDEX($K$1:$K$17057,MATCH(N4478,$N$1:$N$17057,0))</f>
        <v>2s</v>
      </c>
      <c r="T4478" t="s">
        <v>8123</v>
      </c>
      <c r="U4478" t="s">
        <v>1134</v>
      </c>
      <c r="V4478" s="1" t="b">
        <v>1</v>
      </c>
      <c r="Y4478" t="b">
        <v>0</v>
      </c>
      <c r="AC4478" s="1">
        <v>4</v>
      </c>
      <c r="AD4478" t="s">
        <v>8122</v>
      </c>
      <c r="AE4478" t="s">
        <v>36785</v>
      </c>
      <c r="AF4478" t="s">
        <v>27689</v>
      </c>
    </row>
    <row r="4479" spans="1:32">
      <c r="A4479" t="s">
        <v>8126</v>
      </c>
      <c r="B4479" t="s">
        <v>1335</v>
      </c>
      <c r="C4479" t="s">
        <v>8127</v>
      </c>
      <c r="D4479" s="1" t="s">
        <v>27686</v>
      </c>
      <c r="E4479" t="s">
        <v>26953</v>
      </c>
      <c r="F4479" t="s">
        <v>30819</v>
      </c>
      <c r="G4479" t="s">
        <v>30818</v>
      </c>
      <c r="H4479" t="s">
        <v>25789</v>
      </c>
      <c r="I4479" t="s">
        <v>26669</v>
      </c>
      <c r="K4479" t="s">
        <v>26890</v>
      </c>
      <c r="N4479" t="s">
        <v>8126</v>
      </c>
      <c r="O4479" t="s">
        <v>8127</v>
      </c>
      <c r="P4479" t="str">
        <f>INDEX($K$1:$K$17057,MATCH(N4479,$N$1:$N$17057,0))</f>
        <v>2s</v>
      </c>
      <c r="T4479" t="s">
        <v>8123</v>
      </c>
      <c r="U4479" t="s">
        <v>1134</v>
      </c>
      <c r="V4479" s="1" t="b">
        <v>1</v>
      </c>
      <c r="Y4479" t="b">
        <v>0</v>
      </c>
      <c r="AC4479" s="1">
        <v>4</v>
      </c>
      <c r="AD4479" t="s">
        <v>8122</v>
      </c>
      <c r="AE4479" t="s">
        <v>36785</v>
      </c>
      <c r="AF4479" t="s">
        <v>27689</v>
      </c>
    </row>
    <row r="4480" spans="1:32">
      <c r="A4480" t="s">
        <v>34132</v>
      </c>
      <c r="B4480" t="s">
        <v>1354</v>
      </c>
      <c r="C4480" t="s">
        <v>27126</v>
      </c>
      <c r="D4480" s="1" t="s">
        <v>26890</v>
      </c>
      <c r="E4480" t="s">
        <v>27688</v>
      </c>
      <c r="F4480" t="s">
        <v>34132</v>
      </c>
      <c r="G4480" t="s">
        <v>1354</v>
      </c>
      <c r="H4480" t="s">
        <v>27126</v>
      </c>
      <c r="I4480" t="s">
        <v>37421</v>
      </c>
      <c r="K4480" t="s">
        <v>26890</v>
      </c>
      <c r="N4480" t="s">
        <v>8128</v>
      </c>
      <c r="O4480" t="s">
        <v>8129</v>
      </c>
      <c r="P4480" t="str">
        <f>INDEX($K$1:$K$17057,MATCH(N4480,$N$1:$N$17057,0))</f>
        <v>3v</v>
      </c>
      <c r="T4480" t="s">
        <v>8123</v>
      </c>
      <c r="U4480" t="s">
        <v>1134</v>
      </c>
      <c r="V4480" s="1" t="b">
        <v>1</v>
      </c>
      <c r="Y4480" t="b">
        <v>0</v>
      </c>
      <c r="AC4480" s="1">
        <v>4</v>
      </c>
      <c r="AD4480" t="s">
        <v>8122</v>
      </c>
      <c r="AE4480" t="s">
        <v>36785</v>
      </c>
      <c r="AF4480" t="s">
        <v>27689</v>
      </c>
    </row>
    <row r="4481" spans="1:32">
      <c r="A4481" t="s">
        <v>34132</v>
      </c>
      <c r="B4481" t="s">
        <v>1354</v>
      </c>
      <c r="C4481" t="s">
        <v>27126</v>
      </c>
      <c r="D4481" s="1" t="s">
        <v>26890</v>
      </c>
      <c r="E4481" t="s">
        <v>26930</v>
      </c>
      <c r="F4481" t="s">
        <v>41681</v>
      </c>
      <c r="G4481" t="s">
        <v>41682</v>
      </c>
      <c r="H4481" t="s">
        <v>41683</v>
      </c>
      <c r="I4481" t="s">
        <v>26669</v>
      </c>
      <c r="K4481" t="s">
        <v>26890</v>
      </c>
      <c r="N4481" t="s">
        <v>8128</v>
      </c>
      <c r="O4481" t="s">
        <v>8129</v>
      </c>
      <c r="P4481" t="str">
        <f>INDEX($K$1:$K$17057,MATCH(N4481,$N$1:$N$17057,0))</f>
        <v>3v</v>
      </c>
      <c r="T4481" t="s">
        <v>8123</v>
      </c>
      <c r="U4481" t="s">
        <v>1134</v>
      </c>
      <c r="V4481" s="1" t="b">
        <v>1</v>
      </c>
      <c r="Y4481" t="b">
        <v>0</v>
      </c>
      <c r="AC4481" s="1">
        <v>4</v>
      </c>
      <c r="AD4481" t="s">
        <v>8122</v>
      </c>
      <c r="AE4481" t="s">
        <v>36785</v>
      </c>
      <c r="AF4481" t="s">
        <v>27689</v>
      </c>
    </row>
    <row r="4482" spans="1:32">
      <c r="A4482" t="s">
        <v>34132</v>
      </c>
      <c r="B4482" t="s">
        <v>1354</v>
      </c>
      <c r="C4482" t="s">
        <v>27126</v>
      </c>
      <c r="D4482" s="1" t="s">
        <v>26890</v>
      </c>
      <c r="E4482" t="s">
        <v>26953</v>
      </c>
      <c r="F4482" t="s">
        <v>8128</v>
      </c>
      <c r="G4482" t="s">
        <v>28198</v>
      </c>
      <c r="H4482" t="s">
        <v>8129</v>
      </c>
      <c r="I4482" t="s">
        <v>26669</v>
      </c>
      <c r="K4482" t="s">
        <v>27686</v>
      </c>
      <c r="N4482" t="s">
        <v>8128</v>
      </c>
      <c r="O4482" t="s">
        <v>8129</v>
      </c>
      <c r="P4482" t="str">
        <f>INDEX($K$1:$K$17057,MATCH(N4482,$N$1:$N$17057,0))</f>
        <v>3v</v>
      </c>
      <c r="T4482" t="s">
        <v>8123</v>
      </c>
      <c r="U4482" t="s">
        <v>1134</v>
      </c>
      <c r="V4482" s="1" t="b">
        <v>1</v>
      </c>
      <c r="Y4482" t="b">
        <v>0</v>
      </c>
      <c r="AC4482" s="1">
        <v>4</v>
      </c>
      <c r="AD4482" t="s">
        <v>8122</v>
      </c>
      <c r="AE4482" t="s">
        <v>36785</v>
      </c>
      <c r="AF4482" t="s">
        <v>27689</v>
      </c>
    </row>
    <row r="4483" spans="1:32">
      <c r="A4483" t="s">
        <v>34132</v>
      </c>
      <c r="B4483" t="s">
        <v>1354</v>
      </c>
      <c r="C4483" t="s">
        <v>27126</v>
      </c>
      <c r="D4483" s="1" t="s">
        <v>26890</v>
      </c>
      <c r="E4483" t="s">
        <v>37713</v>
      </c>
      <c r="F4483" t="s">
        <v>30803</v>
      </c>
      <c r="H4483" t="s">
        <v>8130</v>
      </c>
      <c r="I4483" t="s">
        <v>26669</v>
      </c>
      <c r="K4483" t="s">
        <v>26891</v>
      </c>
      <c r="N4483" t="s">
        <v>8128</v>
      </c>
      <c r="O4483" t="s">
        <v>8129</v>
      </c>
      <c r="P4483" t="str">
        <f>INDEX($K$1:$K$17057,MATCH(N4483,$N$1:$N$17057,0))</f>
        <v>3v</v>
      </c>
      <c r="T4483" t="s">
        <v>8123</v>
      </c>
      <c r="U4483" t="s">
        <v>1134</v>
      </c>
      <c r="V4483" s="1" t="b">
        <v>1</v>
      </c>
      <c r="Y4483" t="b">
        <v>0</v>
      </c>
      <c r="AC4483" s="1">
        <v>4</v>
      </c>
      <c r="AD4483" t="s">
        <v>8122</v>
      </c>
      <c r="AE4483" t="s">
        <v>36785</v>
      </c>
      <c r="AF4483" t="s">
        <v>27689</v>
      </c>
    </row>
    <row r="4484" spans="1:32">
      <c r="A4484" t="s">
        <v>34132</v>
      </c>
      <c r="B4484" t="s">
        <v>1354</v>
      </c>
      <c r="C4484" t="s">
        <v>27126</v>
      </c>
      <c r="D4484" s="1" t="s">
        <v>26890</v>
      </c>
      <c r="E4484" t="s">
        <v>26930</v>
      </c>
      <c r="F4484" t="s">
        <v>30811</v>
      </c>
      <c r="G4484" t="s">
        <v>29090</v>
      </c>
      <c r="H4484" t="s">
        <v>27125</v>
      </c>
      <c r="I4484" t="s">
        <v>26669</v>
      </c>
      <c r="K4484" t="s">
        <v>26890</v>
      </c>
      <c r="N4484" t="s">
        <v>8128</v>
      </c>
      <c r="O4484" t="s">
        <v>8129</v>
      </c>
      <c r="P4484" t="str">
        <f>INDEX($K$1:$K$17057,MATCH(N4484,$N$1:$N$17057,0))</f>
        <v>3v</v>
      </c>
      <c r="T4484" t="s">
        <v>8123</v>
      </c>
      <c r="U4484" t="s">
        <v>1134</v>
      </c>
      <c r="V4484" s="1" t="b">
        <v>1</v>
      </c>
      <c r="Y4484" t="b">
        <v>0</v>
      </c>
      <c r="AC4484" s="1">
        <v>4</v>
      </c>
      <c r="AD4484" t="s">
        <v>8122</v>
      </c>
      <c r="AE4484" t="s">
        <v>36785</v>
      </c>
      <c r="AF4484" t="s">
        <v>27689</v>
      </c>
    </row>
    <row r="4485" spans="1:32">
      <c r="A4485" t="s">
        <v>34133</v>
      </c>
      <c r="B4485" t="s">
        <v>1388</v>
      </c>
      <c r="C4485" t="s">
        <v>27127</v>
      </c>
      <c r="D4485" s="1" t="s">
        <v>26890</v>
      </c>
      <c r="E4485" t="s">
        <v>27688</v>
      </c>
      <c r="F4485" t="s">
        <v>34133</v>
      </c>
      <c r="G4485" t="s">
        <v>1388</v>
      </c>
      <c r="H4485" t="s">
        <v>27127</v>
      </c>
      <c r="I4485" t="s">
        <v>37421</v>
      </c>
      <c r="J4485" t="s">
        <v>37023</v>
      </c>
      <c r="K4485" t="s">
        <v>26890</v>
      </c>
      <c r="M4485" t="s">
        <v>34134</v>
      </c>
      <c r="N4485" t="s">
        <v>30801</v>
      </c>
      <c r="O4485" t="s">
        <v>8121</v>
      </c>
      <c r="P4485" t="str">
        <f>INDEX($K$1:$K$17057,MATCH(N4485,$N$1:$N$17057,0))</f>
        <v>3v</v>
      </c>
      <c r="T4485" t="s">
        <v>8123</v>
      </c>
      <c r="U4485" t="s">
        <v>1134</v>
      </c>
      <c r="V4485" s="1" t="b">
        <v>1</v>
      </c>
      <c r="Y4485" t="b">
        <v>0</v>
      </c>
      <c r="AC4485" s="1">
        <v>4</v>
      </c>
      <c r="AD4485" t="s">
        <v>8122</v>
      </c>
      <c r="AE4485" t="s">
        <v>36785</v>
      </c>
      <c r="AF4485" t="s">
        <v>27689</v>
      </c>
    </row>
    <row r="4486" spans="1:32">
      <c r="A4486" t="s">
        <v>34133</v>
      </c>
      <c r="B4486" t="s">
        <v>1388</v>
      </c>
      <c r="C4486" t="s">
        <v>27127</v>
      </c>
      <c r="D4486" s="1" t="s">
        <v>26890</v>
      </c>
      <c r="E4486" t="s">
        <v>26930</v>
      </c>
      <c r="F4486" t="s">
        <v>30801</v>
      </c>
      <c r="G4486" t="s">
        <v>30802</v>
      </c>
      <c r="H4486" t="s">
        <v>8121</v>
      </c>
      <c r="I4486" t="s">
        <v>26669</v>
      </c>
      <c r="K4486" t="s">
        <v>26890</v>
      </c>
      <c r="N4486" t="s">
        <v>30801</v>
      </c>
      <c r="O4486" t="s">
        <v>8121</v>
      </c>
      <c r="P4486" t="str">
        <f>INDEX($K$1:$K$17057,MATCH(N4486,$N$1:$N$17057,0))</f>
        <v>3v</v>
      </c>
      <c r="T4486" t="s">
        <v>8123</v>
      </c>
      <c r="U4486" t="s">
        <v>1134</v>
      </c>
      <c r="V4486" s="1" t="b">
        <v>1</v>
      </c>
      <c r="Y4486" t="b">
        <v>0</v>
      </c>
      <c r="AC4486" s="1">
        <v>4</v>
      </c>
      <c r="AD4486" t="s">
        <v>8122</v>
      </c>
      <c r="AE4486" t="s">
        <v>36785</v>
      </c>
      <c r="AF4486" t="s">
        <v>27689</v>
      </c>
    </row>
    <row r="4487" spans="1:32">
      <c r="A4487" t="s">
        <v>34133</v>
      </c>
      <c r="B4487" t="s">
        <v>1388</v>
      </c>
      <c r="C4487" t="s">
        <v>27127</v>
      </c>
      <c r="D4487" s="1" t="s">
        <v>26890</v>
      </c>
      <c r="E4487" t="s">
        <v>26930</v>
      </c>
      <c r="F4487" t="s">
        <v>30808</v>
      </c>
      <c r="G4487" t="s">
        <v>28344</v>
      </c>
      <c r="H4487" t="s">
        <v>25787</v>
      </c>
      <c r="I4487" t="s">
        <v>26669</v>
      </c>
      <c r="J4487" t="s">
        <v>45199</v>
      </c>
      <c r="K4487" t="s">
        <v>26890</v>
      </c>
      <c r="N4487" t="s">
        <v>30801</v>
      </c>
      <c r="O4487" t="s">
        <v>8121</v>
      </c>
      <c r="P4487" t="str">
        <f>INDEX($K$1:$K$17057,MATCH(N4487,$N$1:$N$17057,0))</f>
        <v>3v</v>
      </c>
      <c r="T4487" t="s">
        <v>8123</v>
      </c>
      <c r="U4487" t="s">
        <v>1134</v>
      </c>
      <c r="V4487" s="1" t="b">
        <v>1</v>
      </c>
      <c r="Y4487" t="b">
        <v>0</v>
      </c>
      <c r="AC4487" s="1">
        <v>4</v>
      </c>
      <c r="AD4487" t="s">
        <v>8122</v>
      </c>
      <c r="AE4487" t="s">
        <v>36785</v>
      </c>
      <c r="AF4487" t="s">
        <v>27689</v>
      </c>
    </row>
    <row r="4488" spans="1:32">
      <c r="A4488" t="s">
        <v>34136</v>
      </c>
      <c r="B4488" t="s">
        <v>1460</v>
      </c>
      <c r="C4488" t="s">
        <v>34137</v>
      </c>
      <c r="D4488" s="1" t="s">
        <v>27686</v>
      </c>
      <c r="E4488" t="s">
        <v>26953</v>
      </c>
      <c r="F4488" t="s">
        <v>34138</v>
      </c>
      <c r="G4488" t="s">
        <v>34139</v>
      </c>
      <c r="H4488" t="s">
        <v>27128</v>
      </c>
      <c r="I4488" t="s">
        <v>37421</v>
      </c>
      <c r="K4488" t="s">
        <v>26890</v>
      </c>
      <c r="N4488" t="s">
        <v>30801</v>
      </c>
      <c r="O4488" t="s">
        <v>8121</v>
      </c>
      <c r="P4488" t="str">
        <f>INDEX($K$1:$K$17057,MATCH(N4488,$N$1:$N$17057,0))</f>
        <v>3v</v>
      </c>
      <c r="Q4488" t="s">
        <v>34140</v>
      </c>
      <c r="T4488" t="s">
        <v>8123</v>
      </c>
      <c r="U4488" t="s">
        <v>1134</v>
      </c>
      <c r="V4488" s="1" t="b">
        <v>1</v>
      </c>
      <c r="Y4488" t="b">
        <v>0</v>
      </c>
      <c r="AC4488" s="1">
        <v>4</v>
      </c>
      <c r="AD4488" t="s">
        <v>8122</v>
      </c>
      <c r="AE4488" t="s">
        <v>36785</v>
      </c>
      <c r="AF4488" t="s">
        <v>27689</v>
      </c>
    </row>
    <row r="4489" spans="1:32">
      <c r="A4489" t="s">
        <v>34136</v>
      </c>
      <c r="B4489" t="s">
        <v>1460</v>
      </c>
      <c r="C4489" t="s">
        <v>34137</v>
      </c>
      <c r="D4489" s="1" t="s">
        <v>27686</v>
      </c>
      <c r="E4489" t="s">
        <v>27688</v>
      </c>
      <c r="F4489" t="s">
        <v>34136</v>
      </c>
      <c r="G4489" t="s">
        <v>1460</v>
      </c>
      <c r="H4489" t="s">
        <v>34137</v>
      </c>
      <c r="I4489" t="s">
        <v>37421</v>
      </c>
      <c r="J4489" t="s">
        <v>27268</v>
      </c>
      <c r="K4489" t="s">
        <v>27686</v>
      </c>
      <c r="M4489" t="s">
        <v>34141</v>
      </c>
      <c r="N4489" t="s">
        <v>30801</v>
      </c>
      <c r="O4489" t="s">
        <v>8121</v>
      </c>
      <c r="P4489" t="str">
        <f>INDEX($K$1:$K$17057,MATCH(N4489,$N$1:$N$17057,0))</f>
        <v>3v</v>
      </c>
      <c r="Q4489" t="s">
        <v>34140</v>
      </c>
      <c r="T4489" t="s">
        <v>8123</v>
      </c>
      <c r="U4489" t="s">
        <v>1134</v>
      </c>
      <c r="V4489" s="1" t="b">
        <v>1</v>
      </c>
      <c r="Y4489" t="b">
        <v>0</v>
      </c>
      <c r="AC4489" s="1">
        <v>4</v>
      </c>
      <c r="AD4489" t="s">
        <v>8122</v>
      </c>
      <c r="AE4489" t="s">
        <v>36785</v>
      </c>
      <c r="AF4489" t="s">
        <v>27689</v>
      </c>
    </row>
    <row r="4490" spans="1:32">
      <c r="A4490" t="s">
        <v>34136</v>
      </c>
      <c r="B4490" t="s">
        <v>1460</v>
      </c>
      <c r="C4490" t="s">
        <v>34137</v>
      </c>
      <c r="D4490" s="1" t="s">
        <v>27686</v>
      </c>
      <c r="E4490" t="s">
        <v>26953</v>
      </c>
      <c r="F4490" t="s">
        <v>34135</v>
      </c>
      <c r="H4490" t="s">
        <v>8135</v>
      </c>
      <c r="I4490" t="s">
        <v>37421</v>
      </c>
      <c r="J4490" t="s">
        <v>45199</v>
      </c>
      <c r="K4490" t="s">
        <v>26890</v>
      </c>
      <c r="N4490" t="s">
        <v>30801</v>
      </c>
      <c r="O4490" t="s">
        <v>8121</v>
      </c>
      <c r="P4490" t="str">
        <f>INDEX($K$1:$K$17057,MATCH(N4490,$N$1:$N$17057,0))</f>
        <v>3v</v>
      </c>
      <c r="Q4490" t="s">
        <v>34140</v>
      </c>
      <c r="T4490" t="s">
        <v>8123</v>
      </c>
      <c r="U4490" t="s">
        <v>1134</v>
      </c>
      <c r="V4490" s="1" t="b">
        <v>1</v>
      </c>
      <c r="Y4490" t="b">
        <v>0</v>
      </c>
      <c r="AC4490" s="1">
        <v>4</v>
      </c>
      <c r="AD4490" t="s">
        <v>8122</v>
      </c>
      <c r="AE4490" t="s">
        <v>36785</v>
      </c>
      <c r="AF4490" t="s">
        <v>27689</v>
      </c>
    </row>
    <row r="4491" spans="1:32">
      <c r="A4491" t="s">
        <v>8131</v>
      </c>
      <c r="B4491" t="s">
        <v>27718</v>
      </c>
      <c r="C4491" t="s">
        <v>8132</v>
      </c>
      <c r="D4491" s="1" t="s">
        <v>27686</v>
      </c>
      <c r="E4491" t="s">
        <v>27688</v>
      </c>
      <c r="F4491" t="s">
        <v>8131</v>
      </c>
      <c r="G4491" t="s">
        <v>27718</v>
      </c>
      <c r="H4491" t="s">
        <v>8132</v>
      </c>
      <c r="I4491" t="s">
        <v>37421</v>
      </c>
      <c r="K4491" t="s">
        <v>27686</v>
      </c>
      <c r="N4491" t="s">
        <v>30801</v>
      </c>
      <c r="O4491" t="s">
        <v>8121</v>
      </c>
      <c r="P4491" t="str">
        <f>INDEX($K$1:$K$17057,MATCH(N4491,$N$1:$N$17057,0))</f>
        <v>3v</v>
      </c>
      <c r="T4491" t="s">
        <v>8123</v>
      </c>
      <c r="U4491" t="s">
        <v>1134</v>
      </c>
      <c r="V4491" s="1" t="b">
        <v>1</v>
      </c>
      <c r="Y4491" t="b">
        <v>0</v>
      </c>
      <c r="AC4491" s="1">
        <v>4</v>
      </c>
      <c r="AD4491" t="s">
        <v>8122</v>
      </c>
      <c r="AE4491" t="s">
        <v>36785</v>
      </c>
      <c r="AF4491" t="s">
        <v>27689</v>
      </c>
    </row>
    <row r="4492" spans="1:32">
      <c r="A4492" t="s">
        <v>27129</v>
      </c>
      <c r="B4492" t="s">
        <v>28217</v>
      </c>
      <c r="C4492" t="s">
        <v>27130</v>
      </c>
      <c r="D4492" s="1" t="s">
        <v>27686</v>
      </c>
      <c r="E4492" t="s">
        <v>26930</v>
      </c>
      <c r="F4492" t="s">
        <v>34142</v>
      </c>
      <c r="G4492" t="s">
        <v>34143</v>
      </c>
      <c r="H4492" t="s">
        <v>27131</v>
      </c>
      <c r="I4492" t="s">
        <v>37421</v>
      </c>
      <c r="K4492" t="s">
        <v>27686</v>
      </c>
      <c r="N4492" t="s">
        <v>8133</v>
      </c>
      <c r="O4492" t="s">
        <v>37289</v>
      </c>
      <c r="P4492" t="str">
        <f>INDEX($K$1:$K$17057,MATCH(N4492,$N$1:$N$17057,0))</f>
        <v>2s</v>
      </c>
      <c r="Q4492" t="s">
        <v>1265</v>
      </c>
      <c r="R4492" t="s">
        <v>8123</v>
      </c>
      <c r="U4492" t="s">
        <v>1134</v>
      </c>
      <c r="V4492" s="1" t="b">
        <v>0</v>
      </c>
      <c r="Y4492" t="b">
        <v>0</v>
      </c>
      <c r="AB4492" t="s">
        <v>26842</v>
      </c>
      <c r="AC4492" s="1">
        <v>4</v>
      </c>
      <c r="AD4492" t="s">
        <v>8122</v>
      </c>
      <c r="AE4492" t="s">
        <v>36785</v>
      </c>
      <c r="AF4492" t="s">
        <v>27689</v>
      </c>
    </row>
    <row r="4493" spans="1:32">
      <c r="A4493" t="s">
        <v>27129</v>
      </c>
      <c r="B4493" t="s">
        <v>28217</v>
      </c>
      <c r="C4493" t="s">
        <v>27130</v>
      </c>
      <c r="D4493" s="1" t="s">
        <v>27686</v>
      </c>
      <c r="E4493" t="s">
        <v>26930</v>
      </c>
      <c r="F4493" t="s">
        <v>8133</v>
      </c>
      <c r="G4493" t="s">
        <v>41691</v>
      </c>
      <c r="H4493" t="s">
        <v>41692</v>
      </c>
      <c r="I4493" t="s">
        <v>26669</v>
      </c>
      <c r="J4493" t="s">
        <v>37553</v>
      </c>
      <c r="K4493" t="s">
        <v>27686</v>
      </c>
      <c r="N4493" t="s">
        <v>8133</v>
      </c>
      <c r="O4493" t="s">
        <v>37289</v>
      </c>
      <c r="P4493" t="str">
        <f>INDEX($K$1:$K$17057,MATCH(N4493,$N$1:$N$17057,0))</f>
        <v>2s</v>
      </c>
      <c r="Q4493" t="s">
        <v>1265</v>
      </c>
      <c r="R4493" t="s">
        <v>8123</v>
      </c>
      <c r="U4493" t="s">
        <v>1134</v>
      </c>
      <c r="V4493" s="1" t="b">
        <v>0</v>
      </c>
      <c r="Y4493" t="b">
        <v>0</v>
      </c>
      <c r="AB4493" t="s">
        <v>26842</v>
      </c>
      <c r="AC4493" s="1">
        <v>4</v>
      </c>
      <c r="AD4493" t="s">
        <v>8122</v>
      </c>
      <c r="AE4493" t="s">
        <v>36785</v>
      </c>
      <c r="AF4493" t="s">
        <v>27689</v>
      </c>
    </row>
    <row r="4494" spans="1:32">
      <c r="A4494" t="s">
        <v>27129</v>
      </c>
      <c r="B4494" t="s">
        <v>28217</v>
      </c>
      <c r="C4494" t="s">
        <v>27130</v>
      </c>
      <c r="D4494" s="1" t="s">
        <v>27686</v>
      </c>
      <c r="E4494" t="s">
        <v>26930</v>
      </c>
      <c r="F4494" t="s">
        <v>8133</v>
      </c>
      <c r="G4494" t="s">
        <v>30807</v>
      </c>
      <c r="H4494" t="s">
        <v>37289</v>
      </c>
      <c r="I4494" t="s">
        <v>37421</v>
      </c>
      <c r="K4494" t="s">
        <v>27686</v>
      </c>
      <c r="N4494" t="s">
        <v>8133</v>
      </c>
      <c r="O4494" t="s">
        <v>37289</v>
      </c>
      <c r="P4494" t="str">
        <f>INDEX($K$1:$K$17057,MATCH(N4494,$N$1:$N$17057,0))</f>
        <v>2s</v>
      </c>
      <c r="Q4494" t="s">
        <v>1265</v>
      </c>
      <c r="R4494" t="s">
        <v>8123</v>
      </c>
      <c r="U4494" t="s">
        <v>1134</v>
      </c>
      <c r="V4494" s="1" t="b">
        <v>0</v>
      </c>
      <c r="Y4494" t="b">
        <v>0</v>
      </c>
      <c r="AB4494" t="s">
        <v>26842</v>
      </c>
      <c r="AC4494" s="1">
        <v>4</v>
      </c>
      <c r="AD4494" t="s">
        <v>8122</v>
      </c>
      <c r="AE4494" t="s">
        <v>36785</v>
      </c>
      <c r="AF4494" t="s">
        <v>27689</v>
      </c>
    </row>
    <row r="4495" spans="1:32">
      <c r="A4495" t="s">
        <v>27129</v>
      </c>
      <c r="B4495" t="s">
        <v>28217</v>
      </c>
      <c r="C4495" t="s">
        <v>27130</v>
      </c>
      <c r="D4495" s="1" t="s">
        <v>27686</v>
      </c>
      <c r="E4495" t="s">
        <v>37713</v>
      </c>
      <c r="F4495" t="s">
        <v>41693</v>
      </c>
      <c r="H4495" t="s">
        <v>41694</v>
      </c>
      <c r="I4495" t="s">
        <v>26669</v>
      </c>
      <c r="K4495" t="s">
        <v>26891</v>
      </c>
      <c r="N4495" t="s">
        <v>8133</v>
      </c>
      <c r="O4495" t="s">
        <v>37289</v>
      </c>
      <c r="P4495" t="str">
        <f>INDEX($K$1:$K$17057,MATCH(N4495,$N$1:$N$17057,0))</f>
        <v>2s</v>
      </c>
      <c r="Q4495" t="s">
        <v>1265</v>
      </c>
      <c r="R4495" t="s">
        <v>8123</v>
      </c>
      <c r="U4495" t="s">
        <v>1134</v>
      </c>
      <c r="V4495" s="1" t="b">
        <v>0</v>
      </c>
      <c r="Y4495" t="b">
        <v>0</v>
      </c>
      <c r="AB4495" t="s">
        <v>26842</v>
      </c>
      <c r="AC4495" s="1">
        <v>4</v>
      </c>
      <c r="AD4495" t="s">
        <v>8122</v>
      </c>
      <c r="AE4495" t="s">
        <v>36785</v>
      </c>
      <c r="AF4495" t="s">
        <v>27689</v>
      </c>
    </row>
    <row r="4496" spans="1:32">
      <c r="A4496" t="s">
        <v>27129</v>
      </c>
      <c r="B4496" t="s">
        <v>28217</v>
      </c>
      <c r="C4496" t="s">
        <v>27130</v>
      </c>
      <c r="D4496" s="1" t="s">
        <v>27686</v>
      </c>
      <c r="E4496" t="s">
        <v>27688</v>
      </c>
      <c r="F4496" t="s">
        <v>27129</v>
      </c>
      <c r="G4496" t="s">
        <v>28217</v>
      </c>
      <c r="H4496" t="s">
        <v>27130</v>
      </c>
      <c r="I4496" t="s">
        <v>37421</v>
      </c>
      <c r="K4496" t="s">
        <v>27686</v>
      </c>
      <c r="N4496" t="s">
        <v>8133</v>
      </c>
      <c r="O4496" t="s">
        <v>37289</v>
      </c>
      <c r="P4496" t="str">
        <f>INDEX($K$1:$K$17057,MATCH(N4496,$N$1:$N$17057,0))</f>
        <v>2s</v>
      </c>
      <c r="Q4496" t="s">
        <v>1265</v>
      </c>
      <c r="R4496" t="s">
        <v>8123</v>
      </c>
      <c r="U4496" t="s">
        <v>1134</v>
      </c>
      <c r="V4496" s="1" t="b">
        <v>0</v>
      </c>
      <c r="Y4496" t="b">
        <v>0</v>
      </c>
      <c r="AB4496" t="s">
        <v>26842</v>
      </c>
      <c r="AC4496" s="1">
        <v>4</v>
      </c>
      <c r="AD4496" t="s">
        <v>8122</v>
      </c>
      <c r="AE4496" t="s">
        <v>36785</v>
      </c>
      <c r="AF4496" t="s">
        <v>27689</v>
      </c>
    </row>
    <row r="4497" spans="1:32">
      <c r="A4497" t="s">
        <v>8141</v>
      </c>
      <c r="B4497" t="s">
        <v>28225</v>
      </c>
      <c r="C4497" t="s">
        <v>8142</v>
      </c>
      <c r="D4497" s="1" t="s">
        <v>27686</v>
      </c>
      <c r="E4497" t="s">
        <v>27688</v>
      </c>
      <c r="F4497" t="s">
        <v>8141</v>
      </c>
      <c r="G4497" t="s">
        <v>28225</v>
      </c>
      <c r="H4497" t="s">
        <v>8142</v>
      </c>
      <c r="I4497" t="s">
        <v>26669</v>
      </c>
      <c r="K4497" t="s">
        <v>27686</v>
      </c>
      <c r="N4497" t="s">
        <v>8138</v>
      </c>
      <c r="O4497" t="s">
        <v>8139</v>
      </c>
      <c r="P4497" t="str">
        <f>INDEX($K$1:$K$17057,MATCH(N4497,$N$1:$N$17057,0))</f>
        <v>2s</v>
      </c>
      <c r="U4497" t="s">
        <v>1134</v>
      </c>
      <c r="V4497" s="1" t="b">
        <v>1</v>
      </c>
      <c r="X4497" s="1" t="b">
        <v>1</v>
      </c>
      <c r="Y4497" t="b">
        <v>0</v>
      </c>
      <c r="AD4497" t="s">
        <v>8140</v>
      </c>
      <c r="AE4497" t="s">
        <v>36785</v>
      </c>
      <c r="AF4497" t="s">
        <v>27689</v>
      </c>
    </row>
    <row r="4498" spans="1:32">
      <c r="A4498" t="s">
        <v>35651</v>
      </c>
      <c r="B4498" t="s">
        <v>27697</v>
      </c>
      <c r="C4498" t="s">
        <v>35652</v>
      </c>
      <c r="D4498" s="1" t="s">
        <v>27686</v>
      </c>
      <c r="E4498" t="s">
        <v>27688</v>
      </c>
      <c r="F4498" t="s">
        <v>35651</v>
      </c>
      <c r="G4498" t="s">
        <v>27697</v>
      </c>
      <c r="H4498" t="s">
        <v>35652</v>
      </c>
      <c r="I4498" t="s">
        <v>26669</v>
      </c>
      <c r="K4498" t="s">
        <v>27686</v>
      </c>
      <c r="N4498" t="s">
        <v>8138</v>
      </c>
      <c r="O4498" t="s">
        <v>8139</v>
      </c>
      <c r="P4498" t="str">
        <f>INDEX($K$1:$K$17057,MATCH(N4498,$N$1:$N$17057,0))</f>
        <v>2s</v>
      </c>
      <c r="U4498" t="s">
        <v>1134</v>
      </c>
      <c r="V4498" s="1" t="b">
        <v>1</v>
      </c>
      <c r="X4498" s="1" t="b">
        <v>1</v>
      </c>
      <c r="Y4498" t="b">
        <v>0</v>
      </c>
      <c r="AD4498" t="s">
        <v>8140</v>
      </c>
      <c r="AE4498" t="s">
        <v>36785</v>
      </c>
      <c r="AF4498" t="s">
        <v>27689</v>
      </c>
    </row>
    <row r="4499" spans="1:32">
      <c r="A4499" t="s">
        <v>35651</v>
      </c>
      <c r="B4499" t="s">
        <v>27697</v>
      </c>
      <c r="C4499" t="s">
        <v>35652</v>
      </c>
      <c r="D4499" s="1" t="s">
        <v>27686</v>
      </c>
      <c r="E4499" t="s">
        <v>26953</v>
      </c>
      <c r="F4499" t="s">
        <v>36420</v>
      </c>
      <c r="G4499" t="s">
        <v>32998</v>
      </c>
      <c r="H4499" t="s">
        <v>36421</v>
      </c>
      <c r="I4499" t="s">
        <v>26669</v>
      </c>
      <c r="K4499" t="s">
        <v>26890</v>
      </c>
      <c r="N4499" t="s">
        <v>8138</v>
      </c>
      <c r="O4499" t="s">
        <v>8139</v>
      </c>
      <c r="P4499" t="str">
        <f>INDEX($K$1:$K$17057,MATCH(N4499,$N$1:$N$17057,0))</f>
        <v>2s</v>
      </c>
      <c r="U4499" t="s">
        <v>1134</v>
      </c>
      <c r="V4499" s="1" t="b">
        <v>1</v>
      </c>
      <c r="X4499" s="1" t="b">
        <v>1</v>
      </c>
      <c r="Y4499" t="b">
        <v>0</v>
      </c>
      <c r="AD4499" t="s">
        <v>8140</v>
      </c>
      <c r="AE4499" t="s">
        <v>36785</v>
      </c>
      <c r="AF4499" t="s">
        <v>27689</v>
      </c>
    </row>
    <row r="4500" spans="1:32">
      <c r="A4500" t="s">
        <v>35653</v>
      </c>
      <c r="B4500" t="s">
        <v>1588</v>
      </c>
      <c r="C4500" t="s">
        <v>35654</v>
      </c>
      <c r="D4500" s="1" t="s">
        <v>27686</v>
      </c>
      <c r="E4500" t="s">
        <v>27688</v>
      </c>
      <c r="F4500" t="s">
        <v>35653</v>
      </c>
      <c r="G4500" t="s">
        <v>1588</v>
      </c>
      <c r="H4500" t="s">
        <v>35654</v>
      </c>
      <c r="I4500" t="s">
        <v>26669</v>
      </c>
      <c r="K4500" t="s">
        <v>27686</v>
      </c>
      <c r="N4500" t="s">
        <v>8138</v>
      </c>
      <c r="O4500" t="s">
        <v>8139</v>
      </c>
      <c r="P4500" t="str">
        <f>INDEX($K$1:$K$17057,MATCH(N4500,$N$1:$N$17057,0))</f>
        <v>2s</v>
      </c>
      <c r="U4500" t="s">
        <v>1134</v>
      </c>
      <c r="V4500" s="1" t="b">
        <v>1</v>
      </c>
      <c r="X4500" s="1" t="b">
        <v>1</v>
      </c>
      <c r="Y4500" t="b">
        <v>0</v>
      </c>
      <c r="AD4500" t="s">
        <v>8140</v>
      </c>
      <c r="AE4500" t="s">
        <v>36785</v>
      </c>
      <c r="AF4500" t="s">
        <v>27689</v>
      </c>
    </row>
    <row r="4501" spans="1:32">
      <c r="A4501" t="s">
        <v>30813</v>
      </c>
      <c r="B4501" t="s">
        <v>28054</v>
      </c>
      <c r="C4501" t="s">
        <v>30814</v>
      </c>
      <c r="D4501" s="1" t="s">
        <v>27686</v>
      </c>
      <c r="E4501" t="s">
        <v>26930</v>
      </c>
      <c r="F4501" t="s">
        <v>8138</v>
      </c>
      <c r="G4501" t="s">
        <v>30815</v>
      </c>
      <c r="H4501" t="s">
        <v>8139</v>
      </c>
      <c r="I4501" t="s">
        <v>26669</v>
      </c>
      <c r="K4501" t="s">
        <v>27686</v>
      </c>
      <c r="N4501" t="s">
        <v>8138</v>
      </c>
      <c r="O4501" t="s">
        <v>8139</v>
      </c>
      <c r="P4501" t="str">
        <f>INDEX($K$1:$K$17057,MATCH(N4501,$N$1:$N$17057,0))</f>
        <v>2s</v>
      </c>
      <c r="U4501" t="s">
        <v>1134</v>
      </c>
      <c r="V4501" s="1" t="b">
        <v>1</v>
      </c>
      <c r="X4501" s="1" t="b">
        <v>1</v>
      </c>
      <c r="Y4501" t="b">
        <v>0</v>
      </c>
      <c r="AD4501" t="s">
        <v>8140</v>
      </c>
      <c r="AE4501" t="s">
        <v>36785</v>
      </c>
      <c r="AF4501" t="s">
        <v>27689</v>
      </c>
    </row>
    <row r="4502" spans="1:32">
      <c r="A4502" t="s">
        <v>30813</v>
      </c>
      <c r="B4502" t="s">
        <v>28054</v>
      </c>
      <c r="C4502" t="s">
        <v>30814</v>
      </c>
      <c r="D4502" s="1" t="s">
        <v>27686</v>
      </c>
      <c r="E4502" t="s">
        <v>27688</v>
      </c>
      <c r="F4502" t="s">
        <v>30813</v>
      </c>
      <c r="G4502" t="s">
        <v>28054</v>
      </c>
      <c r="H4502" t="s">
        <v>30814</v>
      </c>
      <c r="I4502" t="s">
        <v>37421</v>
      </c>
      <c r="K4502" t="s">
        <v>27686</v>
      </c>
      <c r="N4502" t="s">
        <v>8138</v>
      </c>
      <c r="O4502" t="s">
        <v>8139</v>
      </c>
      <c r="P4502" t="str">
        <f>INDEX($K$1:$K$17057,MATCH(N4502,$N$1:$N$17057,0))</f>
        <v>2s</v>
      </c>
      <c r="U4502" t="s">
        <v>1134</v>
      </c>
      <c r="V4502" s="1" t="b">
        <v>1</v>
      </c>
      <c r="X4502" s="1" t="b">
        <v>1</v>
      </c>
      <c r="Y4502" t="b">
        <v>0</v>
      </c>
      <c r="AD4502" t="s">
        <v>8140</v>
      </c>
      <c r="AE4502" t="s">
        <v>36785</v>
      </c>
      <c r="AF4502" t="s">
        <v>27689</v>
      </c>
    </row>
    <row r="4503" spans="1:32">
      <c r="A4503" t="s">
        <v>27121</v>
      </c>
      <c r="B4503" t="s">
        <v>1603</v>
      </c>
      <c r="C4503" t="s">
        <v>27122</v>
      </c>
      <c r="D4503" s="1" t="s">
        <v>27686</v>
      </c>
      <c r="E4503" t="s">
        <v>27688</v>
      </c>
      <c r="F4503" t="s">
        <v>27121</v>
      </c>
      <c r="G4503" t="s">
        <v>1603</v>
      </c>
      <c r="H4503" t="s">
        <v>27122</v>
      </c>
      <c r="I4503" t="s">
        <v>37421</v>
      </c>
      <c r="K4503" t="s">
        <v>27686</v>
      </c>
      <c r="N4503" t="s">
        <v>27124</v>
      </c>
      <c r="O4503" t="s">
        <v>27123</v>
      </c>
      <c r="P4503" t="str">
        <f>INDEX($K$1:$K$17057,MATCH(N4503,$N$1:$N$17057,0))</f>
        <v>2s</v>
      </c>
      <c r="Q4503" t="s">
        <v>1265</v>
      </c>
      <c r="R4503" t="s">
        <v>8123</v>
      </c>
      <c r="U4503" t="s">
        <v>1134</v>
      </c>
      <c r="V4503" s="1" t="b">
        <v>0</v>
      </c>
      <c r="Y4503" t="b">
        <v>0</v>
      </c>
      <c r="AB4503" t="s">
        <v>26841</v>
      </c>
      <c r="AC4503" s="1">
        <v>2</v>
      </c>
      <c r="AD4503" t="s">
        <v>8122</v>
      </c>
      <c r="AE4503" t="s">
        <v>36785</v>
      </c>
      <c r="AF4503" t="s">
        <v>27689</v>
      </c>
    </row>
    <row r="4504" spans="1:32">
      <c r="A4504" t="s">
        <v>27121</v>
      </c>
      <c r="B4504" t="s">
        <v>1603</v>
      </c>
      <c r="C4504" t="s">
        <v>27122</v>
      </c>
      <c r="D4504" s="1" t="s">
        <v>27686</v>
      </c>
      <c r="E4504" t="s">
        <v>26953</v>
      </c>
      <c r="F4504" t="s">
        <v>30812</v>
      </c>
      <c r="G4504" t="s">
        <v>1366</v>
      </c>
      <c r="H4504" t="s">
        <v>25788</v>
      </c>
      <c r="I4504" t="s">
        <v>26669</v>
      </c>
      <c r="K4504" t="s">
        <v>26890</v>
      </c>
      <c r="N4504" t="s">
        <v>27124</v>
      </c>
      <c r="O4504" t="s">
        <v>27123</v>
      </c>
      <c r="P4504" t="str">
        <f>INDEX($K$1:$K$17057,MATCH(N4504,$N$1:$N$17057,0))</f>
        <v>2s</v>
      </c>
      <c r="Q4504" t="s">
        <v>1265</v>
      </c>
      <c r="R4504" t="s">
        <v>8123</v>
      </c>
      <c r="U4504" t="s">
        <v>1134</v>
      </c>
      <c r="V4504" s="1" t="b">
        <v>0</v>
      </c>
      <c r="Y4504" t="b">
        <v>0</v>
      </c>
      <c r="AB4504" t="s">
        <v>26841</v>
      </c>
      <c r="AC4504" s="1">
        <v>2</v>
      </c>
      <c r="AD4504" t="s">
        <v>8122</v>
      </c>
      <c r="AE4504" t="s">
        <v>36785</v>
      </c>
      <c r="AF4504" t="s">
        <v>27689</v>
      </c>
    </row>
    <row r="4505" spans="1:32">
      <c r="A4505" t="s">
        <v>27121</v>
      </c>
      <c r="B4505" t="s">
        <v>1603</v>
      </c>
      <c r="C4505" t="s">
        <v>27122</v>
      </c>
      <c r="D4505" s="1" t="s">
        <v>27686</v>
      </c>
      <c r="E4505" t="s">
        <v>26930</v>
      </c>
      <c r="F4505" t="s">
        <v>27124</v>
      </c>
      <c r="G4505" t="s">
        <v>1366</v>
      </c>
      <c r="H4505" t="s">
        <v>27123</v>
      </c>
      <c r="I4505" t="s">
        <v>26669</v>
      </c>
      <c r="K4505" t="s">
        <v>27686</v>
      </c>
      <c r="N4505" t="s">
        <v>27124</v>
      </c>
      <c r="O4505" t="s">
        <v>27123</v>
      </c>
      <c r="P4505" t="str">
        <f>INDEX($K$1:$K$17057,MATCH(N4505,$N$1:$N$17057,0))</f>
        <v>2s</v>
      </c>
      <c r="Q4505" t="s">
        <v>1265</v>
      </c>
      <c r="R4505" t="s">
        <v>8123</v>
      </c>
      <c r="U4505" t="s">
        <v>1134</v>
      </c>
      <c r="V4505" s="1" t="b">
        <v>0</v>
      </c>
      <c r="Y4505" t="b">
        <v>0</v>
      </c>
      <c r="AB4505" t="s">
        <v>26841</v>
      </c>
      <c r="AC4505" s="1">
        <v>2</v>
      </c>
      <c r="AD4505" t="s">
        <v>8122</v>
      </c>
      <c r="AE4505" t="s">
        <v>36785</v>
      </c>
      <c r="AF4505" t="s">
        <v>27689</v>
      </c>
    </row>
    <row r="4506" spans="1:32">
      <c r="A4506" t="s">
        <v>27121</v>
      </c>
      <c r="B4506" t="s">
        <v>1603</v>
      </c>
      <c r="C4506" t="s">
        <v>27122</v>
      </c>
      <c r="D4506" s="1" t="s">
        <v>27686</v>
      </c>
      <c r="E4506" t="s">
        <v>37713</v>
      </c>
      <c r="F4506" t="s">
        <v>34144</v>
      </c>
      <c r="H4506" t="s">
        <v>8124</v>
      </c>
      <c r="I4506" t="s">
        <v>37421</v>
      </c>
      <c r="K4506" t="s">
        <v>26891</v>
      </c>
      <c r="N4506" t="s">
        <v>27124</v>
      </c>
      <c r="O4506" t="s">
        <v>27123</v>
      </c>
      <c r="P4506" t="str">
        <f>INDEX($K$1:$K$17057,MATCH(N4506,$N$1:$N$17057,0))</f>
        <v>2s</v>
      </c>
      <c r="Q4506" t="s">
        <v>1265</v>
      </c>
      <c r="R4506" t="s">
        <v>8123</v>
      </c>
      <c r="U4506" t="s">
        <v>1134</v>
      </c>
      <c r="V4506" s="1" t="b">
        <v>0</v>
      </c>
      <c r="Y4506" t="b">
        <v>0</v>
      </c>
      <c r="AB4506" t="s">
        <v>26841</v>
      </c>
      <c r="AC4506" s="1">
        <v>2</v>
      </c>
      <c r="AD4506" t="s">
        <v>8122</v>
      </c>
      <c r="AE4506" t="s">
        <v>36785</v>
      </c>
      <c r="AF4506" t="s">
        <v>27689</v>
      </c>
    </row>
    <row r="4507" spans="1:32">
      <c r="E4507" t="s">
        <v>26668</v>
      </c>
      <c r="F4507" t="s">
        <v>536</v>
      </c>
      <c r="G4507" t="s">
        <v>1935</v>
      </c>
      <c r="H4507" t="s">
        <v>8143</v>
      </c>
      <c r="I4507" t="s">
        <v>26669</v>
      </c>
      <c r="K4507" t="s">
        <v>27701</v>
      </c>
      <c r="N4507" t="s">
        <v>536</v>
      </c>
      <c r="O4507" t="s">
        <v>8143</v>
      </c>
      <c r="P4507" t="str">
        <f>INDEX($K$1:$K$17057,MATCH(N4507,$N$1:$N$17057,0))</f>
        <v>1g</v>
      </c>
      <c r="U4507" t="s">
        <v>1134</v>
      </c>
      <c r="V4507" s="1" t="b">
        <v>1</v>
      </c>
      <c r="Y4507" t="b">
        <v>0</v>
      </c>
      <c r="AD4507" t="s">
        <v>8144</v>
      </c>
      <c r="AE4507" t="s">
        <v>36785</v>
      </c>
      <c r="AF4507" t="s">
        <v>27690</v>
      </c>
    </row>
    <row r="4508" spans="1:32">
      <c r="A4508" t="s">
        <v>8145</v>
      </c>
      <c r="B4508" t="s">
        <v>1335</v>
      </c>
      <c r="C4508" t="s">
        <v>8146</v>
      </c>
      <c r="D4508" s="1" t="s">
        <v>27686</v>
      </c>
      <c r="E4508" t="s">
        <v>27688</v>
      </c>
      <c r="F4508" t="s">
        <v>8145</v>
      </c>
      <c r="G4508" t="s">
        <v>1335</v>
      </c>
      <c r="H4508" t="s">
        <v>8146</v>
      </c>
      <c r="I4508" t="s">
        <v>26669</v>
      </c>
      <c r="K4508" t="s">
        <v>27686</v>
      </c>
      <c r="N4508" t="s">
        <v>8145</v>
      </c>
      <c r="O4508" t="s">
        <v>8146</v>
      </c>
      <c r="P4508" t="str">
        <f>INDEX($K$1:$K$17057,MATCH(N4508,$N$1:$N$17057,0))</f>
        <v>2s</v>
      </c>
      <c r="U4508" t="s">
        <v>1134</v>
      </c>
      <c r="V4508" s="1" t="b">
        <v>1</v>
      </c>
      <c r="Y4508" t="b">
        <v>0</v>
      </c>
      <c r="AD4508" t="s">
        <v>8147</v>
      </c>
      <c r="AE4508" t="s">
        <v>36785</v>
      </c>
      <c r="AF4508" t="s">
        <v>27690</v>
      </c>
    </row>
    <row r="4509" spans="1:32">
      <c r="A4509" t="s">
        <v>8151</v>
      </c>
      <c r="B4509" t="s">
        <v>27889</v>
      </c>
      <c r="C4509" t="s">
        <v>8152</v>
      </c>
      <c r="D4509" s="1" t="s">
        <v>27686</v>
      </c>
      <c r="E4509" t="s">
        <v>27688</v>
      </c>
      <c r="F4509" t="s">
        <v>8151</v>
      </c>
      <c r="G4509" t="s">
        <v>27889</v>
      </c>
      <c r="H4509" t="s">
        <v>8152</v>
      </c>
      <c r="I4509" t="s">
        <v>26669</v>
      </c>
      <c r="K4509" t="s">
        <v>27686</v>
      </c>
      <c r="N4509" t="s">
        <v>8148</v>
      </c>
      <c r="O4509" t="s">
        <v>8149</v>
      </c>
      <c r="P4509" t="str">
        <f>INDEX($K$1:$K$17057,MATCH(N4509,$N$1:$N$17057,0))</f>
        <v>2s</v>
      </c>
      <c r="U4509" t="s">
        <v>1134</v>
      </c>
      <c r="V4509" s="1" t="b">
        <v>1</v>
      </c>
      <c r="Y4509" t="b">
        <v>0</v>
      </c>
      <c r="AD4509" t="s">
        <v>8150</v>
      </c>
      <c r="AE4509" t="s">
        <v>36785</v>
      </c>
      <c r="AF4509" t="s">
        <v>27690</v>
      </c>
    </row>
    <row r="4510" spans="1:32">
      <c r="A4510" t="s">
        <v>8148</v>
      </c>
      <c r="B4510" t="s">
        <v>29863</v>
      </c>
      <c r="C4510" t="s">
        <v>8149</v>
      </c>
      <c r="D4510" s="1" t="s">
        <v>27686</v>
      </c>
      <c r="E4510" t="s">
        <v>27688</v>
      </c>
      <c r="F4510" t="s">
        <v>8148</v>
      </c>
      <c r="G4510" t="s">
        <v>29863</v>
      </c>
      <c r="H4510" t="s">
        <v>8149</v>
      </c>
      <c r="I4510" t="s">
        <v>26669</v>
      </c>
      <c r="K4510" t="s">
        <v>27686</v>
      </c>
      <c r="N4510" t="s">
        <v>8148</v>
      </c>
      <c r="O4510" t="s">
        <v>8149</v>
      </c>
      <c r="P4510" t="str">
        <f>INDEX($K$1:$K$17057,MATCH(N4510,$N$1:$N$17057,0))</f>
        <v>2s</v>
      </c>
      <c r="U4510" t="s">
        <v>1134</v>
      </c>
      <c r="V4510" s="1" t="b">
        <v>1</v>
      </c>
      <c r="Y4510" t="b">
        <v>0</v>
      </c>
      <c r="AD4510" t="s">
        <v>8150</v>
      </c>
      <c r="AE4510" t="s">
        <v>36785</v>
      </c>
      <c r="AF4510" t="s">
        <v>27690</v>
      </c>
    </row>
    <row r="4511" spans="1:32">
      <c r="A4511" t="s">
        <v>8153</v>
      </c>
      <c r="B4511" t="s">
        <v>1572</v>
      </c>
      <c r="C4511" t="s">
        <v>8154</v>
      </c>
      <c r="D4511" s="1" t="s">
        <v>27686</v>
      </c>
      <c r="E4511" t="s">
        <v>27688</v>
      </c>
      <c r="F4511" t="s">
        <v>8153</v>
      </c>
      <c r="G4511" t="s">
        <v>1572</v>
      </c>
      <c r="H4511" t="s">
        <v>8154</v>
      </c>
      <c r="I4511" t="s">
        <v>26669</v>
      </c>
      <c r="K4511" t="s">
        <v>27686</v>
      </c>
      <c r="N4511" t="s">
        <v>8148</v>
      </c>
      <c r="O4511" t="s">
        <v>8149</v>
      </c>
      <c r="P4511" t="str">
        <f>INDEX($K$1:$K$17057,MATCH(N4511,$N$1:$N$17057,0))</f>
        <v>2s</v>
      </c>
      <c r="U4511" t="s">
        <v>1134</v>
      </c>
      <c r="V4511" s="1" t="b">
        <v>1</v>
      </c>
      <c r="Y4511" t="b">
        <v>0</v>
      </c>
      <c r="AD4511" t="s">
        <v>8150</v>
      </c>
      <c r="AE4511" t="s">
        <v>36785</v>
      </c>
      <c r="AF4511" t="s">
        <v>27690</v>
      </c>
    </row>
    <row r="4512" spans="1:32">
      <c r="A4512" t="s">
        <v>8155</v>
      </c>
      <c r="B4512" t="s">
        <v>1335</v>
      </c>
      <c r="C4512" t="s">
        <v>8156</v>
      </c>
      <c r="D4512" s="1" t="s">
        <v>27686</v>
      </c>
      <c r="E4512" t="s">
        <v>27688</v>
      </c>
      <c r="F4512" t="s">
        <v>8155</v>
      </c>
      <c r="G4512" t="s">
        <v>1335</v>
      </c>
      <c r="H4512" t="s">
        <v>8156</v>
      </c>
      <c r="I4512" t="s">
        <v>37421</v>
      </c>
      <c r="K4512" t="s">
        <v>27686</v>
      </c>
      <c r="N4512" t="s">
        <v>8148</v>
      </c>
      <c r="O4512" t="s">
        <v>8149</v>
      </c>
      <c r="P4512" t="str">
        <f>INDEX($K$1:$K$17057,MATCH(N4512,$N$1:$N$17057,0))</f>
        <v>2s</v>
      </c>
      <c r="U4512" t="s">
        <v>1134</v>
      </c>
      <c r="V4512" s="1" t="b">
        <v>1</v>
      </c>
      <c r="Y4512" t="b">
        <v>0</v>
      </c>
      <c r="AD4512" t="s">
        <v>8150</v>
      </c>
      <c r="AE4512" t="s">
        <v>36785</v>
      </c>
      <c r="AF4512" t="s">
        <v>27690</v>
      </c>
    </row>
    <row r="4513" spans="1:32">
      <c r="A4513" t="s">
        <v>27138</v>
      </c>
      <c r="B4513" t="s">
        <v>27769</v>
      </c>
      <c r="C4513" t="s">
        <v>27139</v>
      </c>
      <c r="D4513" s="1" t="s">
        <v>27686</v>
      </c>
      <c r="E4513" t="s">
        <v>27688</v>
      </c>
      <c r="F4513" t="s">
        <v>27138</v>
      </c>
      <c r="G4513" t="s">
        <v>27769</v>
      </c>
      <c r="H4513" t="s">
        <v>27139</v>
      </c>
      <c r="I4513" t="s">
        <v>26669</v>
      </c>
      <c r="K4513" t="s">
        <v>27686</v>
      </c>
      <c r="N4513" t="s">
        <v>8157</v>
      </c>
      <c r="O4513" t="s">
        <v>8158</v>
      </c>
      <c r="P4513" t="str">
        <f>INDEX($K$1:$K$17057,MATCH(N4513,$N$1:$N$17057,0))</f>
        <v>2s</v>
      </c>
      <c r="U4513" t="s">
        <v>1134</v>
      </c>
      <c r="V4513" s="1" t="b">
        <v>1</v>
      </c>
      <c r="Y4513" t="b">
        <v>0</v>
      </c>
      <c r="AD4513" t="s">
        <v>8159</v>
      </c>
      <c r="AE4513" t="s">
        <v>36785</v>
      </c>
      <c r="AF4513" t="s">
        <v>27690</v>
      </c>
    </row>
    <row r="4514" spans="1:32">
      <c r="A4514" t="s">
        <v>27138</v>
      </c>
      <c r="B4514" t="s">
        <v>27769</v>
      </c>
      <c r="C4514" t="s">
        <v>27139</v>
      </c>
      <c r="D4514" s="1" t="s">
        <v>27686</v>
      </c>
      <c r="E4514" t="s">
        <v>37713</v>
      </c>
      <c r="F4514" t="s">
        <v>31140</v>
      </c>
      <c r="H4514" t="s">
        <v>25483</v>
      </c>
      <c r="I4514" t="s">
        <v>26669</v>
      </c>
      <c r="K4514" t="s">
        <v>26891</v>
      </c>
      <c r="N4514" t="s">
        <v>8157</v>
      </c>
      <c r="O4514" t="s">
        <v>8158</v>
      </c>
      <c r="P4514" t="str">
        <f>INDEX($K$1:$K$17057,MATCH(N4514,$N$1:$N$17057,0))</f>
        <v>2s</v>
      </c>
      <c r="U4514" t="s">
        <v>1134</v>
      </c>
      <c r="V4514" s="1" t="b">
        <v>1</v>
      </c>
      <c r="Y4514" t="b">
        <v>0</v>
      </c>
      <c r="AD4514" t="s">
        <v>8159</v>
      </c>
      <c r="AE4514" t="s">
        <v>36785</v>
      </c>
      <c r="AF4514" t="s">
        <v>27690</v>
      </c>
    </row>
    <row r="4515" spans="1:32">
      <c r="A4515" t="s">
        <v>8163</v>
      </c>
      <c r="B4515" t="s">
        <v>1388</v>
      </c>
      <c r="C4515" t="s">
        <v>8164</v>
      </c>
      <c r="D4515" s="1" t="s">
        <v>27686</v>
      </c>
      <c r="E4515" t="s">
        <v>26930</v>
      </c>
      <c r="F4515" t="s">
        <v>8160</v>
      </c>
      <c r="G4515" t="s">
        <v>34176</v>
      </c>
      <c r="H4515" t="s">
        <v>8161</v>
      </c>
      <c r="I4515" t="s">
        <v>37421</v>
      </c>
      <c r="K4515" t="s">
        <v>27686</v>
      </c>
      <c r="N4515" t="s">
        <v>8157</v>
      </c>
      <c r="O4515" t="s">
        <v>8158</v>
      </c>
      <c r="P4515" t="str">
        <f>INDEX($K$1:$K$17057,MATCH(N4515,$N$1:$N$17057,0))</f>
        <v>2s</v>
      </c>
      <c r="U4515" t="s">
        <v>1134</v>
      </c>
      <c r="V4515" s="1" t="b">
        <v>1</v>
      </c>
      <c r="Y4515" t="b">
        <v>0</v>
      </c>
      <c r="AD4515" t="s">
        <v>8159</v>
      </c>
      <c r="AE4515" t="s">
        <v>36785</v>
      </c>
      <c r="AF4515" t="s">
        <v>27690</v>
      </c>
    </row>
    <row r="4516" spans="1:32">
      <c r="A4516" t="s">
        <v>8163</v>
      </c>
      <c r="B4516" t="s">
        <v>1388</v>
      </c>
      <c r="C4516" t="s">
        <v>8164</v>
      </c>
      <c r="D4516" s="1" t="s">
        <v>27686</v>
      </c>
      <c r="E4516" t="s">
        <v>26953</v>
      </c>
      <c r="F4516" t="s">
        <v>31139</v>
      </c>
      <c r="G4516" t="s">
        <v>30637</v>
      </c>
      <c r="H4516" t="s">
        <v>8162</v>
      </c>
      <c r="I4516" t="s">
        <v>26669</v>
      </c>
      <c r="K4516" t="s">
        <v>26890</v>
      </c>
      <c r="N4516" t="s">
        <v>8157</v>
      </c>
      <c r="O4516" t="s">
        <v>8158</v>
      </c>
      <c r="P4516" t="str">
        <f>INDEX($K$1:$K$17057,MATCH(N4516,$N$1:$N$17057,0))</f>
        <v>2s</v>
      </c>
      <c r="U4516" t="s">
        <v>1134</v>
      </c>
      <c r="V4516" s="1" t="b">
        <v>1</v>
      </c>
      <c r="Y4516" t="b">
        <v>0</v>
      </c>
      <c r="AD4516" t="s">
        <v>8159</v>
      </c>
      <c r="AE4516" t="s">
        <v>36785</v>
      </c>
      <c r="AF4516" t="s">
        <v>27690</v>
      </c>
    </row>
    <row r="4517" spans="1:32">
      <c r="A4517" t="s">
        <v>8163</v>
      </c>
      <c r="B4517" t="s">
        <v>1388</v>
      </c>
      <c r="C4517" t="s">
        <v>8164</v>
      </c>
      <c r="D4517" s="1" t="s">
        <v>27686</v>
      </c>
      <c r="E4517" t="s">
        <v>27688</v>
      </c>
      <c r="F4517" t="s">
        <v>8163</v>
      </c>
      <c r="G4517" t="s">
        <v>1388</v>
      </c>
      <c r="H4517" t="s">
        <v>8164</v>
      </c>
      <c r="I4517" t="s">
        <v>37421</v>
      </c>
      <c r="K4517" t="s">
        <v>27686</v>
      </c>
      <c r="N4517" t="s">
        <v>8157</v>
      </c>
      <c r="O4517" t="s">
        <v>8158</v>
      </c>
      <c r="P4517" t="str">
        <f>INDEX($K$1:$K$17057,MATCH(N4517,$N$1:$N$17057,0))</f>
        <v>2s</v>
      </c>
      <c r="U4517" t="s">
        <v>1134</v>
      </c>
      <c r="V4517" s="1" t="b">
        <v>1</v>
      </c>
      <c r="Y4517" t="b">
        <v>0</v>
      </c>
      <c r="AD4517" t="s">
        <v>8159</v>
      </c>
      <c r="AE4517" t="s">
        <v>36785</v>
      </c>
      <c r="AF4517" t="s">
        <v>27690</v>
      </c>
    </row>
    <row r="4518" spans="1:32">
      <c r="A4518" t="s">
        <v>25087</v>
      </c>
      <c r="B4518" t="s">
        <v>1760</v>
      </c>
      <c r="C4518" t="s">
        <v>26295</v>
      </c>
      <c r="D4518" s="1" t="s">
        <v>27686</v>
      </c>
      <c r="E4518" t="s">
        <v>27688</v>
      </c>
      <c r="F4518" t="s">
        <v>25087</v>
      </c>
      <c r="G4518" t="s">
        <v>1760</v>
      </c>
      <c r="H4518" t="s">
        <v>26295</v>
      </c>
      <c r="I4518" t="s">
        <v>37421</v>
      </c>
      <c r="K4518" t="s">
        <v>27686</v>
      </c>
      <c r="N4518" t="s">
        <v>8165</v>
      </c>
      <c r="O4518" t="s">
        <v>8166</v>
      </c>
      <c r="P4518" t="str">
        <f>INDEX($K$1:$K$17057,MATCH(N4518,$N$1:$N$17057,0))</f>
        <v>2s</v>
      </c>
      <c r="U4518" t="s">
        <v>1134</v>
      </c>
      <c r="V4518" s="1" t="b">
        <v>1</v>
      </c>
      <c r="Y4518" t="b">
        <v>0</v>
      </c>
      <c r="AD4518" t="s">
        <v>8167</v>
      </c>
      <c r="AE4518" t="s">
        <v>36785</v>
      </c>
      <c r="AF4518" t="s">
        <v>27690</v>
      </c>
    </row>
    <row r="4519" spans="1:32">
      <c r="A4519" t="s">
        <v>8165</v>
      </c>
      <c r="B4519" t="s">
        <v>28872</v>
      </c>
      <c r="C4519" t="s">
        <v>8166</v>
      </c>
      <c r="D4519" s="1" t="s">
        <v>27686</v>
      </c>
      <c r="E4519" t="s">
        <v>27688</v>
      </c>
      <c r="F4519" t="s">
        <v>8165</v>
      </c>
      <c r="G4519" t="s">
        <v>28872</v>
      </c>
      <c r="H4519" t="s">
        <v>8166</v>
      </c>
      <c r="I4519" t="s">
        <v>26669</v>
      </c>
      <c r="K4519" t="s">
        <v>27686</v>
      </c>
      <c r="N4519" t="s">
        <v>8165</v>
      </c>
      <c r="O4519" t="s">
        <v>8166</v>
      </c>
      <c r="P4519" t="str">
        <f>INDEX($K$1:$K$17057,MATCH(N4519,$N$1:$N$17057,0))</f>
        <v>2s</v>
      </c>
      <c r="U4519" t="s">
        <v>1134</v>
      </c>
      <c r="V4519" s="1" t="b">
        <v>1</v>
      </c>
      <c r="Y4519" t="b">
        <v>0</v>
      </c>
      <c r="AD4519" t="s">
        <v>8167</v>
      </c>
      <c r="AE4519" t="s">
        <v>36785</v>
      </c>
      <c r="AF4519" t="s">
        <v>27690</v>
      </c>
    </row>
    <row r="4520" spans="1:32">
      <c r="A4520" t="s">
        <v>8173</v>
      </c>
      <c r="B4520" t="s">
        <v>28790</v>
      </c>
      <c r="C4520" t="s">
        <v>8174</v>
      </c>
      <c r="D4520" s="1" t="s">
        <v>27686</v>
      </c>
      <c r="E4520" t="s">
        <v>26953</v>
      </c>
      <c r="F4520" t="s">
        <v>31451</v>
      </c>
      <c r="G4520" t="s">
        <v>31452</v>
      </c>
      <c r="H4520" t="s">
        <v>8170</v>
      </c>
      <c r="I4520" t="s">
        <v>26669</v>
      </c>
      <c r="K4520" t="s">
        <v>26890</v>
      </c>
      <c r="N4520" t="s">
        <v>8168</v>
      </c>
      <c r="O4520" t="s">
        <v>8169</v>
      </c>
      <c r="P4520" t="str">
        <f>INDEX($K$1:$K$17057,MATCH(N4520,$N$1:$N$17057,0))</f>
        <v>2s</v>
      </c>
      <c r="U4520" t="s">
        <v>1134</v>
      </c>
      <c r="V4520" s="1" t="b">
        <v>1</v>
      </c>
      <c r="Y4520" t="b">
        <v>0</v>
      </c>
      <c r="AD4520" t="s">
        <v>8171</v>
      </c>
      <c r="AE4520" t="s">
        <v>36785</v>
      </c>
      <c r="AF4520" t="s">
        <v>27690</v>
      </c>
    </row>
    <row r="4521" spans="1:32">
      <c r="A4521" t="s">
        <v>8173</v>
      </c>
      <c r="B4521" t="s">
        <v>28790</v>
      </c>
      <c r="C4521" t="s">
        <v>8174</v>
      </c>
      <c r="D4521" s="1" t="s">
        <v>27686</v>
      </c>
      <c r="E4521" t="s">
        <v>26953</v>
      </c>
      <c r="F4521" t="s">
        <v>31453</v>
      </c>
      <c r="G4521" t="s">
        <v>31454</v>
      </c>
      <c r="H4521" t="s">
        <v>8172</v>
      </c>
      <c r="I4521" t="s">
        <v>26669</v>
      </c>
      <c r="K4521" t="s">
        <v>26890</v>
      </c>
      <c r="N4521" t="s">
        <v>8168</v>
      </c>
      <c r="O4521" t="s">
        <v>8169</v>
      </c>
      <c r="P4521" t="str">
        <f>INDEX($K$1:$K$17057,MATCH(N4521,$N$1:$N$17057,0))</f>
        <v>2s</v>
      </c>
      <c r="U4521" t="s">
        <v>1134</v>
      </c>
      <c r="V4521" s="1" t="b">
        <v>1</v>
      </c>
      <c r="Y4521" t="b">
        <v>0</v>
      </c>
      <c r="AD4521" t="s">
        <v>8171</v>
      </c>
      <c r="AE4521" t="s">
        <v>36785</v>
      </c>
      <c r="AF4521" t="s">
        <v>27690</v>
      </c>
    </row>
    <row r="4522" spans="1:32">
      <c r="A4522" t="s">
        <v>8173</v>
      </c>
      <c r="B4522" t="s">
        <v>28790</v>
      </c>
      <c r="C4522" t="s">
        <v>8174</v>
      </c>
      <c r="D4522" s="1" t="s">
        <v>27686</v>
      </c>
      <c r="E4522" t="s">
        <v>27688</v>
      </c>
      <c r="F4522" t="s">
        <v>8173</v>
      </c>
      <c r="G4522" t="s">
        <v>28790</v>
      </c>
      <c r="H4522" t="s">
        <v>8174</v>
      </c>
      <c r="I4522" t="s">
        <v>26669</v>
      </c>
      <c r="K4522" t="s">
        <v>27686</v>
      </c>
      <c r="N4522" t="s">
        <v>8168</v>
      </c>
      <c r="O4522" t="s">
        <v>8169</v>
      </c>
      <c r="P4522" t="str">
        <f>INDEX($K$1:$K$17057,MATCH(N4522,$N$1:$N$17057,0))</f>
        <v>2s</v>
      </c>
      <c r="U4522" t="s">
        <v>1134</v>
      </c>
      <c r="V4522" s="1" t="b">
        <v>1</v>
      </c>
      <c r="Y4522" t="b">
        <v>0</v>
      </c>
      <c r="AD4522" t="s">
        <v>8171</v>
      </c>
      <c r="AE4522" t="s">
        <v>36785</v>
      </c>
      <c r="AF4522" t="s">
        <v>27690</v>
      </c>
    </row>
    <row r="4523" spans="1:32">
      <c r="A4523" t="s">
        <v>8175</v>
      </c>
      <c r="B4523" t="s">
        <v>28002</v>
      </c>
      <c r="C4523" t="s">
        <v>8176</v>
      </c>
      <c r="D4523" s="1" t="s">
        <v>27686</v>
      </c>
      <c r="E4523" t="s">
        <v>27688</v>
      </c>
      <c r="F4523" t="s">
        <v>8175</v>
      </c>
      <c r="G4523" t="s">
        <v>28002</v>
      </c>
      <c r="H4523" t="s">
        <v>8176</v>
      </c>
      <c r="I4523" t="s">
        <v>26669</v>
      </c>
      <c r="K4523" t="s">
        <v>27686</v>
      </c>
      <c r="N4523" t="s">
        <v>8175</v>
      </c>
      <c r="O4523" t="s">
        <v>8176</v>
      </c>
      <c r="P4523" t="str">
        <f>INDEX($K$1:$K$17057,MATCH(N4523,$N$1:$N$17057,0))</f>
        <v>2s</v>
      </c>
      <c r="U4523" t="s">
        <v>1134</v>
      </c>
      <c r="V4523" s="1" t="b">
        <v>1</v>
      </c>
      <c r="Y4523" t="b">
        <v>0</v>
      </c>
      <c r="AD4523" t="s">
        <v>8177</v>
      </c>
      <c r="AE4523" t="s">
        <v>36785</v>
      </c>
      <c r="AF4523" t="s">
        <v>27690</v>
      </c>
    </row>
    <row r="4524" spans="1:32">
      <c r="A4524" t="s">
        <v>8175</v>
      </c>
      <c r="B4524" t="s">
        <v>28002</v>
      </c>
      <c r="C4524" t="s">
        <v>8176</v>
      </c>
      <c r="D4524" s="1" t="s">
        <v>27686</v>
      </c>
      <c r="E4524" t="s">
        <v>37713</v>
      </c>
      <c r="F4524" t="s">
        <v>41812</v>
      </c>
      <c r="H4524" t="s">
        <v>41813</v>
      </c>
      <c r="I4524" t="s">
        <v>26669</v>
      </c>
      <c r="K4524" t="s">
        <v>26891</v>
      </c>
      <c r="N4524" t="s">
        <v>8175</v>
      </c>
      <c r="O4524" t="s">
        <v>8176</v>
      </c>
      <c r="P4524" t="str">
        <f>INDEX($K$1:$K$17057,MATCH(N4524,$N$1:$N$17057,0))</f>
        <v>2s</v>
      </c>
      <c r="U4524" t="s">
        <v>1134</v>
      </c>
      <c r="V4524" s="1" t="b">
        <v>1</v>
      </c>
      <c r="Y4524" t="b">
        <v>0</v>
      </c>
      <c r="AD4524" t="s">
        <v>8177</v>
      </c>
      <c r="AE4524" t="s">
        <v>36785</v>
      </c>
      <c r="AF4524" t="s">
        <v>27690</v>
      </c>
    </row>
    <row r="4525" spans="1:32">
      <c r="A4525" t="s">
        <v>24749</v>
      </c>
      <c r="B4525" t="s">
        <v>30944</v>
      </c>
      <c r="C4525" t="s">
        <v>25567</v>
      </c>
      <c r="D4525" s="1" t="s">
        <v>27686</v>
      </c>
      <c r="E4525" t="s">
        <v>27688</v>
      </c>
      <c r="F4525" t="s">
        <v>24749</v>
      </c>
      <c r="G4525" t="s">
        <v>30944</v>
      </c>
      <c r="H4525" t="s">
        <v>25567</v>
      </c>
      <c r="I4525" t="s">
        <v>26669</v>
      </c>
      <c r="K4525" t="s">
        <v>27686</v>
      </c>
      <c r="N4525" t="s">
        <v>24749</v>
      </c>
      <c r="O4525" t="s">
        <v>25567</v>
      </c>
      <c r="P4525" t="str">
        <f>INDEX($K$1:$K$17057,MATCH(N4525,$N$1:$N$17057,0))</f>
        <v>2s</v>
      </c>
      <c r="U4525" t="s">
        <v>1134</v>
      </c>
      <c r="V4525" s="1" t="b">
        <v>1</v>
      </c>
      <c r="Y4525" t="b">
        <v>0</v>
      </c>
      <c r="AD4525" t="s">
        <v>26752</v>
      </c>
      <c r="AE4525" t="s">
        <v>36785</v>
      </c>
      <c r="AF4525" t="s">
        <v>27690</v>
      </c>
    </row>
    <row r="4526" spans="1:32">
      <c r="A4526" t="s">
        <v>25088</v>
      </c>
      <c r="B4526" t="s">
        <v>1354</v>
      </c>
      <c r="C4526" t="s">
        <v>26296</v>
      </c>
      <c r="D4526" s="1" t="s">
        <v>27686</v>
      </c>
      <c r="E4526" t="s">
        <v>27688</v>
      </c>
      <c r="F4526" t="s">
        <v>25088</v>
      </c>
      <c r="G4526" t="s">
        <v>1354</v>
      </c>
      <c r="H4526" t="s">
        <v>26296</v>
      </c>
      <c r="I4526" t="s">
        <v>37421</v>
      </c>
      <c r="K4526" t="s">
        <v>27686</v>
      </c>
      <c r="N4526" t="s">
        <v>8178</v>
      </c>
      <c r="O4526" t="s">
        <v>8179</v>
      </c>
      <c r="P4526" t="str">
        <f>INDEX($K$1:$K$17057,MATCH(N4526,$N$1:$N$17057,0))</f>
        <v>2s</v>
      </c>
      <c r="U4526" t="s">
        <v>1134</v>
      </c>
      <c r="V4526" s="1" t="b">
        <v>1</v>
      </c>
      <c r="Y4526" t="b">
        <v>0</v>
      </c>
      <c r="AD4526" t="s">
        <v>8180</v>
      </c>
      <c r="AE4526" t="s">
        <v>36785</v>
      </c>
      <c r="AF4526" t="s">
        <v>27690</v>
      </c>
    </row>
    <row r="4527" spans="1:32">
      <c r="A4527" t="s">
        <v>8178</v>
      </c>
      <c r="B4527" t="s">
        <v>1335</v>
      </c>
      <c r="C4527" t="s">
        <v>8179</v>
      </c>
      <c r="D4527" s="1" t="s">
        <v>27686</v>
      </c>
      <c r="E4527" t="s">
        <v>27688</v>
      </c>
      <c r="F4527" t="s">
        <v>8178</v>
      </c>
      <c r="G4527" t="s">
        <v>1335</v>
      </c>
      <c r="H4527" t="s">
        <v>8179</v>
      </c>
      <c r="I4527" t="s">
        <v>26669</v>
      </c>
      <c r="K4527" t="s">
        <v>27686</v>
      </c>
      <c r="N4527" t="s">
        <v>8178</v>
      </c>
      <c r="O4527" t="s">
        <v>8179</v>
      </c>
      <c r="P4527" t="str">
        <f>INDEX($K$1:$K$17057,MATCH(N4527,$N$1:$N$17057,0))</f>
        <v>2s</v>
      </c>
      <c r="U4527" t="s">
        <v>1134</v>
      </c>
      <c r="V4527" s="1" t="b">
        <v>1</v>
      </c>
      <c r="Y4527" t="b">
        <v>0</v>
      </c>
      <c r="AD4527" t="s">
        <v>8180</v>
      </c>
      <c r="AE4527" t="s">
        <v>36785</v>
      </c>
      <c r="AF4527" t="s">
        <v>27690</v>
      </c>
    </row>
    <row r="4528" spans="1:32">
      <c r="E4528" t="s">
        <v>26668</v>
      </c>
      <c r="F4528" t="s">
        <v>537</v>
      </c>
      <c r="G4528" t="s">
        <v>1598</v>
      </c>
      <c r="H4528" t="s">
        <v>8183</v>
      </c>
      <c r="I4528" t="s">
        <v>26669</v>
      </c>
      <c r="K4528" t="s">
        <v>27701</v>
      </c>
      <c r="N4528" t="s">
        <v>537</v>
      </c>
      <c r="O4528" t="s">
        <v>8183</v>
      </c>
      <c r="P4528" t="str">
        <f>INDEX($K$1:$K$17057,MATCH(N4528,$N$1:$N$17057,0))</f>
        <v>1g</v>
      </c>
      <c r="U4528" t="s">
        <v>1134</v>
      </c>
      <c r="V4528" s="1" t="b">
        <v>1</v>
      </c>
      <c r="Y4528" t="b">
        <v>0</v>
      </c>
      <c r="AD4528" t="s">
        <v>8184</v>
      </c>
      <c r="AE4528" t="s">
        <v>36785</v>
      </c>
      <c r="AF4528" t="s">
        <v>27690</v>
      </c>
    </row>
    <row r="4529" spans="1:32">
      <c r="A4529" t="s">
        <v>31146</v>
      </c>
      <c r="B4529" t="s">
        <v>27707</v>
      </c>
      <c r="C4529" t="s">
        <v>31147</v>
      </c>
      <c r="D4529" s="1" t="s">
        <v>27686</v>
      </c>
      <c r="E4529" t="s">
        <v>26930</v>
      </c>
      <c r="F4529" t="s">
        <v>8185</v>
      </c>
      <c r="G4529" t="s">
        <v>30353</v>
      </c>
      <c r="H4529" t="s">
        <v>8186</v>
      </c>
      <c r="I4529" t="s">
        <v>26669</v>
      </c>
      <c r="J4529" t="s">
        <v>27268</v>
      </c>
      <c r="K4529" t="s">
        <v>27686</v>
      </c>
      <c r="M4529" t="s">
        <v>42034</v>
      </c>
      <c r="N4529" t="s">
        <v>8185</v>
      </c>
      <c r="O4529" t="s">
        <v>8186</v>
      </c>
      <c r="P4529" t="str">
        <f>INDEX($K$1:$K$17057,MATCH(N4529,$N$1:$N$17057,0))</f>
        <v>2s</v>
      </c>
      <c r="U4529" t="s">
        <v>1134</v>
      </c>
      <c r="V4529" s="1" t="b">
        <v>1</v>
      </c>
      <c r="Y4529" t="b">
        <v>0</v>
      </c>
      <c r="AD4529" t="s">
        <v>8187</v>
      </c>
      <c r="AE4529" t="s">
        <v>36785</v>
      </c>
      <c r="AF4529" t="s">
        <v>27690</v>
      </c>
    </row>
    <row r="4530" spans="1:32">
      <c r="A4530" t="s">
        <v>31146</v>
      </c>
      <c r="B4530" t="s">
        <v>27707</v>
      </c>
      <c r="C4530" t="s">
        <v>31147</v>
      </c>
      <c r="D4530" s="1" t="s">
        <v>27686</v>
      </c>
      <c r="E4530" t="s">
        <v>27688</v>
      </c>
      <c r="F4530" t="s">
        <v>31146</v>
      </c>
      <c r="G4530" t="s">
        <v>27707</v>
      </c>
      <c r="H4530" t="s">
        <v>31147</v>
      </c>
      <c r="I4530" t="s">
        <v>37421</v>
      </c>
      <c r="K4530" t="s">
        <v>27686</v>
      </c>
      <c r="N4530" t="s">
        <v>8185</v>
      </c>
      <c r="O4530" t="s">
        <v>8186</v>
      </c>
      <c r="P4530" t="str">
        <f>INDEX($K$1:$K$17057,MATCH(N4530,$N$1:$N$17057,0))</f>
        <v>2s</v>
      </c>
      <c r="U4530" t="s">
        <v>1134</v>
      </c>
      <c r="V4530" s="1" t="b">
        <v>1</v>
      </c>
      <c r="Y4530" t="b">
        <v>0</v>
      </c>
      <c r="AD4530" t="s">
        <v>8187</v>
      </c>
      <c r="AE4530" t="s">
        <v>36785</v>
      </c>
      <c r="AF4530" t="s">
        <v>27690</v>
      </c>
    </row>
    <row r="4531" spans="1:32">
      <c r="A4531" t="s">
        <v>8190</v>
      </c>
      <c r="B4531" t="s">
        <v>27697</v>
      </c>
      <c r="C4531" t="s">
        <v>8191</v>
      </c>
      <c r="D4531" s="1" t="s">
        <v>27686</v>
      </c>
      <c r="E4531" t="s">
        <v>27688</v>
      </c>
      <c r="F4531" t="s">
        <v>8190</v>
      </c>
      <c r="G4531" t="s">
        <v>27697</v>
      </c>
      <c r="H4531" t="s">
        <v>8191</v>
      </c>
      <c r="I4531" t="s">
        <v>37421</v>
      </c>
      <c r="K4531" t="s">
        <v>27686</v>
      </c>
      <c r="N4531" t="s">
        <v>8188</v>
      </c>
      <c r="O4531" t="s">
        <v>8189</v>
      </c>
      <c r="P4531" t="str">
        <f>INDEX($K$1:$K$17057,MATCH(N4531,$N$1:$N$17057,0))</f>
        <v>2s</v>
      </c>
      <c r="U4531" t="s">
        <v>1134</v>
      </c>
      <c r="V4531" s="1" t="b">
        <v>1</v>
      </c>
      <c r="Y4531" t="b">
        <v>0</v>
      </c>
      <c r="AD4531" t="s">
        <v>8184</v>
      </c>
      <c r="AE4531" t="s">
        <v>36785</v>
      </c>
      <c r="AF4531" t="s">
        <v>27690</v>
      </c>
    </row>
    <row r="4532" spans="1:32">
      <c r="A4532" t="s">
        <v>8190</v>
      </c>
      <c r="B4532" t="s">
        <v>27697</v>
      </c>
      <c r="C4532" t="s">
        <v>8191</v>
      </c>
      <c r="D4532" s="1" t="s">
        <v>27686</v>
      </c>
      <c r="E4532" t="s">
        <v>26953</v>
      </c>
      <c r="F4532" t="s">
        <v>42038</v>
      </c>
      <c r="G4532" t="s">
        <v>42039</v>
      </c>
      <c r="H4532" t="s">
        <v>42040</v>
      </c>
      <c r="I4532" t="s">
        <v>26669</v>
      </c>
      <c r="K4532" t="s">
        <v>26890</v>
      </c>
      <c r="N4532" t="s">
        <v>8188</v>
      </c>
      <c r="O4532" t="s">
        <v>8189</v>
      </c>
      <c r="P4532" t="str">
        <f>INDEX($K$1:$K$17057,MATCH(N4532,$N$1:$N$17057,0))</f>
        <v>2s</v>
      </c>
      <c r="U4532" t="s">
        <v>1134</v>
      </c>
      <c r="V4532" s="1" t="b">
        <v>1</v>
      </c>
      <c r="Y4532" t="b">
        <v>0</v>
      </c>
      <c r="AD4532" t="s">
        <v>8184</v>
      </c>
      <c r="AE4532" t="s">
        <v>36785</v>
      </c>
      <c r="AF4532" t="s">
        <v>27690</v>
      </c>
    </row>
    <row r="4533" spans="1:32">
      <c r="A4533" t="s">
        <v>8188</v>
      </c>
      <c r="B4533" t="s">
        <v>1335</v>
      </c>
      <c r="C4533" t="s">
        <v>8189</v>
      </c>
      <c r="D4533" s="1" t="s">
        <v>27686</v>
      </c>
      <c r="E4533" t="s">
        <v>27688</v>
      </c>
      <c r="F4533" t="s">
        <v>8188</v>
      </c>
      <c r="G4533" t="s">
        <v>1335</v>
      </c>
      <c r="H4533" t="s">
        <v>8189</v>
      </c>
      <c r="I4533" t="s">
        <v>26669</v>
      </c>
      <c r="K4533" t="s">
        <v>27686</v>
      </c>
      <c r="N4533" t="s">
        <v>8188</v>
      </c>
      <c r="O4533" t="s">
        <v>8189</v>
      </c>
      <c r="P4533" t="str">
        <f>INDEX($K$1:$K$17057,MATCH(N4533,$N$1:$N$17057,0))</f>
        <v>2s</v>
      </c>
      <c r="U4533" t="s">
        <v>1134</v>
      </c>
      <c r="V4533" s="1" t="b">
        <v>1</v>
      </c>
      <c r="Y4533" t="b">
        <v>0</v>
      </c>
      <c r="AD4533" t="s">
        <v>8184</v>
      </c>
      <c r="AE4533" t="s">
        <v>36785</v>
      </c>
      <c r="AF4533" t="s">
        <v>27690</v>
      </c>
    </row>
    <row r="4534" spans="1:32">
      <c r="A4534" t="s">
        <v>8188</v>
      </c>
      <c r="B4534" t="s">
        <v>1335</v>
      </c>
      <c r="C4534" t="s">
        <v>8189</v>
      </c>
      <c r="D4534" s="1" t="s">
        <v>27686</v>
      </c>
      <c r="E4534" t="s">
        <v>37713</v>
      </c>
      <c r="F4534" t="s">
        <v>42041</v>
      </c>
      <c r="H4534" t="s">
        <v>42042</v>
      </c>
      <c r="I4534" t="s">
        <v>37421</v>
      </c>
      <c r="K4534" t="s">
        <v>26891</v>
      </c>
      <c r="N4534" t="s">
        <v>8188</v>
      </c>
      <c r="O4534" t="s">
        <v>8189</v>
      </c>
      <c r="P4534" t="str">
        <f>INDEX($K$1:$K$17057,MATCH(N4534,$N$1:$N$17057,0))</f>
        <v>2s</v>
      </c>
      <c r="U4534" t="s">
        <v>1134</v>
      </c>
      <c r="V4534" s="1" t="b">
        <v>1</v>
      </c>
      <c r="Y4534" t="b">
        <v>0</v>
      </c>
      <c r="AD4534" t="s">
        <v>8184</v>
      </c>
      <c r="AE4534" t="s">
        <v>36785</v>
      </c>
      <c r="AF4534" t="s">
        <v>27690</v>
      </c>
    </row>
    <row r="4535" spans="1:32">
      <c r="A4535" t="s">
        <v>25093</v>
      </c>
      <c r="B4535" t="s">
        <v>32260</v>
      </c>
      <c r="C4535" t="s">
        <v>25821</v>
      </c>
      <c r="D4535" s="1" t="s">
        <v>27686</v>
      </c>
      <c r="E4535" t="s">
        <v>26930</v>
      </c>
      <c r="F4535" t="s">
        <v>8192</v>
      </c>
      <c r="G4535" t="s">
        <v>31149</v>
      </c>
      <c r="H4535" t="s">
        <v>8193</v>
      </c>
      <c r="I4535" t="s">
        <v>26669</v>
      </c>
      <c r="K4535" t="s">
        <v>27686</v>
      </c>
      <c r="N4535" t="s">
        <v>8192</v>
      </c>
      <c r="O4535" t="s">
        <v>8193</v>
      </c>
      <c r="P4535" t="str">
        <f>INDEX($K$1:$K$17057,MATCH(N4535,$N$1:$N$17057,0))</f>
        <v>2s</v>
      </c>
      <c r="U4535" t="s">
        <v>1134</v>
      </c>
      <c r="V4535" s="1" t="b">
        <v>1</v>
      </c>
      <c r="Y4535" t="b">
        <v>0</v>
      </c>
      <c r="AD4535" t="s">
        <v>8194</v>
      </c>
      <c r="AE4535" t="s">
        <v>36785</v>
      </c>
      <c r="AF4535" t="s">
        <v>27690</v>
      </c>
    </row>
    <row r="4536" spans="1:32">
      <c r="A4536" t="s">
        <v>25093</v>
      </c>
      <c r="B4536" t="s">
        <v>32260</v>
      </c>
      <c r="C4536" t="s">
        <v>25821</v>
      </c>
      <c r="D4536" s="1" t="s">
        <v>27686</v>
      </c>
      <c r="E4536" t="s">
        <v>37713</v>
      </c>
      <c r="F4536" t="s">
        <v>42054</v>
      </c>
      <c r="H4536" t="s">
        <v>42055</v>
      </c>
      <c r="I4536" t="s">
        <v>26669</v>
      </c>
      <c r="K4536" t="s">
        <v>26891</v>
      </c>
      <c r="N4536" t="s">
        <v>8192</v>
      </c>
      <c r="O4536" t="s">
        <v>8193</v>
      </c>
      <c r="P4536" t="str">
        <f>INDEX($K$1:$K$17057,MATCH(N4536,$N$1:$N$17057,0))</f>
        <v>2s</v>
      </c>
      <c r="U4536" t="s">
        <v>1134</v>
      </c>
      <c r="V4536" s="1" t="b">
        <v>1</v>
      </c>
      <c r="Y4536" t="b">
        <v>0</v>
      </c>
      <c r="AD4536" t="s">
        <v>8194</v>
      </c>
      <c r="AE4536" t="s">
        <v>36785</v>
      </c>
      <c r="AF4536" t="s">
        <v>27690</v>
      </c>
    </row>
    <row r="4537" spans="1:32">
      <c r="A4537" t="s">
        <v>25093</v>
      </c>
      <c r="B4537" t="s">
        <v>32260</v>
      </c>
      <c r="C4537" t="s">
        <v>25821</v>
      </c>
      <c r="D4537" s="1" t="s">
        <v>27686</v>
      </c>
      <c r="E4537" t="s">
        <v>27688</v>
      </c>
      <c r="F4537" t="s">
        <v>25093</v>
      </c>
      <c r="G4537" t="s">
        <v>32260</v>
      </c>
      <c r="H4537" t="s">
        <v>25821</v>
      </c>
      <c r="I4537" t="s">
        <v>26669</v>
      </c>
      <c r="K4537" t="s">
        <v>27686</v>
      </c>
      <c r="N4537" t="s">
        <v>8192</v>
      </c>
      <c r="O4537" t="s">
        <v>8193</v>
      </c>
      <c r="P4537" t="str">
        <f>INDEX($K$1:$K$17057,MATCH(N4537,$N$1:$N$17057,0))</f>
        <v>2s</v>
      </c>
      <c r="U4537" t="s">
        <v>1134</v>
      </c>
      <c r="V4537" s="1" t="b">
        <v>1</v>
      </c>
      <c r="Y4537" t="b">
        <v>0</v>
      </c>
      <c r="AD4537" t="s">
        <v>8194</v>
      </c>
      <c r="AE4537" t="s">
        <v>36785</v>
      </c>
      <c r="AF4537" t="s">
        <v>27690</v>
      </c>
    </row>
    <row r="4538" spans="1:32">
      <c r="A4538" t="s">
        <v>8195</v>
      </c>
      <c r="B4538" t="s">
        <v>1388</v>
      </c>
      <c r="C4538" t="s">
        <v>8196</v>
      </c>
      <c r="D4538" s="1" t="s">
        <v>27686</v>
      </c>
      <c r="E4538" t="s">
        <v>27688</v>
      </c>
      <c r="F4538" t="s">
        <v>8195</v>
      </c>
      <c r="G4538" t="s">
        <v>1388</v>
      </c>
      <c r="H4538" t="s">
        <v>8196</v>
      </c>
      <c r="I4538" t="s">
        <v>37421</v>
      </c>
      <c r="K4538" t="s">
        <v>27686</v>
      </c>
      <c r="N4538" t="s">
        <v>8195</v>
      </c>
      <c r="O4538" t="s">
        <v>8196</v>
      </c>
      <c r="P4538" t="str">
        <f>INDEX($K$1:$K$17057,MATCH(N4538,$N$1:$N$17057,0))</f>
        <v>2s</v>
      </c>
      <c r="U4538" t="s">
        <v>1134</v>
      </c>
      <c r="V4538" s="1" t="b">
        <v>1</v>
      </c>
      <c r="Y4538" t="b">
        <v>0</v>
      </c>
      <c r="AD4538" t="s">
        <v>8184</v>
      </c>
      <c r="AE4538" t="s">
        <v>36785</v>
      </c>
      <c r="AF4538" t="s">
        <v>27690</v>
      </c>
    </row>
    <row r="4539" spans="1:32">
      <c r="A4539" t="s">
        <v>8195</v>
      </c>
      <c r="B4539" t="s">
        <v>1388</v>
      </c>
      <c r="C4539" t="s">
        <v>8196</v>
      </c>
      <c r="D4539" s="1" t="s">
        <v>27686</v>
      </c>
      <c r="E4539" t="s">
        <v>37713</v>
      </c>
      <c r="F4539" t="s">
        <v>34240</v>
      </c>
      <c r="H4539" t="s">
        <v>8197</v>
      </c>
      <c r="I4539" t="s">
        <v>37421</v>
      </c>
      <c r="K4539" t="s">
        <v>26891</v>
      </c>
      <c r="N4539" t="s">
        <v>8195</v>
      </c>
      <c r="O4539" t="s">
        <v>8196</v>
      </c>
      <c r="P4539" t="str">
        <f>INDEX($K$1:$K$17057,MATCH(N4539,$N$1:$N$17057,0))</f>
        <v>2s</v>
      </c>
      <c r="U4539" t="s">
        <v>1134</v>
      </c>
      <c r="V4539" s="1" t="b">
        <v>1</v>
      </c>
      <c r="Y4539" t="b">
        <v>0</v>
      </c>
      <c r="AD4539" t="s">
        <v>8184</v>
      </c>
      <c r="AE4539" t="s">
        <v>36785</v>
      </c>
      <c r="AF4539" t="s">
        <v>27690</v>
      </c>
    </row>
    <row r="4540" spans="1:32">
      <c r="A4540" t="s">
        <v>8195</v>
      </c>
      <c r="B4540" t="s">
        <v>1388</v>
      </c>
      <c r="C4540" t="s">
        <v>8196</v>
      </c>
      <c r="D4540" s="1" t="s">
        <v>27686</v>
      </c>
      <c r="E4540" t="s">
        <v>26953</v>
      </c>
      <c r="F4540" t="s">
        <v>42138</v>
      </c>
      <c r="G4540" t="s">
        <v>28561</v>
      </c>
      <c r="H4540" t="s">
        <v>42139</v>
      </c>
      <c r="I4540" t="s">
        <v>26669</v>
      </c>
      <c r="K4540" t="s">
        <v>26890</v>
      </c>
      <c r="N4540" t="s">
        <v>8195</v>
      </c>
      <c r="O4540" t="s">
        <v>8196</v>
      </c>
      <c r="P4540" t="str">
        <f>INDEX($K$1:$K$17057,MATCH(N4540,$N$1:$N$17057,0))</f>
        <v>2s</v>
      </c>
      <c r="U4540" t="s">
        <v>1134</v>
      </c>
      <c r="V4540" s="1" t="b">
        <v>1</v>
      </c>
      <c r="Y4540" t="b">
        <v>0</v>
      </c>
      <c r="AD4540" t="s">
        <v>8184</v>
      </c>
      <c r="AE4540" t="s">
        <v>36785</v>
      </c>
      <c r="AF4540" t="s">
        <v>27690</v>
      </c>
    </row>
    <row r="4541" spans="1:32">
      <c r="A4541" t="s">
        <v>8200</v>
      </c>
      <c r="B4541" t="s">
        <v>27737</v>
      </c>
      <c r="C4541" t="s">
        <v>8201</v>
      </c>
      <c r="D4541" s="1" t="s">
        <v>27686</v>
      </c>
      <c r="E4541" t="s">
        <v>27688</v>
      </c>
      <c r="F4541" t="s">
        <v>8200</v>
      </c>
      <c r="G4541" t="s">
        <v>27737</v>
      </c>
      <c r="H4541" t="s">
        <v>8201</v>
      </c>
      <c r="I4541" t="s">
        <v>37421</v>
      </c>
      <c r="K4541" t="s">
        <v>27686</v>
      </c>
      <c r="N4541" t="s">
        <v>34241</v>
      </c>
      <c r="O4541" t="s">
        <v>8198</v>
      </c>
      <c r="P4541" t="str">
        <f>INDEX($K$1:$K$17057,MATCH(N4541,$N$1:$N$17057,0))</f>
        <v>2s</v>
      </c>
      <c r="U4541" t="s">
        <v>1134</v>
      </c>
      <c r="V4541" s="1" t="b">
        <v>1</v>
      </c>
      <c r="Y4541" t="b">
        <v>0</v>
      </c>
      <c r="AD4541" t="s">
        <v>8184</v>
      </c>
      <c r="AE4541" t="s">
        <v>36785</v>
      </c>
      <c r="AF4541" t="s">
        <v>27690</v>
      </c>
    </row>
    <row r="4542" spans="1:32">
      <c r="A4542" t="s">
        <v>34241</v>
      </c>
      <c r="B4542" t="s">
        <v>34015</v>
      </c>
      <c r="C4542" t="s">
        <v>8198</v>
      </c>
      <c r="D4542" s="1" t="s">
        <v>26890</v>
      </c>
      <c r="E4542" t="s">
        <v>27688</v>
      </c>
      <c r="F4542" t="s">
        <v>34241</v>
      </c>
      <c r="G4542" t="s">
        <v>34015</v>
      </c>
      <c r="H4542" t="s">
        <v>8198</v>
      </c>
      <c r="I4542" t="s">
        <v>37421</v>
      </c>
      <c r="K4542" t="s">
        <v>26890</v>
      </c>
      <c r="N4542" t="s">
        <v>34241</v>
      </c>
      <c r="O4542" t="s">
        <v>8198</v>
      </c>
      <c r="P4542" t="str">
        <f>INDEX($K$1:$K$17057,MATCH(N4542,$N$1:$N$17057,0))</f>
        <v>2s</v>
      </c>
      <c r="U4542" t="s">
        <v>1134</v>
      </c>
      <c r="V4542" s="1" t="b">
        <v>1</v>
      </c>
      <c r="Y4542" t="b">
        <v>0</v>
      </c>
      <c r="AD4542" t="s">
        <v>8184</v>
      </c>
      <c r="AE4542" t="s">
        <v>36785</v>
      </c>
      <c r="AF4542" t="s">
        <v>27690</v>
      </c>
    </row>
    <row r="4543" spans="1:32">
      <c r="A4543" t="s">
        <v>34241</v>
      </c>
      <c r="B4543" t="s">
        <v>34015</v>
      </c>
      <c r="C4543" t="s">
        <v>8198</v>
      </c>
      <c r="D4543" s="1" t="s">
        <v>26890</v>
      </c>
      <c r="E4543" t="s">
        <v>26930</v>
      </c>
      <c r="F4543" t="s">
        <v>31159</v>
      </c>
      <c r="G4543" t="s">
        <v>42037</v>
      </c>
      <c r="H4543" t="s">
        <v>8199</v>
      </c>
      <c r="I4543" t="s">
        <v>26669</v>
      </c>
      <c r="K4543" t="s">
        <v>26890</v>
      </c>
      <c r="N4543" t="s">
        <v>34241</v>
      </c>
      <c r="O4543" t="s">
        <v>8198</v>
      </c>
      <c r="P4543" t="str">
        <f>INDEX($K$1:$K$17057,MATCH(N4543,$N$1:$N$17057,0))</f>
        <v>2s</v>
      </c>
      <c r="U4543" t="s">
        <v>1134</v>
      </c>
      <c r="V4543" s="1" t="b">
        <v>1</v>
      </c>
      <c r="Y4543" t="b">
        <v>0</v>
      </c>
      <c r="AD4543" t="s">
        <v>8184</v>
      </c>
      <c r="AE4543" t="s">
        <v>36785</v>
      </c>
      <c r="AF4543" t="s">
        <v>27690</v>
      </c>
    </row>
    <row r="4544" spans="1:32">
      <c r="A4544" t="s">
        <v>8205</v>
      </c>
      <c r="B4544" t="s">
        <v>27718</v>
      </c>
      <c r="C4544" t="s">
        <v>8206</v>
      </c>
      <c r="D4544" s="1" t="s">
        <v>27686</v>
      </c>
      <c r="E4544" t="s">
        <v>27688</v>
      </c>
      <c r="F4544" t="s">
        <v>8205</v>
      </c>
      <c r="G4544" t="s">
        <v>27718</v>
      </c>
      <c r="H4544" t="s">
        <v>8206</v>
      </c>
      <c r="I4544" t="s">
        <v>37421</v>
      </c>
      <c r="K4544" t="s">
        <v>27686</v>
      </c>
      <c r="N4544" t="s">
        <v>8202</v>
      </c>
      <c r="O4544" t="s">
        <v>8203</v>
      </c>
      <c r="P4544" t="str">
        <f>INDEX($K$1:$K$17057,MATCH(N4544,$N$1:$N$17057,0))</f>
        <v>2s</v>
      </c>
      <c r="U4544" t="s">
        <v>1134</v>
      </c>
      <c r="V4544" s="1" t="b">
        <v>1</v>
      </c>
      <c r="Y4544" t="b">
        <v>0</v>
      </c>
      <c r="AD4544" t="s">
        <v>8204</v>
      </c>
      <c r="AE4544" t="s">
        <v>36785</v>
      </c>
      <c r="AF4544" t="s">
        <v>27690</v>
      </c>
    </row>
    <row r="4545" spans="1:32">
      <c r="A4545" t="s">
        <v>8202</v>
      </c>
      <c r="B4545" t="s">
        <v>29990</v>
      </c>
      <c r="C4545" t="s">
        <v>8203</v>
      </c>
      <c r="D4545" s="1" t="s">
        <v>27686</v>
      </c>
      <c r="E4545" t="s">
        <v>27688</v>
      </c>
      <c r="F4545" t="s">
        <v>8202</v>
      </c>
      <c r="G4545" t="s">
        <v>29990</v>
      </c>
      <c r="H4545" t="s">
        <v>8203</v>
      </c>
      <c r="I4545" t="s">
        <v>26669</v>
      </c>
      <c r="K4545" t="s">
        <v>27686</v>
      </c>
      <c r="N4545" t="s">
        <v>8202</v>
      </c>
      <c r="O4545" t="s">
        <v>8203</v>
      </c>
      <c r="P4545" t="str">
        <f>INDEX($K$1:$K$17057,MATCH(N4545,$N$1:$N$17057,0))</f>
        <v>2s</v>
      </c>
      <c r="U4545" t="s">
        <v>1134</v>
      </c>
      <c r="V4545" s="1" t="b">
        <v>1</v>
      </c>
      <c r="Y4545" t="b">
        <v>0</v>
      </c>
      <c r="AD4545" t="s">
        <v>8204</v>
      </c>
      <c r="AE4545" t="s">
        <v>36785</v>
      </c>
      <c r="AF4545" t="s">
        <v>27690</v>
      </c>
    </row>
    <row r="4546" spans="1:32">
      <c r="A4546" t="s">
        <v>8207</v>
      </c>
      <c r="B4546" t="s">
        <v>1335</v>
      </c>
      <c r="C4546" t="s">
        <v>8208</v>
      </c>
      <c r="D4546" s="1" t="s">
        <v>27686</v>
      </c>
      <c r="E4546" t="s">
        <v>27688</v>
      </c>
      <c r="F4546" t="s">
        <v>8207</v>
      </c>
      <c r="G4546" t="s">
        <v>1335</v>
      </c>
      <c r="H4546" t="s">
        <v>8208</v>
      </c>
      <c r="I4546" t="s">
        <v>37421</v>
      </c>
      <c r="K4546" t="s">
        <v>27686</v>
      </c>
      <c r="N4546" t="s">
        <v>8207</v>
      </c>
      <c r="O4546" t="s">
        <v>8208</v>
      </c>
      <c r="P4546" t="str">
        <f>INDEX($K$1:$K$17057,MATCH(N4546,$N$1:$N$17057,0))</f>
        <v>2s</v>
      </c>
      <c r="Q4546" t="s">
        <v>1265</v>
      </c>
      <c r="R4546" t="s">
        <v>8189</v>
      </c>
      <c r="U4546" t="s">
        <v>1134</v>
      </c>
      <c r="V4546" s="1" t="b">
        <v>0</v>
      </c>
      <c r="Y4546" t="b">
        <v>0</v>
      </c>
      <c r="AC4546" s="1">
        <v>2</v>
      </c>
      <c r="AD4546" t="s">
        <v>8184</v>
      </c>
      <c r="AE4546" t="s">
        <v>36785</v>
      </c>
      <c r="AF4546" t="s">
        <v>27690</v>
      </c>
    </row>
    <row r="4547" spans="1:32">
      <c r="A4547" t="s">
        <v>8209</v>
      </c>
      <c r="B4547" t="s">
        <v>27718</v>
      </c>
      <c r="C4547" t="s">
        <v>8210</v>
      </c>
      <c r="D4547" s="1" t="s">
        <v>27686</v>
      </c>
      <c r="E4547" t="s">
        <v>27688</v>
      </c>
      <c r="F4547" t="s">
        <v>8209</v>
      </c>
      <c r="G4547" t="s">
        <v>27718</v>
      </c>
      <c r="H4547" t="s">
        <v>8210</v>
      </c>
      <c r="I4547" t="s">
        <v>37421</v>
      </c>
      <c r="K4547" t="s">
        <v>27686</v>
      </c>
      <c r="N4547" t="s">
        <v>8209</v>
      </c>
      <c r="O4547" t="s">
        <v>8210</v>
      </c>
      <c r="P4547" t="str">
        <f>INDEX($K$1:$K$17057,MATCH(N4547,$N$1:$N$17057,0))</f>
        <v>2s</v>
      </c>
      <c r="U4547" t="s">
        <v>1134</v>
      </c>
      <c r="V4547" s="1" t="b">
        <v>1</v>
      </c>
      <c r="Y4547" t="b">
        <v>0</v>
      </c>
      <c r="AD4547" t="s">
        <v>8184</v>
      </c>
      <c r="AE4547" t="s">
        <v>36785</v>
      </c>
      <c r="AF4547" t="s">
        <v>27690</v>
      </c>
    </row>
    <row r="4548" spans="1:32">
      <c r="A4548" t="s">
        <v>8209</v>
      </c>
      <c r="B4548" t="s">
        <v>27718</v>
      </c>
      <c r="C4548" t="s">
        <v>8210</v>
      </c>
      <c r="D4548" s="1" t="s">
        <v>27686</v>
      </c>
      <c r="E4548" t="s">
        <v>37713</v>
      </c>
      <c r="F4548" t="s">
        <v>34244</v>
      </c>
      <c r="H4548" t="s">
        <v>8213</v>
      </c>
      <c r="I4548" t="s">
        <v>37421</v>
      </c>
      <c r="K4548" t="s">
        <v>26891</v>
      </c>
      <c r="N4548" t="s">
        <v>8209</v>
      </c>
      <c r="O4548" t="s">
        <v>8210</v>
      </c>
      <c r="P4548" t="str">
        <f>INDEX($K$1:$K$17057,MATCH(N4548,$N$1:$N$17057,0))</f>
        <v>2s</v>
      </c>
      <c r="U4548" t="s">
        <v>1134</v>
      </c>
      <c r="V4548" s="1" t="b">
        <v>1</v>
      </c>
      <c r="Y4548" t="b">
        <v>0</v>
      </c>
      <c r="AD4548" t="s">
        <v>8184</v>
      </c>
      <c r="AE4548" t="s">
        <v>36785</v>
      </c>
      <c r="AF4548" t="s">
        <v>27690</v>
      </c>
    </row>
    <row r="4549" spans="1:32">
      <c r="A4549" t="s">
        <v>27160</v>
      </c>
      <c r="B4549" t="s">
        <v>30610</v>
      </c>
      <c r="C4549" t="s">
        <v>27161</v>
      </c>
      <c r="D4549" s="1" t="s">
        <v>27686</v>
      </c>
      <c r="E4549" t="s">
        <v>27688</v>
      </c>
      <c r="F4549" t="s">
        <v>27160</v>
      </c>
      <c r="G4549" t="s">
        <v>30610</v>
      </c>
      <c r="H4549" t="s">
        <v>27161</v>
      </c>
      <c r="I4549" t="s">
        <v>37421</v>
      </c>
      <c r="K4549" t="s">
        <v>27686</v>
      </c>
      <c r="N4549" t="s">
        <v>34242</v>
      </c>
      <c r="O4549" t="s">
        <v>8211</v>
      </c>
      <c r="P4549" t="str">
        <f>INDEX($K$1:$K$17057,MATCH(N4549,$N$1:$N$17057,0))</f>
        <v>2s</v>
      </c>
      <c r="U4549" t="s">
        <v>1134</v>
      </c>
      <c r="V4549" s="1" t="b">
        <v>1</v>
      </c>
      <c r="W4549" t="b">
        <v>1</v>
      </c>
      <c r="Y4549" t="b">
        <v>0</v>
      </c>
      <c r="AD4549" t="s">
        <v>8184</v>
      </c>
      <c r="AE4549" t="s">
        <v>36785</v>
      </c>
      <c r="AF4549" t="s">
        <v>27690</v>
      </c>
    </row>
    <row r="4550" spans="1:32">
      <c r="A4550" t="s">
        <v>27160</v>
      </c>
      <c r="B4550" t="s">
        <v>30610</v>
      </c>
      <c r="C4550" t="s">
        <v>27161</v>
      </c>
      <c r="D4550" s="1" t="s">
        <v>27686</v>
      </c>
      <c r="E4550" t="s">
        <v>26953</v>
      </c>
      <c r="F4550" t="s">
        <v>34242</v>
      </c>
      <c r="G4550" t="s">
        <v>34243</v>
      </c>
      <c r="H4550" t="s">
        <v>8211</v>
      </c>
      <c r="I4550" t="s">
        <v>37421</v>
      </c>
      <c r="K4550" t="s">
        <v>26890</v>
      </c>
      <c r="N4550" t="s">
        <v>34242</v>
      </c>
      <c r="O4550" t="s">
        <v>8211</v>
      </c>
      <c r="P4550" t="str">
        <f>INDEX($K$1:$K$17057,MATCH(N4550,$N$1:$N$17057,0))</f>
        <v>2s</v>
      </c>
      <c r="U4550" t="s">
        <v>1134</v>
      </c>
      <c r="V4550" s="1" t="b">
        <v>1</v>
      </c>
      <c r="W4550" t="b">
        <v>1</v>
      </c>
      <c r="Y4550" t="b">
        <v>0</v>
      </c>
      <c r="AD4550" t="s">
        <v>8184</v>
      </c>
      <c r="AE4550" t="s">
        <v>36785</v>
      </c>
      <c r="AF4550" t="s">
        <v>27690</v>
      </c>
    </row>
    <row r="4551" spans="1:32">
      <c r="A4551" t="s">
        <v>27160</v>
      </c>
      <c r="B4551" t="s">
        <v>30610</v>
      </c>
      <c r="C4551" t="s">
        <v>27161</v>
      </c>
      <c r="D4551" s="1" t="s">
        <v>27686</v>
      </c>
      <c r="E4551" t="s">
        <v>26953</v>
      </c>
      <c r="F4551" t="s">
        <v>31191</v>
      </c>
      <c r="G4551" t="s">
        <v>31192</v>
      </c>
      <c r="H4551" t="s">
        <v>8212</v>
      </c>
      <c r="I4551" t="s">
        <v>26669</v>
      </c>
      <c r="K4551" t="s">
        <v>26890</v>
      </c>
      <c r="N4551" t="s">
        <v>34242</v>
      </c>
      <c r="O4551" t="s">
        <v>8211</v>
      </c>
      <c r="P4551" t="str">
        <f>INDEX($K$1:$K$17057,MATCH(N4551,$N$1:$N$17057,0))</f>
        <v>2s</v>
      </c>
      <c r="U4551" t="s">
        <v>1134</v>
      </c>
      <c r="V4551" s="1" t="b">
        <v>1</v>
      </c>
      <c r="W4551" t="b">
        <v>1</v>
      </c>
      <c r="Y4551" t="b">
        <v>0</v>
      </c>
      <c r="AD4551" t="s">
        <v>8184</v>
      </c>
      <c r="AE4551" t="s">
        <v>36785</v>
      </c>
      <c r="AF4551" t="s">
        <v>27690</v>
      </c>
    </row>
    <row r="4552" spans="1:32">
      <c r="E4552" t="s">
        <v>26668</v>
      </c>
      <c r="F4552" t="s">
        <v>538</v>
      </c>
      <c r="G4552" t="s">
        <v>1935</v>
      </c>
      <c r="H4552" t="s">
        <v>8181</v>
      </c>
      <c r="I4552" t="s">
        <v>26669</v>
      </c>
      <c r="K4552" t="s">
        <v>27701</v>
      </c>
      <c r="N4552" t="s">
        <v>538</v>
      </c>
      <c r="O4552" t="s">
        <v>8181</v>
      </c>
      <c r="P4552" t="str">
        <f>INDEX($K$1:$K$17057,MATCH(N4552,$N$1:$N$17057,0))</f>
        <v>1g</v>
      </c>
      <c r="U4552" t="s">
        <v>1134</v>
      </c>
      <c r="V4552" s="1" t="b">
        <v>1</v>
      </c>
      <c r="Y4552" t="b">
        <v>0</v>
      </c>
      <c r="AD4552" t="s">
        <v>8182</v>
      </c>
      <c r="AE4552" t="s">
        <v>36785</v>
      </c>
      <c r="AF4552" t="s">
        <v>27690</v>
      </c>
    </row>
    <row r="4553" spans="1:32">
      <c r="A4553" t="s">
        <v>8214</v>
      </c>
      <c r="B4553" t="s">
        <v>1935</v>
      </c>
      <c r="C4553" t="s">
        <v>8215</v>
      </c>
      <c r="D4553" s="1" t="s">
        <v>27686</v>
      </c>
      <c r="E4553" t="s">
        <v>27688</v>
      </c>
      <c r="F4553" t="s">
        <v>8214</v>
      </c>
      <c r="G4553" t="s">
        <v>1935</v>
      </c>
      <c r="H4553" t="s">
        <v>8215</v>
      </c>
      <c r="I4553" t="s">
        <v>26669</v>
      </c>
      <c r="K4553" t="s">
        <v>27686</v>
      </c>
      <c r="N4553" t="s">
        <v>8214</v>
      </c>
      <c r="O4553" t="s">
        <v>8215</v>
      </c>
      <c r="P4553" t="str">
        <f>INDEX($K$1:$K$17057,MATCH(N4553,$N$1:$N$17057,0))</f>
        <v>2s</v>
      </c>
      <c r="U4553" t="s">
        <v>1134</v>
      </c>
      <c r="V4553" s="1" t="b">
        <v>1</v>
      </c>
      <c r="X4553" s="1" t="b">
        <v>1</v>
      </c>
      <c r="Y4553" t="b">
        <v>0</v>
      </c>
      <c r="AD4553" t="s">
        <v>8216</v>
      </c>
      <c r="AE4553" t="s">
        <v>36785</v>
      </c>
      <c r="AF4553" t="s">
        <v>27690</v>
      </c>
    </row>
    <row r="4554" spans="1:32">
      <c r="E4554" t="s">
        <v>26668</v>
      </c>
      <c r="F4554" t="s">
        <v>539</v>
      </c>
      <c r="H4554" t="s">
        <v>26299</v>
      </c>
      <c r="I4554" t="s">
        <v>37421</v>
      </c>
      <c r="K4554" t="s">
        <v>27701</v>
      </c>
      <c r="N4554" t="s">
        <v>539</v>
      </c>
      <c r="O4554" t="s">
        <v>26299</v>
      </c>
      <c r="P4554" t="str">
        <f>INDEX($K$1:$K$17057,MATCH(N4554,$N$1:$N$17057,0))</f>
        <v>1g</v>
      </c>
      <c r="U4554" t="s">
        <v>1134</v>
      </c>
      <c r="V4554" s="1" t="b">
        <v>1</v>
      </c>
      <c r="Y4554" t="b">
        <v>0</v>
      </c>
      <c r="AD4554" t="s">
        <v>1887</v>
      </c>
      <c r="AE4554" t="s">
        <v>36785</v>
      </c>
      <c r="AF4554" t="s">
        <v>27690</v>
      </c>
    </row>
    <row r="4555" spans="1:32">
      <c r="A4555" t="s">
        <v>7920</v>
      </c>
      <c r="B4555" t="s">
        <v>1335</v>
      </c>
      <c r="C4555" t="s">
        <v>7921</v>
      </c>
      <c r="D4555" s="1" t="s">
        <v>27686</v>
      </c>
      <c r="E4555" t="s">
        <v>26930</v>
      </c>
      <c r="F4555" t="s">
        <v>7917</v>
      </c>
      <c r="G4555" t="s">
        <v>1758</v>
      </c>
      <c r="H4555" t="s">
        <v>7918</v>
      </c>
      <c r="I4555" t="s">
        <v>26669</v>
      </c>
      <c r="K4555" t="s">
        <v>27686</v>
      </c>
      <c r="N4555" t="s">
        <v>7920</v>
      </c>
      <c r="O4555" t="s">
        <v>7921</v>
      </c>
      <c r="P4555" t="str">
        <f>INDEX($K$1:$K$17057,MATCH(N4555,$N$1:$N$17057,0))</f>
        <v>2s</v>
      </c>
      <c r="T4555" t="s">
        <v>7902</v>
      </c>
      <c r="U4555" t="s">
        <v>1134</v>
      </c>
      <c r="V4555" s="1" t="b">
        <v>1</v>
      </c>
      <c r="Y4555" t="b">
        <v>0</v>
      </c>
      <c r="AD4555" t="s">
        <v>7919</v>
      </c>
      <c r="AE4555" t="s">
        <v>36785</v>
      </c>
      <c r="AF4555" t="s">
        <v>27690</v>
      </c>
    </row>
    <row r="4556" spans="1:32">
      <c r="A4556" t="s">
        <v>7920</v>
      </c>
      <c r="B4556" t="s">
        <v>1335</v>
      </c>
      <c r="C4556" t="s">
        <v>7921</v>
      </c>
      <c r="D4556" s="1" t="s">
        <v>27686</v>
      </c>
      <c r="E4556" t="s">
        <v>27688</v>
      </c>
      <c r="F4556" t="s">
        <v>7920</v>
      </c>
      <c r="G4556" t="s">
        <v>1335</v>
      </c>
      <c r="H4556" t="s">
        <v>7921</v>
      </c>
      <c r="I4556" t="s">
        <v>26669</v>
      </c>
      <c r="K4556" t="s">
        <v>27686</v>
      </c>
      <c r="N4556" t="s">
        <v>7920</v>
      </c>
      <c r="O4556" t="s">
        <v>7921</v>
      </c>
      <c r="P4556" t="str">
        <f>INDEX($K$1:$K$17057,MATCH(N4556,$N$1:$N$17057,0))</f>
        <v>2s</v>
      </c>
      <c r="T4556" t="s">
        <v>7902</v>
      </c>
      <c r="U4556" t="s">
        <v>1134</v>
      </c>
      <c r="V4556" s="1" t="b">
        <v>1</v>
      </c>
      <c r="Y4556" t="b">
        <v>0</v>
      </c>
      <c r="AD4556" t="s">
        <v>7919</v>
      </c>
      <c r="AE4556" t="s">
        <v>36785</v>
      </c>
      <c r="AF4556" t="s">
        <v>27690</v>
      </c>
    </row>
    <row r="4557" spans="1:32">
      <c r="A4557" t="s">
        <v>7974</v>
      </c>
      <c r="B4557" t="s">
        <v>27697</v>
      </c>
      <c r="C4557" t="s">
        <v>7975</v>
      </c>
      <c r="D4557" s="1" t="s">
        <v>27686</v>
      </c>
      <c r="E4557" t="s">
        <v>26930</v>
      </c>
      <c r="F4557" t="s">
        <v>7971</v>
      </c>
      <c r="G4557" t="s">
        <v>29351</v>
      </c>
      <c r="H4557" t="s">
        <v>7972</v>
      </c>
      <c r="I4557" t="s">
        <v>26669</v>
      </c>
      <c r="K4557" t="s">
        <v>27686</v>
      </c>
      <c r="N4557" t="s">
        <v>7974</v>
      </c>
      <c r="O4557" t="s">
        <v>7975</v>
      </c>
      <c r="P4557" t="str">
        <f>INDEX($K$1:$K$17057,MATCH(N4557,$N$1:$N$17057,0))</f>
        <v>2s</v>
      </c>
      <c r="T4557" t="s">
        <v>7902</v>
      </c>
      <c r="U4557" t="s">
        <v>1134</v>
      </c>
      <c r="V4557" s="1" t="b">
        <v>1</v>
      </c>
      <c r="Y4557" t="b">
        <v>0</v>
      </c>
      <c r="AD4557" t="s">
        <v>7973</v>
      </c>
      <c r="AE4557" t="s">
        <v>36785</v>
      </c>
      <c r="AF4557" t="s">
        <v>27690</v>
      </c>
    </row>
    <row r="4558" spans="1:32">
      <c r="A4558" t="s">
        <v>7974</v>
      </c>
      <c r="B4558" t="s">
        <v>27697</v>
      </c>
      <c r="C4558" t="s">
        <v>7975</v>
      </c>
      <c r="D4558" s="1" t="s">
        <v>27686</v>
      </c>
      <c r="E4558" t="s">
        <v>27688</v>
      </c>
      <c r="F4558" t="s">
        <v>7974</v>
      </c>
      <c r="G4558" t="s">
        <v>27697</v>
      </c>
      <c r="H4558" t="s">
        <v>7975</v>
      </c>
      <c r="I4558" t="s">
        <v>26669</v>
      </c>
      <c r="K4558" t="s">
        <v>27686</v>
      </c>
      <c r="N4558" t="s">
        <v>7974</v>
      </c>
      <c r="O4558" t="s">
        <v>7975</v>
      </c>
      <c r="P4558" t="str">
        <f>INDEX($K$1:$K$17057,MATCH(N4558,$N$1:$N$17057,0))</f>
        <v>2s</v>
      </c>
      <c r="T4558" t="s">
        <v>7902</v>
      </c>
      <c r="U4558" t="s">
        <v>1134</v>
      </c>
      <c r="V4558" s="1" t="b">
        <v>1</v>
      </c>
      <c r="Y4558" t="b">
        <v>0</v>
      </c>
      <c r="AD4558" t="s">
        <v>7973</v>
      </c>
      <c r="AE4558" t="s">
        <v>36785</v>
      </c>
      <c r="AF4558" t="s">
        <v>27690</v>
      </c>
    </row>
    <row r="4559" spans="1:32">
      <c r="A4559" t="s">
        <v>7976</v>
      </c>
      <c r="B4559" t="s">
        <v>1335</v>
      </c>
      <c r="C4559" t="s">
        <v>7977</v>
      </c>
      <c r="D4559" s="1" t="s">
        <v>27686</v>
      </c>
      <c r="E4559" t="s">
        <v>27688</v>
      </c>
      <c r="F4559" t="s">
        <v>7976</v>
      </c>
      <c r="G4559" t="s">
        <v>1335</v>
      </c>
      <c r="H4559" t="s">
        <v>7977</v>
      </c>
      <c r="I4559" t="s">
        <v>37421</v>
      </c>
      <c r="K4559" t="s">
        <v>27686</v>
      </c>
      <c r="N4559" t="s">
        <v>7974</v>
      </c>
      <c r="O4559" t="s">
        <v>7975</v>
      </c>
      <c r="P4559" t="str">
        <f>INDEX($K$1:$K$17057,MATCH(N4559,$N$1:$N$17057,0))</f>
        <v>2s</v>
      </c>
      <c r="T4559" t="s">
        <v>7902</v>
      </c>
      <c r="U4559" t="s">
        <v>1134</v>
      </c>
      <c r="V4559" s="1" t="b">
        <v>1</v>
      </c>
      <c r="Y4559" t="b">
        <v>0</v>
      </c>
      <c r="AD4559" t="s">
        <v>7973</v>
      </c>
      <c r="AE4559" t="s">
        <v>36785</v>
      </c>
      <c r="AF4559" t="s">
        <v>27690</v>
      </c>
    </row>
    <row r="4560" spans="1:32">
      <c r="A4560" t="s">
        <v>24750</v>
      </c>
      <c r="B4560" t="s">
        <v>27697</v>
      </c>
      <c r="C4560" t="s">
        <v>25695</v>
      </c>
      <c r="D4560" s="1" t="s">
        <v>27686</v>
      </c>
      <c r="E4560" t="s">
        <v>26930</v>
      </c>
      <c r="F4560" t="s">
        <v>7978</v>
      </c>
      <c r="G4560" t="s">
        <v>29351</v>
      </c>
      <c r="H4560" t="s">
        <v>7979</v>
      </c>
      <c r="I4560" t="s">
        <v>26669</v>
      </c>
      <c r="K4560" t="s">
        <v>27686</v>
      </c>
      <c r="N4560" t="s">
        <v>24750</v>
      </c>
      <c r="O4560" t="s">
        <v>25695</v>
      </c>
      <c r="P4560" t="str">
        <f>INDEX($K$1:$K$17057,MATCH(N4560,$N$1:$N$17057,0))</f>
        <v>2s</v>
      </c>
      <c r="T4560" t="s">
        <v>7902</v>
      </c>
      <c r="U4560" t="s">
        <v>1134</v>
      </c>
      <c r="V4560" s="1" t="b">
        <v>1</v>
      </c>
      <c r="Y4560" t="b">
        <v>0</v>
      </c>
      <c r="AD4560" t="s">
        <v>7980</v>
      </c>
      <c r="AE4560" t="s">
        <v>36785</v>
      </c>
      <c r="AF4560" t="s">
        <v>27690</v>
      </c>
    </row>
    <row r="4561" spans="1:32">
      <c r="A4561" t="s">
        <v>24750</v>
      </c>
      <c r="B4561" t="s">
        <v>27697</v>
      </c>
      <c r="C4561" t="s">
        <v>25695</v>
      </c>
      <c r="D4561" s="1" t="s">
        <v>27686</v>
      </c>
      <c r="E4561" t="s">
        <v>27688</v>
      </c>
      <c r="F4561" t="s">
        <v>24750</v>
      </c>
      <c r="G4561" t="s">
        <v>27697</v>
      </c>
      <c r="H4561" t="s">
        <v>25695</v>
      </c>
      <c r="I4561" t="s">
        <v>26669</v>
      </c>
      <c r="K4561" t="s">
        <v>27686</v>
      </c>
      <c r="N4561" t="s">
        <v>24750</v>
      </c>
      <c r="O4561" t="s">
        <v>25695</v>
      </c>
      <c r="P4561" t="str">
        <f>INDEX($K$1:$K$17057,MATCH(N4561,$N$1:$N$17057,0))</f>
        <v>2s</v>
      </c>
      <c r="T4561" t="s">
        <v>7902</v>
      </c>
      <c r="U4561" t="s">
        <v>1134</v>
      </c>
      <c r="V4561" s="1" t="b">
        <v>1</v>
      </c>
      <c r="Y4561" t="b">
        <v>0</v>
      </c>
      <c r="AD4561" t="s">
        <v>7980</v>
      </c>
      <c r="AE4561" t="s">
        <v>36785</v>
      </c>
      <c r="AF4561" t="s">
        <v>27690</v>
      </c>
    </row>
    <row r="4562" spans="1:32">
      <c r="A4562" t="s">
        <v>34366</v>
      </c>
      <c r="B4562" t="s">
        <v>1354</v>
      </c>
      <c r="C4562" t="s">
        <v>27179</v>
      </c>
      <c r="D4562" s="1" t="s">
        <v>26890</v>
      </c>
      <c r="E4562" t="s">
        <v>26953</v>
      </c>
      <c r="F4562" t="s">
        <v>7981</v>
      </c>
      <c r="G4562" t="s">
        <v>29365</v>
      </c>
      <c r="H4562" t="s">
        <v>7982</v>
      </c>
      <c r="I4562" t="s">
        <v>26669</v>
      </c>
      <c r="K4562" t="s">
        <v>27686</v>
      </c>
      <c r="N4562" t="s">
        <v>7986</v>
      </c>
      <c r="O4562" t="s">
        <v>7987</v>
      </c>
      <c r="P4562" t="str">
        <f>INDEX($K$1:$K$17057,MATCH(N4562,$N$1:$N$17057,0))</f>
        <v>2s</v>
      </c>
      <c r="T4562" t="s">
        <v>7902</v>
      </c>
      <c r="U4562" t="s">
        <v>1134</v>
      </c>
      <c r="V4562" s="1" t="b">
        <v>1</v>
      </c>
      <c r="Y4562" t="b">
        <v>0</v>
      </c>
      <c r="AD4562" t="s">
        <v>7983</v>
      </c>
      <c r="AE4562" t="s">
        <v>36785</v>
      </c>
      <c r="AF4562" t="s">
        <v>27690</v>
      </c>
    </row>
    <row r="4563" spans="1:32">
      <c r="A4563" t="s">
        <v>34366</v>
      </c>
      <c r="B4563" t="s">
        <v>1354</v>
      </c>
      <c r="C4563" t="s">
        <v>27179</v>
      </c>
      <c r="D4563" s="1" t="s">
        <v>26890</v>
      </c>
      <c r="E4563" t="s">
        <v>37713</v>
      </c>
      <c r="F4563" t="s">
        <v>29368</v>
      </c>
      <c r="H4563" t="s">
        <v>7984</v>
      </c>
      <c r="I4563" t="s">
        <v>26669</v>
      </c>
      <c r="K4563" t="s">
        <v>26891</v>
      </c>
      <c r="N4563" t="s">
        <v>7986</v>
      </c>
      <c r="O4563" t="s">
        <v>7987</v>
      </c>
      <c r="P4563" t="str">
        <f>INDEX($K$1:$K$17057,MATCH(N4563,$N$1:$N$17057,0))</f>
        <v>2s</v>
      </c>
      <c r="T4563" t="s">
        <v>7902</v>
      </c>
      <c r="U4563" t="s">
        <v>1134</v>
      </c>
      <c r="V4563" s="1" t="b">
        <v>1</v>
      </c>
      <c r="Y4563" t="b">
        <v>0</v>
      </c>
      <c r="AD4563" t="s">
        <v>7983</v>
      </c>
      <c r="AE4563" t="s">
        <v>36785</v>
      </c>
      <c r="AF4563" t="s">
        <v>27690</v>
      </c>
    </row>
    <row r="4564" spans="1:32">
      <c r="A4564" t="s">
        <v>34366</v>
      </c>
      <c r="B4564" t="s">
        <v>1354</v>
      </c>
      <c r="C4564" t="s">
        <v>27179</v>
      </c>
      <c r="D4564" s="1" t="s">
        <v>26890</v>
      </c>
      <c r="E4564" t="s">
        <v>27688</v>
      </c>
      <c r="F4564" t="s">
        <v>34366</v>
      </c>
      <c r="G4564" t="s">
        <v>1354</v>
      </c>
      <c r="H4564" t="s">
        <v>27179</v>
      </c>
      <c r="I4564" t="s">
        <v>37421</v>
      </c>
      <c r="K4564" t="s">
        <v>26890</v>
      </c>
      <c r="N4564" t="s">
        <v>7986</v>
      </c>
      <c r="O4564" t="s">
        <v>7987</v>
      </c>
      <c r="P4564" t="str">
        <f>INDEX($K$1:$K$17057,MATCH(N4564,$N$1:$N$17057,0))</f>
        <v>2s</v>
      </c>
      <c r="T4564" t="s">
        <v>7902</v>
      </c>
      <c r="U4564" t="s">
        <v>1134</v>
      </c>
      <c r="V4564" s="1" t="b">
        <v>1</v>
      </c>
      <c r="Y4564" t="b">
        <v>0</v>
      </c>
      <c r="AD4564" t="s">
        <v>7983</v>
      </c>
      <c r="AE4564" t="s">
        <v>36785</v>
      </c>
      <c r="AF4564" t="s">
        <v>27690</v>
      </c>
    </row>
    <row r="4565" spans="1:32">
      <c r="A4565" t="s">
        <v>34366</v>
      </c>
      <c r="B4565" t="s">
        <v>1354</v>
      </c>
      <c r="C4565" t="s">
        <v>27179</v>
      </c>
      <c r="D4565" s="1" t="s">
        <v>26890</v>
      </c>
      <c r="E4565" t="s">
        <v>26930</v>
      </c>
      <c r="F4565" t="s">
        <v>7986</v>
      </c>
      <c r="G4565" t="s">
        <v>28198</v>
      </c>
      <c r="H4565" t="s">
        <v>7987</v>
      </c>
      <c r="I4565" t="s">
        <v>26669</v>
      </c>
      <c r="K4565" t="s">
        <v>27686</v>
      </c>
      <c r="N4565" t="s">
        <v>7986</v>
      </c>
      <c r="O4565" t="s">
        <v>7987</v>
      </c>
      <c r="P4565" t="str">
        <f>INDEX($K$1:$K$17057,MATCH(N4565,$N$1:$N$17057,0))</f>
        <v>2s</v>
      </c>
      <c r="T4565" t="s">
        <v>7902</v>
      </c>
      <c r="U4565" t="s">
        <v>1134</v>
      </c>
      <c r="V4565" s="1" t="b">
        <v>1</v>
      </c>
      <c r="Y4565" t="b">
        <v>0</v>
      </c>
      <c r="AD4565" t="s">
        <v>7983</v>
      </c>
      <c r="AE4565" t="s">
        <v>36785</v>
      </c>
      <c r="AF4565" t="s">
        <v>27690</v>
      </c>
    </row>
    <row r="4566" spans="1:32">
      <c r="A4566" t="s">
        <v>34366</v>
      </c>
      <c r="B4566" t="s">
        <v>1354</v>
      </c>
      <c r="C4566" t="s">
        <v>27179</v>
      </c>
      <c r="D4566" s="1" t="s">
        <v>26890</v>
      </c>
      <c r="E4566" t="s">
        <v>37713</v>
      </c>
      <c r="F4566" t="s">
        <v>34367</v>
      </c>
      <c r="H4566" t="s">
        <v>26301</v>
      </c>
      <c r="I4566" t="s">
        <v>37421</v>
      </c>
      <c r="K4566" t="s">
        <v>26891</v>
      </c>
      <c r="N4566" t="s">
        <v>7986</v>
      </c>
      <c r="O4566" t="s">
        <v>7987</v>
      </c>
      <c r="P4566" t="str">
        <f>INDEX($K$1:$K$17057,MATCH(N4566,$N$1:$N$17057,0))</f>
        <v>2s</v>
      </c>
      <c r="T4566" t="s">
        <v>7902</v>
      </c>
      <c r="U4566" t="s">
        <v>1134</v>
      </c>
      <c r="V4566" s="1" t="b">
        <v>1</v>
      </c>
      <c r="Y4566" t="b">
        <v>0</v>
      </c>
      <c r="AD4566" t="s">
        <v>7983</v>
      </c>
      <c r="AE4566" t="s">
        <v>36785</v>
      </c>
      <c r="AF4566" t="s">
        <v>27690</v>
      </c>
    </row>
    <row r="4567" spans="1:32">
      <c r="A4567" t="s">
        <v>25357</v>
      </c>
      <c r="B4567" t="s">
        <v>1415</v>
      </c>
      <c r="C4567" t="s">
        <v>26300</v>
      </c>
      <c r="D4567" s="1" t="s">
        <v>27686</v>
      </c>
      <c r="E4567" t="s">
        <v>26953</v>
      </c>
      <c r="F4567" t="s">
        <v>29366</v>
      </c>
      <c r="G4567" t="s">
        <v>29367</v>
      </c>
      <c r="H4567" t="s">
        <v>7985</v>
      </c>
      <c r="I4567" t="s">
        <v>26669</v>
      </c>
      <c r="K4567" t="s">
        <v>26890</v>
      </c>
      <c r="N4567" t="s">
        <v>34367</v>
      </c>
      <c r="O4567" t="s">
        <v>26301</v>
      </c>
      <c r="P4567" t="str">
        <f>INDEX($K$1:$K$17057,MATCH(N4567,$N$1:$N$17057,0))</f>
        <v>3v</v>
      </c>
      <c r="T4567" t="s">
        <v>7902</v>
      </c>
      <c r="U4567" t="s">
        <v>1134</v>
      </c>
      <c r="V4567" s="1" t="b">
        <v>1</v>
      </c>
      <c r="Y4567" t="b">
        <v>0</v>
      </c>
      <c r="AD4567" t="s">
        <v>7983</v>
      </c>
      <c r="AE4567" t="s">
        <v>36785</v>
      </c>
      <c r="AF4567" t="s">
        <v>27690</v>
      </c>
    </row>
    <row r="4568" spans="1:32">
      <c r="A4568" t="s">
        <v>25357</v>
      </c>
      <c r="B4568" t="s">
        <v>1415</v>
      </c>
      <c r="C4568" t="s">
        <v>26300</v>
      </c>
      <c r="D4568" s="1" t="s">
        <v>27686</v>
      </c>
      <c r="E4568" t="s">
        <v>27688</v>
      </c>
      <c r="F4568" t="s">
        <v>25357</v>
      </c>
      <c r="G4568" t="s">
        <v>1415</v>
      </c>
      <c r="H4568" t="s">
        <v>26300</v>
      </c>
      <c r="I4568" t="s">
        <v>37421</v>
      </c>
      <c r="K4568" t="s">
        <v>27686</v>
      </c>
      <c r="N4568" t="s">
        <v>34367</v>
      </c>
      <c r="O4568" t="s">
        <v>26301</v>
      </c>
      <c r="P4568" t="str">
        <f>INDEX($K$1:$K$17057,MATCH(N4568,$N$1:$N$17057,0))</f>
        <v>3v</v>
      </c>
      <c r="T4568" t="s">
        <v>7902</v>
      </c>
      <c r="U4568" t="s">
        <v>1134</v>
      </c>
      <c r="V4568" s="1" t="b">
        <v>1</v>
      </c>
      <c r="Y4568" t="b">
        <v>0</v>
      </c>
      <c r="AD4568" t="s">
        <v>7983</v>
      </c>
      <c r="AE4568" t="s">
        <v>36785</v>
      </c>
      <c r="AF4568" t="s">
        <v>27690</v>
      </c>
    </row>
    <row r="4569" spans="1:32">
      <c r="A4569" t="s">
        <v>29369</v>
      </c>
      <c r="B4569" t="s">
        <v>1335</v>
      </c>
      <c r="C4569" t="s">
        <v>27376</v>
      </c>
      <c r="D4569" s="1" t="s">
        <v>27686</v>
      </c>
      <c r="E4569" t="s">
        <v>26953</v>
      </c>
      <c r="F4569" t="s">
        <v>29370</v>
      </c>
      <c r="G4569" t="s">
        <v>1930</v>
      </c>
      <c r="H4569" t="s">
        <v>7988</v>
      </c>
      <c r="I4569" t="s">
        <v>26669</v>
      </c>
      <c r="K4569" t="s">
        <v>26890</v>
      </c>
      <c r="N4569" t="s">
        <v>34368</v>
      </c>
      <c r="O4569" t="s">
        <v>26302</v>
      </c>
      <c r="P4569" t="str">
        <f>INDEX($K$1:$K$17057,MATCH(N4569,$N$1:$N$17057,0))</f>
        <v>3v</v>
      </c>
      <c r="T4569" t="s">
        <v>7902</v>
      </c>
      <c r="U4569" t="s">
        <v>1134</v>
      </c>
      <c r="V4569" s="1" t="b">
        <v>1</v>
      </c>
      <c r="Y4569" t="b">
        <v>0</v>
      </c>
      <c r="AD4569" t="s">
        <v>7983</v>
      </c>
      <c r="AE4569" t="s">
        <v>36785</v>
      </c>
      <c r="AF4569" t="s">
        <v>27690</v>
      </c>
    </row>
    <row r="4570" spans="1:32">
      <c r="A4570" t="s">
        <v>29369</v>
      </c>
      <c r="B4570" t="s">
        <v>1335</v>
      </c>
      <c r="C4570" t="s">
        <v>27376</v>
      </c>
      <c r="D4570" s="1" t="s">
        <v>27686</v>
      </c>
      <c r="E4570" t="s">
        <v>27688</v>
      </c>
      <c r="F4570" t="s">
        <v>29369</v>
      </c>
      <c r="G4570" t="s">
        <v>1335</v>
      </c>
      <c r="H4570" t="s">
        <v>27376</v>
      </c>
      <c r="I4570" t="s">
        <v>26669</v>
      </c>
      <c r="K4570" t="s">
        <v>27686</v>
      </c>
      <c r="N4570" t="s">
        <v>34368</v>
      </c>
      <c r="O4570" t="s">
        <v>26302</v>
      </c>
      <c r="P4570" t="str">
        <f>INDEX($K$1:$K$17057,MATCH(N4570,$N$1:$N$17057,0))</f>
        <v>3v</v>
      </c>
      <c r="T4570" t="s">
        <v>7902</v>
      </c>
      <c r="U4570" t="s">
        <v>1134</v>
      </c>
      <c r="V4570" s="1" t="b">
        <v>1</v>
      </c>
      <c r="Y4570" t="b">
        <v>0</v>
      </c>
      <c r="AD4570" t="s">
        <v>7983</v>
      </c>
      <c r="AE4570" t="s">
        <v>36785</v>
      </c>
      <c r="AF4570" t="s">
        <v>27690</v>
      </c>
    </row>
    <row r="4571" spans="1:32">
      <c r="A4571" t="s">
        <v>8012</v>
      </c>
      <c r="B4571" t="s">
        <v>1415</v>
      </c>
      <c r="C4571" t="s">
        <v>8013</v>
      </c>
      <c r="D4571" s="1" t="s">
        <v>27686</v>
      </c>
      <c r="E4571" t="s">
        <v>26930</v>
      </c>
      <c r="F4571" t="s">
        <v>8009</v>
      </c>
      <c r="G4571" t="s">
        <v>29387</v>
      </c>
      <c r="H4571" t="s">
        <v>8010</v>
      </c>
      <c r="I4571" t="s">
        <v>26669</v>
      </c>
      <c r="K4571" t="s">
        <v>27686</v>
      </c>
      <c r="N4571" t="s">
        <v>8016</v>
      </c>
      <c r="O4571" t="s">
        <v>8017</v>
      </c>
      <c r="P4571" t="str">
        <f>INDEX($K$1:$K$17057,MATCH(N4571,$N$1:$N$17057,0))</f>
        <v>2s</v>
      </c>
      <c r="T4571" t="s">
        <v>7902</v>
      </c>
      <c r="U4571" t="s">
        <v>1134</v>
      </c>
      <c r="V4571" s="1" t="b">
        <v>1</v>
      </c>
      <c r="Y4571" t="b">
        <v>0</v>
      </c>
      <c r="AD4571" t="s">
        <v>8011</v>
      </c>
      <c r="AE4571" t="s">
        <v>36785</v>
      </c>
      <c r="AF4571" t="s">
        <v>27690</v>
      </c>
    </row>
    <row r="4572" spans="1:32">
      <c r="A4572" t="s">
        <v>8012</v>
      </c>
      <c r="B4572" t="s">
        <v>1415</v>
      </c>
      <c r="C4572" t="s">
        <v>8013</v>
      </c>
      <c r="D4572" s="1" t="s">
        <v>27686</v>
      </c>
      <c r="E4572" t="s">
        <v>27688</v>
      </c>
      <c r="F4572" t="s">
        <v>8012</v>
      </c>
      <c r="G4572" t="s">
        <v>1415</v>
      </c>
      <c r="H4572" t="s">
        <v>8013</v>
      </c>
      <c r="I4572" t="s">
        <v>37421</v>
      </c>
      <c r="K4572" t="s">
        <v>27686</v>
      </c>
      <c r="N4572" t="s">
        <v>8016</v>
      </c>
      <c r="O4572" t="s">
        <v>8017</v>
      </c>
      <c r="P4572" t="str">
        <f>INDEX($K$1:$K$17057,MATCH(N4572,$N$1:$N$17057,0))</f>
        <v>2s</v>
      </c>
      <c r="T4572" t="s">
        <v>7902</v>
      </c>
      <c r="U4572" t="s">
        <v>1134</v>
      </c>
      <c r="V4572" s="1" t="b">
        <v>1</v>
      </c>
      <c r="Y4572" t="b">
        <v>0</v>
      </c>
      <c r="AD4572" t="s">
        <v>8011</v>
      </c>
      <c r="AE4572" t="s">
        <v>36785</v>
      </c>
      <c r="AF4572" t="s">
        <v>27690</v>
      </c>
    </row>
    <row r="4573" spans="1:32">
      <c r="A4573" t="s">
        <v>8012</v>
      </c>
      <c r="B4573" t="s">
        <v>1415</v>
      </c>
      <c r="C4573" t="s">
        <v>8013</v>
      </c>
      <c r="D4573" s="1" t="s">
        <v>27686</v>
      </c>
      <c r="E4573" t="s">
        <v>26930</v>
      </c>
      <c r="F4573" t="s">
        <v>8016</v>
      </c>
      <c r="G4573" t="s">
        <v>31824</v>
      </c>
      <c r="H4573" t="s">
        <v>8017</v>
      </c>
      <c r="I4573" t="s">
        <v>37421</v>
      </c>
      <c r="K4573" t="s">
        <v>27686</v>
      </c>
      <c r="N4573" t="s">
        <v>8016</v>
      </c>
      <c r="O4573" t="s">
        <v>8017</v>
      </c>
      <c r="P4573" t="str">
        <f>INDEX($K$1:$K$17057,MATCH(N4573,$N$1:$N$17057,0))</f>
        <v>2s</v>
      </c>
      <c r="T4573" t="s">
        <v>7902</v>
      </c>
      <c r="U4573" t="s">
        <v>1134</v>
      </c>
      <c r="V4573" s="1" t="b">
        <v>1</v>
      </c>
      <c r="Y4573" t="b">
        <v>0</v>
      </c>
      <c r="AD4573" t="s">
        <v>8011</v>
      </c>
      <c r="AE4573" t="s">
        <v>36785</v>
      </c>
      <c r="AF4573" t="s">
        <v>27690</v>
      </c>
    </row>
    <row r="4574" spans="1:32">
      <c r="A4574" t="s">
        <v>25082</v>
      </c>
      <c r="B4574" t="s">
        <v>28002</v>
      </c>
      <c r="C4574" t="s">
        <v>25696</v>
      </c>
      <c r="D4574" s="1" t="s">
        <v>27686</v>
      </c>
      <c r="E4574" t="s">
        <v>27688</v>
      </c>
      <c r="F4574" t="s">
        <v>25082</v>
      </c>
      <c r="G4574" t="s">
        <v>28002</v>
      </c>
      <c r="H4574" t="s">
        <v>25696</v>
      </c>
      <c r="I4574" t="s">
        <v>26669</v>
      </c>
      <c r="K4574" t="s">
        <v>27686</v>
      </c>
      <c r="N4574" t="s">
        <v>8023</v>
      </c>
      <c r="O4574" t="s">
        <v>8024</v>
      </c>
      <c r="P4574" t="str">
        <f>INDEX($K$1:$K$17057,MATCH(N4574,$N$1:$N$17057,0))</f>
        <v>2s</v>
      </c>
      <c r="T4574" t="s">
        <v>7902</v>
      </c>
      <c r="U4574" t="s">
        <v>1134</v>
      </c>
      <c r="V4574" s="1" t="b">
        <v>1</v>
      </c>
      <c r="Y4574" t="b">
        <v>0</v>
      </c>
      <c r="AD4574" t="s">
        <v>8020</v>
      </c>
      <c r="AE4574" t="s">
        <v>36785</v>
      </c>
      <c r="AF4574" t="s">
        <v>27690</v>
      </c>
    </row>
    <row r="4575" spans="1:32">
      <c r="A4575" t="s">
        <v>8021</v>
      </c>
      <c r="B4575" t="s">
        <v>1388</v>
      </c>
      <c r="C4575" t="s">
        <v>8022</v>
      </c>
      <c r="D4575" s="1" t="s">
        <v>27686</v>
      </c>
      <c r="E4575" t="s">
        <v>26930</v>
      </c>
      <c r="F4575" t="s">
        <v>8018</v>
      </c>
      <c r="G4575" t="s">
        <v>29388</v>
      </c>
      <c r="H4575" t="s">
        <v>8019</v>
      </c>
      <c r="I4575" t="s">
        <v>26669</v>
      </c>
      <c r="K4575" t="s">
        <v>27686</v>
      </c>
      <c r="N4575" t="s">
        <v>8023</v>
      </c>
      <c r="O4575" t="s">
        <v>8024</v>
      </c>
      <c r="P4575" t="str">
        <f>INDEX($K$1:$K$17057,MATCH(N4575,$N$1:$N$17057,0))</f>
        <v>2s</v>
      </c>
      <c r="T4575" t="s">
        <v>7902</v>
      </c>
      <c r="U4575" t="s">
        <v>1134</v>
      </c>
      <c r="V4575" s="1" t="b">
        <v>1</v>
      </c>
      <c r="Y4575" t="b">
        <v>0</v>
      </c>
      <c r="AD4575" t="s">
        <v>8020</v>
      </c>
      <c r="AE4575" t="s">
        <v>36785</v>
      </c>
      <c r="AF4575" t="s">
        <v>27690</v>
      </c>
    </row>
    <row r="4576" spans="1:32">
      <c r="A4576" t="s">
        <v>8021</v>
      </c>
      <c r="B4576" t="s">
        <v>1388</v>
      </c>
      <c r="C4576" t="s">
        <v>8022</v>
      </c>
      <c r="D4576" s="1" t="s">
        <v>27686</v>
      </c>
      <c r="E4576" t="s">
        <v>27688</v>
      </c>
      <c r="F4576" t="s">
        <v>8021</v>
      </c>
      <c r="G4576" t="s">
        <v>1388</v>
      </c>
      <c r="H4576" t="s">
        <v>8022</v>
      </c>
      <c r="I4576" t="s">
        <v>37421</v>
      </c>
      <c r="K4576" t="s">
        <v>27686</v>
      </c>
      <c r="N4576" t="s">
        <v>8023</v>
      </c>
      <c r="O4576" t="s">
        <v>8024</v>
      </c>
      <c r="P4576" t="str">
        <f>INDEX($K$1:$K$17057,MATCH(N4576,$N$1:$N$17057,0))</f>
        <v>2s</v>
      </c>
      <c r="T4576" t="s">
        <v>7902</v>
      </c>
      <c r="U4576" t="s">
        <v>1134</v>
      </c>
      <c r="V4576" s="1" t="b">
        <v>1</v>
      </c>
      <c r="Y4576" t="b">
        <v>0</v>
      </c>
      <c r="AD4576" t="s">
        <v>8020</v>
      </c>
      <c r="AE4576" t="s">
        <v>36785</v>
      </c>
      <c r="AF4576" t="s">
        <v>27690</v>
      </c>
    </row>
    <row r="4577" spans="1:32">
      <c r="A4577" t="s">
        <v>8021</v>
      </c>
      <c r="B4577" t="s">
        <v>1388</v>
      </c>
      <c r="C4577" t="s">
        <v>8022</v>
      </c>
      <c r="D4577" s="1" t="s">
        <v>27686</v>
      </c>
      <c r="E4577" t="s">
        <v>26930</v>
      </c>
      <c r="F4577" t="s">
        <v>8023</v>
      </c>
      <c r="G4577" t="s">
        <v>28388</v>
      </c>
      <c r="H4577" t="s">
        <v>8024</v>
      </c>
      <c r="I4577" t="s">
        <v>37421</v>
      </c>
      <c r="K4577" t="s">
        <v>27686</v>
      </c>
      <c r="N4577" t="s">
        <v>8023</v>
      </c>
      <c r="O4577" t="s">
        <v>8024</v>
      </c>
      <c r="P4577" t="str">
        <f>INDEX($K$1:$K$17057,MATCH(N4577,$N$1:$N$17057,0))</f>
        <v>2s</v>
      </c>
      <c r="T4577" t="s">
        <v>7902</v>
      </c>
      <c r="U4577" t="s">
        <v>1134</v>
      </c>
      <c r="V4577" s="1" t="b">
        <v>1</v>
      </c>
      <c r="Y4577" t="b">
        <v>0</v>
      </c>
      <c r="AD4577" t="s">
        <v>8020</v>
      </c>
      <c r="AE4577" t="s">
        <v>36785</v>
      </c>
      <c r="AF4577" t="s">
        <v>27690</v>
      </c>
    </row>
    <row r="4578" spans="1:32">
      <c r="A4578" t="s">
        <v>8028</v>
      </c>
      <c r="B4578" t="s">
        <v>27697</v>
      </c>
      <c r="C4578" t="s">
        <v>8029</v>
      </c>
      <c r="D4578" s="1" t="s">
        <v>27686</v>
      </c>
      <c r="E4578" t="s">
        <v>26930</v>
      </c>
      <c r="F4578" t="s">
        <v>8025</v>
      </c>
      <c r="G4578" t="s">
        <v>29351</v>
      </c>
      <c r="H4578" t="s">
        <v>8026</v>
      </c>
      <c r="I4578" t="s">
        <v>26669</v>
      </c>
      <c r="K4578" t="s">
        <v>27686</v>
      </c>
      <c r="N4578" t="s">
        <v>8028</v>
      </c>
      <c r="O4578" t="s">
        <v>8029</v>
      </c>
      <c r="P4578" t="str">
        <f>INDEX($K$1:$K$17057,MATCH(N4578,$N$1:$N$17057,0))</f>
        <v>2s</v>
      </c>
      <c r="T4578" t="s">
        <v>7902</v>
      </c>
      <c r="U4578" t="s">
        <v>1134</v>
      </c>
      <c r="V4578" s="1" t="b">
        <v>1</v>
      </c>
      <c r="Y4578" t="b">
        <v>0</v>
      </c>
      <c r="AD4578" t="s">
        <v>8027</v>
      </c>
      <c r="AE4578" t="s">
        <v>36785</v>
      </c>
      <c r="AF4578" t="s">
        <v>27690</v>
      </c>
    </row>
    <row r="4579" spans="1:32">
      <c r="A4579" t="s">
        <v>8028</v>
      </c>
      <c r="B4579" t="s">
        <v>27697</v>
      </c>
      <c r="C4579" t="s">
        <v>8029</v>
      </c>
      <c r="D4579" s="1" t="s">
        <v>27686</v>
      </c>
      <c r="E4579" t="s">
        <v>27688</v>
      </c>
      <c r="F4579" t="s">
        <v>8028</v>
      </c>
      <c r="G4579" t="s">
        <v>27697</v>
      </c>
      <c r="H4579" t="s">
        <v>8029</v>
      </c>
      <c r="I4579" t="s">
        <v>26669</v>
      </c>
      <c r="K4579" t="s">
        <v>27686</v>
      </c>
      <c r="N4579" t="s">
        <v>8028</v>
      </c>
      <c r="O4579" t="s">
        <v>8029</v>
      </c>
      <c r="P4579" t="str">
        <f>INDEX($K$1:$K$17057,MATCH(N4579,$N$1:$N$17057,0))</f>
        <v>2s</v>
      </c>
      <c r="T4579" t="s">
        <v>7902</v>
      </c>
      <c r="U4579" t="s">
        <v>1134</v>
      </c>
      <c r="V4579" s="1" t="b">
        <v>1</v>
      </c>
      <c r="Y4579" t="b">
        <v>0</v>
      </c>
      <c r="AD4579" t="s">
        <v>8027</v>
      </c>
      <c r="AE4579" t="s">
        <v>36785</v>
      </c>
      <c r="AF4579" t="s">
        <v>27690</v>
      </c>
    </row>
    <row r="4580" spans="1:32">
      <c r="A4580" t="s">
        <v>8033</v>
      </c>
      <c r="B4580" t="s">
        <v>34015</v>
      </c>
      <c r="C4580" t="s">
        <v>8034</v>
      </c>
      <c r="D4580" s="1" t="s">
        <v>27686</v>
      </c>
      <c r="E4580" t="s">
        <v>26930</v>
      </c>
      <c r="F4580" t="s">
        <v>8030</v>
      </c>
      <c r="G4580" t="s">
        <v>29391</v>
      </c>
      <c r="H4580" t="s">
        <v>8031</v>
      </c>
      <c r="I4580" t="s">
        <v>26669</v>
      </c>
      <c r="K4580" t="s">
        <v>27686</v>
      </c>
      <c r="N4580" t="s">
        <v>8033</v>
      </c>
      <c r="O4580" t="s">
        <v>8034</v>
      </c>
      <c r="P4580" t="str">
        <f>INDEX($K$1:$K$17057,MATCH(N4580,$N$1:$N$17057,0))</f>
        <v>2s</v>
      </c>
      <c r="T4580" t="s">
        <v>7902</v>
      </c>
      <c r="U4580" t="s">
        <v>1134</v>
      </c>
      <c r="V4580" s="1" t="b">
        <v>1</v>
      </c>
      <c r="Y4580" t="b">
        <v>0</v>
      </c>
      <c r="AD4580" t="s">
        <v>8032</v>
      </c>
      <c r="AE4580" t="s">
        <v>36785</v>
      </c>
      <c r="AF4580" t="s">
        <v>27690</v>
      </c>
    </row>
    <row r="4581" spans="1:32">
      <c r="A4581" t="s">
        <v>8033</v>
      </c>
      <c r="B4581" t="s">
        <v>34015</v>
      </c>
      <c r="C4581" t="s">
        <v>8034</v>
      </c>
      <c r="D4581" s="1" t="s">
        <v>27686</v>
      </c>
      <c r="E4581" t="s">
        <v>27688</v>
      </c>
      <c r="F4581" t="s">
        <v>8033</v>
      </c>
      <c r="G4581" t="s">
        <v>34015</v>
      </c>
      <c r="H4581" t="s">
        <v>8034</v>
      </c>
      <c r="I4581" t="s">
        <v>37421</v>
      </c>
      <c r="K4581" t="s">
        <v>27686</v>
      </c>
      <c r="N4581" t="s">
        <v>8033</v>
      </c>
      <c r="O4581" t="s">
        <v>8034</v>
      </c>
      <c r="P4581" t="str">
        <f>INDEX($K$1:$K$17057,MATCH(N4581,$N$1:$N$17057,0))</f>
        <v>2s</v>
      </c>
      <c r="T4581" t="s">
        <v>7902</v>
      </c>
      <c r="U4581" t="s">
        <v>1134</v>
      </c>
      <c r="V4581" s="1" t="b">
        <v>1</v>
      </c>
      <c r="Y4581" t="b">
        <v>0</v>
      </c>
      <c r="AD4581" t="s">
        <v>8032</v>
      </c>
      <c r="AE4581" t="s">
        <v>36785</v>
      </c>
      <c r="AF4581" t="s">
        <v>27690</v>
      </c>
    </row>
    <row r="4582" spans="1:32">
      <c r="A4582" t="s">
        <v>29408</v>
      </c>
      <c r="B4582" t="s">
        <v>1388</v>
      </c>
      <c r="C4582" t="s">
        <v>29409</v>
      </c>
      <c r="D4582" s="1" t="s">
        <v>27686</v>
      </c>
      <c r="E4582" t="s">
        <v>26930</v>
      </c>
      <c r="F4582" t="s">
        <v>8057</v>
      </c>
      <c r="G4582" t="s">
        <v>29388</v>
      </c>
      <c r="H4582" t="s">
        <v>8058</v>
      </c>
      <c r="I4582" t="s">
        <v>26669</v>
      </c>
      <c r="K4582" t="s">
        <v>27686</v>
      </c>
      <c r="N4582" t="s">
        <v>24751</v>
      </c>
      <c r="O4582" t="s">
        <v>26303</v>
      </c>
      <c r="P4582" t="str">
        <f>INDEX($K$1:$K$17057,MATCH(N4582,$N$1:$N$17057,0))</f>
        <v>2s</v>
      </c>
      <c r="T4582" t="s">
        <v>7902</v>
      </c>
      <c r="U4582" t="s">
        <v>1134</v>
      </c>
      <c r="V4582" s="1" t="b">
        <v>1</v>
      </c>
      <c r="Y4582" t="b">
        <v>0</v>
      </c>
      <c r="AD4582" t="s">
        <v>8059</v>
      </c>
      <c r="AE4582" t="s">
        <v>36785</v>
      </c>
      <c r="AF4582" t="s">
        <v>27690</v>
      </c>
    </row>
    <row r="4583" spans="1:32">
      <c r="A4583" t="s">
        <v>29408</v>
      </c>
      <c r="B4583" t="s">
        <v>1388</v>
      </c>
      <c r="C4583" t="s">
        <v>29409</v>
      </c>
      <c r="D4583" s="1" t="s">
        <v>27686</v>
      </c>
      <c r="E4583" t="s">
        <v>27688</v>
      </c>
      <c r="F4583" t="s">
        <v>29408</v>
      </c>
      <c r="G4583" t="s">
        <v>1388</v>
      </c>
      <c r="H4583" t="s">
        <v>29409</v>
      </c>
      <c r="I4583" t="s">
        <v>37421</v>
      </c>
      <c r="K4583" t="s">
        <v>27686</v>
      </c>
      <c r="N4583" t="s">
        <v>24751</v>
      </c>
      <c r="O4583" t="s">
        <v>26303</v>
      </c>
      <c r="P4583" t="str">
        <f>INDEX($K$1:$K$17057,MATCH(N4583,$N$1:$N$17057,0))</f>
        <v>2s</v>
      </c>
      <c r="T4583" t="s">
        <v>7902</v>
      </c>
      <c r="U4583" t="s">
        <v>1134</v>
      </c>
      <c r="V4583" s="1" t="b">
        <v>1</v>
      </c>
      <c r="Y4583" t="b">
        <v>0</v>
      </c>
      <c r="AD4583" t="s">
        <v>8059</v>
      </c>
      <c r="AE4583" t="s">
        <v>36785</v>
      </c>
      <c r="AF4583" t="s">
        <v>27690</v>
      </c>
    </row>
    <row r="4584" spans="1:32">
      <c r="A4584" t="s">
        <v>29408</v>
      </c>
      <c r="B4584" t="s">
        <v>1388</v>
      </c>
      <c r="C4584" t="s">
        <v>29409</v>
      </c>
      <c r="D4584" s="1" t="s">
        <v>27686</v>
      </c>
      <c r="E4584" t="s">
        <v>26930</v>
      </c>
      <c r="F4584" t="s">
        <v>24751</v>
      </c>
      <c r="G4584" t="s">
        <v>28388</v>
      </c>
      <c r="H4584" t="s">
        <v>26303</v>
      </c>
      <c r="I4584" t="s">
        <v>37421</v>
      </c>
      <c r="K4584" t="s">
        <v>27686</v>
      </c>
      <c r="N4584" t="s">
        <v>24751</v>
      </c>
      <c r="O4584" t="s">
        <v>26303</v>
      </c>
      <c r="P4584" t="str">
        <f>INDEX($K$1:$K$17057,MATCH(N4584,$N$1:$N$17057,0))</f>
        <v>2s</v>
      </c>
      <c r="T4584" t="s">
        <v>7902</v>
      </c>
      <c r="U4584" t="s">
        <v>1134</v>
      </c>
      <c r="V4584" s="1" t="b">
        <v>1</v>
      </c>
      <c r="Y4584" t="b">
        <v>0</v>
      </c>
      <c r="AD4584" t="s">
        <v>8059</v>
      </c>
      <c r="AE4584" t="s">
        <v>36785</v>
      </c>
      <c r="AF4584" t="s">
        <v>27690</v>
      </c>
    </row>
    <row r="4585" spans="1:32">
      <c r="A4585" t="s">
        <v>7945</v>
      </c>
      <c r="B4585" t="s">
        <v>27707</v>
      </c>
      <c r="C4585" t="s">
        <v>7946</v>
      </c>
      <c r="D4585" s="1" t="s">
        <v>27686</v>
      </c>
      <c r="E4585" t="s">
        <v>37018</v>
      </c>
      <c r="F4585" t="s">
        <v>29355</v>
      </c>
      <c r="G4585" t="s">
        <v>41898</v>
      </c>
      <c r="H4585" t="s">
        <v>7942</v>
      </c>
      <c r="I4585" t="s">
        <v>26669</v>
      </c>
      <c r="K4585" t="s">
        <v>26890</v>
      </c>
      <c r="N4585" t="s">
        <v>7947</v>
      </c>
      <c r="O4585" t="s">
        <v>27375</v>
      </c>
      <c r="P4585" t="str">
        <f>INDEX($K$1:$K$17057,MATCH(N4585,$N$1:$N$17057,0))</f>
        <v>3v</v>
      </c>
      <c r="T4585" t="s">
        <v>7902</v>
      </c>
      <c r="U4585" t="s">
        <v>1134</v>
      </c>
      <c r="V4585" s="1" t="b">
        <v>1</v>
      </c>
      <c r="Y4585" t="b">
        <v>0</v>
      </c>
      <c r="AD4585" t="s">
        <v>7928</v>
      </c>
      <c r="AE4585" t="s">
        <v>36785</v>
      </c>
      <c r="AF4585" t="s">
        <v>27690</v>
      </c>
    </row>
    <row r="4586" spans="1:32">
      <c r="A4586" t="s">
        <v>7945</v>
      </c>
      <c r="B4586" t="s">
        <v>27707</v>
      </c>
      <c r="C4586" t="s">
        <v>7946</v>
      </c>
      <c r="D4586" s="1" t="s">
        <v>27686</v>
      </c>
      <c r="E4586" t="s">
        <v>37713</v>
      </c>
      <c r="F4586" t="s">
        <v>34370</v>
      </c>
      <c r="H4586" t="s">
        <v>26282</v>
      </c>
      <c r="I4586" t="s">
        <v>37421</v>
      </c>
      <c r="K4586" t="s">
        <v>26891</v>
      </c>
      <c r="N4586" t="s">
        <v>7947</v>
      </c>
      <c r="O4586" t="s">
        <v>27375</v>
      </c>
      <c r="P4586" t="str">
        <f>INDEX($K$1:$K$17057,MATCH(N4586,$N$1:$N$17057,0))</f>
        <v>3v</v>
      </c>
      <c r="T4586" t="s">
        <v>7902</v>
      </c>
      <c r="U4586" t="s">
        <v>1134</v>
      </c>
      <c r="V4586" s="1" t="b">
        <v>1</v>
      </c>
      <c r="Y4586" t="b">
        <v>0</v>
      </c>
      <c r="AD4586" t="s">
        <v>7928</v>
      </c>
      <c r="AE4586" t="s">
        <v>36785</v>
      </c>
      <c r="AF4586" t="s">
        <v>27690</v>
      </c>
    </row>
    <row r="4587" spans="1:32">
      <c r="A4587" t="s">
        <v>7945</v>
      </c>
      <c r="B4587" t="s">
        <v>27707</v>
      </c>
      <c r="C4587" t="s">
        <v>7946</v>
      </c>
      <c r="D4587" s="1" t="s">
        <v>27686</v>
      </c>
      <c r="E4587" t="s">
        <v>27688</v>
      </c>
      <c r="F4587" t="s">
        <v>7945</v>
      </c>
      <c r="G4587" t="s">
        <v>27707</v>
      </c>
      <c r="H4587" t="s">
        <v>7946</v>
      </c>
      <c r="I4587" t="s">
        <v>37421</v>
      </c>
      <c r="K4587" t="s">
        <v>27686</v>
      </c>
      <c r="N4587" t="s">
        <v>7947</v>
      </c>
      <c r="O4587" t="s">
        <v>27375</v>
      </c>
      <c r="P4587" t="str">
        <f>INDEX($K$1:$K$17057,MATCH(N4587,$N$1:$N$17057,0))</f>
        <v>3v</v>
      </c>
      <c r="T4587" t="s">
        <v>7902</v>
      </c>
      <c r="U4587" t="s">
        <v>1134</v>
      </c>
      <c r="V4587" s="1" t="b">
        <v>1</v>
      </c>
      <c r="Y4587" t="b">
        <v>0</v>
      </c>
      <c r="AD4587" t="s">
        <v>7928</v>
      </c>
      <c r="AE4587" t="s">
        <v>36785</v>
      </c>
      <c r="AF4587" t="s">
        <v>27690</v>
      </c>
    </row>
    <row r="4588" spans="1:32">
      <c r="A4588" t="s">
        <v>7945</v>
      </c>
      <c r="B4588" t="s">
        <v>27707</v>
      </c>
      <c r="C4588" t="s">
        <v>7946</v>
      </c>
      <c r="D4588" s="1" t="s">
        <v>27686</v>
      </c>
      <c r="E4588" t="s">
        <v>26930</v>
      </c>
      <c r="F4588" t="s">
        <v>7947</v>
      </c>
      <c r="G4588" t="s">
        <v>29347</v>
      </c>
      <c r="H4588" t="s">
        <v>27375</v>
      </c>
      <c r="I4588" t="s">
        <v>26669</v>
      </c>
      <c r="K4588" t="s">
        <v>27686</v>
      </c>
      <c r="N4588" t="s">
        <v>7947</v>
      </c>
      <c r="O4588" t="s">
        <v>27375</v>
      </c>
      <c r="P4588" t="str">
        <f>INDEX($K$1:$K$17057,MATCH(N4588,$N$1:$N$17057,0))</f>
        <v>3v</v>
      </c>
      <c r="T4588" t="s">
        <v>7902</v>
      </c>
      <c r="U4588" t="s">
        <v>1134</v>
      </c>
      <c r="V4588" s="1" t="b">
        <v>1</v>
      </c>
      <c r="Y4588" t="b">
        <v>0</v>
      </c>
      <c r="AD4588" t="s">
        <v>7928</v>
      </c>
      <c r="AE4588" t="s">
        <v>36785</v>
      </c>
      <c r="AF4588" t="s">
        <v>27690</v>
      </c>
    </row>
    <row r="4589" spans="1:32">
      <c r="A4589" t="s">
        <v>7945</v>
      </c>
      <c r="B4589" t="s">
        <v>27707</v>
      </c>
      <c r="C4589" t="s">
        <v>7946</v>
      </c>
      <c r="D4589" s="1" t="s">
        <v>27686</v>
      </c>
      <c r="E4589" t="s">
        <v>37713</v>
      </c>
      <c r="F4589" t="s">
        <v>34374</v>
      </c>
      <c r="H4589" t="s">
        <v>26305</v>
      </c>
      <c r="I4589" t="s">
        <v>37421</v>
      </c>
      <c r="K4589" t="s">
        <v>26891</v>
      </c>
      <c r="N4589" t="s">
        <v>7947</v>
      </c>
      <c r="O4589" t="s">
        <v>27375</v>
      </c>
      <c r="P4589" t="str">
        <f>INDEX($K$1:$K$17057,MATCH(N4589,$N$1:$N$17057,0))</f>
        <v>3v</v>
      </c>
      <c r="T4589" t="s">
        <v>7902</v>
      </c>
      <c r="U4589" t="s">
        <v>1134</v>
      </c>
      <c r="V4589" s="1" t="b">
        <v>1</v>
      </c>
      <c r="Y4589" t="b">
        <v>0</v>
      </c>
      <c r="AD4589" t="s">
        <v>7928</v>
      </c>
      <c r="AE4589" t="s">
        <v>36785</v>
      </c>
      <c r="AF4589" t="s">
        <v>27690</v>
      </c>
    </row>
    <row r="4590" spans="1:32">
      <c r="A4590" t="s">
        <v>27180</v>
      </c>
      <c r="B4590" t="s">
        <v>27718</v>
      </c>
      <c r="C4590" t="s">
        <v>27181</v>
      </c>
      <c r="D4590" s="1" t="s">
        <v>27686</v>
      </c>
      <c r="E4590" t="s">
        <v>26953</v>
      </c>
      <c r="F4590" t="s">
        <v>29377</v>
      </c>
      <c r="G4590" t="s">
        <v>28202</v>
      </c>
      <c r="H4590" t="s">
        <v>7952</v>
      </c>
      <c r="I4590" t="s">
        <v>26669</v>
      </c>
      <c r="K4590" t="s">
        <v>26890</v>
      </c>
      <c r="N4590" t="s">
        <v>34369</v>
      </c>
      <c r="O4590" t="s">
        <v>26306</v>
      </c>
      <c r="P4590" t="str">
        <f>INDEX($K$1:$K$17057,MATCH(N4590,$N$1:$N$17057,0))</f>
        <v>3v</v>
      </c>
      <c r="T4590" t="s">
        <v>7902</v>
      </c>
      <c r="U4590" t="s">
        <v>1134</v>
      </c>
      <c r="V4590" s="1" t="b">
        <v>1</v>
      </c>
      <c r="Y4590" t="b">
        <v>0</v>
      </c>
      <c r="AD4590" t="s">
        <v>7928</v>
      </c>
      <c r="AE4590" t="s">
        <v>36785</v>
      </c>
      <c r="AF4590" t="s">
        <v>27690</v>
      </c>
    </row>
    <row r="4591" spans="1:32">
      <c r="A4591" t="s">
        <v>27180</v>
      </c>
      <c r="B4591" t="s">
        <v>27718</v>
      </c>
      <c r="C4591" t="s">
        <v>27181</v>
      </c>
      <c r="D4591" s="1" t="s">
        <v>27686</v>
      </c>
      <c r="E4591" t="s">
        <v>26930</v>
      </c>
      <c r="F4591" t="s">
        <v>7953</v>
      </c>
      <c r="G4591" t="s">
        <v>29396</v>
      </c>
      <c r="H4591" t="s">
        <v>7954</v>
      </c>
      <c r="I4591" t="s">
        <v>26669</v>
      </c>
      <c r="K4591" t="s">
        <v>27686</v>
      </c>
      <c r="N4591" t="s">
        <v>34369</v>
      </c>
      <c r="O4591" t="s">
        <v>26306</v>
      </c>
      <c r="P4591" t="str">
        <f>INDEX($K$1:$K$17057,MATCH(N4591,$N$1:$N$17057,0))</f>
        <v>3v</v>
      </c>
      <c r="T4591" t="s">
        <v>7902</v>
      </c>
      <c r="U4591" t="s">
        <v>1134</v>
      </c>
      <c r="V4591" s="1" t="b">
        <v>1</v>
      </c>
      <c r="Y4591" t="b">
        <v>0</v>
      </c>
      <c r="AD4591" t="s">
        <v>7928</v>
      </c>
      <c r="AE4591" t="s">
        <v>36785</v>
      </c>
      <c r="AF4591" t="s">
        <v>27690</v>
      </c>
    </row>
    <row r="4592" spans="1:32">
      <c r="A4592" t="s">
        <v>27180</v>
      </c>
      <c r="B4592" t="s">
        <v>27718</v>
      </c>
      <c r="C4592" t="s">
        <v>27181</v>
      </c>
      <c r="D4592" s="1" t="s">
        <v>27686</v>
      </c>
      <c r="E4592" t="s">
        <v>27688</v>
      </c>
      <c r="F4592" t="s">
        <v>27180</v>
      </c>
      <c r="G4592" t="s">
        <v>27718</v>
      </c>
      <c r="H4592" t="s">
        <v>27181</v>
      </c>
      <c r="I4592" t="s">
        <v>26669</v>
      </c>
      <c r="K4592" t="s">
        <v>27686</v>
      </c>
      <c r="N4592" t="s">
        <v>34369</v>
      </c>
      <c r="O4592" t="s">
        <v>26306</v>
      </c>
      <c r="P4592" t="str">
        <f>INDEX($K$1:$K$17057,MATCH(N4592,$N$1:$N$17057,0))</f>
        <v>3v</v>
      </c>
      <c r="T4592" t="s">
        <v>7902</v>
      </c>
      <c r="U4592" t="s">
        <v>1134</v>
      </c>
      <c r="V4592" s="1" t="b">
        <v>1</v>
      </c>
      <c r="Y4592" t="b">
        <v>0</v>
      </c>
      <c r="AD4592" t="s">
        <v>7928</v>
      </c>
      <c r="AE4592" t="s">
        <v>36785</v>
      </c>
      <c r="AF4592" t="s">
        <v>27690</v>
      </c>
    </row>
    <row r="4593" spans="1:32">
      <c r="A4593" t="s">
        <v>7943</v>
      </c>
      <c r="B4593" t="s">
        <v>27707</v>
      </c>
      <c r="C4593" t="s">
        <v>7944</v>
      </c>
      <c r="D4593" s="1" t="s">
        <v>27686</v>
      </c>
      <c r="E4593" t="s">
        <v>27688</v>
      </c>
      <c r="F4593" t="s">
        <v>7943</v>
      </c>
      <c r="G4593" t="s">
        <v>27707</v>
      </c>
      <c r="H4593" t="s">
        <v>7944</v>
      </c>
      <c r="I4593" t="s">
        <v>37421</v>
      </c>
      <c r="J4593" t="s">
        <v>45199</v>
      </c>
      <c r="K4593" t="s">
        <v>27686</v>
      </c>
      <c r="N4593" t="s">
        <v>34374</v>
      </c>
      <c r="O4593" t="s">
        <v>26305</v>
      </c>
      <c r="P4593" t="str">
        <f>INDEX($K$1:$K$17057,MATCH(N4593,$N$1:$N$17057,0))</f>
        <v>3v</v>
      </c>
      <c r="Q4593" t="s">
        <v>1938</v>
      </c>
      <c r="T4593" t="s">
        <v>7902</v>
      </c>
      <c r="U4593" t="s">
        <v>1134</v>
      </c>
      <c r="V4593" s="1" t="b">
        <v>1</v>
      </c>
      <c r="Y4593" t="b">
        <v>0</v>
      </c>
      <c r="AD4593" t="s">
        <v>7928</v>
      </c>
      <c r="AE4593" t="s">
        <v>36785</v>
      </c>
      <c r="AF4593" t="s">
        <v>27690</v>
      </c>
    </row>
    <row r="4594" spans="1:32">
      <c r="A4594" t="s">
        <v>7933</v>
      </c>
      <c r="B4594" t="s">
        <v>27707</v>
      </c>
      <c r="C4594" t="s">
        <v>27183</v>
      </c>
      <c r="D4594" s="1" t="s">
        <v>27686</v>
      </c>
      <c r="E4594" t="s">
        <v>26953</v>
      </c>
      <c r="F4594" t="s">
        <v>29375</v>
      </c>
      <c r="G4594" t="s">
        <v>29376</v>
      </c>
      <c r="H4594" t="s">
        <v>7931</v>
      </c>
      <c r="I4594" t="s">
        <v>26669</v>
      </c>
      <c r="K4594" t="s">
        <v>26890</v>
      </c>
      <c r="N4594" t="s">
        <v>34374</v>
      </c>
      <c r="O4594" t="s">
        <v>26305</v>
      </c>
      <c r="P4594" t="str">
        <f>INDEX($K$1:$K$17057,MATCH(N4594,$N$1:$N$17057,0))</f>
        <v>3v</v>
      </c>
      <c r="Q4594" t="s">
        <v>27182</v>
      </c>
      <c r="T4594" t="s">
        <v>7902</v>
      </c>
      <c r="U4594" t="s">
        <v>1134</v>
      </c>
      <c r="V4594" s="1" t="b">
        <v>1</v>
      </c>
      <c r="Y4594" t="b">
        <v>0</v>
      </c>
      <c r="AD4594" t="s">
        <v>7928</v>
      </c>
      <c r="AE4594" t="s">
        <v>36785</v>
      </c>
      <c r="AF4594" t="s">
        <v>27690</v>
      </c>
    </row>
    <row r="4595" spans="1:32">
      <c r="A4595" t="s">
        <v>7933</v>
      </c>
      <c r="B4595" t="s">
        <v>27707</v>
      </c>
      <c r="C4595" t="s">
        <v>27183</v>
      </c>
      <c r="D4595" s="1" t="s">
        <v>27686</v>
      </c>
      <c r="E4595" t="s">
        <v>27688</v>
      </c>
      <c r="F4595" t="s">
        <v>7933</v>
      </c>
      <c r="G4595" t="s">
        <v>27707</v>
      </c>
      <c r="H4595" t="s">
        <v>27183</v>
      </c>
      <c r="I4595" t="s">
        <v>37421</v>
      </c>
      <c r="J4595" t="s">
        <v>45199</v>
      </c>
      <c r="K4595" t="s">
        <v>27686</v>
      </c>
      <c r="N4595" t="s">
        <v>34374</v>
      </c>
      <c r="O4595" t="s">
        <v>26305</v>
      </c>
      <c r="P4595" t="str">
        <f>INDEX($K$1:$K$17057,MATCH(N4595,$N$1:$N$17057,0))</f>
        <v>3v</v>
      </c>
      <c r="Q4595" t="s">
        <v>27182</v>
      </c>
      <c r="T4595" t="s">
        <v>7902</v>
      </c>
      <c r="U4595" t="s">
        <v>1134</v>
      </c>
      <c r="V4595" s="1" t="b">
        <v>1</v>
      </c>
      <c r="Y4595" t="b">
        <v>0</v>
      </c>
      <c r="AD4595" t="s">
        <v>7928</v>
      </c>
      <c r="AE4595" t="s">
        <v>36785</v>
      </c>
      <c r="AF4595" t="s">
        <v>27690</v>
      </c>
    </row>
    <row r="4596" spans="1:32">
      <c r="A4596" t="s">
        <v>7933</v>
      </c>
      <c r="B4596" t="s">
        <v>27707</v>
      </c>
      <c r="C4596" t="s">
        <v>27183</v>
      </c>
      <c r="D4596" s="1" t="s">
        <v>27686</v>
      </c>
      <c r="E4596" t="s">
        <v>26930</v>
      </c>
      <c r="F4596" t="s">
        <v>7939</v>
      </c>
      <c r="G4596" t="s">
        <v>29347</v>
      </c>
      <c r="H4596" t="s">
        <v>7940</v>
      </c>
      <c r="I4596" t="s">
        <v>37421</v>
      </c>
      <c r="K4596" t="s">
        <v>27686</v>
      </c>
      <c r="N4596" t="s">
        <v>34374</v>
      </c>
      <c r="O4596" t="s">
        <v>26305</v>
      </c>
      <c r="P4596" t="str">
        <f>INDEX($K$1:$K$17057,MATCH(N4596,$N$1:$N$17057,0))</f>
        <v>3v</v>
      </c>
      <c r="Q4596" t="s">
        <v>27182</v>
      </c>
      <c r="T4596" t="s">
        <v>7902</v>
      </c>
      <c r="U4596" t="s">
        <v>1134</v>
      </c>
      <c r="V4596" s="1" t="b">
        <v>1</v>
      </c>
      <c r="Y4596" t="b">
        <v>0</v>
      </c>
      <c r="AD4596" t="s">
        <v>7928</v>
      </c>
      <c r="AE4596" t="s">
        <v>36785</v>
      </c>
      <c r="AF4596" t="s">
        <v>27690</v>
      </c>
    </row>
    <row r="4597" spans="1:32">
      <c r="A4597" t="s">
        <v>7933</v>
      </c>
      <c r="B4597" t="s">
        <v>27707</v>
      </c>
      <c r="C4597" t="s">
        <v>27183</v>
      </c>
      <c r="D4597" s="1" t="s">
        <v>27686</v>
      </c>
      <c r="E4597" t="s">
        <v>26953</v>
      </c>
      <c r="F4597" t="s">
        <v>34371</v>
      </c>
      <c r="G4597" t="s">
        <v>29376</v>
      </c>
      <c r="H4597" t="s">
        <v>7941</v>
      </c>
      <c r="I4597" t="s">
        <v>37421</v>
      </c>
      <c r="K4597" t="s">
        <v>26890</v>
      </c>
      <c r="N4597" t="s">
        <v>34374</v>
      </c>
      <c r="O4597" t="s">
        <v>26305</v>
      </c>
      <c r="P4597" t="str">
        <f>INDEX($K$1:$K$17057,MATCH(N4597,$N$1:$N$17057,0))</f>
        <v>3v</v>
      </c>
      <c r="Q4597" t="s">
        <v>27182</v>
      </c>
      <c r="T4597" t="s">
        <v>7902</v>
      </c>
      <c r="U4597" t="s">
        <v>1134</v>
      </c>
      <c r="V4597" s="1" t="b">
        <v>1</v>
      </c>
      <c r="Y4597" t="b">
        <v>0</v>
      </c>
      <c r="AD4597" t="s">
        <v>7928</v>
      </c>
      <c r="AE4597" t="s">
        <v>36785</v>
      </c>
      <c r="AF4597" t="s">
        <v>27690</v>
      </c>
    </row>
    <row r="4598" spans="1:32">
      <c r="A4598" t="s">
        <v>34372</v>
      </c>
      <c r="B4598" t="s">
        <v>1415</v>
      </c>
      <c r="C4598" t="s">
        <v>7934</v>
      </c>
      <c r="D4598" s="1" t="s">
        <v>26890</v>
      </c>
      <c r="E4598" t="s">
        <v>26930</v>
      </c>
      <c r="F4598" t="s">
        <v>29378</v>
      </c>
      <c r="G4598" t="s">
        <v>42377</v>
      </c>
      <c r="H4598" t="s">
        <v>42378</v>
      </c>
      <c r="I4598" t="s">
        <v>37421</v>
      </c>
      <c r="J4598" t="s">
        <v>45199</v>
      </c>
      <c r="K4598" t="s">
        <v>26890</v>
      </c>
      <c r="N4598" t="s">
        <v>34374</v>
      </c>
      <c r="O4598" t="s">
        <v>26305</v>
      </c>
      <c r="P4598" t="str">
        <f>INDEX($K$1:$K$17057,MATCH(N4598,$N$1:$N$17057,0))</f>
        <v>3v</v>
      </c>
      <c r="T4598" t="s">
        <v>7902</v>
      </c>
      <c r="U4598" t="s">
        <v>1134</v>
      </c>
      <c r="V4598" s="1" t="b">
        <v>1</v>
      </c>
      <c r="Y4598" t="b">
        <v>0</v>
      </c>
      <c r="AD4598" t="s">
        <v>7928</v>
      </c>
      <c r="AE4598" t="s">
        <v>36785</v>
      </c>
      <c r="AF4598" t="s">
        <v>27690</v>
      </c>
    </row>
    <row r="4599" spans="1:32">
      <c r="A4599" t="s">
        <v>34372</v>
      </c>
      <c r="B4599" t="s">
        <v>1415</v>
      </c>
      <c r="C4599" t="s">
        <v>7934</v>
      </c>
      <c r="D4599" s="1" t="s">
        <v>26890</v>
      </c>
      <c r="E4599" t="s">
        <v>26930</v>
      </c>
      <c r="F4599" t="s">
        <v>29378</v>
      </c>
      <c r="G4599" t="s">
        <v>37085</v>
      </c>
      <c r="H4599" t="s">
        <v>7932</v>
      </c>
      <c r="I4599" t="s">
        <v>26669</v>
      </c>
      <c r="J4599" t="s">
        <v>45199</v>
      </c>
      <c r="K4599" t="s">
        <v>26890</v>
      </c>
      <c r="N4599" t="s">
        <v>34374</v>
      </c>
      <c r="O4599" t="s">
        <v>26305</v>
      </c>
      <c r="P4599" t="str">
        <f>INDEX($K$1:$K$17057,MATCH(N4599,$N$1:$N$17057,0))</f>
        <v>3v</v>
      </c>
      <c r="T4599" t="s">
        <v>7902</v>
      </c>
      <c r="U4599" t="s">
        <v>1134</v>
      </c>
      <c r="V4599" s="1" t="b">
        <v>1</v>
      </c>
      <c r="Y4599" t="b">
        <v>0</v>
      </c>
      <c r="AD4599" t="s">
        <v>7928</v>
      </c>
      <c r="AE4599" t="s">
        <v>36785</v>
      </c>
      <c r="AF4599" t="s">
        <v>27690</v>
      </c>
    </row>
    <row r="4600" spans="1:32">
      <c r="A4600" t="s">
        <v>34372</v>
      </c>
      <c r="B4600" t="s">
        <v>1415</v>
      </c>
      <c r="C4600" t="s">
        <v>7934</v>
      </c>
      <c r="D4600" s="1" t="s">
        <v>26890</v>
      </c>
      <c r="E4600" t="s">
        <v>37018</v>
      </c>
      <c r="F4600" t="s">
        <v>42379</v>
      </c>
      <c r="G4600" t="s">
        <v>1309</v>
      </c>
      <c r="H4600" t="s">
        <v>42380</v>
      </c>
      <c r="I4600" t="s">
        <v>37421</v>
      </c>
      <c r="K4600" t="s">
        <v>26890</v>
      </c>
      <c r="N4600" t="s">
        <v>34374</v>
      </c>
      <c r="O4600" t="s">
        <v>26305</v>
      </c>
      <c r="P4600" t="str">
        <f>INDEX($K$1:$K$17057,MATCH(N4600,$N$1:$N$17057,0))</f>
        <v>3v</v>
      </c>
      <c r="T4600" t="s">
        <v>7902</v>
      </c>
      <c r="U4600" t="s">
        <v>1134</v>
      </c>
      <c r="V4600" s="1" t="b">
        <v>1</v>
      </c>
      <c r="Y4600" t="b">
        <v>0</v>
      </c>
      <c r="AD4600" t="s">
        <v>7928</v>
      </c>
      <c r="AE4600" t="s">
        <v>36785</v>
      </c>
      <c r="AF4600" t="s">
        <v>27690</v>
      </c>
    </row>
    <row r="4601" spans="1:32">
      <c r="A4601" t="s">
        <v>34372</v>
      </c>
      <c r="B4601" t="s">
        <v>1415</v>
      </c>
      <c r="C4601" t="s">
        <v>7934</v>
      </c>
      <c r="D4601" s="1" t="s">
        <v>26890</v>
      </c>
      <c r="E4601" t="s">
        <v>27688</v>
      </c>
      <c r="F4601" t="s">
        <v>34372</v>
      </c>
      <c r="G4601" t="s">
        <v>1415</v>
      </c>
      <c r="H4601" t="s">
        <v>7934</v>
      </c>
      <c r="I4601" t="s">
        <v>37421</v>
      </c>
      <c r="J4601" t="s">
        <v>45199</v>
      </c>
      <c r="K4601" t="s">
        <v>26890</v>
      </c>
      <c r="N4601" t="s">
        <v>34374</v>
      </c>
      <c r="O4601" t="s">
        <v>26305</v>
      </c>
      <c r="P4601" t="str">
        <f>INDEX($K$1:$K$17057,MATCH(N4601,$N$1:$N$17057,0))</f>
        <v>3v</v>
      </c>
      <c r="T4601" t="s">
        <v>7902</v>
      </c>
      <c r="U4601" t="s">
        <v>1134</v>
      </c>
      <c r="V4601" s="1" t="b">
        <v>1</v>
      </c>
      <c r="Y4601" t="b">
        <v>0</v>
      </c>
      <c r="AD4601" t="s">
        <v>7928</v>
      </c>
      <c r="AE4601" t="s">
        <v>36785</v>
      </c>
      <c r="AF4601" t="s">
        <v>27690</v>
      </c>
    </row>
    <row r="4602" spans="1:32">
      <c r="A4602" t="s">
        <v>7935</v>
      </c>
      <c r="B4602" t="s">
        <v>1335</v>
      </c>
      <c r="C4602" t="s">
        <v>7936</v>
      </c>
      <c r="D4602" s="1" t="s">
        <v>27686</v>
      </c>
      <c r="E4602" t="s">
        <v>26930</v>
      </c>
      <c r="F4602" t="s">
        <v>7926</v>
      </c>
      <c r="G4602" t="s">
        <v>1277</v>
      </c>
      <c r="H4602" t="s">
        <v>7927</v>
      </c>
      <c r="I4602" t="s">
        <v>26669</v>
      </c>
      <c r="K4602" t="s">
        <v>27686</v>
      </c>
      <c r="N4602" t="s">
        <v>34374</v>
      </c>
      <c r="O4602" t="s">
        <v>26305</v>
      </c>
      <c r="P4602" t="str">
        <f>INDEX($K$1:$K$17057,MATCH(N4602,$N$1:$N$17057,0))</f>
        <v>3v</v>
      </c>
      <c r="T4602" t="s">
        <v>7902</v>
      </c>
      <c r="U4602" t="s">
        <v>1134</v>
      </c>
      <c r="V4602" s="1" t="b">
        <v>1</v>
      </c>
      <c r="Y4602" t="b">
        <v>0</v>
      </c>
      <c r="AD4602" t="s">
        <v>7928</v>
      </c>
      <c r="AE4602" t="s">
        <v>36785</v>
      </c>
      <c r="AF4602" t="s">
        <v>27690</v>
      </c>
    </row>
    <row r="4603" spans="1:32">
      <c r="A4603" t="s">
        <v>7935</v>
      </c>
      <c r="B4603" t="s">
        <v>1335</v>
      </c>
      <c r="C4603" t="s">
        <v>7936</v>
      </c>
      <c r="D4603" s="1" t="s">
        <v>27686</v>
      </c>
      <c r="E4603" t="s">
        <v>37713</v>
      </c>
      <c r="F4603" t="s">
        <v>29354</v>
      </c>
      <c r="H4603" t="s">
        <v>7929</v>
      </c>
      <c r="I4603" t="s">
        <v>26669</v>
      </c>
      <c r="K4603" t="s">
        <v>26891</v>
      </c>
      <c r="N4603" t="s">
        <v>34374</v>
      </c>
      <c r="O4603" t="s">
        <v>26305</v>
      </c>
      <c r="P4603" t="str">
        <f>INDEX($K$1:$K$17057,MATCH(N4603,$N$1:$N$17057,0))</f>
        <v>3v</v>
      </c>
      <c r="T4603" t="s">
        <v>7902</v>
      </c>
      <c r="U4603" t="s">
        <v>1134</v>
      </c>
      <c r="V4603" s="1" t="b">
        <v>1</v>
      </c>
      <c r="Y4603" t="b">
        <v>0</v>
      </c>
      <c r="AD4603" t="s">
        <v>7928</v>
      </c>
      <c r="AE4603" t="s">
        <v>36785</v>
      </c>
      <c r="AF4603" t="s">
        <v>27690</v>
      </c>
    </row>
    <row r="4604" spans="1:32">
      <c r="A4604" t="s">
        <v>7935</v>
      </c>
      <c r="B4604" t="s">
        <v>1335</v>
      </c>
      <c r="C4604" t="s">
        <v>7936</v>
      </c>
      <c r="D4604" s="1" t="s">
        <v>27686</v>
      </c>
      <c r="E4604" t="s">
        <v>26953</v>
      </c>
      <c r="F4604" t="s">
        <v>42381</v>
      </c>
      <c r="G4604" t="s">
        <v>1758</v>
      </c>
      <c r="H4604" t="s">
        <v>42382</v>
      </c>
      <c r="I4604" t="s">
        <v>26669</v>
      </c>
      <c r="K4604" t="s">
        <v>26890</v>
      </c>
      <c r="N4604" t="s">
        <v>34374</v>
      </c>
      <c r="O4604" t="s">
        <v>26305</v>
      </c>
      <c r="P4604" t="str">
        <f>INDEX($K$1:$K$17057,MATCH(N4604,$N$1:$N$17057,0))</f>
        <v>3v</v>
      </c>
      <c r="T4604" t="s">
        <v>7902</v>
      </c>
      <c r="U4604" t="s">
        <v>1134</v>
      </c>
      <c r="V4604" s="1" t="b">
        <v>1</v>
      </c>
      <c r="Y4604" t="b">
        <v>0</v>
      </c>
      <c r="AD4604" t="s">
        <v>7928</v>
      </c>
      <c r="AE4604" t="s">
        <v>36785</v>
      </c>
      <c r="AF4604" t="s">
        <v>27690</v>
      </c>
    </row>
    <row r="4605" spans="1:32">
      <c r="A4605" t="s">
        <v>7935</v>
      </c>
      <c r="B4605" t="s">
        <v>1335</v>
      </c>
      <c r="C4605" t="s">
        <v>7936</v>
      </c>
      <c r="D4605" s="1" t="s">
        <v>27686</v>
      </c>
      <c r="E4605" t="s">
        <v>27688</v>
      </c>
      <c r="F4605" t="s">
        <v>7935</v>
      </c>
      <c r="G4605" t="s">
        <v>1335</v>
      </c>
      <c r="H4605" t="s">
        <v>7936</v>
      </c>
      <c r="I4605" t="s">
        <v>37421</v>
      </c>
      <c r="K4605" t="s">
        <v>27686</v>
      </c>
      <c r="N4605" t="s">
        <v>34374</v>
      </c>
      <c r="O4605" t="s">
        <v>26305</v>
      </c>
      <c r="P4605" t="str">
        <f>INDEX($K$1:$K$17057,MATCH(N4605,$N$1:$N$17057,0))</f>
        <v>3v</v>
      </c>
      <c r="T4605" t="s">
        <v>7902</v>
      </c>
      <c r="U4605" t="s">
        <v>1134</v>
      </c>
      <c r="V4605" s="1" t="b">
        <v>1</v>
      </c>
      <c r="Y4605" t="b">
        <v>0</v>
      </c>
      <c r="AD4605" t="s">
        <v>7928</v>
      </c>
      <c r="AE4605" t="s">
        <v>36785</v>
      </c>
      <c r="AF4605" t="s">
        <v>27690</v>
      </c>
    </row>
    <row r="4606" spans="1:32">
      <c r="A4606" t="s">
        <v>7937</v>
      </c>
      <c r="B4606" t="s">
        <v>28340</v>
      </c>
      <c r="C4606" t="s">
        <v>7938</v>
      </c>
      <c r="D4606" s="1" t="s">
        <v>27686</v>
      </c>
      <c r="E4606" t="s">
        <v>26953</v>
      </c>
      <c r="F4606" t="s">
        <v>29372</v>
      </c>
      <c r="G4606" t="s">
        <v>29352</v>
      </c>
      <c r="H4606" t="s">
        <v>7930</v>
      </c>
      <c r="I4606" t="s">
        <v>26669</v>
      </c>
      <c r="K4606" t="s">
        <v>26890</v>
      </c>
      <c r="N4606" t="s">
        <v>34374</v>
      </c>
      <c r="O4606" t="s">
        <v>26305</v>
      </c>
      <c r="P4606" t="str">
        <f>INDEX($K$1:$K$17057,MATCH(N4606,$N$1:$N$17057,0))</f>
        <v>3v</v>
      </c>
      <c r="T4606" t="s">
        <v>7902</v>
      </c>
      <c r="U4606" t="s">
        <v>1134</v>
      </c>
      <c r="V4606" s="1" t="b">
        <v>1</v>
      </c>
      <c r="Y4606" t="b">
        <v>0</v>
      </c>
      <c r="AD4606" t="s">
        <v>7928</v>
      </c>
      <c r="AE4606" t="s">
        <v>36785</v>
      </c>
      <c r="AF4606" t="s">
        <v>27690</v>
      </c>
    </row>
    <row r="4607" spans="1:32">
      <c r="A4607" t="s">
        <v>7937</v>
      </c>
      <c r="B4607" t="s">
        <v>28340</v>
      </c>
      <c r="C4607" t="s">
        <v>7938</v>
      </c>
      <c r="D4607" s="1" t="s">
        <v>27686</v>
      </c>
      <c r="E4607" t="s">
        <v>27688</v>
      </c>
      <c r="F4607" t="s">
        <v>7937</v>
      </c>
      <c r="G4607" t="s">
        <v>28340</v>
      </c>
      <c r="H4607" t="s">
        <v>7938</v>
      </c>
      <c r="I4607" t="s">
        <v>37421</v>
      </c>
      <c r="K4607" t="s">
        <v>27686</v>
      </c>
      <c r="N4607" t="s">
        <v>34374</v>
      </c>
      <c r="O4607" t="s">
        <v>26305</v>
      </c>
      <c r="P4607" t="str">
        <f>INDEX($K$1:$K$17057,MATCH(N4607,$N$1:$N$17057,0))</f>
        <v>3v</v>
      </c>
      <c r="T4607" t="s">
        <v>7902</v>
      </c>
      <c r="U4607" t="s">
        <v>1134</v>
      </c>
      <c r="V4607" s="1" t="b">
        <v>1</v>
      </c>
      <c r="Y4607" t="b">
        <v>0</v>
      </c>
      <c r="AD4607" t="s">
        <v>7928</v>
      </c>
      <c r="AE4607" t="s">
        <v>36785</v>
      </c>
      <c r="AF4607" t="s">
        <v>27690</v>
      </c>
    </row>
    <row r="4608" spans="1:32">
      <c r="A4608" t="s">
        <v>34375</v>
      </c>
      <c r="B4608" t="s">
        <v>34015</v>
      </c>
      <c r="C4608" t="s">
        <v>7950</v>
      </c>
      <c r="D4608" s="1" t="s">
        <v>26890</v>
      </c>
      <c r="E4608" t="s">
        <v>26930</v>
      </c>
      <c r="F4608" t="s">
        <v>29356</v>
      </c>
      <c r="G4608" t="s">
        <v>29357</v>
      </c>
      <c r="H4608" t="s">
        <v>7948</v>
      </c>
      <c r="I4608" t="s">
        <v>26669</v>
      </c>
      <c r="K4608" t="s">
        <v>26890</v>
      </c>
      <c r="N4608" t="s">
        <v>34374</v>
      </c>
      <c r="O4608" t="s">
        <v>26305</v>
      </c>
      <c r="P4608" t="str">
        <f>INDEX($K$1:$K$17057,MATCH(N4608,$N$1:$N$17057,0))</f>
        <v>3v</v>
      </c>
      <c r="T4608" t="s">
        <v>7902</v>
      </c>
      <c r="U4608" t="s">
        <v>1134</v>
      </c>
      <c r="V4608" s="1" t="b">
        <v>1</v>
      </c>
      <c r="Y4608" t="b">
        <v>0</v>
      </c>
      <c r="AD4608" t="s">
        <v>7928</v>
      </c>
      <c r="AE4608" t="s">
        <v>36785</v>
      </c>
      <c r="AF4608" t="s">
        <v>27690</v>
      </c>
    </row>
    <row r="4609" spans="1:32">
      <c r="A4609" t="s">
        <v>34375</v>
      </c>
      <c r="B4609" t="s">
        <v>34015</v>
      </c>
      <c r="C4609" t="s">
        <v>7950</v>
      </c>
      <c r="D4609" s="1" t="s">
        <v>26890</v>
      </c>
      <c r="E4609" t="s">
        <v>26930</v>
      </c>
      <c r="F4609" t="s">
        <v>29373</v>
      </c>
      <c r="G4609" t="s">
        <v>29374</v>
      </c>
      <c r="H4609" t="s">
        <v>7949</v>
      </c>
      <c r="I4609" t="s">
        <v>26669</v>
      </c>
      <c r="K4609" t="s">
        <v>26890</v>
      </c>
      <c r="N4609" t="s">
        <v>34374</v>
      </c>
      <c r="O4609" t="s">
        <v>26305</v>
      </c>
      <c r="P4609" t="str">
        <f>INDEX($K$1:$K$17057,MATCH(N4609,$N$1:$N$17057,0))</f>
        <v>3v</v>
      </c>
      <c r="T4609" t="s">
        <v>7902</v>
      </c>
      <c r="U4609" t="s">
        <v>1134</v>
      </c>
      <c r="V4609" s="1" t="b">
        <v>1</v>
      </c>
      <c r="Y4609" t="b">
        <v>0</v>
      </c>
      <c r="AD4609" t="s">
        <v>7928</v>
      </c>
      <c r="AE4609" t="s">
        <v>36785</v>
      </c>
      <c r="AF4609" t="s">
        <v>27690</v>
      </c>
    </row>
    <row r="4610" spans="1:32">
      <c r="A4610" t="s">
        <v>34375</v>
      </c>
      <c r="B4610" t="s">
        <v>34015</v>
      </c>
      <c r="C4610" t="s">
        <v>7950</v>
      </c>
      <c r="D4610" s="1" t="s">
        <v>26890</v>
      </c>
      <c r="E4610" t="s">
        <v>27688</v>
      </c>
      <c r="F4610" t="s">
        <v>34375</v>
      </c>
      <c r="G4610" t="s">
        <v>34015</v>
      </c>
      <c r="H4610" t="s">
        <v>7950</v>
      </c>
      <c r="I4610" t="s">
        <v>37421</v>
      </c>
      <c r="K4610" t="s">
        <v>26890</v>
      </c>
      <c r="N4610" t="s">
        <v>34374</v>
      </c>
      <c r="O4610" t="s">
        <v>26305</v>
      </c>
      <c r="P4610" t="str">
        <f>INDEX($K$1:$K$17057,MATCH(N4610,$N$1:$N$17057,0))</f>
        <v>3v</v>
      </c>
      <c r="T4610" t="s">
        <v>7902</v>
      </c>
      <c r="U4610" t="s">
        <v>1134</v>
      </c>
      <c r="V4610" s="1" t="b">
        <v>1</v>
      </c>
      <c r="Y4610" t="b">
        <v>0</v>
      </c>
      <c r="AD4610" t="s">
        <v>7928</v>
      </c>
      <c r="AE4610" t="s">
        <v>36785</v>
      </c>
      <c r="AF4610" t="s">
        <v>27690</v>
      </c>
    </row>
    <row r="4611" spans="1:32">
      <c r="A4611" t="s">
        <v>34377</v>
      </c>
      <c r="B4611" t="s">
        <v>27707</v>
      </c>
      <c r="C4611" t="s">
        <v>26288</v>
      </c>
      <c r="D4611" s="1" t="s">
        <v>26890</v>
      </c>
      <c r="E4611" t="s">
        <v>27688</v>
      </c>
      <c r="F4611" t="s">
        <v>34377</v>
      </c>
      <c r="G4611" t="s">
        <v>27707</v>
      </c>
      <c r="H4611" t="s">
        <v>26288</v>
      </c>
      <c r="I4611" t="s">
        <v>37421</v>
      </c>
      <c r="K4611" t="s">
        <v>26890</v>
      </c>
      <c r="N4611" t="s">
        <v>8063</v>
      </c>
      <c r="O4611" t="s">
        <v>8064</v>
      </c>
      <c r="P4611" t="str">
        <f>INDEX($K$1:$K$17057,MATCH(N4611,$N$1:$N$17057,0))</f>
        <v>3v</v>
      </c>
      <c r="T4611" t="s">
        <v>7902</v>
      </c>
      <c r="U4611" t="s">
        <v>1134</v>
      </c>
      <c r="V4611" s="1" t="b">
        <v>1</v>
      </c>
      <c r="Y4611" t="b">
        <v>0</v>
      </c>
      <c r="AD4611" t="s">
        <v>8062</v>
      </c>
      <c r="AE4611" t="s">
        <v>36785</v>
      </c>
      <c r="AF4611" t="s">
        <v>27690</v>
      </c>
    </row>
    <row r="4612" spans="1:32">
      <c r="A4612" t="s">
        <v>8063</v>
      </c>
      <c r="B4612" t="s">
        <v>1335</v>
      </c>
      <c r="C4612" t="s">
        <v>8064</v>
      </c>
      <c r="D4612" s="1" t="s">
        <v>27686</v>
      </c>
      <c r="E4612" t="s">
        <v>26930</v>
      </c>
      <c r="F4612" t="s">
        <v>8060</v>
      </c>
      <c r="G4612" t="s">
        <v>1758</v>
      </c>
      <c r="H4612" t="s">
        <v>8061</v>
      </c>
      <c r="I4612" t="s">
        <v>26669</v>
      </c>
      <c r="K4612" t="s">
        <v>27686</v>
      </c>
      <c r="N4612" t="s">
        <v>8063</v>
      </c>
      <c r="O4612" t="s">
        <v>8064</v>
      </c>
      <c r="P4612" t="str">
        <f>INDEX($K$1:$K$17057,MATCH(N4612,$N$1:$N$17057,0))</f>
        <v>3v</v>
      </c>
      <c r="T4612" t="s">
        <v>7902</v>
      </c>
      <c r="U4612" t="s">
        <v>1134</v>
      </c>
      <c r="V4612" s="1" t="b">
        <v>1</v>
      </c>
      <c r="Y4612" t="b">
        <v>0</v>
      </c>
      <c r="AD4612" t="s">
        <v>8062</v>
      </c>
      <c r="AE4612" t="s">
        <v>36785</v>
      </c>
      <c r="AF4612" t="s">
        <v>27690</v>
      </c>
    </row>
    <row r="4613" spans="1:32">
      <c r="A4613" t="s">
        <v>8063</v>
      </c>
      <c r="B4613" t="s">
        <v>1335</v>
      </c>
      <c r="C4613" t="s">
        <v>8064</v>
      </c>
      <c r="D4613" s="1" t="s">
        <v>27686</v>
      </c>
      <c r="E4613" t="s">
        <v>27688</v>
      </c>
      <c r="F4613" t="s">
        <v>8063</v>
      </c>
      <c r="G4613" t="s">
        <v>1335</v>
      </c>
      <c r="H4613" t="s">
        <v>8064</v>
      </c>
      <c r="I4613" t="s">
        <v>26669</v>
      </c>
      <c r="K4613" t="s">
        <v>27686</v>
      </c>
      <c r="N4613" t="s">
        <v>8063</v>
      </c>
      <c r="O4613" t="s">
        <v>8064</v>
      </c>
      <c r="P4613" t="str">
        <f>INDEX($K$1:$K$17057,MATCH(N4613,$N$1:$N$17057,0))</f>
        <v>3v</v>
      </c>
      <c r="T4613" t="s">
        <v>7902</v>
      </c>
      <c r="U4613" t="s">
        <v>1134</v>
      </c>
      <c r="V4613" s="1" t="b">
        <v>1</v>
      </c>
      <c r="Y4613" t="b">
        <v>0</v>
      </c>
      <c r="AD4613" t="s">
        <v>8062</v>
      </c>
      <c r="AE4613" t="s">
        <v>36785</v>
      </c>
      <c r="AF4613" t="s">
        <v>27690</v>
      </c>
    </row>
    <row r="4614" spans="1:32">
      <c r="A4614" t="s">
        <v>8065</v>
      </c>
      <c r="B4614" t="s">
        <v>27737</v>
      </c>
      <c r="C4614" t="s">
        <v>8066</v>
      </c>
      <c r="D4614" s="1" t="s">
        <v>27686</v>
      </c>
      <c r="E4614" t="s">
        <v>27688</v>
      </c>
      <c r="F4614" t="s">
        <v>8065</v>
      </c>
      <c r="G4614" t="s">
        <v>27737</v>
      </c>
      <c r="H4614" t="s">
        <v>8066</v>
      </c>
      <c r="I4614" t="s">
        <v>37421</v>
      </c>
      <c r="K4614" t="s">
        <v>27686</v>
      </c>
      <c r="N4614" t="s">
        <v>8063</v>
      </c>
      <c r="O4614" t="s">
        <v>8064</v>
      </c>
      <c r="P4614" t="str">
        <f>INDEX($K$1:$K$17057,MATCH(N4614,$N$1:$N$17057,0))</f>
        <v>3v</v>
      </c>
      <c r="T4614" t="s">
        <v>7902</v>
      </c>
      <c r="U4614" t="s">
        <v>1134</v>
      </c>
      <c r="V4614" s="1" t="b">
        <v>1</v>
      </c>
      <c r="Y4614" t="b">
        <v>0</v>
      </c>
      <c r="AD4614" t="s">
        <v>8062</v>
      </c>
      <c r="AE4614" t="s">
        <v>36785</v>
      </c>
      <c r="AF4614" t="s">
        <v>27690</v>
      </c>
    </row>
    <row r="4615" spans="1:32">
      <c r="E4615" t="s">
        <v>26668</v>
      </c>
      <c r="F4615" t="s">
        <v>540</v>
      </c>
      <c r="G4615" t="s">
        <v>36895</v>
      </c>
      <c r="H4615" t="s">
        <v>8217</v>
      </c>
      <c r="I4615" t="s">
        <v>26669</v>
      </c>
      <c r="K4615" t="s">
        <v>27701</v>
      </c>
      <c r="N4615" t="s">
        <v>540</v>
      </c>
      <c r="O4615" t="s">
        <v>8217</v>
      </c>
      <c r="P4615" t="str">
        <f>INDEX($K$1:$K$17057,MATCH(N4615,$N$1:$N$17057,0))</f>
        <v>1g</v>
      </c>
      <c r="U4615" t="s">
        <v>1134</v>
      </c>
      <c r="V4615" s="1" t="b">
        <v>1</v>
      </c>
      <c r="Y4615" t="b">
        <v>0</v>
      </c>
      <c r="AD4615" t="s">
        <v>8218</v>
      </c>
      <c r="AE4615" t="s">
        <v>36785</v>
      </c>
      <c r="AF4615" t="s">
        <v>27689</v>
      </c>
    </row>
    <row r="4616" spans="1:32">
      <c r="A4616" t="s">
        <v>8219</v>
      </c>
      <c r="B4616" t="s">
        <v>28002</v>
      </c>
      <c r="C4616" t="s">
        <v>8220</v>
      </c>
      <c r="D4616" s="1" t="s">
        <v>27686</v>
      </c>
      <c r="E4616" t="s">
        <v>27688</v>
      </c>
      <c r="F4616" t="s">
        <v>8219</v>
      </c>
      <c r="G4616" t="s">
        <v>28002</v>
      </c>
      <c r="H4616" t="s">
        <v>8220</v>
      </c>
      <c r="I4616" t="s">
        <v>26669</v>
      </c>
      <c r="K4616" t="s">
        <v>27686</v>
      </c>
      <c r="N4616" t="s">
        <v>8219</v>
      </c>
      <c r="O4616" t="s">
        <v>8220</v>
      </c>
      <c r="P4616" t="str">
        <f>INDEX($K$1:$K$17057,MATCH(N4616,$N$1:$N$17057,0))</f>
        <v>2s</v>
      </c>
      <c r="U4616" t="s">
        <v>1134</v>
      </c>
      <c r="V4616" s="1" t="b">
        <v>1</v>
      </c>
      <c r="Y4616" t="b">
        <v>0</v>
      </c>
      <c r="AD4616" t="s">
        <v>8221</v>
      </c>
      <c r="AE4616" t="s">
        <v>36785</v>
      </c>
      <c r="AF4616" t="s">
        <v>27689</v>
      </c>
    </row>
    <row r="4617" spans="1:32">
      <c r="A4617" t="s">
        <v>31715</v>
      </c>
      <c r="B4617" t="s">
        <v>31716</v>
      </c>
      <c r="C4617" t="s">
        <v>25880</v>
      </c>
      <c r="D4617" s="1" t="s">
        <v>26890</v>
      </c>
      <c r="E4617" t="s">
        <v>27688</v>
      </c>
      <c r="F4617" t="s">
        <v>31715</v>
      </c>
      <c r="G4617" t="s">
        <v>31716</v>
      </c>
      <c r="H4617" t="s">
        <v>25880</v>
      </c>
      <c r="I4617" t="s">
        <v>26669</v>
      </c>
      <c r="K4617" t="s">
        <v>26890</v>
      </c>
      <c r="N4617" t="s">
        <v>8222</v>
      </c>
      <c r="O4617" t="s">
        <v>8223</v>
      </c>
      <c r="P4617" t="str">
        <f>INDEX($K$1:$K$17057,MATCH(N4617,$N$1:$N$17057,0))</f>
        <v>3v</v>
      </c>
      <c r="U4617" t="s">
        <v>1134</v>
      </c>
      <c r="V4617" s="1" t="b">
        <v>1</v>
      </c>
      <c r="Y4617" t="b">
        <v>0</v>
      </c>
      <c r="AD4617" t="s">
        <v>8224</v>
      </c>
      <c r="AE4617" t="s">
        <v>36785</v>
      </c>
      <c r="AF4617" t="s">
        <v>27689</v>
      </c>
    </row>
    <row r="4618" spans="1:32">
      <c r="A4618" t="s">
        <v>31715</v>
      </c>
      <c r="B4618" t="s">
        <v>31716</v>
      </c>
      <c r="C4618" t="s">
        <v>25880</v>
      </c>
      <c r="D4618" s="1" t="s">
        <v>26890</v>
      </c>
      <c r="E4618" t="s">
        <v>26953</v>
      </c>
      <c r="F4618" t="s">
        <v>8222</v>
      </c>
      <c r="G4618" t="s">
        <v>31747</v>
      </c>
      <c r="H4618" t="s">
        <v>8223</v>
      </c>
      <c r="I4618" t="s">
        <v>26669</v>
      </c>
      <c r="K4618" t="s">
        <v>27686</v>
      </c>
      <c r="N4618" t="s">
        <v>8222</v>
      </c>
      <c r="O4618" t="s">
        <v>8223</v>
      </c>
      <c r="P4618" t="str">
        <f>INDEX($K$1:$K$17057,MATCH(N4618,$N$1:$N$17057,0))</f>
        <v>3v</v>
      </c>
      <c r="U4618" t="s">
        <v>1134</v>
      </c>
      <c r="V4618" s="1" t="b">
        <v>1</v>
      </c>
      <c r="Y4618" t="b">
        <v>0</v>
      </c>
      <c r="AD4618" t="s">
        <v>8224</v>
      </c>
      <c r="AE4618" t="s">
        <v>36785</v>
      </c>
      <c r="AF4618" t="s">
        <v>27689</v>
      </c>
    </row>
    <row r="4619" spans="1:32">
      <c r="A4619" t="s">
        <v>8225</v>
      </c>
      <c r="B4619" t="s">
        <v>28002</v>
      </c>
      <c r="C4619" t="s">
        <v>8226</v>
      </c>
      <c r="D4619" s="1" t="s">
        <v>27686</v>
      </c>
      <c r="E4619" t="s">
        <v>27688</v>
      </c>
      <c r="F4619" t="s">
        <v>8225</v>
      </c>
      <c r="G4619" t="s">
        <v>28002</v>
      </c>
      <c r="H4619" t="s">
        <v>8226</v>
      </c>
      <c r="I4619" t="s">
        <v>26669</v>
      </c>
      <c r="K4619" t="s">
        <v>27686</v>
      </c>
      <c r="N4619" t="s">
        <v>8225</v>
      </c>
      <c r="O4619" t="s">
        <v>8226</v>
      </c>
      <c r="P4619" t="str">
        <f>INDEX($K$1:$K$17057,MATCH(N4619,$N$1:$N$17057,0))</f>
        <v>2s</v>
      </c>
      <c r="U4619" t="s">
        <v>1134</v>
      </c>
      <c r="V4619" s="1" t="b">
        <v>1</v>
      </c>
      <c r="Y4619" t="b">
        <v>0</v>
      </c>
      <c r="AD4619" t="s">
        <v>8227</v>
      </c>
      <c r="AE4619" t="s">
        <v>36785</v>
      </c>
      <c r="AF4619" t="s">
        <v>27689</v>
      </c>
    </row>
    <row r="4620" spans="1:32">
      <c r="E4620" t="s">
        <v>26668</v>
      </c>
      <c r="F4620" t="s">
        <v>541</v>
      </c>
      <c r="G4620" t="s">
        <v>28019</v>
      </c>
      <c r="H4620" t="s">
        <v>8228</v>
      </c>
      <c r="I4620" t="s">
        <v>26669</v>
      </c>
      <c r="K4620" t="s">
        <v>27701</v>
      </c>
      <c r="N4620" t="s">
        <v>541</v>
      </c>
      <c r="O4620" t="s">
        <v>8228</v>
      </c>
      <c r="P4620" t="str">
        <f>INDEX($K$1:$K$17057,MATCH(N4620,$N$1:$N$17057,0))</f>
        <v>1g</v>
      </c>
      <c r="U4620" t="s">
        <v>1134</v>
      </c>
      <c r="V4620" s="1" t="b">
        <v>1</v>
      </c>
      <c r="Y4620" t="b">
        <v>0</v>
      </c>
      <c r="AD4620" t="s">
        <v>8229</v>
      </c>
      <c r="AE4620" t="s">
        <v>36785</v>
      </c>
      <c r="AF4620" t="s">
        <v>27689</v>
      </c>
    </row>
    <row r="4621" spans="1:32">
      <c r="A4621" t="s">
        <v>34535</v>
      </c>
      <c r="B4621" t="s">
        <v>1388</v>
      </c>
      <c r="C4621" t="s">
        <v>8233</v>
      </c>
      <c r="D4621" s="1" t="s">
        <v>26890</v>
      </c>
      <c r="E4621" t="s">
        <v>27688</v>
      </c>
      <c r="F4621" t="s">
        <v>34535</v>
      </c>
      <c r="G4621" t="s">
        <v>1388</v>
      </c>
      <c r="H4621" t="s">
        <v>8233</v>
      </c>
      <c r="I4621" t="s">
        <v>37421</v>
      </c>
      <c r="K4621" t="s">
        <v>26890</v>
      </c>
      <c r="N4621" t="s">
        <v>8230</v>
      </c>
      <c r="O4621" t="s">
        <v>8231</v>
      </c>
      <c r="P4621" t="str">
        <f>INDEX($K$1:$K$17057,MATCH(N4621,$N$1:$N$17057,0))</f>
        <v>3v</v>
      </c>
      <c r="U4621" t="s">
        <v>1134</v>
      </c>
      <c r="V4621" s="1" t="b">
        <v>1</v>
      </c>
      <c r="Y4621" t="b">
        <v>0</v>
      </c>
      <c r="AD4621" t="s">
        <v>8232</v>
      </c>
      <c r="AE4621" t="s">
        <v>36785</v>
      </c>
      <c r="AF4621" t="s">
        <v>27689</v>
      </c>
    </row>
    <row r="4622" spans="1:32">
      <c r="A4622" t="s">
        <v>34535</v>
      </c>
      <c r="B4622" t="s">
        <v>1388</v>
      </c>
      <c r="C4622" t="s">
        <v>8233</v>
      </c>
      <c r="D4622" s="1" t="s">
        <v>26890</v>
      </c>
      <c r="E4622" t="s">
        <v>26953</v>
      </c>
      <c r="F4622" t="s">
        <v>8230</v>
      </c>
      <c r="G4622" t="s">
        <v>31972</v>
      </c>
      <c r="H4622" t="s">
        <v>8231</v>
      </c>
      <c r="I4622" t="s">
        <v>26669</v>
      </c>
      <c r="K4622" t="s">
        <v>27686</v>
      </c>
      <c r="N4622" t="s">
        <v>8230</v>
      </c>
      <c r="O4622" t="s">
        <v>8231</v>
      </c>
      <c r="P4622" t="str">
        <f>INDEX($K$1:$K$17057,MATCH(N4622,$N$1:$N$17057,0))</f>
        <v>3v</v>
      </c>
      <c r="U4622" t="s">
        <v>1134</v>
      </c>
      <c r="V4622" s="1" t="b">
        <v>1</v>
      </c>
      <c r="Y4622" t="b">
        <v>0</v>
      </c>
      <c r="AD4622" t="s">
        <v>8232</v>
      </c>
      <c r="AE4622" t="s">
        <v>36785</v>
      </c>
      <c r="AF4622" t="s">
        <v>27689</v>
      </c>
    </row>
    <row r="4623" spans="1:32">
      <c r="A4623" t="s">
        <v>8239</v>
      </c>
      <c r="B4623" t="s">
        <v>1335</v>
      </c>
      <c r="C4623" t="s">
        <v>8240</v>
      </c>
      <c r="D4623" s="1" t="s">
        <v>27686</v>
      </c>
      <c r="E4623" t="s">
        <v>27688</v>
      </c>
      <c r="F4623" t="s">
        <v>8239</v>
      </c>
      <c r="G4623" t="s">
        <v>1335</v>
      </c>
      <c r="H4623" t="s">
        <v>8240</v>
      </c>
      <c r="I4623" t="s">
        <v>26669</v>
      </c>
      <c r="K4623" t="s">
        <v>27686</v>
      </c>
      <c r="N4623" t="s">
        <v>8241</v>
      </c>
      <c r="O4623" t="s">
        <v>8242</v>
      </c>
      <c r="P4623" t="str">
        <f>INDEX($K$1:$K$17057,MATCH(N4623,$N$1:$N$17057,0))</f>
        <v>2s</v>
      </c>
      <c r="U4623" t="s">
        <v>1134</v>
      </c>
      <c r="V4623" s="1" t="b">
        <v>1</v>
      </c>
      <c r="Y4623" t="b">
        <v>0</v>
      </c>
      <c r="AD4623" t="s">
        <v>8238</v>
      </c>
      <c r="AE4623" t="s">
        <v>36785</v>
      </c>
      <c r="AF4623" t="s">
        <v>27689</v>
      </c>
    </row>
    <row r="4624" spans="1:32">
      <c r="A4624" t="s">
        <v>8239</v>
      </c>
      <c r="B4624" t="s">
        <v>1335</v>
      </c>
      <c r="C4624" t="s">
        <v>8240</v>
      </c>
      <c r="D4624" s="1" t="s">
        <v>27686</v>
      </c>
      <c r="E4624" t="s">
        <v>26930</v>
      </c>
      <c r="F4624" t="s">
        <v>8241</v>
      </c>
      <c r="G4624" t="s">
        <v>30810</v>
      </c>
      <c r="H4624" t="s">
        <v>8242</v>
      </c>
      <c r="I4624" t="s">
        <v>26669</v>
      </c>
      <c r="K4624" t="s">
        <v>27686</v>
      </c>
      <c r="N4624" t="s">
        <v>8241</v>
      </c>
      <c r="O4624" t="s">
        <v>8242</v>
      </c>
      <c r="P4624" t="str">
        <f>INDEX($K$1:$K$17057,MATCH(N4624,$N$1:$N$17057,0))</f>
        <v>2s</v>
      </c>
      <c r="U4624" t="s">
        <v>1134</v>
      </c>
      <c r="V4624" s="1" t="b">
        <v>1</v>
      </c>
      <c r="Y4624" t="b">
        <v>0</v>
      </c>
      <c r="AD4624" t="s">
        <v>8238</v>
      </c>
      <c r="AE4624" t="s">
        <v>36785</v>
      </c>
      <c r="AF4624" t="s">
        <v>27689</v>
      </c>
    </row>
    <row r="4625" spans="1:32">
      <c r="A4625" t="s">
        <v>32004</v>
      </c>
      <c r="B4625" t="s">
        <v>28086</v>
      </c>
      <c r="C4625" t="s">
        <v>32005</v>
      </c>
      <c r="D4625" s="1" t="s">
        <v>27686</v>
      </c>
      <c r="E4625" t="s">
        <v>27688</v>
      </c>
      <c r="F4625" t="s">
        <v>32004</v>
      </c>
      <c r="G4625" t="s">
        <v>28086</v>
      </c>
      <c r="H4625" t="s">
        <v>32005</v>
      </c>
      <c r="I4625" t="s">
        <v>37421</v>
      </c>
      <c r="K4625" t="s">
        <v>27686</v>
      </c>
      <c r="N4625" t="s">
        <v>8234</v>
      </c>
      <c r="O4625" t="s">
        <v>8235</v>
      </c>
      <c r="P4625" t="str">
        <f>INDEX($K$1:$K$17057,MATCH(N4625,$N$1:$N$17057,0))</f>
        <v>2s</v>
      </c>
      <c r="U4625" t="s">
        <v>1134</v>
      </c>
      <c r="V4625" s="1" t="b">
        <v>1</v>
      </c>
      <c r="Y4625" t="b">
        <v>0</v>
      </c>
      <c r="AD4625" t="s">
        <v>8236</v>
      </c>
      <c r="AE4625" t="s">
        <v>36785</v>
      </c>
      <c r="AF4625" t="s">
        <v>27689</v>
      </c>
    </row>
    <row r="4626" spans="1:32">
      <c r="A4626" t="s">
        <v>32004</v>
      </c>
      <c r="B4626" t="s">
        <v>28086</v>
      </c>
      <c r="C4626" t="s">
        <v>32005</v>
      </c>
      <c r="D4626" s="1" t="s">
        <v>27686</v>
      </c>
      <c r="E4626" t="s">
        <v>26930</v>
      </c>
      <c r="F4626" t="s">
        <v>8234</v>
      </c>
      <c r="G4626" t="s">
        <v>32006</v>
      </c>
      <c r="H4626" t="s">
        <v>8235</v>
      </c>
      <c r="I4626" t="s">
        <v>26669</v>
      </c>
      <c r="K4626" t="s">
        <v>27686</v>
      </c>
      <c r="N4626" t="s">
        <v>8234</v>
      </c>
      <c r="O4626" t="s">
        <v>8235</v>
      </c>
      <c r="P4626" t="str">
        <f>INDEX($K$1:$K$17057,MATCH(N4626,$N$1:$N$17057,0))</f>
        <v>2s</v>
      </c>
      <c r="U4626" t="s">
        <v>1134</v>
      </c>
      <c r="V4626" s="1" t="b">
        <v>1</v>
      </c>
      <c r="Y4626" t="b">
        <v>0</v>
      </c>
      <c r="AD4626" t="s">
        <v>8236</v>
      </c>
      <c r="AE4626" t="s">
        <v>36785</v>
      </c>
      <c r="AF4626" t="s">
        <v>27689</v>
      </c>
    </row>
    <row r="4627" spans="1:32">
      <c r="A4627" t="s">
        <v>32004</v>
      </c>
      <c r="B4627" t="s">
        <v>28086</v>
      </c>
      <c r="C4627" t="s">
        <v>32005</v>
      </c>
      <c r="D4627" s="1" t="s">
        <v>27686</v>
      </c>
      <c r="E4627" t="s">
        <v>37713</v>
      </c>
      <c r="F4627" t="s">
        <v>42820</v>
      </c>
      <c r="H4627" t="s">
        <v>42821</v>
      </c>
      <c r="I4627" t="s">
        <v>26669</v>
      </c>
      <c r="K4627" t="s">
        <v>26891</v>
      </c>
      <c r="N4627" t="s">
        <v>8234</v>
      </c>
      <c r="O4627" t="s">
        <v>8235</v>
      </c>
      <c r="P4627" t="str">
        <f>INDEX($K$1:$K$17057,MATCH(N4627,$N$1:$N$17057,0))</f>
        <v>2s</v>
      </c>
      <c r="U4627" t="s">
        <v>1134</v>
      </c>
      <c r="V4627" s="1" t="b">
        <v>1</v>
      </c>
      <c r="Y4627" t="b">
        <v>0</v>
      </c>
      <c r="AD4627" t="s">
        <v>8236</v>
      </c>
      <c r="AE4627" t="s">
        <v>36785</v>
      </c>
      <c r="AF4627" t="s">
        <v>27689</v>
      </c>
    </row>
    <row r="4628" spans="1:32">
      <c r="A4628" t="s">
        <v>27948</v>
      </c>
      <c r="B4628" t="s">
        <v>1335</v>
      </c>
      <c r="C4628" t="s">
        <v>27561</v>
      </c>
      <c r="D4628" s="1" t="s">
        <v>27686</v>
      </c>
      <c r="E4628" t="s">
        <v>27688</v>
      </c>
      <c r="F4628" t="s">
        <v>27948</v>
      </c>
      <c r="G4628" t="s">
        <v>1335</v>
      </c>
      <c r="H4628" t="s">
        <v>27561</v>
      </c>
      <c r="I4628" t="s">
        <v>26669</v>
      </c>
      <c r="K4628" t="s">
        <v>27686</v>
      </c>
      <c r="N4628" t="s">
        <v>32007</v>
      </c>
      <c r="O4628" t="s">
        <v>8237</v>
      </c>
      <c r="P4628" t="str">
        <f>INDEX($K$1:$K$17057,MATCH(N4628,$N$1:$N$17057,0))</f>
        <v>2s</v>
      </c>
      <c r="U4628" t="s">
        <v>1134</v>
      </c>
      <c r="V4628" s="1" t="b">
        <v>1</v>
      </c>
      <c r="Y4628" t="b">
        <v>0</v>
      </c>
      <c r="AD4628" t="s">
        <v>8238</v>
      </c>
      <c r="AE4628" t="s">
        <v>36785</v>
      </c>
      <c r="AF4628" t="s">
        <v>27689</v>
      </c>
    </row>
    <row r="4629" spans="1:32">
      <c r="A4629" t="s">
        <v>27948</v>
      </c>
      <c r="B4629" t="s">
        <v>1335</v>
      </c>
      <c r="C4629" t="s">
        <v>27561</v>
      </c>
      <c r="D4629" s="1" t="s">
        <v>27686</v>
      </c>
      <c r="E4629" t="s">
        <v>26930</v>
      </c>
      <c r="F4629" t="s">
        <v>42822</v>
      </c>
      <c r="G4629" t="s">
        <v>30810</v>
      </c>
      <c r="H4629" t="s">
        <v>42823</v>
      </c>
      <c r="I4629" t="s">
        <v>26669</v>
      </c>
      <c r="K4629" t="s">
        <v>27686</v>
      </c>
      <c r="N4629" t="s">
        <v>32007</v>
      </c>
      <c r="O4629" t="s">
        <v>8237</v>
      </c>
      <c r="P4629" t="str">
        <f>INDEX($K$1:$K$17057,MATCH(N4629,$N$1:$N$17057,0))</f>
        <v>2s</v>
      </c>
      <c r="U4629" t="s">
        <v>1134</v>
      </c>
      <c r="V4629" s="1" t="b">
        <v>1</v>
      </c>
      <c r="Y4629" t="b">
        <v>0</v>
      </c>
      <c r="AD4629" t="s">
        <v>8238</v>
      </c>
      <c r="AE4629" t="s">
        <v>36785</v>
      </c>
      <c r="AF4629" t="s">
        <v>27689</v>
      </c>
    </row>
    <row r="4630" spans="1:32">
      <c r="A4630" t="s">
        <v>27948</v>
      </c>
      <c r="B4630" t="s">
        <v>1335</v>
      </c>
      <c r="C4630" t="s">
        <v>27561</v>
      </c>
      <c r="D4630" s="1" t="s">
        <v>27686</v>
      </c>
      <c r="E4630" t="s">
        <v>26953</v>
      </c>
      <c r="F4630" t="s">
        <v>32007</v>
      </c>
      <c r="G4630" t="s">
        <v>1324</v>
      </c>
      <c r="H4630" t="s">
        <v>8237</v>
      </c>
      <c r="I4630" t="s">
        <v>26669</v>
      </c>
      <c r="K4630" t="s">
        <v>26890</v>
      </c>
      <c r="N4630" t="s">
        <v>32007</v>
      </c>
      <c r="O4630" t="s">
        <v>8237</v>
      </c>
      <c r="P4630" t="str">
        <f>INDEX($K$1:$K$17057,MATCH(N4630,$N$1:$N$17057,0))</f>
        <v>2s</v>
      </c>
      <c r="U4630" t="s">
        <v>1134</v>
      </c>
      <c r="V4630" s="1" t="b">
        <v>1</v>
      </c>
      <c r="Y4630" t="b">
        <v>0</v>
      </c>
      <c r="AD4630" t="s">
        <v>8238</v>
      </c>
      <c r="AE4630" t="s">
        <v>36785</v>
      </c>
      <c r="AF4630" t="s">
        <v>27689</v>
      </c>
    </row>
    <row r="4631" spans="1:32">
      <c r="A4631" t="s">
        <v>32008</v>
      </c>
      <c r="B4631" t="s">
        <v>1335</v>
      </c>
      <c r="C4631" t="s">
        <v>32009</v>
      </c>
      <c r="D4631" s="1" t="s">
        <v>27686</v>
      </c>
      <c r="E4631" t="s">
        <v>27688</v>
      </c>
      <c r="F4631" t="s">
        <v>32008</v>
      </c>
      <c r="G4631" t="s">
        <v>1335</v>
      </c>
      <c r="H4631" t="s">
        <v>32009</v>
      </c>
      <c r="I4631" t="s">
        <v>37421</v>
      </c>
      <c r="K4631" t="s">
        <v>27686</v>
      </c>
      <c r="N4631" t="s">
        <v>32007</v>
      </c>
      <c r="O4631" t="s">
        <v>8237</v>
      </c>
      <c r="P4631" t="str">
        <f>INDEX($K$1:$K$17057,MATCH(N4631,$N$1:$N$17057,0))</f>
        <v>2s</v>
      </c>
      <c r="U4631" t="s">
        <v>1134</v>
      </c>
      <c r="V4631" s="1" t="b">
        <v>1</v>
      </c>
      <c r="Y4631" t="b">
        <v>0</v>
      </c>
      <c r="AD4631" t="s">
        <v>8238</v>
      </c>
      <c r="AE4631" t="s">
        <v>36785</v>
      </c>
      <c r="AF4631" t="s">
        <v>27689</v>
      </c>
    </row>
    <row r="4632" spans="1:32">
      <c r="A4632" t="s">
        <v>32008</v>
      </c>
      <c r="B4632" t="s">
        <v>1335</v>
      </c>
      <c r="C4632" t="s">
        <v>32009</v>
      </c>
      <c r="D4632" s="1" t="s">
        <v>27686</v>
      </c>
      <c r="E4632" t="s">
        <v>26953</v>
      </c>
      <c r="F4632" t="s">
        <v>42824</v>
      </c>
      <c r="G4632" t="s">
        <v>42825</v>
      </c>
      <c r="H4632" t="s">
        <v>42826</v>
      </c>
      <c r="I4632" t="s">
        <v>26669</v>
      </c>
      <c r="K4632" t="s">
        <v>26895</v>
      </c>
      <c r="N4632" t="s">
        <v>32007</v>
      </c>
      <c r="O4632" t="s">
        <v>8237</v>
      </c>
      <c r="P4632" t="str">
        <f>INDEX($K$1:$K$17057,MATCH(N4632,$N$1:$N$17057,0))</f>
        <v>2s</v>
      </c>
      <c r="U4632" t="s">
        <v>1134</v>
      </c>
      <c r="V4632" s="1" t="b">
        <v>1</v>
      </c>
      <c r="Y4632" t="b">
        <v>0</v>
      </c>
      <c r="AD4632" t="s">
        <v>8238</v>
      </c>
      <c r="AE4632" t="s">
        <v>36785</v>
      </c>
      <c r="AF4632" t="s">
        <v>27689</v>
      </c>
    </row>
    <row r="4633" spans="1:32">
      <c r="A4633" t="s">
        <v>32008</v>
      </c>
      <c r="B4633" t="s">
        <v>1335</v>
      </c>
      <c r="C4633" t="s">
        <v>32009</v>
      </c>
      <c r="D4633" s="1" t="s">
        <v>27686</v>
      </c>
      <c r="E4633" t="s">
        <v>26953</v>
      </c>
      <c r="F4633" t="s">
        <v>32010</v>
      </c>
      <c r="G4633" t="s">
        <v>1277</v>
      </c>
      <c r="H4633" t="s">
        <v>8243</v>
      </c>
      <c r="I4633" t="s">
        <v>26669</v>
      </c>
      <c r="K4633" t="s">
        <v>26890</v>
      </c>
      <c r="N4633" t="s">
        <v>32007</v>
      </c>
      <c r="O4633" t="s">
        <v>8237</v>
      </c>
      <c r="P4633" t="str">
        <f>INDEX($K$1:$K$17057,MATCH(N4633,$N$1:$N$17057,0))</f>
        <v>2s</v>
      </c>
      <c r="U4633" t="s">
        <v>1134</v>
      </c>
      <c r="V4633" s="1" t="b">
        <v>1</v>
      </c>
      <c r="Y4633" t="b">
        <v>0</v>
      </c>
      <c r="AD4633" t="s">
        <v>8238</v>
      </c>
      <c r="AE4633" t="s">
        <v>36785</v>
      </c>
      <c r="AF4633" t="s">
        <v>27689</v>
      </c>
    </row>
    <row r="4634" spans="1:32">
      <c r="E4634" t="s">
        <v>26668</v>
      </c>
      <c r="F4634" t="s">
        <v>542</v>
      </c>
      <c r="G4634" t="s">
        <v>1935</v>
      </c>
      <c r="H4634" t="s">
        <v>8244</v>
      </c>
      <c r="I4634" t="s">
        <v>26669</v>
      </c>
      <c r="K4634" t="s">
        <v>27701</v>
      </c>
      <c r="N4634" t="s">
        <v>542</v>
      </c>
      <c r="O4634" t="s">
        <v>8244</v>
      </c>
      <c r="P4634" t="str">
        <f>INDEX($K$1:$K$17057,MATCH(N4634,$N$1:$N$17057,0))</f>
        <v>1g</v>
      </c>
      <c r="U4634" t="s">
        <v>1134</v>
      </c>
      <c r="V4634" s="1" t="b">
        <v>1</v>
      </c>
      <c r="X4634" s="1" t="b">
        <v>1</v>
      </c>
      <c r="Y4634" t="b">
        <v>0</v>
      </c>
      <c r="AD4634" t="s">
        <v>8245</v>
      </c>
    </row>
    <row r="4635" spans="1:32">
      <c r="A4635" t="s">
        <v>8246</v>
      </c>
      <c r="B4635" t="s">
        <v>1935</v>
      </c>
      <c r="C4635" t="s">
        <v>8247</v>
      </c>
      <c r="D4635" s="1" t="s">
        <v>27686</v>
      </c>
      <c r="E4635" t="s">
        <v>27688</v>
      </c>
      <c r="F4635" t="s">
        <v>8246</v>
      </c>
      <c r="G4635" t="s">
        <v>1935</v>
      </c>
      <c r="H4635" t="s">
        <v>8247</v>
      </c>
      <c r="I4635" t="s">
        <v>26669</v>
      </c>
      <c r="K4635" t="s">
        <v>27686</v>
      </c>
      <c r="N4635" t="s">
        <v>8246</v>
      </c>
      <c r="O4635" t="s">
        <v>8247</v>
      </c>
      <c r="P4635" t="str">
        <f>INDEX($K$1:$K$17057,MATCH(N4635,$N$1:$N$17057,0))</f>
        <v>2s</v>
      </c>
      <c r="U4635" t="s">
        <v>1134</v>
      </c>
      <c r="V4635" s="1" t="b">
        <v>1</v>
      </c>
      <c r="X4635" s="1" t="b">
        <v>1</v>
      </c>
      <c r="Y4635" t="b">
        <v>0</v>
      </c>
      <c r="AD4635" t="s">
        <v>8248</v>
      </c>
    </row>
    <row r="4636" spans="1:32">
      <c r="A4636" t="s">
        <v>8246</v>
      </c>
      <c r="B4636" t="s">
        <v>1935</v>
      </c>
      <c r="C4636" t="s">
        <v>8247</v>
      </c>
      <c r="D4636" s="1" t="s">
        <v>27686</v>
      </c>
      <c r="E4636" t="s">
        <v>37713</v>
      </c>
      <c r="F4636" t="s">
        <v>44347</v>
      </c>
      <c r="H4636" t="s">
        <v>44348</v>
      </c>
      <c r="I4636" t="s">
        <v>37421</v>
      </c>
      <c r="K4636" t="s">
        <v>26891</v>
      </c>
      <c r="N4636" t="s">
        <v>8246</v>
      </c>
      <c r="O4636" t="s">
        <v>8247</v>
      </c>
      <c r="P4636" t="str">
        <f>INDEX($K$1:$K$17057,MATCH(N4636,$N$1:$N$17057,0))</f>
        <v>2s</v>
      </c>
      <c r="U4636" t="s">
        <v>1134</v>
      </c>
      <c r="V4636" s="1" t="b">
        <v>1</v>
      </c>
      <c r="X4636" s="1" t="b">
        <v>1</v>
      </c>
      <c r="Y4636" t="b">
        <v>0</v>
      </c>
      <c r="AD4636" t="s">
        <v>8248</v>
      </c>
    </row>
    <row r="4637" spans="1:32">
      <c r="A4637" t="s">
        <v>35958</v>
      </c>
      <c r="B4637" t="s">
        <v>33164</v>
      </c>
      <c r="C4637" t="s">
        <v>35959</v>
      </c>
      <c r="D4637" s="1" t="s">
        <v>27686</v>
      </c>
      <c r="E4637" t="s">
        <v>26953</v>
      </c>
      <c r="F4637" t="s">
        <v>36208</v>
      </c>
      <c r="G4637" t="s">
        <v>44349</v>
      </c>
      <c r="H4637" t="s">
        <v>44350</v>
      </c>
      <c r="I4637" t="s">
        <v>26669</v>
      </c>
      <c r="J4637" t="s">
        <v>37553</v>
      </c>
      <c r="K4637" t="s">
        <v>26895</v>
      </c>
      <c r="N4637" t="s">
        <v>8246</v>
      </c>
      <c r="O4637" t="s">
        <v>8247</v>
      </c>
      <c r="P4637" t="str">
        <f>INDEX($K$1:$K$17057,MATCH(N4637,$N$1:$N$17057,0))</f>
        <v>2s</v>
      </c>
      <c r="U4637" t="s">
        <v>1134</v>
      </c>
      <c r="V4637" s="1" t="b">
        <v>1</v>
      </c>
      <c r="X4637" s="1" t="b">
        <v>1</v>
      </c>
      <c r="Y4637" t="b">
        <v>0</v>
      </c>
      <c r="AD4637" t="s">
        <v>8248</v>
      </c>
    </row>
    <row r="4638" spans="1:32">
      <c r="A4638" t="s">
        <v>35958</v>
      </c>
      <c r="B4638" t="s">
        <v>33164</v>
      </c>
      <c r="C4638" t="s">
        <v>35959</v>
      </c>
      <c r="D4638" s="1" t="s">
        <v>27686</v>
      </c>
      <c r="E4638" t="s">
        <v>26953</v>
      </c>
      <c r="F4638" t="s">
        <v>36208</v>
      </c>
      <c r="G4638" t="s">
        <v>36209</v>
      </c>
      <c r="H4638" t="s">
        <v>37348</v>
      </c>
      <c r="I4638" t="s">
        <v>37421</v>
      </c>
      <c r="K4638" t="s">
        <v>26895</v>
      </c>
      <c r="N4638" t="s">
        <v>8246</v>
      </c>
      <c r="O4638" t="s">
        <v>8247</v>
      </c>
      <c r="P4638" t="str">
        <f>INDEX($K$1:$K$17057,MATCH(N4638,$N$1:$N$17057,0))</f>
        <v>2s</v>
      </c>
      <c r="U4638" t="s">
        <v>1134</v>
      </c>
      <c r="V4638" s="1" t="b">
        <v>1</v>
      </c>
      <c r="X4638" s="1" t="b">
        <v>1</v>
      </c>
      <c r="Y4638" t="b">
        <v>0</v>
      </c>
      <c r="AD4638" t="s">
        <v>8248</v>
      </c>
    </row>
    <row r="4639" spans="1:32">
      <c r="A4639" t="s">
        <v>35958</v>
      </c>
      <c r="B4639" t="s">
        <v>33164</v>
      </c>
      <c r="C4639" t="s">
        <v>35959</v>
      </c>
      <c r="D4639" s="1" t="s">
        <v>27686</v>
      </c>
      <c r="E4639" t="s">
        <v>27688</v>
      </c>
      <c r="F4639" t="s">
        <v>35958</v>
      </c>
      <c r="G4639" t="s">
        <v>44351</v>
      </c>
      <c r="H4639" t="s">
        <v>35959</v>
      </c>
      <c r="I4639" t="s">
        <v>26669</v>
      </c>
      <c r="J4639" t="s">
        <v>37553</v>
      </c>
      <c r="K4639" t="s">
        <v>27686</v>
      </c>
      <c r="N4639" t="s">
        <v>8246</v>
      </c>
      <c r="O4639" t="s">
        <v>8247</v>
      </c>
      <c r="P4639" t="str">
        <f>INDEX($K$1:$K$17057,MATCH(N4639,$N$1:$N$17057,0))</f>
        <v>2s</v>
      </c>
      <c r="U4639" t="s">
        <v>1134</v>
      </c>
      <c r="V4639" s="1" t="b">
        <v>1</v>
      </c>
      <c r="X4639" s="1" t="b">
        <v>1</v>
      </c>
      <c r="Y4639" t="b">
        <v>0</v>
      </c>
      <c r="AD4639" t="s">
        <v>8248</v>
      </c>
    </row>
    <row r="4640" spans="1:32">
      <c r="A4640" t="s">
        <v>35958</v>
      </c>
      <c r="B4640" t="s">
        <v>33164</v>
      </c>
      <c r="C4640" t="s">
        <v>35959</v>
      </c>
      <c r="D4640" s="1" t="s">
        <v>27686</v>
      </c>
      <c r="E4640" t="s">
        <v>27688</v>
      </c>
      <c r="F4640" t="s">
        <v>35958</v>
      </c>
      <c r="G4640" t="s">
        <v>33164</v>
      </c>
      <c r="H4640" t="s">
        <v>37349</v>
      </c>
      <c r="I4640" t="s">
        <v>37421</v>
      </c>
      <c r="K4640" t="s">
        <v>27686</v>
      </c>
      <c r="N4640" t="s">
        <v>8246</v>
      </c>
      <c r="O4640" t="s">
        <v>8247</v>
      </c>
      <c r="P4640" t="str">
        <f>INDEX($K$1:$K$17057,MATCH(N4640,$N$1:$N$17057,0))</f>
        <v>2s</v>
      </c>
      <c r="U4640" t="s">
        <v>1134</v>
      </c>
      <c r="V4640" s="1" t="b">
        <v>1</v>
      </c>
      <c r="X4640" s="1" t="b">
        <v>1</v>
      </c>
      <c r="Y4640" t="b">
        <v>0</v>
      </c>
      <c r="AD4640" t="s">
        <v>8248</v>
      </c>
    </row>
    <row r="4641" spans="1:32">
      <c r="E4641" t="s">
        <v>26668</v>
      </c>
      <c r="F4641" t="s">
        <v>543</v>
      </c>
      <c r="G4641" t="s">
        <v>1935</v>
      </c>
      <c r="H4641" t="s">
        <v>8284</v>
      </c>
      <c r="I4641" t="s">
        <v>26669</v>
      </c>
      <c r="K4641" t="s">
        <v>27701</v>
      </c>
      <c r="N4641" t="s">
        <v>543</v>
      </c>
      <c r="O4641" t="s">
        <v>8284</v>
      </c>
      <c r="P4641" t="str">
        <f>INDEX($K$1:$K$17057,MATCH(N4641,$N$1:$N$17057,0))</f>
        <v>1g</v>
      </c>
      <c r="U4641" t="s">
        <v>1135</v>
      </c>
      <c r="V4641" s="1" t="b">
        <v>1</v>
      </c>
      <c r="X4641" s="1" t="b">
        <v>1</v>
      </c>
      <c r="Y4641" t="b">
        <v>1</v>
      </c>
      <c r="AD4641" t="s">
        <v>8285</v>
      </c>
      <c r="AE4641" t="s">
        <v>36785</v>
      </c>
      <c r="AF4641" t="s">
        <v>27689</v>
      </c>
    </row>
    <row r="4642" spans="1:32">
      <c r="A4642" t="s">
        <v>35228</v>
      </c>
      <c r="B4642" t="s">
        <v>1935</v>
      </c>
      <c r="C4642" t="s">
        <v>35229</v>
      </c>
      <c r="D4642" s="1" t="s">
        <v>27686</v>
      </c>
      <c r="E4642" t="s">
        <v>27688</v>
      </c>
      <c r="F4642" t="s">
        <v>35228</v>
      </c>
      <c r="G4642" t="s">
        <v>1935</v>
      </c>
      <c r="H4642" t="s">
        <v>35229</v>
      </c>
      <c r="I4642" t="s">
        <v>26669</v>
      </c>
      <c r="K4642" t="s">
        <v>27686</v>
      </c>
      <c r="N4642" t="s">
        <v>8286</v>
      </c>
      <c r="O4642" t="s">
        <v>8287</v>
      </c>
      <c r="P4642" t="str">
        <f>INDEX($K$1:$K$17057,MATCH(N4642,$N$1:$N$17057,0))</f>
        <v>2s</v>
      </c>
      <c r="U4642" t="s">
        <v>1135</v>
      </c>
      <c r="V4642" s="1" t="b">
        <v>1</v>
      </c>
      <c r="X4642" s="1" t="b">
        <v>1</v>
      </c>
      <c r="Y4642" t="b">
        <v>1</v>
      </c>
      <c r="AD4642" t="s">
        <v>8288</v>
      </c>
    </row>
    <row r="4643" spans="1:32">
      <c r="A4643" t="s">
        <v>8289</v>
      </c>
      <c r="B4643" t="s">
        <v>1935</v>
      </c>
      <c r="C4643" t="s">
        <v>8290</v>
      </c>
      <c r="D4643" s="1" t="s">
        <v>27686</v>
      </c>
      <c r="E4643" t="s">
        <v>26930</v>
      </c>
      <c r="F4643" t="s">
        <v>8286</v>
      </c>
      <c r="G4643" t="s">
        <v>27922</v>
      </c>
      <c r="H4643" t="s">
        <v>8287</v>
      </c>
      <c r="I4643" t="s">
        <v>26669</v>
      </c>
      <c r="K4643" t="s">
        <v>27686</v>
      </c>
      <c r="N4643" t="s">
        <v>8286</v>
      </c>
      <c r="O4643" t="s">
        <v>8287</v>
      </c>
      <c r="P4643" t="str">
        <f>INDEX($K$1:$K$17057,MATCH(N4643,$N$1:$N$17057,0))</f>
        <v>2s</v>
      </c>
      <c r="U4643" t="s">
        <v>1135</v>
      </c>
      <c r="V4643" s="1" t="b">
        <v>1</v>
      </c>
      <c r="X4643" s="1" t="b">
        <v>1</v>
      </c>
      <c r="Y4643" t="b">
        <v>1</v>
      </c>
      <c r="AD4643" t="s">
        <v>8288</v>
      </c>
    </row>
    <row r="4644" spans="1:32">
      <c r="A4644" t="s">
        <v>8289</v>
      </c>
      <c r="B4644" t="s">
        <v>1935</v>
      </c>
      <c r="C4644" t="s">
        <v>8290</v>
      </c>
      <c r="D4644" s="1" t="s">
        <v>27686</v>
      </c>
      <c r="E4644" t="s">
        <v>27688</v>
      </c>
      <c r="F4644" t="s">
        <v>38018</v>
      </c>
      <c r="G4644" t="s">
        <v>1935</v>
      </c>
      <c r="H4644" t="s">
        <v>38019</v>
      </c>
      <c r="I4644" t="s">
        <v>37421</v>
      </c>
      <c r="K4644" t="s">
        <v>27686</v>
      </c>
      <c r="N4644" t="s">
        <v>8286</v>
      </c>
      <c r="O4644" t="s">
        <v>8287</v>
      </c>
      <c r="P4644" t="str">
        <f>INDEX($K$1:$K$17057,MATCH(N4644,$N$1:$N$17057,0))</f>
        <v>2s</v>
      </c>
      <c r="U4644" t="s">
        <v>1135</v>
      </c>
      <c r="V4644" s="1" t="b">
        <v>1</v>
      </c>
      <c r="X4644" s="1" t="b">
        <v>1</v>
      </c>
      <c r="Y4644" t="b">
        <v>1</v>
      </c>
      <c r="AD4644" t="s">
        <v>8288</v>
      </c>
    </row>
    <row r="4645" spans="1:32">
      <c r="A4645" t="s">
        <v>8289</v>
      </c>
      <c r="B4645" t="s">
        <v>1935</v>
      </c>
      <c r="C4645" t="s">
        <v>8290</v>
      </c>
      <c r="D4645" s="1" t="s">
        <v>27686</v>
      </c>
      <c r="E4645" t="s">
        <v>27688</v>
      </c>
      <c r="F4645" t="s">
        <v>8289</v>
      </c>
      <c r="G4645" t="s">
        <v>1935</v>
      </c>
      <c r="H4645" t="s">
        <v>8290</v>
      </c>
      <c r="I4645" t="s">
        <v>26669</v>
      </c>
      <c r="K4645" t="s">
        <v>27686</v>
      </c>
      <c r="N4645" t="s">
        <v>8286</v>
      </c>
      <c r="O4645" t="s">
        <v>8287</v>
      </c>
      <c r="P4645" t="str">
        <f>INDEX($K$1:$K$17057,MATCH(N4645,$N$1:$N$17057,0))</f>
        <v>2s</v>
      </c>
      <c r="U4645" t="s">
        <v>1135</v>
      </c>
      <c r="V4645" s="1" t="b">
        <v>1</v>
      </c>
      <c r="X4645" s="1" t="b">
        <v>1</v>
      </c>
      <c r="Y4645" t="b">
        <v>1</v>
      </c>
      <c r="AD4645" t="s">
        <v>8288</v>
      </c>
    </row>
    <row r="4646" spans="1:32">
      <c r="A4646" t="s">
        <v>8291</v>
      </c>
      <c r="B4646" t="s">
        <v>1643</v>
      </c>
      <c r="C4646" t="s">
        <v>8292</v>
      </c>
      <c r="D4646" s="1" t="s">
        <v>27686</v>
      </c>
      <c r="E4646" t="s">
        <v>27688</v>
      </c>
      <c r="F4646" t="s">
        <v>8291</v>
      </c>
      <c r="G4646" t="s">
        <v>1643</v>
      </c>
      <c r="H4646" t="s">
        <v>8292</v>
      </c>
      <c r="I4646" t="s">
        <v>26669</v>
      </c>
      <c r="K4646" t="s">
        <v>27686</v>
      </c>
      <c r="N4646" t="s">
        <v>8291</v>
      </c>
      <c r="O4646" t="s">
        <v>8292</v>
      </c>
      <c r="P4646" t="str">
        <f>INDEX($K$1:$K$17057,MATCH(N4646,$N$1:$N$17057,0))</f>
        <v>2s</v>
      </c>
      <c r="U4646" t="s">
        <v>1135</v>
      </c>
      <c r="V4646" s="1" t="b">
        <v>1</v>
      </c>
      <c r="X4646" s="1" t="b">
        <v>1</v>
      </c>
      <c r="Y4646" t="b">
        <v>1</v>
      </c>
      <c r="AD4646" t="s">
        <v>8293</v>
      </c>
      <c r="AE4646" t="s">
        <v>36785</v>
      </c>
      <c r="AF4646" t="s">
        <v>27689</v>
      </c>
    </row>
    <row r="4647" spans="1:32">
      <c r="A4647" t="s">
        <v>8291</v>
      </c>
      <c r="B4647" t="s">
        <v>1643</v>
      </c>
      <c r="C4647" t="s">
        <v>8292</v>
      </c>
      <c r="D4647" s="1" t="s">
        <v>27686</v>
      </c>
      <c r="E4647" t="s">
        <v>37713</v>
      </c>
      <c r="F4647" t="s">
        <v>36649</v>
      </c>
      <c r="H4647" t="s">
        <v>36650</v>
      </c>
      <c r="I4647" t="s">
        <v>26669</v>
      </c>
      <c r="K4647" t="s">
        <v>26891</v>
      </c>
      <c r="N4647" t="s">
        <v>8291</v>
      </c>
      <c r="O4647" t="s">
        <v>8292</v>
      </c>
      <c r="P4647" t="str">
        <f>INDEX($K$1:$K$17057,MATCH(N4647,$N$1:$N$17057,0))</f>
        <v>2s</v>
      </c>
      <c r="U4647" t="s">
        <v>1135</v>
      </c>
      <c r="V4647" s="1" t="b">
        <v>1</v>
      </c>
      <c r="X4647" s="1" t="b">
        <v>1</v>
      </c>
      <c r="Y4647" t="b">
        <v>1</v>
      </c>
      <c r="AD4647" t="s">
        <v>8293</v>
      </c>
      <c r="AE4647" t="s">
        <v>36785</v>
      </c>
      <c r="AF4647" t="s">
        <v>27689</v>
      </c>
    </row>
    <row r="4648" spans="1:32">
      <c r="A4648" t="s">
        <v>36261</v>
      </c>
      <c r="B4648" t="s">
        <v>36262</v>
      </c>
      <c r="C4648" t="s">
        <v>36263</v>
      </c>
      <c r="D4648" s="1" t="s">
        <v>26890</v>
      </c>
      <c r="E4648" t="s">
        <v>27688</v>
      </c>
      <c r="F4648" t="s">
        <v>36261</v>
      </c>
      <c r="G4648" t="s">
        <v>36262</v>
      </c>
      <c r="H4648" t="s">
        <v>36263</v>
      </c>
      <c r="I4648" t="s">
        <v>26669</v>
      </c>
      <c r="K4648" t="s">
        <v>26890</v>
      </c>
      <c r="N4648" t="s">
        <v>8291</v>
      </c>
      <c r="O4648" t="s">
        <v>8292</v>
      </c>
      <c r="P4648" t="str">
        <f>INDEX($K$1:$K$17057,MATCH(N4648,$N$1:$N$17057,0))</f>
        <v>2s</v>
      </c>
      <c r="U4648" t="s">
        <v>1135</v>
      </c>
      <c r="V4648" s="1" t="b">
        <v>1</v>
      </c>
      <c r="X4648" s="1" t="b">
        <v>1</v>
      </c>
      <c r="Y4648" t="b">
        <v>1</v>
      </c>
      <c r="AD4648" t="s">
        <v>8293</v>
      </c>
      <c r="AE4648" t="s">
        <v>36785</v>
      </c>
      <c r="AF4648" t="s">
        <v>27689</v>
      </c>
    </row>
    <row r="4649" spans="1:32">
      <c r="A4649" t="s">
        <v>35233</v>
      </c>
      <c r="B4649" t="s">
        <v>35234</v>
      </c>
      <c r="C4649" t="s">
        <v>35235</v>
      </c>
      <c r="D4649" s="1" t="s">
        <v>27686</v>
      </c>
      <c r="E4649" t="s">
        <v>27688</v>
      </c>
      <c r="F4649" t="s">
        <v>35233</v>
      </c>
      <c r="G4649" t="s">
        <v>38025</v>
      </c>
      <c r="H4649" t="s">
        <v>35235</v>
      </c>
      <c r="I4649" t="s">
        <v>26669</v>
      </c>
      <c r="J4649" t="s">
        <v>37553</v>
      </c>
      <c r="K4649" t="s">
        <v>27686</v>
      </c>
      <c r="N4649" t="s">
        <v>8291</v>
      </c>
      <c r="O4649" t="s">
        <v>8292</v>
      </c>
      <c r="P4649" t="str">
        <f>INDEX($K$1:$K$17057,MATCH(N4649,$N$1:$N$17057,0))</f>
        <v>2s</v>
      </c>
      <c r="U4649" t="s">
        <v>1135</v>
      </c>
      <c r="V4649" s="1" t="b">
        <v>1</v>
      </c>
      <c r="X4649" s="1" t="b">
        <v>1</v>
      </c>
      <c r="Y4649" t="b">
        <v>1</v>
      </c>
      <c r="AD4649" t="s">
        <v>8293</v>
      </c>
      <c r="AE4649" t="s">
        <v>36785</v>
      </c>
      <c r="AF4649" t="s">
        <v>27689</v>
      </c>
    </row>
    <row r="4650" spans="1:32">
      <c r="A4650" t="s">
        <v>35233</v>
      </c>
      <c r="B4650" t="s">
        <v>35234</v>
      </c>
      <c r="C4650" t="s">
        <v>35235</v>
      </c>
      <c r="D4650" s="1" t="s">
        <v>27686</v>
      </c>
      <c r="E4650" t="s">
        <v>27688</v>
      </c>
      <c r="F4650" t="s">
        <v>35233</v>
      </c>
      <c r="G4650" t="s">
        <v>35234</v>
      </c>
      <c r="H4650" t="s">
        <v>37204</v>
      </c>
      <c r="I4650" t="s">
        <v>37421</v>
      </c>
      <c r="K4650" t="s">
        <v>27686</v>
      </c>
      <c r="N4650" t="s">
        <v>8291</v>
      </c>
      <c r="O4650" t="s">
        <v>8292</v>
      </c>
      <c r="P4650" t="str">
        <f>INDEX($K$1:$K$17057,MATCH(N4650,$N$1:$N$17057,0))</f>
        <v>2s</v>
      </c>
      <c r="U4650" t="s">
        <v>1135</v>
      </c>
      <c r="V4650" s="1" t="b">
        <v>1</v>
      </c>
      <c r="X4650" s="1" t="b">
        <v>1</v>
      </c>
      <c r="Y4650" t="b">
        <v>1</v>
      </c>
      <c r="AD4650" t="s">
        <v>8293</v>
      </c>
      <c r="AE4650" t="s">
        <v>36785</v>
      </c>
      <c r="AF4650" t="s">
        <v>27689</v>
      </c>
    </row>
    <row r="4651" spans="1:32">
      <c r="A4651" t="s">
        <v>27967</v>
      </c>
      <c r="B4651" t="s">
        <v>28019</v>
      </c>
      <c r="C4651" t="s">
        <v>27968</v>
      </c>
      <c r="D4651" s="1" t="s">
        <v>27686</v>
      </c>
      <c r="E4651" t="s">
        <v>27688</v>
      </c>
      <c r="F4651" t="s">
        <v>27967</v>
      </c>
      <c r="G4651" t="s">
        <v>28019</v>
      </c>
      <c r="H4651" t="s">
        <v>27968</v>
      </c>
      <c r="I4651" t="s">
        <v>37421</v>
      </c>
      <c r="K4651" t="s">
        <v>27686</v>
      </c>
      <c r="N4651" t="s">
        <v>8294</v>
      </c>
      <c r="O4651" t="s">
        <v>8295</v>
      </c>
      <c r="P4651" t="str">
        <f>INDEX($K$1:$K$17057,MATCH(N4651,$N$1:$N$17057,0))</f>
        <v>2s</v>
      </c>
      <c r="U4651" t="s">
        <v>1135</v>
      </c>
      <c r="V4651" s="1" t="b">
        <v>1</v>
      </c>
      <c r="X4651" s="1" t="b">
        <v>1</v>
      </c>
      <c r="Y4651" t="b">
        <v>1</v>
      </c>
      <c r="AD4651" t="s">
        <v>8296</v>
      </c>
      <c r="AE4651" t="s">
        <v>36785</v>
      </c>
      <c r="AF4651" t="s">
        <v>27689</v>
      </c>
    </row>
    <row r="4652" spans="1:32">
      <c r="A4652" t="s">
        <v>27967</v>
      </c>
      <c r="B4652" t="s">
        <v>28019</v>
      </c>
      <c r="C4652" t="s">
        <v>27968</v>
      </c>
      <c r="D4652" s="1" t="s">
        <v>27686</v>
      </c>
      <c r="E4652" t="s">
        <v>26953</v>
      </c>
      <c r="F4652" t="s">
        <v>38065</v>
      </c>
      <c r="G4652" t="s">
        <v>27970</v>
      </c>
      <c r="H4652" t="s">
        <v>38066</v>
      </c>
      <c r="I4652" t="s">
        <v>37421</v>
      </c>
      <c r="K4652" t="s">
        <v>26890</v>
      </c>
      <c r="N4652" t="s">
        <v>8294</v>
      </c>
      <c r="O4652" t="s">
        <v>8295</v>
      </c>
      <c r="P4652" t="str">
        <f>INDEX($K$1:$K$17057,MATCH(N4652,$N$1:$N$17057,0))</f>
        <v>2s</v>
      </c>
      <c r="U4652" t="s">
        <v>1135</v>
      </c>
      <c r="V4652" s="1" t="b">
        <v>1</v>
      </c>
      <c r="X4652" s="1" t="b">
        <v>1</v>
      </c>
      <c r="Y4652" t="b">
        <v>1</v>
      </c>
      <c r="AD4652" t="s">
        <v>8296</v>
      </c>
      <c r="AE4652" t="s">
        <v>36785</v>
      </c>
      <c r="AF4652" t="s">
        <v>27689</v>
      </c>
    </row>
    <row r="4653" spans="1:32">
      <c r="A4653" t="s">
        <v>27967</v>
      </c>
      <c r="B4653" t="s">
        <v>28019</v>
      </c>
      <c r="C4653" t="s">
        <v>27968</v>
      </c>
      <c r="D4653" s="1" t="s">
        <v>27686</v>
      </c>
      <c r="E4653" t="s">
        <v>26953</v>
      </c>
      <c r="F4653" t="s">
        <v>27969</v>
      </c>
      <c r="G4653" t="s">
        <v>38067</v>
      </c>
      <c r="H4653" t="s">
        <v>38068</v>
      </c>
      <c r="I4653" t="s">
        <v>26669</v>
      </c>
      <c r="J4653" t="s">
        <v>37003</v>
      </c>
      <c r="K4653" t="s">
        <v>26890</v>
      </c>
      <c r="N4653" t="s">
        <v>8294</v>
      </c>
      <c r="O4653" t="s">
        <v>8295</v>
      </c>
      <c r="P4653" t="str">
        <f>INDEX($K$1:$K$17057,MATCH(N4653,$N$1:$N$17057,0))</f>
        <v>2s</v>
      </c>
      <c r="U4653" t="s">
        <v>1135</v>
      </c>
      <c r="V4653" s="1" t="b">
        <v>1</v>
      </c>
      <c r="X4653" s="1" t="b">
        <v>1</v>
      </c>
      <c r="Y4653" t="b">
        <v>1</v>
      </c>
      <c r="AD4653" t="s">
        <v>8296</v>
      </c>
      <c r="AE4653" t="s">
        <v>36785</v>
      </c>
      <c r="AF4653" t="s">
        <v>27689</v>
      </c>
    </row>
    <row r="4654" spans="1:32">
      <c r="A4654" t="s">
        <v>27967</v>
      </c>
      <c r="B4654" t="s">
        <v>28019</v>
      </c>
      <c r="C4654" t="s">
        <v>27968</v>
      </c>
      <c r="D4654" s="1" t="s">
        <v>27686</v>
      </c>
      <c r="E4654" t="s">
        <v>26953</v>
      </c>
      <c r="F4654" t="s">
        <v>27969</v>
      </c>
      <c r="G4654" t="s">
        <v>27970</v>
      </c>
      <c r="H4654" t="s">
        <v>37205</v>
      </c>
      <c r="I4654" t="s">
        <v>37421</v>
      </c>
      <c r="K4654" t="s">
        <v>26890</v>
      </c>
      <c r="N4654" t="s">
        <v>8294</v>
      </c>
      <c r="O4654" t="s">
        <v>8295</v>
      </c>
      <c r="P4654" t="str">
        <f>INDEX($K$1:$K$17057,MATCH(N4654,$N$1:$N$17057,0))</f>
        <v>2s</v>
      </c>
      <c r="U4654" t="s">
        <v>1135</v>
      </c>
      <c r="V4654" s="1" t="b">
        <v>1</v>
      </c>
      <c r="X4654" s="1" t="b">
        <v>1</v>
      </c>
      <c r="Y4654" t="b">
        <v>1</v>
      </c>
      <c r="AD4654" t="s">
        <v>8296</v>
      </c>
      <c r="AE4654" t="s">
        <v>36785</v>
      </c>
      <c r="AF4654" t="s">
        <v>27689</v>
      </c>
    </row>
    <row r="4655" spans="1:32">
      <c r="A4655" t="s">
        <v>27967</v>
      </c>
      <c r="B4655" t="s">
        <v>28019</v>
      </c>
      <c r="C4655" t="s">
        <v>27968</v>
      </c>
      <c r="D4655" s="1" t="s">
        <v>27686</v>
      </c>
      <c r="E4655" t="s">
        <v>26953</v>
      </c>
      <c r="F4655" t="s">
        <v>38069</v>
      </c>
      <c r="G4655" t="s">
        <v>38070</v>
      </c>
      <c r="H4655" t="s">
        <v>38071</v>
      </c>
      <c r="I4655" t="s">
        <v>26669</v>
      </c>
      <c r="J4655" t="s">
        <v>37003</v>
      </c>
      <c r="K4655" t="s">
        <v>26890</v>
      </c>
      <c r="N4655" t="s">
        <v>8294</v>
      </c>
      <c r="O4655" t="s">
        <v>8295</v>
      </c>
      <c r="P4655" t="str">
        <f>INDEX($K$1:$K$17057,MATCH(N4655,$N$1:$N$17057,0))</f>
        <v>2s</v>
      </c>
      <c r="U4655" t="s">
        <v>1135</v>
      </c>
      <c r="V4655" s="1" t="b">
        <v>1</v>
      </c>
      <c r="X4655" s="1" t="b">
        <v>1</v>
      </c>
      <c r="Y4655" t="b">
        <v>1</v>
      </c>
      <c r="AD4655" t="s">
        <v>8296</v>
      </c>
      <c r="AE4655" t="s">
        <v>36785</v>
      </c>
      <c r="AF4655" t="s">
        <v>27689</v>
      </c>
    </row>
    <row r="4656" spans="1:32">
      <c r="A4656" t="s">
        <v>27967</v>
      </c>
      <c r="B4656" t="s">
        <v>28019</v>
      </c>
      <c r="C4656" t="s">
        <v>27968</v>
      </c>
      <c r="D4656" s="1" t="s">
        <v>27686</v>
      </c>
      <c r="E4656" t="s">
        <v>26953</v>
      </c>
      <c r="F4656" t="s">
        <v>38069</v>
      </c>
      <c r="G4656" t="s">
        <v>38072</v>
      </c>
      <c r="H4656" t="s">
        <v>38073</v>
      </c>
      <c r="I4656" t="s">
        <v>37421</v>
      </c>
      <c r="K4656" t="s">
        <v>26890</v>
      </c>
      <c r="N4656" t="s">
        <v>8294</v>
      </c>
      <c r="O4656" t="s">
        <v>8295</v>
      </c>
      <c r="P4656" t="str">
        <f>INDEX($K$1:$K$17057,MATCH(N4656,$N$1:$N$17057,0))</f>
        <v>2s</v>
      </c>
      <c r="U4656" t="s">
        <v>1135</v>
      </c>
      <c r="V4656" s="1" t="b">
        <v>1</v>
      </c>
      <c r="X4656" s="1" t="b">
        <v>1</v>
      </c>
      <c r="Y4656" t="b">
        <v>1</v>
      </c>
      <c r="AD4656" t="s">
        <v>8296</v>
      </c>
      <c r="AE4656" t="s">
        <v>36785</v>
      </c>
      <c r="AF4656" t="s">
        <v>27689</v>
      </c>
    </row>
    <row r="4657" spans="1:32">
      <c r="A4657" t="s">
        <v>35230</v>
      </c>
      <c r="B4657" t="s">
        <v>35231</v>
      </c>
      <c r="C4657" t="s">
        <v>35232</v>
      </c>
      <c r="D4657" s="1" t="s">
        <v>27686</v>
      </c>
      <c r="E4657" t="s">
        <v>27688</v>
      </c>
      <c r="F4657" t="s">
        <v>35230</v>
      </c>
      <c r="G4657" t="s">
        <v>35231</v>
      </c>
      <c r="H4657" t="s">
        <v>35232</v>
      </c>
      <c r="I4657" t="s">
        <v>26669</v>
      </c>
      <c r="K4657" t="s">
        <v>27686</v>
      </c>
      <c r="M4657" t="s">
        <v>35138</v>
      </c>
      <c r="N4657" t="s">
        <v>8294</v>
      </c>
      <c r="O4657" t="s">
        <v>8295</v>
      </c>
      <c r="P4657" t="str">
        <f>INDEX($K$1:$K$17057,MATCH(N4657,$N$1:$N$17057,0))</f>
        <v>2s</v>
      </c>
      <c r="U4657" t="s">
        <v>1135</v>
      </c>
      <c r="V4657" s="1" t="b">
        <v>1</v>
      </c>
      <c r="X4657" s="1" t="b">
        <v>1</v>
      </c>
      <c r="Y4657" t="b">
        <v>1</v>
      </c>
      <c r="AD4657" t="s">
        <v>8296</v>
      </c>
      <c r="AE4657" t="s">
        <v>36785</v>
      </c>
      <c r="AF4657" t="s">
        <v>27689</v>
      </c>
    </row>
    <row r="4658" spans="1:32">
      <c r="A4658" t="s">
        <v>8294</v>
      </c>
      <c r="B4658" t="s">
        <v>1599</v>
      </c>
      <c r="C4658" t="s">
        <v>8295</v>
      </c>
      <c r="D4658" s="1" t="s">
        <v>27686</v>
      </c>
      <c r="E4658" t="s">
        <v>27688</v>
      </c>
      <c r="F4658" t="s">
        <v>8294</v>
      </c>
      <c r="G4658" t="s">
        <v>1599</v>
      </c>
      <c r="H4658" t="s">
        <v>8295</v>
      </c>
      <c r="I4658" t="s">
        <v>26669</v>
      </c>
      <c r="K4658" t="s">
        <v>27686</v>
      </c>
      <c r="N4658" t="s">
        <v>8294</v>
      </c>
      <c r="O4658" t="s">
        <v>8295</v>
      </c>
      <c r="P4658" t="str">
        <f>INDEX($K$1:$K$17057,MATCH(N4658,$N$1:$N$17057,0))</f>
        <v>2s</v>
      </c>
      <c r="U4658" t="s">
        <v>1135</v>
      </c>
      <c r="V4658" s="1" t="b">
        <v>1</v>
      </c>
      <c r="X4658" s="1" t="b">
        <v>1</v>
      </c>
      <c r="Y4658" t="b">
        <v>1</v>
      </c>
      <c r="AD4658" t="s">
        <v>8296</v>
      </c>
      <c r="AE4658" t="s">
        <v>36785</v>
      </c>
      <c r="AF4658" t="s">
        <v>27689</v>
      </c>
    </row>
    <row r="4659" spans="1:32">
      <c r="A4659" t="s">
        <v>27963</v>
      </c>
      <c r="B4659" t="s">
        <v>1935</v>
      </c>
      <c r="C4659" t="s">
        <v>27964</v>
      </c>
      <c r="D4659" s="1" t="s">
        <v>27686</v>
      </c>
      <c r="E4659" t="s">
        <v>26930</v>
      </c>
      <c r="F4659" t="s">
        <v>8297</v>
      </c>
      <c r="G4659" t="s">
        <v>27965</v>
      </c>
      <c r="H4659" t="s">
        <v>8298</v>
      </c>
      <c r="I4659" t="s">
        <v>26669</v>
      </c>
      <c r="J4659" t="s">
        <v>37016</v>
      </c>
      <c r="K4659" t="s">
        <v>27686</v>
      </c>
      <c r="M4659" t="s">
        <v>36699</v>
      </c>
      <c r="N4659" t="s">
        <v>8294</v>
      </c>
      <c r="O4659" t="s">
        <v>8295</v>
      </c>
      <c r="P4659" t="str">
        <f>INDEX($K$1:$K$17057,MATCH(N4659,$N$1:$N$17057,0))</f>
        <v>2s</v>
      </c>
      <c r="Q4659" t="s">
        <v>27966</v>
      </c>
      <c r="U4659" t="s">
        <v>1135</v>
      </c>
      <c r="V4659" s="1" t="b">
        <v>1</v>
      </c>
      <c r="X4659" s="1" t="b">
        <v>1</v>
      </c>
      <c r="Y4659" t="b">
        <v>1</v>
      </c>
      <c r="AD4659" t="s">
        <v>8296</v>
      </c>
      <c r="AE4659" t="s">
        <v>36785</v>
      </c>
      <c r="AF4659" t="s">
        <v>27689</v>
      </c>
    </row>
    <row r="4660" spans="1:32">
      <c r="A4660" t="s">
        <v>27963</v>
      </c>
      <c r="B4660" t="s">
        <v>1935</v>
      </c>
      <c r="C4660" t="s">
        <v>27964</v>
      </c>
      <c r="D4660" s="1" t="s">
        <v>27686</v>
      </c>
      <c r="E4660" t="s">
        <v>27688</v>
      </c>
      <c r="F4660" t="s">
        <v>27963</v>
      </c>
      <c r="G4660" t="s">
        <v>1935</v>
      </c>
      <c r="H4660" t="s">
        <v>27964</v>
      </c>
      <c r="I4660" t="s">
        <v>37421</v>
      </c>
      <c r="J4660" t="s">
        <v>37016</v>
      </c>
      <c r="K4660" t="s">
        <v>27686</v>
      </c>
      <c r="M4660" t="s">
        <v>36699</v>
      </c>
      <c r="N4660" t="s">
        <v>8294</v>
      </c>
      <c r="O4660" t="s">
        <v>8295</v>
      </c>
      <c r="P4660" t="str">
        <f>INDEX($K$1:$K$17057,MATCH(N4660,$N$1:$N$17057,0))</f>
        <v>2s</v>
      </c>
      <c r="Q4660" t="s">
        <v>27966</v>
      </c>
      <c r="U4660" t="s">
        <v>1135</v>
      </c>
      <c r="V4660" s="1" t="b">
        <v>1</v>
      </c>
      <c r="X4660" s="1" t="b">
        <v>1</v>
      </c>
      <c r="Y4660" t="b">
        <v>1</v>
      </c>
      <c r="AD4660" t="s">
        <v>8296</v>
      </c>
      <c r="AE4660" t="s">
        <v>36785</v>
      </c>
      <c r="AF4660" t="s">
        <v>27689</v>
      </c>
    </row>
    <row r="4661" spans="1:32">
      <c r="A4661" t="s">
        <v>27963</v>
      </c>
      <c r="B4661" t="s">
        <v>1935</v>
      </c>
      <c r="C4661" t="s">
        <v>27964</v>
      </c>
      <c r="D4661" s="1" t="s">
        <v>27686</v>
      </c>
      <c r="E4661" t="s">
        <v>27688</v>
      </c>
      <c r="F4661" t="s">
        <v>35442</v>
      </c>
      <c r="G4661" t="s">
        <v>1935</v>
      </c>
      <c r="H4661" t="s">
        <v>35443</v>
      </c>
      <c r="I4661" t="s">
        <v>26669</v>
      </c>
      <c r="J4661" t="s">
        <v>26808</v>
      </c>
      <c r="K4661" t="s">
        <v>27686</v>
      </c>
      <c r="M4661" t="s">
        <v>36698</v>
      </c>
      <c r="N4661" t="s">
        <v>8294</v>
      </c>
      <c r="O4661" t="s">
        <v>8295</v>
      </c>
      <c r="P4661" t="str">
        <f>INDEX($K$1:$K$17057,MATCH(N4661,$N$1:$N$17057,0))</f>
        <v>2s</v>
      </c>
      <c r="Q4661" t="s">
        <v>27966</v>
      </c>
      <c r="U4661" t="s">
        <v>1135</v>
      </c>
      <c r="V4661" s="1" t="b">
        <v>1</v>
      </c>
      <c r="X4661" s="1" t="b">
        <v>1</v>
      </c>
      <c r="Y4661" t="b">
        <v>1</v>
      </c>
      <c r="AD4661" t="s">
        <v>8296</v>
      </c>
      <c r="AE4661" t="s">
        <v>36785</v>
      </c>
      <c r="AF4661" t="s">
        <v>27689</v>
      </c>
    </row>
    <row r="4662" spans="1:32">
      <c r="E4662" t="s">
        <v>26668</v>
      </c>
      <c r="F4662" t="s">
        <v>544</v>
      </c>
      <c r="G4662" t="s">
        <v>1935</v>
      </c>
      <c r="H4662" t="s">
        <v>8300</v>
      </c>
      <c r="I4662" t="s">
        <v>26669</v>
      </c>
      <c r="K4662" t="s">
        <v>27701</v>
      </c>
      <c r="N4662" t="s">
        <v>544</v>
      </c>
      <c r="O4662" t="s">
        <v>8300</v>
      </c>
      <c r="P4662" t="str">
        <f>INDEX($K$1:$K$17057,MATCH(N4662,$N$1:$N$17057,0))</f>
        <v>1g</v>
      </c>
      <c r="U4662" t="s">
        <v>1135</v>
      </c>
      <c r="V4662" s="1" t="b">
        <v>1</v>
      </c>
      <c r="Y4662" t="b">
        <v>0</v>
      </c>
      <c r="AD4662" t="s">
        <v>8299</v>
      </c>
      <c r="AE4662" t="s">
        <v>36785</v>
      </c>
      <c r="AF4662" t="s">
        <v>27690</v>
      </c>
    </row>
    <row r="4663" spans="1:32">
      <c r="A4663" t="s">
        <v>8301</v>
      </c>
      <c r="B4663" t="s">
        <v>1577</v>
      </c>
      <c r="C4663" t="s">
        <v>8302</v>
      </c>
      <c r="D4663" s="1" t="s">
        <v>27686</v>
      </c>
      <c r="E4663" t="s">
        <v>26953</v>
      </c>
      <c r="F4663" t="s">
        <v>28216</v>
      </c>
      <c r="G4663" t="s">
        <v>1345</v>
      </c>
      <c r="H4663" t="s">
        <v>8303</v>
      </c>
      <c r="I4663" t="s">
        <v>26669</v>
      </c>
      <c r="K4663" t="s">
        <v>26890</v>
      </c>
      <c r="N4663" t="s">
        <v>8301</v>
      </c>
      <c r="O4663" t="s">
        <v>8302</v>
      </c>
      <c r="P4663" t="str">
        <f>INDEX($K$1:$K$17057,MATCH(N4663,$N$1:$N$17057,0))</f>
        <v>3v</v>
      </c>
      <c r="U4663" t="s">
        <v>1135</v>
      </c>
      <c r="V4663" s="1" t="b">
        <v>1</v>
      </c>
      <c r="Y4663" t="b">
        <v>0</v>
      </c>
      <c r="AD4663" t="s">
        <v>8304</v>
      </c>
      <c r="AE4663" t="s">
        <v>36785</v>
      </c>
      <c r="AF4663" t="s">
        <v>27689</v>
      </c>
    </row>
    <row r="4664" spans="1:32">
      <c r="A4664" t="s">
        <v>8301</v>
      </c>
      <c r="B4664" t="s">
        <v>1577</v>
      </c>
      <c r="C4664" t="s">
        <v>8302</v>
      </c>
      <c r="D4664" s="1" t="s">
        <v>27686</v>
      </c>
      <c r="E4664" t="s">
        <v>27688</v>
      </c>
      <c r="F4664" t="s">
        <v>8301</v>
      </c>
      <c r="G4664" t="s">
        <v>1577</v>
      </c>
      <c r="H4664" t="s">
        <v>8302</v>
      </c>
      <c r="I4664" t="s">
        <v>26669</v>
      </c>
      <c r="K4664" t="s">
        <v>27686</v>
      </c>
      <c r="N4664" t="s">
        <v>8301</v>
      </c>
      <c r="O4664" t="s">
        <v>8302</v>
      </c>
      <c r="P4664" t="str">
        <f>INDEX($K$1:$K$17057,MATCH(N4664,$N$1:$N$17057,0))</f>
        <v>3v</v>
      </c>
      <c r="U4664" t="s">
        <v>1135</v>
      </c>
      <c r="V4664" s="1" t="b">
        <v>1</v>
      </c>
      <c r="Y4664" t="b">
        <v>0</v>
      </c>
      <c r="AD4664" t="s">
        <v>8304</v>
      </c>
      <c r="AE4664" t="s">
        <v>36785</v>
      </c>
      <c r="AF4664" t="s">
        <v>27689</v>
      </c>
    </row>
    <row r="4665" spans="1:32">
      <c r="A4665" t="s">
        <v>8301</v>
      </c>
      <c r="B4665" t="s">
        <v>1577</v>
      </c>
      <c r="C4665" t="s">
        <v>8302</v>
      </c>
      <c r="D4665" s="1" t="s">
        <v>27686</v>
      </c>
      <c r="E4665" t="s">
        <v>37713</v>
      </c>
      <c r="F4665" t="s">
        <v>33361</v>
      </c>
      <c r="H4665" t="s">
        <v>8305</v>
      </c>
      <c r="I4665" t="s">
        <v>37421</v>
      </c>
      <c r="K4665" t="s">
        <v>26891</v>
      </c>
      <c r="N4665" t="s">
        <v>8301</v>
      </c>
      <c r="O4665" t="s">
        <v>8302</v>
      </c>
      <c r="P4665" t="str">
        <f>INDEX($K$1:$K$17057,MATCH(N4665,$N$1:$N$17057,0))</f>
        <v>3v</v>
      </c>
      <c r="U4665" t="s">
        <v>1135</v>
      </c>
      <c r="V4665" s="1" t="b">
        <v>1</v>
      </c>
      <c r="Y4665" t="b">
        <v>0</v>
      </c>
      <c r="AD4665" t="s">
        <v>8304</v>
      </c>
      <c r="AE4665" t="s">
        <v>36785</v>
      </c>
      <c r="AF4665" t="s">
        <v>27689</v>
      </c>
    </row>
    <row r="4666" spans="1:32">
      <c r="A4666" t="s">
        <v>28254</v>
      </c>
      <c r="B4666" t="s">
        <v>1358</v>
      </c>
      <c r="C4666" t="s">
        <v>28255</v>
      </c>
      <c r="D4666" s="1" t="s">
        <v>27686</v>
      </c>
      <c r="E4666" t="s">
        <v>27688</v>
      </c>
      <c r="F4666" t="s">
        <v>8306</v>
      </c>
      <c r="G4666" t="s">
        <v>38399</v>
      </c>
      <c r="H4666" t="s">
        <v>38400</v>
      </c>
      <c r="I4666" t="s">
        <v>26669</v>
      </c>
      <c r="J4666" t="s">
        <v>37553</v>
      </c>
      <c r="K4666" t="s">
        <v>27686</v>
      </c>
      <c r="N4666" t="s">
        <v>8301</v>
      </c>
      <c r="O4666" t="s">
        <v>8302</v>
      </c>
      <c r="P4666" t="str">
        <f>INDEX($K$1:$K$17057,MATCH(N4666,$N$1:$N$17057,0))</f>
        <v>3v</v>
      </c>
      <c r="U4666" t="s">
        <v>1135</v>
      </c>
      <c r="V4666" s="1" t="b">
        <v>1</v>
      </c>
      <c r="Y4666" t="b">
        <v>0</v>
      </c>
      <c r="AD4666" t="s">
        <v>8304</v>
      </c>
      <c r="AE4666" t="s">
        <v>36785</v>
      </c>
      <c r="AF4666" t="s">
        <v>27689</v>
      </c>
    </row>
    <row r="4667" spans="1:32">
      <c r="A4667" t="s">
        <v>28254</v>
      </c>
      <c r="B4667" t="s">
        <v>1358</v>
      </c>
      <c r="C4667" t="s">
        <v>28255</v>
      </c>
      <c r="D4667" s="1" t="s">
        <v>27686</v>
      </c>
      <c r="E4667" t="s">
        <v>26930</v>
      </c>
      <c r="F4667" t="s">
        <v>8306</v>
      </c>
      <c r="G4667" t="s">
        <v>28256</v>
      </c>
      <c r="H4667" t="s">
        <v>37027</v>
      </c>
      <c r="I4667" t="s">
        <v>37421</v>
      </c>
      <c r="K4667" t="s">
        <v>27686</v>
      </c>
      <c r="N4667" t="s">
        <v>8301</v>
      </c>
      <c r="O4667" t="s">
        <v>8302</v>
      </c>
      <c r="P4667" t="str">
        <f>INDEX($K$1:$K$17057,MATCH(N4667,$N$1:$N$17057,0))</f>
        <v>3v</v>
      </c>
      <c r="U4667" t="s">
        <v>1135</v>
      </c>
      <c r="V4667" s="1" t="b">
        <v>1</v>
      </c>
      <c r="Y4667" t="b">
        <v>0</v>
      </c>
      <c r="AD4667" t="s">
        <v>8304</v>
      </c>
      <c r="AE4667" t="s">
        <v>36785</v>
      </c>
      <c r="AF4667" t="s">
        <v>27689</v>
      </c>
    </row>
    <row r="4668" spans="1:32">
      <c r="A4668" t="s">
        <v>28254</v>
      </c>
      <c r="B4668" t="s">
        <v>1358</v>
      </c>
      <c r="C4668" t="s">
        <v>28255</v>
      </c>
      <c r="D4668" s="1" t="s">
        <v>27686</v>
      </c>
      <c r="E4668" t="s">
        <v>27688</v>
      </c>
      <c r="F4668" t="s">
        <v>28254</v>
      </c>
      <c r="G4668" t="s">
        <v>1358</v>
      </c>
      <c r="H4668" t="s">
        <v>28255</v>
      </c>
      <c r="I4668" t="s">
        <v>37421</v>
      </c>
      <c r="K4668" t="s">
        <v>27686</v>
      </c>
      <c r="N4668" t="s">
        <v>8301</v>
      </c>
      <c r="O4668" t="s">
        <v>8302</v>
      </c>
      <c r="P4668" t="str">
        <f>INDEX($K$1:$K$17057,MATCH(N4668,$N$1:$N$17057,0))</f>
        <v>3v</v>
      </c>
      <c r="U4668" t="s">
        <v>1135</v>
      </c>
      <c r="V4668" s="1" t="b">
        <v>1</v>
      </c>
      <c r="Y4668" t="b">
        <v>0</v>
      </c>
      <c r="AD4668" t="s">
        <v>8304</v>
      </c>
      <c r="AE4668" t="s">
        <v>36785</v>
      </c>
      <c r="AF4668" t="s">
        <v>27689</v>
      </c>
    </row>
    <row r="4669" spans="1:32">
      <c r="E4669" t="s">
        <v>26668</v>
      </c>
      <c r="F4669" t="s">
        <v>545</v>
      </c>
      <c r="G4669" t="s">
        <v>35134</v>
      </c>
      <c r="H4669" t="s">
        <v>8307</v>
      </c>
      <c r="I4669" t="s">
        <v>26669</v>
      </c>
      <c r="K4669" t="s">
        <v>27701</v>
      </c>
      <c r="N4669" t="s">
        <v>545</v>
      </c>
      <c r="O4669" t="s">
        <v>8307</v>
      </c>
      <c r="P4669" t="str">
        <f>INDEX($K$1:$K$17057,MATCH(N4669,$N$1:$N$17057,0))</f>
        <v>1g</v>
      </c>
      <c r="U4669" t="s">
        <v>1135</v>
      </c>
      <c r="V4669" s="1" t="b">
        <v>1</v>
      </c>
      <c r="X4669" s="1" t="b">
        <v>1</v>
      </c>
      <c r="Y4669" t="b">
        <v>0</v>
      </c>
      <c r="AD4669" t="s">
        <v>1468</v>
      </c>
      <c r="AE4669" t="s">
        <v>36785</v>
      </c>
      <c r="AF4669" t="s">
        <v>27690</v>
      </c>
    </row>
    <row r="4670" spans="1:32">
      <c r="A4670" t="s">
        <v>25099</v>
      </c>
      <c r="B4670" t="s">
        <v>28225</v>
      </c>
      <c r="C4670" t="s">
        <v>25644</v>
      </c>
      <c r="D4670" s="1" t="s">
        <v>27686</v>
      </c>
      <c r="E4670" t="s">
        <v>27688</v>
      </c>
      <c r="F4670" t="s">
        <v>25099</v>
      </c>
      <c r="G4670" t="s">
        <v>28225</v>
      </c>
      <c r="H4670" t="s">
        <v>25644</v>
      </c>
      <c r="I4670" t="s">
        <v>26669</v>
      </c>
      <c r="K4670" t="s">
        <v>27686</v>
      </c>
      <c r="N4670" t="s">
        <v>8308</v>
      </c>
      <c r="O4670" t="s">
        <v>8309</v>
      </c>
      <c r="P4670" t="str">
        <f>INDEX($K$1:$K$17057,MATCH(N4670,$N$1:$N$17057,0))</f>
        <v>2s</v>
      </c>
      <c r="U4670" t="s">
        <v>1135</v>
      </c>
      <c r="V4670" s="1" t="b">
        <v>1</v>
      </c>
      <c r="X4670" s="1" t="b">
        <v>1</v>
      </c>
      <c r="Y4670" t="b">
        <v>0</v>
      </c>
      <c r="AD4670" t="s">
        <v>8310</v>
      </c>
      <c r="AE4670" t="s">
        <v>36785</v>
      </c>
      <c r="AF4670" t="s">
        <v>27690</v>
      </c>
    </row>
    <row r="4671" spans="1:32">
      <c r="A4671" t="s">
        <v>8308</v>
      </c>
      <c r="B4671" t="s">
        <v>35134</v>
      </c>
      <c r="C4671" t="s">
        <v>8309</v>
      </c>
      <c r="D4671" s="1" t="s">
        <v>27686</v>
      </c>
      <c r="E4671" t="s">
        <v>27688</v>
      </c>
      <c r="F4671" t="s">
        <v>8308</v>
      </c>
      <c r="G4671" t="s">
        <v>35134</v>
      </c>
      <c r="H4671" t="s">
        <v>8309</v>
      </c>
      <c r="I4671" t="s">
        <v>26669</v>
      </c>
      <c r="K4671" t="s">
        <v>27686</v>
      </c>
      <c r="N4671" t="s">
        <v>8308</v>
      </c>
      <c r="O4671" t="s">
        <v>8309</v>
      </c>
      <c r="P4671" t="str">
        <f>INDEX($K$1:$K$17057,MATCH(N4671,$N$1:$N$17057,0))</f>
        <v>2s</v>
      </c>
      <c r="U4671" t="s">
        <v>1135</v>
      </c>
      <c r="V4671" s="1" t="b">
        <v>1</v>
      </c>
      <c r="X4671" s="1" t="b">
        <v>1</v>
      </c>
      <c r="Y4671" t="b">
        <v>0</v>
      </c>
      <c r="AD4671" t="s">
        <v>8310</v>
      </c>
      <c r="AE4671" t="s">
        <v>36785</v>
      </c>
      <c r="AF4671" t="s">
        <v>27690</v>
      </c>
    </row>
    <row r="4672" spans="1:32">
      <c r="A4672" t="s">
        <v>25108</v>
      </c>
      <c r="B4672" t="s">
        <v>1935</v>
      </c>
      <c r="C4672" t="s">
        <v>25645</v>
      </c>
      <c r="D4672" s="1" t="s">
        <v>27686</v>
      </c>
      <c r="E4672" t="s">
        <v>26930</v>
      </c>
      <c r="F4672" t="s">
        <v>35445</v>
      </c>
      <c r="G4672" t="s">
        <v>31348</v>
      </c>
      <c r="H4672" t="s">
        <v>35446</v>
      </c>
      <c r="I4672" t="s">
        <v>26669</v>
      </c>
      <c r="K4672" t="s">
        <v>27686</v>
      </c>
      <c r="M4672" t="s">
        <v>35138</v>
      </c>
      <c r="N4672" t="s">
        <v>8308</v>
      </c>
      <c r="O4672" t="s">
        <v>8309</v>
      </c>
      <c r="P4672" t="str">
        <f>INDEX($K$1:$K$17057,MATCH(N4672,$N$1:$N$17057,0))</f>
        <v>2s</v>
      </c>
      <c r="U4672" t="s">
        <v>1135</v>
      </c>
      <c r="V4672" s="1" t="b">
        <v>1</v>
      </c>
      <c r="X4672" s="1" t="b">
        <v>1</v>
      </c>
      <c r="Y4672" t="b">
        <v>0</v>
      </c>
      <c r="AD4672" t="s">
        <v>8310</v>
      </c>
      <c r="AE4672" t="s">
        <v>36785</v>
      </c>
      <c r="AF4672" t="s">
        <v>27690</v>
      </c>
    </row>
    <row r="4673" spans="1:36">
      <c r="A4673" t="s">
        <v>25108</v>
      </c>
      <c r="B4673" t="s">
        <v>1935</v>
      </c>
      <c r="C4673" t="s">
        <v>25645</v>
      </c>
      <c r="D4673" s="1" t="s">
        <v>27686</v>
      </c>
      <c r="E4673" t="s">
        <v>27688</v>
      </c>
      <c r="F4673" t="s">
        <v>25108</v>
      </c>
      <c r="G4673" t="s">
        <v>1935</v>
      </c>
      <c r="H4673" t="s">
        <v>25645</v>
      </c>
      <c r="I4673" t="s">
        <v>26669</v>
      </c>
      <c r="K4673" t="s">
        <v>27686</v>
      </c>
      <c r="N4673" t="s">
        <v>8308</v>
      </c>
      <c r="O4673" t="s">
        <v>8309</v>
      </c>
      <c r="P4673" t="str">
        <f>INDEX($K$1:$K$17057,MATCH(N4673,$N$1:$N$17057,0))</f>
        <v>2s</v>
      </c>
      <c r="U4673" t="s">
        <v>1135</v>
      </c>
      <c r="V4673" s="1" t="b">
        <v>1</v>
      </c>
      <c r="X4673" s="1" t="b">
        <v>1</v>
      </c>
      <c r="Y4673" t="b">
        <v>0</v>
      </c>
      <c r="AD4673" t="s">
        <v>8310</v>
      </c>
      <c r="AE4673" t="s">
        <v>36785</v>
      </c>
      <c r="AF4673" t="s">
        <v>27690</v>
      </c>
    </row>
    <row r="4674" spans="1:36">
      <c r="A4674" t="s">
        <v>25108</v>
      </c>
      <c r="B4674" t="s">
        <v>1935</v>
      </c>
      <c r="C4674" t="s">
        <v>25645</v>
      </c>
      <c r="D4674" s="1" t="s">
        <v>27686</v>
      </c>
      <c r="E4674" t="s">
        <v>26930</v>
      </c>
      <c r="F4674" t="s">
        <v>35447</v>
      </c>
      <c r="G4674" t="s">
        <v>35349</v>
      </c>
      <c r="H4674" t="s">
        <v>35448</v>
      </c>
      <c r="I4674" t="s">
        <v>26669</v>
      </c>
      <c r="K4674" t="s">
        <v>27686</v>
      </c>
      <c r="N4674" t="s">
        <v>8308</v>
      </c>
      <c r="O4674" t="s">
        <v>8309</v>
      </c>
      <c r="P4674" t="str">
        <f>INDEX($K$1:$K$17057,MATCH(N4674,$N$1:$N$17057,0))</f>
        <v>2s</v>
      </c>
      <c r="U4674" t="s">
        <v>1135</v>
      </c>
      <c r="V4674" s="1" t="b">
        <v>1</v>
      </c>
      <c r="X4674" s="1" t="b">
        <v>1</v>
      </c>
      <c r="Y4674" t="b">
        <v>0</v>
      </c>
      <c r="AD4674" t="s">
        <v>8310</v>
      </c>
      <c r="AE4674" t="s">
        <v>36785</v>
      </c>
      <c r="AF4674" t="s">
        <v>27690</v>
      </c>
    </row>
    <row r="4675" spans="1:36">
      <c r="A4675" t="s">
        <v>25108</v>
      </c>
      <c r="B4675" t="s">
        <v>1935</v>
      </c>
      <c r="C4675" t="s">
        <v>25645</v>
      </c>
      <c r="D4675" s="1" t="s">
        <v>27686</v>
      </c>
      <c r="E4675" t="s">
        <v>26930</v>
      </c>
      <c r="F4675" t="s">
        <v>35449</v>
      </c>
      <c r="G4675" t="s">
        <v>35450</v>
      </c>
      <c r="H4675" t="s">
        <v>35451</v>
      </c>
      <c r="I4675" t="s">
        <v>26669</v>
      </c>
      <c r="K4675" t="s">
        <v>27686</v>
      </c>
      <c r="N4675" t="s">
        <v>8308</v>
      </c>
      <c r="O4675" t="s">
        <v>8309</v>
      </c>
      <c r="P4675" t="str">
        <f>INDEX($K$1:$K$17057,MATCH(N4675,$N$1:$N$17057,0))</f>
        <v>2s</v>
      </c>
      <c r="U4675" t="s">
        <v>1135</v>
      </c>
      <c r="V4675" s="1" t="b">
        <v>1</v>
      </c>
      <c r="X4675" s="1" t="b">
        <v>1</v>
      </c>
      <c r="Y4675" t="b">
        <v>0</v>
      </c>
      <c r="AD4675" t="s">
        <v>8310</v>
      </c>
      <c r="AE4675" t="s">
        <v>36785</v>
      </c>
      <c r="AF4675" t="s">
        <v>27690</v>
      </c>
    </row>
    <row r="4676" spans="1:36">
      <c r="A4676" t="s">
        <v>25108</v>
      </c>
      <c r="B4676" t="s">
        <v>1935</v>
      </c>
      <c r="C4676" t="s">
        <v>25645</v>
      </c>
      <c r="D4676" s="1" t="s">
        <v>27686</v>
      </c>
      <c r="E4676" t="s">
        <v>26930</v>
      </c>
      <c r="F4676" t="s">
        <v>35452</v>
      </c>
      <c r="G4676" t="s">
        <v>33059</v>
      </c>
      <c r="H4676" t="s">
        <v>35453</v>
      </c>
      <c r="I4676" t="s">
        <v>26669</v>
      </c>
      <c r="K4676" t="s">
        <v>27686</v>
      </c>
      <c r="N4676" t="s">
        <v>8308</v>
      </c>
      <c r="O4676" t="s">
        <v>8309</v>
      </c>
      <c r="P4676" t="str">
        <f>INDEX($K$1:$K$17057,MATCH(N4676,$N$1:$N$17057,0))</f>
        <v>2s</v>
      </c>
      <c r="U4676" t="s">
        <v>1135</v>
      </c>
      <c r="V4676" s="1" t="b">
        <v>1</v>
      </c>
      <c r="X4676" s="1" t="b">
        <v>1</v>
      </c>
      <c r="Y4676" t="b">
        <v>0</v>
      </c>
      <c r="AD4676" t="s">
        <v>8310</v>
      </c>
      <c r="AE4676" t="s">
        <v>36785</v>
      </c>
      <c r="AF4676" t="s">
        <v>27690</v>
      </c>
    </row>
    <row r="4677" spans="1:36">
      <c r="E4677" t="s">
        <v>26668</v>
      </c>
      <c r="F4677" t="s">
        <v>546</v>
      </c>
      <c r="G4677" t="s">
        <v>28586</v>
      </c>
      <c r="H4677" t="s">
        <v>8311</v>
      </c>
      <c r="I4677" t="s">
        <v>26669</v>
      </c>
      <c r="K4677" t="s">
        <v>27701</v>
      </c>
      <c r="N4677" t="s">
        <v>546</v>
      </c>
      <c r="O4677" t="s">
        <v>8311</v>
      </c>
      <c r="P4677" t="str">
        <f>INDEX($K$1:$K$17057,MATCH(N4677,$N$1:$N$17057,0))</f>
        <v>1g</v>
      </c>
      <c r="U4677" t="s">
        <v>1135</v>
      </c>
      <c r="V4677" s="1" t="b">
        <v>1</v>
      </c>
      <c r="Y4677" t="b">
        <v>0</v>
      </c>
      <c r="AD4677" t="s">
        <v>8312</v>
      </c>
    </row>
    <row r="4678" spans="1:36">
      <c r="A4678" t="s">
        <v>25100</v>
      </c>
      <c r="B4678" t="s">
        <v>27718</v>
      </c>
      <c r="C4678" t="s">
        <v>25652</v>
      </c>
      <c r="D4678" s="1" t="s">
        <v>27686</v>
      </c>
      <c r="E4678" t="s">
        <v>27688</v>
      </c>
      <c r="F4678" t="s">
        <v>25100</v>
      </c>
      <c r="G4678" t="s">
        <v>27718</v>
      </c>
      <c r="H4678" t="s">
        <v>25652</v>
      </c>
      <c r="I4678" t="s">
        <v>26669</v>
      </c>
      <c r="K4678" t="s">
        <v>27686</v>
      </c>
      <c r="N4678" t="s">
        <v>8313</v>
      </c>
      <c r="O4678" t="s">
        <v>8314</v>
      </c>
      <c r="P4678" t="str">
        <f>INDEX($K$1:$K$17057,MATCH(N4678,$N$1:$N$17057,0))</f>
        <v>2s</v>
      </c>
      <c r="U4678" t="s">
        <v>1135</v>
      </c>
      <c r="V4678" s="1" t="b">
        <v>1</v>
      </c>
      <c r="Y4678" t="b">
        <v>0</v>
      </c>
      <c r="AD4678" t="s">
        <v>8315</v>
      </c>
    </row>
    <row r="4679" spans="1:36">
      <c r="A4679" t="s">
        <v>8313</v>
      </c>
      <c r="B4679" t="s">
        <v>28534</v>
      </c>
      <c r="C4679" t="s">
        <v>8314</v>
      </c>
      <c r="D4679" s="1" t="s">
        <v>27686</v>
      </c>
      <c r="E4679" t="s">
        <v>27688</v>
      </c>
      <c r="F4679" t="s">
        <v>8313</v>
      </c>
      <c r="G4679" t="s">
        <v>28534</v>
      </c>
      <c r="H4679" t="s">
        <v>8314</v>
      </c>
      <c r="I4679" t="s">
        <v>26669</v>
      </c>
      <c r="K4679" t="s">
        <v>27686</v>
      </c>
      <c r="N4679" t="s">
        <v>8313</v>
      </c>
      <c r="O4679" t="s">
        <v>8314</v>
      </c>
      <c r="P4679" t="str">
        <f>INDEX($K$1:$K$17057,MATCH(N4679,$N$1:$N$17057,0))</f>
        <v>2s</v>
      </c>
      <c r="U4679" t="s">
        <v>1135</v>
      </c>
      <c r="V4679" s="1" t="b">
        <v>1</v>
      </c>
      <c r="Y4679" t="b">
        <v>0</v>
      </c>
      <c r="AD4679" t="s">
        <v>8315</v>
      </c>
    </row>
    <row r="4680" spans="1:36">
      <c r="A4680" t="s">
        <v>8316</v>
      </c>
      <c r="B4680" t="s">
        <v>28586</v>
      </c>
      <c r="C4680" t="s">
        <v>8317</v>
      </c>
      <c r="D4680" s="1" t="s">
        <v>27686</v>
      </c>
      <c r="E4680" t="s">
        <v>27688</v>
      </c>
      <c r="F4680" t="s">
        <v>8316</v>
      </c>
      <c r="G4680" t="s">
        <v>28586</v>
      </c>
      <c r="H4680" t="s">
        <v>8317</v>
      </c>
      <c r="I4680" t="s">
        <v>26669</v>
      </c>
      <c r="K4680" t="s">
        <v>27686</v>
      </c>
      <c r="N4680" t="s">
        <v>8316</v>
      </c>
      <c r="O4680" t="s">
        <v>8317</v>
      </c>
      <c r="P4680" t="str">
        <f>INDEX($K$1:$K$17057,MATCH(N4680,$N$1:$N$17057,0))</f>
        <v>2s</v>
      </c>
      <c r="U4680" t="s">
        <v>1135</v>
      </c>
      <c r="V4680" s="1" t="b">
        <v>1</v>
      </c>
      <c r="X4680" s="1" t="b">
        <v>1</v>
      </c>
      <c r="Y4680" t="b">
        <v>0</v>
      </c>
      <c r="AD4680" t="s">
        <v>8318</v>
      </c>
    </row>
    <row r="4681" spans="1:36">
      <c r="A4681" t="s">
        <v>36285</v>
      </c>
      <c r="B4681" t="s">
        <v>36193</v>
      </c>
      <c r="C4681" t="s">
        <v>36286</v>
      </c>
      <c r="D4681" s="1" t="s">
        <v>26890</v>
      </c>
      <c r="E4681" t="s">
        <v>27688</v>
      </c>
      <c r="F4681" t="s">
        <v>36285</v>
      </c>
      <c r="G4681" t="s">
        <v>36193</v>
      </c>
      <c r="H4681" t="s">
        <v>36286</v>
      </c>
      <c r="I4681" t="s">
        <v>26669</v>
      </c>
      <c r="K4681" t="s">
        <v>26890</v>
      </c>
      <c r="N4681" t="s">
        <v>8316</v>
      </c>
      <c r="O4681" t="s">
        <v>8317</v>
      </c>
      <c r="P4681" t="str">
        <f>INDEX($K$1:$K$17057,MATCH(N4681,$N$1:$N$17057,0))</f>
        <v>2s</v>
      </c>
      <c r="U4681" t="s">
        <v>1135</v>
      </c>
      <c r="V4681" s="1" t="b">
        <v>1</v>
      </c>
      <c r="X4681" s="1" t="b">
        <v>1</v>
      </c>
      <c r="Y4681" t="b">
        <v>0</v>
      </c>
      <c r="AD4681" t="s">
        <v>8318</v>
      </c>
    </row>
    <row r="4682" spans="1:36">
      <c r="A4682" t="s">
        <v>36287</v>
      </c>
      <c r="B4682" t="s">
        <v>36288</v>
      </c>
      <c r="C4682" t="s">
        <v>36289</v>
      </c>
      <c r="D4682" s="1" t="s">
        <v>26890</v>
      </c>
      <c r="E4682" t="s">
        <v>27688</v>
      </c>
      <c r="F4682" t="s">
        <v>36287</v>
      </c>
      <c r="G4682" t="s">
        <v>36288</v>
      </c>
      <c r="H4682" t="s">
        <v>36289</v>
      </c>
      <c r="I4682" t="s">
        <v>26669</v>
      </c>
      <c r="K4682" t="s">
        <v>26890</v>
      </c>
      <c r="N4682" t="s">
        <v>8316</v>
      </c>
      <c r="O4682" t="s">
        <v>8317</v>
      </c>
      <c r="P4682" t="str">
        <f>INDEX($K$1:$K$17057,MATCH(N4682,$N$1:$N$17057,0))</f>
        <v>2s</v>
      </c>
      <c r="U4682" t="s">
        <v>1135</v>
      </c>
      <c r="V4682" s="1" t="b">
        <v>1</v>
      </c>
      <c r="X4682" s="1" t="b">
        <v>1</v>
      </c>
      <c r="Y4682" t="b">
        <v>0</v>
      </c>
      <c r="AD4682" t="s">
        <v>8318</v>
      </c>
    </row>
    <row r="4683" spans="1:36">
      <c r="A4683" t="s">
        <v>36290</v>
      </c>
      <c r="B4683" t="s">
        <v>28418</v>
      </c>
      <c r="C4683" t="s">
        <v>36291</v>
      </c>
      <c r="D4683" s="1" t="s">
        <v>26890</v>
      </c>
      <c r="E4683" t="s">
        <v>27688</v>
      </c>
      <c r="F4683" t="s">
        <v>36290</v>
      </c>
      <c r="G4683" t="s">
        <v>28418</v>
      </c>
      <c r="H4683" t="s">
        <v>36291</v>
      </c>
      <c r="I4683" t="s">
        <v>26669</v>
      </c>
      <c r="K4683" t="s">
        <v>26890</v>
      </c>
      <c r="N4683" t="s">
        <v>8316</v>
      </c>
      <c r="O4683" t="s">
        <v>8317</v>
      </c>
      <c r="P4683" t="str">
        <f>INDEX($K$1:$K$17057,MATCH(N4683,$N$1:$N$17057,0))</f>
        <v>2s</v>
      </c>
      <c r="U4683" t="s">
        <v>1135</v>
      </c>
      <c r="V4683" s="1" t="b">
        <v>1</v>
      </c>
      <c r="X4683" s="1" t="b">
        <v>1</v>
      </c>
      <c r="Y4683" t="b">
        <v>0</v>
      </c>
      <c r="AD4683" t="s">
        <v>8318</v>
      </c>
    </row>
    <row r="4684" spans="1:36">
      <c r="E4684" t="s">
        <v>26668</v>
      </c>
      <c r="F4684" t="s">
        <v>547</v>
      </c>
      <c r="G4684" t="s">
        <v>27769</v>
      </c>
      <c r="H4684" t="s">
        <v>8319</v>
      </c>
      <c r="I4684" t="s">
        <v>26669</v>
      </c>
      <c r="K4684" t="s">
        <v>27701</v>
      </c>
      <c r="N4684" t="s">
        <v>547</v>
      </c>
      <c r="O4684" t="s">
        <v>8319</v>
      </c>
      <c r="P4684" t="str">
        <f>INDEX($K$1:$K$17057,MATCH(N4684,$N$1:$N$17057,0))</f>
        <v>1g</v>
      </c>
      <c r="U4684" t="s">
        <v>1135</v>
      </c>
      <c r="V4684" s="1" t="b">
        <v>1</v>
      </c>
      <c r="X4684" s="1" t="b">
        <v>1</v>
      </c>
      <c r="Y4684" t="b">
        <v>0</v>
      </c>
      <c r="AD4684" t="s">
        <v>8320</v>
      </c>
    </row>
    <row r="4685" spans="1:36">
      <c r="A4685" t="s">
        <v>27951</v>
      </c>
      <c r="B4685" t="s">
        <v>1935</v>
      </c>
      <c r="C4685" t="s">
        <v>27952</v>
      </c>
      <c r="D4685" s="1" t="s">
        <v>27686</v>
      </c>
      <c r="E4685" t="s">
        <v>27688</v>
      </c>
      <c r="F4685" t="s">
        <v>27951</v>
      </c>
      <c r="G4685" t="s">
        <v>1935</v>
      </c>
      <c r="H4685" t="s">
        <v>27952</v>
      </c>
      <c r="I4685" t="s">
        <v>26669</v>
      </c>
      <c r="K4685" t="s">
        <v>27686</v>
      </c>
      <c r="N4685" t="s">
        <v>8321</v>
      </c>
      <c r="O4685" t="s">
        <v>8322</v>
      </c>
      <c r="P4685" t="str">
        <f>INDEX($K$1:$K$17057,MATCH(N4685,$N$1:$N$17057,0))</f>
        <v>2s</v>
      </c>
      <c r="U4685" t="s">
        <v>1135</v>
      </c>
      <c r="V4685" s="1" t="b">
        <v>1</v>
      </c>
      <c r="X4685" s="1" t="b">
        <v>1</v>
      </c>
      <c r="Y4685" t="b">
        <v>0</v>
      </c>
      <c r="AD4685" t="s">
        <v>8323</v>
      </c>
    </row>
    <row r="4686" spans="1:36">
      <c r="A4686" t="s">
        <v>27951</v>
      </c>
      <c r="B4686" t="s">
        <v>1935</v>
      </c>
      <c r="C4686" t="s">
        <v>27952</v>
      </c>
      <c r="D4686" s="1" t="s">
        <v>27686</v>
      </c>
      <c r="E4686" t="s">
        <v>26930</v>
      </c>
      <c r="F4686" t="s">
        <v>8321</v>
      </c>
      <c r="G4686" t="s">
        <v>27776</v>
      </c>
      <c r="H4686" t="s">
        <v>8322</v>
      </c>
      <c r="I4686" t="s">
        <v>26669</v>
      </c>
      <c r="K4686" t="s">
        <v>27686</v>
      </c>
      <c r="N4686" t="s">
        <v>8321</v>
      </c>
      <c r="O4686" t="s">
        <v>8322</v>
      </c>
      <c r="P4686" t="str">
        <f>INDEX($K$1:$K$17057,MATCH(N4686,$N$1:$N$17057,0))</f>
        <v>2s</v>
      </c>
      <c r="U4686" t="s">
        <v>1135</v>
      </c>
      <c r="V4686" s="1" t="b">
        <v>1</v>
      </c>
      <c r="X4686" s="1" t="b">
        <v>1</v>
      </c>
      <c r="Y4686" t="b">
        <v>0</v>
      </c>
      <c r="AD4686" t="s">
        <v>8323</v>
      </c>
    </row>
    <row r="4687" spans="1:36">
      <c r="E4687" t="s">
        <v>26668</v>
      </c>
      <c r="F4687" t="s">
        <v>548</v>
      </c>
      <c r="H4687" t="s">
        <v>8324</v>
      </c>
      <c r="I4687" t="s">
        <v>37421</v>
      </c>
      <c r="K4687" t="s">
        <v>27701</v>
      </c>
      <c r="N4687" t="s">
        <v>548</v>
      </c>
      <c r="O4687" t="s">
        <v>8324</v>
      </c>
      <c r="P4687" t="str">
        <f>INDEX($K$1:$K$17057,MATCH(N4687,$N$1:$N$17057,0))</f>
        <v>1g</v>
      </c>
      <c r="U4687" t="s">
        <v>1135</v>
      </c>
      <c r="V4687" s="1" t="b">
        <v>1</v>
      </c>
      <c r="Y4687" t="b">
        <v>0</v>
      </c>
      <c r="AD4687" t="s">
        <v>8299</v>
      </c>
      <c r="AE4687" t="s">
        <v>36785</v>
      </c>
      <c r="AF4687" t="s">
        <v>27690</v>
      </c>
    </row>
    <row r="4688" spans="1:36">
      <c r="A4688" s="9"/>
      <c r="B4688" s="9"/>
      <c r="C4688" s="9"/>
      <c r="D4688" s="13"/>
      <c r="E4688" s="9" t="s">
        <v>26668</v>
      </c>
      <c r="F4688" s="9" t="s">
        <v>8346</v>
      </c>
      <c r="G4688" s="9"/>
      <c r="H4688" s="9" t="s">
        <v>8347</v>
      </c>
      <c r="I4688" s="9" t="s">
        <v>37421</v>
      </c>
      <c r="J4688" s="9"/>
      <c r="K4688" s="9" t="s">
        <v>33478</v>
      </c>
      <c r="M4688" s="9"/>
      <c r="N4688" s="10" t="s">
        <v>45154</v>
      </c>
      <c r="O4688" s="11" t="s">
        <v>45155</v>
      </c>
      <c r="P4688" s="4" t="s">
        <v>27686</v>
      </c>
      <c r="Q4688" s="9"/>
      <c r="R4688" s="9"/>
      <c r="S4688" s="9"/>
      <c r="T4688" s="9"/>
      <c r="U4688" s="9" t="s">
        <v>1135</v>
      </c>
      <c r="V4688" s="13" t="b">
        <v>1</v>
      </c>
      <c r="W4688" s="9"/>
      <c r="X4688" s="13"/>
      <c r="Y4688" s="9" t="b">
        <v>0</v>
      </c>
      <c r="Z4688" s="9"/>
      <c r="AA4688" s="9" t="b">
        <v>1</v>
      </c>
      <c r="AB4688" s="9"/>
      <c r="AC4688" s="13">
        <v>6</v>
      </c>
      <c r="AD4688" s="9" t="s">
        <v>8299</v>
      </c>
      <c r="AE4688" s="9" t="s">
        <v>36785</v>
      </c>
      <c r="AF4688" s="9" t="s">
        <v>27690</v>
      </c>
      <c r="AG4688" s="9"/>
      <c r="AH4688" s="9"/>
      <c r="AI4688" s="9"/>
      <c r="AJ4688" s="9"/>
    </row>
    <row r="4689" spans="1:32">
      <c r="E4689" t="s">
        <v>26668</v>
      </c>
      <c r="F4689" t="s">
        <v>26845</v>
      </c>
      <c r="H4689" t="s">
        <v>26846</v>
      </c>
      <c r="I4689" t="s">
        <v>37421</v>
      </c>
      <c r="K4689" t="s">
        <v>33478</v>
      </c>
      <c r="N4689" t="s">
        <v>26845</v>
      </c>
      <c r="O4689" t="s">
        <v>26846</v>
      </c>
      <c r="P4689" t="str">
        <f>INDEX($K$1:$K$17057,MATCH(N4689,$N$1:$N$17057,0))</f>
        <v>0x</v>
      </c>
      <c r="U4689" t="s">
        <v>1135</v>
      </c>
      <c r="V4689" s="1" t="b">
        <v>1</v>
      </c>
      <c r="Y4689" t="b">
        <v>0</v>
      </c>
      <c r="AA4689" t="b">
        <v>1</v>
      </c>
      <c r="AB4689" t="s">
        <v>8338</v>
      </c>
      <c r="AC4689" s="1">
        <v>1</v>
      </c>
      <c r="AD4689" t="s">
        <v>8299</v>
      </c>
      <c r="AE4689" t="s">
        <v>36785</v>
      </c>
      <c r="AF4689" t="s">
        <v>27690</v>
      </c>
    </row>
    <row r="4690" spans="1:32">
      <c r="E4690" t="s">
        <v>37724</v>
      </c>
      <c r="F4690" t="s">
        <v>38681</v>
      </c>
      <c r="H4690" t="s">
        <v>8327</v>
      </c>
      <c r="I4690" t="s">
        <v>37421</v>
      </c>
      <c r="J4690" t="s">
        <v>45199</v>
      </c>
      <c r="K4690" t="s">
        <v>37725</v>
      </c>
      <c r="N4690" t="s">
        <v>8325</v>
      </c>
      <c r="O4690" t="s">
        <v>8327</v>
      </c>
      <c r="P4690" t="str">
        <f>INDEX($K$1:$K$17057,MATCH(N4690,$N$1:$N$17057,0))</f>
        <v>0g</v>
      </c>
      <c r="U4690" t="s">
        <v>1135</v>
      </c>
      <c r="V4690" s="1" t="b">
        <v>1</v>
      </c>
      <c r="Y4690" t="b">
        <v>0</v>
      </c>
      <c r="AA4690" t="b">
        <v>1</v>
      </c>
      <c r="AB4690" t="s">
        <v>26836</v>
      </c>
      <c r="AC4690" s="1">
        <v>1</v>
      </c>
      <c r="AD4690" t="s">
        <v>8299</v>
      </c>
      <c r="AE4690" t="s">
        <v>36785</v>
      </c>
      <c r="AF4690" t="s">
        <v>27690</v>
      </c>
    </row>
    <row r="4691" spans="1:32">
      <c r="E4691" t="s">
        <v>37724</v>
      </c>
      <c r="F4691" t="s">
        <v>8325</v>
      </c>
      <c r="H4691" t="s">
        <v>8326</v>
      </c>
      <c r="I4691" t="s">
        <v>37421</v>
      </c>
      <c r="J4691" t="s">
        <v>45199</v>
      </c>
      <c r="K4691" t="s">
        <v>37725</v>
      </c>
      <c r="N4691" t="s">
        <v>8325</v>
      </c>
      <c r="O4691" t="s">
        <v>8327</v>
      </c>
      <c r="P4691" t="str">
        <f>INDEX($K$1:$K$17057,MATCH(N4691,$N$1:$N$17057,0))</f>
        <v>0g</v>
      </c>
      <c r="U4691" t="s">
        <v>1135</v>
      </c>
      <c r="V4691" s="1" t="b">
        <v>1</v>
      </c>
      <c r="Y4691" t="b">
        <v>0</v>
      </c>
      <c r="AA4691" t="b">
        <v>1</v>
      </c>
      <c r="AB4691" t="s">
        <v>26836</v>
      </c>
      <c r="AC4691" s="1">
        <v>1</v>
      </c>
      <c r="AD4691" t="s">
        <v>8299</v>
      </c>
      <c r="AE4691" t="s">
        <v>36785</v>
      </c>
      <c r="AF4691" t="s">
        <v>27690</v>
      </c>
    </row>
    <row r="4692" spans="1:32">
      <c r="A4692" t="s">
        <v>8336</v>
      </c>
      <c r="B4692" t="s">
        <v>1335</v>
      </c>
      <c r="C4692" t="s">
        <v>8337</v>
      </c>
      <c r="D4692" s="1" t="s">
        <v>27686</v>
      </c>
      <c r="E4692" t="s">
        <v>27688</v>
      </c>
      <c r="F4692" t="s">
        <v>8336</v>
      </c>
      <c r="G4692" t="s">
        <v>1335</v>
      </c>
      <c r="H4692" t="s">
        <v>8337</v>
      </c>
      <c r="I4692" t="s">
        <v>26669</v>
      </c>
      <c r="K4692" t="s">
        <v>27686</v>
      </c>
      <c r="N4692" t="s">
        <v>8334</v>
      </c>
      <c r="O4692" t="s">
        <v>8335</v>
      </c>
      <c r="P4692" t="str">
        <f>INDEX($K$1:$K$17057,MATCH(N4692,$N$1:$N$17057,0))</f>
        <v>2s</v>
      </c>
      <c r="U4692" t="s">
        <v>1135</v>
      </c>
      <c r="V4692" s="1" t="b">
        <v>1</v>
      </c>
      <c r="Y4692" t="b">
        <v>0</v>
      </c>
      <c r="AD4692" t="s">
        <v>8299</v>
      </c>
      <c r="AE4692" t="s">
        <v>36785</v>
      </c>
      <c r="AF4692" t="s">
        <v>27690</v>
      </c>
    </row>
    <row r="4693" spans="1:32">
      <c r="A4693" t="s">
        <v>8336</v>
      </c>
      <c r="B4693" t="s">
        <v>1335</v>
      </c>
      <c r="C4693" t="s">
        <v>8337</v>
      </c>
      <c r="D4693" s="1" t="s">
        <v>27686</v>
      </c>
      <c r="E4693" t="s">
        <v>26953</v>
      </c>
      <c r="F4693" t="s">
        <v>38683</v>
      </c>
      <c r="G4693" t="s">
        <v>38684</v>
      </c>
      <c r="H4693" t="s">
        <v>38685</v>
      </c>
      <c r="I4693" t="s">
        <v>26669</v>
      </c>
      <c r="K4693" t="s">
        <v>26890</v>
      </c>
      <c r="N4693" t="s">
        <v>8334</v>
      </c>
      <c r="O4693" t="s">
        <v>8335</v>
      </c>
      <c r="P4693" t="str">
        <f>INDEX($K$1:$K$17057,MATCH(N4693,$N$1:$N$17057,0))</f>
        <v>2s</v>
      </c>
      <c r="U4693" t="s">
        <v>1135</v>
      </c>
      <c r="V4693" s="1" t="b">
        <v>1</v>
      </c>
      <c r="Y4693" t="b">
        <v>0</v>
      </c>
      <c r="AD4693" t="s">
        <v>8299</v>
      </c>
      <c r="AE4693" t="s">
        <v>36785</v>
      </c>
      <c r="AF4693" t="s">
        <v>27690</v>
      </c>
    </row>
    <row r="4694" spans="1:32">
      <c r="A4694" t="s">
        <v>28262</v>
      </c>
      <c r="B4694" t="s">
        <v>1393</v>
      </c>
      <c r="C4694" t="s">
        <v>25412</v>
      </c>
      <c r="D4694" s="1" t="s">
        <v>26890</v>
      </c>
      <c r="E4694" t="s">
        <v>27688</v>
      </c>
      <c r="F4694" t="s">
        <v>28262</v>
      </c>
      <c r="G4694" t="s">
        <v>1393</v>
      </c>
      <c r="H4694" t="s">
        <v>25412</v>
      </c>
      <c r="I4694" t="s">
        <v>26669</v>
      </c>
      <c r="K4694" t="s">
        <v>26890</v>
      </c>
      <c r="N4694" t="s">
        <v>25102</v>
      </c>
      <c r="O4694" t="s">
        <v>26307</v>
      </c>
      <c r="P4694" t="str">
        <f>INDEX($K$1:$K$17057,MATCH(N4694,$N$1:$N$17057,0))</f>
        <v>2s</v>
      </c>
      <c r="Q4694" t="s">
        <v>1265</v>
      </c>
      <c r="R4694" t="s">
        <v>8355</v>
      </c>
      <c r="U4694" t="s">
        <v>1135</v>
      </c>
      <c r="V4694" s="1" t="b">
        <v>0</v>
      </c>
      <c r="Y4694" t="b">
        <v>0</v>
      </c>
      <c r="AC4694" s="1">
        <v>1</v>
      </c>
      <c r="AD4694" t="s">
        <v>8299</v>
      </c>
      <c r="AE4694" t="s">
        <v>36785</v>
      </c>
      <c r="AF4694" t="s">
        <v>27690</v>
      </c>
    </row>
    <row r="4695" spans="1:32">
      <c r="A4695" t="s">
        <v>28219</v>
      </c>
      <c r="B4695" t="s">
        <v>1354</v>
      </c>
      <c r="C4695" t="s">
        <v>8343</v>
      </c>
      <c r="D4695" s="1" t="s">
        <v>26890</v>
      </c>
      <c r="E4695" t="s">
        <v>26953</v>
      </c>
      <c r="F4695" t="s">
        <v>26964</v>
      </c>
      <c r="G4695" t="s">
        <v>28198</v>
      </c>
      <c r="H4695" t="s">
        <v>26965</v>
      </c>
      <c r="I4695" t="s">
        <v>26669</v>
      </c>
      <c r="K4695" t="s">
        <v>27686</v>
      </c>
      <c r="N4695" t="s">
        <v>8339</v>
      </c>
      <c r="O4695" t="s">
        <v>8340</v>
      </c>
      <c r="P4695" t="str">
        <f>INDEX($K$1:$K$17057,MATCH(N4695,$N$1:$N$17057,0))</f>
        <v>3s</v>
      </c>
      <c r="U4695" t="s">
        <v>1135</v>
      </c>
      <c r="V4695" s="1" t="b">
        <v>1</v>
      </c>
      <c r="Y4695" t="b">
        <v>0</v>
      </c>
      <c r="AD4695" t="s">
        <v>8342</v>
      </c>
      <c r="AE4695" t="s">
        <v>36785</v>
      </c>
      <c r="AF4695" t="s">
        <v>27690</v>
      </c>
    </row>
    <row r="4696" spans="1:32">
      <c r="A4696" t="s">
        <v>28219</v>
      </c>
      <c r="B4696" t="s">
        <v>1354</v>
      </c>
      <c r="C4696" t="s">
        <v>8343</v>
      </c>
      <c r="D4696" s="1" t="s">
        <v>26890</v>
      </c>
      <c r="E4696" t="s">
        <v>37713</v>
      </c>
      <c r="F4696" t="s">
        <v>28203</v>
      </c>
      <c r="H4696" t="s">
        <v>8341</v>
      </c>
      <c r="I4696" t="s">
        <v>26669</v>
      </c>
      <c r="K4696" t="s">
        <v>26891</v>
      </c>
      <c r="N4696" t="s">
        <v>8339</v>
      </c>
      <c r="O4696" t="s">
        <v>8340</v>
      </c>
      <c r="P4696" t="str">
        <f>INDEX($K$1:$K$17057,MATCH(N4696,$N$1:$N$17057,0))</f>
        <v>3s</v>
      </c>
      <c r="U4696" t="s">
        <v>1135</v>
      </c>
      <c r="V4696" s="1" t="b">
        <v>1</v>
      </c>
      <c r="Y4696" t="b">
        <v>0</v>
      </c>
      <c r="AD4696" t="s">
        <v>8342</v>
      </c>
      <c r="AE4696" t="s">
        <v>36785</v>
      </c>
      <c r="AF4696" t="s">
        <v>27690</v>
      </c>
    </row>
    <row r="4697" spans="1:32">
      <c r="A4697" t="s">
        <v>28219</v>
      </c>
      <c r="B4697" t="s">
        <v>1354</v>
      </c>
      <c r="C4697" t="s">
        <v>8343</v>
      </c>
      <c r="D4697" s="1" t="s">
        <v>26890</v>
      </c>
      <c r="E4697" t="s">
        <v>27688</v>
      </c>
      <c r="F4697" t="s">
        <v>28219</v>
      </c>
      <c r="G4697" t="s">
        <v>1354</v>
      </c>
      <c r="H4697" t="s">
        <v>8343</v>
      </c>
      <c r="I4697" t="s">
        <v>26669</v>
      </c>
      <c r="K4697" t="s">
        <v>26890</v>
      </c>
      <c r="N4697" t="s">
        <v>8339</v>
      </c>
      <c r="O4697" t="s">
        <v>8340</v>
      </c>
      <c r="P4697" t="str">
        <f>INDEX($K$1:$K$17057,MATCH(N4697,$N$1:$N$17057,0))</f>
        <v>3s</v>
      </c>
      <c r="U4697" t="s">
        <v>1135</v>
      </c>
      <c r="V4697" s="1" t="b">
        <v>1</v>
      </c>
      <c r="Y4697" t="b">
        <v>0</v>
      </c>
      <c r="AD4697" t="s">
        <v>8342</v>
      </c>
      <c r="AE4697" t="s">
        <v>36785</v>
      </c>
      <c r="AF4697" t="s">
        <v>27690</v>
      </c>
    </row>
    <row r="4698" spans="1:32">
      <c r="A4698" t="s">
        <v>28219</v>
      </c>
      <c r="B4698" t="s">
        <v>1354</v>
      </c>
      <c r="C4698" t="s">
        <v>8343</v>
      </c>
      <c r="D4698" s="1" t="s">
        <v>26890</v>
      </c>
      <c r="E4698" t="s">
        <v>26953</v>
      </c>
      <c r="F4698" t="s">
        <v>8339</v>
      </c>
      <c r="G4698" t="s">
        <v>28649</v>
      </c>
      <c r="H4698" t="s">
        <v>8340</v>
      </c>
      <c r="I4698" t="s">
        <v>26669</v>
      </c>
      <c r="K4698" t="s">
        <v>27686</v>
      </c>
      <c r="N4698" t="s">
        <v>8339</v>
      </c>
      <c r="O4698" t="s">
        <v>8340</v>
      </c>
      <c r="P4698" t="str">
        <f>INDEX($K$1:$K$17057,MATCH(N4698,$N$1:$N$17057,0))</f>
        <v>3s</v>
      </c>
      <c r="U4698" t="s">
        <v>1135</v>
      </c>
      <c r="V4698" s="1" t="b">
        <v>1</v>
      </c>
      <c r="Y4698" t="b">
        <v>0</v>
      </c>
      <c r="AD4698" t="s">
        <v>8342</v>
      </c>
      <c r="AE4698" t="s">
        <v>36785</v>
      </c>
      <c r="AF4698" t="s">
        <v>27690</v>
      </c>
    </row>
    <row r="4699" spans="1:32">
      <c r="E4699" t="s">
        <v>26668</v>
      </c>
      <c r="F4699" t="s">
        <v>8344</v>
      </c>
      <c r="H4699" t="s">
        <v>8345</v>
      </c>
      <c r="I4699" t="s">
        <v>37421</v>
      </c>
      <c r="K4699" t="s">
        <v>33478</v>
      </c>
      <c r="N4699" t="s">
        <v>8344</v>
      </c>
      <c r="O4699" t="s">
        <v>8345</v>
      </c>
      <c r="P4699" t="str">
        <f>INDEX($K$1:$K$17057,MATCH(N4699,$N$1:$N$17057,0))</f>
        <v>0x</v>
      </c>
      <c r="U4699" t="s">
        <v>1135</v>
      </c>
      <c r="V4699" s="1" t="b">
        <v>1</v>
      </c>
      <c r="Y4699" t="b">
        <v>0</v>
      </c>
      <c r="AB4699" t="s">
        <v>26847</v>
      </c>
      <c r="AC4699" s="1">
        <v>1</v>
      </c>
      <c r="AD4699" t="s">
        <v>8299</v>
      </c>
      <c r="AE4699" t="s">
        <v>36785</v>
      </c>
      <c r="AF4699" t="s">
        <v>27690</v>
      </c>
    </row>
    <row r="4700" spans="1:32">
      <c r="A4700" t="s">
        <v>8351</v>
      </c>
      <c r="B4700" t="s">
        <v>1335</v>
      </c>
      <c r="C4700" t="s">
        <v>8352</v>
      </c>
      <c r="D4700" s="1" t="s">
        <v>27686</v>
      </c>
      <c r="E4700" t="s">
        <v>27688</v>
      </c>
      <c r="F4700" t="s">
        <v>8351</v>
      </c>
      <c r="G4700" t="s">
        <v>1335</v>
      </c>
      <c r="H4700" t="s">
        <v>8352</v>
      </c>
      <c r="I4700" t="s">
        <v>26669</v>
      </c>
      <c r="K4700" t="s">
        <v>27686</v>
      </c>
      <c r="N4700" t="s">
        <v>8348</v>
      </c>
      <c r="O4700" t="s">
        <v>8349</v>
      </c>
      <c r="P4700" t="str">
        <f>INDEX($K$1:$K$17057,MATCH(N4700,$N$1:$N$17057,0))</f>
        <v>2s</v>
      </c>
      <c r="U4700" t="s">
        <v>1135</v>
      </c>
      <c r="V4700" s="1" t="b">
        <v>1</v>
      </c>
      <c r="Y4700" t="b">
        <v>0</v>
      </c>
      <c r="AD4700" t="s">
        <v>8353</v>
      </c>
      <c r="AE4700" t="s">
        <v>36785</v>
      </c>
      <c r="AF4700" t="s">
        <v>27690</v>
      </c>
    </row>
    <row r="4701" spans="1:32">
      <c r="A4701" t="s">
        <v>28270</v>
      </c>
      <c r="B4701" t="s">
        <v>1415</v>
      </c>
      <c r="C4701" t="s">
        <v>8350</v>
      </c>
      <c r="D4701" s="1" t="s">
        <v>26890</v>
      </c>
      <c r="E4701" t="s">
        <v>27688</v>
      </c>
      <c r="F4701" t="s">
        <v>28270</v>
      </c>
      <c r="G4701" t="s">
        <v>1415</v>
      </c>
      <c r="H4701" t="s">
        <v>8350</v>
      </c>
      <c r="I4701" t="s">
        <v>26669</v>
      </c>
      <c r="K4701" t="s">
        <v>26890</v>
      </c>
      <c r="N4701" t="s">
        <v>8348</v>
      </c>
      <c r="O4701" t="s">
        <v>8349</v>
      </c>
      <c r="P4701" t="str">
        <f>INDEX($K$1:$K$17057,MATCH(N4701,$N$1:$N$17057,0))</f>
        <v>2s</v>
      </c>
      <c r="Q4701" t="s">
        <v>1265</v>
      </c>
      <c r="U4701" t="s">
        <v>1135</v>
      </c>
      <c r="V4701" s="1" t="b">
        <v>1</v>
      </c>
      <c r="Y4701" t="b">
        <v>0</v>
      </c>
      <c r="AD4701" t="s">
        <v>8353</v>
      </c>
      <c r="AE4701" t="s">
        <v>36785</v>
      </c>
      <c r="AF4701" t="s">
        <v>27690</v>
      </c>
    </row>
    <row r="4702" spans="1:32">
      <c r="A4702" t="s">
        <v>8358</v>
      </c>
      <c r="B4702" t="s">
        <v>1335</v>
      </c>
      <c r="C4702" t="s">
        <v>8359</v>
      </c>
      <c r="D4702" s="1" t="s">
        <v>27686</v>
      </c>
      <c r="E4702" t="s">
        <v>27688</v>
      </c>
      <c r="F4702" t="s">
        <v>8358</v>
      </c>
      <c r="G4702" t="s">
        <v>1335</v>
      </c>
      <c r="H4702" t="s">
        <v>8359</v>
      </c>
      <c r="I4702" t="s">
        <v>26669</v>
      </c>
      <c r="K4702" t="s">
        <v>27686</v>
      </c>
      <c r="N4702" t="s">
        <v>8356</v>
      </c>
      <c r="O4702" t="s">
        <v>8357</v>
      </c>
      <c r="P4702" t="str">
        <f>INDEX($K$1:$K$17057,MATCH(N4702,$N$1:$N$17057,0))</f>
        <v>2s</v>
      </c>
      <c r="U4702" t="s">
        <v>1135</v>
      </c>
      <c r="V4702" s="1" t="b">
        <v>1</v>
      </c>
      <c r="Y4702" t="b">
        <v>0</v>
      </c>
      <c r="AD4702" t="s">
        <v>8299</v>
      </c>
      <c r="AE4702" t="s">
        <v>36785</v>
      </c>
      <c r="AF4702" t="s">
        <v>27690</v>
      </c>
    </row>
    <row r="4703" spans="1:32">
      <c r="A4703" t="s">
        <v>28214</v>
      </c>
      <c r="B4703" t="s">
        <v>1335</v>
      </c>
      <c r="C4703" t="s">
        <v>27305</v>
      </c>
      <c r="D4703" s="1" t="s">
        <v>27686</v>
      </c>
      <c r="E4703" t="s">
        <v>27688</v>
      </c>
      <c r="F4703" t="s">
        <v>28214</v>
      </c>
      <c r="G4703" t="s">
        <v>1335</v>
      </c>
      <c r="H4703" t="s">
        <v>27305</v>
      </c>
      <c r="I4703" t="s">
        <v>26669</v>
      </c>
      <c r="K4703" t="s">
        <v>27686</v>
      </c>
      <c r="N4703" t="s">
        <v>8362</v>
      </c>
      <c r="O4703" t="s">
        <v>8363</v>
      </c>
      <c r="P4703" t="str">
        <f>INDEX($K$1:$K$17057,MATCH(N4703,$N$1:$N$17057,0))</f>
        <v>2s</v>
      </c>
      <c r="U4703" t="s">
        <v>1135</v>
      </c>
      <c r="V4703" s="1" t="b">
        <v>1</v>
      </c>
      <c r="Y4703" t="b">
        <v>0</v>
      </c>
      <c r="AD4703" t="s">
        <v>8364</v>
      </c>
      <c r="AE4703" t="s">
        <v>36785</v>
      </c>
      <c r="AF4703" t="s">
        <v>27690</v>
      </c>
    </row>
    <row r="4704" spans="1:32" ht="16">
      <c r="A4704" t="s">
        <v>28657</v>
      </c>
      <c r="B4704" t="s">
        <v>29863</v>
      </c>
      <c r="C4704" t="s">
        <v>28658</v>
      </c>
      <c r="D4704" s="1" t="s">
        <v>27686</v>
      </c>
      <c r="E4704" t="s">
        <v>27688</v>
      </c>
      <c r="F4704" t="s">
        <v>28657</v>
      </c>
      <c r="G4704" t="s">
        <v>29863</v>
      </c>
      <c r="H4704" t="s">
        <v>28658</v>
      </c>
      <c r="I4704" t="s">
        <v>37421</v>
      </c>
      <c r="K4704" t="s">
        <v>27686</v>
      </c>
      <c r="N4704" t="s">
        <v>28659</v>
      </c>
      <c r="O4704" t="s">
        <v>27304</v>
      </c>
      <c r="P4704" t="str">
        <f>INDEX($K$1:$K$17057,MATCH(N4704,$N$1:$N$17057,0))</f>
        <v>2s</v>
      </c>
      <c r="Q4704" t="s">
        <v>28661</v>
      </c>
      <c r="R4704" t="s">
        <v>8347</v>
      </c>
      <c r="U4704" t="s">
        <v>1135</v>
      </c>
      <c r="V4704" s="1" t="b">
        <v>0</v>
      </c>
      <c r="X4704" s="8"/>
      <c r="Y4704" t="b">
        <v>0</v>
      </c>
      <c r="AC4704" s="1">
        <v>2</v>
      </c>
      <c r="AD4704" t="s">
        <v>28662</v>
      </c>
      <c r="AE4704" t="s">
        <v>36785</v>
      </c>
      <c r="AF4704" t="s">
        <v>27690</v>
      </c>
    </row>
    <row r="4705" spans="1:32" ht="16">
      <c r="A4705" t="s">
        <v>8371</v>
      </c>
      <c r="B4705" t="s">
        <v>28170</v>
      </c>
      <c r="C4705" t="s">
        <v>8372</v>
      </c>
      <c r="D4705" s="1" t="s">
        <v>27686</v>
      </c>
      <c r="E4705" t="s">
        <v>27688</v>
      </c>
      <c r="F4705" t="s">
        <v>8371</v>
      </c>
      <c r="G4705" t="s">
        <v>28170</v>
      </c>
      <c r="H4705" t="s">
        <v>8372</v>
      </c>
      <c r="I4705" t="s">
        <v>26669</v>
      </c>
      <c r="K4705" t="s">
        <v>27686</v>
      </c>
      <c r="N4705" t="s">
        <v>8367</v>
      </c>
      <c r="O4705" t="s">
        <v>8368</v>
      </c>
      <c r="P4705" t="str">
        <f>INDEX($K$1:$K$17057,MATCH(N4705,$N$1:$N$17057,0))</f>
        <v>2s</v>
      </c>
      <c r="U4705" t="s">
        <v>1135</v>
      </c>
      <c r="V4705" s="1" t="b">
        <v>1</v>
      </c>
      <c r="X4705" s="8"/>
      <c r="Y4705" t="b">
        <v>0</v>
      </c>
      <c r="AD4705" t="s">
        <v>8370</v>
      </c>
      <c r="AE4705" t="s">
        <v>36785</v>
      </c>
      <c r="AF4705" t="s">
        <v>27690</v>
      </c>
    </row>
    <row r="4706" spans="1:32" ht="16">
      <c r="A4706" t="s">
        <v>8373</v>
      </c>
      <c r="B4706" t="s">
        <v>1335</v>
      </c>
      <c r="C4706" t="s">
        <v>8374</v>
      </c>
      <c r="D4706" s="1" t="s">
        <v>27686</v>
      </c>
      <c r="E4706" t="s">
        <v>27688</v>
      </c>
      <c r="F4706" t="s">
        <v>8373</v>
      </c>
      <c r="G4706" t="s">
        <v>1335</v>
      </c>
      <c r="H4706" t="s">
        <v>8374</v>
      </c>
      <c r="I4706" t="s">
        <v>26669</v>
      </c>
      <c r="K4706" t="s">
        <v>27686</v>
      </c>
      <c r="N4706" t="s">
        <v>8367</v>
      </c>
      <c r="O4706" t="s">
        <v>8368</v>
      </c>
      <c r="P4706" t="str">
        <f>INDEX($K$1:$K$17057,MATCH(N4706,$N$1:$N$17057,0))</f>
        <v>2s</v>
      </c>
      <c r="U4706" t="s">
        <v>1135</v>
      </c>
      <c r="V4706" s="1" t="b">
        <v>1</v>
      </c>
      <c r="X4706" s="8"/>
      <c r="Y4706" t="b">
        <v>0</v>
      </c>
      <c r="AD4706" t="s">
        <v>8370</v>
      </c>
      <c r="AE4706" t="s">
        <v>36785</v>
      </c>
      <c r="AF4706" t="s">
        <v>27690</v>
      </c>
    </row>
    <row r="4707" spans="1:32" ht="16">
      <c r="A4707" t="s">
        <v>8375</v>
      </c>
      <c r="B4707" t="s">
        <v>1354</v>
      </c>
      <c r="C4707" t="s">
        <v>8369</v>
      </c>
      <c r="D4707" s="1" t="s">
        <v>27686</v>
      </c>
      <c r="E4707" t="s">
        <v>27688</v>
      </c>
      <c r="F4707" t="s">
        <v>8375</v>
      </c>
      <c r="G4707" t="s">
        <v>1354</v>
      </c>
      <c r="H4707" t="s">
        <v>8369</v>
      </c>
      <c r="I4707" t="s">
        <v>26669</v>
      </c>
      <c r="K4707" t="s">
        <v>27686</v>
      </c>
      <c r="N4707" t="s">
        <v>8367</v>
      </c>
      <c r="O4707" t="s">
        <v>8368</v>
      </c>
      <c r="P4707" t="str">
        <f>INDEX($K$1:$K$17057,MATCH(N4707,$N$1:$N$17057,0))</f>
        <v>2s</v>
      </c>
      <c r="U4707" t="s">
        <v>1135</v>
      </c>
      <c r="V4707" s="1" t="b">
        <v>1</v>
      </c>
      <c r="X4707" s="8"/>
      <c r="Y4707" t="b">
        <v>0</v>
      </c>
      <c r="AD4707" t="s">
        <v>8370</v>
      </c>
      <c r="AE4707" t="s">
        <v>36785</v>
      </c>
      <c r="AF4707" t="s">
        <v>27690</v>
      </c>
    </row>
    <row r="4708" spans="1:32" ht="16">
      <c r="A4708" t="s">
        <v>8375</v>
      </c>
      <c r="B4708" t="s">
        <v>1354</v>
      </c>
      <c r="C4708" t="s">
        <v>8369</v>
      </c>
      <c r="D4708" s="1" t="s">
        <v>27686</v>
      </c>
      <c r="E4708" t="s">
        <v>26930</v>
      </c>
      <c r="F4708" t="s">
        <v>8367</v>
      </c>
      <c r="G4708" t="s">
        <v>28649</v>
      </c>
      <c r="H4708" t="s">
        <v>8368</v>
      </c>
      <c r="I4708" t="s">
        <v>26669</v>
      </c>
      <c r="K4708" t="s">
        <v>27686</v>
      </c>
      <c r="N4708" t="s">
        <v>8367</v>
      </c>
      <c r="O4708" t="s">
        <v>8368</v>
      </c>
      <c r="P4708" t="str">
        <f>INDEX($K$1:$K$17057,MATCH(N4708,$N$1:$N$17057,0))</f>
        <v>2s</v>
      </c>
      <c r="U4708" t="s">
        <v>1135</v>
      </c>
      <c r="V4708" s="1" t="b">
        <v>1</v>
      </c>
      <c r="X4708" s="8"/>
      <c r="Y4708" t="b">
        <v>0</v>
      </c>
      <c r="AD4708" t="s">
        <v>8370</v>
      </c>
      <c r="AE4708" t="s">
        <v>36785</v>
      </c>
      <c r="AF4708" t="s">
        <v>27690</v>
      </c>
    </row>
    <row r="4709" spans="1:32" ht="16">
      <c r="A4709" t="s">
        <v>8375</v>
      </c>
      <c r="B4709" t="s">
        <v>1354</v>
      </c>
      <c r="C4709" t="s">
        <v>8369</v>
      </c>
      <c r="D4709" s="1" t="s">
        <v>27686</v>
      </c>
      <c r="E4709" t="s">
        <v>37713</v>
      </c>
      <c r="F4709" t="s">
        <v>38745</v>
      </c>
      <c r="G4709" t="s">
        <v>38710</v>
      </c>
      <c r="H4709" t="s">
        <v>38746</v>
      </c>
      <c r="I4709" t="s">
        <v>37421</v>
      </c>
      <c r="K4709" t="s">
        <v>26895</v>
      </c>
      <c r="N4709" t="s">
        <v>8367</v>
      </c>
      <c r="O4709" t="s">
        <v>8368</v>
      </c>
      <c r="P4709" t="str">
        <f>INDEX($K$1:$K$17057,MATCH(N4709,$N$1:$N$17057,0))</f>
        <v>2s</v>
      </c>
      <c r="U4709" t="s">
        <v>1135</v>
      </c>
      <c r="V4709" s="1" t="b">
        <v>1</v>
      </c>
      <c r="X4709" s="8"/>
      <c r="Y4709" t="b">
        <v>0</v>
      </c>
      <c r="AD4709" t="s">
        <v>8370</v>
      </c>
      <c r="AE4709" t="s">
        <v>36785</v>
      </c>
      <c r="AF4709" t="s">
        <v>27690</v>
      </c>
    </row>
    <row r="4710" spans="1:32" ht="16">
      <c r="A4710" t="s">
        <v>8378</v>
      </c>
      <c r="B4710" t="s">
        <v>27737</v>
      </c>
      <c r="C4710" t="s">
        <v>8379</v>
      </c>
      <c r="D4710" s="1" t="s">
        <v>27686</v>
      </c>
      <c r="E4710" t="s">
        <v>27688</v>
      </c>
      <c r="F4710" t="s">
        <v>8378</v>
      </c>
      <c r="G4710" t="s">
        <v>27737</v>
      </c>
      <c r="H4710" t="s">
        <v>8379</v>
      </c>
      <c r="I4710" t="s">
        <v>26669</v>
      </c>
      <c r="K4710" t="s">
        <v>27686</v>
      </c>
      <c r="N4710" t="s">
        <v>8376</v>
      </c>
      <c r="O4710" t="s">
        <v>8377</v>
      </c>
      <c r="P4710" t="str">
        <f>INDEX($K$1:$K$17057,MATCH(N4710,$N$1:$N$17057,0))</f>
        <v>2s</v>
      </c>
      <c r="U4710" t="s">
        <v>1135</v>
      </c>
      <c r="V4710" s="1" t="b">
        <v>1</v>
      </c>
      <c r="X4710" s="8"/>
      <c r="Y4710" t="b">
        <v>0</v>
      </c>
      <c r="AD4710" t="s">
        <v>8299</v>
      </c>
      <c r="AE4710" t="s">
        <v>36785</v>
      </c>
      <c r="AF4710" t="s">
        <v>27690</v>
      </c>
    </row>
    <row r="4711" spans="1:32">
      <c r="E4711" t="s">
        <v>26668</v>
      </c>
      <c r="F4711" t="s">
        <v>8328</v>
      </c>
      <c r="H4711" t="s">
        <v>8329</v>
      </c>
      <c r="I4711" t="s">
        <v>37421</v>
      </c>
      <c r="J4711" t="s">
        <v>35559</v>
      </c>
      <c r="K4711" t="s">
        <v>33477</v>
      </c>
      <c r="N4711" s="10" t="s">
        <v>45156</v>
      </c>
      <c r="O4711" s="11" t="s">
        <v>45157</v>
      </c>
      <c r="P4711" s="4" t="s">
        <v>27686</v>
      </c>
      <c r="Q4711" s="9"/>
      <c r="R4711" s="9"/>
      <c r="S4711" s="12"/>
      <c r="T4711" s="9"/>
      <c r="U4711" s="13" t="s">
        <v>1135</v>
      </c>
      <c r="V4711" s="1" t="b">
        <v>1</v>
      </c>
      <c r="W4711" s="4"/>
      <c r="X4711" s="9"/>
      <c r="Y4711" t="b">
        <v>0</v>
      </c>
      <c r="AA4711" t="b">
        <v>1</v>
      </c>
      <c r="AB4711" s="4"/>
      <c r="AC4711" s="1">
        <v>6</v>
      </c>
      <c r="AD4711" t="s">
        <v>26852</v>
      </c>
      <c r="AE4711" t="s">
        <v>36785</v>
      </c>
      <c r="AF4711" t="s">
        <v>27690</v>
      </c>
    </row>
    <row r="4712" spans="1:32">
      <c r="E4712" t="s">
        <v>26668</v>
      </c>
      <c r="F4712" t="s">
        <v>8354</v>
      </c>
      <c r="H4712" t="s">
        <v>8355</v>
      </c>
      <c r="I4712" t="s">
        <v>37421</v>
      </c>
      <c r="K4712" t="s">
        <v>33478</v>
      </c>
      <c r="N4712" s="10" t="s">
        <v>45158</v>
      </c>
      <c r="O4712" s="11" t="s">
        <v>45159</v>
      </c>
      <c r="P4712" s="4" t="s">
        <v>27686</v>
      </c>
      <c r="U4712" t="s">
        <v>1135</v>
      </c>
      <c r="V4712" s="1" t="b">
        <v>1</v>
      </c>
      <c r="Y4712" t="b">
        <v>0</v>
      </c>
      <c r="AA4712" t="b">
        <v>1</v>
      </c>
      <c r="AC4712" s="1">
        <v>6</v>
      </c>
      <c r="AD4712" t="s">
        <v>45160</v>
      </c>
      <c r="AE4712" t="s">
        <v>36785</v>
      </c>
      <c r="AF4712" t="s">
        <v>27690</v>
      </c>
    </row>
    <row r="4713" spans="1:32" ht="16">
      <c r="A4713" t="s">
        <v>25098</v>
      </c>
      <c r="B4713" t="s">
        <v>1768</v>
      </c>
      <c r="C4713" t="s">
        <v>25638</v>
      </c>
      <c r="D4713" s="1" t="s">
        <v>27686</v>
      </c>
      <c r="E4713" t="s">
        <v>26953</v>
      </c>
      <c r="F4713" t="s">
        <v>28220</v>
      </c>
      <c r="G4713" t="s">
        <v>38747</v>
      </c>
      <c r="H4713" t="s">
        <v>25402</v>
      </c>
      <c r="I4713" t="s">
        <v>26669</v>
      </c>
      <c r="K4713" t="s">
        <v>26890</v>
      </c>
      <c r="N4713" t="s">
        <v>25105</v>
      </c>
      <c r="O4713" t="s">
        <v>25639</v>
      </c>
      <c r="P4713" t="str">
        <f>INDEX($K$1:$K$17057,MATCH(N4713,$N$1:$N$17057,0))</f>
        <v>3v</v>
      </c>
      <c r="Q4713" t="s">
        <v>1265</v>
      </c>
      <c r="R4713" t="s">
        <v>8335</v>
      </c>
      <c r="U4713" t="s">
        <v>1135</v>
      </c>
      <c r="V4713" s="1" t="b">
        <v>1</v>
      </c>
      <c r="X4713" s="8"/>
      <c r="Y4713" t="b">
        <v>0</v>
      </c>
      <c r="AC4713" s="1">
        <v>1</v>
      </c>
      <c r="AD4713" t="s">
        <v>8299</v>
      </c>
      <c r="AE4713" t="s">
        <v>36785</v>
      </c>
      <c r="AF4713" t="s">
        <v>27690</v>
      </c>
    </row>
    <row r="4714" spans="1:32" ht="16">
      <c r="A4714" t="s">
        <v>25098</v>
      </c>
      <c r="B4714" t="s">
        <v>1768</v>
      </c>
      <c r="C4714" t="s">
        <v>25638</v>
      </c>
      <c r="D4714" s="1" t="s">
        <v>27686</v>
      </c>
      <c r="E4714" t="s">
        <v>27688</v>
      </c>
      <c r="F4714" t="s">
        <v>25098</v>
      </c>
      <c r="G4714" t="s">
        <v>1768</v>
      </c>
      <c r="H4714" t="s">
        <v>25638</v>
      </c>
      <c r="I4714" t="s">
        <v>26669</v>
      </c>
      <c r="K4714" t="s">
        <v>27686</v>
      </c>
      <c r="N4714" t="s">
        <v>25105</v>
      </c>
      <c r="O4714" t="s">
        <v>25639</v>
      </c>
      <c r="P4714" t="str">
        <f>INDEX($K$1:$K$17057,MATCH(N4714,$N$1:$N$17057,0))</f>
        <v>3v</v>
      </c>
      <c r="Q4714" t="s">
        <v>1265</v>
      </c>
      <c r="R4714" t="s">
        <v>8335</v>
      </c>
      <c r="U4714" t="s">
        <v>1135</v>
      </c>
      <c r="V4714" s="1" t="b">
        <v>1</v>
      </c>
      <c r="X4714" s="8"/>
      <c r="Y4714" t="b">
        <v>0</v>
      </c>
      <c r="AC4714" s="1">
        <v>1</v>
      </c>
      <c r="AD4714" t="s">
        <v>8299</v>
      </c>
      <c r="AE4714" t="s">
        <v>36785</v>
      </c>
      <c r="AF4714" t="s">
        <v>27690</v>
      </c>
    </row>
    <row r="4715" spans="1:32" ht="16">
      <c r="A4715" t="s">
        <v>25098</v>
      </c>
      <c r="B4715" t="s">
        <v>1768</v>
      </c>
      <c r="C4715" t="s">
        <v>25638</v>
      </c>
      <c r="D4715" s="1" t="s">
        <v>27686</v>
      </c>
      <c r="E4715" t="s">
        <v>26930</v>
      </c>
      <c r="F4715" t="s">
        <v>25105</v>
      </c>
      <c r="G4715" t="s">
        <v>38748</v>
      </c>
      <c r="H4715" t="s">
        <v>25639</v>
      </c>
      <c r="I4715" t="s">
        <v>26669</v>
      </c>
      <c r="K4715" t="s">
        <v>27686</v>
      </c>
      <c r="N4715" t="s">
        <v>25105</v>
      </c>
      <c r="O4715" t="s">
        <v>25639</v>
      </c>
      <c r="P4715" t="str">
        <f>INDEX($K$1:$K$17057,MATCH(N4715,$N$1:$N$17057,0))</f>
        <v>3v</v>
      </c>
      <c r="Q4715" t="s">
        <v>1265</v>
      </c>
      <c r="R4715" t="s">
        <v>8335</v>
      </c>
      <c r="U4715" t="s">
        <v>1135</v>
      </c>
      <c r="V4715" s="1" t="b">
        <v>1</v>
      </c>
      <c r="X4715" s="8"/>
      <c r="Y4715" t="b">
        <v>0</v>
      </c>
      <c r="AC4715" s="1">
        <v>1</v>
      </c>
      <c r="AD4715" t="s">
        <v>8299</v>
      </c>
      <c r="AE4715" t="s">
        <v>36785</v>
      </c>
      <c r="AF4715" t="s">
        <v>27690</v>
      </c>
    </row>
    <row r="4716" spans="1:32" ht="16">
      <c r="A4716" t="s">
        <v>8386</v>
      </c>
      <c r="B4716" t="s">
        <v>27718</v>
      </c>
      <c r="C4716" t="s">
        <v>8387</v>
      </c>
      <c r="D4716" s="1" t="s">
        <v>27686</v>
      </c>
      <c r="E4716" t="s">
        <v>26953</v>
      </c>
      <c r="F4716" t="s">
        <v>28205</v>
      </c>
      <c r="G4716" t="s">
        <v>28206</v>
      </c>
      <c r="H4716" t="s">
        <v>8384</v>
      </c>
      <c r="I4716" t="s">
        <v>26669</v>
      </c>
      <c r="K4716" t="s">
        <v>26890</v>
      </c>
      <c r="N4716" t="s">
        <v>8382</v>
      </c>
      <c r="O4716" t="s">
        <v>8383</v>
      </c>
      <c r="P4716" t="str">
        <f>INDEX($K$1:$K$17057,MATCH(N4716,$N$1:$N$17057,0))</f>
        <v>2s</v>
      </c>
      <c r="Q4716" t="s">
        <v>1265</v>
      </c>
      <c r="R4716" t="s">
        <v>8381</v>
      </c>
      <c r="U4716" t="s">
        <v>1135</v>
      </c>
      <c r="V4716" s="1" t="b">
        <v>0</v>
      </c>
      <c r="X4716" s="8"/>
      <c r="Y4716" t="b">
        <v>0</v>
      </c>
      <c r="AC4716" s="1">
        <v>2</v>
      </c>
      <c r="AD4716" t="s">
        <v>8385</v>
      </c>
      <c r="AE4716" t="s">
        <v>36785</v>
      </c>
      <c r="AF4716" t="s">
        <v>27690</v>
      </c>
    </row>
    <row r="4717" spans="1:32" ht="16">
      <c r="A4717" t="s">
        <v>8386</v>
      </c>
      <c r="B4717" t="s">
        <v>27718</v>
      </c>
      <c r="C4717" t="s">
        <v>8387</v>
      </c>
      <c r="D4717" s="1" t="s">
        <v>27686</v>
      </c>
      <c r="E4717" t="s">
        <v>27688</v>
      </c>
      <c r="F4717" t="s">
        <v>8386</v>
      </c>
      <c r="G4717" t="s">
        <v>27718</v>
      </c>
      <c r="H4717" t="s">
        <v>8387</v>
      </c>
      <c r="I4717" t="s">
        <v>37421</v>
      </c>
      <c r="K4717" t="s">
        <v>27686</v>
      </c>
      <c r="N4717" t="s">
        <v>8382</v>
      </c>
      <c r="O4717" t="s">
        <v>8383</v>
      </c>
      <c r="P4717" t="str">
        <f>INDEX($K$1:$K$17057,MATCH(N4717,$N$1:$N$17057,0))</f>
        <v>2s</v>
      </c>
      <c r="Q4717" t="s">
        <v>1265</v>
      </c>
      <c r="R4717" t="s">
        <v>8381</v>
      </c>
      <c r="U4717" t="s">
        <v>1135</v>
      </c>
      <c r="V4717" s="1" t="b">
        <v>0</v>
      </c>
      <c r="X4717" s="8"/>
      <c r="Y4717" t="b">
        <v>0</v>
      </c>
      <c r="AC4717" s="1">
        <v>2</v>
      </c>
      <c r="AD4717" t="s">
        <v>8385</v>
      </c>
      <c r="AE4717" t="s">
        <v>36785</v>
      </c>
      <c r="AF4717" t="s">
        <v>27690</v>
      </c>
    </row>
    <row r="4718" spans="1:32" ht="16">
      <c r="A4718" t="s">
        <v>8386</v>
      </c>
      <c r="B4718" t="s">
        <v>27718</v>
      </c>
      <c r="C4718" t="s">
        <v>8387</v>
      </c>
      <c r="D4718" s="1" t="s">
        <v>27686</v>
      </c>
      <c r="E4718" t="s">
        <v>26953</v>
      </c>
      <c r="F4718" t="s">
        <v>28650</v>
      </c>
      <c r="G4718" t="s">
        <v>28651</v>
      </c>
      <c r="H4718" t="s">
        <v>8388</v>
      </c>
      <c r="I4718" t="s">
        <v>26669</v>
      </c>
      <c r="K4718" t="s">
        <v>26890</v>
      </c>
      <c r="N4718" t="s">
        <v>8382</v>
      </c>
      <c r="O4718" t="s">
        <v>8383</v>
      </c>
      <c r="P4718" t="str">
        <f>INDEX($K$1:$K$17057,MATCH(N4718,$N$1:$N$17057,0))</f>
        <v>2s</v>
      </c>
      <c r="Q4718" t="s">
        <v>1265</v>
      </c>
      <c r="R4718" t="s">
        <v>8381</v>
      </c>
      <c r="U4718" t="s">
        <v>1135</v>
      </c>
      <c r="V4718" s="1" t="b">
        <v>0</v>
      </c>
      <c r="X4718" s="8"/>
      <c r="Y4718" t="b">
        <v>0</v>
      </c>
      <c r="AC4718" s="1">
        <v>2</v>
      </c>
      <c r="AD4718" t="s">
        <v>8385</v>
      </c>
      <c r="AE4718" t="s">
        <v>36785</v>
      </c>
      <c r="AF4718" t="s">
        <v>27690</v>
      </c>
    </row>
    <row r="4719" spans="1:32" ht="16">
      <c r="A4719" t="s">
        <v>8393</v>
      </c>
      <c r="B4719" t="s">
        <v>1388</v>
      </c>
      <c r="C4719" t="s">
        <v>8391</v>
      </c>
      <c r="D4719" s="1" t="s">
        <v>27686</v>
      </c>
      <c r="E4719" t="s">
        <v>27688</v>
      </c>
      <c r="F4719" t="s">
        <v>8393</v>
      </c>
      <c r="G4719" t="s">
        <v>1388</v>
      </c>
      <c r="H4719" t="s">
        <v>8391</v>
      </c>
      <c r="I4719" t="s">
        <v>26669</v>
      </c>
      <c r="K4719" t="s">
        <v>27686</v>
      </c>
      <c r="N4719" t="s">
        <v>8389</v>
      </c>
      <c r="O4719" t="s">
        <v>8390</v>
      </c>
      <c r="P4719" t="str">
        <f>INDEX($K$1:$K$17057,MATCH(N4719,$N$1:$N$17057,0))</f>
        <v>2s</v>
      </c>
      <c r="U4719" t="s">
        <v>1135</v>
      </c>
      <c r="V4719" s="1" t="b">
        <v>1</v>
      </c>
      <c r="X4719" s="8"/>
      <c r="Y4719" t="b">
        <v>0</v>
      </c>
      <c r="AD4719" t="s">
        <v>8392</v>
      </c>
      <c r="AE4719" t="s">
        <v>36785</v>
      </c>
      <c r="AF4719" t="s">
        <v>27690</v>
      </c>
    </row>
    <row r="4720" spans="1:32" ht="16">
      <c r="A4720" t="s">
        <v>8393</v>
      </c>
      <c r="B4720" t="s">
        <v>1388</v>
      </c>
      <c r="C4720" t="s">
        <v>8391</v>
      </c>
      <c r="D4720" s="1" t="s">
        <v>27686</v>
      </c>
      <c r="E4720" t="s">
        <v>26930</v>
      </c>
      <c r="F4720" t="s">
        <v>8396</v>
      </c>
      <c r="G4720" t="s">
        <v>28644</v>
      </c>
      <c r="H4720" t="s">
        <v>8397</v>
      </c>
      <c r="I4720" t="s">
        <v>26669</v>
      </c>
      <c r="K4720" t="s">
        <v>27686</v>
      </c>
      <c r="N4720" t="s">
        <v>8389</v>
      </c>
      <c r="O4720" t="s">
        <v>8390</v>
      </c>
      <c r="P4720" t="str">
        <f>INDEX($K$1:$K$17057,MATCH(N4720,$N$1:$N$17057,0))</f>
        <v>2s</v>
      </c>
      <c r="U4720" t="s">
        <v>1135</v>
      </c>
      <c r="V4720" s="1" t="b">
        <v>1</v>
      </c>
      <c r="X4720" s="8"/>
      <c r="Y4720" t="b">
        <v>0</v>
      </c>
      <c r="AD4720" t="s">
        <v>8392</v>
      </c>
      <c r="AE4720" t="s">
        <v>36785</v>
      </c>
      <c r="AF4720" t="s">
        <v>27690</v>
      </c>
    </row>
    <row r="4721" spans="1:32" ht="16">
      <c r="A4721" t="s">
        <v>8394</v>
      </c>
      <c r="B4721" t="s">
        <v>1335</v>
      </c>
      <c r="C4721" t="s">
        <v>8395</v>
      </c>
      <c r="D4721" s="1" t="s">
        <v>27686</v>
      </c>
      <c r="E4721" t="s">
        <v>27688</v>
      </c>
      <c r="F4721" t="s">
        <v>8394</v>
      </c>
      <c r="G4721" t="s">
        <v>1335</v>
      </c>
      <c r="H4721" t="s">
        <v>8395</v>
      </c>
      <c r="I4721" t="s">
        <v>26669</v>
      </c>
      <c r="K4721" t="s">
        <v>27686</v>
      </c>
      <c r="N4721" t="s">
        <v>8389</v>
      </c>
      <c r="O4721" t="s">
        <v>8390</v>
      </c>
      <c r="P4721" t="str">
        <f>INDEX($K$1:$K$17057,MATCH(N4721,$N$1:$N$17057,0))</f>
        <v>2s</v>
      </c>
      <c r="U4721" t="s">
        <v>1135</v>
      </c>
      <c r="V4721" s="1" t="b">
        <v>1</v>
      </c>
      <c r="X4721" s="8"/>
      <c r="Y4721" t="b">
        <v>0</v>
      </c>
      <c r="AD4721" t="s">
        <v>8392</v>
      </c>
      <c r="AE4721" t="s">
        <v>36785</v>
      </c>
      <c r="AF4721" t="s">
        <v>27690</v>
      </c>
    </row>
    <row r="4722" spans="1:32" ht="16">
      <c r="A4722" t="s">
        <v>8398</v>
      </c>
      <c r="B4722" t="s">
        <v>1768</v>
      </c>
      <c r="C4722" t="s">
        <v>8399</v>
      </c>
      <c r="D4722" s="1" t="s">
        <v>27686</v>
      </c>
      <c r="E4722" t="s">
        <v>27688</v>
      </c>
      <c r="F4722" t="s">
        <v>8398</v>
      </c>
      <c r="G4722" t="s">
        <v>1768</v>
      </c>
      <c r="H4722" t="s">
        <v>8399</v>
      </c>
      <c r="I4722" t="s">
        <v>37421</v>
      </c>
      <c r="K4722" t="s">
        <v>27686</v>
      </c>
      <c r="N4722" t="s">
        <v>8389</v>
      </c>
      <c r="O4722" t="s">
        <v>8390</v>
      </c>
      <c r="P4722" t="str">
        <f>INDEX($K$1:$K$17057,MATCH(N4722,$N$1:$N$17057,0))</f>
        <v>2s</v>
      </c>
      <c r="U4722" t="s">
        <v>1135</v>
      </c>
      <c r="V4722" s="1" t="b">
        <v>1</v>
      </c>
      <c r="X4722" s="8"/>
      <c r="Y4722" t="b">
        <v>0</v>
      </c>
      <c r="AD4722" t="s">
        <v>8392</v>
      </c>
      <c r="AE4722" t="s">
        <v>36785</v>
      </c>
      <c r="AF4722" t="s">
        <v>27690</v>
      </c>
    </row>
    <row r="4723" spans="1:32">
      <c r="E4723" t="s">
        <v>26668</v>
      </c>
      <c r="F4723" t="s">
        <v>549</v>
      </c>
      <c r="G4723" t="s">
        <v>1935</v>
      </c>
      <c r="H4723" t="s">
        <v>8406</v>
      </c>
      <c r="I4723" t="s">
        <v>26669</v>
      </c>
      <c r="K4723" t="s">
        <v>27701</v>
      </c>
      <c r="N4723" t="s">
        <v>549</v>
      </c>
      <c r="O4723" t="s">
        <v>8406</v>
      </c>
      <c r="P4723" t="str">
        <f>INDEX($K$1:$K$17057,MATCH(N4723,$N$1:$N$17057,0))</f>
        <v>1g</v>
      </c>
      <c r="U4723" t="s">
        <v>1135</v>
      </c>
      <c r="V4723" s="1" t="b">
        <v>1</v>
      </c>
      <c r="X4723" s="1" t="b">
        <v>1</v>
      </c>
      <c r="Y4723" t="b">
        <v>0</v>
      </c>
      <c r="AD4723" t="s">
        <v>8407</v>
      </c>
      <c r="AE4723" t="s">
        <v>36785</v>
      </c>
      <c r="AF4723" t="s">
        <v>27689</v>
      </c>
    </row>
    <row r="4724" spans="1:32">
      <c r="A4724" t="s">
        <v>36302</v>
      </c>
      <c r="B4724" t="s">
        <v>1331</v>
      </c>
      <c r="C4724" t="s">
        <v>36303</v>
      </c>
      <c r="D4724" s="1" t="s">
        <v>26890</v>
      </c>
      <c r="E4724" t="s">
        <v>27688</v>
      </c>
      <c r="F4724" t="s">
        <v>36302</v>
      </c>
      <c r="G4724" t="s">
        <v>1331</v>
      </c>
      <c r="H4724" t="s">
        <v>36303</v>
      </c>
      <c r="I4724" t="s">
        <v>26669</v>
      </c>
      <c r="K4724" t="s">
        <v>26890</v>
      </c>
      <c r="N4724" t="s">
        <v>8408</v>
      </c>
      <c r="O4724" t="s">
        <v>8409</v>
      </c>
      <c r="P4724" t="str">
        <f>INDEX($K$1:$K$17057,MATCH(N4724,$N$1:$N$17057,0))</f>
        <v>3v</v>
      </c>
      <c r="U4724" t="s">
        <v>1135</v>
      </c>
      <c r="V4724" s="1" t="b">
        <v>1</v>
      </c>
      <c r="X4724" s="1" t="b">
        <v>1</v>
      </c>
      <c r="Y4724" t="b">
        <v>0</v>
      </c>
      <c r="AD4724" t="s">
        <v>8410</v>
      </c>
    </row>
    <row r="4725" spans="1:32">
      <c r="A4725" t="s">
        <v>35317</v>
      </c>
      <c r="B4725" t="s">
        <v>30112</v>
      </c>
      <c r="C4725" t="s">
        <v>35318</v>
      </c>
      <c r="D4725" s="1" t="s">
        <v>27686</v>
      </c>
      <c r="E4725" t="s">
        <v>27688</v>
      </c>
      <c r="F4725" t="s">
        <v>35317</v>
      </c>
      <c r="G4725" t="s">
        <v>30112</v>
      </c>
      <c r="H4725" t="s">
        <v>35318</v>
      </c>
      <c r="I4725" t="s">
        <v>26669</v>
      </c>
      <c r="K4725" t="s">
        <v>27686</v>
      </c>
      <c r="N4725" t="s">
        <v>8408</v>
      </c>
      <c r="O4725" t="s">
        <v>8409</v>
      </c>
      <c r="P4725" t="str">
        <f>INDEX($K$1:$K$17057,MATCH(N4725,$N$1:$N$17057,0))</f>
        <v>3v</v>
      </c>
      <c r="U4725" t="s">
        <v>1135</v>
      </c>
      <c r="V4725" s="1" t="b">
        <v>1</v>
      </c>
      <c r="X4725" s="1" t="b">
        <v>1</v>
      </c>
      <c r="Y4725" t="b">
        <v>0</v>
      </c>
      <c r="AD4725" t="s">
        <v>8410</v>
      </c>
    </row>
    <row r="4726" spans="1:32">
      <c r="A4726" t="s">
        <v>25116</v>
      </c>
      <c r="B4726" t="s">
        <v>1935</v>
      </c>
      <c r="C4726" t="s">
        <v>25657</v>
      </c>
      <c r="D4726" s="1" t="s">
        <v>27686</v>
      </c>
      <c r="E4726" t="s">
        <v>26930</v>
      </c>
      <c r="F4726" t="s">
        <v>8408</v>
      </c>
      <c r="G4726" t="s">
        <v>39004</v>
      </c>
      <c r="H4726" t="s">
        <v>39005</v>
      </c>
      <c r="I4726" t="s">
        <v>37421</v>
      </c>
      <c r="J4726" t="s">
        <v>37002</v>
      </c>
      <c r="K4726" t="s">
        <v>27686</v>
      </c>
      <c r="M4726" t="s">
        <v>39006</v>
      </c>
      <c r="N4726" t="s">
        <v>8408</v>
      </c>
      <c r="O4726" t="s">
        <v>8409</v>
      </c>
      <c r="P4726" t="str">
        <f>INDEX($K$1:$K$17057,MATCH(N4726,$N$1:$N$17057,0))</f>
        <v>3v</v>
      </c>
      <c r="U4726" t="s">
        <v>1135</v>
      </c>
      <c r="V4726" s="1" t="b">
        <v>1</v>
      </c>
      <c r="X4726" s="1" t="b">
        <v>1</v>
      </c>
      <c r="Y4726" t="b">
        <v>0</v>
      </c>
      <c r="AD4726" t="s">
        <v>8410</v>
      </c>
    </row>
    <row r="4727" spans="1:32">
      <c r="A4727" t="s">
        <v>25116</v>
      </c>
      <c r="B4727" t="s">
        <v>1935</v>
      </c>
      <c r="C4727" t="s">
        <v>25657</v>
      </c>
      <c r="D4727" s="1" t="s">
        <v>27686</v>
      </c>
      <c r="E4727" t="s">
        <v>26930</v>
      </c>
      <c r="F4727" t="s">
        <v>8408</v>
      </c>
      <c r="G4727" t="s">
        <v>35939</v>
      </c>
      <c r="H4727" t="s">
        <v>8409</v>
      </c>
      <c r="I4727" t="s">
        <v>26669</v>
      </c>
      <c r="K4727" t="s">
        <v>27686</v>
      </c>
      <c r="N4727" t="s">
        <v>8408</v>
      </c>
      <c r="O4727" t="s">
        <v>8409</v>
      </c>
      <c r="P4727" t="str">
        <f>INDEX($K$1:$K$17057,MATCH(N4727,$N$1:$N$17057,0))</f>
        <v>3v</v>
      </c>
      <c r="U4727" t="s">
        <v>1135</v>
      </c>
      <c r="V4727" s="1" t="b">
        <v>1</v>
      </c>
      <c r="X4727" s="1" t="b">
        <v>1</v>
      </c>
      <c r="Y4727" t="b">
        <v>0</v>
      </c>
      <c r="AD4727" t="s">
        <v>8410</v>
      </c>
    </row>
    <row r="4728" spans="1:32">
      <c r="A4728" t="s">
        <v>25116</v>
      </c>
      <c r="B4728" t="s">
        <v>1935</v>
      </c>
      <c r="C4728" t="s">
        <v>25657</v>
      </c>
      <c r="D4728" s="1" t="s">
        <v>27686</v>
      </c>
      <c r="E4728" t="s">
        <v>37713</v>
      </c>
      <c r="F4728" t="s">
        <v>39007</v>
      </c>
      <c r="H4728" t="s">
        <v>39008</v>
      </c>
      <c r="I4728" t="s">
        <v>37421</v>
      </c>
      <c r="K4728" t="s">
        <v>26891</v>
      </c>
      <c r="N4728" t="s">
        <v>8408</v>
      </c>
      <c r="O4728" t="s">
        <v>8409</v>
      </c>
      <c r="P4728" t="str">
        <f>INDEX($K$1:$K$17057,MATCH(N4728,$N$1:$N$17057,0))</f>
        <v>3v</v>
      </c>
      <c r="U4728" t="s">
        <v>1135</v>
      </c>
      <c r="V4728" s="1" t="b">
        <v>1</v>
      </c>
      <c r="X4728" s="1" t="b">
        <v>1</v>
      </c>
      <c r="Y4728" t="b">
        <v>0</v>
      </c>
      <c r="AD4728" t="s">
        <v>8410</v>
      </c>
    </row>
    <row r="4729" spans="1:32">
      <c r="A4729" t="s">
        <v>25116</v>
      </c>
      <c r="B4729" t="s">
        <v>1935</v>
      </c>
      <c r="C4729" t="s">
        <v>25657</v>
      </c>
      <c r="D4729" s="1" t="s">
        <v>27686</v>
      </c>
      <c r="E4729" t="s">
        <v>27688</v>
      </c>
      <c r="F4729" t="s">
        <v>25116</v>
      </c>
      <c r="G4729" t="s">
        <v>1935</v>
      </c>
      <c r="H4729" t="s">
        <v>25657</v>
      </c>
      <c r="I4729" t="s">
        <v>26669</v>
      </c>
      <c r="K4729" t="s">
        <v>27686</v>
      </c>
      <c r="N4729" t="s">
        <v>8408</v>
      </c>
      <c r="O4729" t="s">
        <v>8409</v>
      </c>
      <c r="P4729" t="str">
        <f>INDEX($K$1:$K$17057,MATCH(N4729,$N$1:$N$17057,0))</f>
        <v>3v</v>
      </c>
      <c r="U4729" t="s">
        <v>1135</v>
      </c>
      <c r="V4729" s="1" t="b">
        <v>1</v>
      </c>
      <c r="X4729" s="1" t="b">
        <v>1</v>
      </c>
      <c r="Y4729" t="b">
        <v>0</v>
      </c>
      <c r="AD4729" t="s">
        <v>8410</v>
      </c>
    </row>
    <row r="4730" spans="1:32">
      <c r="A4730" t="s">
        <v>8411</v>
      </c>
      <c r="B4730" t="s">
        <v>1935</v>
      </c>
      <c r="C4730" t="s">
        <v>8412</v>
      </c>
      <c r="D4730" s="1" t="s">
        <v>27686</v>
      </c>
      <c r="E4730" t="s">
        <v>26953</v>
      </c>
      <c r="F4730" t="s">
        <v>36099</v>
      </c>
      <c r="G4730" t="s">
        <v>39063</v>
      </c>
      <c r="H4730" t="s">
        <v>36100</v>
      </c>
      <c r="I4730" t="s">
        <v>26669</v>
      </c>
      <c r="K4730" t="s">
        <v>26895</v>
      </c>
      <c r="M4730" t="s">
        <v>35138</v>
      </c>
      <c r="N4730" t="s">
        <v>8411</v>
      </c>
      <c r="O4730" t="s">
        <v>8412</v>
      </c>
      <c r="P4730" t="str">
        <f>INDEX($K$1:$K$17057,MATCH(N4730,$N$1:$N$17057,0))</f>
        <v>3s</v>
      </c>
      <c r="U4730" t="s">
        <v>1135</v>
      </c>
      <c r="V4730" s="1" t="b">
        <v>1</v>
      </c>
      <c r="X4730" s="1" t="b">
        <v>1</v>
      </c>
      <c r="Y4730" t="b">
        <v>0</v>
      </c>
      <c r="AD4730" t="s">
        <v>8413</v>
      </c>
      <c r="AE4730" t="s">
        <v>36785</v>
      </c>
      <c r="AF4730" t="s">
        <v>27689</v>
      </c>
    </row>
    <row r="4731" spans="1:32">
      <c r="A4731" t="s">
        <v>8411</v>
      </c>
      <c r="B4731" t="s">
        <v>1935</v>
      </c>
      <c r="C4731" t="s">
        <v>8412</v>
      </c>
      <c r="D4731" s="1" t="s">
        <v>27686</v>
      </c>
      <c r="E4731" t="s">
        <v>27688</v>
      </c>
      <c r="F4731" t="s">
        <v>8411</v>
      </c>
      <c r="G4731" t="s">
        <v>1935</v>
      </c>
      <c r="H4731" t="s">
        <v>8412</v>
      </c>
      <c r="I4731" t="s">
        <v>26669</v>
      </c>
      <c r="K4731" t="s">
        <v>27686</v>
      </c>
      <c r="N4731" t="s">
        <v>8411</v>
      </c>
      <c r="O4731" t="s">
        <v>8412</v>
      </c>
      <c r="P4731" t="str">
        <f>INDEX($K$1:$K$17057,MATCH(N4731,$N$1:$N$17057,0))</f>
        <v>3s</v>
      </c>
      <c r="U4731" t="s">
        <v>1135</v>
      </c>
      <c r="V4731" s="1" t="b">
        <v>1</v>
      </c>
      <c r="X4731" s="1" t="b">
        <v>1</v>
      </c>
      <c r="Y4731" t="b">
        <v>0</v>
      </c>
      <c r="AD4731" t="s">
        <v>8413</v>
      </c>
      <c r="AE4731" t="s">
        <v>36785</v>
      </c>
      <c r="AF4731" t="s">
        <v>27689</v>
      </c>
    </row>
    <row r="4732" spans="1:32">
      <c r="A4732" t="s">
        <v>8411</v>
      </c>
      <c r="B4732" t="s">
        <v>1935</v>
      </c>
      <c r="C4732" t="s">
        <v>8412</v>
      </c>
      <c r="D4732" s="1" t="s">
        <v>27686</v>
      </c>
      <c r="E4732" t="s">
        <v>37713</v>
      </c>
      <c r="F4732" t="s">
        <v>36655</v>
      </c>
      <c r="H4732" t="s">
        <v>36656</v>
      </c>
      <c r="I4732" t="s">
        <v>26669</v>
      </c>
      <c r="K4732" t="s">
        <v>26891</v>
      </c>
      <c r="N4732" t="s">
        <v>8411</v>
      </c>
      <c r="O4732" t="s">
        <v>8412</v>
      </c>
      <c r="P4732" t="str">
        <f>INDEX($K$1:$K$17057,MATCH(N4732,$N$1:$N$17057,0))</f>
        <v>3s</v>
      </c>
      <c r="U4732" t="s">
        <v>1135</v>
      </c>
      <c r="V4732" s="1" t="b">
        <v>1</v>
      </c>
      <c r="X4732" s="1" t="b">
        <v>1</v>
      </c>
      <c r="Y4732" t="b">
        <v>0</v>
      </c>
      <c r="AD4732" t="s">
        <v>8413</v>
      </c>
      <c r="AE4732" t="s">
        <v>36785</v>
      </c>
      <c r="AF4732" t="s">
        <v>27689</v>
      </c>
    </row>
    <row r="4733" spans="1:32">
      <c r="A4733" t="s">
        <v>8411</v>
      </c>
      <c r="B4733" t="s">
        <v>1935</v>
      </c>
      <c r="C4733" t="s">
        <v>8412</v>
      </c>
      <c r="D4733" s="1" t="s">
        <v>27686</v>
      </c>
      <c r="E4733" t="s">
        <v>26953</v>
      </c>
      <c r="F4733" t="s">
        <v>39064</v>
      </c>
      <c r="G4733" t="s">
        <v>39065</v>
      </c>
      <c r="H4733" t="s">
        <v>39066</v>
      </c>
      <c r="I4733" t="s">
        <v>37421</v>
      </c>
      <c r="K4733" t="s">
        <v>26895</v>
      </c>
      <c r="N4733" t="s">
        <v>8411</v>
      </c>
      <c r="O4733" t="s">
        <v>8412</v>
      </c>
      <c r="P4733" t="str">
        <f>INDEX($K$1:$K$17057,MATCH(N4733,$N$1:$N$17057,0))</f>
        <v>3s</v>
      </c>
      <c r="U4733" t="s">
        <v>1135</v>
      </c>
      <c r="V4733" s="1" t="b">
        <v>1</v>
      </c>
      <c r="X4733" s="1" t="b">
        <v>1</v>
      </c>
      <c r="Y4733" t="b">
        <v>0</v>
      </c>
      <c r="AD4733" t="s">
        <v>8413</v>
      </c>
      <c r="AE4733" t="s">
        <v>36785</v>
      </c>
      <c r="AF4733" t="s">
        <v>27689</v>
      </c>
    </row>
    <row r="4734" spans="1:32">
      <c r="A4734" t="s">
        <v>36304</v>
      </c>
      <c r="B4734" t="s">
        <v>33188</v>
      </c>
      <c r="C4734" t="s">
        <v>36305</v>
      </c>
      <c r="D4734" s="1" t="s">
        <v>26890</v>
      </c>
      <c r="E4734" t="s">
        <v>27688</v>
      </c>
      <c r="F4734" t="s">
        <v>36304</v>
      </c>
      <c r="G4734" t="s">
        <v>33188</v>
      </c>
      <c r="H4734" t="s">
        <v>36305</v>
      </c>
      <c r="I4734" t="s">
        <v>26669</v>
      </c>
      <c r="K4734" t="s">
        <v>26890</v>
      </c>
      <c r="N4734" t="s">
        <v>8411</v>
      </c>
      <c r="O4734" t="s">
        <v>8412</v>
      </c>
      <c r="P4734" t="str">
        <f>INDEX($K$1:$K$17057,MATCH(N4734,$N$1:$N$17057,0))</f>
        <v>3s</v>
      </c>
      <c r="U4734" t="s">
        <v>1135</v>
      </c>
      <c r="V4734" s="1" t="b">
        <v>1</v>
      </c>
      <c r="X4734" s="1" t="b">
        <v>1</v>
      </c>
      <c r="Y4734" t="b">
        <v>0</v>
      </c>
      <c r="AD4734" t="s">
        <v>8413</v>
      </c>
      <c r="AE4734" t="s">
        <v>36785</v>
      </c>
      <c r="AF4734" t="s">
        <v>27689</v>
      </c>
    </row>
    <row r="4735" spans="1:32">
      <c r="A4735" t="s">
        <v>36306</v>
      </c>
      <c r="B4735" t="s">
        <v>1566</v>
      </c>
      <c r="C4735" t="s">
        <v>36307</v>
      </c>
      <c r="D4735" s="1" t="s">
        <v>26890</v>
      </c>
      <c r="E4735" t="s">
        <v>27688</v>
      </c>
      <c r="F4735" t="s">
        <v>36306</v>
      </c>
      <c r="G4735" t="s">
        <v>1566</v>
      </c>
      <c r="H4735" t="s">
        <v>36307</v>
      </c>
      <c r="I4735" t="s">
        <v>26669</v>
      </c>
      <c r="K4735" t="s">
        <v>26890</v>
      </c>
      <c r="N4735" t="s">
        <v>8411</v>
      </c>
      <c r="O4735" t="s">
        <v>8412</v>
      </c>
      <c r="P4735" t="str">
        <f>INDEX($K$1:$K$17057,MATCH(N4735,$N$1:$N$17057,0))</f>
        <v>3s</v>
      </c>
      <c r="U4735" t="s">
        <v>1135</v>
      </c>
      <c r="V4735" s="1" t="b">
        <v>1</v>
      </c>
      <c r="X4735" s="1" t="b">
        <v>1</v>
      </c>
      <c r="Y4735" t="b">
        <v>0</v>
      </c>
      <c r="AD4735" t="s">
        <v>8413</v>
      </c>
      <c r="AE4735" t="s">
        <v>36785</v>
      </c>
      <c r="AF4735" t="s">
        <v>27689</v>
      </c>
    </row>
    <row r="4736" spans="1:32">
      <c r="A4736" t="s">
        <v>25117</v>
      </c>
      <c r="B4736" t="s">
        <v>1935</v>
      </c>
      <c r="C4736" t="s">
        <v>25658</v>
      </c>
      <c r="D4736" s="1" t="s">
        <v>27686</v>
      </c>
      <c r="E4736" t="s">
        <v>26930</v>
      </c>
      <c r="F4736" t="s">
        <v>8414</v>
      </c>
      <c r="G4736" t="s">
        <v>28768</v>
      </c>
      <c r="H4736" t="s">
        <v>8415</v>
      </c>
      <c r="I4736" t="s">
        <v>26669</v>
      </c>
      <c r="K4736" t="s">
        <v>27686</v>
      </c>
      <c r="N4736" t="s">
        <v>8414</v>
      </c>
      <c r="O4736" t="s">
        <v>8415</v>
      </c>
      <c r="P4736" t="str">
        <f>INDEX($K$1:$K$17057,MATCH(N4736,$N$1:$N$17057,0))</f>
        <v>2s</v>
      </c>
      <c r="U4736" t="s">
        <v>1135</v>
      </c>
      <c r="V4736" s="1" t="b">
        <v>1</v>
      </c>
      <c r="X4736" s="1" t="b">
        <v>1</v>
      </c>
      <c r="Y4736" t="b">
        <v>0</v>
      </c>
      <c r="AD4736" t="s">
        <v>8416</v>
      </c>
      <c r="AE4736" t="s">
        <v>36785</v>
      </c>
      <c r="AF4736" t="s">
        <v>27689</v>
      </c>
    </row>
    <row r="4737" spans="1:32">
      <c r="A4737" t="s">
        <v>25117</v>
      </c>
      <c r="B4737" t="s">
        <v>1935</v>
      </c>
      <c r="C4737" t="s">
        <v>25658</v>
      </c>
      <c r="D4737" s="1" t="s">
        <v>27686</v>
      </c>
      <c r="E4737" t="s">
        <v>27688</v>
      </c>
      <c r="F4737" t="s">
        <v>25117</v>
      </c>
      <c r="G4737" t="s">
        <v>1935</v>
      </c>
      <c r="H4737" t="s">
        <v>25658</v>
      </c>
      <c r="I4737" t="s">
        <v>26669</v>
      </c>
      <c r="K4737" t="s">
        <v>27686</v>
      </c>
      <c r="N4737" t="s">
        <v>8414</v>
      </c>
      <c r="O4737" t="s">
        <v>8415</v>
      </c>
      <c r="P4737" t="str">
        <f>INDEX($K$1:$K$17057,MATCH(N4737,$N$1:$N$17057,0))</f>
        <v>2s</v>
      </c>
      <c r="U4737" t="s">
        <v>1135</v>
      </c>
      <c r="V4737" s="1" t="b">
        <v>1</v>
      </c>
      <c r="X4737" s="1" t="b">
        <v>1</v>
      </c>
      <c r="Y4737" t="b">
        <v>0</v>
      </c>
      <c r="AD4737" t="s">
        <v>8416</v>
      </c>
      <c r="AE4737" t="s">
        <v>36785</v>
      </c>
      <c r="AF4737" t="s">
        <v>27689</v>
      </c>
    </row>
    <row r="4738" spans="1:32">
      <c r="A4738" t="s">
        <v>35286</v>
      </c>
      <c r="B4738" t="s">
        <v>1331</v>
      </c>
      <c r="C4738" t="s">
        <v>35287</v>
      </c>
      <c r="D4738" s="1" t="s">
        <v>27686</v>
      </c>
      <c r="E4738" t="s">
        <v>27688</v>
      </c>
      <c r="F4738" t="s">
        <v>35286</v>
      </c>
      <c r="G4738" t="s">
        <v>1331</v>
      </c>
      <c r="H4738" t="s">
        <v>35287</v>
      </c>
      <c r="I4738" t="s">
        <v>26669</v>
      </c>
      <c r="K4738" t="s">
        <v>27686</v>
      </c>
      <c r="N4738" t="s">
        <v>24753</v>
      </c>
      <c r="O4738" t="s">
        <v>25365</v>
      </c>
      <c r="P4738" t="str">
        <f>INDEX($K$1:$K$17057,MATCH(N4738,$N$1:$N$17057,0))</f>
        <v>2s</v>
      </c>
      <c r="U4738" t="s">
        <v>1135</v>
      </c>
      <c r="V4738" s="1" t="b">
        <v>1</v>
      </c>
      <c r="X4738" s="1" t="b">
        <v>1</v>
      </c>
      <c r="Y4738" t="b">
        <v>0</v>
      </c>
      <c r="AD4738" t="s">
        <v>36677</v>
      </c>
    </row>
    <row r="4739" spans="1:32">
      <c r="A4739" t="s">
        <v>35286</v>
      </c>
      <c r="B4739" t="s">
        <v>1331</v>
      </c>
      <c r="C4739" t="s">
        <v>35287</v>
      </c>
      <c r="D4739" s="1" t="s">
        <v>27686</v>
      </c>
      <c r="E4739" t="s">
        <v>26953</v>
      </c>
      <c r="F4739" t="s">
        <v>36292</v>
      </c>
      <c r="G4739" t="s">
        <v>36293</v>
      </c>
      <c r="H4739" t="s">
        <v>36294</v>
      </c>
      <c r="I4739" t="s">
        <v>26669</v>
      </c>
      <c r="K4739" t="s">
        <v>26890</v>
      </c>
      <c r="N4739" t="s">
        <v>24753</v>
      </c>
      <c r="O4739" t="s">
        <v>25365</v>
      </c>
      <c r="P4739" t="str">
        <f>INDEX($K$1:$K$17057,MATCH(N4739,$N$1:$N$17057,0))</f>
        <v>2s</v>
      </c>
      <c r="U4739" t="s">
        <v>1135</v>
      </c>
      <c r="V4739" s="1" t="b">
        <v>1</v>
      </c>
      <c r="X4739" s="1" t="b">
        <v>1</v>
      </c>
      <c r="Y4739" t="b">
        <v>0</v>
      </c>
      <c r="AD4739" t="s">
        <v>36677</v>
      </c>
    </row>
    <row r="4740" spans="1:32">
      <c r="A4740" t="s">
        <v>24753</v>
      </c>
      <c r="B4740" t="s">
        <v>1935</v>
      </c>
      <c r="C4740" t="s">
        <v>25365</v>
      </c>
      <c r="D4740" s="1" t="s">
        <v>27686</v>
      </c>
      <c r="E4740" t="s">
        <v>27688</v>
      </c>
      <c r="F4740" t="s">
        <v>24753</v>
      </c>
      <c r="G4740" t="s">
        <v>1935</v>
      </c>
      <c r="H4740" t="s">
        <v>25365</v>
      </c>
      <c r="I4740" t="s">
        <v>26669</v>
      </c>
      <c r="K4740" t="s">
        <v>27686</v>
      </c>
      <c r="N4740" t="s">
        <v>24753</v>
      </c>
      <c r="O4740" t="s">
        <v>25365</v>
      </c>
      <c r="P4740" t="str">
        <f>INDEX($K$1:$K$17057,MATCH(N4740,$N$1:$N$17057,0))</f>
        <v>2s</v>
      </c>
      <c r="U4740" t="s">
        <v>1135</v>
      </c>
      <c r="V4740" s="1" t="b">
        <v>1</v>
      </c>
      <c r="X4740" s="1" t="b">
        <v>1</v>
      </c>
      <c r="Y4740" t="b">
        <v>0</v>
      </c>
      <c r="AD4740" t="s">
        <v>36677</v>
      </c>
    </row>
    <row r="4741" spans="1:32">
      <c r="A4741" t="s">
        <v>24753</v>
      </c>
      <c r="B4741" t="s">
        <v>1935</v>
      </c>
      <c r="C4741" t="s">
        <v>25365</v>
      </c>
      <c r="D4741" s="1" t="s">
        <v>27686</v>
      </c>
      <c r="E4741" t="s">
        <v>37713</v>
      </c>
      <c r="F4741" t="s">
        <v>39100</v>
      </c>
      <c r="H4741" t="s">
        <v>39101</v>
      </c>
      <c r="I4741" t="s">
        <v>37421</v>
      </c>
      <c r="K4741" t="s">
        <v>26891</v>
      </c>
      <c r="N4741" t="s">
        <v>24753</v>
      </c>
      <c r="O4741" t="s">
        <v>25365</v>
      </c>
      <c r="P4741" t="str">
        <f>INDEX($K$1:$K$17057,MATCH(N4741,$N$1:$N$17057,0))</f>
        <v>2s</v>
      </c>
      <c r="U4741" t="s">
        <v>1135</v>
      </c>
      <c r="V4741" s="1" t="b">
        <v>1</v>
      </c>
      <c r="X4741" s="1" t="b">
        <v>1</v>
      </c>
      <c r="Y4741" t="b">
        <v>0</v>
      </c>
      <c r="AD4741" t="s">
        <v>36677</v>
      </c>
    </row>
    <row r="4742" spans="1:32">
      <c r="A4742" t="s">
        <v>36308</v>
      </c>
      <c r="B4742" t="s">
        <v>27769</v>
      </c>
      <c r="C4742" t="s">
        <v>36309</v>
      </c>
      <c r="D4742" s="1" t="s">
        <v>26890</v>
      </c>
      <c r="E4742" t="s">
        <v>27688</v>
      </c>
      <c r="F4742" t="s">
        <v>36308</v>
      </c>
      <c r="G4742" t="s">
        <v>27769</v>
      </c>
      <c r="H4742" t="s">
        <v>36309</v>
      </c>
      <c r="I4742" t="s">
        <v>26669</v>
      </c>
      <c r="K4742" t="s">
        <v>26890</v>
      </c>
      <c r="N4742" t="s">
        <v>24753</v>
      </c>
      <c r="O4742" t="s">
        <v>25365</v>
      </c>
      <c r="P4742" t="str">
        <f>INDEX($K$1:$K$17057,MATCH(N4742,$N$1:$N$17057,0))</f>
        <v>2s</v>
      </c>
      <c r="U4742" t="s">
        <v>1135</v>
      </c>
      <c r="V4742" s="1" t="b">
        <v>1</v>
      </c>
      <c r="X4742" s="1" t="b">
        <v>1</v>
      </c>
      <c r="Y4742" t="b">
        <v>0</v>
      </c>
      <c r="AD4742" t="s">
        <v>36677</v>
      </c>
    </row>
    <row r="4743" spans="1:32">
      <c r="A4743" t="s">
        <v>36310</v>
      </c>
      <c r="B4743" t="s">
        <v>1935</v>
      </c>
      <c r="C4743" t="s">
        <v>36311</v>
      </c>
      <c r="D4743" s="1" t="s">
        <v>26890</v>
      </c>
      <c r="E4743" t="s">
        <v>27932</v>
      </c>
      <c r="F4743" t="s">
        <v>39102</v>
      </c>
      <c r="G4743" t="s">
        <v>39103</v>
      </c>
      <c r="H4743" t="s">
        <v>39104</v>
      </c>
      <c r="I4743" t="s">
        <v>37421</v>
      </c>
      <c r="K4743" t="s">
        <v>26895</v>
      </c>
      <c r="N4743" t="s">
        <v>24753</v>
      </c>
      <c r="O4743" t="s">
        <v>25365</v>
      </c>
      <c r="P4743" t="str">
        <f>INDEX($K$1:$K$17057,MATCH(N4743,$N$1:$N$17057,0))</f>
        <v>2s</v>
      </c>
      <c r="U4743" t="s">
        <v>1135</v>
      </c>
      <c r="V4743" s="1" t="b">
        <v>1</v>
      </c>
      <c r="X4743" s="1" t="b">
        <v>1</v>
      </c>
      <c r="Y4743" t="b">
        <v>0</v>
      </c>
      <c r="AD4743" t="s">
        <v>36677</v>
      </c>
    </row>
    <row r="4744" spans="1:32">
      <c r="A4744" t="s">
        <v>36310</v>
      </c>
      <c r="B4744" t="s">
        <v>1935</v>
      </c>
      <c r="C4744" t="s">
        <v>36311</v>
      </c>
      <c r="D4744" s="1" t="s">
        <v>26890</v>
      </c>
      <c r="E4744" t="s">
        <v>27688</v>
      </c>
      <c r="F4744" t="s">
        <v>36310</v>
      </c>
      <c r="G4744" t="s">
        <v>1935</v>
      </c>
      <c r="H4744" t="s">
        <v>36311</v>
      </c>
      <c r="I4744" t="s">
        <v>26669</v>
      </c>
      <c r="K4744" t="s">
        <v>26890</v>
      </c>
      <c r="N4744" t="s">
        <v>24753</v>
      </c>
      <c r="O4744" t="s">
        <v>25365</v>
      </c>
      <c r="P4744" t="str">
        <f>INDEX($K$1:$K$17057,MATCH(N4744,$N$1:$N$17057,0))</f>
        <v>2s</v>
      </c>
      <c r="U4744" t="s">
        <v>1135</v>
      </c>
      <c r="V4744" s="1" t="b">
        <v>1</v>
      </c>
      <c r="X4744" s="1" t="b">
        <v>1</v>
      </c>
      <c r="Y4744" t="b">
        <v>0</v>
      </c>
      <c r="AD4744" t="s">
        <v>36677</v>
      </c>
    </row>
    <row r="4745" spans="1:32">
      <c r="A4745" t="s">
        <v>36312</v>
      </c>
      <c r="B4745" t="s">
        <v>1935</v>
      </c>
      <c r="C4745" t="s">
        <v>36313</v>
      </c>
      <c r="D4745" s="1" t="s">
        <v>26890</v>
      </c>
      <c r="E4745" t="s">
        <v>27688</v>
      </c>
      <c r="F4745" t="s">
        <v>36312</v>
      </c>
      <c r="G4745" t="s">
        <v>1935</v>
      </c>
      <c r="H4745" t="s">
        <v>36313</v>
      </c>
      <c r="I4745" t="s">
        <v>26669</v>
      </c>
      <c r="K4745" t="s">
        <v>26890</v>
      </c>
      <c r="N4745" t="s">
        <v>24753</v>
      </c>
      <c r="O4745" t="s">
        <v>25365</v>
      </c>
      <c r="P4745" t="str">
        <f>INDEX($K$1:$K$17057,MATCH(N4745,$N$1:$N$17057,0))</f>
        <v>2s</v>
      </c>
      <c r="U4745" t="s">
        <v>1135</v>
      </c>
      <c r="V4745" s="1" t="b">
        <v>1</v>
      </c>
      <c r="X4745" s="1" t="b">
        <v>1</v>
      </c>
      <c r="Y4745" t="b">
        <v>0</v>
      </c>
      <c r="AD4745" t="s">
        <v>36677</v>
      </c>
    </row>
    <row r="4746" spans="1:32">
      <c r="A4746" t="s">
        <v>35298</v>
      </c>
      <c r="B4746" t="s">
        <v>27769</v>
      </c>
      <c r="C4746" t="s">
        <v>35299</v>
      </c>
      <c r="D4746" s="1" t="s">
        <v>26890</v>
      </c>
      <c r="E4746" t="s">
        <v>27932</v>
      </c>
      <c r="F4746" t="s">
        <v>35300</v>
      </c>
      <c r="G4746" t="s">
        <v>35301</v>
      </c>
      <c r="H4746" t="s">
        <v>35302</v>
      </c>
      <c r="I4746" t="s">
        <v>26669</v>
      </c>
      <c r="K4746" t="s">
        <v>27686</v>
      </c>
      <c r="M4746" t="s">
        <v>35138</v>
      </c>
      <c r="N4746" t="s">
        <v>24753</v>
      </c>
      <c r="O4746" t="s">
        <v>25365</v>
      </c>
      <c r="P4746" t="str">
        <f>INDEX($K$1:$K$17057,MATCH(N4746,$N$1:$N$17057,0))</f>
        <v>2s</v>
      </c>
      <c r="U4746" t="s">
        <v>1135</v>
      </c>
      <c r="V4746" s="1" t="b">
        <v>1</v>
      </c>
      <c r="X4746" s="1" t="b">
        <v>1</v>
      </c>
      <c r="Y4746" t="b">
        <v>0</v>
      </c>
      <c r="AD4746" t="s">
        <v>36677</v>
      </c>
    </row>
    <row r="4747" spans="1:32">
      <c r="A4747" t="s">
        <v>35298</v>
      </c>
      <c r="B4747" t="s">
        <v>27769</v>
      </c>
      <c r="C4747" t="s">
        <v>35299</v>
      </c>
      <c r="D4747" s="1" t="s">
        <v>26890</v>
      </c>
      <c r="E4747" t="s">
        <v>27688</v>
      </c>
      <c r="F4747" t="s">
        <v>35298</v>
      </c>
      <c r="G4747" t="s">
        <v>27769</v>
      </c>
      <c r="H4747" t="s">
        <v>35299</v>
      </c>
      <c r="I4747" t="s">
        <v>26669</v>
      </c>
      <c r="K4747" t="s">
        <v>26890</v>
      </c>
      <c r="N4747" t="s">
        <v>24753</v>
      </c>
      <c r="O4747" t="s">
        <v>25365</v>
      </c>
      <c r="P4747" t="str">
        <f>INDEX($K$1:$K$17057,MATCH(N4747,$N$1:$N$17057,0))</f>
        <v>2s</v>
      </c>
      <c r="U4747" t="s">
        <v>1135</v>
      </c>
      <c r="V4747" s="1" t="b">
        <v>1</v>
      </c>
      <c r="X4747" s="1" t="b">
        <v>1</v>
      </c>
      <c r="Y4747" t="b">
        <v>0</v>
      </c>
      <c r="AD4747" t="s">
        <v>36677</v>
      </c>
    </row>
    <row r="4748" spans="1:32">
      <c r="A4748" t="s">
        <v>36314</v>
      </c>
      <c r="B4748" t="s">
        <v>27769</v>
      </c>
      <c r="C4748" t="s">
        <v>36315</v>
      </c>
      <c r="D4748" s="1" t="s">
        <v>26890</v>
      </c>
      <c r="E4748" t="s">
        <v>27688</v>
      </c>
      <c r="F4748" t="s">
        <v>36314</v>
      </c>
      <c r="G4748" t="s">
        <v>27769</v>
      </c>
      <c r="H4748" t="s">
        <v>36315</v>
      </c>
      <c r="I4748" t="s">
        <v>26669</v>
      </c>
      <c r="K4748" t="s">
        <v>26890</v>
      </c>
      <c r="N4748" t="s">
        <v>24753</v>
      </c>
      <c r="O4748" t="s">
        <v>25365</v>
      </c>
      <c r="P4748" t="str">
        <f>INDEX($K$1:$K$17057,MATCH(N4748,$N$1:$N$17057,0))</f>
        <v>2s</v>
      </c>
      <c r="U4748" t="s">
        <v>1135</v>
      </c>
      <c r="V4748" s="1" t="b">
        <v>1</v>
      </c>
      <c r="X4748" s="1" t="b">
        <v>1</v>
      </c>
      <c r="Y4748" t="b">
        <v>0</v>
      </c>
      <c r="AD4748" t="s">
        <v>36677</v>
      </c>
    </row>
    <row r="4749" spans="1:32">
      <c r="A4749" t="s">
        <v>36316</v>
      </c>
      <c r="B4749" t="s">
        <v>27769</v>
      </c>
      <c r="C4749" t="s">
        <v>36317</v>
      </c>
      <c r="D4749" s="1" t="s">
        <v>26890</v>
      </c>
      <c r="E4749" t="s">
        <v>27688</v>
      </c>
      <c r="F4749" t="s">
        <v>36316</v>
      </c>
      <c r="G4749" t="s">
        <v>27769</v>
      </c>
      <c r="H4749" t="s">
        <v>36317</v>
      </c>
      <c r="I4749" t="s">
        <v>26669</v>
      </c>
      <c r="K4749" t="s">
        <v>26890</v>
      </c>
      <c r="N4749" t="s">
        <v>24753</v>
      </c>
      <c r="O4749" t="s">
        <v>25365</v>
      </c>
      <c r="P4749" t="str">
        <f>INDEX($K$1:$K$17057,MATCH(N4749,$N$1:$N$17057,0))</f>
        <v>2s</v>
      </c>
      <c r="U4749" t="s">
        <v>1135</v>
      </c>
      <c r="V4749" s="1" t="b">
        <v>1</v>
      </c>
      <c r="X4749" s="1" t="b">
        <v>1</v>
      </c>
      <c r="Y4749" t="b">
        <v>0</v>
      </c>
      <c r="AD4749" t="s">
        <v>36677</v>
      </c>
    </row>
    <row r="4750" spans="1:32">
      <c r="A4750" t="s">
        <v>36318</v>
      </c>
      <c r="B4750" t="s">
        <v>1935</v>
      </c>
      <c r="C4750" t="s">
        <v>36319</v>
      </c>
      <c r="D4750" s="1" t="s">
        <v>26890</v>
      </c>
      <c r="E4750" t="s">
        <v>27688</v>
      </c>
      <c r="F4750" t="s">
        <v>36318</v>
      </c>
      <c r="G4750" t="s">
        <v>1935</v>
      </c>
      <c r="H4750" t="s">
        <v>36319</v>
      </c>
      <c r="I4750" t="s">
        <v>26669</v>
      </c>
      <c r="K4750" t="s">
        <v>26890</v>
      </c>
      <c r="N4750" t="s">
        <v>24753</v>
      </c>
      <c r="O4750" t="s">
        <v>25365</v>
      </c>
      <c r="P4750" t="str">
        <f>INDEX($K$1:$K$17057,MATCH(N4750,$N$1:$N$17057,0))</f>
        <v>2s</v>
      </c>
      <c r="U4750" t="s">
        <v>1135</v>
      </c>
      <c r="V4750" s="1" t="b">
        <v>1</v>
      </c>
      <c r="X4750" s="1" t="b">
        <v>1</v>
      </c>
      <c r="Y4750" t="b">
        <v>0</v>
      </c>
      <c r="AD4750" t="s">
        <v>36677</v>
      </c>
    </row>
    <row r="4751" spans="1:32">
      <c r="A4751" t="s">
        <v>36320</v>
      </c>
      <c r="B4751" t="s">
        <v>36321</v>
      </c>
      <c r="C4751" t="s">
        <v>36322</v>
      </c>
      <c r="D4751" s="1" t="s">
        <v>26890</v>
      </c>
      <c r="E4751" t="s">
        <v>27688</v>
      </c>
      <c r="F4751" t="s">
        <v>36320</v>
      </c>
      <c r="G4751" t="s">
        <v>36321</v>
      </c>
      <c r="H4751" t="s">
        <v>36322</v>
      </c>
      <c r="I4751" t="s">
        <v>26669</v>
      </c>
      <c r="K4751" t="s">
        <v>26890</v>
      </c>
      <c r="N4751" t="s">
        <v>24753</v>
      </c>
      <c r="O4751" t="s">
        <v>25365</v>
      </c>
      <c r="P4751" t="str">
        <f>INDEX($K$1:$K$17057,MATCH(N4751,$N$1:$N$17057,0))</f>
        <v>2s</v>
      </c>
      <c r="U4751" t="s">
        <v>1135</v>
      </c>
      <c r="V4751" s="1" t="b">
        <v>1</v>
      </c>
      <c r="X4751" s="1" t="b">
        <v>1</v>
      </c>
      <c r="Y4751" t="b">
        <v>0</v>
      </c>
      <c r="AD4751" t="s">
        <v>36677</v>
      </c>
    </row>
    <row r="4752" spans="1:32">
      <c r="A4752" t="s">
        <v>36323</v>
      </c>
      <c r="B4752" t="s">
        <v>1331</v>
      </c>
      <c r="C4752" t="s">
        <v>36324</v>
      </c>
      <c r="D4752" s="1" t="s">
        <v>26890</v>
      </c>
      <c r="E4752" t="s">
        <v>27688</v>
      </c>
      <c r="F4752" t="s">
        <v>36323</v>
      </c>
      <c r="G4752" t="s">
        <v>1331</v>
      </c>
      <c r="H4752" t="s">
        <v>36324</v>
      </c>
      <c r="I4752" t="s">
        <v>26669</v>
      </c>
      <c r="K4752" t="s">
        <v>26890</v>
      </c>
      <c r="N4752" t="s">
        <v>24753</v>
      </c>
      <c r="O4752" t="s">
        <v>25365</v>
      </c>
      <c r="P4752" t="str">
        <f>INDEX($K$1:$K$17057,MATCH(N4752,$N$1:$N$17057,0))</f>
        <v>2s</v>
      </c>
      <c r="U4752" t="s">
        <v>1135</v>
      </c>
      <c r="V4752" s="1" t="b">
        <v>1</v>
      </c>
      <c r="X4752" s="1" t="b">
        <v>1</v>
      </c>
      <c r="Y4752" t="b">
        <v>0</v>
      </c>
      <c r="AD4752" t="s">
        <v>36677</v>
      </c>
    </row>
    <row r="4753" spans="1:30">
      <c r="A4753" t="s">
        <v>8419</v>
      </c>
      <c r="B4753" t="s">
        <v>1935</v>
      </c>
      <c r="C4753" t="s">
        <v>8420</v>
      </c>
      <c r="D4753" s="1" t="s">
        <v>27686</v>
      </c>
      <c r="E4753" t="s">
        <v>27688</v>
      </c>
      <c r="F4753" t="s">
        <v>8419</v>
      </c>
      <c r="G4753" t="s">
        <v>1935</v>
      </c>
      <c r="H4753" t="s">
        <v>8420</v>
      </c>
      <c r="I4753" t="s">
        <v>26669</v>
      </c>
      <c r="K4753" t="s">
        <v>27686</v>
      </c>
      <c r="N4753" t="s">
        <v>8417</v>
      </c>
      <c r="O4753" t="s">
        <v>8418</v>
      </c>
      <c r="P4753" t="str">
        <f>INDEX($K$1:$K$17057,MATCH(N4753,$N$1:$N$17057,0))</f>
        <v>3v</v>
      </c>
      <c r="U4753" t="s">
        <v>1135</v>
      </c>
      <c r="V4753" s="1" t="b">
        <v>1</v>
      </c>
      <c r="X4753" s="1" t="b">
        <v>1</v>
      </c>
      <c r="Y4753" t="b">
        <v>0</v>
      </c>
      <c r="AD4753" t="s">
        <v>36678</v>
      </c>
    </row>
    <row r="4754" spans="1:30">
      <c r="A4754" t="s">
        <v>8419</v>
      </c>
      <c r="B4754" t="s">
        <v>1935</v>
      </c>
      <c r="C4754" t="s">
        <v>8420</v>
      </c>
      <c r="D4754" s="1" t="s">
        <v>27686</v>
      </c>
      <c r="E4754" t="s">
        <v>37713</v>
      </c>
      <c r="F4754" t="s">
        <v>39132</v>
      </c>
      <c r="H4754" t="s">
        <v>39133</v>
      </c>
      <c r="I4754" t="s">
        <v>37421</v>
      </c>
      <c r="K4754" t="s">
        <v>26894</v>
      </c>
      <c r="N4754" t="s">
        <v>8417</v>
      </c>
      <c r="O4754" t="s">
        <v>8418</v>
      </c>
      <c r="P4754" t="str">
        <f>INDEX($K$1:$K$17057,MATCH(N4754,$N$1:$N$17057,0))</f>
        <v>3v</v>
      </c>
      <c r="U4754" t="s">
        <v>1135</v>
      </c>
      <c r="V4754" s="1" t="b">
        <v>1</v>
      </c>
      <c r="X4754" s="1" t="b">
        <v>1</v>
      </c>
      <c r="Y4754" t="b">
        <v>0</v>
      </c>
      <c r="AD4754" t="s">
        <v>36678</v>
      </c>
    </row>
    <row r="4755" spans="1:30">
      <c r="A4755" t="s">
        <v>8419</v>
      </c>
      <c r="B4755" t="s">
        <v>1935</v>
      </c>
      <c r="C4755" t="s">
        <v>8420</v>
      </c>
      <c r="D4755" s="1" t="s">
        <v>27686</v>
      </c>
      <c r="E4755" t="s">
        <v>26953</v>
      </c>
      <c r="F4755" t="s">
        <v>36096</v>
      </c>
      <c r="G4755" t="s">
        <v>36097</v>
      </c>
      <c r="H4755" t="s">
        <v>36098</v>
      </c>
      <c r="I4755" t="s">
        <v>26669</v>
      </c>
      <c r="K4755" t="s">
        <v>26895</v>
      </c>
      <c r="N4755" t="s">
        <v>8417</v>
      </c>
      <c r="O4755" t="s">
        <v>8418</v>
      </c>
      <c r="P4755" t="str">
        <f>INDEX($K$1:$K$17057,MATCH(N4755,$N$1:$N$17057,0))</f>
        <v>3v</v>
      </c>
      <c r="U4755" t="s">
        <v>1135</v>
      </c>
      <c r="V4755" s="1" t="b">
        <v>1</v>
      </c>
      <c r="X4755" s="1" t="b">
        <v>1</v>
      </c>
      <c r="Y4755" t="b">
        <v>0</v>
      </c>
      <c r="AD4755" t="s">
        <v>36678</v>
      </c>
    </row>
    <row r="4756" spans="1:30">
      <c r="A4756" t="s">
        <v>8419</v>
      </c>
      <c r="B4756" t="s">
        <v>1935</v>
      </c>
      <c r="C4756" t="s">
        <v>8420</v>
      </c>
      <c r="D4756" s="1" t="s">
        <v>27686</v>
      </c>
      <c r="E4756" t="s">
        <v>26953</v>
      </c>
      <c r="F4756" t="s">
        <v>36295</v>
      </c>
      <c r="G4756" t="s">
        <v>28768</v>
      </c>
      <c r="H4756" t="s">
        <v>36296</v>
      </c>
      <c r="I4756" t="s">
        <v>26669</v>
      </c>
      <c r="K4756" t="s">
        <v>26890</v>
      </c>
      <c r="M4756" t="s">
        <v>35138</v>
      </c>
      <c r="N4756" t="s">
        <v>8417</v>
      </c>
      <c r="O4756" t="s">
        <v>8418</v>
      </c>
      <c r="P4756" t="str">
        <f>INDEX($K$1:$K$17057,MATCH(N4756,$N$1:$N$17057,0))</f>
        <v>3v</v>
      </c>
      <c r="U4756" t="s">
        <v>1135</v>
      </c>
      <c r="V4756" s="1" t="b">
        <v>1</v>
      </c>
      <c r="X4756" s="1" t="b">
        <v>1</v>
      </c>
      <c r="Y4756" t="b">
        <v>0</v>
      </c>
      <c r="AD4756" t="s">
        <v>36678</v>
      </c>
    </row>
    <row r="4757" spans="1:30">
      <c r="A4757" t="s">
        <v>8419</v>
      </c>
      <c r="B4757" t="s">
        <v>1935</v>
      </c>
      <c r="C4757" t="s">
        <v>8420</v>
      </c>
      <c r="D4757" s="1" t="s">
        <v>27686</v>
      </c>
      <c r="E4757" t="s">
        <v>26953</v>
      </c>
      <c r="F4757" t="s">
        <v>39134</v>
      </c>
      <c r="G4757" t="s">
        <v>39065</v>
      </c>
      <c r="H4757" t="s">
        <v>39135</v>
      </c>
      <c r="I4757" t="s">
        <v>37421</v>
      </c>
      <c r="K4757" t="s">
        <v>26890</v>
      </c>
      <c r="N4757" t="s">
        <v>8417</v>
      </c>
      <c r="O4757" t="s">
        <v>8418</v>
      </c>
      <c r="P4757" t="str">
        <f>INDEX($K$1:$K$17057,MATCH(N4757,$N$1:$N$17057,0))</f>
        <v>3v</v>
      </c>
      <c r="U4757" t="s">
        <v>1135</v>
      </c>
      <c r="V4757" s="1" t="b">
        <v>1</v>
      </c>
      <c r="X4757" s="1" t="b">
        <v>1</v>
      </c>
      <c r="Y4757" t="b">
        <v>0</v>
      </c>
      <c r="AD4757" t="s">
        <v>36678</v>
      </c>
    </row>
    <row r="4758" spans="1:30">
      <c r="A4758" t="s">
        <v>36297</v>
      </c>
      <c r="B4758" t="s">
        <v>27769</v>
      </c>
      <c r="C4758" t="s">
        <v>36298</v>
      </c>
      <c r="D4758" s="1" t="s">
        <v>26890</v>
      </c>
      <c r="E4758" t="s">
        <v>27688</v>
      </c>
      <c r="F4758" t="s">
        <v>36297</v>
      </c>
      <c r="G4758" t="s">
        <v>27769</v>
      </c>
      <c r="H4758" t="s">
        <v>36298</v>
      </c>
      <c r="I4758" t="s">
        <v>26669</v>
      </c>
      <c r="K4758" t="s">
        <v>26890</v>
      </c>
      <c r="N4758" t="s">
        <v>8417</v>
      </c>
      <c r="O4758" t="s">
        <v>8418</v>
      </c>
      <c r="P4758" t="str">
        <f>INDEX($K$1:$K$17057,MATCH(N4758,$N$1:$N$17057,0))</f>
        <v>3v</v>
      </c>
      <c r="U4758" t="s">
        <v>1135</v>
      </c>
      <c r="V4758" s="1" t="b">
        <v>1</v>
      </c>
      <c r="X4758" s="1" t="b">
        <v>1</v>
      </c>
      <c r="Y4758" t="b">
        <v>0</v>
      </c>
      <c r="AD4758" t="s">
        <v>36678</v>
      </c>
    </row>
    <row r="4759" spans="1:30">
      <c r="A4759" t="s">
        <v>36101</v>
      </c>
      <c r="B4759" t="s">
        <v>35743</v>
      </c>
      <c r="C4759" t="s">
        <v>36102</v>
      </c>
      <c r="D4759" s="1" t="s">
        <v>26890</v>
      </c>
      <c r="E4759" t="s">
        <v>27688</v>
      </c>
      <c r="F4759" t="s">
        <v>36101</v>
      </c>
      <c r="G4759" t="s">
        <v>35743</v>
      </c>
      <c r="H4759" t="s">
        <v>36102</v>
      </c>
      <c r="I4759" t="s">
        <v>26669</v>
      </c>
      <c r="K4759" t="s">
        <v>26890</v>
      </c>
      <c r="N4759" t="s">
        <v>8417</v>
      </c>
      <c r="O4759" t="s">
        <v>8418</v>
      </c>
      <c r="P4759" t="str">
        <f>INDEX($K$1:$K$17057,MATCH(N4759,$N$1:$N$17057,0))</f>
        <v>3v</v>
      </c>
      <c r="U4759" t="s">
        <v>1135</v>
      </c>
      <c r="V4759" s="1" t="b">
        <v>1</v>
      </c>
      <c r="X4759" s="1" t="b">
        <v>1</v>
      </c>
      <c r="Y4759" t="b">
        <v>0</v>
      </c>
      <c r="AD4759" t="s">
        <v>36678</v>
      </c>
    </row>
    <row r="4760" spans="1:30">
      <c r="A4760" t="s">
        <v>36101</v>
      </c>
      <c r="B4760" t="s">
        <v>35743</v>
      </c>
      <c r="C4760" t="s">
        <v>36102</v>
      </c>
      <c r="D4760" s="1" t="s">
        <v>26890</v>
      </c>
      <c r="E4760" t="s">
        <v>26953</v>
      </c>
      <c r="F4760" t="s">
        <v>36103</v>
      </c>
      <c r="G4760" t="s">
        <v>36104</v>
      </c>
      <c r="H4760" t="s">
        <v>36105</v>
      </c>
      <c r="I4760" t="s">
        <v>26669</v>
      </c>
      <c r="K4760" t="s">
        <v>26895</v>
      </c>
      <c r="N4760" t="s">
        <v>8417</v>
      </c>
      <c r="O4760" t="s">
        <v>8418</v>
      </c>
      <c r="P4760" t="str">
        <f>INDEX($K$1:$K$17057,MATCH(N4760,$N$1:$N$17057,0))</f>
        <v>3v</v>
      </c>
      <c r="U4760" t="s">
        <v>1135</v>
      </c>
      <c r="V4760" s="1" t="b">
        <v>1</v>
      </c>
      <c r="X4760" s="1" t="b">
        <v>1</v>
      </c>
      <c r="Y4760" t="b">
        <v>0</v>
      </c>
      <c r="AD4760" t="s">
        <v>36678</v>
      </c>
    </row>
    <row r="4761" spans="1:30">
      <c r="A4761" t="s">
        <v>36101</v>
      </c>
      <c r="B4761" t="s">
        <v>35743</v>
      </c>
      <c r="C4761" t="s">
        <v>36102</v>
      </c>
      <c r="D4761" s="1" t="s">
        <v>26890</v>
      </c>
      <c r="E4761" t="s">
        <v>26930</v>
      </c>
      <c r="F4761" t="s">
        <v>39136</v>
      </c>
      <c r="G4761" t="s">
        <v>39137</v>
      </c>
      <c r="H4761" t="s">
        <v>39138</v>
      </c>
      <c r="I4761" t="s">
        <v>37421</v>
      </c>
      <c r="K4761" t="s">
        <v>26890</v>
      </c>
      <c r="N4761" t="s">
        <v>8417</v>
      </c>
      <c r="O4761" t="s">
        <v>8418</v>
      </c>
      <c r="P4761" t="str">
        <f>INDEX($K$1:$K$17057,MATCH(N4761,$N$1:$N$17057,0))</f>
        <v>3v</v>
      </c>
      <c r="U4761" t="s">
        <v>1135</v>
      </c>
      <c r="V4761" s="1" t="b">
        <v>1</v>
      </c>
      <c r="X4761" s="1" t="b">
        <v>1</v>
      </c>
      <c r="Y4761" t="b">
        <v>0</v>
      </c>
      <c r="AD4761" t="s">
        <v>36678</v>
      </c>
    </row>
    <row r="4762" spans="1:30">
      <c r="A4762" t="s">
        <v>35288</v>
      </c>
      <c r="B4762" t="s">
        <v>1935</v>
      </c>
      <c r="C4762" t="s">
        <v>35289</v>
      </c>
      <c r="D4762" s="1" t="s">
        <v>27686</v>
      </c>
      <c r="E4762" t="s">
        <v>27688</v>
      </c>
      <c r="F4762" t="s">
        <v>35288</v>
      </c>
      <c r="G4762" t="s">
        <v>1935</v>
      </c>
      <c r="H4762" t="s">
        <v>35289</v>
      </c>
      <c r="I4762" t="s">
        <v>26669</v>
      </c>
      <c r="K4762" t="s">
        <v>27686</v>
      </c>
      <c r="N4762" t="s">
        <v>8417</v>
      </c>
      <c r="O4762" t="s">
        <v>8418</v>
      </c>
      <c r="P4762" t="str">
        <f>INDEX($K$1:$K$17057,MATCH(N4762,$N$1:$N$17057,0))</f>
        <v>3v</v>
      </c>
      <c r="U4762" t="s">
        <v>1135</v>
      </c>
      <c r="V4762" s="1" t="b">
        <v>1</v>
      </c>
      <c r="X4762" s="1" t="b">
        <v>1</v>
      </c>
      <c r="Y4762" t="b">
        <v>0</v>
      </c>
      <c r="AD4762" t="s">
        <v>36678</v>
      </c>
    </row>
    <row r="4763" spans="1:30">
      <c r="A4763" t="s">
        <v>35288</v>
      </c>
      <c r="B4763" t="s">
        <v>1935</v>
      </c>
      <c r="C4763" t="s">
        <v>35289</v>
      </c>
      <c r="D4763" s="1" t="s">
        <v>27686</v>
      </c>
      <c r="E4763" t="s">
        <v>26953</v>
      </c>
      <c r="F4763" t="s">
        <v>36299</v>
      </c>
      <c r="G4763" t="s">
        <v>36300</v>
      </c>
      <c r="H4763" t="s">
        <v>36301</v>
      </c>
      <c r="I4763" t="s">
        <v>26669</v>
      </c>
      <c r="K4763" t="s">
        <v>26890</v>
      </c>
      <c r="N4763" t="s">
        <v>8417</v>
      </c>
      <c r="O4763" t="s">
        <v>8418</v>
      </c>
      <c r="P4763" t="str">
        <f>INDEX($K$1:$K$17057,MATCH(N4763,$N$1:$N$17057,0))</f>
        <v>3v</v>
      </c>
      <c r="U4763" t="s">
        <v>1135</v>
      </c>
      <c r="V4763" s="1" t="b">
        <v>1</v>
      </c>
      <c r="X4763" s="1" t="b">
        <v>1</v>
      </c>
      <c r="Y4763" t="b">
        <v>0</v>
      </c>
      <c r="AD4763" t="s">
        <v>36678</v>
      </c>
    </row>
    <row r="4764" spans="1:30">
      <c r="A4764" t="s">
        <v>35288</v>
      </c>
      <c r="B4764" t="s">
        <v>1935</v>
      </c>
      <c r="C4764" t="s">
        <v>35289</v>
      </c>
      <c r="D4764" s="1" t="s">
        <v>27686</v>
      </c>
      <c r="E4764" t="s">
        <v>26953</v>
      </c>
      <c r="F4764" t="s">
        <v>39139</v>
      </c>
      <c r="G4764" t="s">
        <v>39140</v>
      </c>
      <c r="H4764" t="s">
        <v>39141</v>
      </c>
      <c r="I4764" t="s">
        <v>37421</v>
      </c>
      <c r="K4764" t="s">
        <v>26895</v>
      </c>
      <c r="N4764" t="s">
        <v>8417</v>
      </c>
      <c r="O4764" t="s">
        <v>8418</v>
      </c>
      <c r="P4764" t="str">
        <f>INDEX($K$1:$K$17057,MATCH(N4764,$N$1:$N$17057,0))</f>
        <v>3v</v>
      </c>
      <c r="U4764" t="s">
        <v>1135</v>
      </c>
      <c r="V4764" s="1" t="b">
        <v>1</v>
      </c>
      <c r="X4764" s="1" t="b">
        <v>1</v>
      </c>
      <c r="Y4764" t="b">
        <v>0</v>
      </c>
      <c r="AD4764" t="s">
        <v>36678</v>
      </c>
    </row>
    <row r="4765" spans="1:30">
      <c r="A4765" t="s">
        <v>35296</v>
      </c>
      <c r="B4765" t="s">
        <v>1331</v>
      </c>
      <c r="C4765" t="s">
        <v>35297</v>
      </c>
      <c r="D4765" s="1" t="s">
        <v>27686</v>
      </c>
      <c r="E4765" t="s">
        <v>27688</v>
      </c>
      <c r="F4765" t="s">
        <v>35296</v>
      </c>
      <c r="G4765" t="s">
        <v>1331</v>
      </c>
      <c r="H4765" t="s">
        <v>35297</v>
      </c>
      <c r="I4765" t="s">
        <v>26669</v>
      </c>
      <c r="K4765" t="s">
        <v>27686</v>
      </c>
      <c r="N4765" t="s">
        <v>8417</v>
      </c>
      <c r="O4765" t="s">
        <v>8418</v>
      </c>
      <c r="P4765" t="str">
        <f>INDEX($K$1:$K$17057,MATCH(N4765,$N$1:$N$17057,0))</f>
        <v>3v</v>
      </c>
      <c r="U4765" t="s">
        <v>1135</v>
      </c>
      <c r="V4765" s="1" t="b">
        <v>1</v>
      </c>
      <c r="X4765" s="1" t="b">
        <v>1</v>
      </c>
      <c r="Y4765" t="b">
        <v>0</v>
      </c>
      <c r="AD4765" t="s">
        <v>36678</v>
      </c>
    </row>
    <row r="4766" spans="1:30">
      <c r="A4766" t="s">
        <v>35296</v>
      </c>
      <c r="B4766" t="s">
        <v>1331</v>
      </c>
      <c r="C4766" t="s">
        <v>35297</v>
      </c>
      <c r="D4766" s="1" t="s">
        <v>27686</v>
      </c>
      <c r="E4766" t="s">
        <v>26953</v>
      </c>
      <c r="F4766" t="s">
        <v>39142</v>
      </c>
      <c r="G4766" t="s">
        <v>37669</v>
      </c>
      <c r="H4766" t="s">
        <v>39143</v>
      </c>
      <c r="I4766" t="s">
        <v>37421</v>
      </c>
      <c r="K4766" t="s">
        <v>26895</v>
      </c>
      <c r="N4766" t="s">
        <v>8417</v>
      </c>
      <c r="O4766" t="s">
        <v>8418</v>
      </c>
      <c r="P4766" t="str">
        <f>INDEX($K$1:$K$17057,MATCH(N4766,$N$1:$N$17057,0))</f>
        <v>3v</v>
      </c>
      <c r="U4766" t="s">
        <v>1135</v>
      </c>
      <c r="V4766" s="1" t="b">
        <v>1</v>
      </c>
      <c r="X4766" s="1" t="b">
        <v>1</v>
      </c>
      <c r="Y4766" t="b">
        <v>0</v>
      </c>
      <c r="AD4766" t="s">
        <v>36678</v>
      </c>
    </row>
    <row r="4767" spans="1:30">
      <c r="A4767" t="s">
        <v>35296</v>
      </c>
      <c r="B4767" t="s">
        <v>1331</v>
      </c>
      <c r="C4767" t="s">
        <v>35297</v>
      </c>
      <c r="D4767" s="1" t="s">
        <v>27686</v>
      </c>
      <c r="E4767" t="s">
        <v>26953</v>
      </c>
      <c r="F4767" t="s">
        <v>39144</v>
      </c>
      <c r="G4767" t="s">
        <v>39145</v>
      </c>
      <c r="H4767" t="s">
        <v>39146</v>
      </c>
      <c r="I4767" t="s">
        <v>37421</v>
      </c>
      <c r="K4767" t="s">
        <v>26890</v>
      </c>
      <c r="N4767" t="s">
        <v>8417</v>
      </c>
      <c r="O4767" t="s">
        <v>8418</v>
      </c>
      <c r="P4767" t="str">
        <f>INDEX($K$1:$K$17057,MATCH(N4767,$N$1:$N$17057,0))</f>
        <v>3v</v>
      </c>
      <c r="U4767" t="s">
        <v>1135</v>
      </c>
      <c r="V4767" s="1" t="b">
        <v>1</v>
      </c>
      <c r="X4767" s="1" t="b">
        <v>1</v>
      </c>
      <c r="Y4767" t="b">
        <v>0</v>
      </c>
      <c r="AD4767" t="s">
        <v>36678</v>
      </c>
    </row>
    <row r="4768" spans="1:30">
      <c r="A4768" t="s">
        <v>35303</v>
      </c>
      <c r="B4768" t="s">
        <v>1331</v>
      </c>
      <c r="C4768" t="s">
        <v>35304</v>
      </c>
      <c r="D4768" s="1" t="s">
        <v>27686</v>
      </c>
      <c r="E4768" t="s">
        <v>27688</v>
      </c>
      <c r="F4768" t="s">
        <v>35303</v>
      </c>
      <c r="G4768" t="s">
        <v>1331</v>
      </c>
      <c r="H4768" t="s">
        <v>35304</v>
      </c>
      <c r="I4768" t="s">
        <v>26669</v>
      </c>
      <c r="K4768" t="s">
        <v>27686</v>
      </c>
      <c r="N4768" t="s">
        <v>8417</v>
      </c>
      <c r="O4768" t="s">
        <v>8418</v>
      </c>
      <c r="P4768" t="str">
        <f>INDEX($K$1:$K$17057,MATCH(N4768,$N$1:$N$17057,0))</f>
        <v>3v</v>
      </c>
      <c r="U4768" t="s">
        <v>1135</v>
      </c>
      <c r="V4768" s="1" t="b">
        <v>1</v>
      </c>
      <c r="X4768" s="1" t="b">
        <v>1</v>
      </c>
      <c r="Y4768" t="b">
        <v>0</v>
      </c>
      <c r="AD4768" t="s">
        <v>36678</v>
      </c>
    </row>
    <row r="4769" spans="1:30">
      <c r="A4769" t="s">
        <v>35305</v>
      </c>
      <c r="B4769" t="s">
        <v>1331</v>
      </c>
      <c r="C4769" t="s">
        <v>35306</v>
      </c>
      <c r="D4769" s="1" t="s">
        <v>27686</v>
      </c>
      <c r="E4769" t="s">
        <v>27688</v>
      </c>
      <c r="F4769" t="s">
        <v>35305</v>
      </c>
      <c r="G4769" t="s">
        <v>1331</v>
      </c>
      <c r="H4769" t="s">
        <v>35306</v>
      </c>
      <c r="I4769" t="s">
        <v>26669</v>
      </c>
      <c r="K4769" t="s">
        <v>27686</v>
      </c>
      <c r="N4769" t="s">
        <v>8417</v>
      </c>
      <c r="O4769" t="s">
        <v>8418</v>
      </c>
      <c r="P4769" t="str">
        <f>INDEX($K$1:$K$17057,MATCH(N4769,$N$1:$N$17057,0))</f>
        <v>3v</v>
      </c>
      <c r="U4769" t="s">
        <v>1135</v>
      </c>
      <c r="V4769" s="1" t="b">
        <v>1</v>
      </c>
      <c r="X4769" s="1" t="b">
        <v>1</v>
      </c>
      <c r="Y4769" t="b">
        <v>0</v>
      </c>
      <c r="AD4769" t="s">
        <v>36678</v>
      </c>
    </row>
    <row r="4770" spans="1:30">
      <c r="A4770" t="s">
        <v>35305</v>
      </c>
      <c r="B4770" t="s">
        <v>1331</v>
      </c>
      <c r="C4770" t="s">
        <v>35306</v>
      </c>
      <c r="D4770" s="1" t="s">
        <v>27686</v>
      </c>
      <c r="E4770" t="s">
        <v>26953</v>
      </c>
      <c r="F4770" t="s">
        <v>39147</v>
      </c>
      <c r="G4770" t="s">
        <v>39145</v>
      </c>
      <c r="H4770" t="s">
        <v>39148</v>
      </c>
      <c r="I4770" t="s">
        <v>37421</v>
      </c>
      <c r="K4770" t="s">
        <v>35259</v>
      </c>
      <c r="N4770" t="s">
        <v>8417</v>
      </c>
      <c r="O4770" t="s">
        <v>8418</v>
      </c>
      <c r="P4770" t="str">
        <f>INDEX($K$1:$K$17057,MATCH(N4770,$N$1:$N$17057,0))</f>
        <v>3v</v>
      </c>
      <c r="U4770" t="s">
        <v>1135</v>
      </c>
      <c r="V4770" s="1" t="b">
        <v>1</v>
      </c>
      <c r="X4770" s="1" t="b">
        <v>1</v>
      </c>
      <c r="Y4770" t="b">
        <v>0</v>
      </c>
      <c r="AD4770" t="s">
        <v>36678</v>
      </c>
    </row>
    <row r="4771" spans="1:30">
      <c r="A4771" t="s">
        <v>8417</v>
      </c>
      <c r="B4771" t="s">
        <v>1935</v>
      </c>
      <c r="C4771" t="s">
        <v>8418</v>
      </c>
      <c r="D4771" s="1" t="s">
        <v>27686</v>
      </c>
      <c r="E4771" t="s">
        <v>26953</v>
      </c>
      <c r="F4771" t="s">
        <v>36325</v>
      </c>
      <c r="G4771" t="s">
        <v>35569</v>
      </c>
      <c r="H4771" t="s">
        <v>36326</v>
      </c>
      <c r="I4771" t="s">
        <v>26669</v>
      </c>
      <c r="K4771" t="s">
        <v>26890</v>
      </c>
      <c r="N4771" t="s">
        <v>8417</v>
      </c>
      <c r="O4771" t="s">
        <v>8418</v>
      </c>
      <c r="P4771" t="str">
        <f>INDEX($K$1:$K$17057,MATCH(N4771,$N$1:$N$17057,0))</f>
        <v>3v</v>
      </c>
      <c r="U4771" t="s">
        <v>1135</v>
      </c>
      <c r="V4771" s="1" t="b">
        <v>1</v>
      </c>
      <c r="X4771" s="1" t="b">
        <v>1</v>
      </c>
      <c r="Y4771" t="b">
        <v>0</v>
      </c>
      <c r="AD4771" t="s">
        <v>36678</v>
      </c>
    </row>
    <row r="4772" spans="1:30">
      <c r="A4772" t="s">
        <v>8417</v>
      </c>
      <c r="B4772" t="s">
        <v>1935</v>
      </c>
      <c r="C4772" t="s">
        <v>8418</v>
      </c>
      <c r="D4772" s="1" t="s">
        <v>27686</v>
      </c>
      <c r="E4772" t="s">
        <v>27688</v>
      </c>
      <c r="F4772" t="s">
        <v>8417</v>
      </c>
      <c r="G4772" t="s">
        <v>1935</v>
      </c>
      <c r="H4772" t="s">
        <v>8418</v>
      </c>
      <c r="I4772" t="s">
        <v>26669</v>
      </c>
      <c r="K4772" t="s">
        <v>27686</v>
      </c>
      <c r="N4772" t="s">
        <v>8417</v>
      </c>
      <c r="O4772" t="s">
        <v>8418</v>
      </c>
      <c r="P4772" t="str">
        <f>INDEX($K$1:$K$17057,MATCH(N4772,$N$1:$N$17057,0))</f>
        <v>3v</v>
      </c>
      <c r="U4772" t="s">
        <v>1135</v>
      </c>
      <c r="V4772" s="1" t="b">
        <v>1</v>
      </c>
      <c r="X4772" s="1" t="b">
        <v>1</v>
      </c>
      <c r="Y4772" t="b">
        <v>0</v>
      </c>
      <c r="AD4772" t="s">
        <v>36678</v>
      </c>
    </row>
    <row r="4773" spans="1:30">
      <c r="A4773" t="s">
        <v>8417</v>
      </c>
      <c r="B4773" t="s">
        <v>1935</v>
      </c>
      <c r="C4773" t="s">
        <v>8418</v>
      </c>
      <c r="D4773" s="1" t="s">
        <v>27686</v>
      </c>
      <c r="E4773" t="s">
        <v>37713</v>
      </c>
      <c r="F4773" t="s">
        <v>36222</v>
      </c>
      <c r="H4773" t="s">
        <v>36223</v>
      </c>
      <c r="I4773" t="s">
        <v>26669</v>
      </c>
      <c r="K4773" t="s">
        <v>26894</v>
      </c>
      <c r="N4773" t="s">
        <v>8417</v>
      </c>
      <c r="O4773" t="s">
        <v>8418</v>
      </c>
      <c r="P4773" t="str">
        <f>INDEX($K$1:$K$17057,MATCH(N4773,$N$1:$N$17057,0))</f>
        <v>3v</v>
      </c>
      <c r="U4773" t="s">
        <v>1135</v>
      </c>
      <c r="V4773" s="1" t="b">
        <v>1</v>
      </c>
      <c r="X4773" s="1" t="b">
        <v>1</v>
      </c>
      <c r="Y4773" t="b">
        <v>0</v>
      </c>
      <c r="AD4773" t="s">
        <v>36678</v>
      </c>
    </row>
    <row r="4774" spans="1:30">
      <c r="A4774" t="s">
        <v>8417</v>
      </c>
      <c r="B4774" t="s">
        <v>1935</v>
      </c>
      <c r="C4774" t="s">
        <v>8418</v>
      </c>
      <c r="D4774" s="1" t="s">
        <v>27686</v>
      </c>
      <c r="E4774" t="s">
        <v>37713</v>
      </c>
      <c r="F4774" t="s">
        <v>36657</v>
      </c>
      <c r="H4774" t="s">
        <v>28723</v>
      </c>
      <c r="I4774" t="s">
        <v>26669</v>
      </c>
      <c r="K4774" t="s">
        <v>26891</v>
      </c>
      <c r="N4774" t="s">
        <v>8417</v>
      </c>
      <c r="O4774" t="s">
        <v>8418</v>
      </c>
      <c r="P4774" t="str">
        <f>INDEX($K$1:$K$17057,MATCH(N4774,$N$1:$N$17057,0))</f>
        <v>3v</v>
      </c>
      <c r="U4774" t="s">
        <v>1135</v>
      </c>
      <c r="V4774" s="1" t="b">
        <v>1</v>
      </c>
      <c r="X4774" s="1" t="b">
        <v>1</v>
      </c>
      <c r="Y4774" t="b">
        <v>0</v>
      </c>
      <c r="AD4774" t="s">
        <v>36678</v>
      </c>
    </row>
    <row r="4775" spans="1:30">
      <c r="A4775" t="s">
        <v>8417</v>
      </c>
      <c r="B4775" t="s">
        <v>1935</v>
      </c>
      <c r="C4775" t="s">
        <v>8418</v>
      </c>
      <c r="D4775" s="1" t="s">
        <v>27686</v>
      </c>
      <c r="E4775" t="s">
        <v>26953</v>
      </c>
      <c r="F4775" t="s">
        <v>39149</v>
      </c>
      <c r="G4775" t="s">
        <v>39065</v>
      </c>
      <c r="H4775" t="s">
        <v>39150</v>
      </c>
      <c r="I4775" t="s">
        <v>37421</v>
      </c>
      <c r="K4775" t="s">
        <v>26890</v>
      </c>
      <c r="N4775" t="s">
        <v>8417</v>
      </c>
      <c r="O4775" t="s">
        <v>8418</v>
      </c>
      <c r="P4775" t="str">
        <f>INDEX($K$1:$K$17057,MATCH(N4775,$N$1:$N$17057,0))</f>
        <v>3v</v>
      </c>
      <c r="U4775" t="s">
        <v>1135</v>
      </c>
      <c r="V4775" s="1" t="b">
        <v>1</v>
      </c>
      <c r="X4775" s="1" t="b">
        <v>1</v>
      </c>
      <c r="Y4775" t="b">
        <v>0</v>
      </c>
      <c r="AD4775" t="s">
        <v>36678</v>
      </c>
    </row>
    <row r="4776" spans="1:30">
      <c r="A4776" t="s">
        <v>36106</v>
      </c>
      <c r="B4776" t="s">
        <v>27769</v>
      </c>
      <c r="C4776" t="s">
        <v>36107</v>
      </c>
      <c r="D4776" s="1" t="s">
        <v>26895</v>
      </c>
      <c r="E4776" t="s">
        <v>27688</v>
      </c>
      <c r="F4776" t="s">
        <v>36106</v>
      </c>
      <c r="G4776" t="s">
        <v>27769</v>
      </c>
      <c r="H4776" t="s">
        <v>36107</v>
      </c>
      <c r="I4776" t="s">
        <v>26669</v>
      </c>
      <c r="K4776" t="s">
        <v>26895</v>
      </c>
      <c r="N4776" t="s">
        <v>8417</v>
      </c>
      <c r="O4776" t="s">
        <v>8418</v>
      </c>
      <c r="P4776" t="str">
        <f>INDEX($K$1:$K$17057,MATCH(N4776,$N$1:$N$17057,0))</f>
        <v>3v</v>
      </c>
      <c r="U4776" t="s">
        <v>1135</v>
      </c>
      <c r="V4776" s="1" t="b">
        <v>1</v>
      </c>
      <c r="X4776" s="1" t="b">
        <v>1</v>
      </c>
      <c r="Y4776" t="b">
        <v>0</v>
      </c>
      <c r="AD4776" t="s">
        <v>36678</v>
      </c>
    </row>
    <row r="4777" spans="1:30">
      <c r="A4777" t="s">
        <v>36108</v>
      </c>
      <c r="B4777" t="s">
        <v>36109</v>
      </c>
      <c r="C4777" t="s">
        <v>36110</v>
      </c>
      <c r="D4777" s="1" t="s">
        <v>26895</v>
      </c>
      <c r="E4777" t="s">
        <v>26930</v>
      </c>
      <c r="F4777" t="s">
        <v>36111</v>
      </c>
      <c r="G4777" t="s">
        <v>36112</v>
      </c>
      <c r="H4777" t="s">
        <v>36113</v>
      </c>
      <c r="I4777" t="s">
        <v>26669</v>
      </c>
      <c r="K4777" t="s">
        <v>26895</v>
      </c>
      <c r="N4777" t="s">
        <v>8417</v>
      </c>
      <c r="O4777" t="s">
        <v>8418</v>
      </c>
      <c r="P4777" t="str">
        <f>INDEX($K$1:$K$17057,MATCH(N4777,$N$1:$N$17057,0))</f>
        <v>3v</v>
      </c>
      <c r="U4777" t="s">
        <v>1135</v>
      </c>
      <c r="V4777" s="1" t="b">
        <v>1</v>
      </c>
      <c r="X4777" s="1" t="b">
        <v>1</v>
      </c>
      <c r="Y4777" t="b">
        <v>0</v>
      </c>
      <c r="AD4777" t="s">
        <v>36678</v>
      </c>
    </row>
    <row r="4778" spans="1:30">
      <c r="A4778" t="s">
        <v>36108</v>
      </c>
      <c r="B4778" t="s">
        <v>36109</v>
      </c>
      <c r="C4778" t="s">
        <v>36110</v>
      </c>
      <c r="D4778" s="1" t="s">
        <v>26895</v>
      </c>
      <c r="E4778" t="s">
        <v>27688</v>
      </c>
      <c r="F4778" t="s">
        <v>36108</v>
      </c>
      <c r="G4778" t="s">
        <v>36109</v>
      </c>
      <c r="H4778" t="s">
        <v>36110</v>
      </c>
      <c r="I4778" t="s">
        <v>26669</v>
      </c>
      <c r="K4778" t="s">
        <v>26895</v>
      </c>
      <c r="N4778" t="s">
        <v>8417</v>
      </c>
      <c r="O4778" t="s">
        <v>8418</v>
      </c>
      <c r="P4778" t="str">
        <f>INDEX($K$1:$K$17057,MATCH(N4778,$N$1:$N$17057,0))</f>
        <v>3v</v>
      </c>
      <c r="U4778" t="s">
        <v>1135</v>
      </c>
      <c r="V4778" s="1" t="b">
        <v>1</v>
      </c>
      <c r="X4778" s="1" t="b">
        <v>1</v>
      </c>
      <c r="Y4778" t="b">
        <v>0</v>
      </c>
      <c r="AD4778" t="s">
        <v>36678</v>
      </c>
    </row>
    <row r="4779" spans="1:30">
      <c r="A4779" t="s">
        <v>36114</v>
      </c>
      <c r="B4779" t="s">
        <v>36115</v>
      </c>
      <c r="C4779" t="s">
        <v>36116</v>
      </c>
      <c r="D4779" s="1" t="s">
        <v>26895</v>
      </c>
      <c r="E4779" t="s">
        <v>27688</v>
      </c>
      <c r="F4779" t="s">
        <v>36114</v>
      </c>
      <c r="G4779" t="s">
        <v>36115</v>
      </c>
      <c r="H4779" t="s">
        <v>36116</v>
      </c>
      <c r="I4779" t="s">
        <v>26669</v>
      </c>
      <c r="K4779" t="s">
        <v>26895</v>
      </c>
      <c r="N4779" t="s">
        <v>8417</v>
      </c>
      <c r="O4779" t="s">
        <v>8418</v>
      </c>
      <c r="P4779" t="str">
        <f>INDEX($K$1:$K$17057,MATCH(N4779,$N$1:$N$17057,0))</f>
        <v>3v</v>
      </c>
      <c r="U4779" t="s">
        <v>1135</v>
      </c>
      <c r="V4779" s="1" t="b">
        <v>1</v>
      </c>
      <c r="X4779" s="1" t="b">
        <v>1</v>
      </c>
      <c r="Y4779" t="b">
        <v>0</v>
      </c>
      <c r="AD4779" t="s">
        <v>36678</v>
      </c>
    </row>
    <row r="4780" spans="1:30">
      <c r="A4780" t="s">
        <v>36327</v>
      </c>
      <c r="B4780" t="s">
        <v>36328</v>
      </c>
      <c r="C4780" t="s">
        <v>36329</v>
      </c>
      <c r="D4780" s="1" t="s">
        <v>26890</v>
      </c>
      <c r="E4780" t="s">
        <v>27688</v>
      </c>
      <c r="F4780" t="s">
        <v>36327</v>
      </c>
      <c r="G4780" t="s">
        <v>36328</v>
      </c>
      <c r="H4780" t="s">
        <v>36329</v>
      </c>
      <c r="I4780" t="s">
        <v>26669</v>
      </c>
      <c r="K4780" t="s">
        <v>26890</v>
      </c>
      <c r="N4780" t="s">
        <v>8417</v>
      </c>
      <c r="O4780" t="s">
        <v>8418</v>
      </c>
      <c r="P4780" t="str">
        <f>INDEX($K$1:$K$17057,MATCH(N4780,$N$1:$N$17057,0))</f>
        <v>3v</v>
      </c>
      <c r="U4780" t="s">
        <v>1135</v>
      </c>
      <c r="V4780" s="1" t="b">
        <v>1</v>
      </c>
      <c r="X4780" s="1" t="b">
        <v>1</v>
      </c>
      <c r="Y4780" t="b">
        <v>0</v>
      </c>
      <c r="AD4780" t="s">
        <v>36678</v>
      </c>
    </row>
    <row r="4781" spans="1:30">
      <c r="A4781" t="s">
        <v>36330</v>
      </c>
      <c r="B4781" t="s">
        <v>27769</v>
      </c>
      <c r="C4781" t="s">
        <v>36331</v>
      </c>
      <c r="D4781" s="1" t="s">
        <v>26890</v>
      </c>
      <c r="E4781" t="s">
        <v>27688</v>
      </c>
      <c r="F4781" t="s">
        <v>36330</v>
      </c>
      <c r="G4781" t="s">
        <v>27769</v>
      </c>
      <c r="H4781" t="s">
        <v>36331</v>
      </c>
      <c r="I4781" t="s">
        <v>26669</v>
      </c>
      <c r="K4781" t="s">
        <v>26890</v>
      </c>
      <c r="N4781" t="s">
        <v>8417</v>
      </c>
      <c r="O4781" t="s">
        <v>8418</v>
      </c>
      <c r="P4781" t="str">
        <f>INDEX($K$1:$K$17057,MATCH(N4781,$N$1:$N$17057,0))</f>
        <v>3v</v>
      </c>
      <c r="U4781" t="s">
        <v>1135</v>
      </c>
      <c r="V4781" s="1" t="b">
        <v>1</v>
      </c>
      <c r="X4781" s="1" t="b">
        <v>1</v>
      </c>
      <c r="Y4781" t="b">
        <v>0</v>
      </c>
      <c r="AD4781" t="s">
        <v>36678</v>
      </c>
    </row>
    <row r="4782" spans="1:30">
      <c r="A4782" t="s">
        <v>35307</v>
      </c>
      <c r="B4782" t="s">
        <v>1331</v>
      </c>
      <c r="C4782" t="s">
        <v>35308</v>
      </c>
      <c r="D4782" s="1" t="s">
        <v>26890</v>
      </c>
      <c r="E4782" t="s">
        <v>27932</v>
      </c>
      <c r="F4782" t="s">
        <v>35309</v>
      </c>
      <c r="G4782" t="s">
        <v>35310</v>
      </c>
      <c r="H4782" t="s">
        <v>35311</v>
      </c>
      <c r="I4782" t="s">
        <v>26669</v>
      </c>
      <c r="K4782" t="s">
        <v>27686</v>
      </c>
      <c r="N4782" t="s">
        <v>8417</v>
      </c>
      <c r="O4782" t="s">
        <v>8418</v>
      </c>
      <c r="P4782" t="str">
        <f>INDEX($K$1:$K$17057,MATCH(N4782,$N$1:$N$17057,0))</f>
        <v>3v</v>
      </c>
      <c r="U4782" t="s">
        <v>1135</v>
      </c>
      <c r="V4782" s="1" t="b">
        <v>1</v>
      </c>
      <c r="X4782" s="1" t="b">
        <v>1</v>
      </c>
      <c r="Y4782" t="b">
        <v>0</v>
      </c>
      <c r="AD4782" t="s">
        <v>36678</v>
      </c>
    </row>
    <row r="4783" spans="1:30">
      <c r="A4783" t="s">
        <v>35307</v>
      </c>
      <c r="B4783" t="s">
        <v>1331</v>
      </c>
      <c r="C4783" t="s">
        <v>35308</v>
      </c>
      <c r="D4783" s="1" t="s">
        <v>26890</v>
      </c>
      <c r="E4783" t="s">
        <v>27688</v>
      </c>
      <c r="F4783" t="s">
        <v>35307</v>
      </c>
      <c r="G4783" t="s">
        <v>1331</v>
      </c>
      <c r="H4783" t="s">
        <v>35308</v>
      </c>
      <c r="I4783" t="s">
        <v>26669</v>
      </c>
      <c r="K4783" t="s">
        <v>26890</v>
      </c>
      <c r="N4783" t="s">
        <v>8417</v>
      </c>
      <c r="O4783" t="s">
        <v>8418</v>
      </c>
      <c r="P4783" t="str">
        <f>INDEX($K$1:$K$17057,MATCH(N4783,$N$1:$N$17057,0))</f>
        <v>3v</v>
      </c>
      <c r="U4783" t="s">
        <v>1135</v>
      </c>
      <c r="V4783" s="1" t="b">
        <v>1</v>
      </c>
      <c r="X4783" s="1" t="b">
        <v>1</v>
      </c>
      <c r="Y4783" t="b">
        <v>0</v>
      </c>
      <c r="AD4783" t="s">
        <v>36678</v>
      </c>
    </row>
    <row r="4784" spans="1:30">
      <c r="A4784" t="s">
        <v>35312</v>
      </c>
      <c r="B4784" t="s">
        <v>1331</v>
      </c>
      <c r="C4784" t="s">
        <v>35313</v>
      </c>
      <c r="D4784" s="1" t="s">
        <v>26890</v>
      </c>
      <c r="E4784" t="s">
        <v>27688</v>
      </c>
      <c r="F4784" t="s">
        <v>35312</v>
      </c>
      <c r="G4784" t="s">
        <v>1331</v>
      </c>
      <c r="H4784" t="s">
        <v>35313</v>
      </c>
      <c r="I4784" t="s">
        <v>26669</v>
      </c>
      <c r="K4784" t="s">
        <v>26890</v>
      </c>
      <c r="N4784" t="s">
        <v>8417</v>
      </c>
      <c r="O4784" t="s">
        <v>8418</v>
      </c>
      <c r="P4784" t="str">
        <f>INDEX($K$1:$K$17057,MATCH(N4784,$N$1:$N$17057,0))</f>
        <v>3v</v>
      </c>
      <c r="U4784" t="s">
        <v>1135</v>
      </c>
      <c r="V4784" s="1" t="b">
        <v>1</v>
      </c>
      <c r="X4784" s="1" t="b">
        <v>1</v>
      </c>
      <c r="Y4784" t="b">
        <v>0</v>
      </c>
      <c r="AD4784" t="s">
        <v>36678</v>
      </c>
    </row>
    <row r="4785" spans="1:32">
      <c r="A4785" t="s">
        <v>35312</v>
      </c>
      <c r="B4785" t="s">
        <v>1331</v>
      </c>
      <c r="C4785" t="s">
        <v>35313</v>
      </c>
      <c r="D4785" s="1" t="s">
        <v>26890</v>
      </c>
      <c r="E4785" t="s">
        <v>27932</v>
      </c>
      <c r="F4785" t="s">
        <v>35314</v>
      </c>
      <c r="G4785" t="s">
        <v>35310</v>
      </c>
      <c r="H4785" t="s">
        <v>35315</v>
      </c>
      <c r="I4785" t="s">
        <v>26669</v>
      </c>
      <c r="K4785" t="s">
        <v>27686</v>
      </c>
      <c r="N4785" t="s">
        <v>8417</v>
      </c>
      <c r="O4785" t="s">
        <v>8418</v>
      </c>
      <c r="P4785" t="str">
        <f>INDEX($K$1:$K$17057,MATCH(N4785,$N$1:$N$17057,0))</f>
        <v>3v</v>
      </c>
      <c r="U4785" t="s">
        <v>1135</v>
      </c>
      <c r="V4785" s="1" t="b">
        <v>1</v>
      </c>
      <c r="X4785" s="1" t="b">
        <v>1</v>
      </c>
      <c r="Y4785" t="b">
        <v>0</v>
      </c>
      <c r="AD4785" t="s">
        <v>36678</v>
      </c>
    </row>
    <row r="4786" spans="1:32">
      <c r="A4786" t="s">
        <v>35391</v>
      </c>
      <c r="B4786" t="s">
        <v>1387</v>
      </c>
      <c r="C4786" t="s">
        <v>35392</v>
      </c>
      <c r="D4786" s="1" t="s">
        <v>27686</v>
      </c>
      <c r="E4786" t="s">
        <v>27688</v>
      </c>
      <c r="F4786" t="s">
        <v>35391</v>
      </c>
      <c r="G4786" t="s">
        <v>1387</v>
      </c>
      <c r="H4786" t="s">
        <v>35392</v>
      </c>
      <c r="I4786" t="s">
        <v>26669</v>
      </c>
      <c r="K4786" t="s">
        <v>27686</v>
      </c>
      <c r="N4786" t="s">
        <v>8417</v>
      </c>
      <c r="O4786" t="s">
        <v>8418</v>
      </c>
      <c r="P4786" t="str">
        <f>INDEX($K$1:$K$17057,MATCH(N4786,$N$1:$N$17057,0))</f>
        <v>3v</v>
      </c>
      <c r="U4786" t="s">
        <v>1135</v>
      </c>
      <c r="V4786" s="1" t="b">
        <v>1</v>
      </c>
      <c r="X4786" s="1" t="b">
        <v>1</v>
      </c>
      <c r="Y4786" t="b">
        <v>0</v>
      </c>
      <c r="AD4786" t="s">
        <v>36678</v>
      </c>
    </row>
    <row r="4787" spans="1:32">
      <c r="A4787" t="s">
        <v>8421</v>
      </c>
      <c r="B4787" t="s">
        <v>1880</v>
      </c>
      <c r="C4787" t="s">
        <v>8422</v>
      </c>
      <c r="D4787" s="1" t="s">
        <v>27686</v>
      </c>
      <c r="E4787" t="s">
        <v>27688</v>
      </c>
      <c r="F4787" t="s">
        <v>8421</v>
      </c>
      <c r="G4787" t="s">
        <v>1880</v>
      </c>
      <c r="H4787" t="s">
        <v>8422</v>
      </c>
      <c r="I4787" t="s">
        <v>26669</v>
      </c>
      <c r="K4787" t="s">
        <v>27686</v>
      </c>
      <c r="N4787" t="s">
        <v>8421</v>
      </c>
      <c r="O4787" t="s">
        <v>8422</v>
      </c>
      <c r="P4787" t="str">
        <f>INDEX($K$1:$K$17057,MATCH(N4787,$N$1:$N$17057,0))</f>
        <v>2s</v>
      </c>
      <c r="U4787" t="s">
        <v>1135</v>
      </c>
      <c r="V4787" s="1" t="b">
        <v>1</v>
      </c>
      <c r="X4787" s="1" t="b">
        <v>1</v>
      </c>
      <c r="Y4787" t="b">
        <v>1</v>
      </c>
      <c r="Z4787" t="s">
        <v>4348</v>
      </c>
      <c r="AD4787" t="s">
        <v>8423</v>
      </c>
      <c r="AE4787" t="s">
        <v>36785</v>
      </c>
      <c r="AF4787" t="s">
        <v>27689</v>
      </c>
    </row>
    <row r="4788" spans="1:32">
      <c r="A4788" t="s">
        <v>8421</v>
      </c>
      <c r="B4788" t="s">
        <v>1880</v>
      </c>
      <c r="C4788" t="s">
        <v>8422</v>
      </c>
      <c r="D4788" s="1" t="s">
        <v>27686</v>
      </c>
      <c r="E4788" t="s">
        <v>26930</v>
      </c>
      <c r="F4788" t="s">
        <v>39229</v>
      </c>
      <c r="G4788" t="s">
        <v>39230</v>
      </c>
      <c r="H4788" t="s">
        <v>39231</v>
      </c>
      <c r="I4788" t="s">
        <v>37421</v>
      </c>
      <c r="K4788" t="s">
        <v>27686</v>
      </c>
      <c r="N4788" t="s">
        <v>8421</v>
      </c>
      <c r="O4788" t="s">
        <v>8422</v>
      </c>
      <c r="P4788" t="str">
        <f>INDEX($K$1:$K$17057,MATCH(N4788,$N$1:$N$17057,0))</f>
        <v>2s</v>
      </c>
      <c r="U4788" t="s">
        <v>1135</v>
      </c>
      <c r="V4788" s="1" t="b">
        <v>1</v>
      </c>
      <c r="X4788" s="1" t="b">
        <v>1</v>
      </c>
      <c r="Y4788" t="b">
        <v>1</v>
      </c>
      <c r="Z4788" t="s">
        <v>4348</v>
      </c>
      <c r="AD4788" t="s">
        <v>8423</v>
      </c>
      <c r="AE4788" t="s">
        <v>36785</v>
      </c>
      <c r="AF4788" t="s">
        <v>27689</v>
      </c>
    </row>
    <row r="4789" spans="1:32">
      <c r="E4789" t="s">
        <v>26668</v>
      </c>
      <c r="F4789" t="s">
        <v>550</v>
      </c>
      <c r="G4789" t="s">
        <v>1766</v>
      </c>
      <c r="H4789" t="s">
        <v>8424</v>
      </c>
      <c r="I4789" t="s">
        <v>26669</v>
      </c>
      <c r="K4789" t="s">
        <v>27701</v>
      </c>
      <c r="N4789" t="s">
        <v>550</v>
      </c>
      <c r="O4789" t="s">
        <v>8424</v>
      </c>
      <c r="P4789" t="str">
        <f>INDEX($K$1:$K$17057,MATCH(N4789,$N$1:$N$17057,0))</f>
        <v>1g</v>
      </c>
      <c r="U4789" t="s">
        <v>1135</v>
      </c>
      <c r="V4789" s="1" t="b">
        <v>1</v>
      </c>
      <c r="X4789" s="1" t="b">
        <v>1</v>
      </c>
      <c r="Y4789" t="b">
        <v>0</v>
      </c>
      <c r="AD4789" t="s">
        <v>8425</v>
      </c>
      <c r="AE4789" t="s">
        <v>36785</v>
      </c>
      <c r="AF4789" t="s">
        <v>27689</v>
      </c>
    </row>
    <row r="4790" spans="1:32">
      <c r="A4790" t="s">
        <v>8426</v>
      </c>
      <c r="B4790" t="s">
        <v>28911</v>
      </c>
      <c r="C4790" t="s">
        <v>8427</v>
      </c>
      <c r="D4790" s="1" t="s">
        <v>27686</v>
      </c>
      <c r="E4790" t="s">
        <v>27688</v>
      </c>
      <c r="F4790" t="s">
        <v>8426</v>
      </c>
      <c r="G4790" t="s">
        <v>28911</v>
      </c>
      <c r="H4790" t="s">
        <v>8427</v>
      </c>
      <c r="I4790" t="s">
        <v>26669</v>
      </c>
      <c r="K4790" t="s">
        <v>27686</v>
      </c>
      <c r="N4790" t="s">
        <v>8426</v>
      </c>
      <c r="O4790" t="s">
        <v>8427</v>
      </c>
      <c r="P4790" t="str">
        <f>INDEX($K$1:$K$17057,MATCH(N4790,$N$1:$N$17057,0))</f>
        <v>2s</v>
      </c>
      <c r="U4790" t="s">
        <v>1135</v>
      </c>
      <c r="V4790" s="1" t="b">
        <v>1</v>
      </c>
      <c r="X4790" s="1" t="b">
        <v>1</v>
      </c>
      <c r="Y4790" t="b">
        <v>0</v>
      </c>
      <c r="AD4790" t="s">
        <v>8428</v>
      </c>
      <c r="AE4790" t="s">
        <v>36785</v>
      </c>
      <c r="AF4790" t="s">
        <v>27689</v>
      </c>
    </row>
    <row r="4791" spans="1:32">
      <c r="A4791" t="s">
        <v>8426</v>
      </c>
      <c r="B4791" t="s">
        <v>28911</v>
      </c>
      <c r="C4791" t="s">
        <v>8427</v>
      </c>
      <c r="D4791" s="1" t="s">
        <v>27686</v>
      </c>
      <c r="E4791" t="s">
        <v>26953</v>
      </c>
      <c r="F4791" t="s">
        <v>36125</v>
      </c>
      <c r="G4791" t="s">
        <v>36126</v>
      </c>
      <c r="H4791" t="s">
        <v>36127</v>
      </c>
      <c r="I4791" t="s">
        <v>26669</v>
      </c>
      <c r="K4791" t="s">
        <v>26895</v>
      </c>
      <c r="N4791" t="s">
        <v>8426</v>
      </c>
      <c r="O4791" t="s">
        <v>8427</v>
      </c>
      <c r="P4791" t="str">
        <f>INDEX($K$1:$K$17057,MATCH(N4791,$N$1:$N$17057,0))</f>
        <v>2s</v>
      </c>
      <c r="U4791" t="s">
        <v>1135</v>
      </c>
      <c r="V4791" s="1" t="b">
        <v>1</v>
      </c>
      <c r="X4791" s="1" t="b">
        <v>1</v>
      </c>
      <c r="Y4791" t="b">
        <v>0</v>
      </c>
      <c r="AD4791" t="s">
        <v>8428</v>
      </c>
      <c r="AE4791" t="s">
        <v>36785</v>
      </c>
      <c r="AF4791" t="s">
        <v>27689</v>
      </c>
    </row>
    <row r="4792" spans="1:32">
      <c r="A4792" t="s">
        <v>8429</v>
      </c>
      <c r="B4792" t="s">
        <v>28938</v>
      </c>
      <c r="C4792" t="s">
        <v>8430</v>
      </c>
      <c r="D4792" s="1" t="s">
        <v>27686</v>
      </c>
      <c r="E4792" t="s">
        <v>27688</v>
      </c>
      <c r="F4792" t="s">
        <v>8429</v>
      </c>
      <c r="G4792" t="s">
        <v>28938</v>
      </c>
      <c r="H4792" t="s">
        <v>8430</v>
      </c>
      <c r="I4792" t="s">
        <v>26669</v>
      </c>
      <c r="K4792" t="s">
        <v>27686</v>
      </c>
      <c r="N4792" t="s">
        <v>8429</v>
      </c>
      <c r="O4792" t="s">
        <v>8430</v>
      </c>
      <c r="P4792" t="str">
        <f>INDEX($K$1:$K$17057,MATCH(N4792,$N$1:$N$17057,0))</f>
        <v>2s</v>
      </c>
      <c r="U4792" t="s">
        <v>1135</v>
      </c>
      <c r="V4792" s="1" t="b">
        <v>1</v>
      </c>
      <c r="X4792" s="1" t="b">
        <v>1</v>
      </c>
      <c r="Y4792" t="b">
        <v>0</v>
      </c>
      <c r="AD4792" t="s">
        <v>8431</v>
      </c>
      <c r="AE4792" t="s">
        <v>36785</v>
      </c>
      <c r="AF4792" t="s">
        <v>27689</v>
      </c>
    </row>
    <row r="4793" spans="1:32">
      <c r="A4793" t="s">
        <v>28940</v>
      </c>
      <c r="B4793" t="s">
        <v>1935</v>
      </c>
      <c r="C4793" t="s">
        <v>27342</v>
      </c>
      <c r="D4793" s="1" t="s">
        <v>27686</v>
      </c>
      <c r="E4793" t="s">
        <v>26930</v>
      </c>
      <c r="F4793" t="s">
        <v>28941</v>
      </c>
      <c r="G4793" t="s">
        <v>28942</v>
      </c>
      <c r="H4793" t="s">
        <v>28943</v>
      </c>
      <c r="I4793" t="s">
        <v>26669</v>
      </c>
      <c r="K4793" t="s">
        <v>27686</v>
      </c>
      <c r="N4793" t="s">
        <v>28941</v>
      </c>
      <c r="O4793" t="s">
        <v>28943</v>
      </c>
      <c r="P4793" t="str">
        <f>INDEX($K$1:$K$17057,MATCH(N4793,$N$1:$N$17057,0))</f>
        <v>2s</v>
      </c>
      <c r="Q4793" t="s">
        <v>28944</v>
      </c>
      <c r="R4793" t="s">
        <v>8424</v>
      </c>
      <c r="U4793" t="s">
        <v>1135</v>
      </c>
      <c r="V4793" s="1" t="b">
        <v>0</v>
      </c>
      <c r="X4793" s="1" t="b">
        <v>1</v>
      </c>
      <c r="Y4793" t="b">
        <v>0</v>
      </c>
      <c r="AC4793" s="1">
        <v>2</v>
      </c>
      <c r="AD4793" t="s">
        <v>28945</v>
      </c>
      <c r="AE4793" t="s">
        <v>36785</v>
      </c>
      <c r="AF4793" t="s">
        <v>27689</v>
      </c>
    </row>
    <row r="4794" spans="1:32">
      <c r="A4794" t="s">
        <v>28940</v>
      </c>
      <c r="B4794" t="s">
        <v>1935</v>
      </c>
      <c r="C4794" t="s">
        <v>27342</v>
      </c>
      <c r="D4794" s="1" t="s">
        <v>27686</v>
      </c>
      <c r="E4794" t="s">
        <v>37713</v>
      </c>
      <c r="F4794" t="s">
        <v>39372</v>
      </c>
      <c r="H4794" t="s">
        <v>39373</v>
      </c>
      <c r="I4794" t="s">
        <v>26669</v>
      </c>
      <c r="K4794" t="s">
        <v>26894</v>
      </c>
      <c r="N4794" t="s">
        <v>28941</v>
      </c>
      <c r="O4794" t="s">
        <v>28943</v>
      </c>
      <c r="P4794" t="str">
        <f>INDEX($K$1:$K$17057,MATCH(N4794,$N$1:$N$17057,0))</f>
        <v>2s</v>
      </c>
      <c r="Q4794" t="s">
        <v>28944</v>
      </c>
      <c r="R4794" t="s">
        <v>8424</v>
      </c>
      <c r="U4794" t="s">
        <v>1135</v>
      </c>
      <c r="V4794" s="1" t="b">
        <v>0</v>
      </c>
      <c r="X4794" s="1" t="b">
        <v>1</v>
      </c>
      <c r="Y4794" t="b">
        <v>0</v>
      </c>
      <c r="AC4794" s="1">
        <v>2</v>
      </c>
      <c r="AD4794" t="s">
        <v>28945</v>
      </c>
      <c r="AE4794" t="s">
        <v>36785</v>
      </c>
      <c r="AF4794" t="s">
        <v>27689</v>
      </c>
    </row>
    <row r="4795" spans="1:32">
      <c r="A4795" t="s">
        <v>28940</v>
      </c>
      <c r="B4795" t="s">
        <v>1935</v>
      </c>
      <c r="C4795" t="s">
        <v>27342</v>
      </c>
      <c r="D4795" s="1" t="s">
        <v>27686</v>
      </c>
      <c r="E4795" t="s">
        <v>27688</v>
      </c>
      <c r="F4795" t="s">
        <v>28940</v>
      </c>
      <c r="G4795" t="s">
        <v>1935</v>
      </c>
      <c r="H4795" t="s">
        <v>27342</v>
      </c>
      <c r="I4795" t="s">
        <v>26669</v>
      </c>
      <c r="K4795" t="s">
        <v>27686</v>
      </c>
      <c r="N4795" t="s">
        <v>28941</v>
      </c>
      <c r="O4795" t="s">
        <v>28943</v>
      </c>
      <c r="P4795" t="str">
        <f>INDEX($K$1:$K$17057,MATCH(N4795,$N$1:$N$17057,0))</f>
        <v>2s</v>
      </c>
      <c r="Q4795" t="s">
        <v>28944</v>
      </c>
      <c r="R4795" t="s">
        <v>8424</v>
      </c>
      <c r="U4795" t="s">
        <v>1135</v>
      </c>
      <c r="V4795" s="1" t="b">
        <v>0</v>
      </c>
      <c r="X4795" s="1" t="b">
        <v>1</v>
      </c>
      <c r="Y4795" t="b">
        <v>0</v>
      </c>
      <c r="AC4795" s="1">
        <v>2</v>
      </c>
      <c r="AD4795" t="s">
        <v>28945</v>
      </c>
      <c r="AE4795" t="s">
        <v>36785</v>
      </c>
      <c r="AF4795" t="s">
        <v>27689</v>
      </c>
    </row>
    <row r="4796" spans="1:32">
      <c r="E4796" t="s">
        <v>26668</v>
      </c>
      <c r="F4796" t="s">
        <v>551</v>
      </c>
      <c r="G4796" t="s">
        <v>27713</v>
      </c>
      <c r="H4796" t="s">
        <v>8432</v>
      </c>
      <c r="I4796" t="s">
        <v>26669</v>
      </c>
      <c r="K4796" t="s">
        <v>27701</v>
      </c>
      <c r="N4796" t="s">
        <v>551</v>
      </c>
      <c r="O4796" t="s">
        <v>8432</v>
      </c>
      <c r="P4796" t="str">
        <f>INDEX($K$1:$K$17057,MATCH(N4796,$N$1:$N$17057,0))</f>
        <v>1g</v>
      </c>
      <c r="U4796" t="s">
        <v>1135</v>
      </c>
      <c r="V4796" s="1" t="b">
        <v>1</v>
      </c>
      <c r="X4796" s="1" t="b">
        <v>1</v>
      </c>
      <c r="Y4796" t="b">
        <v>1</v>
      </c>
      <c r="AD4796" t="s">
        <v>8433</v>
      </c>
      <c r="AE4796" t="s">
        <v>36785</v>
      </c>
      <c r="AF4796" t="s">
        <v>27689</v>
      </c>
    </row>
    <row r="4797" spans="1:32">
      <c r="A4797" t="s">
        <v>36343</v>
      </c>
      <c r="B4797" t="s">
        <v>32380</v>
      </c>
      <c r="C4797" t="s">
        <v>36344</v>
      </c>
      <c r="D4797" s="1" t="s">
        <v>26890</v>
      </c>
      <c r="E4797" t="s">
        <v>27688</v>
      </c>
      <c r="F4797" t="s">
        <v>36343</v>
      </c>
      <c r="G4797" t="s">
        <v>32380</v>
      </c>
      <c r="H4797" t="s">
        <v>36344</v>
      </c>
      <c r="I4797" t="s">
        <v>26669</v>
      </c>
      <c r="K4797" t="s">
        <v>26890</v>
      </c>
      <c r="N4797" t="s">
        <v>8434</v>
      </c>
      <c r="O4797" t="s">
        <v>8435</v>
      </c>
      <c r="P4797" t="str">
        <f>INDEX($K$1:$K$17057,MATCH(N4797,$N$1:$N$17057,0))</f>
        <v>3v</v>
      </c>
      <c r="U4797" t="s">
        <v>1135</v>
      </c>
      <c r="V4797" s="1" t="b">
        <v>1</v>
      </c>
      <c r="X4797" s="1" t="b">
        <v>1</v>
      </c>
      <c r="Y4797" t="b">
        <v>0</v>
      </c>
      <c r="AD4797" t="s">
        <v>8436</v>
      </c>
    </row>
    <row r="4798" spans="1:32">
      <c r="A4798" t="s">
        <v>35361</v>
      </c>
      <c r="B4798" t="s">
        <v>35362</v>
      </c>
      <c r="C4798" t="s">
        <v>35363</v>
      </c>
      <c r="D4798" s="1" t="s">
        <v>27686</v>
      </c>
      <c r="E4798" t="s">
        <v>27688</v>
      </c>
      <c r="F4798" t="s">
        <v>35361</v>
      </c>
      <c r="G4798" t="s">
        <v>35362</v>
      </c>
      <c r="H4798" t="s">
        <v>35363</v>
      </c>
      <c r="I4798" t="s">
        <v>26669</v>
      </c>
      <c r="K4798" t="s">
        <v>27686</v>
      </c>
      <c r="M4798" t="s">
        <v>35138</v>
      </c>
      <c r="N4798" t="s">
        <v>8434</v>
      </c>
      <c r="O4798" t="s">
        <v>8435</v>
      </c>
      <c r="P4798" t="str">
        <f>INDEX($K$1:$K$17057,MATCH(N4798,$N$1:$N$17057,0))</f>
        <v>3v</v>
      </c>
      <c r="U4798" t="s">
        <v>1135</v>
      </c>
      <c r="V4798" s="1" t="b">
        <v>1</v>
      </c>
      <c r="X4798" s="1" t="b">
        <v>1</v>
      </c>
      <c r="Y4798" t="b">
        <v>0</v>
      </c>
      <c r="AD4798" t="s">
        <v>8436</v>
      </c>
    </row>
    <row r="4799" spans="1:32">
      <c r="A4799" t="s">
        <v>36709</v>
      </c>
      <c r="B4799" t="s">
        <v>32953</v>
      </c>
      <c r="C4799" t="s">
        <v>37052</v>
      </c>
      <c r="D4799" s="1" t="s">
        <v>27686</v>
      </c>
      <c r="E4799" t="s">
        <v>27688</v>
      </c>
      <c r="F4799" t="s">
        <v>36709</v>
      </c>
      <c r="G4799" t="s">
        <v>32953</v>
      </c>
      <c r="H4799" t="s">
        <v>37052</v>
      </c>
      <c r="I4799" t="s">
        <v>37421</v>
      </c>
      <c r="K4799" t="s">
        <v>27686</v>
      </c>
      <c r="N4799" t="s">
        <v>8434</v>
      </c>
      <c r="O4799" t="s">
        <v>8435</v>
      </c>
      <c r="P4799" t="str">
        <f>INDEX($K$1:$K$17057,MATCH(N4799,$N$1:$N$17057,0))</f>
        <v>3v</v>
      </c>
      <c r="U4799" t="s">
        <v>1135</v>
      </c>
      <c r="V4799" s="1" t="b">
        <v>1</v>
      </c>
      <c r="X4799" s="1" t="b">
        <v>1</v>
      </c>
      <c r="Y4799" t="b">
        <v>0</v>
      </c>
      <c r="AD4799" t="s">
        <v>8436</v>
      </c>
    </row>
    <row r="4800" spans="1:32">
      <c r="A4800" t="s">
        <v>35370</v>
      </c>
      <c r="B4800" t="s">
        <v>35371</v>
      </c>
      <c r="C4800" t="s">
        <v>35372</v>
      </c>
      <c r="D4800" s="1" t="s">
        <v>27686</v>
      </c>
      <c r="E4800" t="s">
        <v>26930</v>
      </c>
      <c r="F4800" t="s">
        <v>39245</v>
      </c>
      <c r="G4800" t="s">
        <v>39246</v>
      </c>
      <c r="H4800" t="s">
        <v>39247</v>
      </c>
      <c r="I4800" t="s">
        <v>37421</v>
      </c>
      <c r="K4800" t="s">
        <v>27686</v>
      </c>
      <c r="N4800" t="s">
        <v>8434</v>
      </c>
      <c r="O4800" t="s">
        <v>8435</v>
      </c>
      <c r="P4800" t="str">
        <f>INDEX($K$1:$K$17057,MATCH(N4800,$N$1:$N$17057,0))</f>
        <v>3v</v>
      </c>
      <c r="U4800" t="s">
        <v>1135</v>
      </c>
      <c r="V4800" s="1" t="b">
        <v>1</v>
      </c>
      <c r="X4800" s="1" t="b">
        <v>1</v>
      </c>
      <c r="Y4800" t="b">
        <v>0</v>
      </c>
      <c r="AD4800" t="s">
        <v>8436</v>
      </c>
    </row>
    <row r="4801" spans="1:32">
      <c r="A4801" t="s">
        <v>35370</v>
      </c>
      <c r="B4801" t="s">
        <v>35371</v>
      </c>
      <c r="C4801" t="s">
        <v>35372</v>
      </c>
      <c r="D4801" s="1" t="s">
        <v>27686</v>
      </c>
      <c r="E4801" t="s">
        <v>27688</v>
      </c>
      <c r="F4801" t="s">
        <v>35370</v>
      </c>
      <c r="G4801" t="s">
        <v>35371</v>
      </c>
      <c r="H4801" t="s">
        <v>35372</v>
      </c>
      <c r="I4801" t="s">
        <v>26669</v>
      </c>
      <c r="K4801" t="s">
        <v>27686</v>
      </c>
      <c r="N4801" t="s">
        <v>8434</v>
      </c>
      <c r="O4801" t="s">
        <v>8435</v>
      </c>
      <c r="P4801" t="str">
        <f>INDEX($K$1:$K$17057,MATCH(N4801,$N$1:$N$17057,0))</f>
        <v>3v</v>
      </c>
      <c r="U4801" t="s">
        <v>1135</v>
      </c>
      <c r="V4801" s="1" t="b">
        <v>1</v>
      </c>
      <c r="X4801" s="1" t="b">
        <v>1</v>
      </c>
      <c r="Y4801" t="b">
        <v>0</v>
      </c>
      <c r="AD4801" t="s">
        <v>8436</v>
      </c>
    </row>
    <row r="4802" spans="1:32">
      <c r="A4802" t="s">
        <v>8439</v>
      </c>
      <c r="B4802" t="s">
        <v>1935</v>
      </c>
      <c r="C4802" t="s">
        <v>8440</v>
      </c>
      <c r="D4802" s="1" t="s">
        <v>27686</v>
      </c>
      <c r="E4802" t="s">
        <v>26930</v>
      </c>
      <c r="F4802" t="s">
        <v>8437</v>
      </c>
      <c r="G4802" t="s">
        <v>31348</v>
      </c>
      <c r="H4802" t="s">
        <v>8438</v>
      </c>
      <c r="I4802" t="s">
        <v>26669</v>
      </c>
      <c r="K4802" t="s">
        <v>27686</v>
      </c>
      <c r="N4802" t="s">
        <v>8434</v>
      </c>
      <c r="O4802" t="s">
        <v>8435</v>
      </c>
      <c r="P4802" t="str">
        <f>INDEX($K$1:$K$17057,MATCH(N4802,$N$1:$N$17057,0))</f>
        <v>3v</v>
      </c>
      <c r="U4802" t="s">
        <v>1135</v>
      </c>
      <c r="V4802" s="1" t="b">
        <v>1</v>
      </c>
      <c r="X4802" s="1" t="b">
        <v>1</v>
      </c>
      <c r="Y4802" t="b">
        <v>0</v>
      </c>
      <c r="AD4802" t="s">
        <v>8436</v>
      </c>
    </row>
    <row r="4803" spans="1:32">
      <c r="A4803" t="s">
        <v>8439</v>
      </c>
      <c r="B4803" t="s">
        <v>1935</v>
      </c>
      <c r="C4803" t="s">
        <v>8440</v>
      </c>
      <c r="D4803" s="1" t="s">
        <v>27686</v>
      </c>
      <c r="E4803" t="s">
        <v>26930</v>
      </c>
      <c r="F4803" t="s">
        <v>8434</v>
      </c>
      <c r="G4803" t="s">
        <v>28814</v>
      </c>
      <c r="H4803" t="s">
        <v>8435</v>
      </c>
      <c r="I4803" t="s">
        <v>26669</v>
      </c>
      <c r="K4803" t="s">
        <v>27686</v>
      </c>
      <c r="N4803" t="s">
        <v>8434</v>
      </c>
      <c r="O4803" t="s">
        <v>8435</v>
      </c>
      <c r="P4803" t="str">
        <f>INDEX($K$1:$K$17057,MATCH(N4803,$N$1:$N$17057,0))</f>
        <v>3v</v>
      </c>
      <c r="U4803" t="s">
        <v>1135</v>
      </c>
      <c r="V4803" s="1" t="b">
        <v>1</v>
      </c>
      <c r="X4803" s="1" t="b">
        <v>1</v>
      </c>
      <c r="Y4803" t="b">
        <v>0</v>
      </c>
      <c r="AD4803" t="s">
        <v>8436</v>
      </c>
    </row>
    <row r="4804" spans="1:32">
      <c r="A4804" t="s">
        <v>8439</v>
      </c>
      <c r="B4804" t="s">
        <v>1935</v>
      </c>
      <c r="C4804" t="s">
        <v>8440</v>
      </c>
      <c r="D4804" s="1" t="s">
        <v>27686</v>
      </c>
      <c r="E4804" t="s">
        <v>27688</v>
      </c>
      <c r="F4804" t="s">
        <v>8439</v>
      </c>
      <c r="G4804" t="s">
        <v>1935</v>
      </c>
      <c r="H4804" t="s">
        <v>8440</v>
      </c>
      <c r="I4804" t="s">
        <v>26669</v>
      </c>
      <c r="K4804" t="s">
        <v>27686</v>
      </c>
      <c r="N4804" t="s">
        <v>8434</v>
      </c>
      <c r="O4804" t="s">
        <v>8435</v>
      </c>
      <c r="P4804" t="str">
        <f>INDEX($K$1:$K$17057,MATCH(N4804,$N$1:$N$17057,0))</f>
        <v>3v</v>
      </c>
      <c r="U4804" t="s">
        <v>1135</v>
      </c>
      <c r="V4804" s="1" t="b">
        <v>1</v>
      </c>
      <c r="X4804" s="1" t="b">
        <v>1</v>
      </c>
      <c r="Y4804" t="b">
        <v>0</v>
      </c>
      <c r="AD4804" t="s">
        <v>8436</v>
      </c>
    </row>
    <row r="4805" spans="1:32">
      <c r="E4805" t="s">
        <v>26668</v>
      </c>
      <c r="F4805" t="s">
        <v>552</v>
      </c>
      <c r="G4805" t="s">
        <v>1935</v>
      </c>
      <c r="H4805" t="s">
        <v>8441</v>
      </c>
      <c r="I4805" t="s">
        <v>26669</v>
      </c>
      <c r="K4805" t="s">
        <v>27701</v>
      </c>
      <c r="N4805" t="s">
        <v>552</v>
      </c>
      <c r="O4805" t="s">
        <v>8441</v>
      </c>
      <c r="P4805" t="str">
        <f>INDEX($K$1:$K$17057,MATCH(N4805,$N$1:$N$17057,0))</f>
        <v>1g</v>
      </c>
      <c r="U4805" t="s">
        <v>1135</v>
      </c>
      <c r="V4805" s="1" t="b">
        <v>1</v>
      </c>
      <c r="Y4805" t="b">
        <v>0</v>
      </c>
      <c r="AD4805" t="s">
        <v>8442</v>
      </c>
      <c r="AE4805" t="s">
        <v>36785</v>
      </c>
      <c r="AF4805" t="s">
        <v>27689</v>
      </c>
    </row>
    <row r="4806" spans="1:32">
      <c r="A4806" t="s">
        <v>8443</v>
      </c>
      <c r="B4806" t="s">
        <v>1388</v>
      </c>
      <c r="C4806" t="s">
        <v>8444</v>
      </c>
      <c r="D4806" s="1" t="s">
        <v>27686</v>
      </c>
      <c r="E4806" t="s">
        <v>27688</v>
      </c>
      <c r="F4806" t="s">
        <v>8443</v>
      </c>
      <c r="G4806" t="s">
        <v>1388</v>
      </c>
      <c r="H4806" t="s">
        <v>8444</v>
      </c>
      <c r="I4806" t="s">
        <v>26669</v>
      </c>
      <c r="K4806" t="s">
        <v>27686</v>
      </c>
      <c r="N4806" t="s">
        <v>8443</v>
      </c>
      <c r="O4806" t="s">
        <v>8444</v>
      </c>
      <c r="P4806" t="str">
        <f>INDEX($K$1:$K$17057,MATCH(N4806,$N$1:$N$17057,0))</f>
        <v>2s</v>
      </c>
      <c r="U4806" t="s">
        <v>1135</v>
      </c>
      <c r="V4806" s="1" t="b">
        <v>1</v>
      </c>
      <c r="Y4806" t="b">
        <v>0</v>
      </c>
      <c r="AD4806" t="s">
        <v>8445</v>
      </c>
      <c r="AE4806" t="s">
        <v>36785</v>
      </c>
      <c r="AF4806" t="s">
        <v>27690</v>
      </c>
    </row>
    <row r="4807" spans="1:32">
      <c r="A4807" t="s">
        <v>8443</v>
      </c>
      <c r="B4807" t="s">
        <v>1388</v>
      </c>
      <c r="C4807" t="s">
        <v>8444</v>
      </c>
      <c r="D4807" s="1" t="s">
        <v>27686</v>
      </c>
      <c r="E4807" t="s">
        <v>37713</v>
      </c>
      <c r="F4807" t="s">
        <v>39261</v>
      </c>
      <c r="H4807" t="s">
        <v>39262</v>
      </c>
      <c r="I4807" t="s">
        <v>26669</v>
      </c>
      <c r="K4807" t="s">
        <v>26891</v>
      </c>
      <c r="N4807" t="s">
        <v>8443</v>
      </c>
      <c r="O4807" t="s">
        <v>8444</v>
      </c>
      <c r="P4807" t="str">
        <f>INDEX($K$1:$K$17057,MATCH(N4807,$N$1:$N$17057,0))</f>
        <v>2s</v>
      </c>
      <c r="U4807" t="s">
        <v>1135</v>
      </c>
      <c r="V4807" s="1" t="b">
        <v>1</v>
      </c>
      <c r="Y4807" t="b">
        <v>0</v>
      </c>
      <c r="AD4807" t="s">
        <v>8445</v>
      </c>
      <c r="AE4807" t="s">
        <v>36785</v>
      </c>
      <c r="AF4807" t="s">
        <v>27690</v>
      </c>
    </row>
    <row r="4808" spans="1:32">
      <c r="A4808" t="s">
        <v>28826</v>
      </c>
      <c r="B4808" t="s">
        <v>28827</v>
      </c>
      <c r="C4808" t="s">
        <v>8446</v>
      </c>
      <c r="D4808" s="1" t="s">
        <v>26890</v>
      </c>
      <c r="E4808" t="s">
        <v>27688</v>
      </c>
      <c r="F4808" t="s">
        <v>28826</v>
      </c>
      <c r="G4808" t="s">
        <v>28827</v>
      </c>
      <c r="H4808" t="s">
        <v>8446</v>
      </c>
      <c r="I4808" t="s">
        <v>26669</v>
      </c>
      <c r="K4808" t="s">
        <v>26890</v>
      </c>
      <c r="N4808" t="s">
        <v>8443</v>
      </c>
      <c r="O4808" t="s">
        <v>8444</v>
      </c>
      <c r="P4808" t="str">
        <f>INDEX($K$1:$K$17057,MATCH(N4808,$N$1:$N$17057,0))</f>
        <v>2s</v>
      </c>
      <c r="U4808" t="s">
        <v>1135</v>
      </c>
      <c r="V4808" s="1" t="b">
        <v>1</v>
      </c>
      <c r="Y4808" t="b">
        <v>0</v>
      </c>
      <c r="AD4808" t="s">
        <v>8445</v>
      </c>
      <c r="AE4808" t="s">
        <v>36785</v>
      </c>
      <c r="AF4808" t="s">
        <v>27690</v>
      </c>
    </row>
    <row r="4809" spans="1:32">
      <c r="A4809" t="s">
        <v>35373</v>
      </c>
      <c r="B4809" t="s">
        <v>32444</v>
      </c>
      <c r="C4809" t="s">
        <v>35374</v>
      </c>
      <c r="D4809" s="1" t="s">
        <v>27686</v>
      </c>
      <c r="E4809" t="s">
        <v>27688</v>
      </c>
      <c r="F4809" t="s">
        <v>35373</v>
      </c>
      <c r="G4809" t="s">
        <v>32444</v>
      </c>
      <c r="H4809" t="s">
        <v>35374</v>
      </c>
      <c r="I4809" t="s">
        <v>26669</v>
      </c>
      <c r="K4809" t="s">
        <v>27686</v>
      </c>
      <c r="N4809" t="s">
        <v>24754</v>
      </c>
      <c r="O4809" t="s">
        <v>25417</v>
      </c>
      <c r="P4809" t="str">
        <f>INDEX($K$1:$K$17057,MATCH(N4809,$N$1:$N$17057,0))</f>
        <v>2s</v>
      </c>
      <c r="U4809" t="s">
        <v>1135</v>
      </c>
      <c r="V4809" s="1" t="b">
        <v>1</v>
      </c>
      <c r="X4809" s="1" t="b">
        <v>1</v>
      </c>
      <c r="Y4809" t="b">
        <v>0</v>
      </c>
      <c r="AD4809" t="s">
        <v>36679</v>
      </c>
    </row>
    <row r="4810" spans="1:32">
      <c r="A4810" t="s">
        <v>24754</v>
      </c>
      <c r="B4810" t="s">
        <v>28845</v>
      </c>
      <c r="C4810" t="s">
        <v>25417</v>
      </c>
      <c r="D4810" s="1" t="s">
        <v>27686</v>
      </c>
      <c r="E4810" t="s">
        <v>27688</v>
      </c>
      <c r="F4810" t="s">
        <v>24754</v>
      </c>
      <c r="G4810" t="s">
        <v>28845</v>
      </c>
      <c r="H4810" t="s">
        <v>25417</v>
      </c>
      <c r="I4810" t="s">
        <v>26669</v>
      </c>
      <c r="K4810" t="s">
        <v>27686</v>
      </c>
      <c r="N4810" t="s">
        <v>24754</v>
      </c>
      <c r="O4810" t="s">
        <v>25417</v>
      </c>
      <c r="P4810" t="str">
        <f>INDEX($K$1:$K$17057,MATCH(N4810,$N$1:$N$17057,0))</f>
        <v>2s</v>
      </c>
      <c r="U4810" t="s">
        <v>1135</v>
      </c>
      <c r="V4810" s="1" t="b">
        <v>1</v>
      </c>
      <c r="X4810" s="1" t="b">
        <v>1</v>
      </c>
      <c r="Y4810" t="b">
        <v>0</v>
      </c>
      <c r="AD4810" t="s">
        <v>36679</v>
      </c>
    </row>
    <row r="4811" spans="1:32">
      <c r="A4811" t="s">
        <v>24754</v>
      </c>
      <c r="B4811" t="s">
        <v>28845</v>
      </c>
      <c r="C4811" t="s">
        <v>25417</v>
      </c>
      <c r="D4811" s="1" t="s">
        <v>27686</v>
      </c>
      <c r="E4811" t="s">
        <v>26953</v>
      </c>
      <c r="F4811" t="s">
        <v>28871</v>
      </c>
      <c r="G4811" t="s">
        <v>36128</v>
      </c>
      <c r="H4811" t="s">
        <v>25660</v>
      </c>
      <c r="I4811" t="s">
        <v>26669</v>
      </c>
      <c r="K4811" t="s">
        <v>26895</v>
      </c>
      <c r="N4811" t="s">
        <v>24754</v>
      </c>
      <c r="O4811" t="s">
        <v>25417</v>
      </c>
      <c r="P4811" t="str">
        <f>INDEX($K$1:$K$17057,MATCH(N4811,$N$1:$N$17057,0))</f>
        <v>2s</v>
      </c>
      <c r="U4811" t="s">
        <v>1135</v>
      </c>
      <c r="V4811" s="1" t="b">
        <v>1</v>
      </c>
      <c r="X4811" s="1" t="b">
        <v>1</v>
      </c>
      <c r="Y4811" t="b">
        <v>0</v>
      </c>
      <c r="AD4811" t="s">
        <v>36679</v>
      </c>
    </row>
    <row r="4812" spans="1:32">
      <c r="A4812" t="s">
        <v>35375</v>
      </c>
      <c r="B4812" t="s">
        <v>28697</v>
      </c>
      <c r="C4812" t="s">
        <v>35376</v>
      </c>
      <c r="D4812" s="1" t="s">
        <v>27686</v>
      </c>
      <c r="E4812" t="s">
        <v>27688</v>
      </c>
      <c r="F4812" t="s">
        <v>35375</v>
      </c>
      <c r="G4812" t="s">
        <v>28697</v>
      </c>
      <c r="H4812" t="s">
        <v>35376</v>
      </c>
      <c r="I4812" t="s">
        <v>26669</v>
      </c>
      <c r="K4812" t="s">
        <v>27686</v>
      </c>
      <c r="N4812" t="s">
        <v>24754</v>
      </c>
      <c r="O4812" t="s">
        <v>25417</v>
      </c>
      <c r="P4812" t="str">
        <f>INDEX($K$1:$K$17057,MATCH(N4812,$N$1:$N$17057,0))</f>
        <v>2s</v>
      </c>
      <c r="U4812" t="s">
        <v>1135</v>
      </c>
      <c r="V4812" s="1" t="b">
        <v>1</v>
      </c>
      <c r="X4812" s="1" t="b">
        <v>1</v>
      </c>
      <c r="Y4812" t="b">
        <v>0</v>
      </c>
      <c r="AD4812" t="s">
        <v>36679</v>
      </c>
    </row>
    <row r="4813" spans="1:32">
      <c r="A4813" t="s">
        <v>8447</v>
      </c>
      <c r="B4813" t="s">
        <v>1935</v>
      </c>
      <c r="C4813" t="s">
        <v>8448</v>
      </c>
      <c r="D4813" s="1" t="s">
        <v>27686</v>
      </c>
      <c r="E4813" t="s">
        <v>27688</v>
      </c>
      <c r="F4813" t="s">
        <v>8447</v>
      </c>
      <c r="G4813" t="s">
        <v>1935</v>
      </c>
      <c r="H4813" t="s">
        <v>8448</v>
      </c>
      <c r="I4813" t="s">
        <v>26669</v>
      </c>
      <c r="K4813" t="s">
        <v>27686</v>
      </c>
      <c r="N4813" t="s">
        <v>8447</v>
      </c>
      <c r="O4813" t="s">
        <v>8448</v>
      </c>
      <c r="P4813" t="str">
        <f>INDEX($K$1:$K$17057,MATCH(N4813,$N$1:$N$17057,0))</f>
        <v>2s</v>
      </c>
      <c r="U4813" t="s">
        <v>1135</v>
      </c>
      <c r="V4813" s="1" t="b">
        <v>1</v>
      </c>
      <c r="X4813" s="1" t="b">
        <v>1</v>
      </c>
      <c r="Y4813" t="b">
        <v>0</v>
      </c>
      <c r="AD4813" t="s">
        <v>8449</v>
      </c>
      <c r="AE4813" t="s">
        <v>36785</v>
      </c>
      <c r="AF4813" t="s">
        <v>27689</v>
      </c>
    </row>
    <row r="4814" spans="1:32">
      <c r="A4814" t="s">
        <v>8450</v>
      </c>
      <c r="B4814" t="s">
        <v>28876</v>
      </c>
      <c r="C4814" t="s">
        <v>8451</v>
      </c>
      <c r="D4814" s="1" t="s">
        <v>27686</v>
      </c>
      <c r="E4814" t="s">
        <v>26953</v>
      </c>
      <c r="F4814" t="s">
        <v>39330</v>
      </c>
      <c r="G4814" t="s">
        <v>39331</v>
      </c>
      <c r="H4814" t="s">
        <v>39332</v>
      </c>
      <c r="I4814" t="s">
        <v>37421</v>
      </c>
      <c r="K4814" t="s">
        <v>26895</v>
      </c>
      <c r="N4814" t="s">
        <v>8450</v>
      </c>
      <c r="O4814" t="s">
        <v>8451</v>
      </c>
      <c r="P4814" t="str">
        <f>INDEX($K$1:$K$17057,MATCH(N4814,$N$1:$N$17057,0))</f>
        <v>3s</v>
      </c>
      <c r="U4814" t="s">
        <v>1135</v>
      </c>
      <c r="V4814" s="1" t="b">
        <v>1</v>
      </c>
      <c r="Y4814" t="b">
        <v>0</v>
      </c>
      <c r="AD4814" t="s">
        <v>8452</v>
      </c>
      <c r="AE4814" t="s">
        <v>36785</v>
      </c>
      <c r="AF4814" t="s">
        <v>27689</v>
      </c>
    </row>
    <row r="4815" spans="1:32">
      <c r="A4815" t="s">
        <v>8450</v>
      </c>
      <c r="B4815" t="s">
        <v>28876</v>
      </c>
      <c r="C4815" t="s">
        <v>8451</v>
      </c>
      <c r="D4815" s="1" t="s">
        <v>27686</v>
      </c>
      <c r="E4815" t="s">
        <v>26953</v>
      </c>
      <c r="F4815" t="s">
        <v>39333</v>
      </c>
      <c r="G4815" t="s">
        <v>39334</v>
      </c>
      <c r="H4815" t="s">
        <v>39335</v>
      </c>
      <c r="I4815" t="s">
        <v>37421</v>
      </c>
      <c r="K4815" t="s">
        <v>26892</v>
      </c>
      <c r="N4815" t="s">
        <v>8450</v>
      </c>
      <c r="O4815" t="s">
        <v>8451</v>
      </c>
      <c r="P4815" t="str">
        <f>INDEX($K$1:$K$17057,MATCH(N4815,$N$1:$N$17057,0))</f>
        <v>3s</v>
      </c>
      <c r="U4815" t="s">
        <v>1135</v>
      </c>
      <c r="V4815" s="1" t="b">
        <v>1</v>
      </c>
      <c r="Y4815" t="b">
        <v>0</v>
      </c>
      <c r="AD4815" t="s">
        <v>8452</v>
      </c>
      <c r="AE4815" t="s">
        <v>36785</v>
      </c>
      <c r="AF4815" t="s">
        <v>27689</v>
      </c>
    </row>
    <row r="4816" spans="1:32">
      <c r="A4816" t="s">
        <v>8450</v>
      </c>
      <c r="B4816" t="s">
        <v>28876</v>
      </c>
      <c r="C4816" t="s">
        <v>8451</v>
      </c>
      <c r="D4816" s="1" t="s">
        <v>27686</v>
      </c>
      <c r="E4816" t="s">
        <v>27688</v>
      </c>
      <c r="F4816" t="s">
        <v>8450</v>
      </c>
      <c r="G4816" t="s">
        <v>28876</v>
      </c>
      <c r="H4816" t="s">
        <v>8451</v>
      </c>
      <c r="I4816" t="s">
        <v>26669</v>
      </c>
      <c r="K4816" t="s">
        <v>27686</v>
      </c>
      <c r="N4816" t="s">
        <v>8450</v>
      </c>
      <c r="O4816" t="s">
        <v>8451</v>
      </c>
      <c r="P4816" t="str">
        <f>INDEX($K$1:$K$17057,MATCH(N4816,$N$1:$N$17057,0))</f>
        <v>3s</v>
      </c>
      <c r="U4816" t="s">
        <v>1135</v>
      </c>
      <c r="V4816" s="1" t="b">
        <v>1</v>
      </c>
      <c r="Y4816" t="b">
        <v>0</v>
      </c>
      <c r="AD4816" t="s">
        <v>8452</v>
      </c>
      <c r="AE4816" t="s">
        <v>36785</v>
      </c>
      <c r="AF4816" t="s">
        <v>27689</v>
      </c>
    </row>
    <row r="4817" spans="1:32">
      <c r="E4817" t="s">
        <v>26668</v>
      </c>
      <c r="F4817" t="s">
        <v>553</v>
      </c>
      <c r="G4817" t="s">
        <v>35136</v>
      </c>
      <c r="H4817" t="s">
        <v>8458</v>
      </c>
      <c r="I4817" t="s">
        <v>26669</v>
      </c>
      <c r="K4817" t="s">
        <v>27701</v>
      </c>
      <c r="N4817" t="s">
        <v>553</v>
      </c>
      <c r="O4817" t="s">
        <v>8458</v>
      </c>
      <c r="P4817" t="str">
        <f>INDEX($K$1:$K$17057,MATCH(N4817,$N$1:$N$17057,0))</f>
        <v>1g</v>
      </c>
      <c r="U4817" t="s">
        <v>1135</v>
      </c>
      <c r="V4817" s="1" t="b">
        <v>1</v>
      </c>
      <c r="X4817" s="1" t="b">
        <v>1</v>
      </c>
      <c r="Y4817" t="b">
        <v>1</v>
      </c>
      <c r="AD4817" t="s">
        <v>8459</v>
      </c>
      <c r="AE4817" t="s">
        <v>36785</v>
      </c>
      <c r="AF4817" t="s">
        <v>27689</v>
      </c>
    </row>
    <row r="4818" spans="1:32">
      <c r="A4818" t="s">
        <v>29151</v>
      </c>
      <c r="B4818" t="s">
        <v>28174</v>
      </c>
      <c r="C4818" t="s">
        <v>8463</v>
      </c>
      <c r="D4818" s="1" t="s">
        <v>27686</v>
      </c>
      <c r="E4818" t="s">
        <v>26930</v>
      </c>
      <c r="F4818" t="s">
        <v>8460</v>
      </c>
      <c r="G4818" t="s">
        <v>29152</v>
      </c>
      <c r="H4818" t="s">
        <v>8461</v>
      </c>
      <c r="I4818" t="s">
        <v>26669</v>
      </c>
      <c r="K4818" t="s">
        <v>27686</v>
      </c>
      <c r="N4818" t="s">
        <v>8460</v>
      </c>
      <c r="O4818" t="s">
        <v>8461</v>
      </c>
      <c r="P4818" t="str">
        <f>INDEX($K$1:$K$17057,MATCH(N4818,$N$1:$N$17057,0))</f>
        <v>2s</v>
      </c>
      <c r="U4818" t="s">
        <v>1135</v>
      </c>
      <c r="V4818" s="1" t="b">
        <v>1</v>
      </c>
      <c r="X4818" s="1" t="b">
        <v>1</v>
      </c>
      <c r="Y4818" t="b">
        <v>1</v>
      </c>
      <c r="AD4818" t="s">
        <v>8462</v>
      </c>
      <c r="AE4818" t="s">
        <v>36785</v>
      </c>
      <c r="AF4818" t="s">
        <v>27689</v>
      </c>
    </row>
    <row r="4819" spans="1:32">
      <c r="A4819" t="s">
        <v>29151</v>
      </c>
      <c r="B4819" t="s">
        <v>28174</v>
      </c>
      <c r="C4819" t="s">
        <v>8463</v>
      </c>
      <c r="D4819" s="1" t="s">
        <v>27686</v>
      </c>
      <c r="E4819" t="s">
        <v>27688</v>
      </c>
      <c r="F4819" t="s">
        <v>29151</v>
      </c>
      <c r="G4819" t="s">
        <v>28174</v>
      </c>
      <c r="H4819" t="s">
        <v>8463</v>
      </c>
      <c r="I4819" t="s">
        <v>37421</v>
      </c>
      <c r="K4819" t="s">
        <v>27686</v>
      </c>
      <c r="N4819" t="s">
        <v>8460</v>
      </c>
      <c r="O4819" t="s">
        <v>8461</v>
      </c>
      <c r="P4819" t="str">
        <f>INDEX($K$1:$K$17057,MATCH(N4819,$N$1:$N$17057,0))</f>
        <v>2s</v>
      </c>
      <c r="U4819" t="s">
        <v>1135</v>
      </c>
      <c r="V4819" s="1" t="b">
        <v>1</v>
      </c>
      <c r="X4819" s="1" t="b">
        <v>1</v>
      </c>
      <c r="Y4819" t="b">
        <v>1</v>
      </c>
      <c r="AD4819" t="s">
        <v>8462</v>
      </c>
      <c r="AE4819" t="s">
        <v>36785</v>
      </c>
      <c r="AF4819" t="s">
        <v>27689</v>
      </c>
    </row>
    <row r="4820" spans="1:32">
      <c r="E4820" t="s">
        <v>26668</v>
      </c>
      <c r="F4820" t="s">
        <v>554</v>
      </c>
      <c r="G4820" t="s">
        <v>35141</v>
      </c>
      <c r="H4820" t="s">
        <v>8464</v>
      </c>
      <c r="I4820" t="s">
        <v>26669</v>
      </c>
      <c r="K4820" t="s">
        <v>27701</v>
      </c>
      <c r="N4820" t="s">
        <v>554</v>
      </c>
      <c r="O4820" t="s">
        <v>8464</v>
      </c>
      <c r="P4820" t="str">
        <f>INDEX($K$1:$K$17057,MATCH(N4820,$N$1:$N$17057,0))</f>
        <v>1g</v>
      </c>
      <c r="U4820" t="s">
        <v>1135</v>
      </c>
      <c r="V4820" s="1" t="b">
        <v>1</v>
      </c>
      <c r="X4820" s="1" t="b">
        <v>1</v>
      </c>
      <c r="Y4820" t="b">
        <v>0</v>
      </c>
      <c r="AD4820" t="s">
        <v>8465</v>
      </c>
    </row>
    <row r="4821" spans="1:32">
      <c r="A4821" t="s">
        <v>8468</v>
      </c>
      <c r="B4821" t="s">
        <v>1935</v>
      </c>
      <c r="C4821" t="s">
        <v>8469</v>
      </c>
      <c r="D4821" s="1" t="s">
        <v>27686</v>
      </c>
      <c r="E4821" t="s">
        <v>27688</v>
      </c>
      <c r="F4821" t="s">
        <v>8468</v>
      </c>
      <c r="G4821" t="s">
        <v>1935</v>
      </c>
      <c r="H4821" t="s">
        <v>8469</v>
      </c>
      <c r="I4821" t="s">
        <v>26669</v>
      </c>
      <c r="K4821" t="s">
        <v>27686</v>
      </c>
      <c r="N4821" t="s">
        <v>8466</v>
      </c>
      <c r="O4821" t="s">
        <v>8467</v>
      </c>
      <c r="P4821" t="str">
        <f>INDEX($K$1:$K$17057,MATCH(N4821,$N$1:$N$17057,0))</f>
        <v>2s</v>
      </c>
      <c r="U4821" t="s">
        <v>1135</v>
      </c>
      <c r="V4821" s="1" t="b">
        <v>1</v>
      </c>
      <c r="X4821" s="1" t="b">
        <v>1</v>
      </c>
      <c r="Y4821" t="b">
        <v>0</v>
      </c>
      <c r="AD4821" t="s">
        <v>8465</v>
      </c>
    </row>
    <row r="4822" spans="1:32">
      <c r="A4822" t="s">
        <v>8468</v>
      </c>
      <c r="B4822" t="s">
        <v>1935</v>
      </c>
      <c r="C4822" t="s">
        <v>8469</v>
      </c>
      <c r="D4822" s="1" t="s">
        <v>27686</v>
      </c>
      <c r="E4822" t="s">
        <v>26930</v>
      </c>
      <c r="F4822" t="s">
        <v>8466</v>
      </c>
      <c r="G4822" t="s">
        <v>28608</v>
      </c>
      <c r="H4822" t="s">
        <v>8467</v>
      </c>
      <c r="I4822" t="s">
        <v>26669</v>
      </c>
      <c r="J4822" t="s">
        <v>37002</v>
      </c>
      <c r="K4822" t="s">
        <v>27686</v>
      </c>
      <c r="M4822" t="s">
        <v>36714</v>
      </c>
      <c r="N4822" t="s">
        <v>8466</v>
      </c>
      <c r="O4822" t="s">
        <v>8467</v>
      </c>
      <c r="P4822" t="str">
        <f>INDEX($K$1:$K$17057,MATCH(N4822,$N$1:$N$17057,0))</f>
        <v>2s</v>
      </c>
      <c r="U4822" t="s">
        <v>1135</v>
      </c>
      <c r="V4822" s="1" t="b">
        <v>1</v>
      </c>
      <c r="X4822" s="1" t="b">
        <v>1</v>
      </c>
      <c r="Y4822" t="b">
        <v>0</v>
      </c>
      <c r="AD4822" t="s">
        <v>8465</v>
      </c>
    </row>
    <row r="4823" spans="1:32">
      <c r="A4823" t="s">
        <v>8468</v>
      </c>
      <c r="B4823" t="s">
        <v>1935</v>
      </c>
      <c r="C4823" t="s">
        <v>8469</v>
      </c>
      <c r="D4823" s="1" t="s">
        <v>27686</v>
      </c>
      <c r="E4823" t="s">
        <v>26930</v>
      </c>
      <c r="F4823" t="s">
        <v>8466</v>
      </c>
      <c r="G4823" t="s">
        <v>39742</v>
      </c>
      <c r="H4823" t="s">
        <v>37246</v>
      </c>
      <c r="I4823" t="s">
        <v>37421</v>
      </c>
      <c r="K4823" t="s">
        <v>27686</v>
      </c>
      <c r="N4823" t="s">
        <v>8466</v>
      </c>
      <c r="O4823" t="s">
        <v>8467</v>
      </c>
      <c r="P4823" t="str">
        <f>INDEX($K$1:$K$17057,MATCH(N4823,$N$1:$N$17057,0))</f>
        <v>2s</v>
      </c>
      <c r="U4823" t="s">
        <v>1135</v>
      </c>
      <c r="V4823" s="1" t="b">
        <v>1</v>
      </c>
      <c r="X4823" s="1" t="b">
        <v>1</v>
      </c>
      <c r="Y4823" t="b">
        <v>0</v>
      </c>
      <c r="AD4823" t="s">
        <v>8465</v>
      </c>
    </row>
    <row r="4824" spans="1:32">
      <c r="E4824" t="s">
        <v>26668</v>
      </c>
      <c r="F4824" t="s">
        <v>555</v>
      </c>
      <c r="G4824" t="s">
        <v>36786</v>
      </c>
      <c r="H4824" t="s">
        <v>8470</v>
      </c>
      <c r="I4824" t="s">
        <v>26669</v>
      </c>
      <c r="K4824" t="s">
        <v>27701</v>
      </c>
      <c r="N4824" t="s">
        <v>555</v>
      </c>
      <c r="O4824" t="s">
        <v>8470</v>
      </c>
      <c r="P4824" t="str">
        <f>INDEX($K$1:$K$17057,MATCH(N4824,$N$1:$N$17057,0))</f>
        <v>1g</v>
      </c>
      <c r="U4824" t="s">
        <v>1135</v>
      </c>
      <c r="V4824" s="1" t="b">
        <v>1</v>
      </c>
      <c r="Y4824" t="b">
        <v>0</v>
      </c>
      <c r="AD4824" t="s">
        <v>8471</v>
      </c>
      <c r="AE4824" t="s">
        <v>36785</v>
      </c>
      <c r="AF4824" t="s">
        <v>27689</v>
      </c>
    </row>
    <row r="4825" spans="1:32">
      <c r="A4825" t="s">
        <v>8476</v>
      </c>
      <c r="B4825" t="s">
        <v>27737</v>
      </c>
      <c r="C4825" t="s">
        <v>8477</v>
      </c>
      <c r="D4825" s="1" t="s">
        <v>27686</v>
      </c>
      <c r="E4825" t="s">
        <v>26930</v>
      </c>
      <c r="F4825" t="s">
        <v>8472</v>
      </c>
      <c r="G4825" t="s">
        <v>29537</v>
      </c>
      <c r="H4825" t="s">
        <v>8473</v>
      </c>
      <c r="I4825" t="s">
        <v>26669</v>
      </c>
      <c r="K4825" t="s">
        <v>27686</v>
      </c>
      <c r="N4825" t="s">
        <v>8472</v>
      </c>
      <c r="O4825" t="s">
        <v>8473</v>
      </c>
      <c r="P4825" t="str">
        <f>INDEX($K$1:$K$17057,MATCH(N4825,$N$1:$N$17057,0))</f>
        <v>2s</v>
      </c>
      <c r="U4825" t="s">
        <v>1135</v>
      </c>
      <c r="V4825" s="1" t="b">
        <v>1</v>
      </c>
      <c r="Y4825" t="b">
        <v>0</v>
      </c>
      <c r="AD4825" t="s">
        <v>8475</v>
      </c>
      <c r="AE4825" t="s">
        <v>36785</v>
      </c>
      <c r="AF4825" t="s">
        <v>27689</v>
      </c>
    </row>
    <row r="4826" spans="1:32">
      <c r="A4826" t="s">
        <v>8476</v>
      </c>
      <c r="B4826" t="s">
        <v>27737</v>
      </c>
      <c r="C4826" t="s">
        <v>8477</v>
      </c>
      <c r="D4826" s="1" t="s">
        <v>27686</v>
      </c>
      <c r="E4826" t="s">
        <v>26953</v>
      </c>
      <c r="F4826" t="s">
        <v>29551</v>
      </c>
      <c r="G4826" t="s">
        <v>29552</v>
      </c>
      <c r="H4826" t="s">
        <v>8474</v>
      </c>
      <c r="I4826" t="s">
        <v>26669</v>
      </c>
      <c r="K4826" t="s">
        <v>26895</v>
      </c>
      <c r="N4826" t="s">
        <v>8472</v>
      </c>
      <c r="O4826" t="s">
        <v>8473</v>
      </c>
      <c r="P4826" t="str">
        <f>INDEX($K$1:$K$17057,MATCH(N4826,$N$1:$N$17057,0))</f>
        <v>2s</v>
      </c>
      <c r="U4826" t="s">
        <v>1135</v>
      </c>
      <c r="V4826" s="1" t="b">
        <v>1</v>
      </c>
      <c r="Y4826" t="b">
        <v>0</v>
      </c>
      <c r="AD4826" t="s">
        <v>8475</v>
      </c>
      <c r="AE4826" t="s">
        <v>36785</v>
      </c>
      <c r="AF4826" t="s">
        <v>27689</v>
      </c>
    </row>
    <row r="4827" spans="1:32">
      <c r="A4827" t="s">
        <v>8476</v>
      </c>
      <c r="B4827" t="s">
        <v>27737</v>
      </c>
      <c r="C4827" t="s">
        <v>8477</v>
      </c>
      <c r="D4827" s="1" t="s">
        <v>27686</v>
      </c>
      <c r="E4827" t="s">
        <v>27688</v>
      </c>
      <c r="F4827" t="s">
        <v>8476</v>
      </c>
      <c r="G4827" t="s">
        <v>27737</v>
      </c>
      <c r="H4827" t="s">
        <v>8477</v>
      </c>
      <c r="I4827" t="s">
        <v>37421</v>
      </c>
      <c r="K4827" t="s">
        <v>27686</v>
      </c>
      <c r="N4827" t="s">
        <v>8472</v>
      </c>
      <c r="O4827" t="s">
        <v>8473</v>
      </c>
      <c r="P4827" t="str">
        <f>INDEX($K$1:$K$17057,MATCH(N4827,$N$1:$N$17057,0))</f>
        <v>2s</v>
      </c>
      <c r="U4827" t="s">
        <v>1135</v>
      </c>
      <c r="V4827" s="1" t="b">
        <v>1</v>
      </c>
      <c r="Y4827" t="b">
        <v>0</v>
      </c>
      <c r="AD4827" t="s">
        <v>8475</v>
      </c>
      <c r="AE4827" t="s">
        <v>36785</v>
      </c>
      <c r="AF4827" t="s">
        <v>27689</v>
      </c>
    </row>
    <row r="4828" spans="1:32">
      <c r="A4828" t="s">
        <v>29553</v>
      </c>
      <c r="B4828" t="s">
        <v>1297</v>
      </c>
      <c r="C4828" t="s">
        <v>8480</v>
      </c>
      <c r="D4828" s="1" t="s">
        <v>26895</v>
      </c>
      <c r="E4828" t="s">
        <v>27688</v>
      </c>
      <c r="F4828" t="s">
        <v>29553</v>
      </c>
      <c r="G4828" t="s">
        <v>1297</v>
      </c>
      <c r="H4828" t="s">
        <v>8480</v>
      </c>
      <c r="I4828" t="s">
        <v>26669</v>
      </c>
      <c r="K4828" t="s">
        <v>26895</v>
      </c>
      <c r="N4828" t="s">
        <v>8478</v>
      </c>
      <c r="O4828" t="s">
        <v>8479</v>
      </c>
      <c r="P4828" t="str">
        <f>INDEX($K$1:$K$17057,MATCH(N4828,$N$1:$N$17057,0))</f>
        <v>2s</v>
      </c>
      <c r="U4828" t="s">
        <v>1135</v>
      </c>
      <c r="V4828" s="1" t="b">
        <v>1</v>
      </c>
      <c r="Y4828" t="b">
        <v>0</v>
      </c>
      <c r="AD4828" t="s">
        <v>8475</v>
      </c>
      <c r="AE4828" t="s">
        <v>36785</v>
      </c>
      <c r="AF4828" t="s">
        <v>27689</v>
      </c>
    </row>
    <row r="4829" spans="1:32">
      <c r="A4829" t="s">
        <v>8484</v>
      </c>
      <c r="B4829" t="s">
        <v>1388</v>
      </c>
      <c r="C4829" t="s">
        <v>8485</v>
      </c>
      <c r="D4829" s="1" t="s">
        <v>27686</v>
      </c>
      <c r="E4829" t="s">
        <v>26930</v>
      </c>
      <c r="F4829" t="s">
        <v>8481</v>
      </c>
      <c r="G4829" t="s">
        <v>29538</v>
      </c>
      <c r="H4829" t="s">
        <v>8482</v>
      </c>
      <c r="I4829" t="s">
        <v>26669</v>
      </c>
      <c r="K4829" t="s">
        <v>27686</v>
      </c>
      <c r="N4829" t="s">
        <v>8481</v>
      </c>
      <c r="O4829" t="s">
        <v>8482</v>
      </c>
      <c r="P4829" t="str">
        <f>INDEX($K$1:$K$17057,MATCH(N4829,$N$1:$N$17057,0))</f>
        <v>2s</v>
      </c>
      <c r="U4829" t="s">
        <v>1135</v>
      </c>
      <c r="V4829" s="1" t="b">
        <v>1</v>
      </c>
      <c r="Y4829" t="b">
        <v>0</v>
      </c>
      <c r="AD4829" t="s">
        <v>8483</v>
      </c>
      <c r="AE4829" t="s">
        <v>36785</v>
      </c>
      <c r="AF4829" t="s">
        <v>27689</v>
      </c>
    </row>
    <row r="4830" spans="1:32">
      <c r="A4830" t="s">
        <v>8484</v>
      </c>
      <c r="B4830" t="s">
        <v>1388</v>
      </c>
      <c r="C4830" t="s">
        <v>8485</v>
      </c>
      <c r="D4830" s="1" t="s">
        <v>27686</v>
      </c>
      <c r="E4830" t="s">
        <v>27688</v>
      </c>
      <c r="F4830" t="s">
        <v>8484</v>
      </c>
      <c r="G4830" t="s">
        <v>1388</v>
      </c>
      <c r="H4830" t="s">
        <v>8485</v>
      </c>
      <c r="I4830" t="s">
        <v>37421</v>
      </c>
      <c r="K4830" t="s">
        <v>27686</v>
      </c>
      <c r="N4830" t="s">
        <v>8481</v>
      </c>
      <c r="O4830" t="s">
        <v>8482</v>
      </c>
      <c r="P4830" t="str">
        <f>INDEX($K$1:$K$17057,MATCH(N4830,$N$1:$N$17057,0))</f>
        <v>2s</v>
      </c>
      <c r="U4830" t="s">
        <v>1135</v>
      </c>
      <c r="V4830" s="1" t="b">
        <v>1</v>
      </c>
      <c r="Y4830" t="b">
        <v>0</v>
      </c>
      <c r="AD4830" t="s">
        <v>8483</v>
      </c>
      <c r="AE4830" t="s">
        <v>36785</v>
      </c>
      <c r="AF4830" t="s">
        <v>27689</v>
      </c>
    </row>
    <row r="4831" spans="1:32">
      <c r="A4831" t="s">
        <v>8490</v>
      </c>
      <c r="B4831" t="s">
        <v>32698</v>
      </c>
      <c r="C4831" t="s">
        <v>8491</v>
      </c>
      <c r="D4831" s="1" t="s">
        <v>27686</v>
      </c>
      <c r="E4831" t="s">
        <v>26930</v>
      </c>
      <c r="F4831" t="s">
        <v>8486</v>
      </c>
      <c r="G4831" t="s">
        <v>29544</v>
      </c>
      <c r="H4831" t="s">
        <v>8487</v>
      </c>
      <c r="I4831" t="s">
        <v>26669</v>
      </c>
      <c r="K4831" t="s">
        <v>27686</v>
      </c>
      <c r="N4831" t="s">
        <v>8486</v>
      </c>
      <c r="O4831" t="s">
        <v>8487</v>
      </c>
      <c r="P4831" t="str">
        <f>INDEX($K$1:$K$17057,MATCH(N4831,$N$1:$N$17057,0))</f>
        <v>2s</v>
      </c>
      <c r="U4831" t="s">
        <v>1135</v>
      </c>
      <c r="V4831" s="1" t="b">
        <v>1</v>
      </c>
      <c r="Y4831" t="b">
        <v>0</v>
      </c>
      <c r="AD4831" t="s">
        <v>8488</v>
      </c>
      <c r="AE4831" t="s">
        <v>36785</v>
      </c>
      <c r="AF4831" t="s">
        <v>27689</v>
      </c>
    </row>
    <row r="4832" spans="1:32">
      <c r="A4832" t="s">
        <v>8490</v>
      </c>
      <c r="B4832" t="s">
        <v>32698</v>
      </c>
      <c r="C4832" t="s">
        <v>8491</v>
      </c>
      <c r="D4832" s="1" t="s">
        <v>27686</v>
      </c>
      <c r="E4832" t="s">
        <v>37713</v>
      </c>
      <c r="F4832" t="s">
        <v>40097</v>
      </c>
      <c r="H4832" t="s">
        <v>40098</v>
      </c>
      <c r="I4832" t="s">
        <v>26669</v>
      </c>
      <c r="K4832" t="s">
        <v>26894</v>
      </c>
      <c r="N4832" t="s">
        <v>8486</v>
      </c>
      <c r="O4832" t="s">
        <v>8487</v>
      </c>
      <c r="P4832" t="str">
        <f>INDEX($K$1:$K$17057,MATCH(N4832,$N$1:$N$17057,0))</f>
        <v>2s</v>
      </c>
      <c r="U4832" t="s">
        <v>1135</v>
      </c>
      <c r="V4832" s="1" t="b">
        <v>1</v>
      </c>
      <c r="Y4832" t="b">
        <v>0</v>
      </c>
      <c r="AD4832" t="s">
        <v>8488</v>
      </c>
      <c r="AE4832" t="s">
        <v>36785</v>
      </c>
      <c r="AF4832" t="s">
        <v>27689</v>
      </c>
    </row>
    <row r="4833" spans="1:32">
      <c r="A4833" t="s">
        <v>8490</v>
      </c>
      <c r="B4833" t="s">
        <v>32698</v>
      </c>
      <c r="C4833" t="s">
        <v>8491</v>
      </c>
      <c r="D4833" s="1" t="s">
        <v>27686</v>
      </c>
      <c r="E4833" t="s">
        <v>37713</v>
      </c>
      <c r="F4833" t="s">
        <v>40093</v>
      </c>
      <c r="H4833" t="s">
        <v>40094</v>
      </c>
      <c r="I4833" t="s">
        <v>37421</v>
      </c>
      <c r="K4833" t="s">
        <v>26891</v>
      </c>
      <c r="N4833" t="s">
        <v>8486</v>
      </c>
      <c r="O4833" t="s">
        <v>8487</v>
      </c>
      <c r="P4833" t="str">
        <f>INDEX($K$1:$K$17057,MATCH(N4833,$N$1:$N$17057,0))</f>
        <v>2s</v>
      </c>
      <c r="U4833" t="s">
        <v>1135</v>
      </c>
      <c r="V4833" s="1" t="b">
        <v>1</v>
      </c>
      <c r="Y4833" t="b">
        <v>0</v>
      </c>
      <c r="AD4833" t="s">
        <v>8488</v>
      </c>
      <c r="AE4833" t="s">
        <v>36785</v>
      </c>
      <c r="AF4833" t="s">
        <v>27689</v>
      </c>
    </row>
    <row r="4834" spans="1:32">
      <c r="A4834" t="s">
        <v>8490</v>
      </c>
      <c r="B4834" t="s">
        <v>32698</v>
      </c>
      <c r="C4834" t="s">
        <v>8491</v>
      </c>
      <c r="D4834" s="1" t="s">
        <v>27686</v>
      </c>
      <c r="E4834" t="s">
        <v>27688</v>
      </c>
      <c r="F4834" t="s">
        <v>8490</v>
      </c>
      <c r="G4834" t="s">
        <v>32698</v>
      </c>
      <c r="H4834" t="s">
        <v>8491</v>
      </c>
      <c r="I4834" t="s">
        <v>26669</v>
      </c>
      <c r="K4834" t="s">
        <v>27686</v>
      </c>
      <c r="N4834" t="s">
        <v>8486</v>
      </c>
      <c r="O4834" t="s">
        <v>8487</v>
      </c>
      <c r="P4834" t="str">
        <f>INDEX($K$1:$K$17057,MATCH(N4834,$N$1:$N$17057,0))</f>
        <v>2s</v>
      </c>
      <c r="U4834" t="s">
        <v>1135</v>
      </c>
      <c r="V4834" s="1" t="b">
        <v>1</v>
      </c>
      <c r="Y4834" t="b">
        <v>0</v>
      </c>
      <c r="AD4834" t="s">
        <v>8488</v>
      </c>
      <c r="AE4834" t="s">
        <v>36785</v>
      </c>
      <c r="AF4834" t="s">
        <v>27689</v>
      </c>
    </row>
    <row r="4835" spans="1:32">
      <c r="A4835" t="s">
        <v>8492</v>
      </c>
      <c r="B4835" t="s">
        <v>1335</v>
      </c>
      <c r="C4835" t="s">
        <v>8493</v>
      </c>
      <c r="D4835" s="1" t="s">
        <v>27686</v>
      </c>
      <c r="E4835" t="s">
        <v>26953</v>
      </c>
      <c r="F4835" t="s">
        <v>40095</v>
      </c>
      <c r="G4835" t="s">
        <v>1618</v>
      </c>
      <c r="H4835" t="s">
        <v>40096</v>
      </c>
      <c r="I4835" t="s">
        <v>26669</v>
      </c>
      <c r="K4835" t="s">
        <v>26895</v>
      </c>
      <c r="N4835" t="s">
        <v>8486</v>
      </c>
      <c r="O4835" t="s">
        <v>8487</v>
      </c>
      <c r="P4835" t="str">
        <f>INDEX($K$1:$K$17057,MATCH(N4835,$N$1:$N$17057,0))</f>
        <v>2s</v>
      </c>
      <c r="U4835" t="s">
        <v>1135</v>
      </c>
      <c r="V4835" s="1" t="b">
        <v>1</v>
      </c>
      <c r="Y4835" t="b">
        <v>0</v>
      </c>
      <c r="AD4835" t="s">
        <v>8488</v>
      </c>
      <c r="AE4835" t="s">
        <v>36785</v>
      </c>
      <c r="AF4835" t="s">
        <v>27689</v>
      </c>
    </row>
    <row r="4836" spans="1:32">
      <c r="A4836" t="s">
        <v>8492</v>
      </c>
      <c r="B4836" t="s">
        <v>1335</v>
      </c>
      <c r="C4836" t="s">
        <v>8493</v>
      </c>
      <c r="D4836" s="1" t="s">
        <v>27686</v>
      </c>
      <c r="E4836" t="s">
        <v>26953</v>
      </c>
      <c r="F4836" t="s">
        <v>29569</v>
      </c>
      <c r="G4836" t="s">
        <v>1299</v>
      </c>
      <c r="H4836" t="s">
        <v>8489</v>
      </c>
      <c r="I4836" t="s">
        <v>26669</v>
      </c>
      <c r="K4836" t="s">
        <v>26895</v>
      </c>
      <c r="N4836" t="s">
        <v>8486</v>
      </c>
      <c r="O4836" t="s">
        <v>8487</v>
      </c>
      <c r="P4836" t="str">
        <f>INDEX($K$1:$K$17057,MATCH(N4836,$N$1:$N$17057,0))</f>
        <v>2s</v>
      </c>
      <c r="U4836" t="s">
        <v>1135</v>
      </c>
      <c r="V4836" s="1" t="b">
        <v>1</v>
      </c>
      <c r="Y4836" t="b">
        <v>0</v>
      </c>
      <c r="AD4836" t="s">
        <v>8488</v>
      </c>
      <c r="AE4836" t="s">
        <v>36785</v>
      </c>
      <c r="AF4836" t="s">
        <v>27689</v>
      </c>
    </row>
    <row r="4837" spans="1:32">
      <c r="A4837" t="s">
        <v>8492</v>
      </c>
      <c r="B4837" t="s">
        <v>1335</v>
      </c>
      <c r="C4837" t="s">
        <v>8493</v>
      </c>
      <c r="D4837" s="1" t="s">
        <v>27686</v>
      </c>
      <c r="E4837" t="s">
        <v>27688</v>
      </c>
      <c r="F4837" t="s">
        <v>8492</v>
      </c>
      <c r="G4837" t="s">
        <v>1335</v>
      </c>
      <c r="H4837" t="s">
        <v>8493</v>
      </c>
      <c r="I4837" t="s">
        <v>26669</v>
      </c>
      <c r="K4837" t="s">
        <v>27686</v>
      </c>
      <c r="N4837" t="s">
        <v>8486</v>
      </c>
      <c r="O4837" t="s">
        <v>8487</v>
      </c>
      <c r="P4837" t="str">
        <f>INDEX($K$1:$K$17057,MATCH(N4837,$N$1:$N$17057,0))</f>
        <v>2s</v>
      </c>
      <c r="U4837" t="s">
        <v>1135</v>
      </c>
      <c r="V4837" s="1" t="b">
        <v>1</v>
      </c>
      <c r="Y4837" t="b">
        <v>0</v>
      </c>
      <c r="AD4837" t="s">
        <v>8488</v>
      </c>
      <c r="AE4837" t="s">
        <v>36785</v>
      </c>
      <c r="AF4837" t="s">
        <v>27689</v>
      </c>
    </row>
    <row r="4838" spans="1:32">
      <c r="A4838" t="s">
        <v>29561</v>
      </c>
      <c r="B4838" t="s">
        <v>1297</v>
      </c>
      <c r="C4838" t="s">
        <v>8510</v>
      </c>
      <c r="D4838" s="1" t="s">
        <v>26895</v>
      </c>
      <c r="E4838" t="s">
        <v>26930</v>
      </c>
      <c r="F4838" t="s">
        <v>29548</v>
      </c>
      <c r="G4838" t="s">
        <v>1894</v>
      </c>
      <c r="H4838" t="s">
        <v>8509</v>
      </c>
      <c r="I4838" t="s">
        <v>26669</v>
      </c>
      <c r="K4838" t="s">
        <v>26895</v>
      </c>
      <c r="N4838" t="s">
        <v>8496</v>
      </c>
      <c r="O4838" t="s">
        <v>8497</v>
      </c>
      <c r="P4838" t="str">
        <f>INDEX($K$1:$K$17057,MATCH(N4838,$N$1:$N$17057,0))</f>
        <v>3v</v>
      </c>
      <c r="U4838" t="s">
        <v>1135</v>
      </c>
      <c r="V4838" s="1" t="b">
        <v>1</v>
      </c>
      <c r="Y4838" t="b">
        <v>0</v>
      </c>
      <c r="AD4838" t="s">
        <v>8488</v>
      </c>
      <c r="AE4838" t="s">
        <v>36785</v>
      </c>
      <c r="AF4838" t="s">
        <v>27689</v>
      </c>
    </row>
    <row r="4839" spans="1:32">
      <c r="A4839" t="s">
        <v>29561</v>
      </c>
      <c r="B4839" t="s">
        <v>1297</v>
      </c>
      <c r="C4839" t="s">
        <v>8510</v>
      </c>
      <c r="D4839" s="1" t="s">
        <v>26895</v>
      </c>
      <c r="E4839" t="s">
        <v>27688</v>
      </c>
      <c r="F4839" t="s">
        <v>29561</v>
      </c>
      <c r="G4839" t="s">
        <v>1297</v>
      </c>
      <c r="H4839" t="s">
        <v>8510</v>
      </c>
      <c r="I4839" t="s">
        <v>26669</v>
      </c>
      <c r="K4839" t="s">
        <v>26895</v>
      </c>
      <c r="N4839" t="s">
        <v>8496</v>
      </c>
      <c r="O4839" t="s">
        <v>8497</v>
      </c>
      <c r="P4839" t="str">
        <f>INDEX($K$1:$K$17057,MATCH(N4839,$N$1:$N$17057,0))</f>
        <v>3v</v>
      </c>
      <c r="U4839" t="s">
        <v>1135</v>
      </c>
      <c r="V4839" s="1" t="b">
        <v>1</v>
      </c>
      <c r="Y4839" t="b">
        <v>0</v>
      </c>
      <c r="AD4839" t="s">
        <v>8488</v>
      </c>
      <c r="AE4839" t="s">
        <v>36785</v>
      </c>
      <c r="AF4839" t="s">
        <v>27689</v>
      </c>
    </row>
    <row r="4840" spans="1:32">
      <c r="A4840" t="s">
        <v>8500</v>
      </c>
      <c r="B4840" t="s">
        <v>30299</v>
      </c>
      <c r="C4840" t="s">
        <v>8501</v>
      </c>
      <c r="D4840" s="1" t="s">
        <v>27686</v>
      </c>
      <c r="E4840" t="s">
        <v>26953</v>
      </c>
      <c r="F4840" t="s">
        <v>40099</v>
      </c>
      <c r="G4840" t="s">
        <v>40100</v>
      </c>
      <c r="H4840" t="s">
        <v>40101</v>
      </c>
      <c r="I4840" t="s">
        <v>26669</v>
      </c>
      <c r="K4840" t="s">
        <v>26895</v>
      </c>
      <c r="N4840" t="s">
        <v>8496</v>
      </c>
      <c r="O4840" t="s">
        <v>8497</v>
      </c>
      <c r="P4840" t="str">
        <f>INDEX($K$1:$K$17057,MATCH(N4840,$N$1:$N$17057,0))</f>
        <v>3v</v>
      </c>
      <c r="U4840" t="s">
        <v>1135</v>
      </c>
      <c r="V4840" s="1" t="b">
        <v>1</v>
      </c>
      <c r="Y4840" t="b">
        <v>0</v>
      </c>
      <c r="AD4840" t="s">
        <v>8488</v>
      </c>
      <c r="AE4840" t="s">
        <v>36785</v>
      </c>
      <c r="AF4840" t="s">
        <v>27689</v>
      </c>
    </row>
    <row r="4841" spans="1:32">
      <c r="A4841" t="s">
        <v>8500</v>
      </c>
      <c r="B4841" t="s">
        <v>30299</v>
      </c>
      <c r="C4841" t="s">
        <v>8501</v>
      </c>
      <c r="D4841" s="1" t="s">
        <v>27686</v>
      </c>
      <c r="E4841" t="s">
        <v>26930</v>
      </c>
      <c r="F4841" t="s">
        <v>8496</v>
      </c>
      <c r="G4841" t="s">
        <v>29543</v>
      </c>
      <c r="H4841" t="s">
        <v>8497</v>
      </c>
      <c r="I4841" t="s">
        <v>26669</v>
      </c>
      <c r="K4841" t="s">
        <v>27686</v>
      </c>
      <c r="N4841" t="s">
        <v>8496</v>
      </c>
      <c r="O4841" t="s">
        <v>8497</v>
      </c>
      <c r="P4841" t="str">
        <f>INDEX($K$1:$K$17057,MATCH(N4841,$N$1:$N$17057,0))</f>
        <v>3v</v>
      </c>
      <c r="U4841" t="s">
        <v>1135</v>
      </c>
      <c r="V4841" s="1" t="b">
        <v>1</v>
      </c>
      <c r="Y4841" t="b">
        <v>0</v>
      </c>
      <c r="AD4841" t="s">
        <v>8488</v>
      </c>
      <c r="AE4841" t="s">
        <v>36785</v>
      </c>
      <c r="AF4841" t="s">
        <v>27689</v>
      </c>
    </row>
    <row r="4842" spans="1:32">
      <c r="A4842" t="s">
        <v>8500</v>
      </c>
      <c r="B4842" t="s">
        <v>30299</v>
      </c>
      <c r="C4842" t="s">
        <v>8501</v>
      </c>
      <c r="D4842" s="1" t="s">
        <v>27686</v>
      </c>
      <c r="E4842" t="s">
        <v>37713</v>
      </c>
      <c r="F4842" t="s">
        <v>29547</v>
      </c>
      <c r="H4842" t="s">
        <v>8498</v>
      </c>
      <c r="I4842" t="s">
        <v>26669</v>
      </c>
      <c r="K4842" t="s">
        <v>26894</v>
      </c>
      <c r="N4842" t="s">
        <v>8496</v>
      </c>
      <c r="O4842" t="s">
        <v>8497</v>
      </c>
      <c r="P4842" t="str">
        <f>INDEX($K$1:$K$17057,MATCH(N4842,$N$1:$N$17057,0))</f>
        <v>3v</v>
      </c>
      <c r="U4842" t="s">
        <v>1135</v>
      </c>
      <c r="V4842" s="1" t="b">
        <v>1</v>
      </c>
      <c r="Y4842" t="b">
        <v>0</v>
      </c>
      <c r="AD4842" t="s">
        <v>8488</v>
      </c>
      <c r="AE4842" t="s">
        <v>36785</v>
      </c>
      <c r="AF4842" t="s">
        <v>27689</v>
      </c>
    </row>
    <row r="4843" spans="1:32">
      <c r="A4843" t="s">
        <v>8500</v>
      </c>
      <c r="B4843" t="s">
        <v>30299</v>
      </c>
      <c r="C4843" t="s">
        <v>8501</v>
      </c>
      <c r="D4843" s="1" t="s">
        <v>27686</v>
      </c>
      <c r="E4843" t="s">
        <v>37713</v>
      </c>
      <c r="F4843" t="s">
        <v>40102</v>
      </c>
      <c r="H4843" t="s">
        <v>40103</v>
      </c>
      <c r="I4843" t="s">
        <v>26669</v>
      </c>
      <c r="K4843" t="s">
        <v>26891</v>
      </c>
      <c r="N4843" t="s">
        <v>8496</v>
      </c>
      <c r="O4843" t="s">
        <v>8497</v>
      </c>
      <c r="P4843" t="str">
        <f>INDEX($K$1:$K$17057,MATCH(N4843,$N$1:$N$17057,0))</f>
        <v>3v</v>
      </c>
      <c r="U4843" t="s">
        <v>1135</v>
      </c>
      <c r="V4843" s="1" t="b">
        <v>1</v>
      </c>
      <c r="Y4843" t="b">
        <v>0</v>
      </c>
      <c r="AD4843" t="s">
        <v>8488</v>
      </c>
      <c r="AE4843" t="s">
        <v>36785</v>
      </c>
      <c r="AF4843" t="s">
        <v>27689</v>
      </c>
    </row>
    <row r="4844" spans="1:32">
      <c r="A4844" t="s">
        <v>8500</v>
      </c>
      <c r="B4844" t="s">
        <v>30299</v>
      </c>
      <c r="C4844" t="s">
        <v>8501</v>
      </c>
      <c r="D4844" s="1" t="s">
        <v>27686</v>
      </c>
      <c r="E4844" t="s">
        <v>26953</v>
      </c>
      <c r="F4844" t="s">
        <v>29567</v>
      </c>
      <c r="G4844" t="s">
        <v>29568</v>
      </c>
      <c r="H4844" t="s">
        <v>8499</v>
      </c>
      <c r="I4844" t="s">
        <v>26669</v>
      </c>
      <c r="K4844" t="s">
        <v>26895</v>
      </c>
      <c r="N4844" t="s">
        <v>8496</v>
      </c>
      <c r="O4844" t="s">
        <v>8497</v>
      </c>
      <c r="P4844" t="str">
        <f>INDEX($K$1:$K$17057,MATCH(N4844,$N$1:$N$17057,0))</f>
        <v>3v</v>
      </c>
      <c r="U4844" t="s">
        <v>1135</v>
      </c>
      <c r="V4844" s="1" t="b">
        <v>1</v>
      </c>
      <c r="Y4844" t="b">
        <v>0</v>
      </c>
      <c r="AD4844" t="s">
        <v>8488</v>
      </c>
      <c r="AE4844" t="s">
        <v>36785</v>
      </c>
      <c r="AF4844" t="s">
        <v>27689</v>
      </c>
    </row>
    <row r="4845" spans="1:32">
      <c r="A4845" t="s">
        <v>8500</v>
      </c>
      <c r="B4845" t="s">
        <v>30299</v>
      </c>
      <c r="C4845" t="s">
        <v>8501</v>
      </c>
      <c r="D4845" s="1" t="s">
        <v>27686</v>
      </c>
      <c r="E4845" t="s">
        <v>27688</v>
      </c>
      <c r="F4845" t="s">
        <v>8500</v>
      </c>
      <c r="G4845" t="s">
        <v>30299</v>
      </c>
      <c r="H4845" t="s">
        <v>8501</v>
      </c>
      <c r="I4845" t="s">
        <v>26669</v>
      </c>
      <c r="K4845" t="s">
        <v>27686</v>
      </c>
      <c r="N4845" t="s">
        <v>8496</v>
      </c>
      <c r="O4845" t="s">
        <v>8497</v>
      </c>
      <c r="P4845" t="str">
        <f>INDEX($K$1:$K$17057,MATCH(N4845,$N$1:$N$17057,0))</f>
        <v>3v</v>
      </c>
      <c r="U4845" t="s">
        <v>1135</v>
      </c>
      <c r="V4845" s="1" t="b">
        <v>1</v>
      </c>
      <c r="Y4845" t="b">
        <v>0</v>
      </c>
      <c r="AD4845" t="s">
        <v>8488</v>
      </c>
      <c r="AE4845" t="s">
        <v>36785</v>
      </c>
      <c r="AF4845" t="s">
        <v>27689</v>
      </c>
    </row>
    <row r="4846" spans="1:32">
      <c r="A4846" t="s">
        <v>8500</v>
      </c>
      <c r="B4846" t="s">
        <v>30299</v>
      </c>
      <c r="C4846" t="s">
        <v>8501</v>
      </c>
      <c r="D4846" s="1" t="s">
        <v>27686</v>
      </c>
      <c r="E4846" t="s">
        <v>26930</v>
      </c>
      <c r="F4846" t="s">
        <v>8502</v>
      </c>
      <c r="G4846" t="s">
        <v>36967</v>
      </c>
      <c r="H4846" t="s">
        <v>8503</v>
      </c>
      <c r="I4846" t="s">
        <v>26669</v>
      </c>
      <c r="K4846" t="s">
        <v>27686</v>
      </c>
      <c r="N4846" t="s">
        <v>8496</v>
      </c>
      <c r="O4846" t="s">
        <v>8497</v>
      </c>
      <c r="P4846" t="str">
        <f>INDEX($K$1:$K$17057,MATCH(N4846,$N$1:$N$17057,0))</f>
        <v>3v</v>
      </c>
      <c r="U4846" t="s">
        <v>1135</v>
      </c>
      <c r="V4846" s="1" t="b">
        <v>1</v>
      </c>
      <c r="Y4846" t="b">
        <v>0</v>
      </c>
      <c r="AD4846" t="s">
        <v>8488</v>
      </c>
      <c r="AE4846" t="s">
        <v>36785</v>
      </c>
      <c r="AF4846" t="s">
        <v>27689</v>
      </c>
    </row>
    <row r="4847" spans="1:32">
      <c r="A4847" t="s">
        <v>33719</v>
      </c>
      <c r="B4847" t="s">
        <v>28190</v>
      </c>
      <c r="C4847" t="s">
        <v>26986</v>
      </c>
      <c r="D4847" s="1" t="s">
        <v>26890</v>
      </c>
      <c r="E4847" t="s">
        <v>26930</v>
      </c>
      <c r="F4847" t="s">
        <v>29570</v>
      </c>
      <c r="G4847" t="s">
        <v>29571</v>
      </c>
      <c r="H4847" t="s">
        <v>25708</v>
      </c>
      <c r="I4847" t="s">
        <v>26669</v>
      </c>
      <c r="K4847" t="s">
        <v>26890</v>
      </c>
      <c r="N4847" t="s">
        <v>29547</v>
      </c>
      <c r="O4847" t="s">
        <v>8498</v>
      </c>
      <c r="P4847" t="str">
        <f>INDEX($K$1:$K$17057,MATCH(N4847,$N$1:$N$17057,0))</f>
        <v>3v</v>
      </c>
      <c r="U4847" t="s">
        <v>1135</v>
      </c>
      <c r="V4847" s="1" t="b">
        <v>1</v>
      </c>
      <c r="Y4847" t="b">
        <v>0</v>
      </c>
      <c r="AD4847" t="s">
        <v>8488</v>
      </c>
      <c r="AE4847" t="s">
        <v>36785</v>
      </c>
      <c r="AF4847" t="s">
        <v>27689</v>
      </c>
    </row>
    <row r="4848" spans="1:32">
      <c r="A4848" t="s">
        <v>33719</v>
      </c>
      <c r="B4848" t="s">
        <v>28190</v>
      </c>
      <c r="C4848" t="s">
        <v>26986</v>
      </c>
      <c r="D4848" s="1" t="s">
        <v>26890</v>
      </c>
      <c r="E4848" t="s">
        <v>27688</v>
      </c>
      <c r="F4848" t="s">
        <v>33719</v>
      </c>
      <c r="G4848" t="s">
        <v>28190</v>
      </c>
      <c r="H4848" t="s">
        <v>26986</v>
      </c>
      <c r="I4848" t="s">
        <v>37421</v>
      </c>
      <c r="K4848" t="s">
        <v>26890</v>
      </c>
      <c r="N4848" t="s">
        <v>29547</v>
      </c>
      <c r="O4848" t="s">
        <v>8498</v>
      </c>
      <c r="P4848" t="str">
        <f>INDEX($K$1:$K$17057,MATCH(N4848,$N$1:$N$17057,0))</f>
        <v>3v</v>
      </c>
      <c r="U4848" t="s">
        <v>1135</v>
      </c>
      <c r="V4848" s="1" t="b">
        <v>1</v>
      </c>
      <c r="Y4848" t="b">
        <v>0</v>
      </c>
      <c r="AD4848" t="s">
        <v>8488</v>
      </c>
      <c r="AE4848" t="s">
        <v>36785</v>
      </c>
      <c r="AF4848" t="s">
        <v>27689</v>
      </c>
    </row>
    <row r="4849" spans="1:32">
      <c r="A4849" t="s">
        <v>8504</v>
      </c>
      <c r="B4849" t="s">
        <v>1335</v>
      </c>
      <c r="C4849" t="s">
        <v>8505</v>
      </c>
      <c r="D4849" s="1" t="s">
        <v>27686</v>
      </c>
      <c r="E4849" t="s">
        <v>27688</v>
      </c>
      <c r="F4849" t="s">
        <v>8504</v>
      </c>
      <c r="G4849" t="s">
        <v>1335</v>
      </c>
      <c r="H4849" t="s">
        <v>8505</v>
      </c>
      <c r="I4849" t="s">
        <v>37421</v>
      </c>
      <c r="K4849" t="s">
        <v>27686</v>
      </c>
      <c r="N4849" t="s">
        <v>29547</v>
      </c>
      <c r="O4849" t="s">
        <v>8498</v>
      </c>
      <c r="P4849" t="str">
        <f>INDEX($K$1:$K$17057,MATCH(N4849,$N$1:$N$17057,0))</f>
        <v>3v</v>
      </c>
      <c r="U4849" t="s">
        <v>1135</v>
      </c>
      <c r="V4849" s="1" t="b">
        <v>1</v>
      </c>
      <c r="Y4849" t="b">
        <v>0</v>
      </c>
      <c r="AD4849" t="s">
        <v>8488</v>
      </c>
      <c r="AE4849" t="s">
        <v>36785</v>
      </c>
      <c r="AF4849" t="s">
        <v>27689</v>
      </c>
    </row>
    <row r="4850" spans="1:32">
      <c r="A4850" t="s">
        <v>8507</v>
      </c>
      <c r="B4850" t="s">
        <v>27718</v>
      </c>
      <c r="C4850" t="s">
        <v>8508</v>
      </c>
      <c r="D4850" s="1" t="s">
        <v>27686</v>
      </c>
      <c r="E4850" t="s">
        <v>26953</v>
      </c>
      <c r="F4850" t="s">
        <v>40104</v>
      </c>
      <c r="G4850" t="s">
        <v>40105</v>
      </c>
      <c r="H4850" t="s">
        <v>40106</v>
      </c>
      <c r="I4850" t="s">
        <v>26669</v>
      </c>
      <c r="K4850" t="s">
        <v>26895</v>
      </c>
      <c r="N4850" t="s">
        <v>29547</v>
      </c>
      <c r="O4850" t="s">
        <v>8498</v>
      </c>
      <c r="P4850" t="str">
        <f>INDEX($K$1:$K$17057,MATCH(N4850,$N$1:$N$17057,0))</f>
        <v>3v</v>
      </c>
      <c r="U4850" t="s">
        <v>1135</v>
      </c>
      <c r="V4850" s="1" t="b">
        <v>1</v>
      </c>
      <c r="Y4850" t="b">
        <v>0</v>
      </c>
      <c r="AD4850" t="s">
        <v>8488</v>
      </c>
      <c r="AE4850" t="s">
        <v>36785</v>
      </c>
      <c r="AF4850" t="s">
        <v>27689</v>
      </c>
    </row>
    <row r="4851" spans="1:32">
      <c r="A4851" t="s">
        <v>8507</v>
      </c>
      <c r="B4851" t="s">
        <v>27718</v>
      </c>
      <c r="C4851" t="s">
        <v>8508</v>
      </c>
      <c r="D4851" s="1" t="s">
        <v>27686</v>
      </c>
      <c r="E4851" t="s">
        <v>26953</v>
      </c>
      <c r="F4851" t="s">
        <v>40107</v>
      </c>
      <c r="G4851" t="s">
        <v>30799</v>
      </c>
      <c r="H4851" t="s">
        <v>40108</v>
      </c>
      <c r="I4851" t="s">
        <v>26669</v>
      </c>
      <c r="K4851" t="s">
        <v>26890</v>
      </c>
      <c r="N4851" t="s">
        <v>29547</v>
      </c>
      <c r="O4851" t="s">
        <v>8498</v>
      </c>
      <c r="P4851" t="str">
        <f>INDEX($K$1:$K$17057,MATCH(N4851,$N$1:$N$17057,0))</f>
        <v>3v</v>
      </c>
      <c r="U4851" t="s">
        <v>1135</v>
      </c>
      <c r="V4851" s="1" t="b">
        <v>1</v>
      </c>
      <c r="Y4851" t="b">
        <v>0</v>
      </c>
      <c r="AD4851" t="s">
        <v>8488</v>
      </c>
      <c r="AE4851" t="s">
        <v>36785</v>
      </c>
      <c r="AF4851" t="s">
        <v>27689</v>
      </c>
    </row>
    <row r="4852" spans="1:32">
      <c r="A4852" t="s">
        <v>8507</v>
      </c>
      <c r="B4852" t="s">
        <v>27718</v>
      </c>
      <c r="C4852" t="s">
        <v>8508</v>
      </c>
      <c r="D4852" s="1" t="s">
        <v>27686</v>
      </c>
      <c r="E4852" t="s">
        <v>26953</v>
      </c>
      <c r="F4852" t="s">
        <v>40109</v>
      </c>
      <c r="G4852" t="s">
        <v>40110</v>
      </c>
      <c r="H4852" t="s">
        <v>40111</v>
      </c>
      <c r="I4852" t="s">
        <v>26669</v>
      </c>
      <c r="K4852" t="s">
        <v>26890</v>
      </c>
      <c r="N4852" t="s">
        <v>29547</v>
      </c>
      <c r="O4852" t="s">
        <v>8498</v>
      </c>
      <c r="P4852" t="str">
        <f>INDEX($K$1:$K$17057,MATCH(N4852,$N$1:$N$17057,0))</f>
        <v>3v</v>
      </c>
      <c r="U4852" t="s">
        <v>1135</v>
      </c>
      <c r="V4852" s="1" t="b">
        <v>1</v>
      </c>
      <c r="Y4852" t="b">
        <v>0</v>
      </c>
      <c r="AD4852" t="s">
        <v>8488</v>
      </c>
      <c r="AE4852" t="s">
        <v>36785</v>
      </c>
      <c r="AF4852" t="s">
        <v>27689</v>
      </c>
    </row>
    <row r="4853" spans="1:32">
      <c r="A4853" t="s">
        <v>8507</v>
      </c>
      <c r="B4853" t="s">
        <v>27718</v>
      </c>
      <c r="C4853" t="s">
        <v>8508</v>
      </c>
      <c r="D4853" s="1" t="s">
        <v>27686</v>
      </c>
      <c r="E4853" t="s">
        <v>26953</v>
      </c>
      <c r="F4853" t="s">
        <v>29572</v>
      </c>
      <c r="G4853" t="s">
        <v>29573</v>
      </c>
      <c r="H4853" t="s">
        <v>8506</v>
      </c>
      <c r="I4853" t="s">
        <v>26669</v>
      </c>
      <c r="K4853" t="s">
        <v>26895</v>
      </c>
      <c r="N4853" t="s">
        <v>29547</v>
      </c>
      <c r="O4853" t="s">
        <v>8498</v>
      </c>
      <c r="P4853" t="str">
        <f>INDEX($K$1:$K$17057,MATCH(N4853,$N$1:$N$17057,0))</f>
        <v>3v</v>
      </c>
      <c r="U4853" t="s">
        <v>1135</v>
      </c>
      <c r="V4853" s="1" t="b">
        <v>1</v>
      </c>
      <c r="Y4853" t="b">
        <v>0</v>
      </c>
      <c r="AD4853" t="s">
        <v>8488</v>
      </c>
      <c r="AE4853" t="s">
        <v>36785</v>
      </c>
      <c r="AF4853" t="s">
        <v>27689</v>
      </c>
    </row>
    <row r="4854" spans="1:32">
      <c r="A4854" t="s">
        <v>8507</v>
      </c>
      <c r="B4854" t="s">
        <v>27718</v>
      </c>
      <c r="C4854" t="s">
        <v>8508</v>
      </c>
      <c r="D4854" s="1" t="s">
        <v>27686</v>
      </c>
      <c r="E4854" t="s">
        <v>26953</v>
      </c>
      <c r="F4854" t="s">
        <v>40112</v>
      </c>
      <c r="G4854" t="s">
        <v>38419</v>
      </c>
      <c r="H4854" t="s">
        <v>40113</v>
      </c>
      <c r="I4854" t="s">
        <v>26669</v>
      </c>
      <c r="K4854" t="s">
        <v>26890</v>
      </c>
      <c r="N4854" t="s">
        <v>29547</v>
      </c>
      <c r="O4854" t="s">
        <v>8498</v>
      </c>
      <c r="P4854" t="str">
        <f>INDEX($K$1:$K$17057,MATCH(N4854,$N$1:$N$17057,0))</f>
        <v>3v</v>
      </c>
      <c r="U4854" t="s">
        <v>1135</v>
      </c>
      <c r="V4854" s="1" t="b">
        <v>1</v>
      </c>
      <c r="Y4854" t="b">
        <v>0</v>
      </c>
      <c r="AD4854" t="s">
        <v>8488</v>
      </c>
      <c r="AE4854" t="s">
        <v>36785</v>
      </c>
      <c r="AF4854" t="s">
        <v>27689</v>
      </c>
    </row>
    <row r="4855" spans="1:32">
      <c r="A4855" t="s">
        <v>8507</v>
      </c>
      <c r="B4855" t="s">
        <v>27718</v>
      </c>
      <c r="C4855" t="s">
        <v>8508</v>
      </c>
      <c r="D4855" s="1" t="s">
        <v>27686</v>
      </c>
      <c r="E4855" t="s">
        <v>26930</v>
      </c>
      <c r="F4855" t="s">
        <v>40114</v>
      </c>
      <c r="G4855" t="s">
        <v>40115</v>
      </c>
      <c r="H4855" t="s">
        <v>40116</v>
      </c>
      <c r="I4855" t="s">
        <v>26669</v>
      </c>
      <c r="K4855" t="s">
        <v>27686</v>
      </c>
      <c r="N4855" t="s">
        <v>29547</v>
      </c>
      <c r="O4855" t="s">
        <v>8498</v>
      </c>
      <c r="P4855" t="str">
        <f>INDEX($K$1:$K$17057,MATCH(N4855,$N$1:$N$17057,0))</f>
        <v>3v</v>
      </c>
      <c r="U4855" t="s">
        <v>1135</v>
      </c>
      <c r="V4855" s="1" t="b">
        <v>1</v>
      </c>
      <c r="Y4855" t="b">
        <v>0</v>
      </c>
      <c r="AD4855" t="s">
        <v>8488</v>
      </c>
      <c r="AE4855" t="s">
        <v>36785</v>
      </c>
      <c r="AF4855" t="s">
        <v>27689</v>
      </c>
    </row>
    <row r="4856" spans="1:32">
      <c r="A4856" t="s">
        <v>8507</v>
      </c>
      <c r="B4856" t="s">
        <v>27718</v>
      </c>
      <c r="C4856" t="s">
        <v>8508</v>
      </c>
      <c r="D4856" s="1" t="s">
        <v>27686</v>
      </c>
      <c r="E4856" t="s">
        <v>27688</v>
      </c>
      <c r="F4856" t="s">
        <v>8507</v>
      </c>
      <c r="G4856" t="s">
        <v>27718</v>
      </c>
      <c r="H4856" t="s">
        <v>8508</v>
      </c>
      <c r="I4856" t="s">
        <v>26669</v>
      </c>
      <c r="K4856" t="s">
        <v>27686</v>
      </c>
      <c r="N4856" t="s">
        <v>29547</v>
      </c>
      <c r="O4856" t="s">
        <v>8498</v>
      </c>
      <c r="P4856" t="str">
        <f>INDEX($K$1:$K$17057,MATCH(N4856,$N$1:$N$17057,0))</f>
        <v>3v</v>
      </c>
      <c r="U4856" t="s">
        <v>1135</v>
      </c>
      <c r="V4856" s="1" t="b">
        <v>1</v>
      </c>
      <c r="Y4856" t="b">
        <v>0</v>
      </c>
      <c r="AD4856" t="s">
        <v>8488</v>
      </c>
      <c r="AE4856" t="s">
        <v>36785</v>
      </c>
      <c r="AF4856" t="s">
        <v>27689</v>
      </c>
    </row>
    <row r="4857" spans="1:32">
      <c r="A4857" t="s">
        <v>32699</v>
      </c>
      <c r="B4857" t="s">
        <v>1388</v>
      </c>
      <c r="C4857" t="s">
        <v>8513</v>
      </c>
      <c r="D4857" s="1" t="s">
        <v>26890</v>
      </c>
      <c r="E4857" t="s">
        <v>26930</v>
      </c>
      <c r="F4857" t="s">
        <v>29545</v>
      </c>
      <c r="G4857" t="s">
        <v>29546</v>
      </c>
      <c r="H4857" t="s">
        <v>8512</v>
      </c>
      <c r="I4857" t="s">
        <v>26669</v>
      </c>
      <c r="K4857" t="s">
        <v>26895</v>
      </c>
      <c r="N4857" t="s">
        <v>8494</v>
      </c>
      <c r="O4857" t="s">
        <v>8495</v>
      </c>
      <c r="P4857" t="str">
        <f>INDEX($K$1:$K$17057,MATCH(N4857,$N$1:$N$17057,0))</f>
        <v>3v</v>
      </c>
      <c r="U4857" t="s">
        <v>1135</v>
      </c>
      <c r="V4857" s="1" t="b">
        <v>1</v>
      </c>
      <c r="Y4857" t="b">
        <v>0</v>
      </c>
      <c r="AD4857" t="s">
        <v>8511</v>
      </c>
      <c r="AE4857" t="s">
        <v>36785</v>
      </c>
      <c r="AF4857" t="s">
        <v>27689</v>
      </c>
    </row>
    <row r="4858" spans="1:32">
      <c r="A4858" t="s">
        <v>32699</v>
      </c>
      <c r="B4858" t="s">
        <v>1388</v>
      </c>
      <c r="C4858" t="s">
        <v>8513</v>
      </c>
      <c r="D4858" s="1" t="s">
        <v>26890</v>
      </c>
      <c r="E4858" t="s">
        <v>26953</v>
      </c>
      <c r="F4858" t="s">
        <v>40133</v>
      </c>
      <c r="G4858" t="s">
        <v>40134</v>
      </c>
      <c r="H4858" t="s">
        <v>40135</v>
      </c>
      <c r="I4858" t="s">
        <v>26669</v>
      </c>
      <c r="K4858" t="s">
        <v>26895</v>
      </c>
      <c r="N4858" t="s">
        <v>8494</v>
      </c>
      <c r="O4858" t="s">
        <v>8495</v>
      </c>
      <c r="P4858" t="str">
        <f>INDEX($K$1:$K$17057,MATCH(N4858,$N$1:$N$17057,0))</f>
        <v>3v</v>
      </c>
      <c r="U4858" t="s">
        <v>1135</v>
      </c>
      <c r="V4858" s="1" t="b">
        <v>1</v>
      </c>
      <c r="Y4858" t="b">
        <v>0</v>
      </c>
      <c r="AD4858" t="s">
        <v>8511</v>
      </c>
      <c r="AE4858" t="s">
        <v>36785</v>
      </c>
      <c r="AF4858" t="s">
        <v>27689</v>
      </c>
    </row>
    <row r="4859" spans="1:32">
      <c r="A4859" t="s">
        <v>32699</v>
      </c>
      <c r="B4859" t="s">
        <v>1388</v>
      </c>
      <c r="C4859" t="s">
        <v>8513</v>
      </c>
      <c r="D4859" s="1" t="s">
        <v>26890</v>
      </c>
      <c r="E4859" t="s">
        <v>26930</v>
      </c>
      <c r="F4859" t="s">
        <v>40136</v>
      </c>
      <c r="G4859" t="s">
        <v>40137</v>
      </c>
      <c r="H4859" t="s">
        <v>40138</v>
      </c>
      <c r="I4859" t="s">
        <v>26669</v>
      </c>
      <c r="K4859" t="s">
        <v>26890</v>
      </c>
      <c r="N4859" t="s">
        <v>8494</v>
      </c>
      <c r="O4859" t="s">
        <v>8495</v>
      </c>
      <c r="P4859" t="str">
        <f>INDEX($K$1:$K$17057,MATCH(N4859,$N$1:$N$17057,0))</f>
        <v>3v</v>
      </c>
      <c r="U4859" t="s">
        <v>1135</v>
      </c>
      <c r="V4859" s="1" t="b">
        <v>1</v>
      </c>
      <c r="Y4859" t="b">
        <v>0</v>
      </c>
      <c r="AD4859" t="s">
        <v>8511</v>
      </c>
      <c r="AE4859" t="s">
        <v>36785</v>
      </c>
      <c r="AF4859" t="s">
        <v>27689</v>
      </c>
    </row>
    <row r="4860" spans="1:32">
      <c r="A4860" t="s">
        <v>32699</v>
      </c>
      <c r="B4860" t="s">
        <v>1388</v>
      </c>
      <c r="C4860" t="s">
        <v>8513</v>
      </c>
      <c r="D4860" s="1" t="s">
        <v>26890</v>
      </c>
      <c r="E4860" t="s">
        <v>27688</v>
      </c>
      <c r="F4860" t="s">
        <v>32699</v>
      </c>
      <c r="G4860" t="s">
        <v>1388</v>
      </c>
      <c r="H4860" t="s">
        <v>8513</v>
      </c>
      <c r="I4860" t="s">
        <v>26669</v>
      </c>
      <c r="K4860" t="s">
        <v>26890</v>
      </c>
      <c r="N4860" t="s">
        <v>8494</v>
      </c>
      <c r="O4860" t="s">
        <v>8495</v>
      </c>
      <c r="P4860" t="str">
        <f>INDEX($K$1:$K$17057,MATCH(N4860,$N$1:$N$17057,0))</f>
        <v>3v</v>
      </c>
      <c r="U4860" t="s">
        <v>1135</v>
      </c>
      <c r="V4860" s="1" t="b">
        <v>1</v>
      </c>
      <c r="Y4860" t="b">
        <v>0</v>
      </c>
      <c r="AD4860" t="s">
        <v>8511</v>
      </c>
      <c r="AE4860" t="s">
        <v>36785</v>
      </c>
      <c r="AF4860" t="s">
        <v>27689</v>
      </c>
    </row>
    <row r="4861" spans="1:32">
      <c r="A4861" t="s">
        <v>32699</v>
      </c>
      <c r="B4861" t="s">
        <v>1388</v>
      </c>
      <c r="C4861" t="s">
        <v>8513</v>
      </c>
      <c r="D4861" s="1" t="s">
        <v>26890</v>
      </c>
      <c r="E4861" t="s">
        <v>27932</v>
      </c>
      <c r="F4861" t="s">
        <v>40139</v>
      </c>
      <c r="G4861" t="s">
        <v>28983</v>
      </c>
      <c r="H4861" t="s">
        <v>40140</v>
      </c>
      <c r="I4861" t="s">
        <v>26669</v>
      </c>
      <c r="K4861" t="s">
        <v>27686</v>
      </c>
      <c r="N4861" t="s">
        <v>8494</v>
      </c>
      <c r="O4861" t="s">
        <v>8495</v>
      </c>
      <c r="P4861" t="str">
        <f>INDEX($K$1:$K$17057,MATCH(N4861,$N$1:$N$17057,0))</f>
        <v>3v</v>
      </c>
      <c r="U4861" t="s">
        <v>1135</v>
      </c>
      <c r="V4861" s="1" t="b">
        <v>1</v>
      </c>
      <c r="Y4861" t="b">
        <v>0</v>
      </c>
      <c r="AD4861" t="s">
        <v>8511</v>
      </c>
      <c r="AE4861" t="s">
        <v>36785</v>
      </c>
      <c r="AF4861" t="s">
        <v>27689</v>
      </c>
    </row>
    <row r="4862" spans="1:32">
      <c r="A4862" t="s">
        <v>25118</v>
      </c>
      <c r="B4862" t="s">
        <v>28125</v>
      </c>
      <c r="C4862" t="s">
        <v>26325</v>
      </c>
      <c r="D4862" s="1" t="s">
        <v>27686</v>
      </c>
      <c r="E4862" t="s">
        <v>26930</v>
      </c>
      <c r="F4862" t="s">
        <v>8494</v>
      </c>
      <c r="G4862" t="s">
        <v>33720</v>
      </c>
      <c r="H4862" t="s">
        <v>8495</v>
      </c>
      <c r="I4862" t="s">
        <v>37421</v>
      </c>
      <c r="K4862" t="s">
        <v>27686</v>
      </c>
      <c r="N4862" t="s">
        <v>8494</v>
      </c>
      <c r="O4862" t="s">
        <v>8495</v>
      </c>
      <c r="P4862" t="str">
        <f>INDEX($K$1:$K$17057,MATCH(N4862,$N$1:$N$17057,0))</f>
        <v>3v</v>
      </c>
      <c r="U4862" t="s">
        <v>1135</v>
      </c>
      <c r="V4862" s="1" t="b">
        <v>1</v>
      </c>
      <c r="Y4862" t="b">
        <v>0</v>
      </c>
      <c r="AD4862" t="s">
        <v>8511</v>
      </c>
      <c r="AE4862" t="s">
        <v>36785</v>
      </c>
      <c r="AF4862" t="s">
        <v>27689</v>
      </c>
    </row>
    <row r="4863" spans="1:32">
      <c r="A4863" t="s">
        <v>25118</v>
      </c>
      <c r="B4863" t="s">
        <v>28125</v>
      </c>
      <c r="C4863" t="s">
        <v>26325</v>
      </c>
      <c r="D4863" s="1" t="s">
        <v>27686</v>
      </c>
      <c r="E4863" t="s">
        <v>27688</v>
      </c>
      <c r="F4863" t="s">
        <v>25118</v>
      </c>
      <c r="G4863" t="s">
        <v>28125</v>
      </c>
      <c r="H4863" t="s">
        <v>26325</v>
      </c>
      <c r="I4863" t="s">
        <v>37421</v>
      </c>
      <c r="K4863" t="s">
        <v>27686</v>
      </c>
      <c r="N4863" t="s">
        <v>8494</v>
      </c>
      <c r="O4863" t="s">
        <v>8495</v>
      </c>
      <c r="P4863" t="str">
        <f>INDEX($K$1:$K$17057,MATCH(N4863,$N$1:$N$17057,0))</f>
        <v>3v</v>
      </c>
      <c r="U4863" t="s">
        <v>1135</v>
      </c>
      <c r="V4863" s="1" t="b">
        <v>1</v>
      </c>
      <c r="Y4863" t="b">
        <v>0</v>
      </c>
      <c r="AD4863" t="s">
        <v>8511</v>
      </c>
      <c r="AE4863" t="s">
        <v>36785</v>
      </c>
      <c r="AF4863" t="s">
        <v>27689</v>
      </c>
    </row>
    <row r="4864" spans="1:32">
      <c r="A4864" t="s">
        <v>8516</v>
      </c>
      <c r="B4864" t="s">
        <v>1335</v>
      </c>
      <c r="C4864" t="s">
        <v>8517</v>
      </c>
      <c r="D4864" s="1" t="s">
        <v>27686</v>
      </c>
      <c r="E4864" t="s">
        <v>26930</v>
      </c>
      <c r="F4864" t="s">
        <v>8514</v>
      </c>
      <c r="G4864" t="s">
        <v>29550</v>
      </c>
      <c r="H4864" t="s">
        <v>8515</v>
      </c>
      <c r="I4864" t="s">
        <v>26669</v>
      </c>
      <c r="K4864" t="s">
        <v>27686</v>
      </c>
      <c r="N4864" t="s">
        <v>8514</v>
      </c>
      <c r="O4864" t="s">
        <v>8515</v>
      </c>
      <c r="P4864" t="str">
        <f>INDEX($K$1:$K$17057,MATCH(N4864,$N$1:$N$17057,0))</f>
        <v>2s</v>
      </c>
      <c r="U4864" t="s">
        <v>1135</v>
      </c>
      <c r="V4864" s="1" t="b">
        <v>1</v>
      </c>
      <c r="Y4864" t="b">
        <v>0</v>
      </c>
      <c r="AD4864" t="s">
        <v>8475</v>
      </c>
      <c r="AE4864" t="s">
        <v>36785</v>
      </c>
      <c r="AF4864" t="s">
        <v>27689</v>
      </c>
    </row>
    <row r="4865" spans="1:32">
      <c r="A4865" t="s">
        <v>8516</v>
      </c>
      <c r="B4865" t="s">
        <v>1335</v>
      </c>
      <c r="C4865" t="s">
        <v>8517</v>
      </c>
      <c r="D4865" s="1" t="s">
        <v>27686</v>
      </c>
      <c r="E4865" t="s">
        <v>37713</v>
      </c>
      <c r="F4865" t="s">
        <v>40119</v>
      </c>
      <c r="H4865" t="s">
        <v>40120</v>
      </c>
      <c r="I4865" t="s">
        <v>26669</v>
      </c>
      <c r="K4865" t="s">
        <v>26894</v>
      </c>
      <c r="N4865" t="s">
        <v>8514</v>
      </c>
      <c r="O4865" t="s">
        <v>8515</v>
      </c>
      <c r="P4865" t="str">
        <f>INDEX($K$1:$K$17057,MATCH(N4865,$N$1:$N$17057,0))</f>
        <v>2s</v>
      </c>
      <c r="U4865" t="s">
        <v>1135</v>
      </c>
      <c r="V4865" s="1" t="b">
        <v>1</v>
      </c>
      <c r="Y4865" t="b">
        <v>0</v>
      </c>
      <c r="AD4865" t="s">
        <v>8475</v>
      </c>
      <c r="AE4865" t="s">
        <v>36785</v>
      </c>
      <c r="AF4865" t="s">
        <v>27689</v>
      </c>
    </row>
    <row r="4866" spans="1:32">
      <c r="A4866" t="s">
        <v>8516</v>
      </c>
      <c r="B4866" t="s">
        <v>1335</v>
      </c>
      <c r="C4866" t="s">
        <v>8517</v>
      </c>
      <c r="D4866" s="1" t="s">
        <v>27686</v>
      </c>
      <c r="E4866" t="s">
        <v>27688</v>
      </c>
      <c r="F4866" t="s">
        <v>8516</v>
      </c>
      <c r="G4866" t="s">
        <v>1335</v>
      </c>
      <c r="H4866" t="s">
        <v>8517</v>
      </c>
      <c r="I4866" t="s">
        <v>37421</v>
      </c>
      <c r="K4866" t="s">
        <v>27686</v>
      </c>
      <c r="N4866" t="s">
        <v>8514</v>
      </c>
      <c r="O4866" t="s">
        <v>8515</v>
      </c>
      <c r="P4866" t="str">
        <f>INDEX($K$1:$K$17057,MATCH(N4866,$N$1:$N$17057,0))</f>
        <v>2s</v>
      </c>
      <c r="U4866" t="s">
        <v>1135</v>
      </c>
      <c r="V4866" s="1" t="b">
        <v>1</v>
      </c>
      <c r="Y4866" t="b">
        <v>0</v>
      </c>
      <c r="AD4866" t="s">
        <v>8475</v>
      </c>
      <c r="AE4866" t="s">
        <v>36785</v>
      </c>
      <c r="AF4866" t="s">
        <v>27689</v>
      </c>
    </row>
    <row r="4867" spans="1:32">
      <c r="A4867" t="s">
        <v>26987</v>
      </c>
      <c r="B4867" t="s">
        <v>1678</v>
      </c>
      <c r="C4867" t="s">
        <v>26988</v>
      </c>
      <c r="D4867" s="1" t="s">
        <v>27686</v>
      </c>
      <c r="E4867" t="s">
        <v>26930</v>
      </c>
      <c r="F4867" t="s">
        <v>8518</v>
      </c>
      <c r="G4867" t="s">
        <v>1855</v>
      </c>
      <c r="H4867" t="s">
        <v>8519</v>
      </c>
      <c r="I4867" t="s">
        <v>26669</v>
      </c>
      <c r="K4867" t="s">
        <v>27686</v>
      </c>
      <c r="N4867" t="s">
        <v>8518</v>
      </c>
      <c r="O4867" t="s">
        <v>8519</v>
      </c>
      <c r="P4867" t="str">
        <f>INDEX($K$1:$K$17057,MATCH(N4867,$N$1:$N$17057,0))</f>
        <v>2s</v>
      </c>
      <c r="U4867" t="s">
        <v>1135</v>
      </c>
      <c r="V4867" s="1" t="b">
        <v>1</v>
      </c>
      <c r="Y4867" t="b">
        <v>0</v>
      </c>
      <c r="AD4867" t="s">
        <v>8511</v>
      </c>
      <c r="AE4867" t="s">
        <v>36785</v>
      </c>
      <c r="AF4867" t="s">
        <v>27689</v>
      </c>
    </row>
    <row r="4868" spans="1:32">
      <c r="A4868" t="s">
        <v>26987</v>
      </c>
      <c r="B4868" t="s">
        <v>1678</v>
      </c>
      <c r="C4868" t="s">
        <v>26988</v>
      </c>
      <c r="D4868" s="1" t="s">
        <v>27686</v>
      </c>
      <c r="E4868" t="s">
        <v>37713</v>
      </c>
      <c r="F4868" t="s">
        <v>40121</v>
      </c>
      <c r="H4868" t="s">
        <v>40122</v>
      </c>
      <c r="I4868" t="s">
        <v>26669</v>
      </c>
      <c r="K4868" t="s">
        <v>26894</v>
      </c>
      <c r="N4868" t="s">
        <v>8518</v>
      </c>
      <c r="O4868" t="s">
        <v>8519</v>
      </c>
      <c r="P4868" t="str">
        <f>INDEX($K$1:$K$17057,MATCH(N4868,$N$1:$N$17057,0))</f>
        <v>2s</v>
      </c>
      <c r="U4868" t="s">
        <v>1135</v>
      </c>
      <c r="V4868" s="1" t="b">
        <v>1</v>
      </c>
      <c r="Y4868" t="b">
        <v>0</v>
      </c>
      <c r="AD4868" t="s">
        <v>8511</v>
      </c>
      <c r="AE4868" t="s">
        <v>36785</v>
      </c>
      <c r="AF4868" t="s">
        <v>27689</v>
      </c>
    </row>
    <row r="4869" spans="1:32">
      <c r="A4869" t="s">
        <v>26987</v>
      </c>
      <c r="B4869" t="s">
        <v>1678</v>
      </c>
      <c r="C4869" t="s">
        <v>26988</v>
      </c>
      <c r="D4869" s="1" t="s">
        <v>27686</v>
      </c>
      <c r="E4869" t="s">
        <v>27688</v>
      </c>
      <c r="F4869" t="s">
        <v>26987</v>
      </c>
      <c r="G4869" t="s">
        <v>1678</v>
      </c>
      <c r="H4869" t="s">
        <v>26988</v>
      </c>
      <c r="I4869" t="s">
        <v>26669</v>
      </c>
      <c r="K4869" t="s">
        <v>27686</v>
      </c>
      <c r="N4869" t="s">
        <v>8518</v>
      </c>
      <c r="O4869" t="s">
        <v>8519</v>
      </c>
      <c r="P4869" t="str">
        <f>INDEX($K$1:$K$17057,MATCH(N4869,$N$1:$N$17057,0))</f>
        <v>2s</v>
      </c>
      <c r="U4869" t="s">
        <v>1135</v>
      </c>
      <c r="V4869" s="1" t="b">
        <v>1</v>
      </c>
      <c r="Y4869" t="b">
        <v>0</v>
      </c>
      <c r="AD4869" t="s">
        <v>8511</v>
      </c>
      <c r="AE4869" t="s">
        <v>36785</v>
      </c>
      <c r="AF4869" t="s">
        <v>27689</v>
      </c>
    </row>
    <row r="4870" spans="1:32">
      <c r="A4870" t="s">
        <v>8528</v>
      </c>
      <c r="B4870" t="s">
        <v>1284</v>
      </c>
      <c r="C4870" t="s">
        <v>8529</v>
      </c>
      <c r="D4870" s="1" t="s">
        <v>27686</v>
      </c>
      <c r="E4870" t="s">
        <v>26953</v>
      </c>
      <c r="F4870" t="s">
        <v>29556</v>
      </c>
      <c r="G4870" t="s">
        <v>1296</v>
      </c>
      <c r="H4870" t="s">
        <v>8526</v>
      </c>
      <c r="I4870" t="s">
        <v>26669</v>
      </c>
      <c r="K4870" t="s">
        <v>26895</v>
      </c>
      <c r="N4870" t="s">
        <v>8518</v>
      </c>
      <c r="O4870" t="s">
        <v>8519</v>
      </c>
      <c r="P4870" t="str">
        <f>INDEX($K$1:$K$17057,MATCH(N4870,$N$1:$N$17057,0))</f>
        <v>2s</v>
      </c>
      <c r="U4870" t="s">
        <v>1135</v>
      </c>
      <c r="V4870" s="1" t="b">
        <v>1</v>
      </c>
      <c r="Y4870" t="b">
        <v>0</v>
      </c>
      <c r="AD4870" t="s">
        <v>8511</v>
      </c>
      <c r="AE4870" t="s">
        <v>36785</v>
      </c>
      <c r="AF4870" t="s">
        <v>27689</v>
      </c>
    </row>
    <row r="4871" spans="1:32">
      <c r="A4871" t="s">
        <v>8528</v>
      </c>
      <c r="B4871" t="s">
        <v>1284</v>
      </c>
      <c r="C4871" t="s">
        <v>8529</v>
      </c>
      <c r="D4871" s="1" t="s">
        <v>27686</v>
      </c>
      <c r="E4871" t="s">
        <v>27688</v>
      </c>
      <c r="F4871" t="s">
        <v>8528</v>
      </c>
      <c r="G4871" t="s">
        <v>1284</v>
      </c>
      <c r="H4871" t="s">
        <v>8529</v>
      </c>
      <c r="I4871" t="s">
        <v>26669</v>
      </c>
      <c r="K4871" t="s">
        <v>27686</v>
      </c>
      <c r="N4871" t="s">
        <v>8518</v>
      </c>
      <c r="O4871" t="s">
        <v>8519</v>
      </c>
      <c r="P4871" t="str">
        <f>INDEX($K$1:$K$17057,MATCH(N4871,$N$1:$N$17057,0))</f>
        <v>2s</v>
      </c>
      <c r="U4871" t="s">
        <v>1135</v>
      </c>
      <c r="V4871" s="1" t="b">
        <v>1</v>
      </c>
      <c r="Y4871" t="b">
        <v>0</v>
      </c>
      <c r="AD4871" t="s">
        <v>8511</v>
      </c>
      <c r="AE4871" t="s">
        <v>36785</v>
      </c>
      <c r="AF4871" t="s">
        <v>27689</v>
      </c>
    </row>
    <row r="4872" spans="1:32">
      <c r="A4872" t="s">
        <v>8521</v>
      </c>
      <c r="B4872" t="s">
        <v>27737</v>
      </c>
      <c r="C4872" t="s">
        <v>8522</v>
      </c>
      <c r="D4872" s="1" t="s">
        <v>27686</v>
      </c>
      <c r="E4872" t="s">
        <v>26953</v>
      </c>
      <c r="F4872" t="s">
        <v>29555</v>
      </c>
      <c r="G4872" t="s">
        <v>29552</v>
      </c>
      <c r="H4872" t="s">
        <v>8520</v>
      </c>
      <c r="I4872" t="s">
        <v>26669</v>
      </c>
      <c r="K4872" t="s">
        <v>26895</v>
      </c>
      <c r="N4872" t="s">
        <v>29555</v>
      </c>
      <c r="O4872" t="s">
        <v>8520</v>
      </c>
      <c r="P4872" t="str">
        <f>INDEX($K$1:$K$17057,MATCH(N4872,$N$1:$N$17057,0))</f>
        <v>3s</v>
      </c>
      <c r="U4872" t="s">
        <v>1135</v>
      </c>
      <c r="V4872" s="1" t="b">
        <v>1</v>
      </c>
      <c r="Y4872" t="b">
        <v>0</v>
      </c>
      <c r="AD4872" t="s">
        <v>8511</v>
      </c>
      <c r="AE4872" t="s">
        <v>36785</v>
      </c>
      <c r="AF4872" t="s">
        <v>27689</v>
      </c>
    </row>
    <row r="4873" spans="1:32">
      <c r="A4873" t="s">
        <v>8521</v>
      </c>
      <c r="B4873" t="s">
        <v>27737</v>
      </c>
      <c r="C4873" t="s">
        <v>8522</v>
      </c>
      <c r="D4873" s="1" t="s">
        <v>27686</v>
      </c>
      <c r="E4873" t="s">
        <v>26953</v>
      </c>
      <c r="F4873" t="s">
        <v>40124</v>
      </c>
      <c r="G4873" t="s">
        <v>28726</v>
      </c>
      <c r="H4873" t="s">
        <v>40125</v>
      </c>
      <c r="I4873" t="s">
        <v>26669</v>
      </c>
      <c r="K4873" t="s">
        <v>26890</v>
      </c>
      <c r="N4873" t="s">
        <v>29555</v>
      </c>
      <c r="O4873" t="s">
        <v>8520</v>
      </c>
      <c r="P4873" t="str">
        <f>INDEX($K$1:$K$17057,MATCH(N4873,$N$1:$N$17057,0))</f>
        <v>3s</v>
      </c>
      <c r="U4873" t="s">
        <v>1135</v>
      </c>
      <c r="V4873" s="1" t="b">
        <v>1</v>
      </c>
      <c r="Y4873" t="b">
        <v>0</v>
      </c>
      <c r="AD4873" t="s">
        <v>8511</v>
      </c>
      <c r="AE4873" t="s">
        <v>36785</v>
      </c>
      <c r="AF4873" t="s">
        <v>27689</v>
      </c>
    </row>
    <row r="4874" spans="1:32">
      <c r="A4874" t="s">
        <v>8521</v>
      </c>
      <c r="B4874" t="s">
        <v>27737</v>
      </c>
      <c r="C4874" t="s">
        <v>8522</v>
      </c>
      <c r="D4874" s="1" t="s">
        <v>27686</v>
      </c>
      <c r="E4874" t="s">
        <v>27688</v>
      </c>
      <c r="F4874" t="s">
        <v>8521</v>
      </c>
      <c r="G4874" t="s">
        <v>27737</v>
      </c>
      <c r="H4874" t="s">
        <v>8522</v>
      </c>
      <c r="I4874" t="s">
        <v>26669</v>
      </c>
      <c r="K4874" t="s">
        <v>27686</v>
      </c>
      <c r="N4874" t="s">
        <v>29555</v>
      </c>
      <c r="O4874" t="s">
        <v>8520</v>
      </c>
      <c r="P4874" t="str">
        <f>INDEX($K$1:$K$17057,MATCH(N4874,$N$1:$N$17057,0))</f>
        <v>3s</v>
      </c>
      <c r="U4874" t="s">
        <v>1135</v>
      </c>
      <c r="V4874" s="1" t="b">
        <v>1</v>
      </c>
      <c r="Y4874" t="b">
        <v>0</v>
      </c>
      <c r="AD4874" t="s">
        <v>8511</v>
      </c>
      <c r="AE4874" t="s">
        <v>36785</v>
      </c>
      <c r="AF4874" t="s">
        <v>27689</v>
      </c>
    </row>
    <row r="4875" spans="1:32">
      <c r="A4875" t="s">
        <v>25301</v>
      </c>
      <c r="B4875" t="s">
        <v>1284</v>
      </c>
      <c r="C4875" t="s">
        <v>26326</v>
      </c>
      <c r="D4875" s="1" t="s">
        <v>27686</v>
      </c>
      <c r="E4875" t="s">
        <v>26930</v>
      </c>
      <c r="F4875" t="s">
        <v>8524</v>
      </c>
      <c r="G4875" t="s">
        <v>1439</v>
      </c>
      <c r="H4875" t="s">
        <v>8525</v>
      </c>
      <c r="I4875" t="s">
        <v>37421</v>
      </c>
      <c r="K4875" t="s">
        <v>27686</v>
      </c>
      <c r="N4875" t="s">
        <v>29557</v>
      </c>
      <c r="O4875" t="s">
        <v>8523</v>
      </c>
      <c r="P4875" t="str">
        <f>INDEX($K$1:$K$17057,MATCH(N4875,$N$1:$N$17057,0))</f>
        <v>2s</v>
      </c>
      <c r="U4875" t="s">
        <v>1135</v>
      </c>
      <c r="V4875" s="1" t="b">
        <v>1</v>
      </c>
      <c r="Y4875" t="b">
        <v>0</v>
      </c>
      <c r="AD4875" t="s">
        <v>8511</v>
      </c>
      <c r="AE4875" t="s">
        <v>36785</v>
      </c>
      <c r="AF4875" t="s">
        <v>27689</v>
      </c>
    </row>
    <row r="4876" spans="1:32">
      <c r="A4876" t="s">
        <v>25301</v>
      </c>
      <c r="B4876" t="s">
        <v>1284</v>
      </c>
      <c r="C4876" t="s">
        <v>26326</v>
      </c>
      <c r="D4876" s="1" t="s">
        <v>27686</v>
      </c>
      <c r="E4876" t="s">
        <v>27688</v>
      </c>
      <c r="F4876" t="s">
        <v>25301</v>
      </c>
      <c r="G4876" t="s">
        <v>1284</v>
      </c>
      <c r="H4876" t="s">
        <v>26326</v>
      </c>
      <c r="I4876" t="s">
        <v>37421</v>
      </c>
      <c r="K4876" t="s">
        <v>27686</v>
      </c>
      <c r="N4876" t="s">
        <v>29557</v>
      </c>
      <c r="O4876" t="s">
        <v>8523</v>
      </c>
      <c r="P4876" t="str">
        <f>INDEX($K$1:$K$17057,MATCH(N4876,$N$1:$N$17057,0))</f>
        <v>2s</v>
      </c>
      <c r="U4876" t="s">
        <v>1135</v>
      </c>
      <c r="V4876" s="1" t="b">
        <v>1</v>
      </c>
      <c r="Y4876" t="b">
        <v>0</v>
      </c>
      <c r="AD4876" t="s">
        <v>8511</v>
      </c>
      <c r="AE4876" t="s">
        <v>36785</v>
      </c>
      <c r="AF4876" t="s">
        <v>27689</v>
      </c>
    </row>
    <row r="4877" spans="1:32">
      <c r="A4877" t="s">
        <v>32734</v>
      </c>
      <c r="B4877" t="s">
        <v>1284</v>
      </c>
      <c r="C4877" t="s">
        <v>29558</v>
      </c>
      <c r="D4877" s="1" t="s">
        <v>26890</v>
      </c>
      <c r="E4877" t="s">
        <v>26930</v>
      </c>
      <c r="F4877" t="s">
        <v>33721</v>
      </c>
      <c r="G4877" t="s">
        <v>33722</v>
      </c>
      <c r="H4877" t="s">
        <v>33723</v>
      </c>
      <c r="I4877" t="s">
        <v>37421</v>
      </c>
      <c r="K4877" t="s">
        <v>26890</v>
      </c>
      <c r="N4877" t="s">
        <v>29557</v>
      </c>
      <c r="O4877" t="s">
        <v>8523</v>
      </c>
      <c r="P4877" t="str">
        <f>INDEX($K$1:$K$17057,MATCH(N4877,$N$1:$N$17057,0))</f>
        <v>2s</v>
      </c>
      <c r="U4877" t="s">
        <v>1135</v>
      </c>
      <c r="V4877" s="1" t="b">
        <v>1</v>
      </c>
      <c r="Y4877" t="b">
        <v>0</v>
      </c>
      <c r="AD4877" t="s">
        <v>8511</v>
      </c>
      <c r="AE4877" t="s">
        <v>36785</v>
      </c>
      <c r="AF4877" t="s">
        <v>27689</v>
      </c>
    </row>
    <row r="4878" spans="1:32">
      <c r="A4878" t="s">
        <v>32734</v>
      </c>
      <c r="B4878" t="s">
        <v>1284</v>
      </c>
      <c r="C4878" t="s">
        <v>29558</v>
      </c>
      <c r="D4878" s="1" t="s">
        <v>26890</v>
      </c>
      <c r="E4878" t="s">
        <v>26930</v>
      </c>
      <c r="F4878" t="s">
        <v>29559</v>
      </c>
      <c r="G4878" t="s">
        <v>29560</v>
      </c>
      <c r="H4878" t="s">
        <v>8527</v>
      </c>
      <c r="I4878" t="s">
        <v>26669</v>
      </c>
      <c r="K4878" t="s">
        <v>26890</v>
      </c>
      <c r="N4878" t="s">
        <v>29557</v>
      </c>
      <c r="O4878" t="s">
        <v>8523</v>
      </c>
      <c r="P4878" t="str">
        <f>INDEX($K$1:$K$17057,MATCH(N4878,$N$1:$N$17057,0))</f>
        <v>2s</v>
      </c>
      <c r="U4878" t="s">
        <v>1135</v>
      </c>
      <c r="V4878" s="1" t="b">
        <v>1</v>
      </c>
      <c r="Y4878" t="b">
        <v>0</v>
      </c>
      <c r="AD4878" t="s">
        <v>8511</v>
      </c>
      <c r="AE4878" t="s">
        <v>36785</v>
      </c>
      <c r="AF4878" t="s">
        <v>27689</v>
      </c>
    </row>
    <row r="4879" spans="1:32">
      <c r="A4879" t="s">
        <v>32734</v>
      </c>
      <c r="B4879" t="s">
        <v>1284</v>
      </c>
      <c r="C4879" t="s">
        <v>29558</v>
      </c>
      <c r="D4879" s="1" t="s">
        <v>26890</v>
      </c>
      <c r="E4879" t="s">
        <v>27688</v>
      </c>
      <c r="F4879" t="s">
        <v>32734</v>
      </c>
      <c r="G4879" t="s">
        <v>1284</v>
      </c>
      <c r="H4879" t="s">
        <v>29558</v>
      </c>
      <c r="I4879" t="s">
        <v>37421</v>
      </c>
      <c r="K4879" t="s">
        <v>26890</v>
      </c>
      <c r="N4879" t="s">
        <v>29557</v>
      </c>
      <c r="O4879" t="s">
        <v>8523</v>
      </c>
      <c r="P4879" t="str">
        <f>INDEX($K$1:$K$17057,MATCH(N4879,$N$1:$N$17057,0))</f>
        <v>2s</v>
      </c>
      <c r="U4879" t="s">
        <v>1135</v>
      </c>
      <c r="V4879" s="1" t="b">
        <v>1</v>
      </c>
      <c r="Y4879" t="b">
        <v>0</v>
      </c>
      <c r="AD4879" t="s">
        <v>8511</v>
      </c>
      <c r="AE4879" t="s">
        <v>36785</v>
      </c>
      <c r="AF4879" t="s">
        <v>27689</v>
      </c>
    </row>
    <row r="4880" spans="1:32">
      <c r="A4880" t="s">
        <v>8530</v>
      </c>
      <c r="B4880" t="s">
        <v>1392</v>
      </c>
      <c r="C4880" t="s">
        <v>8531</v>
      </c>
      <c r="D4880" s="1" t="s">
        <v>27686</v>
      </c>
      <c r="E4880" t="s">
        <v>26953</v>
      </c>
      <c r="F4880" t="s">
        <v>29557</v>
      </c>
      <c r="G4880" t="s">
        <v>1615</v>
      </c>
      <c r="H4880" t="s">
        <v>8523</v>
      </c>
      <c r="I4880" t="s">
        <v>26669</v>
      </c>
      <c r="K4880" t="s">
        <v>26895</v>
      </c>
      <c r="N4880" t="s">
        <v>29557</v>
      </c>
      <c r="O4880" t="s">
        <v>8523</v>
      </c>
      <c r="P4880" t="str">
        <f>INDEX($K$1:$K$17057,MATCH(N4880,$N$1:$N$17057,0))</f>
        <v>2s</v>
      </c>
      <c r="U4880" t="s">
        <v>1135</v>
      </c>
      <c r="V4880" s="1" t="b">
        <v>1</v>
      </c>
      <c r="Y4880" t="b">
        <v>0</v>
      </c>
      <c r="AD4880" t="s">
        <v>8511</v>
      </c>
      <c r="AE4880" t="s">
        <v>36785</v>
      </c>
      <c r="AF4880" t="s">
        <v>27689</v>
      </c>
    </row>
    <row r="4881" spans="1:32">
      <c r="A4881" t="s">
        <v>8530</v>
      </c>
      <c r="B4881" t="s">
        <v>1392</v>
      </c>
      <c r="C4881" t="s">
        <v>8531</v>
      </c>
      <c r="D4881" s="1" t="s">
        <v>27686</v>
      </c>
      <c r="E4881" t="s">
        <v>27688</v>
      </c>
      <c r="F4881" t="s">
        <v>8530</v>
      </c>
      <c r="G4881" t="s">
        <v>1392</v>
      </c>
      <c r="H4881" t="s">
        <v>8531</v>
      </c>
      <c r="I4881" t="s">
        <v>26669</v>
      </c>
      <c r="K4881" t="s">
        <v>27686</v>
      </c>
      <c r="N4881" t="s">
        <v>29557</v>
      </c>
      <c r="O4881" t="s">
        <v>8523</v>
      </c>
      <c r="P4881" t="str">
        <f>INDEX($K$1:$K$17057,MATCH(N4881,$N$1:$N$17057,0))</f>
        <v>2s</v>
      </c>
      <c r="U4881" t="s">
        <v>1135</v>
      </c>
      <c r="V4881" s="1" t="b">
        <v>1</v>
      </c>
      <c r="Y4881" t="b">
        <v>0</v>
      </c>
      <c r="AD4881" t="s">
        <v>8511</v>
      </c>
      <c r="AE4881" t="s">
        <v>36785</v>
      </c>
      <c r="AF4881" t="s">
        <v>27689</v>
      </c>
    </row>
    <row r="4882" spans="1:32">
      <c r="A4882" t="s">
        <v>8535</v>
      </c>
      <c r="B4882" t="s">
        <v>1935</v>
      </c>
      <c r="C4882" t="s">
        <v>8536</v>
      </c>
      <c r="D4882" s="1" t="s">
        <v>27686</v>
      </c>
      <c r="E4882" t="s">
        <v>26930</v>
      </c>
      <c r="F4882" t="s">
        <v>8532</v>
      </c>
      <c r="G4882" t="s">
        <v>29575</v>
      </c>
      <c r="H4882" t="s">
        <v>8533</v>
      </c>
      <c r="I4882" t="s">
        <v>26669</v>
      </c>
      <c r="K4882" t="s">
        <v>27686</v>
      </c>
      <c r="N4882" t="s">
        <v>8532</v>
      </c>
      <c r="O4882" t="s">
        <v>8533</v>
      </c>
      <c r="P4882" t="str">
        <f>INDEX($K$1:$K$17057,MATCH(N4882,$N$1:$N$17057,0))</f>
        <v>2s</v>
      </c>
      <c r="U4882" t="s">
        <v>1135</v>
      </c>
      <c r="V4882" s="1" t="b">
        <v>1</v>
      </c>
      <c r="X4882" s="1" t="b">
        <v>1</v>
      </c>
      <c r="Y4882" t="b">
        <v>1</v>
      </c>
      <c r="AD4882" t="s">
        <v>8534</v>
      </c>
      <c r="AE4882" t="s">
        <v>36785</v>
      </c>
      <c r="AF4882" t="s">
        <v>27689</v>
      </c>
    </row>
    <row r="4883" spans="1:32">
      <c r="A4883" t="s">
        <v>8535</v>
      </c>
      <c r="B4883" t="s">
        <v>1935</v>
      </c>
      <c r="C4883" t="s">
        <v>8536</v>
      </c>
      <c r="D4883" s="1" t="s">
        <v>27686</v>
      </c>
      <c r="E4883" t="s">
        <v>27688</v>
      </c>
      <c r="F4883" t="s">
        <v>8535</v>
      </c>
      <c r="G4883" t="s">
        <v>1935</v>
      </c>
      <c r="H4883" t="s">
        <v>8536</v>
      </c>
      <c r="I4883" t="s">
        <v>26669</v>
      </c>
      <c r="K4883" t="s">
        <v>27686</v>
      </c>
      <c r="N4883" t="s">
        <v>8532</v>
      </c>
      <c r="O4883" t="s">
        <v>8533</v>
      </c>
      <c r="P4883" t="str">
        <f>INDEX($K$1:$K$17057,MATCH(N4883,$N$1:$N$17057,0))</f>
        <v>2s</v>
      </c>
      <c r="U4883" t="s">
        <v>1135</v>
      </c>
      <c r="V4883" s="1" t="b">
        <v>1</v>
      </c>
      <c r="X4883" s="1" t="b">
        <v>1</v>
      </c>
      <c r="Y4883" t="b">
        <v>1</v>
      </c>
      <c r="AD4883" t="s">
        <v>8534</v>
      </c>
      <c r="AE4883" t="s">
        <v>36785</v>
      </c>
      <c r="AF4883" t="s">
        <v>27689</v>
      </c>
    </row>
    <row r="4884" spans="1:32">
      <c r="A4884" t="s">
        <v>8535</v>
      </c>
      <c r="B4884" t="s">
        <v>1935</v>
      </c>
      <c r="C4884" t="s">
        <v>8536</v>
      </c>
      <c r="D4884" s="1" t="s">
        <v>27686</v>
      </c>
      <c r="E4884" t="s">
        <v>26930</v>
      </c>
      <c r="F4884" t="s">
        <v>35942</v>
      </c>
      <c r="G4884" t="s">
        <v>31348</v>
      </c>
      <c r="H4884" t="s">
        <v>35943</v>
      </c>
      <c r="I4884" t="s">
        <v>26669</v>
      </c>
      <c r="K4884" t="s">
        <v>27686</v>
      </c>
      <c r="N4884" t="s">
        <v>8532</v>
      </c>
      <c r="O4884" t="s">
        <v>8533</v>
      </c>
      <c r="P4884" t="str">
        <f>INDEX($K$1:$K$17057,MATCH(N4884,$N$1:$N$17057,0))</f>
        <v>2s</v>
      </c>
      <c r="U4884" t="s">
        <v>1135</v>
      </c>
      <c r="V4884" s="1" t="b">
        <v>1</v>
      </c>
      <c r="X4884" s="1" t="b">
        <v>1</v>
      </c>
      <c r="Y4884" t="b">
        <v>1</v>
      </c>
      <c r="AD4884" t="s">
        <v>8534</v>
      </c>
      <c r="AE4884" t="s">
        <v>36785</v>
      </c>
      <c r="AF4884" t="s">
        <v>27689</v>
      </c>
    </row>
    <row r="4885" spans="1:32">
      <c r="E4885" t="s">
        <v>26668</v>
      </c>
      <c r="F4885" t="s">
        <v>556</v>
      </c>
      <c r="G4885" t="s">
        <v>1393</v>
      </c>
      <c r="H4885" t="s">
        <v>8537</v>
      </c>
      <c r="I4885" t="s">
        <v>26669</v>
      </c>
      <c r="K4885" t="s">
        <v>27701</v>
      </c>
      <c r="N4885" t="s">
        <v>556</v>
      </c>
      <c r="O4885" t="s">
        <v>8537</v>
      </c>
      <c r="P4885" t="str">
        <f>INDEX($K$1:$K$17057,MATCH(N4885,$N$1:$N$17057,0))</f>
        <v>1g</v>
      </c>
      <c r="U4885" t="s">
        <v>1135</v>
      </c>
      <c r="V4885" s="1" t="b">
        <v>1</v>
      </c>
      <c r="Y4885" t="b">
        <v>0</v>
      </c>
      <c r="AD4885" t="s">
        <v>8538</v>
      </c>
    </row>
    <row r="4886" spans="1:32">
      <c r="A4886" t="s">
        <v>8544</v>
      </c>
      <c r="B4886" t="s">
        <v>27737</v>
      </c>
      <c r="C4886" t="s">
        <v>8545</v>
      </c>
      <c r="D4886" s="1" t="s">
        <v>27686</v>
      </c>
      <c r="E4886" t="s">
        <v>27688</v>
      </c>
      <c r="F4886" t="s">
        <v>8544</v>
      </c>
      <c r="G4886" t="s">
        <v>27737</v>
      </c>
      <c r="H4886" t="s">
        <v>8545</v>
      </c>
      <c r="I4886" t="s">
        <v>26669</v>
      </c>
      <c r="K4886" t="s">
        <v>27686</v>
      </c>
      <c r="N4886" t="s">
        <v>8539</v>
      </c>
      <c r="O4886" t="s">
        <v>8540</v>
      </c>
      <c r="P4886" t="str">
        <f>INDEX($K$1:$K$17057,MATCH(N4886,$N$1:$N$17057,0))</f>
        <v>2s</v>
      </c>
      <c r="U4886" t="s">
        <v>1135</v>
      </c>
      <c r="V4886" s="1" t="b">
        <v>1</v>
      </c>
      <c r="Y4886" t="b">
        <v>0</v>
      </c>
      <c r="AD4886" t="s">
        <v>8541</v>
      </c>
      <c r="AE4886" t="s">
        <v>36785</v>
      </c>
      <c r="AF4886" t="s">
        <v>27689</v>
      </c>
    </row>
    <row r="4887" spans="1:32">
      <c r="A4887" t="s">
        <v>8544</v>
      </c>
      <c r="B4887" t="s">
        <v>27737</v>
      </c>
      <c r="C4887" t="s">
        <v>8545</v>
      </c>
      <c r="D4887" s="1" t="s">
        <v>27686</v>
      </c>
      <c r="E4887" t="s">
        <v>26953</v>
      </c>
      <c r="F4887" t="s">
        <v>29619</v>
      </c>
      <c r="G4887" t="s">
        <v>29620</v>
      </c>
      <c r="H4887" t="s">
        <v>8546</v>
      </c>
      <c r="I4887" t="s">
        <v>26669</v>
      </c>
      <c r="K4887" t="s">
        <v>26890</v>
      </c>
      <c r="N4887" t="s">
        <v>8539</v>
      </c>
      <c r="O4887" t="s">
        <v>8540</v>
      </c>
      <c r="P4887" t="str">
        <f>INDEX($K$1:$K$17057,MATCH(N4887,$N$1:$N$17057,0))</f>
        <v>2s</v>
      </c>
      <c r="U4887" t="s">
        <v>1135</v>
      </c>
      <c r="V4887" s="1" t="b">
        <v>1</v>
      </c>
      <c r="Y4887" t="b">
        <v>0</v>
      </c>
      <c r="AD4887" t="s">
        <v>8541</v>
      </c>
      <c r="AE4887" t="s">
        <v>36785</v>
      </c>
      <c r="AF4887" t="s">
        <v>27689</v>
      </c>
    </row>
    <row r="4888" spans="1:32">
      <c r="A4888" t="s">
        <v>26999</v>
      </c>
      <c r="B4888" t="s">
        <v>27736</v>
      </c>
      <c r="C4888" t="s">
        <v>27000</v>
      </c>
      <c r="D4888" s="1" t="s">
        <v>27686</v>
      </c>
      <c r="E4888" t="s">
        <v>26930</v>
      </c>
      <c r="F4888" t="s">
        <v>8539</v>
      </c>
      <c r="G4888" t="s">
        <v>29618</v>
      </c>
      <c r="H4888" t="s">
        <v>8540</v>
      </c>
      <c r="I4888" t="s">
        <v>26669</v>
      </c>
      <c r="K4888" t="s">
        <v>27686</v>
      </c>
      <c r="N4888" t="s">
        <v>8539</v>
      </c>
      <c r="O4888" t="s">
        <v>8540</v>
      </c>
      <c r="P4888" t="str">
        <f>INDEX($K$1:$K$17057,MATCH(N4888,$N$1:$N$17057,0))</f>
        <v>2s</v>
      </c>
      <c r="U4888" t="s">
        <v>1135</v>
      </c>
      <c r="V4888" s="1" t="b">
        <v>1</v>
      </c>
      <c r="Y4888" t="b">
        <v>0</v>
      </c>
      <c r="AD4888" t="s">
        <v>8541</v>
      </c>
      <c r="AE4888" t="s">
        <v>36785</v>
      </c>
      <c r="AF4888" t="s">
        <v>27689</v>
      </c>
    </row>
    <row r="4889" spans="1:32">
      <c r="A4889" t="s">
        <v>26999</v>
      </c>
      <c r="B4889" t="s">
        <v>27736</v>
      </c>
      <c r="C4889" t="s">
        <v>27000</v>
      </c>
      <c r="D4889" s="1" t="s">
        <v>27686</v>
      </c>
      <c r="E4889" t="s">
        <v>27688</v>
      </c>
      <c r="F4889" t="s">
        <v>26999</v>
      </c>
      <c r="G4889" t="s">
        <v>27736</v>
      </c>
      <c r="H4889" t="s">
        <v>27000</v>
      </c>
      <c r="I4889" t="s">
        <v>26669</v>
      </c>
      <c r="K4889" t="s">
        <v>27686</v>
      </c>
      <c r="N4889" t="s">
        <v>8539</v>
      </c>
      <c r="O4889" t="s">
        <v>8540</v>
      </c>
      <c r="P4889" t="str">
        <f>INDEX($K$1:$K$17057,MATCH(N4889,$N$1:$N$17057,0))</f>
        <v>2s</v>
      </c>
      <c r="U4889" t="s">
        <v>1135</v>
      </c>
      <c r="V4889" s="1" t="b">
        <v>1</v>
      </c>
      <c r="Y4889" t="b">
        <v>0</v>
      </c>
      <c r="AD4889" t="s">
        <v>8541</v>
      </c>
      <c r="AE4889" t="s">
        <v>36785</v>
      </c>
      <c r="AF4889" t="s">
        <v>27689</v>
      </c>
    </row>
    <row r="4890" spans="1:32">
      <c r="A4890" t="s">
        <v>29621</v>
      </c>
      <c r="B4890" t="s">
        <v>1387</v>
      </c>
      <c r="C4890" t="s">
        <v>26998</v>
      </c>
      <c r="D4890" s="1" t="s">
        <v>26890</v>
      </c>
      <c r="E4890" t="s">
        <v>26930</v>
      </c>
      <c r="F4890" t="s">
        <v>8542</v>
      </c>
      <c r="G4890" t="s">
        <v>1762</v>
      </c>
      <c r="H4890" t="s">
        <v>8543</v>
      </c>
      <c r="I4890" t="s">
        <v>26669</v>
      </c>
      <c r="K4890" t="s">
        <v>27686</v>
      </c>
      <c r="N4890" t="s">
        <v>8539</v>
      </c>
      <c r="O4890" t="s">
        <v>8540</v>
      </c>
      <c r="P4890" t="str">
        <f>INDEX($K$1:$K$17057,MATCH(N4890,$N$1:$N$17057,0))</f>
        <v>2s</v>
      </c>
      <c r="U4890" t="s">
        <v>1135</v>
      </c>
      <c r="V4890" s="1" t="b">
        <v>1</v>
      </c>
      <c r="Y4890" t="b">
        <v>0</v>
      </c>
      <c r="AD4890" t="s">
        <v>8541</v>
      </c>
      <c r="AE4890" t="s">
        <v>36785</v>
      </c>
      <c r="AF4890" t="s">
        <v>27689</v>
      </c>
    </row>
    <row r="4891" spans="1:32">
      <c r="A4891" t="s">
        <v>29621</v>
      </c>
      <c r="B4891" t="s">
        <v>1387</v>
      </c>
      <c r="C4891" t="s">
        <v>26998</v>
      </c>
      <c r="D4891" s="1" t="s">
        <v>26890</v>
      </c>
      <c r="E4891" t="s">
        <v>27688</v>
      </c>
      <c r="F4891" t="s">
        <v>29621</v>
      </c>
      <c r="G4891" t="s">
        <v>1387</v>
      </c>
      <c r="H4891" t="s">
        <v>26998</v>
      </c>
      <c r="I4891" t="s">
        <v>26669</v>
      </c>
      <c r="K4891" t="s">
        <v>26890</v>
      </c>
      <c r="N4891" t="s">
        <v>8539</v>
      </c>
      <c r="O4891" t="s">
        <v>8540</v>
      </c>
      <c r="P4891" t="str">
        <f>INDEX($K$1:$K$17057,MATCH(N4891,$N$1:$N$17057,0))</f>
        <v>2s</v>
      </c>
      <c r="U4891" t="s">
        <v>1135</v>
      </c>
      <c r="V4891" s="1" t="b">
        <v>1</v>
      </c>
      <c r="Y4891" t="b">
        <v>0</v>
      </c>
      <c r="AD4891" t="s">
        <v>8541</v>
      </c>
      <c r="AE4891" t="s">
        <v>36785</v>
      </c>
      <c r="AF4891" t="s">
        <v>27689</v>
      </c>
    </row>
    <row r="4892" spans="1:32">
      <c r="A4892" t="s">
        <v>26996</v>
      </c>
      <c r="B4892" t="s">
        <v>27985</v>
      </c>
      <c r="C4892" t="s">
        <v>26997</v>
      </c>
      <c r="D4892" s="1" t="s">
        <v>27686</v>
      </c>
      <c r="E4892" t="s">
        <v>26930</v>
      </c>
      <c r="F4892" t="s">
        <v>25109</v>
      </c>
      <c r="G4892" t="s">
        <v>29583</v>
      </c>
      <c r="H4892" t="s">
        <v>25454</v>
      </c>
      <c r="I4892" t="s">
        <v>26669</v>
      </c>
      <c r="K4892" t="s">
        <v>27686</v>
      </c>
      <c r="N4892" t="s">
        <v>8539</v>
      </c>
      <c r="O4892" t="s">
        <v>8540</v>
      </c>
      <c r="P4892" t="str">
        <f>INDEX($K$1:$K$17057,MATCH(N4892,$N$1:$N$17057,0))</f>
        <v>2s</v>
      </c>
      <c r="U4892" t="s">
        <v>1135</v>
      </c>
      <c r="V4892" s="1" t="b">
        <v>1</v>
      </c>
      <c r="Y4892" t="b">
        <v>0</v>
      </c>
      <c r="AD4892" t="s">
        <v>8541</v>
      </c>
      <c r="AE4892" t="s">
        <v>36785</v>
      </c>
      <c r="AF4892" t="s">
        <v>27689</v>
      </c>
    </row>
    <row r="4893" spans="1:32">
      <c r="A4893" t="s">
        <v>26996</v>
      </c>
      <c r="B4893" t="s">
        <v>27985</v>
      </c>
      <c r="C4893" t="s">
        <v>26997</v>
      </c>
      <c r="D4893" s="1" t="s">
        <v>27686</v>
      </c>
      <c r="E4893" t="s">
        <v>27688</v>
      </c>
      <c r="F4893" t="s">
        <v>26996</v>
      </c>
      <c r="G4893" t="s">
        <v>27985</v>
      </c>
      <c r="H4893" t="s">
        <v>26997</v>
      </c>
      <c r="I4893" t="s">
        <v>26669</v>
      </c>
      <c r="K4893" t="s">
        <v>27686</v>
      </c>
      <c r="N4893" t="s">
        <v>8539</v>
      </c>
      <c r="O4893" t="s">
        <v>8540</v>
      </c>
      <c r="P4893" t="str">
        <f>INDEX($K$1:$K$17057,MATCH(N4893,$N$1:$N$17057,0))</f>
        <v>2s</v>
      </c>
      <c r="U4893" t="s">
        <v>1135</v>
      </c>
      <c r="V4893" s="1" t="b">
        <v>1</v>
      </c>
      <c r="Y4893" t="b">
        <v>0</v>
      </c>
      <c r="AD4893" t="s">
        <v>8541</v>
      </c>
      <c r="AE4893" t="s">
        <v>36785</v>
      </c>
      <c r="AF4893" t="s">
        <v>27689</v>
      </c>
    </row>
    <row r="4894" spans="1:32">
      <c r="E4894" t="s">
        <v>26668</v>
      </c>
      <c r="F4894" t="s">
        <v>557</v>
      </c>
      <c r="G4894" t="s">
        <v>27769</v>
      </c>
      <c r="H4894" t="s">
        <v>8547</v>
      </c>
      <c r="I4894" t="s">
        <v>26669</v>
      </c>
      <c r="K4894" t="s">
        <v>27701</v>
      </c>
      <c r="N4894" t="s">
        <v>557</v>
      </c>
      <c r="O4894" t="s">
        <v>8547</v>
      </c>
      <c r="P4894" t="str">
        <f>INDEX($K$1:$K$17057,MATCH(N4894,$N$1:$N$17057,0))</f>
        <v>1g</v>
      </c>
      <c r="U4894" t="s">
        <v>1135</v>
      </c>
      <c r="V4894" s="1" t="b">
        <v>1</v>
      </c>
      <c r="X4894" s="1" t="b">
        <v>1</v>
      </c>
      <c r="Y4894" t="b">
        <v>0</v>
      </c>
      <c r="AD4894" t="s">
        <v>8548</v>
      </c>
    </row>
    <row r="4895" spans="1:32">
      <c r="A4895" t="s">
        <v>8552</v>
      </c>
      <c r="B4895" t="s">
        <v>1935</v>
      </c>
      <c r="C4895" t="s">
        <v>8553</v>
      </c>
      <c r="D4895" s="1" t="s">
        <v>27686</v>
      </c>
      <c r="E4895" t="s">
        <v>26930</v>
      </c>
      <c r="F4895" t="s">
        <v>8549</v>
      </c>
      <c r="G4895" t="s">
        <v>27776</v>
      </c>
      <c r="H4895" t="s">
        <v>8550</v>
      </c>
      <c r="I4895" t="s">
        <v>26669</v>
      </c>
      <c r="K4895" t="s">
        <v>27686</v>
      </c>
      <c r="N4895" t="s">
        <v>8549</v>
      </c>
      <c r="O4895" t="s">
        <v>8550</v>
      </c>
      <c r="P4895" t="str">
        <f>INDEX($K$1:$K$17057,MATCH(N4895,$N$1:$N$17057,0))</f>
        <v>2s</v>
      </c>
      <c r="U4895" t="s">
        <v>1135</v>
      </c>
      <c r="V4895" s="1" t="b">
        <v>1</v>
      </c>
      <c r="X4895" s="1" t="b">
        <v>1</v>
      </c>
      <c r="Y4895" t="b">
        <v>1</v>
      </c>
      <c r="AD4895" t="s">
        <v>8551</v>
      </c>
    </row>
    <row r="4896" spans="1:32">
      <c r="A4896" t="s">
        <v>8552</v>
      </c>
      <c r="B4896" t="s">
        <v>1935</v>
      </c>
      <c r="C4896" t="s">
        <v>8553</v>
      </c>
      <c r="D4896" s="1" t="s">
        <v>27686</v>
      </c>
      <c r="E4896" t="s">
        <v>27688</v>
      </c>
      <c r="F4896" t="s">
        <v>8552</v>
      </c>
      <c r="G4896" t="s">
        <v>1935</v>
      </c>
      <c r="H4896" t="s">
        <v>8553</v>
      </c>
      <c r="I4896" t="s">
        <v>26669</v>
      </c>
      <c r="K4896" t="s">
        <v>27686</v>
      </c>
      <c r="N4896" t="s">
        <v>8549</v>
      </c>
      <c r="O4896" t="s">
        <v>8550</v>
      </c>
      <c r="P4896" t="str">
        <f>INDEX($K$1:$K$17057,MATCH(N4896,$N$1:$N$17057,0))</f>
        <v>2s</v>
      </c>
      <c r="U4896" t="s">
        <v>1135</v>
      </c>
      <c r="V4896" s="1" t="b">
        <v>1</v>
      </c>
      <c r="X4896" s="1" t="b">
        <v>1</v>
      </c>
      <c r="Y4896" t="b">
        <v>1</v>
      </c>
      <c r="AD4896" t="s">
        <v>8551</v>
      </c>
    </row>
    <row r="4897" spans="1:32">
      <c r="A4897" t="s">
        <v>8557</v>
      </c>
      <c r="B4897" t="s">
        <v>1935</v>
      </c>
      <c r="C4897" t="s">
        <v>8558</v>
      </c>
      <c r="D4897" s="1" t="s">
        <v>27686</v>
      </c>
      <c r="E4897" t="s">
        <v>26930</v>
      </c>
      <c r="F4897" t="s">
        <v>8554</v>
      </c>
      <c r="G4897" t="s">
        <v>27776</v>
      </c>
      <c r="H4897" t="s">
        <v>8555</v>
      </c>
      <c r="I4897" t="s">
        <v>26669</v>
      </c>
      <c r="K4897" t="s">
        <v>27686</v>
      </c>
      <c r="N4897" t="s">
        <v>8554</v>
      </c>
      <c r="O4897" t="s">
        <v>8555</v>
      </c>
      <c r="P4897" t="str">
        <f>INDEX($K$1:$K$17057,MATCH(N4897,$N$1:$N$17057,0))</f>
        <v>2s</v>
      </c>
      <c r="U4897" t="s">
        <v>1135</v>
      </c>
      <c r="V4897" s="1" t="b">
        <v>1</v>
      </c>
      <c r="X4897" s="1" t="b">
        <v>1</v>
      </c>
      <c r="Y4897" t="b">
        <v>1</v>
      </c>
      <c r="Z4897" t="s">
        <v>4348</v>
      </c>
      <c r="AD4897" t="s">
        <v>8556</v>
      </c>
      <c r="AE4897" t="s">
        <v>36785</v>
      </c>
      <c r="AF4897" t="s">
        <v>27690</v>
      </c>
    </row>
    <row r="4898" spans="1:32">
      <c r="A4898" t="s">
        <v>8557</v>
      </c>
      <c r="B4898" t="s">
        <v>1935</v>
      </c>
      <c r="C4898" t="s">
        <v>8558</v>
      </c>
      <c r="D4898" s="1" t="s">
        <v>27686</v>
      </c>
      <c r="E4898" t="s">
        <v>27688</v>
      </c>
      <c r="F4898" t="s">
        <v>8557</v>
      </c>
      <c r="G4898" t="s">
        <v>1935</v>
      </c>
      <c r="H4898" t="s">
        <v>8558</v>
      </c>
      <c r="I4898" t="s">
        <v>26669</v>
      </c>
      <c r="K4898" t="s">
        <v>27686</v>
      </c>
      <c r="N4898" t="s">
        <v>8554</v>
      </c>
      <c r="O4898" t="s">
        <v>8555</v>
      </c>
      <c r="P4898" t="str">
        <f>INDEX($K$1:$K$17057,MATCH(N4898,$N$1:$N$17057,0))</f>
        <v>2s</v>
      </c>
      <c r="U4898" t="s">
        <v>1135</v>
      </c>
      <c r="V4898" s="1" t="b">
        <v>1</v>
      </c>
      <c r="X4898" s="1" t="b">
        <v>1</v>
      </c>
      <c r="Y4898" t="b">
        <v>1</v>
      </c>
      <c r="Z4898" t="s">
        <v>4348</v>
      </c>
      <c r="AD4898" t="s">
        <v>8556</v>
      </c>
      <c r="AE4898" t="s">
        <v>36785</v>
      </c>
      <c r="AF4898" t="s">
        <v>27690</v>
      </c>
    </row>
    <row r="4899" spans="1:32">
      <c r="E4899" t="s">
        <v>26668</v>
      </c>
      <c r="F4899" t="s">
        <v>558</v>
      </c>
      <c r="G4899" t="s">
        <v>1935</v>
      </c>
      <c r="H4899" t="s">
        <v>8559</v>
      </c>
      <c r="I4899" t="s">
        <v>26669</v>
      </c>
      <c r="K4899" t="s">
        <v>27701</v>
      </c>
      <c r="N4899" t="s">
        <v>558</v>
      </c>
      <c r="O4899" t="s">
        <v>8559</v>
      </c>
      <c r="P4899" t="str">
        <f>INDEX($K$1:$K$17057,MATCH(N4899,$N$1:$N$17057,0))</f>
        <v>1g</v>
      </c>
      <c r="U4899" t="s">
        <v>1135</v>
      </c>
      <c r="V4899" s="1" t="b">
        <v>1</v>
      </c>
      <c r="Y4899" t="b">
        <v>0</v>
      </c>
      <c r="AD4899" t="s">
        <v>1466</v>
      </c>
      <c r="AE4899" t="s">
        <v>36785</v>
      </c>
      <c r="AF4899" t="s">
        <v>27690</v>
      </c>
    </row>
    <row r="4900" spans="1:32">
      <c r="A4900" t="s">
        <v>33758</v>
      </c>
      <c r="B4900" t="s">
        <v>33759</v>
      </c>
      <c r="C4900" t="s">
        <v>26315</v>
      </c>
      <c r="D4900" s="1" t="s">
        <v>26890</v>
      </c>
      <c r="E4900" t="s">
        <v>27688</v>
      </c>
      <c r="F4900" t="s">
        <v>33758</v>
      </c>
      <c r="G4900" t="s">
        <v>33759</v>
      </c>
      <c r="H4900" t="s">
        <v>26315</v>
      </c>
      <c r="I4900" t="s">
        <v>37421</v>
      </c>
      <c r="K4900" t="s">
        <v>26890</v>
      </c>
      <c r="N4900" t="s">
        <v>8560</v>
      </c>
      <c r="O4900" t="s">
        <v>8561</v>
      </c>
      <c r="P4900" t="str">
        <f>INDEX($K$1:$K$17057,MATCH(N4900,$N$1:$N$17057,0))</f>
        <v>2s</v>
      </c>
      <c r="U4900" t="s">
        <v>1135</v>
      </c>
      <c r="V4900" s="1" t="b">
        <v>1</v>
      </c>
      <c r="Y4900" t="b">
        <v>0</v>
      </c>
      <c r="AD4900" t="s">
        <v>1466</v>
      </c>
      <c r="AE4900" t="s">
        <v>36785</v>
      </c>
      <c r="AF4900" t="s">
        <v>27690</v>
      </c>
    </row>
    <row r="4901" spans="1:32">
      <c r="A4901" t="s">
        <v>8562</v>
      </c>
      <c r="B4901" t="s">
        <v>1335</v>
      </c>
      <c r="C4901" t="s">
        <v>8563</v>
      </c>
      <c r="D4901" s="1" t="s">
        <v>27686</v>
      </c>
      <c r="E4901" t="s">
        <v>27688</v>
      </c>
      <c r="F4901" t="s">
        <v>8562</v>
      </c>
      <c r="G4901" t="s">
        <v>1335</v>
      </c>
      <c r="H4901" t="s">
        <v>8563</v>
      </c>
      <c r="I4901" t="s">
        <v>26669</v>
      </c>
      <c r="K4901" t="s">
        <v>27686</v>
      </c>
      <c r="N4901" t="s">
        <v>8562</v>
      </c>
      <c r="O4901" t="s">
        <v>8563</v>
      </c>
      <c r="P4901" t="str">
        <f>INDEX($K$1:$K$17057,MATCH(N4901,$N$1:$N$17057,0))</f>
        <v>2s</v>
      </c>
      <c r="U4901" t="s">
        <v>1135</v>
      </c>
      <c r="V4901" s="1" t="b">
        <v>1</v>
      </c>
      <c r="Y4901" t="b">
        <v>0</v>
      </c>
      <c r="AD4901" t="s">
        <v>8564</v>
      </c>
      <c r="AE4901" t="s">
        <v>36785</v>
      </c>
      <c r="AF4901" t="s">
        <v>27690</v>
      </c>
    </row>
    <row r="4902" spans="1:32">
      <c r="A4902" t="s">
        <v>8565</v>
      </c>
      <c r="B4902" t="s">
        <v>29629</v>
      </c>
      <c r="C4902" t="s">
        <v>8566</v>
      </c>
      <c r="D4902" s="1" t="s">
        <v>27686</v>
      </c>
      <c r="E4902" t="s">
        <v>27688</v>
      </c>
      <c r="F4902" t="s">
        <v>8565</v>
      </c>
      <c r="G4902" t="s">
        <v>29629</v>
      </c>
      <c r="H4902" t="s">
        <v>8566</v>
      </c>
      <c r="I4902" t="s">
        <v>26669</v>
      </c>
      <c r="K4902" t="s">
        <v>27686</v>
      </c>
      <c r="N4902" t="s">
        <v>8565</v>
      </c>
      <c r="O4902" t="s">
        <v>8566</v>
      </c>
      <c r="P4902" t="str">
        <f>INDEX($K$1:$K$17057,MATCH(N4902,$N$1:$N$17057,0))</f>
        <v>2s</v>
      </c>
      <c r="U4902" t="s">
        <v>1135</v>
      </c>
      <c r="V4902" s="1" t="b">
        <v>1</v>
      </c>
      <c r="Y4902" t="b">
        <v>0</v>
      </c>
      <c r="AD4902" t="s">
        <v>8567</v>
      </c>
      <c r="AE4902" t="s">
        <v>36785</v>
      </c>
      <c r="AF4902" t="s">
        <v>27690</v>
      </c>
    </row>
    <row r="4903" spans="1:32">
      <c r="A4903" t="s">
        <v>8569</v>
      </c>
      <c r="B4903" t="s">
        <v>33760</v>
      </c>
      <c r="C4903" t="s">
        <v>8570</v>
      </c>
      <c r="D4903" s="1" t="s">
        <v>27686</v>
      </c>
      <c r="E4903" t="s">
        <v>26953</v>
      </c>
      <c r="F4903" t="s">
        <v>29630</v>
      </c>
      <c r="G4903" t="s">
        <v>29631</v>
      </c>
      <c r="H4903" t="s">
        <v>8568</v>
      </c>
      <c r="I4903" t="s">
        <v>26669</v>
      </c>
      <c r="K4903" t="s">
        <v>26890</v>
      </c>
      <c r="N4903" t="s">
        <v>8565</v>
      </c>
      <c r="O4903" t="s">
        <v>8566</v>
      </c>
      <c r="P4903" t="str">
        <f>INDEX($K$1:$K$17057,MATCH(N4903,$N$1:$N$17057,0))</f>
        <v>2s</v>
      </c>
      <c r="U4903" t="s">
        <v>1135</v>
      </c>
      <c r="V4903" s="1" t="b">
        <v>1</v>
      </c>
      <c r="Y4903" t="b">
        <v>0</v>
      </c>
      <c r="AD4903" t="s">
        <v>8567</v>
      </c>
      <c r="AE4903" t="s">
        <v>36785</v>
      </c>
      <c r="AF4903" t="s">
        <v>27690</v>
      </c>
    </row>
    <row r="4904" spans="1:32">
      <c r="A4904" t="s">
        <v>8569</v>
      </c>
      <c r="B4904" t="s">
        <v>33760</v>
      </c>
      <c r="C4904" t="s">
        <v>8570</v>
      </c>
      <c r="D4904" s="1" t="s">
        <v>27686</v>
      </c>
      <c r="E4904" t="s">
        <v>27688</v>
      </c>
      <c r="F4904" t="s">
        <v>8569</v>
      </c>
      <c r="G4904" t="s">
        <v>33760</v>
      </c>
      <c r="H4904" t="s">
        <v>8570</v>
      </c>
      <c r="I4904" t="s">
        <v>37421</v>
      </c>
      <c r="K4904" t="s">
        <v>27686</v>
      </c>
      <c r="N4904" t="s">
        <v>8565</v>
      </c>
      <c r="O4904" t="s">
        <v>8566</v>
      </c>
      <c r="P4904" t="str">
        <f>INDEX($K$1:$K$17057,MATCH(N4904,$N$1:$N$17057,0))</f>
        <v>2s</v>
      </c>
      <c r="U4904" t="s">
        <v>1135</v>
      </c>
      <c r="V4904" s="1" t="b">
        <v>1</v>
      </c>
      <c r="Y4904" t="b">
        <v>0</v>
      </c>
      <c r="AD4904" t="s">
        <v>8567</v>
      </c>
      <c r="AE4904" t="s">
        <v>36785</v>
      </c>
      <c r="AF4904" t="s">
        <v>27690</v>
      </c>
    </row>
    <row r="4905" spans="1:32">
      <c r="A4905" t="s">
        <v>8571</v>
      </c>
      <c r="B4905" t="s">
        <v>27718</v>
      </c>
      <c r="C4905" t="s">
        <v>8572</v>
      </c>
      <c r="D4905" s="1" t="s">
        <v>27686</v>
      </c>
      <c r="E4905" t="s">
        <v>26953</v>
      </c>
      <c r="F4905" t="s">
        <v>29632</v>
      </c>
      <c r="G4905" t="s">
        <v>28206</v>
      </c>
      <c r="H4905" t="s">
        <v>8573</v>
      </c>
      <c r="I4905" t="s">
        <v>26669</v>
      </c>
      <c r="K4905" t="s">
        <v>26890</v>
      </c>
      <c r="N4905" t="s">
        <v>8571</v>
      </c>
      <c r="O4905" t="s">
        <v>8572</v>
      </c>
      <c r="P4905" t="str">
        <f>INDEX($K$1:$K$17057,MATCH(N4905,$N$1:$N$17057,0))</f>
        <v>3v</v>
      </c>
      <c r="U4905" t="s">
        <v>1135</v>
      </c>
      <c r="V4905" s="1" t="b">
        <v>1</v>
      </c>
      <c r="Y4905" t="b">
        <v>0</v>
      </c>
      <c r="AD4905" t="s">
        <v>8574</v>
      </c>
      <c r="AE4905" t="s">
        <v>36785</v>
      </c>
      <c r="AF4905" t="s">
        <v>27690</v>
      </c>
    </row>
    <row r="4906" spans="1:32">
      <c r="A4906" t="s">
        <v>8571</v>
      </c>
      <c r="B4906" t="s">
        <v>27718</v>
      </c>
      <c r="C4906" t="s">
        <v>8572</v>
      </c>
      <c r="D4906" s="1" t="s">
        <v>27686</v>
      </c>
      <c r="E4906" t="s">
        <v>27688</v>
      </c>
      <c r="F4906" t="s">
        <v>8571</v>
      </c>
      <c r="G4906" t="s">
        <v>27718</v>
      </c>
      <c r="H4906" t="s">
        <v>8572</v>
      </c>
      <c r="I4906" t="s">
        <v>26669</v>
      </c>
      <c r="K4906" t="s">
        <v>27686</v>
      </c>
      <c r="N4906" t="s">
        <v>8571</v>
      </c>
      <c r="O4906" t="s">
        <v>8572</v>
      </c>
      <c r="P4906" t="str">
        <f>INDEX($K$1:$K$17057,MATCH(N4906,$N$1:$N$17057,0))</f>
        <v>3v</v>
      </c>
      <c r="U4906" t="s">
        <v>1135</v>
      </c>
      <c r="V4906" s="1" t="b">
        <v>1</v>
      </c>
      <c r="Y4906" t="b">
        <v>0</v>
      </c>
      <c r="AD4906" t="s">
        <v>8574</v>
      </c>
      <c r="AE4906" t="s">
        <v>36785</v>
      </c>
      <c r="AF4906" t="s">
        <v>27690</v>
      </c>
    </row>
    <row r="4907" spans="1:32">
      <c r="A4907" t="s">
        <v>8577</v>
      </c>
      <c r="B4907" t="s">
        <v>27718</v>
      </c>
      <c r="C4907" t="s">
        <v>8578</v>
      </c>
      <c r="D4907" s="1" t="s">
        <v>27686</v>
      </c>
      <c r="E4907" t="s">
        <v>27688</v>
      </c>
      <c r="F4907" t="s">
        <v>8577</v>
      </c>
      <c r="G4907" t="s">
        <v>27718</v>
      </c>
      <c r="H4907" t="s">
        <v>8578</v>
      </c>
      <c r="I4907" t="s">
        <v>26669</v>
      </c>
      <c r="K4907" t="s">
        <v>27686</v>
      </c>
      <c r="N4907" t="s">
        <v>8577</v>
      </c>
      <c r="O4907" t="s">
        <v>8578</v>
      </c>
      <c r="P4907" t="str">
        <f>INDEX($K$1:$K$17057,MATCH(N4907,$N$1:$N$17057,0))</f>
        <v>2s</v>
      </c>
      <c r="U4907" t="s">
        <v>1135</v>
      </c>
      <c r="V4907" s="1" t="b">
        <v>1</v>
      </c>
      <c r="Y4907" t="b">
        <v>0</v>
      </c>
      <c r="AD4907" t="s">
        <v>8579</v>
      </c>
      <c r="AE4907" t="s">
        <v>36785</v>
      </c>
      <c r="AF4907" t="s">
        <v>27690</v>
      </c>
    </row>
    <row r="4908" spans="1:32">
      <c r="A4908" t="s">
        <v>8580</v>
      </c>
      <c r="B4908" t="s">
        <v>1768</v>
      </c>
      <c r="C4908" t="s">
        <v>8581</v>
      </c>
      <c r="D4908" s="1" t="s">
        <v>27686</v>
      </c>
      <c r="E4908" t="s">
        <v>27688</v>
      </c>
      <c r="F4908" t="s">
        <v>8580</v>
      </c>
      <c r="G4908" t="s">
        <v>1768</v>
      </c>
      <c r="H4908" t="s">
        <v>8581</v>
      </c>
      <c r="I4908" t="s">
        <v>26669</v>
      </c>
      <c r="K4908" t="s">
        <v>27686</v>
      </c>
      <c r="N4908" t="s">
        <v>8580</v>
      </c>
      <c r="O4908" t="s">
        <v>8581</v>
      </c>
      <c r="P4908" t="str">
        <f>INDEX($K$1:$K$17057,MATCH(N4908,$N$1:$N$17057,0))</f>
        <v>2s</v>
      </c>
      <c r="U4908" t="s">
        <v>1135</v>
      </c>
      <c r="V4908" s="1" t="b">
        <v>1</v>
      </c>
      <c r="Y4908" t="b">
        <v>0</v>
      </c>
      <c r="AD4908" t="s">
        <v>8582</v>
      </c>
      <c r="AE4908" t="s">
        <v>36785</v>
      </c>
      <c r="AF4908" t="s">
        <v>27690</v>
      </c>
    </row>
    <row r="4909" spans="1:32">
      <c r="A4909" t="s">
        <v>33761</v>
      </c>
      <c r="B4909" t="s">
        <v>27718</v>
      </c>
      <c r="C4909" t="s">
        <v>8589</v>
      </c>
      <c r="D4909" s="1" t="s">
        <v>26890</v>
      </c>
      <c r="E4909" t="s">
        <v>26953</v>
      </c>
      <c r="F4909" t="s">
        <v>8586</v>
      </c>
      <c r="G4909" t="s">
        <v>29637</v>
      </c>
      <c r="H4909" t="s">
        <v>8587</v>
      </c>
      <c r="I4909" t="s">
        <v>26669</v>
      </c>
      <c r="K4909" t="s">
        <v>27686</v>
      </c>
      <c r="N4909" t="s">
        <v>8586</v>
      </c>
      <c r="O4909" t="s">
        <v>8587</v>
      </c>
      <c r="P4909" t="str">
        <f>INDEX($K$1:$K$17057,MATCH(N4909,$N$1:$N$17057,0))</f>
        <v>2s</v>
      </c>
      <c r="U4909" t="s">
        <v>1135</v>
      </c>
      <c r="V4909" s="1" t="b">
        <v>1</v>
      </c>
      <c r="Y4909" t="b">
        <v>0</v>
      </c>
      <c r="AD4909" t="s">
        <v>8588</v>
      </c>
      <c r="AE4909" t="s">
        <v>36785</v>
      </c>
      <c r="AF4909" t="s">
        <v>27690</v>
      </c>
    </row>
    <row r="4910" spans="1:32">
      <c r="A4910" t="s">
        <v>33761</v>
      </c>
      <c r="B4910" t="s">
        <v>27718</v>
      </c>
      <c r="C4910" t="s">
        <v>8589</v>
      </c>
      <c r="D4910" s="1" t="s">
        <v>26890</v>
      </c>
      <c r="E4910" t="s">
        <v>27688</v>
      </c>
      <c r="F4910" t="s">
        <v>33761</v>
      </c>
      <c r="G4910" t="s">
        <v>27718</v>
      </c>
      <c r="H4910" t="s">
        <v>8589</v>
      </c>
      <c r="I4910" t="s">
        <v>37421</v>
      </c>
      <c r="K4910" t="s">
        <v>26890</v>
      </c>
      <c r="N4910" t="s">
        <v>8586</v>
      </c>
      <c r="O4910" t="s">
        <v>8587</v>
      </c>
      <c r="P4910" t="str">
        <f>INDEX($K$1:$K$17057,MATCH(N4910,$N$1:$N$17057,0))</f>
        <v>2s</v>
      </c>
      <c r="U4910" t="s">
        <v>1135</v>
      </c>
      <c r="V4910" s="1" t="b">
        <v>1</v>
      </c>
      <c r="Y4910" t="b">
        <v>0</v>
      </c>
      <c r="AD4910" t="s">
        <v>8588</v>
      </c>
      <c r="AE4910" t="s">
        <v>36785</v>
      </c>
      <c r="AF4910" t="s">
        <v>27690</v>
      </c>
    </row>
    <row r="4911" spans="1:32">
      <c r="A4911" t="s">
        <v>33762</v>
      </c>
      <c r="B4911" t="s">
        <v>1388</v>
      </c>
      <c r="C4911" t="s">
        <v>26309</v>
      </c>
      <c r="D4911" s="1" t="s">
        <v>26890</v>
      </c>
      <c r="E4911" t="s">
        <v>27688</v>
      </c>
      <c r="F4911" t="s">
        <v>33762</v>
      </c>
      <c r="G4911" t="s">
        <v>1388</v>
      </c>
      <c r="H4911" t="s">
        <v>26309</v>
      </c>
      <c r="I4911" t="s">
        <v>37421</v>
      </c>
      <c r="K4911" t="s">
        <v>26890</v>
      </c>
      <c r="N4911" t="s">
        <v>8592</v>
      </c>
      <c r="O4911" t="s">
        <v>8593</v>
      </c>
      <c r="P4911" t="str">
        <f>INDEX($K$1:$K$17057,MATCH(N4911,$N$1:$N$17057,0))</f>
        <v>3v</v>
      </c>
      <c r="U4911" t="s">
        <v>1135</v>
      </c>
      <c r="V4911" s="1" t="b">
        <v>1</v>
      </c>
      <c r="Y4911" t="b">
        <v>0</v>
      </c>
      <c r="AD4911" t="s">
        <v>8594</v>
      </c>
      <c r="AE4911" t="s">
        <v>36785</v>
      </c>
      <c r="AF4911" t="s">
        <v>27690</v>
      </c>
    </row>
    <row r="4912" spans="1:32">
      <c r="A4912" t="s">
        <v>8592</v>
      </c>
      <c r="B4912" t="s">
        <v>1335</v>
      </c>
      <c r="C4912" t="s">
        <v>8593</v>
      </c>
      <c r="D4912" s="1" t="s">
        <v>27686</v>
      </c>
      <c r="E4912" t="s">
        <v>27688</v>
      </c>
      <c r="F4912" t="s">
        <v>8592</v>
      </c>
      <c r="G4912" t="s">
        <v>1335</v>
      </c>
      <c r="H4912" t="s">
        <v>8593</v>
      </c>
      <c r="I4912" t="s">
        <v>26669</v>
      </c>
      <c r="K4912" t="s">
        <v>27686</v>
      </c>
      <c r="N4912" t="s">
        <v>8592</v>
      </c>
      <c r="O4912" t="s">
        <v>8593</v>
      </c>
      <c r="P4912" t="str">
        <f>INDEX($K$1:$K$17057,MATCH(N4912,$N$1:$N$17057,0))</f>
        <v>3v</v>
      </c>
      <c r="U4912" t="s">
        <v>1135</v>
      </c>
      <c r="V4912" s="1" t="b">
        <v>1</v>
      </c>
      <c r="Y4912" t="b">
        <v>0</v>
      </c>
      <c r="AD4912" t="s">
        <v>8594</v>
      </c>
      <c r="AE4912" t="s">
        <v>36785</v>
      </c>
      <c r="AF4912" t="s">
        <v>27690</v>
      </c>
    </row>
    <row r="4913" spans="1:32">
      <c r="A4913" t="s">
        <v>8592</v>
      </c>
      <c r="B4913" t="s">
        <v>1335</v>
      </c>
      <c r="C4913" t="s">
        <v>8593</v>
      </c>
      <c r="D4913" s="1" t="s">
        <v>27686</v>
      </c>
      <c r="E4913" t="s">
        <v>37713</v>
      </c>
      <c r="F4913" t="s">
        <v>40313</v>
      </c>
      <c r="H4913" t="s">
        <v>40314</v>
      </c>
      <c r="I4913" t="s">
        <v>26669</v>
      </c>
      <c r="K4913" t="s">
        <v>26891</v>
      </c>
      <c r="N4913" t="s">
        <v>8592</v>
      </c>
      <c r="O4913" t="s">
        <v>8593</v>
      </c>
      <c r="P4913" t="str">
        <f>INDEX($K$1:$K$17057,MATCH(N4913,$N$1:$N$17057,0))</f>
        <v>3v</v>
      </c>
      <c r="U4913" t="s">
        <v>1135</v>
      </c>
      <c r="V4913" s="1" t="b">
        <v>1</v>
      </c>
      <c r="Y4913" t="b">
        <v>0</v>
      </c>
      <c r="AD4913" t="s">
        <v>8594</v>
      </c>
      <c r="AE4913" t="s">
        <v>36785</v>
      </c>
      <c r="AF4913" t="s">
        <v>27690</v>
      </c>
    </row>
    <row r="4914" spans="1:32">
      <c r="A4914" t="s">
        <v>33763</v>
      </c>
      <c r="B4914" t="s">
        <v>33759</v>
      </c>
      <c r="C4914" t="s">
        <v>26310</v>
      </c>
      <c r="D4914" s="1" t="s">
        <v>26890</v>
      </c>
      <c r="E4914" t="s">
        <v>27688</v>
      </c>
      <c r="F4914" t="s">
        <v>33763</v>
      </c>
      <c r="G4914" t="s">
        <v>33759</v>
      </c>
      <c r="H4914" t="s">
        <v>26310</v>
      </c>
      <c r="I4914" t="s">
        <v>37421</v>
      </c>
      <c r="K4914" t="s">
        <v>26890</v>
      </c>
      <c r="N4914" t="s">
        <v>8592</v>
      </c>
      <c r="O4914" t="s">
        <v>8593</v>
      </c>
      <c r="P4914" t="str">
        <f>INDEX($K$1:$K$17057,MATCH(N4914,$N$1:$N$17057,0))</f>
        <v>3v</v>
      </c>
      <c r="U4914" t="s">
        <v>1135</v>
      </c>
      <c r="V4914" s="1" t="b">
        <v>1</v>
      </c>
      <c r="Y4914" t="b">
        <v>0</v>
      </c>
      <c r="AD4914" t="s">
        <v>8594</v>
      </c>
      <c r="AE4914" t="s">
        <v>36785</v>
      </c>
      <c r="AF4914" t="s">
        <v>27690</v>
      </c>
    </row>
    <row r="4915" spans="1:32">
      <c r="A4915" t="s">
        <v>27009</v>
      </c>
      <c r="B4915" t="s">
        <v>1335</v>
      </c>
      <c r="C4915" t="s">
        <v>27010</v>
      </c>
      <c r="D4915" s="1" t="s">
        <v>27686</v>
      </c>
      <c r="E4915" t="s">
        <v>26953</v>
      </c>
      <c r="F4915" t="s">
        <v>33764</v>
      </c>
      <c r="G4915" t="s">
        <v>29550</v>
      </c>
      <c r="H4915" t="s">
        <v>26311</v>
      </c>
      <c r="I4915" t="s">
        <v>37421</v>
      </c>
      <c r="K4915" t="s">
        <v>26890</v>
      </c>
      <c r="N4915" t="s">
        <v>8592</v>
      </c>
      <c r="O4915" t="s">
        <v>8593</v>
      </c>
      <c r="P4915" t="str">
        <f>INDEX($K$1:$K$17057,MATCH(N4915,$N$1:$N$17057,0))</f>
        <v>3v</v>
      </c>
      <c r="U4915" t="s">
        <v>1135</v>
      </c>
      <c r="V4915" s="1" t="b">
        <v>1</v>
      </c>
      <c r="Y4915" t="b">
        <v>0</v>
      </c>
      <c r="AD4915" t="s">
        <v>8594</v>
      </c>
      <c r="AE4915" t="s">
        <v>36785</v>
      </c>
      <c r="AF4915" t="s">
        <v>27690</v>
      </c>
    </row>
    <row r="4916" spans="1:32">
      <c r="A4916" t="s">
        <v>27009</v>
      </c>
      <c r="B4916" t="s">
        <v>1335</v>
      </c>
      <c r="C4916" t="s">
        <v>27010</v>
      </c>
      <c r="D4916" s="1" t="s">
        <v>27686</v>
      </c>
      <c r="E4916" t="s">
        <v>27688</v>
      </c>
      <c r="F4916" t="s">
        <v>27009</v>
      </c>
      <c r="G4916" t="s">
        <v>1335</v>
      </c>
      <c r="H4916" t="s">
        <v>27010</v>
      </c>
      <c r="I4916" t="s">
        <v>26669</v>
      </c>
      <c r="K4916" t="s">
        <v>27686</v>
      </c>
      <c r="N4916" t="s">
        <v>8592</v>
      </c>
      <c r="O4916" t="s">
        <v>8593</v>
      </c>
      <c r="P4916" t="str">
        <f>INDEX($K$1:$K$17057,MATCH(N4916,$N$1:$N$17057,0))</f>
        <v>3v</v>
      </c>
      <c r="U4916" t="s">
        <v>1135</v>
      </c>
      <c r="V4916" s="1" t="b">
        <v>1</v>
      </c>
      <c r="Y4916" t="b">
        <v>0</v>
      </c>
      <c r="AD4916" t="s">
        <v>8594</v>
      </c>
      <c r="AE4916" t="s">
        <v>36785</v>
      </c>
      <c r="AF4916" t="s">
        <v>27690</v>
      </c>
    </row>
    <row r="4917" spans="1:32">
      <c r="A4917" t="s">
        <v>33765</v>
      </c>
      <c r="B4917" t="s">
        <v>29990</v>
      </c>
      <c r="C4917" t="s">
        <v>26313</v>
      </c>
      <c r="D4917" s="1" t="s">
        <v>26890</v>
      </c>
      <c r="E4917" t="s">
        <v>27688</v>
      </c>
      <c r="F4917" t="s">
        <v>33765</v>
      </c>
      <c r="G4917" t="s">
        <v>29990</v>
      </c>
      <c r="H4917" t="s">
        <v>26313</v>
      </c>
      <c r="I4917" t="s">
        <v>37421</v>
      </c>
      <c r="K4917" t="s">
        <v>26890</v>
      </c>
      <c r="N4917" t="s">
        <v>8592</v>
      </c>
      <c r="O4917" t="s">
        <v>8593</v>
      </c>
      <c r="P4917" t="str">
        <f>INDEX($K$1:$K$17057,MATCH(N4917,$N$1:$N$17057,0))</f>
        <v>3v</v>
      </c>
      <c r="U4917" t="s">
        <v>1135</v>
      </c>
      <c r="V4917" s="1" t="b">
        <v>1</v>
      </c>
      <c r="Y4917" t="b">
        <v>0</v>
      </c>
      <c r="AD4917" t="s">
        <v>8594</v>
      </c>
      <c r="AE4917" t="s">
        <v>36785</v>
      </c>
      <c r="AF4917" t="s">
        <v>27690</v>
      </c>
    </row>
    <row r="4918" spans="1:32">
      <c r="A4918" t="s">
        <v>8596</v>
      </c>
      <c r="B4918" t="s">
        <v>29990</v>
      </c>
      <c r="C4918" t="s">
        <v>8597</v>
      </c>
      <c r="D4918" s="1" t="s">
        <v>27686</v>
      </c>
      <c r="E4918" t="s">
        <v>27688</v>
      </c>
      <c r="F4918" t="s">
        <v>8596</v>
      </c>
      <c r="G4918" t="s">
        <v>29990</v>
      </c>
      <c r="H4918" t="s">
        <v>8597</v>
      </c>
      <c r="I4918" t="s">
        <v>37421</v>
      </c>
      <c r="K4918" t="s">
        <v>27686</v>
      </c>
      <c r="N4918" t="s">
        <v>8592</v>
      </c>
      <c r="O4918" t="s">
        <v>8593</v>
      </c>
      <c r="P4918" t="str">
        <f>INDEX($K$1:$K$17057,MATCH(N4918,$N$1:$N$17057,0))</f>
        <v>3v</v>
      </c>
      <c r="U4918" t="s">
        <v>1135</v>
      </c>
      <c r="V4918" s="1" t="b">
        <v>1</v>
      </c>
      <c r="Y4918" t="b">
        <v>0</v>
      </c>
      <c r="AD4918" t="s">
        <v>8594</v>
      </c>
      <c r="AE4918" t="s">
        <v>36785</v>
      </c>
      <c r="AF4918" t="s">
        <v>27690</v>
      </c>
    </row>
    <row r="4919" spans="1:32">
      <c r="A4919" t="s">
        <v>8598</v>
      </c>
      <c r="B4919" t="s">
        <v>29990</v>
      </c>
      <c r="C4919" t="s">
        <v>8599</v>
      </c>
      <c r="D4919" s="1" t="s">
        <v>27686</v>
      </c>
      <c r="E4919" t="s">
        <v>27688</v>
      </c>
      <c r="F4919" t="s">
        <v>8598</v>
      </c>
      <c r="G4919" t="s">
        <v>29990</v>
      </c>
      <c r="H4919" t="s">
        <v>8599</v>
      </c>
      <c r="I4919" t="s">
        <v>37421</v>
      </c>
      <c r="K4919" t="s">
        <v>27686</v>
      </c>
      <c r="N4919" t="s">
        <v>8592</v>
      </c>
      <c r="O4919" t="s">
        <v>8593</v>
      </c>
      <c r="P4919" t="str">
        <f>INDEX($K$1:$K$17057,MATCH(N4919,$N$1:$N$17057,0))</f>
        <v>3v</v>
      </c>
      <c r="U4919" t="s">
        <v>1135</v>
      </c>
      <c r="V4919" s="1" t="b">
        <v>1</v>
      </c>
      <c r="Y4919" t="b">
        <v>0</v>
      </c>
      <c r="AD4919" t="s">
        <v>8594</v>
      </c>
      <c r="AE4919" t="s">
        <v>36785</v>
      </c>
      <c r="AF4919" t="s">
        <v>27690</v>
      </c>
    </row>
    <row r="4920" spans="1:32">
      <c r="A4920" t="s">
        <v>25110</v>
      </c>
      <c r="B4920" t="s">
        <v>1335</v>
      </c>
      <c r="C4920" t="s">
        <v>26314</v>
      </c>
      <c r="D4920" s="1" t="s">
        <v>27686</v>
      </c>
      <c r="E4920" t="s">
        <v>26953</v>
      </c>
      <c r="F4920" t="s">
        <v>33766</v>
      </c>
      <c r="G4920" t="s">
        <v>29550</v>
      </c>
      <c r="H4920" t="s">
        <v>8595</v>
      </c>
      <c r="I4920" t="s">
        <v>37421</v>
      </c>
      <c r="K4920" t="s">
        <v>26890</v>
      </c>
      <c r="N4920" t="s">
        <v>8592</v>
      </c>
      <c r="O4920" t="s">
        <v>8593</v>
      </c>
      <c r="P4920" t="str">
        <f>INDEX($K$1:$K$17057,MATCH(N4920,$N$1:$N$17057,0))</f>
        <v>3v</v>
      </c>
      <c r="U4920" t="s">
        <v>1135</v>
      </c>
      <c r="V4920" s="1" t="b">
        <v>1</v>
      </c>
      <c r="Y4920" t="b">
        <v>0</v>
      </c>
      <c r="AD4920" t="s">
        <v>8594</v>
      </c>
      <c r="AE4920" t="s">
        <v>36785</v>
      </c>
      <c r="AF4920" t="s">
        <v>27690</v>
      </c>
    </row>
    <row r="4921" spans="1:32">
      <c r="A4921" t="s">
        <v>25110</v>
      </c>
      <c r="B4921" t="s">
        <v>1335</v>
      </c>
      <c r="C4921" t="s">
        <v>26314</v>
      </c>
      <c r="D4921" s="1" t="s">
        <v>27686</v>
      </c>
      <c r="E4921" t="s">
        <v>27688</v>
      </c>
      <c r="F4921" t="s">
        <v>25110</v>
      </c>
      <c r="G4921" t="s">
        <v>1335</v>
      </c>
      <c r="H4921" t="s">
        <v>26314</v>
      </c>
      <c r="I4921" t="s">
        <v>37421</v>
      </c>
      <c r="K4921" t="s">
        <v>27686</v>
      </c>
      <c r="N4921" t="s">
        <v>8592</v>
      </c>
      <c r="O4921" t="s">
        <v>8593</v>
      </c>
      <c r="P4921" t="str">
        <f>INDEX($K$1:$K$17057,MATCH(N4921,$N$1:$N$17057,0))</f>
        <v>3v</v>
      </c>
      <c r="U4921" t="s">
        <v>1135</v>
      </c>
      <c r="V4921" s="1" t="b">
        <v>1</v>
      </c>
      <c r="Y4921" t="b">
        <v>0</v>
      </c>
      <c r="AD4921" t="s">
        <v>8594</v>
      </c>
      <c r="AE4921" t="s">
        <v>36785</v>
      </c>
      <c r="AF4921" t="s">
        <v>27690</v>
      </c>
    </row>
    <row r="4922" spans="1:32">
      <c r="A4922" t="s">
        <v>8600</v>
      </c>
      <c r="B4922" t="s">
        <v>1335</v>
      </c>
      <c r="C4922" t="s">
        <v>8601</v>
      </c>
      <c r="D4922" s="1" t="s">
        <v>27686</v>
      </c>
      <c r="E4922" t="s">
        <v>27688</v>
      </c>
      <c r="F4922" t="s">
        <v>8600</v>
      </c>
      <c r="G4922" t="s">
        <v>1335</v>
      </c>
      <c r="H4922" t="s">
        <v>8601</v>
      </c>
      <c r="I4922" t="s">
        <v>26669</v>
      </c>
      <c r="K4922" t="s">
        <v>27686</v>
      </c>
      <c r="N4922" t="s">
        <v>8600</v>
      </c>
      <c r="O4922" t="s">
        <v>8601</v>
      </c>
      <c r="P4922" t="str">
        <f>INDEX($K$1:$K$17057,MATCH(N4922,$N$1:$N$17057,0))</f>
        <v>2s</v>
      </c>
      <c r="U4922" t="s">
        <v>1135</v>
      </c>
      <c r="V4922" s="1" t="b">
        <v>1</v>
      </c>
      <c r="Y4922" t="b">
        <v>0</v>
      </c>
      <c r="AD4922" t="s">
        <v>8602</v>
      </c>
      <c r="AE4922" t="s">
        <v>36785</v>
      </c>
      <c r="AF4922" t="s">
        <v>27689</v>
      </c>
    </row>
    <row r="4923" spans="1:32">
      <c r="A4923" t="s">
        <v>34977</v>
      </c>
      <c r="B4923" t="s">
        <v>1935</v>
      </c>
      <c r="C4923" t="s">
        <v>34978</v>
      </c>
      <c r="D4923" s="1" t="s">
        <v>27686</v>
      </c>
      <c r="E4923" t="s">
        <v>27688</v>
      </c>
      <c r="F4923" t="s">
        <v>34977</v>
      </c>
      <c r="G4923" t="s">
        <v>1935</v>
      </c>
      <c r="H4923" t="s">
        <v>34978</v>
      </c>
      <c r="I4923" t="s">
        <v>26669</v>
      </c>
      <c r="K4923" t="s">
        <v>27686</v>
      </c>
      <c r="N4923" t="s">
        <v>34977</v>
      </c>
      <c r="O4923" t="s">
        <v>34978</v>
      </c>
      <c r="P4923" t="str">
        <f>INDEX($K$1:$K$17057,MATCH(N4923,$N$1:$N$17057,0))</f>
        <v>2s</v>
      </c>
      <c r="U4923" t="s">
        <v>1135</v>
      </c>
      <c r="V4923" s="1" t="b">
        <v>1</v>
      </c>
      <c r="Y4923" t="b">
        <v>0</v>
      </c>
      <c r="AD4923" t="s">
        <v>34979</v>
      </c>
      <c r="AE4923" t="s">
        <v>36785</v>
      </c>
      <c r="AF4923" t="s">
        <v>27689</v>
      </c>
    </row>
    <row r="4924" spans="1:32">
      <c r="A4924" t="s">
        <v>34977</v>
      </c>
      <c r="B4924" t="s">
        <v>1935</v>
      </c>
      <c r="C4924" t="s">
        <v>34978</v>
      </c>
      <c r="D4924" s="1" t="s">
        <v>27686</v>
      </c>
      <c r="E4924" t="s">
        <v>37713</v>
      </c>
      <c r="F4924" t="s">
        <v>40315</v>
      </c>
      <c r="H4924" t="s">
        <v>40316</v>
      </c>
      <c r="I4924" t="s">
        <v>37421</v>
      </c>
      <c r="K4924" t="s">
        <v>26891</v>
      </c>
      <c r="N4924" t="s">
        <v>34977</v>
      </c>
      <c r="O4924" t="s">
        <v>34978</v>
      </c>
      <c r="P4924" t="str">
        <f>INDEX($K$1:$K$17057,MATCH(N4924,$N$1:$N$17057,0))</f>
        <v>2s</v>
      </c>
      <c r="U4924" t="s">
        <v>1135</v>
      </c>
      <c r="V4924" s="1" t="b">
        <v>1</v>
      </c>
      <c r="Y4924" t="b">
        <v>0</v>
      </c>
      <c r="AD4924" t="s">
        <v>34979</v>
      </c>
      <c r="AE4924" t="s">
        <v>36785</v>
      </c>
      <c r="AF4924" t="s">
        <v>27689</v>
      </c>
    </row>
    <row r="4925" spans="1:32">
      <c r="A4925" t="s">
        <v>8606</v>
      </c>
      <c r="B4925" t="s">
        <v>1354</v>
      </c>
      <c r="C4925" t="s">
        <v>8607</v>
      </c>
      <c r="D4925" s="1" t="s">
        <v>27686</v>
      </c>
      <c r="E4925" t="s">
        <v>27688</v>
      </c>
      <c r="F4925" t="s">
        <v>8606</v>
      </c>
      <c r="G4925" t="s">
        <v>1354</v>
      </c>
      <c r="H4925" t="s">
        <v>8607</v>
      </c>
      <c r="I4925" t="s">
        <v>37421</v>
      </c>
      <c r="K4925" t="s">
        <v>27686</v>
      </c>
      <c r="N4925" t="s">
        <v>8603</v>
      </c>
      <c r="O4925" t="s">
        <v>8604</v>
      </c>
      <c r="P4925" t="str">
        <f>INDEX($K$1:$K$17057,MATCH(N4925,$N$1:$N$17057,0))</f>
        <v>2s</v>
      </c>
      <c r="U4925" t="s">
        <v>1135</v>
      </c>
      <c r="V4925" s="1" t="b">
        <v>1</v>
      </c>
      <c r="Y4925" t="b">
        <v>0</v>
      </c>
      <c r="AD4925" t="s">
        <v>8605</v>
      </c>
      <c r="AE4925" t="s">
        <v>36785</v>
      </c>
      <c r="AF4925" t="s">
        <v>27689</v>
      </c>
    </row>
    <row r="4926" spans="1:32">
      <c r="A4926" t="s">
        <v>8603</v>
      </c>
      <c r="B4926" t="s">
        <v>29643</v>
      </c>
      <c r="C4926" t="s">
        <v>8604</v>
      </c>
      <c r="D4926" s="1" t="s">
        <v>27686</v>
      </c>
      <c r="E4926" t="s">
        <v>27688</v>
      </c>
      <c r="F4926" t="s">
        <v>8603</v>
      </c>
      <c r="G4926" t="s">
        <v>29643</v>
      </c>
      <c r="H4926" t="s">
        <v>8604</v>
      </c>
      <c r="I4926" t="s">
        <v>26669</v>
      </c>
      <c r="K4926" t="s">
        <v>27686</v>
      </c>
      <c r="N4926" t="s">
        <v>8603</v>
      </c>
      <c r="O4926" t="s">
        <v>8604</v>
      </c>
      <c r="P4926" t="str">
        <f>INDEX($K$1:$K$17057,MATCH(N4926,$N$1:$N$17057,0))</f>
        <v>2s</v>
      </c>
      <c r="U4926" t="s">
        <v>1135</v>
      </c>
      <c r="V4926" s="1" t="b">
        <v>1</v>
      </c>
      <c r="Y4926" t="b">
        <v>0</v>
      </c>
      <c r="AD4926" t="s">
        <v>8605</v>
      </c>
      <c r="AE4926" t="s">
        <v>36785</v>
      </c>
      <c r="AF4926" t="s">
        <v>27689</v>
      </c>
    </row>
    <row r="4927" spans="1:32">
      <c r="A4927" t="s">
        <v>8618</v>
      </c>
      <c r="B4927" t="s">
        <v>29645</v>
      </c>
      <c r="C4927" t="s">
        <v>8619</v>
      </c>
      <c r="D4927" s="1" t="s">
        <v>27686</v>
      </c>
      <c r="E4927" t="s">
        <v>27688</v>
      </c>
      <c r="F4927" t="s">
        <v>8618</v>
      </c>
      <c r="G4927" t="s">
        <v>29645</v>
      </c>
      <c r="H4927" t="s">
        <v>8619</v>
      </c>
      <c r="I4927" t="s">
        <v>26669</v>
      </c>
      <c r="K4927" t="s">
        <v>27686</v>
      </c>
      <c r="N4927" t="s">
        <v>8618</v>
      </c>
      <c r="O4927" t="s">
        <v>8619</v>
      </c>
      <c r="P4927" t="str">
        <f>INDEX($K$1:$K$17057,MATCH(N4927,$N$1:$N$17057,0))</f>
        <v>2s</v>
      </c>
      <c r="U4927" t="s">
        <v>1135</v>
      </c>
      <c r="V4927" s="1" t="b">
        <v>1</v>
      </c>
      <c r="Y4927" t="b">
        <v>0</v>
      </c>
      <c r="AD4927" t="s">
        <v>8620</v>
      </c>
      <c r="AE4927" t="s">
        <v>36785</v>
      </c>
      <c r="AF4927" t="s">
        <v>27690</v>
      </c>
    </row>
    <row r="4928" spans="1:32">
      <c r="A4928" t="s">
        <v>8621</v>
      </c>
      <c r="B4928" t="s">
        <v>1335</v>
      </c>
      <c r="C4928" t="s">
        <v>8622</v>
      </c>
      <c r="D4928" s="1" t="s">
        <v>27686</v>
      </c>
      <c r="E4928" t="s">
        <v>27688</v>
      </c>
      <c r="F4928" t="s">
        <v>8621</v>
      </c>
      <c r="G4928" t="s">
        <v>1335</v>
      </c>
      <c r="H4928" t="s">
        <v>8622</v>
      </c>
      <c r="I4928" t="s">
        <v>26669</v>
      </c>
      <c r="K4928" t="s">
        <v>27686</v>
      </c>
      <c r="N4928" t="s">
        <v>8621</v>
      </c>
      <c r="O4928" t="s">
        <v>8622</v>
      </c>
      <c r="P4928" t="str">
        <f>INDEX($K$1:$K$17057,MATCH(N4928,$N$1:$N$17057,0))</f>
        <v>2s</v>
      </c>
      <c r="U4928" t="s">
        <v>1135</v>
      </c>
      <c r="V4928" s="1" t="b">
        <v>1</v>
      </c>
      <c r="Y4928" t="b">
        <v>0</v>
      </c>
      <c r="AD4928" t="s">
        <v>8623</v>
      </c>
      <c r="AE4928" t="s">
        <v>36785</v>
      </c>
      <c r="AF4928" t="s">
        <v>27690</v>
      </c>
    </row>
    <row r="4929" spans="1:32">
      <c r="A4929" t="s">
        <v>8621</v>
      </c>
      <c r="B4929" t="s">
        <v>1335</v>
      </c>
      <c r="C4929" t="s">
        <v>8622</v>
      </c>
      <c r="D4929" s="1" t="s">
        <v>27686</v>
      </c>
      <c r="E4929" t="s">
        <v>37713</v>
      </c>
      <c r="F4929" t="s">
        <v>40317</v>
      </c>
      <c r="H4929" t="s">
        <v>40318</v>
      </c>
      <c r="I4929" t="s">
        <v>26669</v>
      </c>
      <c r="K4929" t="s">
        <v>26891</v>
      </c>
      <c r="N4929" t="s">
        <v>8621</v>
      </c>
      <c r="O4929" t="s">
        <v>8622</v>
      </c>
      <c r="P4929" t="str">
        <f>INDEX($K$1:$K$17057,MATCH(N4929,$N$1:$N$17057,0))</f>
        <v>2s</v>
      </c>
      <c r="U4929" t="s">
        <v>1135</v>
      </c>
      <c r="V4929" s="1" t="b">
        <v>1</v>
      </c>
      <c r="Y4929" t="b">
        <v>0</v>
      </c>
      <c r="AD4929" t="s">
        <v>8623</v>
      </c>
      <c r="AE4929" t="s">
        <v>36785</v>
      </c>
      <c r="AF4929" t="s">
        <v>27690</v>
      </c>
    </row>
    <row r="4930" spans="1:32">
      <c r="A4930" t="s">
        <v>8627</v>
      </c>
      <c r="B4930" t="s">
        <v>27737</v>
      </c>
      <c r="C4930" t="s">
        <v>8628</v>
      </c>
      <c r="D4930" s="1" t="s">
        <v>27686</v>
      </c>
      <c r="E4930" t="s">
        <v>27688</v>
      </c>
      <c r="F4930" t="s">
        <v>8627</v>
      </c>
      <c r="G4930" t="s">
        <v>27737</v>
      </c>
      <c r="H4930" t="s">
        <v>8628</v>
      </c>
      <c r="I4930" t="s">
        <v>37421</v>
      </c>
      <c r="K4930" t="s">
        <v>27686</v>
      </c>
      <c r="N4930" t="s">
        <v>8624</v>
      </c>
      <c r="O4930" t="s">
        <v>8625</v>
      </c>
      <c r="P4930" t="str">
        <f>INDEX($K$1:$K$17057,MATCH(N4930,$N$1:$N$17057,0))</f>
        <v>2s</v>
      </c>
      <c r="U4930" t="s">
        <v>1135</v>
      </c>
      <c r="V4930" s="1" t="b">
        <v>1</v>
      </c>
      <c r="Y4930" t="b">
        <v>0</v>
      </c>
      <c r="AD4930" t="s">
        <v>8626</v>
      </c>
      <c r="AE4930" t="s">
        <v>36785</v>
      </c>
      <c r="AF4930" t="s">
        <v>27690</v>
      </c>
    </row>
    <row r="4931" spans="1:32">
      <c r="A4931" t="s">
        <v>8624</v>
      </c>
      <c r="B4931" t="s">
        <v>29649</v>
      </c>
      <c r="C4931" t="s">
        <v>8625</v>
      </c>
      <c r="D4931" s="1" t="s">
        <v>27686</v>
      </c>
      <c r="E4931" t="s">
        <v>27688</v>
      </c>
      <c r="F4931" t="s">
        <v>8624</v>
      </c>
      <c r="G4931" t="s">
        <v>29649</v>
      </c>
      <c r="H4931" t="s">
        <v>8625</v>
      </c>
      <c r="I4931" t="s">
        <v>26669</v>
      </c>
      <c r="K4931" t="s">
        <v>27686</v>
      </c>
      <c r="N4931" t="s">
        <v>8624</v>
      </c>
      <c r="O4931" t="s">
        <v>8625</v>
      </c>
      <c r="P4931" t="str">
        <f>INDEX($K$1:$K$17057,MATCH(N4931,$N$1:$N$17057,0))</f>
        <v>2s</v>
      </c>
      <c r="U4931" t="s">
        <v>1135</v>
      </c>
      <c r="V4931" s="1" t="b">
        <v>1</v>
      </c>
      <c r="Y4931" t="b">
        <v>0</v>
      </c>
      <c r="AD4931" t="s">
        <v>8626</v>
      </c>
      <c r="AE4931" t="s">
        <v>36785</v>
      </c>
      <c r="AF4931" t="s">
        <v>27690</v>
      </c>
    </row>
    <row r="4932" spans="1:32">
      <c r="A4932" t="s">
        <v>35092</v>
      </c>
      <c r="B4932" t="s">
        <v>33759</v>
      </c>
      <c r="C4932" t="s">
        <v>29646</v>
      </c>
      <c r="D4932" s="1" t="s">
        <v>26892</v>
      </c>
      <c r="E4932" t="s">
        <v>27688</v>
      </c>
      <c r="F4932" t="s">
        <v>35092</v>
      </c>
      <c r="G4932" t="s">
        <v>33759</v>
      </c>
      <c r="H4932" t="s">
        <v>29646</v>
      </c>
      <c r="I4932" t="s">
        <v>37421</v>
      </c>
      <c r="K4932" t="s">
        <v>26892</v>
      </c>
      <c r="N4932" t="s">
        <v>8629</v>
      </c>
      <c r="O4932" t="s">
        <v>8630</v>
      </c>
      <c r="P4932" t="str">
        <f>INDEX($K$1:$K$17057,MATCH(N4932,$N$1:$N$17057,0))</f>
        <v>3f</v>
      </c>
      <c r="U4932" t="s">
        <v>1135</v>
      </c>
      <c r="V4932" s="1" t="b">
        <v>1</v>
      </c>
      <c r="Y4932" t="b">
        <v>0</v>
      </c>
      <c r="AD4932" t="s">
        <v>8631</v>
      </c>
      <c r="AE4932" t="s">
        <v>36785</v>
      </c>
      <c r="AF4932" t="s">
        <v>27690</v>
      </c>
    </row>
    <row r="4933" spans="1:32">
      <c r="A4933" t="s">
        <v>35092</v>
      </c>
      <c r="B4933" t="s">
        <v>33759</v>
      </c>
      <c r="C4933" t="s">
        <v>29646</v>
      </c>
      <c r="D4933" s="1" t="s">
        <v>26892</v>
      </c>
      <c r="E4933" t="s">
        <v>26953</v>
      </c>
      <c r="F4933" t="s">
        <v>29647</v>
      </c>
      <c r="G4933" t="s">
        <v>29648</v>
      </c>
      <c r="H4933" t="s">
        <v>25714</v>
      </c>
      <c r="I4933" t="s">
        <v>26669</v>
      </c>
      <c r="K4933" t="s">
        <v>26890</v>
      </c>
      <c r="N4933" t="s">
        <v>8629</v>
      </c>
      <c r="O4933" t="s">
        <v>8630</v>
      </c>
      <c r="P4933" t="str">
        <f>INDEX($K$1:$K$17057,MATCH(N4933,$N$1:$N$17057,0))</f>
        <v>3f</v>
      </c>
      <c r="U4933" t="s">
        <v>1135</v>
      </c>
      <c r="V4933" s="1" t="b">
        <v>1</v>
      </c>
      <c r="Y4933" t="b">
        <v>0</v>
      </c>
      <c r="AD4933" t="s">
        <v>8631</v>
      </c>
      <c r="AE4933" t="s">
        <v>36785</v>
      </c>
      <c r="AF4933" t="s">
        <v>27690</v>
      </c>
    </row>
    <row r="4934" spans="1:32">
      <c r="A4934" t="s">
        <v>8629</v>
      </c>
      <c r="B4934" t="s">
        <v>29650</v>
      </c>
      <c r="C4934" t="s">
        <v>8630</v>
      </c>
      <c r="D4934" s="1" t="s">
        <v>27686</v>
      </c>
      <c r="E4934" t="s">
        <v>27688</v>
      </c>
      <c r="F4934" t="s">
        <v>8629</v>
      </c>
      <c r="G4934" t="s">
        <v>29650</v>
      </c>
      <c r="H4934" t="s">
        <v>8630</v>
      </c>
      <c r="I4934" t="s">
        <v>26669</v>
      </c>
      <c r="K4934" t="s">
        <v>27686</v>
      </c>
      <c r="N4934" t="s">
        <v>8629</v>
      </c>
      <c r="O4934" t="s">
        <v>8630</v>
      </c>
      <c r="P4934" t="str">
        <f>INDEX($K$1:$K$17057,MATCH(N4934,$N$1:$N$17057,0))</f>
        <v>3f</v>
      </c>
      <c r="U4934" t="s">
        <v>1135</v>
      </c>
      <c r="V4934" s="1" t="b">
        <v>1</v>
      </c>
      <c r="Y4934" t="b">
        <v>0</v>
      </c>
      <c r="AD4934" t="s">
        <v>8631</v>
      </c>
      <c r="AE4934" t="s">
        <v>36785</v>
      </c>
      <c r="AF4934" t="s">
        <v>27690</v>
      </c>
    </row>
    <row r="4935" spans="1:32">
      <c r="A4935" t="s">
        <v>8632</v>
      </c>
      <c r="B4935" t="s">
        <v>1388</v>
      </c>
      <c r="C4935" t="s">
        <v>8633</v>
      </c>
      <c r="D4935" s="1" t="s">
        <v>27686</v>
      </c>
      <c r="E4935" t="s">
        <v>27688</v>
      </c>
      <c r="F4935" t="s">
        <v>8632</v>
      </c>
      <c r="G4935" t="s">
        <v>1388</v>
      </c>
      <c r="H4935" t="s">
        <v>8633</v>
      </c>
      <c r="I4935" t="s">
        <v>26669</v>
      </c>
      <c r="K4935" t="s">
        <v>27686</v>
      </c>
      <c r="N4935" t="s">
        <v>8632</v>
      </c>
      <c r="O4935" t="s">
        <v>8633</v>
      </c>
      <c r="P4935" t="str">
        <f>INDEX($K$1:$K$17057,MATCH(N4935,$N$1:$N$17057,0))</f>
        <v>2s</v>
      </c>
      <c r="U4935" t="s">
        <v>1135</v>
      </c>
      <c r="V4935" s="1" t="b">
        <v>1</v>
      </c>
      <c r="Y4935" t="b">
        <v>0</v>
      </c>
      <c r="AD4935" t="s">
        <v>8634</v>
      </c>
      <c r="AE4935" t="s">
        <v>36785</v>
      </c>
      <c r="AF4935" t="s">
        <v>27690</v>
      </c>
    </row>
    <row r="4936" spans="1:32">
      <c r="A4936" t="s">
        <v>8636</v>
      </c>
      <c r="B4936" t="s">
        <v>27737</v>
      </c>
      <c r="C4936" t="s">
        <v>8637</v>
      </c>
      <c r="D4936" s="1" t="s">
        <v>27686</v>
      </c>
      <c r="E4936" t="s">
        <v>26953</v>
      </c>
      <c r="F4936" t="s">
        <v>29651</v>
      </c>
      <c r="G4936" t="s">
        <v>29537</v>
      </c>
      <c r="H4936" t="s">
        <v>8635</v>
      </c>
      <c r="I4936" t="s">
        <v>26669</v>
      </c>
      <c r="K4936" t="s">
        <v>26890</v>
      </c>
      <c r="N4936" t="s">
        <v>8632</v>
      </c>
      <c r="O4936" t="s">
        <v>8633</v>
      </c>
      <c r="P4936" t="str">
        <f>INDEX($K$1:$K$17057,MATCH(N4936,$N$1:$N$17057,0))</f>
        <v>2s</v>
      </c>
      <c r="U4936" t="s">
        <v>1135</v>
      </c>
      <c r="V4936" s="1" t="b">
        <v>1</v>
      </c>
      <c r="Y4936" t="b">
        <v>0</v>
      </c>
      <c r="AD4936" t="s">
        <v>8634</v>
      </c>
      <c r="AE4936" t="s">
        <v>36785</v>
      </c>
      <c r="AF4936" t="s">
        <v>27690</v>
      </c>
    </row>
    <row r="4937" spans="1:32">
      <c r="A4937" t="s">
        <v>8636</v>
      </c>
      <c r="B4937" t="s">
        <v>27737</v>
      </c>
      <c r="C4937" t="s">
        <v>8637</v>
      </c>
      <c r="D4937" s="1" t="s">
        <v>27686</v>
      </c>
      <c r="E4937" t="s">
        <v>27688</v>
      </c>
      <c r="F4937" t="s">
        <v>8636</v>
      </c>
      <c r="G4937" t="s">
        <v>27737</v>
      </c>
      <c r="H4937" t="s">
        <v>8637</v>
      </c>
      <c r="I4937" t="s">
        <v>26669</v>
      </c>
      <c r="K4937" t="s">
        <v>27686</v>
      </c>
      <c r="N4937" t="s">
        <v>8632</v>
      </c>
      <c r="O4937" t="s">
        <v>8633</v>
      </c>
      <c r="P4937" t="str">
        <f>INDEX($K$1:$K$17057,MATCH(N4937,$N$1:$N$17057,0))</f>
        <v>2s</v>
      </c>
      <c r="U4937" t="s">
        <v>1135</v>
      </c>
      <c r="V4937" s="1" t="b">
        <v>1</v>
      </c>
      <c r="Y4937" t="b">
        <v>0</v>
      </c>
      <c r="AD4937" t="s">
        <v>8634</v>
      </c>
      <c r="AE4937" t="s">
        <v>36785</v>
      </c>
      <c r="AF4937" t="s">
        <v>27690</v>
      </c>
    </row>
    <row r="4938" spans="1:32">
      <c r="E4938" t="s">
        <v>26668</v>
      </c>
      <c r="F4938" t="s">
        <v>559</v>
      </c>
      <c r="G4938" t="s">
        <v>1388</v>
      </c>
      <c r="H4938" t="s">
        <v>8638</v>
      </c>
      <c r="I4938" t="s">
        <v>26669</v>
      </c>
      <c r="K4938" t="s">
        <v>27701</v>
      </c>
      <c r="N4938" t="s">
        <v>559</v>
      </c>
      <c r="O4938" t="s">
        <v>8638</v>
      </c>
      <c r="P4938" t="str">
        <f>INDEX($K$1:$K$17057,MATCH(N4938,$N$1:$N$17057,0))</f>
        <v>1g</v>
      </c>
      <c r="U4938" t="s">
        <v>1135</v>
      </c>
      <c r="V4938" s="1" t="b">
        <v>1</v>
      </c>
      <c r="Y4938" t="b">
        <v>0</v>
      </c>
      <c r="AD4938" t="s">
        <v>8639</v>
      </c>
      <c r="AE4938" t="s">
        <v>36785</v>
      </c>
      <c r="AF4938" t="s">
        <v>27690</v>
      </c>
    </row>
    <row r="4939" spans="1:32">
      <c r="A4939" t="s">
        <v>8640</v>
      </c>
      <c r="B4939" t="s">
        <v>1388</v>
      </c>
      <c r="C4939" t="s">
        <v>8641</v>
      </c>
      <c r="D4939" s="1" t="s">
        <v>27686</v>
      </c>
      <c r="E4939" t="s">
        <v>27688</v>
      </c>
      <c r="F4939" t="s">
        <v>8640</v>
      </c>
      <c r="G4939" t="s">
        <v>1388</v>
      </c>
      <c r="H4939" t="s">
        <v>8641</v>
      </c>
      <c r="I4939" t="s">
        <v>26669</v>
      </c>
      <c r="K4939" t="s">
        <v>27686</v>
      </c>
      <c r="N4939" t="s">
        <v>8640</v>
      </c>
      <c r="O4939" t="s">
        <v>8641</v>
      </c>
      <c r="P4939" t="str">
        <f>INDEX($K$1:$K$17057,MATCH(N4939,$N$1:$N$17057,0))</f>
        <v>2s</v>
      </c>
      <c r="U4939" t="s">
        <v>1135</v>
      </c>
      <c r="V4939" s="1" t="b">
        <v>1</v>
      </c>
      <c r="Y4939" t="b">
        <v>0</v>
      </c>
      <c r="AD4939" t="s">
        <v>8642</v>
      </c>
      <c r="AE4939" t="s">
        <v>36785</v>
      </c>
      <c r="AF4939" t="s">
        <v>27690</v>
      </c>
    </row>
    <row r="4940" spans="1:32">
      <c r="E4940" t="s">
        <v>26668</v>
      </c>
      <c r="F4940" t="s">
        <v>560</v>
      </c>
      <c r="G4940" t="s">
        <v>28629</v>
      </c>
      <c r="H4940" t="s">
        <v>8643</v>
      </c>
      <c r="I4940" t="s">
        <v>26669</v>
      </c>
      <c r="K4940" t="s">
        <v>27701</v>
      </c>
      <c r="N4940" t="s">
        <v>560</v>
      </c>
      <c r="O4940" t="s">
        <v>8643</v>
      </c>
      <c r="P4940" t="str">
        <f>INDEX($K$1:$K$17057,MATCH(N4940,$N$1:$N$17057,0))</f>
        <v>1g</v>
      </c>
      <c r="U4940" t="s">
        <v>1135</v>
      </c>
      <c r="V4940" s="1" t="b">
        <v>1</v>
      </c>
      <c r="X4940" s="1" t="b">
        <v>1</v>
      </c>
      <c r="Y4940" t="b">
        <v>0</v>
      </c>
      <c r="AD4940" t="s">
        <v>8644</v>
      </c>
      <c r="AE4940" t="s">
        <v>36785</v>
      </c>
      <c r="AF4940" t="s">
        <v>27689</v>
      </c>
    </row>
    <row r="4941" spans="1:32">
      <c r="A4941" t="s">
        <v>27054</v>
      </c>
      <c r="B4941" t="s">
        <v>1935</v>
      </c>
      <c r="C4941" t="s">
        <v>27055</v>
      </c>
      <c r="D4941" s="1" t="s">
        <v>27686</v>
      </c>
      <c r="E4941" t="s">
        <v>27688</v>
      </c>
      <c r="F4941" t="s">
        <v>27054</v>
      </c>
      <c r="G4941" t="s">
        <v>1935</v>
      </c>
      <c r="H4941" t="s">
        <v>27055</v>
      </c>
      <c r="I4941" t="s">
        <v>37421</v>
      </c>
      <c r="K4941" t="s">
        <v>27686</v>
      </c>
      <c r="N4941" t="s">
        <v>8645</v>
      </c>
      <c r="O4941" t="s">
        <v>8646</v>
      </c>
      <c r="P4941" t="str">
        <f>INDEX($K$1:$K$17057,MATCH(N4941,$N$1:$N$17057,0))</f>
        <v>2s</v>
      </c>
      <c r="U4941" t="s">
        <v>1135</v>
      </c>
      <c r="V4941" s="1" t="b">
        <v>1</v>
      </c>
      <c r="X4941" s="1" t="b">
        <v>1</v>
      </c>
      <c r="Y4941" t="b">
        <v>0</v>
      </c>
      <c r="AD4941" t="s">
        <v>8644</v>
      </c>
      <c r="AE4941" t="s">
        <v>36785</v>
      </c>
      <c r="AF4941" t="s">
        <v>27689</v>
      </c>
    </row>
    <row r="4942" spans="1:32">
      <c r="A4942" t="s">
        <v>27054</v>
      </c>
      <c r="B4942" t="s">
        <v>1935</v>
      </c>
      <c r="C4942" t="s">
        <v>27055</v>
      </c>
      <c r="D4942" s="1" t="s">
        <v>27686</v>
      </c>
      <c r="E4942" t="s">
        <v>26930</v>
      </c>
      <c r="F4942" t="s">
        <v>8645</v>
      </c>
      <c r="G4942" t="s">
        <v>30080</v>
      </c>
      <c r="H4942" t="s">
        <v>8646</v>
      </c>
      <c r="I4942" t="s">
        <v>26669</v>
      </c>
      <c r="K4942" t="s">
        <v>27686</v>
      </c>
      <c r="N4942" t="s">
        <v>8645</v>
      </c>
      <c r="O4942" t="s">
        <v>8646</v>
      </c>
      <c r="P4942" t="str">
        <f>INDEX($K$1:$K$17057,MATCH(N4942,$N$1:$N$17057,0))</f>
        <v>2s</v>
      </c>
      <c r="U4942" t="s">
        <v>1135</v>
      </c>
      <c r="V4942" s="1" t="b">
        <v>1</v>
      </c>
      <c r="X4942" s="1" t="b">
        <v>1</v>
      </c>
      <c r="Y4942" t="b">
        <v>0</v>
      </c>
      <c r="AD4942" t="s">
        <v>8644</v>
      </c>
      <c r="AE4942" t="s">
        <v>36785</v>
      </c>
      <c r="AF4942" t="s">
        <v>27689</v>
      </c>
    </row>
    <row r="4943" spans="1:32">
      <c r="A4943" t="s">
        <v>35290</v>
      </c>
      <c r="B4943" t="s">
        <v>1935</v>
      </c>
      <c r="C4943" t="s">
        <v>35291</v>
      </c>
      <c r="D4943" s="1" t="s">
        <v>27686</v>
      </c>
      <c r="E4943" t="s">
        <v>27688</v>
      </c>
      <c r="F4943" t="s">
        <v>35290</v>
      </c>
      <c r="G4943" t="s">
        <v>1935</v>
      </c>
      <c r="H4943" t="s">
        <v>35291</v>
      </c>
      <c r="I4943" t="s">
        <v>26669</v>
      </c>
      <c r="K4943" t="s">
        <v>27686</v>
      </c>
      <c r="N4943" t="s">
        <v>30081</v>
      </c>
      <c r="O4943" t="s">
        <v>8647</v>
      </c>
      <c r="P4943" t="str">
        <f>INDEX($K$1:$K$17057,MATCH(N4943,$N$1:$N$17057,0))</f>
        <v>2s</v>
      </c>
      <c r="U4943" t="s">
        <v>1135</v>
      </c>
      <c r="V4943" s="1" t="b">
        <v>1</v>
      </c>
      <c r="X4943" s="1" t="b">
        <v>1</v>
      </c>
      <c r="Y4943" t="b">
        <v>0</v>
      </c>
      <c r="AD4943" t="s">
        <v>8644</v>
      </c>
    </row>
    <row r="4944" spans="1:32">
      <c r="A4944" t="s">
        <v>35290</v>
      </c>
      <c r="B4944" t="s">
        <v>1935</v>
      </c>
      <c r="C4944" t="s">
        <v>35291</v>
      </c>
      <c r="D4944" s="1" t="s">
        <v>27686</v>
      </c>
      <c r="E4944" t="s">
        <v>26930</v>
      </c>
      <c r="F4944" t="s">
        <v>35292</v>
      </c>
      <c r="G4944" t="s">
        <v>35264</v>
      </c>
      <c r="H4944" t="s">
        <v>35293</v>
      </c>
      <c r="I4944" t="s">
        <v>26669</v>
      </c>
      <c r="K4944" t="s">
        <v>27686</v>
      </c>
      <c r="N4944" t="s">
        <v>30081</v>
      </c>
      <c r="O4944" t="s">
        <v>8647</v>
      </c>
      <c r="P4944" t="str">
        <f>INDEX($K$1:$K$17057,MATCH(N4944,$N$1:$N$17057,0))</f>
        <v>2s</v>
      </c>
      <c r="U4944" t="s">
        <v>1135</v>
      </c>
      <c r="V4944" s="1" t="b">
        <v>1</v>
      </c>
      <c r="X4944" s="1" t="b">
        <v>1</v>
      </c>
      <c r="Y4944" t="b">
        <v>0</v>
      </c>
      <c r="AD4944" t="s">
        <v>8644</v>
      </c>
    </row>
    <row r="4945" spans="1:32">
      <c r="A4945" t="s">
        <v>35290</v>
      </c>
      <c r="B4945" t="s">
        <v>1935</v>
      </c>
      <c r="C4945" t="s">
        <v>35291</v>
      </c>
      <c r="D4945" s="1" t="s">
        <v>27686</v>
      </c>
      <c r="E4945" t="s">
        <v>26930</v>
      </c>
      <c r="F4945" t="s">
        <v>35294</v>
      </c>
      <c r="G4945" t="s">
        <v>28942</v>
      </c>
      <c r="H4945" t="s">
        <v>35295</v>
      </c>
      <c r="I4945" t="s">
        <v>26669</v>
      </c>
      <c r="K4945" t="s">
        <v>27686</v>
      </c>
      <c r="N4945" t="s">
        <v>30081</v>
      </c>
      <c r="O4945" t="s">
        <v>8647</v>
      </c>
      <c r="P4945" t="str">
        <f>INDEX($K$1:$K$17057,MATCH(N4945,$N$1:$N$17057,0))</f>
        <v>2s</v>
      </c>
      <c r="U4945" t="s">
        <v>1135</v>
      </c>
      <c r="V4945" s="1" t="b">
        <v>1</v>
      </c>
      <c r="X4945" s="1" t="b">
        <v>1</v>
      </c>
      <c r="Y4945" t="b">
        <v>0</v>
      </c>
      <c r="AD4945" t="s">
        <v>8644</v>
      </c>
    </row>
    <row r="4946" spans="1:32">
      <c r="A4946" t="s">
        <v>8648</v>
      </c>
      <c r="B4946" t="s">
        <v>28629</v>
      </c>
      <c r="C4946" t="s">
        <v>8649</v>
      </c>
      <c r="D4946" s="1" t="s">
        <v>27686</v>
      </c>
      <c r="E4946" t="s">
        <v>27688</v>
      </c>
      <c r="F4946" t="s">
        <v>8648</v>
      </c>
      <c r="G4946" t="s">
        <v>28629</v>
      </c>
      <c r="H4946" t="s">
        <v>8649</v>
      </c>
      <c r="I4946" t="s">
        <v>26669</v>
      </c>
      <c r="K4946" t="s">
        <v>27686</v>
      </c>
      <c r="N4946" t="s">
        <v>30081</v>
      </c>
      <c r="O4946" t="s">
        <v>8647</v>
      </c>
      <c r="P4946" t="str">
        <f>INDEX($K$1:$K$17057,MATCH(N4946,$N$1:$N$17057,0))</f>
        <v>2s</v>
      </c>
      <c r="U4946" t="s">
        <v>1135</v>
      </c>
      <c r="V4946" s="1" t="b">
        <v>1</v>
      </c>
      <c r="X4946" s="1" t="b">
        <v>1</v>
      </c>
      <c r="Y4946" t="b">
        <v>0</v>
      </c>
      <c r="AD4946" t="s">
        <v>8644</v>
      </c>
    </row>
    <row r="4947" spans="1:32">
      <c r="A4947" t="s">
        <v>8648</v>
      </c>
      <c r="B4947" t="s">
        <v>28629</v>
      </c>
      <c r="C4947" t="s">
        <v>8649</v>
      </c>
      <c r="D4947" s="1" t="s">
        <v>27686</v>
      </c>
      <c r="E4947" t="s">
        <v>26953</v>
      </c>
      <c r="F4947" t="s">
        <v>30081</v>
      </c>
      <c r="G4947" t="s">
        <v>30082</v>
      </c>
      <c r="H4947" t="s">
        <v>8647</v>
      </c>
      <c r="I4947" t="s">
        <v>26669</v>
      </c>
      <c r="K4947" t="s">
        <v>26895</v>
      </c>
      <c r="N4947" t="s">
        <v>30081</v>
      </c>
      <c r="O4947" t="s">
        <v>8647</v>
      </c>
      <c r="P4947" t="str">
        <f>INDEX($K$1:$K$17057,MATCH(N4947,$N$1:$N$17057,0))</f>
        <v>2s</v>
      </c>
      <c r="U4947" t="s">
        <v>1135</v>
      </c>
      <c r="V4947" s="1" t="b">
        <v>1</v>
      </c>
      <c r="X4947" s="1" t="b">
        <v>1</v>
      </c>
      <c r="Y4947" t="b">
        <v>0</v>
      </c>
      <c r="AD4947" t="s">
        <v>8644</v>
      </c>
    </row>
    <row r="4948" spans="1:32">
      <c r="E4948" t="s">
        <v>26668</v>
      </c>
      <c r="F4948" t="s">
        <v>561</v>
      </c>
      <c r="G4948" t="s">
        <v>1935</v>
      </c>
      <c r="H4948" t="s">
        <v>8650</v>
      </c>
      <c r="I4948" t="s">
        <v>26669</v>
      </c>
      <c r="K4948" t="s">
        <v>27701</v>
      </c>
      <c r="N4948" t="s">
        <v>561</v>
      </c>
      <c r="O4948" t="s">
        <v>8650</v>
      </c>
      <c r="P4948" t="str">
        <f>INDEX($K$1:$K$17057,MATCH(N4948,$N$1:$N$17057,0))</f>
        <v>1g</v>
      </c>
      <c r="U4948" t="s">
        <v>1135</v>
      </c>
      <c r="V4948" s="1" t="b">
        <v>1</v>
      </c>
      <c r="Y4948" t="b">
        <v>0</v>
      </c>
      <c r="AD4948" t="s">
        <v>8651</v>
      </c>
      <c r="AE4948" t="s">
        <v>36785</v>
      </c>
      <c r="AF4948" t="s">
        <v>27689</v>
      </c>
    </row>
    <row r="4949" spans="1:32">
      <c r="A4949" t="s">
        <v>8655</v>
      </c>
      <c r="B4949" t="s">
        <v>27733</v>
      </c>
      <c r="C4949" t="s">
        <v>8656</v>
      </c>
      <c r="D4949" s="1" t="s">
        <v>27686</v>
      </c>
      <c r="E4949" t="s">
        <v>27688</v>
      </c>
      <c r="F4949" t="s">
        <v>8655</v>
      </c>
      <c r="G4949" t="s">
        <v>27733</v>
      </c>
      <c r="H4949" t="s">
        <v>8656</v>
      </c>
      <c r="I4949" t="s">
        <v>37421</v>
      </c>
      <c r="K4949" t="s">
        <v>27686</v>
      </c>
      <c r="N4949" t="s">
        <v>8652</v>
      </c>
      <c r="O4949" t="s">
        <v>8653</v>
      </c>
      <c r="P4949" t="str">
        <f>INDEX($K$1:$K$17057,MATCH(N4949,$N$1:$N$17057,0))</f>
        <v>2s</v>
      </c>
      <c r="U4949" t="s">
        <v>1135</v>
      </c>
      <c r="V4949" s="1" t="b">
        <v>1</v>
      </c>
      <c r="Y4949" t="b">
        <v>0</v>
      </c>
      <c r="AD4949" t="s">
        <v>8654</v>
      </c>
      <c r="AE4949" t="s">
        <v>36785</v>
      </c>
      <c r="AF4949" t="s">
        <v>27689</v>
      </c>
    </row>
    <row r="4950" spans="1:32">
      <c r="A4950" t="s">
        <v>8655</v>
      </c>
      <c r="B4950" t="s">
        <v>27733</v>
      </c>
      <c r="C4950" t="s">
        <v>8656</v>
      </c>
      <c r="D4950" s="1" t="s">
        <v>27686</v>
      </c>
      <c r="E4950" t="s">
        <v>26930</v>
      </c>
      <c r="F4950" t="s">
        <v>8657</v>
      </c>
      <c r="G4950" t="s">
        <v>31268</v>
      </c>
      <c r="H4950" t="s">
        <v>8658</v>
      </c>
      <c r="I4950" t="s">
        <v>26669</v>
      </c>
      <c r="J4950" t="s">
        <v>37003</v>
      </c>
      <c r="K4950" t="s">
        <v>27686</v>
      </c>
      <c r="N4950" t="s">
        <v>8652</v>
      </c>
      <c r="O4950" t="s">
        <v>8653</v>
      </c>
      <c r="P4950" t="str">
        <f>INDEX($K$1:$K$17057,MATCH(N4950,$N$1:$N$17057,0))</f>
        <v>2s</v>
      </c>
      <c r="U4950" t="s">
        <v>1135</v>
      </c>
      <c r="V4950" s="1" t="b">
        <v>1</v>
      </c>
      <c r="Y4950" t="b">
        <v>0</v>
      </c>
      <c r="AD4950" t="s">
        <v>8654</v>
      </c>
      <c r="AE4950" t="s">
        <v>36785</v>
      </c>
      <c r="AF4950" t="s">
        <v>27689</v>
      </c>
    </row>
    <row r="4951" spans="1:32">
      <c r="A4951" t="s">
        <v>8655</v>
      </c>
      <c r="B4951" t="s">
        <v>27733</v>
      </c>
      <c r="C4951" t="s">
        <v>8656</v>
      </c>
      <c r="D4951" s="1" t="s">
        <v>27686</v>
      </c>
      <c r="E4951" t="s">
        <v>26930</v>
      </c>
      <c r="F4951" t="s">
        <v>8657</v>
      </c>
      <c r="G4951" t="s">
        <v>27845</v>
      </c>
      <c r="H4951" t="s">
        <v>40670</v>
      </c>
      <c r="I4951" t="s">
        <v>37421</v>
      </c>
      <c r="K4951" t="s">
        <v>27686</v>
      </c>
      <c r="N4951" t="s">
        <v>8652</v>
      </c>
      <c r="O4951" t="s">
        <v>8653</v>
      </c>
      <c r="P4951" t="str">
        <f>INDEX($K$1:$K$17057,MATCH(N4951,$N$1:$N$17057,0))</f>
        <v>2s</v>
      </c>
      <c r="U4951" t="s">
        <v>1135</v>
      </c>
      <c r="V4951" s="1" t="b">
        <v>1</v>
      </c>
      <c r="Y4951" t="b">
        <v>0</v>
      </c>
      <c r="AD4951" t="s">
        <v>8654</v>
      </c>
      <c r="AE4951" t="s">
        <v>36785</v>
      </c>
      <c r="AF4951" t="s">
        <v>27689</v>
      </c>
    </row>
    <row r="4952" spans="1:32">
      <c r="A4952" t="s">
        <v>8655</v>
      </c>
      <c r="B4952" t="s">
        <v>27733</v>
      </c>
      <c r="C4952" t="s">
        <v>8656</v>
      </c>
      <c r="D4952" s="1" t="s">
        <v>27686</v>
      </c>
      <c r="E4952" t="s">
        <v>26930</v>
      </c>
      <c r="F4952" t="s">
        <v>8652</v>
      </c>
      <c r="G4952" t="s">
        <v>29904</v>
      </c>
      <c r="H4952" t="s">
        <v>8653</v>
      </c>
      <c r="I4952" t="s">
        <v>26669</v>
      </c>
      <c r="K4952" t="s">
        <v>27686</v>
      </c>
      <c r="N4952" t="s">
        <v>8652</v>
      </c>
      <c r="O4952" t="s">
        <v>8653</v>
      </c>
      <c r="P4952" t="str">
        <f>INDEX($K$1:$K$17057,MATCH(N4952,$N$1:$N$17057,0))</f>
        <v>2s</v>
      </c>
      <c r="U4952" t="s">
        <v>1135</v>
      </c>
      <c r="V4952" s="1" t="b">
        <v>1</v>
      </c>
      <c r="Y4952" t="b">
        <v>0</v>
      </c>
      <c r="AD4952" t="s">
        <v>8654</v>
      </c>
      <c r="AE4952" t="s">
        <v>36785</v>
      </c>
      <c r="AF4952" t="s">
        <v>27689</v>
      </c>
    </row>
    <row r="4953" spans="1:32">
      <c r="A4953" t="s">
        <v>8662</v>
      </c>
      <c r="B4953" t="s">
        <v>28362</v>
      </c>
      <c r="C4953" t="s">
        <v>8663</v>
      </c>
      <c r="D4953" s="1" t="s">
        <v>27686</v>
      </c>
      <c r="E4953" t="s">
        <v>27688</v>
      </c>
      <c r="F4953" t="s">
        <v>8662</v>
      </c>
      <c r="G4953" t="s">
        <v>28362</v>
      </c>
      <c r="H4953" t="s">
        <v>8663</v>
      </c>
      <c r="I4953" t="s">
        <v>37421</v>
      </c>
      <c r="K4953" t="s">
        <v>27686</v>
      </c>
      <c r="N4953" t="s">
        <v>8659</v>
      </c>
      <c r="O4953" t="s">
        <v>8660</v>
      </c>
      <c r="P4953" t="str">
        <f>INDEX($K$1:$K$17057,MATCH(N4953,$N$1:$N$17057,0))</f>
        <v>2s</v>
      </c>
      <c r="U4953" t="s">
        <v>1135</v>
      </c>
      <c r="V4953" s="1" t="b">
        <v>1</v>
      </c>
      <c r="Y4953" t="b">
        <v>0</v>
      </c>
      <c r="AD4953" t="s">
        <v>8661</v>
      </c>
      <c r="AE4953" t="s">
        <v>36785</v>
      </c>
      <c r="AF4953" t="s">
        <v>27689</v>
      </c>
    </row>
    <row r="4954" spans="1:32">
      <c r="A4954" t="s">
        <v>8662</v>
      </c>
      <c r="B4954" t="s">
        <v>28362</v>
      </c>
      <c r="C4954" t="s">
        <v>8663</v>
      </c>
      <c r="D4954" s="1" t="s">
        <v>27686</v>
      </c>
      <c r="E4954" t="s">
        <v>26953</v>
      </c>
      <c r="F4954" t="s">
        <v>40679</v>
      </c>
      <c r="G4954" t="s">
        <v>40680</v>
      </c>
      <c r="H4954" t="s">
        <v>40681</v>
      </c>
      <c r="I4954" t="s">
        <v>26669</v>
      </c>
      <c r="K4954" t="s">
        <v>26890</v>
      </c>
      <c r="N4954" t="s">
        <v>8659</v>
      </c>
      <c r="O4954" t="s">
        <v>8660</v>
      </c>
      <c r="P4954" t="str">
        <f>INDEX($K$1:$K$17057,MATCH(N4954,$N$1:$N$17057,0))</f>
        <v>2s</v>
      </c>
      <c r="U4954" t="s">
        <v>1135</v>
      </c>
      <c r="V4954" s="1" t="b">
        <v>1</v>
      </c>
      <c r="Y4954" t="b">
        <v>0</v>
      </c>
      <c r="AD4954" t="s">
        <v>8661</v>
      </c>
      <c r="AE4954" t="s">
        <v>36785</v>
      </c>
      <c r="AF4954" t="s">
        <v>27689</v>
      </c>
    </row>
    <row r="4955" spans="1:32">
      <c r="A4955" t="s">
        <v>8662</v>
      </c>
      <c r="B4955" t="s">
        <v>28362</v>
      </c>
      <c r="C4955" t="s">
        <v>8663</v>
      </c>
      <c r="D4955" s="1" t="s">
        <v>27686</v>
      </c>
      <c r="E4955" t="s">
        <v>26930</v>
      </c>
      <c r="F4955" t="s">
        <v>8659</v>
      </c>
      <c r="G4955" t="s">
        <v>28287</v>
      </c>
      <c r="H4955" t="s">
        <v>8660</v>
      </c>
      <c r="I4955" t="s">
        <v>26669</v>
      </c>
      <c r="K4955" t="s">
        <v>27686</v>
      </c>
      <c r="N4955" t="s">
        <v>8659</v>
      </c>
      <c r="O4955" t="s">
        <v>8660</v>
      </c>
      <c r="P4955" t="str">
        <f>INDEX($K$1:$K$17057,MATCH(N4955,$N$1:$N$17057,0))</f>
        <v>2s</v>
      </c>
      <c r="U4955" t="s">
        <v>1135</v>
      </c>
      <c r="V4955" s="1" t="b">
        <v>1</v>
      </c>
      <c r="Y4955" t="b">
        <v>0</v>
      </c>
      <c r="AD4955" t="s">
        <v>8661</v>
      </c>
      <c r="AE4955" t="s">
        <v>36785</v>
      </c>
      <c r="AF4955" t="s">
        <v>27689</v>
      </c>
    </row>
    <row r="4956" spans="1:32">
      <c r="A4956" t="s">
        <v>8662</v>
      </c>
      <c r="B4956" t="s">
        <v>28362</v>
      </c>
      <c r="C4956" t="s">
        <v>8663</v>
      </c>
      <c r="D4956" s="1" t="s">
        <v>27686</v>
      </c>
      <c r="E4956" t="s">
        <v>37713</v>
      </c>
      <c r="F4956" t="s">
        <v>29917</v>
      </c>
      <c r="H4956" t="s">
        <v>27060</v>
      </c>
      <c r="I4956" t="s">
        <v>26669</v>
      </c>
      <c r="K4956" t="s">
        <v>26891</v>
      </c>
      <c r="N4956" t="s">
        <v>8659</v>
      </c>
      <c r="O4956" t="s">
        <v>8660</v>
      </c>
      <c r="P4956" t="str">
        <f>INDEX($K$1:$K$17057,MATCH(N4956,$N$1:$N$17057,0))</f>
        <v>2s</v>
      </c>
      <c r="U4956" t="s">
        <v>1135</v>
      </c>
      <c r="V4956" s="1" t="b">
        <v>1</v>
      </c>
      <c r="Y4956" t="b">
        <v>0</v>
      </c>
      <c r="AD4956" t="s">
        <v>8661</v>
      </c>
      <c r="AE4956" t="s">
        <v>36785</v>
      </c>
      <c r="AF4956" t="s">
        <v>27689</v>
      </c>
    </row>
    <row r="4957" spans="1:32">
      <c r="A4957" t="s">
        <v>8668</v>
      </c>
      <c r="B4957" t="s">
        <v>27733</v>
      </c>
      <c r="C4957" t="s">
        <v>8669</v>
      </c>
      <c r="D4957" s="1" t="s">
        <v>27686</v>
      </c>
      <c r="E4957" t="s">
        <v>27688</v>
      </c>
      <c r="F4957" t="s">
        <v>8664</v>
      </c>
      <c r="G4957" t="s">
        <v>27845</v>
      </c>
      <c r="H4957" t="s">
        <v>8665</v>
      </c>
      <c r="I4957" t="s">
        <v>37421</v>
      </c>
      <c r="K4957" t="s">
        <v>27686</v>
      </c>
      <c r="N4957" t="s">
        <v>29917</v>
      </c>
      <c r="O4957" t="s">
        <v>27060</v>
      </c>
      <c r="P4957" t="str">
        <f>INDEX($K$1:$K$17057,MATCH(N4957,$N$1:$N$17057,0))</f>
        <v>2s</v>
      </c>
      <c r="Q4957" t="s">
        <v>1265</v>
      </c>
      <c r="R4957" t="s">
        <v>8672</v>
      </c>
      <c r="U4957" t="s">
        <v>1135</v>
      </c>
      <c r="V4957" s="1" t="b">
        <v>0</v>
      </c>
      <c r="Y4957" t="b">
        <v>0</v>
      </c>
      <c r="AC4957" s="1">
        <v>2</v>
      </c>
      <c r="AD4957" t="s">
        <v>8661</v>
      </c>
      <c r="AE4957" t="s">
        <v>36785</v>
      </c>
      <c r="AF4957" t="s">
        <v>27689</v>
      </c>
    </row>
    <row r="4958" spans="1:32">
      <c r="A4958" t="s">
        <v>8668</v>
      </c>
      <c r="B4958" t="s">
        <v>27733</v>
      </c>
      <c r="C4958" t="s">
        <v>8669</v>
      </c>
      <c r="D4958" s="1" t="s">
        <v>27686</v>
      </c>
      <c r="E4958" t="s">
        <v>26930</v>
      </c>
      <c r="F4958" t="s">
        <v>8668</v>
      </c>
      <c r="G4958" t="s">
        <v>27733</v>
      </c>
      <c r="H4958" t="s">
        <v>8669</v>
      </c>
      <c r="I4958" t="s">
        <v>26669</v>
      </c>
      <c r="K4958" t="s">
        <v>27686</v>
      </c>
      <c r="N4958" t="s">
        <v>29917</v>
      </c>
      <c r="O4958" t="s">
        <v>27060</v>
      </c>
      <c r="P4958" t="str">
        <f>INDEX($K$1:$K$17057,MATCH(N4958,$N$1:$N$17057,0))</f>
        <v>2s</v>
      </c>
      <c r="Q4958" t="s">
        <v>1265</v>
      </c>
      <c r="R4958" t="s">
        <v>8672</v>
      </c>
      <c r="U4958" t="s">
        <v>1135</v>
      </c>
      <c r="V4958" s="1" t="b">
        <v>0</v>
      </c>
      <c r="Y4958" t="b">
        <v>0</v>
      </c>
      <c r="AC4958" s="1">
        <v>2</v>
      </c>
      <c r="AD4958" t="s">
        <v>8661</v>
      </c>
      <c r="AE4958" t="s">
        <v>36785</v>
      </c>
      <c r="AF4958" t="s">
        <v>27689</v>
      </c>
    </row>
    <row r="4959" spans="1:32">
      <c r="A4959" t="s">
        <v>8670</v>
      </c>
      <c r="B4959" t="s">
        <v>30085</v>
      </c>
      <c r="C4959" t="s">
        <v>8671</v>
      </c>
      <c r="D4959" s="1" t="s">
        <v>27686</v>
      </c>
      <c r="E4959" t="s">
        <v>26930</v>
      </c>
      <c r="F4959" t="s">
        <v>8666</v>
      </c>
      <c r="G4959" t="s">
        <v>33911</v>
      </c>
      <c r="H4959" t="s">
        <v>8667</v>
      </c>
      <c r="I4959" t="s">
        <v>37421</v>
      </c>
      <c r="K4959" t="s">
        <v>27686</v>
      </c>
      <c r="N4959" t="s">
        <v>29917</v>
      </c>
      <c r="O4959" t="s">
        <v>27060</v>
      </c>
      <c r="P4959" t="str">
        <f>INDEX($K$1:$K$17057,MATCH(N4959,$N$1:$N$17057,0))</f>
        <v>2s</v>
      </c>
      <c r="Q4959" t="s">
        <v>1265</v>
      </c>
      <c r="R4959" t="s">
        <v>8672</v>
      </c>
      <c r="U4959" t="s">
        <v>1135</v>
      </c>
      <c r="V4959" s="1" t="b">
        <v>0</v>
      </c>
      <c r="Y4959" t="b">
        <v>0</v>
      </c>
      <c r="AC4959" s="1">
        <v>2</v>
      </c>
      <c r="AD4959" t="s">
        <v>8661</v>
      </c>
      <c r="AE4959" t="s">
        <v>36785</v>
      </c>
      <c r="AF4959" t="s">
        <v>27689</v>
      </c>
    </row>
    <row r="4960" spans="1:32">
      <c r="A4960" t="s">
        <v>8670</v>
      </c>
      <c r="B4960" t="s">
        <v>30085</v>
      </c>
      <c r="C4960" t="s">
        <v>8671</v>
      </c>
      <c r="D4960" s="1" t="s">
        <v>27686</v>
      </c>
      <c r="E4960" t="s">
        <v>27688</v>
      </c>
      <c r="F4960" t="s">
        <v>8670</v>
      </c>
      <c r="G4960" t="s">
        <v>30085</v>
      </c>
      <c r="H4960" t="s">
        <v>8671</v>
      </c>
      <c r="I4960" t="s">
        <v>26669</v>
      </c>
      <c r="K4960" t="s">
        <v>27686</v>
      </c>
      <c r="N4960" t="s">
        <v>29917</v>
      </c>
      <c r="O4960" t="s">
        <v>27060</v>
      </c>
      <c r="P4960" t="str">
        <f>INDEX($K$1:$K$17057,MATCH(N4960,$N$1:$N$17057,0))</f>
        <v>2s</v>
      </c>
      <c r="Q4960" t="s">
        <v>1265</v>
      </c>
      <c r="R4960" t="s">
        <v>8672</v>
      </c>
      <c r="U4960" t="s">
        <v>1135</v>
      </c>
      <c r="V4960" s="1" t="b">
        <v>0</v>
      </c>
      <c r="Y4960" t="b">
        <v>0</v>
      </c>
      <c r="AC4960" s="1">
        <v>2</v>
      </c>
      <c r="AD4960" t="s">
        <v>8661</v>
      </c>
      <c r="AE4960" t="s">
        <v>36785</v>
      </c>
      <c r="AF4960" t="s">
        <v>27689</v>
      </c>
    </row>
    <row r="4961" spans="1:32">
      <c r="A4961" t="s">
        <v>8674</v>
      </c>
      <c r="B4961" t="s">
        <v>1335</v>
      </c>
      <c r="C4961" t="s">
        <v>33912</v>
      </c>
      <c r="D4961" s="1" t="s">
        <v>27686</v>
      </c>
      <c r="E4961" t="s">
        <v>27688</v>
      </c>
      <c r="F4961" t="s">
        <v>8674</v>
      </c>
      <c r="G4961" t="s">
        <v>1335</v>
      </c>
      <c r="H4961" t="s">
        <v>33912</v>
      </c>
      <c r="I4961" t="s">
        <v>37421</v>
      </c>
      <c r="J4961" t="s">
        <v>27268</v>
      </c>
      <c r="K4961" t="s">
        <v>27686</v>
      </c>
      <c r="M4961" t="s">
        <v>36731</v>
      </c>
      <c r="N4961" t="s">
        <v>29919</v>
      </c>
      <c r="O4961" t="s">
        <v>8672</v>
      </c>
      <c r="P4961" t="str">
        <f>INDEX($K$1:$K$17057,MATCH(N4961,$N$1:$N$17057,0))</f>
        <v>2s</v>
      </c>
      <c r="U4961" t="s">
        <v>1135</v>
      </c>
      <c r="V4961" s="1" t="b">
        <v>1</v>
      </c>
      <c r="Y4961" t="b">
        <v>0</v>
      </c>
      <c r="AD4961" t="s">
        <v>8673</v>
      </c>
      <c r="AE4961" t="s">
        <v>36785</v>
      </c>
      <c r="AF4961" t="s">
        <v>27689</v>
      </c>
    </row>
    <row r="4962" spans="1:32">
      <c r="A4962" t="s">
        <v>8674</v>
      </c>
      <c r="B4962" t="s">
        <v>27697</v>
      </c>
      <c r="C4962" t="s">
        <v>8675</v>
      </c>
      <c r="D4962" s="1" t="s">
        <v>27686</v>
      </c>
      <c r="E4962" t="s">
        <v>27688</v>
      </c>
      <c r="F4962" t="s">
        <v>8674</v>
      </c>
      <c r="G4962" t="s">
        <v>27697</v>
      </c>
      <c r="H4962" t="s">
        <v>8675</v>
      </c>
      <c r="I4962" t="s">
        <v>37421</v>
      </c>
      <c r="K4962" t="s">
        <v>27686</v>
      </c>
      <c r="N4962" t="s">
        <v>29919</v>
      </c>
      <c r="O4962" t="s">
        <v>8672</v>
      </c>
      <c r="P4962" t="str">
        <f>INDEX($K$1:$K$17057,MATCH(N4962,$N$1:$N$17057,0))</f>
        <v>2s</v>
      </c>
      <c r="U4962" t="s">
        <v>1135</v>
      </c>
      <c r="V4962" s="1" t="b">
        <v>1</v>
      </c>
      <c r="Y4962" t="b">
        <v>0</v>
      </c>
      <c r="AD4962" t="s">
        <v>8673</v>
      </c>
      <c r="AE4962" t="s">
        <v>36785</v>
      </c>
      <c r="AF4962" t="s">
        <v>27689</v>
      </c>
    </row>
    <row r="4963" spans="1:32">
      <c r="A4963" t="s">
        <v>8674</v>
      </c>
      <c r="B4963" t="s">
        <v>27697</v>
      </c>
      <c r="C4963" t="s">
        <v>8675</v>
      </c>
      <c r="D4963" s="1" t="s">
        <v>27686</v>
      </c>
      <c r="E4963" t="s">
        <v>26930</v>
      </c>
      <c r="F4963" t="s">
        <v>8676</v>
      </c>
      <c r="G4963" t="s">
        <v>32192</v>
      </c>
      <c r="H4963" t="s">
        <v>8677</v>
      </c>
      <c r="I4963" t="s">
        <v>37421</v>
      </c>
      <c r="K4963" t="s">
        <v>27686</v>
      </c>
      <c r="N4963" t="s">
        <v>29919</v>
      </c>
      <c r="O4963" t="s">
        <v>8672</v>
      </c>
      <c r="P4963" t="str">
        <f>INDEX($K$1:$K$17057,MATCH(N4963,$N$1:$N$17057,0))</f>
        <v>2s</v>
      </c>
      <c r="U4963" t="s">
        <v>1135</v>
      </c>
      <c r="V4963" s="1" t="b">
        <v>1</v>
      </c>
      <c r="Y4963" t="b">
        <v>0</v>
      </c>
      <c r="AD4963" t="s">
        <v>8673</v>
      </c>
      <c r="AE4963" t="s">
        <v>36785</v>
      </c>
      <c r="AF4963" t="s">
        <v>27689</v>
      </c>
    </row>
    <row r="4964" spans="1:32">
      <c r="A4964" t="s">
        <v>27056</v>
      </c>
      <c r="B4964" t="s">
        <v>1335</v>
      </c>
      <c r="C4964" t="s">
        <v>8679</v>
      </c>
      <c r="D4964" s="1" t="s">
        <v>27686</v>
      </c>
      <c r="E4964" t="s">
        <v>27688</v>
      </c>
      <c r="F4964" t="s">
        <v>27056</v>
      </c>
      <c r="G4964" t="s">
        <v>1335</v>
      </c>
      <c r="H4964" t="s">
        <v>8679</v>
      </c>
      <c r="I4964" t="s">
        <v>37421</v>
      </c>
      <c r="K4964" t="s">
        <v>27686</v>
      </c>
      <c r="N4964" t="s">
        <v>29919</v>
      </c>
      <c r="O4964" t="s">
        <v>8672</v>
      </c>
      <c r="P4964" t="str">
        <f>INDEX($K$1:$K$17057,MATCH(N4964,$N$1:$N$17057,0))</f>
        <v>2s</v>
      </c>
      <c r="U4964" t="s">
        <v>1135</v>
      </c>
      <c r="V4964" s="1" t="b">
        <v>1</v>
      </c>
      <c r="Y4964" t="b">
        <v>0</v>
      </c>
      <c r="AD4964" t="s">
        <v>8673</v>
      </c>
      <c r="AE4964" t="s">
        <v>36785</v>
      </c>
      <c r="AF4964" t="s">
        <v>27689</v>
      </c>
    </row>
    <row r="4965" spans="1:32">
      <c r="A4965" t="s">
        <v>27056</v>
      </c>
      <c r="B4965" t="s">
        <v>1335</v>
      </c>
      <c r="C4965" t="s">
        <v>8679</v>
      </c>
      <c r="D4965" s="1" t="s">
        <v>27686</v>
      </c>
      <c r="E4965" t="s">
        <v>26930</v>
      </c>
      <c r="F4965" t="s">
        <v>8678</v>
      </c>
      <c r="G4965" t="s">
        <v>29511</v>
      </c>
      <c r="H4965" t="s">
        <v>27057</v>
      </c>
      <c r="I4965" t="s">
        <v>37421</v>
      </c>
      <c r="K4965" t="s">
        <v>27686</v>
      </c>
      <c r="N4965" t="s">
        <v>29919</v>
      </c>
      <c r="O4965" t="s">
        <v>8672</v>
      </c>
      <c r="P4965" t="str">
        <f>INDEX($K$1:$K$17057,MATCH(N4965,$N$1:$N$17057,0))</f>
        <v>2s</v>
      </c>
      <c r="U4965" t="s">
        <v>1135</v>
      </c>
      <c r="V4965" s="1" t="b">
        <v>1</v>
      </c>
      <c r="Y4965" t="b">
        <v>0</v>
      </c>
      <c r="AD4965" t="s">
        <v>8673</v>
      </c>
      <c r="AE4965" t="s">
        <v>36785</v>
      </c>
      <c r="AF4965" t="s">
        <v>27689</v>
      </c>
    </row>
    <row r="4966" spans="1:32">
      <c r="A4966" t="s">
        <v>27056</v>
      </c>
      <c r="B4966" t="s">
        <v>1335</v>
      </c>
      <c r="C4966" t="s">
        <v>8679</v>
      </c>
      <c r="D4966" s="1" t="s">
        <v>27686</v>
      </c>
      <c r="E4966" t="s">
        <v>26930</v>
      </c>
      <c r="F4966" t="s">
        <v>29905</v>
      </c>
      <c r="G4966" t="s">
        <v>29511</v>
      </c>
      <c r="H4966" t="s">
        <v>35035</v>
      </c>
      <c r="I4966" t="s">
        <v>26669</v>
      </c>
      <c r="K4966" t="s">
        <v>27686</v>
      </c>
      <c r="N4966" t="s">
        <v>29919</v>
      </c>
      <c r="O4966" t="s">
        <v>8672</v>
      </c>
      <c r="P4966" t="str">
        <f>INDEX($K$1:$K$17057,MATCH(N4966,$N$1:$N$17057,0))</f>
        <v>2s</v>
      </c>
      <c r="U4966" t="s">
        <v>1135</v>
      </c>
      <c r="V4966" s="1" t="b">
        <v>1</v>
      </c>
      <c r="Y4966" t="b">
        <v>0</v>
      </c>
      <c r="AD4966" t="s">
        <v>8673</v>
      </c>
      <c r="AE4966" t="s">
        <v>36785</v>
      </c>
      <c r="AF4966" t="s">
        <v>27689</v>
      </c>
    </row>
    <row r="4967" spans="1:32">
      <c r="A4967" t="s">
        <v>27058</v>
      </c>
      <c r="B4967" t="s">
        <v>1335</v>
      </c>
      <c r="C4967" t="s">
        <v>8681</v>
      </c>
      <c r="D4967" s="1" t="s">
        <v>27686</v>
      </c>
      <c r="E4967" t="s">
        <v>27688</v>
      </c>
      <c r="F4967" t="s">
        <v>27058</v>
      </c>
      <c r="G4967" t="s">
        <v>1335</v>
      </c>
      <c r="H4967" t="s">
        <v>8681</v>
      </c>
      <c r="I4967" t="s">
        <v>37421</v>
      </c>
      <c r="K4967" t="s">
        <v>27686</v>
      </c>
      <c r="N4967" t="s">
        <v>29919</v>
      </c>
      <c r="O4967" t="s">
        <v>8672</v>
      </c>
      <c r="P4967" t="str">
        <f>INDEX($K$1:$K$17057,MATCH(N4967,$N$1:$N$17057,0))</f>
        <v>2s</v>
      </c>
      <c r="U4967" t="s">
        <v>1135</v>
      </c>
      <c r="V4967" s="1" t="b">
        <v>1</v>
      </c>
      <c r="Y4967" t="b">
        <v>0</v>
      </c>
      <c r="AD4967" t="s">
        <v>8673</v>
      </c>
      <c r="AE4967" t="s">
        <v>36785</v>
      </c>
      <c r="AF4967" t="s">
        <v>27689</v>
      </c>
    </row>
    <row r="4968" spans="1:32">
      <c r="A4968" t="s">
        <v>27058</v>
      </c>
      <c r="B4968" t="s">
        <v>1335</v>
      </c>
      <c r="C4968" t="s">
        <v>8681</v>
      </c>
      <c r="D4968" s="1" t="s">
        <v>27686</v>
      </c>
      <c r="E4968" t="s">
        <v>26930</v>
      </c>
      <c r="F4968" t="s">
        <v>8680</v>
      </c>
      <c r="G4968" t="s">
        <v>29511</v>
      </c>
      <c r="H4968" t="s">
        <v>27059</v>
      </c>
      <c r="I4968" t="s">
        <v>37421</v>
      </c>
      <c r="K4968" t="s">
        <v>27686</v>
      </c>
      <c r="N4968" t="s">
        <v>29919</v>
      </c>
      <c r="O4968" t="s">
        <v>8672</v>
      </c>
      <c r="P4968" t="str">
        <f>INDEX($K$1:$K$17057,MATCH(N4968,$N$1:$N$17057,0))</f>
        <v>2s</v>
      </c>
      <c r="U4968" t="s">
        <v>1135</v>
      </c>
      <c r="V4968" s="1" t="b">
        <v>1</v>
      </c>
      <c r="Y4968" t="b">
        <v>0</v>
      </c>
      <c r="AD4968" t="s">
        <v>8673</v>
      </c>
      <c r="AE4968" t="s">
        <v>36785</v>
      </c>
      <c r="AF4968" t="s">
        <v>27689</v>
      </c>
    </row>
    <row r="4969" spans="1:32">
      <c r="A4969" t="s">
        <v>8682</v>
      </c>
      <c r="B4969" t="s">
        <v>27737</v>
      </c>
      <c r="C4969" t="s">
        <v>8683</v>
      </c>
      <c r="D4969" s="1" t="s">
        <v>27686</v>
      </c>
      <c r="E4969" t="s">
        <v>27688</v>
      </c>
      <c r="F4969" t="s">
        <v>8682</v>
      </c>
      <c r="G4969" t="s">
        <v>27737</v>
      </c>
      <c r="H4969" t="s">
        <v>8683</v>
      </c>
      <c r="I4969" t="s">
        <v>37421</v>
      </c>
      <c r="K4969" t="s">
        <v>27686</v>
      </c>
      <c r="N4969" t="s">
        <v>29919</v>
      </c>
      <c r="O4969" t="s">
        <v>8672</v>
      </c>
      <c r="P4969" t="str">
        <f>INDEX($K$1:$K$17057,MATCH(N4969,$N$1:$N$17057,0))</f>
        <v>2s</v>
      </c>
      <c r="U4969" t="s">
        <v>1135</v>
      </c>
      <c r="V4969" s="1" t="b">
        <v>1</v>
      </c>
      <c r="Y4969" t="b">
        <v>0</v>
      </c>
      <c r="AD4969" t="s">
        <v>8673</v>
      </c>
      <c r="AE4969" t="s">
        <v>36785</v>
      </c>
      <c r="AF4969" t="s">
        <v>27689</v>
      </c>
    </row>
    <row r="4970" spans="1:32">
      <c r="A4970" t="s">
        <v>8682</v>
      </c>
      <c r="B4970" t="s">
        <v>27737</v>
      </c>
      <c r="C4970" t="s">
        <v>8683</v>
      </c>
      <c r="D4970" s="1" t="s">
        <v>27686</v>
      </c>
      <c r="E4970" t="s">
        <v>26930</v>
      </c>
      <c r="F4970" t="s">
        <v>8684</v>
      </c>
      <c r="G4970" t="s">
        <v>29941</v>
      </c>
      <c r="H4970" t="s">
        <v>8685</v>
      </c>
      <c r="I4970" t="s">
        <v>26669</v>
      </c>
      <c r="K4970" t="s">
        <v>27686</v>
      </c>
      <c r="N4970" t="s">
        <v>29919</v>
      </c>
      <c r="O4970" t="s">
        <v>8672</v>
      </c>
      <c r="P4970" t="str">
        <f>INDEX($K$1:$K$17057,MATCH(N4970,$N$1:$N$17057,0))</f>
        <v>2s</v>
      </c>
      <c r="U4970" t="s">
        <v>1135</v>
      </c>
      <c r="V4970" s="1" t="b">
        <v>1</v>
      </c>
      <c r="Y4970" t="b">
        <v>0</v>
      </c>
      <c r="AD4970" t="s">
        <v>8673</v>
      </c>
      <c r="AE4970" t="s">
        <v>36785</v>
      </c>
      <c r="AF4970" t="s">
        <v>27689</v>
      </c>
    </row>
    <row r="4971" spans="1:32">
      <c r="A4971" t="s">
        <v>29906</v>
      </c>
      <c r="B4971" t="s">
        <v>1568</v>
      </c>
      <c r="C4971" t="s">
        <v>27406</v>
      </c>
      <c r="D4971" s="1" t="s">
        <v>26890</v>
      </c>
      <c r="E4971" t="s">
        <v>27688</v>
      </c>
      <c r="F4971" t="s">
        <v>29906</v>
      </c>
      <c r="G4971" t="s">
        <v>1568</v>
      </c>
      <c r="H4971" t="s">
        <v>27406</v>
      </c>
      <c r="I4971" t="s">
        <v>26669</v>
      </c>
      <c r="K4971" t="s">
        <v>26890</v>
      </c>
      <c r="N4971" t="s">
        <v>29919</v>
      </c>
      <c r="O4971" t="s">
        <v>8672</v>
      </c>
      <c r="P4971" t="str">
        <f>INDEX($K$1:$K$17057,MATCH(N4971,$N$1:$N$17057,0))</f>
        <v>2s</v>
      </c>
      <c r="U4971" t="s">
        <v>1135</v>
      </c>
      <c r="V4971" s="1" t="b">
        <v>1</v>
      </c>
      <c r="Y4971" t="b">
        <v>0</v>
      </c>
      <c r="AD4971" t="s">
        <v>8673</v>
      </c>
      <c r="AE4971" t="s">
        <v>36785</v>
      </c>
      <c r="AF4971" t="s">
        <v>27689</v>
      </c>
    </row>
    <row r="4972" spans="1:32">
      <c r="A4972" t="s">
        <v>29906</v>
      </c>
      <c r="B4972" t="s">
        <v>1568</v>
      </c>
      <c r="C4972" t="s">
        <v>27406</v>
      </c>
      <c r="D4972" s="1" t="s">
        <v>26890</v>
      </c>
      <c r="E4972" t="s">
        <v>26930</v>
      </c>
      <c r="F4972" t="s">
        <v>29919</v>
      </c>
      <c r="G4972" t="s">
        <v>1650</v>
      </c>
      <c r="H4972" t="s">
        <v>8672</v>
      </c>
      <c r="I4972" t="s">
        <v>26669</v>
      </c>
      <c r="K4972" t="s">
        <v>26890</v>
      </c>
      <c r="N4972" t="s">
        <v>29919</v>
      </c>
      <c r="O4972" t="s">
        <v>8672</v>
      </c>
      <c r="P4972" t="str">
        <f>INDEX($K$1:$K$17057,MATCH(N4972,$N$1:$N$17057,0))</f>
        <v>2s</v>
      </c>
      <c r="U4972" t="s">
        <v>1135</v>
      </c>
      <c r="V4972" s="1" t="b">
        <v>1</v>
      </c>
      <c r="Y4972" t="b">
        <v>0</v>
      </c>
      <c r="AD4972" t="s">
        <v>8673</v>
      </c>
      <c r="AE4972" t="s">
        <v>36785</v>
      </c>
      <c r="AF4972" t="s">
        <v>27689</v>
      </c>
    </row>
    <row r="4973" spans="1:32">
      <c r="A4973" t="s">
        <v>8686</v>
      </c>
      <c r="B4973" t="s">
        <v>1935</v>
      </c>
      <c r="C4973" t="s">
        <v>8687</v>
      </c>
      <c r="D4973" s="1" t="s">
        <v>27686</v>
      </c>
      <c r="E4973" t="s">
        <v>26930</v>
      </c>
      <c r="F4973" t="s">
        <v>35539</v>
      </c>
      <c r="G4973" t="s">
        <v>27983</v>
      </c>
      <c r="H4973" t="s">
        <v>35540</v>
      </c>
      <c r="I4973" t="s">
        <v>26669</v>
      </c>
      <c r="K4973" t="s">
        <v>27686</v>
      </c>
      <c r="N4973" t="s">
        <v>8686</v>
      </c>
      <c r="O4973" t="s">
        <v>8687</v>
      </c>
      <c r="P4973" t="str">
        <f>INDEX($K$1:$K$17057,MATCH(N4973,$N$1:$N$17057,0))</f>
        <v>2s</v>
      </c>
      <c r="U4973" t="s">
        <v>1135</v>
      </c>
      <c r="V4973" s="1" t="b">
        <v>1</v>
      </c>
      <c r="X4973" s="1" t="b">
        <v>1</v>
      </c>
      <c r="Y4973" t="b">
        <v>0</v>
      </c>
      <c r="AD4973" t="s">
        <v>8688</v>
      </c>
    </row>
    <row r="4974" spans="1:32">
      <c r="A4974" t="s">
        <v>8686</v>
      </c>
      <c r="B4974" t="s">
        <v>1935</v>
      </c>
      <c r="C4974" t="s">
        <v>8687</v>
      </c>
      <c r="D4974" s="1" t="s">
        <v>27686</v>
      </c>
      <c r="E4974" t="s">
        <v>27688</v>
      </c>
      <c r="F4974" t="s">
        <v>8686</v>
      </c>
      <c r="G4974" t="s">
        <v>1935</v>
      </c>
      <c r="H4974" t="s">
        <v>8687</v>
      </c>
      <c r="I4974" t="s">
        <v>26669</v>
      </c>
      <c r="K4974" t="s">
        <v>27686</v>
      </c>
      <c r="N4974" t="s">
        <v>8686</v>
      </c>
      <c r="O4974" t="s">
        <v>8687</v>
      </c>
      <c r="P4974" t="str">
        <f>INDEX($K$1:$K$17057,MATCH(N4974,$N$1:$N$17057,0))</f>
        <v>2s</v>
      </c>
      <c r="U4974" t="s">
        <v>1135</v>
      </c>
      <c r="V4974" s="1" t="b">
        <v>1</v>
      </c>
      <c r="X4974" s="1" t="b">
        <v>1</v>
      </c>
      <c r="Y4974" t="b">
        <v>0</v>
      </c>
      <c r="AD4974" t="s">
        <v>8688</v>
      </c>
    </row>
    <row r="4975" spans="1:32">
      <c r="A4975" t="s">
        <v>8686</v>
      </c>
      <c r="B4975" t="s">
        <v>1935</v>
      </c>
      <c r="C4975" t="s">
        <v>8687</v>
      </c>
      <c r="D4975" s="1" t="s">
        <v>27686</v>
      </c>
      <c r="E4975" t="s">
        <v>37713</v>
      </c>
      <c r="F4975" t="s">
        <v>40684</v>
      </c>
      <c r="H4975" t="s">
        <v>40685</v>
      </c>
      <c r="I4975" t="s">
        <v>37421</v>
      </c>
      <c r="K4975" t="s">
        <v>26891</v>
      </c>
      <c r="N4975" t="s">
        <v>8686</v>
      </c>
      <c r="O4975" t="s">
        <v>8687</v>
      </c>
      <c r="P4975" t="str">
        <f>INDEX($K$1:$K$17057,MATCH(N4975,$N$1:$N$17057,0))</f>
        <v>2s</v>
      </c>
      <c r="U4975" t="s">
        <v>1135</v>
      </c>
      <c r="V4975" s="1" t="b">
        <v>1</v>
      </c>
      <c r="X4975" s="1" t="b">
        <v>1</v>
      </c>
      <c r="Y4975" t="b">
        <v>0</v>
      </c>
      <c r="AD4975" t="s">
        <v>8688</v>
      </c>
    </row>
    <row r="4976" spans="1:32">
      <c r="A4976" t="s">
        <v>36152</v>
      </c>
      <c r="B4976" t="s">
        <v>36153</v>
      </c>
      <c r="C4976" t="s">
        <v>36154</v>
      </c>
      <c r="D4976" s="1" t="s">
        <v>26895</v>
      </c>
      <c r="E4976" t="s">
        <v>27688</v>
      </c>
      <c r="F4976" t="s">
        <v>36152</v>
      </c>
      <c r="G4976" t="s">
        <v>36153</v>
      </c>
      <c r="H4976" t="s">
        <v>36154</v>
      </c>
      <c r="I4976" t="s">
        <v>26669</v>
      </c>
      <c r="K4976" t="s">
        <v>26895</v>
      </c>
      <c r="N4976" t="s">
        <v>8686</v>
      </c>
      <c r="O4976" t="s">
        <v>8687</v>
      </c>
      <c r="P4976" t="str">
        <f>INDEX($K$1:$K$17057,MATCH(N4976,$N$1:$N$17057,0))</f>
        <v>2s</v>
      </c>
      <c r="U4976" t="s">
        <v>1135</v>
      </c>
      <c r="V4976" s="1" t="b">
        <v>1</v>
      </c>
      <c r="X4976" s="1" t="b">
        <v>1</v>
      </c>
      <c r="Y4976" t="b">
        <v>0</v>
      </c>
      <c r="AD4976" t="s">
        <v>8688</v>
      </c>
    </row>
    <row r="4977" spans="1:32">
      <c r="A4977" t="s">
        <v>33913</v>
      </c>
      <c r="B4977" t="s">
        <v>1354</v>
      </c>
      <c r="C4977" t="s">
        <v>8694</v>
      </c>
      <c r="D4977" s="1" t="s">
        <v>26890</v>
      </c>
      <c r="E4977" t="s">
        <v>26930</v>
      </c>
      <c r="F4977" t="s">
        <v>8692</v>
      </c>
      <c r="G4977" t="s">
        <v>29090</v>
      </c>
      <c r="H4977" t="s">
        <v>8693</v>
      </c>
      <c r="I4977" t="s">
        <v>26669</v>
      </c>
      <c r="K4977" t="s">
        <v>27686</v>
      </c>
      <c r="N4977" t="s">
        <v>8689</v>
      </c>
      <c r="O4977" t="s">
        <v>8690</v>
      </c>
      <c r="P4977" t="str">
        <f>INDEX($K$1:$K$17057,MATCH(N4977,$N$1:$N$17057,0))</f>
        <v>2s</v>
      </c>
      <c r="U4977" t="s">
        <v>1135</v>
      </c>
      <c r="V4977" s="1" t="b">
        <v>1</v>
      </c>
      <c r="Y4977" t="b">
        <v>0</v>
      </c>
      <c r="AD4977" t="s">
        <v>8691</v>
      </c>
      <c r="AE4977" t="s">
        <v>36785</v>
      </c>
      <c r="AF4977" t="s">
        <v>27689</v>
      </c>
    </row>
    <row r="4978" spans="1:32">
      <c r="A4978" t="s">
        <v>33913</v>
      </c>
      <c r="B4978" t="s">
        <v>1354</v>
      </c>
      <c r="C4978" t="s">
        <v>8694</v>
      </c>
      <c r="D4978" s="1" t="s">
        <v>26890</v>
      </c>
      <c r="E4978" t="s">
        <v>27688</v>
      </c>
      <c r="F4978" t="s">
        <v>33913</v>
      </c>
      <c r="G4978" t="s">
        <v>1354</v>
      </c>
      <c r="H4978" t="s">
        <v>8694</v>
      </c>
      <c r="I4978" t="s">
        <v>37421</v>
      </c>
      <c r="K4978" t="s">
        <v>26890</v>
      </c>
      <c r="N4978" t="s">
        <v>8689</v>
      </c>
      <c r="O4978" t="s">
        <v>8690</v>
      </c>
      <c r="P4978" t="str">
        <f>INDEX($K$1:$K$17057,MATCH(N4978,$N$1:$N$17057,0))</f>
        <v>2s</v>
      </c>
      <c r="U4978" t="s">
        <v>1135</v>
      </c>
      <c r="V4978" s="1" t="b">
        <v>1</v>
      </c>
      <c r="Y4978" t="b">
        <v>0</v>
      </c>
      <c r="AD4978" t="s">
        <v>8691</v>
      </c>
      <c r="AE4978" t="s">
        <v>36785</v>
      </c>
      <c r="AF4978" t="s">
        <v>27689</v>
      </c>
    </row>
    <row r="4979" spans="1:32">
      <c r="A4979" t="s">
        <v>33913</v>
      </c>
      <c r="B4979" t="s">
        <v>1354</v>
      </c>
      <c r="C4979" t="s">
        <v>8694</v>
      </c>
      <c r="D4979" s="1" t="s">
        <v>26890</v>
      </c>
      <c r="E4979" t="s">
        <v>26930</v>
      </c>
      <c r="F4979" t="s">
        <v>40770</v>
      </c>
      <c r="G4979" t="s">
        <v>29967</v>
      </c>
      <c r="H4979" t="s">
        <v>40771</v>
      </c>
      <c r="I4979" t="s">
        <v>37421</v>
      </c>
      <c r="J4979" t="s">
        <v>26808</v>
      </c>
      <c r="K4979" t="s">
        <v>27686</v>
      </c>
      <c r="M4979" t="s">
        <v>40772</v>
      </c>
      <c r="N4979" t="s">
        <v>8689</v>
      </c>
      <c r="O4979" t="s">
        <v>8690</v>
      </c>
      <c r="P4979" t="str">
        <f>INDEX($K$1:$K$17057,MATCH(N4979,$N$1:$N$17057,0))</f>
        <v>2s</v>
      </c>
      <c r="U4979" t="s">
        <v>1135</v>
      </c>
      <c r="V4979" s="1" t="b">
        <v>1</v>
      </c>
      <c r="Y4979" t="b">
        <v>0</v>
      </c>
      <c r="AD4979" t="s">
        <v>8691</v>
      </c>
      <c r="AE4979" t="s">
        <v>36785</v>
      </c>
      <c r="AF4979" t="s">
        <v>27689</v>
      </c>
    </row>
    <row r="4980" spans="1:32">
      <c r="A4980" t="s">
        <v>33913</v>
      </c>
      <c r="B4980" t="s">
        <v>1354</v>
      </c>
      <c r="C4980" t="s">
        <v>8694</v>
      </c>
      <c r="D4980" s="1" t="s">
        <v>26890</v>
      </c>
      <c r="E4980" t="s">
        <v>26930</v>
      </c>
      <c r="F4980" t="s">
        <v>8689</v>
      </c>
      <c r="G4980" t="s">
        <v>29967</v>
      </c>
      <c r="H4980" t="s">
        <v>8690</v>
      </c>
      <c r="I4980" t="s">
        <v>26669</v>
      </c>
      <c r="K4980" t="s">
        <v>27686</v>
      </c>
      <c r="N4980" t="s">
        <v>8689</v>
      </c>
      <c r="O4980" t="s">
        <v>8690</v>
      </c>
      <c r="P4980" t="str">
        <f>INDEX($K$1:$K$17057,MATCH(N4980,$N$1:$N$17057,0))</f>
        <v>2s</v>
      </c>
      <c r="U4980" t="s">
        <v>1135</v>
      </c>
      <c r="V4980" s="1" t="b">
        <v>1</v>
      </c>
      <c r="Y4980" t="b">
        <v>0</v>
      </c>
      <c r="AD4980" t="s">
        <v>8691</v>
      </c>
      <c r="AE4980" t="s">
        <v>36785</v>
      </c>
      <c r="AF4980" t="s">
        <v>27689</v>
      </c>
    </row>
    <row r="4981" spans="1:32">
      <c r="A4981" t="s">
        <v>33913</v>
      </c>
      <c r="B4981" t="s">
        <v>1354</v>
      </c>
      <c r="C4981" t="s">
        <v>8694</v>
      </c>
      <c r="D4981" s="1" t="s">
        <v>26890</v>
      </c>
      <c r="E4981" t="s">
        <v>37713</v>
      </c>
      <c r="F4981" t="s">
        <v>40773</v>
      </c>
      <c r="H4981" t="s">
        <v>40774</v>
      </c>
      <c r="I4981" t="s">
        <v>26669</v>
      </c>
      <c r="K4981" t="s">
        <v>26891</v>
      </c>
      <c r="N4981" t="s">
        <v>8689</v>
      </c>
      <c r="O4981" t="s">
        <v>8690</v>
      </c>
      <c r="P4981" t="str">
        <f>INDEX($K$1:$K$17057,MATCH(N4981,$N$1:$N$17057,0))</f>
        <v>2s</v>
      </c>
      <c r="U4981" t="s">
        <v>1135</v>
      </c>
      <c r="V4981" s="1" t="b">
        <v>1</v>
      </c>
      <c r="Y4981" t="b">
        <v>0</v>
      </c>
      <c r="AD4981" t="s">
        <v>8691</v>
      </c>
      <c r="AE4981" t="s">
        <v>36785</v>
      </c>
      <c r="AF4981" t="s">
        <v>27689</v>
      </c>
    </row>
    <row r="4982" spans="1:32">
      <c r="A4982" t="s">
        <v>8695</v>
      </c>
      <c r="B4982" t="s">
        <v>27733</v>
      </c>
      <c r="C4982" t="s">
        <v>8696</v>
      </c>
      <c r="D4982" s="1" t="s">
        <v>27686</v>
      </c>
      <c r="E4982" t="s">
        <v>27688</v>
      </c>
      <c r="F4982" t="s">
        <v>8695</v>
      </c>
      <c r="G4982" t="s">
        <v>27733</v>
      </c>
      <c r="H4982" t="s">
        <v>8696</v>
      </c>
      <c r="I4982" t="s">
        <v>26669</v>
      </c>
      <c r="K4982" t="s">
        <v>27686</v>
      </c>
      <c r="N4982" t="s">
        <v>8689</v>
      </c>
      <c r="O4982" t="s">
        <v>8690</v>
      </c>
      <c r="P4982" t="str">
        <f>INDEX($K$1:$K$17057,MATCH(N4982,$N$1:$N$17057,0))</f>
        <v>2s</v>
      </c>
      <c r="U4982" t="s">
        <v>1135</v>
      </c>
      <c r="V4982" s="1" t="b">
        <v>1</v>
      </c>
      <c r="Y4982" t="b">
        <v>0</v>
      </c>
      <c r="AD4982" t="s">
        <v>8691</v>
      </c>
      <c r="AE4982" t="s">
        <v>36785</v>
      </c>
      <c r="AF4982" t="s">
        <v>27689</v>
      </c>
    </row>
    <row r="4983" spans="1:32">
      <c r="A4983" t="s">
        <v>8697</v>
      </c>
      <c r="B4983" t="s">
        <v>1935</v>
      </c>
      <c r="C4983" t="s">
        <v>8698</v>
      </c>
      <c r="D4983" s="1" t="s">
        <v>27686</v>
      </c>
      <c r="E4983" t="s">
        <v>26930</v>
      </c>
      <c r="F4983" t="s">
        <v>35543</v>
      </c>
      <c r="G4983" t="s">
        <v>27983</v>
      </c>
      <c r="H4983" t="s">
        <v>35544</v>
      </c>
      <c r="I4983" t="s">
        <v>26669</v>
      </c>
      <c r="K4983" t="s">
        <v>27686</v>
      </c>
      <c r="N4983" t="s">
        <v>8697</v>
      </c>
      <c r="O4983" t="s">
        <v>8698</v>
      </c>
      <c r="P4983" t="str">
        <f>INDEX($K$1:$K$17057,MATCH(N4983,$N$1:$N$17057,0))</f>
        <v>2s</v>
      </c>
      <c r="U4983" t="s">
        <v>1135</v>
      </c>
      <c r="V4983" s="1" t="b">
        <v>1</v>
      </c>
      <c r="X4983" s="1" t="b">
        <v>1</v>
      </c>
      <c r="Y4983" t="b">
        <v>0</v>
      </c>
      <c r="AD4983" t="s">
        <v>8699</v>
      </c>
    </row>
    <row r="4984" spans="1:32">
      <c r="A4984" t="s">
        <v>8697</v>
      </c>
      <c r="B4984" t="s">
        <v>1935</v>
      </c>
      <c r="C4984" t="s">
        <v>8698</v>
      </c>
      <c r="D4984" s="1" t="s">
        <v>27686</v>
      </c>
      <c r="E4984" t="s">
        <v>27688</v>
      </c>
      <c r="F4984" t="s">
        <v>8697</v>
      </c>
      <c r="G4984" t="s">
        <v>1935</v>
      </c>
      <c r="H4984" t="s">
        <v>8698</v>
      </c>
      <c r="I4984" t="s">
        <v>26669</v>
      </c>
      <c r="K4984" t="s">
        <v>27686</v>
      </c>
      <c r="N4984" t="s">
        <v>8697</v>
      </c>
      <c r="O4984" t="s">
        <v>8698</v>
      </c>
      <c r="P4984" t="str">
        <f>INDEX($K$1:$K$17057,MATCH(N4984,$N$1:$N$17057,0))</f>
        <v>2s</v>
      </c>
      <c r="U4984" t="s">
        <v>1135</v>
      </c>
      <c r="V4984" s="1" t="b">
        <v>1</v>
      </c>
      <c r="X4984" s="1" t="b">
        <v>1</v>
      </c>
      <c r="Y4984" t="b">
        <v>0</v>
      </c>
      <c r="AD4984" t="s">
        <v>8699</v>
      </c>
    </row>
    <row r="4985" spans="1:32">
      <c r="E4985" t="s">
        <v>26668</v>
      </c>
      <c r="F4985" t="s">
        <v>562</v>
      </c>
      <c r="G4985" t="s">
        <v>35590</v>
      </c>
      <c r="H4985" t="s">
        <v>8700</v>
      </c>
      <c r="I4985" t="s">
        <v>26669</v>
      </c>
      <c r="K4985" t="s">
        <v>27701</v>
      </c>
      <c r="N4985" t="s">
        <v>562</v>
      </c>
      <c r="O4985" t="s">
        <v>8700</v>
      </c>
      <c r="P4985" t="str">
        <f>INDEX($K$1:$K$17057,MATCH(N4985,$N$1:$N$17057,0))</f>
        <v>1g</v>
      </c>
      <c r="U4985" t="s">
        <v>1135</v>
      </c>
      <c r="V4985" s="1" t="b">
        <v>1</v>
      </c>
      <c r="Y4985" t="b">
        <v>0</v>
      </c>
      <c r="AD4985" t="s">
        <v>8701</v>
      </c>
      <c r="AE4985" t="s">
        <v>36785</v>
      </c>
      <c r="AF4985" t="s">
        <v>27690</v>
      </c>
    </row>
    <row r="4986" spans="1:32">
      <c r="A4986" t="s">
        <v>8705</v>
      </c>
      <c r="B4986" t="s">
        <v>1388</v>
      </c>
      <c r="C4986" t="s">
        <v>8706</v>
      </c>
      <c r="D4986" s="1" t="s">
        <v>27686</v>
      </c>
      <c r="E4986" t="s">
        <v>26930</v>
      </c>
      <c r="F4986" t="s">
        <v>8702</v>
      </c>
      <c r="G4986" t="s">
        <v>29538</v>
      </c>
      <c r="H4986" t="s">
        <v>8703</v>
      </c>
      <c r="I4986" t="s">
        <v>26669</v>
      </c>
      <c r="K4986" t="s">
        <v>27686</v>
      </c>
      <c r="N4986" t="s">
        <v>8702</v>
      </c>
      <c r="O4986" t="s">
        <v>8703</v>
      </c>
      <c r="P4986" t="str">
        <f>INDEX($K$1:$K$17057,MATCH(N4986,$N$1:$N$17057,0))</f>
        <v>2s</v>
      </c>
      <c r="U4986" t="s">
        <v>1135</v>
      </c>
      <c r="V4986" s="1" t="b">
        <v>1</v>
      </c>
      <c r="Y4986" t="b">
        <v>0</v>
      </c>
      <c r="AD4986" t="s">
        <v>8704</v>
      </c>
      <c r="AE4986" t="s">
        <v>36785</v>
      </c>
      <c r="AF4986" t="s">
        <v>27690</v>
      </c>
    </row>
    <row r="4987" spans="1:32">
      <c r="A4987" t="s">
        <v>8705</v>
      </c>
      <c r="B4987" t="s">
        <v>1388</v>
      </c>
      <c r="C4987" t="s">
        <v>8706</v>
      </c>
      <c r="D4987" s="1" t="s">
        <v>27686</v>
      </c>
      <c r="E4987" t="s">
        <v>27688</v>
      </c>
      <c r="F4987" t="s">
        <v>8705</v>
      </c>
      <c r="G4987" t="s">
        <v>1388</v>
      </c>
      <c r="H4987" t="s">
        <v>8706</v>
      </c>
      <c r="I4987" t="s">
        <v>37421</v>
      </c>
      <c r="K4987" t="s">
        <v>27686</v>
      </c>
      <c r="N4987" t="s">
        <v>8702</v>
      </c>
      <c r="O4987" t="s">
        <v>8703</v>
      </c>
      <c r="P4987" t="str">
        <f>INDEX($K$1:$K$17057,MATCH(N4987,$N$1:$N$17057,0))</f>
        <v>2s</v>
      </c>
      <c r="U4987" t="s">
        <v>1135</v>
      </c>
      <c r="V4987" s="1" t="b">
        <v>1</v>
      </c>
      <c r="Y4987" t="b">
        <v>0</v>
      </c>
      <c r="AD4987" t="s">
        <v>8704</v>
      </c>
      <c r="AE4987" t="s">
        <v>36785</v>
      </c>
      <c r="AF4987" t="s">
        <v>27690</v>
      </c>
    </row>
    <row r="4988" spans="1:32">
      <c r="E4988" t="s">
        <v>26668</v>
      </c>
      <c r="F4988" t="s">
        <v>563</v>
      </c>
      <c r="H4988" t="s">
        <v>34039</v>
      </c>
      <c r="I4988" t="s">
        <v>37421</v>
      </c>
      <c r="K4988" t="s">
        <v>27701</v>
      </c>
      <c r="N4988" t="s">
        <v>563</v>
      </c>
      <c r="O4988" t="s">
        <v>34039</v>
      </c>
      <c r="P4988" t="str">
        <f>INDEX($K$1:$K$17057,MATCH(N4988,$N$1:$N$17057,0))</f>
        <v>1g</v>
      </c>
      <c r="U4988" t="s">
        <v>1135</v>
      </c>
      <c r="V4988" s="1" t="b">
        <v>1</v>
      </c>
      <c r="Y4988" t="b">
        <v>0</v>
      </c>
      <c r="AD4988" t="s">
        <v>8707</v>
      </c>
      <c r="AE4988" t="s">
        <v>36785</v>
      </c>
      <c r="AF4988" t="s">
        <v>27690</v>
      </c>
    </row>
    <row r="4989" spans="1:32">
      <c r="A4989" t="s">
        <v>8713</v>
      </c>
      <c r="B4989" t="s">
        <v>1388</v>
      </c>
      <c r="C4989" t="s">
        <v>8714</v>
      </c>
      <c r="D4989" s="1" t="s">
        <v>27686</v>
      </c>
      <c r="E4989" t="s">
        <v>26930</v>
      </c>
      <c r="F4989" t="s">
        <v>8708</v>
      </c>
      <c r="G4989" t="s">
        <v>27972</v>
      </c>
      <c r="H4989" t="s">
        <v>8709</v>
      </c>
      <c r="I4989" t="s">
        <v>26669</v>
      </c>
      <c r="K4989" t="s">
        <v>27686</v>
      </c>
      <c r="N4989" t="s">
        <v>8708</v>
      </c>
      <c r="O4989" t="s">
        <v>8709</v>
      </c>
      <c r="P4989" t="str">
        <f>INDEX($K$1:$K$17057,MATCH(N4989,$N$1:$N$17057,0))</f>
        <v>2s</v>
      </c>
      <c r="U4989" t="s">
        <v>1135</v>
      </c>
      <c r="V4989" s="1" t="b">
        <v>1</v>
      </c>
      <c r="Y4989" t="b">
        <v>0</v>
      </c>
      <c r="AD4989" t="s">
        <v>8711</v>
      </c>
      <c r="AE4989" t="s">
        <v>36785</v>
      </c>
      <c r="AF4989" t="s">
        <v>27690</v>
      </c>
    </row>
    <row r="4990" spans="1:32">
      <c r="A4990" t="s">
        <v>8713</v>
      </c>
      <c r="B4990" t="s">
        <v>1388</v>
      </c>
      <c r="C4990" t="s">
        <v>8714</v>
      </c>
      <c r="D4990" s="1" t="s">
        <v>27686</v>
      </c>
      <c r="E4990" t="s">
        <v>26930</v>
      </c>
      <c r="F4990" t="s">
        <v>8712</v>
      </c>
      <c r="G4990" t="s">
        <v>29546</v>
      </c>
      <c r="H4990" t="s">
        <v>8710</v>
      </c>
      <c r="I4990" t="s">
        <v>26669</v>
      </c>
      <c r="K4990" t="s">
        <v>27686</v>
      </c>
      <c r="N4990" t="s">
        <v>8708</v>
      </c>
      <c r="O4990" t="s">
        <v>8709</v>
      </c>
      <c r="P4990" t="str">
        <f>INDEX($K$1:$K$17057,MATCH(N4990,$N$1:$N$17057,0))</f>
        <v>2s</v>
      </c>
      <c r="U4990" t="s">
        <v>1135</v>
      </c>
      <c r="V4990" s="1" t="b">
        <v>1</v>
      </c>
      <c r="Y4990" t="b">
        <v>0</v>
      </c>
      <c r="AD4990" t="s">
        <v>8711</v>
      </c>
      <c r="AE4990" t="s">
        <v>36785</v>
      </c>
      <c r="AF4990" t="s">
        <v>27690</v>
      </c>
    </row>
    <row r="4991" spans="1:32">
      <c r="A4991" t="s">
        <v>8713</v>
      </c>
      <c r="B4991" t="s">
        <v>1388</v>
      </c>
      <c r="C4991" t="s">
        <v>8714</v>
      </c>
      <c r="D4991" s="1" t="s">
        <v>27686</v>
      </c>
      <c r="E4991" t="s">
        <v>26930</v>
      </c>
      <c r="F4991" t="s">
        <v>41358</v>
      </c>
      <c r="G4991" t="s">
        <v>29388</v>
      </c>
      <c r="H4991" t="s">
        <v>41359</v>
      </c>
      <c r="I4991" t="s">
        <v>26669</v>
      </c>
      <c r="K4991" t="s">
        <v>27686</v>
      </c>
      <c r="N4991" t="s">
        <v>8708</v>
      </c>
      <c r="O4991" t="s">
        <v>8709</v>
      </c>
      <c r="P4991" t="str">
        <f>INDEX($K$1:$K$17057,MATCH(N4991,$N$1:$N$17057,0))</f>
        <v>2s</v>
      </c>
      <c r="U4991" t="s">
        <v>1135</v>
      </c>
      <c r="V4991" s="1" t="b">
        <v>1</v>
      </c>
      <c r="Y4991" t="b">
        <v>0</v>
      </c>
      <c r="AD4991" t="s">
        <v>8711</v>
      </c>
      <c r="AE4991" t="s">
        <v>36785</v>
      </c>
      <c r="AF4991" t="s">
        <v>27690</v>
      </c>
    </row>
    <row r="4992" spans="1:32">
      <c r="A4992" t="s">
        <v>8713</v>
      </c>
      <c r="B4992" t="s">
        <v>1388</v>
      </c>
      <c r="C4992" t="s">
        <v>8714</v>
      </c>
      <c r="D4992" s="1" t="s">
        <v>27686</v>
      </c>
      <c r="E4992" t="s">
        <v>27688</v>
      </c>
      <c r="F4992" t="s">
        <v>8713</v>
      </c>
      <c r="G4992" t="s">
        <v>1388</v>
      </c>
      <c r="H4992" t="s">
        <v>8714</v>
      </c>
      <c r="I4992" t="s">
        <v>37421</v>
      </c>
      <c r="K4992" t="s">
        <v>27686</v>
      </c>
      <c r="N4992" t="s">
        <v>8708</v>
      </c>
      <c r="O4992" t="s">
        <v>8709</v>
      </c>
      <c r="P4992" t="str">
        <f>INDEX($K$1:$K$17057,MATCH(N4992,$N$1:$N$17057,0))</f>
        <v>2s</v>
      </c>
      <c r="U4992" t="s">
        <v>1135</v>
      </c>
      <c r="V4992" s="1" t="b">
        <v>1</v>
      </c>
      <c r="Y4992" t="b">
        <v>0</v>
      </c>
      <c r="AD4992" t="s">
        <v>8711</v>
      </c>
      <c r="AE4992" t="s">
        <v>36785</v>
      </c>
      <c r="AF4992" t="s">
        <v>27690</v>
      </c>
    </row>
    <row r="4993" spans="1:32">
      <c r="A4993" t="s">
        <v>8713</v>
      </c>
      <c r="B4993" t="s">
        <v>1388</v>
      </c>
      <c r="C4993" t="s">
        <v>8714</v>
      </c>
      <c r="D4993" s="1" t="s">
        <v>27686</v>
      </c>
      <c r="E4993" t="s">
        <v>26930</v>
      </c>
      <c r="F4993" t="s">
        <v>8715</v>
      </c>
      <c r="G4993" t="s">
        <v>32994</v>
      </c>
      <c r="H4993" t="s">
        <v>8716</v>
      </c>
      <c r="I4993" t="s">
        <v>26669</v>
      </c>
      <c r="K4993" t="s">
        <v>27686</v>
      </c>
      <c r="N4993" t="s">
        <v>8708</v>
      </c>
      <c r="O4993" t="s">
        <v>8709</v>
      </c>
      <c r="P4993" t="str">
        <f>INDEX($K$1:$K$17057,MATCH(N4993,$N$1:$N$17057,0))</f>
        <v>2s</v>
      </c>
      <c r="U4993" t="s">
        <v>1135</v>
      </c>
      <c r="V4993" s="1" t="b">
        <v>1</v>
      </c>
      <c r="Y4993" t="b">
        <v>0</v>
      </c>
      <c r="AD4993" t="s">
        <v>8711</v>
      </c>
      <c r="AE4993" t="s">
        <v>36785</v>
      </c>
      <c r="AF4993" t="s">
        <v>27690</v>
      </c>
    </row>
    <row r="4994" spans="1:32">
      <c r="E4994" t="s">
        <v>26668</v>
      </c>
      <c r="F4994" t="s">
        <v>564</v>
      </c>
      <c r="G4994" t="s">
        <v>1935</v>
      </c>
      <c r="H4994" t="s">
        <v>8717</v>
      </c>
      <c r="I4994" t="s">
        <v>26669</v>
      </c>
      <c r="K4994" t="s">
        <v>27701</v>
      </c>
      <c r="N4994" t="s">
        <v>564</v>
      </c>
      <c r="O4994" t="s">
        <v>8717</v>
      </c>
      <c r="P4994" t="str">
        <f>INDEX($K$1:$K$17057,MATCH(N4994,$N$1:$N$17057,0))</f>
        <v>1g</v>
      </c>
      <c r="U4994" t="s">
        <v>1135</v>
      </c>
      <c r="V4994" s="1" t="b">
        <v>1</v>
      </c>
      <c r="X4994" s="1" t="b">
        <v>1</v>
      </c>
      <c r="Y4994" t="b">
        <v>0</v>
      </c>
      <c r="AD4994" t="s">
        <v>8718</v>
      </c>
    </row>
    <row r="4995" spans="1:32">
      <c r="A4995" t="s">
        <v>8719</v>
      </c>
      <c r="B4995" t="s">
        <v>1935</v>
      </c>
      <c r="C4995" t="s">
        <v>8720</v>
      </c>
      <c r="D4995" s="1" t="s">
        <v>27686</v>
      </c>
      <c r="E4995" t="s">
        <v>27688</v>
      </c>
      <c r="F4995" t="s">
        <v>8719</v>
      </c>
      <c r="G4995" t="s">
        <v>1935</v>
      </c>
      <c r="H4995" t="s">
        <v>8720</v>
      </c>
      <c r="I4995" t="s">
        <v>26669</v>
      </c>
      <c r="K4995" t="s">
        <v>27686</v>
      </c>
      <c r="N4995" t="s">
        <v>8719</v>
      </c>
      <c r="O4995" t="s">
        <v>8720</v>
      </c>
      <c r="P4995" t="str">
        <f>INDEX($K$1:$K$17057,MATCH(N4995,$N$1:$N$17057,0))</f>
        <v>2s</v>
      </c>
      <c r="U4995" t="s">
        <v>1135</v>
      </c>
      <c r="V4995" s="1" t="b">
        <v>1</v>
      </c>
      <c r="X4995" s="1" t="b">
        <v>1</v>
      </c>
      <c r="Y4995" t="b">
        <v>0</v>
      </c>
      <c r="AD4995" t="s">
        <v>8721</v>
      </c>
    </row>
    <row r="4996" spans="1:32">
      <c r="E4996" t="s">
        <v>26668</v>
      </c>
      <c r="F4996" t="s">
        <v>565</v>
      </c>
      <c r="G4996" t="s">
        <v>29126</v>
      </c>
      <c r="H4996" t="s">
        <v>8722</v>
      </c>
      <c r="I4996" t="s">
        <v>26669</v>
      </c>
      <c r="K4996" t="s">
        <v>27701</v>
      </c>
      <c r="N4996" t="s">
        <v>565</v>
      </c>
      <c r="O4996" t="s">
        <v>8722</v>
      </c>
      <c r="P4996" t="str">
        <f>INDEX($K$1:$K$17057,MATCH(N4996,$N$1:$N$17057,0))</f>
        <v>1g</v>
      </c>
      <c r="U4996" t="s">
        <v>1135</v>
      </c>
      <c r="V4996" s="1" t="b">
        <v>1</v>
      </c>
      <c r="X4996" s="1" t="b">
        <v>1</v>
      </c>
      <c r="Y4996" t="b">
        <v>0</v>
      </c>
      <c r="AD4996" t="s">
        <v>8723</v>
      </c>
    </row>
    <row r="4997" spans="1:32">
      <c r="A4997" t="s">
        <v>25112</v>
      </c>
      <c r="B4997" t="s">
        <v>1935</v>
      </c>
      <c r="C4997" t="s">
        <v>26316</v>
      </c>
      <c r="D4997" s="1" t="s">
        <v>27686</v>
      </c>
      <c r="E4997" t="s">
        <v>26930</v>
      </c>
      <c r="F4997" t="s">
        <v>41472</v>
      </c>
      <c r="G4997" t="s">
        <v>30605</v>
      </c>
      <c r="H4997" t="s">
        <v>41473</v>
      </c>
      <c r="I4997" t="s">
        <v>37421</v>
      </c>
      <c r="J4997" t="s">
        <v>26808</v>
      </c>
      <c r="K4997" t="s">
        <v>27686</v>
      </c>
      <c r="N4997" t="s">
        <v>8724</v>
      </c>
      <c r="O4997" t="s">
        <v>8725</v>
      </c>
      <c r="P4997" t="str">
        <f>INDEX($K$1:$K$17057,MATCH(N4997,$N$1:$N$17057,0))</f>
        <v>2s</v>
      </c>
      <c r="U4997" t="s">
        <v>1135</v>
      </c>
      <c r="V4997" s="1" t="b">
        <v>1</v>
      </c>
      <c r="X4997" s="1" t="b">
        <v>1</v>
      </c>
      <c r="Y4997" t="b">
        <v>0</v>
      </c>
      <c r="AD4997" t="s">
        <v>8726</v>
      </c>
    </row>
    <row r="4998" spans="1:32">
      <c r="A4998" t="s">
        <v>25112</v>
      </c>
      <c r="B4998" t="s">
        <v>1935</v>
      </c>
      <c r="C4998" t="s">
        <v>26316</v>
      </c>
      <c r="D4998" s="1" t="s">
        <v>27686</v>
      </c>
      <c r="E4998" t="s">
        <v>26930</v>
      </c>
      <c r="F4998" t="s">
        <v>8724</v>
      </c>
      <c r="G4998" t="s">
        <v>30605</v>
      </c>
      <c r="H4998" t="s">
        <v>8725</v>
      </c>
      <c r="I4998" t="s">
        <v>26669</v>
      </c>
      <c r="K4998" t="s">
        <v>27686</v>
      </c>
      <c r="N4998" t="s">
        <v>8724</v>
      </c>
      <c r="O4998" t="s">
        <v>8725</v>
      </c>
      <c r="P4998" t="str">
        <f>INDEX($K$1:$K$17057,MATCH(N4998,$N$1:$N$17057,0))</f>
        <v>2s</v>
      </c>
      <c r="U4998" t="s">
        <v>1135</v>
      </c>
      <c r="V4998" s="1" t="b">
        <v>1</v>
      </c>
      <c r="X4998" s="1" t="b">
        <v>1</v>
      </c>
      <c r="Y4998" t="b">
        <v>0</v>
      </c>
      <c r="AD4998" t="s">
        <v>8726</v>
      </c>
    </row>
    <row r="4999" spans="1:32">
      <c r="A4999" t="s">
        <v>25112</v>
      </c>
      <c r="B4999" t="s">
        <v>1935</v>
      </c>
      <c r="C4999" t="s">
        <v>26316</v>
      </c>
      <c r="D4999" s="1" t="s">
        <v>27686</v>
      </c>
      <c r="E4999" t="s">
        <v>26930</v>
      </c>
      <c r="F4999" t="s">
        <v>8727</v>
      </c>
      <c r="G4999" t="s">
        <v>28836</v>
      </c>
      <c r="H4999" t="s">
        <v>8728</v>
      </c>
      <c r="I4999" t="s">
        <v>26669</v>
      </c>
      <c r="K4999" t="s">
        <v>27686</v>
      </c>
      <c r="N4999" t="s">
        <v>8724</v>
      </c>
      <c r="O4999" t="s">
        <v>8725</v>
      </c>
      <c r="P4999" t="str">
        <f>INDEX($K$1:$K$17057,MATCH(N4999,$N$1:$N$17057,0))</f>
        <v>2s</v>
      </c>
      <c r="U4999" t="s">
        <v>1135</v>
      </c>
      <c r="V4999" s="1" t="b">
        <v>1</v>
      </c>
      <c r="X4999" s="1" t="b">
        <v>1</v>
      </c>
      <c r="Y4999" t="b">
        <v>0</v>
      </c>
      <c r="AD4999" t="s">
        <v>8726</v>
      </c>
    </row>
    <row r="5000" spans="1:32">
      <c r="A5000" t="s">
        <v>25112</v>
      </c>
      <c r="B5000" t="s">
        <v>1935</v>
      </c>
      <c r="C5000" t="s">
        <v>26316</v>
      </c>
      <c r="D5000" s="1" t="s">
        <v>27686</v>
      </c>
      <c r="E5000" t="s">
        <v>27688</v>
      </c>
      <c r="F5000" t="s">
        <v>25112</v>
      </c>
      <c r="G5000" t="s">
        <v>1935</v>
      </c>
      <c r="H5000" t="s">
        <v>26316</v>
      </c>
      <c r="I5000" t="s">
        <v>37421</v>
      </c>
      <c r="K5000" t="s">
        <v>27686</v>
      </c>
      <c r="N5000" t="s">
        <v>8724</v>
      </c>
      <c r="O5000" t="s">
        <v>8725</v>
      </c>
      <c r="P5000" t="str">
        <f>INDEX($K$1:$K$17057,MATCH(N5000,$N$1:$N$17057,0))</f>
        <v>2s</v>
      </c>
      <c r="U5000" t="s">
        <v>1135</v>
      </c>
      <c r="V5000" s="1" t="b">
        <v>1</v>
      </c>
      <c r="X5000" s="1" t="b">
        <v>1</v>
      </c>
      <c r="Y5000" t="b">
        <v>0</v>
      </c>
      <c r="AD5000" t="s">
        <v>8726</v>
      </c>
    </row>
    <row r="5001" spans="1:32">
      <c r="E5001" t="s">
        <v>26668</v>
      </c>
      <c r="F5001" t="s">
        <v>566</v>
      </c>
      <c r="G5001" t="s">
        <v>1935</v>
      </c>
      <c r="H5001" t="s">
        <v>8729</v>
      </c>
      <c r="I5001" t="s">
        <v>26669</v>
      </c>
      <c r="K5001" t="s">
        <v>27701</v>
      </c>
      <c r="N5001" t="s">
        <v>566</v>
      </c>
      <c r="O5001" t="s">
        <v>8729</v>
      </c>
      <c r="P5001" t="str">
        <f>INDEX($K$1:$K$17057,MATCH(N5001,$N$1:$N$17057,0))</f>
        <v>1g</v>
      </c>
      <c r="U5001" t="s">
        <v>1135</v>
      </c>
      <c r="V5001" s="1" t="b">
        <v>1</v>
      </c>
      <c r="X5001" s="1" t="b">
        <v>1</v>
      </c>
      <c r="Y5001" t="b">
        <v>0</v>
      </c>
      <c r="AD5001" t="s">
        <v>8730</v>
      </c>
    </row>
    <row r="5002" spans="1:32">
      <c r="A5002" t="s">
        <v>8731</v>
      </c>
      <c r="B5002" t="s">
        <v>1935</v>
      </c>
      <c r="C5002" t="s">
        <v>8732</v>
      </c>
      <c r="D5002" s="1" t="s">
        <v>27686</v>
      </c>
      <c r="E5002" t="s">
        <v>27688</v>
      </c>
      <c r="F5002" t="s">
        <v>8731</v>
      </c>
      <c r="G5002" t="s">
        <v>1935</v>
      </c>
      <c r="H5002" t="s">
        <v>8732</v>
      </c>
      <c r="I5002" t="s">
        <v>26669</v>
      </c>
      <c r="K5002" t="s">
        <v>27686</v>
      </c>
      <c r="N5002" t="s">
        <v>8731</v>
      </c>
      <c r="O5002" t="s">
        <v>8732</v>
      </c>
      <c r="P5002" t="str">
        <f>INDEX($K$1:$K$17057,MATCH(N5002,$N$1:$N$17057,0))</f>
        <v>2s</v>
      </c>
      <c r="U5002" t="s">
        <v>1135</v>
      </c>
      <c r="V5002" s="1" t="b">
        <v>1</v>
      </c>
      <c r="X5002" s="1" t="b">
        <v>1</v>
      </c>
      <c r="Y5002" t="b">
        <v>0</v>
      </c>
      <c r="AD5002" t="s">
        <v>8733</v>
      </c>
    </row>
    <row r="5003" spans="1:32">
      <c r="E5003" t="s">
        <v>26668</v>
      </c>
      <c r="F5003" t="s">
        <v>567</v>
      </c>
      <c r="G5003" t="s">
        <v>1935</v>
      </c>
      <c r="H5003" t="s">
        <v>8734</v>
      </c>
      <c r="I5003" t="s">
        <v>26669</v>
      </c>
      <c r="K5003" t="s">
        <v>27701</v>
      </c>
      <c r="N5003" t="s">
        <v>567</v>
      </c>
      <c r="O5003" t="s">
        <v>8734</v>
      </c>
      <c r="P5003" t="str">
        <f>INDEX($K$1:$K$17057,MATCH(N5003,$N$1:$N$17057,0))</f>
        <v>1g</v>
      </c>
      <c r="U5003" t="s">
        <v>1135</v>
      </c>
      <c r="V5003" s="1" t="b">
        <v>1</v>
      </c>
      <c r="X5003" s="1" t="b">
        <v>1</v>
      </c>
      <c r="Y5003" t="b">
        <v>0</v>
      </c>
      <c r="AD5003" t="s">
        <v>8735</v>
      </c>
    </row>
    <row r="5004" spans="1:32">
      <c r="A5004" t="s">
        <v>8736</v>
      </c>
      <c r="B5004" t="s">
        <v>1935</v>
      </c>
      <c r="C5004" t="s">
        <v>8737</v>
      </c>
      <c r="D5004" s="1" t="s">
        <v>27686</v>
      </c>
      <c r="E5004" t="s">
        <v>27688</v>
      </c>
      <c r="F5004" t="s">
        <v>8736</v>
      </c>
      <c r="G5004" t="s">
        <v>1935</v>
      </c>
      <c r="H5004" t="s">
        <v>8737</v>
      </c>
      <c r="I5004" t="s">
        <v>26669</v>
      </c>
      <c r="K5004" t="s">
        <v>27686</v>
      </c>
      <c r="N5004" t="s">
        <v>8736</v>
      </c>
      <c r="O5004" t="s">
        <v>8737</v>
      </c>
      <c r="P5004" t="str">
        <f>INDEX($K$1:$K$17057,MATCH(N5004,$N$1:$N$17057,0))</f>
        <v>2s</v>
      </c>
      <c r="U5004" t="s">
        <v>1135</v>
      </c>
      <c r="V5004" s="1" t="b">
        <v>1</v>
      </c>
      <c r="X5004" s="1" t="b">
        <v>1</v>
      </c>
      <c r="Y5004" t="b">
        <v>0</v>
      </c>
      <c r="Z5004" t="s">
        <v>2363</v>
      </c>
      <c r="AD5004" t="s">
        <v>8738</v>
      </c>
    </row>
    <row r="5005" spans="1:32">
      <c r="E5005" t="s">
        <v>26668</v>
      </c>
      <c r="F5005" t="s">
        <v>568</v>
      </c>
      <c r="G5005" t="s">
        <v>1935</v>
      </c>
      <c r="H5005" t="s">
        <v>8739</v>
      </c>
      <c r="I5005" t="s">
        <v>26669</v>
      </c>
      <c r="K5005" t="s">
        <v>27701</v>
      </c>
      <c r="N5005" t="s">
        <v>568</v>
      </c>
      <c r="O5005" t="s">
        <v>8739</v>
      </c>
      <c r="P5005" t="str">
        <f>INDEX($K$1:$K$17057,MATCH(N5005,$N$1:$N$17057,0))</f>
        <v>1g</v>
      </c>
      <c r="U5005" t="s">
        <v>1135</v>
      </c>
      <c r="V5005" s="1" t="b">
        <v>1</v>
      </c>
      <c r="Y5005" t="b">
        <v>0</v>
      </c>
      <c r="AD5005" t="s">
        <v>8740</v>
      </c>
      <c r="AE5005" t="s">
        <v>36785</v>
      </c>
      <c r="AF5005" t="s">
        <v>27689</v>
      </c>
    </row>
    <row r="5006" spans="1:32">
      <c r="A5006" t="s">
        <v>8741</v>
      </c>
      <c r="B5006" t="s">
        <v>1388</v>
      </c>
      <c r="C5006" t="s">
        <v>8742</v>
      </c>
      <c r="D5006" s="1" t="s">
        <v>27686</v>
      </c>
      <c r="E5006" t="s">
        <v>27688</v>
      </c>
      <c r="F5006" t="s">
        <v>8741</v>
      </c>
      <c r="G5006" t="s">
        <v>1388</v>
      </c>
      <c r="H5006" t="s">
        <v>8742</v>
      </c>
      <c r="I5006" t="s">
        <v>26669</v>
      </c>
      <c r="K5006" t="s">
        <v>27686</v>
      </c>
      <c r="N5006" t="s">
        <v>8741</v>
      </c>
      <c r="O5006" t="s">
        <v>8742</v>
      </c>
      <c r="P5006" t="str">
        <f>INDEX($K$1:$K$17057,MATCH(N5006,$N$1:$N$17057,0))</f>
        <v>2s</v>
      </c>
      <c r="T5006" t="s">
        <v>8744</v>
      </c>
      <c r="U5006" t="s">
        <v>1135</v>
      </c>
      <c r="V5006" s="1" t="b">
        <v>1</v>
      </c>
      <c r="Y5006" t="b">
        <v>0</v>
      </c>
      <c r="AD5006" t="s">
        <v>8743</v>
      </c>
      <c r="AE5006" t="s">
        <v>36785</v>
      </c>
      <c r="AF5006" t="s">
        <v>27690</v>
      </c>
    </row>
    <row r="5007" spans="1:32">
      <c r="A5007" t="s">
        <v>8741</v>
      </c>
      <c r="B5007" t="s">
        <v>1388</v>
      </c>
      <c r="C5007" t="s">
        <v>8742</v>
      </c>
      <c r="D5007" s="1" t="s">
        <v>27686</v>
      </c>
      <c r="E5007" t="s">
        <v>37713</v>
      </c>
      <c r="F5007" t="s">
        <v>41706</v>
      </c>
      <c r="H5007" t="s">
        <v>41707</v>
      </c>
      <c r="I5007" t="s">
        <v>26669</v>
      </c>
      <c r="K5007" t="s">
        <v>26891</v>
      </c>
      <c r="N5007" t="s">
        <v>8741</v>
      </c>
      <c r="O5007" t="s">
        <v>8742</v>
      </c>
      <c r="P5007" t="str">
        <f>INDEX($K$1:$K$17057,MATCH(N5007,$N$1:$N$17057,0))</f>
        <v>2s</v>
      </c>
      <c r="T5007" t="s">
        <v>8744</v>
      </c>
      <c r="U5007" t="s">
        <v>1135</v>
      </c>
      <c r="V5007" s="1" t="b">
        <v>1</v>
      </c>
      <c r="Y5007" t="b">
        <v>0</v>
      </c>
      <c r="AD5007" t="s">
        <v>8743</v>
      </c>
      <c r="AE5007" t="s">
        <v>36785</v>
      </c>
      <c r="AF5007" t="s">
        <v>27690</v>
      </c>
    </row>
    <row r="5008" spans="1:32">
      <c r="A5008" t="s">
        <v>8741</v>
      </c>
      <c r="B5008" t="s">
        <v>1388</v>
      </c>
      <c r="C5008" t="s">
        <v>8742</v>
      </c>
      <c r="D5008" s="1" t="s">
        <v>27686</v>
      </c>
      <c r="E5008" t="s">
        <v>26953</v>
      </c>
      <c r="F5008" t="s">
        <v>41708</v>
      </c>
      <c r="G5008" t="s">
        <v>30853</v>
      </c>
      <c r="H5008" t="s">
        <v>41709</v>
      </c>
      <c r="I5008" t="s">
        <v>26669</v>
      </c>
      <c r="K5008" t="s">
        <v>26895</v>
      </c>
      <c r="N5008" t="s">
        <v>8741</v>
      </c>
      <c r="O5008" t="s">
        <v>8742</v>
      </c>
      <c r="P5008" t="str">
        <f>INDEX($K$1:$K$17057,MATCH(N5008,$N$1:$N$17057,0))</f>
        <v>2s</v>
      </c>
      <c r="T5008" t="s">
        <v>8744</v>
      </c>
      <c r="U5008" t="s">
        <v>1135</v>
      </c>
      <c r="V5008" s="1" t="b">
        <v>1</v>
      </c>
      <c r="Y5008" t="b">
        <v>0</v>
      </c>
      <c r="AD5008" t="s">
        <v>8743</v>
      </c>
      <c r="AE5008" t="s">
        <v>36785</v>
      </c>
      <c r="AF5008" t="s">
        <v>27690</v>
      </c>
    </row>
    <row r="5009" spans="1:32">
      <c r="A5009" t="s">
        <v>8741</v>
      </c>
      <c r="B5009" t="s">
        <v>1388</v>
      </c>
      <c r="C5009" t="s">
        <v>8742</v>
      </c>
      <c r="D5009" s="1" t="s">
        <v>27686</v>
      </c>
      <c r="E5009" t="s">
        <v>26953</v>
      </c>
      <c r="F5009" t="s">
        <v>30862</v>
      </c>
      <c r="G5009" t="s">
        <v>28344</v>
      </c>
      <c r="H5009" t="s">
        <v>8745</v>
      </c>
      <c r="I5009" t="s">
        <v>26669</v>
      </c>
      <c r="K5009" t="s">
        <v>26890</v>
      </c>
      <c r="N5009" t="s">
        <v>8741</v>
      </c>
      <c r="O5009" t="s">
        <v>8742</v>
      </c>
      <c r="P5009" t="str">
        <f>INDEX($K$1:$K$17057,MATCH(N5009,$N$1:$N$17057,0))</f>
        <v>2s</v>
      </c>
      <c r="T5009" t="s">
        <v>8744</v>
      </c>
      <c r="U5009" t="s">
        <v>1135</v>
      </c>
      <c r="V5009" s="1" t="b">
        <v>1</v>
      </c>
      <c r="Y5009" t="b">
        <v>0</v>
      </c>
      <c r="AD5009" t="s">
        <v>8743</v>
      </c>
      <c r="AE5009" t="s">
        <v>36785</v>
      </c>
      <c r="AF5009" t="s">
        <v>27690</v>
      </c>
    </row>
    <row r="5010" spans="1:32">
      <c r="A5010" t="s">
        <v>30863</v>
      </c>
      <c r="B5010" t="s">
        <v>29643</v>
      </c>
      <c r="C5010" t="s">
        <v>8746</v>
      </c>
      <c r="D5010" s="1" t="s">
        <v>26890</v>
      </c>
      <c r="E5010" t="s">
        <v>26930</v>
      </c>
      <c r="F5010" t="s">
        <v>30825</v>
      </c>
      <c r="G5010" t="s">
        <v>30826</v>
      </c>
      <c r="H5010" t="s">
        <v>25374</v>
      </c>
      <c r="I5010" t="s">
        <v>26669</v>
      </c>
      <c r="K5010" t="s">
        <v>26890</v>
      </c>
      <c r="N5010" t="s">
        <v>8741</v>
      </c>
      <c r="O5010" t="s">
        <v>8742</v>
      </c>
      <c r="P5010" t="str">
        <f>INDEX($K$1:$K$17057,MATCH(N5010,$N$1:$N$17057,0))</f>
        <v>2s</v>
      </c>
      <c r="T5010" t="s">
        <v>8744</v>
      </c>
      <c r="U5010" t="s">
        <v>1135</v>
      </c>
      <c r="V5010" s="1" t="b">
        <v>1</v>
      </c>
      <c r="Y5010" t="b">
        <v>0</v>
      </c>
      <c r="AD5010" t="s">
        <v>8743</v>
      </c>
      <c r="AE5010" t="s">
        <v>36785</v>
      </c>
      <c r="AF5010" t="s">
        <v>27690</v>
      </c>
    </row>
    <row r="5011" spans="1:32">
      <c r="A5011" t="s">
        <v>30863</v>
      </c>
      <c r="B5011" t="s">
        <v>29643</v>
      </c>
      <c r="C5011" t="s">
        <v>8746</v>
      </c>
      <c r="D5011" s="1" t="s">
        <v>26890</v>
      </c>
      <c r="E5011" t="s">
        <v>27688</v>
      </c>
      <c r="F5011" t="s">
        <v>30863</v>
      </c>
      <c r="G5011" t="s">
        <v>29643</v>
      </c>
      <c r="H5011" t="s">
        <v>8746</v>
      </c>
      <c r="I5011" t="s">
        <v>26669</v>
      </c>
      <c r="K5011" t="s">
        <v>26890</v>
      </c>
      <c r="N5011" t="s">
        <v>8741</v>
      </c>
      <c r="O5011" t="s">
        <v>8742</v>
      </c>
      <c r="P5011" t="str">
        <f>INDEX($K$1:$K$17057,MATCH(N5011,$N$1:$N$17057,0))</f>
        <v>2s</v>
      </c>
      <c r="T5011" t="s">
        <v>8744</v>
      </c>
      <c r="U5011" t="s">
        <v>1135</v>
      </c>
      <c r="V5011" s="1" t="b">
        <v>1</v>
      </c>
      <c r="Y5011" t="b">
        <v>0</v>
      </c>
      <c r="AD5011" t="s">
        <v>8743</v>
      </c>
      <c r="AE5011" t="s">
        <v>36785</v>
      </c>
      <c r="AF5011" t="s">
        <v>27690</v>
      </c>
    </row>
    <row r="5012" spans="1:32">
      <c r="A5012" t="s">
        <v>36347</v>
      </c>
      <c r="B5012" t="s">
        <v>1393</v>
      </c>
      <c r="C5012" t="s">
        <v>36348</v>
      </c>
      <c r="D5012" s="1" t="s">
        <v>26890</v>
      </c>
      <c r="E5012" t="s">
        <v>27688</v>
      </c>
      <c r="F5012" t="s">
        <v>36347</v>
      </c>
      <c r="G5012" t="s">
        <v>1393</v>
      </c>
      <c r="H5012" t="s">
        <v>36348</v>
      </c>
      <c r="I5012" t="s">
        <v>26669</v>
      </c>
      <c r="K5012" t="s">
        <v>26890</v>
      </c>
      <c r="N5012" t="s">
        <v>8747</v>
      </c>
      <c r="O5012" t="s">
        <v>8748</v>
      </c>
      <c r="P5012" t="str">
        <f>INDEX($K$1:$K$17057,MATCH(N5012,$N$1:$N$17057,0))</f>
        <v>3v</v>
      </c>
      <c r="U5012" t="s">
        <v>1135</v>
      </c>
      <c r="V5012" s="1" t="b">
        <v>1</v>
      </c>
      <c r="X5012" s="1" t="b">
        <v>1</v>
      </c>
      <c r="Y5012" t="b">
        <v>1</v>
      </c>
      <c r="AD5012" t="s">
        <v>8750</v>
      </c>
    </row>
    <row r="5013" spans="1:32">
      <c r="A5013" t="s">
        <v>28928</v>
      </c>
      <c r="B5013" t="s">
        <v>28838</v>
      </c>
      <c r="C5013" t="s">
        <v>27340</v>
      </c>
      <c r="D5013" s="1" t="s">
        <v>27686</v>
      </c>
      <c r="E5013" t="s">
        <v>26930</v>
      </c>
      <c r="F5013" t="s">
        <v>8751</v>
      </c>
      <c r="G5013" t="s">
        <v>28929</v>
      </c>
      <c r="H5013" t="s">
        <v>8749</v>
      </c>
      <c r="I5013" t="s">
        <v>26669</v>
      </c>
      <c r="K5013" t="s">
        <v>27686</v>
      </c>
      <c r="N5013" t="s">
        <v>8747</v>
      </c>
      <c r="O5013" t="s">
        <v>8748</v>
      </c>
      <c r="P5013" t="str">
        <f>INDEX($K$1:$K$17057,MATCH(N5013,$N$1:$N$17057,0))</f>
        <v>3v</v>
      </c>
      <c r="U5013" t="s">
        <v>1135</v>
      </c>
      <c r="V5013" s="1" t="b">
        <v>1</v>
      </c>
      <c r="X5013" s="1" t="b">
        <v>1</v>
      </c>
      <c r="Y5013" t="b">
        <v>1</v>
      </c>
      <c r="AD5013" t="s">
        <v>8750</v>
      </c>
    </row>
    <row r="5014" spans="1:32">
      <c r="A5014" t="s">
        <v>28928</v>
      </c>
      <c r="B5014" t="s">
        <v>28838</v>
      </c>
      <c r="C5014" t="s">
        <v>27340</v>
      </c>
      <c r="D5014" s="1" t="s">
        <v>27686</v>
      </c>
      <c r="E5014" t="s">
        <v>27688</v>
      </c>
      <c r="F5014" t="s">
        <v>28928</v>
      </c>
      <c r="G5014" t="s">
        <v>28838</v>
      </c>
      <c r="H5014" t="s">
        <v>27340</v>
      </c>
      <c r="I5014" t="s">
        <v>26669</v>
      </c>
      <c r="K5014" t="s">
        <v>27686</v>
      </c>
      <c r="N5014" t="s">
        <v>8747</v>
      </c>
      <c r="O5014" t="s">
        <v>8748</v>
      </c>
      <c r="P5014" t="str">
        <f>INDEX($K$1:$K$17057,MATCH(N5014,$N$1:$N$17057,0))</f>
        <v>3v</v>
      </c>
      <c r="U5014" t="s">
        <v>1135</v>
      </c>
      <c r="V5014" s="1" t="b">
        <v>1</v>
      </c>
      <c r="X5014" s="1" t="b">
        <v>1</v>
      </c>
      <c r="Y5014" t="b">
        <v>1</v>
      </c>
      <c r="AD5014" t="s">
        <v>8750</v>
      </c>
    </row>
    <row r="5015" spans="1:32">
      <c r="A5015" t="s">
        <v>8747</v>
      </c>
      <c r="B5015" t="s">
        <v>1552</v>
      </c>
      <c r="C5015" t="s">
        <v>8748</v>
      </c>
      <c r="D5015" s="1" t="s">
        <v>27686</v>
      </c>
      <c r="E5015" t="s">
        <v>27688</v>
      </c>
      <c r="F5015" t="s">
        <v>8747</v>
      </c>
      <c r="G5015" t="s">
        <v>1552</v>
      </c>
      <c r="H5015" t="s">
        <v>8748</v>
      </c>
      <c r="I5015" t="s">
        <v>26669</v>
      </c>
      <c r="K5015" t="s">
        <v>27686</v>
      </c>
      <c r="N5015" t="s">
        <v>8747</v>
      </c>
      <c r="O5015" t="s">
        <v>8748</v>
      </c>
      <c r="P5015" t="str">
        <f>INDEX($K$1:$K$17057,MATCH(N5015,$N$1:$N$17057,0))</f>
        <v>3v</v>
      </c>
      <c r="U5015" t="s">
        <v>1135</v>
      </c>
      <c r="V5015" s="1" t="b">
        <v>1</v>
      </c>
      <c r="X5015" s="1" t="b">
        <v>1</v>
      </c>
      <c r="Y5015" t="b">
        <v>1</v>
      </c>
      <c r="AD5015" t="s">
        <v>8750</v>
      </c>
    </row>
    <row r="5016" spans="1:32">
      <c r="A5016" t="s">
        <v>8755</v>
      </c>
      <c r="B5016" t="s">
        <v>1935</v>
      </c>
      <c r="C5016" t="s">
        <v>8756</v>
      </c>
      <c r="D5016" s="1" t="s">
        <v>27686</v>
      </c>
      <c r="E5016" t="s">
        <v>26930</v>
      </c>
      <c r="F5016" t="s">
        <v>8752</v>
      </c>
      <c r="G5016" t="s">
        <v>28954</v>
      </c>
      <c r="H5016" t="s">
        <v>41712</v>
      </c>
      <c r="I5016" t="s">
        <v>37421</v>
      </c>
      <c r="J5016" t="s">
        <v>37003</v>
      </c>
      <c r="K5016" t="s">
        <v>27686</v>
      </c>
      <c r="M5016" t="s">
        <v>41713</v>
      </c>
      <c r="N5016" t="s">
        <v>8752</v>
      </c>
      <c r="O5016" t="s">
        <v>8753</v>
      </c>
      <c r="P5016" t="str">
        <f>INDEX($K$1:$K$17057,MATCH(N5016,$N$1:$N$17057,0))</f>
        <v>2s</v>
      </c>
      <c r="U5016" t="s">
        <v>1135</v>
      </c>
      <c r="V5016" s="1" t="b">
        <v>1</v>
      </c>
      <c r="X5016" s="1" t="b">
        <v>1</v>
      </c>
      <c r="Y5016" t="b">
        <v>0</v>
      </c>
      <c r="AD5016" t="s">
        <v>8754</v>
      </c>
      <c r="AE5016" t="s">
        <v>36785</v>
      </c>
      <c r="AF5016" t="s">
        <v>27689</v>
      </c>
    </row>
    <row r="5017" spans="1:32">
      <c r="A5017" t="s">
        <v>8755</v>
      </c>
      <c r="B5017" t="s">
        <v>1935</v>
      </c>
      <c r="C5017" t="s">
        <v>8756</v>
      </c>
      <c r="D5017" s="1" t="s">
        <v>27686</v>
      </c>
      <c r="E5017" t="s">
        <v>26930</v>
      </c>
      <c r="F5017" t="s">
        <v>8752</v>
      </c>
      <c r="G5017" t="s">
        <v>35244</v>
      </c>
      <c r="H5017" t="s">
        <v>8753</v>
      </c>
      <c r="I5017" t="s">
        <v>26669</v>
      </c>
      <c r="K5017" t="s">
        <v>27686</v>
      </c>
      <c r="N5017" t="s">
        <v>8752</v>
      </c>
      <c r="O5017" t="s">
        <v>8753</v>
      </c>
      <c r="P5017" t="str">
        <f>INDEX($K$1:$K$17057,MATCH(N5017,$N$1:$N$17057,0))</f>
        <v>2s</v>
      </c>
      <c r="U5017" t="s">
        <v>1135</v>
      </c>
      <c r="V5017" s="1" t="b">
        <v>1</v>
      </c>
      <c r="X5017" s="1" t="b">
        <v>1</v>
      </c>
      <c r="Y5017" t="b">
        <v>0</v>
      </c>
      <c r="AD5017" t="s">
        <v>8754</v>
      </c>
      <c r="AE5017" t="s">
        <v>36785</v>
      </c>
      <c r="AF5017" t="s">
        <v>27689</v>
      </c>
    </row>
    <row r="5018" spans="1:32">
      <c r="A5018" t="s">
        <v>8755</v>
      </c>
      <c r="B5018" t="s">
        <v>1935</v>
      </c>
      <c r="C5018" t="s">
        <v>8756</v>
      </c>
      <c r="D5018" s="1" t="s">
        <v>27686</v>
      </c>
      <c r="E5018" t="s">
        <v>26930</v>
      </c>
      <c r="F5018" t="s">
        <v>35988</v>
      </c>
      <c r="G5018" t="s">
        <v>32964</v>
      </c>
      <c r="H5018" t="s">
        <v>35989</v>
      </c>
      <c r="I5018" t="s">
        <v>26669</v>
      </c>
      <c r="K5018" t="s">
        <v>27686</v>
      </c>
      <c r="N5018" t="s">
        <v>8752</v>
      </c>
      <c r="O5018" t="s">
        <v>8753</v>
      </c>
      <c r="P5018" t="str">
        <f>INDEX($K$1:$K$17057,MATCH(N5018,$N$1:$N$17057,0))</f>
        <v>2s</v>
      </c>
      <c r="U5018" t="s">
        <v>1135</v>
      </c>
      <c r="V5018" s="1" t="b">
        <v>1</v>
      </c>
      <c r="X5018" s="1" t="b">
        <v>1</v>
      </c>
      <c r="Y5018" t="b">
        <v>0</v>
      </c>
      <c r="AD5018" t="s">
        <v>8754</v>
      </c>
      <c r="AE5018" t="s">
        <v>36785</v>
      </c>
      <c r="AF5018" t="s">
        <v>27689</v>
      </c>
    </row>
    <row r="5019" spans="1:32">
      <c r="A5019" t="s">
        <v>8755</v>
      </c>
      <c r="B5019" t="s">
        <v>1935</v>
      </c>
      <c r="C5019" t="s">
        <v>8756</v>
      </c>
      <c r="D5019" s="1" t="s">
        <v>27686</v>
      </c>
      <c r="E5019" t="s">
        <v>27688</v>
      </c>
      <c r="F5019" t="s">
        <v>8755</v>
      </c>
      <c r="G5019" t="s">
        <v>1935</v>
      </c>
      <c r="H5019" t="s">
        <v>8756</v>
      </c>
      <c r="I5019" t="s">
        <v>26669</v>
      </c>
      <c r="K5019" t="s">
        <v>27686</v>
      </c>
      <c r="N5019" t="s">
        <v>8752</v>
      </c>
      <c r="O5019" t="s">
        <v>8753</v>
      </c>
      <c r="P5019" t="str">
        <f>INDEX($K$1:$K$17057,MATCH(N5019,$N$1:$N$17057,0))</f>
        <v>2s</v>
      </c>
      <c r="U5019" t="s">
        <v>1135</v>
      </c>
      <c r="V5019" s="1" t="b">
        <v>1</v>
      </c>
      <c r="X5019" s="1" t="b">
        <v>1</v>
      </c>
      <c r="Y5019" t="b">
        <v>0</v>
      </c>
      <c r="AD5019" t="s">
        <v>8754</v>
      </c>
      <c r="AE5019" t="s">
        <v>36785</v>
      </c>
      <c r="AF5019" t="s">
        <v>27689</v>
      </c>
    </row>
    <row r="5020" spans="1:32">
      <c r="E5020" t="s">
        <v>37724</v>
      </c>
      <c r="F5020" t="s">
        <v>41739</v>
      </c>
      <c r="H5020" t="s">
        <v>8758</v>
      </c>
      <c r="I5020" t="s">
        <v>37421</v>
      </c>
      <c r="J5020" t="s">
        <v>45199</v>
      </c>
      <c r="K5020" t="s">
        <v>37725</v>
      </c>
      <c r="N5020" t="s">
        <v>8757</v>
      </c>
      <c r="O5020" t="s">
        <v>8758</v>
      </c>
      <c r="P5020" t="str">
        <f>INDEX($K$1:$K$17057,MATCH(N5020,$N$1:$N$17057,0))</f>
        <v>0g</v>
      </c>
      <c r="U5020" t="s">
        <v>1135</v>
      </c>
      <c r="V5020" s="1" t="b">
        <v>1</v>
      </c>
      <c r="Y5020" t="b">
        <v>0</v>
      </c>
      <c r="AB5020" t="s">
        <v>26836</v>
      </c>
      <c r="AC5020" s="1">
        <v>1</v>
      </c>
      <c r="AD5020" t="s">
        <v>8740</v>
      </c>
      <c r="AE5020" t="s">
        <v>36785</v>
      </c>
      <c r="AF5020" t="s">
        <v>27690</v>
      </c>
    </row>
    <row r="5021" spans="1:32">
      <c r="E5021" t="s">
        <v>37724</v>
      </c>
      <c r="F5021" t="s">
        <v>8757</v>
      </c>
      <c r="H5021" t="s">
        <v>8744</v>
      </c>
      <c r="I5021" t="s">
        <v>37421</v>
      </c>
      <c r="J5021" t="s">
        <v>45199</v>
      </c>
      <c r="K5021" t="s">
        <v>37725</v>
      </c>
      <c r="N5021" t="s">
        <v>8757</v>
      </c>
      <c r="O5021" t="s">
        <v>8758</v>
      </c>
      <c r="P5021" t="str">
        <f>INDEX($K$1:$K$17057,MATCH(N5021,$N$1:$N$17057,0))</f>
        <v>0g</v>
      </c>
      <c r="U5021" t="s">
        <v>1135</v>
      </c>
      <c r="V5021" s="1" t="b">
        <v>1</v>
      </c>
      <c r="Y5021" t="b">
        <v>0</v>
      </c>
      <c r="AB5021" t="s">
        <v>26836</v>
      </c>
      <c r="AC5021" s="1">
        <v>1</v>
      </c>
      <c r="AD5021" t="s">
        <v>8740</v>
      </c>
      <c r="AE5021" t="s">
        <v>36785</v>
      </c>
      <c r="AF5021" t="s">
        <v>27690</v>
      </c>
    </row>
    <row r="5022" spans="1:32">
      <c r="A5022" t="s">
        <v>8759</v>
      </c>
      <c r="B5022" t="s">
        <v>1935</v>
      </c>
      <c r="C5022" t="s">
        <v>8760</v>
      </c>
      <c r="D5022" s="1" t="s">
        <v>27686</v>
      </c>
      <c r="E5022" t="s">
        <v>26930</v>
      </c>
      <c r="F5022" t="s">
        <v>35655</v>
      </c>
      <c r="G5022" t="s">
        <v>35656</v>
      </c>
      <c r="H5022" t="s">
        <v>35657</v>
      </c>
      <c r="I5022" t="s">
        <v>26669</v>
      </c>
      <c r="K5022" t="s">
        <v>27686</v>
      </c>
      <c r="N5022" t="s">
        <v>8759</v>
      </c>
      <c r="O5022" t="s">
        <v>8760</v>
      </c>
      <c r="P5022" t="str">
        <f>INDEX($K$1:$K$17057,MATCH(N5022,$N$1:$N$17057,0))</f>
        <v>2s</v>
      </c>
      <c r="U5022" t="s">
        <v>1135</v>
      </c>
      <c r="V5022" s="1" t="b">
        <v>1</v>
      </c>
      <c r="X5022" s="1" t="b">
        <v>1</v>
      </c>
      <c r="Y5022" t="b">
        <v>1</v>
      </c>
      <c r="Z5022" t="s">
        <v>2363</v>
      </c>
      <c r="AD5022" t="s">
        <v>8762</v>
      </c>
    </row>
    <row r="5023" spans="1:32">
      <c r="A5023" t="s">
        <v>8759</v>
      </c>
      <c r="B5023" t="s">
        <v>1935</v>
      </c>
      <c r="C5023" t="s">
        <v>8760</v>
      </c>
      <c r="D5023" s="1" t="s">
        <v>27686</v>
      </c>
      <c r="E5023" t="s">
        <v>26930</v>
      </c>
      <c r="F5023" t="s">
        <v>8763</v>
      </c>
      <c r="G5023" t="s">
        <v>28821</v>
      </c>
      <c r="H5023" t="s">
        <v>8761</v>
      </c>
      <c r="I5023" t="s">
        <v>26669</v>
      </c>
      <c r="K5023" t="s">
        <v>27686</v>
      </c>
      <c r="N5023" t="s">
        <v>8759</v>
      </c>
      <c r="O5023" t="s">
        <v>8760</v>
      </c>
      <c r="P5023" t="str">
        <f>INDEX($K$1:$K$17057,MATCH(N5023,$N$1:$N$17057,0))</f>
        <v>2s</v>
      </c>
      <c r="U5023" t="s">
        <v>1135</v>
      </c>
      <c r="V5023" s="1" t="b">
        <v>1</v>
      </c>
      <c r="X5023" s="1" t="b">
        <v>1</v>
      </c>
      <c r="Y5023" t="b">
        <v>1</v>
      </c>
      <c r="Z5023" t="s">
        <v>2363</v>
      </c>
      <c r="AD5023" t="s">
        <v>8762</v>
      </c>
    </row>
    <row r="5024" spans="1:32">
      <c r="A5024" t="s">
        <v>8759</v>
      </c>
      <c r="B5024" t="s">
        <v>1935</v>
      </c>
      <c r="C5024" t="s">
        <v>8760</v>
      </c>
      <c r="D5024" s="1" t="s">
        <v>27686</v>
      </c>
      <c r="E5024" t="s">
        <v>26953</v>
      </c>
      <c r="F5024" t="s">
        <v>36169</v>
      </c>
      <c r="G5024" t="s">
        <v>35316</v>
      </c>
      <c r="H5024" t="s">
        <v>36170</v>
      </c>
      <c r="I5024" t="s">
        <v>26669</v>
      </c>
      <c r="K5024" t="s">
        <v>26895</v>
      </c>
      <c r="N5024" t="s">
        <v>8759</v>
      </c>
      <c r="O5024" t="s">
        <v>8760</v>
      </c>
      <c r="P5024" t="str">
        <f>INDEX($K$1:$K$17057,MATCH(N5024,$N$1:$N$17057,0))</f>
        <v>2s</v>
      </c>
      <c r="U5024" t="s">
        <v>1135</v>
      </c>
      <c r="V5024" s="1" t="b">
        <v>1</v>
      </c>
      <c r="X5024" s="1" t="b">
        <v>1</v>
      </c>
      <c r="Y5024" t="b">
        <v>1</v>
      </c>
      <c r="Z5024" t="s">
        <v>2363</v>
      </c>
      <c r="AD5024" t="s">
        <v>8762</v>
      </c>
    </row>
    <row r="5025" spans="1:32">
      <c r="A5025" t="s">
        <v>8759</v>
      </c>
      <c r="B5025" t="s">
        <v>1935</v>
      </c>
      <c r="C5025" t="s">
        <v>8760</v>
      </c>
      <c r="D5025" s="1" t="s">
        <v>27686</v>
      </c>
      <c r="E5025" t="s">
        <v>26953</v>
      </c>
      <c r="F5025" t="s">
        <v>36171</v>
      </c>
      <c r="G5025" t="s">
        <v>35316</v>
      </c>
      <c r="H5025" t="s">
        <v>36172</v>
      </c>
      <c r="I5025" t="s">
        <v>26669</v>
      </c>
      <c r="K5025" t="s">
        <v>26895</v>
      </c>
      <c r="N5025" t="s">
        <v>8759</v>
      </c>
      <c r="O5025" t="s">
        <v>8760</v>
      </c>
      <c r="P5025" t="str">
        <f>INDEX($K$1:$K$17057,MATCH(N5025,$N$1:$N$17057,0))</f>
        <v>2s</v>
      </c>
      <c r="U5025" t="s">
        <v>1135</v>
      </c>
      <c r="V5025" s="1" t="b">
        <v>1</v>
      </c>
      <c r="X5025" s="1" t="b">
        <v>1</v>
      </c>
      <c r="Y5025" t="b">
        <v>1</v>
      </c>
      <c r="Z5025" t="s">
        <v>2363</v>
      </c>
      <c r="AD5025" t="s">
        <v>8762</v>
      </c>
    </row>
    <row r="5026" spans="1:32">
      <c r="A5026" t="s">
        <v>8759</v>
      </c>
      <c r="B5026" t="s">
        <v>1935</v>
      </c>
      <c r="C5026" t="s">
        <v>8760</v>
      </c>
      <c r="D5026" s="1" t="s">
        <v>27686</v>
      </c>
      <c r="E5026" t="s">
        <v>27688</v>
      </c>
      <c r="F5026" t="s">
        <v>8759</v>
      </c>
      <c r="G5026" t="s">
        <v>1935</v>
      </c>
      <c r="H5026" t="s">
        <v>8760</v>
      </c>
      <c r="I5026" t="s">
        <v>37421</v>
      </c>
      <c r="K5026" t="s">
        <v>27686</v>
      </c>
      <c r="N5026" t="s">
        <v>8759</v>
      </c>
      <c r="O5026" t="s">
        <v>8760</v>
      </c>
      <c r="P5026" t="str">
        <f>INDEX($K$1:$K$17057,MATCH(N5026,$N$1:$N$17057,0))</f>
        <v>2s</v>
      </c>
      <c r="U5026" t="s">
        <v>1135</v>
      </c>
      <c r="V5026" s="1" t="b">
        <v>1</v>
      </c>
      <c r="X5026" s="1" t="b">
        <v>1</v>
      </c>
      <c r="Y5026" t="b">
        <v>1</v>
      </c>
      <c r="Z5026" t="s">
        <v>2363</v>
      </c>
      <c r="AD5026" t="s">
        <v>8762</v>
      </c>
    </row>
    <row r="5027" spans="1:32">
      <c r="A5027" t="s">
        <v>8759</v>
      </c>
      <c r="B5027" t="s">
        <v>1935</v>
      </c>
      <c r="C5027" t="s">
        <v>8760</v>
      </c>
      <c r="D5027" s="1" t="s">
        <v>27686</v>
      </c>
      <c r="E5027" t="s">
        <v>27688</v>
      </c>
      <c r="F5027" t="s">
        <v>41740</v>
      </c>
      <c r="G5027" t="s">
        <v>1935</v>
      </c>
      <c r="H5027" t="s">
        <v>41741</v>
      </c>
      <c r="I5027" t="s">
        <v>37421</v>
      </c>
      <c r="J5027" t="s">
        <v>26808</v>
      </c>
      <c r="K5027" t="s">
        <v>27686</v>
      </c>
      <c r="M5027" t="s">
        <v>41742</v>
      </c>
      <c r="N5027" t="s">
        <v>8759</v>
      </c>
      <c r="O5027" t="s">
        <v>8760</v>
      </c>
      <c r="P5027" t="str">
        <f>INDEX($K$1:$K$17057,MATCH(N5027,$N$1:$N$17057,0))</f>
        <v>2s</v>
      </c>
      <c r="U5027" t="s">
        <v>1135</v>
      </c>
      <c r="V5027" s="1" t="b">
        <v>1</v>
      </c>
      <c r="X5027" s="1" t="b">
        <v>1</v>
      </c>
      <c r="Y5027" t="b">
        <v>1</v>
      </c>
      <c r="Z5027" t="s">
        <v>2363</v>
      </c>
      <c r="AD5027" t="s">
        <v>8762</v>
      </c>
    </row>
    <row r="5028" spans="1:32">
      <c r="A5028" t="s">
        <v>8759</v>
      </c>
      <c r="B5028" t="s">
        <v>1935</v>
      </c>
      <c r="C5028" t="s">
        <v>8760</v>
      </c>
      <c r="D5028" s="1" t="s">
        <v>27686</v>
      </c>
      <c r="E5028" t="s">
        <v>26953</v>
      </c>
      <c r="F5028" t="s">
        <v>36173</v>
      </c>
      <c r="G5028" t="s">
        <v>35560</v>
      </c>
      <c r="H5028" t="s">
        <v>36174</v>
      </c>
      <c r="I5028" t="s">
        <v>26669</v>
      </c>
      <c r="K5028" t="s">
        <v>26895</v>
      </c>
      <c r="N5028" t="s">
        <v>8759</v>
      </c>
      <c r="O5028" t="s">
        <v>8760</v>
      </c>
      <c r="P5028" t="str">
        <f>INDEX($K$1:$K$17057,MATCH(N5028,$N$1:$N$17057,0))</f>
        <v>2s</v>
      </c>
      <c r="U5028" t="s">
        <v>1135</v>
      </c>
      <c r="V5028" s="1" t="b">
        <v>1</v>
      </c>
      <c r="X5028" s="1" t="b">
        <v>1</v>
      </c>
      <c r="Y5028" t="b">
        <v>1</v>
      </c>
      <c r="Z5028" t="s">
        <v>2363</v>
      </c>
      <c r="AD5028" t="s">
        <v>8762</v>
      </c>
    </row>
    <row r="5029" spans="1:32">
      <c r="A5029" t="s">
        <v>34157</v>
      </c>
      <c r="B5029" t="s">
        <v>34158</v>
      </c>
      <c r="C5029" t="s">
        <v>34152</v>
      </c>
      <c r="D5029" s="1" t="s">
        <v>26890</v>
      </c>
      <c r="E5029" t="s">
        <v>26930</v>
      </c>
      <c r="F5029" t="s">
        <v>34156</v>
      </c>
      <c r="G5029" t="s">
        <v>34154</v>
      </c>
      <c r="H5029" t="s">
        <v>8767</v>
      </c>
      <c r="I5029" t="s">
        <v>26669</v>
      </c>
      <c r="J5029" t="s">
        <v>26808</v>
      </c>
      <c r="K5029" t="s">
        <v>26890</v>
      </c>
      <c r="N5029" t="s">
        <v>8764</v>
      </c>
      <c r="O5029" t="s">
        <v>8765</v>
      </c>
      <c r="P5029" t="str">
        <f>INDEX($K$1:$K$17057,MATCH(N5029,$N$1:$N$17057,0))</f>
        <v>3v</v>
      </c>
      <c r="U5029" t="s">
        <v>1135</v>
      </c>
      <c r="V5029" s="1" t="b">
        <v>1</v>
      </c>
      <c r="Y5029" t="b">
        <v>0</v>
      </c>
      <c r="AD5029" t="s">
        <v>8766</v>
      </c>
      <c r="AE5029" t="s">
        <v>36785</v>
      </c>
      <c r="AF5029" t="s">
        <v>27690</v>
      </c>
    </row>
    <row r="5030" spans="1:32">
      <c r="A5030" t="s">
        <v>34157</v>
      </c>
      <c r="B5030" t="s">
        <v>34158</v>
      </c>
      <c r="C5030" t="s">
        <v>34152</v>
      </c>
      <c r="D5030" s="1" t="s">
        <v>26890</v>
      </c>
      <c r="E5030" t="s">
        <v>26930</v>
      </c>
      <c r="F5030" t="s">
        <v>34153</v>
      </c>
      <c r="G5030" t="s">
        <v>34154</v>
      </c>
      <c r="H5030" t="s">
        <v>34155</v>
      </c>
      <c r="I5030" t="s">
        <v>37421</v>
      </c>
      <c r="K5030" t="s">
        <v>26890</v>
      </c>
      <c r="N5030" t="s">
        <v>8764</v>
      </c>
      <c r="O5030" t="s">
        <v>8765</v>
      </c>
      <c r="P5030" t="str">
        <f>INDEX($K$1:$K$17057,MATCH(N5030,$N$1:$N$17057,0))</f>
        <v>3v</v>
      </c>
      <c r="U5030" t="s">
        <v>1135</v>
      </c>
      <c r="V5030" s="1" t="b">
        <v>1</v>
      </c>
      <c r="Y5030" t="b">
        <v>0</v>
      </c>
      <c r="AD5030" t="s">
        <v>8766</v>
      </c>
      <c r="AE5030" t="s">
        <v>36785</v>
      </c>
      <c r="AF5030" t="s">
        <v>27690</v>
      </c>
    </row>
    <row r="5031" spans="1:32">
      <c r="A5031" t="s">
        <v>34157</v>
      </c>
      <c r="B5031" t="s">
        <v>34158</v>
      </c>
      <c r="C5031" t="s">
        <v>34152</v>
      </c>
      <c r="D5031" s="1" t="s">
        <v>26890</v>
      </c>
      <c r="E5031" t="s">
        <v>27688</v>
      </c>
      <c r="F5031" t="s">
        <v>34157</v>
      </c>
      <c r="G5031" t="s">
        <v>34158</v>
      </c>
      <c r="H5031" t="s">
        <v>34152</v>
      </c>
      <c r="I5031" t="s">
        <v>37421</v>
      </c>
      <c r="K5031" t="s">
        <v>26890</v>
      </c>
      <c r="N5031" t="s">
        <v>8764</v>
      </c>
      <c r="O5031" t="s">
        <v>8765</v>
      </c>
      <c r="P5031" t="str">
        <f>INDEX($K$1:$K$17057,MATCH(N5031,$N$1:$N$17057,0))</f>
        <v>3v</v>
      </c>
      <c r="U5031" t="s">
        <v>1135</v>
      </c>
      <c r="V5031" s="1" t="b">
        <v>1</v>
      </c>
      <c r="Y5031" t="b">
        <v>0</v>
      </c>
      <c r="AD5031" t="s">
        <v>8766</v>
      </c>
      <c r="AE5031" t="s">
        <v>36785</v>
      </c>
      <c r="AF5031" t="s">
        <v>27690</v>
      </c>
    </row>
    <row r="5032" spans="1:32">
      <c r="A5032" t="s">
        <v>25113</v>
      </c>
      <c r="B5032" t="s">
        <v>30830</v>
      </c>
      <c r="C5032" t="s">
        <v>8768</v>
      </c>
      <c r="D5032" s="1" t="s">
        <v>27686</v>
      </c>
      <c r="E5032" t="s">
        <v>27688</v>
      </c>
      <c r="F5032" t="s">
        <v>25113</v>
      </c>
      <c r="G5032" t="s">
        <v>30830</v>
      </c>
      <c r="H5032" t="s">
        <v>8768</v>
      </c>
      <c r="I5032" t="s">
        <v>37421</v>
      </c>
      <c r="K5032" t="s">
        <v>27686</v>
      </c>
      <c r="N5032" t="s">
        <v>8764</v>
      </c>
      <c r="O5032" t="s">
        <v>8765</v>
      </c>
      <c r="P5032" t="str">
        <f>INDEX($K$1:$K$17057,MATCH(N5032,$N$1:$N$17057,0))</f>
        <v>3v</v>
      </c>
      <c r="U5032" t="s">
        <v>1135</v>
      </c>
      <c r="V5032" s="1" t="b">
        <v>1</v>
      </c>
      <c r="Y5032" t="b">
        <v>0</v>
      </c>
      <c r="AD5032" t="s">
        <v>8766</v>
      </c>
      <c r="AE5032" t="s">
        <v>36785</v>
      </c>
      <c r="AF5032" t="s">
        <v>27690</v>
      </c>
    </row>
    <row r="5033" spans="1:32">
      <c r="A5033" t="s">
        <v>8769</v>
      </c>
      <c r="B5033" t="s">
        <v>1335</v>
      </c>
      <c r="C5033" t="s">
        <v>8770</v>
      </c>
      <c r="D5033" s="1" t="s">
        <v>27686</v>
      </c>
      <c r="E5033" t="s">
        <v>26930</v>
      </c>
      <c r="F5033" t="s">
        <v>8764</v>
      </c>
      <c r="G5033" t="s">
        <v>29511</v>
      </c>
      <c r="H5033" t="s">
        <v>8765</v>
      </c>
      <c r="I5033" t="s">
        <v>26669</v>
      </c>
      <c r="K5033" t="s">
        <v>27686</v>
      </c>
      <c r="N5033" t="s">
        <v>8764</v>
      </c>
      <c r="O5033" t="s">
        <v>8765</v>
      </c>
      <c r="P5033" t="str">
        <f>INDEX($K$1:$K$17057,MATCH(N5033,$N$1:$N$17057,0))</f>
        <v>3v</v>
      </c>
      <c r="U5033" t="s">
        <v>1135</v>
      </c>
      <c r="V5033" s="1" t="b">
        <v>1</v>
      </c>
      <c r="Y5033" t="b">
        <v>0</v>
      </c>
      <c r="AD5033" t="s">
        <v>8766</v>
      </c>
      <c r="AE5033" t="s">
        <v>36785</v>
      </c>
      <c r="AF5033" t="s">
        <v>27690</v>
      </c>
    </row>
    <row r="5034" spans="1:32">
      <c r="A5034" t="s">
        <v>8769</v>
      </c>
      <c r="B5034" t="s">
        <v>1335</v>
      </c>
      <c r="C5034" t="s">
        <v>8770</v>
      </c>
      <c r="D5034" s="1" t="s">
        <v>27686</v>
      </c>
      <c r="E5034" t="s">
        <v>27688</v>
      </c>
      <c r="F5034" t="s">
        <v>8769</v>
      </c>
      <c r="G5034" t="s">
        <v>1335</v>
      </c>
      <c r="H5034" t="s">
        <v>8770</v>
      </c>
      <c r="I5034" t="s">
        <v>37421</v>
      </c>
      <c r="K5034" t="s">
        <v>27686</v>
      </c>
      <c r="N5034" t="s">
        <v>8764</v>
      </c>
      <c r="O5034" t="s">
        <v>8765</v>
      </c>
      <c r="P5034" t="str">
        <f>INDEX($K$1:$K$17057,MATCH(N5034,$N$1:$N$17057,0))</f>
        <v>3v</v>
      </c>
      <c r="U5034" t="s">
        <v>1135</v>
      </c>
      <c r="V5034" s="1" t="b">
        <v>1</v>
      </c>
      <c r="Y5034" t="b">
        <v>0</v>
      </c>
      <c r="AD5034" t="s">
        <v>8766</v>
      </c>
      <c r="AE5034" t="s">
        <v>36785</v>
      </c>
      <c r="AF5034" t="s">
        <v>27690</v>
      </c>
    </row>
    <row r="5035" spans="1:32">
      <c r="A5035" t="s">
        <v>8774</v>
      </c>
      <c r="B5035" t="s">
        <v>27891</v>
      </c>
      <c r="C5035" t="s">
        <v>8775</v>
      </c>
      <c r="D5035" s="1" t="s">
        <v>27686</v>
      </c>
      <c r="E5035" t="s">
        <v>27688</v>
      </c>
      <c r="F5035" t="s">
        <v>8774</v>
      </c>
      <c r="G5035" t="s">
        <v>27891</v>
      </c>
      <c r="H5035" t="s">
        <v>8775</v>
      </c>
      <c r="I5035" t="s">
        <v>26669</v>
      </c>
      <c r="K5035" t="s">
        <v>27686</v>
      </c>
      <c r="N5035" t="s">
        <v>8771</v>
      </c>
      <c r="O5035" t="s">
        <v>8772</v>
      </c>
      <c r="P5035" t="str">
        <f>INDEX($K$1:$K$17057,MATCH(N5035,$N$1:$N$17057,0))</f>
        <v>2s</v>
      </c>
      <c r="U5035" t="s">
        <v>1135</v>
      </c>
      <c r="V5035" s="1" t="b">
        <v>1</v>
      </c>
      <c r="Y5035" t="b">
        <v>0</v>
      </c>
      <c r="AD5035" t="s">
        <v>8773</v>
      </c>
      <c r="AE5035" t="s">
        <v>36785</v>
      </c>
      <c r="AF5035" t="s">
        <v>27689</v>
      </c>
    </row>
    <row r="5036" spans="1:32">
      <c r="A5036" t="s">
        <v>8771</v>
      </c>
      <c r="B5036" t="s">
        <v>28728</v>
      </c>
      <c r="C5036" t="s">
        <v>8772</v>
      </c>
      <c r="D5036" s="1" t="s">
        <v>27686</v>
      </c>
      <c r="E5036" t="s">
        <v>27688</v>
      </c>
      <c r="F5036" t="s">
        <v>8771</v>
      </c>
      <c r="G5036" t="s">
        <v>28728</v>
      </c>
      <c r="H5036" t="s">
        <v>8772</v>
      </c>
      <c r="I5036" t="s">
        <v>26669</v>
      </c>
      <c r="K5036" t="s">
        <v>27686</v>
      </c>
      <c r="N5036" t="s">
        <v>8771</v>
      </c>
      <c r="O5036" t="s">
        <v>8772</v>
      </c>
      <c r="P5036" t="str">
        <f>INDEX($K$1:$K$17057,MATCH(N5036,$N$1:$N$17057,0))</f>
        <v>2s</v>
      </c>
      <c r="U5036" t="s">
        <v>1135</v>
      </c>
      <c r="V5036" s="1" t="b">
        <v>1</v>
      </c>
      <c r="Y5036" t="b">
        <v>0</v>
      </c>
      <c r="AD5036" t="s">
        <v>8773</v>
      </c>
      <c r="AE5036" t="s">
        <v>36785</v>
      </c>
      <c r="AF5036" t="s">
        <v>27689</v>
      </c>
    </row>
    <row r="5037" spans="1:32">
      <c r="A5037" t="s">
        <v>8771</v>
      </c>
      <c r="B5037" t="s">
        <v>28728</v>
      </c>
      <c r="C5037" t="s">
        <v>8772</v>
      </c>
      <c r="D5037" s="1" t="s">
        <v>27686</v>
      </c>
      <c r="E5037" t="s">
        <v>37713</v>
      </c>
      <c r="F5037" t="s">
        <v>41714</v>
      </c>
      <c r="H5037" t="s">
        <v>41715</v>
      </c>
      <c r="I5037" t="s">
        <v>26669</v>
      </c>
      <c r="K5037" t="s">
        <v>26891</v>
      </c>
      <c r="N5037" t="s">
        <v>8771</v>
      </c>
      <c r="O5037" t="s">
        <v>8772</v>
      </c>
      <c r="P5037" t="str">
        <f>INDEX($K$1:$K$17057,MATCH(N5037,$N$1:$N$17057,0))</f>
        <v>2s</v>
      </c>
      <c r="U5037" t="s">
        <v>1135</v>
      </c>
      <c r="V5037" s="1" t="b">
        <v>1</v>
      </c>
      <c r="Y5037" t="b">
        <v>0</v>
      </c>
      <c r="AD5037" t="s">
        <v>8773</v>
      </c>
      <c r="AE5037" t="s">
        <v>36785</v>
      </c>
      <c r="AF5037" t="s">
        <v>27689</v>
      </c>
    </row>
    <row r="5038" spans="1:32">
      <c r="A5038" t="s">
        <v>30838</v>
      </c>
      <c r="B5038" t="s">
        <v>30839</v>
      </c>
      <c r="C5038" t="s">
        <v>25792</v>
      </c>
      <c r="D5038" s="1" t="s">
        <v>26890</v>
      </c>
      <c r="E5038" t="s">
        <v>27688</v>
      </c>
      <c r="F5038" t="s">
        <v>30838</v>
      </c>
      <c r="G5038" t="s">
        <v>30839</v>
      </c>
      <c r="H5038" t="s">
        <v>25792</v>
      </c>
      <c r="I5038" t="s">
        <v>26669</v>
      </c>
      <c r="K5038" t="s">
        <v>26890</v>
      </c>
      <c r="N5038" t="s">
        <v>8771</v>
      </c>
      <c r="O5038" t="s">
        <v>8772</v>
      </c>
      <c r="P5038" t="str">
        <f>INDEX($K$1:$K$17057,MATCH(N5038,$N$1:$N$17057,0))</f>
        <v>2s</v>
      </c>
      <c r="U5038" t="s">
        <v>1135</v>
      </c>
      <c r="V5038" s="1" t="b">
        <v>1</v>
      </c>
      <c r="Y5038" t="b">
        <v>0</v>
      </c>
      <c r="AD5038" t="s">
        <v>8773</v>
      </c>
      <c r="AE5038" t="s">
        <v>36785</v>
      </c>
      <c r="AF5038" t="s">
        <v>27689</v>
      </c>
    </row>
    <row r="5039" spans="1:32">
      <c r="A5039" t="s">
        <v>8776</v>
      </c>
      <c r="B5039" t="s">
        <v>27697</v>
      </c>
      <c r="C5039" t="s">
        <v>8777</v>
      </c>
      <c r="D5039" s="1" t="s">
        <v>27686</v>
      </c>
      <c r="E5039" t="s">
        <v>26953</v>
      </c>
      <c r="F5039" t="s">
        <v>30840</v>
      </c>
      <c r="G5039" t="s">
        <v>30841</v>
      </c>
      <c r="H5039" t="s">
        <v>25793</v>
      </c>
      <c r="I5039" t="s">
        <v>26669</v>
      </c>
      <c r="K5039" t="s">
        <v>26890</v>
      </c>
      <c r="N5039" t="s">
        <v>8771</v>
      </c>
      <c r="O5039" t="s">
        <v>8772</v>
      </c>
      <c r="P5039" t="str">
        <f>INDEX($K$1:$K$17057,MATCH(N5039,$N$1:$N$17057,0))</f>
        <v>2s</v>
      </c>
      <c r="U5039" t="s">
        <v>1135</v>
      </c>
      <c r="V5039" s="1" t="b">
        <v>1</v>
      </c>
      <c r="Y5039" t="b">
        <v>0</v>
      </c>
      <c r="AD5039" t="s">
        <v>8773</v>
      </c>
      <c r="AE5039" t="s">
        <v>36785</v>
      </c>
      <c r="AF5039" t="s">
        <v>27689</v>
      </c>
    </row>
    <row r="5040" spans="1:32">
      <c r="A5040" t="s">
        <v>8776</v>
      </c>
      <c r="B5040" t="s">
        <v>27697</v>
      </c>
      <c r="C5040" t="s">
        <v>8777</v>
      </c>
      <c r="D5040" s="1" t="s">
        <v>27686</v>
      </c>
      <c r="E5040" t="s">
        <v>27688</v>
      </c>
      <c r="F5040" t="s">
        <v>8776</v>
      </c>
      <c r="G5040" t="s">
        <v>27697</v>
      </c>
      <c r="H5040" t="s">
        <v>8777</v>
      </c>
      <c r="I5040" t="s">
        <v>26669</v>
      </c>
      <c r="K5040" t="s">
        <v>27686</v>
      </c>
      <c r="N5040" t="s">
        <v>8771</v>
      </c>
      <c r="O5040" t="s">
        <v>8772</v>
      </c>
      <c r="P5040" t="str">
        <f>INDEX($K$1:$K$17057,MATCH(N5040,$N$1:$N$17057,0))</f>
        <v>2s</v>
      </c>
      <c r="U5040" t="s">
        <v>1135</v>
      </c>
      <c r="V5040" s="1" t="b">
        <v>1</v>
      </c>
      <c r="Y5040" t="b">
        <v>0</v>
      </c>
      <c r="AD5040" t="s">
        <v>8773</v>
      </c>
      <c r="AE5040" t="s">
        <v>36785</v>
      </c>
      <c r="AF5040" t="s">
        <v>27689</v>
      </c>
    </row>
    <row r="5041" spans="1:32">
      <c r="A5041" t="s">
        <v>8778</v>
      </c>
      <c r="B5041" t="s">
        <v>1935</v>
      </c>
      <c r="C5041" t="s">
        <v>8779</v>
      </c>
      <c r="D5041" s="1" t="s">
        <v>27686</v>
      </c>
      <c r="E5041" t="s">
        <v>26930</v>
      </c>
      <c r="F5041" t="s">
        <v>35658</v>
      </c>
      <c r="G5041" t="s">
        <v>31348</v>
      </c>
      <c r="H5041" t="s">
        <v>35659</v>
      </c>
      <c r="I5041" t="s">
        <v>26669</v>
      </c>
      <c r="K5041" t="s">
        <v>27686</v>
      </c>
      <c r="N5041" t="s">
        <v>8778</v>
      </c>
      <c r="O5041" t="s">
        <v>8779</v>
      </c>
      <c r="P5041" t="str">
        <f>INDEX($K$1:$K$17057,MATCH(N5041,$N$1:$N$17057,0))</f>
        <v>2s</v>
      </c>
      <c r="U5041" t="s">
        <v>1135</v>
      </c>
      <c r="V5041" s="1" t="b">
        <v>1</v>
      </c>
      <c r="X5041" s="1" t="b">
        <v>1</v>
      </c>
      <c r="Y5041" t="b">
        <v>0</v>
      </c>
      <c r="AD5041" t="s">
        <v>8781</v>
      </c>
    </row>
    <row r="5042" spans="1:32">
      <c r="A5042" t="s">
        <v>8778</v>
      </c>
      <c r="B5042" t="s">
        <v>1935</v>
      </c>
      <c r="C5042" t="s">
        <v>8779</v>
      </c>
      <c r="D5042" s="1" t="s">
        <v>27686</v>
      </c>
      <c r="E5042" t="s">
        <v>26930</v>
      </c>
      <c r="F5042" t="s">
        <v>8782</v>
      </c>
      <c r="G5042" t="s">
        <v>29257</v>
      </c>
      <c r="H5042" t="s">
        <v>8780</v>
      </c>
      <c r="I5042" t="s">
        <v>26669</v>
      </c>
      <c r="K5042" t="s">
        <v>27686</v>
      </c>
      <c r="N5042" t="s">
        <v>8778</v>
      </c>
      <c r="O5042" t="s">
        <v>8779</v>
      </c>
      <c r="P5042" t="str">
        <f>INDEX($K$1:$K$17057,MATCH(N5042,$N$1:$N$17057,0))</f>
        <v>2s</v>
      </c>
      <c r="U5042" t="s">
        <v>1135</v>
      </c>
      <c r="V5042" s="1" t="b">
        <v>1</v>
      </c>
      <c r="X5042" s="1" t="b">
        <v>1</v>
      </c>
      <c r="Y5042" t="b">
        <v>0</v>
      </c>
      <c r="AD5042" t="s">
        <v>8781</v>
      </c>
    </row>
    <row r="5043" spans="1:32">
      <c r="A5043" t="s">
        <v>8778</v>
      </c>
      <c r="B5043" t="s">
        <v>1935</v>
      </c>
      <c r="C5043" t="s">
        <v>8779</v>
      </c>
      <c r="D5043" s="1" t="s">
        <v>27686</v>
      </c>
      <c r="E5043" t="s">
        <v>27688</v>
      </c>
      <c r="F5043" t="s">
        <v>8778</v>
      </c>
      <c r="G5043" t="s">
        <v>1935</v>
      </c>
      <c r="H5043" t="s">
        <v>8779</v>
      </c>
      <c r="I5043" t="s">
        <v>26669</v>
      </c>
      <c r="K5043" t="s">
        <v>27686</v>
      </c>
      <c r="N5043" t="s">
        <v>8778</v>
      </c>
      <c r="O5043" t="s">
        <v>8779</v>
      </c>
      <c r="P5043" t="str">
        <f>INDEX($K$1:$K$17057,MATCH(N5043,$N$1:$N$17057,0))</f>
        <v>2s</v>
      </c>
      <c r="U5043" t="s">
        <v>1135</v>
      </c>
      <c r="V5043" s="1" t="b">
        <v>1</v>
      </c>
      <c r="X5043" s="1" t="b">
        <v>1</v>
      </c>
      <c r="Y5043" t="b">
        <v>0</v>
      </c>
      <c r="AD5043" t="s">
        <v>8781</v>
      </c>
    </row>
    <row r="5044" spans="1:32">
      <c r="A5044" t="s">
        <v>8783</v>
      </c>
      <c r="B5044" t="s">
        <v>1935</v>
      </c>
      <c r="C5044" t="s">
        <v>8784</v>
      </c>
      <c r="D5044" s="1" t="s">
        <v>27686</v>
      </c>
      <c r="E5044" t="s">
        <v>26930</v>
      </c>
      <c r="F5044" t="s">
        <v>8787</v>
      </c>
      <c r="G5044" t="s">
        <v>28836</v>
      </c>
      <c r="H5044" t="s">
        <v>8785</v>
      </c>
      <c r="I5044" t="s">
        <v>26669</v>
      </c>
      <c r="K5044" t="s">
        <v>27686</v>
      </c>
      <c r="N5044" t="s">
        <v>8783</v>
      </c>
      <c r="O5044" t="s">
        <v>8784</v>
      </c>
      <c r="P5044" t="str">
        <f>INDEX($K$1:$K$17057,MATCH(N5044,$N$1:$N$17057,0))</f>
        <v>2s</v>
      </c>
      <c r="U5044" t="s">
        <v>1135</v>
      </c>
      <c r="V5044" s="1" t="b">
        <v>1</v>
      </c>
      <c r="X5044" s="1" t="b">
        <v>1</v>
      </c>
      <c r="Y5044" t="b">
        <v>1</v>
      </c>
      <c r="Z5044" t="s">
        <v>2363</v>
      </c>
      <c r="AD5044" t="s">
        <v>8786</v>
      </c>
      <c r="AE5044" t="s">
        <v>36785</v>
      </c>
      <c r="AF5044" t="s">
        <v>27690</v>
      </c>
    </row>
    <row r="5045" spans="1:32">
      <c r="A5045" t="s">
        <v>8783</v>
      </c>
      <c r="B5045" t="s">
        <v>1935</v>
      </c>
      <c r="C5045" t="s">
        <v>8784</v>
      </c>
      <c r="D5045" s="1" t="s">
        <v>27686</v>
      </c>
      <c r="E5045" t="s">
        <v>37713</v>
      </c>
      <c r="F5045" t="s">
        <v>41716</v>
      </c>
      <c r="H5045" t="s">
        <v>41717</v>
      </c>
      <c r="I5045" t="s">
        <v>37421</v>
      </c>
      <c r="K5045" t="s">
        <v>26894</v>
      </c>
      <c r="N5045" t="s">
        <v>8783</v>
      </c>
      <c r="O5045" t="s">
        <v>8784</v>
      </c>
      <c r="P5045" t="str">
        <f>INDEX($K$1:$K$17057,MATCH(N5045,$N$1:$N$17057,0))</f>
        <v>2s</v>
      </c>
      <c r="U5045" t="s">
        <v>1135</v>
      </c>
      <c r="V5045" s="1" t="b">
        <v>1</v>
      </c>
      <c r="X5045" s="1" t="b">
        <v>1</v>
      </c>
      <c r="Y5045" t="b">
        <v>1</v>
      </c>
      <c r="Z5045" t="s">
        <v>2363</v>
      </c>
      <c r="AD5045" t="s">
        <v>8786</v>
      </c>
      <c r="AE5045" t="s">
        <v>36785</v>
      </c>
      <c r="AF5045" t="s">
        <v>27690</v>
      </c>
    </row>
    <row r="5046" spans="1:32">
      <c r="A5046" t="s">
        <v>8783</v>
      </c>
      <c r="B5046" t="s">
        <v>1935</v>
      </c>
      <c r="C5046" t="s">
        <v>8784</v>
      </c>
      <c r="D5046" s="1" t="s">
        <v>27686</v>
      </c>
      <c r="E5046" t="s">
        <v>27688</v>
      </c>
      <c r="F5046" t="s">
        <v>8783</v>
      </c>
      <c r="G5046" t="s">
        <v>1935</v>
      </c>
      <c r="H5046" t="s">
        <v>8784</v>
      </c>
      <c r="I5046" t="s">
        <v>26669</v>
      </c>
      <c r="K5046" t="s">
        <v>27686</v>
      </c>
      <c r="N5046" t="s">
        <v>8783</v>
      </c>
      <c r="O5046" t="s">
        <v>8784</v>
      </c>
      <c r="P5046" t="str">
        <f>INDEX($K$1:$K$17057,MATCH(N5046,$N$1:$N$17057,0))</f>
        <v>2s</v>
      </c>
      <c r="U5046" t="s">
        <v>1135</v>
      </c>
      <c r="V5046" s="1" t="b">
        <v>1</v>
      </c>
      <c r="X5046" s="1" t="b">
        <v>1</v>
      </c>
      <c r="Y5046" t="b">
        <v>1</v>
      </c>
      <c r="Z5046" t="s">
        <v>2363</v>
      </c>
      <c r="AD5046" t="s">
        <v>8786</v>
      </c>
      <c r="AE5046" t="s">
        <v>36785</v>
      </c>
      <c r="AF5046" t="s">
        <v>27690</v>
      </c>
    </row>
    <row r="5047" spans="1:32">
      <c r="A5047" t="s">
        <v>8783</v>
      </c>
      <c r="B5047" t="s">
        <v>1935</v>
      </c>
      <c r="C5047" t="s">
        <v>8784</v>
      </c>
      <c r="D5047" s="1" t="s">
        <v>27686</v>
      </c>
      <c r="E5047" t="s">
        <v>37713</v>
      </c>
      <c r="F5047" t="s">
        <v>36239</v>
      </c>
      <c r="H5047" t="s">
        <v>36240</v>
      </c>
      <c r="I5047" t="s">
        <v>26669</v>
      </c>
      <c r="K5047" t="s">
        <v>26894</v>
      </c>
      <c r="N5047" t="s">
        <v>8783</v>
      </c>
      <c r="O5047" t="s">
        <v>8784</v>
      </c>
      <c r="P5047" t="str">
        <f>INDEX($K$1:$K$17057,MATCH(N5047,$N$1:$N$17057,0))</f>
        <v>2s</v>
      </c>
      <c r="U5047" t="s">
        <v>1135</v>
      </c>
      <c r="V5047" s="1" t="b">
        <v>1</v>
      </c>
      <c r="X5047" s="1" t="b">
        <v>1</v>
      </c>
      <c r="Y5047" t="b">
        <v>1</v>
      </c>
      <c r="Z5047" t="s">
        <v>2363</v>
      </c>
      <c r="AD5047" t="s">
        <v>8786</v>
      </c>
      <c r="AE5047" t="s">
        <v>36785</v>
      </c>
      <c r="AF5047" t="s">
        <v>27690</v>
      </c>
    </row>
    <row r="5048" spans="1:32">
      <c r="A5048" t="s">
        <v>8788</v>
      </c>
      <c r="B5048" t="s">
        <v>1392</v>
      </c>
      <c r="C5048" t="s">
        <v>8789</v>
      </c>
      <c r="D5048" s="1" t="s">
        <v>27686</v>
      </c>
      <c r="E5048" t="s">
        <v>26953</v>
      </c>
      <c r="F5048" t="s">
        <v>30827</v>
      </c>
      <c r="G5048" t="s">
        <v>1370</v>
      </c>
      <c r="H5048" t="s">
        <v>8790</v>
      </c>
      <c r="I5048" t="s">
        <v>26669</v>
      </c>
      <c r="K5048" t="s">
        <v>26890</v>
      </c>
      <c r="N5048" t="s">
        <v>8788</v>
      </c>
      <c r="O5048" t="s">
        <v>8789</v>
      </c>
      <c r="P5048" t="str">
        <f>INDEX($K$1:$K$17057,MATCH(N5048,$N$1:$N$17057,0))</f>
        <v>3v</v>
      </c>
      <c r="T5048" t="s">
        <v>8744</v>
      </c>
      <c r="U5048" t="s">
        <v>1135</v>
      </c>
      <c r="V5048" s="1" t="b">
        <v>1</v>
      </c>
      <c r="Y5048" t="b">
        <v>0</v>
      </c>
      <c r="AD5048" t="s">
        <v>8743</v>
      </c>
      <c r="AE5048" t="s">
        <v>36785</v>
      </c>
      <c r="AF5048" t="s">
        <v>27690</v>
      </c>
    </row>
    <row r="5049" spans="1:32">
      <c r="A5049" t="s">
        <v>8788</v>
      </c>
      <c r="B5049" t="s">
        <v>1392</v>
      </c>
      <c r="C5049" t="s">
        <v>8789</v>
      </c>
      <c r="D5049" s="1" t="s">
        <v>27686</v>
      </c>
      <c r="E5049" t="s">
        <v>27688</v>
      </c>
      <c r="F5049" t="s">
        <v>8788</v>
      </c>
      <c r="G5049" t="s">
        <v>1392</v>
      </c>
      <c r="H5049" t="s">
        <v>8789</v>
      </c>
      <c r="I5049" t="s">
        <v>37421</v>
      </c>
      <c r="K5049" t="s">
        <v>27686</v>
      </c>
      <c r="N5049" t="s">
        <v>8788</v>
      </c>
      <c r="O5049" t="s">
        <v>8789</v>
      </c>
      <c r="P5049" t="str">
        <f>INDEX($K$1:$K$17057,MATCH(N5049,$N$1:$N$17057,0))</f>
        <v>3v</v>
      </c>
      <c r="T5049" t="s">
        <v>8744</v>
      </c>
      <c r="U5049" t="s">
        <v>1135</v>
      </c>
      <c r="V5049" s="1" t="b">
        <v>1</v>
      </c>
      <c r="Y5049" t="b">
        <v>0</v>
      </c>
      <c r="AD5049" t="s">
        <v>8743</v>
      </c>
      <c r="AE5049" t="s">
        <v>36785</v>
      </c>
      <c r="AF5049" t="s">
        <v>27690</v>
      </c>
    </row>
    <row r="5050" spans="1:32">
      <c r="A5050" t="s">
        <v>8788</v>
      </c>
      <c r="B5050" t="s">
        <v>1392</v>
      </c>
      <c r="C5050" t="s">
        <v>8789</v>
      </c>
      <c r="D5050" s="1" t="s">
        <v>27686</v>
      </c>
      <c r="E5050" t="s">
        <v>26953</v>
      </c>
      <c r="F5050" t="s">
        <v>30866</v>
      </c>
      <c r="G5050" t="s">
        <v>30867</v>
      </c>
      <c r="H5050" t="s">
        <v>25791</v>
      </c>
      <c r="I5050" t="s">
        <v>26669</v>
      </c>
      <c r="K5050" t="s">
        <v>26890</v>
      </c>
      <c r="N5050" t="s">
        <v>8788</v>
      </c>
      <c r="O5050" t="s">
        <v>8789</v>
      </c>
      <c r="P5050" t="str">
        <f>INDEX($K$1:$K$17057,MATCH(N5050,$N$1:$N$17057,0))</f>
        <v>3v</v>
      </c>
      <c r="T5050" t="s">
        <v>8744</v>
      </c>
      <c r="U5050" t="s">
        <v>1135</v>
      </c>
      <c r="V5050" s="1" t="b">
        <v>1</v>
      </c>
      <c r="Y5050" t="b">
        <v>0</v>
      </c>
      <c r="AD5050" t="s">
        <v>8743</v>
      </c>
      <c r="AE5050" t="s">
        <v>36785</v>
      </c>
      <c r="AF5050" t="s">
        <v>27690</v>
      </c>
    </row>
    <row r="5051" spans="1:32">
      <c r="A5051" t="s">
        <v>8791</v>
      </c>
      <c r="B5051" t="s">
        <v>28218</v>
      </c>
      <c r="C5051" t="s">
        <v>8792</v>
      </c>
      <c r="D5051" s="1" t="s">
        <v>27686</v>
      </c>
      <c r="E5051" t="s">
        <v>27688</v>
      </c>
      <c r="F5051" t="s">
        <v>8791</v>
      </c>
      <c r="G5051" t="s">
        <v>28218</v>
      </c>
      <c r="H5051" t="s">
        <v>8792</v>
      </c>
      <c r="I5051" t="s">
        <v>26669</v>
      </c>
      <c r="K5051" t="s">
        <v>27686</v>
      </c>
      <c r="N5051" t="s">
        <v>8791</v>
      </c>
      <c r="O5051" t="s">
        <v>8792</v>
      </c>
      <c r="P5051" t="str">
        <f>INDEX($K$1:$K$17057,MATCH(N5051,$N$1:$N$17057,0))</f>
        <v>2s</v>
      </c>
      <c r="U5051" t="s">
        <v>1135</v>
      </c>
      <c r="V5051" s="1" t="b">
        <v>1</v>
      </c>
      <c r="Y5051" t="b">
        <v>0</v>
      </c>
      <c r="AD5051" t="s">
        <v>8793</v>
      </c>
      <c r="AE5051" t="s">
        <v>36785</v>
      </c>
      <c r="AF5051" t="s">
        <v>27689</v>
      </c>
    </row>
    <row r="5052" spans="1:32">
      <c r="A5052" t="s">
        <v>8791</v>
      </c>
      <c r="B5052" t="s">
        <v>28218</v>
      </c>
      <c r="C5052" t="s">
        <v>8792</v>
      </c>
      <c r="D5052" s="1" t="s">
        <v>27686</v>
      </c>
      <c r="E5052" t="s">
        <v>37713</v>
      </c>
      <c r="F5052" t="s">
        <v>30850</v>
      </c>
      <c r="H5052" t="s">
        <v>8794</v>
      </c>
      <c r="I5052" t="s">
        <v>26669</v>
      </c>
      <c r="K5052" t="s">
        <v>26891</v>
      </c>
      <c r="N5052" t="s">
        <v>8791</v>
      </c>
      <c r="O5052" t="s">
        <v>8792</v>
      </c>
      <c r="P5052" t="str">
        <f>INDEX($K$1:$K$17057,MATCH(N5052,$N$1:$N$17057,0))</f>
        <v>2s</v>
      </c>
      <c r="U5052" t="s">
        <v>1135</v>
      </c>
      <c r="V5052" s="1" t="b">
        <v>1</v>
      </c>
      <c r="Y5052" t="b">
        <v>0</v>
      </c>
      <c r="AD5052" t="s">
        <v>8793</v>
      </c>
      <c r="AE5052" t="s">
        <v>36785</v>
      </c>
      <c r="AF5052" t="s">
        <v>27689</v>
      </c>
    </row>
    <row r="5053" spans="1:32">
      <c r="A5053" t="s">
        <v>30851</v>
      </c>
      <c r="B5053" t="s">
        <v>29643</v>
      </c>
      <c r="C5053" t="s">
        <v>8797</v>
      </c>
      <c r="D5053" s="1" t="s">
        <v>26890</v>
      </c>
      <c r="E5053" t="s">
        <v>27688</v>
      </c>
      <c r="F5053" t="s">
        <v>30851</v>
      </c>
      <c r="G5053" t="s">
        <v>29643</v>
      </c>
      <c r="H5053" t="s">
        <v>8797</v>
      </c>
      <c r="I5053" t="s">
        <v>26669</v>
      </c>
      <c r="K5053" t="s">
        <v>26890</v>
      </c>
      <c r="N5053" t="s">
        <v>8791</v>
      </c>
      <c r="O5053" t="s">
        <v>8792</v>
      </c>
      <c r="P5053" t="str">
        <f>INDEX($K$1:$K$17057,MATCH(N5053,$N$1:$N$17057,0))</f>
        <v>2s</v>
      </c>
      <c r="U5053" t="s">
        <v>1135</v>
      </c>
      <c r="V5053" s="1" t="b">
        <v>1</v>
      </c>
      <c r="Y5053" t="b">
        <v>0</v>
      </c>
      <c r="AD5053" t="s">
        <v>8793</v>
      </c>
      <c r="AE5053" t="s">
        <v>36785</v>
      </c>
      <c r="AF5053" t="s">
        <v>27689</v>
      </c>
    </row>
    <row r="5054" spans="1:32">
      <c r="A5054" t="s">
        <v>8798</v>
      </c>
      <c r="B5054" t="s">
        <v>1388</v>
      </c>
      <c r="C5054" t="s">
        <v>8799</v>
      </c>
      <c r="D5054" s="1" t="s">
        <v>27686</v>
      </c>
      <c r="E5054" t="s">
        <v>26953</v>
      </c>
      <c r="F5054" t="s">
        <v>30852</v>
      </c>
      <c r="G5054" t="s">
        <v>30853</v>
      </c>
      <c r="H5054" t="s">
        <v>8795</v>
      </c>
      <c r="I5054" t="s">
        <v>26669</v>
      </c>
      <c r="K5054" t="s">
        <v>26890</v>
      </c>
      <c r="N5054" t="s">
        <v>30852</v>
      </c>
      <c r="O5054" t="s">
        <v>8795</v>
      </c>
      <c r="P5054" t="str">
        <f>INDEX($K$1:$K$17057,MATCH(N5054,$N$1:$N$17057,0))</f>
        <v>3v</v>
      </c>
      <c r="U5054" t="s">
        <v>1135</v>
      </c>
      <c r="V5054" s="1" t="b">
        <v>1</v>
      </c>
      <c r="Y5054" t="b">
        <v>0</v>
      </c>
      <c r="AD5054" t="s">
        <v>8796</v>
      </c>
      <c r="AE5054" t="s">
        <v>36785</v>
      </c>
      <c r="AF5054" t="s">
        <v>27689</v>
      </c>
    </row>
    <row r="5055" spans="1:32">
      <c r="A5055" t="s">
        <v>8798</v>
      </c>
      <c r="B5055" t="s">
        <v>1388</v>
      </c>
      <c r="C5055" t="s">
        <v>8799</v>
      </c>
      <c r="D5055" s="1" t="s">
        <v>27686</v>
      </c>
      <c r="E5055" t="s">
        <v>27688</v>
      </c>
      <c r="F5055" t="s">
        <v>8798</v>
      </c>
      <c r="G5055" t="s">
        <v>1388</v>
      </c>
      <c r="H5055" t="s">
        <v>8799</v>
      </c>
      <c r="I5055" t="s">
        <v>37421</v>
      </c>
      <c r="K5055" t="s">
        <v>27686</v>
      </c>
      <c r="N5055" t="s">
        <v>30852</v>
      </c>
      <c r="O5055" t="s">
        <v>8795</v>
      </c>
      <c r="P5055" t="str">
        <f>INDEX($K$1:$K$17057,MATCH(N5055,$N$1:$N$17057,0))</f>
        <v>3v</v>
      </c>
      <c r="U5055" t="s">
        <v>1135</v>
      </c>
      <c r="V5055" s="1" t="b">
        <v>1</v>
      </c>
      <c r="Y5055" t="b">
        <v>0</v>
      </c>
      <c r="AD5055" t="s">
        <v>8796</v>
      </c>
      <c r="AE5055" t="s">
        <v>36785</v>
      </c>
      <c r="AF5055" t="s">
        <v>27689</v>
      </c>
    </row>
    <row r="5056" spans="1:32">
      <c r="A5056" t="s">
        <v>8800</v>
      </c>
      <c r="B5056" t="s">
        <v>1935</v>
      </c>
      <c r="C5056" t="s">
        <v>8801</v>
      </c>
      <c r="D5056" s="1" t="s">
        <v>27686</v>
      </c>
      <c r="E5056" t="s">
        <v>26930</v>
      </c>
      <c r="F5056" t="s">
        <v>25107</v>
      </c>
      <c r="G5056" t="s">
        <v>28887</v>
      </c>
      <c r="H5056" t="s">
        <v>25795</v>
      </c>
      <c r="I5056" t="s">
        <v>26669</v>
      </c>
      <c r="K5056" t="s">
        <v>27686</v>
      </c>
      <c r="N5056" t="s">
        <v>8800</v>
      </c>
      <c r="O5056" t="s">
        <v>8801</v>
      </c>
      <c r="P5056" t="str">
        <f>INDEX($K$1:$K$17057,MATCH(N5056,$N$1:$N$17057,0))</f>
        <v>2s</v>
      </c>
      <c r="U5056" t="s">
        <v>1135</v>
      </c>
      <c r="V5056" s="1" t="b">
        <v>1</v>
      </c>
      <c r="X5056" s="1" t="b">
        <v>1</v>
      </c>
      <c r="Y5056" t="b">
        <v>1</v>
      </c>
      <c r="Z5056" t="s">
        <v>27777</v>
      </c>
      <c r="AD5056" t="s">
        <v>8802</v>
      </c>
      <c r="AE5056" t="s">
        <v>36785</v>
      </c>
      <c r="AF5056" t="s">
        <v>27690</v>
      </c>
    </row>
    <row r="5057" spans="1:32">
      <c r="A5057" t="s">
        <v>8800</v>
      </c>
      <c r="B5057" t="s">
        <v>1935</v>
      </c>
      <c r="C5057" t="s">
        <v>8801</v>
      </c>
      <c r="D5057" s="1" t="s">
        <v>27686</v>
      </c>
      <c r="E5057" t="s">
        <v>27688</v>
      </c>
      <c r="F5057" t="s">
        <v>8800</v>
      </c>
      <c r="G5057" t="s">
        <v>1935</v>
      </c>
      <c r="H5057" t="s">
        <v>8801</v>
      </c>
      <c r="I5057" t="s">
        <v>26669</v>
      </c>
      <c r="K5057" t="s">
        <v>27686</v>
      </c>
      <c r="N5057" t="s">
        <v>8800</v>
      </c>
      <c r="O5057" t="s">
        <v>8801</v>
      </c>
      <c r="P5057" t="str">
        <f>INDEX($K$1:$K$17057,MATCH(N5057,$N$1:$N$17057,0))</f>
        <v>2s</v>
      </c>
      <c r="U5057" t="s">
        <v>1135</v>
      </c>
      <c r="V5057" s="1" t="b">
        <v>1</v>
      </c>
      <c r="X5057" s="1" t="b">
        <v>1</v>
      </c>
      <c r="Y5057" t="b">
        <v>1</v>
      </c>
      <c r="Z5057" t="s">
        <v>27777</v>
      </c>
      <c r="AD5057" t="s">
        <v>8802</v>
      </c>
      <c r="AE5057" t="s">
        <v>36785</v>
      </c>
      <c r="AF5057" t="s">
        <v>27690</v>
      </c>
    </row>
    <row r="5058" spans="1:32">
      <c r="A5058" t="s">
        <v>8807</v>
      </c>
      <c r="B5058" t="s">
        <v>27718</v>
      </c>
      <c r="C5058" t="s">
        <v>8808</v>
      </c>
      <c r="D5058" s="1" t="s">
        <v>27686</v>
      </c>
      <c r="E5058" t="s">
        <v>27688</v>
      </c>
      <c r="F5058" t="s">
        <v>8807</v>
      </c>
      <c r="G5058" t="s">
        <v>27718</v>
      </c>
      <c r="H5058" t="s">
        <v>8808</v>
      </c>
      <c r="I5058" t="s">
        <v>26669</v>
      </c>
      <c r="K5058" t="s">
        <v>27686</v>
      </c>
      <c r="N5058" t="s">
        <v>8803</v>
      </c>
      <c r="O5058" t="s">
        <v>8804</v>
      </c>
      <c r="P5058" t="str">
        <f>INDEX($K$1:$K$17057,MATCH(N5058,$N$1:$N$17057,0))</f>
        <v>3v</v>
      </c>
      <c r="T5058" t="s">
        <v>8744</v>
      </c>
      <c r="U5058" t="s">
        <v>1135</v>
      </c>
      <c r="V5058" s="1" t="b">
        <v>1</v>
      </c>
      <c r="Y5058" t="b">
        <v>0</v>
      </c>
      <c r="AD5058" t="s">
        <v>8805</v>
      </c>
      <c r="AE5058" t="s">
        <v>36785</v>
      </c>
      <c r="AF5058" t="s">
        <v>27690</v>
      </c>
    </row>
    <row r="5059" spans="1:32">
      <c r="A5059" t="s">
        <v>8807</v>
      </c>
      <c r="B5059" t="s">
        <v>27718</v>
      </c>
      <c r="C5059" t="s">
        <v>8808</v>
      </c>
      <c r="D5059" s="1" t="s">
        <v>27686</v>
      </c>
      <c r="E5059" t="s">
        <v>26953</v>
      </c>
      <c r="F5059" t="s">
        <v>30868</v>
      </c>
      <c r="G5059" t="s">
        <v>29637</v>
      </c>
      <c r="H5059" t="s">
        <v>25433</v>
      </c>
      <c r="I5059" t="s">
        <v>26669</v>
      </c>
      <c r="K5059" t="s">
        <v>26890</v>
      </c>
      <c r="N5059" t="s">
        <v>8803</v>
      </c>
      <c r="O5059" t="s">
        <v>8804</v>
      </c>
      <c r="P5059" t="str">
        <f>INDEX($K$1:$K$17057,MATCH(N5059,$N$1:$N$17057,0))</f>
        <v>3v</v>
      </c>
      <c r="T5059" t="s">
        <v>8744</v>
      </c>
      <c r="U5059" t="s">
        <v>1135</v>
      </c>
      <c r="V5059" s="1" t="b">
        <v>1</v>
      </c>
      <c r="Y5059" t="b">
        <v>0</v>
      </c>
      <c r="AD5059" t="s">
        <v>8805</v>
      </c>
      <c r="AE5059" t="s">
        <v>36785</v>
      </c>
      <c r="AF5059" t="s">
        <v>27690</v>
      </c>
    </row>
    <row r="5060" spans="1:32">
      <c r="A5060" t="s">
        <v>8803</v>
      </c>
      <c r="B5060" t="s">
        <v>27733</v>
      </c>
      <c r="C5060" t="s">
        <v>8804</v>
      </c>
      <c r="D5060" s="1" t="s">
        <v>27686</v>
      </c>
      <c r="E5060" t="s">
        <v>27688</v>
      </c>
      <c r="F5060" t="s">
        <v>8803</v>
      </c>
      <c r="G5060" t="s">
        <v>27733</v>
      </c>
      <c r="H5060" t="s">
        <v>8804</v>
      </c>
      <c r="I5060" t="s">
        <v>26669</v>
      </c>
      <c r="K5060" t="s">
        <v>27686</v>
      </c>
      <c r="N5060" t="s">
        <v>8803</v>
      </c>
      <c r="O5060" t="s">
        <v>8804</v>
      </c>
      <c r="P5060" t="str">
        <f>INDEX($K$1:$K$17057,MATCH(N5060,$N$1:$N$17057,0))</f>
        <v>3v</v>
      </c>
      <c r="T5060" t="s">
        <v>8744</v>
      </c>
      <c r="U5060" t="s">
        <v>1135</v>
      </c>
      <c r="V5060" s="1" t="b">
        <v>1</v>
      </c>
      <c r="Y5060" t="b">
        <v>0</v>
      </c>
      <c r="AD5060" t="s">
        <v>8805</v>
      </c>
      <c r="AE5060" t="s">
        <v>36785</v>
      </c>
      <c r="AF5060" t="s">
        <v>27690</v>
      </c>
    </row>
    <row r="5061" spans="1:32">
      <c r="A5061" t="s">
        <v>8803</v>
      </c>
      <c r="B5061" t="s">
        <v>27733</v>
      </c>
      <c r="C5061" t="s">
        <v>8804</v>
      </c>
      <c r="D5061" s="1" t="s">
        <v>27686</v>
      </c>
      <c r="E5061" t="s">
        <v>37713</v>
      </c>
      <c r="F5061" t="s">
        <v>41721</v>
      </c>
      <c r="H5061" t="s">
        <v>41722</v>
      </c>
      <c r="I5061" t="s">
        <v>26669</v>
      </c>
      <c r="K5061" t="s">
        <v>26891</v>
      </c>
      <c r="N5061" t="s">
        <v>8803</v>
      </c>
      <c r="O5061" t="s">
        <v>8804</v>
      </c>
      <c r="P5061" t="str">
        <f>INDEX($K$1:$K$17057,MATCH(N5061,$N$1:$N$17057,0))</f>
        <v>3v</v>
      </c>
      <c r="T5061" t="s">
        <v>8744</v>
      </c>
      <c r="U5061" t="s">
        <v>1135</v>
      </c>
      <c r="V5061" s="1" t="b">
        <v>1</v>
      </c>
      <c r="Y5061" t="b">
        <v>0</v>
      </c>
      <c r="AD5061" t="s">
        <v>8805</v>
      </c>
      <c r="AE5061" t="s">
        <v>36785</v>
      </c>
      <c r="AF5061" t="s">
        <v>27690</v>
      </c>
    </row>
    <row r="5062" spans="1:32">
      <c r="A5062" t="s">
        <v>35109</v>
      </c>
      <c r="B5062" t="s">
        <v>30830</v>
      </c>
      <c r="C5062" t="s">
        <v>30864</v>
      </c>
      <c r="D5062" s="1" t="s">
        <v>26892</v>
      </c>
      <c r="E5062" t="s">
        <v>26953</v>
      </c>
      <c r="F5062" t="s">
        <v>30865</v>
      </c>
      <c r="G5062" t="s">
        <v>30837</v>
      </c>
      <c r="H5062" t="s">
        <v>8806</v>
      </c>
      <c r="I5062" t="s">
        <v>26669</v>
      </c>
      <c r="K5062" t="s">
        <v>26890</v>
      </c>
      <c r="N5062" t="s">
        <v>8803</v>
      </c>
      <c r="O5062" t="s">
        <v>8804</v>
      </c>
      <c r="P5062" t="str">
        <f>INDEX($K$1:$K$17057,MATCH(N5062,$N$1:$N$17057,0))</f>
        <v>3v</v>
      </c>
      <c r="T5062" t="s">
        <v>8744</v>
      </c>
      <c r="U5062" t="s">
        <v>1135</v>
      </c>
      <c r="V5062" s="1" t="b">
        <v>1</v>
      </c>
      <c r="Y5062" t="b">
        <v>0</v>
      </c>
      <c r="AD5062" t="s">
        <v>8805</v>
      </c>
      <c r="AE5062" t="s">
        <v>36785</v>
      </c>
      <c r="AF5062" t="s">
        <v>27690</v>
      </c>
    </row>
    <row r="5063" spans="1:32">
      <c r="A5063" t="s">
        <v>35109</v>
      </c>
      <c r="B5063" t="s">
        <v>30830</v>
      </c>
      <c r="C5063" t="s">
        <v>30864</v>
      </c>
      <c r="D5063" s="1" t="s">
        <v>26892</v>
      </c>
      <c r="E5063" t="s">
        <v>27688</v>
      </c>
      <c r="F5063" t="s">
        <v>35109</v>
      </c>
      <c r="G5063" t="s">
        <v>30830</v>
      </c>
      <c r="H5063" t="s">
        <v>30864</v>
      </c>
      <c r="I5063" t="s">
        <v>37421</v>
      </c>
      <c r="K5063" t="s">
        <v>26892</v>
      </c>
      <c r="N5063" t="s">
        <v>8803</v>
      </c>
      <c r="O5063" t="s">
        <v>8804</v>
      </c>
      <c r="P5063" t="str">
        <f>INDEX($K$1:$K$17057,MATCH(N5063,$N$1:$N$17057,0))</f>
        <v>3v</v>
      </c>
      <c r="T5063" t="s">
        <v>8744</v>
      </c>
      <c r="U5063" t="s">
        <v>1135</v>
      </c>
      <c r="V5063" s="1" t="b">
        <v>1</v>
      </c>
      <c r="Y5063" t="b">
        <v>0</v>
      </c>
      <c r="AD5063" t="s">
        <v>8805</v>
      </c>
      <c r="AE5063" t="s">
        <v>36785</v>
      </c>
      <c r="AF5063" t="s">
        <v>27690</v>
      </c>
    </row>
    <row r="5064" spans="1:32">
      <c r="A5064" t="s">
        <v>8810</v>
      </c>
      <c r="B5064" t="s">
        <v>1402</v>
      </c>
      <c r="C5064" t="s">
        <v>8811</v>
      </c>
      <c r="D5064" s="1" t="s">
        <v>27686</v>
      </c>
      <c r="E5064" t="s">
        <v>27688</v>
      </c>
      <c r="F5064" t="s">
        <v>8810</v>
      </c>
      <c r="G5064" t="s">
        <v>1402</v>
      </c>
      <c r="H5064" t="s">
        <v>8811</v>
      </c>
      <c r="I5064" t="s">
        <v>26669</v>
      </c>
      <c r="K5064" t="s">
        <v>27686</v>
      </c>
      <c r="N5064" t="s">
        <v>8810</v>
      </c>
      <c r="O5064" t="s">
        <v>8811</v>
      </c>
      <c r="P5064" t="str">
        <f>INDEX($K$1:$K$17057,MATCH(N5064,$N$1:$N$17057,0))</f>
        <v>2s</v>
      </c>
      <c r="U5064" t="s">
        <v>1135</v>
      </c>
      <c r="V5064" s="1" t="b">
        <v>1</v>
      </c>
      <c r="Y5064" t="b">
        <v>0</v>
      </c>
      <c r="AD5064" t="s">
        <v>8812</v>
      </c>
      <c r="AE5064" t="s">
        <v>36785</v>
      </c>
      <c r="AF5064" t="s">
        <v>27689</v>
      </c>
    </row>
    <row r="5065" spans="1:32">
      <c r="A5065" t="s">
        <v>8810</v>
      </c>
      <c r="B5065" t="s">
        <v>1402</v>
      </c>
      <c r="C5065" t="s">
        <v>8811</v>
      </c>
      <c r="D5065" s="1" t="s">
        <v>27686</v>
      </c>
      <c r="E5065" t="s">
        <v>37713</v>
      </c>
      <c r="F5065" t="s">
        <v>41729</v>
      </c>
      <c r="H5065" t="s">
        <v>41730</v>
      </c>
      <c r="I5065" t="s">
        <v>26669</v>
      </c>
      <c r="K5065" t="s">
        <v>26891</v>
      </c>
      <c r="N5065" t="s">
        <v>8810</v>
      </c>
      <c r="O5065" t="s">
        <v>8811</v>
      </c>
      <c r="P5065" t="str">
        <f>INDEX($K$1:$K$17057,MATCH(N5065,$N$1:$N$17057,0))</f>
        <v>2s</v>
      </c>
      <c r="U5065" t="s">
        <v>1135</v>
      </c>
      <c r="V5065" s="1" t="b">
        <v>1</v>
      </c>
      <c r="Y5065" t="b">
        <v>0</v>
      </c>
      <c r="AD5065" t="s">
        <v>8812</v>
      </c>
      <c r="AE5065" t="s">
        <v>36785</v>
      </c>
      <c r="AF5065" t="s">
        <v>27689</v>
      </c>
    </row>
    <row r="5066" spans="1:32">
      <c r="A5066" t="s">
        <v>8813</v>
      </c>
      <c r="B5066" t="s">
        <v>1935</v>
      </c>
      <c r="C5066" t="s">
        <v>8814</v>
      </c>
      <c r="D5066" s="1" t="s">
        <v>27686</v>
      </c>
      <c r="E5066" t="s">
        <v>27688</v>
      </c>
      <c r="F5066" t="s">
        <v>8813</v>
      </c>
      <c r="G5066" t="s">
        <v>1935</v>
      </c>
      <c r="H5066" t="s">
        <v>8814</v>
      </c>
      <c r="I5066" t="s">
        <v>26669</v>
      </c>
      <c r="K5066" t="s">
        <v>27686</v>
      </c>
      <c r="N5066" t="s">
        <v>8813</v>
      </c>
      <c r="O5066" t="s">
        <v>8814</v>
      </c>
      <c r="P5066" t="str">
        <f>INDEX($K$1:$K$17057,MATCH(N5066,$N$1:$N$17057,0))</f>
        <v>2s</v>
      </c>
      <c r="U5066" t="s">
        <v>1135</v>
      </c>
      <c r="V5066" s="1" t="b">
        <v>1</v>
      </c>
      <c r="X5066" s="1" t="b">
        <v>1</v>
      </c>
      <c r="Y5066" t="b">
        <v>0</v>
      </c>
      <c r="AD5066" t="s">
        <v>8815</v>
      </c>
      <c r="AE5066" t="s">
        <v>36785</v>
      </c>
      <c r="AF5066" t="s">
        <v>27689</v>
      </c>
    </row>
    <row r="5067" spans="1:32">
      <c r="A5067" t="s">
        <v>8819</v>
      </c>
      <c r="B5067" t="s">
        <v>30830</v>
      </c>
      <c r="C5067" t="s">
        <v>8820</v>
      </c>
      <c r="D5067" s="1" t="s">
        <v>27686</v>
      </c>
      <c r="E5067" t="s">
        <v>27688</v>
      </c>
      <c r="F5067" t="s">
        <v>8819</v>
      </c>
      <c r="G5067" t="s">
        <v>30830</v>
      </c>
      <c r="H5067" t="s">
        <v>8820</v>
      </c>
      <c r="I5067" t="s">
        <v>26669</v>
      </c>
      <c r="K5067" t="s">
        <v>27686</v>
      </c>
      <c r="N5067" t="s">
        <v>8816</v>
      </c>
      <c r="O5067" t="s">
        <v>8817</v>
      </c>
      <c r="P5067" t="str">
        <f>INDEX($K$1:$K$17057,MATCH(N5067,$N$1:$N$17057,0))</f>
        <v>2s</v>
      </c>
      <c r="U5067" t="s">
        <v>1135</v>
      </c>
      <c r="V5067" s="1" t="b">
        <v>1</v>
      </c>
      <c r="Y5067" t="b">
        <v>0</v>
      </c>
      <c r="AD5067" t="s">
        <v>8818</v>
      </c>
      <c r="AE5067" t="s">
        <v>36785</v>
      </c>
      <c r="AF5067" t="s">
        <v>27689</v>
      </c>
    </row>
    <row r="5068" spans="1:32">
      <c r="A5068" t="s">
        <v>8819</v>
      </c>
      <c r="B5068" t="s">
        <v>30830</v>
      </c>
      <c r="C5068" t="s">
        <v>8820</v>
      </c>
      <c r="D5068" s="1" t="s">
        <v>27686</v>
      </c>
      <c r="E5068" t="s">
        <v>27688</v>
      </c>
      <c r="F5068" t="s">
        <v>41750</v>
      </c>
      <c r="G5068" t="s">
        <v>30830</v>
      </c>
      <c r="H5068" t="s">
        <v>41751</v>
      </c>
      <c r="I5068" t="s">
        <v>37421</v>
      </c>
      <c r="K5068" t="s">
        <v>27686</v>
      </c>
      <c r="N5068" t="s">
        <v>8816</v>
      </c>
      <c r="O5068" t="s">
        <v>8817</v>
      </c>
      <c r="P5068" t="str">
        <f>INDEX($K$1:$K$17057,MATCH(N5068,$N$1:$N$17057,0))</f>
        <v>2s</v>
      </c>
      <c r="U5068" t="s">
        <v>1135</v>
      </c>
      <c r="V5068" s="1" t="b">
        <v>1</v>
      </c>
      <c r="Y5068" t="b">
        <v>0</v>
      </c>
      <c r="AD5068" t="s">
        <v>8818</v>
      </c>
      <c r="AE5068" t="s">
        <v>36785</v>
      </c>
      <c r="AF5068" t="s">
        <v>27689</v>
      </c>
    </row>
    <row r="5069" spans="1:32">
      <c r="A5069" t="s">
        <v>8819</v>
      </c>
      <c r="B5069" t="s">
        <v>30830</v>
      </c>
      <c r="C5069" t="s">
        <v>8820</v>
      </c>
      <c r="D5069" s="1" t="s">
        <v>27686</v>
      </c>
      <c r="E5069" t="s">
        <v>26953</v>
      </c>
      <c r="F5069" t="s">
        <v>30836</v>
      </c>
      <c r="G5069" t="s">
        <v>30837</v>
      </c>
      <c r="H5069" t="s">
        <v>8821</v>
      </c>
      <c r="I5069" t="s">
        <v>26669</v>
      </c>
      <c r="K5069" t="s">
        <v>26890</v>
      </c>
      <c r="N5069" t="s">
        <v>8816</v>
      </c>
      <c r="O5069" t="s">
        <v>8817</v>
      </c>
      <c r="P5069" t="str">
        <f>INDEX($K$1:$K$17057,MATCH(N5069,$N$1:$N$17057,0))</f>
        <v>2s</v>
      </c>
      <c r="U5069" t="s">
        <v>1135</v>
      </c>
      <c r="V5069" s="1" t="b">
        <v>1</v>
      </c>
      <c r="Y5069" t="b">
        <v>0</v>
      </c>
      <c r="AD5069" t="s">
        <v>8818</v>
      </c>
      <c r="AE5069" t="s">
        <v>36785</v>
      </c>
      <c r="AF5069" t="s">
        <v>27689</v>
      </c>
    </row>
    <row r="5070" spans="1:32">
      <c r="A5070" t="s">
        <v>8819</v>
      </c>
      <c r="B5070" t="s">
        <v>30830</v>
      </c>
      <c r="C5070" t="s">
        <v>8820</v>
      </c>
      <c r="D5070" s="1" t="s">
        <v>27686</v>
      </c>
      <c r="E5070" t="s">
        <v>26953</v>
      </c>
      <c r="F5070" t="s">
        <v>30880</v>
      </c>
      <c r="G5070" t="s">
        <v>30881</v>
      </c>
      <c r="H5070" t="s">
        <v>25388</v>
      </c>
      <c r="I5070" t="s">
        <v>26669</v>
      </c>
      <c r="K5070" t="s">
        <v>26890</v>
      </c>
      <c r="N5070" t="s">
        <v>8816</v>
      </c>
      <c r="O5070" t="s">
        <v>8817</v>
      </c>
      <c r="P5070" t="str">
        <f>INDEX($K$1:$K$17057,MATCH(N5070,$N$1:$N$17057,0))</f>
        <v>2s</v>
      </c>
      <c r="U5070" t="s">
        <v>1135</v>
      </c>
      <c r="V5070" s="1" t="b">
        <v>1</v>
      </c>
      <c r="Y5070" t="b">
        <v>0</v>
      </c>
      <c r="AD5070" t="s">
        <v>8818</v>
      </c>
      <c r="AE5070" t="s">
        <v>36785</v>
      </c>
      <c r="AF5070" t="s">
        <v>27689</v>
      </c>
    </row>
    <row r="5071" spans="1:32">
      <c r="A5071" t="s">
        <v>8816</v>
      </c>
      <c r="B5071" t="s">
        <v>27697</v>
      </c>
      <c r="C5071" t="s">
        <v>8817</v>
      </c>
      <c r="D5071" s="1" t="s">
        <v>27686</v>
      </c>
      <c r="E5071" t="s">
        <v>27688</v>
      </c>
      <c r="F5071" t="s">
        <v>8816</v>
      </c>
      <c r="G5071" t="s">
        <v>27697</v>
      </c>
      <c r="H5071" t="s">
        <v>8817</v>
      </c>
      <c r="I5071" t="s">
        <v>26669</v>
      </c>
      <c r="K5071" t="s">
        <v>27686</v>
      </c>
      <c r="N5071" t="s">
        <v>8816</v>
      </c>
      <c r="O5071" t="s">
        <v>8817</v>
      </c>
      <c r="P5071" t="str">
        <f>INDEX($K$1:$K$17057,MATCH(N5071,$N$1:$N$17057,0))</f>
        <v>2s</v>
      </c>
      <c r="U5071" t="s">
        <v>1135</v>
      </c>
      <c r="V5071" s="1" t="b">
        <v>1</v>
      </c>
      <c r="Y5071" t="b">
        <v>0</v>
      </c>
      <c r="AD5071" t="s">
        <v>8818</v>
      </c>
      <c r="AE5071" t="s">
        <v>36785</v>
      </c>
      <c r="AF5071" t="s">
        <v>27689</v>
      </c>
    </row>
    <row r="5072" spans="1:32">
      <c r="A5072" t="s">
        <v>8816</v>
      </c>
      <c r="B5072" t="s">
        <v>27697</v>
      </c>
      <c r="C5072" t="s">
        <v>8817</v>
      </c>
      <c r="D5072" s="1" t="s">
        <v>27686</v>
      </c>
      <c r="E5072" t="s">
        <v>37713</v>
      </c>
      <c r="F5072" t="s">
        <v>41752</v>
      </c>
      <c r="H5072" t="s">
        <v>41753</v>
      </c>
      <c r="I5072" t="s">
        <v>26669</v>
      </c>
      <c r="K5072" t="s">
        <v>26891</v>
      </c>
      <c r="N5072" t="s">
        <v>8816</v>
      </c>
      <c r="O5072" t="s">
        <v>8817</v>
      </c>
      <c r="P5072" t="str">
        <f>INDEX($K$1:$K$17057,MATCH(N5072,$N$1:$N$17057,0))</f>
        <v>2s</v>
      </c>
      <c r="U5072" t="s">
        <v>1135</v>
      </c>
      <c r="V5072" s="1" t="b">
        <v>1</v>
      </c>
      <c r="Y5072" t="b">
        <v>0</v>
      </c>
      <c r="AD5072" t="s">
        <v>8818</v>
      </c>
      <c r="AE5072" t="s">
        <v>36785</v>
      </c>
      <c r="AF5072" t="s">
        <v>27689</v>
      </c>
    </row>
    <row r="5073" spans="1:32">
      <c r="A5073" t="s">
        <v>8822</v>
      </c>
      <c r="B5073" t="s">
        <v>1935</v>
      </c>
      <c r="C5073" t="s">
        <v>8823</v>
      </c>
      <c r="D5073" s="1" t="s">
        <v>27686</v>
      </c>
      <c r="E5073" t="s">
        <v>27688</v>
      </c>
      <c r="F5073" t="s">
        <v>8822</v>
      </c>
      <c r="G5073" t="s">
        <v>1935</v>
      </c>
      <c r="H5073" t="s">
        <v>8823</v>
      </c>
      <c r="I5073" t="s">
        <v>26669</v>
      </c>
      <c r="K5073" t="s">
        <v>27686</v>
      </c>
      <c r="N5073" t="s">
        <v>8822</v>
      </c>
      <c r="O5073" t="s">
        <v>8823</v>
      </c>
      <c r="P5073" t="str">
        <f>INDEX($K$1:$K$17057,MATCH(N5073,$N$1:$N$17057,0))</f>
        <v>2s</v>
      </c>
      <c r="U5073" t="s">
        <v>1135</v>
      </c>
      <c r="V5073" s="1" t="b">
        <v>1</v>
      </c>
      <c r="X5073" s="1" t="b">
        <v>1</v>
      </c>
      <c r="Y5073" t="b">
        <v>0</v>
      </c>
      <c r="AD5073" t="s">
        <v>8824</v>
      </c>
      <c r="AE5073" t="s">
        <v>36785</v>
      </c>
      <c r="AF5073" t="s">
        <v>27689</v>
      </c>
    </row>
    <row r="5074" spans="1:32">
      <c r="A5074" t="s">
        <v>35660</v>
      </c>
      <c r="B5074" t="s">
        <v>1561</v>
      </c>
      <c r="C5074" t="s">
        <v>35661</v>
      </c>
      <c r="D5074" s="1" t="s">
        <v>27686</v>
      </c>
      <c r="E5074" t="s">
        <v>27688</v>
      </c>
      <c r="F5074" t="s">
        <v>35660</v>
      </c>
      <c r="G5074" t="s">
        <v>1561</v>
      </c>
      <c r="H5074" t="s">
        <v>35661</v>
      </c>
      <c r="I5074" t="s">
        <v>26669</v>
      </c>
      <c r="K5074" t="s">
        <v>27686</v>
      </c>
      <c r="N5074" t="s">
        <v>8822</v>
      </c>
      <c r="O5074" t="s">
        <v>8823</v>
      </c>
      <c r="P5074" t="str">
        <f>INDEX($K$1:$K$17057,MATCH(N5074,$N$1:$N$17057,0))</f>
        <v>2s</v>
      </c>
      <c r="U5074" t="s">
        <v>1135</v>
      </c>
      <c r="V5074" s="1" t="b">
        <v>1</v>
      </c>
      <c r="X5074" s="1" t="b">
        <v>1</v>
      </c>
      <c r="Y5074" t="b">
        <v>0</v>
      </c>
      <c r="AD5074" t="s">
        <v>8824</v>
      </c>
      <c r="AE5074" t="s">
        <v>36785</v>
      </c>
      <c r="AF5074" t="s">
        <v>27689</v>
      </c>
    </row>
    <row r="5075" spans="1:32">
      <c r="A5075" t="s">
        <v>8825</v>
      </c>
      <c r="B5075" t="s">
        <v>1388</v>
      </c>
      <c r="C5075" t="s">
        <v>8826</v>
      </c>
      <c r="D5075" s="1" t="s">
        <v>27686</v>
      </c>
      <c r="E5075" t="s">
        <v>27688</v>
      </c>
      <c r="F5075" t="s">
        <v>8825</v>
      </c>
      <c r="G5075" t="s">
        <v>1388</v>
      </c>
      <c r="H5075" t="s">
        <v>8826</v>
      </c>
      <c r="I5075" t="s">
        <v>26669</v>
      </c>
      <c r="K5075" t="s">
        <v>27686</v>
      </c>
      <c r="N5075" t="s">
        <v>8825</v>
      </c>
      <c r="O5075" t="s">
        <v>8826</v>
      </c>
      <c r="P5075" t="str">
        <f>INDEX($K$1:$K$17057,MATCH(N5075,$N$1:$N$17057,0))</f>
        <v>2s</v>
      </c>
      <c r="U5075" t="s">
        <v>1135</v>
      </c>
      <c r="V5075" s="1" t="b">
        <v>1</v>
      </c>
      <c r="Y5075" t="b">
        <v>0</v>
      </c>
      <c r="AD5075" t="s">
        <v>8827</v>
      </c>
      <c r="AE5075" t="s">
        <v>36785</v>
      </c>
      <c r="AF5075" t="s">
        <v>27689</v>
      </c>
    </row>
    <row r="5076" spans="1:32">
      <c r="A5076" t="s">
        <v>8828</v>
      </c>
      <c r="B5076" t="s">
        <v>1392</v>
      </c>
      <c r="C5076" t="s">
        <v>8829</v>
      </c>
      <c r="D5076" s="1" t="s">
        <v>27686</v>
      </c>
      <c r="E5076" t="s">
        <v>27688</v>
      </c>
      <c r="F5076" t="s">
        <v>8828</v>
      </c>
      <c r="G5076" t="s">
        <v>1392</v>
      </c>
      <c r="H5076" t="s">
        <v>8829</v>
      </c>
      <c r="I5076" t="s">
        <v>26669</v>
      </c>
      <c r="K5076" t="s">
        <v>27686</v>
      </c>
      <c r="N5076" t="s">
        <v>8828</v>
      </c>
      <c r="O5076" t="s">
        <v>8829</v>
      </c>
      <c r="P5076" t="str">
        <f>INDEX($K$1:$K$17057,MATCH(N5076,$N$1:$N$17057,0))</f>
        <v>2s</v>
      </c>
      <c r="U5076" t="s">
        <v>1135</v>
      </c>
      <c r="V5076" s="1" t="b">
        <v>1</v>
      </c>
      <c r="Y5076" t="b">
        <v>0</v>
      </c>
      <c r="AD5076" t="s">
        <v>8830</v>
      </c>
      <c r="AE5076" t="s">
        <v>36785</v>
      </c>
      <c r="AF5076" t="s">
        <v>27689</v>
      </c>
    </row>
    <row r="5077" spans="1:32">
      <c r="A5077" t="s">
        <v>8831</v>
      </c>
      <c r="B5077" t="s">
        <v>1935</v>
      </c>
      <c r="C5077" t="s">
        <v>8832</v>
      </c>
      <c r="D5077" s="1" t="s">
        <v>27686</v>
      </c>
      <c r="E5077" t="s">
        <v>27688</v>
      </c>
      <c r="F5077" t="s">
        <v>8831</v>
      </c>
      <c r="G5077" t="s">
        <v>1935</v>
      </c>
      <c r="H5077" t="s">
        <v>8832</v>
      </c>
      <c r="I5077" t="s">
        <v>26669</v>
      </c>
      <c r="K5077" t="s">
        <v>27686</v>
      </c>
      <c r="N5077" t="s">
        <v>8831</v>
      </c>
      <c r="O5077" t="s">
        <v>8832</v>
      </c>
      <c r="P5077" t="str">
        <f>INDEX($K$1:$K$17057,MATCH(N5077,$N$1:$N$17057,0))</f>
        <v>2s</v>
      </c>
      <c r="U5077" t="s">
        <v>1135</v>
      </c>
      <c r="V5077" s="1" t="b">
        <v>1</v>
      </c>
      <c r="Y5077" t="b">
        <v>0</v>
      </c>
      <c r="AD5077" t="s">
        <v>8833</v>
      </c>
      <c r="AE5077" t="s">
        <v>36785</v>
      </c>
      <c r="AF5077" t="s">
        <v>27689</v>
      </c>
    </row>
    <row r="5078" spans="1:32">
      <c r="A5078" t="s">
        <v>8831</v>
      </c>
      <c r="B5078" t="s">
        <v>1935</v>
      </c>
      <c r="C5078" t="s">
        <v>8832</v>
      </c>
      <c r="D5078" s="1" t="s">
        <v>27686</v>
      </c>
      <c r="E5078" t="s">
        <v>37713</v>
      </c>
      <c r="F5078" t="s">
        <v>30896</v>
      </c>
      <c r="H5078" t="s">
        <v>8834</v>
      </c>
      <c r="I5078" t="s">
        <v>26669</v>
      </c>
      <c r="K5078" t="s">
        <v>26891</v>
      </c>
      <c r="N5078" t="s">
        <v>8831</v>
      </c>
      <c r="O5078" t="s">
        <v>8832</v>
      </c>
      <c r="P5078" t="str">
        <f>INDEX($K$1:$K$17057,MATCH(N5078,$N$1:$N$17057,0))</f>
        <v>2s</v>
      </c>
      <c r="U5078" t="s">
        <v>1135</v>
      </c>
      <c r="V5078" s="1" t="b">
        <v>1</v>
      </c>
      <c r="Y5078" t="b">
        <v>0</v>
      </c>
      <c r="AD5078" t="s">
        <v>8833</v>
      </c>
      <c r="AE5078" t="s">
        <v>36785</v>
      </c>
      <c r="AF5078" t="s">
        <v>27689</v>
      </c>
    </row>
    <row r="5079" spans="1:32">
      <c r="A5079" t="s">
        <v>8838</v>
      </c>
      <c r="B5079" t="s">
        <v>1335</v>
      </c>
      <c r="C5079" t="s">
        <v>8839</v>
      </c>
      <c r="D5079" s="1" t="s">
        <v>27686</v>
      </c>
      <c r="E5079" t="s">
        <v>27688</v>
      </c>
      <c r="F5079" t="s">
        <v>8838</v>
      </c>
      <c r="G5079" t="s">
        <v>1335</v>
      </c>
      <c r="H5079" t="s">
        <v>8839</v>
      </c>
      <c r="I5079" t="s">
        <v>37421</v>
      </c>
      <c r="K5079" t="s">
        <v>27686</v>
      </c>
      <c r="N5079" t="s">
        <v>30892</v>
      </c>
      <c r="O5079" t="s">
        <v>8835</v>
      </c>
      <c r="P5079" t="str">
        <f>INDEX($K$1:$K$17057,MATCH(N5079,$N$1:$N$17057,0))</f>
        <v>2s</v>
      </c>
      <c r="U5079" t="s">
        <v>1135</v>
      </c>
      <c r="V5079" s="1" t="b">
        <v>1</v>
      </c>
      <c r="Y5079" t="b">
        <v>0</v>
      </c>
      <c r="AD5079" t="s">
        <v>8836</v>
      </c>
      <c r="AE5079" t="s">
        <v>36785</v>
      </c>
      <c r="AF5079" t="s">
        <v>27689</v>
      </c>
    </row>
    <row r="5080" spans="1:32">
      <c r="A5080" t="s">
        <v>8840</v>
      </c>
      <c r="B5080" t="s">
        <v>27718</v>
      </c>
      <c r="C5080" t="s">
        <v>8841</v>
      </c>
      <c r="D5080" s="1" t="s">
        <v>27686</v>
      </c>
      <c r="E5080" t="s">
        <v>27688</v>
      </c>
      <c r="F5080" t="s">
        <v>8840</v>
      </c>
      <c r="G5080" t="s">
        <v>27718</v>
      </c>
      <c r="H5080" t="s">
        <v>8841</v>
      </c>
      <c r="I5080" t="s">
        <v>37421</v>
      </c>
      <c r="K5080" t="s">
        <v>27686</v>
      </c>
      <c r="N5080" t="s">
        <v>30892</v>
      </c>
      <c r="O5080" t="s">
        <v>8835</v>
      </c>
      <c r="P5080" t="str">
        <f>INDEX($K$1:$K$17057,MATCH(N5080,$N$1:$N$17057,0))</f>
        <v>2s</v>
      </c>
      <c r="U5080" t="s">
        <v>1135</v>
      </c>
      <c r="V5080" s="1" t="b">
        <v>1</v>
      </c>
      <c r="Y5080" t="b">
        <v>0</v>
      </c>
      <c r="AD5080" t="s">
        <v>8836</v>
      </c>
      <c r="AE5080" t="s">
        <v>36785</v>
      </c>
      <c r="AF5080" t="s">
        <v>27689</v>
      </c>
    </row>
    <row r="5081" spans="1:32">
      <c r="A5081" t="s">
        <v>8842</v>
      </c>
      <c r="B5081" t="s">
        <v>1388</v>
      </c>
      <c r="C5081" t="s">
        <v>8843</v>
      </c>
      <c r="D5081" s="1" t="s">
        <v>27686</v>
      </c>
      <c r="E5081" t="s">
        <v>27688</v>
      </c>
      <c r="F5081" t="s">
        <v>8842</v>
      </c>
      <c r="G5081" t="s">
        <v>1388</v>
      </c>
      <c r="H5081" t="s">
        <v>8843</v>
      </c>
      <c r="I5081" t="s">
        <v>37421</v>
      </c>
      <c r="K5081" t="s">
        <v>27686</v>
      </c>
      <c r="N5081" t="s">
        <v>30892</v>
      </c>
      <c r="O5081" t="s">
        <v>8835</v>
      </c>
      <c r="P5081" t="str">
        <f>INDEX($K$1:$K$17057,MATCH(N5081,$N$1:$N$17057,0))</f>
        <v>2s</v>
      </c>
      <c r="U5081" t="s">
        <v>1135</v>
      </c>
      <c r="V5081" s="1" t="b">
        <v>1</v>
      </c>
      <c r="Y5081" t="b">
        <v>0</v>
      </c>
      <c r="AD5081" t="s">
        <v>8836</v>
      </c>
      <c r="AE5081" t="s">
        <v>36785</v>
      </c>
      <c r="AF5081" t="s">
        <v>27689</v>
      </c>
    </row>
    <row r="5082" spans="1:32">
      <c r="A5082" t="s">
        <v>34160</v>
      </c>
      <c r="B5082" t="s">
        <v>1335</v>
      </c>
      <c r="C5082" t="s">
        <v>8844</v>
      </c>
      <c r="D5082" s="1" t="s">
        <v>26890</v>
      </c>
      <c r="E5082" t="s">
        <v>27688</v>
      </c>
      <c r="F5082" t="s">
        <v>34160</v>
      </c>
      <c r="G5082" t="s">
        <v>1335</v>
      </c>
      <c r="H5082" t="s">
        <v>8844</v>
      </c>
      <c r="I5082" t="s">
        <v>37421</v>
      </c>
      <c r="K5082" t="s">
        <v>26890</v>
      </c>
      <c r="N5082" t="s">
        <v>30892</v>
      </c>
      <c r="O5082" t="s">
        <v>8835</v>
      </c>
      <c r="P5082" t="str">
        <f>INDEX($K$1:$K$17057,MATCH(N5082,$N$1:$N$17057,0))</f>
        <v>2s</v>
      </c>
      <c r="U5082" t="s">
        <v>1135</v>
      </c>
      <c r="V5082" s="1" t="b">
        <v>1</v>
      </c>
      <c r="Y5082" t="b">
        <v>0</v>
      </c>
      <c r="AD5082" t="s">
        <v>8836</v>
      </c>
      <c r="AE5082" t="s">
        <v>36785</v>
      </c>
      <c r="AF5082" t="s">
        <v>27689</v>
      </c>
    </row>
    <row r="5083" spans="1:32">
      <c r="A5083" t="s">
        <v>34160</v>
      </c>
      <c r="B5083" t="s">
        <v>1335</v>
      </c>
      <c r="C5083" t="s">
        <v>8844</v>
      </c>
      <c r="D5083" s="1" t="s">
        <v>26890</v>
      </c>
      <c r="E5083" t="s">
        <v>26930</v>
      </c>
      <c r="F5083" t="s">
        <v>30859</v>
      </c>
      <c r="G5083" t="s">
        <v>28725</v>
      </c>
      <c r="H5083" t="s">
        <v>8846</v>
      </c>
      <c r="I5083" t="s">
        <v>26669</v>
      </c>
      <c r="K5083" t="s">
        <v>26890</v>
      </c>
      <c r="N5083" t="s">
        <v>30892</v>
      </c>
      <c r="O5083" t="s">
        <v>8835</v>
      </c>
      <c r="P5083" t="str">
        <f>INDEX($K$1:$K$17057,MATCH(N5083,$N$1:$N$17057,0))</f>
        <v>2s</v>
      </c>
      <c r="U5083" t="s">
        <v>1135</v>
      </c>
      <c r="V5083" s="1" t="b">
        <v>1</v>
      </c>
      <c r="Y5083" t="b">
        <v>0</v>
      </c>
      <c r="AD5083" t="s">
        <v>8836</v>
      </c>
      <c r="AE5083" t="s">
        <v>36785</v>
      </c>
      <c r="AF5083" t="s">
        <v>27689</v>
      </c>
    </row>
    <row r="5084" spans="1:32">
      <c r="A5084" t="s">
        <v>34160</v>
      </c>
      <c r="B5084" t="s">
        <v>1335</v>
      </c>
      <c r="C5084" t="s">
        <v>8844</v>
      </c>
      <c r="D5084" s="1" t="s">
        <v>26890</v>
      </c>
      <c r="E5084" t="s">
        <v>26930</v>
      </c>
      <c r="F5084" t="s">
        <v>30894</v>
      </c>
      <c r="G5084" t="s">
        <v>30895</v>
      </c>
      <c r="H5084" t="s">
        <v>25460</v>
      </c>
      <c r="I5084" t="s">
        <v>26669</v>
      </c>
      <c r="K5084" t="s">
        <v>26890</v>
      </c>
      <c r="N5084" t="s">
        <v>30892</v>
      </c>
      <c r="O5084" t="s">
        <v>8835</v>
      </c>
      <c r="P5084" t="str">
        <f>INDEX($K$1:$K$17057,MATCH(N5084,$N$1:$N$17057,0))</f>
        <v>2s</v>
      </c>
      <c r="U5084" t="s">
        <v>1135</v>
      </c>
      <c r="V5084" s="1" t="b">
        <v>1</v>
      </c>
      <c r="Y5084" t="b">
        <v>0</v>
      </c>
      <c r="AD5084" t="s">
        <v>8836</v>
      </c>
      <c r="AE5084" t="s">
        <v>36785</v>
      </c>
      <c r="AF5084" t="s">
        <v>27689</v>
      </c>
    </row>
    <row r="5085" spans="1:32">
      <c r="A5085" t="s">
        <v>27134</v>
      </c>
      <c r="B5085" t="s">
        <v>1335</v>
      </c>
      <c r="C5085" t="s">
        <v>27135</v>
      </c>
      <c r="D5085" s="1" t="s">
        <v>27686</v>
      </c>
      <c r="E5085" t="s">
        <v>27688</v>
      </c>
      <c r="F5085" t="s">
        <v>27134</v>
      </c>
      <c r="G5085" t="s">
        <v>1335</v>
      </c>
      <c r="H5085" t="s">
        <v>27135</v>
      </c>
      <c r="I5085" t="s">
        <v>26669</v>
      </c>
      <c r="K5085" t="s">
        <v>27686</v>
      </c>
      <c r="N5085" t="s">
        <v>30892</v>
      </c>
      <c r="O5085" t="s">
        <v>8835</v>
      </c>
      <c r="P5085" t="str">
        <f>INDEX($K$1:$K$17057,MATCH(N5085,$N$1:$N$17057,0))</f>
        <v>2s</v>
      </c>
      <c r="U5085" t="s">
        <v>1135</v>
      </c>
      <c r="V5085" s="1" t="b">
        <v>1</v>
      </c>
      <c r="Y5085" t="b">
        <v>0</v>
      </c>
      <c r="AD5085" t="s">
        <v>8836</v>
      </c>
      <c r="AE5085" t="s">
        <v>36785</v>
      </c>
      <c r="AF5085" t="s">
        <v>27689</v>
      </c>
    </row>
    <row r="5086" spans="1:32">
      <c r="A5086" t="s">
        <v>27134</v>
      </c>
      <c r="B5086" t="s">
        <v>1335</v>
      </c>
      <c r="C5086" t="s">
        <v>27135</v>
      </c>
      <c r="D5086" s="1" t="s">
        <v>27686</v>
      </c>
      <c r="E5086" t="s">
        <v>37713</v>
      </c>
      <c r="F5086" t="s">
        <v>34161</v>
      </c>
      <c r="H5086" t="s">
        <v>8845</v>
      </c>
      <c r="I5086" t="s">
        <v>37421</v>
      </c>
      <c r="K5086" t="s">
        <v>26891</v>
      </c>
      <c r="N5086" t="s">
        <v>30892</v>
      </c>
      <c r="O5086" t="s">
        <v>8835</v>
      </c>
      <c r="P5086" t="str">
        <f>INDEX($K$1:$K$17057,MATCH(N5086,$N$1:$N$17057,0))</f>
        <v>2s</v>
      </c>
      <c r="U5086" t="s">
        <v>1135</v>
      </c>
      <c r="V5086" s="1" t="b">
        <v>1</v>
      </c>
      <c r="Y5086" t="b">
        <v>0</v>
      </c>
      <c r="AD5086" t="s">
        <v>8836</v>
      </c>
      <c r="AE5086" t="s">
        <v>36785</v>
      </c>
      <c r="AF5086" t="s">
        <v>27689</v>
      </c>
    </row>
    <row r="5087" spans="1:32">
      <c r="A5087" t="s">
        <v>27134</v>
      </c>
      <c r="B5087" t="s">
        <v>1335</v>
      </c>
      <c r="C5087" t="s">
        <v>27135</v>
      </c>
      <c r="D5087" s="1" t="s">
        <v>27686</v>
      </c>
      <c r="E5087" t="s">
        <v>26953</v>
      </c>
      <c r="F5087" t="s">
        <v>30890</v>
      </c>
      <c r="G5087" t="s">
        <v>30891</v>
      </c>
      <c r="H5087" t="s">
        <v>8837</v>
      </c>
      <c r="I5087" t="s">
        <v>26669</v>
      </c>
      <c r="K5087" t="s">
        <v>26890</v>
      </c>
      <c r="N5087" t="s">
        <v>30892</v>
      </c>
      <c r="O5087" t="s">
        <v>8835</v>
      </c>
      <c r="P5087" t="str">
        <f>INDEX($K$1:$K$17057,MATCH(N5087,$N$1:$N$17057,0))</f>
        <v>2s</v>
      </c>
      <c r="U5087" t="s">
        <v>1135</v>
      </c>
      <c r="V5087" s="1" t="b">
        <v>1</v>
      </c>
      <c r="Y5087" t="b">
        <v>0</v>
      </c>
      <c r="AD5087" t="s">
        <v>8836</v>
      </c>
      <c r="AE5087" t="s">
        <v>36785</v>
      </c>
      <c r="AF5087" t="s">
        <v>27689</v>
      </c>
    </row>
    <row r="5088" spans="1:32">
      <c r="A5088" t="s">
        <v>30858</v>
      </c>
      <c r="B5088" t="s">
        <v>27769</v>
      </c>
      <c r="C5088" t="s">
        <v>27460</v>
      </c>
      <c r="D5088" s="1" t="s">
        <v>27686</v>
      </c>
      <c r="E5088" t="s">
        <v>27688</v>
      </c>
      <c r="F5088" t="s">
        <v>30858</v>
      </c>
      <c r="G5088" t="s">
        <v>27769</v>
      </c>
      <c r="H5088" t="s">
        <v>27460</v>
      </c>
      <c r="I5088" t="s">
        <v>26669</v>
      </c>
      <c r="K5088" t="s">
        <v>27686</v>
      </c>
      <c r="N5088" t="s">
        <v>30892</v>
      </c>
      <c r="O5088" t="s">
        <v>8835</v>
      </c>
      <c r="P5088" t="str">
        <f>INDEX($K$1:$K$17057,MATCH(N5088,$N$1:$N$17057,0))</f>
        <v>2s</v>
      </c>
      <c r="U5088" t="s">
        <v>1135</v>
      </c>
      <c r="V5088" s="1" t="b">
        <v>1</v>
      </c>
      <c r="Y5088" t="b">
        <v>0</v>
      </c>
      <c r="AD5088" t="s">
        <v>8836</v>
      </c>
      <c r="AE5088" t="s">
        <v>36785</v>
      </c>
      <c r="AF5088" t="s">
        <v>27689</v>
      </c>
    </row>
    <row r="5089" spans="1:32">
      <c r="A5089" t="s">
        <v>30858</v>
      </c>
      <c r="B5089" t="s">
        <v>27769</v>
      </c>
      <c r="C5089" t="s">
        <v>27460</v>
      </c>
      <c r="D5089" s="1" t="s">
        <v>27686</v>
      </c>
      <c r="E5089" t="s">
        <v>26953</v>
      </c>
      <c r="F5089" t="s">
        <v>30892</v>
      </c>
      <c r="G5089" t="s">
        <v>30893</v>
      </c>
      <c r="H5089" t="s">
        <v>8835</v>
      </c>
      <c r="I5089" t="s">
        <v>26669</v>
      </c>
      <c r="K5089" t="s">
        <v>26890</v>
      </c>
      <c r="N5089" t="s">
        <v>30892</v>
      </c>
      <c r="O5089" t="s">
        <v>8835</v>
      </c>
      <c r="P5089" t="str">
        <f>INDEX($K$1:$K$17057,MATCH(N5089,$N$1:$N$17057,0))</f>
        <v>2s</v>
      </c>
      <c r="U5089" t="s">
        <v>1135</v>
      </c>
      <c r="V5089" s="1" t="b">
        <v>1</v>
      </c>
      <c r="Y5089" t="b">
        <v>0</v>
      </c>
      <c r="AD5089" t="s">
        <v>8836</v>
      </c>
      <c r="AE5089" t="s">
        <v>36785</v>
      </c>
      <c r="AF5089" t="s">
        <v>27689</v>
      </c>
    </row>
    <row r="5090" spans="1:32">
      <c r="E5090" t="s">
        <v>26668</v>
      </c>
      <c r="F5090" t="s">
        <v>1243</v>
      </c>
      <c r="G5090" t="s">
        <v>1354</v>
      </c>
      <c r="H5090" t="s">
        <v>8933</v>
      </c>
      <c r="I5090" t="s">
        <v>26669</v>
      </c>
      <c r="K5090" t="s">
        <v>27701</v>
      </c>
      <c r="N5090" t="s">
        <v>1243</v>
      </c>
      <c r="O5090" t="s">
        <v>8933</v>
      </c>
      <c r="P5090" t="str">
        <f>INDEX($K$1:$K$17057,MATCH(N5090,$N$1:$N$17057,0))</f>
        <v>1g</v>
      </c>
      <c r="U5090" t="s">
        <v>1135</v>
      </c>
      <c r="V5090" s="1" t="b">
        <v>1</v>
      </c>
      <c r="Y5090" t="b">
        <v>0</v>
      </c>
      <c r="AD5090" t="s">
        <v>8934</v>
      </c>
      <c r="AE5090" t="s">
        <v>36785</v>
      </c>
      <c r="AF5090" t="s">
        <v>27689</v>
      </c>
    </row>
    <row r="5091" spans="1:32">
      <c r="E5091" t="s">
        <v>26668</v>
      </c>
      <c r="F5091" t="s">
        <v>569</v>
      </c>
      <c r="G5091" t="s">
        <v>34628</v>
      </c>
      <c r="H5091" t="s">
        <v>8847</v>
      </c>
      <c r="I5091" t="s">
        <v>26669</v>
      </c>
      <c r="K5091" t="s">
        <v>27701</v>
      </c>
      <c r="N5091" t="s">
        <v>569</v>
      </c>
      <c r="O5091" t="s">
        <v>8847</v>
      </c>
      <c r="P5091" t="str">
        <f>INDEX($K$1:$K$17057,MATCH(N5091,$N$1:$N$17057,0))</f>
        <v>1g</v>
      </c>
      <c r="U5091" t="s">
        <v>1135</v>
      </c>
      <c r="V5091" s="1" t="b">
        <v>1</v>
      </c>
      <c r="X5091" s="1" t="b">
        <v>1</v>
      </c>
      <c r="Y5091" t="b">
        <v>0</v>
      </c>
      <c r="AD5091" t="s">
        <v>8848</v>
      </c>
    </row>
    <row r="5092" spans="1:32">
      <c r="A5092" t="s">
        <v>35438</v>
      </c>
      <c r="B5092" t="s">
        <v>1935</v>
      </c>
      <c r="C5092" t="s">
        <v>35439</v>
      </c>
      <c r="D5092" s="1" t="s">
        <v>27686</v>
      </c>
      <c r="E5092" t="s">
        <v>26930</v>
      </c>
      <c r="F5092" t="s">
        <v>8852</v>
      </c>
      <c r="G5092" t="s">
        <v>27922</v>
      </c>
      <c r="H5092" t="s">
        <v>8853</v>
      </c>
      <c r="I5092" t="s">
        <v>26669</v>
      </c>
      <c r="K5092" t="s">
        <v>27686</v>
      </c>
      <c r="N5092" t="s">
        <v>8849</v>
      </c>
      <c r="O5092" t="s">
        <v>8850</v>
      </c>
      <c r="P5092" t="str">
        <f>INDEX($K$1:$K$17057,MATCH(N5092,$N$1:$N$17057,0))</f>
        <v>2s</v>
      </c>
      <c r="U5092" t="s">
        <v>1135</v>
      </c>
      <c r="V5092" s="1" t="b">
        <v>1</v>
      </c>
      <c r="X5092" s="1" t="b">
        <v>1</v>
      </c>
      <c r="Y5092" t="b">
        <v>0</v>
      </c>
      <c r="AD5092" t="s">
        <v>8851</v>
      </c>
    </row>
    <row r="5093" spans="1:32">
      <c r="A5093" t="s">
        <v>35438</v>
      </c>
      <c r="B5093" t="s">
        <v>1935</v>
      </c>
      <c r="C5093" t="s">
        <v>35439</v>
      </c>
      <c r="D5093" s="1" t="s">
        <v>27686</v>
      </c>
      <c r="E5093" t="s">
        <v>27688</v>
      </c>
      <c r="F5093" t="s">
        <v>35438</v>
      </c>
      <c r="G5093" t="s">
        <v>1935</v>
      </c>
      <c r="H5093" t="s">
        <v>35439</v>
      </c>
      <c r="I5093" t="s">
        <v>26669</v>
      </c>
      <c r="K5093" t="s">
        <v>27686</v>
      </c>
      <c r="N5093" t="s">
        <v>8849</v>
      </c>
      <c r="O5093" t="s">
        <v>8850</v>
      </c>
      <c r="P5093" t="str">
        <f>INDEX($K$1:$K$17057,MATCH(N5093,$N$1:$N$17057,0))</f>
        <v>2s</v>
      </c>
      <c r="U5093" t="s">
        <v>1135</v>
      </c>
      <c r="V5093" s="1" t="b">
        <v>1</v>
      </c>
      <c r="X5093" s="1" t="b">
        <v>1</v>
      </c>
      <c r="Y5093" t="b">
        <v>0</v>
      </c>
      <c r="AD5093" t="s">
        <v>8851</v>
      </c>
    </row>
    <row r="5094" spans="1:32">
      <c r="A5094" t="s">
        <v>35438</v>
      </c>
      <c r="B5094" t="s">
        <v>1935</v>
      </c>
      <c r="C5094" t="s">
        <v>35439</v>
      </c>
      <c r="D5094" s="1" t="s">
        <v>27686</v>
      </c>
      <c r="E5094" t="s">
        <v>26930</v>
      </c>
      <c r="F5094" t="s">
        <v>35440</v>
      </c>
      <c r="G5094" t="s">
        <v>28954</v>
      </c>
      <c r="H5094" t="s">
        <v>35441</v>
      </c>
      <c r="I5094" t="s">
        <v>26669</v>
      </c>
      <c r="K5094" t="s">
        <v>27686</v>
      </c>
      <c r="N5094" t="s">
        <v>8849</v>
      </c>
      <c r="O5094" t="s">
        <v>8850</v>
      </c>
      <c r="P5094" t="str">
        <f>INDEX($K$1:$K$17057,MATCH(N5094,$N$1:$N$17057,0))</f>
        <v>2s</v>
      </c>
      <c r="U5094" t="s">
        <v>1135</v>
      </c>
      <c r="V5094" s="1" t="b">
        <v>1</v>
      </c>
      <c r="X5094" s="1" t="b">
        <v>1</v>
      </c>
      <c r="Y5094" t="b">
        <v>0</v>
      </c>
      <c r="AD5094" t="s">
        <v>8851</v>
      </c>
    </row>
    <row r="5095" spans="1:32">
      <c r="A5095" t="s">
        <v>35438</v>
      </c>
      <c r="B5095" t="s">
        <v>1935</v>
      </c>
      <c r="C5095" t="s">
        <v>35439</v>
      </c>
      <c r="D5095" s="1" t="s">
        <v>27686</v>
      </c>
      <c r="E5095" t="s">
        <v>26930</v>
      </c>
      <c r="F5095" t="s">
        <v>8849</v>
      </c>
      <c r="G5095" t="s">
        <v>28836</v>
      </c>
      <c r="H5095" t="s">
        <v>8850</v>
      </c>
      <c r="I5095" t="s">
        <v>26669</v>
      </c>
      <c r="K5095" t="s">
        <v>27686</v>
      </c>
      <c r="N5095" t="s">
        <v>8849</v>
      </c>
      <c r="O5095" t="s">
        <v>8850</v>
      </c>
      <c r="P5095" t="str">
        <f>INDEX($K$1:$K$17057,MATCH(N5095,$N$1:$N$17057,0))</f>
        <v>2s</v>
      </c>
      <c r="U5095" t="s">
        <v>1135</v>
      </c>
      <c r="V5095" s="1" t="b">
        <v>1</v>
      </c>
      <c r="X5095" s="1" t="b">
        <v>1</v>
      </c>
      <c r="Y5095" t="b">
        <v>0</v>
      </c>
      <c r="AD5095" t="s">
        <v>8851</v>
      </c>
    </row>
    <row r="5096" spans="1:32">
      <c r="E5096" t="s">
        <v>26668</v>
      </c>
      <c r="F5096" t="s">
        <v>570</v>
      </c>
      <c r="G5096" t="s">
        <v>28586</v>
      </c>
      <c r="H5096" t="s">
        <v>8854</v>
      </c>
      <c r="I5096" t="s">
        <v>26669</v>
      </c>
      <c r="K5096" t="s">
        <v>27701</v>
      </c>
      <c r="N5096" t="s">
        <v>570</v>
      </c>
      <c r="O5096" t="s">
        <v>8854</v>
      </c>
      <c r="P5096" t="str">
        <f>INDEX($K$1:$K$17057,MATCH(N5096,$N$1:$N$17057,0))</f>
        <v>1g</v>
      </c>
      <c r="U5096" t="s">
        <v>1135</v>
      </c>
      <c r="V5096" s="1" t="b">
        <v>1</v>
      </c>
      <c r="X5096" s="1" t="b">
        <v>1</v>
      </c>
      <c r="Y5096" t="b">
        <v>0</v>
      </c>
      <c r="AD5096" t="s">
        <v>8855</v>
      </c>
      <c r="AE5096" t="s">
        <v>36785</v>
      </c>
      <c r="AF5096" t="s">
        <v>27689</v>
      </c>
    </row>
    <row r="5097" spans="1:32">
      <c r="A5097" t="s">
        <v>31104</v>
      </c>
      <c r="B5097" t="s">
        <v>30719</v>
      </c>
      <c r="C5097" t="s">
        <v>31105</v>
      </c>
      <c r="D5097" s="1" t="s">
        <v>27686</v>
      </c>
      <c r="E5097" t="s">
        <v>27688</v>
      </c>
      <c r="F5097" t="s">
        <v>31104</v>
      </c>
      <c r="G5097" t="s">
        <v>30719</v>
      </c>
      <c r="H5097" t="s">
        <v>31105</v>
      </c>
      <c r="I5097" t="s">
        <v>37421</v>
      </c>
      <c r="K5097" t="s">
        <v>27686</v>
      </c>
      <c r="N5097" t="s">
        <v>8856</v>
      </c>
      <c r="O5097" t="s">
        <v>8857</v>
      </c>
      <c r="P5097" t="str">
        <f>INDEX($K$1:$K$17057,MATCH(N5097,$N$1:$N$17057,0))</f>
        <v>2s</v>
      </c>
      <c r="U5097" t="s">
        <v>1135</v>
      </c>
      <c r="V5097" s="1" t="b">
        <v>1</v>
      </c>
      <c r="X5097" s="1" t="b">
        <v>1</v>
      </c>
      <c r="Y5097" t="b">
        <v>0</v>
      </c>
      <c r="AC5097" s="1">
        <v>1</v>
      </c>
      <c r="AD5097" t="s">
        <v>8858</v>
      </c>
      <c r="AE5097" t="s">
        <v>36785</v>
      </c>
      <c r="AF5097" t="s">
        <v>27689</v>
      </c>
    </row>
    <row r="5098" spans="1:32">
      <c r="A5098" t="s">
        <v>31104</v>
      </c>
      <c r="B5098" t="s">
        <v>30719</v>
      </c>
      <c r="C5098" t="s">
        <v>31105</v>
      </c>
      <c r="D5098" s="1" t="s">
        <v>27686</v>
      </c>
      <c r="E5098" t="s">
        <v>26930</v>
      </c>
      <c r="F5098" t="s">
        <v>35415</v>
      </c>
      <c r="G5098" t="s">
        <v>35416</v>
      </c>
      <c r="H5098" t="s">
        <v>35417</v>
      </c>
      <c r="I5098" t="s">
        <v>26669</v>
      </c>
      <c r="K5098" t="s">
        <v>27686</v>
      </c>
      <c r="N5098" t="s">
        <v>8856</v>
      </c>
      <c r="O5098" t="s">
        <v>8857</v>
      </c>
      <c r="P5098" t="str">
        <f>INDEX($K$1:$K$17057,MATCH(N5098,$N$1:$N$17057,0))</f>
        <v>2s</v>
      </c>
      <c r="U5098" t="s">
        <v>1135</v>
      </c>
      <c r="V5098" s="1" t="b">
        <v>1</v>
      </c>
      <c r="X5098" s="1" t="b">
        <v>1</v>
      </c>
      <c r="Y5098" t="b">
        <v>0</v>
      </c>
      <c r="AC5098" s="1">
        <v>1</v>
      </c>
      <c r="AD5098" t="s">
        <v>8858</v>
      </c>
      <c r="AE5098" t="s">
        <v>36785</v>
      </c>
      <c r="AF5098" t="s">
        <v>27689</v>
      </c>
    </row>
    <row r="5099" spans="1:32">
      <c r="A5099" t="s">
        <v>31104</v>
      </c>
      <c r="B5099" t="s">
        <v>30719</v>
      </c>
      <c r="C5099" t="s">
        <v>31105</v>
      </c>
      <c r="D5099" s="1" t="s">
        <v>27686</v>
      </c>
      <c r="E5099" t="s">
        <v>26953</v>
      </c>
      <c r="F5099" t="s">
        <v>31106</v>
      </c>
      <c r="G5099" t="s">
        <v>31107</v>
      </c>
      <c r="H5099" t="s">
        <v>25815</v>
      </c>
      <c r="I5099" t="s">
        <v>26669</v>
      </c>
      <c r="K5099" t="s">
        <v>26895</v>
      </c>
      <c r="N5099" t="s">
        <v>8856</v>
      </c>
      <c r="O5099" t="s">
        <v>8857</v>
      </c>
      <c r="P5099" t="str">
        <f>INDEX($K$1:$K$17057,MATCH(N5099,$N$1:$N$17057,0))</f>
        <v>2s</v>
      </c>
      <c r="U5099" t="s">
        <v>1135</v>
      </c>
      <c r="V5099" s="1" t="b">
        <v>1</v>
      </c>
      <c r="X5099" s="1" t="b">
        <v>1</v>
      </c>
      <c r="Y5099" t="b">
        <v>0</v>
      </c>
      <c r="AC5099" s="1">
        <v>1</v>
      </c>
      <c r="AD5099" t="s">
        <v>8858</v>
      </c>
      <c r="AE5099" t="s">
        <v>36785</v>
      </c>
      <c r="AF5099" t="s">
        <v>27689</v>
      </c>
    </row>
    <row r="5100" spans="1:32">
      <c r="A5100" t="s">
        <v>8859</v>
      </c>
      <c r="B5100" t="s">
        <v>29525</v>
      </c>
      <c r="C5100" t="s">
        <v>8860</v>
      </c>
      <c r="D5100" s="1" t="s">
        <v>27686</v>
      </c>
      <c r="E5100" t="s">
        <v>27688</v>
      </c>
      <c r="F5100" t="s">
        <v>8859</v>
      </c>
      <c r="G5100" t="s">
        <v>29525</v>
      </c>
      <c r="H5100" t="s">
        <v>8860</v>
      </c>
      <c r="I5100" t="s">
        <v>37421</v>
      </c>
      <c r="K5100" t="s">
        <v>27686</v>
      </c>
      <c r="N5100" t="s">
        <v>8856</v>
      </c>
      <c r="O5100" t="s">
        <v>8857</v>
      </c>
      <c r="P5100" t="str">
        <f>INDEX($K$1:$K$17057,MATCH(N5100,$N$1:$N$17057,0))</f>
        <v>2s</v>
      </c>
      <c r="U5100" t="s">
        <v>1135</v>
      </c>
      <c r="V5100" s="1" t="b">
        <v>1</v>
      </c>
      <c r="X5100" s="1" t="b">
        <v>1</v>
      </c>
      <c r="Y5100" t="b">
        <v>0</v>
      </c>
      <c r="AC5100" s="1">
        <v>1</v>
      </c>
      <c r="AD5100" t="s">
        <v>8858</v>
      </c>
      <c r="AE5100" t="s">
        <v>36785</v>
      </c>
      <c r="AF5100" t="s">
        <v>27689</v>
      </c>
    </row>
    <row r="5101" spans="1:32">
      <c r="A5101" t="s">
        <v>8859</v>
      </c>
      <c r="B5101" t="s">
        <v>29525</v>
      </c>
      <c r="C5101" t="s">
        <v>8860</v>
      </c>
      <c r="D5101" s="1" t="s">
        <v>27686</v>
      </c>
      <c r="E5101" t="s">
        <v>26930</v>
      </c>
      <c r="F5101" t="s">
        <v>8856</v>
      </c>
      <c r="G5101" t="s">
        <v>31103</v>
      </c>
      <c r="H5101" t="s">
        <v>8857</v>
      </c>
      <c r="I5101" t="s">
        <v>26669</v>
      </c>
      <c r="K5101" t="s">
        <v>27686</v>
      </c>
      <c r="N5101" t="s">
        <v>8856</v>
      </c>
      <c r="O5101" t="s">
        <v>8857</v>
      </c>
      <c r="P5101" t="str">
        <f>INDEX($K$1:$K$17057,MATCH(N5101,$N$1:$N$17057,0))</f>
        <v>2s</v>
      </c>
      <c r="U5101" t="s">
        <v>1135</v>
      </c>
      <c r="V5101" s="1" t="b">
        <v>1</v>
      </c>
      <c r="X5101" s="1" t="b">
        <v>1</v>
      </c>
      <c r="Y5101" t="b">
        <v>0</v>
      </c>
      <c r="AC5101" s="1">
        <v>1</v>
      </c>
      <c r="AD5101" t="s">
        <v>8858</v>
      </c>
      <c r="AE5101" t="s">
        <v>36785</v>
      </c>
      <c r="AF5101" t="s">
        <v>27689</v>
      </c>
    </row>
    <row r="5102" spans="1:32">
      <c r="E5102" t="s">
        <v>26668</v>
      </c>
      <c r="F5102" t="s">
        <v>571</v>
      </c>
      <c r="H5102" t="s">
        <v>26317</v>
      </c>
      <c r="I5102" t="s">
        <v>37421</v>
      </c>
      <c r="K5102" t="s">
        <v>27701</v>
      </c>
      <c r="N5102" t="s">
        <v>571</v>
      </c>
      <c r="O5102" t="s">
        <v>26317</v>
      </c>
      <c r="P5102" t="str">
        <f>INDEX($K$1:$K$17057,MATCH(N5102,$N$1:$N$17057,0))</f>
        <v>1g</v>
      </c>
      <c r="U5102" t="s">
        <v>1135</v>
      </c>
      <c r="V5102" s="1" t="b">
        <v>1</v>
      </c>
      <c r="Y5102" t="b">
        <v>0</v>
      </c>
      <c r="AD5102" t="s">
        <v>9225</v>
      </c>
    </row>
    <row r="5103" spans="1:32">
      <c r="A5103" t="s">
        <v>32718</v>
      </c>
      <c r="B5103" t="s">
        <v>1759</v>
      </c>
      <c r="C5103" t="s">
        <v>27652</v>
      </c>
      <c r="D5103" s="1" t="s">
        <v>27686</v>
      </c>
      <c r="E5103" t="s">
        <v>26930</v>
      </c>
      <c r="F5103" t="s">
        <v>9236</v>
      </c>
      <c r="G5103" t="s">
        <v>32719</v>
      </c>
      <c r="H5103" t="s">
        <v>9237</v>
      </c>
      <c r="I5103" t="s">
        <v>26669</v>
      </c>
      <c r="K5103" t="s">
        <v>27686</v>
      </c>
      <c r="N5103" t="s">
        <v>24758</v>
      </c>
      <c r="O5103" t="s">
        <v>26318</v>
      </c>
      <c r="P5103" t="str">
        <f>INDEX($K$1:$K$17057,MATCH(N5103,$N$1:$N$17057,0))</f>
        <v>2s</v>
      </c>
      <c r="U5103" t="s">
        <v>1135</v>
      </c>
      <c r="V5103" s="1" t="b">
        <v>1</v>
      </c>
      <c r="Y5103" t="b">
        <v>0</v>
      </c>
      <c r="AD5103" t="s">
        <v>9235</v>
      </c>
      <c r="AE5103" t="s">
        <v>36785</v>
      </c>
      <c r="AF5103" t="s">
        <v>27689</v>
      </c>
    </row>
    <row r="5104" spans="1:32">
      <c r="A5104" t="s">
        <v>32718</v>
      </c>
      <c r="B5104" t="s">
        <v>1759</v>
      </c>
      <c r="C5104" t="s">
        <v>27652</v>
      </c>
      <c r="D5104" s="1" t="s">
        <v>27686</v>
      </c>
      <c r="E5104" t="s">
        <v>26930</v>
      </c>
      <c r="F5104" t="s">
        <v>9233</v>
      </c>
      <c r="G5104" t="s">
        <v>1767</v>
      </c>
      <c r="H5104" t="s">
        <v>9234</v>
      </c>
      <c r="I5104" t="s">
        <v>26669</v>
      </c>
      <c r="K5104" t="s">
        <v>27686</v>
      </c>
      <c r="N5104" t="s">
        <v>24758</v>
      </c>
      <c r="O5104" t="s">
        <v>26318</v>
      </c>
      <c r="P5104" t="str">
        <f>INDEX($K$1:$K$17057,MATCH(N5104,$N$1:$N$17057,0))</f>
        <v>2s</v>
      </c>
      <c r="U5104" t="s">
        <v>1135</v>
      </c>
      <c r="V5104" s="1" t="b">
        <v>1</v>
      </c>
      <c r="Y5104" t="b">
        <v>0</v>
      </c>
      <c r="AD5104" t="s">
        <v>9235</v>
      </c>
      <c r="AE5104" t="s">
        <v>36785</v>
      </c>
      <c r="AF5104" t="s">
        <v>27689</v>
      </c>
    </row>
    <row r="5105" spans="1:32">
      <c r="A5105" t="s">
        <v>32718</v>
      </c>
      <c r="B5105" t="s">
        <v>1759</v>
      </c>
      <c r="C5105" t="s">
        <v>27652</v>
      </c>
      <c r="D5105" s="1" t="s">
        <v>27686</v>
      </c>
      <c r="E5105" t="s">
        <v>27688</v>
      </c>
      <c r="F5105" t="s">
        <v>32718</v>
      </c>
      <c r="G5105" t="s">
        <v>1759</v>
      </c>
      <c r="H5105" t="s">
        <v>27652</v>
      </c>
      <c r="I5105" t="s">
        <v>26669</v>
      </c>
      <c r="K5105" t="s">
        <v>27686</v>
      </c>
      <c r="N5105" t="s">
        <v>24758</v>
      </c>
      <c r="O5105" t="s">
        <v>26318</v>
      </c>
      <c r="P5105" t="str">
        <f>INDEX($K$1:$K$17057,MATCH(N5105,$N$1:$N$17057,0))</f>
        <v>2s</v>
      </c>
      <c r="U5105" t="s">
        <v>1135</v>
      </c>
      <c r="V5105" s="1" t="b">
        <v>1</v>
      </c>
      <c r="Y5105" t="b">
        <v>0</v>
      </c>
      <c r="AD5105" t="s">
        <v>9235</v>
      </c>
      <c r="AE5105" t="s">
        <v>36785</v>
      </c>
      <c r="AF5105" t="s">
        <v>27689</v>
      </c>
    </row>
    <row r="5106" spans="1:32">
      <c r="A5106" t="s">
        <v>9238</v>
      </c>
      <c r="B5106" t="s">
        <v>27737</v>
      </c>
      <c r="C5106" t="s">
        <v>9239</v>
      </c>
      <c r="D5106" s="1" t="s">
        <v>27686</v>
      </c>
      <c r="E5106" t="s">
        <v>27688</v>
      </c>
      <c r="F5106" t="s">
        <v>9238</v>
      </c>
      <c r="G5106" t="s">
        <v>27737</v>
      </c>
      <c r="H5106" t="s">
        <v>9239</v>
      </c>
      <c r="I5106" t="s">
        <v>26669</v>
      </c>
      <c r="K5106" t="s">
        <v>27686</v>
      </c>
      <c r="N5106" t="s">
        <v>24758</v>
      </c>
      <c r="O5106" t="s">
        <v>26318</v>
      </c>
      <c r="P5106" t="str">
        <f>INDEX($K$1:$K$17057,MATCH(N5106,$N$1:$N$17057,0))</f>
        <v>2s</v>
      </c>
      <c r="U5106" t="s">
        <v>1135</v>
      </c>
      <c r="V5106" s="1" t="b">
        <v>1</v>
      </c>
      <c r="Y5106" t="b">
        <v>0</v>
      </c>
      <c r="AD5106" t="s">
        <v>9235</v>
      </c>
      <c r="AE5106" t="s">
        <v>36785</v>
      </c>
      <c r="AF5106" t="s">
        <v>27689</v>
      </c>
    </row>
    <row r="5107" spans="1:32">
      <c r="E5107" t="s">
        <v>26668</v>
      </c>
      <c r="F5107" t="s">
        <v>572</v>
      </c>
      <c r="G5107" t="s">
        <v>28082</v>
      </c>
      <c r="H5107" t="s">
        <v>8861</v>
      </c>
      <c r="I5107" t="s">
        <v>26669</v>
      </c>
      <c r="K5107" t="s">
        <v>27701</v>
      </c>
      <c r="N5107" t="s">
        <v>572</v>
      </c>
      <c r="O5107" t="s">
        <v>8861</v>
      </c>
      <c r="P5107" t="str">
        <f>INDEX($K$1:$K$17057,MATCH(N5107,$N$1:$N$17057,0))</f>
        <v>1g</v>
      </c>
      <c r="U5107" t="s">
        <v>1135</v>
      </c>
      <c r="V5107" s="1" t="b">
        <v>1</v>
      </c>
      <c r="X5107" s="1" t="b">
        <v>1</v>
      </c>
      <c r="Y5107" t="b">
        <v>0</v>
      </c>
      <c r="AD5107" t="s">
        <v>8862</v>
      </c>
      <c r="AE5107" t="s">
        <v>36785</v>
      </c>
      <c r="AF5107" t="s">
        <v>27689</v>
      </c>
    </row>
    <row r="5108" spans="1:32">
      <c r="A5108" t="s">
        <v>8863</v>
      </c>
      <c r="B5108" t="s">
        <v>35570</v>
      </c>
      <c r="C5108" t="s">
        <v>8864</v>
      </c>
      <c r="D5108" s="1" t="s">
        <v>27686</v>
      </c>
      <c r="E5108" t="s">
        <v>27688</v>
      </c>
      <c r="F5108" t="s">
        <v>8863</v>
      </c>
      <c r="G5108" t="s">
        <v>35570</v>
      </c>
      <c r="H5108" t="s">
        <v>8864</v>
      </c>
      <c r="I5108" t="s">
        <v>26669</v>
      </c>
      <c r="K5108" t="s">
        <v>27686</v>
      </c>
      <c r="N5108" t="s">
        <v>8863</v>
      </c>
      <c r="O5108" t="s">
        <v>8864</v>
      </c>
      <c r="P5108" t="str">
        <f>INDEX($K$1:$K$17057,MATCH(N5108,$N$1:$N$17057,0))</f>
        <v>2s</v>
      </c>
      <c r="U5108" t="s">
        <v>1135</v>
      </c>
      <c r="V5108" s="1" t="b">
        <v>1</v>
      </c>
      <c r="X5108" s="1" t="b">
        <v>1</v>
      </c>
      <c r="Y5108" t="b">
        <v>0</v>
      </c>
      <c r="AD5108" t="s">
        <v>8865</v>
      </c>
    </row>
    <row r="5109" spans="1:32">
      <c r="A5109" t="s">
        <v>8863</v>
      </c>
      <c r="B5109" t="s">
        <v>35570</v>
      </c>
      <c r="C5109" t="s">
        <v>8864</v>
      </c>
      <c r="D5109" s="1" t="s">
        <v>27686</v>
      </c>
      <c r="E5109" t="s">
        <v>26953</v>
      </c>
      <c r="F5109" t="s">
        <v>36488</v>
      </c>
      <c r="G5109" t="s">
        <v>36489</v>
      </c>
      <c r="H5109" t="s">
        <v>36490</v>
      </c>
      <c r="I5109" t="s">
        <v>26669</v>
      </c>
      <c r="K5109" t="s">
        <v>26890</v>
      </c>
      <c r="N5109" t="s">
        <v>8863</v>
      </c>
      <c r="O5109" t="s">
        <v>8864</v>
      </c>
      <c r="P5109" t="str">
        <f>INDEX($K$1:$K$17057,MATCH(N5109,$N$1:$N$17057,0))</f>
        <v>2s</v>
      </c>
      <c r="U5109" t="s">
        <v>1135</v>
      </c>
      <c r="V5109" s="1" t="b">
        <v>1</v>
      </c>
      <c r="X5109" s="1" t="b">
        <v>1</v>
      </c>
      <c r="Y5109" t="b">
        <v>0</v>
      </c>
      <c r="AD5109" t="s">
        <v>8865</v>
      </c>
    </row>
    <row r="5110" spans="1:32">
      <c r="A5110" t="s">
        <v>8863</v>
      </c>
      <c r="B5110" t="s">
        <v>35570</v>
      </c>
      <c r="C5110" t="s">
        <v>8864</v>
      </c>
      <c r="D5110" s="1" t="s">
        <v>27686</v>
      </c>
      <c r="E5110" t="s">
        <v>26930</v>
      </c>
      <c r="F5110" t="s">
        <v>8866</v>
      </c>
      <c r="G5110" t="s">
        <v>35739</v>
      </c>
      <c r="H5110" t="s">
        <v>8867</v>
      </c>
      <c r="I5110" t="s">
        <v>26669</v>
      </c>
      <c r="K5110" t="s">
        <v>27686</v>
      </c>
      <c r="N5110" t="s">
        <v>8863</v>
      </c>
      <c r="O5110" t="s">
        <v>8864</v>
      </c>
      <c r="P5110" t="str">
        <f>INDEX($K$1:$K$17057,MATCH(N5110,$N$1:$N$17057,0))</f>
        <v>2s</v>
      </c>
      <c r="U5110" t="s">
        <v>1135</v>
      </c>
      <c r="V5110" s="1" t="b">
        <v>1</v>
      </c>
      <c r="X5110" s="1" t="b">
        <v>1</v>
      </c>
      <c r="Y5110" t="b">
        <v>0</v>
      </c>
      <c r="AD5110" t="s">
        <v>8865</v>
      </c>
    </row>
    <row r="5111" spans="1:32">
      <c r="A5111" t="s">
        <v>25115</v>
      </c>
      <c r="B5111" t="s">
        <v>34303</v>
      </c>
      <c r="C5111" t="s">
        <v>26320</v>
      </c>
      <c r="D5111" s="1" t="s">
        <v>27686</v>
      </c>
      <c r="E5111" t="s">
        <v>27688</v>
      </c>
      <c r="F5111" t="s">
        <v>25115</v>
      </c>
      <c r="G5111" t="s">
        <v>34303</v>
      </c>
      <c r="H5111" t="s">
        <v>26320</v>
      </c>
      <c r="I5111" t="s">
        <v>37421</v>
      </c>
      <c r="K5111" t="s">
        <v>27686</v>
      </c>
      <c r="N5111" t="s">
        <v>8863</v>
      </c>
      <c r="O5111" t="s">
        <v>8864</v>
      </c>
      <c r="P5111" t="str">
        <f>INDEX($K$1:$K$17057,MATCH(N5111,$N$1:$N$17057,0))</f>
        <v>2s</v>
      </c>
      <c r="U5111" t="s">
        <v>1135</v>
      </c>
      <c r="V5111" s="1" t="b">
        <v>1</v>
      </c>
      <c r="X5111" s="1" t="b">
        <v>1</v>
      </c>
      <c r="Y5111" t="b">
        <v>0</v>
      </c>
      <c r="AD5111" t="s">
        <v>8865</v>
      </c>
    </row>
    <row r="5112" spans="1:32">
      <c r="A5112" t="s">
        <v>8868</v>
      </c>
      <c r="B5112" t="s">
        <v>28586</v>
      </c>
      <c r="C5112" t="s">
        <v>8869</v>
      </c>
      <c r="D5112" s="1" t="s">
        <v>27686</v>
      </c>
      <c r="E5112" t="s">
        <v>27688</v>
      </c>
      <c r="F5112" t="s">
        <v>8868</v>
      </c>
      <c r="G5112" t="s">
        <v>28586</v>
      </c>
      <c r="H5112" t="s">
        <v>8869</v>
      </c>
      <c r="I5112" t="s">
        <v>26669</v>
      </c>
      <c r="K5112" t="s">
        <v>27686</v>
      </c>
      <c r="N5112" t="s">
        <v>8868</v>
      </c>
      <c r="O5112" t="s">
        <v>8869</v>
      </c>
      <c r="P5112" t="str">
        <f>INDEX($K$1:$K$17057,MATCH(N5112,$N$1:$N$17057,0))</f>
        <v>2s</v>
      </c>
      <c r="U5112" t="s">
        <v>1135</v>
      </c>
      <c r="V5112" s="1" t="b">
        <v>1</v>
      </c>
      <c r="X5112" s="1" t="b">
        <v>1</v>
      </c>
      <c r="Y5112" t="b">
        <v>0</v>
      </c>
      <c r="AD5112" t="s">
        <v>8870</v>
      </c>
    </row>
    <row r="5113" spans="1:32">
      <c r="A5113" t="s">
        <v>8868</v>
      </c>
      <c r="B5113" t="s">
        <v>28082</v>
      </c>
      <c r="C5113" t="s">
        <v>42235</v>
      </c>
      <c r="D5113" s="1" t="s">
        <v>27686</v>
      </c>
      <c r="E5113" t="s">
        <v>27688</v>
      </c>
      <c r="F5113" t="s">
        <v>8868</v>
      </c>
      <c r="G5113" t="s">
        <v>28082</v>
      </c>
      <c r="H5113" t="s">
        <v>42235</v>
      </c>
      <c r="I5113" t="s">
        <v>37421</v>
      </c>
      <c r="J5113" t="s">
        <v>37003</v>
      </c>
      <c r="K5113" t="s">
        <v>27686</v>
      </c>
      <c r="M5113" t="s">
        <v>42236</v>
      </c>
      <c r="N5113" t="s">
        <v>8868</v>
      </c>
      <c r="O5113" t="s">
        <v>8869</v>
      </c>
      <c r="P5113" t="str">
        <f>INDEX($K$1:$K$17057,MATCH(N5113,$N$1:$N$17057,0))</f>
        <v>2s</v>
      </c>
      <c r="U5113" t="s">
        <v>1135</v>
      </c>
      <c r="V5113" s="1" t="b">
        <v>1</v>
      </c>
      <c r="X5113" s="1" t="b">
        <v>1</v>
      </c>
      <c r="Y5113" t="b">
        <v>0</v>
      </c>
      <c r="AD5113" t="s">
        <v>8870</v>
      </c>
    </row>
    <row r="5114" spans="1:32">
      <c r="A5114" t="s">
        <v>8871</v>
      </c>
      <c r="B5114" t="s">
        <v>1600</v>
      </c>
      <c r="C5114" t="s">
        <v>8872</v>
      </c>
      <c r="D5114" s="1" t="s">
        <v>27686</v>
      </c>
      <c r="E5114" t="s">
        <v>27688</v>
      </c>
      <c r="F5114" t="s">
        <v>8871</v>
      </c>
      <c r="G5114" t="s">
        <v>1600</v>
      </c>
      <c r="H5114" t="s">
        <v>8872</v>
      </c>
      <c r="I5114" t="s">
        <v>37421</v>
      </c>
      <c r="K5114" t="s">
        <v>27686</v>
      </c>
      <c r="N5114" t="s">
        <v>8868</v>
      </c>
      <c r="O5114" t="s">
        <v>8869</v>
      </c>
      <c r="P5114" t="str">
        <f>INDEX($K$1:$K$17057,MATCH(N5114,$N$1:$N$17057,0))</f>
        <v>2s</v>
      </c>
      <c r="U5114" t="s">
        <v>1135</v>
      </c>
      <c r="V5114" s="1" t="b">
        <v>1</v>
      </c>
      <c r="X5114" s="1" t="b">
        <v>1</v>
      </c>
      <c r="Y5114" t="b">
        <v>0</v>
      </c>
      <c r="AD5114" t="s">
        <v>8870</v>
      </c>
    </row>
    <row r="5115" spans="1:32">
      <c r="A5115" t="s">
        <v>8875</v>
      </c>
      <c r="B5115" t="s">
        <v>1935</v>
      </c>
      <c r="C5115" t="s">
        <v>8876</v>
      </c>
      <c r="D5115" s="1" t="s">
        <v>27686</v>
      </c>
      <c r="E5115" t="s">
        <v>26930</v>
      </c>
      <c r="F5115" t="s">
        <v>35940</v>
      </c>
      <c r="G5115" t="s">
        <v>30164</v>
      </c>
      <c r="H5115" t="s">
        <v>35941</v>
      </c>
      <c r="I5115" t="s">
        <v>26669</v>
      </c>
      <c r="K5115" t="s">
        <v>27686</v>
      </c>
      <c r="N5115" t="s">
        <v>8868</v>
      </c>
      <c r="O5115" t="s">
        <v>8869</v>
      </c>
      <c r="P5115" t="str">
        <f>INDEX($K$1:$K$17057,MATCH(N5115,$N$1:$N$17057,0))</f>
        <v>2s</v>
      </c>
      <c r="U5115" t="s">
        <v>1135</v>
      </c>
      <c r="V5115" s="1" t="b">
        <v>1</v>
      </c>
      <c r="X5115" s="1" t="b">
        <v>1</v>
      </c>
      <c r="Y5115" t="b">
        <v>0</v>
      </c>
      <c r="AD5115" t="s">
        <v>8870</v>
      </c>
    </row>
    <row r="5116" spans="1:32">
      <c r="A5116" t="s">
        <v>8875</v>
      </c>
      <c r="B5116" t="s">
        <v>1935</v>
      </c>
      <c r="C5116" t="s">
        <v>8876</v>
      </c>
      <c r="D5116" s="1" t="s">
        <v>27686</v>
      </c>
      <c r="E5116" t="s">
        <v>26930</v>
      </c>
      <c r="F5116" t="s">
        <v>34304</v>
      </c>
      <c r="G5116" t="s">
        <v>34305</v>
      </c>
      <c r="H5116" t="s">
        <v>34306</v>
      </c>
      <c r="I5116" t="s">
        <v>37421</v>
      </c>
      <c r="K5116" t="s">
        <v>27686</v>
      </c>
      <c r="N5116" t="s">
        <v>8868</v>
      </c>
      <c r="O5116" t="s">
        <v>8869</v>
      </c>
      <c r="P5116" t="str">
        <f>INDEX($K$1:$K$17057,MATCH(N5116,$N$1:$N$17057,0))</f>
        <v>2s</v>
      </c>
      <c r="U5116" t="s">
        <v>1135</v>
      </c>
      <c r="V5116" s="1" t="b">
        <v>1</v>
      </c>
      <c r="X5116" s="1" t="b">
        <v>1</v>
      </c>
      <c r="Y5116" t="b">
        <v>0</v>
      </c>
      <c r="AD5116" t="s">
        <v>8870</v>
      </c>
    </row>
    <row r="5117" spans="1:32">
      <c r="A5117" t="s">
        <v>8875</v>
      </c>
      <c r="B5117" t="s">
        <v>1935</v>
      </c>
      <c r="C5117" t="s">
        <v>8876</v>
      </c>
      <c r="D5117" s="1" t="s">
        <v>27686</v>
      </c>
      <c r="E5117" t="s">
        <v>26930</v>
      </c>
      <c r="F5117" t="s">
        <v>8873</v>
      </c>
      <c r="G5117" t="s">
        <v>38130</v>
      </c>
      <c r="H5117" t="s">
        <v>42237</v>
      </c>
      <c r="I5117" t="s">
        <v>37421</v>
      </c>
      <c r="J5117" t="s">
        <v>37002</v>
      </c>
      <c r="K5117" t="s">
        <v>27686</v>
      </c>
      <c r="M5117" t="s">
        <v>42238</v>
      </c>
      <c r="N5117" t="s">
        <v>8868</v>
      </c>
      <c r="O5117" t="s">
        <v>8869</v>
      </c>
      <c r="P5117" t="str">
        <f>INDEX($K$1:$K$17057,MATCH(N5117,$N$1:$N$17057,0))</f>
        <v>2s</v>
      </c>
      <c r="U5117" t="s">
        <v>1135</v>
      </c>
      <c r="V5117" s="1" t="b">
        <v>1</v>
      </c>
      <c r="X5117" s="1" t="b">
        <v>1</v>
      </c>
      <c r="Y5117" t="b">
        <v>0</v>
      </c>
      <c r="AD5117" t="s">
        <v>8870</v>
      </c>
    </row>
    <row r="5118" spans="1:32">
      <c r="A5118" t="s">
        <v>8875</v>
      </c>
      <c r="B5118" t="s">
        <v>1935</v>
      </c>
      <c r="C5118" t="s">
        <v>8876</v>
      </c>
      <c r="D5118" s="1" t="s">
        <v>27686</v>
      </c>
      <c r="E5118" t="s">
        <v>26930</v>
      </c>
      <c r="F5118" t="s">
        <v>8873</v>
      </c>
      <c r="G5118" t="s">
        <v>30605</v>
      </c>
      <c r="H5118" t="s">
        <v>8874</v>
      </c>
      <c r="I5118" t="s">
        <v>26669</v>
      </c>
      <c r="K5118" t="s">
        <v>27686</v>
      </c>
      <c r="N5118" t="s">
        <v>8868</v>
      </c>
      <c r="O5118" t="s">
        <v>8869</v>
      </c>
      <c r="P5118" t="str">
        <f>INDEX($K$1:$K$17057,MATCH(N5118,$N$1:$N$17057,0))</f>
        <v>2s</v>
      </c>
      <c r="U5118" t="s">
        <v>1135</v>
      </c>
      <c r="V5118" s="1" t="b">
        <v>1</v>
      </c>
      <c r="X5118" s="1" t="b">
        <v>1</v>
      </c>
      <c r="Y5118" t="b">
        <v>0</v>
      </c>
      <c r="AD5118" t="s">
        <v>8870</v>
      </c>
    </row>
    <row r="5119" spans="1:32">
      <c r="A5119" t="s">
        <v>8875</v>
      </c>
      <c r="B5119" t="s">
        <v>1935</v>
      </c>
      <c r="C5119" t="s">
        <v>8876</v>
      </c>
      <c r="D5119" s="1" t="s">
        <v>27686</v>
      </c>
      <c r="E5119" t="s">
        <v>27688</v>
      </c>
      <c r="F5119" t="s">
        <v>8875</v>
      </c>
      <c r="G5119" t="s">
        <v>1935</v>
      </c>
      <c r="H5119" t="s">
        <v>8876</v>
      </c>
      <c r="I5119" t="s">
        <v>26669</v>
      </c>
      <c r="K5119" t="s">
        <v>27686</v>
      </c>
      <c r="N5119" t="s">
        <v>8868</v>
      </c>
      <c r="O5119" t="s">
        <v>8869</v>
      </c>
      <c r="P5119" t="str">
        <f>INDEX($K$1:$K$17057,MATCH(N5119,$N$1:$N$17057,0))</f>
        <v>2s</v>
      </c>
      <c r="U5119" t="s">
        <v>1135</v>
      </c>
      <c r="V5119" s="1" t="b">
        <v>1</v>
      </c>
      <c r="X5119" s="1" t="b">
        <v>1</v>
      </c>
      <c r="Y5119" t="b">
        <v>0</v>
      </c>
      <c r="AD5119" t="s">
        <v>8870</v>
      </c>
    </row>
    <row r="5120" spans="1:32">
      <c r="E5120" t="s">
        <v>26668</v>
      </c>
      <c r="F5120" t="s">
        <v>573</v>
      </c>
      <c r="G5120" t="s">
        <v>1335</v>
      </c>
      <c r="H5120" t="s">
        <v>8877</v>
      </c>
      <c r="I5120" t="s">
        <v>26669</v>
      </c>
      <c r="K5120" t="s">
        <v>27701</v>
      </c>
      <c r="N5120" t="s">
        <v>573</v>
      </c>
      <c r="O5120" t="s">
        <v>8877</v>
      </c>
      <c r="P5120" t="str">
        <f>INDEX($K$1:$K$17057,MATCH(N5120,$N$1:$N$17057,0))</f>
        <v>1g</v>
      </c>
      <c r="U5120" t="s">
        <v>1135</v>
      </c>
      <c r="V5120" s="1" t="b">
        <v>1</v>
      </c>
      <c r="Y5120" t="b">
        <v>0</v>
      </c>
      <c r="AD5120" t="s">
        <v>8878</v>
      </c>
      <c r="AE5120" t="s">
        <v>36785</v>
      </c>
      <c r="AF5120" t="s">
        <v>27690</v>
      </c>
    </row>
    <row r="5121" spans="1:32">
      <c r="A5121" t="s">
        <v>25111</v>
      </c>
      <c r="B5121" t="s">
        <v>1388</v>
      </c>
      <c r="C5121" t="s">
        <v>25842</v>
      </c>
      <c r="D5121" s="1" t="s">
        <v>27686</v>
      </c>
      <c r="E5121" t="s">
        <v>27688</v>
      </c>
      <c r="F5121" t="s">
        <v>25111</v>
      </c>
      <c r="G5121" t="s">
        <v>1388</v>
      </c>
      <c r="H5121" t="s">
        <v>25842</v>
      </c>
      <c r="I5121" t="s">
        <v>26669</v>
      </c>
      <c r="K5121" t="s">
        <v>27686</v>
      </c>
      <c r="N5121" t="s">
        <v>8879</v>
      </c>
      <c r="O5121" t="s">
        <v>8880</v>
      </c>
      <c r="P5121" t="str">
        <f>INDEX($K$1:$K$17057,MATCH(N5121,$N$1:$N$17057,0))</f>
        <v>2s</v>
      </c>
      <c r="U5121" t="s">
        <v>1135</v>
      </c>
      <c r="V5121" s="1" t="b">
        <v>1</v>
      </c>
      <c r="Y5121" t="b">
        <v>0</v>
      </c>
      <c r="AD5121" t="s">
        <v>8881</v>
      </c>
      <c r="AE5121" t="s">
        <v>36785</v>
      </c>
      <c r="AF5121" t="s">
        <v>27690</v>
      </c>
    </row>
    <row r="5122" spans="1:32">
      <c r="A5122" t="s">
        <v>25111</v>
      </c>
      <c r="B5122" t="s">
        <v>1388</v>
      </c>
      <c r="C5122" t="s">
        <v>25842</v>
      </c>
      <c r="D5122" s="1" t="s">
        <v>27686</v>
      </c>
      <c r="E5122" t="s">
        <v>26930</v>
      </c>
      <c r="F5122" t="s">
        <v>8879</v>
      </c>
      <c r="G5122" t="s">
        <v>28388</v>
      </c>
      <c r="H5122" t="s">
        <v>8880</v>
      </c>
      <c r="I5122" t="s">
        <v>26669</v>
      </c>
      <c r="K5122" t="s">
        <v>27686</v>
      </c>
      <c r="N5122" t="s">
        <v>8879</v>
      </c>
      <c r="O5122" t="s">
        <v>8880</v>
      </c>
      <c r="P5122" t="str">
        <f>INDEX($K$1:$K$17057,MATCH(N5122,$N$1:$N$17057,0))</f>
        <v>2s</v>
      </c>
      <c r="U5122" t="s">
        <v>1135</v>
      </c>
      <c r="V5122" s="1" t="b">
        <v>1</v>
      </c>
      <c r="Y5122" t="b">
        <v>0</v>
      </c>
      <c r="AD5122" t="s">
        <v>8881</v>
      </c>
      <c r="AE5122" t="s">
        <v>36785</v>
      </c>
      <c r="AF5122" t="s">
        <v>27690</v>
      </c>
    </row>
    <row r="5123" spans="1:32">
      <c r="A5123" t="s">
        <v>25111</v>
      </c>
      <c r="B5123" t="s">
        <v>1388</v>
      </c>
      <c r="C5123" t="s">
        <v>25842</v>
      </c>
      <c r="D5123" s="1" t="s">
        <v>27686</v>
      </c>
      <c r="E5123" t="s">
        <v>26930</v>
      </c>
      <c r="F5123" t="s">
        <v>8882</v>
      </c>
      <c r="G5123" t="s">
        <v>28388</v>
      </c>
      <c r="H5123" t="s">
        <v>8883</v>
      </c>
      <c r="I5123" t="s">
        <v>37421</v>
      </c>
      <c r="K5123" t="s">
        <v>27686</v>
      </c>
      <c r="N5123" t="s">
        <v>8879</v>
      </c>
      <c r="O5123" t="s">
        <v>8880</v>
      </c>
      <c r="P5123" t="str">
        <f>INDEX($K$1:$K$17057,MATCH(N5123,$N$1:$N$17057,0))</f>
        <v>2s</v>
      </c>
      <c r="U5123" t="s">
        <v>1135</v>
      </c>
      <c r="V5123" s="1" t="b">
        <v>1</v>
      </c>
      <c r="Y5123" t="b">
        <v>0</v>
      </c>
      <c r="AD5123" t="s">
        <v>8881</v>
      </c>
      <c r="AE5123" t="s">
        <v>36785</v>
      </c>
      <c r="AF5123" t="s">
        <v>27690</v>
      </c>
    </row>
    <row r="5124" spans="1:32">
      <c r="A5124" t="s">
        <v>8884</v>
      </c>
      <c r="B5124" t="s">
        <v>34307</v>
      </c>
      <c r="C5124" t="s">
        <v>8885</v>
      </c>
      <c r="D5124" s="1" t="s">
        <v>27686</v>
      </c>
      <c r="E5124" t="s">
        <v>27688</v>
      </c>
      <c r="F5124" t="s">
        <v>8884</v>
      </c>
      <c r="G5124" t="s">
        <v>34307</v>
      </c>
      <c r="H5124" t="s">
        <v>8885</v>
      </c>
      <c r="I5124" t="s">
        <v>37421</v>
      </c>
      <c r="K5124" t="s">
        <v>27686</v>
      </c>
      <c r="N5124" t="s">
        <v>8884</v>
      </c>
      <c r="O5124" t="s">
        <v>8885</v>
      </c>
      <c r="P5124" t="str">
        <f>INDEX($K$1:$K$17057,MATCH(N5124,$N$1:$N$17057,0))</f>
        <v>2s</v>
      </c>
      <c r="U5124" t="s">
        <v>1135</v>
      </c>
      <c r="V5124" s="1" t="b">
        <v>1</v>
      </c>
      <c r="Y5124" t="b">
        <v>0</v>
      </c>
      <c r="AD5124" t="s">
        <v>8878</v>
      </c>
      <c r="AE5124" t="s">
        <v>36785</v>
      </c>
      <c r="AF5124" t="s">
        <v>27690</v>
      </c>
    </row>
    <row r="5125" spans="1:32">
      <c r="A5125" t="s">
        <v>8889</v>
      </c>
      <c r="B5125" t="s">
        <v>1354</v>
      </c>
      <c r="C5125" t="s">
        <v>8890</v>
      </c>
      <c r="D5125" s="1" t="s">
        <v>27686</v>
      </c>
      <c r="E5125" t="s">
        <v>26953</v>
      </c>
      <c r="F5125" t="s">
        <v>30400</v>
      </c>
      <c r="G5125" t="s">
        <v>28189</v>
      </c>
      <c r="H5125" t="s">
        <v>35008</v>
      </c>
      <c r="I5125" t="s">
        <v>26669</v>
      </c>
      <c r="K5125" t="s">
        <v>26890</v>
      </c>
      <c r="N5125" t="s">
        <v>8886</v>
      </c>
      <c r="O5125" t="s">
        <v>8887</v>
      </c>
      <c r="P5125" t="str">
        <f>INDEX($K$1:$K$17057,MATCH(N5125,$N$1:$N$17057,0))</f>
        <v>3v</v>
      </c>
      <c r="U5125" t="s">
        <v>1135</v>
      </c>
      <c r="V5125" s="1" t="b">
        <v>1</v>
      </c>
      <c r="Y5125" t="b">
        <v>0</v>
      </c>
      <c r="AD5125" t="s">
        <v>8888</v>
      </c>
      <c r="AE5125" t="s">
        <v>36785</v>
      </c>
      <c r="AF5125" t="s">
        <v>27690</v>
      </c>
    </row>
    <row r="5126" spans="1:32">
      <c r="A5126" t="s">
        <v>8889</v>
      </c>
      <c r="B5126" t="s">
        <v>1354</v>
      </c>
      <c r="C5126" t="s">
        <v>8890</v>
      </c>
      <c r="D5126" s="1" t="s">
        <v>27686</v>
      </c>
      <c r="E5126" t="s">
        <v>27688</v>
      </c>
      <c r="F5126" t="s">
        <v>8889</v>
      </c>
      <c r="G5126" t="s">
        <v>1354</v>
      </c>
      <c r="H5126" t="s">
        <v>8890</v>
      </c>
      <c r="I5126" t="s">
        <v>37421</v>
      </c>
      <c r="K5126" t="s">
        <v>27686</v>
      </c>
      <c r="N5126" t="s">
        <v>8886</v>
      </c>
      <c r="O5126" t="s">
        <v>8887</v>
      </c>
      <c r="P5126" t="str">
        <f>INDEX($K$1:$K$17057,MATCH(N5126,$N$1:$N$17057,0))</f>
        <v>3v</v>
      </c>
      <c r="U5126" t="s">
        <v>1135</v>
      </c>
      <c r="V5126" s="1" t="b">
        <v>1</v>
      </c>
      <c r="Y5126" t="b">
        <v>0</v>
      </c>
      <c r="AD5126" t="s">
        <v>8888</v>
      </c>
      <c r="AE5126" t="s">
        <v>36785</v>
      </c>
      <c r="AF5126" t="s">
        <v>27690</v>
      </c>
    </row>
    <row r="5127" spans="1:32">
      <c r="A5127" t="s">
        <v>8889</v>
      </c>
      <c r="B5127" t="s">
        <v>1354</v>
      </c>
      <c r="C5127" t="s">
        <v>8890</v>
      </c>
      <c r="D5127" s="1" t="s">
        <v>27686</v>
      </c>
      <c r="E5127" t="s">
        <v>26930</v>
      </c>
      <c r="F5127" t="s">
        <v>8886</v>
      </c>
      <c r="G5127" t="s">
        <v>28198</v>
      </c>
      <c r="H5127" t="s">
        <v>8887</v>
      </c>
      <c r="I5127" t="s">
        <v>26669</v>
      </c>
      <c r="K5127" t="s">
        <v>27686</v>
      </c>
      <c r="N5127" t="s">
        <v>8886</v>
      </c>
      <c r="O5127" t="s">
        <v>8887</v>
      </c>
      <c r="P5127" t="str">
        <f>INDEX($K$1:$K$17057,MATCH(N5127,$N$1:$N$17057,0))</f>
        <v>3v</v>
      </c>
      <c r="U5127" t="s">
        <v>1135</v>
      </c>
      <c r="V5127" s="1" t="b">
        <v>1</v>
      </c>
      <c r="Y5127" t="b">
        <v>0</v>
      </c>
      <c r="AD5127" t="s">
        <v>8888</v>
      </c>
      <c r="AE5127" t="s">
        <v>36785</v>
      </c>
      <c r="AF5127" t="s">
        <v>27690</v>
      </c>
    </row>
    <row r="5128" spans="1:32">
      <c r="A5128" t="s">
        <v>8889</v>
      </c>
      <c r="B5128" t="s">
        <v>1354</v>
      </c>
      <c r="C5128" t="s">
        <v>8890</v>
      </c>
      <c r="D5128" s="1" t="s">
        <v>27686</v>
      </c>
      <c r="E5128" t="s">
        <v>26930</v>
      </c>
      <c r="F5128" t="s">
        <v>8891</v>
      </c>
      <c r="G5128" t="s">
        <v>28198</v>
      </c>
      <c r="H5128" t="s">
        <v>8892</v>
      </c>
      <c r="I5128" t="s">
        <v>37421</v>
      </c>
      <c r="K5128" t="s">
        <v>27686</v>
      </c>
      <c r="N5128" t="s">
        <v>8886</v>
      </c>
      <c r="O5128" t="s">
        <v>8887</v>
      </c>
      <c r="P5128" t="str">
        <f>INDEX($K$1:$K$17057,MATCH(N5128,$N$1:$N$17057,0))</f>
        <v>3v</v>
      </c>
      <c r="U5128" t="s">
        <v>1135</v>
      </c>
      <c r="V5128" s="1" t="b">
        <v>1</v>
      </c>
      <c r="Y5128" t="b">
        <v>0</v>
      </c>
      <c r="AD5128" t="s">
        <v>8888</v>
      </c>
      <c r="AE5128" t="s">
        <v>36785</v>
      </c>
      <c r="AF5128" t="s">
        <v>27690</v>
      </c>
    </row>
    <row r="5129" spans="1:32">
      <c r="E5129" t="s">
        <v>26668</v>
      </c>
      <c r="F5129" t="s">
        <v>574</v>
      </c>
      <c r="G5129" t="s">
        <v>1588</v>
      </c>
      <c r="H5129" t="s">
        <v>8893</v>
      </c>
      <c r="I5129" t="s">
        <v>26669</v>
      </c>
      <c r="K5129" t="s">
        <v>27701</v>
      </c>
      <c r="N5129" t="s">
        <v>574</v>
      </c>
      <c r="O5129" t="s">
        <v>8893</v>
      </c>
      <c r="P5129" t="str">
        <f>INDEX($K$1:$K$17057,MATCH(N5129,$N$1:$N$17057,0))</f>
        <v>1g</v>
      </c>
      <c r="U5129" t="s">
        <v>1135</v>
      </c>
      <c r="V5129" s="1" t="b">
        <v>1</v>
      </c>
      <c r="Y5129" t="b">
        <v>0</v>
      </c>
      <c r="AD5129" t="s">
        <v>8894</v>
      </c>
      <c r="AE5129" t="s">
        <v>36785</v>
      </c>
      <c r="AF5129" t="s">
        <v>27690</v>
      </c>
    </row>
    <row r="5130" spans="1:32">
      <c r="A5130" t="s">
        <v>8899</v>
      </c>
      <c r="B5130" t="s">
        <v>1388</v>
      </c>
      <c r="C5130" t="s">
        <v>8900</v>
      </c>
      <c r="D5130" s="1" t="s">
        <v>27686</v>
      </c>
      <c r="E5130" t="s">
        <v>26930</v>
      </c>
      <c r="F5130" t="s">
        <v>8895</v>
      </c>
      <c r="G5130" t="s">
        <v>30341</v>
      </c>
      <c r="H5130" t="s">
        <v>8896</v>
      </c>
      <c r="I5130" t="s">
        <v>26669</v>
      </c>
      <c r="K5130" t="s">
        <v>27686</v>
      </c>
      <c r="N5130" t="s">
        <v>8895</v>
      </c>
      <c r="O5130" t="s">
        <v>8896</v>
      </c>
      <c r="P5130" t="str">
        <f>INDEX($K$1:$K$17057,MATCH(N5130,$N$1:$N$17057,0))</f>
        <v>2s</v>
      </c>
      <c r="U5130" t="s">
        <v>1135</v>
      </c>
      <c r="V5130" s="1" t="b">
        <v>1</v>
      </c>
      <c r="Y5130" t="b">
        <v>0</v>
      </c>
      <c r="AD5130" t="s">
        <v>8897</v>
      </c>
      <c r="AE5130" t="s">
        <v>36785</v>
      </c>
      <c r="AF5130" t="s">
        <v>27690</v>
      </c>
    </row>
    <row r="5131" spans="1:32">
      <c r="A5131" t="s">
        <v>8899</v>
      </c>
      <c r="B5131" t="s">
        <v>1388</v>
      </c>
      <c r="C5131" t="s">
        <v>8900</v>
      </c>
      <c r="D5131" s="1" t="s">
        <v>27686</v>
      </c>
      <c r="E5131" t="s">
        <v>37713</v>
      </c>
      <c r="F5131" t="s">
        <v>31350</v>
      </c>
      <c r="H5131" t="s">
        <v>8898</v>
      </c>
      <c r="I5131" t="s">
        <v>26669</v>
      </c>
      <c r="K5131" t="s">
        <v>26894</v>
      </c>
      <c r="N5131" t="s">
        <v>8895</v>
      </c>
      <c r="O5131" t="s">
        <v>8896</v>
      </c>
      <c r="P5131" t="str">
        <f>INDEX($K$1:$K$17057,MATCH(N5131,$N$1:$N$17057,0))</f>
        <v>2s</v>
      </c>
      <c r="U5131" t="s">
        <v>1135</v>
      </c>
      <c r="V5131" s="1" t="b">
        <v>1</v>
      </c>
      <c r="Y5131" t="b">
        <v>0</v>
      </c>
      <c r="AD5131" t="s">
        <v>8897</v>
      </c>
      <c r="AE5131" t="s">
        <v>36785</v>
      </c>
      <c r="AF5131" t="s">
        <v>27690</v>
      </c>
    </row>
    <row r="5132" spans="1:32">
      <c r="A5132" t="s">
        <v>8899</v>
      </c>
      <c r="B5132" t="s">
        <v>1388</v>
      </c>
      <c r="C5132" t="s">
        <v>8900</v>
      </c>
      <c r="D5132" s="1" t="s">
        <v>27686</v>
      </c>
      <c r="E5132" t="s">
        <v>27688</v>
      </c>
      <c r="F5132" t="s">
        <v>8899</v>
      </c>
      <c r="G5132" t="s">
        <v>1388</v>
      </c>
      <c r="H5132" t="s">
        <v>8900</v>
      </c>
      <c r="I5132" t="s">
        <v>26669</v>
      </c>
      <c r="K5132" t="s">
        <v>27686</v>
      </c>
      <c r="N5132" t="s">
        <v>8895</v>
      </c>
      <c r="O5132" t="s">
        <v>8896</v>
      </c>
      <c r="P5132" t="str">
        <f>INDEX($K$1:$K$17057,MATCH(N5132,$N$1:$N$17057,0))</f>
        <v>2s</v>
      </c>
      <c r="U5132" t="s">
        <v>1135</v>
      </c>
      <c r="V5132" s="1" t="b">
        <v>1</v>
      </c>
      <c r="Y5132" t="b">
        <v>0</v>
      </c>
      <c r="AD5132" t="s">
        <v>8897</v>
      </c>
      <c r="AE5132" t="s">
        <v>36785</v>
      </c>
      <c r="AF5132" t="s">
        <v>27690</v>
      </c>
    </row>
    <row r="5133" spans="1:32">
      <c r="A5133" t="s">
        <v>8899</v>
      </c>
      <c r="B5133" t="s">
        <v>1388</v>
      </c>
      <c r="C5133" t="s">
        <v>8900</v>
      </c>
      <c r="D5133" s="1" t="s">
        <v>27686</v>
      </c>
      <c r="E5133" t="s">
        <v>26953</v>
      </c>
      <c r="F5133" t="s">
        <v>32999</v>
      </c>
      <c r="G5133" t="s">
        <v>33000</v>
      </c>
      <c r="H5133" t="s">
        <v>8901</v>
      </c>
      <c r="I5133" t="s">
        <v>26669</v>
      </c>
      <c r="K5133" t="s">
        <v>26890</v>
      </c>
      <c r="N5133" t="s">
        <v>8895</v>
      </c>
      <c r="O5133" t="s">
        <v>8896</v>
      </c>
      <c r="P5133" t="str">
        <f>INDEX($K$1:$K$17057,MATCH(N5133,$N$1:$N$17057,0))</f>
        <v>2s</v>
      </c>
      <c r="U5133" t="s">
        <v>1135</v>
      </c>
      <c r="V5133" s="1" t="b">
        <v>1</v>
      </c>
      <c r="Y5133" t="b">
        <v>0</v>
      </c>
      <c r="AD5133" t="s">
        <v>8897</v>
      </c>
      <c r="AE5133" t="s">
        <v>36785</v>
      </c>
      <c r="AF5133" t="s">
        <v>27690</v>
      </c>
    </row>
    <row r="5134" spans="1:32">
      <c r="A5134" t="s">
        <v>32980</v>
      </c>
      <c r="B5134" t="s">
        <v>27697</v>
      </c>
      <c r="C5134" t="s">
        <v>8905</v>
      </c>
      <c r="D5134" s="1" t="s">
        <v>26890</v>
      </c>
      <c r="E5134" t="s">
        <v>27688</v>
      </c>
      <c r="F5134" t="s">
        <v>32980</v>
      </c>
      <c r="G5134" t="s">
        <v>27697</v>
      </c>
      <c r="H5134" t="s">
        <v>8905</v>
      </c>
      <c r="I5134" t="s">
        <v>26669</v>
      </c>
      <c r="K5134" t="s">
        <v>26890</v>
      </c>
      <c r="N5134" t="s">
        <v>31351</v>
      </c>
      <c r="O5134" t="s">
        <v>8902</v>
      </c>
      <c r="P5134" t="str">
        <f>INDEX($K$1:$K$17057,MATCH(N5134,$N$1:$N$17057,0))</f>
        <v>3s</v>
      </c>
      <c r="U5134" t="s">
        <v>1135</v>
      </c>
      <c r="V5134" s="1" t="b">
        <v>1</v>
      </c>
      <c r="Y5134" t="b">
        <v>0</v>
      </c>
      <c r="AD5134" t="s">
        <v>8897</v>
      </c>
      <c r="AE5134" t="s">
        <v>36785</v>
      </c>
      <c r="AF5134" t="s">
        <v>27690</v>
      </c>
    </row>
    <row r="5135" spans="1:32">
      <c r="A5135" t="s">
        <v>32980</v>
      </c>
      <c r="B5135" t="s">
        <v>27697</v>
      </c>
      <c r="C5135" t="s">
        <v>8905</v>
      </c>
      <c r="D5135" s="1" t="s">
        <v>26890</v>
      </c>
      <c r="E5135" t="s">
        <v>27932</v>
      </c>
      <c r="F5135" t="s">
        <v>25302</v>
      </c>
      <c r="G5135" t="s">
        <v>29992</v>
      </c>
      <c r="H5135" t="s">
        <v>25844</v>
      </c>
      <c r="I5135" t="s">
        <v>26669</v>
      </c>
      <c r="K5135" t="s">
        <v>27686</v>
      </c>
      <c r="N5135" t="s">
        <v>31351</v>
      </c>
      <c r="O5135" t="s">
        <v>8902</v>
      </c>
      <c r="P5135" t="str">
        <f>INDEX($K$1:$K$17057,MATCH(N5135,$N$1:$N$17057,0))</f>
        <v>3s</v>
      </c>
      <c r="U5135" t="s">
        <v>1135</v>
      </c>
      <c r="V5135" s="1" t="b">
        <v>1</v>
      </c>
      <c r="Y5135" t="b">
        <v>0</v>
      </c>
      <c r="AD5135" t="s">
        <v>8897</v>
      </c>
      <c r="AE5135" t="s">
        <v>36785</v>
      </c>
      <c r="AF5135" t="s">
        <v>27690</v>
      </c>
    </row>
    <row r="5136" spans="1:32">
      <c r="A5136" t="s">
        <v>8906</v>
      </c>
      <c r="B5136" t="s">
        <v>27718</v>
      </c>
      <c r="C5136" t="s">
        <v>8907</v>
      </c>
      <c r="D5136" s="1" t="s">
        <v>27686</v>
      </c>
      <c r="E5136" t="s">
        <v>26930</v>
      </c>
      <c r="F5136" t="s">
        <v>42246</v>
      </c>
      <c r="G5136" t="s">
        <v>42247</v>
      </c>
      <c r="H5136" t="s">
        <v>42248</v>
      </c>
      <c r="I5136" t="s">
        <v>26669</v>
      </c>
      <c r="K5136" t="s">
        <v>27686</v>
      </c>
      <c r="N5136" t="s">
        <v>31351</v>
      </c>
      <c r="O5136" t="s">
        <v>8902</v>
      </c>
      <c r="P5136" t="str">
        <f>INDEX($K$1:$K$17057,MATCH(N5136,$N$1:$N$17057,0))</f>
        <v>3s</v>
      </c>
      <c r="U5136" t="s">
        <v>1135</v>
      </c>
      <c r="V5136" s="1" t="b">
        <v>1</v>
      </c>
      <c r="Y5136" t="b">
        <v>0</v>
      </c>
      <c r="AD5136" t="s">
        <v>8897</v>
      </c>
      <c r="AE5136" t="s">
        <v>36785</v>
      </c>
      <c r="AF5136" t="s">
        <v>27690</v>
      </c>
    </row>
    <row r="5137" spans="1:32">
      <c r="A5137" t="s">
        <v>8906</v>
      </c>
      <c r="B5137" t="s">
        <v>27718</v>
      </c>
      <c r="C5137" t="s">
        <v>8907</v>
      </c>
      <c r="D5137" s="1" t="s">
        <v>27686</v>
      </c>
      <c r="E5137" t="s">
        <v>27688</v>
      </c>
      <c r="F5137" t="s">
        <v>8906</v>
      </c>
      <c r="G5137" t="s">
        <v>27718</v>
      </c>
      <c r="H5137" t="s">
        <v>8907</v>
      </c>
      <c r="I5137" t="s">
        <v>37421</v>
      </c>
      <c r="K5137" t="s">
        <v>27686</v>
      </c>
      <c r="N5137" t="s">
        <v>31351</v>
      </c>
      <c r="O5137" t="s">
        <v>8902</v>
      </c>
      <c r="P5137" t="str">
        <f>INDEX($K$1:$K$17057,MATCH(N5137,$N$1:$N$17057,0))</f>
        <v>3s</v>
      </c>
      <c r="U5137" t="s">
        <v>1135</v>
      </c>
      <c r="V5137" s="1" t="b">
        <v>1</v>
      </c>
      <c r="Y5137" t="b">
        <v>0</v>
      </c>
      <c r="AD5137" t="s">
        <v>8897</v>
      </c>
      <c r="AE5137" t="s">
        <v>36785</v>
      </c>
      <c r="AF5137" t="s">
        <v>27690</v>
      </c>
    </row>
    <row r="5138" spans="1:32">
      <c r="A5138" t="s">
        <v>8908</v>
      </c>
      <c r="B5138" t="s">
        <v>27718</v>
      </c>
      <c r="C5138" t="s">
        <v>8909</v>
      </c>
      <c r="D5138" s="1" t="s">
        <v>27686</v>
      </c>
      <c r="E5138" t="s">
        <v>27688</v>
      </c>
      <c r="F5138" t="s">
        <v>8908</v>
      </c>
      <c r="G5138" t="s">
        <v>27718</v>
      </c>
      <c r="H5138" t="s">
        <v>8909</v>
      </c>
      <c r="I5138" t="s">
        <v>37421</v>
      </c>
      <c r="K5138" t="s">
        <v>27686</v>
      </c>
      <c r="N5138" t="s">
        <v>31351</v>
      </c>
      <c r="O5138" t="s">
        <v>8902</v>
      </c>
      <c r="P5138" t="str">
        <f>INDEX($K$1:$K$17057,MATCH(N5138,$N$1:$N$17057,0))</f>
        <v>3s</v>
      </c>
      <c r="U5138" t="s">
        <v>1135</v>
      </c>
      <c r="V5138" s="1" t="b">
        <v>1</v>
      </c>
      <c r="Y5138" t="b">
        <v>0</v>
      </c>
      <c r="AD5138" t="s">
        <v>8897</v>
      </c>
      <c r="AE5138" t="s">
        <v>36785</v>
      </c>
      <c r="AF5138" t="s">
        <v>27690</v>
      </c>
    </row>
    <row r="5139" spans="1:32">
      <c r="E5139" t="s">
        <v>26668</v>
      </c>
      <c r="F5139" t="s">
        <v>575</v>
      </c>
      <c r="G5139" t="s">
        <v>36900</v>
      </c>
      <c r="H5139" t="s">
        <v>8910</v>
      </c>
      <c r="I5139" t="s">
        <v>26669</v>
      </c>
      <c r="K5139" t="s">
        <v>27701</v>
      </c>
      <c r="N5139" t="s">
        <v>575</v>
      </c>
      <c r="O5139" t="s">
        <v>8910</v>
      </c>
      <c r="P5139" t="str">
        <f>INDEX($K$1:$K$17057,MATCH(N5139,$N$1:$N$17057,0))</f>
        <v>1g</v>
      </c>
      <c r="U5139" t="s">
        <v>1135</v>
      </c>
      <c r="V5139" s="1" t="b">
        <v>1</v>
      </c>
      <c r="Y5139" t="b">
        <v>0</v>
      </c>
      <c r="AD5139" t="s">
        <v>8911</v>
      </c>
      <c r="AE5139" t="s">
        <v>36785</v>
      </c>
      <c r="AF5139" t="s">
        <v>27689</v>
      </c>
    </row>
    <row r="5140" spans="1:32">
      <c r="A5140" t="s">
        <v>8918</v>
      </c>
      <c r="B5140" t="s">
        <v>27739</v>
      </c>
      <c r="C5140" t="s">
        <v>8919</v>
      </c>
      <c r="D5140" s="1" t="s">
        <v>27686</v>
      </c>
      <c r="E5140" t="s">
        <v>26930</v>
      </c>
      <c r="F5140" t="s">
        <v>8915</v>
      </c>
      <c r="G5140" t="s">
        <v>30361</v>
      </c>
      <c r="H5140" t="s">
        <v>8916</v>
      </c>
      <c r="I5140" t="s">
        <v>37421</v>
      </c>
      <c r="K5140" t="s">
        <v>27686</v>
      </c>
      <c r="N5140" t="s">
        <v>8912</v>
      </c>
      <c r="O5140" t="s">
        <v>8913</v>
      </c>
      <c r="P5140" t="str">
        <f>INDEX($K$1:$K$17057,MATCH(N5140,$N$1:$N$17057,0))</f>
        <v>2s</v>
      </c>
      <c r="U5140" t="s">
        <v>1135</v>
      </c>
      <c r="V5140" s="1" t="b">
        <v>1</v>
      </c>
      <c r="Y5140" t="b">
        <v>0</v>
      </c>
      <c r="AD5140" t="s">
        <v>8914</v>
      </c>
      <c r="AE5140" t="s">
        <v>36785</v>
      </c>
      <c r="AF5140" t="s">
        <v>27689</v>
      </c>
    </row>
    <row r="5141" spans="1:32">
      <c r="A5141" t="s">
        <v>8918</v>
      </c>
      <c r="B5141" t="s">
        <v>27739</v>
      </c>
      <c r="C5141" t="s">
        <v>8919</v>
      </c>
      <c r="D5141" s="1" t="s">
        <v>27686</v>
      </c>
      <c r="E5141" t="s">
        <v>26930</v>
      </c>
      <c r="F5141" t="s">
        <v>34418</v>
      </c>
      <c r="G5141" t="s">
        <v>34419</v>
      </c>
      <c r="H5141" t="s">
        <v>8917</v>
      </c>
      <c r="I5141" t="s">
        <v>37421</v>
      </c>
      <c r="K5141" t="s">
        <v>27686</v>
      </c>
      <c r="N5141" t="s">
        <v>8912</v>
      </c>
      <c r="O5141" t="s">
        <v>8913</v>
      </c>
      <c r="P5141" t="str">
        <f>INDEX($K$1:$K$17057,MATCH(N5141,$N$1:$N$17057,0))</f>
        <v>2s</v>
      </c>
      <c r="U5141" t="s">
        <v>1135</v>
      </c>
      <c r="V5141" s="1" t="b">
        <v>1</v>
      </c>
      <c r="Y5141" t="b">
        <v>0</v>
      </c>
      <c r="AD5141" t="s">
        <v>8914</v>
      </c>
      <c r="AE5141" t="s">
        <v>36785</v>
      </c>
      <c r="AF5141" t="s">
        <v>27689</v>
      </c>
    </row>
    <row r="5142" spans="1:32">
      <c r="A5142" t="s">
        <v>8918</v>
      </c>
      <c r="B5142" t="s">
        <v>27739</v>
      </c>
      <c r="C5142" t="s">
        <v>8919</v>
      </c>
      <c r="D5142" s="1" t="s">
        <v>27686</v>
      </c>
      <c r="E5142" t="s">
        <v>26930</v>
      </c>
      <c r="F5142" t="s">
        <v>8912</v>
      </c>
      <c r="G5142" t="s">
        <v>31725</v>
      </c>
      <c r="H5142" t="s">
        <v>8913</v>
      </c>
      <c r="I5142" t="s">
        <v>26669</v>
      </c>
      <c r="K5142" t="s">
        <v>27686</v>
      </c>
      <c r="N5142" t="s">
        <v>8912</v>
      </c>
      <c r="O5142" t="s">
        <v>8913</v>
      </c>
      <c r="P5142" t="str">
        <f>INDEX($K$1:$K$17057,MATCH(N5142,$N$1:$N$17057,0))</f>
        <v>2s</v>
      </c>
      <c r="U5142" t="s">
        <v>1135</v>
      </c>
      <c r="V5142" s="1" t="b">
        <v>1</v>
      </c>
      <c r="Y5142" t="b">
        <v>0</v>
      </c>
      <c r="AD5142" t="s">
        <v>8914</v>
      </c>
      <c r="AE5142" t="s">
        <v>36785</v>
      </c>
      <c r="AF5142" t="s">
        <v>27689</v>
      </c>
    </row>
    <row r="5143" spans="1:32">
      <c r="A5143" t="s">
        <v>8918</v>
      </c>
      <c r="B5143" t="s">
        <v>27739</v>
      </c>
      <c r="C5143" t="s">
        <v>8919</v>
      </c>
      <c r="D5143" s="1" t="s">
        <v>27686</v>
      </c>
      <c r="E5143" t="s">
        <v>27688</v>
      </c>
      <c r="F5143" t="s">
        <v>8918</v>
      </c>
      <c r="G5143" t="s">
        <v>27739</v>
      </c>
      <c r="H5143" t="s">
        <v>8919</v>
      </c>
      <c r="I5143" t="s">
        <v>26669</v>
      </c>
      <c r="K5143" t="s">
        <v>27686</v>
      </c>
      <c r="N5143" t="s">
        <v>8912</v>
      </c>
      <c r="O5143" t="s">
        <v>8913</v>
      </c>
      <c r="P5143" t="str">
        <f>INDEX($K$1:$K$17057,MATCH(N5143,$N$1:$N$17057,0))</f>
        <v>2s</v>
      </c>
      <c r="U5143" t="s">
        <v>1135</v>
      </c>
      <c r="V5143" s="1" t="b">
        <v>1</v>
      </c>
      <c r="Y5143" t="b">
        <v>0</v>
      </c>
      <c r="AD5143" t="s">
        <v>8914</v>
      </c>
      <c r="AE5143" t="s">
        <v>36785</v>
      </c>
      <c r="AF5143" t="s">
        <v>27689</v>
      </c>
    </row>
    <row r="5144" spans="1:32">
      <c r="A5144" t="s">
        <v>8918</v>
      </c>
      <c r="B5144" t="s">
        <v>27739</v>
      </c>
      <c r="C5144" t="s">
        <v>8919</v>
      </c>
      <c r="D5144" s="1" t="s">
        <v>27686</v>
      </c>
      <c r="E5144" t="s">
        <v>26930</v>
      </c>
      <c r="F5144" t="s">
        <v>8920</v>
      </c>
      <c r="G5144" t="s">
        <v>32890</v>
      </c>
      <c r="H5144" t="s">
        <v>8921</v>
      </c>
      <c r="I5144" t="s">
        <v>26669</v>
      </c>
      <c r="K5144" t="s">
        <v>27686</v>
      </c>
      <c r="N5144" t="s">
        <v>8912</v>
      </c>
      <c r="O5144" t="s">
        <v>8913</v>
      </c>
      <c r="P5144" t="str">
        <f>INDEX($K$1:$K$17057,MATCH(N5144,$N$1:$N$17057,0))</f>
        <v>2s</v>
      </c>
      <c r="U5144" t="s">
        <v>1135</v>
      </c>
      <c r="V5144" s="1" t="b">
        <v>1</v>
      </c>
      <c r="Y5144" t="b">
        <v>0</v>
      </c>
      <c r="AD5144" t="s">
        <v>8914</v>
      </c>
      <c r="AE5144" t="s">
        <v>36785</v>
      </c>
      <c r="AF5144" t="s">
        <v>27689</v>
      </c>
    </row>
    <row r="5145" spans="1:32">
      <c r="A5145" t="s">
        <v>8927</v>
      </c>
      <c r="B5145" t="s">
        <v>1388</v>
      </c>
      <c r="C5145" t="s">
        <v>8928</v>
      </c>
      <c r="D5145" s="1" t="s">
        <v>27686</v>
      </c>
      <c r="E5145" t="s">
        <v>26930</v>
      </c>
      <c r="F5145" t="s">
        <v>8925</v>
      </c>
      <c r="G5145" t="s">
        <v>27972</v>
      </c>
      <c r="H5145" t="s">
        <v>8926</v>
      </c>
      <c r="I5145" t="s">
        <v>37421</v>
      </c>
      <c r="K5145" t="s">
        <v>27686</v>
      </c>
      <c r="N5145" t="s">
        <v>8922</v>
      </c>
      <c r="O5145" t="s">
        <v>8923</v>
      </c>
      <c r="P5145" t="str">
        <f>INDEX($K$1:$K$17057,MATCH(N5145,$N$1:$N$17057,0))</f>
        <v>2s</v>
      </c>
      <c r="U5145" t="s">
        <v>1135</v>
      </c>
      <c r="V5145" s="1" t="b">
        <v>1</v>
      </c>
      <c r="Y5145" t="b">
        <v>0</v>
      </c>
      <c r="AD5145" t="s">
        <v>8924</v>
      </c>
      <c r="AE5145" t="s">
        <v>36785</v>
      </c>
      <c r="AF5145" t="s">
        <v>27689</v>
      </c>
    </row>
    <row r="5146" spans="1:32">
      <c r="A5146" t="s">
        <v>8927</v>
      </c>
      <c r="B5146" t="s">
        <v>1388</v>
      </c>
      <c r="C5146" t="s">
        <v>8928</v>
      </c>
      <c r="D5146" s="1" t="s">
        <v>27686</v>
      </c>
      <c r="E5146" t="s">
        <v>26930</v>
      </c>
      <c r="F5146" t="s">
        <v>8922</v>
      </c>
      <c r="G5146" t="s">
        <v>31732</v>
      </c>
      <c r="H5146" t="s">
        <v>8923</v>
      </c>
      <c r="I5146" t="s">
        <v>26669</v>
      </c>
      <c r="K5146" t="s">
        <v>27686</v>
      </c>
      <c r="N5146" t="s">
        <v>8922</v>
      </c>
      <c r="O5146" t="s">
        <v>8923</v>
      </c>
      <c r="P5146" t="str">
        <f>INDEX($K$1:$K$17057,MATCH(N5146,$N$1:$N$17057,0))</f>
        <v>2s</v>
      </c>
      <c r="U5146" t="s">
        <v>1135</v>
      </c>
      <c r="V5146" s="1" t="b">
        <v>1</v>
      </c>
      <c r="Y5146" t="b">
        <v>0</v>
      </c>
      <c r="AD5146" t="s">
        <v>8924</v>
      </c>
      <c r="AE5146" t="s">
        <v>36785</v>
      </c>
      <c r="AF5146" t="s">
        <v>27689</v>
      </c>
    </row>
    <row r="5147" spans="1:32">
      <c r="A5147" t="s">
        <v>8927</v>
      </c>
      <c r="B5147" t="s">
        <v>1388</v>
      </c>
      <c r="C5147" t="s">
        <v>8928</v>
      </c>
      <c r="D5147" s="1" t="s">
        <v>27686</v>
      </c>
      <c r="E5147" t="s">
        <v>27688</v>
      </c>
      <c r="F5147" t="s">
        <v>8927</v>
      </c>
      <c r="G5147" t="s">
        <v>1388</v>
      </c>
      <c r="H5147" t="s">
        <v>8928</v>
      </c>
      <c r="I5147" t="s">
        <v>26669</v>
      </c>
      <c r="K5147" t="s">
        <v>27686</v>
      </c>
      <c r="N5147" t="s">
        <v>8922</v>
      </c>
      <c r="O5147" t="s">
        <v>8923</v>
      </c>
      <c r="P5147" t="str">
        <f>INDEX($K$1:$K$17057,MATCH(N5147,$N$1:$N$17057,0))</f>
        <v>2s</v>
      </c>
      <c r="U5147" t="s">
        <v>1135</v>
      </c>
      <c r="V5147" s="1" t="b">
        <v>1</v>
      </c>
      <c r="Y5147" t="b">
        <v>0</v>
      </c>
      <c r="AD5147" t="s">
        <v>8924</v>
      </c>
      <c r="AE5147" t="s">
        <v>36785</v>
      </c>
      <c r="AF5147" t="s">
        <v>27689</v>
      </c>
    </row>
    <row r="5148" spans="1:32">
      <c r="A5148" t="s">
        <v>8927</v>
      </c>
      <c r="B5148" t="s">
        <v>1388</v>
      </c>
      <c r="C5148" t="s">
        <v>8928</v>
      </c>
      <c r="D5148" s="1" t="s">
        <v>27686</v>
      </c>
      <c r="E5148" t="s">
        <v>26930</v>
      </c>
      <c r="F5148" t="s">
        <v>8929</v>
      </c>
      <c r="G5148" t="s">
        <v>29756</v>
      </c>
      <c r="H5148" t="s">
        <v>8930</v>
      </c>
      <c r="I5148" t="s">
        <v>26669</v>
      </c>
      <c r="K5148" t="s">
        <v>27686</v>
      </c>
      <c r="N5148" t="s">
        <v>8922</v>
      </c>
      <c r="O5148" t="s">
        <v>8923</v>
      </c>
      <c r="P5148" t="str">
        <f>INDEX($K$1:$K$17057,MATCH(N5148,$N$1:$N$17057,0))</f>
        <v>2s</v>
      </c>
      <c r="U5148" t="s">
        <v>1135</v>
      </c>
      <c r="V5148" s="1" t="b">
        <v>1</v>
      </c>
      <c r="Y5148" t="b">
        <v>0</v>
      </c>
      <c r="AD5148" t="s">
        <v>8924</v>
      </c>
      <c r="AE5148" t="s">
        <v>36785</v>
      </c>
      <c r="AF5148" t="s">
        <v>27689</v>
      </c>
    </row>
    <row r="5149" spans="1:32">
      <c r="E5149" t="s">
        <v>26668</v>
      </c>
      <c r="F5149" t="s">
        <v>576</v>
      </c>
      <c r="G5149" t="s">
        <v>36947</v>
      </c>
      <c r="H5149" t="s">
        <v>8931</v>
      </c>
      <c r="I5149" t="s">
        <v>26669</v>
      </c>
      <c r="K5149" t="s">
        <v>27701</v>
      </c>
      <c r="N5149" t="s">
        <v>576</v>
      </c>
      <c r="O5149" t="s">
        <v>8931</v>
      </c>
      <c r="P5149" t="str">
        <f>INDEX($K$1:$K$17057,MATCH(N5149,$N$1:$N$17057,0))</f>
        <v>1g</v>
      </c>
      <c r="U5149" t="s">
        <v>1135</v>
      </c>
      <c r="V5149" s="1" t="b">
        <v>1</v>
      </c>
      <c r="Y5149" t="b">
        <v>0</v>
      </c>
      <c r="AD5149" t="s">
        <v>8932</v>
      </c>
      <c r="AE5149" t="s">
        <v>36785</v>
      </c>
      <c r="AF5149" t="s">
        <v>27690</v>
      </c>
    </row>
    <row r="5150" spans="1:32">
      <c r="A5150" t="s">
        <v>8935</v>
      </c>
      <c r="B5150" t="s">
        <v>27718</v>
      </c>
      <c r="C5150" t="s">
        <v>8936</v>
      </c>
      <c r="D5150" s="1" t="s">
        <v>27686</v>
      </c>
      <c r="E5150" t="s">
        <v>27688</v>
      </c>
      <c r="F5150" t="s">
        <v>8935</v>
      </c>
      <c r="G5150" t="s">
        <v>27718</v>
      </c>
      <c r="H5150" t="s">
        <v>8936</v>
      </c>
      <c r="I5150" t="s">
        <v>26669</v>
      </c>
      <c r="K5150" t="s">
        <v>27686</v>
      </c>
      <c r="N5150" t="s">
        <v>8935</v>
      </c>
      <c r="O5150" t="s">
        <v>8936</v>
      </c>
      <c r="P5150" t="str">
        <f>INDEX($K$1:$K$17057,MATCH(N5150,$N$1:$N$17057,0))</f>
        <v>2s</v>
      </c>
      <c r="U5150" t="s">
        <v>1135</v>
      </c>
      <c r="V5150" s="1" t="b">
        <v>1</v>
      </c>
      <c r="Y5150" t="b">
        <v>0</v>
      </c>
      <c r="AD5150" t="s">
        <v>8937</v>
      </c>
      <c r="AE5150" t="s">
        <v>36785</v>
      </c>
      <c r="AF5150" t="s">
        <v>27690</v>
      </c>
    </row>
    <row r="5151" spans="1:32">
      <c r="A5151" t="s">
        <v>8935</v>
      </c>
      <c r="B5151" t="s">
        <v>27718</v>
      </c>
      <c r="C5151" t="s">
        <v>8936</v>
      </c>
      <c r="D5151" s="1" t="s">
        <v>27686</v>
      </c>
      <c r="E5151" t="s">
        <v>37713</v>
      </c>
      <c r="F5151" t="s">
        <v>31782</v>
      </c>
      <c r="H5151" t="s">
        <v>8938</v>
      </c>
      <c r="I5151" t="s">
        <v>26669</v>
      </c>
      <c r="K5151" t="s">
        <v>26891</v>
      </c>
      <c r="N5151" t="s">
        <v>8935</v>
      </c>
      <c r="O5151" t="s">
        <v>8936</v>
      </c>
      <c r="P5151" t="str">
        <f>INDEX($K$1:$K$17057,MATCH(N5151,$N$1:$N$17057,0))</f>
        <v>2s</v>
      </c>
      <c r="U5151" t="s">
        <v>1135</v>
      </c>
      <c r="V5151" s="1" t="b">
        <v>1</v>
      </c>
      <c r="Y5151" t="b">
        <v>0</v>
      </c>
      <c r="AD5151" t="s">
        <v>8937</v>
      </c>
      <c r="AE5151" t="s">
        <v>36785</v>
      </c>
      <c r="AF5151" t="s">
        <v>27690</v>
      </c>
    </row>
    <row r="5152" spans="1:32">
      <c r="A5152" t="s">
        <v>34504</v>
      </c>
      <c r="B5152" t="s">
        <v>1387</v>
      </c>
      <c r="C5152" t="s">
        <v>8941</v>
      </c>
      <c r="D5152" s="1" t="s">
        <v>26890</v>
      </c>
      <c r="E5152" t="s">
        <v>26953</v>
      </c>
      <c r="F5152" t="s">
        <v>8939</v>
      </c>
      <c r="G5152" t="s">
        <v>1762</v>
      </c>
      <c r="H5152" t="s">
        <v>8940</v>
      </c>
      <c r="I5152" t="s">
        <v>26669</v>
      </c>
      <c r="K5152" t="s">
        <v>27686</v>
      </c>
      <c r="N5152" t="s">
        <v>31782</v>
      </c>
      <c r="O5152" t="s">
        <v>8938</v>
      </c>
      <c r="P5152" t="str">
        <f>INDEX($K$1:$K$17057,MATCH(N5152,$N$1:$N$17057,0))</f>
        <v>2s</v>
      </c>
      <c r="U5152" t="s">
        <v>1135</v>
      </c>
      <c r="V5152" s="1" t="b">
        <v>1</v>
      </c>
      <c r="Y5152" t="b">
        <v>0</v>
      </c>
      <c r="AD5152" t="s">
        <v>8937</v>
      </c>
      <c r="AE5152" t="s">
        <v>36785</v>
      </c>
      <c r="AF5152" t="s">
        <v>27690</v>
      </c>
    </row>
    <row r="5153" spans="1:32">
      <c r="A5153" t="s">
        <v>34504</v>
      </c>
      <c r="B5153" t="s">
        <v>1387</v>
      </c>
      <c r="C5153" t="s">
        <v>8941</v>
      </c>
      <c r="D5153" s="1" t="s">
        <v>26890</v>
      </c>
      <c r="E5153" t="s">
        <v>27688</v>
      </c>
      <c r="F5153" t="s">
        <v>34504</v>
      </c>
      <c r="G5153" t="s">
        <v>1387</v>
      </c>
      <c r="H5153" t="s">
        <v>8941</v>
      </c>
      <c r="I5153" t="s">
        <v>37421</v>
      </c>
      <c r="K5153" t="s">
        <v>26890</v>
      </c>
      <c r="N5153" t="s">
        <v>31782</v>
      </c>
      <c r="O5153" t="s">
        <v>8938</v>
      </c>
      <c r="P5153" t="str">
        <f>INDEX($K$1:$K$17057,MATCH(N5153,$N$1:$N$17057,0))</f>
        <v>2s</v>
      </c>
      <c r="U5153" t="s">
        <v>1135</v>
      </c>
      <c r="V5153" s="1" t="b">
        <v>1</v>
      </c>
      <c r="Y5153" t="b">
        <v>0</v>
      </c>
      <c r="AD5153" t="s">
        <v>8937</v>
      </c>
      <c r="AE5153" t="s">
        <v>36785</v>
      </c>
      <c r="AF5153" t="s">
        <v>27690</v>
      </c>
    </row>
    <row r="5154" spans="1:32">
      <c r="A5154" t="s">
        <v>8946</v>
      </c>
      <c r="B5154" t="s">
        <v>1392</v>
      </c>
      <c r="C5154" t="s">
        <v>8944</v>
      </c>
      <c r="D5154" s="1" t="s">
        <v>27686</v>
      </c>
      <c r="E5154" t="s">
        <v>27688</v>
      </c>
      <c r="F5154" t="s">
        <v>8946</v>
      </c>
      <c r="G5154" t="s">
        <v>1392</v>
      </c>
      <c r="H5154" t="s">
        <v>8944</v>
      </c>
      <c r="I5154" t="s">
        <v>26669</v>
      </c>
      <c r="K5154" t="s">
        <v>27686</v>
      </c>
      <c r="N5154" t="s">
        <v>8942</v>
      </c>
      <c r="O5154" t="s">
        <v>8943</v>
      </c>
      <c r="P5154" t="str">
        <f>INDEX($K$1:$K$17057,MATCH(N5154,$N$1:$N$17057,0))</f>
        <v>2s</v>
      </c>
      <c r="U5154" t="s">
        <v>1135</v>
      </c>
      <c r="V5154" s="1" t="b">
        <v>1</v>
      </c>
      <c r="W5154" t="b">
        <v>1</v>
      </c>
      <c r="Y5154" t="b">
        <v>0</v>
      </c>
      <c r="AD5154" t="s">
        <v>8945</v>
      </c>
      <c r="AE5154" t="s">
        <v>36785</v>
      </c>
      <c r="AF5154" t="s">
        <v>27690</v>
      </c>
    </row>
    <row r="5155" spans="1:32">
      <c r="A5155" t="s">
        <v>8946</v>
      </c>
      <c r="B5155" t="s">
        <v>1392</v>
      </c>
      <c r="C5155" t="s">
        <v>8944</v>
      </c>
      <c r="D5155" s="1" t="s">
        <v>27686</v>
      </c>
      <c r="E5155" t="s">
        <v>26930</v>
      </c>
      <c r="F5155" t="s">
        <v>8942</v>
      </c>
      <c r="G5155" t="s">
        <v>34505</v>
      </c>
      <c r="H5155" t="s">
        <v>8943</v>
      </c>
      <c r="I5155" t="s">
        <v>37421</v>
      </c>
      <c r="K5155" t="s">
        <v>27686</v>
      </c>
      <c r="N5155" t="s">
        <v>8942</v>
      </c>
      <c r="O5155" t="s">
        <v>8943</v>
      </c>
      <c r="P5155" t="str">
        <f>INDEX($K$1:$K$17057,MATCH(N5155,$N$1:$N$17057,0))</f>
        <v>2s</v>
      </c>
      <c r="U5155" t="s">
        <v>1135</v>
      </c>
      <c r="V5155" s="1" t="b">
        <v>1</v>
      </c>
      <c r="W5155" t="b">
        <v>1</v>
      </c>
      <c r="Y5155" t="b">
        <v>0</v>
      </c>
      <c r="AD5155" t="s">
        <v>8945</v>
      </c>
      <c r="AE5155" t="s">
        <v>36785</v>
      </c>
      <c r="AF5155" t="s">
        <v>27690</v>
      </c>
    </row>
    <row r="5156" spans="1:32">
      <c r="A5156" t="s">
        <v>8951</v>
      </c>
      <c r="B5156" t="s">
        <v>1393</v>
      </c>
      <c r="C5156" t="s">
        <v>8949</v>
      </c>
      <c r="D5156" s="1" t="s">
        <v>27686</v>
      </c>
      <c r="E5156" t="s">
        <v>27688</v>
      </c>
      <c r="F5156" t="s">
        <v>8951</v>
      </c>
      <c r="G5156" t="s">
        <v>1393</v>
      </c>
      <c r="H5156" t="s">
        <v>8949</v>
      </c>
      <c r="I5156" t="s">
        <v>26669</v>
      </c>
      <c r="K5156" t="s">
        <v>27686</v>
      </c>
      <c r="N5156" t="s">
        <v>8947</v>
      </c>
      <c r="O5156" t="s">
        <v>8948</v>
      </c>
      <c r="P5156" t="str">
        <f>INDEX($K$1:$K$17057,MATCH(N5156,$N$1:$N$17057,0))</f>
        <v>2s</v>
      </c>
      <c r="U5156" t="s">
        <v>1135</v>
      </c>
      <c r="V5156" s="1" t="b">
        <v>1</v>
      </c>
      <c r="Y5156" t="b">
        <v>0</v>
      </c>
      <c r="AD5156" t="s">
        <v>8950</v>
      </c>
      <c r="AE5156" t="s">
        <v>36785</v>
      </c>
      <c r="AF5156" t="s">
        <v>27690</v>
      </c>
    </row>
    <row r="5157" spans="1:32">
      <c r="A5157" t="s">
        <v>8951</v>
      </c>
      <c r="B5157" t="s">
        <v>1393</v>
      </c>
      <c r="C5157" t="s">
        <v>8949</v>
      </c>
      <c r="D5157" s="1" t="s">
        <v>27686</v>
      </c>
      <c r="E5157" t="s">
        <v>26930</v>
      </c>
      <c r="F5157" t="s">
        <v>8947</v>
      </c>
      <c r="G5157" t="s">
        <v>34506</v>
      </c>
      <c r="H5157" t="s">
        <v>8948</v>
      </c>
      <c r="I5157" t="s">
        <v>37421</v>
      </c>
      <c r="K5157" t="s">
        <v>27686</v>
      </c>
      <c r="N5157" t="s">
        <v>8947</v>
      </c>
      <c r="O5157" t="s">
        <v>8948</v>
      </c>
      <c r="P5157" t="str">
        <f>INDEX($K$1:$K$17057,MATCH(N5157,$N$1:$N$17057,0))</f>
        <v>2s</v>
      </c>
      <c r="U5157" t="s">
        <v>1135</v>
      </c>
      <c r="V5157" s="1" t="b">
        <v>1</v>
      </c>
      <c r="Y5157" t="b">
        <v>0</v>
      </c>
      <c r="AD5157" t="s">
        <v>8950</v>
      </c>
      <c r="AE5157" t="s">
        <v>36785</v>
      </c>
      <c r="AF5157" t="s">
        <v>27690</v>
      </c>
    </row>
    <row r="5158" spans="1:32">
      <c r="A5158" t="s">
        <v>8957</v>
      </c>
      <c r="B5158" t="s">
        <v>27737</v>
      </c>
      <c r="C5158" t="s">
        <v>8958</v>
      </c>
      <c r="D5158" s="1" t="s">
        <v>27686</v>
      </c>
      <c r="E5158" t="s">
        <v>27688</v>
      </c>
      <c r="F5158" t="s">
        <v>8957</v>
      </c>
      <c r="G5158" t="s">
        <v>27737</v>
      </c>
      <c r="H5158" t="s">
        <v>8958</v>
      </c>
      <c r="I5158" t="s">
        <v>26669</v>
      </c>
      <c r="K5158" t="s">
        <v>27686</v>
      </c>
      <c r="N5158" t="s">
        <v>8952</v>
      </c>
      <c r="O5158" t="s">
        <v>8953</v>
      </c>
      <c r="P5158" t="str">
        <f>INDEX($K$1:$K$17057,MATCH(N5158,$N$1:$N$17057,0))</f>
        <v>2s</v>
      </c>
      <c r="U5158" t="s">
        <v>1135</v>
      </c>
      <c r="V5158" s="1" t="b">
        <v>1</v>
      </c>
      <c r="Y5158" t="b">
        <v>0</v>
      </c>
      <c r="AD5158" t="s">
        <v>8955</v>
      </c>
      <c r="AE5158" t="s">
        <v>36785</v>
      </c>
      <c r="AF5158" t="s">
        <v>27690</v>
      </c>
    </row>
    <row r="5159" spans="1:32">
      <c r="A5159" t="s">
        <v>8959</v>
      </c>
      <c r="B5159" t="s">
        <v>1388</v>
      </c>
      <c r="C5159" t="s">
        <v>8960</v>
      </c>
      <c r="D5159" s="1" t="s">
        <v>27686</v>
      </c>
      <c r="E5159" t="s">
        <v>26930</v>
      </c>
      <c r="F5159" t="s">
        <v>8956</v>
      </c>
      <c r="G5159" t="s">
        <v>29756</v>
      </c>
      <c r="H5159" t="s">
        <v>8954</v>
      </c>
      <c r="I5159" t="s">
        <v>26669</v>
      </c>
      <c r="K5159" t="s">
        <v>27686</v>
      </c>
      <c r="N5159" t="s">
        <v>8952</v>
      </c>
      <c r="O5159" t="s">
        <v>8953</v>
      </c>
      <c r="P5159" t="str">
        <f>INDEX($K$1:$K$17057,MATCH(N5159,$N$1:$N$17057,0))</f>
        <v>2s</v>
      </c>
      <c r="U5159" t="s">
        <v>1135</v>
      </c>
      <c r="V5159" s="1" t="b">
        <v>1</v>
      </c>
      <c r="Y5159" t="b">
        <v>0</v>
      </c>
      <c r="AD5159" t="s">
        <v>8955</v>
      </c>
      <c r="AE5159" t="s">
        <v>36785</v>
      </c>
      <c r="AF5159" t="s">
        <v>27690</v>
      </c>
    </row>
    <row r="5160" spans="1:32">
      <c r="A5160" t="s">
        <v>8959</v>
      </c>
      <c r="B5160" t="s">
        <v>1388</v>
      </c>
      <c r="C5160" t="s">
        <v>8960</v>
      </c>
      <c r="D5160" s="1" t="s">
        <v>27686</v>
      </c>
      <c r="E5160" t="s">
        <v>26930</v>
      </c>
      <c r="F5160" t="s">
        <v>8952</v>
      </c>
      <c r="G5160" t="s">
        <v>34507</v>
      </c>
      <c r="H5160" t="s">
        <v>8953</v>
      </c>
      <c r="I5160" t="s">
        <v>37421</v>
      </c>
      <c r="K5160" t="s">
        <v>27686</v>
      </c>
      <c r="N5160" t="s">
        <v>8952</v>
      </c>
      <c r="O5160" t="s">
        <v>8953</v>
      </c>
      <c r="P5160" t="str">
        <f>INDEX($K$1:$K$17057,MATCH(N5160,$N$1:$N$17057,0))</f>
        <v>2s</v>
      </c>
      <c r="U5160" t="s">
        <v>1135</v>
      </c>
      <c r="V5160" s="1" t="b">
        <v>1</v>
      </c>
      <c r="Y5160" t="b">
        <v>0</v>
      </c>
      <c r="AD5160" t="s">
        <v>8955</v>
      </c>
      <c r="AE5160" t="s">
        <v>36785</v>
      </c>
      <c r="AF5160" t="s">
        <v>27690</v>
      </c>
    </row>
    <row r="5161" spans="1:32">
      <c r="A5161" t="s">
        <v>8959</v>
      </c>
      <c r="B5161" t="s">
        <v>1388</v>
      </c>
      <c r="C5161" t="s">
        <v>8960</v>
      </c>
      <c r="D5161" s="1" t="s">
        <v>27686</v>
      </c>
      <c r="E5161" t="s">
        <v>27688</v>
      </c>
      <c r="F5161" t="s">
        <v>8959</v>
      </c>
      <c r="G5161" t="s">
        <v>1388</v>
      </c>
      <c r="H5161" t="s">
        <v>8960</v>
      </c>
      <c r="I5161" t="s">
        <v>37421</v>
      </c>
      <c r="K5161" t="s">
        <v>27686</v>
      </c>
      <c r="N5161" t="s">
        <v>8952</v>
      </c>
      <c r="O5161" t="s">
        <v>8953</v>
      </c>
      <c r="P5161" t="str">
        <f>INDEX($K$1:$K$17057,MATCH(N5161,$N$1:$N$17057,0))</f>
        <v>2s</v>
      </c>
      <c r="U5161" t="s">
        <v>1135</v>
      </c>
      <c r="V5161" s="1" t="b">
        <v>1</v>
      </c>
      <c r="Y5161" t="b">
        <v>0</v>
      </c>
      <c r="AD5161" t="s">
        <v>8955</v>
      </c>
      <c r="AE5161" t="s">
        <v>36785</v>
      </c>
      <c r="AF5161" t="s">
        <v>27690</v>
      </c>
    </row>
    <row r="5162" spans="1:32">
      <c r="A5162" t="s">
        <v>34508</v>
      </c>
      <c r="B5162" t="s">
        <v>1388</v>
      </c>
      <c r="C5162" t="s">
        <v>34509</v>
      </c>
      <c r="D5162" s="1" t="s">
        <v>27686</v>
      </c>
      <c r="E5162" t="s">
        <v>26930</v>
      </c>
      <c r="F5162" t="s">
        <v>34510</v>
      </c>
      <c r="G5162" t="s">
        <v>27972</v>
      </c>
      <c r="H5162" t="s">
        <v>26322</v>
      </c>
      <c r="I5162" t="s">
        <v>37421</v>
      </c>
      <c r="K5162" t="s">
        <v>27686</v>
      </c>
      <c r="N5162" t="s">
        <v>8952</v>
      </c>
      <c r="O5162" t="s">
        <v>8953</v>
      </c>
      <c r="P5162" t="str">
        <f>INDEX($K$1:$K$17057,MATCH(N5162,$N$1:$N$17057,0))</f>
        <v>2s</v>
      </c>
      <c r="U5162" t="s">
        <v>1135</v>
      </c>
      <c r="V5162" s="1" t="b">
        <v>1</v>
      </c>
      <c r="Y5162" t="b">
        <v>0</v>
      </c>
      <c r="AD5162" t="s">
        <v>8955</v>
      </c>
      <c r="AE5162" t="s">
        <v>36785</v>
      </c>
      <c r="AF5162" t="s">
        <v>27690</v>
      </c>
    </row>
    <row r="5163" spans="1:32">
      <c r="A5163" t="s">
        <v>34508</v>
      </c>
      <c r="B5163" t="s">
        <v>1388</v>
      </c>
      <c r="C5163" t="s">
        <v>34509</v>
      </c>
      <c r="D5163" s="1" t="s">
        <v>27686</v>
      </c>
      <c r="E5163" t="s">
        <v>27688</v>
      </c>
      <c r="F5163" t="s">
        <v>34508</v>
      </c>
      <c r="G5163" t="s">
        <v>1388</v>
      </c>
      <c r="H5163" t="s">
        <v>34509</v>
      </c>
      <c r="I5163" t="s">
        <v>37421</v>
      </c>
      <c r="K5163" t="s">
        <v>27686</v>
      </c>
      <c r="N5163" t="s">
        <v>8952</v>
      </c>
      <c r="O5163" t="s">
        <v>8953</v>
      </c>
      <c r="P5163" t="str">
        <f>INDEX($K$1:$K$17057,MATCH(N5163,$N$1:$N$17057,0))</f>
        <v>2s</v>
      </c>
      <c r="U5163" t="s">
        <v>1135</v>
      </c>
      <c r="V5163" s="1" t="b">
        <v>1</v>
      </c>
      <c r="Y5163" t="b">
        <v>0</v>
      </c>
      <c r="AD5163" t="s">
        <v>8955</v>
      </c>
      <c r="AE5163" t="s">
        <v>36785</v>
      </c>
      <c r="AF5163" t="s">
        <v>27690</v>
      </c>
    </row>
    <row r="5164" spans="1:32">
      <c r="A5164" t="s">
        <v>8961</v>
      </c>
      <c r="B5164" t="s">
        <v>27718</v>
      </c>
      <c r="C5164" t="s">
        <v>8962</v>
      </c>
      <c r="D5164" s="1" t="s">
        <v>27686</v>
      </c>
      <c r="E5164" t="s">
        <v>27688</v>
      </c>
      <c r="F5164" t="s">
        <v>8961</v>
      </c>
      <c r="G5164" t="s">
        <v>27718</v>
      </c>
      <c r="H5164" t="s">
        <v>8962</v>
      </c>
      <c r="I5164" t="s">
        <v>26669</v>
      </c>
      <c r="K5164" t="s">
        <v>27686</v>
      </c>
      <c r="N5164" t="s">
        <v>8961</v>
      </c>
      <c r="O5164" t="s">
        <v>8962</v>
      </c>
      <c r="P5164" t="str">
        <f>INDEX($K$1:$K$17057,MATCH(N5164,$N$1:$N$17057,0))</f>
        <v>2s</v>
      </c>
      <c r="U5164" t="s">
        <v>1135</v>
      </c>
      <c r="V5164" s="1" t="b">
        <v>1</v>
      </c>
      <c r="Y5164" t="b">
        <v>0</v>
      </c>
      <c r="AD5164" t="s">
        <v>8963</v>
      </c>
      <c r="AE5164" t="s">
        <v>36785</v>
      </c>
      <c r="AF5164" t="s">
        <v>27690</v>
      </c>
    </row>
    <row r="5165" spans="1:32">
      <c r="A5165" t="s">
        <v>8961</v>
      </c>
      <c r="B5165" t="s">
        <v>27718</v>
      </c>
      <c r="C5165" t="s">
        <v>8962</v>
      </c>
      <c r="D5165" s="1" t="s">
        <v>27686</v>
      </c>
      <c r="E5165" t="s">
        <v>37713</v>
      </c>
      <c r="F5165" t="s">
        <v>42711</v>
      </c>
      <c r="H5165" t="s">
        <v>42712</v>
      </c>
      <c r="I5165" t="s">
        <v>26669</v>
      </c>
      <c r="K5165" t="s">
        <v>26894</v>
      </c>
      <c r="N5165" t="s">
        <v>8961</v>
      </c>
      <c r="O5165" t="s">
        <v>8962</v>
      </c>
      <c r="P5165" t="str">
        <f>INDEX($K$1:$K$17057,MATCH(N5165,$N$1:$N$17057,0))</f>
        <v>2s</v>
      </c>
      <c r="U5165" t="s">
        <v>1135</v>
      </c>
      <c r="V5165" s="1" t="b">
        <v>1</v>
      </c>
      <c r="Y5165" t="b">
        <v>0</v>
      </c>
      <c r="AD5165" t="s">
        <v>8963</v>
      </c>
      <c r="AE5165" t="s">
        <v>36785</v>
      </c>
      <c r="AF5165" t="s">
        <v>27690</v>
      </c>
    </row>
    <row r="5166" spans="1:32">
      <c r="A5166" t="s">
        <v>8961</v>
      </c>
      <c r="B5166" t="s">
        <v>27718</v>
      </c>
      <c r="C5166" t="s">
        <v>8962</v>
      </c>
      <c r="D5166" s="1" t="s">
        <v>27686</v>
      </c>
      <c r="E5166" t="s">
        <v>37713</v>
      </c>
      <c r="F5166" t="s">
        <v>31831</v>
      </c>
      <c r="H5166" t="s">
        <v>8964</v>
      </c>
      <c r="I5166" t="s">
        <v>26669</v>
      </c>
      <c r="K5166" t="s">
        <v>26891</v>
      </c>
      <c r="N5166" t="s">
        <v>8961</v>
      </c>
      <c r="O5166" t="s">
        <v>8962</v>
      </c>
      <c r="P5166" t="str">
        <f>INDEX($K$1:$K$17057,MATCH(N5166,$N$1:$N$17057,0))</f>
        <v>2s</v>
      </c>
      <c r="U5166" t="s">
        <v>1135</v>
      </c>
      <c r="V5166" s="1" t="b">
        <v>1</v>
      </c>
      <c r="Y5166" t="b">
        <v>0</v>
      </c>
      <c r="AD5166" t="s">
        <v>8963</v>
      </c>
      <c r="AE5166" t="s">
        <v>36785</v>
      </c>
      <c r="AF5166" t="s">
        <v>27690</v>
      </c>
    </row>
    <row r="5167" spans="1:32">
      <c r="A5167" t="s">
        <v>8969</v>
      </c>
      <c r="B5167" t="s">
        <v>1764</v>
      </c>
      <c r="C5167" t="s">
        <v>8967</v>
      </c>
      <c r="D5167" s="1" t="s">
        <v>27686</v>
      </c>
      <c r="E5167" t="s">
        <v>27688</v>
      </c>
      <c r="F5167" t="s">
        <v>8969</v>
      </c>
      <c r="G5167" t="s">
        <v>1764</v>
      </c>
      <c r="H5167" t="s">
        <v>8967</v>
      </c>
      <c r="I5167" t="s">
        <v>26669</v>
      </c>
      <c r="K5167" t="s">
        <v>27686</v>
      </c>
      <c r="N5167" t="s">
        <v>8965</v>
      </c>
      <c r="O5167" t="s">
        <v>8966</v>
      </c>
      <c r="P5167" t="str">
        <f>INDEX($K$1:$K$17057,MATCH(N5167,$N$1:$N$17057,0))</f>
        <v>2s</v>
      </c>
      <c r="U5167" t="s">
        <v>1135</v>
      </c>
      <c r="V5167" s="1" t="b">
        <v>1</v>
      </c>
      <c r="Y5167" t="b">
        <v>0</v>
      </c>
      <c r="AD5167" t="s">
        <v>8968</v>
      </c>
      <c r="AE5167" t="s">
        <v>36785</v>
      </c>
      <c r="AF5167" t="s">
        <v>27689</v>
      </c>
    </row>
    <row r="5168" spans="1:32">
      <c r="A5168" t="s">
        <v>8969</v>
      </c>
      <c r="B5168" t="s">
        <v>1764</v>
      </c>
      <c r="C5168" t="s">
        <v>8967</v>
      </c>
      <c r="D5168" s="1" t="s">
        <v>27686</v>
      </c>
      <c r="E5168" t="s">
        <v>26930</v>
      </c>
      <c r="F5168" t="s">
        <v>8965</v>
      </c>
      <c r="G5168" t="s">
        <v>34511</v>
      </c>
      <c r="H5168" t="s">
        <v>8966</v>
      </c>
      <c r="I5168" t="s">
        <v>37421</v>
      </c>
      <c r="K5168" t="s">
        <v>27686</v>
      </c>
      <c r="N5168" t="s">
        <v>8965</v>
      </c>
      <c r="O5168" t="s">
        <v>8966</v>
      </c>
      <c r="P5168" t="str">
        <f>INDEX($K$1:$K$17057,MATCH(N5168,$N$1:$N$17057,0))</f>
        <v>2s</v>
      </c>
      <c r="U5168" t="s">
        <v>1135</v>
      </c>
      <c r="V5168" s="1" t="b">
        <v>1</v>
      </c>
      <c r="Y5168" t="b">
        <v>0</v>
      </c>
      <c r="AD5168" t="s">
        <v>8968</v>
      </c>
      <c r="AE5168" t="s">
        <v>36785</v>
      </c>
      <c r="AF5168" t="s">
        <v>27689</v>
      </c>
    </row>
    <row r="5169" spans="1:32">
      <c r="A5169" t="s">
        <v>30848</v>
      </c>
      <c r="B5169" t="s">
        <v>1393</v>
      </c>
      <c r="C5169" t="s">
        <v>8973</v>
      </c>
      <c r="D5169" s="1" t="s">
        <v>26890</v>
      </c>
      <c r="E5169" t="s">
        <v>27688</v>
      </c>
      <c r="F5169" t="s">
        <v>30848</v>
      </c>
      <c r="G5169" t="s">
        <v>1393</v>
      </c>
      <c r="H5169" t="s">
        <v>8973</v>
      </c>
      <c r="I5169" t="s">
        <v>26669</v>
      </c>
      <c r="K5169" t="s">
        <v>26890</v>
      </c>
      <c r="N5169" t="s">
        <v>8970</v>
      </c>
      <c r="O5169" t="s">
        <v>8971</v>
      </c>
      <c r="P5169" t="str">
        <f>INDEX($K$1:$K$17057,MATCH(N5169,$N$1:$N$17057,0))</f>
        <v>3v</v>
      </c>
      <c r="U5169" t="s">
        <v>1135</v>
      </c>
      <c r="V5169" s="1" t="b">
        <v>1</v>
      </c>
      <c r="Y5169" t="b">
        <v>0</v>
      </c>
      <c r="AD5169" t="s">
        <v>8972</v>
      </c>
      <c r="AE5169" t="s">
        <v>36785</v>
      </c>
      <c r="AF5169" t="s">
        <v>27689</v>
      </c>
    </row>
    <row r="5170" spans="1:32">
      <c r="A5170" t="s">
        <v>8975</v>
      </c>
      <c r="B5170" t="s">
        <v>1388</v>
      </c>
      <c r="C5170" t="s">
        <v>8976</v>
      </c>
      <c r="D5170" s="1" t="s">
        <v>27686</v>
      </c>
      <c r="E5170" t="s">
        <v>26930</v>
      </c>
      <c r="F5170" t="s">
        <v>42713</v>
      </c>
      <c r="G5170" t="s">
        <v>29756</v>
      </c>
      <c r="H5170" t="s">
        <v>42714</v>
      </c>
      <c r="I5170" t="s">
        <v>26669</v>
      </c>
      <c r="K5170" t="s">
        <v>27686</v>
      </c>
      <c r="N5170" t="s">
        <v>8970</v>
      </c>
      <c r="O5170" t="s">
        <v>8971</v>
      </c>
      <c r="P5170" t="str">
        <f>INDEX($K$1:$K$17057,MATCH(N5170,$N$1:$N$17057,0))</f>
        <v>3v</v>
      </c>
      <c r="U5170" t="s">
        <v>1135</v>
      </c>
      <c r="V5170" s="1" t="b">
        <v>1</v>
      </c>
      <c r="Y5170" t="b">
        <v>0</v>
      </c>
      <c r="AD5170" t="s">
        <v>8972</v>
      </c>
      <c r="AE5170" t="s">
        <v>36785</v>
      </c>
      <c r="AF5170" t="s">
        <v>27689</v>
      </c>
    </row>
    <row r="5171" spans="1:32">
      <c r="A5171" t="s">
        <v>8975</v>
      </c>
      <c r="B5171" t="s">
        <v>1388</v>
      </c>
      <c r="C5171" t="s">
        <v>8976</v>
      </c>
      <c r="D5171" s="1" t="s">
        <v>27686</v>
      </c>
      <c r="E5171" t="s">
        <v>37713</v>
      </c>
      <c r="F5171" t="s">
        <v>30849</v>
      </c>
      <c r="H5171" t="s">
        <v>8974</v>
      </c>
      <c r="I5171" t="s">
        <v>26669</v>
      </c>
      <c r="K5171" t="s">
        <v>26891</v>
      </c>
      <c r="N5171" t="s">
        <v>8970</v>
      </c>
      <c r="O5171" t="s">
        <v>8971</v>
      </c>
      <c r="P5171" t="str">
        <f>INDEX($K$1:$K$17057,MATCH(N5171,$N$1:$N$17057,0))</f>
        <v>3v</v>
      </c>
      <c r="U5171" t="s">
        <v>1135</v>
      </c>
      <c r="V5171" s="1" t="b">
        <v>1</v>
      </c>
      <c r="Y5171" t="b">
        <v>0</v>
      </c>
      <c r="AD5171" t="s">
        <v>8972</v>
      </c>
      <c r="AE5171" t="s">
        <v>36785</v>
      </c>
      <c r="AF5171" t="s">
        <v>27689</v>
      </c>
    </row>
    <row r="5172" spans="1:32">
      <c r="A5172" t="s">
        <v>8975</v>
      </c>
      <c r="B5172" t="s">
        <v>1388</v>
      </c>
      <c r="C5172" t="s">
        <v>8976</v>
      </c>
      <c r="D5172" s="1" t="s">
        <v>27686</v>
      </c>
      <c r="E5172" t="s">
        <v>26930</v>
      </c>
      <c r="F5172" t="s">
        <v>8970</v>
      </c>
      <c r="G5172" t="s">
        <v>34507</v>
      </c>
      <c r="H5172" t="s">
        <v>8971</v>
      </c>
      <c r="I5172" t="s">
        <v>37421</v>
      </c>
      <c r="K5172" t="s">
        <v>27686</v>
      </c>
      <c r="N5172" t="s">
        <v>8970</v>
      </c>
      <c r="O5172" t="s">
        <v>8971</v>
      </c>
      <c r="P5172" t="str">
        <f>INDEX($K$1:$K$17057,MATCH(N5172,$N$1:$N$17057,0))</f>
        <v>3v</v>
      </c>
      <c r="U5172" t="s">
        <v>1135</v>
      </c>
      <c r="V5172" s="1" t="b">
        <v>1</v>
      </c>
      <c r="Y5172" t="b">
        <v>0</v>
      </c>
      <c r="AD5172" t="s">
        <v>8972</v>
      </c>
      <c r="AE5172" t="s">
        <v>36785</v>
      </c>
      <c r="AF5172" t="s">
        <v>27689</v>
      </c>
    </row>
    <row r="5173" spans="1:32">
      <c r="A5173" t="s">
        <v>8975</v>
      </c>
      <c r="B5173" t="s">
        <v>1388</v>
      </c>
      <c r="C5173" t="s">
        <v>8976</v>
      </c>
      <c r="D5173" s="1" t="s">
        <v>27686</v>
      </c>
      <c r="E5173" t="s">
        <v>27688</v>
      </c>
      <c r="F5173" t="s">
        <v>8975</v>
      </c>
      <c r="G5173" t="s">
        <v>1388</v>
      </c>
      <c r="H5173" t="s">
        <v>8976</v>
      </c>
      <c r="I5173" t="s">
        <v>37421</v>
      </c>
      <c r="K5173" t="s">
        <v>27686</v>
      </c>
      <c r="N5173" t="s">
        <v>8970</v>
      </c>
      <c r="O5173" t="s">
        <v>8971</v>
      </c>
      <c r="P5173" t="str">
        <f>INDEX($K$1:$K$17057,MATCH(N5173,$N$1:$N$17057,0))</f>
        <v>3v</v>
      </c>
      <c r="U5173" t="s">
        <v>1135</v>
      </c>
      <c r="V5173" s="1" t="b">
        <v>1</v>
      </c>
      <c r="Y5173" t="b">
        <v>0</v>
      </c>
      <c r="AD5173" t="s">
        <v>8972</v>
      </c>
      <c r="AE5173" t="s">
        <v>36785</v>
      </c>
      <c r="AF5173" t="s">
        <v>27689</v>
      </c>
    </row>
    <row r="5174" spans="1:32">
      <c r="A5174" t="s">
        <v>34513</v>
      </c>
      <c r="B5174" t="s">
        <v>1354</v>
      </c>
      <c r="C5174" t="s">
        <v>8981</v>
      </c>
      <c r="D5174" s="1" t="s">
        <v>26890</v>
      </c>
      <c r="E5174" t="s">
        <v>27688</v>
      </c>
      <c r="F5174" t="s">
        <v>34513</v>
      </c>
      <c r="G5174" t="s">
        <v>1354</v>
      </c>
      <c r="H5174" t="s">
        <v>8981</v>
      </c>
      <c r="I5174" t="s">
        <v>37421</v>
      </c>
      <c r="K5174" t="s">
        <v>26890</v>
      </c>
      <c r="N5174" t="s">
        <v>8977</v>
      </c>
      <c r="O5174" t="s">
        <v>8978</v>
      </c>
      <c r="P5174" t="str">
        <f>INDEX($K$1:$K$17057,MATCH(N5174,$N$1:$N$17057,0))</f>
        <v>3v</v>
      </c>
      <c r="U5174" t="s">
        <v>1135</v>
      </c>
      <c r="V5174" s="1" t="b">
        <v>1</v>
      </c>
      <c r="Y5174" t="b">
        <v>0</v>
      </c>
      <c r="AD5174" t="s">
        <v>8980</v>
      </c>
      <c r="AE5174" t="s">
        <v>36785</v>
      </c>
      <c r="AF5174" t="s">
        <v>27690</v>
      </c>
    </row>
    <row r="5175" spans="1:32">
      <c r="A5175" t="s">
        <v>34513</v>
      </c>
      <c r="B5175" t="s">
        <v>1354</v>
      </c>
      <c r="C5175" t="s">
        <v>8981</v>
      </c>
      <c r="D5175" s="1" t="s">
        <v>26890</v>
      </c>
      <c r="E5175" t="s">
        <v>26953</v>
      </c>
      <c r="F5175" t="s">
        <v>8982</v>
      </c>
      <c r="G5175" t="s">
        <v>29091</v>
      </c>
      <c r="H5175" t="s">
        <v>8979</v>
      </c>
      <c r="I5175" t="s">
        <v>26669</v>
      </c>
      <c r="K5175" t="s">
        <v>27686</v>
      </c>
      <c r="N5175" t="s">
        <v>8977</v>
      </c>
      <c r="O5175" t="s">
        <v>8978</v>
      </c>
      <c r="P5175" t="str">
        <f>INDEX($K$1:$K$17057,MATCH(N5175,$N$1:$N$17057,0))</f>
        <v>3v</v>
      </c>
      <c r="U5175" t="s">
        <v>1135</v>
      </c>
      <c r="V5175" s="1" t="b">
        <v>1</v>
      </c>
      <c r="Y5175" t="b">
        <v>0</v>
      </c>
      <c r="AD5175" t="s">
        <v>8980</v>
      </c>
      <c r="AE5175" t="s">
        <v>36785</v>
      </c>
      <c r="AF5175" t="s">
        <v>27690</v>
      </c>
    </row>
    <row r="5176" spans="1:32">
      <c r="A5176" t="s">
        <v>34513</v>
      </c>
      <c r="B5176" t="s">
        <v>1354</v>
      </c>
      <c r="C5176" t="s">
        <v>8981</v>
      </c>
      <c r="D5176" s="1" t="s">
        <v>26890</v>
      </c>
      <c r="E5176" t="s">
        <v>26953</v>
      </c>
      <c r="F5176" t="s">
        <v>8977</v>
      </c>
      <c r="G5176" t="s">
        <v>34514</v>
      </c>
      <c r="H5176" t="s">
        <v>8978</v>
      </c>
      <c r="I5176" t="s">
        <v>37421</v>
      </c>
      <c r="K5176" t="s">
        <v>27686</v>
      </c>
      <c r="N5176" t="s">
        <v>8977</v>
      </c>
      <c r="O5176" t="s">
        <v>8978</v>
      </c>
      <c r="P5176" t="str">
        <f>INDEX($K$1:$K$17057,MATCH(N5176,$N$1:$N$17057,0))</f>
        <v>3v</v>
      </c>
      <c r="U5176" t="s">
        <v>1135</v>
      </c>
      <c r="V5176" s="1" t="b">
        <v>1</v>
      </c>
      <c r="Y5176" t="b">
        <v>0</v>
      </c>
      <c r="AD5176" t="s">
        <v>8980</v>
      </c>
      <c r="AE5176" t="s">
        <v>36785</v>
      </c>
      <c r="AF5176" t="s">
        <v>27690</v>
      </c>
    </row>
    <row r="5177" spans="1:32">
      <c r="A5177" t="s">
        <v>8994</v>
      </c>
      <c r="B5177" t="s">
        <v>27733</v>
      </c>
      <c r="C5177" t="s">
        <v>8995</v>
      </c>
      <c r="D5177" s="1" t="s">
        <v>27686</v>
      </c>
      <c r="E5177" t="s">
        <v>27688</v>
      </c>
      <c r="F5177" t="s">
        <v>8994</v>
      </c>
      <c r="G5177" t="s">
        <v>27733</v>
      </c>
      <c r="H5177" t="s">
        <v>8995</v>
      </c>
      <c r="I5177" t="s">
        <v>37421</v>
      </c>
      <c r="K5177" t="s">
        <v>27686</v>
      </c>
      <c r="N5177" t="s">
        <v>8990</v>
      </c>
      <c r="O5177" t="s">
        <v>8991</v>
      </c>
      <c r="P5177" t="str">
        <f>INDEX($K$1:$K$17057,MATCH(N5177,$N$1:$N$17057,0))</f>
        <v>2s</v>
      </c>
      <c r="U5177" t="s">
        <v>1135</v>
      </c>
      <c r="V5177" s="1" t="b">
        <v>1</v>
      </c>
      <c r="Y5177" t="b">
        <v>0</v>
      </c>
      <c r="AD5177" t="s">
        <v>8993</v>
      </c>
      <c r="AE5177" t="s">
        <v>36785</v>
      </c>
      <c r="AF5177" t="s">
        <v>27690</v>
      </c>
    </row>
    <row r="5178" spans="1:32">
      <c r="A5178" t="s">
        <v>8994</v>
      </c>
      <c r="B5178" t="s">
        <v>27733</v>
      </c>
      <c r="C5178" t="s">
        <v>8995</v>
      </c>
      <c r="D5178" s="1" t="s">
        <v>27686</v>
      </c>
      <c r="E5178" t="s">
        <v>26930</v>
      </c>
      <c r="F5178" t="s">
        <v>8996</v>
      </c>
      <c r="G5178" t="s">
        <v>30854</v>
      </c>
      <c r="H5178" t="s">
        <v>8992</v>
      </c>
      <c r="I5178" t="s">
        <v>26669</v>
      </c>
      <c r="K5178" t="s">
        <v>27686</v>
      </c>
      <c r="N5178" t="s">
        <v>8990</v>
      </c>
      <c r="O5178" t="s">
        <v>8991</v>
      </c>
      <c r="P5178" t="str">
        <f>INDEX($K$1:$K$17057,MATCH(N5178,$N$1:$N$17057,0))</f>
        <v>2s</v>
      </c>
      <c r="U5178" t="s">
        <v>1135</v>
      </c>
      <c r="V5178" s="1" t="b">
        <v>1</v>
      </c>
      <c r="Y5178" t="b">
        <v>0</v>
      </c>
      <c r="AD5178" t="s">
        <v>8993</v>
      </c>
      <c r="AE5178" t="s">
        <v>36785</v>
      </c>
      <c r="AF5178" t="s">
        <v>27690</v>
      </c>
    </row>
    <row r="5179" spans="1:32">
      <c r="A5179" t="s">
        <v>8994</v>
      </c>
      <c r="B5179" t="s">
        <v>27733</v>
      </c>
      <c r="C5179" t="s">
        <v>8995</v>
      </c>
      <c r="D5179" s="1" t="s">
        <v>27686</v>
      </c>
      <c r="E5179" t="s">
        <v>26930</v>
      </c>
      <c r="F5179" t="s">
        <v>8990</v>
      </c>
      <c r="G5179" t="s">
        <v>34515</v>
      </c>
      <c r="H5179" t="s">
        <v>8991</v>
      </c>
      <c r="I5179" t="s">
        <v>37421</v>
      </c>
      <c r="K5179" t="s">
        <v>27686</v>
      </c>
      <c r="N5179" t="s">
        <v>8990</v>
      </c>
      <c r="O5179" t="s">
        <v>8991</v>
      </c>
      <c r="P5179" t="str">
        <f>INDEX($K$1:$K$17057,MATCH(N5179,$N$1:$N$17057,0))</f>
        <v>2s</v>
      </c>
      <c r="U5179" t="s">
        <v>1135</v>
      </c>
      <c r="V5179" s="1" t="b">
        <v>1</v>
      </c>
      <c r="Y5179" t="b">
        <v>0</v>
      </c>
      <c r="AD5179" t="s">
        <v>8993</v>
      </c>
      <c r="AE5179" t="s">
        <v>36785</v>
      </c>
      <c r="AF5179" t="s">
        <v>27690</v>
      </c>
    </row>
    <row r="5180" spans="1:32">
      <c r="A5180" t="s">
        <v>34516</v>
      </c>
      <c r="B5180" t="s">
        <v>1387</v>
      </c>
      <c r="C5180" t="s">
        <v>9002</v>
      </c>
      <c r="D5180" s="1" t="s">
        <v>26890</v>
      </c>
      <c r="E5180" t="s">
        <v>27688</v>
      </c>
      <c r="F5180" t="s">
        <v>34516</v>
      </c>
      <c r="G5180" t="s">
        <v>1387</v>
      </c>
      <c r="H5180" t="s">
        <v>9002</v>
      </c>
      <c r="I5180" t="s">
        <v>37421</v>
      </c>
      <c r="K5180" t="s">
        <v>26890</v>
      </c>
      <c r="N5180" t="s">
        <v>8997</v>
      </c>
      <c r="O5180" t="s">
        <v>8998</v>
      </c>
      <c r="P5180" t="str">
        <f>INDEX($K$1:$K$17057,MATCH(N5180,$N$1:$N$17057,0))</f>
        <v>3v</v>
      </c>
      <c r="U5180" t="s">
        <v>1135</v>
      </c>
      <c r="V5180" s="1" t="b">
        <v>1</v>
      </c>
      <c r="Y5180" t="b">
        <v>0</v>
      </c>
      <c r="AD5180" t="s">
        <v>9000</v>
      </c>
      <c r="AE5180" t="s">
        <v>36785</v>
      </c>
      <c r="AF5180" t="s">
        <v>27690</v>
      </c>
    </row>
    <row r="5181" spans="1:32">
      <c r="A5181" t="s">
        <v>9003</v>
      </c>
      <c r="B5181" t="s">
        <v>1388</v>
      </c>
      <c r="C5181" t="s">
        <v>9004</v>
      </c>
      <c r="D5181" s="1" t="s">
        <v>27686</v>
      </c>
      <c r="E5181" t="s">
        <v>26930</v>
      </c>
      <c r="F5181" t="s">
        <v>9001</v>
      </c>
      <c r="G5181" t="s">
        <v>29756</v>
      </c>
      <c r="H5181" t="s">
        <v>8999</v>
      </c>
      <c r="I5181" t="s">
        <v>26669</v>
      </c>
      <c r="K5181" t="s">
        <v>27686</v>
      </c>
      <c r="N5181" t="s">
        <v>8997</v>
      </c>
      <c r="O5181" t="s">
        <v>8998</v>
      </c>
      <c r="P5181" t="str">
        <f>INDEX($K$1:$K$17057,MATCH(N5181,$N$1:$N$17057,0))</f>
        <v>3v</v>
      </c>
      <c r="U5181" t="s">
        <v>1135</v>
      </c>
      <c r="V5181" s="1" t="b">
        <v>1</v>
      </c>
      <c r="Y5181" t="b">
        <v>0</v>
      </c>
      <c r="AD5181" t="s">
        <v>9000</v>
      </c>
      <c r="AE5181" t="s">
        <v>36785</v>
      </c>
      <c r="AF5181" t="s">
        <v>27690</v>
      </c>
    </row>
    <row r="5182" spans="1:32">
      <c r="A5182" t="s">
        <v>9003</v>
      </c>
      <c r="B5182" t="s">
        <v>1388</v>
      </c>
      <c r="C5182" t="s">
        <v>9004</v>
      </c>
      <c r="D5182" s="1" t="s">
        <v>27686</v>
      </c>
      <c r="E5182" t="s">
        <v>26930</v>
      </c>
      <c r="F5182" t="s">
        <v>8997</v>
      </c>
      <c r="G5182" t="s">
        <v>28388</v>
      </c>
      <c r="H5182" t="s">
        <v>8998</v>
      </c>
      <c r="I5182" t="s">
        <v>37421</v>
      </c>
      <c r="K5182" t="s">
        <v>27686</v>
      </c>
      <c r="N5182" t="s">
        <v>8997</v>
      </c>
      <c r="O5182" t="s">
        <v>8998</v>
      </c>
      <c r="P5182" t="str">
        <f>INDEX($K$1:$K$17057,MATCH(N5182,$N$1:$N$17057,0))</f>
        <v>3v</v>
      </c>
      <c r="U5182" t="s">
        <v>1135</v>
      </c>
      <c r="V5182" s="1" t="b">
        <v>1</v>
      </c>
      <c r="Y5182" t="b">
        <v>0</v>
      </c>
      <c r="AD5182" t="s">
        <v>9000</v>
      </c>
      <c r="AE5182" t="s">
        <v>36785</v>
      </c>
      <c r="AF5182" t="s">
        <v>27690</v>
      </c>
    </row>
    <row r="5183" spans="1:32">
      <c r="A5183" t="s">
        <v>9003</v>
      </c>
      <c r="B5183" t="s">
        <v>1388</v>
      </c>
      <c r="C5183" t="s">
        <v>9004</v>
      </c>
      <c r="D5183" s="1" t="s">
        <v>27686</v>
      </c>
      <c r="E5183" t="s">
        <v>27688</v>
      </c>
      <c r="F5183" t="s">
        <v>9003</v>
      </c>
      <c r="G5183" t="s">
        <v>1388</v>
      </c>
      <c r="H5183" t="s">
        <v>9004</v>
      </c>
      <c r="I5183" t="s">
        <v>37421</v>
      </c>
      <c r="K5183" t="s">
        <v>27686</v>
      </c>
      <c r="N5183" t="s">
        <v>8997</v>
      </c>
      <c r="O5183" t="s">
        <v>8998</v>
      </c>
      <c r="P5183" t="str">
        <f>INDEX($K$1:$K$17057,MATCH(N5183,$N$1:$N$17057,0))</f>
        <v>3v</v>
      </c>
      <c r="U5183" t="s">
        <v>1135</v>
      </c>
      <c r="V5183" s="1" t="b">
        <v>1</v>
      </c>
      <c r="Y5183" t="b">
        <v>0</v>
      </c>
      <c r="AD5183" t="s">
        <v>9000</v>
      </c>
      <c r="AE5183" t="s">
        <v>36785</v>
      </c>
      <c r="AF5183" t="s">
        <v>27690</v>
      </c>
    </row>
    <row r="5184" spans="1:32">
      <c r="A5184" t="s">
        <v>9009</v>
      </c>
      <c r="B5184" t="s">
        <v>1765</v>
      </c>
      <c r="C5184" t="s">
        <v>9007</v>
      </c>
      <c r="D5184" s="1" t="s">
        <v>27686</v>
      </c>
      <c r="E5184" t="s">
        <v>27688</v>
      </c>
      <c r="F5184" t="s">
        <v>9009</v>
      </c>
      <c r="G5184" t="s">
        <v>1765</v>
      </c>
      <c r="H5184" t="s">
        <v>9007</v>
      </c>
      <c r="I5184" t="s">
        <v>26669</v>
      </c>
      <c r="K5184" t="s">
        <v>27686</v>
      </c>
      <c r="N5184" t="s">
        <v>9005</v>
      </c>
      <c r="O5184" t="s">
        <v>9006</v>
      </c>
      <c r="P5184" t="str">
        <f>INDEX($K$1:$K$17057,MATCH(N5184,$N$1:$N$17057,0))</f>
        <v>2s</v>
      </c>
      <c r="U5184" t="s">
        <v>1135</v>
      </c>
      <c r="V5184" s="1" t="b">
        <v>1</v>
      </c>
      <c r="Y5184" t="b">
        <v>0</v>
      </c>
      <c r="AD5184" t="s">
        <v>9008</v>
      </c>
      <c r="AE5184" t="s">
        <v>36785</v>
      </c>
      <c r="AF5184" t="s">
        <v>27690</v>
      </c>
    </row>
    <row r="5185" spans="1:32">
      <c r="A5185" t="s">
        <v>9009</v>
      </c>
      <c r="B5185" t="s">
        <v>1765</v>
      </c>
      <c r="C5185" t="s">
        <v>9007</v>
      </c>
      <c r="D5185" s="1" t="s">
        <v>27686</v>
      </c>
      <c r="E5185" t="s">
        <v>26930</v>
      </c>
      <c r="F5185" t="s">
        <v>9005</v>
      </c>
      <c r="G5185" t="s">
        <v>34517</v>
      </c>
      <c r="H5185" t="s">
        <v>9006</v>
      </c>
      <c r="I5185" t="s">
        <v>37421</v>
      </c>
      <c r="K5185" t="s">
        <v>27686</v>
      </c>
      <c r="N5185" t="s">
        <v>9005</v>
      </c>
      <c r="O5185" t="s">
        <v>9006</v>
      </c>
      <c r="P5185" t="str">
        <f>INDEX($K$1:$K$17057,MATCH(N5185,$N$1:$N$17057,0))</f>
        <v>2s</v>
      </c>
      <c r="U5185" t="s">
        <v>1135</v>
      </c>
      <c r="V5185" s="1" t="b">
        <v>1</v>
      </c>
      <c r="Y5185" t="b">
        <v>0</v>
      </c>
      <c r="AD5185" t="s">
        <v>9008</v>
      </c>
      <c r="AE5185" t="s">
        <v>36785</v>
      </c>
      <c r="AF5185" t="s">
        <v>27690</v>
      </c>
    </row>
    <row r="5186" spans="1:32">
      <c r="A5186" t="s">
        <v>9010</v>
      </c>
      <c r="B5186" t="s">
        <v>1388</v>
      </c>
      <c r="C5186" t="s">
        <v>9011</v>
      </c>
      <c r="D5186" s="1" t="s">
        <v>27686</v>
      </c>
      <c r="E5186" t="s">
        <v>27688</v>
      </c>
      <c r="F5186" t="s">
        <v>9010</v>
      </c>
      <c r="G5186" t="s">
        <v>1388</v>
      </c>
      <c r="H5186" t="s">
        <v>9011</v>
      </c>
      <c r="I5186" t="s">
        <v>26669</v>
      </c>
      <c r="K5186" t="s">
        <v>27686</v>
      </c>
      <c r="N5186" t="s">
        <v>9010</v>
      </c>
      <c r="O5186" t="s">
        <v>9011</v>
      </c>
      <c r="P5186" t="str">
        <f>INDEX($K$1:$K$17057,MATCH(N5186,$N$1:$N$17057,0))</f>
        <v>2s</v>
      </c>
      <c r="U5186" t="s">
        <v>1135</v>
      </c>
      <c r="V5186" s="1" t="b">
        <v>1</v>
      </c>
      <c r="Y5186" t="b">
        <v>0</v>
      </c>
      <c r="AD5186" t="s">
        <v>9012</v>
      </c>
      <c r="AE5186" t="s">
        <v>36785</v>
      </c>
      <c r="AF5186" t="s">
        <v>27690</v>
      </c>
    </row>
    <row r="5187" spans="1:32">
      <c r="A5187" t="s">
        <v>9010</v>
      </c>
      <c r="B5187" t="s">
        <v>1388</v>
      </c>
      <c r="C5187" t="s">
        <v>9011</v>
      </c>
      <c r="D5187" s="1" t="s">
        <v>27686</v>
      </c>
      <c r="E5187" t="s">
        <v>37713</v>
      </c>
      <c r="F5187" t="s">
        <v>42715</v>
      </c>
      <c r="H5187" t="s">
        <v>42716</v>
      </c>
      <c r="I5187" t="s">
        <v>26669</v>
      </c>
      <c r="K5187" t="s">
        <v>26894</v>
      </c>
      <c r="N5187" t="s">
        <v>9010</v>
      </c>
      <c r="O5187" t="s">
        <v>9011</v>
      </c>
      <c r="P5187" t="str">
        <f>INDEX($K$1:$K$17057,MATCH(N5187,$N$1:$N$17057,0))</f>
        <v>2s</v>
      </c>
      <c r="U5187" t="s">
        <v>1135</v>
      </c>
      <c r="V5187" s="1" t="b">
        <v>1</v>
      </c>
      <c r="Y5187" t="b">
        <v>0</v>
      </c>
      <c r="AD5187" t="s">
        <v>9012</v>
      </c>
      <c r="AE5187" t="s">
        <v>36785</v>
      </c>
      <c r="AF5187" t="s">
        <v>27690</v>
      </c>
    </row>
    <row r="5188" spans="1:32">
      <c r="A5188" t="s">
        <v>9010</v>
      </c>
      <c r="B5188" t="s">
        <v>1388</v>
      </c>
      <c r="C5188" t="s">
        <v>9011</v>
      </c>
      <c r="D5188" s="1" t="s">
        <v>27686</v>
      </c>
      <c r="E5188" t="s">
        <v>37713</v>
      </c>
      <c r="F5188" t="s">
        <v>31890</v>
      </c>
      <c r="H5188" t="s">
        <v>9013</v>
      </c>
      <c r="I5188" t="s">
        <v>26669</v>
      </c>
      <c r="K5188" t="s">
        <v>26891</v>
      </c>
      <c r="N5188" t="s">
        <v>9010</v>
      </c>
      <c r="O5188" t="s">
        <v>9011</v>
      </c>
      <c r="P5188" t="str">
        <f>INDEX($K$1:$K$17057,MATCH(N5188,$N$1:$N$17057,0))</f>
        <v>2s</v>
      </c>
      <c r="U5188" t="s">
        <v>1135</v>
      </c>
      <c r="V5188" s="1" t="b">
        <v>1</v>
      </c>
      <c r="Y5188" t="b">
        <v>0</v>
      </c>
      <c r="AD5188" t="s">
        <v>9012</v>
      </c>
      <c r="AE5188" t="s">
        <v>36785</v>
      </c>
      <c r="AF5188" t="s">
        <v>27690</v>
      </c>
    </row>
    <row r="5189" spans="1:32">
      <c r="A5189" t="s">
        <v>31893</v>
      </c>
      <c r="B5189" t="s">
        <v>31894</v>
      </c>
      <c r="C5189" t="s">
        <v>9014</v>
      </c>
      <c r="D5189" s="1" t="s">
        <v>26890</v>
      </c>
      <c r="E5189" t="s">
        <v>27688</v>
      </c>
      <c r="F5189" t="s">
        <v>31893</v>
      </c>
      <c r="G5189" t="s">
        <v>31894</v>
      </c>
      <c r="H5189" t="s">
        <v>9014</v>
      </c>
      <c r="I5189" t="s">
        <v>26669</v>
      </c>
      <c r="K5189" t="s">
        <v>26890</v>
      </c>
      <c r="N5189" t="s">
        <v>31893</v>
      </c>
      <c r="O5189" t="s">
        <v>9014</v>
      </c>
      <c r="P5189" t="str">
        <f>INDEX($K$1:$K$17057,MATCH(N5189,$N$1:$N$17057,0))</f>
        <v>3s</v>
      </c>
      <c r="U5189" t="s">
        <v>1135</v>
      </c>
      <c r="V5189" s="1" t="b">
        <v>1</v>
      </c>
      <c r="W5189" t="b">
        <v>1</v>
      </c>
      <c r="Y5189" t="b">
        <v>0</v>
      </c>
      <c r="AD5189" t="s">
        <v>9012</v>
      </c>
      <c r="AE5189" t="s">
        <v>36785</v>
      </c>
      <c r="AF5189" t="s">
        <v>27690</v>
      </c>
    </row>
    <row r="5190" spans="1:32">
      <c r="A5190" t="s">
        <v>9020</v>
      </c>
      <c r="B5190" t="s">
        <v>27718</v>
      </c>
      <c r="C5190" t="s">
        <v>9017</v>
      </c>
      <c r="D5190" s="1" t="s">
        <v>27686</v>
      </c>
      <c r="E5190" t="s">
        <v>26953</v>
      </c>
      <c r="F5190" t="s">
        <v>42717</v>
      </c>
      <c r="G5190" t="s">
        <v>42718</v>
      </c>
      <c r="H5190" t="s">
        <v>42719</v>
      </c>
      <c r="I5190" t="s">
        <v>26669</v>
      </c>
      <c r="K5190" t="s">
        <v>26895</v>
      </c>
      <c r="N5190" t="s">
        <v>9015</v>
      </c>
      <c r="O5190" t="s">
        <v>9016</v>
      </c>
      <c r="P5190" t="str">
        <f>INDEX($K$1:$K$17057,MATCH(N5190,$N$1:$N$17057,0))</f>
        <v>3s</v>
      </c>
      <c r="U5190" t="s">
        <v>1135</v>
      </c>
      <c r="V5190" s="1" t="b">
        <v>1</v>
      </c>
      <c r="Y5190" t="b">
        <v>0</v>
      </c>
      <c r="AD5190" t="s">
        <v>9018</v>
      </c>
      <c r="AE5190" t="s">
        <v>36785</v>
      </c>
      <c r="AF5190" t="s">
        <v>27690</v>
      </c>
    </row>
    <row r="5191" spans="1:32">
      <c r="A5191" t="s">
        <v>9020</v>
      </c>
      <c r="B5191" t="s">
        <v>27718</v>
      </c>
      <c r="C5191" t="s">
        <v>9017</v>
      </c>
      <c r="D5191" s="1" t="s">
        <v>27686</v>
      </c>
      <c r="E5191" t="s">
        <v>27688</v>
      </c>
      <c r="F5191" t="s">
        <v>9020</v>
      </c>
      <c r="G5191" t="s">
        <v>27718</v>
      </c>
      <c r="H5191" t="s">
        <v>9017</v>
      </c>
      <c r="I5191" t="s">
        <v>26669</v>
      </c>
      <c r="K5191" t="s">
        <v>27686</v>
      </c>
      <c r="N5191" t="s">
        <v>9015</v>
      </c>
      <c r="O5191" t="s">
        <v>9016</v>
      </c>
      <c r="P5191" t="str">
        <f>INDEX($K$1:$K$17057,MATCH(N5191,$N$1:$N$17057,0))</f>
        <v>3s</v>
      </c>
      <c r="U5191" t="s">
        <v>1135</v>
      </c>
      <c r="V5191" s="1" t="b">
        <v>1</v>
      </c>
      <c r="Y5191" t="b">
        <v>0</v>
      </c>
      <c r="AD5191" t="s">
        <v>9018</v>
      </c>
      <c r="AE5191" t="s">
        <v>36785</v>
      </c>
      <c r="AF5191" t="s">
        <v>27690</v>
      </c>
    </row>
    <row r="5192" spans="1:32">
      <c r="A5192" t="s">
        <v>9020</v>
      </c>
      <c r="B5192" t="s">
        <v>27718</v>
      </c>
      <c r="C5192" t="s">
        <v>9017</v>
      </c>
      <c r="D5192" s="1" t="s">
        <v>27686</v>
      </c>
      <c r="E5192" t="s">
        <v>37713</v>
      </c>
      <c r="F5192" t="s">
        <v>42720</v>
      </c>
      <c r="H5192" t="s">
        <v>42721</v>
      </c>
      <c r="I5192" t="s">
        <v>26669</v>
      </c>
      <c r="K5192" t="s">
        <v>26894</v>
      </c>
      <c r="N5192" t="s">
        <v>9015</v>
      </c>
      <c r="O5192" t="s">
        <v>9016</v>
      </c>
      <c r="P5192" t="str">
        <f>INDEX($K$1:$K$17057,MATCH(N5192,$N$1:$N$17057,0))</f>
        <v>3s</v>
      </c>
      <c r="U5192" t="s">
        <v>1135</v>
      </c>
      <c r="V5192" s="1" t="b">
        <v>1</v>
      </c>
      <c r="Y5192" t="b">
        <v>0</v>
      </c>
      <c r="AD5192" t="s">
        <v>9018</v>
      </c>
      <c r="AE5192" t="s">
        <v>36785</v>
      </c>
      <c r="AF5192" t="s">
        <v>27690</v>
      </c>
    </row>
    <row r="5193" spans="1:32">
      <c r="A5193" t="s">
        <v>9020</v>
      </c>
      <c r="B5193" t="s">
        <v>27718</v>
      </c>
      <c r="C5193" t="s">
        <v>9017</v>
      </c>
      <c r="D5193" s="1" t="s">
        <v>27686</v>
      </c>
      <c r="E5193" t="s">
        <v>26930</v>
      </c>
      <c r="F5193" t="s">
        <v>9015</v>
      </c>
      <c r="G5193" t="s">
        <v>34518</v>
      </c>
      <c r="H5193" t="s">
        <v>9016</v>
      </c>
      <c r="I5193" t="s">
        <v>37421</v>
      </c>
      <c r="K5193" t="s">
        <v>27686</v>
      </c>
      <c r="N5193" t="s">
        <v>9015</v>
      </c>
      <c r="O5193" t="s">
        <v>9016</v>
      </c>
      <c r="P5193" t="str">
        <f>INDEX($K$1:$K$17057,MATCH(N5193,$N$1:$N$17057,0))</f>
        <v>3s</v>
      </c>
      <c r="U5193" t="s">
        <v>1135</v>
      </c>
      <c r="V5193" s="1" t="b">
        <v>1</v>
      </c>
      <c r="Y5193" t="b">
        <v>0</v>
      </c>
      <c r="AD5193" t="s">
        <v>9018</v>
      </c>
      <c r="AE5193" t="s">
        <v>36785</v>
      </c>
      <c r="AF5193" t="s">
        <v>27690</v>
      </c>
    </row>
    <row r="5194" spans="1:32">
      <c r="A5194" t="s">
        <v>9020</v>
      </c>
      <c r="B5194" t="s">
        <v>27718</v>
      </c>
      <c r="C5194" t="s">
        <v>9017</v>
      </c>
      <c r="D5194" s="1" t="s">
        <v>27686</v>
      </c>
      <c r="E5194" t="s">
        <v>37713</v>
      </c>
      <c r="F5194" t="s">
        <v>34519</v>
      </c>
      <c r="H5194" t="s">
        <v>9019</v>
      </c>
      <c r="I5194" t="s">
        <v>37421</v>
      </c>
      <c r="K5194" t="s">
        <v>26894</v>
      </c>
      <c r="N5194" t="s">
        <v>9015</v>
      </c>
      <c r="O5194" t="s">
        <v>9016</v>
      </c>
      <c r="P5194" t="str">
        <f>INDEX($K$1:$K$17057,MATCH(N5194,$N$1:$N$17057,0))</f>
        <v>3s</v>
      </c>
      <c r="U5194" t="s">
        <v>1135</v>
      </c>
      <c r="V5194" s="1" t="b">
        <v>1</v>
      </c>
      <c r="Y5194" t="b">
        <v>0</v>
      </c>
      <c r="AD5194" t="s">
        <v>9018</v>
      </c>
      <c r="AE5194" t="s">
        <v>36785</v>
      </c>
      <c r="AF5194" t="s">
        <v>27690</v>
      </c>
    </row>
    <row r="5195" spans="1:32">
      <c r="A5195" t="s">
        <v>8989</v>
      </c>
      <c r="B5195" t="s">
        <v>27737</v>
      </c>
      <c r="C5195" t="s">
        <v>8987</v>
      </c>
      <c r="D5195" s="1" t="s">
        <v>27686</v>
      </c>
      <c r="E5195" t="s">
        <v>27688</v>
      </c>
      <c r="F5195" t="s">
        <v>8989</v>
      </c>
      <c r="G5195" t="s">
        <v>27737</v>
      </c>
      <c r="H5195" t="s">
        <v>8987</v>
      </c>
      <c r="I5195" t="s">
        <v>26669</v>
      </c>
      <c r="K5195" t="s">
        <v>27686</v>
      </c>
      <c r="N5195" t="s">
        <v>9021</v>
      </c>
      <c r="O5195" t="s">
        <v>9022</v>
      </c>
      <c r="P5195" t="str">
        <f>INDEX($K$1:$K$17057,MATCH(N5195,$N$1:$N$17057,0))</f>
        <v>2s</v>
      </c>
      <c r="U5195" t="s">
        <v>1135</v>
      </c>
      <c r="V5195" s="1" t="b">
        <v>1</v>
      </c>
      <c r="Y5195" t="b">
        <v>0</v>
      </c>
      <c r="AD5195" t="s">
        <v>8988</v>
      </c>
      <c r="AE5195" t="s">
        <v>36785</v>
      </c>
      <c r="AF5195" t="s">
        <v>27690</v>
      </c>
    </row>
    <row r="5196" spans="1:32">
      <c r="A5196" t="s">
        <v>8989</v>
      </c>
      <c r="B5196" t="s">
        <v>27737</v>
      </c>
      <c r="C5196" t="s">
        <v>8987</v>
      </c>
      <c r="D5196" s="1" t="s">
        <v>27686</v>
      </c>
      <c r="E5196" t="s">
        <v>26930</v>
      </c>
      <c r="F5196" t="s">
        <v>8985</v>
      </c>
      <c r="G5196" t="s">
        <v>31909</v>
      </c>
      <c r="H5196" t="s">
        <v>8986</v>
      </c>
      <c r="I5196" t="s">
        <v>37421</v>
      </c>
      <c r="K5196" t="s">
        <v>27686</v>
      </c>
      <c r="N5196" t="s">
        <v>9021</v>
      </c>
      <c r="O5196" t="s">
        <v>9022</v>
      </c>
      <c r="P5196" t="str">
        <f>INDEX($K$1:$K$17057,MATCH(N5196,$N$1:$N$17057,0))</f>
        <v>2s</v>
      </c>
      <c r="U5196" t="s">
        <v>1135</v>
      </c>
      <c r="V5196" s="1" t="b">
        <v>1</v>
      </c>
      <c r="Y5196" t="b">
        <v>0</v>
      </c>
      <c r="AD5196" t="s">
        <v>8988</v>
      </c>
      <c r="AE5196" t="s">
        <v>36785</v>
      </c>
      <c r="AF5196" t="s">
        <v>27690</v>
      </c>
    </row>
    <row r="5197" spans="1:32">
      <c r="A5197" t="s">
        <v>9024</v>
      </c>
      <c r="B5197" t="s">
        <v>27737</v>
      </c>
      <c r="C5197" t="s">
        <v>9023</v>
      </c>
      <c r="D5197" s="1" t="s">
        <v>27686</v>
      </c>
      <c r="E5197" t="s">
        <v>27688</v>
      </c>
      <c r="F5197" t="s">
        <v>9024</v>
      </c>
      <c r="G5197" t="s">
        <v>27737</v>
      </c>
      <c r="H5197" t="s">
        <v>9023</v>
      </c>
      <c r="I5197" t="s">
        <v>26669</v>
      </c>
      <c r="K5197" t="s">
        <v>27686</v>
      </c>
      <c r="N5197" t="s">
        <v>9021</v>
      </c>
      <c r="O5197" t="s">
        <v>9022</v>
      </c>
      <c r="P5197" t="str">
        <f>INDEX($K$1:$K$17057,MATCH(N5197,$N$1:$N$17057,0))</f>
        <v>2s</v>
      </c>
      <c r="U5197" t="s">
        <v>1135</v>
      </c>
      <c r="V5197" s="1" t="b">
        <v>1</v>
      </c>
      <c r="Y5197" t="b">
        <v>0</v>
      </c>
      <c r="AD5197" t="s">
        <v>8988</v>
      </c>
      <c r="AE5197" t="s">
        <v>36785</v>
      </c>
      <c r="AF5197" t="s">
        <v>27690</v>
      </c>
    </row>
    <row r="5198" spans="1:32">
      <c r="A5198" t="s">
        <v>9024</v>
      </c>
      <c r="B5198" t="s">
        <v>27737</v>
      </c>
      <c r="C5198" t="s">
        <v>9023</v>
      </c>
      <c r="D5198" s="1" t="s">
        <v>27686</v>
      </c>
      <c r="E5198" t="s">
        <v>26930</v>
      </c>
      <c r="F5198" t="s">
        <v>9021</v>
      </c>
      <c r="G5198" t="s">
        <v>31909</v>
      </c>
      <c r="H5198" t="s">
        <v>9022</v>
      </c>
      <c r="I5198" t="s">
        <v>37421</v>
      </c>
      <c r="K5198" t="s">
        <v>27686</v>
      </c>
      <c r="N5198" t="s">
        <v>9021</v>
      </c>
      <c r="O5198" t="s">
        <v>9022</v>
      </c>
      <c r="P5198" t="str">
        <f>INDEX($K$1:$K$17057,MATCH(N5198,$N$1:$N$17057,0))</f>
        <v>2s</v>
      </c>
      <c r="U5198" t="s">
        <v>1135</v>
      </c>
      <c r="V5198" s="1" t="b">
        <v>1</v>
      </c>
      <c r="Y5198" t="b">
        <v>0</v>
      </c>
      <c r="AD5198" t="s">
        <v>8988</v>
      </c>
      <c r="AE5198" t="s">
        <v>36785</v>
      </c>
      <c r="AF5198" t="s">
        <v>27690</v>
      </c>
    </row>
    <row r="5199" spans="1:32">
      <c r="A5199" t="s">
        <v>8983</v>
      </c>
      <c r="B5199" t="s">
        <v>31855</v>
      </c>
      <c r="C5199" t="s">
        <v>8984</v>
      </c>
      <c r="D5199" s="1" t="s">
        <v>27686</v>
      </c>
      <c r="E5199" t="s">
        <v>27688</v>
      </c>
      <c r="F5199" t="s">
        <v>8983</v>
      </c>
      <c r="G5199" t="s">
        <v>31855</v>
      </c>
      <c r="H5199" t="s">
        <v>8984</v>
      </c>
      <c r="I5199" t="s">
        <v>26669</v>
      </c>
      <c r="K5199" t="s">
        <v>27686</v>
      </c>
      <c r="N5199" t="s">
        <v>9021</v>
      </c>
      <c r="O5199" t="s">
        <v>9022</v>
      </c>
      <c r="P5199" t="str">
        <f>INDEX($K$1:$K$17057,MATCH(N5199,$N$1:$N$17057,0))</f>
        <v>2s</v>
      </c>
      <c r="U5199" t="s">
        <v>1135</v>
      </c>
      <c r="V5199" s="1" t="b">
        <v>1</v>
      </c>
      <c r="Y5199" t="b">
        <v>0</v>
      </c>
      <c r="AD5199" t="s">
        <v>8988</v>
      </c>
      <c r="AE5199" t="s">
        <v>36785</v>
      </c>
      <c r="AF5199" t="s">
        <v>27690</v>
      </c>
    </row>
    <row r="5200" spans="1:32">
      <c r="A5200" t="s">
        <v>9029</v>
      </c>
      <c r="B5200" t="s">
        <v>1335</v>
      </c>
      <c r="C5200" t="s">
        <v>9027</v>
      </c>
      <c r="D5200" s="1" t="s">
        <v>27686</v>
      </c>
      <c r="E5200" t="s">
        <v>27688</v>
      </c>
      <c r="F5200" t="s">
        <v>9029</v>
      </c>
      <c r="G5200" t="s">
        <v>1335</v>
      </c>
      <c r="H5200" t="s">
        <v>9027</v>
      </c>
      <c r="I5200" t="s">
        <v>26669</v>
      </c>
      <c r="K5200" t="s">
        <v>27686</v>
      </c>
      <c r="N5200" t="s">
        <v>9025</v>
      </c>
      <c r="O5200" t="s">
        <v>9026</v>
      </c>
      <c r="P5200" t="str">
        <f>INDEX($K$1:$K$17057,MATCH(N5200,$N$1:$N$17057,0))</f>
        <v>2s</v>
      </c>
      <c r="U5200" t="s">
        <v>1135</v>
      </c>
      <c r="V5200" s="1" t="b">
        <v>1</v>
      </c>
      <c r="Y5200" t="b">
        <v>0</v>
      </c>
      <c r="AD5200" t="s">
        <v>9028</v>
      </c>
      <c r="AE5200" t="s">
        <v>36785</v>
      </c>
      <c r="AF5200" t="s">
        <v>27690</v>
      </c>
    </row>
    <row r="5201" spans="1:32">
      <c r="A5201" t="s">
        <v>9029</v>
      </c>
      <c r="B5201" t="s">
        <v>1335</v>
      </c>
      <c r="C5201" t="s">
        <v>9027</v>
      </c>
      <c r="D5201" s="1" t="s">
        <v>27686</v>
      </c>
      <c r="E5201" t="s">
        <v>26930</v>
      </c>
      <c r="F5201" t="s">
        <v>9025</v>
      </c>
      <c r="G5201" t="s">
        <v>34520</v>
      </c>
      <c r="H5201" t="s">
        <v>9026</v>
      </c>
      <c r="I5201" t="s">
        <v>37421</v>
      </c>
      <c r="K5201" t="s">
        <v>27686</v>
      </c>
      <c r="N5201" t="s">
        <v>9025</v>
      </c>
      <c r="O5201" t="s">
        <v>9026</v>
      </c>
      <c r="P5201" t="str">
        <f>INDEX($K$1:$K$17057,MATCH(N5201,$N$1:$N$17057,0))</f>
        <v>2s</v>
      </c>
      <c r="U5201" t="s">
        <v>1135</v>
      </c>
      <c r="V5201" s="1" t="b">
        <v>1</v>
      </c>
      <c r="Y5201" t="b">
        <v>0</v>
      </c>
      <c r="AD5201" t="s">
        <v>9028</v>
      </c>
      <c r="AE5201" t="s">
        <v>36785</v>
      </c>
      <c r="AF5201" t="s">
        <v>27690</v>
      </c>
    </row>
    <row r="5202" spans="1:32">
      <c r="A5202" t="s">
        <v>9035</v>
      </c>
      <c r="B5202" t="s">
        <v>1388</v>
      </c>
      <c r="C5202" t="s">
        <v>9036</v>
      </c>
      <c r="D5202" s="1" t="s">
        <v>27686</v>
      </c>
      <c r="E5202" t="s">
        <v>26930</v>
      </c>
      <c r="F5202" t="s">
        <v>9034</v>
      </c>
      <c r="G5202" t="s">
        <v>29756</v>
      </c>
      <c r="H5202" t="s">
        <v>9032</v>
      </c>
      <c r="I5202" t="s">
        <v>26669</v>
      </c>
      <c r="K5202" t="s">
        <v>27686</v>
      </c>
      <c r="N5202" t="s">
        <v>9030</v>
      </c>
      <c r="O5202" t="s">
        <v>9031</v>
      </c>
      <c r="P5202" t="str">
        <f>INDEX($K$1:$K$17057,MATCH(N5202,$N$1:$N$17057,0))</f>
        <v>2s</v>
      </c>
      <c r="U5202" t="s">
        <v>1135</v>
      </c>
      <c r="V5202" s="1" t="b">
        <v>1</v>
      </c>
      <c r="Y5202" t="b">
        <v>0</v>
      </c>
      <c r="AD5202" t="s">
        <v>9033</v>
      </c>
      <c r="AE5202" t="s">
        <v>36785</v>
      </c>
      <c r="AF5202" t="s">
        <v>27690</v>
      </c>
    </row>
    <row r="5203" spans="1:32">
      <c r="A5203" t="s">
        <v>9035</v>
      </c>
      <c r="B5203" t="s">
        <v>1388</v>
      </c>
      <c r="C5203" t="s">
        <v>9036</v>
      </c>
      <c r="D5203" s="1" t="s">
        <v>27686</v>
      </c>
      <c r="E5203" t="s">
        <v>26930</v>
      </c>
      <c r="F5203" t="s">
        <v>9030</v>
      </c>
      <c r="G5203" t="s">
        <v>34507</v>
      </c>
      <c r="H5203" t="s">
        <v>9031</v>
      </c>
      <c r="I5203" t="s">
        <v>37421</v>
      </c>
      <c r="K5203" t="s">
        <v>27686</v>
      </c>
      <c r="N5203" t="s">
        <v>9030</v>
      </c>
      <c r="O5203" t="s">
        <v>9031</v>
      </c>
      <c r="P5203" t="str">
        <f>INDEX($K$1:$K$17057,MATCH(N5203,$N$1:$N$17057,0))</f>
        <v>2s</v>
      </c>
      <c r="U5203" t="s">
        <v>1135</v>
      </c>
      <c r="V5203" s="1" t="b">
        <v>1</v>
      </c>
      <c r="Y5203" t="b">
        <v>0</v>
      </c>
      <c r="AD5203" t="s">
        <v>9033</v>
      </c>
      <c r="AE5203" t="s">
        <v>36785</v>
      </c>
      <c r="AF5203" t="s">
        <v>27690</v>
      </c>
    </row>
    <row r="5204" spans="1:32">
      <c r="A5204" t="s">
        <v>9035</v>
      </c>
      <c r="B5204" t="s">
        <v>1388</v>
      </c>
      <c r="C5204" t="s">
        <v>9036</v>
      </c>
      <c r="D5204" s="1" t="s">
        <v>27686</v>
      </c>
      <c r="E5204" t="s">
        <v>27688</v>
      </c>
      <c r="F5204" t="s">
        <v>9035</v>
      </c>
      <c r="G5204" t="s">
        <v>1388</v>
      </c>
      <c r="H5204" t="s">
        <v>9036</v>
      </c>
      <c r="I5204" t="s">
        <v>37421</v>
      </c>
      <c r="K5204" t="s">
        <v>27686</v>
      </c>
      <c r="N5204" t="s">
        <v>9030</v>
      </c>
      <c r="O5204" t="s">
        <v>9031</v>
      </c>
      <c r="P5204" t="str">
        <f>INDEX($K$1:$K$17057,MATCH(N5204,$N$1:$N$17057,0))</f>
        <v>2s</v>
      </c>
      <c r="U5204" t="s">
        <v>1135</v>
      </c>
      <c r="V5204" s="1" t="b">
        <v>1</v>
      </c>
      <c r="Y5204" t="b">
        <v>0</v>
      </c>
      <c r="AD5204" t="s">
        <v>9033</v>
      </c>
      <c r="AE5204" t="s">
        <v>36785</v>
      </c>
      <c r="AF5204" t="s">
        <v>27690</v>
      </c>
    </row>
    <row r="5205" spans="1:32">
      <c r="A5205" t="s">
        <v>9040</v>
      </c>
      <c r="B5205" t="s">
        <v>27737</v>
      </c>
      <c r="C5205" t="s">
        <v>9041</v>
      </c>
      <c r="D5205" s="1" t="s">
        <v>27686</v>
      </c>
      <c r="E5205" t="s">
        <v>27688</v>
      </c>
      <c r="F5205" t="s">
        <v>9040</v>
      </c>
      <c r="G5205" t="s">
        <v>27737</v>
      </c>
      <c r="H5205" t="s">
        <v>9041</v>
      </c>
      <c r="I5205" t="s">
        <v>26669</v>
      </c>
      <c r="K5205" t="s">
        <v>27686</v>
      </c>
      <c r="N5205" t="s">
        <v>9037</v>
      </c>
      <c r="O5205" t="s">
        <v>9038</v>
      </c>
      <c r="P5205" t="str">
        <f>INDEX($K$1:$K$17057,MATCH(N5205,$N$1:$N$17057,0))</f>
        <v>2s</v>
      </c>
      <c r="U5205" t="s">
        <v>1135</v>
      </c>
      <c r="V5205" s="1" t="b">
        <v>1</v>
      </c>
      <c r="Y5205" t="b">
        <v>0</v>
      </c>
      <c r="AD5205" t="s">
        <v>9039</v>
      </c>
      <c r="AE5205" t="s">
        <v>36785</v>
      </c>
      <c r="AF5205" t="s">
        <v>27690</v>
      </c>
    </row>
    <row r="5206" spans="1:32">
      <c r="A5206" t="s">
        <v>9040</v>
      </c>
      <c r="B5206" t="s">
        <v>27737</v>
      </c>
      <c r="C5206" t="s">
        <v>9041</v>
      </c>
      <c r="D5206" s="1" t="s">
        <v>27686</v>
      </c>
      <c r="E5206" t="s">
        <v>26930</v>
      </c>
      <c r="F5206" t="s">
        <v>9037</v>
      </c>
      <c r="G5206" t="s">
        <v>31909</v>
      </c>
      <c r="H5206" t="s">
        <v>9038</v>
      </c>
      <c r="I5206" t="s">
        <v>26669</v>
      </c>
      <c r="K5206" t="s">
        <v>27686</v>
      </c>
      <c r="N5206" t="s">
        <v>9037</v>
      </c>
      <c r="O5206" t="s">
        <v>9038</v>
      </c>
      <c r="P5206" t="str">
        <f>INDEX($K$1:$K$17057,MATCH(N5206,$N$1:$N$17057,0))</f>
        <v>2s</v>
      </c>
      <c r="U5206" t="s">
        <v>1135</v>
      </c>
      <c r="V5206" s="1" t="b">
        <v>1</v>
      </c>
      <c r="Y5206" t="b">
        <v>0</v>
      </c>
      <c r="AD5206" t="s">
        <v>9039</v>
      </c>
      <c r="AE5206" t="s">
        <v>36785</v>
      </c>
      <c r="AF5206" t="s">
        <v>27690</v>
      </c>
    </row>
    <row r="5207" spans="1:32">
      <c r="A5207" t="s">
        <v>9046</v>
      </c>
      <c r="B5207" t="s">
        <v>1335</v>
      </c>
      <c r="C5207" t="s">
        <v>9044</v>
      </c>
      <c r="D5207" s="1" t="s">
        <v>27686</v>
      </c>
      <c r="E5207" t="s">
        <v>27688</v>
      </c>
      <c r="F5207" t="s">
        <v>9046</v>
      </c>
      <c r="G5207" t="s">
        <v>1335</v>
      </c>
      <c r="H5207" t="s">
        <v>9044</v>
      </c>
      <c r="I5207" t="s">
        <v>26669</v>
      </c>
      <c r="K5207" t="s">
        <v>27686</v>
      </c>
      <c r="N5207" t="s">
        <v>9042</v>
      </c>
      <c r="O5207" t="s">
        <v>9043</v>
      </c>
      <c r="P5207" t="str">
        <f>INDEX($K$1:$K$17057,MATCH(N5207,$N$1:$N$17057,0))</f>
        <v>2s</v>
      </c>
      <c r="U5207" t="s">
        <v>1135</v>
      </c>
      <c r="V5207" s="1" t="b">
        <v>1</v>
      </c>
      <c r="Y5207" t="b">
        <v>0</v>
      </c>
      <c r="AD5207" t="s">
        <v>9045</v>
      </c>
      <c r="AE5207" t="s">
        <v>36785</v>
      </c>
      <c r="AF5207" t="s">
        <v>27690</v>
      </c>
    </row>
    <row r="5208" spans="1:32">
      <c r="A5208" t="s">
        <v>9046</v>
      </c>
      <c r="B5208" t="s">
        <v>1335</v>
      </c>
      <c r="C5208" t="s">
        <v>9044</v>
      </c>
      <c r="D5208" s="1" t="s">
        <v>27686</v>
      </c>
      <c r="E5208" t="s">
        <v>26930</v>
      </c>
      <c r="F5208" t="s">
        <v>9042</v>
      </c>
      <c r="G5208" t="s">
        <v>34520</v>
      </c>
      <c r="H5208" t="s">
        <v>9043</v>
      </c>
      <c r="I5208" t="s">
        <v>37421</v>
      </c>
      <c r="K5208" t="s">
        <v>27686</v>
      </c>
      <c r="N5208" t="s">
        <v>9042</v>
      </c>
      <c r="O5208" t="s">
        <v>9043</v>
      </c>
      <c r="P5208" t="str">
        <f>INDEX($K$1:$K$17057,MATCH(N5208,$N$1:$N$17057,0))</f>
        <v>2s</v>
      </c>
      <c r="U5208" t="s">
        <v>1135</v>
      </c>
      <c r="V5208" s="1" t="b">
        <v>1</v>
      </c>
      <c r="Y5208" t="b">
        <v>0</v>
      </c>
      <c r="AD5208" t="s">
        <v>9045</v>
      </c>
      <c r="AE5208" t="s">
        <v>36785</v>
      </c>
      <c r="AF5208" t="s">
        <v>27690</v>
      </c>
    </row>
    <row r="5209" spans="1:32">
      <c r="E5209" t="s">
        <v>26668</v>
      </c>
      <c r="F5209" t="s">
        <v>577</v>
      </c>
      <c r="G5209" t="s">
        <v>1935</v>
      </c>
      <c r="H5209" t="s">
        <v>9047</v>
      </c>
      <c r="I5209" t="s">
        <v>26669</v>
      </c>
      <c r="K5209" t="s">
        <v>27701</v>
      </c>
      <c r="N5209" t="s">
        <v>577</v>
      </c>
      <c r="O5209" t="s">
        <v>9047</v>
      </c>
      <c r="P5209" t="str">
        <f>INDEX($K$1:$K$17057,MATCH(N5209,$N$1:$N$17057,0))</f>
        <v>1g</v>
      </c>
      <c r="U5209" t="s">
        <v>1135</v>
      </c>
      <c r="V5209" s="1" t="b">
        <v>1</v>
      </c>
      <c r="X5209" s="1" t="b">
        <v>1</v>
      </c>
      <c r="Y5209" t="b">
        <v>0</v>
      </c>
      <c r="AD5209" t="s">
        <v>9048</v>
      </c>
      <c r="AE5209" t="s">
        <v>36785</v>
      </c>
      <c r="AF5209" t="s">
        <v>27689</v>
      </c>
    </row>
    <row r="5210" spans="1:32">
      <c r="A5210" t="s">
        <v>9049</v>
      </c>
      <c r="B5210" t="s">
        <v>1935</v>
      </c>
      <c r="C5210" t="s">
        <v>9050</v>
      </c>
      <c r="D5210" s="1" t="s">
        <v>27686</v>
      </c>
      <c r="E5210" t="s">
        <v>27688</v>
      </c>
      <c r="F5210" t="s">
        <v>9049</v>
      </c>
      <c r="G5210" t="s">
        <v>1935</v>
      </c>
      <c r="H5210" t="s">
        <v>9050</v>
      </c>
      <c r="I5210" t="s">
        <v>26669</v>
      </c>
      <c r="K5210" t="s">
        <v>27686</v>
      </c>
      <c r="N5210" t="s">
        <v>9049</v>
      </c>
      <c r="O5210" t="s">
        <v>9050</v>
      </c>
      <c r="P5210" t="str">
        <f>INDEX($K$1:$K$17057,MATCH(N5210,$N$1:$N$17057,0))</f>
        <v>2s</v>
      </c>
      <c r="U5210" t="s">
        <v>1135</v>
      </c>
      <c r="V5210" s="1" t="b">
        <v>1</v>
      </c>
      <c r="X5210" s="1" t="b">
        <v>1</v>
      </c>
      <c r="Y5210" t="b">
        <v>0</v>
      </c>
      <c r="AD5210" t="s">
        <v>9051</v>
      </c>
      <c r="AE5210" t="s">
        <v>36785</v>
      </c>
      <c r="AF5210" t="s">
        <v>27689</v>
      </c>
    </row>
    <row r="5211" spans="1:32">
      <c r="A5211" t="s">
        <v>9052</v>
      </c>
      <c r="B5211" t="s">
        <v>1935</v>
      </c>
      <c r="C5211" t="s">
        <v>9053</v>
      </c>
      <c r="D5211" s="1" t="s">
        <v>27686</v>
      </c>
      <c r="E5211" t="s">
        <v>26953</v>
      </c>
      <c r="F5211" t="s">
        <v>43390</v>
      </c>
      <c r="G5211" t="s">
        <v>43391</v>
      </c>
      <c r="H5211" t="s">
        <v>43392</v>
      </c>
      <c r="I5211" t="s">
        <v>37421</v>
      </c>
      <c r="K5211" t="s">
        <v>26895</v>
      </c>
      <c r="N5211" t="s">
        <v>9052</v>
      </c>
      <c r="O5211" t="s">
        <v>9053</v>
      </c>
      <c r="P5211" t="str">
        <f>INDEX($K$1:$K$17057,MATCH(N5211,$N$1:$N$17057,0))</f>
        <v>3s</v>
      </c>
      <c r="U5211" t="s">
        <v>1135</v>
      </c>
      <c r="V5211" s="1" t="b">
        <v>1</v>
      </c>
      <c r="X5211" s="1" t="b">
        <v>1</v>
      </c>
      <c r="Y5211" t="b">
        <v>0</v>
      </c>
      <c r="AD5211" t="s">
        <v>9054</v>
      </c>
    </row>
    <row r="5212" spans="1:32">
      <c r="A5212" t="s">
        <v>9052</v>
      </c>
      <c r="B5212" t="s">
        <v>1935</v>
      </c>
      <c r="C5212" t="s">
        <v>9053</v>
      </c>
      <c r="D5212" s="1" t="s">
        <v>27686</v>
      </c>
      <c r="E5212" t="s">
        <v>26953</v>
      </c>
      <c r="F5212" t="s">
        <v>36566</v>
      </c>
      <c r="G5212" t="s">
        <v>36567</v>
      </c>
      <c r="H5212" t="s">
        <v>36568</v>
      </c>
      <c r="I5212" t="s">
        <v>26669</v>
      </c>
      <c r="K5212" t="s">
        <v>26890</v>
      </c>
      <c r="N5212" t="s">
        <v>9052</v>
      </c>
      <c r="O5212" t="s">
        <v>9053</v>
      </c>
      <c r="P5212" t="str">
        <f>INDEX($K$1:$K$17057,MATCH(N5212,$N$1:$N$17057,0))</f>
        <v>3s</v>
      </c>
      <c r="U5212" t="s">
        <v>1135</v>
      </c>
      <c r="V5212" s="1" t="b">
        <v>1</v>
      </c>
      <c r="X5212" s="1" t="b">
        <v>1</v>
      </c>
      <c r="Y5212" t="b">
        <v>0</v>
      </c>
      <c r="AD5212" t="s">
        <v>9054</v>
      </c>
    </row>
    <row r="5213" spans="1:32">
      <c r="A5213" t="s">
        <v>9052</v>
      </c>
      <c r="B5213" t="s">
        <v>1935</v>
      </c>
      <c r="C5213" t="s">
        <v>9053</v>
      </c>
      <c r="D5213" s="1" t="s">
        <v>27686</v>
      </c>
      <c r="E5213" t="s">
        <v>27688</v>
      </c>
      <c r="F5213" t="s">
        <v>9052</v>
      </c>
      <c r="G5213" t="s">
        <v>1935</v>
      </c>
      <c r="H5213" t="s">
        <v>9053</v>
      </c>
      <c r="I5213" t="s">
        <v>26669</v>
      </c>
      <c r="K5213" t="s">
        <v>27686</v>
      </c>
      <c r="N5213" t="s">
        <v>9052</v>
      </c>
      <c r="O5213" t="s">
        <v>9053</v>
      </c>
      <c r="P5213" t="str">
        <f>INDEX($K$1:$K$17057,MATCH(N5213,$N$1:$N$17057,0))</f>
        <v>3s</v>
      </c>
      <c r="U5213" t="s">
        <v>1135</v>
      </c>
      <c r="V5213" s="1" t="b">
        <v>1</v>
      </c>
      <c r="X5213" s="1" t="b">
        <v>1</v>
      </c>
      <c r="Y5213" t="b">
        <v>0</v>
      </c>
      <c r="AD5213" t="s">
        <v>9054</v>
      </c>
    </row>
    <row r="5214" spans="1:32">
      <c r="A5214" t="s">
        <v>9052</v>
      </c>
      <c r="B5214" t="s">
        <v>1935</v>
      </c>
      <c r="C5214" t="s">
        <v>9053</v>
      </c>
      <c r="D5214" s="1" t="s">
        <v>27686</v>
      </c>
      <c r="E5214" t="s">
        <v>37713</v>
      </c>
      <c r="F5214" t="s">
        <v>36669</v>
      </c>
      <c r="H5214" t="s">
        <v>36670</v>
      </c>
      <c r="I5214" t="s">
        <v>26669</v>
      </c>
      <c r="K5214" t="s">
        <v>26891</v>
      </c>
      <c r="N5214" t="s">
        <v>9052</v>
      </c>
      <c r="O5214" t="s">
        <v>9053</v>
      </c>
      <c r="P5214" t="str">
        <f>INDEX($K$1:$K$17057,MATCH(N5214,$N$1:$N$17057,0))</f>
        <v>3s</v>
      </c>
      <c r="U5214" t="s">
        <v>1135</v>
      </c>
      <c r="V5214" s="1" t="b">
        <v>1</v>
      </c>
      <c r="X5214" s="1" t="b">
        <v>1</v>
      </c>
      <c r="Y5214" t="b">
        <v>0</v>
      </c>
      <c r="AD5214" t="s">
        <v>9054</v>
      </c>
    </row>
    <row r="5215" spans="1:32">
      <c r="A5215" t="s">
        <v>36569</v>
      </c>
      <c r="B5215" t="s">
        <v>1331</v>
      </c>
      <c r="C5215" t="s">
        <v>36570</v>
      </c>
      <c r="D5215" s="1" t="s">
        <v>26890</v>
      </c>
      <c r="E5215" t="s">
        <v>27688</v>
      </c>
      <c r="F5215" t="s">
        <v>36569</v>
      </c>
      <c r="G5215" t="s">
        <v>1331</v>
      </c>
      <c r="H5215" t="s">
        <v>36570</v>
      </c>
      <c r="I5215" t="s">
        <v>26669</v>
      </c>
      <c r="K5215" t="s">
        <v>26890</v>
      </c>
      <c r="N5215" t="s">
        <v>9052</v>
      </c>
      <c r="O5215" t="s">
        <v>9053</v>
      </c>
      <c r="P5215" t="str">
        <f>INDEX($K$1:$K$17057,MATCH(N5215,$N$1:$N$17057,0))</f>
        <v>3s</v>
      </c>
      <c r="U5215" t="s">
        <v>1135</v>
      </c>
      <c r="V5215" s="1" t="b">
        <v>1</v>
      </c>
      <c r="X5215" s="1" t="b">
        <v>1</v>
      </c>
      <c r="Y5215" t="b">
        <v>0</v>
      </c>
      <c r="AD5215" t="s">
        <v>9054</v>
      </c>
    </row>
    <row r="5216" spans="1:32">
      <c r="E5216" t="s">
        <v>26668</v>
      </c>
      <c r="F5216" t="s">
        <v>578</v>
      </c>
      <c r="G5216" t="s">
        <v>1766</v>
      </c>
      <c r="H5216" t="s">
        <v>9055</v>
      </c>
      <c r="I5216" t="s">
        <v>26669</v>
      </c>
      <c r="K5216" t="s">
        <v>27701</v>
      </c>
      <c r="N5216" t="s">
        <v>578</v>
      </c>
      <c r="O5216" t="s">
        <v>9055</v>
      </c>
      <c r="P5216" t="str">
        <f>INDEX($K$1:$K$17057,MATCH(N5216,$N$1:$N$17057,0))</f>
        <v>1g</v>
      </c>
      <c r="U5216" t="s">
        <v>1135</v>
      </c>
      <c r="V5216" s="1" t="b">
        <v>1</v>
      </c>
      <c r="X5216" s="1" t="b">
        <v>1</v>
      </c>
      <c r="Y5216" t="b">
        <v>0</v>
      </c>
      <c r="AD5216" t="s">
        <v>9056</v>
      </c>
      <c r="AE5216" t="s">
        <v>36785</v>
      </c>
      <c r="AF5216" t="s">
        <v>27689</v>
      </c>
    </row>
    <row r="5217" spans="1:32">
      <c r="A5217" t="s">
        <v>9061</v>
      </c>
      <c r="B5217" t="s">
        <v>1935</v>
      </c>
      <c r="C5217" t="s">
        <v>9062</v>
      </c>
      <c r="D5217" s="1" t="s">
        <v>27686</v>
      </c>
      <c r="E5217" t="s">
        <v>27688</v>
      </c>
      <c r="F5217" t="s">
        <v>9061</v>
      </c>
      <c r="G5217" t="s">
        <v>1935</v>
      </c>
      <c r="H5217" t="s">
        <v>9062</v>
      </c>
      <c r="I5217" t="s">
        <v>26669</v>
      </c>
      <c r="K5217" t="s">
        <v>27686</v>
      </c>
      <c r="N5217" t="s">
        <v>9057</v>
      </c>
      <c r="O5217" t="s">
        <v>9058</v>
      </c>
      <c r="P5217" t="str">
        <f>INDEX($K$1:$K$17057,MATCH(N5217,$N$1:$N$17057,0))</f>
        <v>2s</v>
      </c>
      <c r="U5217" t="s">
        <v>1135</v>
      </c>
      <c r="V5217" s="1" t="b">
        <v>1</v>
      </c>
      <c r="X5217" s="1" t="b">
        <v>1</v>
      </c>
      <c r="Y5217" t="b">
        <v>0</v>
      </c>
      <c r="AD5217" t="s">
        <v>9059</v>
      </c>
      <c r="AE5217" t="s">
        <v>36785</v>
      </c>
      <c r="AF5217" t="s">
        <v>27689</v>
      </c>
    </row>
    <row r="5218" spans="1:32">
      <c r="A5218" t="s">
        <v>9061</v>
      </c>
      <c r="B5218" t="s">
        <v>1935</v>
      </c>
      <c r="C5218" t="s">
        <v>9062</v>
      </c>
      <c r="D5218" s="1" t="s">
        <v>27686</v>
      </c>
      <c r="E5218" t="s">
        <v>26930</v>
      </c>
      <c r="F5218" t="s">
        <v>9057</v>
      </c>
      <c r="G5218" t="s">
        <v>31155</v>
      </c>
      <c r="H5218" t="s">
        <v>9058</v>
      </c>
      <c r="I5218" t="s">
        <v>26669</v>
      </c>
      <c r="K5218" t="s">
        <v>27686</v>
      </c>
      <c r="N5218" t="s">
        <v>9057</v>
      </c>
      <c r="O5218" t="s">
        <v>9058</v>
      </c>
      <c r="P5218" t="str">
        <f>INDEX($K$1:$K$17057,MATCH(N5218,$N$1:$N$17057,0))</f>
        <v>2s</v>
      </c>
      <c r="U5218" t="s">
        <v>1135</v>
      </c>
      <c r="V5218" s="1" t="b">
        <v>1</v>
      </c>
      <c r="X5218" s="1" t="b">
        <v>1</v>
      </c>
      <c r="Y5218" t="b">
        <v>0</v>
      </c>
      <c r="AD5218" t="s">
        <v>9059</v>
      </c>
      <c r="AE5218" t="s">
        <v>36785</v>
      </c>
      <c r="AF5218" t="s">
        <v>27689</v>
      </c>
    </row>
    <row r="5219" spans="1:32">
      <c r="A5219" t="s">
        <v>9061</v>
      </c>
      <c r="B5219" t="s">
        <v>1935</v>
      </c>
      <c r="C5219" t="s">
        <v>9062</v>
      </c>
      <c r="D5219" s="1" t="s">
        <v>27686</v>
      </c>
      <c r="E5219" t="s">
        <v>37713</v>
      </c>
      <c r="F5219" t="s">
        <v>32310</v>
      </c>
      <c r="H5219" t="s">
        <v>9060</v>
      </c>
      <c r="I5219" t="s">
        <v>26669</v>
      </c>
      <c r="K5219" t="s">
        <v>26894</v>
      </c>
      <c r="N5219" t="s">
        <v>9057</v>
      </c>
      <c r="O5219" t="s">
        <v>9058</v>
      </c>
      <c r="P5219" t="str">
        <f>INDEX($K$1:$K$17057,MATCH(N5219,$N$1:$N$17057,0))</f>
        <v>2s</v>
      </c>
      <c r="U5219" t="s">
        <v>1135</v>
      </c>
      <c r="V5219" s="1" t="b">
        <v>1</v>
      </c>
      <c r="X5219" s="1" t="b">
        <v>1</v>
      </c>
      <c r="Y5219" t="b">
        <v>0</v>
      </c>
      <c r="AD5219" t="s">
        <v>9059</v>
      </c>
      <c r="AE5219" t="s">
        <v>36785</v>
      </c>
      <c r="AF5219" t="s">
        <v>27689</v>
      </c>
    </row>
    <row r="5220" spans="1:32">
      <c r="A5220" t="s">
        <v>9061</v>
      </c>
      <c r="B5220" t="s">
        <v>1935</v>
      </c>
      <c r="C5220" t="s">
        <v>9062</v>
      </c>
      <c r="D5220" s="1" t="s">
        <v>27686</v>
      </c>
      <c r="E5220" t="s">
        <v>37713</v>
      </c>
      <c r="F5220" t="s">
        <v>43388</v>
      </c>
      <c r="H5220" t="s">
        <v>43389</v>
      </c>
      <c r="I5220" t="s">
        <v>37421</v>
      </c>
      <c r="K5220" t="s">
        <v>26891</v>
      </c>
      <c r="N5220" t="s">
        <v>9057</v>
      </c>
      <c r="O5220" t="s">
        <v>9058</v>
      </c>
      <c r="P5220" t="str">
        <f>INDEX($K$1:$K$17057,MATCH(N5220,$N$1:$N$17057,0))</f>
        <v>2s</v>
      </c>
      <c r="U5220" t="s">
        <v>1135</v>
      </c>
      <c r="V5220" s="1" t="b">
        <v>1</v>
      </c>
      <c r="X5220" s="1" t="b">
        <v>1</v>
      </c>
      <c r="Y5220" t="b">
        <v>0</v>
      </c>
      <c r="AD5220" t="s">
        <v>9059</v>
      </c>
      <c r="AE5220" t="s">
        <v>36785</v>
      </c>
      <c r="AF5220" t="s">
        <v>27689</v>
      </c>
    </row>
    <row r="5221" spans="1:32">
      <c r="A5221" t="s">
        <v>36192</v>
      </c>
      <c r="B5221" t="s">
        <v>36193</v>
      </c>
      <c r="C5221" t="s">
        <v>36194</v>
      </c>
      <c r="D5221" s="1" t="s">
        <v>26895</v>
      </c>
      <c r="E5221" t="s">
        <v>27688</v>
      </c>
      <c r="F5221" t="s">
        <v>36192</v>
      </c>
      <c r="G5221" t="s">
        <v>36193</v>
      </c>
      <c r="H5221" t="s">
        <v>36194</v>
      </c>
      <c r="I5221" t="s">
        <v>26669</v>
      </c>
      <c r="K5221" t="s">
        <v>26895</v>
      </c>
      <c r="N5221" t="s">
        <v>9057</v>
      </c>
      <c r="O5221" t="s">
        <v>9058</v>
      </c>
      <c r="P5221" t="str">
        <f>INDEX($K$1:$K$17057,MATCH(N5221,$N$1:$N$17057,0))</f>
        <v>2s</v>
      </c>
      <c r="U5221" t="s">
        <v>1135</v>
      </c>
      <c r="V5221" s="1" t="b">
        <v>1</v>
      </c>
      <c r="X5221" s="1" t="b">
        <v>1</v>
      </c>
      <c r="Y5221" t="b">
        <v>0</v>
      </c>
      <c r="AD5221" t="s">
        <v>9059</v>
      </c>
      <c r="AE5221" t="s">
        <v>36785</v>
      </c>
      <c r="AF5221" t="s">
        <v>27689</v>
      </c>
    </row>
    <row r="5222" spans="1:32">
      <c r="E5222" t="s">
        <v>26668</v>
      </c>
      <c r="F5222" t="s">
        <v>579</v>
      </c>
      <c r="G5222" t="s">
        <v>31455</v>
      </c>
      <c r="H5222" t="s">
        <v>9063</v>
      </c>
      <c r="I5222" t="s">
        <v>26669</v>
      </c>
      <c r="K5222" t="s">
        <v>27701</v>
      </c>
      <c r="N5222" t="s">
        <v>579</v>
      </c>
      <c r="O5222" t="s">
        <v>9063</v>
      </c>
      <c r="P5222" t="str">
        <f>INDEX($K$1:$K$17057,MATCH(N5222,$N$1:$N$17057,0))</f>
        <v>1g</v>
      </c>
      <c r="U5222" t="s">
        <v>1135</v>
      </c>
      <c r="V5222" s="1" t="b">
        <v>1</v>
      </c>
      <c r="Y5222" t="b">
        <v>0</v>
      </c>
      <c r="AD5222" t="s">
        <v>8862</v>
      </c>
      <c r="AE5222" t="s">
        <v>36785</v>
      </c>
      <c r="AF5222" t="s">
        <v>27689</v>
      </c>
    </row>
    <row r="5223" spans="1:32">
      <c r="A5223" t="s">
        <v>31336</v>
      </c>
      <c r="B5223" t="s">
        <v>1354</v>
      </c>
      <c r="C5223" t="s">
        <v>9067</v>
      </c>
      <c r="D5223" s="1" t="s">
        <v>26890</v>
      </c>
      <c r="E5223" t="s">
        <v>27688</v>
      </c>
      <c r="F5223" t="s">
        <v>31336</v>
      </c>
      <c r="G5223" t="s">
        <v>1354</v>
      </c>
      <c r="H5223" t="s">
        <v>9067</v>
      </c>
      <c r="I5223" t="s">
        <v>26669</v>
      </c>
      <c r="K5223" t="s">
        <v>26890</v>
      </c>
      <c r="N5223" t="s">
        <v>9064</v>
      </c>
      <c r="O5223" t="s">
        <v>9065</v>
      </c>
      <c r="P5223" t="str">
        <f>INDEX($K$1:$K$17057,MATCH(N5223,$N$1:$N$17057,0))</f>
        <v>3v</v>
      </c>
      <c r="U5223" t="s">
        <v>1135</v>
      </c>
      <c r="V5223" s="1" t="b">
        <v>1</v>
      </c>
      <c r="Y5223" t="b">
        <v>0</v>
      </c>
      <c r="AD5223" t="s">
        <v>9066</v>
      </c>
      <c r="AE5223" t="s">
        <v>36785</v>
      </c>
      <c r="AF5223" t="s">
        <v>27690</v>
      </c>
    </row>
    <row r="5224" spans="1:32">
      <c r="A5224" t="s">
        <v>31336</v>
      </c>
      <c r="B5224" t="s">
        <v>1354</v>
      </c>
      <c r="C5224" t="s">
        <v>9067</v>
      </c>
      <c r="D5224" s="1" t="s">
        <v>26890</v>
      </c>
      <c r="E5224" t="s">
        <v>26953</v>
      </c>
      <c r="F5224" t="s">
        <v>9064</v>
      </c>
      <c r="G5224" t="s">
        <v>29090</v>
      </c>
      <c r="H5224" t="s">
        <v>9065</v>
      </c>
      <c r="I5224" t="s">
        <v>26669</v>
      </c>
      <c r="K5224" t="s">
        <v>27686</v>
      </c>
      <c r="N5224" t="s">
        <v>9064</v>
      </c>
      <c r="O5224" t="s">
        <v>9065</v>
      </c>
      <c r="P5224" t="str">
        <f>INDEX($K$1:$K$17057,MATCH(N5224,$N$1:$N$17057,0))</f>
        <v>3v</v>
      </c>
      <c r="U5224" t="s">
        <v>1135</v>
      </c>
      <c r="V5224" s="1" t="b">
        <v>1</v>
      </c>
      <c r="Y5224" t="b">
        <v>0</v>
      </c>
      <c r="AD5224" t="s">
        <v>9066</v>
      </c>
      <c r="AE5224" t="s">
        <v>36785</v>
      </c>
      <c r="AF5224" t="s">
        <v>27690</v>
      </c>
    </row>
    <row r="5225" spans="1:32">
      <c r="A5225" t="s">
        <v>31336</v>
      </c>
      <c r="B5225" t="s">
        <v>1354</v>
      </c>
      <c r="C5225" t="s">
        <v>9067</v>
      </c>
      <c r="D5225" s="1" t="s">
        <v>26890</v>
      </c>
      <c r="E5225" t="s">
        <v>26930</v>
      </c>
      <c r="F5225" t="s">
        <v>43442</v>
      </c>
      <c r="G5225" t="s">
        <v>43443</v>
      </c>
      <c r="H5225" t="s">
        <v>43444</v>
      </c>
      <c r="I5225" t="s">
        <v>26669</v>
      </c>
      <c r="K5225" t="s">
        <v>26890</v>
      </c>
      <c r="N5225" t="s">
        <v>9064</v>
      </c>
      <c r="O5225" t="s">
        <v>9065</v>
      </c>
      <c r="P5225" t="str">
        <f>INDEX($K$1:$K$17057,MATCH(N5225,$N$1:$N$17057,0))</f>
        <v>3v</v>
      </c>
      <c r="U5225" t="s">
        <v>1135</v>
      </c>
      <c r="V5225" s="1" t="b">
        <v>1</v>
      </c>
      <c r="Y5225" t="b">
        <v>0</v>
      </c>
      <c r="AD5225" t="s">
        <v>9066</v>
      </c>
      <c r="AE5225" t="s">
        <v>36785</v>
      </c>
      <c r="AF5225" t="s">
        <v>27690</v>
      </c>
    </row>
    <row r="5226" spans="1:32">
      <c r="A5226" t="s">
        <v>25114</v>
      </c>
      <c r="B5226" t="s">
        <v>1766</v>
      </c>
      <c r="C5226" t="s">
        <v>25917</v>
      </c>
      <c r="D5226" s="1" t="s">
        <v>27686</v>
      </c>
      <c r="E5226" t="s">
        <v>27688</v>
      </c>
      <c r="F5226" t="s">
        <v>25114</v>
      </c>
      <c r="G5226" t="s">
        <v>1766</v>
      </c>
      <c r="H5226" t="s">
        <v>25917</v>
      </c>
      <c r="I5226" t="s">
        <v>26669</v>
      </c>
      <c r="K5226" t="s">
        <v>27686</v>
      </c>
      <c r="N5226" t="s">
        <v>9068</v>
      </c>
      <c r="O5226" t="s">
        <v>9069</v>
      </c>
      <c r="P5226" t="str">
        <f>INDEX($K$1:$K$17057,MATCH(N5226,$N$1:$N$17057,0))</f>
        <v>2s</v>
      </c>
      <c r="U5226" t="s">
        <v>1135</v>
      </c>
      <c r="V5226" s="1" t="b">
        <v>1</v>
      </c>
      <c r="X5226" s="1" t="b">
        <v>1</v>
      </c>
      <c r="Y5226" t="b">
        <v>0</v>
      </c>
      <c r="AD5226" t="s">
        <v>9070</v>
      </c>
      <c r="AE5226" t="s">
        <v>36785</v>
      </c>
      <c r="AF5226" t="s">
        <v>27690</v>
      </c>
    </row>
    <row r="5227" spans="1:32">
      <c r="A5227" t="s">
        <v>25114</v>
      </c>
      <c r="B5227" t="s">
        <v>1766</v>
      </c>
      <c r="C5227" t="s">
        <v>25917</v>
      </c>
      <c r="D5227" s="1" t="s">
        <v>27686</v>
      </c>
      <c r="E5227" t="s">
        <v>26930</v>
      </c>
      <c r="F5227" t="s">
        <v>9068</v>
      </c>
      <c r="G5227" t="s">
        <v>1482</v>
      </c>
      <c r="H5227" t="s">
        <v>9069</v>
      </c>
      <c r="I5227" t="s">
        <v>26669</v>
      </c>
      <c r="K5227" t="s">
        <v>27686</v>
      </c>
      <c r="N5227" t="s">
        <v>9068</v>
      </c>
      <c r="O5227" t="s">
        <v>9069</v>
      </c>
      <c r="P5227" t="str">
        <f>INDEX($K$1:$K$17057,MATCH(N5227,$N$1:$N$17057,0))</f>
        <v>2s</v>
      </c>
      <c r="U5227" t="s">
        <v>1135</v>
      </c>
      <c r="V5227" s="1" t="b">
        <v>1</v>
      </c>
      <c r="X5227" s="1" t="b">
        <v>1</v>
      </c>
      <c r="Y5227" t="b">
        <v>0</v>
      </c>
      <c r="AD5227" t="s">
        <v>9070</v>
      </c>
      <c r="AE5227" t="s">
        <v>36785</v>
      </c>
      <c r="AF5227" t="s">
        <v>27690</v>
      </c>
    </row>
    <row r="5228" spans="1:32">
      <c r="A5228" t="s">
        <v>32314</v>
      </c>
      <c r="B5228" t="s">
        <v>32315</v>
      </c>
      <c r="C5228" t="s">
        <v>27593</v>
      </c>
      <c r="D5228" s="1" t="s">
        <v>26890</v>
      </c>
      <c r="E5228" t="s">
        <v>27688</v>
      </c>
      <c r="F5228" t="s">
        <v>32314</v>
      </c>
      <c r="G5228" t="s">
        <v>32315</v>
      </c>
      <c r="H5228" t="s">
        <v>27593</v>
      </c>
      <c r="I5228" t="s">
        <v>26669</v>
      </c>
      <c r="K5228" t="s">
        <v>26890</v>
      </c>
      <c r="N5228" t="s">
        <v>9071</v>
      </c>
      <c r="O5228" t="s">
        <v>9072</v>
      </c>
      <c r="P5228" t="str">
        <f>INDEX($K$1:$K$17057,MATCH(N5228,$N$1:$N$17057,0))</f>
        <v>3v</v>
      </c>
      <c r="U5228" t="s">
        <v>1135</v>
      </c>
      <c r="V5228" s="1" t="b">
        <v>1</v>
      </c>
      <c r="Y5228" t="b">
        <v>0</v>
      </c>
      <c r="AD5228" t="s">
        <v>9073</v>
      </c>
      <c r="AE5228" t="s">
        <v>36785</v>
      </c>
      <c r="AF5228" t="s">
        <v>27689</v>
      </c>
    </row>
    <row r="5229" spans="1:32">
      <c r="A5229" t="s">
        <v>32314</v>
      </c>
      <c r="B5229" t="s">
        <v>32315</v>
      </c>
      <c r="C5229" t="s">
        <v>27593</v>
      </c>
      <c r="D5229" s="1" t="s">
        <v>26890</v>
      </c>
      <c r="E5229" t="s">
        <v>26953</v>
      </c>
      <c r="F5229" t="s">
        <v>32381</v>
      </c>
      <c r="G5229" t="s">
        <v>32382</v>
      </c>
      <c r="H5229" t="s">
        <v>9074</v>
      </c>
      <c r="I5229" t="s">
        <v>26669</v>
      </c>
      <c r="K5229" t="s">
        <v>26890</v>
      </c>
      <c r="N5229" t="s">
        <v>9071</v>
      </c>
      <c r="O5229" t="s">
        <v>9072</v>
      </c>
      <c r="P5229" t="str">
        <f>INDEX($K$1:$K$17057,MATCH(N5229,$N$1:$N$17057,0))</f>
        <v>3v</v>
      </c>
      <c r="U5229" t="s">
        <v>1135</v>
      </c>
      <c r="V5229" s="1" t="b">
        <v>1</v>
      </c>
      <c r="Y5229" t="b">
        <v>0</v>
      </c>
      <c r="AD5229" t="s">
        <v>9073</v>
      </c>
      <c r="AE5229" t="s">
        <v>36785</v>
      </c>
      <c r="AF5229" t="s">
        <v>27689</v>
      </c>
    </row>
    <row r="5230" spans="1:32">
      <c r="A5230" t="s">
        <v>32314</v>
      </c>
      <c r="B5230" t="s">
        <v>32315</v>
      </c>
      <c r="C5230" t="s">
        <v>27593</v>
      </c>
      <c r="D5230" s="1" t="s">
        <v>26890</v>
      </c>
      <c r="E5230" t="s">
        <v>26930</v>
      </c>
      <c r="F5230" t="s">
        <v>9075</v>
      </c>
      <c r="G5230" t="s">
        <v>32404</v>
      </c>
      <c r="H5230" t="s">
        <v>9076</v>
      </c>
      <c r="I5230" t="s">
        <v>26669</v>
      </c>
      <c r="K5230" t="s">
        <v>27686</v>
      </c>
      <c r="N5230" t="s">
        <v>9071</v>
      </c>
      <c r="O5230" t="s">
        <v>9072</v>
      </c>
      <c r="P5230" t="str">
        <f>INDEX($K$1:$K$17057,MATCH(N5230,$N$1:$N$17057,0))</f>
        <v>3v</v>
      </c>
      <c r="U5230" t="s">
        <v>1135</v>
      </c>
      <c r="V5230" s="1" t="b">
        <v>1</v>
      </c>
      <c r="Y5230" t="b">
        <v>0</v>
      </c>
      <c r="AD5230" t="s">
        <v>9073</v>
      </c>
      <c r="AE5230" t="s">
        <v>36785</v>
      </c>
      <c r="AF5230" t="s">
        <v>27689</v>
      </c>
    </row>
    <row r="5231" spans="1:32">
      <c r="A5231" t="s">
        <v>9071</v>
      </c>
      <c r="B5231" t="s">
        <v>1335</v>
      </c>
      <c r="C5231" t="s">
        <v>9072</v>
      </c>
      <c r="D5231" s="1" t="s">
        <v>27686</v>
      </c>
      <c r="E5231" t="s">
        <v>27688</v>
      </c>
      <c r="F5231" t="s">
        <v>9071</v>
      </c>
      <c r="G5231" t="s">
        <v>1335</v>
      </c>
      <c r="H5231" t="s">
        <v>9072</v>
      </c>
      <c r="I5231" t="s">
        <v>26669</v>
      </c>
      <c r="K5231" t="s">
        <v>27686</v>
      </c>
      <c r="N5231" t="s">
        <v>9071</v>
      </c>
      <c r="O5231" t="s">
        <v>9072</v>
      </c>
      <c r="P5231" t="str">
        <f>INDEX($K$1:$K$17057,MATCH(N5231,$N$1:$N$17057,0))</f>
        <v>3v</v>
      </c>
      <c r="U5231" t="s">
        <v>1135</v>
      </c>
      <c r="V5231" s="1" t="b">
        <v>1</v>
      </c>
      <c r="Y5231" t="b">
        <v>0</v>
      </c>
      <c r="AD5231" t="s">
        <v>9073</v>
      </c>
      <c r="AE5231" t="s">
        <v>36785</v>
      </c>
      <c r="AF5231" t="s">
        <v>27689</v>
      </c>
    </row>
    <row r="5232" spans="1:32">
      <c r="A5232" t="s">
        <v>9071</v>
      </c>
      <c r="B5232" t="s">
        <v>1335</v>
      </c>
      <c r="C5232" t="s">
        <v>9072</v>
      </c>
      <c r="D5232" s="1" t="s">
        <v>27686</v>
      </c>
      <c r="E5232" t="s">
        <v>37713</v>
      </c>
      <c r="F5232" t="s">
        <v>43475</v>
      </c>
      <c r="H5232" t="s">
        <v>43476</v>
      </c>
      <c r="I5232" t="s">
        <v>26669</v>
      </c>
      <c r="K5232" t="s">
        <v>26891</v>
      </c>
      <c r="N5232" t="s">
        <v>9071</v>
      </c>
      <c r="O5232" t="s">
        <v>9072</v>
      </c>
      <c r="P5232" t="str">
        <f>INDEX($K$1:$K$17057,MATCH(N5232,$N$1:$N$17057,0))</f>
        <v>3v</v>
      </c>
      <c r="U5232" t="s">
        <v>1135</v>
      </c>
      <c r="V5232" s="1" t="b">
        <v>1</v>
      </c>
      <c r="Y5232" t="b">
        <v>0</v>
      </c>
      <c r="AD5232" t="s">
        <v>9073</v>
      </c>
      <c r="AE5232" t="s">
        <v>36785</v>
      </c>
      <c r="AF5232" t="s">
        <v>27689</v>
      </c>
    </row>
    <row r="5233" spans="1:32">
      <c r="A5233" t="s">
        <v>32387</v>
      </c>
      <c r="B5233" t="s">
        <v>28190</v>
      </c>
      <c r="C5233" t="s">
        <v>35052</v>
      </c>
      <c r="D5233" s="1" t="s">
        <v>27686</v>
      </c>
      <c r="E5233" t="s">
        <v>26930</v>
      </c>
      <c r="F5233" t="s">
        <v>34626</v>
      </c>
      <c r="G5233" t="s">
        <v>34627</v>
      </c>
      <c r="H5233" t="s">
        <v>9080</v>
      </c>
      <c r="I5233" t="s">
        <v>37421</v>
      </c>
      <c r="K5233" t="s">
        <v>27686</v>
      </c>
      <c r="N5233" t="s">
        <v>9077</v>
      </c>
      <c r="O5233" t="s">
        <v>9078</v>
      </c>
      <c r="P5233" t="str">
        <f>INDEX($K$1:$K$17057,MATCH(N5233,$N$1:$N$17057,0))</f>
        <v>2s</v>
      </c>
      <c r="U5233" t="s">
        <v>1135</v>
      </c>
      <c r="V5233" s="1" t="b">
        <v>1</v>
      </c>
      <c r="Y5233" t="b">
        <v>0</v>
      </c>
      <c r="AD5233" t="s">
        <v>9079</v>
      </c>
      <c r="AE5233" t="s">
        <v>36785</v>
      </c>
      <c r="AF5233" t="s">
        <v>27689</v>
      </c>
    </row>
    <row r="5234" spans="1:32">
      <c r="A5234" t="s">
        <v>32387</v>
      </c>
      <c r="B5234" t="s">
        <v>28190</v>
      </c>
      <c r="C5234" t="s">
        <v>35052</v>
      </c>
      <c r="D5234" s="1" t="s">
        <v>27686</v>
      </c>
      <c r="E5234" t="s">
        <v>26930</v>
      </c>
      <c r="F5234" t="s">
        <v>9077</v>
      </c>
      <c r="G5234" t="s">
        <v>32388</v>
      </c>
      <c r="H5234" t="s">
        <v>9078</v>
      </c>
      <c r="I5234" t="s">
        <v>26669</v>
      </c>
      <c r="K5234" t="s">
        <v>27686</v>
      </c>
      <c r="N5234" t="s">
        <v>9077</v>
      </c>
      <c r="O5234" t="s">
        <v>9078</v>
      </c>
      <c r="P5234" t="str">
        <f>INDEX($K$1:$K$17057,MATCH(N5234,$N$1:$N$17057,0))</f>
        <v>2s</v>
      </c>
      <c r="U5234" t="s">
        <v>1135</v>
      </c>
      <c r="V5234" s="1" t="b">
        <v>1</v>
      </c>
      <c r="Y5234" t="b">
        <v>0</v>
      </c>
      <c r="AD5234" t="s">
        <v>9079</v>
      </c>
      <c r="AE5234" t="s">
        <v>36785</v>
      </c>
      <c r="AF5234" t="s">
        <v>27689</v>
      </c>
    </row>
    <row r="5235" spans="1:32">
      <c r="A5235" t="s">
        <v>32387</v>
      </c>
      <c r="B5235" t="s">
        <v>28190</v>
      </c>
      <c r="C5235" t="s">
        <v>35052</v>
      </c>
      <c r="D5235" s="1" t="s">
        <v>27686</v>
      </c>
      <c r="E5235" t="s">
        <v>27688</v>
      </c>
      <c r="F5235" t="s">
        <v>32387</v>
      </c>
      <c r="G5235" t="s">
        <v>28190</v>
      </c>
      <c r="H5235" t="s">
        <v>35052</v>
      </c>
      <c r="I5235" t="s">
        <v>26669</v>
      </c>
      <c r="K5235" t="s">
        <v>27686</v>
      </c>
      <c r="N5235" t="s">
        <v>9077</v>
      </c>
      <c r="O5235" t="s">
        <v>9078</v>
      </c>
      <c r="P5235" t="str">
        <f>INDEX($K$1:$K$17057,MATCH(N5235,$N$1:$N$17057,0))</f>
        <v>2s</v>
      </c>
      <c r="U5235" t="s">
        <v>1135</v>
      </c>
      <c r="V5235" s="1" t="b">
        <v>1</v>
      </c>
      <c r="Y5235" t="b">
        <v>0</v>
      </c>
      <c r="AD5235" t="s">
        <v>9079</v>
      </c>
      <c r="AE5235" t="s">
        <v>36785</v>
      </c>
      <c r="AF5235" t="s">
        <v>27689</v>
      </c>
    </row>
    <row r="5236" spans="1:32">
      <c r="A5236" t="s">
        <v>9091</v>
      </c>
      <c r="B5236" t="s">
        <v>1935</v>
      </c>
      <c r="C5236" t="s">
        <v>9092</v>
      </c>
      <c r="D5236" s="1" t="s">
        <v>27686</v>
      </c>
      <c r="E5236" t="s">
        <v>27688</v>
      </c>
      <c r="F5236" t="s">
        <v>9091</v>
      </c>
      <c r="G5236" t="s">
        <v>1935</v>
      </c>
      <c r="H5236" t="s">
        <v>9092</v>
      </c>
      <c r="I5236" t="s">
        <v>37421</v>
      </c>
      <c r="K5236" t="s">
        <v>27686</v>
      </c>
      <c r="N5236" t="s">
        <v>9081</v>
      </c>
      <c r="O5236" t="s">
        <v>9082</v>
      </c>
      <c r="P5236" t="str">
        <f>INDEX($K$1:$K$17057,MATCH(N5236,$N$1:$N$17057,0))</f>
        <v>2s</v>
      </c>
      <c r="U5236" t="s">
        <v>1135</v>
      </c>
      <c r="V5236" s="1" t="b">
        <v>1</v>
      </c>
      <c r="Y5236" t="b">
        <v>0</v>
      </c>
      <c r="AD5236" t="s">
        <v>9083</v>
      </c>
      <c r="AE5236" t="s">
        <v>36785</v>
      </c>
      <c r="AF5236" t="s">
        <v>27689</v>
      </c>
    </row>
    <row r="5237" spans="1:32">
      <c r="A5237" t="s">
        <v>9091</v>
      </c>
      <c r="B5237" t="s">
        <v>1935</v>
      </c>
      <c r="C5237" t="s">
        <v>9092</v>
      </c>
      <c r="D5237" s="1" t="s">
        <v>27686</v>
      </c>
      <c r="E5237" t="s">
        <v>26930</v>
      </c>
      <c r="F5237" t="s">
        <v>9081</v>
      </c>
      <c r="G5237" t="s">
        <v>32394</v>
      </c>
      <c r="H5237" t="s">
        <v>9082</v>
      </c>
      <c r="I5237" t="s">
        <v>26669</v>
      </c>
      <c r="K5237" t="s">
        <v>27686</v>
      </c>
      <c r="N5237" t="s">
        <v>9081</v>
      </c>
      <c r="O5237" t="s">
        <v>9082</v>
      </c>
      <c r="P5237" t="str">
        <f>INDEX($K$1:$K$17057,MATCH(N5237,$N$1:$N$17057,0))</f>
        <v>2s</v>
      </c>
      <c r="U5237" t="s">
        <v>1135</v>
      </c>
      <c r="V5237" s="1" t="b">
        <v>1</v>
      </c>
      <c r="Y5237" t="b">
        <v>0</v>
      </c>
      <c r="AD5237" t="s">
        <v>9083</v>
      </c>
      <c r="AE5237" t="s">
        <v>36785</v>
      </c>
      <c r="AF5237" t="s">
        <v>27689</v>
      </c>
    </row>
    <row r="5238" spans="1:32">
      <c r="A5238" t="s">
        <v>9091</v>
      </c>
      <c r="B5238" t="s">
        <v>1935</v>
      </c>
      <c r="C5238" t="s">
        <v>9092</v>
      </c>
      <c r="D5238" s="1" t="s">
        <v>27686</v>
      </c>
      <c r="E5238" t="s">
        <v>37713</v>
      </c>
      <c r="F5238" t="s">
        <v>43481</v>
      </c>
      <c r="H5238" t="s">
        <v>43482</v>
      </c>
      <c r="I5238" t="s">
        <v>26669</v>
      </c>
      <c r="K5238" t="s">
        <v>26894</v>
      </c>
      <c r="N5238" t="s">
        <v>9081</v>
      </c>
      <c r="O5238" t="s">
        <v>9082</v>
      </c>
      <c r="P5238" t="str">
        <f>INDEX($K$1:$K$17057,MATCH(N5238,$N$1:$N$17057,0))</f>
        <v>2s</v>
      </c>
      <c r="U5238" t="s">
        <v>1135</v>
      </c>
      <c r="V5238" s="1" t="b">
        <v>1</v>
      </c>
      <c r="Y5238" t="b">
        <v>0</v>
      </c>
      <c r="AD5238" t="s">
        <v>9083</v>
      </c>
      <c r="AE5238" t="s">
        <v>36785</v>
      </c>
      <c r="AF5238" t="s">
        <v>27689</v>
      </c>
    </row>
    <row r="5239" spans="1:32">
      <c r="A5239" t="s">
        <v>9091</v>
      </c>
      <c r="B5239" t="s">
        <v>1935</v>
      </c>
      <c r="C5239" t="s">
        <v>9092</v>
      </c>
      <c r="D5239" s="1" t="s">
        <v>27686</v>
      </c>
      <c r="E5239" t="s">
        <v>37713</v>
      </c>
      <c r="F5239" t="s">
        <v>34630</v>
      </c>
      <c r="H5239" t="s">
        <v>9090</v>
      </c>
      <c r="I5239" t="s">
        <v>37421</v>
      </c>
      <c r="K5239" t="s">
        <v>26891</v>
      </c>
      <c r="N5239" t="s">
        <v>9081</v>
      </c>
      <c r="O5239" t="s">
        <v>9082</v>
      </c>
      <c r="P5239" t="str">
        <f>INDEX($K$1:$K$17057,MATCH(N5239,$N$1:$N$17057,0))</f>
        <v>2s</v>
      </c>
      <c r="U5239" t="s">
        <v>1135</v>
      </c>
      <c r="V5239" s="1" t="b">
        <v>1</v>
      </c>
      <c r="Y5239" t="b">
        <v>0</v>
      </c>
      <c r="AD5239" t="s">
        <v>9083</v>
      </c>
      <c r="AE5239" t="s">
        <v>36785</v>
      </c>
      <c r="AF5239" t="s">
        <v>27689</v>
      </c>
    </row>
    <row r="5240" spans="1:32">
      <c r="A5240" t="s">
        <v>9086</v>
      </c>
      <c r="B5240" t="s">
        <v>34628</v>
      </c>
      <c r="C5240" t="s">
        <v>9087</v>
      </c>
      <c r="D5240" s="1" t="s">
        <v>27686</v>
      </c>
      <c r="E5240" t="s">
        <v>27688</v>
      </c>
      <c r="F5240" t="s">
        <v>9086</v>
      </c>
      <c r="G5240" t="s">
        <v>34628</v>
      </c>
      <c r="H5240" t="s">
        <v>9087</v>
      </c>
      <c r="I5240" t="s">
        <v>37421</v>
      </c>
      <c r="K5240" t="s">
        <v>27686</v>
      </c>
      <c r="N5240" t="s">
        <v>32398</v>
      </c>
      <c r="O5240" t="s">
        <v>9084</v>
      </c>
      <c r="P5240" t="str">
        <f>INDEX($K$1:$K$17057,MATCH(N5240,$N$1:$N$17057,0))</f>
        <v>2s</v>
      </c>
      <c r="U5240" t="s">
        <v>1135</v>
      </c>
      <c r="V5240" s="1" t="b">
        <v>1</v>
      </c>
      <c r="Y5240" t="b">
        <v>0</v>
      </c>
      <c r="AD5240" t="s">
        <v>9085</v>
      </c>
      <c r="AE5240" t="s">
        <v>36785</v>
      </c>
      <c r="AF5240" t="s">
        <v>27689</v>
      </c>
    </row>
    <row r="5241" spans="1:32">
      <c r="A5241" t="s">
        <v>9086</v>
      </c>
      <c r="B5241" t="s">
        <v>34628</v>
      </c>
      <c r="C5241" t="s">
        <v>9087</v>
      </c>
      <c r="D5241" s="1" t="s">
        <v>27686</v>
      </c>
      <c r="E5241" t="s">
        <v>26930</v>
      </c>
      <c r="F5241" t="s">
        <v>9088</v>
      </c>
      <c r="G5241" t="s">
        <v>34629</v>
      </c>
      <c r="H5241" t="s">
        <v>9089</v>
      </c>
      <c r="I5241" t="s">
        <v>37421</v>
      </c>
      <c r="K5241" t="s">
        <v>27686</v>
      </c>
      <c r="N5241" t="s">
        <v>32398</v>
      </c>
      <c r="O5241" t="s">
        <v>9084</v>
      </c>
      <c r="P5241" t="str">
        <f>INDEX($K$1:$K$17057,MATCH(N5241,$N$1:$N$17057,0))</f>
        <v>2s</v>
      </c>
      <c r="U5241" t="s">
        <v>1135</v>
      </c>
      <c r="V5241" s="1" t="b">
        <v>1</v>
      </c>
      <c r="Y5241" t="b">
        <v>0</v>
      </c>
      <c r="AD5241" t="s">
        <v>9085</v>
      </c>
      <c r="AE5241" t="s">
        <v>36785</v>
      </c>
      <c r="AF5241" t="s">
        <v>27689</v>
      </c>
    </row>
    <row r="5242" spans="1:32">
      <c r="A5242" t="s">
        <v>9086</v>
      </c>
      <c r="B5242" t="s">
        <v>34628</v>
      </c>
      <c r="C5242" t="s">
        <v>9087</v>
      </c>
      <c r="D5242" s="1" t="s">
        <v>27686</v>
      </c>
      <c r="E5242" t="s">
        <v>26930</v>
      </c>
      <c r="F5242" t="s">
        <v>32302</v>
      </c>
      <c r="G5242" t="s">
        <v>32303</v>
      </c>
      <c r="H5242" t="s">
        <v>27595</v>
      </c>
      <c r="I5242" t="s">
        <v>26669</v>
      </c>
      <c r="K5242" t="s">
        <v>27686</v>
      </c>
      <c r="N5242" t="s">
        <v>32398</v>
      </c>
      <c r="O5242" t="s">
        <v>9084</v>
      </c>
      <c r="P5242" t="str">
        <f>INDEX($K$1:$K$17057,MATCH(N5242,$N$1:$N$17057,0))</f>
        <v>2s</v>
      </c>
      <c r="U5242" t="s">
        <v>1135</v>
      </c>
      <c r="V5242" s="1" t="b">
        <v>1</v>
      </c>
      <c r="Y5242" t="b">
        <v>0</v>
      </c>
      <c r="AD5242" t="s">
        <v>9085</v>
      </c>
      <c r="AE5242" t="s">
        <v>36785</v>
      </c>
      <c r="AF5242" t="s">
        <v>27689</v>
      </c>
    </row>
    <row r="5243" spans="1:32">
      <c r="A5243" t="s">
        <v>9086</v>
      </c>
      <c r="B5243" t="s">
        <v>34628</v>
      </c>
      <c r="C5243" t="s">
        <v>9087</v>
      </c>
      <c r="D5243" s="1" t="s">
        <v>27686</v>
      </c>
      <c r="E5243" t="s">
        <v>26930</v>
      </c>
      <c r="F5243" t="s">
        <v>43483</v>
      </c>
      <c r="G5243" t="s">
        <v>32303</v>
      </c>
      <c r="H5243" t="s">
        <v>43484</v>
      </c>
      <c r="I5243" t="s">
        <v>26669</v>
      </c>
      <c r="K5243" t="s">
        <v>27686</v>
      </c>
      <c r="N5243" t="s">
        <v>32398</v>
      </c>
      <c r="O5243" t="s">
        <v>9084</v>
      </c>
      <c r="P5243" t="str">
        <f>INDEX($K$1:$K$17057,MATCH(N5243,$N$1:$N$17057,0))</f>
        <v>2s</v>
      </c>
      <c r="U5243" t="s">
        <v>1135</v>
      </c>
      <c r="V5243" s="1" t="b">
        <v>1</v>
      </c>
      <c r="Y5243" t="b">
        <v>0</v>
      </c>
      <c r="AD5243" t="s">
        <v>9085</v>
      </c>
      <c r="AE5243" t="s">
        <v>36785</v>
      </c>
      <c r="AF5243" t="s">
        <v>27689</v>
      </c>
    </row>
    <row r="5244" spans="1:32">
      <c r="A5244" t="s">
        <v>9086</v>
      </c>
      <c r="B5244" t="s">
        <v>34628</v>
      </c>
      <c r="C5244" t="s">
        <v>9087</v>
      </c>
      <c r="D5244" s="1" t="s">
        <v>27686</v>
      </c>
      <c r="E5244" t="s">
        <v>26953</v>
      </c>
      <c r="F5244" t="s">
        <v>43485</v>
      </c>
      <c r="G5244" t="s">
        <v>43486</v>
      </c>
      <c r="H5244" t="s">
        <v>43487</v>
      </c>
      <c r="I5244" t="s">
        <v>26669</v>
      </c>
      <c r="K5244" t="s">
        <v>26895</v>
      </c>
      <c r="N5244" t="s">
        <v>32398</v>
      </c>
      <c r="O5244" t="s">
        <v>9084</v>
      </c>
      <c r="P5244" t="str">
        <f>INDEX($K$1:$K$17057,MATCH(N5244,$N$1:$N$17057,0))</f>
        <v>2s</v>
      </c>
      <c r="U5244" t="s">
        <v>1135</v>
      </c>
      <c r="V5244" s="1" t="b">
        <v>1</v>
      </c>
      <c r="Y5244" t="b">
        <v>0</v>
      </c>
      <c r="AD5244" t="s">
        <v>9085</v>
      </c>
      <c r="AE5244" t="s">
        <v>36785</v>
      </c>
      <c r="AF5244" t="s">
        <v>27689</v>
      </c>
    </row>
    <row r="5245" spans="1:32">
      <c r="A5245" t="s">
        <v>9086</v>
      </c>
      <c r="B5245" t="s">
        <v>34628</v>
      </c>
      <c r="C5245" t="s">
        <v>9087</v>
      </c>
      <c r="D5245" s="1" t="s">
        <v>27686</v>
      </c>
      <c r="E5245" t="s">
        <v>26953</v>
      </c>
      <c r="F5245" t="s">
        <v>32398</v>
      </c>
      <c r="G5245" t="s">
        <v>32399</v>
      </c>
      <c r="H5245" t="s">
        <v>9084</v>
      </c>
      <c r="I5245" t="s">
        <v>26669</v>
      </c>
      <c r="K5245" t="s">
        <v>26890</v>
      </c>
      <c r="N5245" t="s">
        <v>32398</v>
      </c>
      <c r="O5245" t="s">
        <v>9084</v>
      </c>
      <c r="P5245" t="str">
        <f>INDEX($K$1:$K$17057,MATCH(N5245,$N$1:$N$17057,0))</f>
        <v>2s</v>
      </c>
      <c r="U5245" t="s">
        <v>1135</v>
      </c>
      <c r="V5245" s="1" t="b">
        <v>1</v>
      </c>
      <c r="Y5245" t="b">
        <v>0</v>
      </c>
      <c r="AD5245" t="s">
        <v>9085</v>
      </c>
      <c r="AE5245" t="s">
        <v>36785</v>
      </c>
      <c r="AF5245" t="s">
        <v>27689</v>
      </c>
    </row>
    <row r="5246" spans="1:32">
      <c r="A5246" t="s">
        <v>34631</v>
      </c>
      <c r="B5246" t="s">
        <v>33759</v>
      </c>
      <c r="C5246" t="s">
        <v>32395</v>
      </c>
      <c r="D5246" s="1" t="s">
        <v>26890</v>
      </c>
      <c r="E5246" t="s">
        <v>27688</v>
      </c>
      <c r="F5246" t="s">
        <v>34631</v>
      </c>
      <c r="G5246" t="s">
        <v>33759</v>
      </c>
      <c r="H5246" t="s">
        <v>32395</v>
      </c>
      <c r="I5246" t="s">
        <v>37421</v>
      </c>
      <c r="K5246" t="s">
        <v>26890</v>
      </c>
      <c r="N5246" t="s">
        <v>34630</v>
      </c>
      <c r="O5246" t="s">
        <v>9090</v>
      </c>
      <c r="P5246" t="str">
        <f>INDEX($K$1:$K$17057,MATCH(N5246,$N$1:$N$17057,0))</f>
        <v>3v</v>
      </c>
      <c r="U5246" t="s">
        <v>1135</v>
      </c>
      <c r="V5246" s="1" t="b">
        <v>1</v>
      </c>
      <c r="Y5246" t="b">
        <v>0</v>
      </c>
      <c r="AD5246" t="s">
        <v>9083</v>
      </c>
      <c r="AE5246" t="s">
        <v>36785</v>
      </c>
      <c r="AF5246" t="s">
        <v>27689</v>
      </c>
    </row>
    <row r="5247" spans="1:32">
      <c r="A5247" t="s">
        <v>34631</v>
      </c>
      <c r="B5247" t="s">
        <v>33759</v>
      </c>
      <c r="C5247" t="s">
        <v>32395</v>
      </c>
      <c r="D5247" s="1" t="s">
        <v>26890</v>
      </c>
      <c r="E5247" t="s">
        <v>26930</v>
      </c>
      <c r="F5247" t="s">
        <v>32396</v>
      </c>
      <c r="G5247" t="s">
        <v>32397</v>
      </c>
      <c r="H5247" t="s">
        <v>25920</v>
      </c>
      <c r="I5247" t="s">
        <v>26669</v>
      </c>
      <c r="K5247" t="s">
        <v>26890</v>
      </c>
      <c r="N5247" t="s">
        <v>34630</v>
      </c>
      <c r="O5247" t="s">
        <v>9090</v>
      </c>
      <c r="P5247" t="str">
        <f>INDEX($K$1:$K$17057,MATCH(N5247,$N$1:$N$17057,0))</f>
        <v>3v</v>
      </c>
      <c r="U5247" t="s">
        <v>1135</v>
      </c>
      <c r="V5247" s="1" t="b">
        <v>1</v>
      </c>
      <c r="Y5247" t="b">
        <v>0</v>
      </c>
      <c r="AD5247" t="s">
        <v>9083</v>
      </c>
      <c r="AE5247" t="s">
        <v>36785</v>
      </c>
      <c r="AF5247" t="s">
        <v>27689</v>
      </c>
    </row>
    <row r="5248" spans="1:32">
      <c r="A5248" t="s">
        <v>34632</v>
      </c>
      <c r="B5248" t="s">
        <v>1354</v>
      </c>
      <c r="C5248" t="s">
        <v>9093</v>
      </c>
      <c r="D5248" s="1" t="s">
        <v>26890</v>
      </c>
      <c r="E5248" t="s">
        <v>27688</v>
      </c>
      <c r="F5248" t="s">
        <v>34632</v>
      </c>
      <c r="G5248" t="s">
        <v>1354</v>
      </c>
      <c r="H5248" t="s">
        <v>9093</v>
      </c>
      <c r="I5248" t="s">
        <v>37421</v>
      </c>
      <c r="K5248" t="s">
        <v>26890</v>
      </c>
      <c r="N5248" t="s">
        <v>34630</v>
      </c>
      <c r="O5248" t="s">
        <v>9090</v>
      </c>
      <c r="P5248" t="str">
        <f>INDEX($K$1:$K$17057,MATCH(N5248,$N$1:$N$17057,0))</f>
        <v>3v</v>
      </c>
      <c r="U5248" t="s">
        <v>1135</v>
      </c>
      <c r="V5248" s="1" t="b">
        <v>1</v>
      </c>
      <c r="Y5248" t="b">
        <v>0</v>
      </c>
      <c r="AD5248" t="s">
        <v>9083</v>
      </c>
      <c r="AE5248" t="s">
        <v>36785</v>
      </c>
      <c r="AF5248" t="s">
        <v>27689</v>
      </c>
    </row>
    <row r="5249" spans="1:32">
      <c r="A5249" t="s">
        <v>34632</v>
      </c>
      <c r="B5249" t="s">
        <v>1354</v>
      </c>
      <c r="C5249" t="s">
        <v>9093</v>
      </c>
      <c r="D5249" s="1" t="s">
        <v>26890</v>
      </c>
      <c r="E5249" t="s">
        <v>26930</v>
      </c>
      <c r="F5249" t="s">
        <v>43488</v>
      </c>
      <c r="G5249" t="s">
        <v>38686</v>
      </c>
      <c r="H5249" t="s">
        <v>43489</v>
      </c>
      <c r="I5249" t="s">
        <v>26669</v>
      </c>
      <c r="K5249" t="s">
        <v>26890</v>
      </c>
      <c r="N5249" t="s">
        <v>34630</v>
      </c>
      <c r="O5249" t="s">
        <v>9090</v>
      </c>
      <c r="P5249" t="str">
        <f>INDEX($K$1:$K$17057,MATCH(N5249,$N$1:$N$17057,0))</f>
        <v>3v</v>
      </c>
      <c r="U5249" t="s">
        <v>1135</v>
      </c>
      <c r="V5249" s="1" t="b">
        <v>1</v>
      </c>
      <c r="Y5249" t="b">
        <v>0</v>
      </c>
      <c r="AD5249" t="s">
        <v>9083</v>
      </c>
      <c r="AE5249" t="s">
        <v>36785</v>
      </c>
      <c r="AF5249" t="s">
        <v>27689</v>
      </c>
    </row>
    <row r="5250" spans="1:32">
      <c r="A5250" t="s">
        <v>32385</v>
      </c>
      <c r="B5250" t="s">
        <v>1363</v>
      </c>
      <c r="C5250" t="s">
        <v>25919</v>
      </c>
      <c r="D5250" s="1" t="s">
        <v>26890</v>
      </c>
      <c r="E5250" t="s">
        <v>27688</v>
      </c>
      <c r="F5250" t="s">
        <v>32385</v>
      </c>
      <c r="G5250" t="s">
        <v>1363</v>
      </c>
      <c r="H5250" t="s">
        <v>25919</v>
      </c>
      <c r="I5250" t="s">
        <v>26669</v>
      </c>
      <c r="K5250" t="s">
        <v>26890</v>
      </c>
      <c r="N5250" t="s">
        <v>34630</v>
      </c>
      <c r="O5250" t="s">
        <v>9090</v>
      </c>
      <c r="P5250" t="str">
        <f>INDEX($K$1:$K$17057,MATCH(N5250,$N$1:$N$17057,0))</f>
        <v>3v</v>
      </c>
      <c r="U5250" t="s">
        <v>1135</v>
      </c>
      <c r="V5250" s="1" t="b">
        <v>1</v>
      </c>
      <c r="Y5250" t="b">
        <v>0</v>
      </c>
      <c r="AD5250" t="s">
        <v>9083</v>
      </c>
      <c r="AE5250" t="s">
        <v>36785</v>
      </c>
      <c r="AF5250" t="s">
        <v>27689</v>
      </c>
    </row>
    <row r="5251" spans="1:32">
      <c r="A5251" t="s">
        <v>32385</v>
      </c>
      <c r="B5251" t="s">
        <v>1363</v>
      </c>
      <c r="C5251" t="s">
        <v>25919</v>
      </c>
      <c r="D5251" s="1" t="s">
        <v>26890</v>
      </c>
      <c r="E5251" t="s">
        <v>26930</v>
      </c>
      <c r="F5251" t="s">
        <v>34633</v>
      </c>
      <c r="G5251" t="s">
        <v>1365</v>
      </c>
      <c r="H5251" t="s">
        <v>9094</v>
      </c>
      <c r="I5251" t="s">
        <v>37421</v>
      </c>
      <c r="K5251" t="s">
        <v>26890</v>
      </c>
      <c r="N5251" t="s">
        <v>34630</v>
      </c>
      <c r="O5251" t="s">
        <v>9090</v>
      </c>
      <c r="P5251" t="str">
        <f>INDEX($K$1:$K$17057,MATCH(N5251,$N$1:$N$17057,0))</f>
        <v>3v</v>
      </c>
      <c r="U5251" t="s">
        <v>1135</v>
      </c>
      <c r="V5251" s="1" t="b">
        <v>1</v>
      </c>
      <c r="Y5251" t="b">
        <v>0</v>
      </c>
      <c r="AD5251" t="s">
        <v>9083</v>
      </c>
      <c r="AE5251" t="s">
        <v>36785</v>
      </c>
      <c r="AF5251" t="s">
        <v>27689</v>
      </c>
    </row>
    <row r="5252" spans="1:32">
      <c r="A5252" t="s">
        <v>34634</v>
      </c>
      <c r="B5252" t="s">
        <v>28845</v>
      </c>
      <c r="C5252" t="s">
        <v>34635</v>
      </c>
      <c r="D5252" s="1" t="s">
        <v>27686</v>
      </c>
      <c r="E5252" t="s">
        <v>26930</v>
      </c>
      <c r="F5252" t="s">
        <v>34636</v>
      </c>
      <c r="G5252" t="s">
        <v>34637</v>
      </c>
      <c r="H5252" t="s">
        <v>26324</v>
      </c>
      <c r="I5252" t="s">
        <v>37421</v>
      </c>
      <c r="K5252" t="s">
        <v>27686</v>
      </c>
      <c r="N5252" t="s">
        <v>34630</v>
      </c>
      <c r="O5252" t="s">
        <v>9090</v>
      </c>
      <c r="P5252" t="str">
        <f>INDEX($K$1:$K$17057,MATCH(N5252,$N$1:$N$17057,0))</f>
        <v>3v</v>
      </c>
      <c r="U5252" t="s">
        <v>1135</v>
      </c>
      <c r="V5252" s="1" t="b">
        <v>1</v>
      </c>
      <c r="Y5252" t="b">
        <v>0</v>
      </c>
      <c r="AD5252" t="s">
        <v>9083</v>
      </c>
      <c r="AE5252" t="s">
        <v>36785</v>
      </c>
      <c r="AF5252" t="s">
        <v>27689</v>
      </c>
    </row>
    <row r="5253" spans="1:32">
      <c r="A5253" t="s">
        <v>34634</v>
      </c>
      <c r="B5253" t="s">
        <v>28845</v>
      </c>
      <c r="C5253" t="s">
        <v>34635</v>
      </c>
      <c r="D5253" s="1" t="s">
        <v>27686</v>
      </c>
      <c r="E5253" t="s">
        <v>27688</v>
      </c>
      <c r="F5253" t="s">
        <v>34634</v>
      </c>
      <c r="G5253" t="s">
        <v>28845</v>
      </c>
      <c r="H5253" t="s">
        <v>34635</v>
      </c>
      <c r="I5253" t="s">
        <v>37421</v>
      </c>
      <c r="K5253" t="s">
        <v>27686</v>
      </c>
      <c r="N5253" t="s">
        <v>34630</v>
      </c>
      <c r="O5253" t="s">
        <v>9090</v>
      </c>
      <c r="P5253" t="str">
        <f>INDEX($K$1:$K$17057,MATCH(N5253,$N$1:$N$17057,0))</f>
        <v>3v</v>
      </c>
      <c r="U5253" t="s">
        <v>1135</v>
      </c>
      <c r="V5253" s="1" t="b">
        <v>1</v>
      </c>
      <c r="Y5253" t="b">
        <v>0</v>
      </c>
      <c r="AD5253" t="s">
        <v>9083</v>
      </c>
      <c r="AE5253" t="s">
        <v>36785</v>
      </c>
      <c r="AF5253" t="s">
        <v>27689</v>
      </c>
    </row>
    <row r="5254" spans="1:32">
      <c r="A5254" t="s">
        <v>31337</v>
      </c>
      <c r="B5254" t="s">
        <v>27733</v>
      </c>
      <c r="C5254" t="s">
        <v>27596</v>
      </c>
      <c r="D5254" s="1" t="s">
        <v>27686</v>
      </c>
      <c r="E5254" t="s">
        <v>27688</v>
      </c>
      <c r="F5254" t="s">
        <v>31337</v>
      </c>
      <c r="G5254" t="s">
        <v>27733</v>
      </c>
      <c r="H5254" t="s">
        <v>27596</v>
      </c>
      <c r="I5254" t="s">
        <v>26669</v>
      </c>
      <c r="K5254" t="s">
        <v>27686</v>
      </c>
      <c r="N5254" t="s">
        <v>9095</v>
      </c>
      <c r="O5254" t="s">
        <v>9096</v>
      </c>
      <c r="P5254" t="str">
        <f>INDEX($K$1:$K$17057,MATCH(N5254,$N$1:$N$17057,0))</f>
        <v>2s</v>
      </c>
      <c r="U5254" t="s">
        <v>1135</v>
      </c>
      <c r="V5254" s="1" t="b">
        <v>1</v>
      </c>
      <c r="Y5254" t="b">
        <v>0</v>
      </c>
      <c r="AC5254" s="1">
        <v>1</v>
      </c>
      <c r="AD5254" t="s">
        <v>9097</v>
      </c>
      <c r="AE5254" t="s">
        <v>36785</v>
      </c>
      <c r="AF5254" t="s">
        <v>27690</v>
      </c>
    </row>
    <row r="5255" spans="1:32">
      <c r="A5255" t="s">
        <v>31337</v>
      </c>
      <c r="B5255" t="s">
        <v>27733</v>
      </c>
      <c r="C5255" t="s">
        <v>27596</v>
      </c>
      <c r="D5255" s="1" t="s">
        <v>27686</v>
      </c>
      <c r="E5255" t="s">
        <v>26930</v>
      </c>
      <c r="F5255" t="s">
        <v>32313</v>
      </c>
      <c r="G5255" t="s">
        <v>27850</v>
      </c>
      <c r="H5255" t="s">
        <v>27597</v>
      </c>
      <c r="I5255" t="s">
        <v>26669</v>
      </c>
      <c r="K5255" t="s">
        <v>27686</v>
      </c>
      <c r="N5255" t="s">
        <v>9095</v>
      </c>
      <c r="O5255" t="s">
        <v>9096</v>
      </c>
      <c r="P5255" t="str">
        <f>INDEX($K$1:$K$17057,MATCH(N5255,$N$1:$N$17057,0))</f>
        <v>2s</v>
      </c>
      <c r="U5255" t="s">
        <v>1135</v>
      </c>
      <c r="V5255" s="1" t="b">
        <v>1</v>
      </c>
      <c r="Y5255" t="b">
        <v>0</v>
      </c>
      <c r="AC5255" s="1">
        <v>1</v>
      </c>
      <c r="AD5255" t="s">
        <v>9097</v>
      </c>
      <c r="AE5255" t="s">
        <v>36785</v>
      </c>
      <c r="AF5255" t="s">
        <v>27690</v>
      </c>
    </row>
    <row r="5256" spans="1:32">
      <c r="A5256" t="s">
        <v>31337</v>
      </c>
      <c r="B5256" t="s">
        <v>27733</v>
      </c>
      <c r="C5256" t="s">
        <v>27596</v>
      </c>
      <c r="D5256" s="1" t="s">
        <v>27686</v>
      </c>
      <c r="E5256" t="s">
        <v>26930</v>
      </c>
      <c r="F5256" t="s">
        <v>9095</v>
      </c>
      <c r="G5256" t="s">
        <v>31274</v>
      </c>
      <c r="H5256" t="s">
        <v>9096</v>
      </c>
      <c r="I5256" t="s">
        <v>26669</v>
      </c>
      <c r="K5256" t="s">
        <v>27686</v>
      </c>
      <c r="N5256" t="s">
        <v>9095</v>
      </c>
      <c r="O5256" t="s">
        <v>9096</v>
      </c>
      <c r="P5256" t="str">
        <f>INDEX($K$1:$K$17057,MATCH(N5256,$N$1:$N$17057,0))</f>
        <v>2s</v>
      </c>
      <c r="U5256" t="s">
        <v>1135</v>
      </c>
      <c r="V5256" s="1" t="b">
        <v>1</v>
      </c>
      <c r="Y5256" t="b">
        <v>0</v>
      </c>
      <c r="AC5256" s="1">
        <v>1</v>
      </c>
      <c r="AD5256" t="s">
        <v>9097</v>
      </c>
      <c r="AE5256" t="s">
        <v>36785</v>
      </c>
      <c r="AF5256" t="s">
        <v>27690</v>
      </c>
    </row>
    <row r="5257" spans="1:32">
      <c r="A5257" t="s">
        <v>9098</v>
      </c>
      <c r="B5257" t="s">
        <v>1388</v>
      </c>
      <c r="C5257" t="s">
        <v>9099</v>
      </c>
      <c r="D5257" s="1" t="s">
        <v>27686</v>
      </c>
      <c r="E5257" t="s">
        <v>27688</v>
      </c>
      <c r="F5257" t="s">
        <v>9098</v>
      </c>
      <c r="G5257" t="s">
        <v>1388</v>
      </c>
      <c r="H5257" t="s">
        <v>9099</v>
      </c>
      <c r="I5257" t="s">
        <v>37421</v>
      </c>
      <c r="K5257" t="s">
        <v>27686</v>
      </c>
      <c r="N5257" t="s">
        <v>9095</v>
      </c>
      <c r="O5257" t="s">
        <v>9096</v>
      </c>
      <c r="P5257" t="str">
        <f>INDEX($K$1:$K$17057,MATCH(N5257,$N$1:$N$17057,0))</f>
        <v>2s</v>
      </c>
      <c r="U5257" t="s">
        <v>1135</v>
      </c>
      <c r="V5257" s="1" t="b">
        <v>1</v>
      </c>
      <c r="Y5257" t="b">
        <v>0</v>
      </c>
      <c r="AC5257" s="1">
        <v>1</v>
      </c>
      <c r="AD5257" t="s">
        <v>9097</v>
      </c>
      <c r="AE5257" t="s">
        <v>36785</v>
      </c>
      <c r="AF5257" t="s">
        <v>27690</v>
      </c>
    </row>
    <row r="5258" spans="1:32">
      <c r="A5258" t="s">
        <v>9103</v>
      </c>
      <c r="B5258" t="s">
        <v>1388</v>
      </c>
      <c r="C5258" t="s">
        <v>9104</v>
      </c>
      <c r="D5258" s="1" t="s">
        <v>27686</v>
      </c>
      <c r="E5258" t="s">
        <v>26953</v>
      </c>
      <c r="F5258" t="s">
        <v>43490</v>
      </c>
      <c r="G5258" t="s">
        <v>29756</v>
      </c>
      <c r="H5258" t="s">
        <v>43491</v>
      </c>
      <c r="I5258" t="s">
        <v>37421</v>
      </c>
      <c r="K5258" t="s">
        <v>26890</v>
      </c>
      <c r="N5258" t="s">
        <v>9100</v>
      </c>
      <c r="O5258" t="s">
        <v>9101</v>
      </c>
      <c r="P5258" t="str">
        <f>INDEX($K$1:$K$17057,MATCH(N5258,$N$1:$N$17057,0))</f>
        <v>3v</v>
      </c>
      <c r="U5258" t="s">
        <v>1135</v>
      </c>
      <c r="V5258" s="1" t="b">
        <v>1</v>
      </c>
      <c r="Y5258" t="b">
        <v>0</v>
      </c>
      <c r="AD5258" t="s">
        <v>9102</v>
      </c>
      <c r="AE5258" t="s">
        <v>36785</v>
      </c>
      <c r="AF5258" t="s">
        <v>27689</v>
      </c>
    </row>
    <row r="5259" spans="1:32">
      <c r="A5259" t="s">
        <v>9103</v>
      </c>
      <c r="B5259" t="s">
        <v>1388</v>
      </c>
      <c r="C5259" t="s">
        <v>9104</v>
      </c>
      <c r="D5259" s="1" t="s">
        <v>27686</v>
      </c>
      <c r="E5259" t="s">
        <v>27688</v>
      </c>
      <c r="F5259" t="s">
        <v>9103</v>
      </c>
      <c r="G5259" t="s">
        <v>1388</v>
      </c>
      <c r="H5259" t="s">
        <v>9104</v>
      </c>
      <c r="I5259" t="s">
        <v>26669</v>
      </c>
      <c r="K5259" t="s">
        <v>27686</v>
      </c>
      <c r="N5259" t="s">
        <v>9100</v>
      </c>
      <c r="O5259" t="s">
        <v>9101</v>
      </c>
      <c r="P5259" t="str">
        <f>INDEX($K$1:$K$17057,MATCH(N5259,$N$1:$N$17057,0))</f>
        <v>3v</v>
      </c>
      <c r="U5259" t="s">
        <v>1135</v>
      </c>
      <c r="V5259" s="1" t="b">
        <v>1</v>
      </c>
      <c r="Y5259" t="b">
        <v>0</v>
      </c>
      <c r="AD5259" t="s">
        <v>9102</v>
      </c>
      <c r="AE5259" t="s">
        <v>36785</v>
      </c>
      <c r="AF5259" t="s">
        <v>27689</v>
      </c>
    </row>
    <row r="5260" spans="1:32">
      <c r="A5260" t="s">
        <v>9103</v>
      </c>
      <c r="B5260" t="s">
        <v>1388</v>
      </c>
      <c r="C5260" t="s">
        <v>9104</v>
      </c>
      <c r="D5260" s="1" t="s">
        <v>27686</v>
      </c>
      <c r="E5260" t="s">
        <v>26930</v>
      </c>
      <c r="F5260" t="s">
        <v>32316</v>
      </c>
      <c r="G5260" t="s">
        <v>28388</v>
      </c>
      <c r="H5260" t="s">
        <v>27598</v>
      </c>
      <c r="I5260" t="s">
        <v>26669</v>
      </c>
      <c r="K5260" t="s">
        <v>27686</v>
      </c>
      <c r="N5260" t="s">
        <v>9100</v>
      </c>
      <c r="O5260" t="s">
        <v>9101</v>
      </c>
      <c r="P5260" t="str">
        <f>INDEX($K$1:$K$17057,MATCH(N5260,$N$1:$N$17057,0))</f>
        <v>3v</v>
      </c>
      <c r="U5260" t="s">
        <v>1135</v>
      </c>
      <c r="V5260" s="1" t="b">
        <v>1</v>
      </c>
      <c r="Y5260" t="b">
        <v>0</v>
      </c>
      <c r="AD5260" t="s">
        <v>9102</v>
      </c>
      <c r="AE5260" t="s">
        <v>36785</v>
      </c>
      <c r="AF5260" t="s">
        <v>27689</v>
      </c>
    </row>
    <row r="5261" spans="1:32">
      <c r="A5261" t="s">
        <v>9103</v>
      </c>
      <c r="B5261" t="s">
        <v>1388</v>
      </c>
      <c r="C5261" t="s">
        <v>9104</v>
      </c>
      <c r="D5261" s="1" t="s">
        <v>27686</v>
      </c>
      <c r="E5261" t="s">
        <v>26953</v>
      </c>
      <c r="F5261" t="s">
        <v>34638</v>
      </c>
      <c r="G5261" t="s">
        <v>29521</v>
      </c>
      <c r="H5261" t="s">
        <v>9105</v>
      </c>
      <c r="I5261" t="s">
        <v>37421</v>
      </c>
      <c r="K5261" t="s">
        <v>26890</v>
      </c>
      <c r="N5261" t="s">
        <v>9100</v>
      </c>
      <c r="O5261" t="s">
        <v>9101</v>
      </c>
      <c r="P5261" t="str">
        <f>INDEX($K$1:$K$17057,MATCH(N5261,$N$1:$N$17057,0))</f>
        <v>3v</v>
      </c>
      <c r="U5261" t="s">
        <v>1135</v>
      </c>
      <c r="V5261" s="1" t="b">
        <v>1</v>
      </c>
      <c r="Y5261" t="b">
        <v>0</v>
      </c>
      <c r="AD5261" t="s">
        <v>9102</v>
      </c>
      <c r="AE5261" t="s">
        <v>36785</v>
      </c>
      <c r="AF5261" t="s">
        <v>27689</v>
      </c>
    </row>
    <row r="5262" spans="1:32">
      <c r="A5262" t="s">
        <v>9103</v>
      </c>
      <c r="B5262" t="s">
        <v>1388</v>
      </c>
      <c r="C5262" t="s">
        <v>9104</v>
      </c>
      <c r="D5262" s="1" t="s">
        <v>27686</v>
      </c>
      <c r="E5262" t="s">
        <v>26930</v>
      </c>
      <c r="F5262" t="s">
        <v>9100</v>
      </c>
      <c r="G5262" t="s">
        <v>28564</v>
      </c>
      <c r="H5262" t="s">
        <v>9101</v>
      </c>
      <c r="I5262" t="s">
        <v>26669</v>
      </c>
      <c r="K5262" t="s">
        <v>27686</v>
      </c>
      <c r="N5262" t="s">
        <v>9100</v>
      </c>
      <c r="O5262" t="s">
        <v>9101</v>
      </c>
      <c r="P5262" t="str">
        <f>INDEX($K$1:$K$17057,MATCH(N5262,$N$1:$N$17057,0))</f>
        <v>3v</v>
      </c>
      <c r="U5262" t="s">
        <v>1135</v>
      </c>
      <c r="V5262" s="1" t="b">
        <v>1</v>
      </c>
      <c r="Y5262" t="b">
        <v>0</v>
      </c>
      <c r="AD5262" t="s">
        <v>9102</v>
      </c>
      <c r="AE5262" t="s">
        <v>36785</v>
      </c>
      <c r="AF5262" t="s">
        <v>27689</v>
      </c>
    </row>
    <row r="5263" spans="1:32">
      <c r="A5263" t="s">
        <v>43503</v>
      </c>
      <c r="B5263" t="s">
        <v>1935</v>
      </c>
      <c r="C5263" t="s">
        <v>43504</v>
      </c>
      <c r="D5263" s="1" t="s">
        <v>27686</v>
      </c>
      <c r="E5263" t="s">
        <v>26930</v>
      </c>
      <c r="F5263" t="s">
        <v>9109</v>
      </c>
      <c r="G5263" t="s">
        <v>35244</v>
      </c>
      <c r="H5263" t="s">
        <v>9110</v>
      </c>
      <c r="I5263" t="s">
        <v>37421</v>
      </c>
      <c r="K5263" t="s">
        <v>27686</v>
      </c>
      <c r="N5263" t="s">
        <v>9106</v>
      </c>
      <c r="O5263" t="s">
        <v>9107</v>
      </c>
      <c r="P5263" t="str">
        <f>INDEX($K$1:$K$17057,MATCH(N5263,$N$1:$N$17057,0))</f>
        <v>2s</v>
      </c>
      <c r="U5263" t="s">
        <v>1135</v>
      </c>
      <c r="V5263" s="1" t="b">
        <v>1</v>
      </c>
      <c r="X5263" s="1" t="b">
        <v>1</v>
      </c>
      <c r="Y5263" t="b">
        <v>0</v>
      </c>
      <c r="AD5263" t="s">
        <v>9108</v>
      </c>
      <c r="AE5263" t="s">
        <v>36785</v>
      </c>
      <c r="AF5263" t="s">
        <v>27690</v>
      </c>
    </row>
    <row r="5264" spans="1:32">
      <c r="A5264" t="s">
        <v>43503</v>
      </c>
      <c r="B5264" t="s">
        <v>1935</v>
      </c>
      <c r="C5264" t="s">
        <v>43504</v>
      </c>
      <c r="D5264" s="1" t="s">
        <v>27686</v>
      </c>
      <c r="E5264" t="s">
        <v>26930</v>
      </c>
      <c r="F5264" t="s">
        <v>32317</v>
      </c>
      <c r="G5264" t="s">
        <v>32318</v>
      </c>
      <c r="H5264" t="s">
        <v>27600</v>
      </c>
      <c r="I5264" t="s">
        <v>26669</v>
      </c>
      <c r="K5264" t="s">
        <v>27686</v>
      </c>
      <c r="N5264" t="s">
        <v>9106</v>
      </c>
      <c r="O5264" t="s">
        <v>9107</v>
      </c>
      <c r="P5264" t="str">
        <f>INDEX($K$1:$K$17057,MATCH(N5264,$N$1:$N$17057,0))</f>
        <v>2s</v>
      </c>
      <c r="U5264" t="s">
        <v>1135</v>
      </c>
      <c r="V5264" s="1" t="b">
        <v>1</v>
      </c>
      <c r="X5264" s="1" t="b">
        <v>1</v>
      </c>
      <c r="Y5264" t="b">
        <v>0</v>
      </c>
      <c r="AD5264" t="s">
        <v>9108</v>
      </c>
      <c r="AE5264" t="s">
        <v>36785</v>
      </c>
      <c r="AF5264" t="s">
        <v>27690</v>
      </c>
    </row>
    <row r="5265" spans="1:32">
      <c r="A5265" t="s">
        <v>43503</v>
      </c>
      <c r="B5265" t="s">
        <v>1935</v>
      </c>
      <c r="C5265" t="s">
        <v>43504</v>
      </c>
      <c r="D5265" s="1" t="s">
        <v>27686</v>
      </c>
      <c r="E5265" t="s">
        <v>26930</v>
      </c>
      <c r="F5265" t="s">
        <v>9106</v>
      </c>
      <c r="G5265" t="s">
        <v>32394</v>
      </c>
      <c r="H5265" t="s">
        <v>9107</v>
      </c>
      <c r="I5265" t="s">
        <v>26669</v>
      </c>
      <c r="K5265" t="s">
        <v>27686</v>
      </c>
      <c r="N5265" t="s">
        <v>9106</v>
      </c>
      <c r="O5265" t="s">
        <v>9107</v>
      </c>
      <c r="P5265" t="str">
        <f>INDEX($K$1:$K$17057,MATCH(N5265,$N$1:$N$17057,0))</f>
        <v>2s</v>
      </c>
      <c r="U5265" t="s">
        <v>1135</v>
      </c>
      <c r="V5265" s="1" t="b">
        <v>1</v>
      </c>
      <c r="X5265" s="1" t="b">
        <v>1</v>
      </c>
      <c r="Y5265" t="b">
        <v>0</v>
      </c>
      <c r="AD5265" t="s">
        <v>9108</v>
      </c>
      <c r="AE5265" t="s">
        <v>36785</v>
      </c>
      <c r="AF5265" t="s">
        <v>27690</v>
      </c>
    </row>
    <row r="5266" spans="1:32">
      <c r="A5266" t="s">
        <v>9111</v>
      </c>
      <c r="B5266" t="s">
        <v>1335</v>
      </c>
      <c r="C5266" t="s">
        <v>9112</v>
      </c>
      <c r="D5266" s="1" t="s">
        <v>27686</v>
      </c>
      <c r="E5266" t="s">
        <v>26930</v>
      </c>
      <c r="F5266" t="s">
        <v>34639</v>
      </c>
      <c r="G5266" t="s">
        <v>1491</v>
      </c>
      <c r="H5266" t="s">
        <v>26323</v>
      </c>
      <c r="I5266" t="s">
        <v>37421</v>
      </c>
      <c r="K5266" t="s">
        <v>27686</v>
      </c>
      <c r="N5266" t="s">
        <v>9111</v>
      </c>
      <c r="O5266" t="s">
        <v>9112</v>
      </c>
      <c r="P5266" t="str">
        <f>INDEX($K$1:$K$17057,MATCH(N5266,$N$1:$N$17057,0))</f>
        <v>2s</v>
      </c>
      <c r="U5266" t="s">
        <v>1135</v>
      </c>
      <c r="V5266" s="1" t="b">
        <v>1</v>
      </c>
      <c r="Y5266" t="b">
        <v>0</v>
      </c>
      <c r="AD5266" t="s">
        <v>9113</v>
      </c>
      <c r="AE5266" t="s">
        <v>36785</v>
      </c>
      <c r="AF5266" t="s">
        <v>27689</v>
      </c>
    </row>
    <row r="5267" spans="1:32">
      <c r="A5267" t="s">
        <v>9111</v>
      </c>
      <c r="B5267" t="s">
        <v>1335</v>
      </c>
      <c r="C5267" t="s">
        <v>9112</v>
      </c>
      <c r="D5267" s="1" t="s">
        <v>27686</v>
      </c>
      <c r="E5267" t="s">
        <v>27688</v>
      </c>
      <c r="F5267" t="s">
        <v>9111</v>
      </c>
      <c r="G5267" t="s">
        <v>1335</v>
      </c>
      <c r="H5267" t="s">
        <v>9112</v>
      </c>
      <c r="I5267" t="s">
        <v>26669</v>
      </c>
      <c r="K5267" t="s">
        <v>27686</v>
      </c>
      <c r="N5267" t="s">
        <v>9111</v>
      </c>
      <c r="O5267" t="s">
        <v>9112</v>
      </c>
      <c r="P5267" t="str">
        <f>INDEX($K$1:$K$17057,MATCH(N5267,$N$1:$N$17057,0))</f>
        <v>2s</v>
      </c>
      <c r="U5267" t="s">
        <v>1135</v>
      </c>
      <c r="V5267" s="1" t="b">
        <v>1</v>
      </c>
      <c r="Y5267" t="b">
        <v>0</v>
      </c>
      <c r="AD5267" t="s">
        <v>9113</v>
      </c>
      <c r="AE5267" t="s">
        <v>36785</v>
      </c>
      <c r="AF5267" t="s">
        <v>27689</v>
      </c>
    </row>
    <row r="5268" spans="1:32">
      <c r="A5268" t="s">
        <v>28975</v>
      </c>
      <c r="B5268" t="s">
        <v>27889</v>
      </c>
      <c r="C5268" t="s">
        <v>27601</v>
      </c>
      <c r="D5268" s="1" t="s">
        <v>27686</v>
      </c>
      <c r="E5268" t="s">
        <v>27688</v>
      </c>
      <c r="F5268" t="s">
        <v>28975</v>
      </c>
      <c r="G5268" t="s">
        <v>27889</v>
      </c>
      <c r="H5268" t="s">
        <v>27601</v>
      </c>
      <c r="I5268" t="s">
        <v>26669</v>
      </c>
      <c r="K5268" t="s">
        <v>27686</v>
      </c>
      <c r="N5268" t="s">
        <v>9114</v>
      </c>
      <c r="O5268" t="s">
        <v>37331</v>
      </c>
      <c r="P5268" t="str">
        <f>INDEX($K$1:$K$17057,MATCH(N5268,$N$1:$N$17057,0))</f>
        <v>2s</v>
      </c>
      <c r="U5268" t="s">
        <v>1135</v>
      </c>
      <c r="V5268" s="1" t="b">
        <v>1</v>
      </c>
      <c r="Y5268" t="b">
        <v>0</v>
      </c>
      <c r="AC5268" s="1">
        <v>1</v>
      </c>
      <c r="AD5268" t="s">
        <v>9073</v>
      </c>
      <c r="AE5268" t="s">
        <v>36785</v>
      </c>
      <c r="AF5268" t="s">
        <v>27689</v>
      </c>
    </row>
    <row r="5269" spans="1:32">
      <c r="A5269" t="s">
        <v>28975</v>
      </c>
      <c r="B5269" t="s">
        <v>27889</v>
      </c>
      <c r="C5269" t="s">
        <v>27601</v>
      </c>
      <c r="D5269" s="1" t="s">
        <v>27686</v>
      </c>
      <c r="E5269" t="s">
        <v>26930</v>
      </c>
      <c r="F5269" t="s">
        <v>9114</v>
      </c>
      <c r="G5269" t="s">
        <v>43505</v>
      </c>
      <c r="H5269" t="s">
        <v>43506</v>
      </c>
      <c r="I5269" t="s">
        <v>26669</v>
      </c>
      <c r="J5269" t="s">
        <v>37553</v>
      </c>
      <c r="K5269" t="s">
        <v>27686</v>
      </c>
      <c r="N5269" t="s">
        <v>9114</v>
      </c>
      <c r="O5269" t="s">
        <v>37331</v>
      </c>
      <c r="P5269" t="str">
        <f>INDEX($K$1:$K$17057,MATCH(N5269,$N$1:$N$17057,0))</f>
        <v>2s</v>
      </c>
      <c r="U5269" t="s">
        <v>1135</v>
      </c>
      <c r="V5269" s="1" t="b">
        <v>1</v>
      </c>
      <c r="Y5269" t="b">
        <v>0</v>
      </c>
      <c r="AC5269" s="1">
        <v>1</v>
      </c>
      <c r="AD5269" t="s">
        <v>9073</v>
      </c>
      <c r="AE5269" t="s">
        <v>36785</v>
      </c>
      <c r="AF5269" t="s">
        <v>27689</v>
      </c>
    </row>
    <row r="5270" spans="1:32">
      <c r="A5270" t="s">
        <v>28975</v>
      </c>
      <c r="B5270" t="s">
        <v>27889</v>
      </c>
      <c r="C5270" t="s">
        <v>27601</v>
      </c>
      <c r="D5270" s="1" t="s">
        <v>27686</v>
      </c>
      <c r="E5270" t="s">
        <v>26930</v>
      </c>
      <c r="F5270" t="s">
        <v>9114</v>
      </c>
      <c r="G5270" t="s">
        <v>32403</v>
      </c>
      <c r="H5270" t="s">
        <v>37331</v>
      </c>
      <c r="I5270" t="s">
        <v>26669</v>
      </c>
      <c r="K5270" t="s">
        <v>27686</v>
      </c>
      <c r="N5270" t="s">
        <v>9114</v>
      </c>
      <c r="O5270" t="s">
        <v>37331</v>
      </c>
      <c r="P5270" t="str">
        <f>INDEX($K$1:$K$17057,MATCH(N5270,$N$1:$N$17057,0))</f>
        <v>2s</v>
      </c>
      <c r="U5270" t="s">
        <v>1135</v>
      </c>
      <c r="V5270" s="1" t="b">
        <v>1</v>
      </c>
      <c r="Y5270" t="b">
        <v>0</v>
      </c>
      <c r="AC5270" s="1">
        <v>1</v>
      </c>
      <c r="AD5270" t="s">
        <v>9073</v>
      </c>
      <c r="AE5270" t="s">
        <v>36785</v>
      </c>
      <c r="AF5270" t="s">
        <v>27689</v>
      </c>
    </row>
    <row r="5271" spans="1:32">
      <c r="E5271" t="s">
        <v>26668</v>
      </c>
      <c r="F5271" t="s">
        <v>580</v>
      </c>
      <c r="G5271" t="s">
        <v>27733</v>
      </c>
      <c r="H5271" t="s">
        <v>9115</v>
      </c>
      <c r="I5271" t="s">
        <v>26669</v>
      </c>
      <c r="K5271" t="s">
        <v>27701</v>
      </c>
      <c r="N5271" t="s">
        <v>580</v>
      </c>
      <c r="O5271" t="s">
        <v>9115</v>
      </c>
      <c r="P5271" t="str">
        <f>INDEX($K$1:$K$17057,MATCH(N5271,$N$1:$N$17057,0))</f>
        <v>1g</v>
      </c>
      <c r="U5271" t="s">
        <v>1135</v>
      </c>
      <c r="V5271" s="1" t="b">
        <v>1</v>
      </c>
      <c r="Y5271" t="b">
        <v>0</v>
      </c>
      <c r="AD5271" t="s">
        <v>9116</v>
      </c>
      <c r="AE5271" t="s">
        <v>36785</v>
      </c>
      <c r="AF5271" t="s">
        <v>27689</v>
      </c>
    </row>
    <row r="5272" spans="1:32">
      <c r="A5272" t="s">
        <v>9117</v>
      </c>
      <c r="B5272" t="s">
        <v>27712</v>
      </c>
      <c r="C5272" t="s">
        <v>9118</v>
      </c>
      <c r="D5272" s="1" t="s">
        <v>27686</v>
      </c>
      <c r="E5272" t="s">
        <v>27688</v>
      </c>
      <c r="F5272" t="s">
        <v>9117</v>
      </c>
      <c r="G5272" t="s">
        <v>27712</v>
      </c>
      <c r="H5272" t="s">
        <v>9118</v>
      </c>
      <c r="I5272" t="s">
        <v>26669</v>
      </c>
      <c r="K5272" t="s">
        <v>27686</v>
      </c>
      <c r="N5272" t="s">
        <v>9117</v>
      </c>
      <c r="O5272" t="s">
        <v>9118</v>
      </c>
      <c r="P5272" t="str">
        <f>INDEX($K$1:$K$17057,MATCH(N5272,$N$1:$N$17057,0))</f>
        <v>2s</v>
      </c>
      <c r="U5272" t="s">
        <v>1135</v>
      </c>
      <c r="V5272" s="1" t="b">
        <v>1</v>
      </c>
      <c r="Y5272" t="b">
        <v>0</v>
      </c>
      <c r="AD5272" t="s">
        <v>9119</v>
      </c>
      <c r="AE5272" t="s">
        <v>36785</v>
      </c>
      <c r="AF5272" t="s">
        <v>27689</v>
      </c>
    </row>
    <row r="5273" spans="1:32">
      <c r="E5273" t="s">
        <v>26668</v>
      </c>
      <c r="F5273" t="s">
        <v>581</v>
      </c>
      <c r="G5273" t="s">
        <v>1935</v>
      </c>
      <c r="H5273" t="s">
        <v>9120</v>
      </c>
      <c r="I5273" t="s">
        <v>26669</v>
      </c>
      <c r="K5273" t="s">
        <v>27701</v>
      </c>
      <c r="N5273" t="s">
        <v>581</v>
      </c>
      <c r="O5273" t="s">
        <v>9120</v>
      </c>
      <c r="P5273" t="str">
        <f>INDEX($K$1:$K$17057,MATCH(N5273,$N$1:$N$17057,0))</f>
        <v>1g</v>
      </c>
      <c r="U5273" t="s">
        <v>1135</v>
      </c>
      <c r="V5273" s="1" t="b">
        <v>1</v>
      </c>
      <c r="X5273" s="1" t="b">
        <v>1</v>
      </c>
      <c r="Y5273" t="b">
        <v>0</v>
      </c>
      <c r="AD5273" t="s">
        <v>8407</v>
      </c>
      <c r="AE5273" t="s">
        <v>36785</v>
      </c>
      <c r="AF5273" t="s">
        <v>27689</v>
      </c>
    </row>
    <row r="5274" spans="1:32">
      <c r="A5274" t="s">
        <v>9126</v>
      </c>
      <c r="B5274" t="s">
        <v>1588</v>
      </c>
      <c r="C5274" t="s">
        <v>9127</v>
      </c>
      <c r="D5274" s="1" t="s">
        <v>27686</v>
      </c>
      <c r="E5274" t="s">
        <v>27688</v>
      </c>
      <c r="F5274" t="s">
        <v>9126</v>
      </c>
      <c r="G5274" t="s">
        <v>1588</v>
      </c>
      <c r="H5274" t="s">
        <v>9127</v>
      </c>
      <c r="I5274" t="s">
        <v>26669</v>
      </c>
      <c r="K5274" t="s">
        <v>27686</v>
      </c>
      <c r="N5274" t="s">
        <v>9121</v>
      </c>
      <c r="O5274" t="s">
        <v>9122</v>
      </c>
      <c r="P5274" t="str">
        <f>INDEX($K$1:$K$17057,MATCH(N5274,$N$1:$N$17057,0))</f>
        <v>2s</v>
      </c>
      <c r="U5274" t="s">
        <v>1135</v>
      </c>
      <c r="V5274" s="1" t="b">
        <v>1</v>
      </c>
      <c r="X5274" s="1" t="b">
        <v>1</v>
      </c>
      <c r="Y5274" t="b">
        <v>0</v>
      </c>
      <c r="AD5274" t="s">
        <v>9123</v>
      </c>
      <c r="AE5274" t="s">
        <v>36785</v>
      </c>
      <c r="AF5274" t="s">
        <v>27689</v>
      </c>
    </row>
    <row r="5275" spans="1:32">
      <c r="A5275" t="s">
        <v>35865</v>
      </c>
      <c r="B5275" t="s">
        <v>35866</v>
      </c>
      <c r="C5275" t="s">
        <v>35867</v>
      </c>
      <c r="D5275" s="1" t="s">
        <v>27686</v>
      </c>
      <c r="E5275" t="s">
        <v>27688</v>
      </c>
      <c r="F5275" t="s">
        <v>35865</v>
      </c>
      <c r="G5275" t="s">
        <v>35866</v>
      </c>
      <c r="H5275" t="s">
        <v>35867</v>
      </c>
      <c r="I5275" t="s">
        <v>26669</v>
      </c>
      <c r="K5275" t="s">
        <v>27686</v>
      </c>
      <c r="N5275" t="s">
        <v>9121</v>
      </c>
      <c r="O5275" t="s">
        <v>9122</v>
      </c>
      <c r="P5275" t="str">
        <f>INDEX($K$1:$K$17057,MATCH(N5275,$N$1:$N$17057,0))</f>
        <v>2s</v>
      </c>
      <c r="U5275" t="s">
        <v>1135</v>
      </c>
      <c r="V5275" s="1" t="b">
        <v>1</v>
      </c>
      <c r="X5275" s="1" t="b">
        <v>1</v>
      </c>
      <c r="Y5275" t="b">
        <v>0</v>
      </c>
      <c r="AD5275" t="s">
        <v>9123</v>
      </c>
      <c r="AE5275" t="s">
        <v>36785</v>
      </c>
      <c r="AF5275" t="s">
        <v>27689</v>
      </c>
    </row>
    <row r="5276" spans="1:32">
      <c r="A5276" t="s">
        <v>9121</v>
      </c>
      <c r="B5276" t="s">
        <v>1935</v>
      </c>
      <c r="C5276" t="s">
        <v>9122</v>
      </c>
      <c r="D5276" s="1" t="s">
        <v>27686</v>
      </c>
      <c r="E5276" t="s">
        <v>26930</v>
      </c>
      <c r="F5276" t="s">
        <v>9124</v>
      </c>
      <c r="G5276" t="s">
        <v>28714</v>
      </c>
      <c r="H5276" t="s">
        <v>43943</v>
      </c>
      <c r="I5276" t="s">
        <v>37421</v>
      </c>
      <c r="J5276" t="s">
        <v>37002</v>
      </c>
      <c r="K5276" t="s">
        <v>27686</v>
      </c>
      <c r="M5276" t="s">
        <v>43944</v>
      </c>
      <c r="N5276" t="s">
        <v>9121</v>
      </c>
      <c r="O5276" t="s">
        <v>9122</v>
      </c>
      <c r="P5276" t="str">
        <f>INDEX($K$1:$K$17057,MATCH(N5276,$N$1:$N$17057,0))</f>
        <v>2s</v>
      </c>
      <c r="U5276" t="s">
        <v>1135</v>
      </c>
      <c r="V5276" s="1" t="b">
        <v>1</v>
      </c>
      <c r="X5276" s="1" t="b">
        <v>1</v>
      </c>
      <c r="Y5276" t="b">
        <v>0</v>
      </c>
      <c r="AD5276" t="s">
        <v>9123</v>
      </c>
      <c r="AE5276" t="s">
        <v>36785</v>
      </c>
      <c r="AF5276" t="s">
        <v>27689</v>
      </c>
    </row>
    <row r="5277" spans="1:32">
      <c r="A5277" t="s">
        <v>9121</v>
      </c>
      <c r="B5277" t="s">
        <v>1935</v>
      </c>
      <c r="C5277" t="s">
        <v>9122</v>
      </c>
      <c r="D5277" s="1" t="s">
        <v>27686</v>
      </c>
      <c r="E5277" t="s">
        <v>26930</v>
      </c>
      <c r="F5277" t="s">
        <v>9124</v>
      </c>
      <c r="G5277" t="s">
        <v>35936</v>
      </c>
      <c r="H5277" t="s">
        <v>9125</v>
      </c>
      <c r="I5277" t="s">
        <v>26669</v>
      </c>
      <c r="J5277" t="s">
        <v>37003</v>
      </c>
      <c r="K5277" t="s">
        <v>27686</v>
      </c>
      <c r="N5277" t="s">
        <v>9121</v>
      </c>
      <c r="O5277" t="s">
        <v>9122</v>
      </c>
      <c r="P5277" t="str">
        <f>INDEX($K$1:$K$17057,MATCH(N5277,$N$1:$N$17057,0))</f>
        <v>2s</v>
      </c>
      <c r="U5277" t="s">
        <v>1135</v>
      </c>
      <c r="V5277" s="1" t="b">
        <v>1</v>
      </c>
      <c r="X5277" s="1" t="b">
        <v>1</v>
      </c>
      <c r="Y5277" t="b">
        <v>0</v>
      </c>
      <c r="AD5277" t="s">
        <v>9123</v>
      </c>
      <c r="AE5277" t="s">
        <v>36785</v>
      </c>
      <c r="AF5277" t="s">
        <v>27689</v>
      </c>
    </row>
    <row r="5278" spans="1:32">
      <c r="A5278" t="s">
        <v>9121</v>
      </c>
      <c r="B5278" t="s">
        <v>1935</v>
      </c>
      <c r="C5278" t="s">
        <v>9122</v>
      </c>
      <c r="D5278" s="1" t="s">
        <v>27686</v>
      </c>
      <c r="E5278" t="s">
        <v>26930</v>
      </c>
      <c r="F5278" t="s">
        <v>9124</v>
      </c>
      <c r="G5278" t="s">
        <v>35936</v>
      </c>
      <c r="H5278" t="s">
        <v>43945</v>
      </c>
      <c r="I5278" t="s">
        <v>37421</v>
      </c>
      <c r="K5278" t="s">
        <v>27686</v>
      </c>
      <c r="N5278" t="s">
        <v>9121</v>
      </c>
      <c r="O5278" t="s">
        <v>9122</v>
      </c>
      <c r="P5278" t="str">
        <f>INDEX($K$1:$K$17057,MATCH(N5278,$N$1:$N$17057,0))</f>
        <v>2s</v>
      </c>
      <c r="U5278" t="s">
        <v>1135</v>
      </c>
      <c r="V5278" s="1" t="b">
        <v>1</v>
      </c>
      <c r="X5278" s="1" t="b">
        <v>1</v>
      </c>
      <c r="Y5278" t="b">
        <v>0</v>
      </c>
      <c r="AD5278" t="s">
        <v>9123</v>
      </c>
      <c r="AE5278" t="s">
        <v>36785</v>
      </c>
      <c r="AF5278" t="s">
        <v>27689</v>
      </c>
    </row>
    <row r="5279" spans="1:32">
      <c r="A5279" t="s">
        <v>9121</v>
      </c>
      <c r="B5279" t="s">
        <v>1935</v>
      </c>
      <c r="C5279" t="s">
        <v>9122</v>
      </c>
      <c r="D5279" s="1" t="s">
        <v>27686</v>
      </c>
      <c r="E5279" t="s">
        <v>27688</v>
      </c>
      <c r="F5279" t="s">
        <v>9121</v>
      </c>
      <c r="G5279" t="s">
        <v>1935</v>
      </c>
      <c r="H5279" t="s">
        <v>9122</v>
      </c>
      <c r="I5279" t="s">
        <v>26669</v>
      </c>
      <c r="K5279" t="s">
        <v>27686</v>
      </c>
      <c r="N5279" t="s">
        <v>9121</v>
      </c>
      <c r="O5279" t="s">
        <v>9122</v>
      </c>
      <c r="P5279" t="str">
        <f>INDEX($K$1:$K$17057,MATCH(N5279,$N$1:$N$17057,0))</f>
        <v>2s</v>
      </c>
      <c r="U5279" t="s">
        <v>1135</v>
      </c>
      <c r="V5279" s="1" t="b">
        <v>1</v>
      </c>
      <c r="X5279" s="1" t="b">
        <v>1</v>
      </c>
      <c r="Y5279" t="b">
        <v>0</v>
      </c>
      <c r="AD5279" t="s">
        <v>9123</v>
      </c>
      <c r="AE5279" t="s">
        <v>36785</v>
      </c>
      <c r="AF5279" t="s">
        <v>27689</v>
      </c>
    </row>
    <row r="5280" spans="1:32">
      <c r="A5280" t="s">
        <v>9130</v>
      </c>
      <c r="B5280" t="s">
        <v>1935</v>
      </c>
      <c r="C5280" t="s">
        <v>42188</v>
      </c>
      <c r="D5280" s="1" t="s">
        <v>27686</v>
      </c>
      <c r="E5280" t="s">
        <v>27688</v>
      </c>
      <c r="F5280" t="s">
        <v>9130</v>
      </c>
      <c r="G5280" t="s">
        <v>1935</v>
      </c>
      <c r="H5280" t="s">
        <v>42188</v>
      </c>
      <c r="I5280" t="s">
        <v>26669</v>
      </c>
      <c r="K5280" t="s">
        <v>27686</v>
      </c>
      <c r="N5280" t="s">
        <v>9128</v>
      </c>
      <c r="O5280" t="s">
        <v>9129</v>
      </c>
      <c r="P5280" t="str">
        <f>INDEX($K$1:$K$17057,MATCH(N5280,$N$1:$N$17057,0))</f>
        <v>2s</v>
      </c>
      <c r="U5280" t="s">
        <v>1135</v>
      </c>
      <c r="V5280" s="1" t="b">
        <v>1</v>
      </c>
      <c r="X5280" s="1" t="b">
        <v>1</v>
      </c>
      <c r="AB5280" t="s">
        <v>36751</v>
      </c>
      <c r="AD5280" t="s">
        <v>36687</v>
      </c>
    </row>
    <row r="5281" spans="1:32">
      <c r="A5281" t="s">
        <v>9128</v>
      </c>
      <c r="B5281" t="s">
        <v>1935</v>
      </c>
      <c r="C5281" t="s">
        <v>9129</v>
      </c>
      <c r="D5281" s="1" t="s">
        <v>27686</v>
      </c>
      <c r="E5281" t="s">
        <v>26930</v>
      </c>
      <c r="F5281" t="s">
        <v>9130</v>
      </c>
      <c r="G5281" t="s">
        <v>35936</v>
      </c>
      <c r="H5281" t="s">
        <v>35937</v>
      </c>
      <c r="I5281" t="s">
        <v>26669</v>
      </c>
      <c r="J5281" t="s">
        <v>27268</v>
      </c>
      <c r="K5281" t="s">
        <v>27686</v>
      </c>
      <c r="M5281" t="s">
        <v>35938</v>
      </c>
      <c r="N5281" t="s">
        <v>9128</v>
      </c>
      <c r="O5281" t="s">
        <v>9129</v>
      </c>
      <c r="P5281" t="str">
        <f>INDEX($K$1:$K$17057,MATCH(N5281,$N$1:$N$17057,0))</f>
        <v>2s</v>
      </c>
      <c r="U5281" t="s">
        <v>1135</v>
      </c>
      <c r="V5281" s="1" t="b">
        <v>1</v>
      </c>
      <c r="X5281" s="1" t="b">
        <v>1</v>
      </c>
      <c r="AB5281" t="s">
        <v>36751</v>
      </c>
      <c r="AD5281" t="s">
        <v>36687</v>
      </c>
    </row>
    <row r="5282" spans="1:32">
      <c r="A5282" t="s">
        <v>9128</v>
      </c>
      <c r="B5282" t="s">
        <v>1935</v>
      </c>
      <c r="C5282" t="s">
        <v>9129</v>
      </c>
      <c r="D5282" s="1" t="s">
        <v>27686</v>
      </c>
      <c r="E5282" t="s">
        <v>26930</v>
      </c>
      <c r="F5282" t="s">
        <v>43946</v>
      </c>
      <c r="G5282" t="s">
        <v>41703</v>
      </c>
      <c r="H5282" t="s">
        <v>43947</v>
      </c>
      <c r="I5282" t="s">
        <v>37421</v>
      </c>
      <c r="J5282" t="s">
        <v>27268</v>
      </c>
      <c r="K5282" t="s">
        <v>27686</v>
      </c>
      <c r="N5282" t="s">
        <v>9128</v>
      </c>
      <c r="O5282" t="s">
        <v>9129</v>
      </c>
      <c r="P5282" t="str">
        <f>INDEX($K$1:$K$17057,MATCH(N5282,$N$1:$N$17057,0))</f>
        <v>2s</v>
      </c>
      <c r="U5282" t="s">
        <v>1135</v>
      </c>
      <c r="V5282" s="1" t="b">
        <v>1</v>
      </c>
      <c r="X5282" s="1" t="b">
        <v>1</v>
      </c>
      <c r="AB5282" t="s">
        <v>36751</v>
      </c>
      <c r="AD5282" t="s">
        <v>36687</v>
      </c>
    </row>
    <row r="5283" spans="1:32">
      <c r="A5283" t="s">
        <v>9128</v>
      </c>
      <c r="B5283" t="s">
        <v>1935</v>
      </c>
      <c r="C5283" t="s">
        <v>9129</v>
      </c>
      <c r="D5283" s="1" t="s">
        <v>27686</v>
      </c>
      <c r="E5283" t="s">
        <v>27688</v>
      </c>
      <c r="F5283" t="s">
        <v>9128</v>
      </c>
      <c r="G5283" t="s">
        <v>1935</v>
      </c>
      <c r="H5283" t="s">
        <v>9129</v>
      </c>
      <c r="I5283" t="s">
        <v>26669</v>
      </c>
      <c r="K5283" t="s">
        <v>27686</v>
      </c>
      <c r="N5283" t="s">
        <v>9128</v>
      </c>
      <c r="O5283" t="s">
        <v>9129</v>
      </c>
      <c r="P5283" t="str">
        <f>INDEX($K$1:$K$17057,MATCH(N5283,$N$1:$N$17057,0))</f>
        <v>2s</v>
      </c>
      <c r="U5283" t="s">
        <v>1135</v>
      </c>
      <c r="V5283" s="1" t="b">
        <v>1</v>
      </c>
      <c r="X5283" s="1" t="b">
        <v>1</v>
      </c>
      <c r="AB5283" t="s">
        <v>36751</v>
      </c>
      <c r="AD5283" t="s">
        <v>36687</v>
      </c>
    </row>
    <row r="5284" spans="1:32">
      <c r="A5284" t="s">
        <v>9128</v>
      </c>
      <c r="B5284" t="s">
        <v>1935</v>
      </c>
      <c r="C5284" t="s">
        <v>9129</v>
      </c>
      <c r="D5284" s="1" t="s">
        <v>27686</v>
      </c>
      <c r="E5284" t="s">
        <v>37713</v>
      </c>
      <c r="F5284" t="s">
        <v>36244</v>
      </c>
      <c r="H5284" t="s">
        <v>27618</v>
      </c>
      <c r="I5284" t="s">
        <v>26669</v>
      </c>
      <c r="K5284" t="s">
        <v>26894</v>
      </c>
      <c r="N5284" t="s">
        <v>9128</v>
      </c>
      <c r="O5284" t="s">
        <v>9129</v>
      </c>
      <c r="P5284" t="str">
        <f>INDEX($K$1:$K$17057,MATCH(N5284,$N$1:$N$17057,0))</f>
        <v>2s</v>
      </c>
      <c r="U5284" t="s">
        <v>1135</v>
      </c>
      <c r="V5284" s="1" t="b">
        <v>1</v>
      </c>
      <c r="X5284" s="1" t="b">
        <v>1</v>
      </c>
      <c r="AB5284" t="s">
        <v>36751</v>
      </c>
      <c r="AD5284" t="s">
        <v>36687</v>
      </c>
    </row>
    <row r="5285" spans="1:32">
      <c r="A5285" t="s">
        <v>28754</v>
      </c>
      <c r="B5285" t="s">
        <v>27769</v>
      </c>
      <c r="C5285" t="s">
        <v>28755</v>
      </c>
      <c r="D5285" s="1" t="s">
        <v>27686</v>
      </c>
      <c r="E5285" t="s">
        <v>26930</v>
      </c>
      <c r="F5285" t="s">
        <v>9131</v>
      </c>
      <c r="G5285" t="s">
        <v>28756</v>
      </c>
      <c r="H5285" t="s">
        <v>9132</v>
      </c>
      <c r="I5285" t="s">
        <v>26669</v>
      </c>
      <c r="K5285" t="s">
        <v>27686</v>
      </c>
      <c r="N5285" t="s">
        <v>9128</v>
      </c>
      <c r="O5285" t="s">
        <v>9129</v>
      </c>
      <c r="P5285" t="str">
        <f>INDEX($K$1:$K$17057,MATCH(N5285,$N$1:$N$17057,0))</f>
        <v>2s</v>
      </c>
      <c r="U5285" t="s">
        <v>1135</v>
      </c>
      <c r="V5285" s="1" t="b">
        <v>1</v>
      </c>
      <c r="X5285" s="1" t="b">
        <v>1</v>
      </c>
      <c r="AB5285" t="s">
        <v>36751</v>
      </c>
      <c r="AD5285" t="s">
        <v>36687</v>
      </c>
    </row>
    <row r="5286" spans="1:32">
      <c r="A5286" t="s">
        <v>28754</v>
      </c>
      <c r="B5286" t="s">
        <v>27769</v>
      </c>
      <c r="C5286" t="s">
        <v>28755</v>
      </c>
      <c r="D5286" s="1" t="s">
        <v>27686</v>
      </c>
      <c r="E5286" t="s">
        <v>27688</v>
      </c>
      <c r="F5286" t="s">
        <v>28754</v>
      </c>
      <c r="G5286" t="s">
        <v>27769</v>
      </c>
      <c r="H5286" t="s">
        <v>28755</v>
      </c>
      <c r="I5286" t="s">
        <v>37421</v>
      </c>
      <c r="K5286" t="s">
        <v>27686</v>
      </c>
      <c r="N5286" t="s">
        <v>9128</v>
      </c>
      <c r="O5286" t="s">
        <v>9129</v>
      </c>
      <c r="P5286" t="str">
        <f>INDEX($K$1:$K$17057,MATCH(N5286,$N$1:$N$17057,0))</f>
        <v>2s</v>
      </c>
      <c r="U5286" t="s">
        <v>1135</v>
      </c>
      <c r="V5286" s="1" t="b">
        <v>1</v>
      </c>
      <c r="X5286" s="1" t="b">
        <v>1</v>
      </c>
      <c r="AB5286" t="s">
        <v>36751</v>
      </c>
      <c r="AD5286" t="s">
        <v>36687</v>
      </c>
    </row>
    <row r="5287" spans="1:32">
      <c r="E5287" t="s">
        <v>26668</v>
      </c>
      <c r="F5287" t="s">
        <v>582</v>
      </c>
      <c r="G5287" t="s">
        <v>1935</v>
      </c>
      <c r="H5287" t="s">
        <v>9133</v>
      </c>
      <c r="I5287" t="s">
        <v>26669</v>
      </c>
      <c r="K5287" t="s">
        <v>27701</v>
      </c>
      <c r="N5287" t="s">
        <v>582</v>
      </c>
      <c r="O5287" t="s">
        <v>9133</v>
      </c>
      <c r="P5287" t="str">
        <f>INDEX($K$1:$K$17057,MATCH(N5287,$N$1:$N$17057,0))</f>
        <v>1g</v>
      </c>
      <c r="U5287" t="s">
        <v>1135</v>
      </c>
      <c r="V5287" s="1" t="b">
        <v>1</v>
      </c>
      <c r="Y5287" t="b">
        <v>1</v>
      </c>
      <c r="AD5287" t="s">
        <v>9134</v>
      </c>
      <c r="AE5287" t="s">
        <v>36785</v>
      </c>
      <c r="AF5287" t="s">
        <v>27689</v>
      </c>
    </row>
    <row r="5288" spans="1:32">
      <c r="A5288" t="s">
        <v>9135</v>
      </c>
      <c r="B5288" t="s">
        <v>1935</v>
      </c>
      <c r="C5288" t="s">
        <v>9136</v>
      </c>
      <c r="D5288" s="1" t="s">
        <v>27686</v>
      </c>
      <c r="E5288" t="s">
        <v>26930</v>
      </c>
      <c r="F5288" t="s">
        <v>9138</v>
      </c>
      <c r="G5288" t="s">
        <v>31348</v>
      </c>
      <c r="H5288" t="s">
        <v>9139</v>
      </c>
      <c r="I5288" t="s">
        <v>26669</v>
      </c>
      <c r="K5288" t="s">
        <v>27686</v>
      </c>
      <c r="N5288" t="s">
        <v>9135</v>
      </c>
      <c r="O5288" t="s">
        <v>9136</v>
      </c>
      <c r="P5288" t="str">
        <f>INDEX($K$1:$K$17057,MATCH(N5288,$N$1:$N$17057,0))</f>
        <v>2s</v>
      </c>
      <c r="U5288" t="s">
        <v>1135</v>
      </c>
      <c r="V5288" s="1" t="b">
        <v>1</v>
      </c>
      <c r="X5288" s="1" t="b">
        <v>1</v>
      </c>
      <c r="Y5288" t="b">
        <v>1</v>
      </c>
      <c r="AD5288" t="s">
        <v>9137</v>
      </c>
      <c r="AE5288" t="s">
        <v>36785</v>
      </c>
      <c r="AF5288" t="s">
        <v>27689</v>
      </c>
    </row>
    <row r="5289" spans="1:32">
      <c r="A5289" t="s">
        <v>9135</v>
      </c>
      <c r="B5289" t="s">
        <v>1935</v>
      </c>
      <c r="C5289" t="s">
        <v>9136</v>
      </c>
      <c r="D5289" s="1" t="s">
        <v>27686</v>
      </c>
      <c r="E5289" t="s">
        <v>27688</v>
      </c>
      <c r="F5289" t="s">
        <v>9135</v>
      </c>
      <c r="G5289" t="s">
        <v>1935</v>
      </c>
      <c r="H5289" t="s">
        <v>9136</v>
      </c>
      <c r="I5289" t="s">
        <v>26669</v>
      </c>
      <c r="K5289" t="s">
        <v>27686</v>
      </c>
      <c r="N5289" t="s">
        <v>9135</v>
      </c>
      <c r="O5289" t="s">
        <v>9136</v>
      </c>
      <c r="P5289" t="str">
        <f>INDEX($K$1:$K$17057,MATCH(N5289,$N$1:$N$17057,0))</f>
        <v>2s</v>
      </c>
      <c r="U5289" t="s">
        <v>1135</v>
      </c>
      <c r="V5289" s="1" t="b">
        <v>1</v>
      </c>
      <c r="X5289" s="1" t="b">
        <v>1</v>
      </c>
      <c r="Y5289" t="b">
        <v>1</v>
      </c>
      <c r="AD5289" t="s">
        <v>9137</v>
      </c>
      <c r="AE5289" t="s">
        <v>36785</v>
      </c>
      <c r="AF5289" t="s">
        <v>27689</v>
      </c>
    </row>
    <row r="5290" spans="1:32">
      <c r="A5290" t="s">
        <v>9140</v>
      </c>
      <c r="B5290" t="s">
        <v>1935</v>
      </c>
      <c r="C5290" t="s">
        <v>9141</v>
      </c>
      <c r="D5290" s="1" t="s">
        <v>27686</v>
      </c>
      <c r="E5290" t="s">
        <v>26930</v>
      </c>
      <c r="F5290" t="s">
        <v>9143</v>
      </c>
      <c r="G5290" t="s">
        <v>31348</v>
      </c>
      <c r="H5290" t="s">
        <v>9144</v>
      </c>
      <c r="I5290" t="s">
        <v>26669</v>
      </c>
      <c r="K5290" t="s">
        <v>27686</v>
      </c>
      <c r="N5290" t="s">
        <v>9140</v>
      </c>
      <c r="O5290" t="s">
        <v>9141</v>
      </c>
      <c r="P5290" t="str">
        <f>INDEX($K$1:$K$17057,MATCH(N5290,$N$1:$N$17057,0))</f>
        <v>2s</v>
      </c>
      <c r="U5290" t="s">
        <v>1135</v>
      </c>
      <c r="V5290" s="1" t="b">
        <v>1</v>
      </c>
      <c r="X5290" s="1" t="b">
        <v>1</v>
      </c>
      <c r="Y5290" t="b">
        <v>1</v>
      </c>
      <c r="AD5290" t="s">
        <v>9142</v>
      </c>
      <c r="AE5290" t="s">
        <v>36785</v>
      </c>
      <c r="AF5290" t="s">
        <v>27689</v>
      </c>
    </row>
    <row r="5291" spans="1:32">
      <c r="A5291" t="s">
        <v>9140</v>
      </c>
      <c r="B5291" t="s">
        <v>1935</v>
      </c>
      <c r="C5291" t="s">
        <v>9141</v>
      </c>
      <c r="D5291" s="1" t="s">
        <v>27686</v>
      </c>
      <c r="E5291" t="s">
        <v>27688</v>
      </c>
      <c r="F5291" t="s">
        <v>9140</v>
      </c>
      <c r="G5291" t="s">
        <v>1935</v>
      </c>
      <c r="H5291" t="s">
        <v>9141</v>
      </c>
      <c r="I5291" t="s">
        <v>26669</v>
      </c>
      <c r="K5291" t="s">
        <v>27686</v>
      </c>
      <c r="N5291" t="s">
        <v>9140</v>
      </c>
      <c r="O5291" t="s">
        <v>9141</v>
      </c>
      <c r="P5291" t="str">
        <f>INDEX($K$1:$K$17057,MATCH(N5291,$N$1:$N$17057,0))</f>
        <v>2s</v>
      </c>
      <c r="U5291" t="s">
        <v>1135</v>
      </c>
      <c r="V5291" s="1" t="b">
        <v>1</v>
      </c>
      <c r="X5291" s="1" t="b">
        <v>1</v>
      </c>
      <c r="Y5291" t="b">
        <v>1</v>
      </c>
      <c r="AD5291" t="s">
        <v>9142</v>
      </c>
      <c r="AE5291" t="s">
        <v>36785</v>
      </c>
      <c r="AF5291" t="s">
        <v>27689</v>
      </c>
    </row>
    <row r="5292" spans="1:32">
      <c r="A5292" t="s">
        <v>9149</v>
      </c>
      <c r="B5292" t="s">
        <v>27733</v>
      </c>
      <c r="C5292" t="s">
        <v>9150</v>
      </c>
      <c r="D5292" s="1" t="s">
        <v>27686</v>
      </c>
      <c r="E5292" t="s">
        <v>27688</v>
      </c>
      <c r="F5292" t="s">
        <v>9149</v>
      </c>
      <c r="G5292" t="s">
        <v>27733</v>
      </c>
      <c r="H5292" t="s">
        <v>9150</v>
      </c>
      <c r="I5292" t="s">
        <v>37421</v>
      </c>
      <c r="K5292" t="s">
        <v>27686</v>
      </c>
      <c r="N5292" t="s">
        <v>9145</v>
      </c>
      <c r="O5292" t="s">
        <v>9146</v>
      </c>
      <c r="P5292" t="str">
        <f>INDEX($K$1:$K$17057,MATCH(N5292,$N$1:$N$17057,0))</f>
        <v>2s</v>
      </c>
      <c r="U5292" t="s">
        <v>1135</v>
      </c>
      <c r="V5292" s="1" t="b">
        <v>1</v>
      </c>
      <c r="Y5292" t="b">
        <v>0</v>
      </c>
      <c r="AD5292" t="s">
        <v>9148</v>
      </c>
      <c r="AE5292" t="s">
        <v>36785</v>
      </c>
      <c r="AF5292" t="s">
        <v>27690</v>
      </c>
    </row>
    <row r="5293" spans="1:32">
      <c r="A5293" t="s">
        <v>9149</v>
      </c>
      <c r="B5293" t="s">
        <v>27733</v>
      </c>
      <c r="C5293" t="s">
        <v>9150</v>
      </c>
      <c r="D5293" s="1" t="s">
        <v>27686</v>
      </c>
      <c r="E5293" t="s">
        <v>26930</v>
      </c>
      <c r="F5293" t="s">
        <v>9151</v>
      </c>
      <c r="G5293" t="s">
        <v>27850</v>
      </c>
      <c r="H5293" t="s">
        <v>9147</v>
      </c>
      <c r="I5293" t="s">
        <v>26669</v>
      </c>
      <c r="K5293" t="s">
        <v>27686</v>
      </c>
      <c r="N5293" t="s">
        <v>9145</v>
      </c>
      <c r="O5293" t="s">
        <v>9146</v>
      </c>
      <c r="P5293" t="str">
        <f>INDEX($K$1:$K$17057,MATCH(N5293,$N$1:$N$17057,0))</f>
        <v>2s</v>
      </c>
      <c r="U5293" t="s">
        <v>1135</v>
      </c>
      <c r="V5293" s="1" t="b">
        <v>1</v>
      </c>
      <c r="Y5293" t="b">
        <v>0</v>
      </c>
      <c r="AD5293" t="s">
        <v>9148</v>
      </c>
      <c r="AE5293" t="s">
        <v>36785</v>
      </c>
      <c r="AF5293" t="s">
        <v>27690</v>
      </c>
    </row>
    <row r="5294" spans="1:32">
      <c r="A5294" t="s">
        <v>9149</v>
      </c>
      <c r="B5294" t="s">
        <v>27733</v>
      </c>
      <c r="C5294" t="s">
        <v>9150</v>
      </c>
      <c r="D5294" s="1" t="s">
        <v>27686</v>
      </c>
      <c r="E5294" t="s">
        <v>26930</v>
      </c>
      <c r="F5294" t="s">
        <v>9145</v>
      </c>
      <c r="G5294" t="s">
        <v>32709</v>
      </c>
      <c r="H5294" t="s">
        <v>9146</v>
      </c>
      <c r="I5294" t="s">
        <v>26669</v>
      </c>
      <c r="K5294" t="s">
        <v>27686</v>
      </c>
      <c r="N5294" t="s">
        <v>9145</v>
      </c>
      <c r="O5294" t="s">
        <v>9146</v>
      </c>
      <c r="P5294" t="str">
        <f>INDEX($K$1:$K$17057,MATCH(N5294,$N$1:$N$17057,0))</f>
        <v>2s</v>
      </c>
      <c r="U5294" t="s">
        <v>1135</v>
      </c>
      <c r="V5294" s="1" t="b">
        <v>1</v>
      </c>
      <c r="Y5294" t="b">
        <v>0</v>
      </c>
      <c r="AD5294" t="s">
        <v>9148</v>
      </c>
      <c r="AE5294" t="s">
        <v>36785</v>
      </c>
      <c r="AF5294" t="s">
        <v>27690</v>
      </c>
    </row>
    <row r="5295" spans="1:32">
      <c r="A5295" t="s">
        <v>9152</v>
      </c>
      <c r="B5295" t="s">
        <v>1935</v>
      </c>
      <c r="C5295" t="s">
        <v>9153</v>
      </c>
      <c r="D5295" s="1" t="s">
        <v>27686</v>
      </c>
      <c r="E5295" t="s">
        <v>27688</v>
      </c>
      <c r="F5295" t="s">
        <v>9152</v>
      </c>
      <c r="G5295" t="s">
        <v>1935</v>
      </c>
      <c r="H5295" t="s">
        <v>9153</v>
      </c>
      <c r="I5295" t="s">
        <v>26669</v>
      </c>
      <c r="K5295" t="s">
        <v>27686</v>
      </c>
      <c r="N5295" t="s">
        <v>9152</v>
      </c>
      <c r="O5295" t="s">
        <v>9153</v>
      </c>
      <c r="P5295" t="str">
        <f>INDEX($K$1:$K$17057,MATCH(N5295,$N$1:$N$17057,0))</f>
        <v>2s</v>
      </c>
      <c r="U5295" t="s">
        <v>1135</v>
      </c>
      <c r="V5295" s="1" t="b">
        <v>1</v>
      </c>
      <c r="X5295" s="1" t="b">
        <v>1</v>
      </c>
      <c r="Y5295" t="b">
        <v>0</v>
      </c>
      <c r="AD5295" t="s">
        <v>9154</v>
      </c>
      <c r="AE5295" t="s">
        <v>36785</v>
      </c>
      <c r="AF5295" t="s">
        <v>27689</v>
      </c>
    </row>
    <row r="5296" spans="1:32">
      <c r="A5296" t="s">
        <v>35541</v>
      </c>
      <c r="B5296" t="s">
        <v>1935</v>
      </c>
      <c r="C5296" t="s">
        <v>35542</v>
      </c>
      <c r="D5296" s="1" t="s">
        <v>27686</v>
      </c>
      <c r="E5296" t="s">
        <v>27688</v>
      </c>
      <c r="F5296" t="s">
        <v>35541</v>
      </c>
      <c r="G5296" t="s">
        <v>1935</v>
      </c>
      <c r="H5296" t="s">
        <v>35542</v>
      </c>
      <c r="I5296" t="s">
        <v>26669</v>
      </c>
      <c r="K5296" t="s">
        <v>27686</v>
      </c>
      <c r="N5296" t="s">
        <v>9155</v>
      </c>
      <c r="O5296" t="s">
        <v>9156</v>
      </c>
      <c r="P5296" t="str">
        <f>INDEX($K$1:$K$17057,MATCH(N5296,$N$1:$N$17057,0))</f>
        <v>2s</v>
      </c>
      <c r="U5296" t="s">
        <v>1135</v>
      </c>
      <c r="V5296" s="1" t="b">
        <v>1</v>
      </c>
      <c r="X5296" s="1" t="b">
        <v>1</v>
      </c>
      <c r="AD5296" t="s">
        <v>9134</v>
      </c>
    </row>
    <row r="5297" spans="1:32">
      <c r="A5297" t="s">
        <v>35541</v>
      </c>
      <c r="B5297" t="s">
        <v>1935</v>
      </c>
      <c r="C5297" t="s">
        <v>35542</v>
      </c>
      <c r="D5297" s="1" t="s">
        <v>27686</v>
      </c>
      <c r="E5297" t="s">
        <v>26930</v>
      </c>
      <c r="F5297" t="s">
        <v>9155</v>
      </c>
      <c r="G5297" t="s">
        <v>28215</v>
      </c>
      <c r="H5297" t="s">
        <v>9156</v>
      </c>
      <c r="I5297" t="s">
        <v>26669</v>
      </c>
      <c r="K5297" t="s">
        <v>27686</v>
      </c>
      <c r="N5297" t="s">
        <v>9155</v>
      </c>
      <c r="O5297" t="s">
        <v>9156</v>
      </c>
      <c r="P5297" t="str">
        <f>INDEX($K$1:$K$17057,MATCH(N5297,$N$1:$N$17057,0))</f>
        <v>2s</v>
      </c>
      <c r="U5297" t="s">
        <v>1135</v>
      </c>
      <c r="V5297" s="1" t="b">
        <v>1</v>
      </c>
      <c r="X5297" s="1" t="b">
        <v>1</v>
      </c>
      <c r="AD5297" t="s">
        <v>9134</v>
      </c>
    </row>
    <row r="5298" spans="1:32">
      <c r="A5298" t="s">
        <v>32715</v>
      </c>
      <c r="B5298" t="s">
        <v>27769</v>
      </c>
      <c r="C5298" t="s">
        <v>9157</v>
      </c>
      <c r="D5298" s="1" t="s">
        <v>26890</v>
      </c>
      <c r="E5298" t="s">
        <v>27932</v>
      </c>
      <c r="F5298" t="s">
        <v>43993</v>
      </c>
      <c r="G5298" t="s">
        <v>43994</v>
      </c>
      <c r="H5298" t="s">
        <v>43995</v>
      </c>
      <c r="I5298" t="s">
        <v>37421</v>
      </c>
      <c r="K5298" t="s">
        <v>26895</v>
      </c>
      <c r="N5298" t="s">
        <v>9155</v>
      </c>
      <c r="O5298" t="s">
        <v>9156</v>
      </c>
      <c r="P5298" t="str">
        <f>INDEX($K$1:$K$17057,MATCH(N5298,$N$1:$N$17057,0))</f>
        <v>2s</v>
      </c>
      <c r="U5298" t="s">
        <v>1135</v>
      </c>
      <c r="V5298" s="1" t="b">
        <v>1</v>
      </c>
      <c r="X5298" s="1" t="b">
        <v>1</v>
      </c>
      <c r="AD5298" t="s">
        <v>9134</v>
      </c>
    </row>
    <row r="5299" spans="1:32">
      <c r="A5299" t="s">
        <v>32715</v>
      </c>
      <c r="B5299" t="s">
        <v>27769</v>
      </c>
      <c r="C5299" t="s">
        <v>9157</v>
      </c>
      <c r="D5299" s="1" t="s">
        <v>26890</v>
      </c>
      <c r="E5299" t="s">
        <v>27688</v>
      </c>
      <c r="F5299" t="s">
        <v>32715</v>
      </c>
      <c r="G5299" t="s">
        <v>27769</v>
      </c>
      <c r="H5299" t="s">
        <v>9157</v>
      </c>
      <c r="I5299" t="s">
        <v>26669</v>
      </c>
      <c r="K5299" t="s">
        <v>26890</v>
      </c>
      <c r="N5299" t="s">
        <v>9155</v>
      </c>
      <c r="O5299" t="s">
        <v>9156</v>
      </c>
      <c r="P5299" t="str">
        <f>INDEX($K$1:$K$17057,MATCH(N5299,$N$1:$N$17057,0))</f>
        <v>2s</v>
      </c>
      <c r="U5299" t="s">
        <v>1135</v>
      </c>
      <c r="V5299" s="1" t="b">
        <v>1</v>
      </c>
      <c r="X5299" s="1" t="b">
        <v>1</v>
      </c>
      <c r="AD5299" t="s">
        <v>9134</v>
      </c>
    </row>
    <row r="5300" spans="1:32">
      <c r="A5300" t="s">
        <v>9158</v>
      </c>
      <c r="B5300" t="s">
        <v>1935</v>
      </c>
      <c r="C5300" t="s">
        <v>9159</v>
      </c>
      <c r="D5300" s="1" t="s">
        <v>27686</v>
      </c>
      <c r="E5300" t="s">
        <v>26953</v>
      </c>
      <c r="F5300" t="s">
        <v>36587</v>
      </c>
      <c r="G5300" t="s">
        <v>36588</v>
      </c>
      <c r="H5300" t="s">
        <v>36589</v>
      </c>
      <c r="I5300" t="s">
        <v>26669</v>
      </c>
      <c r="K5300" t="s">
        <v>26890</v>
      </c>
      <c r="N5300" t="s">
        <v>9158</v>
      </c>
      <c r="O5300" t="s">
        <v>9159</v>
      </c>
      <c r="P5300" t="str">
        <f>INDEX($K$1:$K$17057,MATCH(N5300,$N$1:$N$17057,0))</f>
        <v>3v</v>
      </c>
      <c r="U5300" t="s">
        <v>1135</v>
      </c>
      <c r="V5300" s="1" t="b">
        <v>1</v>
      </c>
      <c r="X5300" s="1" t="b">
        <v>1</v>
      </c>
      <c r="AD5300" t="s">
        <v>9160</v>
      </c>
    </row>
    <row r="5301" spans="1:32">
      <c r="A5301" t="s">
        <v>9158</v>
      </c>
      <c r="B5301" t="s">
        <v>1935</v>
      </c>
      <c r="C5301" t="s">
        <v>9159</v>
      </c>
      <c r="D5301" s="1" t="s">
        <v>27686</v>
      </c>
      <c r="E5301" t="s">
        <v>27688</v>
      </c>
      <c r="F5301" t="s">
        <v>9158</v>
      </c>
      <c r="G5301" t="s">
        <v>1935</v>
      </c>
      <c r="H5301" t="s">
        <v>9159</v>
      </c>
      <c r="I5301" t="s">
        <v>26669</v>
      </c>
      <c r="K5301" t="s">
        <v>27686</v>
      </c>
      <c r="N5301" t="s">
        <v>9158</v>
      </c>
      <c r="O5301" t="s">
        <v>9159</v>
      </c>
      <c r="P5301" t="str">
        <f>INDEX($K$1:$K$17057,MATCH(N5301,$N$1:$N$17057,0))</f>
        <v>3v</v>
      </c>
      <c r="U5301" t="s">
        <v>1135</v>
      </c>
      <c r="V5301" s="1" t="b">
        <v>1</v>
      </c>
      <c r="X5301" s="1" t="b">
        <v>1</v>
      </c>
      <c r="AD5301" t="s">
        <v>9160</v>
      </c>
    </row>
    <row r="5302" spans="1:32">
      <c r="E5302" t="s">
        <v>26668</v>
      </c>
      <c r="F5302" t="s">
        <v>583</v>
      </c>
      <c r="G5302" t="s">
        <v>27733</v>
      </c>
      <c r="H5302" t="s">
        <v>9161</v>
      </c>
      <c r="I5302" t="s">
        <v>26669</v>
      </c>
      <c r="K5302" t="s">
        <v>27701</v>
      </c>
      <c r="N5302" t="s">
        <v>583</v>
      </c>
      <c r="O5302" t="s">
        <v>9161</v>
      </c>
      <c r="P5302" t="str">
        <f>INDEX($K$1:$K$17057,MATCH(N5302,$N$1:$N$17057,0))</f>
        <v>1g</v>
      </c>
      <c r="U5302" t="s">
        <v>1135</v>
      </c>
      <c r="V5302" s="1" t="b">
        <v>1</v>
      </c>
      <c r="Y5302" t="b">
        <v>0</v>
      </c>
      <c r="AD5302" t="s">
        <v>9162</v>
      </c>
      <c r="AE5302" t="s">
        <v>36785</v>
      </c>
      <c r="AF5302" t="s">
        <v>27690</v>
      </c>
    </row>
    <row r="5303" spans="1:32">
      <c r="A5303" t="s">
        <v>9163</v>
      </c>
      <c r="B5303" t="s">
        <v>1415</v>
      </c>
      <c r="C5303" t="s">
        <v>9164</v>
      </c>
      <c r="D5303" s="1" t="s">
        <v>27686</v>
      </c>
      <c r="E5303" t="s">
        <v>27688</v>
      </c>
      <c r="F5303" t="s">
        <v>9163</v>
      </c>
      <c r="G5303" t="s">
        <v>1415</v>
      </c>
      <c r="H5303" t="s">
        <v>9164</v>
      </c>
      <c r="I5303" t="s">
        <v>26669</v>
      </c>
      <c r="K5303" t="s">
        <v>27686</v>
      </c>
      <c r="N5303" t="s">
        <v>9163</v>
      </c>
      <c r="O5303" t="s">
        <v>9164</v>
      </c>
      <c r="P5303" t="str">
        <f>INDEX($K$1:$K$17057,MATCH(N5303,$N$1:$N$17057,0))</f>
        <v>2s</v>
      </c>
      <c r="U5303" t="s">
        <v>1135</v>
      </c>
      <c r="V5303" s="1" t="b">
        <v>1</v>
      </c>
      <c r="Y5303" t="b">
        <v>0</v>
      </c>
      <c r="AD5303" t="s">
        <v>9165</v>
      </c>
      <c r="AE5303" t="s">
        <v>36785</v>
      </c>
      <c r="AF5303" t="s">
        <v>27689</v>
      </c>
    </row>
    <row r="5304" spans="1:32">
      <c r="A5304" t="s">
        <v>37182</v>
      </c>
      <c r="B5304" t="s">
        <v>28163</v>
      </c>
      <c r="C5304" t="s">
        <v>37183</v>
      </c>
      <c r="D5304" s="1" t="s">
        <v>27686</v>
      </c>
      <c r="E5304" t="s">
        <v>27688</v>
      </c>
      <c r="F5304" t="s">
        <v>37182</v>
      </c>
      <c r="G5304" t="s">
        <v>28163</v>
      </c>
      <c r="H5304" t="s">
        <v>37183</v>
      </c>
      <c r="I5304" t="s">
        <v>37421</v>
      </c>
      <c r="K5304" t="s">
        <v>27686</v>
      </c>
      <c r="N5304" t="s">
        <v>32894</v>
      </c>
      <c r="O5304" t="s">
        <v>9169</v>
      </c>
      <c r="P5304" t="str">
        <f>INDEX($K$1:$K$17057,MATCH(N5304,$N$1:$N$17057,0))</f>
        <v>2s</v>
      </c>
      <c r="U5304" t="s">
        <v>1135</v>
      </c>
      <c r="V5304" s="1" t="b">
        <v>1</v>
      </c>
      <c r="Y5304" t="b">
        <v>0</v>
      </c>
      <c r="AD5304" t="s">
        <v>9170</v>
      </c>
      <c r="AE5304" t="s">
        <v>36785</v>
      </c>
      <c r="AF5304" t="s">
        <v>27690</v>
      </c>
    </row>
    <row r="5305" spans="1:32">
      <c r="A5305" t="s">
        <v>37182</v>
      </c>
      <c r="B5305" t="s">
        <v>28163</v>
      </c>
      <c r="C5305" t="s">
        <v>37183</v>
      </c>
      <c r="D5305" s="1" t="s">
        <v>26890</v>
      </c>
      <c r="E5305" t="s">
        <v>26953</v>
      </c>
      <c r="F5305" t="s">
        <v>32894</v>
      </c>
      <c r="G5305" t="s">
        <v>36938</v>
      </c>
      <c r="H5305" t="s">
        <v>9169</v>
      </c>
      <c r="I5305" t="s">
        <v>26669</v>
      </c>
      <c r="K5305" t="s">
        <v>26890</v>
      </c>
      <c r="N5305" t="s">
        <v>32894</v>
      </c>
      <c r="O5305" t="s">
        <v>9169</v>
      </c>
      <c r="P5305" t="str">
        <f>INDEX($K$1:$K$17057,MATCH(N5305,$N$1:$N$17057,0))</f>
        <v>2s</v>
      </c>
      <c r="U5305" t="s">
        <v>1135</v>
      </c>
      <c r="V5305" s="1" t="b">
        <v>1</v>
      </c>
      <c r="Y5305" t="b">
        <v>0</v>
      </c>
      <c r="AD5305" t="s">
        <v>9170</v>
      </c>
      <c r="AE5305" t="s">
        <v>36785</v>
      </c>
      <c r="AF5305" t="s">
        <v>27690</v>
      </c>
    </row>
    <row r="5306" spans="1:32">
      <c r="A5306" t="s">
        <v>25119</v>
      </c>
      <c r="B5306" t="s">
        <v>1415</v>
      </c>
      <c r="C5306" t="s">
        <v>26327</v>
      </c>
      <c r="D5306" s="1" t="s">
        <v>27686</v>
      </c>
      <c r="E5306" t="s">
        <v>27688</v>
      </c>
      <c r="F5306" t="s">
        <v>25119</v>
      </c>
      <c r="G5306" t="s">
        <v>1415</v>
      </c>
      <c r="H5306" t="s">
        <v>26327</v>
      </c>
      <c r="I5306" t="s">
        <v>37421</v>
      </c>
      <c r="J5306" t="s">
        <v>45199</v>
      </c>
      <c r="K5306" t="s">
        <v>27686</v>
      </c>
      <c r="N5306" t="s">
        <v>9176</v>
      </c>
      <c r="O5306" t="s">
        <v>9177</v>
      </c>
      <c r="P5306" t="str">
        <f>INDEX($K$1:$K$17057,MATCH(N5306,$N$1:$N$17057,0))</f>
        <v>2s</v>
      </c>
      <c r="Q5306" t="s">
        <v>27966</v>
      </c>
      <c r="U5306" t="s">
        <v>1135</v>
      </c>
      <c r="V5306" s="1" t="b">
        <v>1</v>
      </c>
      <c r="Y5306" t="b">
        <v>0</v>
      </c>
      <c r="AD5306" t="s">
        <v>9178</v>
      </c>
      <c r="AE5306" t="s">
        <v>36785</v>
      </c>
      <c r="AF5306" t="s">
        <v>27690</v>
      </c>
    </row>
    <row r="5307" spans="1:32">
      <c r="A5307" t="s">
        <v>9176</v>
      </c>
      <c r="B5307" t="s">
        <v>28218</v>
      </c>
      <c r="C5307" t="s">
        <v>9177</v>
      </c>
      <c r="D5307" s="1" t="s">
        <v>27686</v>
      </c>
      <c r="E5307" t="s">
        <v>27688</v>
      </c>
      <c r="F5307" t="s">
        <v>9176</v>
      </c>
      <c r="G5307" t="s">
        <v>28218</v>
      </c>
      <c r="H5307" t="s">
        <v>9177</v>
      </c>
      <c r="I5307" t="s">
        <v>26669</v>
      </c>
      <c r="K5307" t="s">
        <v>27686</v>
      </c>
      <c r="N5307" t="s">
        <v>9176</v>
      </c>
      <c r="O5307" t="s">
        <v>9177</v>
      </c>
      <c r="P5307" t="str">
        <f>INDEX($K$1:$K$17057,MATCH(N5307,$N$1:$N$17057,0))</f>
        <v>2s</v>
      </c>
      <c r="U5307" t="s">
        <v>1135</v>
      </c>
      <c r="V5307" s="1" t="b">
        <v>1</v>
      </c>
      <c r="Y5307" t="b">
        <v>0</v>
      </c>
      <c r="AD5307" t="s">
        <v>9178</v>
      </c>
      <c r="AE5307" t="s">
        <v>36785</v>
      </c>
      <c r="AF5307" t="s">
        <v>27690</v>
      </c>
    </row>
    <row r="5308" spans="1:32">
      <c r="E5308" t="s">
        <v>26668</v>
      </c>
      <c r="F5308" t="s">
        <v>584</v>
      </c>
      <c r="G5308" t="s">
        <v>27733</v>
      </c>
      <c r="H5308" t="s">
        <v>9186</v>
      </c>
      <c r="I5308" t="s">
        <v>26669</v>
      </c>
      <c r="K5308" t="s">
        <v>27701</v>
      </c>
      <c r="N5308" t="s">
        <v>584</v>
      </c>
      <c r="O5308" t="s">
        <v>9186</v>
      </c>
      <c r="P5308" t="str">
        <f>INDEX($K$1:$K$17057,MATCH(N5308,$N$1:$N$17057,0))</f>
        <v>1g</v>
      </c>
      <c r="U5308" t="s">
        <v>1135</v>
      </c>
      <c r="V5308" s="1" t="b">
        <v>1</v>
      </c>
      <c r="Y5308" t="b">
        <v>0</v>
      </c>
      <c r="AD5308" t="s">
        <v>9187</v>
      </c>
      <c r="AE5308" t="s">
        <v>36785</v>
      </c>
      <c r="AF5308" t="s">
        <v>27689</v>
      </c>
    </row>
    <row r="5309" spans="1:32">
      <c r="A5309" t="s">
        <v>9188</v>
      </c>
      <c r="B5309" t="s">
        <v>32860</v>
      </c>
      <c r="C5309" t="s">
        <v>9189</v>
      </c>
      <c r="D5309" s="1" t="s">
        <v>27686</v>
      </c>
      <c r="E5309" t="s">
        <v>27688</v>
      </c>
      <c r="F5309" t="s">
        <v>9188</v>
      </c>
      <c r="G5309" t="s">
        <v>32860</v>
      </c>
      <c r="H5309" t="s">
        <v>9189</v>
      </c>
      <c r="I5309" t="s">
        <v>26669</v>
      </c>
      <c r="K5309" t="s">
        <v>27686</v>
      </c>
      <c r="N5309" t="s">
        <v>9188</v>
      </c>
      <c r="O5309" t="s">
        <v>9189</v>
      </c>
      <c r="P5309" t="str">
        <f>INDEX($K$1:$K$17057,MATCH(N5309,$N$1:$N$17057,0))</f>
        <v>2s</v>
      </c>
      <c r="U5309" t="s">
        <v>1135</v>
      </c>
      <c r="V5309" s="1" t="b">
        <v>1</v>
      </c>
      <c r="Y5309" t="b">
        <v>0</v>
      </c>
      <c r="AD5309" t="s">
        <v>9190</v>
      </c>
      <c r="AE5309" t="s">
        <v>36785</v>
      </c>
      <c r="AF5309" t="s">
        <v>27689</v>
      </c>
    </row>
    <row r="5310" spans="1:32">
      <c r="A5310" t="s">
        <v>9188</v>
      </c>
      <c r="B5310" t="s">
        <v>32860</v>
      </c>
      <c r="C5310" t="s">
        <v>9189</v>
      </c>
      <c r="D5310" s="1" t="s">
        <v>27686</v>
      </c>
      <c r="E5310" t="s">
        <v>37713</v>
      </c>
      <c r="F5310" t="s">
        <v>32863</v>
      </c>
      <c r="H5310" t="s">
        <v>9198</v>
      </c>
      <c r="I5310" t="s">
        <v>26669</v>
      </c>
      <c r="K5310" t="s">
        <v>26894</v>
      </c>
      <c r="N5310" t="s">
        <v>9188</v>
      </c>
      <c r="O5310" t="s">
        <v>9189</v>
      </c>
      <c r="P5310" t="str">
        <f>INDEX($K$1:$K$17057,MATCH(N5310,$N$1:$N$17057,0))</f>
        <v>2s</v>
      </c>
      <c r="U5310" t="s">
        <v>1135</v>
      </c>
      <c r="V5310" s="1" t="b">
        <v>1</v>
      </c>
      <c r="Y5310" t="b">
        <v>0</v>
      </c>
      <c r="AD5310" t="s">
        <v>9190</v>
      </c>
      <c r="AE5310" t="s">
        <v>36785</v>
      </c>
      <c r="AF5310" t="s">
        <v>27689</v>
      </c>
    </row>
    <row r="5311" spans="1:32">
      <c r="A5311" t="s">
        <v>9192</v>
      </c>
      <c r="B5311" t="s">
        <v>1335</v>
      </c>
      <c r="C5311" t="s">
        <v>9193</v>
      </c>
      <c r="D5311" s="1" t="s">
        <v>27686</v>
      </c>
      <c r="E5311" t="s">
        <v>27688</v>
      </c>
      <c r="F5311" t="s">
        <v>9192</v>
      </c>
      <c r="G5311" t="s">
        <v>1335</v>
      </c>
      <c r="H5311" t="s">
        <v>9193</v>
      </c>
      <c r="I5311" t="s">
        <v>37421</v>
      </c>
      <c r="K5311" t="s">
        <v>27686</v>
      </c>
      <c r="N5311" t="s">
        <v>32861</v>
      </c>
      <c r="O5311" t="s">
        <v>9191</v>
      </c>
      <c r="P5311" t="str">
        <f>INDEX($K$1:$K$17057,MATCH(N5311,$N$1:$N$17057,0))</f>
        <v>2s</v>
      </c>
      <c r="U5311" t="s">
        <v>1135</v>
      </c>
      <c r="V5311" s="1" t="b">
        <v>1</v>
      </c>
      <c r="Y5311" t="b">
        <v>0</v>
      </c>
      <c r="AD5311" t="s">
        <v>9190</v>
      </c>
      <c r="AE5311" t="s">
        <v>36785</v>
      </c>
      <c r="AF5311" t="s">
        <v>27689</v>
      </c>
    </row>
    <row r="5312" spans="1:32">
      <c r="A5312" t="s">
        <v>9194</v>
      </c>
      <c r="B5312" t="s">
        <v>1335</v>
      </c>
      <c r="C5312" t="s">
        <v>9195</v>
      </c>
      <c r="D5312" s="1" t="s">
        <v>27686</v>
      </c>
      <c r="E5312" t="s">
        <v>27688</v>
      </c>
      <c r="F5312" t="s">
        <v>9194</v>
      </c>
      <c r="G5312" t="s">
        <v>1335</v>
      </c>
      <c r="H5312" t="s">
        <v>9195</v>
      </c>
      <c r="I5312" t="s">
        <v>37421</v>
      </c>
      <c r="K5312" t="s">
        <v>27686</v>
      </c>
      <c r="N5312" t="s">
        <v>32861</v>
      </c>
      <c r="O5312" t="s">
        <v>9191</v>
      </c>
      <c r="P5312" t="str">
        <f>INDEX($K$1:$K$17057,MATCH(N5312,$N$1:$N$17057,0))</f>
        <v>2s</v>
      </c>
      <c r="U5312" t="s">
        <v>1135</v>
      </c>
      <c r="V5312" s="1" t="b">
        <v>1</v>
      </c>
      <c r="Y5312" t="b">
        <v>0</v>
      </c>
      <c r="AD5312" t="s">
        <v>9190</v>
      </c>
      <c r="AE5312" t="s">
        <v>36785</v>
      </c>
      <c r="AF5312" t="s">
        <v>27689</v>
      </c>
    </row>
    <row r="5313" spans="1:32">
      <c r="A5313" t="s">
        <v>9196</v>
      </c>
      <c r="B5313" t="s">
        <v>1354</v>
      </c>
      <c r="C5313" t="s">
        <v>9197</v>
      </c>
      <c r="D5313" s="1" t="s">
        <v>27686</v>
      </c>
      <c r="E5313" t="s">
        <v>27688</v>
      </c>
      <c r="F5313" t="s">
        <v>9196</v>
      </c>
      <c r="G5313" t="s">
        <v>1354</v>
      </c>
      <c r="H5313" t="s">
        <v>9197</v>
      </c>
      <c r="I5313" t="s">
        <v>26669</v>
      </c>
      <c r="K5313" t="s">
        <v>27686</v>
      </c>
      <c r="N5313" t="s">
        <v>32861</v>
      </c>
      <c r="O5313" t="s">
        <v>9191</v>
      </c>
      <c r="P5313" t="str">
        <f>INDEX($K$1:$K$17057,MATCH(N5313,$N$1:$N$17057,0))</f>
        <v>2s</v>
      </c>
      <c r="U5313" t="s">
        <v>1135</v>
      </c>
      <c r="V5313" s="1" t="b">
        <v>1</v>
      </c>
      <c r="Y5313" t="b">
        <v>0</v>
      </c>
      <c r="AD5313" t="s">
        <v>9190</v>
      </c>
      <c r="AE5313" t="s">
        <v>36785</v>
      </c>
      <c r="AF5313" t="s">
        <v>27689</v>
      </c>
    </row>
    <row r="5314" spans="1:32">
      <c r="A5314" t="s">
        <v>9196</v>
      </c>
      <c r="B5314" t="s">
        <v>1354</v>
      </c>
      <c r="C5314" t="s">
        <v>9197</v>
      </c>
      <c r="D5314" s="1" t="s">
        <v>27686</v>
      </c>
      <c r="E5314" t="s">
        <v>26953</v>
      </c>
      <c r="F5314" t="s">
        <v>32861</v>
      </c>
      <c r="G5314" t="s">
        <v>32862</v>
      </c>
      <c r="H5314" t="s">
        <v>9191</v>
      </c>
      <c r="I5314" t="s">
        <v>26669</v>
      </c>
      <c r="K5314" t="s">
        <v>26895</v>
      </c>
      <c r="N5314" t="s">
        <v>32861</v>
      </c>
      <c r="O5314" t="s">
        <v>9191</v>
      </c>
      <c r="P5314" t="str">
        <f>INDEX($K$1:$K$17057,MATCH(N5314,$N$1:$N$17057,0))</f>
        <v>2s</v>
      </c>
      <c r="U5314" t="s">
        <v>1135</v>
      </c>
      <c r="V5314" s="1" t="b">
        <v>1</v>
      </c>
      <c r="Y5314" t="b">
        <v>0</v>
      </c>
      <c r="AD5314" t="s">
        <v>9190</v>
      </c>
      <c r="AE5314" t="s">
        <v>36785</v>
      </c>
      <c r="AF5314" t="s">
        <v>27689</v>
      </c>
    </row>
    <row r="5315" spans="1:32">
      <c r="A5315" t="s">
        <v>9199</v>
      </c>
      <c r="B5315" t="s">
        <v>1335</v>
      </c>
      <c r="C5315" t="s">
        <v>9200</v>
      </c>
      <c r="D5315" s="1" t="s">
        <v>27686</v>
      </c>
      <c r="E5315" t="s">
        <v>27688</v>
      </c>
      <c r="F5315" t="s">
        <v>9199</v>
      </c>
      <c r="G5315" t="s">
        <v>1335</v>
      </c>
      <c r="H5315" t="s">
        <v>9200</v>
      </c>
      <c r="I5315" t="s">
        <v>26669</v>
      </c>
      <c r="K5315" t="s">
        <v>27686</v>
      </c>
      <c r="N5315" t="s">
        <v>32863</v>
      </c>
      <c r="O5315" t="s">
        <v>9198</v>
      </c>
      <c r="P5315" t="str">
        <f>INDEX($K$1:$K$17057,MATCH(N5315,$N$1:$N$17057,0))</f>
        <v>2s</v>
      </c>
      <c r="U5315" t="s">
        <v>1135</v>
      </c>
      <c r="V5315" s="1" t="b">
        <v>1</v>
      </c>
      <c r="Y5315" t="b">
        <v>0</v>
      </c>
      <c r="AD5315" t="s">
        <v>9190</v>
      </c>
      <c r="AE5315" t="s">
        <v>36785</v>
      </c>
      <c r="AF5315" t="s">
        <v>27689</v>
      </c>
    </row>
    <row r="5316" spans="1:32">
      <c r="A5316" t="s">
        <v>9199</v>
      </c>
      <c r="B5316" t="s">
        <v>1335</v>
      </c>
      <c r="C5316" t="s">
        <v>9200</v>
      </c>
      <c r="D5316" s="1" t="s">
        <v>27686</v>
      </c>
      <c r="E5316" t="s">
        <v>26930</v>
      </c>
      <c r="F5316" t="s">
        <v>9201</v>
      </c>
      <c r="G5316" t="s">
        <v>29195</v>
      </c>
      <c r="H5316" t="s">
        <v>9202</v>
      </c>
      <c r="I5316" t="s">
        <v>37421</v>
      </c>
      <c r="K5316" t="s">
        <v>27686</v>
      </c>
      <c r="N5316" t="s">
        <v>32863</v>
      </c>
      <c r="O5316" t="s">
        <v>9198</v>
      </c>
      <c r="P5316" t="str">
        <f>INDEX($K$1:$K$17057,MATCH(N5316,$N$1:$N$17057,0))</f>
        <v>2s</v>
      </c>
      <c r="U5316" t="s">
        <v>1135</v>
      </c>
      <c r="V5316" s="1" t="b">
        <v>1</v>
      </c>
      <c r="Y5316" t="b">
        <v>0</v>
      </c>
      <c r="AD5316" t="s">
        <v>9190</v>
      </c>
      <c r="AE5316" t="s">
        <v>36785</v>
      </c>
      <c r="AF5316" t="s">
        <v>27689</v>
      </c>
    </row>
    <row r="5317" spans="1:32">
      <c r="A5317" t="s">
        <v>9203</v>
      </c>
      <c r="B5317" t="s">
        <v>27733</v>
      </c>
      <c r="C5317" t="s">
        <v>9204</v>
      </c>
      <c r="D5317" s="1" t="s">
        <v>27686</v>
      </c>
      <c r="E5317" t="s">
        <v>27688</v>
      </c>
      <c r="F5317" t="s">
        <v>9203</v>
      </c>
      <c r="G5317" t="s">
        <v>27733</v>
      </c>
      <c r="H5317" t="s">
        <v>9204</v>
      </c>
      <c r="I5317" t="s">
        <v>26669</v>
      </c>
      <c r="K5317" t="s">
        <v>27686</v>
      </c>
      <c r="N5317" t="s">
        <v>9203</v>
      </c>
      <c r="O5317" t="s">
        <v>9204</v>
      </c>
      <c r="P5317" t="str">
        <f>INDEX($K$1:$K$17057,MATCH(N5317,$N$1:$N$17057,0))</f>
        <v>2s</v>
      </c>
      <c r="U5317" t="s">
        <v>1135</v>
      </c>
      <c r="V5317" s="1" t="b">
        <v>1</v>
      </c>
      <c r="Y5317" t="b">
        <v>0</v>
      </c>
      <c r="AD5317" t="s">
        <v>9205</v>
      </c>
      <c r="AE5317" t="s">
        <v>36785</v>
      </c>
      <c r="AF5317" t="s">
        <v>27689</v>
      </c>
    </row>
    <row r="5318" spans="1:32">
      <c r="A5318" t="s">
        <v>9203</v>
      </c>
      <c r="B5318" t="s">
        <v>27733</v>
      </c>
      <c r="C5318" t="s">
        <v>9204</v>
      </c>
      <c r="D5318" s="1" t="s">
        <v>27686</v>
      </c>
      <c r="E5318" t="s">
        <v>37713</v>
      </c>
      <c r="F5318" t="s">
        <v>32866</v>
      </c>
      <c r="H5318" t="s">
        <v>9206</v>
      </c>
      <c r="I5318" t="s">
        <v>26669</v>
      </c>
      <c r="K5318" t="s">
        <v>26891</v>
      </c>
      <c r="N5318" t="s">
        <v>9203</v>
      </c>
      <c r="O5318" t="s">
        <v>9204</v>
      </c>
      <c r="P5318" t="str">
        <f>INDEX($K$1:$K$17057,MATCH(N5318,$N$1:$N$17057,0))</f>
        <v>2s</v>
      </c>
      <c r="U5318" t="s">
        <v>1135</v>
      </c>
      <c r="V5318" s="1" t="b">
        <v>1</v>
      </c>
      <c r="Y5318" t="b">
        <v>0</v>
      </c>
      <c r="AD5318" t="s">
        <v>9205</v>
      </c>
      <c r="AE5318" t="s">
        <v>36785</v>
      </c>
      <c r="AF5318" t="s">
        <v>27689</v>
      </c>
    </row>
    <row r="5319" spans="1:32">
      <c r="A5319" t="s">
        <v>25358</v>
      </c>
      <c r="B5319" t="s">
        <v>1335</v>
      </c>
      <c r="C5319" t="s">
        <v>9209</v>
      </c>
      <c r="D5319" s="1" t="s">
        <v>27686</v>
      </c>
      <c r="E5319" t="s">
        <v>26930</v>
      </c>
      <c r="F5319" t="s">
        <v>9207</v>
      </c>
      <c r="G5319" t="s">
        <v>29511</v>
      </c>
      <c r="H5319" t="s">
        <v>9208</v>
      </c>
      <c r="I5319" t="s">
        <v>37421</v>
      </c>
      <c r="K5319" t="s">
        <v>27686</v>
      </c>
      <c r="N5319" t="s">
        <v>9203</v>
      </c>
      <c r="O5319" t="s">
        <v>9204</v>
      </c>
      <c r="P5319" t="str">
        <f>INDEX($K$1:$K$17057,MATCH(N5319,$N$1:$N$17057,0))</f>
        <v>2s</v>
      </c>
      <c r="U5319" t="s">
        <v>1135</v>
      </c>
      <c r="V5319" s="1" t="b">
        <v>1</v>
      </c>
      <c r="Y5319" t="b">
        <v>0</v>
      </c>
      <c r="AD5319" t="s">
        <v>9205</v>
      </c>
      <c r="AE5319" t="s">
        <v>36785</v>
      </c>
      <c r="AF5319" t="s">
        <v>27689</v>
      </c>
    </row>
    <row r="5320" spans="1:32">
      <c r="A5320" t="s">
        <v>25358</v>
      </c>
      <c r="B5320" t="s">
        <v>1335</v>
      </c>
      <c r="C5320" t="s">
        <v>9209</v>
      </c>
      <c r="D5320" s="1" t="s">
        <v>27686</v>
      </c>
      <c r="E5320" t="s">
        <v>27688</v>
      </c>
      <c r="F5320" t="s">
        <v>25358</v>
      </c>
      <c r="G5320" t="s">
        <v>1335</v>
      </c>
      <c r="H5320" t="s">
        <v>9209</v>
      </c>
      <c r="I5320" t="s">
        <v>37421</v>
      </c>
      <c r="K5320" t="s">
        <v>27686</v>
      </c>
      <c r="N5320" t="s">
        <v>9203</v>
      </c>
      <c r="O5320" t="s">
        <v>9204</v>
      </c>
      <c r="P5320" t="str">
        <f>INDEX($K$1:$K$17057,MATCH(N5320,$N$1:$N$17057,0))</f>
        <v>2s</v>
      </c>
      <c r="U5320" t="s">
        <v>1135</v>
      </c>
      <c r="V5320" s="1" t="b">
        <v>1</v>
      </c>
      <c r="Y5320" t="b">
        <v>0</v>
      </c>
      <c r="AD5320" t="s">
        <v>9205</v>
      </c>
      <c r="AE5320" t="s">
        <v>36785</v>
      </c>
      <c r="AF5320" t="s">
        <v>27689</v>
      </c>
    </row>
    <row r="5321" spans="1:32">
      <c r="A5321" t="s">
        <v>8456</v>
      </c>
      <c r="B5321" t="s">
        <v>28086</v>
      </c>
      <c r="C5321" t="s">
        <v>8457</v>
      </c>
      <c r="D5321" s="1" t="s">
        <v>27686</v>
      </c>
      <c r="E5321" t="s">
        <v>26930</v>
      </c>
      <c r="F5321" t="s">
        <v>8453</v>
      </c>
      <c r="G5321" t="s">
        <v>28884</v>
      </c>
      <c r="H5321" t="s">
        <v>8454</v>
      </c>
      <c r="I5321" t="s">
        <v>26669</v>
      </c>
      <c r="K5321" t="s">
        <v>27686</v>
      </c>
      <c r="N5321" t="s">
        <v>24755</v>
      </c>
      <c r="O5321" t="s">
        <v>26329</v>
      </c>
      <c r="P5321" t="str">
        <f>INDEX($K$1:$K$17057,MATCH(N5321,$N$1:$N$17057,0))</f>
        <v>2s</v>
      </c>
      <c r="U5321" t="s">
        <v>1135</v>
      </c>
      <c r="V5321" s="1" t="b">
        <v>1</v>
      </c>
      <c r="Y5321" t="b">
        <v>0</v>
      </c>
      <c r="AD5321" t="s">
        <v>8455</v>
      </c>
      <c r="AE5321" t="s">
        <v>36785</v>
      </c>
      <c r="AF5321" t="s">
        <v>27689</v>
      </c>
    </row>
    <row r="5322" spans="1:32">
      <c r="A5322" t="s">
        <v>8456</v>
      </c>
      <c r="B5322" t="s">
        <v>28086</v>
      </c>
      <c r="C5322" t="s">
        <v>8457</v>
      </c>
      <c r="D5322" s="1" t="s">
        <v>27686</v>
      </c>
      <c r="E5322" t="s">
        <v>37713</v>
      </c>
      <c r="F5322" t="s">
        <v>44262</v>
      </c>
      <c r="H5322" t="s">
        <v>44263</v>
      </c>
      <c r="I5322" t="s">
        <v>37421</v>
      </c>
      <c r="K5322" t="s">
        <v>26891</v>
      </c>
      <c r="N5322" t="s">
        <v>24755</v>
      </c>
      <c r="O5322" t="s">
        <v>26329</v>
      </c>
      <c r="P5322" t="str">
        <f>INDEX($K$1:$K$17057,MATCH(N5322,$N$1:$N$17057,0))</f>
        <v>2s</v>
      </c>
      <c r="U5322" t="s">
        <v>1135</v>
      </c>
      <c r="V5322" s="1" t="b">
        <v>1</v>
      </c>
      <c r="Y5322" t="b">
        <v>0</v>
      </c>
      <c r="AD5322" t="s">
        <v>8455</v>
      </c>
      <c r="AE5322" t="s">
        <v>36785</v>
      </c>
      <c r="AF5322" t="s">
        <v>27689</v>
      </c>
    </row>
    <row r="5323" spans="1:32">
      <c r="A5323" t="s">
        <v>8456</v>
      </c>
      <c r="B5323" t="s">
        <v>28086</v>
      </c>
      <c r="C5323" t="s">
        <v>8457</v>
      </c>
      <c r="D5323" s="1" t="s">
        <v>27686</v>
      </c>
      <c r="E5323" t="s">
        <v>26930</v>
      </c>
      <c r="F5323" t="s">
        <v>44264</v>
      </c>
      <c r="G5323" t="s">
        <v>32993</v>
      </c>
      <c r="H5323" t="s">
        <v>44265</v>
      </c>
      <c r="I5323" t="s">
        <v>26669</v>
      </c>
      <c r="K5323" t="s">
        <v>27686</v>
      </c>
      <c r="N5323" t="s">
        <v>24755</v>
      </c>
      <c r="O5323" t="s">
        <v>26329</v>
      </c>
      <c r="P5323" t="str">
        <f>INDEX($K$1:$K$17057,MATCH(N5323,$N$1:$N$17057,0))</f>
        <v>2s</v>
      </c>
      <c r="U5323" t="s">
        <v>1135</v>
      </c>
      <c r="V5323" s="1" t="b">
        <v>1</v>
      </c>
      <c r="Y5323" t="b">
        <v>0</v>
      </c>
      <c r="AD5323" t="s">
        <v>8455</v>
      </c>
      <c r="AE5323" t="s">
        <v>36785</v>
      </c>
      <c r="AF5323" t="s">
        <v>27689</v>
      </c>
    </row>
    <row r="5324" spans="1:32">
      <c r="A5324" t="s">
        <v>8456</v>
      </c>
      <c r="B5324" t="s">
        <v>28086</v>
      </c>
      <c r="C5324" t="s">
        <v>8457</v>
      </c>
      <c r="D5324" s="1" t="s">
        <v>27686</v>
      </c>
      <c r="E5324" t="s">
        <v>26930</v>
      </c>
      <c r="F5324" t="s">
        <v>24755</v>
      </c>
      <c r="G5324" t="s">
        <v>34781</v>
      </c>
      <c r="H5324" t="s">
        <v>26329</v>
      </c>
      <c r="I5324" t="s">
        <v>37421</v>
      </c>
      <c r="K5324" t="s">
        <v>27686</v>
      </c>
      <c r="N5324" t="s">
        <v>24755</v>
      </c>
      <c r="O5324" t="s">
        <v>26329</v>
      </c>
      <c r="P5324" t="str">
        <f>INDEX($K$1:$K$17057,MATCH(N5324,$N$1:$N$17057,0))</f>
        <v>2s</v>
      </c>
      <c r="U5324" t="s">
        <v>1135</v>
      </c>
      <c r="V5324" s="1" t="b">
        <v>1</v>
      </c>
      <c r="Y5324" t="b">
        <v>0</v>
      </c>
      <c r="AD5324" t="s">
        <v>8455</v>
      </c>
      <c r="AE5324" t="s">
        <v>36785</v>
      </c>
      <c r="AF5324" t="s">
        <v>27689</v>
      </c>
    </row>
    <row r="5325" spans="1:32">
      <c r="A5325" t="s">
        <v>8456</v>
      </c>
      <c r="B5325" t="s">
        <v>28086</v>
      </c>
      <c r="C5325" t="s">
        <v>8457</v>
      </c>
      <c r="D5325" s="1" t="s">
        <v>27686</v>
      </c>
      <c r="E5325" t="s">
        <v>26930</v>
      </c>
      <c r="F5325" t="s">
        <v>25121</v>
      </c>
      <c r="G5325" t="s">
        <v>32993</v>
      </c>
      <c r="H5325" t="s">
        <v>25755</v>
      </c>
      <c r="I5325" t="s">
        <v>26669</v>
      </c>
      <c r="K5325" t="s">
        <v>27686</v>
      </c>
      <c r="N5325" t="s">
        <v>24755</v>
      </c>
      <c r="O5325" t="s">
        <v>26329</v>
      </c>
      <c r="P5325" t="str">
        <f>INDEX($K$1:$K$17057,MATCH(N5325,$N$1:$N$17057,0))</f>
        <v>2s</v>
      </c>
      <c r="U5325" t="s">
        <v>1135</v>
      </c>
      <c r="V5325" s="1" t="b">
        <v>1</v>
      </c>
      <c r="Y5325" t="b">
        <v>0</v>
      </c>
      <c r="AD5325" t="s">
        <v>8455</v>
      </c>
      <c r="AE5325" t="s">
        <v>36785</v>
      </c>
      <c r="AF5325" t="s">
        <v>27689</v>
      </c>
    </row>
    <row r="5326" spans="1:32">
      <c r="A5326" t="s">
        <v>8456</v>
      </c>
      <c r="B5326" t="s">
        <v>28086</v>
      </c>
      <c r="C5326" t="s">
        <v>8457</v>
      </c>
      <c r="D5326" s="1" t="s">
        <v>27686</v>
      </c>
      <c r="E5326" t="s">
        <v>27688</v>
      </c>
      <c r="F5326" t="s">
        <v>8456</v>
      </c>
      <c r="G5326" t="s">
        <v>28086</v>
      </c>
      <c r="H5326" t="s">
        <v>8457</v>
      </c>
      <c r="I5326" t="s">
        <v>37421</v>
      </c>
      <c r="K5326" t="s">
        <v>27686</v>
      </c>
      <c r="N5326" t="s">
        <v>24755</v>
      </c>
      <c r="O5326" t="s">
        <v>26329</v>
      </c>
      <c r="P5326" t="str">
        <f>INDEX($K$1:$K$17057,MATCH(N5326,$N$1:$N$17057,0))</f>
        <v>2s</v>
      </c>
      <c r="U5326" t="s">
        <v>1135</v>
      </c>
      <c r="V5326" s="1" t="b">
        <v>1</v>
      </c>
      <c r="Y5326" t="b">
        <v>0</v>
      </c>
      <c r="AD5326" t="s">
        <v>8455</v>
      </c>
      <c r="AE5326" t="s">
        <v>36785</v>
      </c>
      <c r="AF5326" t="s">
        <v>27689</v>
      </c>
    </row>
    <row r="5327" spans="1:32">
      <c r="A5327" t="s">
        <v>9180</v>
      </c>
      <c r="B5327" t="s">
        <v>1354</v>
      </c>
      <c r="C5327" t="s">
        <v>9181</v>
      </c>
      <c r="D5327" s="1" t="s">
        <v>27686</v>
      </c>
      <c r="E5327" t="s">
        <v>27688</v>
      </c>
      <c r="F5327" t="s">
        <v>9180</v>
      </c>
      <c r="G5327" t="s">
        <v>1354</v>
      </c>
      <c r="H5327" t="s">
        <v>9181</v>
      </c>
      <c r="I5327" t="s">
        <v>37421</v>
      </c>
      <c r="K5327" t="s">
        <v>27686</v>
      </c>
      <c r="N5327" t="s">
        <v>9184</v>
      </c>
      <c r="O5327" t="s">
        <v>9185</v>
      </c>
      <c r="P5327" t="str">
        <f>INDEX($K$1:$K$17057,MATCH(N5327,$N$1:$N$17057,0))</f>
        <v>2s</v>
      </c>
      <c r="U5327" t="s">
        <v>1135</v>
      </c>
      <c r="V5327" s="1" t="b">
        <v>1</v>
      </c>
      <c r="Y5327" t="b">
        <v>0</v>
      </c>
      <c r="AD5327" t="s">
        <v>9179</v>
      </c>
      <c r="AE5327" t="s">
        <v>36785</v>
      </c>
      <c r="AF5327" t="s">
        <v>27689</v>
      </c>
    </row>
    <row r="5328" spans="1:32">
      <c r="A5328" t="s">
        <v>9180</v>
      </c>
      <c r="B5328" t="s">
        <v>1354</v>
      </c>
      <c r="C5328" t="s">
        <v>9181</v>
      </c>
      <c r="D5328" s="1" t="s">
        <v>27686</v>
      </c>
      <c r="E5328" t="s">
        <v>26930</v>
      </c>
      <c r="F5328" t="s">
        <v>9182</v>
      </c>
      <c r="G5328" t="s">
        <v>29090</v>
      </c>
      <c r="H5328" t="s">
        <v>9183</v>
      </c>
      <c r="I5328" t="s">
        <v>37421</v>
      </c>
      <c r="K5328" t="s">
        <v>27686</v>
      </c>
      <c r="N5328" t="s">
        <v>9184</v>
      </c>
      <c r="O5328" t="s">
        <v>9185</v>
      </c>
      <c r="P5328" t="str">
        <f>INDEX($K$1:$K$17057,MATCH(N5328,$N$1:$N$17057,0))</f>
        <v>2s</v>
      </c>
      <c r="U5328" t="s">
        <v>1135</v>
      </c>
      <c r="V5328" s="1" t="b">
        <v>1</v>
      </c>
      <c r="Y5328" t="b">
        <v>0</v>
      </c>
      <c r="AD5328" t="s">
        <v>9179</v>
      </c>
      <c r="AE5328" t="s">
        <v>36785</v>
      </c>
      <c r="AF5328" t="s">
        <v>27689</v>
      </c>
    </row>
    <row r="5329" spans="1:32">
      <c r="A5329" t="s">
        <v>9180</v>
      </c>
      <c r="B5329" t="s">
        <v>1354</v>
      </c>
      <c r="C5329" t="s">
        <v>9181</v>
      </c>
      <c r="D5329" s="1" t="s">
        <v>27686</v>
      </c>
      <c r="E5329" t="s">
        <v>26930</v>
      </c>
      <c r="F5329" t="s">
        <v>32882</v>
      </c>
      <c r="G5329" t="s">
        <v>29090</v>
      </c>
      <c r="H5329" t="s">
        <v>27635</v>
      </c>
      <c r="I5329" t="s">
        <v>26669</v>
      </c>
      <c r="K5329" t="s">
        <v>27686</v>
      </c>
      <c r="N5329" t="s">
        <v>9184</v>
      </c>
      <c r="O5329" t="s">
        <v>9185</v>
      </c>
      <c r="P5329" t="str">
        <f>INDEX($K$1:$K$17057,MATCH(N5329,$N$1:$N$17057,0))</f>
        <v>2s</v>
      </c>
      <c r="U5329" t="s">
        <v>1135</v>
      </c>
      <c r="V5329" s="1" t="b">
        <v>1</v>
      </c>
      <c r="Y5329" t="b">
        <v>0</v>
      </c>
      <c r="AD5329" t="s">
        <v>9179</v>
      </c>
      <c r="AE5329" t="s">
        <v>36785</v>
      </c>
      <c r="AF5329" t="s">
        <v>27689</v>
      </c>
    </row>
    <row r="5330" spans="1:32">
      <c r="A5330" t="s">
        <v>9180</v>
      </c>
      <c r="B5330" t="s">
        <v>1354</v>
      </c>
      <c r="C5330" t="s">
        <v>9181</v>
      </c>
      <c r="D5330" s="1" t="s">
        <v>27686</v>
      </c>
      <c r="E5330" t="s">
        <v>26930</v>
      </c>
      <c r="F5330" t="s">
        <v>9184</v>
      </c>
      <c r="G5330" t="s">
        <v>28550</v>
      </c>
      <c r="H5330" t="s">
        <v>9185</v>
      </c>
      <c r="I5330" t="s">
        <v>37421</v>
      </c>
      <c r="K5330" t="s">
        <v>27686</v>
      </c>
      <c r="N5330" t="s">
        <v>9184</v>
      </c>
      <c r="O5330" t="s">
        <v>9185</v>
      </c>
      <c r="P5330" t="str">
        <f>INDEX($K$1:$K$17057,MATCH(N5330,$N$1:$N$17057,0))</f>
        <v>2s</v>
      </c>
      <c r="U5330" t="s">
        <v>1135</v>
      </c>
      <c r="V5330" s="1" t="b">
        <v>1</v>
      </c>
      <c r="Y5330" t="b">
        <v>0</v>
      </c>
      <c r="AD5330" t="s">
        <v>9179</v>
      </c>
      <c r="AE5330" t="s">
        <v>36785</v>
      </c>
      <c r="AF5330" t="s">
        <v>27689</v>
      </c>
    </row>
    <row r="5331" spans="1:32">
      <c r="A5331" t="s">
        <v>9210</v>
      </c>
      <c r="B5331" t="s">
        <v>1388</v>
      </c>
      <c r="C5331" t="s">
        <v>9211</v>
      </c>
      <c r="D5331" s="1" t="s">
        <v>27686</v>
      </c>
      <c r="E5331" t="s">
        <v>27688</v>
      </c>
      <c r="F5331" t="s">
        <v>9210</v>
      </c>
      <c r="G5331" t="s">
        <v>1388</v>
      </c>
      <c r="H5331" t="s">
        <v>9211</v>
      </c>
      <c r="I5331" t="s">
        <v>26669</v>
      </c>
      <c r="K5331" t="s">
        <v>27686</v>
      </c>
      <c r="N5331" t="s">
        <v>9210</v>
      </c>
      <c r="O5331" t="s">
        <v>9211</v>
      </c>
      <c r="P5331" t="str">
        <f>INDEX($K$1:$K$17057,MATCH(N5331,$N$1:$N$17057,0))</f>
        <v>2s</v>
      </c>
      <c r="U5331" t="s">
        <v>1135</v>
      </c>
      <c r="V5331" s="1" t="b">
        <v>1</v>
      </c>
      <c r="Y5331" t="b">
        <v>0</v>
      </c>
      <c r="AD5331" t="s">
        <v>9212</v>
      </c>
      <c r="AE5331" t="s">
        <v>36785</v>
      </c>
      <c r="AF5331" t="s">
        <v>27689</v>
      </c>
    </row>
    <row r="5332" spans="1:32">
      <c r="A5332" t="s">
        <v>9213</v>
      </c>
      <c r="B5332" t="s">
        <v>1393</v>
      </c>
      <c r="C5332" t="s">
        <v>9214</v>
      </c>
      <c r="D5332" s="1" t="s">
        <v>27686</v>
      </c>
      <c r="E5332" t="s">
        <v>27688</v>
      </c>
      <c r="F5332" t="s">
        <v>9213</v>
      </c>
      <c r="G5332" t="s">
        <v>1393</v>
      </c>
      <c r="H5332" t="s">
        <v>9214</v>
      </c>
      <c r="I5332" t="s">
        <v>26669</v>
      </c>
      <c r="K5332" t="s">
        <v>27686</v>
      </c>
      <c r="N5332" t="s">
        <v>9210</v>
      </c>
      <c r="O5332" t="s">
        <v>9211</v>
      </c>
      <c r="P5332" t="str">
        <f>INDEX($K$1:$K$17057,MATCH(N5332,$N$1:$N$17057,0))</f>
        <v>2s</v>
      </c>
      <c r="U5332" t="s">
        <v>1135</v>
      </c>
      <c r="V5332" s="1" t="b">
        <v>1</v>
      </c>
      <c r="Y5332" t="b">
        <v>0</v>
      </c>
      <c r="AD5332" t="s">
        <v>9212</v>
      </c>
      <c r="AE5332" t="s">
        <v>36785</v>
      </c>
      <c r="AF5332" t="s">
        <v>27689</v>
      </c>
    </row>
    <row r="5333" spans="1:32">
      <c r="E5333" t="s">
        <v>26668</v>
      </c>
      <c r="F5333" t="s">
        <v>1070</v>
      </c>
      <c r="H5333" t="s">
        <v>9215</v>
      </c>
      <c r="I5333" t="s">
        <v>37421</v>
      </c>
      <c r="K5333" t="s">
        <v>27701</v>
      </c>
      <c r="N5333" t="s">
        <v>1070</v>
      </c>
      <c r="O5333" t="s">
        <v>9215</v>
      </c>
      <c r="P5333" t="str">
        <f>INDEX($K$1:$K$17057,MATCH(N5333,$N$1:$N$17057,0))</f>
        <v>1g</v>
      </c>
      <c r="U5333" t="s">
        <v>1135</v>
      </c>
      <c r="V5333" s="1" t="b">
        <v>1</v>
      </c>
      <c r="X5333" s="1" t="b">
        <v>1</v>
      </c>
      <c r="Y5333" t="b">
        <v>0</v>
      </c>
      <c r="AD5333" t="s">
        <v>9216</v>
      </c>
      <c r="AE5333" t="s">
        <v>36785</v>
      </c>
      <c r="AF5333" t="s">
        <v>27689</v>
      </c>
    </row>
    <row r="5334" spans="1:32">
      <c r="A5334" t="s">
        <v>9221</v>
      </c>
      <c r="B5334" t="s">
        <v>1935</v>
      </c>
      <c r="C5334" t="s">
        <v>9222</v>
      </c>
      <c r="D5334" s="1" t="s">
        <v>27686</v>
      </c>
      <c r="E5334" t="s">
        <v>27688</v>
      </c>
      <c r="F5334" t="s">
        <v>9221</v>
      </c>
      <c r="G5334" t="s">
        <v>1935</v>
      </c>
      <c r="H5334" t="s">
        <v>9222</v>
      </c>
      <c r="I5334" t="s">
        <v>37421</v>
      </c>
      <c r="K5334" t="s">
        <v>27686</v>
      </c>
      <c r="N5334" t="s">
        <v>9217</v>
      </c>
      <c r="O5334" t="s">
        <v>9218</v>
      </c>
      <c r="P5334" t="str">
        <f>INDEX($K$1:$K$17057,MATCH(N5334,$N$1:$N$17057,0))</f>
        <v>2s</v>
      </c>
      <c r="U5334" t="s">
        <v>1135</v>
      </c>
      <c r="V5334" s="1" t="b">
        <v>1</v>
      </c>
      <c r="X5334" s="1" t="b">
        <v>1</v>
      </c>
      <c r="Y5334" t="b">
        <v>0</v>
      </c>
      <c r="AD5334" t="s">
        <v>9220</v>
      </c>
      <c r="AE5334" t="s">
        <v>36785</v>
      </c>
      <c r="AF5334" t="s">
        <v>27689</v>
      </c>
    </row>
    <row r="5335" spans="1:32">
      <c r="A5335" t="s">
        <v>9221</v>
      </c>
      <c r="B5335" t="s">
        <v>1935</v>
      </c>
      <c r="C5335" t="s">
        <v>9222</v>
      </c>
      <c r="D5335" s="1" t="s">
        <v>27686</v>
      </c>
      <c r="E5335" t="s">
        <v>26930</v>
      </c>
      <c r="F5335" t="s">
        <v>9223</v>
      </c>
      <c r="G5335" t="s">
        <v>35244</v>
      </c>
      <c r="H5335" t="s">
        <v>9219</v>
      </c>
      <c r="I5335" t="s">
        <v>26669</v>
      </c>
      <c r="K5335" t="s">
        <v>27686</v>
      </c>
      <c r="N5335" t="s">
        <v>9217</v>
      </c>
      <c r="O5335" t="s">
        <v>9218</v>
      </c>
      <c r="P5335" t="str">
        <f>INDEX($K$1:$K$17057,MATCH(N5335,$N$1:$N$17057,0))</f>
        <v>2s</v>
      </c>
      <c r="U5335" t="s">
        <v>1135</v>
      </c>
      <c r="V5335" s="1" t="b">
        <v>1</v>
      </c>
      <c r="X5335" s="1" t="b">
        <v>1</v>
      </c>
      <c r="Y5335" t="b">
        <v>0</v>
      </c>
      <c r="AD5335" t="s">
        <v>9220</v>
      </c>
      <c r="AE5335" t="s">
        <v>36785</v>
      </c>
      <c r="AF5335" t="s">
        <v>27689</v>
      </c>
    </row>
    <row r="5336" spans="1:32">
      <c r="A5336" t="s">
        <v>9221</v>
      </c>
      <c r="B5336" t="s">
        <v>1935</v>
      </c>
      <c r="C5336" t="s">
        <v>9222</v>
      </c>
      <c r="D5336" s="1" t="s">
        <v>27686</v>
      </c>
      <c r="E5336" t="s">
        <v>26930</v>
      </c>
      <c r="F5336" t="s">
        <v>9217</v>
      </c>
      <c r="G5336" t="s">
        <v>34782</v>
      </c>
      <c r="H5336" t="s">
        <v>9218</v>
      </c>
      <c r="I5336" t="s">
        <v>37421</v>
      </c>
      <c r="K5336" t="s">
        <v>27686</v>
      </c>
      <c r="N5336" t="s">
        <v>9217</v>
      </c>
      <c r="O5336" t="s">
        <v>9218</v>
      </c>
      <c r="P5336" t="str">
        <f>INDEX($K$1:$K$17057,MATCH(N5336,$N$1:$N$17057,0))</f>
        <v>2s</v>
      </c>
      <c r="U5336" t="s">
        <v>1135</v>
      </c>
      <c r="V5336" s="1" t="b">
        <v>1</v>
      </c>
      <c r="X5336" s="1" t="b">
        <v>1</v>
      </c>
      <c r="Y5336" t="b">
        <v>0</v>
      </c>
      <c r="AD5336" t="s">
        <v>9220</v>
      </c>
      <c r="AE5336" t="s">
        <v>36785</v>
      </c>
      <c r="AF5336" t="s">
        <v>27689</v>
      </c>
    </row>
    <row r="5337" spans="1:32">
      <c r="E5337" t="s">
        <v>26668</v>
      </c>
      <c r="F5337" t="s">
        <v>585</v>
      </c>
      <c r="G5337" t="s">
        <v>27718</v>
      </c>
      <c r="H5337" t="s">
        <v>9224</v>
      </c>
      <c r="I5337" t="s">
        <v>26669</v>
      </c>
      <c r="K5337" t="s">
        <v>27701</v>
      </c>
      <c r="N5337" t="s">
        <v>585</v>
      </c>
      <c r="O5337" t="s">
        <v>9224</v>
      </c>
      <c r="P5337" t="str">
        <f>INDEX($K$1:$K$17057,MATCH(N5337,$N$1:$N$17057,0))</f>
        <v>1g</v>
      </c>
      <c r="U5337" t="s">
        <v>1135</v>
      </c>
      <c r="V5337" s="1" t="b">
        <v>1</v>
      </c>
      <c r="Y5337" t="b">
        <v>0</v>
      </c>
      <c r="AD5337" t="s">
        <v>9225</v>
      </c>
      <c r="AE5337" t="s">
        <v>36785</v>
      </c>
      <c r="AF5337" t="s">
        <v>27689</v>
      </c>
    </row>
    <row r="5338" spans="1:32">
      <c r="A5338" t="s">
        <v>9231</v>
      </c>
      <c r="B5338" t="s">
        <v>28340</v>
      </c>
      <c r="C5338" t="s">
        <v>9232</v>
      </c>
      <c r="D5338" s="1" t="s">
        <v>27686</v>
      </c>
      <c r="E5338" t="s">
        <v>26930</v>
      </c>
      <c r="F5338" t="s">
        <v>9229</v>
      </c>
      <c r="G5338" t="s">
        <v>29352</v>
      </c>
      <c r="H5338" t="s">
        <v>9230</v>
      </c>
      <c r="I5338" t="s">
        <v>26669</v>
      </c>
      <c r="K5338" t="s">
        <v>27686</v>
      </c>
      <c r="N5338" t="s">
        <v>9226</v>
      </c>
      <c r="O5338" t="s">
        <v>9227</v>
      </c>
      <c r="P5338" t="str">
        <f>INDEX($K$1:$K$17057,MATCH(N5338,$N$1:$N$17057,0))</f>
        <v>2s</v>
      </c>
      <c r="U5338" t="s">
        <v>1135</v>
      </c>
      <c r="V5338" s="1" t="b">
        <v>1</v>
      </c>
      <c r="Y5338" t="b">
        <v>0</v>
      </c>
      <c r="AD5338" t="s">
        <v>9228</v>
      </c>
      <c r="AE5338" t="s">
        <v>36785</v>
      </c>
      <c r="AF5338" t="s">
        <v>27689</v>
      </c>
    </row>
    <row r="5339" spans="1:32">
      <c r="A5339" t="s">
        <v>9231</v>
      </c>
      <c r="B5339" t="s">
        <v>28340</v>
      </c>
      <c r="C5339" t="s">
        <v>9232</v>
      </c>
      <c r="D5339" s="1" t="s">
        <v>27686</v>
      </c>
      <c r="E5339" t="s">
        <v>26930</v>
      </c>
      <c r="F5339" t="s">
        <v>9226</v>
      </c>
      <c r="G5339" t="s">
        <v>29142</v>
      </c>
      <c r="H5339" t="s">
        <v>9227</v>
      </c>
      <c r="I5339" t="s">
        <v>26669</v>
      </c>
      <c r="K5339" t="s">
        <v>27686</v>
      </c>
      <c r="N5339" t="s">
        <v>9226</v>
      </c>
      <c r="O5339" t="s">
        <v>9227</v>
      </c>
      <c r="P5339" t="str">
        <f>INDEX($K$1:$K$17057,MATCH(N5339,$N$1:$N$17057,0))</f>
        <v>2s</v>
      </c>
      <c r="U5339" t="s">
        <v>1135</v>
      </c>
      <c r="V5339" s="1" t="b">
        <v>1</v>
      </c>
      <c r="Y5339" t="b">
        <v>0</v>
      </c>
      <c r="AD5339" t="s">
        <v>9228</v>
      </c>
      <c r="AE5339" t="s">
        <v>36785</v>
      </c>
      <c r="AF5339" t="s">
        <v>27689</v>
      </c>
    </row>
    <row r="5340" spans="1:32">
      <c r="A5340" t="s">
        <v>9231</v>
      </c>
      <c r="B5340" t="s">
        <v>28340</v>
      </c>
      <c r="C5340" t="s">
        <v>9232</v>
      </c>
      <c r="D5340" s="1" t="s">
        <v>27686</v>
      </c>
      <c r="E5340" t="s">
        <v>27688</v>
      </c>
      <c r="F5340" t="s">
        <v>9231</v>
      </c>
      <c r="G5340" t="s">
        <v>28340</v>
      </c>
      <c r="H5340" t="s">
        <v>9232</v>
      </c>
      <c r="I5340" t="s">
        <v>26669</v>
      </c>
      <c r="K5340" t="s">
        <v>27686</v>
      </c>
      <c r="N5340" t="s">
        <v>9226</v>
      </c>
      <c r="O5340" t="s">
        <v>9227</v>
      </c>
      <c r="P5340" t="str">
        <f>INDEX($K$1:$K$17057,MATCH(N5340,$N$1:$N$17057,0))</f>
        <v>2s</v>
      </c>
      <c r="U5340" t="s">
        <v>1135</v>
      </c>
      <c r="V5340" s="1" t="b">
        <v>1</v>
      </c>
      <c r="Y5340" t="b">
        <v>0</v>
      </c>
      <c r="AD5340" t="s">
        <v>9228</v>
      </c>
      <c r="AE5340" t="s">
        <v>36785</v>
      </c>
      <c r="AF5340" t="s">
        <v>27689</v>
      </c>
    </row>
    <row r="5341" spans="1:32">
      <c r="E5341" t="s">
        <v>26668</v>
      </c>
      <c r="F5341" t="s">
        <v>586</v>
      </c>
      <c r="G5341" t="s">
        <v>33094</v>
      </c>
      <c r="H5341" t="s">
        <v>9243</v>
      </c>
      <c r="I5341" t="s">
        <v>26669</v>
      </c>
      <c r="K5341" t="s">
        <v>27701</v>
      </c>
      <c r="N5341" t="s">
        <v>586</v>
      </c>
      <c r="O5341" t="s">
        <v>9243</v>
      </c>
      <c r="P5341" t="str">
        <f>INDEX($K$1:$K$17057,MATCH(N5341,$N$1:$N$17057,0))</f>
        <v>1g</v>
      </c>
      <c r="U5341" t="s">
        <v>1135</v>
      </c>
      <c r="V5341" s="1" t="b">
        <v>1</v>
      </c>
      <c r="Y5341" t="b">
        <v>0</v>
      </c>
      <c r="AD5341" t="s">
        <v>9244</v>
      </c>
      <c r="AE5341" t="s">
        <v>36785</v>
      </c>
      <c r="AF5341" t="s">
        <v>27690</v>
      </c>
    </row>
    <row r="5342" spans="1:32">
      <c r="A5342" t="s">
        <v>9252</v>
      </c>
      <c r="B5342" t="s">
        <v>34395</v>
      </c>
      <c r="C5342" t="s">
        <v>9253</v>
      </c>
      <c r="D5342" s="1" t="s">
        <v>27686</v>
      </c>
      <c r="E5342" t="s">
        <v>27688</v>
      </c>
      <c r="F5342" t="s">
        <v>9252</v>
      </c>
      <c r="G5342" t="s">
        <v>34395</v>
      </c>
      <c r="H5342" t="s">
        <v>9253</v>
      </c>
      <c r="I5342" t="s">
        <v>37421</v>
      </c>
      <c r="K5342" t="s">
        <v>27686</v>
      </c>
      <c r="N5342" t="s">
        <v>9245</v>
      </c>
      <c r="O5342" t="s">
        <v>9246</v>
      </c>
      <c r="P5342" t="str">
        <f>INDEX($K$1:$K$17057,MATCH(N5342,$N$1:$N$17057,0))</f>
        <v>2s</v>
      </c>
      <c r="U5342" t="s">
        <v>1135</v>
      </c>
      <c r="V5342" s="1" t="b">
        <v>1</v>
      </c>
      <c r="Y5342" t="b">
        <v>0</v>
      </c>
      <c r="AD5342" t="s">
        <v>9247</v>
      </c>
      <c r="AE5342" t="s">
        <v>36785</v>
      </c>
      <c r="AF5342" t="s">
        <v>27690</v>
      </c>
    </row>
    <row r="5343" spans="1:32">
      <c r="A5343" t="s">
        <v>9252</v>
      </c>
      <c r="B5343" t="s">
        <v>34395</v>
      </c>
      <c r="C5343" t="s">
        <v>9253</v>
      </c>
      <c r="D5343" s="1" t="s">
        <v>27686</v>
      </c>
      <c r="E5343" t="s">
        <v>26930</v>
      </c>
      <c r="F5343" t="s">
        <v>34840</v>
      </c>
      <c r="G5343" t="s">
        <v>27845</v>
      </c>
      <c r="H5343" t="s">
        <v>34841</v>
      </c>
      <c r="I5343" t="s">
        <v>37421</v>
      </c>
      <c r="K5343" t="s">
        <v>27686</v>
      </c>
      <c r="N5343" t="s">
        <v>9245</v>
      </c>
      <c r="O5343" t="s">
        <v>9246</v>
      </c>
      <c r="P5343" t="str">
        <f>INDEX($K$1:$K$17057,MATCH(N5343,$N$1:$N$17057,0))</f>
        <v>2s</v>
      </c>
      <c r="U5343" t="s">
        <v>1135</v>
      </c>
      <c r="V5343" s="1" t="b">
        <v>1</v>
      </c>
      <c r="Y5343" t="b">
        <v>0</v>
      </c>
      <c r="AD5343" t="s">
        <v>9247</v>
      </c>
      <c r="AE5343" t="s">
        <v>36785</v>
      </c>
      <c r="AF5343" t="s">
        <v>27690</v>
      </c>
    </row>
    <row r="5344" spans="1:32">
      <c r="A5344" t="s">
        <v>9252</v>
      </c>
      <c r="B5344" t="s">
        <v>34395</v>
      </c>
      <c r="C5344" t="s">
        <v>9253</v>
      </c>
      <c r="D5344" s="1" t="s">
        <v>27686</v>
      </c>
      <c r="E5344" t="s">
        <v>26930</v>
      </c>
      <c r="F5344" t="s">
        <v>9245</v>
      </c>
      <c r="G5344" t="s">
        <v>32989</v>
      </c>
      <c r="H5344" t="s">
        <v>9246</v>
      </c>
      <c r="I5344" t="s">
        <v>26669</v>
      </c>
      <c r="K5344" t="s">
        <v>27686</v>
      </c>
      <c r="N5344" t="s">
        <v>9245</v>
      </c>
      <c r="O5344" t="s">
        <v>9246</v>
      </c>
      <c r="P5344" t="str">
        <f>INDEX($K$1:$K$17057,MATCH(N5344,$N$1:$N$17057,0))</f>
        <v>2s</v>
      </c>
      <c r="U5344" t="s">
        <v>1135</v>
      </c>
      <c r="V5344" s="1" t="b">
        <v>1</v>
      </c>
      <c r="Y5344" t="b">
        <v>0</v>
      </c>
      <c r="AD5344" t="s">
        <v>9247</v>
      </c>
      <c r="AE5344" t="s">
        <v>36785</v>
      </c>
      <c r="AF5344" t="s">
        <v>27690</v>
      </c>
    </row>
    <row r="5345" spans="1:32">
      <c r="A5345" t="s">
        <v>9252</v>
      </c>
      <c r="B5345" t="s">
        <v>34395</v>
      </c>
      <c r="C5345" t="s">
        <v>9253</v>
      </c>
      <c r="D5345" s="1" t="s">
        <v>27686</v>
      </c>
      <c r="E5345" t="s">
        <v>37713</v>
      </c>
      <c r="F5345" t="s">
        <v>44404</v>
      </c>
      <c r="H5345" t="s">
        <v>44405</v>
      </c>
      <c r="I5345" t="s">
        <v>26669</v>
      </c>
      <c r="K5345" t="s">
        <v>26894</v>
      </c>
      <c r="N5345" t="s">
        <v>9245</v>
      </c>
      <c r="O5345" t="s">
        <v>9246</v>
      </c>
      <c r="P5345" t="str">
        <f>INDEX($K$1:$K$17057,MATCH(N5345,$N$1:$N$17057,0))</f>
        <v>2s</v>
      </c>
      <c r="U5345" t="s">
        <v>1135</v>
      </c>
      <c r="V5345" s="1" t="b">
        <v>1</v>
      </c>
      <c r="Y5345" t="b">
        <v>0</v>
      </c>
      <c r="AD5345" t="s">
        <v>9247</v>
      </c>
      <c r="AE5345" t="s">
        <v>36785</v>
      </c>
      <c r="AF5345" t="s">
        <v>27690</v>
      </c>
    </row>
    <row r="5346" spans="1:32">
      <c r="A5346" t="s">
        <v>9252</v>
      </c>
      <c r="B5346" t="s">
        <v>34395</v>
      </c>
      <c r="C5346" t="s">
        <v>9253</v>
      </c>
      <c r="D5346" s="1" t="s">
        <v>27686</v>
      </c>
      <c r="E5346" t="s">
        <v>37713</v>
      </c>
      <c r="F5346" t="s">
        <v>44406</v>
      </c>
      <c r="H5346" t="s">
        <v>44407</v>
      </c>
      <c r="I5346" t="s">
        <v>37421</v>
      </c>
      <c r="K5346" t="s">
        <v>26891</v>
      </c>
      <c r="N5346" t="s">
        <v>9245</v>
      </c>
      <c r="O5346" t="s">
        <v>9246</v>
      </c>
      <c r="P5346" t="str">
        <f>INDEX($K$1:$K$17057,MATCH(N5346,$N$1:$N$17057,0))</f>
        <v>2s</v>
      </c>
      <c r="U5346" t="s">
        <v>1135</v>
      </c>
      <c r="V5346" s="1" t="b">
        <v>1</v>
      </c>
      <c r="Y5346" t="b">
        <v>0</v>
      </c>
      <c r="AD5346" t="s">
        <v>9247</v>
      </c>
      <c r="AE5346" t="s">
        <v>36785</v>
      </c>
      <c r="AF5346" t="s">
        <v>27690</v>
      </c>
    </row>
    <row r="5347" spans="1:32">
      <c r="A5347" t="s">
        <v>9254</v>
      </c>
      <c r="B5347" t="s">
        <v>1335</v>
      </c>
      <c r="C5347" t="s">
        <v>9255</v>
      </c>
      <c r="D5347" s="1" t="s">
        <v>27686</v>
      </c>
      <c r="E5347" t="s">
        <v>27688</v>
      </c>
      <c r="F5347" t="s">
        <v>9254</v>
      </c>
      <c r="G5347" t="s">
        <v>1335</v>
      </c>
      <c r="H5347" t="s">
        <v>9255</v>
      </c>
      <c r="I5347" t="s">
        <v>26669</v>
      </c>
      <c r="K5347" t="s">
        <v>27686</v>
      </c>
      <c r="N5347" t="s">
        <v>9245</v>
      </c>
      <c r="O5347" t="s">
        <v>9246</v>
      </c>
      <c r="P5347" t="str">
        <f>INDEX($K$1:$K$17057,MATCH(N5347,$N$1:$N$17057,0))</f>
        <v>2s</v>
      </c>
      <c r="U5347" t="s">
        <v>1135</v>
      </c>
      <c r="V5347" s="1" t="b">
        <v>1</v>
      </c>
      <c r="Y5347" t="b">
        <v>0</v>
      </c>
      <c r="AD5347" t="s">
        <v>9247</v>
      </c>
      <c r="AE5347" t="s">
        <v>36785</v>
      </c>
      <c r="AF5347" t="s">
        <v>27690</v>
      </c>
    </row>
    <row r="5348" spans="1:32">
      <c r="A5348" t="s">
        <v>32990</v>
      </c>
      <c r="B5348" t="s">
        <v>28190</v>
      </c>
      <c r="C5348" t="s">
        <v>9251</v>
      </c>
      <c r="D5348" s="1" t="s">
        <v>26890</v>
      </c>
      <c r="E5348" t="s">
        <v>26953</v>
      </c>
      <c r="F5348" t="s">
        <v>9249</v>
      </c>
      <c r="G5348" t="s">
        <v>34842</v>
      </c>
      <c r="H5348" t="s">
        <v>9250</v>
      </c>
      <c r="I5348" t="s">
        <v>37421</v>
      </c>
      <c r="K5348" t="s">
        <v>27686</v>
      </c>
      <c r="N5348" t="s">
        <v>32990</v>
      </c>
      <c r="O5348" t="s">
        <v>9251</v>
      </c>
      <c r="P5348" t="str">
        <f>INDEX($K$1:$K$17057,MATCH(N5348,$N$1:$N$17057,0))</f>
        <v>2s</v>
      </c>
      <c r="U5348" t="s">
        <v>1135</v>
      </c>
      <c r="V5348" s="1" t="b">
        <v>1</v>
      </c>
      <c r="Y5348" t="b">
        <v>0</v>
      </c>
      <c r="AD5348" t="s">
        <v>9247</v>
      </c>
      <c r="AE5348" t="s">
        <v>36785</v>
      </c>
      <c r="AF5348" t="s">
        <v>27690</v>
      </c>
    </row>
    <row r="5349" spans="1:32">
      <c r="A5349" t="s">
        <v>32990</v>
      </c>
      <c r="B5349" t="s">
        <v>28190</v>
      </c>
      <c r="C5349" t="s">
        <v>9251</v>
      </c>
      <c r="D5349" s="1" t="s">
        <v>26890</v>
      </c>
      <c r="E5349" t="s">
        <v>27932</v>
      </c>
      <c r="F5349" t="s">
        <v>32991</v>
      </c>
      <c r="G5349" t="s">
        <v>32992</v>
      </c>
      <c r="H5349" t="s">
        <v>9248</v>
      </c>
      <c r="I5349" t="s">
        <v>26669</v>
      </c>
      <c r="K5349" t="s">
        <v>26895</v>
      </c>
      <c r="N5349" t="s">
        <v>32990</v>
      </c>
      <c r="O5349" t="s">
        <v>9251</v>
      </c>
      <c r="P5349" t="str">
        <f>INDEX($K$1:$K$17057,MATCH(N5349,$N$1:$N$17057,0))</f>
        <v>2s</v>
      </c>
      <c r="U5349" t="s">
        <v>1135</v>
      </c>
      <c r="V5349" s="1" t="b">
        <v>1</v>
      </c>
      <c r="Y5349" t="b">
        <v>0</v>
      </c>
      <c r="AD5349" t="s">
        <v>9247</v>
      </c>
      <c r="AE5349" t="s">
        <v>36785</v>
      </c>
      <c r="AF5349" t="s">
        <v>27690</v>
      </c>
    </row>
    <row r="5350" spans="1:32">
      <c r="A5350" t="s">
        <v>32990</v>
      </c>
      <c r="B5350" t="s">
        <v>28190</v>
      </c>
      <c r="C5350" t="s">
        <v>9251</v>
      </c>
      <c r="D5350" s="1" t="s">
        <v>26890</v>
      </c>
      <c r="E5350" t="s">
        <v>27688</v>
      </c>
      <c r="F5350" t="s">
        <v>32990</v>
      </c>
      <c r="G5350" t="s">
        <v>28190</v>
      </c>
      <c r="H5350" t="s">
        <v>9251</v>
      </c>
      <c r="I5350" t="s">
        <v>26669</v>
      </c>
      <c r="K5350" t="s">
        <v>26890</v>
      </c>
      <c r="N5350" t="s">
        <v>32990</v>
      </c>
      <c r="O5350" t="s">
        <v>9251</v>
      </c>
      <c r="P5350" t="str">
        <f>INDEX($K$1:$K$17057,MATCH(N5350,$N$1:$N$17057,0))</f>
        <v>2s</v>
      </c>
      <c r="U5350" t="s">
        <v>1135</v>
      </c>
      <c r="V5350" s="1" t="b">
        <v>1</v>
      </c>
      <c r="Y5350" t="b">
        <v>0</v>
      </c>
      <c r="AD5350" t="s">
        <v>9247</v>
      </c>
      <c r="AE5350" t="s">
        <v>36785</v>
      </c>
      <c r="AF5350" t="s">
        <v>27690</v>
      </c>
    </row>
    <row r="5351" spans="1:32">
      <c r="A5351" t="s">
        <v>9256</v>
      </c>
      <c r="B5351" t="s">
        <v>1552</v>
      </c>
      <c r="C5351" t="s">
        <v>9257</v>
      </c>
      <c r="D5351" s="1" t="s">
        <v>27686</v>
      </c>
      <c r="E5351" t="s">
        <v>27688</v>
      </c>
      <c r="F5351" t="s">
        <v>9256</v>
      </c>
      <c r="G5351" t="s">
        <v>1552</v>
      </c>
      <c r="H5351" t="s">
        <v>9257</v>
      </c>
      <c r="I5351" t="s">
        <v>26669</v>
      </c>
      <c r="K5351" t="s">
        <v>27686</v>
      </c>
      <c r="N5351" t="s">
        <v>9256</v>
      </c>
      <c r="O5351" t="s">
        <v>9257</v>
      </c>
      <c r="P5351" t="str">
        <f>INDEX($K$1:$K$17057,MATCH(N5351,$N$1:$N$17057,0))</f>
        <v>2s</v>
      </c>
      <c r="U5351" t="s">
        <v>1135</v>
      </c>
      <c r="V5351" s="1" t="b">
        <v>1</v>
      </c>
      <c r="Y5351" t="b">
        <v>0</v>
      </c>
      <c r="AD5351" t="s">
        <v>9258</v>
      </c>
      <c r="AE5351" t="s">
        <v>36785</v>
      </c>
      <c r="AF5351" t="s">
        <v>27690</v>
      </c>
    </row>
    <row r="5352" spans="1:32">
      <c r="A5352" t="s">
        <v>33022</v>
      </c>
      <c r="B5352" t="s">
        <v>1415</v>
      </c>
      <c r="C5352" t="s">
        <v>9269</v>
      </c>
      <c r="D5352" s="1" t="s">
        <v>26890</v>
      </c>
      <c r="E5352" t="s">
        <v>27688</v>
      </c>
      <c r="F5352" t="s">
        <v>33022</v>
      </c>
      <c r="G5352" t="s">
        <v>1415</v>
      </c>
      <c r="H5352" t="s">
        <v>9269</v>
      </c>
      <c r="I5352" t="s">
        <v>26669</v>
      </c>
      <c r="K5352" t="s">
        <v>26890</v>
      </c>
      <c r="N5352" t="s">
        <v>9256</v>
      </c>
      <c r="O5352" t="s">
        <v>9257</v>
      </c>
      <c r="P5352" t="str">
        <f>INDEX($K$1:$K$17057,MATCH(N5352,$N$1:$N$17057,0))</f>
        <v>2s</v>
      </c>
      <c r="U5352" t="s">
        <v>1135</v>
      </c>
      <c r="V5352" s="1" t="b">
        <v>1</v>
      </c>
      <c r="Y5352" t="b">
        <v>0</v>
      </c>
      <c r="AD5352" t="s">
        <v>9258</v>
      </c>
      <c r="AE5352" t="s">
        <v>36785</v>
      </c>
      <c r="AF5352" t="s">
        <v>27690</v>
      </c>
    </row>
    <row r="5353" spans="1:32">
      <c r="A5353" t="s">
        <v>9262</v>
      </c>
      <c r="B5353" t="s">
        <v>1393</v>
      </c>
      <c r="C5353" t="s">
        <v>9263</v>
      </c>
      <c r="D5353" s="1" t="s">
        <v>27686</v>
      </c>
      <c r="E5353" t="s">
        <v>27688</v>
      </c>
      <c r="F5353" t="s">
        <v>9262</v>
      </c>
      <c r="G5353" t="s">
        <v>1393</v>
      </c>
      <c r="H5353" t="s">
        <v>9263</v>
      </c>
      <c r="I5353" t="s">
        <v>26669</v>
      </c>
      <c r="K5353" t="s">
        <v>27686</v>
      </c>
      <c r="N5353" t="s">
        <v>9259</v>
      </c>
      <c r="O5353" t="s">
        <v>9260</v>
      </c>
      <c r="P5353" t="str">
        <f>INDEX($K$1:$K$17057,MATCH(N5353,$N$1:$N$17057,0))</f>
        <v>2s</v>
      </c>
      <c r="U5353" t="s">
        <v>1135</v>
      </c>
      <c r="V5353" s="1" t="b">
        <v>1</v>
      </c>
      <c r="Y5353" t="b">
        <v>0</v>
      </c>
      <c r="AD5353" t="s">
        <v>9261</v>
      </c>
      <c r="AE5353" t="s">
        <v>36785</v>
      </c>
      <c r="AF5353" t="s">
        <v>27689</v>
      </c>
    </row>
    <row r="5354" spans="1:32">
      <c r="A5354" t="s">
        <v>27250</v>
      </c>
      <c r="B5354" t="s">
        <v>1657</v>
      </c>
      <c r="C5354" t="s">
        <v>27251</v>
      </c>
      <c r="D5354" s="1" t="s">
        <v>27686</v>
      </c>
      <c r="E5354" t="s">
        <v>27688</v>
      </c>
      <c r="F5354" t="s">
        <v>27250</v>
      </c>
      <c r="G5354" t="s">
        <v>1657</v>
      </c>
      <c r="H5354" t="s">
        <v>27251</v>
      </c>
      <c r="I5354" t="s">
        <v>37421</v>
      </c>
      <c r="K5354" t="s">
        <v>27686</v>
      </c>
      <c r="N5354" t="s">
        <v>9259</v>
      </c>
      <c r="O5354" t="s">
        <v>9260</v>
      </c>
      <c r="P5354" t="str">
        <f>INDEX($K$1:$K$17057,MATCH(N5354,$N$1:$N$17057,0))</f>
        <v>2s</v>
      </c>
      <c r="U5354" t="s">
        <v>1135</v>
      </c>
      <c r="V5354" s="1" t="b">
        <v>1</v>
      </c>
      <c r="Y5354" t="b">
        <v>0</v>
      </c>
      <c r="AD5354" t="s">
        <v>9261</v>
      </c>
      <c r="AE5354" t="s">
        <v>36785</v>
      </c>
      <c r="AF5354" t="s">
        <v>27689</v>
      </c>
    </row>
    <row r="5355" spans="1:32">
      <c r="A5355" t="s">
        <v>27250</v>
      </c>
      <c r="B5355" t="s">
        <v>1657</v>
      </c>
      <c r="C5355" t="s">
        <v>27251</v>
      </c>
      <c r="D5355" s="1" t="s">
        <v>27686</v>
      </c>
      <c r="E5355" t="s">
        <v>26930</v>
      </c>
      <c r="F5355" t="s">
        <v>25120</v>
      </c>
      <c r="G5355" t="s">
        <v>1481</v>
      </c>
      <c r="H5355" t="s">
        <v>26328</v>
      </c>
      <c r="I5355" t="s">
        <v>37421</v>
      </c>
      <c r="K5355" t="s">
        <v>27686</v>
      </c>
      <c r="N5355" t="s">
        <v>9259</v>
      </c>
      <c r="O5355" t="s">
        <v>9260</v>
      </c>
      <c r="P5355" t="str">
        <f>INDEX($K$1:$K$17057,MATCH(N5355,$N$1:$N$17057,0))</f>
        <v>2s</v>
      </c>
      <c r="U5355" t="s">
        <v>1135</v>
      </c>
      <c r="V5355" s="1" t="b">
        <v>1</v>
      </c>
      <c r="Y5355" t="b">
        <v>0</v>
      </c>
      <c r="AD5355" t="s">
        <v>9261</v>
      </c>
      <c r="AE5355" t="s">
        <v>36785</v>
      </c>
      <c r="AF5355" t="s">
        <v>27689</v>
      </c>
    </row>
    <row r="5356" spans="1:32">
      <c r="A5356" t="s">
        <v>27250</v>
      </c>
      <c r="B5356" t="s">
        <v>1657</v>
      </c>
      <c r="C5356" t="s">
        <v>27251</v>
      </c>
      <c r="D5356" s="1" t="s">
        <v>27686</v>
      </c>
      <c r="E5356" t="s">
        <v>26930</v>
      </c>
      <c r="F5356" t="s">
        <v>9259</v>
      </c>
      <c r="G5356" t="s">
        <v>1481</v>
      </c>
      <c r="H5356" t="s">
        <v>9260</v>
      </c>
      <c r="I5356" t="s">
        <v>26669</v>
      </c>
      <c r="K5356" t="s">
        <v>27686</v>
      </c>
      <c r="N5356" t="s">
        <v>9259</v>
      </c>
      <c r="O5356" t="s">
        <v>9260</v>
      </c>
      <c r="P5356" t="str">
        <f>INDEX($K$1:$K$17057,MATCH(N5356,$N$1:$N$17057,0))</f>
        <v>2s</v>
      </c>
      <c r="U5356" t="s">
        <v>1135</v>
      </c>
      <c r="V5356" s="1" t="b">
        <v>1</v>
      </c>
      <c r="Y5356" t="b">
        <v>0</v>
      </c>
      <c r="AD5356" t="s">
        <v>9261</v>
      </c>
      <c r="AE5356" t="s">
        <v>36785</v>
      </c>
      <c r="AF5356" t="s">
        <v>27689</v>
      </c>
    </row>
    <row r="5357" spans="1:32">
      <c r="A5357" t="s">
        <v>9264</v>
      </c>
      <c r="B5357" t="s">
        <v>1388</v>
      </c>
      <c r="C5357" t="s">
        <v>9265</v>
      </c>
      <c r="D5357" s="1" t="s">
        <v>27686</v>
      </c>
      <c r="E5357" t="s">
        <v>26930</v>
      </c>
      <c r="F5357" t="s">
        <v>9267</v>
      </c>
      <c r="G5357" t="s">
        <v>27972</v>
      </c>
      <c r="H5357" t="s">
        <v>9268</v>
      </c>
      <c r="I5357" t="s">
        <v>26669</v>
      </c>
      <c r="K5357" t="s">
        <v>27686</v>
      </c>
      <c r="N5357" t="s">
        <v>9264</v>
      </c>
      <c r="O5357" t="s">
        <v>9265</v>
      </c>
      <c r="P5357" t="str">
        <f>INDEX($K$1:$K$17057,MATCH(N5357,$N$1:$N$17057,0))</f>
        <v>2s</v>
      </c>
      <c r="U5357" t="s">
        <v>1135</v>
      </c>
      <c r="V5357" s="1" t="b">
        <v>1</v>
      </c>
      <c r="Y5357" t="b">
        <v>0</v>
      </c>
      <c r="AD5357" t="s">
        <v>9266</v>
      </c>
      <c r="AE5357" t="s">
        <v>36785</v>
      </c>
      <c r="AF5357" t="s">
        <v>27690</v>
      </c>
    </row>
    <row r="5358" spans="1:32">
      <c r="A5358" t="s">
        <v>9264</v>
      </c>
      <c r="B5358" t="s">
        <v>1388</v>
      </c>
      <c r="C5358" t="s">
        <v>9265</v>
      </c>
      <c r="D5358" s="1" t="s">
        <v>27686</v>
      </c>
      <c r="E5358" t="s">
        <v>27688</v>
      </c>
      <c r="F5358" t="s">
        <v>9264</v>
      </c>
      <c r="G5358" t="s">
        <v>1388</v>
      </c>
      <c r="H5358" t="s">
        <v>9265</v>
      </c>
      <c r="I5358" t="s">
        <v>26669</v>
      </c>
      <c r="K5358" t="s">
        <v>27686</v>
      </c>
      <c r="N5358" t="s">
        <v>9264</v>
      </c>
      <c r="O5358" t="s">
        <v>9265</v>
      </c>
      <c r="P5358" t="str">
        <f>INDEX($K$1:$K$17057,MATCH(N5358,$N$1:$N$17057,0))</f>
        <v>2s</v>
      </c>
      <c r="U5358" t="s">
        <v>1135</v>
      </c>
      <c r="V5358" s="1" t="b">
        <v>1</v>
      </c>
      <c r="Y5358" t="b">
        <v>0</v>
      </c>
      <c r="AD5358" t="s">
        <v>9266</v>
      </c>
      <c r="AE5358" t="s">
        <v>36785</v>
      </c>
      <c r="AF5358" t="s">
        <v>27690</v>
      </c>
    </row>
    <row r="5359" spans="1:32">
      <c r="A5359" t="s">
        <v>9264</v>
      </c>
      <c r="B5359" t="s">
        <v>1388</v>
      </c>
      <c r="C5359" t="s">
        <v>9265</v>
      </c>
      <c r="D5359" s="1" t="s">
        <v>27686</v>
      </c>
      <c r="E5359" t="s">
        <v>37713</v>
      </c>
      <c r="F5359" t="s">
        <v>44484</v>
      </c>
      <c r="H5359" t="s">
        <v>44485</v>
      </c>
      <c r="I5359" t="s">
        <v>26669</v>
      </c>
      <c r="K5359" t="s">
        <v>26894</v>
      </c>
      <c r="N5359" t="s">
        <v>9264</v>
      </c>
      <c r="O5359" t="s">
        <v>9265</v>
      </c>
      <c r="P5359" t="str">
        <f>INDEX($K$1:$K$17057,MATCH(N5359,$N$1:$N$17057,0))</f>
        <v>2s</v>
      </c>
      <c r="U5359" t="s">
        <v>1135</v>
      </c>
      <c r="V5359" s="1" t="b">
        <v>1</v>
      </c>
      <c r="Y5359" t="b">
        <v>0</v>
      </c>
      <c r="AD5359" t="s">
        <v>9266</v>
      </c>
      <c r="AE5359" t="s">
        <v>36785</v>
      </c>
      <c r="AF5359" t="s">
        <v>27690</v>
      </c>
    </row>
    <row r="5360" spans="1:32">
      <c r="E5360" t="s">
        <v>26668</v>
      </c>
      <c r="F5360" t="s">
        <v>587</v>
      </c>
      <c r="G5360" t="s">
        <v>1935</v>
      </c>
      <c r="H5360" t="s">
        <v>9270</v>
      </c>
      <c r="I5360" t="s">
        <v>26669</v>
      </c>
      <c r="K5360" t="s">
        <v>27701</v>
      </c>
      <c r="N5360" t="s">
        <v>587</v>
      </c>
      <c r="O5360" t="s">
        <v>9270</v>
      </c>
      <c r="P5360" t="str">
        <f>INDEX($K$1:$K$17057,MATCH(N5360,$N$1:$N$17057,0))</f>
        <v>1g</v>
      </c>
      <c r="U5360" t="s">
        <v>1135</v>
      </c>
      <c r="V5360" s="1" t="b">
        <v>1</v>
      </c>
      <c r="X5360" s="1" t="b">
        <v>1</v>
      </c>
      <c r="Y5360" t="b">
        <v>0</v>
      </c>
      <c r="AD5360" t="s">
        <v>8894</v>
      </c>
      <c r="AE5360" t="s">
        <v>36785</v>
      </c>
      <c r="AF5360" t="s">
        <v>27689</v>
      </c>
    </row>
    <row r="5361" spans="1:32">
      <c r="A5361" t="s">
        <v>9271</v>
      </c>
      <c r="B5361" t="s">
        <v>1935</v>
      </c>
      <c r="C5361" t="s">
        <v>9272</v>
      </c>
      <c r="D5361" s="1" t="s">
        <v>27686</v>
      </c>
      <c r="E5361" t="s">
        <v>27688</v>
      </c>
      <c r="F5361" t="s">
        <v>9271</v>
      </c>
      <c r="G5361" t="s">
        <v>1935</v>
      </c>
      <c r="H5361" t="s">
        <v>9272</v>
      </c>
      <c r="I5361" t="s">
        <v>26669</v>
      </c>
      <c r="K5361" t="s">
        <v>27686</v>
      </c>
      <c r="N5361" t="s">
        <v>9271</v>
      </c>
      <c r="O5361" t="s">
        <v>9272</v>
      </c>
      <c r="P5361" t="str">
        <f>INDEX($K$1:$K$17057,MATCH(N5361,$N$1:$N$17057,0))</f>
        <v>2s</v>
      </c>
      <c r="U5361" t="s">
        <v>1135</v>
      </c>
      <c r="V5361" s="1" t="b">
        <v>1</v>
      </c>
      <c r="X5361" s="1" t="b">
        <v>1</v>
      </c>
      <c r="Y5361" t="b">
        <v>0</v>
      </c>
      <c r="AD5361" t="s">
        <v>9273</v>
      </c>
      <c r="AE5361" t="s">
        <v>36785</v>
      </c>
      <c r="AF5361" t="s">
        <v>27689</v>
      </c>
    </row>
    <row r="5362" spans="1:32">
      <c r="E5362" t="s">
        <v>26668</v>
      </c>
      <c r="F5362" t="s">
        <v>588</v>
      </c>
      <c r="G5362" t="s">
        <v>27837</v>
      </c>
      <c r="H5362" t="s">
        <v>9274</v>
      </c>
      <c r="I5362" t="s">
        <v>26669</v>
      </c>
      <c r="K5362" t="s">
        <v>27701</v>
      </c>
      <c r="N5362" t="s">
        <v>588</v>
      </c>
      <c r="O5362" t="s">
        <v>9274</v>
      </c>
      <c r="P5362" t="str">
        <f>INDEX($K$1:$K$17057,MATCH(N5362,$N$1:$N$17057,0))</f>
        <v>1g</v>
      </c>
      <c r="U5362" t="s">
        <v>1135</v>
      </c>
      <c r="V5362" s="1" t="b">
        <v>1</v>
      </c>
      <c r="Y5362" t="b">
        <v>0</v>
      </c>
      <c r="AD5362" t="s">
        <v>9275</v>
      </c>
      <c r="AE5362" t="s">
        <v>36785</v>
      </c>
      <c r="AF5362" t="s">
        <v>27689</v>
      </c>
    </row>
    <row r="5363" spans="1:32">
      <c r="A5363" t="s">
        <v>9280</v>
      </c>
      <c r="B5363" t="s">
        <v>1335</v>
      </c>
      <c r="C5363" t="s">
        <v>9281</v>
      </c>
      <c r="D5363" s="1" t="s">
        <v>27686</v>
      </c>
      <c r="E5363" t="s">
        <v>27688</v>
      </c>
      <c r="F5363" t="s">
        <v>9280</v>
      </c>
      <c r="G5363" t="s">
        <v>1335</v>
      </c>
      <c r="H5363" t="s">
        <v>9281</v>
      </c>
      <c r="I5363" t="s">
        <v>26669</v>
      </c>
      <c r="K5363" t="s">
        <v>27686</v>
      </c>
      <c r="N5363" t="s">
        <v>9276</v>
      </c>
      <c r="O5363" t="s">
        <v>9277</v>
      </c>
      <c r="P5363" t="str">
        <f>INDEX($K$1:$K$17057,MATCH(N5363,$N$1:$N$17057,0))</f>
        <v>2s</v>
      </c>
      <c r="U5363" t="s">
        <v>1135</v>
      </c>
      <c r="V5363" s="1" t="b">
        <v>1</v>
      </c>
      <c r="Y5363" t="b">
        <v>0</v>
      </c>
      <c r="AD5363" t="s">
        <v>9278</v>
      </c>
      <c r="AE5363" t="s">
        <v>36785</v>
      </c>
      <c r="AF5363" t="s">
        <v>27689</v>
      </c>
    </row>
    <row r="5364" spans="1:32">
      <c r="A5364" t="s">
        <v>9280</v>
      </c>
      <c r="B5364" t="s">
        <v>1335</v>
      </c>
      <c r="C5364" t="s">
        <v>9281</v>
      </c>
      <c r="D5364" s="1" t="s">
        <v>27686</v>
      </c>
      <c r="E5364" t="s">
        <v>26953</v>
      </c>
      <c r="F5364" t="s">
        <v>34847</v>
      </c>
      <c r="G5364" t="s">
        <v>34848</v>
      </c>
      <c r="H5364" t="s">
        <v>9279</v>
      </c>
      <c r="I5364" t="s">
        <v>37421</v>
      </c>
      <c r="K5364" t="s">
        <v>26895</v>
      </c>
      <c r="N5364" t="s">
        <v>9276</v>
      </c>
      <c r="O5364" t="s">
        <v>9277</v>
      </c>
      <c r="P5364" t="str">
        <f>INDEX($K$1:$K$17057,MATCH(N5364,$N$1:$N$17057,0))</f>
        <v>2s</v>
      </c>
      <c r="U5364" t="s">
        <v>1135</v>
      </c>
      <c r="V5364" s="1" t="b">
        <v>1</v>
      </c>
      <c r="Y5364" t="b">
        <v>0</v>
      </c>
      <c r="AD5364" t="s">
        <v>9278</v>
      </c>
      <c r="AE5364" t="s">
        <v>36785</v>
      </c>
      <c r="AF5364" t="s">
        <v>27689</v>
      </c>
    </row>
    <row r="5365" spans="1:32">
      <c r="A5365" t="s">
        <v>9276</v>
      </c>
      <c r="B5365" t="s">
        <v>27837</v>
      </c>
      <c r="C5365" t="s">
        <v>9277</v>
      </c>
      <c r="D5365" s="1" t="s">
        <v>27686</v>
      </c>
      <c r="E5365" t="s">
        <v>27688</v>
      </c>
      <c r="F5365" t="s">
        <v>9276</v>
      </c>
      <c r="G5365" t="s">
        <v>27837</v>
      </c>
      <c r="H5365" t="s">
        <v>9277</v>
      </c>
      <c r="I5365" t="s">
        <v>26669</v>
      </c>
      <c r="K5365" t="s">
        <v>27686</v>
      </c>
      <c r="N5365" t="s">
        <v>9276</v>
      </c>
      <c r="O5365" t="s">
        <v>9277</v>
      </c>
      <c r="P5365" t="str">
        <f>INDEX($K$1:$K$17057,MATCH(N5365,$N$1:$N$17057,0))</f>
        <v>2s</v>
      </c>
      <c r="U5365" t="s">
        <v>1135</v>
      </c>
      <c r="V5365" s="1" t="b">
        <v>1</v>
      </c>
      <c r="Y5365" t="b">
        <v>0</v>
      </c>
      <c r="AD5365" t="s">
        <v>9278</v>
      </c>
      <c r="AE5365" t="s">
        <v>36785</v>
      </c>
      <c r="AF5365" t="s">
        <v>27689</v>
      </c>
    </row>
    <row r="5366" spans="1:32">
      <c r="E5366" t="s">
        <v>26668</v>
      </c>
      <c r="F5366" t="s">
        <v>589</v>
      </c>
      <c r="H5366" t="s">
        <v>26330</v>
      </c>
      <c r="I5366" t="s">
        <v>37421</v>
      </c>
      <c r="K5366" t="s">
        <v>27701</v>
      </c>
      <c r="N5366" t="s">
        <v>589</v>
      </c>
      <c r="O5366" t="s">
        <v>26330</v>
      </c>
      <c r="P5366" t="str">
        <f>INDEX($K$1:$K$17057,MATCH(N5366,$N$1:$N$17057,0))</f>
        <v>1g</v>
      </c>
      <c r="U5366" t="s">
        <v>1135</v>
      </c>
      <c r="V5366" s="1" t="b">
        <v>1</v>
      </c>
      <c r="Y5366" t="b">
        <v>0</v>
      </c>
      <c r="AD5366" t="s">
        <v>1466</v>
      </c>
      <c r="AE5366" t="s">
        <v>36785</v>
      </c>
      <c r="AF5366" t="s">
        <v>27689</v>
      </c>
    </row>
    <row r="5367" spans="1:32">
      <c r="A5367" t="s">
        <v>8583</v>
      </c>
      <c r="B5367" t="s">
        <v>28218</v>
      </c>
      <c r="C5367" t="s">
        <v>8584</v>
      </c>
      <c r="D5367" s="1" t="s">
        <v>27686</v>
      </c>
      <c r="E5367" t="s">
        <v>27688</v>
      </c>
      <c r="F5367" t="s">
        <v>8583</v>
      </c>
      <c r="G5367" t="s">
        <v>28218</v>
      </c>
      <c r="H5367" t="s">
        <v>8584</v>
      </c>
      <c r="I5367" t="s">
        <v>26669</v>
      </c>
      <c r="K5367" t="s">
        <v>27686</v>
      </c>
      <c r="N5367" t="s">
        <v>24756</v>
      </c>
      <c r="O5367" t="s">
        <v>26331</v>
      </c>
      <c r="P5367" t="str">
        <f>INDEX($K$1:$K$17057,MATCH(N5367,$N$1:$N$17057,0))</f>
        <v>2s</v>
      </c>
      <c r="U5367" t="s">
        <v>1135</v>
      </c>
      <c r="V5367" s="1" t="b">
        <v>1</v>
      </c>
      <c r="Y5367" t="b">
        <v>0</v>
      </c>
      <c r="AD5367" t="s">
        <v>8585</v>
      </c>
      <c r="AE5367" t="s">
        <v>36785</v>
      </c>
      <c r="AF5367" t="s">
        <v>27689</v>
      </c>
    </row>
    <row r="5368" spans="1:32">
      <c r="A5368" t="s">
        <v>8583</v>
      </c>
      <c r="B5368" t="s">
        <v>28218</v>
      </c>
      <c r="C5368" t="s">
        <v>8584</v>
      </c>
      <c r="D5368" s="1" t="s">
        <v>27686</v>
      </c>
      <c r="E5368" t="s">
        <v>37713</v>
      </c>
      <c r="F5368" t="s">
        <v>44489</v>
      </c>
      <c r="H5368" t="s">
        <v>44490</v>
      </c>
      <c r="I5368" t="s">
        <v>26669</v>
      </c>
      <c r="K5368" t="s">
        <v>26891</v>
      </c>
      <c r="N5368" t="s">
        <v>24756</v>
      </c>
      <c r="O5368" t="s">
        <v>26331</v>
      </c>
      <c r="P5368" t="str">
        <f>INDEX($K$1:$K$17057,MATCH(N5368,$N$1:$N$17057,0))</f>
        <v>2s</v>
      </c>
      <c r="U5368" t="s">
        <v>1135</v>
      </c>
      <c r="V5368" s="1" t="b">
        <v>1</v>
      </c>
      <c r="Y5368" t="b">
        <v>0</v>
      </c>
      <c r="AD5368" t="s">
        <v>8585</v>
      </c>
      <c r="AE5368" t="s">
        <v>36785</v>
      </c>
      <c r="AF5368" t="s">
        <v>27689</v>
      </c>
    </row>
    <row r="5369" spans="1:32">
      <c r="A5369" t="s">
        <v>8583</v>
      </c>
      <c r="B5369" t="s">
        <v>28218</v>
      </c>
      <c r="C5369" t="s">
        <v>8584</v>
      </c>
      <c r="D5369" s="1" t="s">
        <v>27686</v>
      </c>
      <c r="E5369" t="s">
        <v>26930</v>
      </c>
      <c r="F5369" t="s">
        <v>24756</v>
      </c>
      <c r="G5369" t="s">
        <v>34856</v>
      </c>
      <c r="H5369" t="s">
        <v>26331</v>
      </c>
      <c r="I5369" t="s">
        <v>37421</v>
      </c>
      <c r="K5369" t="s">
        <v>27686</v>
      </c>
      <c r="N5369" t="s">
        <v>24756</v>
      </c>
      <c r="O5369" t="s">
        <v>26331</v>
      </c>
      <c r="P5369" t="str">
        <f>INDEX($K$1:$K$17057,MATCH(N5369,$N$1:$N$17057,0))</f>
        <v>2s</v>
      </c>
      <c r="U5369" t="s">
        <v>1135</v>
      </c>
      <c r="V5369" s="1" t="b">
        <v>1</v>
      </c>
      <c r="Y5369" t="b">
        <v>0</v>
      </c>
      <c r="AD5369" t="s">
        <v>8585</v>
      </c>
      <c r="AE5369" t="s">
        <v>36785</v>
      </c>
      <c r="AF5369" t="s">
        <v>27689</v>
      </c>
    </row>
    <row r="5370" spans="1:32">
      <c r="A5370" t="s">
        <v>8611</v>
      </c>
      <c r="B5370" t="s">
        <v>27888</v>
      </c>
      <c r="C5370" t="s">
        <v>8612</v>
      </c>
      <c r="D5370" s="1" t="s">
        <v>27686</v>
      </c>
      <c r="E5370" t="s">
        <v>27688</v>
      </c>
      <c r="F5370" t="s">
        <v>8611</v>
      </c>
      <c r="G5370" t="s">
        <v>27888</v>
      </c>
      <c r="H5370" t="s">
        <v>8612</v>
      </c>
      <c r="I5370" t="s">
        <v>37421</v>
      </c>
      <c r="K5370" t="s">
        <v>27686</v>
      </c>
      <c r="N5370" t="s">
        <v>24752</v>
      </c>
      <c r="O5370" t="s">
        <v>26332</v>
      </c>
      <c r="P5370" t="str">
        <f>INDEX($K$1:$K$17057,MATCH(N5370,$N$1:$N$17057,0))</f>
        <v>2s</v>
      </c>
      <c r="U5370" t="s">
        <v>1135</v>
      </c>
      <c r="V5370" s="1" t="b">
        <v>1</v>
      </c>
      <c r="Y5370" t="b">
        <v>0</v>
      </c>
      <c r="AD5370" t="s">
        <v>8610</v>
      </c>
      <c r="AE5370" t="s">
        <v>36785</v>
      </c>
      <c r="AF5370" t="s">
        <v>27689</v>
      </c>
    </row>
    <row r="5371" spans="1:32">
      <c r="A5371" t="s">
        <v>8611</v>
      </c>
      <c r="B5371" t="s">
        <v>27888</v>
      </c>
      <c r="C5371" t="s">
        <v>8612</v>
      </c>
      <c r="D5371" s="1" t="s">
        <v>27686</v>
      </c>
      <c r="E5371" t="s">
        <v>26930</v>
      </c>
      <c r="F5371" t="s">
        <v>8608</v>
      </c>
      <c r="G5371" t="s">
        <v>29644</v>
      </c>
      <c r="H5371" t="s">
        <v>8609</v>
      </c>
      <c r="I5371" t="s">
        <v>26669</v>
      </c>
      <c r="K5371" t="s">
        <v>27686</v>
      </c>
      <c r="N5371" t="s">
        <v>24752</v>
      </c>
      <c r="O5371" t="s">
        <v>26332</v>
      </c>
      <c r="P5371" t="str">
        <f>INDEX($K$1:$K$17057,MATCH(N5371,$N$1:$N$17057,0))</f>
        <v>2s</v>
      </c>
      <c r="U5371" t="s">
        <v>1135</v>
      </c>
      <c r="V5371" s="1" t="b">
        <v>1</v>
      </c>
      <c r="Y5371" t="b">
        <v>0</v>
      </c>
      <c r="AD5371" t="s">
        <v>8610</v>
      </c>
      <c r="AE5371" t="s">
        <v>36785</v>
      </c>
      <c r="AF5371" t="s">
        <v>27689</v>
      </c>
    </row>
    <row r="5372" spans="1:32">
      <c r="A5372" t="s">
        <v>8611</v>
      </c>
      <c r="B5372" t="s">
        <v>27888</v>
      </c>
      <c r="C5372" t="s">
        <v>8612</v>
      </c>
      <c r="D5372" s="1" t="s">
        <v>27686</v>
      </c>
      <c r="E5372" t="s">
        <v>26930</v>
      </c>
      <c r="F5372" t="s">
        <v>24752</v>
      </c>
      <c r="G5372" t="s">
        <v>34857</v>
      </c>
      <c r="H5372" t="s">
        <v>26332</v>
      </c>
      <c r="I5372" t="s">
        <v>37421</v>
      </c>
      <c r="K5372" t="s">
        <v>27686</v>
      </c>
      <c r="N5372" t="s">
        <v>24752</v>
      </c>
      <c r="O5372" t="s">
        <v>26332</v>
      </c>
      <c r="P5372" t="str">
        <f>INDEX($K$1:$K$17057,MATCH(N5372,$N$1:$N$17057,0))</f>
        <v>2s</v>
      </c>
      <c r="U5372" t="s">
        <v>1135</v>
      </c>
      <c r="V5372" s="1" t="b">
        <v>1</v>
      </c>
      <c r="Y5372" t="b">
        <v>0</v>
      </c>
      <c r="AD5372" t="s">
        <v>8610</v>
      </c>
      <c r="AE5372" t="s">
        <v>36785</v>
      </c>
      <c r="AF5372" t="s">
        <v>27689</v>
      </c>
    </row>
    <row r="5373" spans="1:32">
      <c r="A5373" t="s">
        <v>8613</v>
      </c>
      <c r="B5373" t="s">
        <v>27718</v>
      </c>
      <c r="C5373" t="s">
        <v>8614</v>
      </c>
      <c r="D5373" s="1" t="s">
        <v>27686</v>
      </c>
      <c r="E5373" t="s">
        <v>27688</v>
      </c>
      <c r="F5373" t="s">
        <v>8613</v>
      </c>
      <c r="G5373" t="s">
        <v>27718</v>
      </c>
      <c r="H5373" t="s">
        <v>8614</v>
      </c>
      <c r="I5373" t="s">
        <v>37421</v>
      </c>
      <c r="K5373" t="s">
        <v>27686</v>
      </c>
      <c r="N5373" t="s">
        <v>24752</v>
      </c>
      <c r="O5373" t="s">
        <v>26332</v>
      </c>
      <c r="P5373" t="str">
        <f>INDEX($K$1:$K$17057,MATCH(N5373,$N$1:$N$17057,0))</f>
        <v>2s</v>
      </c>
      <c r="U5373" t="s">
        <v>1135</v>
      </c>
      <c r="V5373" s="1" t="b">
        <v>1</v>
      </c>
      <c r="Y5373" t="b">
        <v>0</v>
      </c>
      <c r="AD5373" t="s">
        <v>8610</v>
      </c>
      <c r="AE5373" t="s">
        <v>36785</v>
      </c>
      <c r="AF5373" t="s">
        <v>27689</v>
      </c>
    </row>
    <row r="5374" spans="1:32">
      <c r="A5374" t="s">
        <v>8615</v>
      </c>
      <c r="B5374" t="s">
        <v>27733</v>
      </c>
      <c r="C5374" t="s">
        <v>8616</v>
      </c>
      <c r="D5374" s="1" t="s">
        <v>27686</v>
      </c>
      <c r="E5374" t="s">
        <v>27688</v>
      </c>
      <c r="F5374" t="s">
        <v>8615</v>
      </c>
      <c r="G5374" t="s">
        <v>27733</v>
      </c>
      <c r="H5374" t="s">
        <v>8616</v>
      </c>
      <c r="I5374" t="s">
        <v>26669</v>
      </c>
      <c r="K5374" t="s">
        <v>27686</v>
      </c>
      <c r="N5374" t="s">
        <v>24752</v>
      </c>
      <c r="O5374" t="s">
        <v>26332</v>
      </c>
      <c r="P5374" t="str">
        <f>INDEX($K$1:$K$17057,MATCH(N5374,$N$1:$N$17057,0))</f>
        <v>2s</v>
      </c>
      <c r="U5374" t="s">
        <v>1135</v>
      </c>
      <c r="V5374" s="1" t="b">
        <v>1</v>
      </c>
      <c r="Y5374" t="b">
        <v>0</v>
      </c>
      <c r="AD5374" t="s">
        <v>8610</v>
      </c>
      <c r="AE5374" t="s">
        <v>36785</v>
      </c>
      <c r="AF5374" t="s">
        <v>27689</v>
      </c>
    </row>
    <row r="5375" spans="1:32">
      <c r="A5375" t="s">
        <v>8615</v>
      </c>
      <c r="B5375" t="s">
        <v>27733</v>
      </c>
      <c r="C5375" t="s">
        <v>8616</v>
      </c>
      <c r="D5375" s="1" t="s">
        <v>27686</v>
      </c>
      <c r="E5375" t="s">
        <v>26953</v>
      </c>
      <c r="F5375" t="s">
        <v>35093</v>
      </c>
      <c r="G5375" t="s">
        <v>34858</v>
      </c>
      <c r="H5375" t="s">
        <v>8617</v>
      </c>
      <c r="I5375" t="s">
        <v>37421</v>
      </c>
      <c r="K5375" t="s">
        <v>26892</v>
      </c>
      <c r="N5375" t="s">
        <v>24752</v>
      </c>
      <c r="O5375" t="s">
        <v>26332</v>
      </c>
      <c r="P5375" t="str">
        <f>INDEX($K$1:$K$17057,MATCH(N5375,$N$1:$N$17057,0))</f>
        <v>2s</v>
      </c>
      <c r="U5375" t="s">
        <v>1135</v>
      </c>
      <c r="V5375" s="1" t="b">
        <v>1</v>
      </c>
      <c r="Y5375" t="b">
        <v>0</v>
      </c>
      <c r="AD5375" t="s">
        <v>8610</v>
      </c>
      <c r="AE5375" t="s">
        <v>36785</v>
      </c>
      <c r="AF5375" t="s">
        <v>27689</v>
      </c>
    </row>
    <row r="5376" spans="1:32">
      <c r="E5376" t="s">
        <v>26668</v>
      </c>
      <c r="F5376" t="s">
        <v>590</v>
      </c>
      <c r="H5376" t="s">
        <v>9282</v>
      </c>
      <c r="I5376" t="s">
        <v>37421</v>
      </c>
      <c r="K5376" t="s">
        <v>27701</v>
      </c>
      <c r="N5376" t="s">
        <v>590</v>
      </c>
      <c r="O5376" t="s">
        <v>9282</v>
      </c>
      <c r="P5376" t="str">
        <f>INDEX($K$1:$K$17057,MATCH(N5376,$N$1:$N$17057,0))</f>
        <v>1g</v>
      </c>
      <c r="U5376" t="s">
        <v>1135</v>
      </c>
      <c r="V5376" s="1" t="b">
        <v>1</v>
      </c>
      <c r="Y5376" t="b">
        <v>0</v>
      </c>
      <c r="AD5376" t="s">
        <v>8299</v>
      </c>
      <c r="AE5376" t="s">
        <v>36785</v>
      </c>
      <c r="AF5376" t="s">
        <v>27689</v>
      </c>
    </row>
    <row r="5377" spans="1:32">
      <c r="A5377" t="s">
        <v>9283</v>
      </c>
      <c r="B5377" t="s">
        <v>1935</v>
      </c>
      <c r="C5377" t="s">
        <v>9284</v>
      </c>
      <c r="D5377" s="1" t="s">
        <v>27686</v>
      </c>
      <c r="E5377" t="s">
        <v>26930</v>
      </c>
      <c r="F5377" t="s">
        <v>9287</v>
      </c>
      <c r="G5377" t="s">
        <v>28211</v>
      </c>
      <c r="H5377" t="s">
        <v>9285</v>
      </c>
      <c r="I5377" t="s">
        <v>26669</v>
      </c>
      <c r="K5377" t="s">
        <v>27686</v>
      </c>
      <c r="N5377" t="s">
        <v>9283</v>
      </c>
      <c r="O5377" t="s">
        <v>9284</v>
      </c>
      <c r="P5377" t="str">
        <f>INDEX($K$1:$K$17057,MATCH(N5377,$N$1:$N$17057,0))</f>
        <v>2s</v>
      </c>
      <c r="U5377" t="s">
        <v>1135</v>
      </c>
      <c r="V5377" s="1" t="b">
        <v>1</v>
      </c>
      <c r="Y5377" t="b">
        <v>0</v>
      </c>
      <c r="AD5377" t="s">
        <v>9286</v>
      </c>
      <c r="AE5377" t="s">
        <v>36785</v>
      </c>
      <c r="AF5377" t="s">
        <v>27689</v>
      </c>
    </row>
    <row r="5378" spans="1:32">
      <c r="A5378" t="s">
        <v>9283</v>
      </c>
      <c r="B5378" t="s">
        <v>1935</v>
      </c>
      <c r="C5378" t="s">
        <v>9284</v>
      </c>
      <c r="D5378" s="1" t="s">
        <v>27686</v>
      </c>
      <c r="E5378" t="s">
        <v>37713</v>
      </c>
      <c r="F5378" t="s">
        <v>44633</v>
      </c>
      <c r="H5378" t="s">
        <v>44634</v>
      </c>
      <c r="I5378" t="s">
        <v>26669</v>
      </c>
      <c r="K5378" t="s">
        <v>26891</v>
      </c>
      <c r="N5378" t="s">
        <v>9283</v>
      </c>
      <c r="O5378" t="s">
        <v>9284</v>
      </c>
      <c r="P5378" t="str">
        <f>INDEX($K$1:$K$17057,MATCH(N5378,$N$1:$N$17057,0))</f>
        <v>2s</v>
      </c>
      <c r="U5378" t="s">
        <v>1135</v>
      </c>
      <c r="V5378" s="1" t="b">
        <v>1</v>
      </c>
      <c r="Y5378" t="b">
        <v>0</v>
      </c>
      <c r="AD5378" t="s">
        <v>9286</v>
      </c>
      <c r="AE5378" t="s">
        <v>36785</v>
      </c>
      <c r="AF5378" t="s">
        <v>27689</v>
      </c>
    </row>
    <row r="5379" spans="1:32">
      <c r="A5379" t="s">
        <v>9283</v>
      </c>
      <c r="B5379" t="s">
        <v>1935</v>
      </c>
      <c r="C5379" t="s">
        <v>9284</v>
      </c>
      <c r="D5379" s="1" t="s">
        <v>27686</v>
      </c>
      <c r="E5379" t="s">
        <v>27688</v>
      </c>
      <c r="F5379" t="s">
        <v>9283</v>
      </c>
      <c r="G5379" t="s">
        <v>1935</v>
      </c>
      <c r="H5379" t="s">
        <v>9284</v>
      </c>
      <c r="I5379" t="s">
        <v>26669</v>
      </c>
      <c r="K5379" t="s">
        <v>27686</v>
      </c>
      <c r="N5379" t="s">
        <v>9283</v>
      </c>
      <c r="O5379" t="s">
        <v>9284</v>
      </c>
      <c r="P5379" t="str">
        <f>INDEX($K$1:$K$17057,MATCH(N5379,$N$1:$N$17057,0))</f>
        <v>2s</v>
      </c>
      <c r="U5379" t="s">
        <v>1135</v>
      </c>
      <c r="V5379" s="1" t="b">
        <v>1</v>
      </c>
      <c r="Y5379" t="b">
        <v>0</v>
      </c>
      <c r="AD5379" t="s">
        <v>9286</v>
      </c>
      <c r="AE5379" t="s">
        <v>36785</v>
      </c>
      <c r="AF5379" t="s">
        <v>27689</v>
      </c>
    </row>
    <row r="5380" spans="1:32">
      <c r="E5380" t="s">
        <v>26668</v>
      </c>
      <c r="F5380" t="s">
        <v>51</v>
      </c>
      <c r="G5380" t="s">
        <v>1935</v>
      </c>
      <c r="H5380" t="s">
        <v>20561</v>
      </c>
      <c r="I5380" t="s">
        <v>26669</v>
      </c>
      <c r="K5380" t="s">
        <v>27701</v>
      </c>
      <c r="N5380" t="s">
        <v>51</v>
      </c>
      <c r="O5380" t="s">
        <v>20561</v>
      </c>
      <c r="P5380" t="str">
        <f>INDEX($K$1:$K$17057,MATCH(N5380,$N$1:$N$17057,0))</f>
        <v>1g</v>
      </c>
      <c r="U5380" t="s">
        <v>1100</v>
      </c>
      <c r="V5380" s="1" t="b">
        <v>1</v>
      </c>
      <c r="Y5380" t="b">
        <v>0</v>
      </c>
      <c r="AD5380" t="s">
        <v>20562</v>
      </c>
      <c r="AE5380" t="s">
        <v>36785</v>
      </c>
      <c r="AF5380" t="s">
        <v>27690</v>
      </c>
    </row>
    <row r="5381" spans="1:32">
      <c r="A5381" t="s">
        <v>24954</v>
      </c>
      <c r="B5381" t="s">
        <v>1935</v>
      </c>
      <c r="C5381" t="s">
        <v>26000</v>
      </c>
      <c r="D5381" s="1" t="s">
        <v>27686</v>
      </c>
      <c r="E5381" t="s">
        <v>27688</v>
      </c>
      <c r="F5381" t="s">
        <v>24954</v>
      </c>
      <c r="G5381" t="s">
        <v>1935</v>
      </c>
      <c r="H5381" t="s">
        <v>26000</v>
      </c>
      <c r="I5381" t="s">
        <v>26669</v>
      </c>
      <c r="K5381" t="s">
        <v>27686</v>
      </c>
      <c r="N5381" t="s">
        <v>20563</v>
      </c>
      <c r="O5381" t="s">
        <v>20564</v>
      </c>
      <c r="P5381" t="str">
        <f>INDEX($K$1:$K$17057,MATCH(N5381,$N$1:$N$17057,0))</f>
        <v>2s</v>
      </c>
      <c r="U5381" t="s">
        <v>1100</v>
      </c>
      <c r="V5381" s="1" t="b">
        <v>1</v>
      </c>
      <c r="Y5381" t="b">
        <v>0</v>
      </c>
      <c r="AD5381" t="s">
        <v>20565</v>
      </c>
      <c r="AE5381" t="s">
        <v>36785</v>
      </c>
      <c r="AF5381" t="s">
        <v>27690</v>
      </c>
    </row>
    <row r="5382" spans="1:32">
      <c r="A5382" t="s">
        <v>24954</v>
      </c>
      <c r="B5382" t="s">
        <v>1935</v>
      </c>
      <c r="C5382" t="s">
        <v>26000</v>
      </c>
      <c r="D5382" s="1" t="s">
        <v>27686</v>
      </c>
      <c r="E5382" t="s">
        <v>26930</v>
      </c>
      <c r="F5382" t="s">
        <v>20563</v>
      </c>
      <c r="G5382" t="s">
        <v>27922</v>
      </c>
      <c r="H5382" t="s">
        <v>20564</v>
      </c>
      <c r="I5382" t="s">
        <v>26669</v>
      </c>
      <c r="K5382" t="s">
        <v>27686</v>
      </c>
      <c r="N5382" t="s">
        <v>20563</v>
      </c>
      <c r="O5382" t="s">
        <v>20564</v>
      </c>
      <c r="P5382" t="str">
        <f>INDEX($K$1:$K$17057,MATCH(N5382,$N$1:$N$17057,0))</f>
        <v>2s</v>
      </c>
      <c r="U5382" t="s">
        <v>1100</v>
      </c>
      <c r="V5382" s="1" t="b">
        <v>1</v>
      </c>
      <c r="Y5382" t="b">
        <v>0</v>
      </c>
      <c r="AD5382" t="s">
        <v>20565</v>
      </c>
      <c r="AE5382" t="s">
        <v>36785</v>
      </c>
      <c r="AF5382" t="s">
        <v>27690</v>
      </c>
    </row>
    <row r="5383" spans="1:32">
      <c r="E5383" t="s">
        <v>26668</v>
      </c>
      <c r="F5383" t="s">
        <v>1069</v>
      </c>
      <c r="G5383" t="s">
        <v>29276</v>
      </c>
      <c r="H5383" t="s">
        <v>9293</v>
      </c>
      <c r="I5383" t="s">
        <v>26669</v>
      </c>
      <c r="K5383" t="s">
        <v>27701</v>
      </c>
      <c r="N5383" t="s">
        <v>1069</v>
      </c>
      <c r="O5383" t="s">
        <v>9293</v>
      </c>
      <c r="P5383" t="str">
        <f>INDEX($K$1:$K$17057,MATCH(N5383,$N$1:$N$17057,0))</f>
        <v>1g</v>
      </c>
      <c r="U5383" t="s">
        <v>1136</v>
      </c>
      <c r="V5383" s="1" t="b">
        <v>1</v>
      </c>
      <c r="Y5383" t="b">
        <v>0</v>
      </c>
      <c r="AD5383" t="s">
        <v>9294</v>
      </c>
      <c r="AE5383" t="s">
        <v>37410</v>
      </c>
      <c r="AF5383" t="s">
        <v>27690</v>
      </c>
    </row>
    <row r="5384" spans="1:32">
      <c r="E5384" t="s">
        <v>26668</v>
      </c>
      <c r="F5384" t="s">
        <v>597</v>
      </c>
      <c r="G5384" t="s">
        <v>1560</v>
      </c>
      <c r="H5384" t="s">
        <v>9356</v>
      </c>
      <c r="I5384" t="s">
        <v>26669</v>
      </c>
      <c r="K5384" t="s">
        <v>27701</v>
      </c>
      <c r="N5384" t="s">
        <v>1069</v>
      </c>
      <c r="O5384" t="s">
        <v>9293</v>
      </c>
      <c r="P5384" t="str">
        <f>INDEX($K$1:$K$17057,MATCH(N5384,$N$1:$N$17057,0))</f>
        <v>1g</v>
      </c>
      <c r="U5384" t="s">
        <v>1136</v>
      </c>
      <c r="V5384" s="1" t="b">
        <v>1</v>
      </c>
      <c r="Y5384" t="b">
        <v>0</v>
      </c>
      <c r="AD5384" t="s">
        <v>9294</v>
      </c>
      <c r="AE5384" t="s">
        <v>37410</v>
      </c>
      <c r="AF5384" t="s">
        <v>27690</v>
      </c>
    </row>
    <row r="5385" spans="1:32">
      <c r="A5385" t="s">
        <v>25126</v>
      </c>
      <c r="B5385" t="s">
        <v>27736</v>
      </c>
      <c r="C5385" t="s">
        <v>25725</v>
      </c>
      <c r="D5385" s="1" t="s">
        <v>27686</v>
      </c>
      <c r="E5385" t="s">
        <v>26930</v>
      </c>
      <c r="F5385" t="s">
        <v>39713</v>
      </c>
      <c r="G5385" t="s">
        <v>33375</v>
      </c>
      <c r="H5385" t="s">
        <v>39714</v>
      </c>
      <c r="I5385" t="s">
        <v>37421</v>
      </c>
      <c r="K5385" t="s">
        <v>27686</v>
      </c>
      <c r="N5385" t="s">
        <v>24764</v>
      </c>
      <c r="O5385" t="s">
        <v>25724</v>
      </c>
      <c r="P5385" t="str">
        <f>INDEX($K$1:$K$17057,MATCH(N5385,$N$1:$N$17057,0))</f>
        <v>2s</v>
      </c>
      <c r="Q5385" t="s">
        <v>1265</v>
      </c>
      <c r="R5385" t="s">
        <v>9345</v>
      </c>
      <c r="U5385" t="s">
        <v>1136</v>
      </c>
      <c r="V5385" s="1" t="b">
        <v>1</v>
      </c>
      <c r="Y5385" t="b">
        <v>0</v>
      </c>
      <c r="AD5385" t="s">
        <v>26706</v>
      </c>
    </row>
    <row r="5386" spans="1:32">
      <c r="A5386" t="s">
        <v>25126</v>
      </c>
      <c r="B5386" t="s">
        <v>27736</v>
      </c>
      <c r="C5386" t="s">
        <v>25725</v>
      </c>
      <c r="D5386" s="1" t="s">
        <v>27686</v>
      </c>
      <c r="E5386" t="s">
        <v>26930</v>
      </c>
      <c r="F5386" t="s">
        <v>24764</v>
      </c>
      <c r="G5386" t="s">
        <v>29256</v>
      </c>
      <c r="H5386" t="s">
        <v>25724</v>
      </c>
      <c r="I5386" t="s">
        <v>26669</v>
      </c>
      <c r="K5386" t="s">
        <v>27686</v>
      </c>
      <c r="N5386" t="s">
        <v>24764</v>
      </c>
      <c r="O5386" t="s">
        <v>25724</v>
      </c>
      <c r="P5386" t="str">
        <f>INDEX($K$1:$K$17057,MATCH(N5386,$N$1:$N$17057,0))</f>
        <v>2s</v>
      </c>
      <c r="Q5386" t="s">
        <v>1265</v>
      </c>
      <c r="R5386" t="s">
        <v>9345</v>
      </c>
      <c r="U5386" t="s">
        <v>1136</v>
      </c>
      <c r="V5386" s="1" t="b">
        <v>1</v>
      </c>
      <c r="Y5386" t="b">
        <v>0</v>
      </c>
      <c r="AD5386" t="s">
        <v>26706</v>
      </c>
    </row>
    <row r="5387" spans="1:32">
      <c r="A5387" t="s">
        <v>25126</v>
      </c>
      <c r="B5387" t="s">
        <v>27736</v>
      </c>
      <c r="C5387" t="s">
        <v>25725</v>
      </c>
      <c r="D5387" s="1" t="s">
        <v>27686</v>
      </c>
      <c r="E5387" t="s">
        <v>26930</v>
      </c>
      <c r="F5387" t="s">
        <v>39715</v>
      </c>
      <c r="G5387" t="s">
        <v>29237</v>
      </c>
      <c r="H5387" t="s">
        <v>39716</v>
      </c>
      <c r="I5387" t="s">
        <v>26669</v>
      </c>
      <c r="K5387" t="s">
        <v>27686</v>
      </c>
      <c r="N5387" t="s">
        <v>24764</v>
      </c>
      <c r="O5387" t="s">
        <v>25724</v>
      </c>
      <c r="P5387" t="str">
        <f>INDEX($K$1:$K$17057,MATCH(N5387,$N$1:$N$17057,0))</f>
        <v>2s</v>
      </c>
      <c r="Q5387" t="s">
        <v>1265</v>
      </c>
      <c r="R5387" t="s">
        <v>9345</v>
      </c>
      <c r="U5387" t="s">
        <v>1136</v>
      </c>
      <c r="V5387" s="1" t="b">
        <v>1</v>
      </c>
      <c r="Y5387" t="b">
        <v>0</v>
      </c>
      <c r="AD5387" t="s">
        <v>26706</v>
      </c>
    </row>
    <row r="5388" spans="1:32">
      <c r="A5388" t="s">
        <v>25126</v>
      </c>
      <c r="B5388" t="s">
        <v>27736</v>
      </c>
      <c r="C5388" t="s">
        <v>25725</v>
      </c>
      <c r="D5388" s="1" t="s">
        <v>27686</v>
      </c>
      <c r="E5388" t="s">
        <v>26930</v>
      </c>
      <c r="F5388" t="s">
        <v>39717</v>
      </c>
      <c r="G5388" t="s">
        <v>39718</v>
      </c>
      <c r="H5388" t="s">
        <v>39719</v>
      </c>
      <c r="I5388" t="s">
        <v>37421</v>
      </c>
      <c r="K5388" t="s">
        <v>27686</v>
      </c>
      <c r="N5388" t="s">
        <v>24764</v>
      </c>
      <c r="O5388" t="s">
        <v>25724</v>
      </c>
      <c r="P5388" t="str">
        <f>INDEX($K$1:$K$17057,MATCH(N5388,$N$1:$N$17057,0))</f>
        <v>2s</v>
      </c>
      <c r="Q5388" t="s">
        <v>1265</v>
      </c>
      <c r="R5388" t="s">
        <v>9345</v>
      </c>
      <c r="U5388" t="s">
        <v>1136</v>
      </c>
      <c r="V5388" s="1" t="b">
        <v>1</v>
      </c>
      <c r="Y5388" t="b">
        <v>0</v>
      </c>
      <c r="AD5388" t="s">
        <v>26706</v>
      </c>
    </row>
    <row r="5389" spans="1:32">
      <c r="A5389" t="s">
        <v>25126</v>
      </c>
      <c r="B5389" t="s">
        <v>27736</v>
      </c>
      <c r="C5389" t="s">
        <v>25725</v>
      </c>
      <c r="D5389" s="1" t="s">
        <v>27686</v>
      </c>
      <c r="E5389" t="s">
        <v>27688</v>
      </c>
      <c r="F5389" t="s">
        <v>25126</v>
      </c>
      <c r="G5389" t="s">
        <v>27736</v>
      </c>
      <c r="H5389" t="s">
        <v>25725</v>
      </c>
      <c r="I5389" t="s">
        <v>26669</v>
      </c>
      <c r="K5389" t="s">
        <v>27686</v>
      </c>
      <c r="N5389" t="s">
        <v>24764</v>
      </c>
      <c r="O5389" t="s">
        <v>25724</v>
      </c>
      <c r="P5389" t="str">
        <f>INDEX($K$1:$K$17057,MATCH(N5389,$N$1:$N$17057,0))</f>
        <v>2s</v>
      </c>
      <c r="Q5389" t="s">
        <v>1265</v>
      </c>
      <c r="R5389" t="s">
        <v>9345</v>
      </c>
      <c r="U5389" t="s">
        <v>1136</v>
      </c>
      <c r="V5389" s="1" t="b">
        <v>1</v>
      </c>
      <c r="Y5389" t="b">
        <v>0</v>
      </c>
      <c r="AD5389" t="s">
        <v>26706</v>
      </c>
    </row>
    <row r="5390" spans="1:32">
      <c r="A5390" t="s">
        <v>25126</v>
      </c>
      <c r="B5390" t="s">
        <v>27736</v>
      </c>
      <c r="C5390" t="s">
        <v>25725</v>
      </c>
      <c r="D5390" s="1" t="s">
        <v>27686</v>
      </c>
      <c r="E5390" t="s">
        <v>26930</v>
      </c>
      <c r="F5390" t="s">
        <v>39720</v>
      </c>
      <c r="G5390" t="s">
        <v>37666</v>
      </c>
      <c r="H5390" t="s">
        <v>39721</v>
      </c>
      <c r="I5390" t="s">
        <v>37421</v>
      </c>
      <c r="K5390" t="s">
        <v>27686</v>
      </c>
      <c r="N5390" t="s">
        <v>24764</v>
      </c>
      <c r="O5390" t="s">
        <v>25724</v>
      </c>
      <c r="P5390" t="str">
        <f>INDEX($K$1:$K$17057,MATCH(N5390,$N$1:$N$17057,0))</f>
        <v>2s</v>
      </c>
      <c r="Q5390" t="s">
        <v>1265</v>
      </c>
      <c r="R5390" t="s">
        <v>9345</v>
      </c>
      <c r="U5390" t="s">
        <v>1136</v>
      </c>
      <c r="V5390" s="1" t="b">
        <v>1</v>
      </c>
      <c r="Y5390" t="b">
        <v>0</v>
      </c>
      <c r="AD5390" t="s">
        <v>26706</v>
      </c>
    </row>
    <row r="5391" spans="1:32">
      <c r="A5391" t="s">
        <v>9300</v>
      </c>
      <c r="B5391" t="s">
        <v>1771</v>
      </c>
      <c r="C5391" t="s">
        <v>9301</v>
      </c>
      <c r="D5391" s="1" t="s">
        <v>27686</v>
      </c>
      <c r="E5391" t="s">
        <v>26930</v>
      </c>
      <c r="F5391" t="s">
        <v>9295</v>
      </c>
      <c r="G5391" t="s">
        <v>29260</v>
      </c>
      <c r="H5391" t="s">
        <v>9296</v>
      </c>
      <c r="I5391" t="s">
        <v>26669</v>
      </c>
      <c r="K5391" t="s">
        <v>27686</v>
      </c>
      <c r="N5391" t="s">
        <v>9295</v>
      </c>
      <c r="O5391" t="s">
        <v>9296</v>
      </c>
      <c r="P5391" t="str">
        <f>INDEX($K$1:$K$17057,MATCH(N5391,$N$1:$N$17057,0))</f>
        <v>2s</v>
      </c>
      <c r="U5391" t="s">
        <v>1136</v>
      </c>
      <c r="V5391" s="1" t="b">
        <v>1</v>
      </c>
      <c r="Y5391" t="b">
        <v>0</v>
      </c>
      <c r="AC5391" s="1">
        <v>4</v>
      </c>
      <c r="AD5391" t="s">
        <v>9298</v>
      </c>
      <c r="AE5391" t="s">
        <v>37410</v>
      </c>
      <c r="AF5391" t="s">
        <v>27690</v>
      </c>
    </row>
    <row r="5392" spans="1:32">
      <c r="A5392" t="s">
        <v>9300</v>
      </c>
      <c r="B5392" t="s">
        <v>1771</v>
      </c>
      <c r="C5392" t="s">
        <v>9301</v>
      </c>
      <c r="D5392" s="1" t="s">
        <v>27686</v>
      </c>
      <c r="E5392" t="s">
        <v>26930</v>
      </c>
      <c r="F5392" t="s">
        <v>9299</v>
      </c>
      <c r="G5392" t="s">
        <v>30091</v>
      </c>
      <c r="H5392" t="s">
        <v>9297</v>
      </c>
      <c r="I5392" t="s">
        <v>26669</v>
      </c>
      <c r="K5392" t="s">
        <v>27686</v>
      </c>
      <c r="N5392" t="s">
        <v>9295</v>
      </c>
      <c r="O5392" t="s">
        <v>9296</v>
      </c>
      <c r="P5392" t="str">
        <f>INDEX($K$1:$K$17057,MATCH(N5392,$N$1:$N$17057,0))</f>
        <v>2s</v>
      </c>
      <c r="U5392" t="s">
        <v>1136</v>
      </c>
      <c r="V5392" s="1" t="b">
        <v>1</v>
      </c>
      <c r="Y5392" t="b">
        <v>0</v>
      </c>
      <c r="AC5392" s="1">
        <v>4</v>
      </c>
      <c r="AD5392" t="s">
        <v>9298</v>
      </c>
      <c r="AE5392" t="s">
        <v>37410</v>
      </c>
      <c r="AF5392" t="s">
        <v>27690</v>
      </c>
    </row>
    <row r="5393" spans="1:32">
      <c r="A5393" t="s">
        <v>9300</v>
      </c>
      <c r="B5393" t="s">
        <v>1771</v>
      </c>
      <c r="C5393" t="s">
        <v>9301</v>
      </c>
      <c r="D5393" s="1" t="s">
        <v>27686</v>
      </c>
      <c r="E5393" t="s">
        <v>27688</v>
      </c>
      <c r="F5393" t="s">
        <v>9300</v>
      </c>
      <c r="G5393" t="s">
        <v>1771</v>
      </c>
      <c r="H5393" t="s">
        <v>9301</v>
      </c>
      <c r="I5393" t="s">
        <v>37421</v>
      </c>
      <c r="K5393" t="s">
        <v>27686</v>
      </c>
      <c r="N5393" t="s">
        <v>9295</v>
      </c>
      <c r="O5393" t="s">
        <v>9296</v>
      </c>
      <c r="P5393" t="str">
        <f>INDEX($K$1:$K$17057,MATCH(N5393,$N$1:$N$17057,0))</f>
        <v>2s</v>
      </c>
      <c r="U5393" t="s">
        <v>1136</v>
      </c>
      <c r="V5393" s="1" t="b">
        <v>1</v>
      </c>
      <c r="Y5393" t="b">
        <v>0</v>
      </c>
      <c r="AC5393" s="1">
        <v>4</v>
      </c>
      <c r="AD5393" t="s">
        <v>9298</v>
      </c>
      <c r="AE5393" t="s">
        <v>37410</v>
      </c>
      <c r="AF5393" t="s">
        <v>27690</v>
      </c>
    </row>
    <row r="5394" spans="1:32">
      <c r="A5394" t="s">
        <v>9305</v>
      </c>
      <c r="B5394" t="s">
        <v>27736</v>
      </c>
      <c r="C5394" t="s">
        <v>9306</v>
      </c>
      <c r="D5394" s="1" t="s">
        <v>27686</v>
      </c>
      <c r="E5394" t="s">
        <v>26930</v>
      </c>
      <c r="F5394" t="s">
        <v>9302</v>
      </c>
      <c r="G5394" t="s">
        <v>29276</v>
      </c>
      <c r="H5394" t="s">
        <v>9303</v>
      </c>
      <c r="I5394" t="s">
        <v>26669</v>
      </c>
      <c r="K5394" t="s">
        <v>27686</v>
      </c>
      <c r="N5394" t="s">
        <v>9302</v>
      </c>
      <c r="O5394" t="s">
        <v>9303</v>
      </c>
      <c r="P5394" t="str">
        <f>INDEX($K$1:$K$17057,MATCH(N5394,$N$1:$N$17057,0))</f>
        <v>2s</v>
      </c>
      <c r="U5394" t="s">
        <v>1136</v>
      </c>
      <c r="V5394" s="1" t="b">
        <v>1</v>
      </c>
      <c r="Y5394" t="b">
        <v>0</v>
      </c>
      <c r="AD5394" t="s">
        <v>9304</v>
      </c>
      <c r="AE5394" t="s">
        <v>37410</v>
      </c>
      <c r="AF5394" t="s">
        <v>27690</v>
      </c>
    </row>
    <row r="5395" spans="1:32">
      <c r="A5395" t="s">
        <v>9305</v>
      </c>
      <c r="B5395" t="s">
        <v>27736</v>
      </c>
      <c r="C5395" t="s">
        <v>9306</v>
      </c>
      <c r="D5395" s="1" t="s">
        <v>27686</v>
      </c>
      <c r="E5395" t="s">
        <v>37713</v>
      </c>
      <c r="F5395" t="s">
        <v>39729</v>
      </c>
      <c r="H5395" t="s">
        <v>39730</v>
      </c>
      <c r="I5395" t="s">
        <v>26669</v>
      </c>
      <c r="K5395" t="s">
        <v>26891</v>
      </c>
      <c r="N5395" t="s">
        <v>9302</v>
      </c>
      <c r="O5395" t="s">
        <v>9303</v>
      </c>
      <c r="P5395" t="str">
        <f>INDEX($K$1:$K$17057,MATCH(N5395,$N$1:$N$17057,0))</f>
        <v>2s</v>
      </c>
      <c r="U5395" t="s">
        <v>1136</v>
      </c>
      <c r="V5395" s="1" t="b">
        <v>1</v>
      </c>
      <c r="Y5395" t="b">
        <v>0</v>
      </c>
      <c r="AD5395" t="s">
        <v>9304</v>
      </c>
      <c r="AE5395" t="s">
        <v>37410</v>
      </c>
      <c r="AF5395" t="s">
        <v>27690</v>
      </c>
    </row>
    <row r="5396" spans="1:32">
      <c r="A5396" t="s">
        <v>9305</v>
      </c>
      <c r="B5396" t="s">
        <v>27736</v>
      </c>
      <c r="C5396" t="s">
        <v>9306</v>
      </c>
      <c r="D5396" s="1" t="s">
        <v>27686</v>
      </c>
      <c r="E5396" t="s">
        <v>27688</v>
      </c>
      <c r="F5396" t="s">
        <v>9305</v>
      </c>
      <c r="G5396" t="s">
        <v>27736</v>
      </c>
      <c r="H5396" t="s">
        <v>9306</v>
      </c>
      <c r="I5396" t="s">
        <v>26669</v>
      </c>
      <c r="K5396" t="s">
        <v>27686</v>
      </c>
      <c r="N5396" t="s">
        <v>9302</v>
      </c>
      <c r="O5396" t="s">
        <v>9303</v>
      </c>
      <c r="P5396" t="str">
        <f>INDEX($K$1:$K$17057,MATCH(N5396,$N$1:$N$17057,0))</f>
        <v>2s</v>
      </c>
      <c r="U5396" t="s">
        <v>1136</v>
      </c>
      <c r="V5396" s="1" t="b">
        <v>1</v>
      </c>
      <c r="Y5396" t="b">
        <v>0</v>
      </c>
      <c r="AD5396" t="s">
        <v>9304</v>
      </c>
      <c r="AE5396" t="s">
        <v>37410</v>
      </c>
      <c r="AF5396" t="s">
        <v>27690</v>
      </c>
    </row>
    <row r="5397" spans="1:32">
      <c r="A5397" t="s">
        <v>9312</v>
      </c>
      <c r="B5397" t="s">
        <v>1773</v>
      </c>
      <c r="C5397" t="s">
        <v>9313</v>
      </c>
      <c r="D5397" s="1" t="s">
        <v>27686</v>
      </c>
      <c r="E5397" t="s">
        <v>26930</v>
      </c>
      <c r="F5397" t="s">
        <v>9307</v>
      </c>
      <c r="G5397" t="s">
        <v>1774</v>
      </c>
      <c r="H5397" t="s">
        <v>9308</v>
      </c>
      <c r="I5397" t="s">
        <v>26669</v>
      </c>
      <c r="K5397" t="s">
        <v>27686</v>
      </c>
      <c r="N5397" t="s">
        <v>9307</v>
      </c>
      <c r="O5397" t="s">
        <v>9308</v>
      </c>
      <c r="P5397" t="str">
        <f>INDEX($K$1:$K$17057,MATCH(N5397,$N$1:$N$17057,0))</f>
        <v>2s</v>
      </c>
      <c r="U5397" t="s">
        <v>1136</v>
      </c>
      <c r="V5397" s="1" t="b">
        <v>1</v>
      </c>
      <c r="Y5397" t="b">
        <v>0</v>
      </c>
      <c r="AC5397" s="1">
        <v>4</v>
      </c>
      <c r="AD5397" t="s">
        <v>9310</v>
      </c>
      <c r="AE5397" t="s">
        <v>37410</v>
      </c>
      <c r="AF5397" t="s">
        <v>27690</v>
      </c>
    </row>
    <row r="5398" spans="1:32">
      <c r="A5398" t="s">
        <v>9312</v>
      </c>
      <c r="B5398" t="s">
        <v>1773</v>
      </c>
      <c r="C5398" t="s">
        <v>9313</v>
      </c>
      <c r="D5398" s="1" t="s">
        <v>27686</v>
      </c>
      <c r="E5398" t="s">
        <v>26930</v>
      </c>
      <c r="F5398" t="s">
        <v>9311</v>
      </c>
      <c r="G5398" t="s">
        <v>30094</v>
      </c>
      <c r="H5398" t="s">
        <v>9309</v>
      </c>
      <c r="I5398" t="s">
        <v>26669</v>
      </c>
      <c r="K5398" t="s">
        <v>27686</v>
      </c>
      <c r="N5398" t="s">
        <v>9307</v>
      </c>
      <c r="O5398" t="s">
        <v>9308</v>
      </c>
      <c r="P5398" t="str">
        <f>INDEX($K$1:$K$17057,MATCH(N5398,$N$1:$N$17057,0))</f>
        <v>2s</v>
      </c>
      <c r="U5398" t="s">
        <v>1136</v>
      </c>
      <c r="V5398" s="1" t="b">
        <v>1</v>
      </c>
      <c r="Y5398" t="b">
        <v>0</v>
      </c>
      <c r="AC5398" s="1">
        <v>4</v>
      </c>
      <c r="AD5398" t="s">
        <v>9310</v>
      </c>
      <c r="AE5398" t="s">
        <v>37410</v>
      </c>
      <c r="AF5398" t="s">
        <v>27690</v>
      </c>
    </row>
    <row r="5399" spans="1:32">
      <c r="A5399" t="s">
        <v>9312</v>
      </c>
      <c r="B5399" t="s">
        <v>1773</v>
      </c>
      <c r="C5399" t="s">
        <v>9313</v>
      </c>
      <c r="D5399" s="1" t="s">
        <v>27686</v>
      </c>
      <c r="E5399" t="s">
        <v>37713</v>
      </c>
      <c r="F5399" t="s">
        <v>39740</v>
      </c>
      <c r="H5399" t="s">
        <v>39741</v>
      </c>
      <c r="I5399" t="s">
        <v>26669</v>
      </c>
      <c r="K5399" t="s">
        <v>26891</v>
      </c>
      <c r="N5399" t="s">
        <v>9307</v>
      </c>
      <c r="O5399" t="s">
        <v>9308</v>
      </c>
      <c r="P5399" t="str">
        <f>INDEX($K$1:$K$17057,MATCH(N5399,$N$1:$N$17057,0))</f>
        <v>2s</v>
      </c>
      <c r="U5399" t="s">
        <v>1136</v>
      </c>
      <c r="V5399" s="1" t="b">
        <v>1</v>
      </c>
      <c r="Y5399" t="b">
        <v>0</v>
      </c>
      <c r="AC5399" s="1">
        <v>4</v>
      </c>
      <c r="AD5399" t="s">
        <v>9310</v>
      </c>
      <c r="AE5399" t="s">
        <v>37410</v>
      </c>
      <c r="AF5399" t="s">
        <v>27690</v>
      </c>
    </row>
    <row r="5400" spans="1:32">
      <c r="A5400" t="s">
        <v>9312</v>
      </c>
      <c r="B5400" t="s">
        <v>1773</v>
      </c>
      <c r="C5400" t="s">
        <v>9313</v>
      </c>
      <c r="D5400" s="1" t="s">
        <v>27686</v>
      </c>
      <c r="E5400" t="s">
        <v>27688</v>
      </c>
      <c r="F5400" t="s">
        <v>9312</v>
      </c>
      <c r="G5400" t="s">
        <v>1773</v>
      </c>
      <c r="H5400" t="s">
        <v>9313</v>
      </c>
      <c r="I5400" t="s">
        <v>26669</v>
      </c>
      <c r="K5400" t="s">
        <v>27686</v>
      </c>
      <c r="N5400" t="s">
        <v>9307</v>
      </c>
      <c r="O5400" t="s">
        <v>9308</v>
      </c>
      <c r="P5400" t="str">
        <f>INDEX($K$1:$K$17057,MATCH(N5400,$N$1:$N$17057,0))</f>
        <v>2s</v>
      </c>
      <c r="U5400" t="s">
        <v>1136</v>
      </c>
      <c r="V5400" s="1" t="b">
        <v>1</v>
      </c>
      <c r="Y5400" t="b">
        <v>0</v>
      </c>
      <c r="AC5400" s="1">
        <v>4</v>
      </c>
      <c r="AD5400" t="s">
        <v>9310</v>
      </c>
      <c r="AE5400" t="s">
        <v>37410</v>
      </c>
      <c r="AF5400" t="s">
        <v>27690</v>
      </c>
    </row>
    <row r="5401" spans="1:32">
      <c r="A5401" t="s">
        <v>9312</v>
      </c>
      <c r="B5401" t="s">
        <v>1773</v>
      </c>
      <c r="C5401" t="s">
        <v>9313</v>
      </c>
      <c r="D5401" s="1" t="s">
        <v>27686</v>
      </c>
      <c r="E5401" t="s">
        <v>26930</v>
      </c>
      <c r="F5401" t="s">
        <v>31346</v>
      </c>
      <c r="G5401" t="s">
        <v>1774</v>
      </c>
      <c r="H5401" t="s">
        <v>35053</v>
      </c>
      <c r="I5401" t="s">
        <v>26669</v>
      </c>
      <c r="K5401" t="s">
        <v>27686</v>
      </c>
      <c r="N5401" t="s">
        <v>9307</v>
      </c>
      <c r="O5401" t="s">
        <v>9308</v>
      </c>
      <c r="P5401" t="str">
        <f>INDEX($K$1:$K$17057,MATCH(N5401,$N$1:$N$17057,0))</f>
        <v>2s</v>
      </c>
      <c r="U5401" t="s">
        <v>1136</v>
      </c>
      <c r="V5401" s="1" t="b">
        <v>1</v>
      </c>
      <c r="Y5401" t="b">
        <v>0</v>
      </c>
      <c r="AC5401" s="1">
        <v>4</v>
      </c>
      <c r="AD5401" t="s">
        <v>9310</v>
      </c>
      <c r="AE5401" t="s">
        <v>37410</v>
      </c>
      <c r="AF5401" t="s">
        <v>27690</v>
      </c>
    </row>
    <row r="5402" spans="1:32">
      <c r="A5402" t="s">
        <v>9318</v>
      </c>
      <c r="B5402" t="s">
        <v>30095</v>
      </c>
      <c r="C5402" t="s">
        <v>9316</v>
      </c>
      <c r="D5402" s="1" t="s">
        <v>27686</v>
      </c>
      <c r="E5402" t="s">
        <v>26930</v>
      </c>
      <c r="F5402" t="s">
        <v>9314</v>
      </c>
      <c r="G5402" t="s">
        <v>33626</v>
      </c>
      <c r="H5402" t="s">
        <v>9315</v>
      </c>
      <c r="I5402" t="s">
        <v>37421</v>
      </c>
      <c r="K5402" t="s">
        <v>27686</v>
      </c>
      <c r="N5402" t="s">
        <v>9314</v>
      </c>
      <c r="O5402" t="s">
        <v>9315</v>
      </c>
      <c r="P5402" t="str">
        <f>INDEX($K$1:$K$17057,MATCH(N5402,$N$1:$N$17057,0))</f>
        <v>3v</v>
      </c>
      <c r="U5402" t="s">
        <v>1136</v>
      </c>
      <c r="V5402" s="1" t="b">
        <v>1</v>
      </c>
      <c r="Y5402" t="b">
        <v>0</v>
      </c>
      <c r="AC5402" s="1">
        <v>4</v>
      </c>
      <c r="AD5402" t="s">
        <v>9317</v>
      </c>
      <c r="AE5402" t="s">
        <v>37410</v>
      </c>
      <c r="AF5402" t="s">
        <v>27690</v>
      </c>
    </row>
    <row r="5403" spans="1:32">
      <c r="A5403" t="s">
        <v>9318</v>
      </c>
      <c r="B5403" t="s">
        <v>30095</v>
      </c>
      <c r="C5403" t="s">
        <v>9316</v>
      </c>
      <c r="D5403" s="1" t="s">
        <v>27686</v>
      </c>
      <c r="E5403" t="s">
        <v>26953</v>
      </c>
      <c r="F5403" t="s">
        <v>29320</v>
      </c>
      <c r="G5403" t="s">
        <v>29321</v>
      </c>
      <c r="H5403" t="s">
        <v>9321</v>
      </c>
      <c r="I5403" t="s">
        <v>26669</v>
      </c>
      <c r="K5403" t="s">
        <v>26890</v>
      </c>
      <c r="N5403" t="s">
        <v>9314</v>
      </c>
      <c r="O5403" t="s">
        <v>9315</v>
      </c>
      <c r="P5403" t="str">
        <f>INDEX($K$1:$K$17057,MATCH(N5403,$N$1:$N$17057,0))</f>
        <v>3v</v>
      </c>
      <c r="U5403" t="s">
        <v>1136</v>
      </c>
      <c r="V5403" s="1" t="b">
        <v>1</v>
      </c>
      <c r="Y5403" t="b">
        <v>0</v>
      </c>
      <c r="AC5403" s="1">
        <v>4</v>
      </c>
      <c r="AD5403" t="s">
        <v>9317</v>
      </c>
      <c r="AE5403" t="s">
        <v>37410</v>
      </c>
      <c r="AF5403" t="s">
        <v>27690</v>
      </c>
    </row>
    <row r="5404" spans="1:32">
      <c r="A5404" t="s">
        <v>9318</v>
      </c>
      <c r="B5404" t="s">
        <v>30095</v>
      </c>
      <c r="C5404" t="s">
        <v>9316</v>
      </c>
      <c r="D5404" s="1" t="s">
        <v>27686</v>
      </c>
      <c r="E5404" t="s">
        <v>27688</v>
      </c>
      <c r="F5404" t="s">
        <v>9318</v>
      </c>
      <c r="G5404" t="s">
        <v>30095</v>
      </c>
      <c r="H5404" t="s">
        <v>9316</v>
      </c>
      <c r="I5404" t="s">
        <v>26669</v>
      </c>
      <c r="K5404" t="s">
        <v>27686</v>
      </c>
      <c r="N5404" t="s">
        <v>9314</v>
      </c>
      <c r="O5404" t="s">
        <v>9315</v>
      </c>
      <c r="P5404" t="str">
        <f>INDEX($K$1:$K$17057,MATCH(N5404,$N$1:$N$17057,0))</f>
        <v>3v</v>
      </c>
      <c r="U5404" t="s">
        <v>1136</v>
      </c>
      <c r="V5404" s="1" t="b">
        <v>1</v>
      </c>
      <c r="Y5404" t="b">
        <v>0</v>
      </c>
      <c r="AC5404" s="1">
        <v>4</v>
      </c>
      <c r="AD5404" t="s">
        <v>9317</v>
      </c>
      <c r="AE5404" t="s">
        <v>37410</v>
      </c>
      <c r="AF5404" t="s">
        <v>27690</v>
      </c>
    </row>
    <row r="5405" spans="1:32">
      <c r="A5405" t="s">
        <v>9318</v>
      </c>
      <c r="B5405" t="s">
        <v>30095</v>
      </c>
      <c r="C5405" t="s">
        <v>9316</v>
      </c>
      <c r="D5405" s="1" t="s">
        <v>27686</v>
      </c>
      <c r="E5405" t="s">
        <v>37713</v>
      </c>
      <c r="F5405" t="s">
        <v>39752</v>
      </c>
      <c r="H5405" t="s">
        <v>39753</v>
      </c>
      <c r="I5405" t="s">
        <v>26669</v>
      </c>
      <c r="K5405" t="s">
        <v>26891</v>
      </c>
      <c r="N5405" t="s">
        <v>9314</v>
      </c>
      <c r="O5405" t="s">
        <v>9315</v>
      </c>
      <c r="P5405" t="str">
        <f>INDEX($K$1:$K$17057,MATCH(N5405,$N$1:$N$17057,0))</f>
        <v>3v</v>
      </c>
      <c r="U5405" t="s">
        <v>1136</v>
      </c>
      <c r="V5405" s="1" t="b">
        <v>1</v>
      </c>
      <c r="Y5405" t="b">
        <v>0</v>
      </c>
      <c r="AC5405" s="1">
        <v>4</v>
      </c>
      <c r="AD5405" t="s">
        <v>9317</v>
      </c>
      <c r="AE5405" t="s">
        <v>37410</v>
      </c>
      <c r="AF5405" t="s">
        <v>27690</v>
      </c>
    </row>
    <row r="5406" spans="1:32">
      <c r="A5406" t="s">
        <v>9318</v>
      </c>
      <c r="B5406" t="s">
        <v>30095</v>
      </c>
      <c r="C5406" t="s">
        <v>9316</v>
      </c>
      <c r="D5406" s="1" t="s">
        <v>27686</v>
      </c>
      <c r="E5406" t="s">
        <v>26953</v>
      </c>
      <c r="F5406" t="s">
        <v>39754</v>
      </c>
      <c r="G5406" t="s">
        <v>39755</v>
      </c>
      <c r="H5406" t="s">
        <v>39756</v>
      </c>
      <c r="I5406" t="s">
        <v>37421</v>
      </c>
      <c r="K5406" t="s">
        <v>26895</v>
      </c>
      <c r="N5406" t="s">
        <v>9314</v>
      </c>
      <c r="O5406" t="s">
        <v>9315</v>
      </c>
      <c r="P5406" t="str">
        <f>INDEX($K$1:$K$17057,MATCH(N5406,$N$1:$N$17057,0))</f>
        <v>3v</v>
      </c>
      <c r="U5406" t="s">
        <v>1136</v>
      </c>
      <c r="V5406" s="1" t="b">
        <v>1</v>
      </c>
      <c r="Y5406" t="b">
        <v>0</v>
      </c>
      <c r="AC5406" s="1">
        <v>4</v>
      </c>
      <c r="AD5406" t="s">
        <v>9317</v>
      </c>
      <c r="AE5406" t="s">
        <v>37410</v>
      </c>
      <c r="AF5406" t="s">
        <v>27690</v>
      </c>
    </row>
    <row r="5407" spans="1:32">
      <c r="A5407" t="s">
        <v>30097</v>
      </c>
      <c r="B5407" t="s">
        <v>29710</v>
      </c>
      <c r="C5407" t="s">
        <v>9319</v>
      </c>
      <c r="D5407" s="1" t="s">
        <v>26890</v>
      </c>
      <c r="E5407" t="s">
        <v>27688</v>
      </c>
      <c r="F5407" t="s">
        <v>30097</v>
      </c>
      <c r="G5407" t="s">
        <v>29710</v>
      </c>
      <c r="H5407" t="s">
        <v>9319</v>
      </c>
      <c r="I5407" t="s">
        <v>26669</v>
      </c>
      <c r="K5407" t="s">
        <v>26890</v>
      </c>
      <c r="N5407" t="s">
        <v>9314</v>
      </c>
      <c r="O5407" t="s">
        <v>9315</v>
      </c>
      <c r="P5407" t="str">
        <f>INDEX($K$1:$K$17057,MATCH(N5407,$N$1:$N$17057,0))</f>
        <v>3v</v>
      </c>
      <c r="U5407" t="s">
        <v>1136</v>
      </c>
      <c r="V5407" s="1" t="b">
        <v>1</v>
      </c>
      <c r="Y5407" t="b">
        <v>0</v>
      </c>
      <c r="AC5407" s="1">
        <v>4</v>
      </c>
      <c r="AD5407" t="s">
        <v>9317</v>
      </c>
      <c r="AE5407" t="s">
        <v>37410</v>
      </c>
      <c r="AF5407" t="s">
        <v>27690</v>
      </c>
    </row>
    <row r="5408" spans="1:32">
      <c r="A5408" t="s">
        <v>33627</v>
      </c>
      <c r="B5408" t="s">
        <v>29710</v>
      </c>
      <c r="C5408" t="s">
        <v>9320</v>
      </c>
      <c r="D5408" s="1" t="s">
        <v>26890</v>
      </c>
      <c r="E5408" t="s">
        <v>27688</v>
      </c>
      <c r="F5408" t="s">
        <v>33627</v>
      </c>
      <c r="G5408" t="s">
        <v>29710</v>
      </c>
      <c r="H5408" t="s">
        <v>9320</v>
      </c>
      <c r="I5408" t="s">
        <v>37421</v>
      </c>
      <c r="K5408" t="s">
        <v>26890</v>
      </c>
      <c r="N5408" t="s">
        <v>9314</v>
      </c>
      <c r="O5408" t="s">
        <v>9315</v>
      </c>
      <c r="P5408" t="str">
        <f>INDEX($K$1:$K$17057,MATCH(N5408,$N$1:$N$17057,0))</f>
        <v>3v</v>
      </c>
      <c r="U5408" t="s">
        <v>1136</v>
      </c>
      <c r="V5408" s="1" t="b">
        <v>1</v>
      </c>
      <c r="Y5408" t="b">
        <v>0</v>
      </c>
      <c r="AC5408" s="1">
        <v>4</v>
      </c>
      <c r="AD5408" t="s">
        <v>9317</v>
      </c>
      <c r="AE5408" t="s">
        <v>37410</v>
      </c>
      <c r="AF5408" t="s">
        <v>27690</v>
      </c>
    </row>
    <row r="5409" spans="1:32">
      <c r="A5409" t="s">
        <v>9322</v>
      </c>
      <c r="B5409" t="s">
        <v>29290</v>
      </c>
      <c r="C5409" t="s">
        <v>9323</v>
      </c>
      <c r="D5409" s="1" t="s">
        <v>27686</v>
      </c>
      <c r="E5409" t="s">
        <v>27688</v>
      </c>
      <c r="F5409" t="s">
        <v>9322</v>
      </c>
      <c r="G5409" t="s">
        <v>29290</v>
      </c>
      <c r="H5409" t="s">
        <v>9323</v>
      </c>
      <c r="I5409" t="s">
        <v>26669</v>
      </c>
      <c r="K5409" t="s">
        <v>27686</v>
      </c>
      <c r="N5409" t="s">
        <v>9322</v>
      </c>
      <c r="O5409" t="s">
        <v>9323</v>
      </c>
      <c r="P5409" t="str">
        <f>INDEX($K$1:$K$17057,MATCH(N5409,$N$1:$N$17057,0))</f>
        <v>2s</v>
      </c>
      <c r="U5409" t="s">
        <v>1136</v>
      </c>
      <c r="V5409" s="1" t="b">
        <v>1</v>
      </c>
      <c r="Y5409" t="b">
        <v>0</v>
      </c>
      <c r="AC5409" s="1">
        <v>4</v>
      </c>
      <c r="AD5409" t="s">
        <v>9325</v>
      </c>
      <c r="AE5409" t="s">
        <v>37410</v>
      </c>
      <c r="AF5409" t="s">
        <v>27690</v>
      </c>
    </row>
    <row r="5410" spans="1:32">
      <c r="A5410" t="s">
        <v>9322</v>
      </c>
      <c r="B5410" t="s">
        <v>29290</v>
      </c>
      <c r="C5410" t="s">
        <v>9323</v>
      </c>
      <c r="D5410" s="1" t="s">
        <v>27686</v>
      </c>
      <c r="E5410" t="s">
        <v>26930</v>
      </c>
      <c r="F5410" t="s">
        <v>9326</v>
      </c>
      <c r="G5410" t="s">
        <v>30096</v>
      </c>
      <c r="H5410" t="s">
        <v>9324</v>
      </c>
      <c r="I5410" t="s">
        <v>26669</v>
      </c>
      <c r="K5410" t="s">
        <v>27686</v>
      </c>
      <c r="N5410" t="s">
        <v>9322</v>
      </c>
      <c r="O5410" t="s">
        <v>9323</v>
      </c>
      <c r="P5410" t="str">
        <f>INDEX($K$1:$K$17057,MATCH(N5410,$N$1:$N$17057,0))</f>
        <v>2s</v>
      </c>
      <c r="U5410" t="s">
        <v>1136</v>
      </c>
      <c r="V5410" s="1" t="b">
        <v>1</v>
      </c>
      <c r="Y5410" t="b">
        <v>0</v>
      </c>
      <c r="AC5410" s="1">
        <v>4</v>
      </c>
      <c r="AD5410" t="s">
        <v>9325</v>
      </c>
      <c r="AE5410" t="s">
        <v>37410</v>
      </c>
      <c r="AF5410" t="s">
        <v>27690</v>
      </c>
    </row>
    <row r="5411" spans="1:32">
      <c r="A5411" t="s">
        <v>9322</v>
      </c>
      <c r="B5411" t="s">
        <v>29290</v>
      </c>
      <c r="C5411" t="s">
        <v>9323</v>
      </c>
      <c r="D5411" s="1" t="s">
        <v>27686</v>
      </c>
      <c r="E5411" t="s">
        <v>26953</v>
      </c>
      <c r="F5411" t="s">
        <v>39743</v>
      </c>
      <c r="G5411" t="s">
        <v>39744</v>
      </c>
      <c r="H5411" t="s">
        <v>39745</v>
      </c>
      <c r="I5411" t="s">
        <v>37421</v>
      </c>
      <c r="K5411" t="s">
        <v>26895</v>
      </c>
      <c r="N5411" t="s">
        <v>9322</v>
      </c>
      <c r="O5411" t="s">
        <v>9323</v>
      </c>
      <c r="P5411" t="str">
        <f>INDEX($K$1:$K$17057,MATCH(N5411,$N$1:$N$17057,0))</f>
        <v>2s</v>
      </c>
      <c r="U5411" t="s">
        <v>1136</v>
      </c>
      <c r="V5411" s="1" t="b">
        <v>1</v>
      </c>
      <c r="Y5411" t="b">
        <v>0</v>
      </c>
      <c r="AC5411" s="1">
        <v>4</v>
      </c>
      <c r="AD5411" t="s">
        <v>9325</v>
      </c>
      <c r="AE5411" t="s">
        <v>37410</v>
      </c>
      <c r="AF5411" t="s">
        <v>27690</v>
      </c>
    </row>
    <row r="5412" spans="1:32">
      <c r="A5412" t="s">
        <v>29283</v>
      </c>
      <c r="B5412" t="s">
        <v>33628</v>
      </c>
      <c r="C5412" t="s">
        <v>29284</v>
      </c>
      <c r="D5412" s="1" t="s">
        <v>27686</v>
      </c>
      <c r="E5412" t="s">
        <v>26930</v>
      </c>
      <c r="F5412" t="s">
        <v>9330</v>
      </c>
      <c r="G5412" t="s">
        <v>29285</v>
      </c>
      <c r="H5412" t="s">
        <v>9331</v>
      </c>
      <c r="I5412" t="s">
        <v>26669</v>
      </c>
      <c r="K5412" t="s">
        <v>27686</v>
      </c>
      <c r="N5412" t="s">
        <v>9327</v>
      </c>
      <c r="O5412" t="s">
        <v>9328</v>
      </c>
      <c r="P5412" t="str">
        <f>INDEX($K$1:$K$17057,MATCH(N5412,$N$1:$N$17057,0))</f>
        <v>2s</v>
      </c>
      <c r="U5412" t="s">
        <v>1136</v>
      </c>
      <c r="V5412" s="1" t="b">
        <v>1</v>
      </c>
      <c r="Y5412" t="b">
        <v>0</v>
      </c>
      <c r="AD5412" t="s">
        <v>9329</v>
      </c>
      <c r="AE5412" t="s">
        <v>37410</v>
      </c>
      <c r="AF5412" t="s">
        <v>27690</v>
      </c>
    </row>
    <row r="5413" spans="1:32">
      <c r="A5413" t="s">
        <v>29283</v>
      </c>
      <c r="B5413" t="s">
        <v>33628</v>
      </c>
      <c r="C5413" t="s">
        <v>29284</v>
      </c>
      <c r="D5413" s="1" t="s">
        <v>27686</v>
      </c>
      <c r="E5413" t="s">
        <v>27688</v>
      </c>
      <c r="F5413" t="s">
        <v>29283</v>
      </c>
      <c r="G5413" t="s">
        <v>33628</v>
      </c>
      <c r="H5413" t="s">
        <v>29284</v>
      </c>
      <c r="I5413" t="s">
        <v>37421</v>
      </c>
      <c r="K5413" t="s">
        <v>27686</v>
      </c>
      <c r="N5413" t="s">
        <v>9327</v>
      </c>
      <c r="O5413" t="s">
        <v>9328</v>
      </c>
      <c r="P5413" t="str">
        <f>INDEX($K$1:$K$17057,MATCH(N5413,$N$1:$N$17057,0))</f>
        <v>2s</v>
      </c>
      <c r="U5413" t="s">
        <v>1136</v>
      </c>
      <c r="V5413" s="1" t="b">
        <v>1</v>
      </c>
      <c r="Y5413" t="b">
        <v>0</v>
      </c>
      <c r="AD5413" t="s">
        <v>9329</v>
      </c>
      <c r="AE5413" t="s">
        <v>37410</v>
      </c>
      <c r="AF5413" t="s">
        <v>27690</v>
      </c>
    </row>
    <row r="5414" spans="1:32">
      <c r="A5414" t="s">
        <v>9332</v>
      </c>
      <c r="B5414" t="s">
        <v>31127</v>
      </c>
      <c r="C5414" t="s">
        <v>9333</v>
      </c>
      <c r="D5414" s="1" t="s">
        <v>27686</v>
      </c>
      <c r="E5414" t="s">
        <v>26953</v>
      </c>
      <c r="F5414" t="s">
        <v>39747</v>
      </c>
      <c r="G5414" t="s">
        <v>39748</v>
      </c>
      <c r="H5414" t="s">
        <v>39749</v>
      </c>
      <c r="I5414" t="s">
        <v>37421</v>
      </c>
      <c r="K5414" t="s">
        <v>26895</v>
      </c>
      <c r="N5414" t="s">
        <v>9327</v>
      </c>
      <c r="O5414" t="s">
        <v>9328</v>
      </c>
      <c r="P5414" t="str">
        <f>INDEX($K$1:$K$17057,MATCH(N5414,$N$1:$N$17057,0))</f>
        <v>2s</v>
      </c>
      <c r="U5414" t="s">
        <v>1136</v>
      </c>
      <c r="V5414" s="1" t="b">
        <v>1</v>
      </c>
      <c r="Y5414" t="b">
        <v>0</v>
      </c>
      <c r="AD5414" t="s">
        <v>9329</v>
      </c>
      <c r="AE5414" t="s">
        <v>37410</v>
      </c>
      <c r="AF5414" t="s">
        <v>27690</v>
      </c>
    </row>
    <row r="5415" spans="1:32">
      <c r="A5415" t="s">
        <v>9332</v>
      </c>
      <c r="B5415" t="s">
        <v>31127</v>
      </c>
      <c r="C5415" t="s">
        <v>9333</v>
      </c>
      <c r="D5415" s="1" t="s">
        <v>27686</v>
      </c>
      <c r="E5415" t="s">
        <v>26930</v>
      </c>
      <c r="F5415" t="s">
        <v>9327</v>
      </c>
      <c r="G5415" t="s">
        <v>29296</v>
      </c>
      <c r="H5415" t="s">
        <v>9328</v>
      </c>
      <c r="I5415" t="s">
        <v>26669</v>
      </c>
      <c r="K5415" t="s">
        <v>27686</v>
      </c>
      <c r="N5415" t="s">
        <v>9327</v>
      </c>
      <c r="O5415" t="s">
        <v>9328</v>
      </c>
      <c r="P5415" t="str">
        <f>INDEX($K$1:$K$17057,MATCH(N5415,$N$1:$N$17057,0))</f>
        <v>2s</v>
      </c>
      <c r="U5415" t="s">
        <v>1136</v>
      </c>
      <c r="V5415" s="1" t="b">
        <v>1</v>
      </c>
      <c r="Y5415" t="b">
        <v>0</v>
      </c>
      <c r="AD5415" t="s">
        <v>9329</v>
      </c>
      <c r="AE5415" t="s">
        <v>37410</v>
      </c>
      <c r="AF5415" t="s">
        <v>27690</v>
      </c>
    </row>
    <row r="5416" spans="1:32">
      <c r="A5416" t="s">
        <v>9332</v>
      </c>
      <c r="B5416" t="s">
        <v>31127</v>
      </c>
      <c r="C5416" t="s">
        <v>9333</v>
      </c>
      <c r="D5416" s="1" t="s">
        <v>27686</v>
      </c>
      <c r="E5416" t="s">
        <v>37713</v>
      </c>
      <c r="F5416" t="s">
        <v>39750</v>
      </c>
      <c r="H5416" t="s">
        <v>39751</v>
      </c>
      <c r="I5416" t="s">
        <v>26669</v>
      </c>
      <c r="K5416" t="s">
        <v>26894</v>
      </c>
      <c r="N5416" t="s">
        <v>9327</v>
      </c>
      <c r="O5416" t="s">
        <v>9328</v>
      </c>
      <c r="P5416" t="str">
        <f>INDEX($K$1:$K$17057,MATCH(N5416,$N$1:$N$17057,0))</f>
        <v>2s</v>
      </c>
      <c r="U5416" t="s">
        <v>1136</v>
      </c>
      <c r="V5416" s="1" t="b">
        <v>1</v>
      </c>
      <c r="Y5416" t="b">
        <v>0</v>
      </c>
      <c r="AD5416" t="s">
        <v>9329</v>
      </c>
      <c r="AE5416" t="s">
        <v>37410</v>
      </c>
      <c r="AF5416" t="s">
        <v>27690</v>
      </c>
    </row>
    <row r="5417" spans="1:32">
      <c r="A5417" t="s">
        <v>9332</v>
      </c>
      <c r="B5417" t="s">
        <v>31127</v>
      </c>
      <c r="C5417" t="s">
        <v>9333</v>
      </c>
      <c r="D5417" s="1" t="s">
        <v>27686</v>
      </c>
      <c r="E5417" t="s">
        <v>27688</v>
      </c>
      <c r="F5417" t="s">
        <v>9332</v>
      </c>
      <c r="G5417" t="s">
        <v>31127</v>
      </c>
      <c r="H5417" t="s">
        <v>9333</v>
      </c>
      <c r="I5417" t="s">
        <v>26669</v>
      </c>
      <c r="K5417" t="s">
        <v>27686</v>
      </c>
      <c r="N5417" t="s">
        <v>9327</v>
      </c>
      <c r="O5417" t="s">
        <v>9328</v>
      </c>
      <c r="P5417" t="str">
        <f>INDEX($K$1:$K$17057,MATCH(N5417,$N$1:$N$17057,0))</f>
        <v>2s</v>
      </c>
      <c r="U5417" t="s">
        <v>1136</v>
      </c>
      <c r="V5417" s="1" t="b">
        <v>1</v>
      </c>
      <c r="Y5417" t="b">
        <v>0</v>
      </c>
      <c r="AD5417" t="s">
        <v>9329</v>
      </c>
      <c r="AE5417" t="s">
        <v>37410</v>
      </c>
      <c r="AF5417" t="s">
        <v>27690</v>
      </c>
    </row>
    <row r="5418" spans="1:32">
      <c r="A5418" t="s">
        <v>9338</v>
      </c>
      <c r="B5418" t="s">
        <v>31096</v>
      </c>
      <c r="C5418" t="s">
        <v>9339</v>
      </c>
      <c r="D5418" s="1" t="s">
        <v>27686</v>
      </c>
      <c r="E5418" t="s">
        <v>26953</v>
      </c>
      <c r="F5418" t="s">
        <v>29297</v>
      </c>
      <c r="G5418" t="s">
        <v>29298</v>
      </c>
      <c r="H5418" t="s">
        <v>9334</v>
      </c>
      <c r="I5418" t="s">
        <v>26669</v>
      </c>
      <c r="K5418" t="s">
        <v>26895</v>
      </c>
      <c r="N5418" t="s">
        <v>29297</v>
      </c>
      <c r="O5418" t="s">
        <v>9334</v>
      </c>
      <c r="P5418" t="str">
        <f>INDEX($K$1:$K$17057,MATCH(N5418,$N$1:$N$17057,0))</f>
        <v>3s</v>
      </c>
      <c r="U5418" t="s">
        <v>1136</v>
      </c>
      <c r="V5418" s="1" t="b">
        <v>1</v>
      </c>
      <c r="Y5418" t="b">
        <v>0</v>
      </c>
      <c r="AD5418" t="s">
        <v>9335</v>
      </c>
      <c r="AE5418" t="s">
        <v>37410</v>
      </c>
      <c r="AF5418" t="s">
        <v>27690</v>
      </c>
    </row>
    <row r="5419" spans="1:32">
      <c r="A5419" t="s">
        <v>9338</v>
      </c>
      <c r="B5419" t="s">
        <v>31096</v>
      </c>
      <c r="C5419" t="s">
        <v>9339</v>
      </c>
      <c r="D5419" s="1" t="s">
        <v>27686</v>
      </c>
      <c r="E5419" t="s">
        <v>26930</v>
      </c>
      <c r="F5419" t="s">
        <v>9336</v>
      </c>
      <c r="G5419" t="s">
        <v>29304</v>
      </c>
      <c r="H5419" t="s">
        <v>9337</v>
      </c>
      <c r="I5419" t="s">
        <v>26669</v>
      </c>
      <c r="K5419" t="s">
        <v>27686</v>
      </c>
      <c r="N5419" t="s">
        <v>29297</v>
      </c>
      <c r="O5419" t="s">
        <v>9334</v>
      </c>
      <c r="P5419" t="str">
        <f>INDEX($K$1:$K$17057,MATCH(N5419,$N$1:$N$17057,0))</f>
        <v>3s</v>
      </c>
      <c r="U5419" t="s">
        <v>1136</v>
      </c>
      <c r="V5419" s="1" t="b">
        <v>1</v>
      </c>
      <c r="Y5419" t="b">
        <v>0</v>
      </c>
      <c r="AD5419" t="s">
        <v>9335</v>
      </c>
      <c r="AE5419" t="s">
        <v>37410</v>
      </c>
      <c r="AF5419" t="s">
        <v>27690</v>
      </c>
    </row>
    <row r="5420" spans="1:32">
      <c r="A5420" t="s">
        <v>9338</v>
      </c>
      <c r="B5420" t="s">
        <v>31096</v>
      </c>
      <c r="C5420" t="s">
        <v>9339</v>
      </c>
      <c r="D5420" s="1" t="s">
        <v>27686</v>
      </c>
      <c r="E5420" t="s">
        <v>37713</v>
      </c>
      <c r="F5420" t="s">
        <v>39757</v>
      </c>
      <c r="H5420" t="s">
        <v>39758</v>
      </c>
      <c r="I5420" t="s">
        <v>26669</v>
      </c>
      <c r="K5420" t="s">
        <v>26891</v>
      </c>
      <c r="N5420" t="s">
        <v>29297</v>
      </c>
      <c r="O5420" t="s">
        <v>9334</v>
      </c>
      <c r="P5420" t="str">
        <f>INDEX($K$1:$K$17057,MATCH(N5420,$N$1:$N$17057,0))</f>
        <v>3s</v>
      </c>
      <c r="U5420" t="s">
        <v>1136</v>
      </c>
      <c r="V5420" s="1" t="b">
        <v>1</v>
      </c>
      <c r="Y5420" t="b">
        <v>0</v>
      </c>
      <c r="AD5420" t="s">
        <v>9335</v>
      </c>
      <c r="AE5420" t="s">
        <v>37410</v>
      </c>
      <c r="AF5420" t="s">
        <v>27690</v>
      </c>
    </row>
    <row r="5421" spans="1:32">
      <c r="A5421" t="s">
        <v>9338</v>
      </c>
      <c r="B5421" t="s">
        <v>31096</v>
      </c>
      <c r="C5421" t="s">
        <v>9339</v>
      </c>
      <c r="D5421" s="1" t="s">
        <v>27686</v>
      </c>
      <c r="E5421" t="s">
        <v>27688</v>
      </c>
      <c r="F5421" t="s">
        <v>9338</v>
      </c>
      <c r="G5421" t="s">
        <v>31096</v>
      </c>
      <c r="H5421" t="s">
        <v>9339</v>
      </c>
      <c r="I5421" t="s">
        <v>26669</v>
      </c>
      <c r="K5421" t="s">
        <v>27686</v>
      </c>
      <c r="N5421" t="s">
        <v>29297</v>
      </c>
      <c r="O5421" t="s">
        <v>9334</v>
      </c>
      <c r="P5421" t="str">
        <f>INDEX($K$1:$K$17057,MATCH(N5421,$N$1:$N$17057,0))</f>
        <v>3s</v>
      </c>
      <c r="U5421" t="s">
        <v>1136</v>
      </c>
      <c r="V5421" s="1" t="b">
        <v>1</v>
      </c>
      <c r="Y5421" t="b">
        <v>0</v>
      </c>
      <c r="AD5421" t="s">
        <v>9335</v>
      </c>
      <c r="AE5421" t="s">
        <v>37410</v>
      </c>
      <c r="AF5421" t="s">
        <v>27690</v>
      </c>
    </row>
    <row r="5422" spans="1:32">
      <c r="A5422" t="s">
        <v>33629</v>
      </c>
      <c r="B5422" t="s">
        <v>27736</v>
      </c>
      <c r="C5422" t="s">
        <v>9343</v>
      </c>
      <c r="D5422" s="1" t="s">
        <v>26890</v>
      </c>
      <c r="E5422" t="s">
        <v>26930</v>
      </c>
      <c r="F5422" t="s">
        <v>29307</v>
      </c>
      <c r="G5422" t="s">
        <v>29308</v>
      </c>
      <c r="H5422" t="s">
        <v>9342</v>
      </c>
      <c r="I5422" t="s">
        <v>26669</v>
      </c>
      <c r="K5422" t="s">
        <v>26890</v>
      </c>
      <c r="N5422" t="s">
        <v>29297</v>
      </c>
      <c r="O5422" t="s">
        <v>9334</v>
      </c>
      <c r="P5422" t="str">
        <f>INDEX($K$1:$K$17057,MATCH(N5422,$N$1:$N$17057,0))</f>
        <v>3s</v>
      </c>
      <c r="U5422" t="s">
        <v>1136</v>
      </c>
      <c r="V5422" s="1" t="b">
        <v>1</v>
      </c>
      <c r="Y5422" t="b">
        <v>0</v>
      </c>
      <c r="AD5422" t="s">
        <v>9335</v>
      </c>
      <c r="AE5422" t="s">
        <v>37410</v>
      </c>
      <c r="AF5422" t="s">
        <v>27690</v>
      </c>
    </row>
    <row r="5423" spans="1:32">
      <c r="A5423" t="s">
        <v>33629</v>
      </c>
      <c r="B5423" t="s">
        <v>27736</v>
      </c>
      <c r="C5423" t="s">
        <v>9343</v>
      </c>
      <c r="D5423" s="1" t="s">
        <v>26890</v>
      </c>
      <c r="E5423" t="s">
        <v>27688</v>
      </c>
      <c r="F5423" t="s">
        <v>33629</v>
      </c>
      <c r="G5423" t="s">
        <v>27736</v>
      </c>
      <c r="H5423" t="s">
        <v>9343</v>
      </c>
      <c r="I5423" t="s">
        <v>37421</v>
      </c>
      <c r="K5423" t="s">
        <v>26890</v>
      </c>
      <c r="N5423" t="s">
        <v>29297</v>
      </c>
      <c r="O5423" t="s">
        <v>9334</v>
      </c>
      <c r="P5423" t="str">
        <f>INDEX($K$1:$K$17057,MATCH(N5423,$N$1:$N$17057,0))</f>
        <v>3s</v>
      </c>
      <c r="U5423" t="s">
        <v>1136</v>
      </c>
      <c r="V5423" s="1" t="b">
        <v>1</v>
      </c>
      <c r="Y5423" t="b">
        <v>0</v>
      </c>
      <c r="AD5423" t="s">
        <v>9335</v>
      </c>
      <c r="AE5423" t="s">
        <v>37410</v>
      </c>
      <c r="AF5423" t="s">
        <v>27690</v>
      </c>
    </row>
    <row r="5424" spans="1:32">
      <c r="A5424" t="s">
        <v>29305</v>
      </c>
      <c r="B5424" t="s">
        <v>29306</v>
      </c>
      <c r="C5424" t="s">
        <v>9341</v>
      </c>
      <c r="D5424" s="1" t="s">
        <v>26890</v>
      </c>
      <c r="E5424" t="s">
        <v>26930</v>
      </c>
      <c r="F5424" t="s">
        <v>33630</v>
      </c>
      <c r="G5424" t="s">
        <v>33631</v>
      </c>
      <c r="H5424" t="s">
        <v>26336</v>
      </c>
      <c r="I5424" t="s">
        <v>37421</v>
      </c>
      <c r="K5424" t="s">
        <v>26895</v>
      </c>
      <c r="N5424" t="s">
        <v>29299</v>
      </c>
      <c r="O5424" t="s">
        <v>9340</v>
      </c>
      <c r="P5424" t="str">
        <f>INDEX($K$1:$K$17057,MATCH(N5424,$N$1:$N$17057,0))</f>
        <v>3s</v>
      </c>
      <c r="U5424" t="s">
        <v>1136</v>
      </c>
      <c r="V5424" s="1" t="b">
        <v>1</v>
      </c>
      <c r="Y5424" t="b">
        <v>0</v>
      </c>
      <c r="AD5424" t="s">
        <v>9335</v>
      </c>
      <c r="AE5424" t="s">
        <v>37410</v>
      </c>
      <c r="AF5424" t="s">
        <v>27690</v>
      </c>
    </row>
    <row r="5425" spans="1:32">
      <c r="A5425" t="s">
        <v>29305</v>
      </c>
      <c r="B5425" t="s">
        <v>29306</v>
      </c>
      <c r="C5425" t="s">
        <v>9341</v>
      </c>
      <c r="D5425" s="1" t="s">
        <v>26890</v>
      </c>
      <c r="E5425" t="s">
        <v>26930</v>
      </c>
      <c r="F5425" t="s">
        <v>29299</v>
      </c>
      <c r="G5425" t="s">
        <v>29300</v>
      </c>
      <c r="H5425" t="s">
        <v>9340</v>
      </c>
      <c r="I5425" t="s">
        <v>26669</v>
      </c>
      <c r="K5425" t="s">
        <v>26895</v>
      </c>
      <c r="N5425" t="s">
        <v>29299</v>
      </c>
      <c r="O5425" t="s">
        <v>9340</v>
      </c>
      <c r="P5425" t="str">
        <f>INDEX($K$1:$K$17057,MATCH(N5425,$N$1:$N$17057,0))</f>
        <v>3s</v>
      </c>
      <c r="U5425" t="s">
        <v>1136</v>
      </c>
      <c r="V5425" s="1" t="b">
        <v>1</v>
      </c>
      <c r="Y5425" t="b">
        <v>0</v>
      </c>
      <c r="AD5425" t="s">
        <v>9335</v>
      </c>
      <c r="AE5425" t="s">
        <v>37410</v>
      </c>
      <c r="AF5425" t="s">
        <v>27690</v>
      </c>
    </row>
    <row r="5426" spans="1:32">
      <c r="A5426" t="s">
        <v>29305</v>
      </c>
      <c r="B5426" t="s">
        <v>29306</v>
      </c>
      <c r="C5426" t="s">
        <v>9341</v>
      </c>
      <c r="D5426" s="1" t="s">
        <v>26890</v>
      </c>
      <c r="E5426" t="s">
        <v>27688</v>
      </c>
      <c r="F5426" t="s">
        <v>29305</v>
      </c>
      <c r="G5426" t="s">
        <v>29306</v>
      </c>
      <c r="H5426" t="s">
        <v>9341</v>
      </c>
      <c r="I5426" t="s">
        <v>26669</v>
      </c>
      <c r="K5426" t="s">
        <v>26890</v>
      </c>
      <c r="N5426" t="s">
        <v>29299</v>
      </c>
      <c r="O5426" t="s">
        <v>9340</v>
      </c>
      <c r="P5426" t="str">
        <f>INDEX($K$1:$K$17057,MATCH(N5426,$N$1:$N$17057,0))</f>
        <v>3s</v>
      </c>
      <c r="U5426" t="s">
        <v>1136</v>
      </c>
      <c r="V5426" s="1" t="b">
        <v>1</v>
      </c>
      <c r="Y5426" t="b">
        <v>0</v>
      </c>
      <c r="AD5426" t="s">
        <v>9335</v>
      </c>
      <c r="AE5426" t="s">
        <v>37410</v>
      </c>
      <c r="AF5426" t="s">
        <v>27690</v>
      </c>
    </row>
    <row r="5427" spans="1:32">
      <c r="A5427" t="s">
        <v>24760</v>
      </c>
      <c r="B5427" t="s">
        <v>1560</v>
      </c>
      <c r="C5427" t="s">
        <v>25541</v>
      </c>
      <c r="D5427" s="1" t="s">
        <v>27686</v>
      </c>
      <c r="E5427" t="s">
        <v>26930</v>
      </c>
      <c r="F5427" t="s">
        <v>9344</v>
      </c>
      <c r="G5427" t="s">
        <v>29315</v>
      </c>
      <c r="H5427" t="s">
        <v>9345</v>
      </c>
      <c r="I5427" t="s">
        <v>26669</v>
      </c>
      <c r="K5427" t="s">
        <v>27686</v>
      </c>
      <c r="N5427" t="s">
        <v>9344</v>
      </c>
      <c r="O5427" t="s">
        <v>9345</v>
      </c>
      <c r="P5427" t="str">
        <f>INDEX($K$1:$K$17057,MATCH(N5427,$N$1:$N$17057,0))</f>
        <v>2s</v>
      </c>
      <c r="U5427" t="s">
        <v>1136</v>
      </c>
      <c r="V5427" s="1" t="b">
        <v>1</v>
      </c>
      <c r="Y5427" t="b">
        <v>0</v>
      </c>
      <c r="AB5427" t="s">
        <v>27011</v>
      </c>
      <c r="AC5427" s="1">
        <v>4</v>
      </c>
      <c r="AD5427" t="s">
        <v>9347</v>
      </c>
      <c r="AE5427" t="s">
        <v>37410</v>
      </c>
      <c r="AF5427" t="s">
        <v>27690</v>
      </c>
    </row>
    <row r="5428" spans="1:32">
      <c r="A5428" t="s">
        <v>24760</v>
      </c>
      <c r="B5428" t="s">
        <v>1560</v>
      </c>
      <c r="C5428" t="s">
        <v>25541</v>
      </c>
      <c r="D5428" s="1" t="s">
        <v>27686</v>
      </c>
      <c r="E5428" t="s">
        <v>37713</v>
      </c>
      <c r="F5428" t="s">
        <v>33634</v>
      </c>
      <c r="H5428" t="s">
        <v>9355</v>
      </c>
      <c r="I5428" t="s">
        <v>37421</v>
      </c>
      <c r="K5428" t="s">
        <v>26891</v>
      </c>
      <c r="N5428" t="s">
        <v>9344</v>
      </c>
      <c r="O5428" t="s">
        <v>9345</v>
      </c>
      <c r="P5428" t="str">
        <f>INDEX($K$1:$K$17057,MATCH(N5428,$N$1:$N$17057,0))</f>
        <v>2s</v>
      </c>
      <c r="U5428" t="s">
        <v>1136</v>
      </c>
      <c r="V5428" s="1" t="b">
        <v>1</v>
      </c>
      <c r="Y5428" t="b">
        <v>0</v>
      </c>
      <c r="AB5428" t="s">
        <v>27011</v>
      </c>
      <c r="AC5428" s="1">
        <v>4</v>
      </c>
      <c r="AD5428" t="s">
        <v>9347</v>
      </c>
      <c r="AE5428" t="s">
        <v>37410</v>
      </c>
      <c r="AF5428" t="s">
        <v>27690</v>
      </c>
    </row>
    <row r="5429" spans="1:32">
      <c r="A5429" t="s">
        <v>24760</v>
      </c>
      <c r="B5429" t="s">
        <v>1560</v>
      </c>
      <c r="C5429" t="s">
        <v>25541</v>
      </c>
      <c r="D5429" s="1" t="s">
        <v>27686</v>
      </c>
      <c r="E5429" t="s">
        <v>26953</v>
      </c>
      <c r="F5429" t="s">
        <v>39766</v>
      </c>
      <c r="G5429" t="s">
        <v>39767</v>
      </c>
      <c r="H5429" t="s">
        <v>39768</v>
      </c>
      <c r="I5429" t="s">
        <v>37421</v>
      </c>
      <c r="K5429" t="s">
        <v>26890</v>
      </c>
      <c r="N5429" t="s">
        <v>9344</v>
      </c>
      <c r="O5429" t="s">
        <v>9345</v>
      </c>
      <c r="P5429" t="str">
        <f>INDEX($K$1:$K$17057,MATCH(N5429,$N$1:$N$17057,0))</f>
        <v>2s</v>
      </c>
      <c r="U5429" t="s">
        <v>1136</v>
      </c>
      <c r="V5429" s="1" t="b">
        <v>1</v>
      </c>
      <c r="Y5429" t="b">
        <v>0</v>
      </c>
      <c r="AB5429" t="s">
        <v>27011</v>
      </c>
      <c r="AC5429" s="1">
        <v>4</v>
      </c>
      <c r="AD5429" t="s">
        <v>9347</v>
      </c>
      <c r="AE5429" t="s">
        <v>37410</v>
      </c>
      <c r="AF5429" t="s">
        <v>27690</v>
      </c>
    </row>
    <row r="5430" spans="1:32">
      <c r="A5430" t="s">
        <v>24760</v>
      </c>
      <c r="B5430" t="s">
        <v>1560</v>
      </c>
      <c r="C5430" t="s">
        <v>25541</v>
      </c>
      <c r="D5430" s="1" t="s">
        <v>27686</v>
      </c>
      <c r="E5430" t="s">
        <v>27688</v>
      </c>
      <c r="F5430" t="s">
        <v>24760</v>
      </c>
      <c r="G5430" t="s">
        <v>1560</v>
      </c>
      <c r="H5430" t="s">
        <v>25541</v>
      </c>
      <c r="I5430" t="s">
        <v>26669</v>
      </c>
      <c r="K5430" t="s">
        <v>27686</v>
      </c>
      <c r="N5430" t="s">
        <v>9344</v>
      </c>
      <c r="O5430" t="s">
        <v>9345</v>
      </c>
      <c r="P5430" t="str">
        <f>INDEX($K$1:$K$17057,MATCH(N5430,$N$1:$N$17057,0))</f>
        <v>2s</v>
      </c>
      <c r="U5430" t="s">
        <v>1136</v>
      </c>
      <c r="V5430" s="1" t="b">
        <v>1</v>
      </c>
      <c r="Y5430" t="b">
        <v>0</v>
      </c>
      <c r="AB5430" t="s">
        <v>27011</v>
      </c>
      <c r="AC5430" s="1">
        <v>4</v>
      </c>
      <c r="AD5430" t="s">
        <v>9347</v>
      </c>
      <c r="AE5430" t="s">
        <v>37410</v>
      </c>
      <c r="AF5430" t="s">
        <v>27690</v>
      </c>
    </row>
    <row r="5431" spans="1:32">
      <c r="A5431" t="s">
        <v>24760</v>
      </c>
      <c r="B5431" t="s">
        <v>1560</v>
      </c>
      <c r="C5431" t="s">
        <v>25541</v>
      </c>
      <c r="D5431" s="1" t="s">
        <v>27686</v>
      </c>
      <c r="E5431" t="s">
        <v>37713</v>
      </c>
      <c r="F5431" t="s">
        <v>30100</v>
      </c>
      <c r="H5431" t="s">
        <v>9346</v>
      </c>
      <c r="I5431" t="s">
        <v>26669</v>
      </c>
      <c r="K5431" t="s">
        <v>26891</v>
      </c>
      <c r="N5431" t="s">
        <v>9344</v>
      </c>
      <c r="O5431" t="s">
        <v>9345</v>
      </c>
      <c r="P5431" t="str">
        <f>INDEX($K$1:$K$17057,MATCH(N5431,$N$1:$N$17057,0))</f>
        <v>2s</v>
      </c>
      <c r="U5431" t="s">
        <v>1136</v>
      </c>
      <c r="V5431" s="1" t="b">
        <v>1</v>
      </c>
      <c r="Y5431" t="b">
        <v>0</v>
      </c>
      <c r="AB5431" t="s">
        <v>27011</v>
      </c>
      <c r="AC5431" s="1">
        <v>4</v>
      </c>
      <c r="AD5431" t="s">
        <v>9347</v>
      </c>
      <c r="AE5431" t="s">
        <v>37410</v>
      </c>
      <c r="AF5431" t="s">
        <v>27690</v>
      </c>
    </row>
    <row r="5432" spans="1:32">
      <c r="A5432" t="s">
        <v>9351</v>
      </c>
      <c r="B5432" t="s">
        <v>30092</v>
      </c>
      <c r="C5432" t="s">
        <v>9349</v>
      </c>
      <c r="D5432" s="1" t="s">
        <v>27686</v>
      </c>
      <c r="E5432" t="s">
        <v>27688</v>
      </c>
      <c r="F5432" t="s">
        <v>9351</v>
      </c>
      <c r="G5432" t="s">
        <v>30092</v>
      </c>
      <c r="H5432" t="s">
        <v>9349</v>
      </c>
      <c r="I5432" t="s">
        <v>26669</v>
      </c>
      <c r="K5432" t="s">
        <v>27686</v>
      </c>
      <c r="N5432" t="s">
        <v>33632</v>
      </c>
      <c r="O5432" t="s">
        <v>9348</v>
      </c>
      <c r="P5432" t="str">
        <f>INDEX($K$1:$K$17057,MATCH(N5432,$N$1:$N$17057,0))</f>
        <v>3v</v>
      </c>
      <c r="U5432" t="s">
        <v>1136</v>
      </c>
      <c r="V5432" s="1" t="b">
        <v>1</v>
      </c>
      <c r="Y5432" t="b">
        <v>0</v>
      </c>
      <c r="AB5432" t="s">
        <v>27011</v>
      </c>
      <c r="AC5432" s="1">
        <v>4</v>
      </c>
      <c r="AD5432" t="s">
        <v>9350</v>
      </c>
      <c r="AE5432" t="s">
        <v>37410</v>
      </c>
      <c r="AF5432" t="s">
        <v>27690</v>
      </c>
    </row>
    <row r="5433" spans="1:32">
      <c r="A5433" t="s">
        <v>9351</v>
      </c>
      <c r="B5433" t="s">
        <v>30092</v>
      </c>
      <c r="C5433" t="s">
        <v>9349</v>
      </c>
      <c r="D5433" s="1" t="s">
        <v>27686</v>
      </c>
      <c r="E5433" t="s">
        <v>26953</v>
      </c>
      <c r="F5433" t="s">
        <v>39759</v>
      </c>
      <c r="G5433" t="s">
        <v>39760</v>
      </c>
      <c r="H5433" t="s">
        <v>39761</v>
      </c>
      <c r="I5433" t="s">
        <v>37421</v>
      </c>
      <c r="K5433" t="s">
        <v>26890</v>
      </c>
      <c r="N5433" t="s">
        <v>33632</v>
      </c>
      <c r="O5433" t="s">
        <v>9348</v>
      </c>
      <c r="P5433" t="str">
        <f>INDEX($K$1:$K$17057,MATCH(N5433,$N$1:$N$17057,0))</f>
        <v>3v</v>
      </c>
      <c r="U5433" t="s">
        <v>1136</v>
      </c>
      <c r="V5433" s="1" t="b">
        <v>1</v>
      </c>
      <c r="Y5433" t="b">
        <v>0</v>
      </c>
      <c r="AB5433" t="s">
        <v>27011</v>
      </c>
      <c r="AC5433" s="1">
        <v>4</v>
      </c>
      <c r="AD5433" t="s">
        <v>9350</v>
      </c>
      <c r="AE5433" t="s">
        <v>37410</v>
      </c>
      <c r="AF5433" t="s">
        <v>27690</v>
      </c>
    </row>
    <row r="5434" spans="1:32">
      <c r="A5434" t="s">
        <v>9353</v>
      </c>
      <c r="B5434" t="s">
        <v>30093</v>
      </c>
      <c r="C5434" t="s">
        <v>9354</v>
      </c>
      <c r="D5434" s="1" t="s">
        <v>27686</v>
      </c>
      <c r="E5434" t="s">
        <v>26953</v>
      </c>
      <c r="F5434" t="s">
        <v>29316</v>
      </c>
      <c r="G5434" t="s">
        <v>29317</v>
      </c>
      <c r="H5434" t="s">
        <v>26855</v>
      </c>
      <c r="I5434" t="s">
        <v>26669</v>
      </c>
      <c r="K5434" t="s">
        <v>26890</v>
      </c>
      <c r="N5434" t="s">
        <v>29316</v>
      </c>
      <c r="O5434" t="s">
        <v>26855</v>
      </c>
      <c r="P5434" t="str">
        <f>INDEX($K$1:$K$17057,MATCH(N5434,$N$1:$N$17057,0))</f>
        <v>3v</v>
      </c>
      <c r="U5434" t="s">
        <v>1136</v>
      </c>
      <c r="V5434" s="1" t="b">
        <v>1</v>
      </c>
      <c r="Y5434" t="b">
        <v>0</v>
      </c>
      <c r="AB5434" t="s">
        <v>27011</v>
      </c>
      <c r="AC5434" s="1">
        <v>4</v>
      </c>
      <c r="AD5434" t="s">
        <v>26856</v>
      </c>
      <c r="AE5434" t="s">
        <v>37410</v>
      </c>
      <c r="AF5434" t="s">
        <v>27690</v>
      </c>
    </row>
    <row r="5435" spans="1:32">
      <c r="A5435" t="s">
        <v>9353</v>
      </c>
      <c r="B5435" t="s">
        <v>30093</v>
      </c>
      <c r="C5435" t="s">
        <v>9354</v>
      </c>
      <c r="D5435" s="1" t="s">
        <v>27686</v>
      </c>
      <c r="E5435" t="s">
        <v>27688</v>
      </c>
      <c r="F5435" t="s">
        <v>9353</v>
      </c>
      <c r="G5435" t="s">
        <v>30093</v>
      </c>
      <c r="H5435" t="s">
        <v>9354</v>
      </c>
      <c r="I5435" t="s">
        <v>26669</v>
      </c>
      <c r="K5435" t="s">
        <v>27686</v>
      </c>
      <c r="N5435" t="s">
        <v>29316</v>
      </c>
      <c r="O5435" t="s">
        <v>26855</v>
      </c>
      <c r="P5435" t="str">
        <f>INDEX($K$1:$K$17057,MATCH(N5435,$N$1:$N$17057,0))</f>
        <v>3v</v>
      </c>
      <c r="U5435" t="s">
        <v>1136</v>
      </c>
      <c r="V5435" s="1" t="b">
        <v>1</v>
      </c>
      <c r="Y5435" t="b">
        <v>0</v>
      </c>
      <c r="AB5435" t="s">
        <v>27011</v>
      </c>
      <c r="AC5435" s="1">
        <v>4</v>
      </c>
      <c r="AD5435" t="s">
        <v>26856</v>
      </c>
      <c r="AE5435" t="s">
        <v>37410</v>
      </c>
      <c r="AF5435" t="s">
        <v>27690</v>
      </c>
    </row>
    <row r="5436" spans="1:32">
      <c r="A5436" t="s">
        <v>9353</v>
      </c>
      <c r="B5436" t="s">
        <v>30093</v>
      </c>
      <c r="C5436" t="s">
        <v>9354</v>
      </c>
      <c r="D5436" s="1" t="s">
        <v>27686</v>
      </c>
      <c r="E5436" t="s">
        <v>26953</v>
      </c>
      <c r="F5436" t="s">
        <v>30098</v>
      </c>
      <c r="G5436" t="s">
        <v>30099</v>
      </c>
      <c r="H5436" t="s">
        <v>9352</v>
      </c>
      <c r="I5436" t="s">
        <v>26669</v>
      </c>
      <c r="K5436" t="s">
        <v>26890</v>
      </c>
      <c r="N5436" t="s">
        <v>29316</v>
      </c>
      <c r="O5436" t="s">
        <v>26855</v>
      </c>
      <c r="P5436" t="str">
        <f>INDEX($K$1:$K$17057,MATCH(N5436,$N$1:$N$17057,0))</f>
        <v>3v</v>
      </c>
      <c r="U5436" t="s">
        <v>1136</v>
      </c>
      <c r="V5436" s="1" t="b">
        <v>1</v>
      </c>
      <c r="Y5436" t="b">
        <v>0</v>
      </c>
      <c r="AB5436" t="s">
        <v>27011</v>
      </c>
      <c r="AC5436" s="1">
        <v>4</v>
      </c>
      <c r="AD5436" t="s">
        <v>26856</v>
      </c>
      <c r="AE5436" t="s">
        <v>37410</v>
      </c>
      <c r="AF5436" t="s">
        <v>27690</v>
      </c>
    </row>
    <row r="5437" spans="1:32">
      <c r="A5437" t="s">
        <v>30101</v>
      </c>
      <c r="B5437" t="s">
        <v>27736</v>
      </c>
      <c r="C5437" t="s">
        <v>27421</v>
      </c>
      <c r="D5437" s="1" t="s">
        <v>27686</v>
      </c>
      <c r="E5437" t="s">
        <v>26930</v>
      </c>
      <c r="F5437" t="s">
        <v>9363</v>
      </c>
      <c r="G5437" t="s">
        <v>33635</v>
      </c>
      <c r="H5437" t="s">
        <v>9364</v>
      </c>
      <c r="I5437" t="s">
        <v>37421</v>
      </c>
      <c r="K5437" t="s">
        <v>27686</v>
      </c>
      <c r="N5437" t="s">
        <v>9363</v>
      </c>
      <c r="O5437" t="s">
        <v>9364</v>
      </c>
      <c r="P5437" t="str">
        <f>INDEX($K$1:$K$17057,MATCH(N5437,$N$1:$N$17057,0))</f>
        <v>2s</v>
      </c>
      <c r="U5437" t="s">
        <v>1136</v>
      </c>
      <c r="V5437" s="1" t="b">
        <v>1</v>
      </c>
      <c r="Y5437" t="b">
        <v>0</v>
      </c>
      <c r="AB5437" t="s">
        <v>27011</v>
      </c>
      <c r="AC5437" s="1">
        <v>4</v>
      </c>
      <c r="AD5437" t="s">
        <v>9366</v>
      </c>
      <c r="AE5437" t="s">
        <v>37410</v>
      </c>
      <c r="AF5437" t="s">
        <v>27690</v>
      </c>
    </row>
    <row r="5438" spans="1:32">
      <c r="A5438" t="s">
        <v>30101</v>
      </c>
      <c r="B5438" t="s">
        <v>27736</v>
      </c>
      <c r="C5438" t="s">
        <v>27421</v>
      </c>
      <c r="D5438" s="1" t="s">
        <v>27686</v>
      </c>
      <c r="E5438" t="s">
        <v>26930</v>
      </c>
      <c r="F5438" t="s">
        <v>9370</v>
      </c>
      <c r="G5438" t="s">
        <v>29237</v>
      </c>
      <c r="H5438" t="s">
        <v>9365</v>
      </c>
      <c r="I5438" t="s">
        <v>26669</v>
      </c>
      <c r="K5438" t="s">
        <v>27686</v>
      </c>
      <c r="N5438" t="s">
        <v>9363</v>
      </c>
      <c r="O5438" t="s">
        <v>9364</v>
      </c>
      <c r="P5438" t="str">
        <f>INDEX($K$1:$K$17057,MATCH(N5438,$N$1:$N$17057,0))</f>
        <v>2s</v>
      </c>
      <c r="U5438" t="s">
        <v>1136</v>
      </c>
      <c r="V5438" s="1" t="b">
        <v>1</v>
      </c>
      <c r="Y5438" t="b">
        <v>0</v>
      </c>
      <c r="AB5438" t="s">
        <v>27011</v>
      </c>
      <c r="AC5438" s="1">
        <v>4</v>
      </c>
      <c r="AD5438" t="s">
        <v>9366</v>
      </c>
      <c r="AE5438" t="s">
        <v>37410</v>
      </c>
      <c r="AF5438" t="s">
        <v>27690</v>
      </c>
    </row>
    <row r="5439" spans="1:32">
      <c r="A5439" t="s">
        <v>30101</v>
      </c>
      <c r="B5439" t="s">
        <v>27736</v>
      </c>
      <c r="C5439" t="s">
        <v>27421</v>
      </c>
      <c r="D5439" s="1" t="s">
        <v>27686</v>
      </c>
      <c r="E5439" t="s">
        <v>37713</v>
      </c>
      <c r="F5439" t="s">
        <v>39762</v>
      </c>
      <c r="H5439" t="s">
        <v>39763</v>
      </c>
      <c r="I5439" t="s">
        <v>26669</v>
      </c>
      <c r="K5439" t="s">
        <v>26891</v>
      </c>
      <c r="N5439" t="s">
        <v>9363</v>
      </c>
      <c r="O5439" t="s">
        <v>9364</v>
      </c>
      <c r="P5439" t="str">
        <f>INDEX($K$1:$K$17057,MATCH(N5439,$N$1:$N$17057,0))</f>
        <v>2s</v>
      </c>
      <c r="U5439" t="s">
        <v>1136</v>
      </c>
      <c r="V5439" s="1" t="b">
        <v>1</v>
      </c>
      <c r="Y5439" t="b">
        <v>0</v>
      </c>
      <c r="AB5439" t="s">
        <v>27011</v>
      </c>
      <c r="AC5439" s="1">
        <v>4</v>
      </c>
      <c r="AD5439" t="s">
        <v>9366</v>
      </c>
      <c r="AE5439" t="s">
        <v>37410</v>
      </c>
      <c r="AF5439" t="s">
        <v>27690</v>
      </c>
    </row>
    <row r="5440" spans="1:32">
      <c r="A5440" t="s">
        <v>30101</v>
      </c>
      <c r="B5440" t="s">
        <v>27736</v>
      </c>
      <c r="C5440" t="s">
        <v>27421</v>
      </c>
      <c r="D5440" s="1" t="s">
        <v>27686</v>
      </c>
      <c r="E5440" t="s">
        <v>27688</v>
      </c>
      <c r="F5440" t="s">
        <v>30101</v>
      </c>
      <c r="G5440" t="s">
        <v>27736</v>
      </c>
      <c r="H5440" t="s">
        <v>27421</v>
      </c>
      <c r="I5440" t="s">
        <v>26669</v>
      </c>
      <c r="K5440" t="s">
        <v>27686</v>
      </c>
      <c r="N5440" t="s">
        <v>9363</v>
      </c>
      <c r="O5440" t="s">
        <v>9364</v>
      </c>
      <c r="P5440" t="str">
        <f>INDEX($K$1:$K$17057,MATCH(N5440,$N$1:$N$17057,0))</f>
        <v>2s</v>
      </c>
      <c r="U5440" t="s">
        <v>1136</v>
      </c>
      <c r="V5440" s="1" t="b">
        <v>1</v>
      </c>
      <c r="Y5440" t="b">
        <v>0</v>
      </c>
      <c r="AB5440" t="s">
        <v>27011</v>
      </c>
      <c r="AC5440" s="1">
        <v>4</v>
      </c>
      <c r="AD5440" t="s">
        <v>9366</v>
      </c>
      <c r="AE5440" t="s">
        <v>37410</v>
      </c>
      <c r="AF5440" t="s">
        <v>27690</v>
      </c>
    </row>
    <row r="5441" spans="1:32">
      <c r="A5441" t="s">
        <v>9374</v>
      </c>
      <c r="B5441" t="s">
        <v>27733</v>
      </c>
      <c r="C5441" t="s">
        <v>9375</v>
      </c>
      <c r="D5441" s="1" t="s">
        <v>27686</v>
      </c>
      <c r="E5441" t="s">
        <v>27688</v>
      </c>
      <c r="F5441" t="s">
        <v>9374</v>
      </c>
      <c r="G5441" t="s">
        <v>27733</v>
      </c>
      <c r="H5441" t="s">
        <v>9375</v>
      </c>
      <c r="I5441" t="s">
        <v>37421</v>
      </c>
      <c r="K5441" t="s">
        <v>27686</v>
      </c>
      <c r="N5441" t="s">
        <v>9371</v>
      </c>
      <c r="O5441" t="s">
        <v>9372</v>
      </c>
      <c r="P5441" t="str">
        <f>INDEX($K$1:$K$17057,MATCH(N5441,$N$1:$N$17057,0))</f>
        <v>2s</v>
      </c>
      <c r="U5441" t="s">
        <v>1136</v>
      </c>
      <c r="V5441" s="1" t="b">
        <v>1</v>
      </c>
      <c r="Y5441" t="b">
        <v>0</v>
      </c>
      <c r="AB5441" t="s">
        <v>27011</v>
      </c>
      <c r="AC5441" s="1">
        <v>4</v>
      </c>
      <c r="AD5441" t="s">
        <v>9373</v>
      </c>
      <c r="AE5441" t="s">
        <v>37410</v>
      </c>
      <c r="AF5441" t="s">
        <v>27690</v>
      </c>
    </row>
    <row r="5442" spans="1:32">
      <c r="A5442" t="s">
        <v>9374</v>
      </c>
      <c r="B5442" t="s">
        <v>27733</v>
      </c>
      <c r="C5442" t="s">
        <v>9375</v>
      </c>
      <c r="D5442" s="1" t="s">
        <v>27686</v>
      </c>
      <c r="E5442" t="s">
        <v>26930</v>
      </c>
      <c r="F5442" t="s">
        <v>9371</v>
      </c>
      <c r="G5442" t="s">
        <v>29336</v>
      </c>
      <c r="H5442" t="s">
        <v>9372</v>
      </c>
      <c r="I5442" t="s">
        <v>26669</v>
      </c>
      <c r="K5442" t="s">
        <v>27686</v>
      </c>
      <c r="N5442" t="s">
        <v>9371</v>
      </c>
      <c r="O5442" t="s">
        <v>9372</v>
      </c>
      <c r="P5442" t="str">
        <f>INDEX($K$1:$K$17057,MATCH(N5442,$N$1:$N$17057,0))</f>
        <v>2s</v>
      </c>
      <c r="U5442" t="s">
        <v>1136</v>
      </c>
      <c r="V5442" s="1" t="b">
        <v>1</v>
      </c>
      <c r="Y5442" t="b">
        <v>0</v>
      </c>
      <c r="AB5442" t="s">
        <v>27011</v>
      </c>
      <c r="AC5442" s="1">
        <v>4</v>
      </c>
      <c r="AD5442" t="s">
        <v>9373</v>
      </c>
      <c r="AE5442" t="s">
        <v>37410</v>
      </c>
      <c r="AF5442" t="s">
        <v>27690</v>
      </c>
    </row>
    <row r="5443" spans="1:32">
      <c r="A5443" t="s">
        <v>9374</v>
      </c>
      <c r="B5443" t="s">
        <v>27733</v>
      </c>
      <c r="C5443" t="s">
        <v>9375</v>
      </c>
      <c r="D5443" s="1" t="s">
        <v>27686</v>
      </c>
      <c r="E5443" t="s">
        <v>26930</v>
      </c>
      <c r="F5443" t="s">
        <v>9380</v>
      </c>
      <c r="G5443" t="s">
        <v>30102</v>
      </c>
      <c r="H5443" t="s">
        <v>9381</v>
      </c>
      <c r="I5443" t="s">
        <v>26669</v>
      </c>
      <c r="K5443" t="s">
        <v>27686</v>
      </c>
      <c r="N5443" t="s">
        <v>9371</v>
      </c>
      <c r="O5443" t="s">
        <v>9372</v>
      </c>
      <c r="P5443" t="str">
        <f>INDEX($K$1:$K$17057,MATCH(N5443,$N$1:$N$17057,0))</f>
        <v>2s</v>
      </c>
      <c r="U5443" t="s">
        <v>1136</v>
      </c>
      <c r="V5443" s="1" t="b">
        <v>1</v>
      </c>
      <c r="Y5443" t="b">
        <v>0</v>
      </c>
      <c r="AB5443" t="s">
        <v>27011</v>
      </c>
      <c r="AC5443" s="1">
        <v>4</v>
      </c>
      <c r="AD5443" t="s">
        <v>9373</v>
      </c>
      <c r="AE5443" t="s">
        <v>37410</v>
      </c>
      <c r="AF5443" t="s">
        <v>27690</v>
      </c>
    </row>
    <row r="5444" spans="1:32">
      <c r="A5444" t="s">
        <v>9374</v>
      </c>
      <c r="B5444" t="s">
        <v>27733</v>
      </c>
      <c r="C5444" t="s">
        <v>9375</v>
      </c>
      <c r="D5444" s="1" t="s">
        <v>27686</v>
      </c>
      <c r="E5444" t="s">
        <v>37713</v>
      </c>
      <c r="F5444" t="s">
        <v>39795</v>
      </c>
      <c r="H5444" t="s">
        <v>39796</v>
      </c>
      <c r="I5444" t="s">
        <v>26669</v>
      </c>
      <c r="K5444" t="s">
        <v>26891</v>
      </c>
      <c r="N5444" t="s">
        <v>9371</v>
      </c>
      <c r="O5444" t="s">
        <v>9372</v>
      </c>
      <c r="P5444" t="str">
        <f>INDEX($K$1:$K$17057,MATCH(N5444,$N$1:$N$17057,0))</f>
        <v>2s</v>
      </c>
      <c r="U5444" t="s">
        <v>1136</v>
      </c>
      <c r="V5444" s="1" t="b">
        <v>1</v>
      </c>
      <c r="Y5444" t="b">
        <v>0</v>
      </c>
      <c r="AB5444" t="s">
        <v>27011</v>
      </c>
      <c r="AC5444" s="1">
        <v>4</v>
      </c>
      <c r="AD5444" t="s">
        <v>9373</v>
      </c>
      <c r="AE5444" t="s">
        <v>37410</v>
      </c>
      <c r="AF5444" t="s">
        <v>27690</v>
      </c>
    </row>
    <row r="5445" spans="1:32">
      <c r="A5445" t="s">
        <v>9374</v>
      </c>
      <c r="B5445" t="s">
        <v>27733</v>
      </c>
      <c r="C5445" t="s">
        <v>9375</v>
      </c>
      <c r="D5445" s="1" t="s">
        <v>27686</v>
      </c>
      <c r="E5445" t="s">
        <v>26930</v>
      </c>
      <c r="F5445" t="s">
        <v>9391</v>
      </c>
      <c r="G5445" t="s">
        <v>31137</v>
      </c>
      <c r="H5445" t="s">
        <v>9392</v>
      </c>
      <c r="I5445" t="s">
        <v>26669</v>
      </c>
      <c r="K5445" t="s">
        <v>27686</v>
      </c>
      <c r="N5445" t="s">
        <v>9371</v>
      </c>
      <c r="O5445" t="s">
        <v>9372</v>
      </c>
      <c r="P5445" t="str">
        <f>INDEX($K$1:$K$17057,MATCH(N5445,$N$1:$N$17057,0))</f>
        <v>2s</v>
      </c>
      <c r="U5445" t="s">
        <v>1136</v>
      </c>
      <c r="V5445" s="1" t="b">
        <v>1</v>
      </c>
      <c r="Y5445" t="b">
        <v>0</v>
      </c>
      <c r="AB5445" t="s">
        <v>27011</v>
      </c>
      <c r="AC5445" s="1">
        <v>4</v>
      </c>
      <c r="AD5445" t="s">
        <v>9373</v>
      </c>
      <c r="AE5445" t="s">
        <v>37410</v>
      </c>
      <c r="AF5445" t="s">
        <v>27690</v>
      </c>
    </row>
    <row r="5446" spans="1:32">
      <c r="A5446" t="s">
        <v>9378</v>
      </c>
      <c r="B5446" t="s">
        <v>1769</v>
      </c>
      <c r="C5446" t="s">
        <v>9379</v>
      </c>
      <c r="D5446" s="1" t="s">
        <v>27686</v>
      </c>
      <c r="E5446" t="s">
        <v>27688</v>
      </c>
      <c r="F5446" t="s">
        <v>9378</v>
      </c>
      <c r="G5446" t="s">
        <v>1769</v>
      </c>
      <c r="H5446" t="s">
        <v>9379</v>
      </c>
      <c r="I5446" t="s">
        <v>26669</v>
      </c>
      <c r="K5446" t="s">
        <v>27686</v>
      </c>
      <c r="N5446" t="s">
        <v>9371</v>
      </c>
      <c r="O5446" t="s">
        <v>9372</v>
      </c>
      <c r="P5446" t="str">
        <f>INDEX($K$1:$K$17057,MATCH(N5446,$N$1:$N$17057,0))</f>
        <v>2s</v>
      </c>
      <c r="U5446" t="s">
        <v>1136</v>
      </c>
      <c r="V5446" s="1" t="b">
        <v>1</v>
      </c>
      <c r="Y5446" t="b">
        <v>0</v>
      </c>
      <c r="AB5446" t="s">
        <v>27011</v>
      </c>
      <c r="AC5446" s="1">
        <v>4</v>
      </c>
      <c r="AD5446" t="s">
        <v>9373</v>
      </c>
      <c r="AE5446" t="s">
        <v>37410</v>
      </c>
      <c r="AF5446" t="s">
        <v>27690</v>
      </c>
    </row>
    <row r="5447" spans="1:32">
      <c r="A5447" t="s">
        <v>9378</v>
      </c>
      <c r="B5447" t="s">
        <v>1769</v>
      </c>
      <c r="C5447" t="s">
        <v>9379</v>
      </c>
      <c r="D5447" s="1" t="s">
        <v>27686</v>
      </c>
      <c r="E5447" t="s">
        <v>26953</v>
      </c>
      <c r="F5447" t="s">
        <v>39797</v>
      </c>
      <c r="G5447" t="s">
        <v>39798</v>
      </c>
      <c r="H5447" t="s">
        <v>39799</v>
      </c>
      <c r="I5447" t="s">
        <v>26669</v>
      </c>
      <c r="K5447" t="s">
        <v>26890</v>
      </c>
      <c r="N5447" t="s">
        <v>9371</v>
      </c>
      <c r="O5447" t="s">
        <v>9372</v>
      </c>
      <c r="P5447" t="str">
        <f>INDEX($K$1:$K$17057,MATCH(N5447,$N$1:$N$17057,0))</f>
        <v>2s</v>
      </c>
      <c r="U5447" t="s">
        <v>1136</v>
      </c>
      <c r="V5447" s="1" t="b">
        <v>1</v>
      </c>
      <c r="Y5447" t="b">
        <v>0</v>
      </c>
      <c r="AB5447" t="s">
        <v>27011</v>
      </c>
      <c r="AC5447" s="1">
        <v>4</v>
      </c>
      <c r="AD5447" t="s">
        <v>9373</v>
      </c>
      <c r="AE5447" t="s">
        <v>37410</v>
      </c>
      <c r="AF5447" t="s">
        <v>27690</v>
      </c>
    </row>
    <row r="5448" spans="1:32">
      <c r="A5448" t="s">
        <v>9378</v>
      </c>
      <c r="B5448" t="s">
        <v>1769</v>
      </c>
      <c r="C5448" t="s">
        <v>9379</v>
      </c>
      <c r="D5448" s="1" t="s">
        <v>27686</v>
      </c>
      <c r="E5448" t="s">
        <v>26930</v>
      </c>
      <c r="F5448" t="s">
        <v>39800</v>
      </c>
      <c r="G5448" t="s">
        <v>39801</v>
      </c>
      <c r="H5448" t="s">
        <v>39802</v>
      </c>
      <c r="I5448" t="s">
        <v>37421</v>
      </c>
      <c r="K5448" t="s">
        <v>27686</v>
      </c>
      <c r="N5448" t="s">
        <v>9371</v>
      </c>
      <c r="O5448" t="s">
        <v>9372</v>
      </c>
      <c r="P5448" t="str">
        <f>INDEX($K$1:$K$17057,MATCH(N5448,$N$1:$N$17057,0))</f>
        <v>2s</v>
      </c>
      <c r="U5448" t="s">
        <v>1136</v>
      </c>
      <c r="V5448" s="1" t="b">
        <v>1</v>
      </c>
      <c r="Y5448" t="b">
        <v>0</v>
      </c>
      <c r="AB5448" t="s">
        <v>27011</v>
      </c>
      <c r="AC5448" s="1">
        <v>4</v>
      </c>
      <c r="AD5448" t="s">
        <v>9373</v>
      </c>
      <c r="AE5448" t="s">
        <v>37410</v>
      </c>
      <c r="AF5448" t="s">
        <v>27690</v>
      </c>
    </row>
    <row r="5449" spans="1:32">
      <c r="A5449" t="s">
        <v>9378</v>
      </c>
      <c r="B5449" t="s">
        <v>1769</v>
      </c>
      <c r="C5449" t="s">
        <v>9379</v>
      </c>
      <c r="D5449" s="1" t="s">
        <v>27686</v>
      </c>
      <c r="E5449" t="s">
        <v>26953</v>
      </c>
      <c r="F5449" t="s">
        <v>30105</v>
      </c>
      <c r="G5449" t="s">
        <v>30106</v>
      </c>
      <c r="H5449" t="s">
        <v>9383</v>
      </c>
      <c r="I5449" t="s">
        <v>26669</v>
      </c>
      <c r="K5449" t="s">
        <v>26890</v>
      </c>
      <c r="N5449" t="s">
        <v>9371</v>
      </c>
      <c r="O5449" t="s">
        <v>9372</v>
      </c>
      <c r="P5449" t="str">
        <f>INDEX($K$1:$K$17057,MATCH(N5449,$N$1:$N$17057,0))</f>
        <v>2s</v>
      </c>
      <c r="U5449" t="s">
        <v>1136</v>
      </c>
      <c r="V5449" s="1" t="b">
        <v>1</v>
      </c>
      <c r="Y5449" t="b">
        <v>0</v>
      </c>
      <c r="AB5449" t="s">
        <v>27011</v>
      </c>
      <c r="AC5449" s="1">
        <v>4</v>
      </c>
      <c r="AD5449" t="s">
        <v>9373</v>
      </c>
      <c r="AE5449" t="s">
        <v>37410</v>
      </c>
      <c r="AF5449" t="s">
        <v>27690</v>
      </c>
    </row>
    <row r="5450" spans="1:32">
      <c r="A5450" t="s">
        <v>9386</v>
      </c>
      <c r="B5450" t="s">
        <v>27736</v>
      </c>
      <c r="C5450" t="s">
        <v>9387</v>
      </c>
      <c r="D5450" s="1" t="s">
        <v>27686</v>
      </c>
      <c r="E5450" t="s">
        <v>26930</v>
      </c>
      <c r="F5450" t="s">
        <v>9376</v>
      </c>
      <c r="G5450" t="s">
        <v>29237</v>
      </c>
      <c r="H5450" t="s">
        <v>9377</v>
      </c>
      <c r="I5450" t="s">
        <v>26669</v>
      </c>
      <c r="K5450" t="s">
        <v>27686</v>
      </c>
      <c r="N5450" t="s">
        <v>9371</v>
      </c>
      <c r="O5450" t="s">
        <v>9372</v>
      </c>
      <c r="P5450" t="str">
        <f>INDEX($K$1:$K$17057,MATCH(N5450,$N$1:$N$17057,0))</f>
        <v>2s</v>
      </c>
      <c r="U5450" t="s">
        <v>1136</v>
      </c>
      <c r="V5450" s="1" t="b">
        <v>1</v>
      </c>
      <c r="Y5450" t="b">
        <v>0</v>
      </c>
      <c r="AB5450" t="s">
        <v>27011</v>
      </c>
      <c r="AC5450" s="1">
        <v>4</v>
      </c>
      <c r="AD5450" t="s">
        <v>9373</v>
      </c>
      <c r="AE5450" t="s">
        <v>37410</v>
      </c>
      <c r="AF5450" t="s">
        <v>27690</v>
      </c>
    </row>
    <row r="5451" spans="1:32">
      <c r="A5451" t="s">
        <v>9386</v>
      </c>
      <c r="B5451" t="s">
        <v>27736</v>
      </c>
      <c r="C5451" t="s">
        <v>9387</v>
      </c>
      <c r="D5451" s="1" t="s">
        <v>27686</v>
      </c>
      <c r="E5451" t="s">
        <v>26953</v>
      </c>
      <c r="F5451" t="s">
        <v>39803</v>
      </c>
      <c r="G5451" t="s">
        <v>39804</v>
      </c>
      <c r="H5451" t="s">
        <v>39805</v>
      </c>
      <c r="I5451" t="s">
        <v>37421</v>
      </c>
      <c r="K5451" t="s">
        <v>26890</v>
      </c>
      <c r="N5451" t="s">
        <v>9371</v>
      </c>
      <c r="O5451" t="s">
        <v>9372</v>
      </c>
      <c r="P5451" t="str">
        <f>INDEX($K$1:$K$17057,MATCH(N5451,$N$1:$N$17057,0))</f>
        <v>2s</v>
      </c>
      <c r="U5451" t="s">
        <v>1136</v>
      </c>
      <c r="V5451" s="1" t="b">
        <v>1</v>
      </c>
      <c r="Y5451" t="b">
        <v>0</v>
      </c>
      <c r="AB5451" t="s">
        <v>27011</v>
      </c>
      <c r="AC5451" s="1">
        <v>4</v>
      </c>
      <c r="AD5451" t="s">
        <v>9373</v>
      </c>
      <c r="AE5451" t="s">
        <v>37410</v>
      </c>
      <c r="AF5451" t="s">
        <v>27690</v>
      </c>
    </row>
    <row r="5452" spans="1:32">
      <c r="A5452" t="s">
        <v>9386</v>
      </c>
      <c r="B5452" t="s">
        <v>27736</v>
      </c>
      <c r="C5452" t="s">
        <v>9387</v>
      </c>
      <c r="D5452" s="1" t="s">
        <v>27686</v>
      </c>
      <c r="E5452" t="s">
        <v>26953</v>
      </c>
      <c r="F5452" t="s">
        <v>39806</v>
      </c>
      <c r="G5452" t="s">
        <v>33788</v>
      </c>
      <c r="H5452" t="s">
        <v>39807</v>
      </c>
      <c r="I5452" t="s">
        <v>26669</v>
      </c>
      <c r="K5452" t="s">
        <v>26890</v>
      </c>
      <c r="N5452" t="s">
        <v>9371</v>
      </c>
      <c r="O5452" t="s">
        <v>9372</v>
      </c>
      <c r="P5452" t="str">
        <f>INDEX($K$1:$K$17057,MATCH(N5452,$N$1:$N$17057,0))</f>
        <v>2s</v>
      </c>
      <c r="U5452" t="s">
        <v>1136</v>
      </c>
      <c r="V5452" s="1" t="b">
        <v>1</v>
      </c>
      <c r="Y5452" t="b">
        <v>0</v>
      </c>
      <c r="AB5452" t="s">
        <v>27011</v>
      </c>
      <c r="AC5452" s="1">
        <v>4</v>
      </c>
      <c r="AD5452" t="s">
        <v>9373</v>
      </c>
      <c r="AE5452" t="s">
        <v>37410</v>
      </c>
      <c r="AF5452" t="s">
        <v>27690</v>
      </c>
    </row>
    <row r="5453" spans="1:32">
      <c r="A5453" t="s">
        <v>9386</v>
      </c>
      <c r="B5453" t="s">
        <v>27736</v>
      </c>
      <c r="C5453" t="s">
        <v>9387</v>
      </c>
      <c r="D5453" s="1" t="s">
        <v>27686</v>
      </c>
      <c r="E5453" t="s">
        <v>26953</v>
      </c>
      <c r="F5453" t="s">
        <v>30103</v>
      </c>
      <c r="G5453" t="s">
        <v>30104</v>
      </c>
      <c r="H5453" t="s">
        <v>9382</v>
      </c>
      <c r="I5453" t="s">
        <v>26669</v>
      </c>
      <c r="K5453" t="s">
        <v>26890</v>
      </c>
      <c r="N5453" t="s">
        <v>9371</v>
      </c>
      <c r="O5453" t="s">
        <v>9372</v>
      </c>
      <c r="P5453" t="str">
        <f>INDEX($K$1:$K$17057,MATCH(N5453,$N$1:$N$17057,0))</f>
        <v>2s</v>
      </c>
      <c r="U5453" t="s">
        <v>1136</v>
      </c>
      <c r="V5453" s="1" t="b">
        <v>1</v>
      </c>
      <c r="Y5453" t="b">
        <v>0</v>
      </c>
      <c r="AB5453" t="s">
        <v>27011</v>
      </c>
      <c r="AC5453" s="1">
        <v>4</v>
      </c>
      <c r="AD5453" t="s">
        <v>9373</v>
      </c>
      <c r="AE5453" t="s">
        <v>37410</v>
      </c>
      <c r="AF5453" t="s">
        <v>27690</v>
      </c>
    </row>
    <row r="5454" spans="1:32">
      <c r="A5454" t="s">
        <v>9386</v>
      </c>
      <c r="B5454" t="s">
        <v>27736</v>
      </c>
      <c r="C5454" t="s">
        <v>9387</v>
      </c>
      <c r="D5454" s="1" t="s">
        <v>27686</v>
      </c>
      <c r="E5454" t="s">
        <v>27688</v>
      </c>
      <c r="F5454" t="s">
        <v>9386</v>
      </c>
      <c r="G5454" t="s">
        <v>27736</v>
      </c>
      <c r="H5454" t="s">
        <v>9387</v>
      </c>
      <c r="I5454" t="s">
        <v>26669</v>
      </c>
      <c r="K5454" t="s">
        <v>27686</v>
      </c>
      <c r="N5454" t="s">
        <v>9371</v>
      </c>
      <c r="O5454" t="s">
        <v>9372</v>
      </c>
      <c r="P5454" t="str">
        <f>INDEX($K$1:$K$17057,MATCH(N5454,$N$1:$N$17057,0))</f>
        <v>2s</v>
      </c>
      <c r="U5454" t="s">
        <v>1136</v>
      </c>
      <c r="V5454" s="1" t="b">
        <v>1</v>
      </c>
      <c r="Y5454" t="b">
        <v>0</v>
      </c>
      <c r="AB5454" t="s">
        <v>27011</v>
      </c>
      <c r="AC5454" s="1">
        <v>4</v>
      </c>
      <c r="AD5454" t="s">
        <v>9373</v>
      </c>
      <c r="AE5454" t="s">
        <v>37410</v>
      </c>
      <c r="AF5454" t="s">
        <v>27690</v>
      </c>
    </row>
    <row r="5455" spans="1:32">
      <c r="A5455" t="s">
        <v>9386</v>
      </c>
      <c r="B5455" t="s">
        <v>27736</v>
      </c>
      <c r="C5455" t="s">
        <v>9387</v>
      </c>
      <c r="D5455" s="1" t="s">
        <v>27686</v>
      </c>
      <c r="E5455" t="s">
        <v>26953</v>
      </c>
      <c r="F5455" t="s">
        <v>39808</v>
      </c>
      <c r="G5455" t="s">
        <v>29308</v>
      </c>
      <c r="H5455" t="s">
        <v>39809</v>
      </c>
      <c r="I5455" t="s">
        <v>26669</v>
      </c>
      <c r="K5455" t="s">
        <v>26890</v>
      </c>
      <c r="N5455" t="s">
        <v>9371</v>
      </c>
      <c r="O5455" t="s">
        <v>9372</v>
      </c>
      <c r="P5455" t="str">
        <f>INDEX($K$1:$K$17057,MATCH(N5455,$N$1:$N$17057,0))</f>
        <v>2s</v>
      </c>
      <c r="U5455" t="s">
        <v>1136</v>
      </c>
      <c r="V5455" s="1" t="b">
        <v>1</v>
      </c>
      <c r="Y5455" t="b">
        <v>0</v>
      </c>
      <c r="AB5455" t="s">
        <v>27011</v>
      </c>
      <c r="AC5455" s="1">
        <v>4</v>
      </c>
      <c r="AD5455" t="s">
        <v>9373</v>
      </c>
      <c r="AE5455" t="s">
        <v>37410</v>
      </c>
      <c r="AF5455" t="s">
        <v>27690</v>
      </c>
    </row>
    <row r="5456" spans="1:32">
      <c r="A5456" t="s">
        <v>9389</v>
      </c>
      <c r="B5456" t="s">
        <v>27736</v>
      </c>
      <c r="C5456" t="s">
        <v>9390</v>
      </c>
      <c r="D5456" s="1" t="s">
        <v>26890</v>
      </c>
      <c r="E5456" t="s">
        <v>27932</v>
      </c>
      <c r="F5456" t="s">
        <v>39810</v>
      </c>
      <c r="G5456" t="s">
        <v>29127</v>
      </c>
      <c r="H5456" t="s">
        <v>39811</v>
      </c>
      <c r="I5456" t="s">
        <v>26669</v>
      </c>
      <c r="K5456" t="s">
        <v>27686</v>
      </c>
      <c r="N5456" t="s">
        <v>9371</v>
      </c>
      <c r="O5456" t="s">
        <v>9372</v>
      </c>
      <c r="P5456" t="str">
        <f>INDEX($K$1:$K$17057,MATCH(N5456,$N$1:$N$17057,0))</f>
        <v>2s</v>
      </c>
      <c r="U5456" t="s">
        <v>1136</v>
      </c>
      <c r="V5456" s="1" t="b">
        <v>1</v>
      </c>
      <c r="Y5456" t="b">
        <v>0</v>
      </c>
      <c r="AB5456" t="s">
        <v>27011</v>
      </c>
      <c r="AC5456" s="1">
        <v>4</v>
      </c>
      <c r="AD5456" t="s">
        <v>9373</v>
      </c>
      <c r="AE5456" t="s">
        <v>37410</v>
      </c>
      <c r="AF5456" t="s">
        <v>27690</v>
      </c>
    </row>
    <row r="5457" spans="1:32">
      <c r="A5457" t="s">
        <v>9389</v>
      </c>
      <c r="B5457" t="s">
        <v>27736</v>
      </c>
      <c r="C5457" t="s">
        <v>9390</v>
      </c>
      <c r="D5457" s="1" t="s">
        <v>26890</v>
      </c>
      <c r="E5457" t="s">
        <v>26930</v>
      </c>
      <c r="F5457" t="s">
        <v>39812</v>
      </c>
      <c r="G5457" t="s">
        <v>29708</v>
      </c>
      <c r="H5457" t="s">
        <v>39813</v>
      </c>
      <c r="I5457" t="s">
        <v>26669</v>
      </c>
      <c r="K5457" t="s">
        <v>26890</v>
      </c>
      <c r="N5457" t="s">
        <v>9371</v>
      </c>
      <c r="O5457" t="s">
        <v>9372</v>
      </c>
      <c r="P5457" t="str">
        <f>INDEX($K$1:$K$17057,MATCH(N5457,$N$1:$N$17057,0))</f>
        <v>2s</v>
      </c>
      <c r="U5457" t="s">
        <v>1136</v>
      </c>
      <c r="V5457" s="1" t="b">
        <v>1</v>
      </c>
      <c r="Y5457" t="b">
        <v>0</v>
      </c>
      <c r="AB5457" t="s">
        <v>27011</v>
      </c>
      <c r="AC5457" s="1">
        <v>4</v>
      </c>
      <c r="AD5457" t="s">
        <v>9373</v>
      </c>
      <c r="AE5457" t="s">
        <v>37410</v>
      </c>
      <c r="AF5457" t="s">
        <v>27690</v>
      </c>
    </row>
    <row r="5458" spans="1:32">
      <c r="A5458" t="s">
        <v>9389</v>
      </c>
      <c r="B5458" t="s">
        <v>27736</v>
      </c>
      <c r="C5458" t="s">
        <v>9390</v>
      </c>
      <c r="D5458" s="1" t="s">
        <v>27686</v>
      </c>
      <c r="E5458" t="s">
        <v>26953</v>
      </c>
      <c r="F5458" t="s">
        <v>30109</v>
      </c>
      <c r="G5458" t="s">
        <v>30104</v>
      </c>
      <c r="H5458" t="s">
        <v>9385</v>
      </c>
      <c r="I5458" t="s">
        <v>26669</v>
      </c>
      <c r="K5458" t="s">
        <v>26890</v>
      </c>
      <c r="N5458" t="s">
        <v>9371</v>
      </c>
      <c r="O5458" t="s">
        <v>9372</v>
      </c>
      <c r="P5458" t="str">
        <f>INDEX($K$1:$K$17057,MATCH(N5458,$N$1:$N$17057,0))</f>
        <v>2s</v>
      </c>
      <c r="U5458" t="s">
        <v>1136</v>
      </c>
      <c r="V5458" s="1" t="b">
        <v>1</v>
      </c>
      <c r="Y5458" t="b">
        <v>0</v>
      </c>
      <c r="AB5458" t="s">
        <v>27011</v>
      </c>
      <c r="AC5458" s="1">
        <v>4</v>
      </c>
      <c r="AD5458" t="s">
        <v>9373</v>
      </c>
      <c r="AE5458" t="s">
        <v>37410</v>
      </c>
      <c r="AF5458" t="s">
        <v>27690</v>
      </c>
    </row>
    <row r="5459" spans="1:32">
      <c r="A5459" t="s">
        <v>9389</v>
      </c>
      <c r="B5459" t="s">
        <v>27736</v>
      </c>
      <c r="C5459" t="s">
        <v>9390</v>
      </c>
      <c r="D5459" s="1" t="s">
        <v>27686</v>
      </c>
      <c r="E5459" t="s">
        <v>27688</v>
      </c>
      <c r="F5459" t="s">
        <v>9389</v>
      </c>
      <c r="G5459" t="s">
        <v>27736</v>
      </c>
      <c r="H5459" t="s">
        <v>9390</v>
      </c>
      <c r="I5459" t="s">
        <v>37421</v>
      </c>
      <c r="K5459" t="s">
        <v>27686</v>
      </c>
      <c r="N5459" t="s">
        <v>9371</v>
      </c>
      <c r="O5459" t="s">
        <v>9372</v>
      </c>
      <c r="P5459" t="str">
        <f>INDEX($K$1:$K$17057,MATCH(N5459,$N$1:$N$17057,0))</f>
        <v>2s</v>
      </c>
      <c r="U5459" t="s">
        <v>1136</v>
      </c>
      <c r="V5459" s="1" t="b">
        <v>1</v>
      </c>
      <c r="Y5459" t="b">
        <v>0</v>
      </c>
      <c r="AB5459" t="s">
        <v>27011</v>
      </c>
      <c r="AC5459" s="1">
        <v>4</v>
      </c>
      <c r="AD5459" t="s">
        <v>9373</v>
      </c>
      <c r="AE5459" t="s">
        <v>37410</v>
      </c>
      <c r="AF5459" t="s">
        <v>27690</v>
      </c>
    </row>
    <row r="5460" spans="1:32">
      <c r="A5460" t="s">
        <v>9389</v>
      </c>
      <c r="B5460" t="s">
        <v>27736</v>
      </c>
      <c r="C5460" t="s">
        <v>9390</v>
      </c>
      <c r="D5460" s="1" t="s">
        <v>26890</v>
      </c>
      <c r="E5460" t="s">
        <v>27688</v>
      </c>
      <c r="F5460" t="s">
        <v>39814</v>
      </c>
      <c r="G5460" t="s">
        <v>31965</v>
      </c>
      <c r="H5460" t="s">
        <v>39815</v>
      </c>
      <c r="I5460" t="s">
        <v>26669</v>
      </c>
      <c r="K5460" t="s">
        <v>26890</v>
      </c>
      <c r="M5460" t="s">
        <v>39816</v>
      </c>
      <c r="N5460" t="s">
        <v>9371</v>
      </c>
      <c r="O5460" t="s">
        <v>9372</v>
      </c>
      <c r="P5460" t="str">
        <f>INDEX($K$1:$K$17057,MATCH(N5460,$N$1:$N$17057,0))</f>
        <v>2s</v>
      </c>
      <c r="U5460" t="s">
        <v>1136</v>
      </c>
      <c r="V5460" s="1" t="b">
        <v>1</v>
      </c>
      <c r="Y5460" t="b">
        <v>0</v>
      </c>
      <c r="AB5460" t="s">
        <v>27011</v>
      </c>
      <c r="AC5460" s="1">
        <v>4</v>
      </c>
      <c r="AD5460" t="s">
        <v>9373</v>
      </c>
      <c r="AE5460" t="s">
        <v>37410</v>
      </c>
      <c r="AF5460" t="s">
        <v>27690</v>
      </c>
    </row>
    <row r="5461" spans="1:32">
      <c r="A5461" t="s">
        <v>33636</v>
      </c>
      <c r="B5461" t="s">
        <v>27736</v>
      </c>
      <c r="C5461" t="s">
        <v>37082</v>
      </c>
      <c r="D5461" s="1" t="s">
        <v>35259</v>
      </c>
      <c r="E5461" t="s">
        <v>27932</v>
      </c>
      <c r="F5461" t="s">
        <v>39817</v>
      </c>
      <c r="G5461" t="s">
        <v>29237</v>
      </c>
      <c r="H5461" t="s">
        <v>39818</v>
      </c>
      <c r="I5461" t="s">
        <v>26669</v>
      </c>
      <c r="K5461" t="s">
        <v>27686</v>
      </c>
      <c r="N5461" t="s">
        <v>9371</v>
      </c>
      <c r="O5461" t="s">
        <v>9372</v>
      </c>
      <c r="P5461" t="str">
        <f>INDEX($K$1:$K$17057,MATCH(N5461,$N$1:$N$17057,0))</f>
        <v>2s</v>
      </c>
      <c r="U5461" t="s">
        <v>1136</v>
      </c>
      <c r="V5461" s="1" t="b">
        <v>1</v>
      </c>
      <c r="Y5461" t="b">
        <v>0</v>
      </c>
      <c r="AB5461" t="s">
        <v>27011</v>
      </c>
      <c r="AC5461" s="1">
        <v>4</v>
      </c>
      <c r="AD5461" t="s">
        <v>9373</v>
      </c>
      <c r="AE5461" t="s">
        <v>37410</v>
      </c>
      <c r="AF5461" t="s">
        <v>27690</v>
      </c>
    </row>
    <row r="5462" spans="1:32">
      <c r="A5462" t="s">
        <v>33636</v>
      </c>
      <c r="B5462" t="s">
        <v>27736</v>
      </c>
      <c r="C5462" t="s">
        <v>37082</v>
      </c>
      <c r="D5462" s="1" t="s">
        <v>35259</v>
      </c>
      <c r="E5462" t="s">
        <v>26953</v>
      </c>
      <c r="F5462" t="s">
        <v>39819</v>
      </c>
      <c r="G5462" t="s">
        <v>29708</v>
      </c>
      <c r="H5462" t="s">
        <v>39820</v>
      </c>
      <c r="I5462" t="s">
        <v>26669</v>
      </c>
      <c r="K5462" t="s">
        <v>26890</v>
      </c>
      <c r="N5462" t="s">
        <v>9371</v>
      </c>
      <c r="O5462" t="s">
        <v>9372</v>
      </c>
      <c r="P5462" t="str">
        <f>INDEX($K$1:$K$17057,MATCH(N5462,$N$1:$N$17057,0))</f>
        <v>2s</v>
      </c>
      <c r="U5462" t="s">
        <v>1136</v>
      </c>
      <c r="V5462" s="1" t="b">
        <v>1</v>
      </c>
      <c r="Y5462" t="b">
        <v>0</v>
      </c>
      <c r="AB5462" t="s">
        <v>27011</v>
      </c>
      <c r="AC5462" s="1">
        <v>4</v>
      </c>
      <c r="AD5462" t="s">
        <v>9373</v>
      </c>
      <c r="AE5462" t="s">
        <v>37410</v>
      </c>
      <c r="AF5462" t="s">
        <v>27690</v>
      </c>
    </row>
    <row r="5463" spans="1:32">
      <c r="A5463" t="s">
        <v>33636</v>
      </c>
      <c r="B5463" t="s">
        <v>27736</v>
      </c>
      <c r="C5463" t="s">
        <v>37082</v>
      </c>
      <c r="D5463" s="1" t="s">
        <v>35259</v>
      </c>
      <c r="E5463" t="s">
        <v>27932</v>
      </c>
      <c r="F5463" t="s">
        <v>39821</v>
      </c>
      <c r="G5463" t="s">
        <v>30108</v>
      </c>
      <c r="H5463" t="s">
        <v>39822</v>
      </c>
      <c r="I5463" t="s">
        <v>37421</v>
      </c>
      <c r="K5463" t="s">
        <v>27686</v>
      </c>
      <c r="N5463" t="s">
        <v>9371</v>
      </c>
      <c r="O5463" t="s">
        <v>9372</v>
      </c>
      <c r="P5463" t="str">
        <f>INDEX($K$1:$K$17057,MATCH(N5463,$N$1:$N$17057,0))</f>
        <v>2s</v>
      </c>
      <c r="U5463" t="s">
        <v>1136</v>
      </c>
      <c r="V5463" s="1" t="b">
        <v>1</v>
      </c>
      <c r="Y5463" t="b">
        <v>0</v>
      </c>
      <c r="AB5463" t="s">
        <v>27011</v>
      </c>
      <c r="AC5463" s="1">
        <v>4</v>
      </c>
      <c r="AD5463" t="s">
        <v>9373</v>
      </c>
      <c r="AE5463" t="s">
        <v>37410</v>
      </c>
      <c r="AF5463" t="s">
        <v>27690</v>
      </c>
    </row>
    <row r="5464" spans="1:32">
      <c r="A5464" t="s">
        <v>33636</v>
      </c>
      <c r="B5464" t="s">
        <v>27736</v>
      </c>
      <c r="C5464" t="s">
        <v>37082</v>
      </c>
      <c r="D5464" s="1" t="s">
        <v>35259</v>
      </c>
      <c r="E5464" t="s">
        <v>26953</v>
      </c>
      <c r="F5464" t="s">
        <v>30107</v>
      </c>
      <c r="G5464" t="s">
        <v>30108</v>
      </c>
      <c r="H5464" t="s">
        <v>9384</v>
      </c>
      <c r="I5464" t="s">
        <v>26669</v>
      </c>
      <c r="K5464" t="s">
        <v>26890</v>
      </c>
      <c r="N5464" t="s">
        <v>9371</v>
      </c>
      <c r="O5464" t="s">
        <v>9372</v>
      </c>
      <c r="P5464" t="str">
        <f>INDEX($K$1:$K$17057,MATCH(N5464,$N$1:$N$17057,0))</f>
        <v>2s</v>
      </c>
      <c r="U5464" t="s">
        <v>1136</v>
      </c>
      <c r="V5464" s="1" t="b">
        <v>1</v>
      </c>
      <c r="Y5464" t="b">
        <v>0</v>
      </c>
      <c r="AB5464" t="s">
        <v>27011</v>
      </c>
      <c r="AC5464" s="1">
        <v>4</v>
      </c>
      <c r="AD5464" t="s">
        <v>9373</v>
      </c>
      <c r="AE5464" t="s">
        <v>37410</v>
      </c>
      <c r="AF5464" t="s">
        <v>27690</v>
      </c>
    </row>
    <row r="5465" spans="1:32">
      <c r="A5465" t="s">
        <v>33636</v>
      </c>
      <c r="B5465" t="s">
        <v>27736</v>
      </c>
      <c r="C5465" t="s">
        <v>37082</v>
      </c>
      <c r="D5465" s="1" t="s">
        <v>35259</v>
      </c>
      <c r="E5465" t="s">
        <v>26953</v>
      </c>
      <c r="F5465" t="s">
        <v>9388</v>
      </c>
      <c r="G5465" t="s">
        <v>27736</v>
      </c>
      <c r="H5465" t="s">
        <v>39823</v>
      </c>
      <c r="I5465" t="s">
        <v>26669</v>
      </c>
      <c r="J5465" t="s">
        <v>37003</v>
      </c>
      <c r="K5465" t="s">
        <v>27686</v>
      </c>
      <c r="M5465" t="s">
        <v>39824</v>
      </c>
      <c r="N5465" t="s">
        <v>9371</v>
      </c>
      <c r="O5465" t="s">
        <v>9372</v>
      </c>
      <c r="P5465" t="str">
        <f>INDEX($K$1:$K$17057,MATCH(N5465,$N$1:$N$17057,0))</f>
        <v>2s</v>
      </c>
      <c r="U5465" t="s">
        <v>1136</v>
      </c>
      <c r="V5465" s="1" t="b">
        <v>1</v>
      </c>
      <c r="Y5465" t="b">
        <v>0</v>
      </c>
      <c r="AB5465" t="s">
        <v>27011</v>
      </c>
      <c r="AC5465" s="1">
        <v>4</v>
      </c>
      <c r="AD5465" t="s">
        <v>9373</v>
      </c>
      <c r="AE5465" t="s">
        <v>37410</v>
      </c>
      <c r="AF5465" t="s">
        <v>27690</v>
      </c>
    </row>
    <row r="5466" spans="1:32">
      <c r="A5466" t="s">
        <v>33636</v>
      </c>
      <c r="B5466" t="s">
        <v>27736</v>
      </c>
      <c r="C5466" t="s">
        <v>37082</v>
      </c>
      <c r="D5466" s="1" t="s">
        <v>35259</v>
      </c>
      <c r="E5466" t="s">
        <v>27932</v>
      </c>
      <c r="F5466" t="s">
        <v>9388</v>
      </c>
      <c r="G5466" t="s">
        <v>36968</v>
      </c>
      <c r="H5466" t="s">
        <v>37247</v>
      </c>
      <c r="I5466" t="s">
        <v>37421</v>
      </c>
      <c r="K5466" t="s">
        <v>27686</v>
      </c>
      <c r="N5466" t="s">
        <v>9371</v>
      </c>
      <c r="O5466" t="s">
        <v>9372</v>
      </c>
      <c r="P5466" t="str">
        <f>INDEX($K$1:$K$17057,MATCH(N5466,$N$1:$N$17057,0))</f>
        <v>2s</v>
      </c>
      <c r="U5466" t="s">
        <v>1136</v>
      </c>
      <c r="V5466" s="1" t="b">
        <v>1</v>
      </c>
      <c r="Y5466" t="b">
        <v>0</v>
      </c>
      <c r="AB5466" t="s">
        <v>27011</v>
      </c>
      <c r="AC5466" s="1">
        <v>4</v>
      </c>
      <c r="AD5466" t="s">
        <v>9373</v>
      </c>
      <c r="AE5466" t="s">
        <v>37410</v>
      </c>
      <c r="AF5466" t="s">
        <v>27690</v>
      </c>
    </row>
    <row r="5467" spans="1:32">
      <c r="A5467" t="s">
        <v>33636</v>
      </c>
      <c r="B5467" t="s">
        <v>27736</v>
      </c>
      <c r="C5467" t="s">
        <v>37082</v>
      </c>
      <c r="D5467" s="1" t="s">
        <v>35259</v>
      </c>
      <c r="E5467" t="s">
        <v>27688</v>
      </c>
      <c r="F5467" t="s">
        <v>33636</v>
      </c>
      <c r="G5467" t="s">
        <v>27736</v>
      </c>
      <c r="H5467" t="s">
        <v>37082</v>
      </c>
      <c r="I5467" t="s">
        <v>37421</v>
      </c>
      <c r="K5467" t="s">
        <v>35259</v>
      </c>
      <c r="N5467" t="s">
        <v>9371</v>
      </c>
      <c r="O5467" t="s">
        <v>9372</v>
      </c>
      <c r="P5467" t="str">
        <f>INDEX($K$1:$K$17057,MATCH(N5467,$N$1:$N$17057,0))</f>
        <v>2s</v>
      </c>
      <c r="U5467" t="s">
        <v>1136</v>
      </c>
      <c r="V5467" s="1" t="b">
        <v>1</v>
      </c>
      <c r="Y5467" t="b">
        <v>0</v>
      </c>
      <c r="AB5467" t="s">
        <v>27011</v>
      </c>
      <c r="AC5467" s="1">
        <v>4</v>
      </c>
      <c r="AD5467" t="s">
        <v>9373</v>
      </c>
      <c r="AE5467" t="s">
        <v>37410</v>
      </c>
      <c r="AF5467" t="s">
        <v>27690</v>
      </c>
    </row>
    <row r="5468" spans="1:32">
      <c r="A5468" t="s">
        <v>33636</v>
      </c>
      <c r="B5468" t="s">
        <v>27736</v>
      </c>
      <c r="C5468" t="s">
        <v>37082</v>
      </c>
      <c r="D5468" s="1" t="s">
        <v>35259</v>
      </c>
      <c r="E5468" t="s">
        <v>27932</v>
      </c>
      <c r="F5468" t="s">
        <v>39825</v>
      </c>
      <c r="G5468" t="s">
        <v>31965</v>
      </c>
      <c r="H5468" t="s">
        <v>39826</v>
      </c>
      <c r="I5468" t="s">
        <v>26669</v>
      </c>
      <c r="K5468" t="s">
        <v>26890</v>
      </c>
      <c r="N5468" t="s">
        <v>9371</v>
      </c>
      <c r="O5468" t="s">
        <v>9372</v>
      </c>
      <c r="P5468" t="str">
        <f>INDEX($K$1:$K$17057,MATCH(N5468,$N$1:$N$17057,0))</f>
        <v>2s</v>
      </c>
      <c r="U5468" t="s">
        <v>1136</v>
      </c>
      <c r="V5468" s="1" t="b">
        <v>1</v>
      </c>
      <c r="Y5468" t="b">
        <v>0</v>
      </c>
      <c r="AB5468" t="s">
        <v>27011</v>
      </c>
      <c r="AC5468" s="1">
        <v>4</v>
      </c>
      <c r="AD5468" t="s">
        <v>9373</v>
      </c>
      <c r="AE5468" t="s">
        <v>37410</v>
      </c>
      <c r="AF5468" t="s">
        <v>27690</v>
      </c>
    </row>
    <row r="5469" spans="1:32">
      <c r="E5469" t="s">
        <v>26668</v>
      </c>
      <c r="F5469" t="s">
        <v>592</v>
      </c>
      <c r="G5469" t="s">
        <v>36876</v>
      </c>
      <c r="H5469" t="s">
        <v>9393</v>
      </c>
      <c r="I5469" t="s">
        <v>26669</v>
      </c>
      <c r="K5469" t="s">
        <v>27701</v>
      </c>
      <c r="N5469" t="s">
        <v>592</v>
      </c>
      <c r="O5469" t="s">
        <v>9393</v>
      </c>
      <c r="P5469" t="str">
        <f>INDEX($K$1:$K$17057,MATCH(N5469,$N$1:$N$17057,0))</f>
        <v>1g</v>
      </c>
      <c r="U5469" t="s">
        <v>1136</v>
      </c>
      <c r="V5469" s="1" t="b">
        <v>1</v>
      </c>
      <c r="Y5469" t="b">
        <v>0</v>
      </c>
      <c r="AD5469" t="s">
        <v>9394</v>
      </c>
      <c r="AE5469" t="s">
        <v>37410</v>
      </c>
      <c r="AF5469" t="s">
        <v>27690</v>
      </c>
    </row>
    <row r="5470" spans="1:32">
      <c r="A5470" t="s">
        <v>25127</v>
      </c>
      <c r="B5470" t="s">
        <v>27736</v>
      </c>
      <c r="C5470" t="s">
        <v>25701</v>
      </c>
      <c r="D5470" s="1" t="s">
        <v>27686</v>
      </c>
      <c r="E5470" t="s">
        <v>26930</v>
      </c>
      <c r="F5470" t="s">
        <v>9396</v>
      </c>
      <c r="G5470" t="s">
        <v>29447</v>
      </c>
      <c r="H5470" t="s">
        <v>9397</v>
      </c>
      <c r="I5470" t="s">
        <v>26669</v>
      </c>
      <c r="K5470" t="s">
        <v>27686</v>
      </c>
      <c r="N5470" t="s">
        <v>9396</v>
      </c>
      <c r="O5470" t="s">
        <v>9397</v>
      </c>
      <c r="P5470" t="str">
        <f>INDEX($K$1:$K$17057,MATCH(N5470,$N$1:$N$17057,0))</f>
        <v>2s</v>
      </c>
      <c r="T5470" t="s">
        <v>9395</v>
      </c>
      <c r="U5470" t="s">
        <v>1136</v>
      </c>
      <c r="V5470" s="1" t="b">
        <v>1</v>
      </c>
      <c r="X5470" s="1" t="b">
        <v>1</v>
      </c>
      <c r="Y5470" t="b">
        <v>0</v>
      </c>
      <c r="AD5470" t="s">
        <v>9398</v>
      </c>
      <c r="AE5470" t="s">
        <v>37410</v>
      </c>
      <c r="AF5470" t="s">
        <v>27690</v>
      </c>
    </row>
    <row r="5471" spans="1:32">
      <c r="A5471" t="s">
        <v>25127</v>
      </c>
      <c r="B5471" t="s">
        <v>27736</v>
      </c>
      <c r="C5471" t="s">
        <v>25701</v>
      </c>
      <c r="D5471" s="1" t="s">
        <v>27686</v>
      </c>
      <c r="E5471" t="s">
        <v>27688</v>
      </c>
      <c r="F5471" t="s">
        <v>25127</v>
      </c>
      <c r="G5471" t="s">
        <v>27736</v>
      </c>
      <c r="H5471" t="s">
        <v>25701</v>
      </c>
      <c r="I5471" t="s">
        <v>26669</v>
      </c>
      <c r="K5471" t="s">
        <v>27686</v>
      </c>
      <c r="N5471" t="s">
        <v>9396</v>
      </c>
      <c r="O5471" t="s">
        <v>9397</v>
      </c>
      <c r="P5471" t="str">
        <f>INDEX($K$1:$K$17057,MATCH(N5471,$N$1:$N$17057,0))</f>
        <v>2s</v>
      </c>
      <c r="T5471" t="s">
        <v>9395</v>
      </c>
      <c r="U5471" t="s">
        <v>1136</v>
      </c>
      <c r="V5471" s="1" t="b">
        <v>1</v>
      </c>
      <c r="X5471" s="1" t="b">
        <v>1</v>
      </c>
      <c r="Y5471" t="b">
        <v>0</v>
      </c>
      <c r="AD5471" t="s">
        <v>9398</v>
      </c>
      <c r="AE5471" t="s">
        <v>37410</v>
      </c>
      <c r="AF5471" t="s">
        <v>27690</v>
      </c>
    </row>
    <row r="5472" spans="1:32">
      <c r="A5472" t="s">
        <v>9402</v>
      </c>
      <c r="B5472" t="s">
        <v>36952</v>
      </c>
      <c r="C5472" t="s">
        <v>9403</v>
      </c>
      <c r="D5472" s="1" t="s">
        <v>27686</v>
      </c>
      <c r="E5472" t="s">
        <v>26930</v>
      </c>
      <c r="F5472" t="s">
        <v>9399</v>
      </c>
      <c r="G5472" t="s">
        <v>37090</v>
      </c>
      <c r="H5472" t="s">
        <v>9400</v>
      </c>
      <c r="I5472" t="s">
        <v>26669</v>
      </c>
      <c r="K5472" t="s">
        <v>27686</v>
      </c>
      <c r="N5472" t="s">
        <v>9399</v>
      </c>
      <c r="O5472" t="s">
        <v>9400</v>
      </c>
      <c r="P5472" t="str">
        <f>INDEX($K$1:$K$17057,MATCH(N5472,$N$1:$N$17057,0))</f>
        <v>2s</v>
      </c>
      <c r="U5472" t="s">
        <v>1136</v>
      </c>
      <c r="V5472" s="1" t="b">
        <v>1</v>
      </c>
      <c r="Y5472" t="b">
        <v>0</v>
      </c>
      <c r="AD5472" t="s">
        <v>9401</v>
      </c>
      <c r="AE5472" t="s">
        <v>37410</v>
      </c>
      <c r="AF5472" t="s">
        <v>27690</v>
      </c>
    </row>
    <row r="5473" spans="1:32">
      <c r="A5473" t="s">
        <v>9402</v>
      </c>
      <c r="B5473" t="s">
        <v>36952</v>
      </c>
      <c r="C5473" t="s">
        <v>9403</v>
      </c>
      <c r="D5473" s="1" t="s">
        <v>27686</v>
      </c>
      <c r="E5473" t="s">
        <v>27688</v>
      </c>
      <c r="F5473" t="s">
        <v>9402</v>
      </c>
      <c r="G5473" t="s">
        <v>36952</v>
      </c>
      <c r="H5473" t="s">
        <v>9403</v>
      </c>
      <c r="I5473" t="s">
        <v>26669</v>
      </c>
      <c r="K5473" t="s">
        <v>27686</v>
      </c>
      <c r="N5473" t="s">
        <v>9399</v>
      </c>
      <c r="O5473" t="s">
        <v>9400</v>
      </c>
      <c r="P5473" t="str">
        <f>INDEX($K$1:$K$17057,MATCH(N5473,$N$1:$N$17057,0))</f>
        <v>2s</v>
      </c>
      <c r="U5473" t="s">
        <v>1136</v>
      </c>
      <c r="V5473" s="1" t="b">
        <v>1</v>
      </c>
      <c r="Y5473" t="b">
        <v>0</v>
      </c>
      <c r="AD5473" t="s">
        <v>9401</v>
      </c>
      <c r="AE5473" t="s">
        <v>37410</v>
      </c>
      <c r="AF5473" t="s">
        <v>27690</v>
      </c>
    </row>
    <row r="5474" spans="1:32">
      <c r="A5474" t="s">
        <v>9402</v>
      </c>
      <c r="B5474" t="s">
        <v>36952</v>
      </c>
      <c r="C5474" t="s">
        <v>9403</v>
      </c>
      <c r="D5474" s="1" t="s">
        <v>27686</v>
      </c>
      <c r="E5474" t="s">
        <v>26953</v>
      </c>
      <c r="F5474" t="s">
        <v>31489</v>
      </c>
      <c r="G5474" t="s">
        <v>36985</v>
      </c>
      <c r="H5474" t="s">
        <v>9404</v>
      </c>
      <c r="I5474" t="s">
        <v>26669</v>
      </c>
      <c r="K5474" t="s">
        <v>26890</v>
      </c>
      <c r="N5474" t="s">
        <v>9399</v>
      </c>
      <c r="O5474" t="s">
        <v>9400</v>
      </c>
      <c r="P5474" t="str">
        <f>INDEX($K$1:$K$17057,MATCH(N5474,$N$1:$N$17057,0))</f>
        <v>2s</v>
      </c>
      <c r="U5474" t="s">
        <v>1136</v>
      </c>
      <c r="V5474" s="1" t="b">
        <v>1</v>
      </c>
      <c r="Y5474" t="b">
        <v>0</v>
      </c>
      <c r="AD5474" t="s">
        <v>9401</v>
      </c>
      <c r="AE5474" t="s">
        <v>37410</v>
      </c>
      <c r="AF5474" t="s">
        <v>27690</v>
      </c>
    </row>
    <row r="5475" spans="1:32">
      <c r="A5475" t="s">
        <v>25128</v>
      </c>
      <c r="B5475" t="s">
        <v>27736</v>
      </c>
      <c r="C5475" t="s">
        <v>25702</v>
      </c>
      <c r="D5475" s="1" t="s">
        <v>27686</v>
      </c>
      <c r="E5475" t="s">
        <v>26930</v>
      </c>
      <c r="F5475" t="s">
        <v>24761</v>
      </c>
      <c r="G5475" t="s">
        <v>29447</v>
      </c>
      <c r="H5475" t="s">
        <v>25529</v>
      </c>
      <c r="I5475" t="s">
        <v>26669</v>
      </c>
      <c r="K5475" t="s">
        <v>27686</v>
      </c>
      <c r="N5475" t="s">
        <v>24761</v>
      </c>
      <c r="O5475" t="s">
        <v>25529</v>
      </c>
      <c r="P5475" t="str">
        <f>INDEX($K$1:$K$17057,MATCH(N5475,$N$1:$N$17057,0))</f>
        <v>2s</v>
      </c>
      <c r="T5475" t="s">
        <v>9395</v>
      </c>
      <c r="U5475" t="s">
        <v>1136</v>
      </c>
      <c r="V5475" s="1" t="b">
        <v>1</v>
      </c>
      <c r="Y5475" t="b">
        <v>0</v>
      </c>
      <c r="AD5475" t="s">
        <v>26709</v>
      </c>
    </row>
    <row r="5476" spans="1:32">
      <c r="A5476" t="s">
        <v>25128</v>
      </c>
      <c r="B5476" t="s">
        <v>27736</v>
      </c>
      <c r="C5476" t="s">
        <v>25702</v>
      </c>
      <c r="D5476" s="1" t="s">
        <v>27686</v>
      </c>
      <c r="E5476" t="s">
        <v>37713</v>
      </c>
      <c r="F5476" t="s">
        <v>39916</v>
      </c>
      <c r="H5476" t="s">
        <v>39917</v>
      </c>
      <c r="I5476" t="s">
        <v>26669</v>
      </c>
      <c r="K5476" t="s">
        <v>26891</v>
      </c>
      <c r="N5476" t="s">
        <v>24761</v>
      </c>
      <c r="O5476" t="s">
        <v>25529</v>
      </c>
      <c r="P5476" t="str">
        <f>INDEX($K$1:$K$17057,MATCH(N5476,$N$1:$N$17057,0))</f>
        <v>2s</v>
      </c>
      <c r="T5476" t="s">
        <v>9395</v>
      </c>
      <c r="U5476" t="s">
        <v>1136</v>
      </c>
      <c r="V5476" s="1" t="b">
        <v>1</v>
      </c>
      <c r="Y5476" t="b">
        <v>0</v>
      </c>
      <c r="AD5476" t="s">
        <v>26709</v>
      </c>
    </row>
    <row r="5477" spans="1:32">
      <c r="A5477" t="s">
        <v>25128</v>
      </c>
      <c r="B5477" t="s">
        <v>27736</v>
      </c>
      <c r="C5477" t="s">
        <v>25702</v>
      </c>
      <c r="D5477" s="1" t="s">
        <v>27686</v>
      </c>
      <c r="E5477" t="s">
        <v>27688</v>
      </c>
      <c r="F5477" t="s">
        <v>25128</v>
      </c>
      <c r="G5477" t="s">
        <v>27736</v>
      </c>
      <c r="H5477" t="s">
        <v>25702</v>
      </c>
      <c r="I5477" t="s">
        <v>26669</v>
      </c>
      <c r="K5477" t="s">
        <v>27686</v>
      </c>
      <c r="N5477" t="s">
        <v>24761</v>
      </c>
      <c r="O5477" t="s">
        <v>25529</v>
      </c>
      <c r="P5477" t="str">
        <f>INDEX($K$1:$K$17057,MATCH(N5477,$N$1:$N$17057,0))</f>
        <v>2s</v>
      </c>
      <c r="T5477" t="s">
        <v>9395</v>
      </c>
      <c r="U5477" t="s">
        <v>1136</v>
      </c>
      <c r="V5477" s="1" t="b">
        <v>1</v>
      </c>
      <c r="Y5477" t="b">
        <v>0</v>
      </c>
      <c r="AD5477" t="s">
        <v>26709</v>
      </c>
    </row>
    <row r="5478" spans="1:32">
      <c r="A5478" t="s">
        <v>25128</v>
      </c>
      <c r="B5478" t="s">
        <v>27736</v>
      </c>
      <c r="C5478" t="s">
        <v>25702</v>
      </c>
      <c r="D5478" s="1" t="s">
        <v>27686</v>
      </c>
      <c r="E5478" t="s">
        <v>37713</v>
      </c>
      <c r="F5478" t="s">
        <v>39918</v>
      </c>
      <c r="H5478" t="s">
        <v>39919</v>
      </c>
      <c r="I5478" t="s">
        <v>26669</v>
      </c>
      <c r="K5478" t="s">
        <v>26891</v>
      </c>
      <c r="N5478" t="s">
        <v>24761</v>
      </c>
      <c r="O5478" t="s">
        <v>25529</v>
      </c>
      <c r="P5478" t="str">
        <f>INDEX($K$1:$K$17057,MATCH(N5478,$N$1:$N$17057,0))</f>
        <v>2s</v>
      </c>
      <c r="T5478" t="s">
        <v>9395</v>
      </c>
      <c r="U5478" t="s">
        <v>1136</v>
      </c>
      <c r="V5478" s="1" t="b">
        <v>1</v>
      </c>
      <c r="Y5478" t="b">
        <v>0</v>
      </c>
      <c r="AD5478" t="s">
        <v>26709</v>
      </c>
    </row>
    <row r="5479" spans="1:32">
      <c r="A5479" t="s">
        <v>9409</v>
      </c>
      <c r="B5479" t="s">
        <v>29000</v>
      </c>
      <c r="C5479" t="s">
        <v>9410</v>
      </c>
      <c r="D5479" s="1" t="s">
        <v>27686</v>
      </c>
      <c r="E5479" t="s">
        <v>27688</v>
      </c>
      <c r="F5479" t="s">
        <v>9409</v>
      </c>
      <c r="G5479" t="s">
        <v>29000</v>
      </c>
      <c r="H5479" t="s">
        <v>9410</v>
      </c>
      <c r="I5479" t="s">
        <v>26669</v>
      </c>
      <c r="K5479" t="s">
        <v>27686</v>
      </c>
      <c r="N5479" t="s">
        <v>9405</v>
      </c>
      <c r="O5479" t="s">
        <v>9406</v>
      </c>
      <c r="P5479" t="str">
        <f>INDEX($K$1:$K$17057,MATCH(N5479,$N$1:$N$17057,0))</f>
        <v>2s</v>
      </c>
      <c r="U5479" t="s">
        <v>1136</v>
      </c>
      <c r="V5479" s="1" t="b">
        <v>1</v>
      </c>
      <c r="Y5479" t="b">
        <v>0</v>
      </c>
      <c r="AB5479" t="s">
        <v>33666</v>
      </c>
      <c r="AC5479" s="1">
        <v>1</v>
      </c>
      <c r="AD5479" t="s">
        <v>9407</v>
      </c>
      <c r="AE5479" t="s">
        <v>37410</v>
      </c>
      <c r="AF5479" t="s">
        <v>27690</v>
      </c>
    </row>
    <row r="5480" spans="1:32">
      <c r="A5480" t="s">
        <v>9409</v>
      </c>
      <c r="B5480" t="s">
        <v>29000</v>
      </c>
      <c r="C5480" t="s">
        <v>9410</v>
      </c>
      <c r="D5480" s="1" t="s">
        <v>27686</v>
      </c>
      <c r="E5480" t="s">
        <v>26930</v>
      </c>
      <c r="F5480" t="s">
        <v>9405</v>
      </c>
      <c r="G5480" t="s">
        <v>29467</v>
      </c>
      <c r="H5480" t="s">
        <v>9406</v>
      </c>
      <c r="I5480" t="s">
        <v>26669</v>
      </c>
      <c r="K5480" t="s">
        <v>27686</v>
      </c>
      <c r="N5480" t="s">
        <v>9405</v>
      </c>
      <c r="O5480" t="s">
        <v>9406</v>
      </c>
      <c r="P5480" t="str">
        <f>INDEX($K$1:$K$17057,MATCH(N5480,$N$1:$N$17057,0))</f>
        <v>2s</v>
      </c>
      <c r="U5480" t="s">
        <v>1136</v>
      </c>
      <c r="V5480" s="1" t="b">
        <v>1</v>
      </c>
      <c r="Y5480" t="b">
        <v>0</v>
      </c>
      <c r="AB5480" t="s">
        <v>33666</v>
      </c>
      <c r="AC5480" s="1">
        <v>1</v>
      </c>
      <c r="AD5480" t="s">
        <v>9407</v>
      </c>
      <c r="AE5480" t="s">
        <v>37410</v>
      </c>
      <c r="AF5480" t="s">
        <v>27690</v>
      </c>
    </row>
    <row r="5481" spans="1:32">
      <c r="A5481" t="s">
        <v>9409</v>
      </c>
      <c r="B5481" t="s">
        <v>29000</v>
      </c>
      <c r="C5481" t="s">
        <v>9410</v>
      </c>
      <c r="D5481" s="1" t="s">
        <v>27686</v>
      </c>
      <c r="E5481" t="s">
        <v>37713</v>
      </c>
      <c r="F5481" t="s">
        <v>29468</v>
      </c>
      <c r="H5481" t="s">
        <v>9408</v>
      </c>
      <c r="I5481" t="s">
        <v>26669</v>
      </c>
      <c r="K5481" t="s">
        <v>26891</v>
      </c>
      <c r="N5481" t="s">
        <v>9405</v>
      </c>
      <c r="O5481" t="s">
        <v>9406</v>
      </c>
      <c r="P5481" t="str">
        <f>INDEX($K$1:$K$17057,MATCH(N5481,$N$1:$N$17057,0))</f>
        <v>2s</v>
      </c>
      <c r="U5481" t="s">
        <v>1136</v>
      </c>
      <c r="V5481" s="1" t="b">
        <v>1</v>
      </c>
      <c r="Y5481" t="b">
        <v>0</v>
      </c>
      <c r="AB5481" t="s">
        <v>33666</v>
      </c>
      <c r="AC5481" s="1">
        <v>1</v>
      </c>
      <c r="AD5481" t="s">
        <v>9407</v>
      </c>
      <c r="AE5481" t="s">
        <v>37410</v>
      </c>
      <c r="AF5481" t="s">
        <v>27690</v>
      </c>
    </row>
    <row r="5482" spans="1:32">
      <c r="A5482" t="s">
        <v>9409</v>
      </c>
      <c r="B5482" t="s">
        <v>29000</v>
      </c>
      <c r="C5482" t="s">
        <v>9410</v>
      </c>
      <c r="D5482" s="1" t="s">
        <v>27686</v>
      </c>
      <c r="E5482" t="s">
        <v>26930</v>
      </c>
      <c r="F5482" t="s">
        <v>9413</v>
      </c>
      <c r="G5482" t="s">
        <v>31463</v>
      </c>
      <c r="H5482" t="s">
        <v>9414</v>
      </c>
      <c r="I5482" t="s">
        <v>26669</v>
      </c>
      <c r="K5482" t="s">
        <v>27686</v>
      </c>
      <c r="N5482" t="s">
        <v>9405</v>
      </c>
      <c r="O5482" t="s">
        <v>9406</v>
      </c>
      <c r="P5482" t="str">
        <f>INDEX($K$1:$K$17057,MATCH(N5482,$N$1:$N$17057,0))</f>
        <v>2s</v>
      </c>
      <c r="U5482" t="s">
        <v>1136</v>
      </c>
      <c r="V5482" s="1" t="b">
        <v>1</v>
      </c>
      <c r="Y5482" t="b">
        <v>0</v>
      </c>
      <c r="AB5482" t="s">
        <v>33666</v>
      </c>
      <c r="AC5482" s="1">
        <v>1</v>
      </c>
      <c r="AD5482" t="s">
        <v>9407</v>
      </c>
      <c r="AE5482" t="s">
        <v>37410</v>
      </c>
      <c r="AF5482" t="s">
        <v>27690</v>
      </c>
    </row>
    <row r="5483" spans="1:32">
      <c r="A5483" t="s">
        <v>9409</v>
      </c>
      <c r="B5483" t="s">
        <v>29000</v>
      </c>
      <c r="C5483" t="s">
        <v>9410</v>
      </c>
      <c r="D5483" s="1" t="s">
        <v>27686</v>
      </c>
      <c r="E5483" t="s">
        <v>37713</v>
      </c>
      <c r="F5483" t="s">
        <v>39922</v>
      </c>
      <c r="H5483" t="s">
        <v>39923</v>
      </c>
      <c r="I5483" t="s">
        <v>26669</v>
      </c>
      <c r="K5483" t="s">
        <v>26891</v>
      </c>
      <c r="N5483" t="s">
        <v>9405</v>
      </c>
      <c r="O5483" t="s">
        <v>9406</v>
      </c>
      <c r="P5483" t="str">
        <f>INDEX($K$1:$K$17057,MATCH(N5483,$N$1:$N$17057,0))</f>
        <v>2s</v>
      </c>
      <c r="U5483" t="s">
        <v>1136</v>
      </c>
      <c r="V5483" s="1" t="b">
        <v>1</v>
      </c>
      <c r="Y5483" t="b">
        <v>0</v>
      </c>
      <c r="AB5483" t="s">
        <v>33666</v>
      </c>
      <c r="AC5483" s="1">
        <v>1</v>
      </c>
      <c r="AD5483" t="s">
        <v>9407</v>
      </c>
      <c r="AE5483" t="s">
        <v>37410</v>
      </c>
      <c r="AF5483" t="s">
        <v>27690</v>
      </c>
    </row>
    <row r="5484" spans="1:32">
      <c r="A5484" t="s">
        <v>9411</v>
      </c>
      <c r="B5484" t="s">
        <v>27736</v>
      </c>
      <c r="C5484" t="s">
        <v>9412</v>
      </c>
      <c r="D5484" s="1" t="s">
        <v>27686</v>
      </c>
      <c r="E5484" t="s">
        <v>27688</v>
      </c>
      <c r="F5484" t="s">
        <v>9411</v>
      </c>
      <c r="G5484" t="s">
        <v>27736</v>
      </c>
      <c r="H5484" t="s">
        <v>9412</v>
      </c>
      <c r="I5484" t="s">
        <v>26669</v>
      </c>
      <c r="K5484" t="s">
        <v>27686</v>
      </c>
      <c r="N5484" t="s">
        <v>9405</v>
      </c>
      <c r="O5484" t="s">
        <v>9406</v>
      </c>
      <c r="P5484" t="str">
        <f>INDEX($K$1:$K$17057,MATCH(N5484,$N$1:$N$17057,0))</f>
        <v>2s</v>
      </c>
      <c r="U5484" t="s">
        <v>1136</v>
      </c>
      <c r="V5484" s="1" t="b">
        <v>1</v>
      </c>
      <c r="Y5484" t="b">
        <v>0</v>
      </c>
      <c r="AB5484" t="s">
        <v>33666</v>
      </c>
      <c r="AC5484" s="1">
        <v>1</v>
      </c>
      <c r="AD5484" t="s">
        <v>9407</v>
      </c>
      <c r="AE5484" t="s">
        <v>37410</v>
      </c>
      <c r="AF5484" t="s">
        <v>27690</v>
      </c>
    </row>
    <row r="5485" spans="1:32">
      <c r="E5485" t="s">
        <v>37724</v>
      </c>
      <c r="F5485" t="s">
        <v>33664</v>
      </c>
      <c r="H5485" t="s">
        <v>33665</v>
      </c>
      <c r="I5485" t="s">
        <v>37421</v>
      </c>
      <c r="J5485" t="s">
        <v>45199</v>
      </c>
      <c r="K5485" t="s">
        <v>37725</v>
      </c>
      <c r="N5485" t="s">
        <v>9405</v>
      </c>
      <c r="O5485" t="s">
        <v>9406</v>
      </c>
      <c r="P5485" t="str">
        <f>INDEX($K$1:$K$17057,MATCH(N5485,$N$1:$N$17057,0))</f>
        <v>2s</v>
      </c>
      <c r="U5485" t="s">
        <v>1136</v>
      </c>
      <c r="V5485" s="1" t="b">
        <v>1</v>
      </c>
      <c r="Y5485" t="b">
        <v>0</v>
      </c>
      <c r="AB5485" t="s">
        <v>33666</v>
      </c>
      <c r="AC5485" s="1">
        <v>1</v>
      </c>
      <c r="AD5485" t="s">
        <v>9407</v>
      </c>
      <c r="AE5485" t="s">
        <v>37410</v>
      </c>
      <c r="AF5485" t="s">
        <v>27690</v>
      </c>
    </row>
    <row r="5486" spans="1:32">
      <c r="A5486" t="s">
        <v>33667</v>
      </c>
      <c r="B5486" t="s">
        <v>1458</v>
      </c>
      <c r="C5486" t="s">
        <v>26344</v>
      </c>
      <c r="D5486" s="1" t="s">
        <v>26890</v>
      </c>
      <c r="E5486" t="s">
        <v>27688</v>
      </c>
      <c r="F5486" t="s">
        <v>33667</v>
      </c>
      <c r="G5486" t="s">
        <v>1458</v>
      </c>
      <c r="H5486" t="s">
        <v>26344</v>
      </c>
      <c r="I5486" t="s">
        <v>37421</v>
      </c>
      <c r="K5486" t="s">
        <v>26890</v>
      </c>
      <c r="N5486" t="s">
        <v>33668</v>
      </c>
      <c r="O5486" t="s">
        <v>26337</v>
      </c>
      <c r="P5486" t="str">
        <f>INDEX($K$1:$K$17057,MATCH(N5486,$N$1:$N$17057,0))</f>
        <v>3v</v>
      </c>
      <c r="T5486" t="s">
        <v>9395</v>
      </c>
      <c r="U5486" t="s">
        <v>1136</v>
      </c>
      <c r="V5486" s="1" t="b">
        <v>1</v>
      </c>
      <c r="Y5486" t="b">
        <v>0</v>
      </c>
      <c r="AD5486" t="s">
        <v>9427</v>
      </c>
      <c r="AE5486" t="s">
        <v>37410</v>
      </c>
      <c r="AF5486" t="s">
        <v>27690</v>
      </c>
    </row>
    <row r="5487" spans="1:32">
      <c r="A5487" t="s">
        <v>31494</v>
      </c>
      <c r="B5487" t="s">
        <v>27736</v>
      </c>
      <c r="C5487" t="s">
        <v>9430</v>
      </c>
      <c r="D5487" s="1" t="s">
        <v>26890</v>
      </c>
      <c r="E5487" t="s">
        <v>26953</v>
      </c>
      <c r="F5487" t="s">
        <v>39930</v>
      </c>
      <c r="G5487" t="s">
        <v>33669</v>
      </c>
      <c r="H5487" t="s">
        <v>39931</v>
      </c>
      <c r="I5487" t="s">
        <v>37421</v>
      </c>
      <c r="K5487" t="s">
        <v>26895</v>
      </c>
      <c r="N5487" t="s">
        <v>33668</v>
      </c>
      <c r="O5487" t="s">
        <v>26337</v>
      </c>
      <c r="P5487" t="str">
        <f>INDEX($K$1:$K$17057,MATCH(N5487,$N$1:$N$17057,0))</f>
        <v>3v</v>
      </c>
      <c r="T5487" t="s">
        <v>9395</v>
      </c>
      <c r="U5487" t="s">
        <v>1136</v>
      </c>
      <c r="V5487" s="1" t="b">
        <v>1</v>
      </c>
      <c r="Y5487" t="b">
        <v>0</v>
      </c>
      <c r="AD5487" t="s">
        <v>9427</v>
      </c>
      <c r="AE5487" t="s">
        <v>37410</v>
      </c>
      <c r="AF5487" t="s">
        <v>27690</v>
      </c>
    </row>
    <row r="5488" spans="1:32">
      <c r="A5488" t="s">
        <v>31494</v>
      </c>
      <c r="B5488" t="s">
        <v>27736</v>
      </c>
      <c r="C5488" t="s">
        <v>9430</v>
      </c>
      <c r="D5488" s="1" t="s">
        <v>26890</v>
      </c>
      <c r="E5488" t="s">
        <v>26930</v>
      </c>
      <c r="F5488" t="s">
        <v>33668</v>
      </c>
      <c r="G5488" t="s">
        <v>33669</v>
      </c>
      <c r="H5488" t="s">
        <v>26337</v>
      </c>
      <c r="I5488" t="s">
        <v>37421</v>
      </c>
      <c r="K5488" t="s">
        <v>26890</v>
      </c>
      <c r="N5488" t="s">
        <v>33668</v>
      </c>
      <c r="O5488" t="s">
        <v>26337</v>
      </c>
      <c r="P5488" t="str">
        <f>INDEX($K$1:$K$17057,MATCH(N5488,$N$1:$N$17057,0))</f>
        <v>3v</v>
      </c>
      <c r="T5488" t="s">
        <v>9395</v>
      </c>
      <c r="U5488" t="s">
        <v>1136</v>
      </c>
      <c r="V5488" s="1" t="b">
        <v>1</v>
      </c>
      <c r="Y5488" t="b">
        <v>0</v>
      </c>
      <c r="AD5488" t="s">
        <v>9427</v>
      </c>
      <c r="AE5488" t="s">
        <v>37410</v>
      </c>
      <c r="AF5488" t="s">
        <v>27690</v>
      </c>
    </row>
    <row r="5489" spans="1:32">
      <c r="A5489" t="s">
        <v>31494</v>
      </c>
      <c r="B5489" t="s">
        <v>27736</v>
      </c>
      <c r="C5489" t="s">
        <v>9430</v>
      </c>
      <c r="D5489" s="1" t="s">
        <v>26890</v>
      </c>
      <c r="E5489" t="s">
        <v>26953</v>
      </c>
      <c r="F5489" t="s">
        <v>9425</v>
      </c>
      <c r="G5489" t="s">
        <v>29447</v>
      </c>
      <c r="H5489" t="s">
        <v>9426</v>
      </c>
      <c r="I5489" t="s">
        <v>26669</v>
      </c>
      <c r="K5489" t="s">
        <v>27686</v>
      </c>
      <c r="N5489" t="s">
        <v>33668</v>
      </c>
      <c r="O5489" t="s">
        <v>26337</v>
      </c>
      <c r="P5489" t="str">
        <f>INDEX($K$1:$K$17057,MATCH(N5489,$N$1:$N$17057,0))</f>
        <v>3v</v>
      </c>
      <c r="T5489" t="s">
        <v>9395</v>
      </c>
      <c r="U5489" t="s">
        <v>1136</v>
      </c>
      <c r="V5489" s="1" t="b">
        <v>1</v>
      </c>
      <c r="Y5489" t="b">
        <v>0</v>
      </c>
      <c r="AD5489" t="s">
        <v>9427</v>
      </c>
      <c r="AE5489" t="s">
        <v>37410</v>
      </c>
      <c r="AF5489" t="s">
        <v>27690</v>
      </c>
    </row>
    <row r="5490" spans="1:32">
      <c r="A5490" t="s">
        <v>31494</v>
      </c>
      <c r="B5490" t="s">
        <v>27736</v>
      </c>
      <c r="C5490" t="s">
        <v>9430</v>
      </c>
      <c r="D5490" s="1" t="s">
        <v>26890</v>
      </c>
      <c r="E5490" t="s">
        <v>26953</v>
      </c>
      <c r="F5490" t="s">
        <v>9428</v>
      </c>
      <c r="G5490" t="s">
        <v>31487</v>
      </c>
      <c r="H5490" t="s">
        <v>9429</v>
      </c>
      <c r="I5490" t="s">
        <v>26669</v>
      </c>
      <c r="K5490" t="s">
        <v>27686</v>
      </c>
      <c r="N5490" t="s">
        <v>33668</v>
      </c>
      <c r="O5490" t="s">
        <v>26337</v>
      </c>
      <c r="P5490" t="str">
        <f>INDEX($K$1:$K$17057,MATCH(N5490,$N$1:$N$17057,0))</f>
        <v>3v</v>
      </c>
      <c r="T5490" t="s">
        <v>9395</v>
      </c>
      <c r="U5490" t="s">
        <v>1136</v>
      </c>
      <c r="V5490" s="1" t="b">
        <v>1</v>
      </c>
      <c r="Y5490" t="b">
        <v>0</v>
      </c>
      <c r="AD5490" t="s">
        <v>9427</v>
      </c>
      <c r="AE5490" t="s">
        <v>37410</v>
      </c>
      <c r="AF5490" t="s">
        <v>27690</v>
      </c>
    </row>
    <row r="5491" spans="1:32">
      <c r="A5491" t="s">
        <v>31494</v>
      </c>
      <c r="B5491" t="s">
        <v>27736</v>
      </c>
      <c r="C5491" t="s">
        <v>9430</v>
      </c>
      <c r="D5491" s="1" t="s">
        <v>26890</v>
      </c>
      <c r="E5491" t="s">
        <v>27688</v>
      </c>
      <c r="F5491" t="s">
        <v>31494</v>
      </c>
      <c r="G5491" t="s">
        <v>27736</v>
      </c>
      <c r="H5491" t="s">
        <v>9430</v>
      </c>
      <c r="I5491" t="s">
        <v>26669</v>
      </c>
      <c r="K5491" t="s">
        <v>26890</v>
      </c>
      <c r="N5491" t="s">
        <v>33668</v>
      </c>
      <c r="O5491" t="s">
        <v>26337</v>
      </c>
      <c r="P5491" t="str">
        <f>INDEX($K$1:$K$17057,MATCH(N5491,$N$1:$N$17057,0))</f>
        <v>3v</v>
      </c>
      <c r="T5491" t="s">
        <v>9395</v>
      </c>
      <c r="U5491" t="s">
        <v>1136</v>
      </c>
      <c r="V5491" s="1" t="b">
        <v>1</v>
      </c>
      <c r="Y5491" t="b">
        <v>0</v>
      </c>
      <c r="AD5491" t="s">
        <v>9427</v>
      </c>
      <c r="AE5491" t="s">
        <v>37410</v>
      </c>
      <c r="AF5491" t="s">
        <v>27690</v>
      </c>
    </row>
    <row r="5492" spans="1:32">
      <c r="A5492" t="s">
        <v>9418</v>
      </c>
      <c r="B5492" t="s">
        <v>27769</v>
      </c>
      <c r="C5492" t="s">
        <v>9419</v>
      </c>
      <c r="D5492" s="1" t="s">
        <v>27686</v>
      </c>
      <c r="E5492" t="s">
        <v>26930</v>
      </c>
      <c r="F5492" t="s">
        <v>9415</v>
      </c>
      <c r="G5492" t="s">
        <v>29469</v>
      </c>
      <c r="H5492" t="s">
        <v>9416</v>
      </c>
      <c r="I5492" t="s">
        <v>26669</v>
      </c>
      <c r="K5492" t="s">
        <v>27686</v>
      </c>
      <c r="N5492" t="s">
        <v>9415</v>
      </c>
      <c r="O5492" t="s">
        <v>9416</v>
      </c>
      <c r="P5492" t="str">
        <f>INDEX($K$1:$K$17057,MATCH(N5492,$N$1:$N$17057,0))</f>
        <v>2s</v>
      </c>
      <c r="U5492" t="s">
        <v>1136</v>
      </c>
      <c r="V5492" s="1" t="b">
        <v>1</v>
      </c>
      <c r="Y5492" t="b">
        <v>0</v>
      </c>
      <c r="AD5492" t="s">
        <v>9417</v>
      </c>
      <c r="AE5492" t="s">
        <v>37410</v>
      </c>
      <c r="AF5492" t="s">
        <v>27690</v>
      </c>
    </row>
    <row r="5493" spans="1:32">
      <c r="A5493" t="s">
        <v>9418</v>
      </c>
      <c r="B5493" t="s">
        <v>27769</v>
      </c>
      <c r="C5493" t="s">
        <v>9419</v>
      </c>
      <c r="D5493" s="1" t="s">
        <v>27686</v>
      </c>
      <c r="E5493" t="s">
        <v>27688</v>
      </c>
      <c r="F5493" t="s">
        <v>9418</v>
      </c>
      <c r="G5493" t="s">
        <v>27769</v>
      </c>
      <c r="H5493" t="s">
        <v>9419</v>
      </c>
      <c r="I5493" t="s">
        <v>26669</v>
      </c>
      <c r="K5493" t="s">
        <v>27686</v>
      </c>
      <c r="N5493" t="s">
        <v>9415</v>
      </c>
      <c r="O5493" t="s">
        <v>9416</v>
      </c>
      <c r="P5493" t="str">
        <f>INDEX($K$1:$K$17057,MATCH(N5493,$N$1:$N$17057,0))</f>
        <v>2s</v>
      </c>
      <c r="U5493" t="s">
        <v>1136</v>
      </c>
      <c r="V5493" s="1" t="b">
        <v>1</v>
      </c>
      <c r="Y5493" t="b">
        <v>0</v>
      </c>
      <c r="AD5493" t="s">
        <v>9417</v>
      </c>
      <c r="AE5493" t="s">
        <v>37410</v>
      </c>
      <c r="AF5493" t="s">
        <v>27690</v>
      </c>
    </row>
    <row r="5494" spans="1:32">
      <c r="A5494" t="s">
        <v>9423</v>
      </c>
      <c r="B5494" t="s">
        <v>27769</v>
      </c>
      <c r="C5494" t="s">
        <v>9424</v>
      </c>
      <c r="D5494" s="1" t="s">
        <v>27686</v>
      </c>
      <c r="E5494" t="s">
        <v>26930</v>
      </c>
      <c r="F5494" t="s">
        <v>9420</v>
      </c>
      <c r="G5494" t="s">
        <v>29469</v>
      </c>
      <c r="H5494" t="s">
        <v>9421</v>
      </c>
      <c r="I5494" t="s">
        <v>26669</v>
      </c>
      <c r="K5494" t="s">
        <v>27686</v>
      </c>
      <c r="N5494" t="s">
        <v>9420</v>
      </c>
      <c r="O5494" t="s">
        <v>9421</v>
      </c>
      <c r="P5494" t="str">
        <f>INDEX($K$1:$K$17057,MATCH(N5494,$N$1:$N$17057,0))</f>
        <v>2s</v>
      </c>
      <c r="U5494" t="s">
        <v>1136</v>
      </c>
      <c r="V5494" s="1" t="b">
        <v>1</v>
      </c>
      <c r="Y5494" t="b">
        <v>0</v>
      </c>
      <c r="AD5494" t="s">
        <v>9422</v>
      </c>
      <c r="AE5494" t="s">
        <v>37410</v>
      </c>
      <c r="AF5494" t="s">
        <v>27690</v>
      </c>
    </row>
    <row r="5495" spans="1:32">
      <c r="A5495" t="s">
        <v>9423</v>
      </c>
      <c r="B5495" t="s">
        <v>27769</v>
      </c>
      <c r="C5495" t="s">
        <v>9424</v>
      </c>
      <c r="D5495" s="1" t="s">
        <v>27686</v>
      </c>
      <c r="E5495" t="s">
        <v>27688</v>
      </c>
      <c r="F5495" t="s">
        <v>9423</v>
      </c>
      <c r="G5495" t="s">
        <v>27769</v>
      </c>
      <c r="H5495" t="s">
        <v>9424</v>
      </c>
      <c r="I5495" t="s">
        <v>26669</v>
      </c>
      <c r="K5495" t="s">
        <v>27686</v>
      </c>
      <c r="N5495" t="s">
        <v>9420</v>
      </c>
      <c r="O5495" t="s">
        <v>9421</v>
      </c>
      <c r="P5495" t="str">
        <f>INDEX($K$1:$K$17057,MATCH(N5495,$N$1:$N$17057,0))</f>
        <v>2s</v>
      </c>
      <c r="U5495" t="s">
        <v>1136</v>
      </c>
      <c r="V5495" s="1" t="b">
        <v>1</v>
      </c>
      <c r="Y5495" t="b">
        <v>0</v>
      </c>
      <c r="AD5495" t="s">
        <v>9422</v>
      </c>
      <c r="AE5495" t="s">
        <v>37410</v>
      </c>
      <c r="AF5495" t="s">
        <v>27690</v>
      </c>
    </row>
    <row r="5496" spans="1:32">
      <c r="A5496" t="s">
        <v>26980</v>
      </c>
      <c r="B5496" t="s">
        <v>1560</v>
      </c>
      <c r="C5496" t="s">
        <v>27381</v>
      </c>
      <c r="D5496" s="1" t="s">
        <v>27686</v>
      </c>
      <c r="E5496" t="s">
        <v>26930</v>
      </c>
      <c r="F5496" t="s">
        <v>9431</v>
      </c>
      <c r="G5496" t="s">
        <v>29498</v>
      </c>
      <c r="H5496" t="s">
        <v>9432</v>
      </c>
      <c r="I5496" t="s">
        <v>26669</v>
      </c>
      <c r="K5496" t="s">
        <v>27686</v>
      </c>
      <c r="N5496" t="s">
        <v>9431</v>
      </c>
      <c r="O5496" t="s">
        <v>9432</v>
      </c>
      <c r="P5496" t="str">
        <f>INDEX($K$1:$K$17057,MATCH(N5496,$N$1:$N$17057,0))</f>
        <v>2s</v>
      </c>
      <c r="U5496" t="s">
        <v>1136</v>
      </c>
      <c r="V5496" s="1" t="b">
        <v>1</v>
      </c>
      <c r="Y5496" t="b">
        <v>0</v>
      </c>
      <c r="AA5496" t="b">
        <v>1</v>
      </c>
      <c r="AC5496" s="1">
        <v>4</v>
      </c>
      <c r="AD5496" t="s">
        <v>26981</v>
      </c>
      <c r="AE5496" t="s">
        <v>37410</v>
      </c>
      <c r="AF5496" t="s">
        <v>27690</v>
      </c>
    </row>
    <row r="5497" spans="1:32">
      <c r="A5497" t="s">
        <v>26980</v>
      </c>
      <c r="B5497" t="s">
        <v>1560</v>
      </c>
      <c r="C5497" t="s">
        <v>27381</v>
      </c>
      <c r="D5497" s="1" t="s">
        <v>27686</v>
      </c>
      <c r="E5497" t="s">
        <v>27688</v>
      </c>
      <c r="F5497" t="s">
        <v>26980</v>
      </c>
      <c r="G5497" t="s">
        <v>1560</v>
      </c>
      <c r="H5497" t="s">
        <v>27381</v>
      </c>
      <c r="I5497" t="s">
        <v>26669</v>
      </c>
      <c r="K5497" t="s">
        <v>27686</v>
      </c>
      <c r="N5497" t="s">
        <v>9431</v>
      </c>
      <c r="O5497" t="s">
        <v>9432</v>
      </c>
      <c r="P5497" t="str">
        <f>INDEX($K$1:$K$17057,MATCH(N5497,$N$1:$N$17057,0))</f>
        <v>2s</v>
      </c>
      <c r="U5497" t="s">
        <v>1136</v>
      </c>
      <c r="V5497" s="1" t="b">
        <v>1</v>
      </c>
      <c r="Y5497" t="b">
        <v>0</v>
      </c>
      <c r="AA5497" t="b">
        <v>1</v>
      </c>
      <c r="AC5497" s="1">
        <v>4</v>
      </c>
      <c r="AD5497" t="s">
        <v>26981</v>
      </c>
      <c r="AE5497" t="s">
        <v>37410</v>
      </c>
      <c r="AF5497" t="s">
        <v>27690</v>
      </c>
    </row>
    <row r="5498" spans="1:32">
      <c r="A5498" t="s">
        <v>26980</v>
      </c>
      <c r="B5498" t="s">
        <v>1560</v>
      </c>
      <c r="C5498" t="s">
        <v>27381</v>
      </c>
      <c r="D5498" s="1" t="s">
        <v>27686</v>
      </c>
      <c r="E5498" t="s">
        <v>26953</v>
      </c>
      <c r="F5498" t="s">
        <v>31495</v>
      </c>
      <c r="G5498" t="s">
        <v>29732</v>
      </c>
      <c r="H5498" t="s">
        <v>9433</v>
      </c>
      <c r="I5498" t="s">
        <v>26669</v>
      </c>
      <c r="K5498" t="s">
        <v>26890</v>
      </c>
      <c r="N5498" t="s">
        <v>9431</v>
      </c>
      <c r="O5498" t="s">
        <v>9432</v>
      </c>
      <c r="P5498" t="str">
        <f>INDEX($K$1:$K$17057,MATCH(N5498,$N$1:$N$17057,0))</f>
        <v>2s</v>
      </c>
      <c r="U5498" t="s">
        <v>1136</v>
      </c>
      <c r="V5498" s="1" t="b">
        <v>1</v>
      </c>
      <c r="Y5498" t="b">
        <v>0</v>
      </c>
      <c r="AA5498" t="b">
        <v>1</v>
      </c>
      <c r="AC5498" s="1">
        <v>4</v>
      </c>
      <c r="AD5498" t="s">
        <v>26981</v>
      </c>
      <c r="AE5498" t="s">
        <v>37410</v>
      </c>
      <c r="AF5498" t="s">
        <v>27690</v>
      </c>
    </row>
    <row r="5499" spans="1:32">
      <c r="A5499" t="s">
        <v>26982</v>
      </c>
      <c r="B5499" t="s">
        <v>36952</v>
      </c>
      <c r="C5499" t="s">
        <v>26983</v>
      </c>
      <c r="D5499" s="1" t="s">
        <v>27686</v>
      </c>
      <c r="E5499" t="s">
        <v>26930</v>
      </c>
      <c r="F5499" t="s">
        <v>9434</v>
      </c>
      <c r="G5499" t="s">
        <v>37090</v>
      </c>
      <c r="H5499" t="s">
        <v>9435</v>
      </c>
      <c r="I5499" t="s">
        <v>26669</v>
      </c>
      <c r="K5499" t="s">
        <v>27686</v>
      </c>
      <c r="N5499" t="s">
        <v>9434</v>
      </c>
      <c r="O5499" t="s">
        <v>9435</v>
      </c>
      <c r="P5499" t="str">
        <f>INDEX($K$1:$K$17057,MATCH(N5499,$N$1:$N$17057,0))</f>
        <v>2s</v>
      </c>
      <c r="U5499" t="s">
        <v>1136</v>
      </c>
      <c r="V5499" s="1" t="b">
        <v>1</v>
      </c>
      <c r="Y5499" t="b">
        <v>0</v>
      </c>
      <c r="AD5499" t="s">
        <v>9436</v>
      </c>
      <c r="AE5499" t="s">
        <v>37410</v>
      </c>
      <c r="AF5499" t="s">
        <v>27690</v>
      </c>
    </row>
    <row r="5500" spans="1:32">
      <c r="A5500" t="s">
        <v>26982</v>
      </c>
      <c r="B5500" t="s">
        <v>36952</v>
      </c>
      <c r="C5500" t="s">
        <v>26983</v>
      </c>
      <c r="D5500" s="1" t="s">
        <v>27686</v>
      </c>
      <c r="E5500" t="s">
        <v>27688</v>
      </c>
      <c r="F5500" t="s">
        <v>26982</v>
      </c>
      <c r="G5500" t="s">
        <v>36952</v>
      </c>
      <c r="H5500" t="s">
        <v>26983</v>
      </c>
      <c r="I5500" t="s">
        <v>26669</v>
      </c>
      <c r="K5500" t="s">
        <v>27686</v>
      </c>
      <c r="N5500" t="s">
        <v>9434</v>
      </c>
      <c r="O5500" t="s">
        <v>9435</v>
      </c>
      <c r="P5500" t="str">
        <f>INDEX($K$1:$K$17057,MATCH(N5500,$N$1:$N$17057,0))</f>
        <v>2s</v>
      </c>
      <c r="U5500" t="s">
        <v>1136</v>
      </c>
      <c r="V5500" s="1" t="b">
        <v>1</v>
      </c>
      <c r="Y5500" t="b">
        <v>0</v>
      </c>
      <c r="AD5500" t="s">
        <v>9436</v>
      </c>
      <c r="AE5500" t="s">
        <v>37410</v>
      </c>
      <c r="AF5500" t="s">
        <v>27690</v>
      </c>
    </row>
    <row r="5501" spans="1:32">
      <c r="A5501" t="s">
        <v>26982</v>
      </c>
      <c r="B5501" t="s">
        <v>36952</v>
      </c>
      <c r="C5501" t="s">
        <v>26983</v>
      </c>
      <c r="D5501" s="1" t="s">
        <v>27686</v>
      </c>
      <c r="E5501" t="s">
        <v>37713</v>
      </c>
      <c r="F5501" t="s">
        <v>33670</v>
      </c>
      <c r="H5501" t="s">
        <v>26345</v>
      </c>
      <c r="I5501" t="s">
        <v>37421</v>
      </c>
      <c r="K5501" t="s">
        <v>26891</v>
      </c>
      <c r="N5501" t="s">
        <v>9434</v>
      </c>
      <c r="O5501" t="s">
        <v>9435</v>
      </c>
      <c r="P5501" t="str">
        <f>INDEX($K$1:$K$17057,MATCH(N5501,$N$1:$N$17057,0))</f>
        <v>2s</v>
      </c>
      <c r="U5501" t="s">
        <v>1136</v>
      </c>
      <c r="V5501" s="1" t="b">
        <v>1</v>
      </c>
      <c r="Y5501" t="b">
        <v>0</v>
      </c>
      <c r="AD5501" t="s">
        <v>9436</v>
      </c>
      <c r="AE5501" t="s">
        <v>37410</v>
      </c>
      <c r="AF5501" t="s">
        <v>27690</v>
      </c>
    </row>
    <row r="5502" spans="1:32">
      <c r="E5502" t="s">
        <v>26668</v>
      </c>
      <c r="F5502" t="s">
        <v>593</v>
      </c>
      <c r="G5502" t="s">
        <v>1822</v>
      </c>
      <c r="H5502" t="s">
        <v>9437</v>
      </c>
      <c r="I5502" t="s">
        <v>26669</v>
      </c>
      <c r="K5502" t="s">
        <v>27701</v>
      </c>
      <c r="N5502" t="s">
        <v>593</v>
      </c>
      <c r="O5502" t="s">
        <v>9437</v>
      </c>
      <c r="P5502" t="str">
        <f>INDEX($K$1:$K$17057,MATCH(N5502,$N$1:$N$17057,0))</f>
        <v>1g</v>
      </c>
      <c r="U5502" t="s">
        <v>1136</v>
      </c>
      <c r="V5502" s="1" t="b">
        <v>1</v>
      </c>
      <c r="Y5502" t="b">
        <v>0</v>
      </c>
      <c r="AD5502" t="s">
        <v>9438</v>
      </c>
      <c r="AE5502" t="s">
        <v>37410</v>
      </c>
      <c r="AF5502" t="s">
        <v>27690</v>
      </c>
    </row>
    <row r="5503" spans="1:32">
      <c r="A5503" t="s">
        <v>9439</v>
      </c>
      <c r="B5503" t="s">
        <v>29703</v>
      </c>
      <c r="C5503" t="s">
        <v>9440</v>
      </c>
      <c r="D5503" s="1" t="s">
        <v>27686</v>
      </c>
      <c r="E5503" t="s">
        <v>27688</v>
      </c>
      <c r="F5503" t="s">
        <v>9439</v>
      </c>
      <c r="G5503" t="s">
        <v>29703</v>
      </c>
      <c r="H5503" t="s">
        <v>9440</v>
      </c>
      <c r="I5503" t="s">
        <v>26669</v>
      </c>
      <c r="K5503" t="s">
        <v>27686</v>
      </c>
      <c r="N5503" t="s">
        <v>9439</v>
      </c>
      <c r="O5503" t="s">
        <v>9440</v>
      </c>
      <c r="P5503" t="str">
        <f>INDEX($K$1:$K$17057,MATCH(N5503,$N$1:$N$17057,0))</f>
        <v>2s</v>
      </c>
      <c r="U5503" t="s">
        <v>1136</v>
      </c>
      <c r="V5503" s="1" t="b">
        <v>1</v>
      </c>
      <c r="Y5503" t="b">
        <v>0</v>
      </c>
      <c r="AD5503" t="s">
        <v>9441</v>
      </c>
      <c r="AE5503" t="s">
        <v>37410</v>
      </c>
      <c r="AF5503" t="s">
        <v>27690</v>
      </c>
    </row>
    <row r="5504" spans="1:32">
      <c r="A5504" t="s">
        <v>9439</v>
      </c>
      <c r="B5504" t="s">
        <v>29703</v>
      </c>
      <c r="C5504" t="s">
        <v>9440</v>
      </c>
      <c r="D5504" s="1" t="s">
        <v>27686</v>
      </c>
      <c r="E5504" t="s">
        <v>37713</v>
      </c>
      <c r="F5504" t="s">
        <v>29704</v>
      </c>
      <c r="H5504" t="s">
        <v>9442</v>
      </c>
      <c r="I5504" t="s">
        <v>26669</v>
      </c>
      <c r="K5504" t="s">
        <v>26891</v>
      </c>
      <c r="N5504" t="s">
        <v>9439</v>
      </c>
      <c r="O5504" t="s">
        <v>9440</v>
      </c>
      <c r="P5504" t="str">
        <f>INDEX($K$1:$K$17057,MATCH(N5504,$N$1:$N$17057,0))</f>
        <v>2s</v>
      </c>
      <c r="U5504" t="s">
        <v>1136</v>
      </c>
      <c r="V5504" s="1" t="b">
        <v>1</v>
      </c>
      <c r="Y5504" t="b">
        <v>0</v>
      </c>
      <c r="AD5504" t="s">
        <v>9441</v>
      </c>
      <c r="AE5504" t="s">
        <v>37410</v>
      </c>
      <c r="AF5504" t="s">
        <v>27690</v>
      </c>
    </row>
    <row r="5505" spans="1:32">
      <c r="E5505" t="s">
        <v>26668</v>
      </c>
      <c r="F5505" t="s">
        <v>594</v>
      </c>
      <c r="G5505" t="s">
        <v>27736</v>
      </c>
      <c r="H5505" t="s">
        <v>9446</v>
      </c>
      <c r="I5505" t="s">
        <v>26669</v>
      </c>
      <c r="K5505" t="s">
        <v>27701</v>
      </c>
      <c r="N5505" t="s">
        <v>594</v>
      </c>
      <c r="O5505" t="s">
        <v>9446</v>
      </c>
      <c r="P5505" t="str">
        <f>INDEX($K$1:$K$17057,MATCH(N5505,$N$1:$N$17057,0))</f>
        <v>1g</v>
      </c>
      <c r="U5505" t="s">
        <v>1136</v>
      </c>
      <c r="V5505" s="1" t="b">
        <v>1</v>
      </c>
      <c r="Y5505" t="b">
        <v>0</v>
      </c>
      <c r="AD5505" t="s">
        <v>9447</v>
      </c>
      <c r="AE5505" t="s">
        <v>37410</v>
      </c>
      <c r="AF5505" t="s">
        <v>27690</v>
      </c>
    </row>
    <row r="5506" spans="1:32">
      <c r="A5506" t="s">
        <v>9448</v>
      </c>
      <c r="B5506" t="s">
        <v>1597</v>
      </c>
      <c r="C5506" t="s">
        <v>9449</v>
      </c>
      <c r="D5506" s="1" t="s">
        <v>27686</v>
      </c>
      <c r="E5506" t="s">
        <v>27688</v>
      </c>
      <c r="F5506" t="s">
        <v>9448</v>
      </c>
      <c r="G5506" t="s">
        <v>1597</v>
      </c>
      <c r="H5506" t="s">
        <v>9449</v>
      </c>
      <c r="I5506" t="s">
        <v>37421</v>
      </c>
      <c r="K5506" t="s">
        <v>27686</v>
      </c>
      <c r="N5506" t="s">
        <v>9448</v>
      </c>
      <c r="O5506" t="s">
        <v>9449</v>
      </c>
      <c r="P5506" t="str">
        <f>INDEX($K$1:$K$17057,MATCH(N5506,$N$1:$N$17057,0))</f>
        <v>2s</v>
      </c>
      <c r="U5506" t="s">
        <v>1136</v>
      </c>
      <c r="V5506" s="1" t="b">
        <v>1</v>
      </c>
      <c r="Y5506" t="b">
        <v>0</v>
      </c>
      <c r="AD5506" t="s">
        <v>9451</v>
      </c>
      <c r="AE5506" t="s">
        <v>37410</v>
      </c>
      <c r="AF5506" t="s">
        <v>27690</v>
      </c>
    </row>
    <row r="5507" spans="1:32">
      <c r="A5507" t="s">
        <v>9448</v>
      </c>
      <c r="B5507" t="s">
        <v>1597</v>
      </c>
      <c r="C5507" t="s">
        <v>9449</v>
      </c>
      <c r="D5507" s="1" t="s">
        <v>27686</v>
      </c>
      <c r="E5507" t="s">
        <v>26953</v>
      </c>
      <c r="F5507" t="s">
        <v>29680</v>
      </c>
      <c r="G5507" t="s">
        <v>29681</v>
      </c>
      <c r="H5507" t="s">
        <v>9450</v>
      </c>
      <c r="I5507" t="s">
        <v>26669</v>
      </c>
      <c r="K5507" t="s">
        <v>26890</v>
      </c>
      <c r="N5507" t="s">
        <v>9448</v>
      </c>
      <c r="O5507" t="s">
        <v>9449</v>
      </c>
      <c r="P5507" t="str">
        <f>INDEX($K$1:$K$17057,MATCH(N5507,$N$1:$N$17057,0))</f>
        <v>2s</v>
      </c>
      <c r="U5507" t="s">
        <v>1136</v>
      </c>
      <c r="V5507" s="1" t="b">
        <v>1</v>
      </c>
      <c r="Y5507" t="b">
        <v>0</v>
      </c>
      <c r="AD5507" t="s">
        <v>9451</v>
      </c>
      <c r="AE5507" t="s">
        <v>37410</v>
      </c>
      <c r="AF5507" t="s">
        <v>27690</v>
      </c>
    </row>
    <row r="5508" spans="1:32">
      <c r="A5508" t="s">
        <v>9448</v>
      </c>
      <c r="B5508" t="s">
        <v>1597</v>
      </c>
      <c r="C5508" t="s">
        <v>9449</v>
      </c>
      <c r="D5508" s="1" t="s">
        <v>27686</v>
      </c>
      <c r="E5508" t="s">
        <v>26953</v>
      </c>
      <c r="F5508" t="s">
        <v>29739</v>
      </c>
      <c r="G5508" t="s">
        <v>29740</v>
      </c>
      <c r="H5508" t="s">
        <v>9452</v>
      </c>
      <c r="I5508" t="s">
        <v>26669</v>
      </c>
      <c r="K5508" t="s">
        <v>26890</v>
      </c>
      <c r="N5508" t="s">
        <v>9448</v>
      </c>
      <c r="O5508" t="s">
        <v>9449</v>
      </c>
      <c r="P5508" t="str">
        <f>INDEX($K$1:$K$17057,MATCH(N5508,$N$1:$N$17057,0))</f>
        <v>2s</v>
      </c>
      <c r="U5508" t="s">
        <v>1136</v>
      </c>
      <c r="V5508" s="1" t="b">
        <v>1</v>
      </c>
      <c r="Y5508" t="b">
        <v>0</v>
      </c>
      <c r="AD5508" t="s">
        <v>9451</v>
      </c>
      <c r="AE5508" t="s">
        <v>37410</v>
      </c>
      <c r="AF5508" t="s">
        <v>27690</v>
      </c>
    </row>
    <row r="5509" spans="1:32">
      <c r="A5509" t="s">
        <v>33773</v>
      </c>
      <c r="B5509" t="s">
        <v>33774</v>
      </c>
      <c r="C5509" t="s">
        <v>9453</v>
      </c>
      <c r="D5509" s="1" t="s">
        <v>26895</v>
      </c>
      <c r="E5509" t="s">
        <v>27688</v>
      </c>
      <c r="F5509" t="s">
        <v>33773</v>
      </c>
      <c r="G5509" t="s">
        <v>33774</v>
      </c>
      <c r="H5509" t="s">
        <v>9453</v>
      </c>
      <c r="I5509" t="s">
        <v>37421</v>
      </c>
      <c r="K5509" t="s">
        <v>26895</v>
      </c>
      <c r="N5509" t="s">
        <v>33773</v>
      </c>
      <c r="O5509" t="s">
        <v>9453</v>
      </c>
      <c r="P5509" t="str">
        <f>INDEX($K$1:$K$17057,MATCH(N5509,$N$1:$N$17057,0))</f>
        <v>3s</v>
      </c>
      <c r="U5509" t="s">
        <v>1136</v>
      </c>
      <c r="V5509" s="1" t="b">
        <v>1</v>
      </c>
      <c r="Y5509" t="b">
        <v>0</v>
      </c>
      <c r="AD5509" t="s">
        <v>9451</v>
      </c>
      <c r="AE5509" t="s">
        <v>37410</v>
      </c>
      <c r="AF5509" t="s">
        <v>27690</v>
      </c>
    </row>
    <row r="5510" spans="1:32">
      <c r="A5510" t="s">
        <v>33775</v>
      </c>
      <c r="B5510" t="s">
        <v>27736</v>
      </c>
      <c r="C5510" t="s">
        <v>9457</v>
      </c>
      <c r="D5510" s="1" t="s">
        <v>26890</v>
      </c>
      <c r="E5510" t="s">
        <v>27688</v>
      </c>
      <c r="F5510" t="s">
        <v>33775</v>
      </c>
      <c r="G5510" t="s">
        <v>27736</v>
      </c>
      <c r="H5510" t="s">
        <v>9457</v>
      </c>
      <c r="I5510" t="s">
        <v>37421</v>
      </c>
      <c r="K5510" t="s">
        <v>26890</v>
      </c>
      <c r="N5510" t="s">
        <v>9454</v>
      </c>
      <c r="O5510" t="s">
        <v>9455</v>
      </c>
      <c r="P5510" t="str">
        <f>INDEX($K$1:$K$17057,MATCH(N5510,$N$1:$N$17057,0))</f>
        <v>3s</v>
      </c>
      <c r="U5510" t="s">
        <v>1136</v>
      </c>
      <c r="V5510" s="1" t="b">
        <v>1</v>
      </c>
      <c r="Y5510" t="b">
        <v>0</v>
      </c>
      <c r="AD5510" t="s">
        <v>9456</v>
      </c>
      <c r="AE5510" t="s">
        <v>37410</v>
      </c>
      <c r="AF5510" t="s">
        <v>27690</v>
      </c>
    </row>
    <row r="5511" spans="1:32">
      <c r="A5511" t="s">
        <v>33776</v>
      </c>
      <c r="B5511" t="s">
        <v>27736</v>
      </c>
      <c r="C5511" t="s">
        <v>9458</v>
      </c>
      <c r="D5511" s="1" t="s">
        <v>26890</v>
      </c>
      <c r="E5511" t="s">
        <v>27688</v>
      </c>
      <c r="F5511" t="s">
        <v>33776</v>
      </c>
      <c r="G5511" t="s">
        <v>27736</v>
      </c>
      <c r="H5511" t="s">
        <v>9458</v>
      </c>
      <c r="I5511" t="s">
        <v>37421</v>
      </c>
      <c r="K5511" t="s">
        <v>26890</v>
      </c>
      <c r="N5511" t="s">
        <v>9454</v>
      </c>
      <c r="O5511" t="s">
        <v>9455</v>
      </c>
      <c r="P5511" t="str">
        <f>INDEX($K$1:$K$17057,MATCH(N5511,$N$1:$N$17057,0))</f>
        <v>3s</v>
      </c>
      <c r="U5511" t="s">
        <v>1136</v>
      </c>
      <c r="V5511" s="1" t="b">
        <v>1</v>
      </c>
      <c r="Y5511" t="b">
        <v>0</v>
      </c>
      <c r="AD5511" t="s">
        <v>9456</v>
      </c>
      <c r="AE5511" t="s">
        <v>37410</v>
      </c>
      <c r="AF5511" t="s">
        <v>27690</v>
      </c>
    </row>
    <row r="5512" spans="1:32">
      <c r="A5512" t="s">
        <v>33776</v>
      </c>
      <c r="B5512" t="s">
        <v>27736</v>
      </c>
      <c r="C5512" t="s">
        <v>9458</v>
      </c>
      <c r="D5512" s="1" t="s">
        <v>26890</v>
      </c>
      <c r="E5512" t="s">
        <v>27688</v>
      </c>
      <c r="F5512" t="s">
        <v>9463</v>
      </c>
      <c r="G5512" t="s">
        <v>27736</v>
      </c>
      <c r="H5512" t="s">
        <v>9464</v>
      </c>
      <c r="I5512" t="s">
        <v>37421</v>
      </c>
      <c r="K5512" t="s">
        <v>27686</v>
      </c>
      <c r="N5512" t="s">
        <v>9454</v>
      </c>
      <c r="O5512" t="s">
        <v>9455</v>
      </c>
      <c r="P5512" t="str">
        <f>INDEX($K$1:$K$17057,MATCH(N5512,$N$1:$N$17057,0))</f>
        <v>3s</v>
      </c>
      <c r="U5512" t="s">
        <v>1136</v>
      </c>
      <c r="V5512" s="1" t="b">
        <v>1</v>
      </c>
      <c r="Y5512" t="b">
        <v>0</v>
      </c>
      <c r="AD5512" t="s">
        <v>9456</v>
      </c>
      <c r="AE5512" t="s">
        <v>37410</v>
      </c>
      <c r="AF5512" t="s">
        <v>27690</v>
      </c>
    </row>
    <row r="5513" spans="1:32">
      <c r="A5513" t="s">
        <v>33776</v>
      </c>
      <c r="B5513" t="s">
        <v>27736</v>
      </c>
      <c r="C5513" t="s">
        <v>9458</v>
      </c>
      <c r="D5513" s="1" t="s">
        <v>26890</v>
      </c>
      <c r="E5513" t="s">
        <v>26930</v>
      </c>
      <c r="F5513" t="s">
        <v>29745</v>
      </c>
      <c r="G5513" t="s">
        <v>36986</v>
      </c>
      <c r="H5513" t="s">
        <v>9469</v>
      </c>
      <c r="I5513" t="s">
        <v>26669</v>
      </c>
      <c r="K5513" t="s">
        <v>26890</v>
      </c>
      <c r="N5513" t="s">
        <v>9454</v>
      </c>
      <c r="O5513" t="s">
        <v>9455</v>
      </c>
      <c r="P5513" t="str">
        <f>INDEX($K$1:$K$17057,MATCH(N5513,$N$1:$N$17057,0))</f>
        <v>3s</v>
      </c>
      <c r="U5513" t="s">
        <v>1136</v>
      </c>
      <c r="V5513" s="1" t="b">
        <v>1</v>
      </c>
      <c r="Y5513" t="b">
        <v>0</v>
      </c>
      <c r="AD5513" t="s">
        <v>9456</v>
      </c>
      <c r="AE5513" t="s">
        <v>37410</v>
      </c>
      <c r="AF5513" t="s">
        <v>27690</v>
      </c>
    </row>
    <row r="5514" spans="1:32">
      <c r="A5514" t="s">
        <v>40348</v>
      </c>
      <c r="B5514" t="s">
        <v>36952</v>
      </c>
      <c r="C5514" t="s">
        <v>40349</v>
      </c>
      <c r="D5514" s="1" t="s">
        <v>26895</v>
      </c>
      <c r="E5514" t="s">
        <v>27688</v>
      </c>
      <c r="F5514" t="s">
        <v>9459</v>
      </c>
      <c r="G5514" t="s">
        <v>36952</v>
      </c>
      <c r="H5514" t="s">
        <v>9460</v>
      </c>
      <c r="I5514" t="s">
        <v>37421</v>
      </c>
      <c r="J5514" t="s">
        <v>45199</v>
      </c>
      <c r="K5514" t="s">
        <v>27686</v>
      </c>
      <c r="M5514" t="s">
        <v>40350</v>
      </c>
      <c r="N5514" t="s">
        <v>9454</v>
      </c>
      <c r="O5514" t="s">
        <v>9455</v>
      </c>
      <c r="P5514" t="str">
        <f>INDEX($K$1:$K$17057,MATCH(N5514,$N$1:$N$17057,0))</f>
        <v>3s</v>
      </c>
      <c r="U5514" t="s">
        <v>1136</v>
      </c>
      <c r="V5514" s="1" t="b">
        <v>1</v>
      </c>
      <c r="Y5514" t="b">
        <v>0</v>
      </c>
      <c r="AD5514" t="s">
        <v>9456</v>
      </c>
      <c r="AE5514" t="s">
        <v>37410</v>
      </c>
      <c r="AF5514" t="s">
        <v>27690</v>
      </c>
    </row>
    <row r="5515" spans="1:32">
      <c r="A5515" t="s">
        <v>40348</v>
      </c>
      <c r="B5515" t="s">
        <v>36952</v>
      </c>
      <c r="C5515" t="s">
        <v>40349</v>
      </c>
      <c r="D5515" s="1" t="s">
        <v>26895</v>
      </c>
      <c r="E5515" t="s">
        <v>26953</v>
      </c>
      <c r="F5515" t="s">
        <v>9461</v>
      </c>
      <c r="G5515" t="s">
        <v>40351</v>
      </c>
      <c r="H5515" t="s">
        <v>9462</v>
      </c>
      <c r="I5515" t="s">
        <v>37421</v>
      </c>
      <c r="K5515" t="s">
        <v>27686</v>
      </c>
      <c r="N5515" t="s">
        <v>9454</v>
      </c>
      <c r="O5515" t="s">
        <v>9455</v>
      </c>
      <c r="P5515" t="str">
        <f>INDEX($K$1:$K$17057,MATCH(N5515,$N$1:$N$17057,0))</f>
        <v>3s</v>
      </c>
      <c r="U5515" t="s">
        <v>1136</v>
      </c>
      <c r="V5515" s="1" t="b">
        <v>1</v>
      </c>
      <c r="Y5515" t="b">
        <v>0</v>
      </c>
      <c r="AD5515" t="s">
        <v>9456</v>
      </c>
      <c r="AE5515" t="s">
        <v>37410</v>
      </c>
      <c r="AF5515" t="s">
        <v>27690</v>
      </c>
    </row>
    <row r="5516" spans="1:32">
      <c r="A5516" t="s">
        <v>9454</v>
      </c>
      <c r="B5516" t="s">
        <v>27736</v>
      </c>
      <c r="C5516" t="s">
        <v>9455</v>
      </c>
      <c r="D5516" s="1" t="s">
        <v>27686</v>
      </c>
      <c r="E5516" t="s">
        <v>27688</v>
      </c>
      <c r="F5516" t="s">
        <v>9454</v>
      </c>
      <c r="G5516" t="s">
        <v>27736</v>
      </c>
      <c r="H5516" t="s">
        <v>9455</v>
      </c>
      <c r="I5516" t="s">
        <v>26669</v>
      </c>
      <c r="K5516" t="s">
        <v>27686</v>
      </c>
      <c r="N5516" t="s">
        <v>9454</v>
      </c>
      <c r="O5516" t="s">
        <v>9455</v>
      </c>
      <c r="P5516" t="str">
        <f>INDEX($K$1:$K$17057,MATCH(N5516,$N$1:$N$17057,0))</f>
        <v>3s</v>
      </c>
      <c r="U5516" t="s">
        <v>1136</v>
      </c>
      <c r="V5516" s="1" t="b">
        <v>1</v>
      </c>
      <c r="Y5516" t="b">
        <v>0</v>
      </c>
      <c r="AD5516" t="s">
        <v>9456</v>
      </c>
      <c r="AE5516" t="s">
        <v>37410</v>
      </c>
      <c r="AF5516" t="s">
        <v>27690</v>
      </c>
    </row>
    <row r="5517" spans="1:32">
      <c r="A5517" t="s">
        <v>9454</v>
      </c>
      <c r="B5517" t="s">
        <v>27736</v>
      </c>
      <c r="C5517" t="s">
        <v>9455</v>
      </c>
      <c r="D5517" s="1" t="s">
        <v>27686</v>
      </c>
      <c r="E5517" t="s">
        <v>37713</v>
      </c>
      <c r="F5517" t="s">
        <v>36810</v>
      </c>
      <c r="H5517" t="s">
        <v>27388</v>
      </c>
      <c r="I5517" t="s">
        <v>26669</v>
      </c>
      <c r="K5517" t="s">
        <v>26891</v>
      </c>
      <c r="N5517" t="s">
        <v>9454</v>
      </c>
      <c r="O5517" t="s">
        <v>9455</v>
      </c>
      <c r="P5517" t="str">
        <f>INDEX($K$1:$K$17057,MATCH(N5517,$N$1:$N$17057,0))</f>
        <v>3s</v>
      </c>
      <c r="U5517" t="s">
        <v>1136</v>
      </c>
      <c r="V5517" s="1" t="b">
        <v>1</v>
      </c>
      <c r="Y5517" t="b">
        <v>0</v>
      </c>
      <c r="AD5517" t="s">
        <v>9456</v>
      </c>
      <c r="AE5517" t="s">
        <v>37410</v>
      </c>
      <c r="AF5517" t="s">
        <v>27690</v>
      </c>
    </row>
    <row r="5518" spans="1:32">
      <c r="A5518" t="s">
        <v>9454</v>
      </c>
      <c r="B5518" t="s">
        <v>27736</v>
      </c>
      <c r="C5518" t="s">
        <v>9455</v>
      </c>
      <c r="D5518" s="1" t="s">
        <v>27686</v>
      </c>
      <c r="E5518" t="s">
        <v>26953</v>
      </c>
      <c r="F5518" t="s">
        <v>40356</v>
      </c>
      <c r="G5518" t="s">
        <v>40357</v>
      </c>
      <c r="H5518" t="s">
        <v>40358</v>
      </c>
      <c r="I5518" t="s">
        <v>37421</v>
      </c>
      <c r="K5518" t="s">
        <v>26890</v>
      </c>
      <c r="N5518" t="s">
        <v>9454</v>
      </c>
      <c r="O5518" t="s">
        <v>9455</v>
      </c>
      <c r="P5518" t="str">
        <f>INDEX($K$1:$K$17057,MATCH(N5518,$N$1:$N$17057,0))</f>
        <v>3s</v>
      </c>
      <c r="U5518" t="s">
        <v>1136</v>
      </c>
      <c r="V5518" s="1" t="b">
        <v>1</v>
      </c>
      <c r="Y5518" t="b">
        <v>0</v>
      </c>
      <c r="AD5518" t="s">
        <v>9456</v>
      </c>
      <c r="AE5518" t="s">
        <v>37410</v>
      </c>
      <c r="AF5518" t="s">
        <v>27690</v>
      </c>
    </row>
    <row r="5519" spans="1:32">
      <c r="A5519" t="s">
        <v>9465</v>
      </c>
      <c r="B5519" t="s">
        <v>27736</v>
      </c>
      <c r="C5519" t="s">
        <v>9466</v>
      </c>
      <c r="D5519" s="1" t="s">
        <v>27686</v>
      </c>
      <c r="E5519" t="s">
        <v>27688</v>
      </c>
      <c r="F5519" t="s">
        <v>9465</v>
      </c>
      <c r="G5519" t="s">
        <v>27736</v>
      </c>
      <c r="H5519" t="s">
        <v>9466</v>
      </c>
      <c r="I5519" t="s">
        <v>26669</v>
      </c>
      <c r="K5519" t="s">
        <v>27686</v>
      </c>
      <c r="N5519" t="s">
        <v>9454</v>
      </c>
      <c r="O5519" t="s">
        <v>9455</v>
      </c>
      <c r="P5519" t="str">
        <f>INDEX($K$1:$K$17057,MATCH(N5519,$N$1:$N$17057,0))</f>
        <v>3s</v>
      </c>
      <c r="U5519" t="s">
        <v>1136</v>
      </c>
      <c r="V5519" s="1" t="b">
        <v>1</v>
      </c>
      <c r="Y5519" t="b">
        <v>0</v>
      </c>
      <c r="AD5519" t="s">
        <v>9456</v>
      </c>
      <c r="AE5519" t="s">
        <v>37410</v>
      </c>
      <c r="AF5519" t="s">
        <v>27690</v>
      </c>
    </row>
    <row r="5520" spans="1:32">
      <c r="A5520" t="s">
        <v>9465</v>
      </c>
      <c r="B5520" t="s">
        <v>27736</v>
      </c>
      <c r="C5520" t="s">
        <v>9466</v>
      </c>
      <c r="D5520" s="1" t="s">
        <v>27686</v>
      </c>
      <c r="E5520" t="s">
        <v>26953</v>
      </c>
      <c r="F5520" t="s">
        <v>40359</v>
      </c>
      <c r="G5520" t="s">
        <v>29308</v>
      </c>
      <c r="H5520" t="s">
        <v>40360</v>
      </c>
      <c r="I5520" t="s">
        <v>26669</v>
      </c>
      <c r="K5520" t="s">
        <v>26890</v>
      </c>
      <c r="N5520" t="s">
        <v>9454</v>
      </c>
      <c r="O5520" t="s">
        <v>9455</v>
      </c>
      <c r="P5520" t="str">
        <f>INDEX($K$1:$K$17057,MATCH(N5520,$N$1:$N$17057,0))</f>
        <v>3s</v>
      </c>
      <c r="U5520" t="s">
        <v>1136</v>
      </c>
      <c r="V5520" s="1" t="b">
        <v>1</v>
      </c>
      <c r="Y5520" t="b">
        <v>0</v>
      </c>
      <c r="AD5520" t="s">
        <v>9456</v>
      </c>
      <c r="AE5520" t="s">
        <v>37410</v>
      </c>
      <c r="AF5520" t="s">
        <v>27690</v>
      </c>
    </row>
    <row r="5521" spans="1:32">
      <c r="A5521" t="s">
        <v>9467</v>
      </c>
      <c r="B5521" t="s">
        <v>27737</v>
      </c>
      <c r="C5521" t="s">
        <v>9468</v>
      </c>
      <c r="D5521" s="1" t="s">
        <v>27686</v>
      </c>
      <c r="E5521" t="s">
        <v>26953</v>
      </c>
      <c r="F5521" t="s">
        <v>40361</v>
      </c>
      <c r="G5521" t="s">
        <v>40362</v>
      </c>
      <c r="H5521" t="s">
        <v>40363</v>
      </c>
      <c r="I5521" t="s">
        <v>26669</v>
      </c>
      <c r="K5521" t="s">
        <v>26890</v>
      </c>
      <c r="N5521" t="s">
        <v>9454</v>
      </c>
      <c r="O5521" t="s">
        <v>9455</v>
      </c>
      <c r="P5521" t="str">
        <f>INDEX($K$1:$K$17057,MATCH(N5521,$N$1:$N$17057,0))</f>
        <v>3s</v>
      </c>
      <c r="U5521" t="s">
        <v>1136</v>
      </c>
      <c r="V5521" s="1" t="b">
        <v>1</v>
      </c>
      <c r="Y5521" t="b">
        <v>0</v>
      </c>
      <c r="AD5521" t="s">
        <v>9456</v>
      </c>
      <c r="AE5521" t="s">
        <v>37410</v>
      </c>
      <c r="AF5521" t="s">
        <v>27690</v>
      </c>
    </row>
    <row r="5522" spans="1:32">
      <c r="A5522" t="s">
        <v>9467</v>
      </c>
      <c r="B5522" t="s">
        <v>27737</v>
      </c>
      <c r="C5522" t="s">
        <v>9468</v>
      </c>
      <c r="D5522" s="1" t="s">
        <v>27686</v>
      </c>
      <c r="E5522" t="s">
        <v>27688</v>
      </c>
      <c r="F5522" t="s">
        <v>9467</v>
      </c>
      <c r="G5522" t="s">
        <v>27737</v>
      </c>
      <c r="H5522" t="s">
        <v>9468</v>
      </c>
      <c r="I5522" t="s">
        <v>37421</v>
      </c>
      <c r="K5522" t="s">
        <v>27686</v>
      </c>
      <c r="N5522" t="s">
        <v>9454</v>
      </c>
      <c r="O5522" t="s">
        <v>9455</v>
      </c>
      <c r="P5522" t="str">
        <f>INDEX($K$1:$K$17057,MATCH(N5522,$N$1:$N$17057,0))</f>
        <v>3s</v>
      </c>
      <c r="U5522" t="s">
        <v>1136</v>
      </c>
      <c r="V5522" s="1" t="b">
        <v>1</v>
      </c>
      <c r="Y5522" t="b">
        <v>0</v>
      </c>
      <c r="AD5522" t="s">
        <v>9456</v>
      </c>
      <c r="AE5522" t="s">
        <v>37410</v>
      </c>
      <c r="AF5522" t="s">
        <v>27690</v>
      </c>
    </row>
    <row r="5523" spans="1:32">
      <c r="A5523" t="s">
        <v>9470</v>
      </c>
      <c r="B5523" t="s">
        <v>27736</v>
      </c>
      <c r="C5523" t="s">
        <v>9471</v>
      </c>
      <c r="D5523" s="1" t="s">
        <v>27686</v>
      </c>
      <c r="E5523" t="s">
        <v>27688</v>
      </c>
      <c r="F5523" t="s">
        <v>9470</v>
      </c>
      <c r="G5523" t="s">
        <v>27736</v>
      </c>
      <c r="H5523" t="s">
        <v>9471</v>
      </c>
      <c r="I5523" t="s">
        <v>26669</v>
      </c>
      <c r="K5523" t="s">
        <v>27686</v>
      </c>
      <c r="N5523" t="s">
        <v>9470</v>
      </c>
      <c r="O5523" t="s">
        <v>9471</v>
      </c>
      <c r="P5523" t="str">
        <f>INDEX($K$1:$K$17057,MATCH(N5523,$N$1:$N$17057,0))</f>
        <v>2s</v>
      </c>
      <c r="U5523" t="s">
        <v>1136</v>
      </c>
      <c r="V5523" s="1" t="b">
        <v>1</v>
      </c>
      <c r="Y5523" t="b">
        <v>0</v>
      </c>
      <c r="AD5523" t="s">
        <v>9472</v>
      </c>
      <c r="AE5523" t="s">
        <v>37410</v>
      </c>
      <c r="AF5523" t="s">
        <v>27690</v>
      </c>
    </row>
    <row r="5524" spans="1:32">
      <c r="A5524" t="s">
        <v>9470</v>
      </c>
      <c r="B5524" t="s">
        <v>27736</v>
      </c>
      <c r="C5524" t="s">
        <v>9471</v>
      </c>
      <c r="D5524" s="1" t="s">
        <v>27686</v>
      </c>
      <c r="E5524" t="s">
        <v>26953</v>
      </c>
      <c r="F5524" t="s">
        <v>29719</v>
      </c>
      <c r="G5524" t="s">
        <v>29679</v>
      </c>
      <c r="H5524" t="s">
        <v>9473</v>
      </c>
      <c r="I5524" t="s">
        <v>26669</v>
      </c>
      <c r="K5524" t="s">
        <v>26890</v>
      </c>
      <c r="N5524" t="s">
        <v>9470</v>
      </c>
      <c r="O5524" t="s">
        <v>9471</v>
      </c>
      <c r="P5524" t="str">
        <f>INDEX($K$1:$K$17057,MATCH(N5524,$N$1:$N$17057,0))</f>
        <v>2s</v>
      </c>
      <c r="U5524" t="s">
        <v>1136</v>
      </c>
      <c r="V5524" s="1" t="b">
        <v>1</v>
      </c>
      <c r="Y5524" t="b">
        <v>0</v>
      </c>
      <c r="AD5524" t="s">
        <v>9472</v>
      </c>
      <c r="AE5524" t="s">
        <v>37410</v>
      </c>
      <c r="AF5524" t="s">
        <v>27690</v>
      </c>
    </row>
    <row r="5525" spans="1:32">
      <c r="A5525" t="s">
        <v>9474</v>
      </c>
      <c r="B5525" t="s">
        <v>27736</v>
      </c>
      <c r="C5525" t="s">
        <v>9475</v>
      </c>
      <c r="D5525" s="1" t="s">
        <v>27686</v>
      </c>
      <c r="E5525" t="s">
        <v>27688</v>
      </c>
      <c r="F5525" t="s">
        <v>9474</v>
      </c>
      <c r="G5525" t="s">
        <v>27736</v>
      </c>
      <c r="H5525" t="s">
        <v>9475</v>
      </c>
      <c r="I5525" t="s">
        <v>26669</v>
      </c>
      <c r="K5525" t="s">
        <v>27686</v>
      </c>
      <c r="N5525" t="s">
        <v>9474</v>
      </c>
      <c r="O5525" t="s">
        <v>9475</v>
      </c>
      <c r="P5525" t="str">
        <f>INDEX($K$1:$K$17057,MATCH(N5525,$N$1:$N$17057,0))</f>
        <v>2s</v>
      </c>
      <c r="U5525" t="s">
        <v>1136</v>
      </c>
      <c r="V5525" s="1" t="b">
        <v>1</v>
      </c>
      <c r="Y5525" t="b">
        <v>0</v>
      </c>
      <c r="AD5525" t="s">
        <v>9476</v>
      </c>
      <c r="AE5525" t="s">
        <v>37410</v>
      </c>
      <c r="AF5525" t="s">
        <v>27690</v>
      </c>
    </row>
    <row r="5526" spans="1:32">
      <c r="A5526" t="s">
        <v>9474</v>
      </c>
      <c r="B5526" t="s">
        <v>27736</v>
      </c>
      <c r="C5526" t="s">
        <v>9475</v>
      </c>
      <c r="D5526" s="1" t="s">
        <v>27686</v>
      </c>
      <c r="E5526" t="s">
        <v>37713</v>
      </c>
      <c r="F5526" t="s">
        <v>29693</v>
      </c>
      <c r="H5526" t="s">
        <v>9477</v>
      </c>
      <c r="I5526" t="s">
        <v>26669</v>
      </c>
      <c r="K5526" t="s">
        <v>26891</v>
      </c>
      <c r="N5526" t="s">
        <v>9474</v>
      </c>
      <c r="O5526" t="s">
        <v>9475</v>
      </c>
      <c r="P5526" t="str">
        <f>INDEX($K$1:$K$17057,MATCH(N5526,$N$1:$N$17057,0))</f>
        <v>2s</v>
      </c>
      <c r="U5526" t="s">
        <v>1136</v>
      </c>
      <c r="V5526" s="1" t="b">
        <v>1</v>
      </c>
      <c r="Y5526" t="b">
        <v>0</v>
      </c>
      <c r="AD5526" t="s">
        <v>9476</v>
      </c>
      <c r="AE5526" t="s">
        <v>37410</v>
      </c>
      <c r="AF5526" t="s">
        <v>27690</v>
      </c>
    </row>
    <row r="5527" spans="1:32">
      <c r="A5527" t="s">
        <v>29690</v>
      </c>
      <c r="B5527" t="s">
        <v>27736</v>
      </c>
      <c r="C5527" t="s">
        <v>29691</v>
      </c>
      <c r="D5527" s="1" t="s">
        <v>27686</v>
      </c>
      <c r="E5527" t="s">
        <v>27688</v>
      </c>
      <c r="F5527" t="s">
        <v>29690</v>
      </c>
      <c r="G5527" t="s">
        <v>27736</v>
      </c>
      <c r="H5527" t="s">
        <v>29691</v>
      </c>
      <c r="I5527" t="s">
        <v>37421</v>
      </c>
      <c r="K5527" t="s">
        <v>27686</v>
      </c>
      <c r="N5527" t="s">
        <v>29693</v>
      </c>
      <c r="O5527" t="s">
        <v>9477</v>
      </c>
      <c r="P5527" t="str">
        <f>INDEX($K$1:$K$17057,MATCH(N5527,$N$1:$N$17057,0))</f>
        <v>2s</v>
      </c>
      <c r="U5527" t="s">
        <v>1136</v>
      </c>
      <c r="V5527" s="1" t="b">
        <v>1</v>
      </c>
      <c r="Y5527" t="b">
        <v>0</v>
      </c>
      <c r="AD5527" t="s">
        <v>9476</v>
      </c>
      <c r="AE5527" t="s">
        <v>37410</v>
      </c>
      <c r="AF5527" t="s">
        <v>27690</v>
      </c>
    </row>
    <row r="5528" spans="1:32">
      <c r="A5528" t="s">
        <v>29690</v>
      </c>
      <c r="B5528" t="s">
        <v>27736</v>
      </c>
      <c r="C5528" t="s">
        <v>29691</v>
      </c>
      <c r="D5528" s="1" t="s">
        <v>27686</v>
      </c>
      <c r="E5528" t="s">
        <v>26930</v>
      </c>
      <c r="F5528" t="s">
        <v>40389</v>
      </c>
      <c r="G5528" t="s">
        <v>29736</v>
      </c>
      <c r="H5528" t="s">
        <v>40390</v>
      </c>
      <c r="I5528" t="s">
        <v>26669</v>
      </c>
      <c r="K5528" t="s">
        <v>27686</v>
      </c>
      <c r="N5528" t="s">
        <v>29693</v>
      </c>
      <c r="O5528" t="s">
        <v>9477</v>
      </c>
      <c r="P5528" t="str">
        <f>INDEX($K$1:$K$17057,MATCH(N5528,$N$1:$N$17057,0))</f>
        <v>2s</v>
      </c>
      <c r="U5528" t="s">
        <v>1136</v>
      </c>
      <c r="V5528" s="1" t="b">
        <v>1</v>
      </c>
      <c r="Y5528" t="b">
        <v>0</v>
      </c>
      <c r="AD5528" t="s">
        <v>9476</v>
      </c>
      <c r="AE5528" t="s">
        <v>37410</v>
      </c>
      <c r="AF5528" t="s">
        <v>27690</v>
      </c>
    </row>
    <row r="5529" spans="1:32">
      <c r="A5529" t="s">
        <v>29690</v>
      </c>
      <c r="B5529" t="s">
        <v>27736</v>
      </c>
      <c r="C5529" t="s">
        <v>29691</v>
      </c>
      <c r="D5529" s="1" t="s">
        <v>27686</v>
      </c>
      <c r="E5529" t="s">
        <v>26953</v>
      </c>
      <c r="F5529" t="s">
        <v>29692</v>
      </c>
      <c r="G5529" t="s">
        <v>29308</v>
      </c>
      <c r="H5529" t="s">
        <v>9478</v>
      </c>
      <c r="I5529" t="s">
        <v>26669</v>
      </c>
      <c r="K5529" t="s">
        <v>26890</v>
      </c>
      <c r="N5529" t="s">
        <v>29693</v>
      </c>
      <c r="O5529" t="s">
        <v>9477</v>
      </c>
      <c r="P5529" t="str">
        <f>INDEX($K$1:$K$17057,MATCH(N5529,$N$1:$N$17057,0))</f>
        <v>2s</v>
      </c>
      <c r="U5529" t="s">
        <v>1136</v>
      </c>
      <c r="V5529" s="1" t="b">
        <v>1</v>
      </c>
      <c r="Y5529" t="b">
        <v>0</v>
      </c>
      <c r="AD5529" t="s">
        <v>9476</v>
      </c>
      <c r="AE5529" t="s">
        <v>37410</v>
      </c>
      <c r="AF5529" t="s">
        <v>27690</v>
      </c>
    </row>
    <row r="5530" spans="1:32">
      <c r="A5530" t="s">
        <v>25124</v>
      </c>
      <c r="B5530" t="s">
        <v>27736</v>
      </c>
      <c r="C5530" t="s">
        <v>26334</v>
      </c>
      <c r="D5530" s="1" t="s">
        <v>27686</v>
      </c>
      <c r="E5530" t="s">
        <v>27688</v>
      </c>
      <c r="F5530" t="s">
        <v>25124</v>
      </c>
      <c r="G5530" t="s">
        <v>27736</v>
      </c>
      <c r="H5530" t="s">
        <v>26334</v>
      </c>
      <c r="I5530" t="s">
        <v>37421</v>
      </c>
      <c r="K5530" t="s">
        <v>27686</v>
      </c>
      <c r="N5530" t="s">
        <v>9479</v>
      </c>
      <c r="O5530" t="s">
        <v>9480</v>
      </c>
      <c r="P5530" t="str">
        <f>INDEX($K$1:$K$17057,MATCH(N5530,$N$1:$N$17057,0))</f>
        <v>2s</v>
      </c>
      <c r="U5530" t="s">
        <v>1136</v>
      </c>
      <c r="V5530" s="1" t="b">
        <v>1</v>
      </c>
      <c r="Y5530" t="b">
        <v>0</v>
      </c>
      <c r="AB5530" t="s">
        <v>27011</v>
      </c>
      <c r="AC5530" s="1">
        <v>4</v>
      </c>
      <c r="AD5530" t="s">
        <v>26857</v>
      </c>
      <c r="AE5530" t="s">
        <v>37410</v>
      </c>
      <c r="AF5530" t="s">
        <v>27690</v>
      </c>
    </row>
    <row r="5531" spans="1:32">
      <c r="A5531" t="s">
        <v>25124</v>
      </c>
      <c r="B5531" t="s">
        <v>27736</v>
      </c>
      <c r="C5531" t="s">
        <v>26334</v>
      </c>
      <c r="D5531" s="1" t="s">
        <v>27686</v>
      </c>
      <c r="E5531" t="s">
        <v>26930</v>
      </c>
      <c r="F5531" t="s">
        <v>9479</v>
      </c>
      <c r="G5531" t="s">
        <v>29695</v>
      </c>
      <c r="H5531" t="s">
        <v>9480</v>
      </c>
      <c r="I5531" t="s">
        <v>26669</v>
      </c>
      <c r="K5531" t="s">
        <v>27686</v>
      </c>
      <c r="N5531" t="s">
        <v>9479</v>
      </c>
      <c r="O5531" t="s">
        <v>9480</v>
      </c>
      <c r="P5531" t="str">
        <f>INDEX($K$1:$K$17057,MATCH(N5531,$N$1:$N$17057,0))</f>
        <v>2s</v>
      </c>
      <c r="U5531" t="s">
        <v>1136</v>
      </c>
      <c r="V5531" s="1" t="b">
        <v>1</v>
      </c>
      <c r="Y5531" t="b">
        <v>0</v>
      </c>
      <c r="AB5531" t="s">
        <v>27011</v>
      </c>
      <c r="AC5531" s="1">
        <v>4</v>
      </c>
      <c r="AD5531" t="s">
        <v>26857</v>
      </c>
      <c r="AE5531" t="s">
        <v>37410</v>
      </c>
      <c r="AF5531" t="s">
        <v>27690</v>
      </c>
    </row>
    <row r="5532" spans="1:32">
      <c r="A5532" t="s">
        <v>25124</v>
      </c>
      <c r="B5532" t="s">
        <v>27736</v>
      </c>
      <c r="C5532" t="s">
        <v>26334</v>
      </c>
      <c r="D5532" s="1" t="s">
        <v>27686</v>
      </c>
      <c r="E5532" t="s">
        <v>37713</v>
      </c>
      <c r="F5532" t="s">
        <v>40391</v>
      </c>
      <c r="H5532" t="s">
        <v>40392</v>
      </c>
      <c r="I5532" t="s">
        <v>26669</v>
      </c>
      <c r="K5532" t="s">
        <v>26894</v>
      </c>
      <c r="N5532" t="s">
        <v>9479</v>
      </c>
      <c r="O5532" t="s">
        <v>9480</v>
      </c>
      <c r="P5532" t="str">
        <f>INDEX($K$1:$K$17057,MATCH(N5532,$N$1:$N$17057,0))</f>
        <v>2s</v>
      </c>
      <c r="U5532" t="s">
        <v>1136</v>
      </c>
      <c r="V5532" s="1" t="b">
        <v>1</v>
      </c>
      <c r="Y5532" t="b">
        <v>0</v>
      </c>
      <c r="AB5532" t="s">
        <v>27011</v>
      </c>
      <c r="AC5532" s="1">
        <v>4</v>
      </c>
      <c r="AD5532" t="s">
        <v>26857</v>
      </c>
      <c r="AE5532" t="s">
        <v>37410</v>
      </c>
      <c r="AF5532" t="s">
        <v>27690</v>
      </c>
    </row>
    <row r="5533" spans="1:32">
      <c r="A5533" t="s">
        <v>25124</v>
      </c>
      <c r="B5533" t="s">
        <v>27736</v>
      </c>
      <c r="C5533" t="s">
        <v>26334</v>
      </c>
      <c r="D5533" s="1" t="s">
        <v>27686</v>
      </c>
      <c r="E5533" t="s">
        <v>37713</v>
      </c>
      <c r="F5533" t="s">
        <v>29696</v>
      </c>
      <c r="H5533" t="s">
        <v>9481</v>
      </c>
      <c r="I5533" t="s">
        <v>26669</v>
      </c>
      <c r="K5533" t="s">
        <v>26891</v>
      </c>
      <c r="N5533" t="s">
        <v>9479</v>
      </c>
      <c r="O5533" t="s">
        <v>9480</v>
      </c>
      <c r="P5533" t="str">
        <f>INDEX($K$1:$K$17057,MATCH(N5533,$N$1:$N$17057,0))</f>
        <v>2s</v>
      </c>
      <c r="U5533" t="s">
        <v>1136</v>
      </c>
      <c r="V5533" s="1" t="b">
        <v>1</v>
      </c>
      <c r="Y5533" t="b">
        <v>0</v>
      </c>
      <c r="AB5533" t="s">
        <v>27011</v>
      </c>
      <c r="AC5533" s="1">
        <v>4</v>
      </c>
      <c r="AD5533" t="s">
        <v>26857</v>
      </c>
      <c r="AE5533" t="s">
        <v>37410</v>
      </c>
      <c r="AF5533" t="s">
        <v>27690</v>
      </c>
    </row>
    <row r="5534" spans="1:32">
      <c r="A5534" t="s">
        <v>9483</v>
      </c>
      <c r="B5534" t="s">
        <v>29710</v>
      </c>
      <c r="C5534" t="s">
        <v>9484</v>
      </c>
      <c r="D5534" s="1" t="s">
        <v>27686</v>
      </c>
      <c r="E5534" t="s">
        <v>26953</v>
      </c>
      <c r="F5534" t="s">
        <v>29697</v>
      </c>
      <c r="G5534" t="s">
        <v>29698</v>
      </c>
      <c r="H5534" t="s">
        <v>9482</v>
      </c>
      <c r="I5534" t="s">
        <v>26669</v>
      </c>
      <c r="K5534" t="s">
        <v>26890</v>
      </c>
      <c r="N5534" t="s">
        <v>33777</v>
      </c>
      <c r="O5534" t="s">
        <v>26635</v>
      </c>
      <c r="P5534" t="str">
        <f>INDEX($K$1:$K$17057,MATCH(N5534,$N$1:$N$17057,0))</f>
        <v>3s</v>
      </c>
      <c r="U5534" t="s">
        <v>1136</v>
      </c>
      <c r="V5534" s="1" t="b">
        <v>1</v>
      </c>
      <c r="Y5534" t="b">
        <v>0</v>
      </c>
      <c r="AB5534" t="s">
        <v>27011</v>
      </c>
      <c r="AC5534" s="1">
        <v>4</v>
      </c>
      <c r="AD5534" t="s">
        <v>26858</v>
      </c>
      <c r="AE5534" t="s">
        <v>37410</v>
      </c>
      <c r="AF5534" t="s">
        <v>27690</v>
      </c>
    </row>
    <row r="5535" spans="1:32">
      <c r="A5535" t="s">
        <v>9483</v>
      </c>
      <c r="B5535" t="s">
        <v>29710</v>
      </c>
      <c r="C5535" t="s">
        <v>9484</v>
      </c>
      <c r="D5535" s="1" t="s">
        <v>27686</v>
      </c>
      <c r="E5535" t="s">
        <v>27688</v>
      </c>
      <c r="F5535" t="s">
        <v>9483</v>
      </c>
      <c r="G5535" t="s">
        <v>29710</v>
      </c>
      <c r="H5535" t="s">
        <v>9484</v>
      </c>
      <c r="I5535" t="s">
        <v>26669</v>
      </c>
      <c r="K5535" t="s">
        <v>27686</v>
      </c>
      <c r="N5535" t="s">
        <v>33777</v>
      </c>
      <c r="O5535" t="s">
        <v>26635</v>
      </c>
      <c r="P5535" t="str">
        <f>INDEX($K$1:$K$17057,MATCH(N5535,$N$1:$N$17057,0))</f>
        <v>3s</v>
      </c>
      <c r="U5535" t="s">
        <v>1136</v>
      </c>
      <c r="V5535" s="1" t="b">
        <v>1</v>
      </c>
      <c r="Y5535" t="b">
        <v>0</v>
      </c>
      <c r="AB5535" t="s">
        <v>27011</v>
      </c>
      <c r="AC5535" s="1">
        <v>4</v>
      </c>
      <c r="AD5535" t="s">
        <v>26858</v>
      </c>
      <c r="AE5535" t="s">
        <v>37410</v>
      </c>
      <c r="AF5535" t="s">
        <v>27690</v>
      </c>
    </row>
    <row r="5536" spans="1:32">
      <c r="A5536" t="s">
        <v>9486</v>
      </c>
      <c r="B5536" t="s">
        <v>1594</v>
      </c>
      <c r="C5536" t="s">
        <v>9487</v>
      </c>
      <c r="D5536" s="1" t="s">
        <v>27686</v>
      </c>
      <c r="E5536" t="s">
        <v>26953</v>
      </c>
      <c r="F5536" t="s">
        <v>40393</v>
      </c>
      <c r="G5536" t="s">
        <v>40394</v>
      </c>
      <c r="H5536" t="s">
        <v>40395</v>
      </c>
      <c r="I5536" t="s">
        <v>26669</v>
      </c>
      <c r="K5536" t="s">
        <v>26895</v>
      </c>
      <c r="N5536" t="s">
        <v>29699</v>
      </c>
      <c r="O5536" t="s">
        <v>9485</v>
      </c>
      <c r="P5536" t="str">
        <f>INDEX($K$1:$K$17057,MATCH(N5536,$N$1:$N$17057,0))</f>
        <v>3s</v>
      </c>
      <c r="U5536" t="s">
        <v>1136</v>
      </c>
      <c r="V5536" s="1" t="b">
        <v>1</v>
      </c>
      <c r="Y5536" t="b">
        <v>0</v>
      </c>
      <c r="AB5536" t="s">
        <v>27011</v>
      </c>
      <c r="AC5536" s="1">
        <v>4</v>
      </c>
      <c r="AD5536" t="s">
        <v>26857</v>
      </c>
      <c r="AE5536" t="s">
        <v>37410</v>
      </c>
      <c r="AF5536" t="s">
        <v>27690</v>
      </c>
    </row>
    <row r="5537" spans="1:32">
      <c r="A5537" t="s">
        <v>9486</v>
      </c>
      <c r="B5537" t="s">
        <v>1594</v>
      </c>
      <c r="C5537" t="s">
        <v>9487</v>
      </c>
      <c r="D5537" s="1" t="s">
        <v>27686</v>
      </c>
      <c r="E5537" t="s">
        <v>26953</v>
      </c>
      <c r="F5537" t="s">
        <v>29699</v>
      </c>
      <c r="G5537" t="s">
        <v>29700</v>
      </c>
      <c r="H5537" t="s">
        <v>9485</v>
      </c>
      <c r="I5537" t="s">
        <v>26669</v>
      </c>
      <c r="K5537" t="s">
        <v>26890</v>
      </c>
      <c r="N5537" t="s">
        <v>29699</v>
      </c>
      <c r="O5537" t="s">
        <v>9485</v>
      </c>
      <c r="P5537" t="str">
        <f>INDEX($K$1:$K$17057,MATCH(N5537,$N$1:$N$17057,0))</f>
        <v>3s</v>
      </c>
      <c r="U5537" t="s">
        <v>1136</v>
      </c>
      <c r="V5537" s="1" t="b">
        <v>1</v>
      </c>
      <c r="Y5537" t="b">
        <v>0</v>
      </c>
      <c r="AB5537" t="s">
        <v>27011</v>
      </c>
      <c r="AC5537" s="1">
        <v>4</v>
      </c>
      <c r="AD5537" t="s">
        <v>26857</v>
      </c>
      <c r="AE5537" t="s">
        <v>37410</v>
      </c>
      <c r="AF5537" t="s">
        <v>27690</v>
      </c>
    </row>
    <row r="5538" spans="1:32">
      <c r="A5538" t="s">
        <v>9486</v>
      </c>
      <c r="B5538" t="s">
        <v>1594</v>
      </c>
      <c r="C5538" t="s">
        <v>9487</v>
      </c>
      <c r="D5538" s="1" t="s">
        <v>27686</v>
      </c>
      <c r="E5538" t="s">
        <v>27688</v>
      </c>
      <c r="F5538" t="s">
        <v>9486</v>
      </c>
      <c r="G5538" t="s">
        <v>1594</v>
      </c>
      <c r="H5538" t="s">
        <v>9487</v>
      </c>
      <c r="I5538" t="s">
        <v>26669</v>
      </c>
      <c r="K5538" t="s">
        <v>27686</v>
      </c>
      <c r="N5538" t="s">
        <v>29699</v>
      </c>
      <c r="O5538" t="s">
        <v>9485</v>
      </c>
      <c r="P5538" t="str">
        <f>INDEX($K$1:$K$17057,MATCH(N5538,$N$1:$N$17057,0))</f>
        <v>3s</v>
      </c>
      <c r="U5538" t="s">
        <v>1136</v>
      </c>
      <c r="V5538" s="1" t="b">
        <v>1</v>
      </c>
      <c r="Y5538" t="b">
        <v>0</v>
      </c>
      <c r="AB5538" t="s">
        <v>27011</v>
      </c>
      <c r="AC5538" s="1">
        <v>4</v>
      </c>
      <c r="AD5538" t="s">
        <v>26857</v>
      </c>
      <c r="AE5538" t="s">
        <v>37410</v>
      </c>
      <c r="AF5538" t="s">
        <v>27690</v>
      </c>
    </row>
    <row r="5539" spans="1:32">
      <c r="A5539" t="s">
        <v>33779</v>
      </c>
      <c r="B5539" t="s">
        <v>33781</v>
      </c>
      <c r="C5539" t="s">
        <v>33780</v>
      </c>
      <c r="D5539" s="1" t="s">
        <v>27686</v>
      </c>
      <c r="E5539" t="s">
        <v>27688</v>
      </c>
      <c r="F5539" t="s">
        <v>33779</v>
      </c>
      <c r="G5539" t="s">
        <v>33781</v>
      </c>
      <c r="H5539" t="s">
        <v>33780</v>
      </c>
      <c r="I5539" t="s">
        <v>37421</v>
      </c>
      <c r="K5539" t="s">
        <v>27686</v>
      </c>
      <c r="N5539" t="s">
        <v>9492</v>
      </c>
      <c r="O5539" t="s">
        <v>9493</v>
      </c>
      <c r="P5539" t="str">
        <f>INDEX($K$1:$K$17057,MATCH(N5539,$N$1:$N$17057,0))</f>
        <v>2s</v>
      </c>
      <c r="Q5539" t="s">
        <v>33782</v>
      </c>
      <c r="U5539" t="s">
        <v>1136</v>
      </c>
      <c r="V5539" s="1" t="b">
        <v>1</v>
      </c>
      <c r="Y5539" t="b">
        <v>0</v>
      </c>
      <c r="AC5539" s="1">
        <v>1</v>
      </c>
      <c r="AD5539" t="s">
        <v>9494</v>
      </c>
      <c r="AE5539" t="s">
        <v>37410</v>
      </c>
      <c r="AF5539" t="s">
        <v>27690</v>
      </c>
    </row>
    <row r="5540" spans="1:32">
      <c r="A5540" t="s">
        <v>33779</v>
      </c>
      <c r="B5540" t="s">
        <v>33781</v>
      </c>
      <c r="C5540" t="s">
        <v>33780</v>
      </c>
      <c r="D5540" s="1" t="s">
        <v>27686</v>
      </c>
      <c r="E5540" t="s">
        <v>26930</v>
      </c>
      <c r="F5540" t="s">
        <v>33783</v>
      </c>
      <c r="G5540" t="s">
        <v>33784</v>
      </c>
      <c r="H5540" t="s">
        <v>33785</v>
      </c>
      <c r="I5540" t="s">
        <v>37421</v>
      </c>
      <c r="K5540" t="s">
        <v>27686</v>
      </c>
      <c r="N5540" t="s">
        <v>9492</v>
      </c>
      <c r="O5540" t="s">
        <v>9493</v>
      </c>
      <c r="P5540" t="str">
        <f>INDEX($K$1:$K$17057,MATCH(N5540,$N$1:$N$17057,0))</f>
        <v>2s</v>
      </c>
      <c r="Q5540" t="s">
        <v>33782</v>
      </c>
      <c r="U5540" t="s">
        <v>1136</v>
      </c>
      <c r="V5540" s="1" t="b">
        <v>1</v>
      </c>
      <c r="Y5540" t="b">
        <v>0</v>
      </c>
      <c r="AC5540" s="1">
        <v>1</v>
      </c>
      <c r="AD5540" t="s">
        <v>9494</v>
      </c>
      <c r="AE5540" t="s">
        <v>37410</v>
      </c>
      <c r="AF5540" t="s">
        <v>27690</v>
      </c>
    </row>
    <row r="5541" spans="1:32">
      <c r="A5541" t="s">
        <v>9495</v>
      </c>
      <c r="B5541" t="s">
        <v>33786</v>
      </c>
      <c r="C5541" t="s">
        <v>9496</v>
      </c>
      <c r="D5541" s="1" t="s">
        <v>27686</v>
      </c>
      <c r="E5541" t="s">
        <v>27688</v>
      </c>
      <c r="F5541" t="s">
        <v>9495</v>
      </c>
      <c r="G5541" t="s">
        <v>33786</v>
      </c>
      <c r="H5541" t="s">
        <v>9496</v>
      </c>
      <c r="I5541" t="s">
        <v>37421</v>
      </c>
      <c r="K5541" t="s">
        <v>27686</v>
      </c>
      <c r="N5541" t="s">
        <v>9492</v>
      </c>
      <c r="O5541" t="s">
        <v>9493</v>
      </c>
      <c r="P5541" t="str">
        <f>INDEX($K$1:$K$17057,MATCH(N5541,$N$1:$N$17057,0))</f>
        <v>2s</v>
      </c>
      <c r="U5541" t="s">
        <v>1136</v>
      </c>
      <c r="V5541" s="1" t="b">
        <v>1</v>
      </c>
      <c r="Y5541" t="b">
        <v>0</v>
      </c>
      <c r="AC5541" s="1">
        <v>1</v>
      </c>
      <c r="AD5541" t="s">
        <v>9494</v>
      </c>
      <c r="AE5541" t="s">
        <v>37410</v>
      </c>
      <c r="AF5541" t="s">
        <v>27690</v>
      </c>
    </row>
    <row r="5542" spans="1:32">
      <c r="A5542" t="s">
        <v>9495</v>
      </c>
      <c r="B5542" t="s">
        <v>33786</v>
      </c>
      <c r="C5542" t="s">
        <v>9496</v>
      </c>
      <c r="D5542" s="1" t="s">
        <v>27686</v>
      </c>
      <c r="E5542" t="s">
        <v>26930</v>
      </c>
      <c r="F5542" t="s">
        <v>9492</v>
      </c>
      <c r="G5542" t="s">
        <v>29726</v>
      </c>
      <c r="H5542" t="s">
        <v>9493</v>
      </c>
      <c r="I5542" t="s">
        <v>26669</v>
      </c>
      <c r="K5542" t="s">
        <v>27686</v>
      </c>
      <c r="N5542" t="s">
        <v>9492</v>
      </c>
      <c r="O5542" t="s">
        <v>9493</v>
      </c>
      <c r="P5542" t="str">
        <f>INDEX($K$1:$K$17057,MATCH(N5542,$N$1:$N$17057,0))</f>
        <v>2s</v>
      </c>
      <c r="U5542" t="s">
        <v>1136</v>
      </c>
      <c r="V5542" s="1" t="b">
        <v>1</v>
      </c>
      <c r="Y5542" t="b">
        <v>0</v>
      </c>
      <c r="AC5542" s="1">
        <v>1</v>
      </c>
      <c r="AD5542" t="s">
        <v>9494</v>
      </c>
      <c r="AE5542" t="s">
        <v>37410</v>
      </c>
      <c r="AF5542" t="s">
        <v>27690</v>
      </c>
    </row>
    <row r="5543" spans="1:32">
      <c r="A5543" t="s">
        <v>9495</v>
      </c>
      <c r="B5543" t="s">
        <v>33786</v>
      </c>
      <c r="C5543" t="s">
        <v>9496</v>
      </c>
      <c r="D5543" s="1" t="s">
        <v>27686</v>
      </c>
      <c r="E5543" t="s">
        <v>37713</v>
      </c>
      <c r="F5543" t="s">
        <v>40413</v>
      </c>
      <c r="H5543" t="s">
        <v>40414</v>
      </c>
      <c r="I5543" t="s">
        <v>26669</v>
      </c>
      <c r="K5543" t="s">
        <v>26894</v>
      </c>
      <c r="N5543" t="s">
        <v>9492</v>
      </c>
      <c r="O5543" t="s">
        <v>9493</v>
      </c>
      <c r="P5543" t="str">
        <f>INDEX($K$1:$K$17057,MATCH(N5543,$N$1:$N$17057,0))</f>
        <v>2s</v>
      </c>
      <c r="U5543" t="s">
        <v>1136</v>
      </c>
      <c r="V5543" s="1" t="b">
        <v>1</v>
      </c>
      <c r="Y5543" t="b">
        <v>0</v>
      </c>
      <c r="AC5543" s="1">
        <v>1</v>
      </c>
      <c r="AD5543" t="s">
        <v>9494</v>
      </c>
      <c r="AE5543" t="s">
        <v>37410</v>
      </c>
      <c r="AF5543" t="s">
        <v>27690</v>
      </c>
    </row>
    <row r="5544" spans="1:32">
      <c r="A5544" t="s">
        <v>9495</v>
      </c>
      <c r="B5544" t="s">
        <v>33786</v>
      </c>
      <c r="C5544" t="s">
        <v>9496</v>
      </c>
      <c r="D5544" s="1" t="s">
        <v>27686</v>
      </c>
      <c r="E5544" t="s">
        <v>37713</v>
      </c>
      <c r="F5544" t="s">
        <v>40415</v>
      </c>
      <c r="H5544" t="s">
        <v>40416</v>
      </c>
      <c r="I5544" t="s">
        <v>26669</v>
      </c>
      <c r="K5544" t="s">
        <v>26891</v>
      </c>
      <c r="N5544" t="s">
        <v>9492</v>
      </c>
      <c r="O5544" t="s">
        <v>9493</v>
      </c>
      <c r="P5544" t="str">
        <f>INDEX($K$1:$K$17057,MATCH(N5544,$N$1:$N$17057,0))</f>
        <v>2s</v>
      </c>
      <c r="U5544" t="s">
        <v>1136</v>
      </c>
      <c r="V5544" s="1" t="b">
        <v>1</v>
      </c>
      <c r="Y5544" t="b">
        <v>0</v>
      </c>
      <c r="AC5544" s="1">
        <v>1</v>
      </c>
      <c r="AD5544" t="s">
        <v>9494</v>
      </c>
      <c r="AE5544" t="s">
        <v>37410</v>
      </c>
      <c r="AF5544" t="s">
        <v>27690</v>
      </c>
    </row>
    <row r="5545" spans="1:32">
      <c r="A5545" t="s">
        <v>29673</v>
      </c>
      <c r="B5545" t="s">
        <v>29674</v>
      </c>
      <c r="C5545" t="s">
        <v>27391</v>
      </c>
      <c r="D5545" s="1" t="s">
        <v>27686</v>
      </c>
      <c r="E5545" t="s">
        <v>27688</v>
      </c>
      <c r="F5545" t="s">
        <v>29673</v>
      </c>
      <c r="G5545" t="s">
        <v>29674</v>
      </c>
      <c r="H5545" t="s">
        <v>27391</v>
      </c>
      <c r="I5545" t="s">
        <v>26669</v>
      </c>
      <c r="K5545" t="s">
        <v>27686</v>
      </c>
      <c r="N5545" t="s">
        <v>9492</v>
      </c>
      <c r="O5545" t="s">
        <v>9493</v>
      </c>
      <c r="P5545" t="str">
        <f>INDEX($K$1:$K$17057,MATCH(N5545,$N$1:$N$17057,0))</f>
        <v>2s</v>
      </c>
      <c r="U5545" t="s">
        <v>1136</v>
      </c>
      <c r="V5545" s="1" t="b">
        <v>1</v>
      </c>
      <c r="Y5545" t="b">
        <v>0</v>
      </c>
      <c r="AC5545" s="1">
        <v>1</v>
      </c>
      <c r="AD5545" t="s">
        <v>9494</v>
      </c>
      <c r="AE5545" t="s">
        <v>37410</v>
      </c>
      <c r="AF5545" t="s">
        <v>27690</v>
      </c>
    </row>
    <row r="5546" spans="1:32">
      <c r="A5546" t="s">
        <v>29673</v>
      </c>
      <c r="B5546" t="s">
        <v>29674</v>
      </c>
      <c r="C5546" t="s">
        <v>27391</v>
      </c>
      <c r="D5546" s="1" t="s">
        <v>27686</v>
      </c>
      <c r="E5546" t="s">
        <v>26953</v>
      </c>
      <c r="F5546" t="s">
        <v>29727</v>
      </c>
      <c r="G5546" t="s">
        <v>29728</v>
      </c>
      <c r="H5546" t="s">
        <v>34999</v>
      </c>
      <c r="I5546" t="s">
        <v>26669</v>
      </c>
      <c r="K5546" t="s">
        <v>26890</v>
      </c>
      <c r="N5546" t="s">
        <v>9492</v>
      </c>
      <c r="O5546" t="s">
        <v>9493</v>
      </c>
      <c r="P5546" t="str">
        <f>INDEX($K$1:$K$17057,MATCH(N5546,$N$1:$N$17057,0))</f>
        <v>2s</v>
      </c>
      <c r="U5546" t="s">
        <v>1136</v>
      </c>
      <c r="V5546" s="1" t="b">
        <v>1</v>
      </c>
      <c r="Y5546" t="b">
        <v>0</v>
      </c>
      <c r="AC5546" s="1">
        <v>1</v>
      </c>
      <c r="AD5546" t="s">
        <v>9494</v>
      </c>
      <c r="AE5546" t="s">
        <v>37410</v>
      </c>
      <c r="AF5546" t="s">
        <v>27690</v>
      </c>
    </row>
    <row r="5547" spans="1:32">
      <c r="A5547" t="s">
        <v>29675</v>
      </c>
      <c r="B5547" t="s">
        <v>1596</v>
      </c>
      <c r="C5547" t="s">
        <v>27392</v>
      </c>
      <c r="D5547" s="1" t="s">
        <v>27686</v>
      </c>
      <c r="E5547" t="s">
        <v>27688</v>
      </c>
      <c r="F5547" t="s">
        <v>29675</v>
      </c>
      <c r="G5547" t="s">
        <v>1596</v>
      </c>
      <c r="H5547" t="s">
        <v>27392</v>
      </c>
      <c r="I5547" t="s">
        <v>26669</v>
      </c>
      <c r="K5547" t="s">
        <v>27686</v>
      </c>
      <c r="N5547" t="s">
        <v>9492</v>
      </c>
      <c r="O5547" t="s">
        <v>9493</v>
      </c>
      <c r="P5547" t="str">
        <f>INDEX($K$1:$K$17057,MATCH(N5547,$N$1:$N$17057,0))</f>
        <v>2s</v>
      </c>
      <c r="U5547" t="s">
        <v>1136</v>
      </c>
      <c r="V5547" s="1" t="b">
        <v>1</v>
      </c>
      <c r="Y5547" t="b">
        <v>0</v>
      </c>
      <c r="AC5547" s="1">
        <v>1</v>
      </c>
      <c r="AD5547" t="s">
        <v>9494</v>
      </c>
      <c r="AE5547" t="s">
        <v>37410</v>
      </c>
      <c r="AF5547" t="s">
        <v>27690</v>
      </c>
    </row>
    <row r="5548" spans="1:32">
      <c r="A5548" t="s">
        <v>29675</v>
      </c>
      <c r="B5548" t="s">
        <v>1596</v>
      </c>
      <c r="C5548" t="s">
        <v>27392</v>
      </c>
      <c r="D5548" s="1" t="s">
        <v>27686</v>
      </c>
      <c r="E5548" t="s">
        <v>26953</v>
      </c>
      <c r="F5548" t="s">
        <v>40417</v>
      </c>
      <c r="G5548" t="s">
        <v>29730</v>
      </c>
      <c r="H5548" t="s">
        <v>40418</v>
      </c>
      <c r="I5548" t="s">
        <v>26669</v>
      </c>
      <c r="K5548" t="s">
        <v>26895</v>
      </c>
      <c r="N5548" t="s">
        <v>9492</v>
      </c>
      <c r="O5548" t="s">
        <v>9493</v>
      </c>
      <c r="P5548" t="str">
        <f>INDEX($K$1:$K$17057,MATCH(N5548,$N$1:$N$17057,0))</f>
        <v>2s</v>
      </c>
      <c r="U5548" t="s">
        <v>1136</v>
      </c>
      <c r="V5548" s="1" t="b">
        <v>1</v>
      </c>
      <c r="Y5548" t="b">
        <v>0</v>
      </c>
      <c r="AC5548" s="1">
        <v>1</v>
      </c>
      <c r="AD5548" t="s">
        <v>9494</v>
      </c>
      <c r="AE5548" t="s">
        <v>37410</v>
      </c>
      <c r="AF5548" t="s">
        <v>27690</v>
      </c>
    </row>
    <row r="5549" spans="1:32">
      <c r="A5549" t="s">
        <v>29675</v>
      </c>
      <c r="B5549" t="s">
        <v>1596</v>
      </c>
      <c r="C5549" t="s">
        <v>27392</v>
      </c>
      <c r="D5549" s="1" t="s">
        <v>27686</v>
      </c>
      <c r="E5549" t="s">
        <v>26953</v>
      </c>
      <c r="F5549" t="s">
        <v>29729</v>
      </c>
      <c r="G5549" t="s">
        <v>29730</v>
      </c>
      <c r="H5549" t="s">
        <v>9497</v>
      </c>
      <c r="I5549" t="s">
        <v>26669</v>
      </c>
      <c r="K5549" t="s">
        <v>26890</v>
      </c>
      <c r="N5549" t="s">
        <v>9492</v>
      </c>
      <c r="O5549" t="s">
        <v>9493</v>
      </c>
      <c r="P5549" t="str">
        <f>INDEX($K$1:$K$17057,MATCH(N5549,$N$1:$N$17057,0))</f>
        <v>2s</v>
      </c>
      <c r="U5549" t="s">
        <v>1136</v>
      </c>
      <c r="V5549" s="1" t="b">
        <v>1</v>
      </c>
      <c r="Y5549" t="b">
        <v>0</v>
      </c>
      <c r="AC5549" s="1">
        <v>1</v>
      </c>
      <c r="AD5549" t="s">
        <v>9494</v>
      </c>
      <c r="AE5549" t="s">
        <v>37410</v>
      </c>
      <c r="AF5549" t="s">
        <v>27690</v>
      </c>
    </row>
    <row r="5550" spans="1:32">
      <c r="A5550" t="s">
        <v>29718</v>
      </c>
      <c r="B5550" t="s">
        <v>1560</v>
      </c>
      <c r="C5550" t="s">
        <v>27393</v>
      </c>
      <c r="D5550" s="1" t="s">
        <v>27686</v>
      </c>
      <c r="E5550" t="s">
        <v>27688</v>
      </c>
      <c r="F5550" t="s">
        <v>29718</v>
      </c>
      <c r="G5550" t="s">
        <v>1560</v>
      </c>
      <c r="H5550" t="s">
        <v>27393</v>
      </c>
      <c r="I5550" t="s">
        <v>26669</v>
      </c>
      <c r="K5550" t="s">
        <v>27686</v>
      </c>
      <c r="N5550" t="s">
        <v>9492</v>
      </c>
      <c r="O5550" t="s">
        <v>9493</v>
      </c>
      <c r="P5550" t="str">
        <f>INDEX($K$1:$K$17057,MATCH(N5550,$N$1:$N$17057,0))</f>
        <v>2s</v>
      </c>
      <c r="U5550" t="s">
        <v>1136</v>
      </c>
      <c r="V5550" s="1" t="b">
        <v>1</v>
      </c>
      <c r="Y5550" t="b">
        <v>0</v>
      </c>
      <c r="AC5550" s="1">
        <v>1</v>
      </c>
      <c r="AD5550" t="s">
        <v>9494</v>
      </c>
      <c r="AE5550" t="s">
        <v>37410</v>
      </c>
      <c r="AF5550" t="s">
        <v>27690</v>
      </c>
    </row>
    <row r="5551" spans="1:32">
      <c r="A5551" t="s">
        <v>29718</v>
      </c>
      <c r="B5551" t="s">
        <v>1560</v>
      </c>
      <c r="C5551" t="s">
        <v>27393</v>
      </c>
      <c r="D5551" s="1" t="s">
        <v>27686</v>
      </c>
      <c r="E5551" t="s">
        <v>26953</v>
      </c>
      <c r="F5551" t="s">
        <v>40419</v>
      </c>
      <c r="G5551" t="s">
        <v>40420</v>
      </c>
      <c r="H5551" t="s">
        <v>40421</v>
      </c>
      <c r="I5551" t="s">
        <v>26669</v>
      </c>
      <c r="K5551" t="s">
        <v>26895</v>
      </c>
      <c r="N5551" t="s">
        <v>9492</v>
      </c>
      <c r="O5551" t="s">
        <v>9493</v>
      </c>
      <c r="P5551" t="str">
        <f>INDEX($K$1:$K$17057,MATCH(N5551,$N$1:$N$17057,0))</f>
        <v>2s</v>
      </c>
      <c r="U5551" t="s">
        <v>1136</v>
      </c>
      <c r="V5551" s="1" t="b">
        <v>1</v>
      </c>
      <c r="Y5551" t="b">
        <v>0</v>
      </c>
      <c r="AC5551" s="1">
        <v>1</v>
      </c>
      <c r="AD5551" t="s">
        <v>9494</v>
      </c>
      <c r="AE5551" t="s">
        <v>37410</v>
      </c>
      <c r="AF5551" t="s">
        <v>27690</v>
      </c>
    </row>
    <row r="5552" spans="1:32">
      <c r="A5552" t="s">
        <v>29718</v>
      </c>
      <c r="B5552" t="s">
        <v>1560</v>
      </c>
      <c r="C5552" t="s">
        <v>27393</v>
      </c>
      <c r="D5552" s="1" t="s">
        <v>27686</v>
      </c>
      <c r="E5552" t="s">
        <v>26953</v>
      </c>
      <c r="F5552" t="s">
        <v>29731</v>
      </c>
      <c r="G5552" t="s">
        <v>29732</v>
      </c>
      <c r="H5552" t="s">
        <v>9498</v>
      </c>
      <c r="I5552" t="s">
        <v>26669</v>
      </c>
      <c r="K5552" t="s">
        <v>26890</v>
      </c>
      <c r="N5552" t="s">
        <v>9492</v>
      </c>
      <c r="O5552" t="s">
        <v>9493</v>
      </c>
      <c r="P5552" t="str">
        <f>INDEX($K$1:$K$17057,MATCH(N5552,$N$1:$N$17057,0))</f>
        <v>2s</v>
      </c>
      <c r="U5552" t="s">
        <v>1136</v>
      </c>
      <c r="V5552" s="1" t="b">
        <v>1</v>
      </c>
      <c r="Y5552" t="b">
        <v>0</v>
      </c>
      <c r="AC5552" s="1">
        <v>1</v>
      </c>
      <c r="AD5552" t="s">
        <v>9494</v>
      </c>
      <c r="AE5552" t="s">
        <v>37410</v>
      </c>
      <c r="AF5552" t="s">
        <v>27690</v>
      </c>
    </row>
    <row r="5553" spans="1:32">
      <c r="A5553" t="s">
        <v>29018</v>
      </c>
      <c r="B5553" t="s">
        <v>27736</v>
      </c>
      <c r="C5553" t="s">
        <v>9503</v>
      </c>
      <c r="D5553" s="1" t="s">
        <v>26890</v>
      </c>
      <c r="E5553" t="s">
        <v>27688</v>
      </c>
      <c r="F5553" t="s">
        <v>29018</v>
      </c>
      <c r="G5553" t="s">
        <v>27736</v>
      </c>
      <c r="H5553" t="s">
        <v>9503</v>
      </c>
      <c r="I5553" t="s">
        <v>26669</v>
      </c>
      <c r="K5553" t="s">
        <v>26890</v>
      </c>
      <c r="N5553" t="s">
        <v>9499</v>
      </c>
      <c r="O5553" t="s">
        <v>9500</v>
      </c>
      <c r="P5553" t="str">
        <f>INDEX($K$1:$K$17057,MATCH(N5553,$N$1:$N$17057,0))</f>
        <v>3v</v>
      </c>
      <c r="U5553" t="s">
        <v>1136</v>
      </c>
      <c r="V5553" s="1" t="b">
        <v>1</v>
      </c>
      <c r="Y5553" t="b">
        <v>0</v>
      </c>
      <c r="AD5553" t="s">
        <v>9501</v>
      </c>
      <c r="AE5553" t="s">
        <v>37410</v>
      </c>
      <c r="AF5553" t="s">
        <v>27690</v>
      </c>
    </row>
    <row r="5554" spans="1:32">
      <c r="A5554" t="s">
        <v>29018</v>
      </c>
      <c r="B5554" t="s">
        <v>27736</v>
      </c>
      <c r="C5554" t="s">
        <v>9503</v>
      </c>
      <c r="D5554" s="1" t="s">
        <v>26890</v>
      </c>
      <c r="E5554" t="s">
        <v>26930</v>
      </c>
      <c r="F5554" t="s">
        <v>33787</v>
      </c>
      <c r="G5554" t="s">
        <v>33788</v>
      </c>
      <c r="H5554" t="s">
        <v>9504</v>
      </c>
      <c r="I5554" t="s">
        <v>37421</v>
      </c>
      <c r="K5554" t="s">
        <v>26890</v>
      </c>
      <c r="N5554" t="s">
        <v>9499</v>
      </c>
      <c r="O5554" t="s">
        <v>9500</v>
      </c>
      <c r="P5554" t="str">
        <f>INDEX($K$1:$K$17057,MATCH(N5554,$N$1:$N$17057,0))</f>
        <v>3v</v>
      </c>
      <c r="U5554" t="s">
        <v>1136</v>
      </c>
      <c r="V5554" s="1" t="b">
        <v>1</v>
      </c>
      <c r="Y5554" t="b">
        <v>0</v>
      </c>
      <c r="AD5554" t="s">
        <v>9501</v>
      </c>
      <c r="AE5554" t="s">
        <v>37410</v>
      </c>
      <c r="AF5554" t="s">
        <v>27690</v>
      </c>
    </row>
    <row r="5555" spans="1:32">
      <c r="A5555" t="s">
        <v>29018</v>
      </c>
      <c r="B5555" t="s">
        <v>27736</v>
      </c>
      <c r="C5555" t="s">
        <v>9503</v>
      </c>
      <c r="D5555" s="1" t="s">
        <v>26890</v>
      </c>
      <c r="E5555" t="s">
        <v>26930</v>
      </c>
      <c r="F5555" t="s">
        <v>29724</v>
      </c>
      <c r="G5555" t="s">
        <v>29725</v>
      </c>
      <c r="H5555" t="s">
        <v>9505</v>
      </c>
      <c r="I5555" t="s">
        <v>26669</v>
      </c>
      <c r="K5555" t="s">
        <v>26890</v>
      </c>
      <c r="N5555" t="s">
        <v>9499</v>
      </c>
      <c r="O5555" t="s">
        <v>9500</v>
      </c>
      <c r="P5555" t="str">
        <f>INDEX($K$1:$K$17057,MATCH(N5555,$N$1:$N$17057,0))</f>
        <v>3v</v>
      </c>
      <c r="U5555" t="s">
        <v>1136</v>
      </c>
      <c r="V5555" s="1" t="b">
        <v>1</v>
      </c>
      <c r="Y5555" t="b">
        <v>0</v>
      </c>
      <c r="AD5555" t="s">
        <v>9501</v>
      </c>
      <c r="AE5555" t="s">
        <v>37410</v>
      </c>
      <c r="AF5555" t="s">
        <v>27690</v>
      </c>
    </row>
    <row r="5556" spans="1:32">
      <c r="A5556" t="s">
        <v>29018</v>
      </c>
      <c r="B5556" t="s">
        <v>27736</v>
      </c>
      <c r="C5556" t="s">
        <v>9503</v>
      </c>
      <c r="D5556" s="1" t="s">
        <v>26890</v>
      </c>
      <c r="E5556" t="s">
        <v>26953</v>
      </c>
      <c r="F5556" t="s">
        <v>9499</v>
      </c>
      <c r="G5556" t="s">
        <v>29733</v>
      </c>
      <c r="H5556" t="s">
        <v>9500</v>
      </c>
      <c r="I5556" t="s">
        <v>26669</v>
      </c>
      <c r="K5556" t="s">
        <v>27686</v>
      </c>
      <c r="N5556" t="s">
        <v>9499</v>
      </c>
      <c r="O5556" t="s">
        <v>9500</v>
      </c>
      <c r="P5556" t="str">
        <f>INDEX($K$1:$K$17057,MATCH(N5556,$N$1:$N$17057,0))</f>
        <v>3v</v>
      </c>
      <c r="U5556" t="s">
        <v>1136</v>
      </c>
      <c r="V5556" s="1" t="b">
        <v>1</v>
      </c>
      <c r="Y5556" t="b">
        <v>0</v>
      </c>
      <c r="AD5556" t="s">
        <v>9501</v>
      </c>
      <c r="AE5556" t="s">
        <v>37410</v>
      </c>
      <c r="AF5556" t="s">
        <v>27690</v>
      </c>
    </row>
    <row r="5557" spans="1:32">
      <c r="A5557" t="s">
        <v>29018</v>
      </c>
      <c r="B5557" t="s">
        <v>27736</v>
      </c>
      <c r="C5557" t="s">
        <v>9503</v>
      </c>
      <c r="D5557" s="1" t="s">
        <v>26890</v>
      </c>
      <c r="E5557" t="s">
        <v>37713</v>
      </c>
      <c r="F5557" t="s">
        <v>33789</v>
      </c>
      <c r="H5557" t="s">
        <v>9502</v>
      </c>
      <c r="I5557" t="s">
        <v>37421</v>
      </c>
      <c r="K5557" t="s">
        <v>26891</v>
      </c>
      <c r="N5557" t="s">
        <v>9499</v>
      </c>
      <c r="O5557" t="s">
        <v>9500</v>
      </c>
      <c r="P5557" t="str">
        <f>INDEX($K$1:$K$17057,MATCH(N5557,$N$1:$N$17057,0))</f>
        <v>3v</v>
      </c>
      <c r="U5557" t="s">
        <v>1136</v>
      </c>
      <c r="V5557" s="1" t="b">
        <v>1</v>
      </c>
      <c r="Y5557" t="b">
        <v>0</v>
      </c>
      <c r="AD5557" t="s">
        <v>9501</v>
      </c>
      <c r="AE5557" t="s">
        <v>37410</v>
      </c>
      <c r="AF5557" t="s">
        <v>27690</v>
      </c>
    </row>
    <row r="5558" spans="1:32">
      <c r="A5558" t="s">
        <v>33790</v>
      </c>
      <c r="B5558" t="s">
        <v>27736</v>
      </c>
      <c r="C5558" t="s">
        <v>29720</v>
      </c>
      <c r="D5558" s="1" t="s">
        <v>26890</v>
      </c>
      <c r="E5558" t="s">
        <v>27688</v>
      </c>
      <c r="F5558" t="s">
        <v>33790</v>
      </c>
      <c r="G5558" t="s">
        <v>27736</v>
      </c>
      <c r="H5558" t="s">
        <v>29720</v>
      </c>
      <c r="I5558" t="s">
        <v>37421</v>
      </c>
      <c r="K5558" t="s">
        <v>26890</v>
      </c>
      <c r="N5558" t="s">
        <v>9506</v>
      </c>
      <c r="O5558" t="s">
        <v>9507</v>
      </c>
      <c r="P5558" t="str">
        <f>INDEX($K$1:$K$17057,MATCH(N5558,$N$1:$N$17057,0))</f>
        <v>3s</v>
      </c>
      <c r="U5558" t="s">
        <v>1136</v>
      </c>
      <c r="V5558" s="1" t="b">
        <v>1</v>
      </c>
      <c r="Y5558" t="b">
        <v>0</v>
      </c>
      <c r="AA5558" t="b">
        <v>1</v>
      </c>
      <c r="AC5558" s="1">
        <v>1</v>
      </c>
      <c r="AD5558" t="s">
        <v>9508</v>
      </c>
      <c r="AE5558" t="s">
        <v>37410</v>
      </c>
      <c r="AF5558" t="s">
        <v>27690</v>
      </c>
    </row>
    <row r="5559" spans="1:32">
      <c r="A5559" t="s">
        <v>33790</v>
      </c>
      <c r="B5559" t="s">
        <v>27736</v>
      </c>
      <c r="C5559" t="s">
        <v>29720</v>
      </c>
      <c r="D5559" s="1" t="s">
        <v>26890</v>
      </c>
      <c r="E5559" t="s">
        <v>26930</v>
      </c>
      <c r="F5559" t="s">
        <v>29721</v>
      </c>
      <c r="G5559" t="s">
        <v>40422</v>
      </c>
      <c r="H5559" t="s">
        <v>40423</v>
      </c>
      <c r="I5559" t="s">
        <v>26669</v>
      </c>
      <c r="J5559" t="s">
        <v>37553</v>
      </c>
      <c r="K5559" t="s">
        <v>26890</v>
      </c>
      <c r="N5559" t="s">
        <v>9506</v>
      </c>
      <c r="O5559" t="s">
        <v>9507</v>
      </c>
      <c r="P5559" t="str">
        <f>INDEX($K$1:$K$17057,MATCH(N5559,$N$1:$N$17057,0))</f>
        <v>3s</v>
      </c>
      <c r="U5559" t="s">
        <v>1136</v>
      </c>
      <c r="V5559" s="1" t="b">
        <v>1</v>
      </c>
      <c r="Y5559" t="b">
        <v>0</v>
      </c>
      <c r="AA5559" t="b">
        <v>1</v>
      </c>
      <c r="AC5559" s="1">
        <v>1</v>
      </c>
      <c r="AD5559" t="s">
        <v>9508</v>
      </c>
      <c r="AE5559" t="s">
        <v>37410</v>
      </c>
      <c r="AF5559" t="s">
        <v>27690</v>
      </c>
    </row>
    <row r="5560" spans="1:32">
      <c r="A5560" t="s">
        <v>33790</v>
      </c>
      <c r="B5560" t="s">
        <v>27736</v>
      </c>
      <c r="C5560" t="s">
        <v>29720</v>
      </c>
      <c r="D5560" s="1" t="s">
        <v>26890</v>
      </c>
      <c r="E5560" t="s">
        <v>26930</v>
      </c>
      <c r="F5560" t="s">
        <v>29721</v>
      </c>
      <c r="G5560" t="s">
        <v>29308</v>
      </c>
      <c r="H5560" t="s">
        <v>37260</v>
      </c>
      <c r="I5560" t="s">
        <v>37421</v>
      </c>
      <c r="K5560" t="s">
        <v>26890</v>
      </c>
      <c r="N5560" t="s">
        <v>9506</v>
      </c>
      <c r="O5560" t="s">
        <v>9507</v>
      </c>
      <c r="P5560" t="str">
        <f>INDEX($K$1:$K$17057,MATCH(N5560,$N$1:$N$17057,0))</f>
        <v>3s</v>
      </c>
      <c r="U5560" t="s">
        <v>1136</v>
      </c>
      <c r="V5560" s="1" t="b">
        <v>1</v>
      </c>
      <c r="Y5560" t="b">
        <v>0</v>
      </c>
      <c r="AA5560" t="b">
        <v>1</v>
      </c>
      <c r="AC5560" s="1">
        <v>1</v>
      </c>
      <c r="AD5560" t="s">
        <v>9508</v>
      </c>
      <c r="AE5560" t="s">
        <v>37410</v>
      </c>
      <c r="AF5560" t="s">
        <v>27690</v>
      </c>
    </row>
    <row r="5561" spans="1:32">
      <c r="A5561" t="s">
        <v>33791</v>
      </c>
      <c r="B5561" t="s">
        <v>30287</v>
      </c>
      <c r="C5561" t="s">
        <v>27012</v>
      </c>
      <c r="D5561" s="1" t="s">
        <v>26890</v>
      </c>
      <c r="E5561" t="s">
        <v>27688</v>
      </c>
      <c r="F5561" t="s">
        <v>33791</v>
      </c>
      <c r="G5561" t="s">
        <v>30287</v>
      </c>
      <c r="H5561" t="s">
        <v>27012</v>
      </c>
      <c r="I5561" t="s">
        <v>37421</v>
      </c>
      <c r="K5561" t="s">
        <v>26890</v>
      </c>
      <c r="N5561" t="s">
        <v>9506</v>
      </c>
      <c r="O5561" t="s">
        <v>9507</v>
      </c>
      <c r="P5561" t="str">
        <f>INDEX($K$1:$K$17057,MATCH(N5561,$N$1:$N$17057,0))</f>
        <v>3s</v>
      </c>
      <c r="U5561" t="s">
        <v>1136</v>
      </c>
      <c r="V5561" s="1" t="b">
        <v>1</v>
      </c>
      <c r="Y5561" t="b">
        <v>0</v>
      </c>
      <c r="AA5561" t="b">
        <v>1</v>
      </c>
      <c r="AC5561" s="1">
        <v>1</v>
      </c>
      <c r="AD5561" t="s">
        <v>9508</v>
      </c>
      <c r="AE5561" t="s">
        <v>37410</v>
      </c>
      <c r="AF5561" t="s">
        <v>27690</v>
      </c>
    </row>
    <row r="5562" spans="1:32">
      <c r="A5562" t="s">
        <v>33791</v>
      </c>
      <c r="B5562" t="s">
        <v>30287</v>
      </c>
      <c r="C5562" t="s">
        <v>27012</v>
      </c>
      <c r="D5562" s="1" t="s">
        <v>26890</v>
      </c>
      <c r="E5562" t="s">
        <v>26953</v>
      </c>
      <c r="F5562" t="s">
        <v>9513</v>
      </c>
      <c r="G5562" t="s">
        <v>37096</v>
      </c>
      <c r="H5562" t="s">
        <v>9524</v>
      </c>
      <c r="I5562" t="s">
        <v>37421</v>
      </c>
      <c r="J5562" t="s">
        <v>27268</v>
      </c>
      <c r="K5562" t="s">
        <v>27686</v>
      </c>
      <c r="M5562" t="s">
        <v>36723</v>
      </c>
      <c r="N5562" t="s">
        <v>9506</v>
      </c>
      <c r="O5562" t="s">
        <v>9507</v>
      </c>
      <c r="P5562" t="str">
        <f>INDEX($K$1:$K$17057,MATCH(N5562,$N$1:$N$17057,0))</f>
        <v>3s</v>
      </c>
      <c r="U5562" t="s">
        <v>1136</v>
      </c>
      <c r="V5562" s="1" t="b">
        <v>1</v>
      </c>
      <c r="Y5562" t="b">
        <v>0</v>
      </c>
      <c r="AA5562" t="b">
        <v>1</v>
      </c>
      <c r="AC5562" s="1">
        <v>1</v>
      </c>
      <c r="AD5562" t="s">
        <v>9508</v>
      </c>
      <c r="AE5562" t="s">
        <v>37410</v>
      </c>
      <c r="AF5562" t="s">
        <v>27690</v>
      </c>
    </row>
    <row r="5563" spans="1:32">
      <c r="A5563" t="s">
        <v>33791</v>
      </c>
      <c r="B5563" t="s">
        <v>30287</v>
      </c>
      <c r="C5563" t="s">
        <v>27012</v>
      </c>
      <c r="D5563" s="1" t="s">
        <v>26890</v>
      </c>
      <c r="E5563" t="s">
        <v>26930</v>
      </c>
      <c r="F5563" t="s">
        <v>29722</v>
      </c>
      <c r="G5563" t="s">
        <v>29723</v>
      </c>
      <c r="H5563" t="s">
        <v>9515</v>
      </c>
      <c r="I5563" t="s">
        <v>26669</v>
      </c>
      <c r="K5563" t="s">
        <v>26890</v>
      </c>
      <c r="N5563" t="s">
        <v>9506</v>
      </c>
      <c r="O5563" t="s">
        <v>9507</v>
      </c>
      <c r="P5563" t="str">
        <f>INDEX($K$1:$K$17057,MATCH(N5563,$N$1:$N$17057,0))</f>
        <v>3s</v>
      </c>
      <c r="U5563" t="s">
        <v>1136</v>
      </c>
      <c r="V5563" s="1" t="b">
        <v>1</v>
      </c>
      <c r="Y5563" t="b">
        <v>0</v>
      </c>
      <c r="AA5563" t="b">
        <v>1</v>
      </c>
      <c r="AC5563" s="1">
        <v>1</v>
      </c>
      <c r="AD5563" t="s">
        <v>9508</v>
      </c>
      <c r="AE5563" t="s">
        <v>37410</v>
      </c>
      <c r="AF5563" t="s">
        <v>27690</v>
      </c>
    </row>
    <row r="5564" spans="1:32">
      <c r="A5564" t="s">
        <v>9509</v>
      </c>
      <c r="B5564" t="s">
        <v>27736</v>
      </c>
      <c r="C5564" t="s">
        <v>37259</v>
      </c>
      <c r="D5564" s="1" t="s">
        <v>27686</v>
      </c>
      <c r="E5564" t="s">
        <v>27688</v>
      </c>
      <c r="F5564" t="s">
        <v>9509</v>
      </c>
      <c r="G5564" t="s">
        <v>27736</v>
      </c>
      <c r="H5564" t="s">
        <v>37259</v>
      </c>
      <c r="I5564" t="s">
        <v>37421</v>
      </c>
      <c r="K5564" t="s">
        <v>27686</v>
      </c>
      <c r="N5564" t="s">
        <v>9506</v>
      </c>
      <c r="O5564" t="s">
        <v>9507</v>
      </c>
      <c r="P5564" t="str">
        <f>INDEX($K$1:$K$17057,MATCH(N5564,$N$1:$N$17057,0))</f>
        <v>3s</v>
      </c>
      <c r="U5564" t="s">
        <v>1136</v>
      </c>
      <c r="V5564" s="1" t="b">
        <v>1</v>
      </c>
      <c r="Y5564" t="b">
        <v>0</v>
      </c>
      <c r="AA5564" t="b">
        <v>1</v>
      </c>
      <c r="AC5564" s="1">
        <v>1</v>
      </c>
      <c r="AD5564" t="s">
        <v>9508</v>
      </c>
      <c r="AE5564" t="s">
        <v>37410</v>
      </c>
      <c r="AF5564" t="s">
        <v>27690</v>
      </c>
    </row>
    <row r="5565" spans="1:32">
      <c r="A5565" t="s">
        <v>9509</v>
      </c>
      <c r="B5565" t="s">
        <v>27736</v>
      </c>
      <c r="C5565" t="s">
        <v>37259</v>
      </c>
      <c r="D5565" s="1" t="s">
        <v>27686</v>
      </c>
      <c r="E5565" t="s">
        <v>26930</v>
      </c>
      <c r="F5565" t="s">
        <v>9506</v>
      </c>
      <c r="G5565" t="s">
        <v>29736</v>
      </c>
      <c r="H5565" t="s">
        <v>9507</v>
      </c>
      <c r="I5565" t="s">
        <v>26669</v>
      </c>
      <c r="K5565" t="s">
        <v>27686</v>
      </c>
      <c r="N5565" t="s">
        <v>9506</v>
      </c>
      <c r="O5565" t="s">
        <v>9507</v>
      </c>
      <c r="P5565" t="str">
        <f>INDEX($K$1:$K$17057,MATCH(N5565,$N$1:$N$17057,0))</f>
        <v>3s</v>
      </c>
      <c r="U5565" t="s">
        <v>1136</v>
      </c>
      <c r="V5565" s="1" t="b">
        <v>1</v>
      </c>
      <c r="Y5565" t="b">
        <v>0</v>
      </c>
      <c r="AA5565" t="b">
        <v>1</v>
      </c>
      <c r="AC5565" s="1">
        <v>1</v>
      </c>
      <c r="AD5565" t="s">
        <v>9508</v>
      </c>
      <c r="AE5565" t="s">
        <v>37410</v>
      </c>
      <c r="AF5565" t="s">
        <v>27690</v>
      </c>
    </row>
    <row r="5566" spans="1:32">
      <c r="A5566" t="s">
        <v>9509</v>
      </c>
      <c r="B5566" t="s">
        <v>27736</v>
      </c>
      <c r="C5566" t="s">
        <v>37259</v>
      </c>
      <c r="D5566" s="1" t="s">
        <v>27686</v>
      </c>
      <c r="E5566" t="s">
        <v>37713</v>
      </c>
      <c r="F5566" t="s">
        <v>40424</v>
      </c>
      <c r="H5566" t="s">
        <v>40425</v>
      </c>
      <c r="I5566" t="s">
        <v>26669</v>
      </c>
      <c r="K5566" t="s">
        <v>40426</v>
      </c>
      <c r="N5566" t="s">
        <v>9506</v>
      </c>
      <c r="O5566" t="s">
        <v>9507</v>
      </c>
      <c r="P5566" t="str">
        <f>INDEX($K$1:$K$17057,MATCH(N5566,$N$1:$N$17057,0))</f>
        <v>3s</v>
      </c>
      <c r="U5566" t="s">
        <v>1136</v>
      </c>
      <c r="V5566" s="1" t="b">
        <v>1</v>
      </c>
      <c r="Y5566" t="b">
        <v>0</v>
      </c>
      <c r="AA5566" t="b">
        <v>1</v>
      </c>
      <c r="AC5566" s="1">
        <v>1</v>
      </c>
      <c r="AD5566" t="s">
        <v>9508</v>
      </c>
      <c r="AE5566" t="s">
        <v>37410</v>
      </c>
      <c r="AF5566" t="s">
        <v>27690</v>
      </c>
    </row>
    <row r="5567" spans="1:32">
      <c r="A5567" t="s">
        <v>29744</v>
      </c>
      <c r="B5567" t="s">
        <v>29306</v>
      </c>
      <c r="C5567" t="s">
        <v>25716</v>
      </c>
      <c r="D5567" s="1" t="s">
        <v>26890</v>
      </c>
      <c r="E5567" t="s">
        <v>26930</v>
      </c>
      <c r="F5567" t="s">
        <v>29682</v>
      </c>
      <c r="G5567" t="s">
        <v>29683</v>
      </c>
      <c r="H5567" t="s">
        <v>9511</v>
      </c>
      <c r="I5567" t="s">
        <v>26669</v>
      </c>
      <c r="K5567" t="s">
        <v>26890</v>
      </c>
      <c r="N5567" t="s">
        <v>9506</v>
      </c>
      <c r="O5567" t="s">
        <v>9507</v>
      </c>
      <c r="P5567" t="str">
        <f>INDEX($K$1:$K$17057,MATCH(N5567,$N$1:$N$17057,0))</f>
        <v>3s</v>
      </c>
      <c r="U5567" t="s">
        <v>1136</v>
      </c>
      <c r="V5567" s="1" t="b">
        <v>1</v>
      </c>
      <c r="Y5567" t="b">
        <v>0</v>
      </c>
      <c r="AA5567" t="b">
        <v>1</v>
      </c>
      <c r="AC5567" s="1">
        <v>1</v>
      </c>
      <c r="AD5567" t="s">
        <v>9508</v>
      </c>
      <c r="AE5567" t="s">
        <v>37410</v>
      </c>
      <c r="AF5567" t="s">
        <v>27690</v>
      </c>
    </row>
    <row r="5568" spans="1:32">
      <c r="A5568" t="s">
        <v>29744</v>
      </c>
      <c r="B5568" t="s">
        <v>29306</v>
      </c>
      <c r="C5568" t="s">
        <v>25716</v>
      </c>
      <c r="D5568" s="1" t="s">
        <v>26890</v>
      </c>
      <c r="E5568" t="s">
        <v>27688</v>
      </c>
      <c r="F5568" t="s">
        <v>29744</v>
      </c>
      <c r="G5568" t="s">
        <v>29306</v>
      </c>
      <c r="H5568" t="s">
        <v>25716</v>
      </c>
      <c r="I5568" t="s">
        <v>26669</v>
      </c>
      <c r="K5568" t="s">
        <v>26890</v>
      </c>
      <c r="N5568" t="s">
        <v>9506</v>
      </c>
      <c r="O5568" t="s">
        <v>9507</v>
      </c>
      <c r="P5568" t="str">
        <f>INDEX($K$1:$K$17057,MATCH(N5568,$N$1:$N$17057,0))</f>
        <v>3s</v>
      </c>
      <c r="U5568" t="s">
        <v>1136</v>
      </c>
      <c r="V5568" s="1" t="b">
        <v>1</v>
      </c>
      <c r="Y5568" t="b">
        <v>0</v>
      </c>
      <c r="AA5568" t="b">
        <v>1</v>
      </c>
      <c r="AC5568" s="1">
        <v>1</v>
      </c>
      <c r="AD5568" t="s">
        <v>9508</v>
      </c>
      <c r="AE5568" t="s">
        <v>37410</v>
      </c>
      <c r="AF5568" t="s">
        <v>27690</v>
      </c>
    </row>
    <row r="5569" spans="1:32">
      <c r="A5569" t="s">
        <v>9519</v>
      </c>
      <c r="B5569" t="s">
        <v>27736</v>
      </c>
      <c r="C5569" t="s">
        <v>9520</v>
      </c>
      <c r="D5569" s="1" t="s">
        <v>27686</v>
      </c>
      <c r="E5569" t="s">
        <v>27688</v>
      </c>
      <c r="F5569" t="s">
        <v>9519</v>
      </c>
      <c r="G5569" t="s">
        <v>27736</v>
      </c>
      <c r="H5569" t="s">
        <v>9520</v>
      </c>
      <c r="I5569" t="s">
        <v>37421</v>
      </c>
      <c r="K5569" t="s">
        <v>27686</v>
      </c>
      <c r="N5569" t="s">
        <v>9516</v>
      </c>
      <c r="O5569" t="s">
        <v>9517</v>
      </c>
      <c r="P5569" t="str">
        <f>INDEX($K$1:$K$17057,MATCH(N5569,$N$1:$N$17057,0))</f>
        <v>2s</v>
      </c>
      <c r="U5569" t="s">
        <v>1136</v>
      </c>
      <c r="V5569" s="1" t="b">
        <v>1</v>
      </c>
      <c r="Y5569" t="b">
        <v>0</v>
      </c>
      <c r="AD5569" t="s">
        <v>9518</v>
      </c>
      <c r="AE5569" t="s">
        <v>37410</v>
      </c>
      <c r="AF5569" t="s">
        <v>27690</v>
      </c>
    </row>
    <row r="5570" spans="1:32">
      <c r="A5570" t="s">
        <v>9519</v>
      </c>
      <c r="B5570" t="s">
        <v>27736</v>
      </c>
      <c r="C5570" t="s">
        <v>9520</v>
      </c>
      <c r="D5570" s="1" t="s">
        <v>27686</v>
      </c>
      <c r="E5570" t="s">
        <v>26953</v>
      </c>
      <c r="F5570" t="s">
        <v>29694</v>
      </c>
      <c r="G5570" t="s">
        <v>29308</v>
      </c>
      <c r="H5570" t="s">
        <v>9521</v>
      </c>
      <c r="I5570" t="s">
        <v>26669</v>
      </c>
      <c r="K5570" t="s">
        <v>26890</v>
      </c>
      <c r="N5570" t="s">
        <v>9516</v>
      </c>
      <c r="O5570" t="s">
        <v>9517</v>
      </c>
      <c r="P5570" t="str">
        <f>INDEX($K$1:$K$17057,MATCH(N5570,$N$1:$N$17057,0))</f>
        <v>2s</v>
      </c>
      <c r="U5570" t="s">
        <v>1136</v>
      </c>
      <c r="V5570" s="1" t="b">
        <v>1</v>
      </c>
      <c r="Y5570" t="b">
        <v>0</v>
      </c>
      <c r="AD5570" t="s">
        <v>9518</v>
      </c>
      <c r="AE5570" t="s">
        <v>37410</v>
      </c>
      <c r="AF5570" t="s">
        <v>27690</v>
      </c>
    </row>
    <row r="5571" spans="1:32">
      <c r="A5571" t="s">
        <v>9519</v>
      </c>
      <c r="B5571" t="s">
        <v>27736</v>
      </c>
      <c r="C5571" t="s">
        <v>9520</v>
      </c>
      <c r="D5571" s="1" t="s">
        <v>27686</v>
      </c>
      <c r="E5571" t="s">
        <v>26930</v>
      </c>
      <c r="F5571" t="s">
        <v>9516</v>
      </c>
      <c r="G5571" t="s">
        <v>29738</v>
      </c>
      <c r="H5571" t="s">
        <v>9517</v>
      </c>
      <c r="I5571" t="s">
        <v>26669</v>
      </c>
      <c r="K5571" t="s">
        <v>27686</v>
      </c>
      <c r="N5571" t="s">
        <v>9516</v>
      </c>
      <c r="O5571" t="s">
        <v>9517</v>
      </c>
      <c r="P5571" t="str">
        <f>INDEX($K$1:$K$17057,MATCH(N5571,$N$1:$N$17057,0))</f>
        <v>2s</v>
      </c>
      <c r="U5571" t="s">
        <v>1136</v>
      </c>
      <c r="V5571" s="1" t="b">
        <v>1</v>
      </c>
      <c r="Y5571" t="b">
        <v>0</v>
      </c>
      <c r="AD5571" t="s">
        <v>9518</v>
      </c>
      <c r="AE5571" t="s">
        <v>37410</v>
      </c>
      <c r="AF5571" t="s">
        <v>27690</v>
      </c>
    </row>
    <row r="5572" spans="1:32">
      <c r="A5572" t="s">
        <v>9522</v>
      </c>
      <c r="B5572" t="s">
        <v>27736</v>
      </c>
      <c r="C5572" t="s">
        <v>9523</v>
      </c>
      <c r="D5572" s="1" t="s">
        <v>27686</v>
      </c>
      <c r="E5572" t="s">
        <v>27688</v>
      </c>
      <c r="F5572" t="s">
        <v>9522</v>
      </c>
      <c r="G5572" t="s">
        <v>27736</v>
      </c>
      <c r="H5572" t="s">
        <v>9523</v>
      </c>
      <c r="I5572" t="s">
        <v>26669</v>
      </c>
      <c r="K5572" t="s">
        <v>27686</v>
      </c>
      <c r="N5572" t="s">
        <v>9522</v>
      </c>
      <c r="O5572" t="s">
        <v>9523</v>
      </c>
      <c r="P5572" t="str">
        <f>INDEX($K$1:$K$17057,MATCH(N5572,$N$1:$N$17057,0))</f>
        <v>2s</v>
      </c>
      <c r="U5572" t="s">
        <v>1136</v>
      </c>
      <c r="V5572" s="1" t="b">
        <v>1</v>
      </c>
      <c r="Y5572" t="b">
        <v>0</v>
      </c>
      <c r="AC5572" s="1">
        <v>4</v>
      </c>
      <c r="AD5572" t="s">
        <v>9490</v>
      </c>
      <c r="AE5572" t="s">
        <v>37410</v>
      </c>
      <c r="AF5572" t="s">
        <v>27690</v>
      </c>
    </row>
    <row r="5573" spans="1:32">
      <c r="A5573" t="s">
        <v>9522</v>
      </c>
      <c r="B5573" t="s">
        <v>27736</v>
      </c>
      <c r="C5573" t="s">
        <v>9523</v>
      </c>
      <c r="D5573" s="1" t="s">
        <v>27686</v>
      </c>
      <c r="E5573" t="s">
        <v>37713</v>
      </c>
      <c r="F5573" t="s">
        <v>40437</v>
      </c>
      <c r="H5573" t="s">
        <v>40438</v>
      </c>
      <c r="I5573" t="s">
        <v>37421</v>
      </c>
      <c r="K5573" t="s">
        <v>26894</v>
      </c>
      <c r="N5573" t="s">
        <v>9522</v>
      </c>
      <c r="O5573" t="s">
        <v>9523</v>
      </c>
      <c r="P5573" t="str">
        <f>INDEX($K$1:$K$17057,MATCH(N5573,$N$1:$N$17057,0))</f>
        <v>2s</v>
      </c>
      <c r="U5573" t="s">
        <v>1136</v>
      </c>
      <c r="V5573" s="1" t="b">
        <v>1</v>
      </c>
      <c r="Y5573" t="b">
        <v>0</v>
      </c>
      <c r="AC5573" s="1">
        <v>4</v>
      </c>
      <c r="AD5573" t="s">
        <v>9490</v>
      </c>
      <c r="AE5573" t="s">
        <v>37410</v>
      </c>
      <c r="AF5573" t="s">
        <v>27690</v>
      </c>
    </row>
    <row r="5574" spans="1:32">
      <c r="A5574" t="s">
        <v>9522</v>
      </c>
      <c r="B5574" t="s">
        <v>27736</v>
      </c>
      <c r="C5574" t="s">
        <v>9523</v>
      </c>
      <c r="D5574" s="1" t="s">
        <v>27686</v>
      </c>
      <c r="E5574" t="s">
        <v>37713</v>
      </c>
      <c r="F5574" t="s">
        <v>29749</v>
      </c>
      <c r="H5574" t="s">
        <v>26859</v>
      </c>
      <c r="I5574" t="s">
        <v>26669</v>
      </c>
      <c r="K5574" t="s">
        <v>26891</v>
      </c>
      <c r="N5574" t="s">
        <v>9522</v>
      </c>
      <c r="O5574" t="s">
        <v>9523</v>
      </c>
      <c r="P5574" t="str">
        <f>INDEX($K$1:$K$17057,MATCH(N5574,$N$1:$N$17057,0))</f>
        <v>2s</v>
      </c>
      <c r="U5574" t="s">
        <v>1136</v>
      </c>
      <c r="V5574" s="1" t="b">
        <v>1</v>
      </c>
      <c r="Y5574" t="b">
        <v>0</v>
      </c>
      <c r="AC5574" s="1">
        <v>4</v>
      </c>
      <c r="AD5574" t="s">
        <v>9490</v>
      </c>
      <c r="AE5574" t="s">
        <v>37410</v>
      </c>
      <c r="AF5574" t="s">
        <v>27690</v>
      </c>
    </row>
    <row r="5575" spans="1:32">
      <c r="A5575" t="s">
        <v>9488</v>
      </c>
      <c r="B5575" t="s">
        <v>36952</v>
      </c>
      <c r="C5575" t="s">
        <v>9489</v>
      </c>
      <c r="D5575" s="1" t="s">
        <v>27686</v>
      </c>
      <c r="E5575" t="s">
        <v>27688</v>
      </c>
      <c r="F5575" t="s">
        <v>9488</v>
      </c>
      <c r="G5575" t="s">
        <v>36952</v>
      </c>
      <c r="H5575" t="s">
        <v>9489</v>
      </c>
      <c r="I5575" t="s">
        <v>37421</v>
      </c>
      <c r="K5575" t="s">
        <v>27686</v>
      </c>
      <c r="N5575" t="s">
        <v>29746</v>
      </c>
      <c r="O5575" t="s">
        <v>9491</v>
      </c>
      <c r="P5575" t="str">
        <f>INDEX($K$1:$K$17057,MATCH(N5575,$N$1:$N$17057,0))</f>
        <v>2s</v>
      </c>
      <c r="U5575" t="s">
        <v>1136</v>
      </c>
      <c r="V5575" s="1" t="b">
        <v>1</v>
      </c>
      <c r="Y5575" t="b">
        <v>0</v>
      </c>
      <c r="AC5575" s="1">
        <v>4</v>
      </c>
      <c r="AD5575" t="s">
        <v>9490</v>
      </c>
      <c r="AE5575" t="s">
        <v>37410</v>
      </c>
      <c r="AF5575" t="s">
        <v>27690</v>
      </c>
    </row>
    <row r="5576" spans="1:32">
      <c r="A5576" t="s">
        <v>9488</v>
      </c>
      <c r="B5576" t="s">
        <v>36952</v>
      </c>
      <c r="C5576" t="s">
        <v>9489</v>
      </c>
      <c r="D5576" s="1" t="s">
        <v>27686</v>
      </c>
      <c r="E5576" t="s">
        <v>26953</v>
      </c>
      <c r="F5576" t="s">
        <v>40427</v>
      </c>
      <c r="G5576" t="s">
        <v>40428</v>
      </c>
      <c r="H5576" t="s">
        <v>40429</v>
      </c>
      <c r="I5576" t="s">
        <v>37421</v>
      </c>
      <c r="K5576" t="s">
        <v>26895</v>
      </c>
      <c r="N5576" t="s">
        <v>29746</v>
      </c>
      <c r="O5576" t="s">
        <v>9491</v>
      </c>
      <c r="P5576" t="str">
        <f>INDEX($K$1:$K$17057,MATCH(N5576,$N$1:$N$17057,0))</f>
        <v>2s</v>
      </c>
      <c r="U5576" t="s">
        <v>1136</v>
      </c>
      <c r="V5576" s="1" t="b">
        <v>1</v>
      </c>
      <c r="Y5576" t="b">
        <v>0</v>
      </c>
      <c r="AC5576" s="1">
        <v>4</v>
      </c>
      <c r="AD5576" t="s">
        <v>9490</v>
      </c>
      <c r="AE5576" t="s">
        <v>37410</v>
      </c>
      <c r="AF5576" t="s">
        <v>27690</v>
      </c>
    </row>
    <row r="5577" spans="1:32">
      <c r="A5577" t="s">
        <v>9488</v>
      </c>
      <c r="B5577" t="s">
        <v>36952</v>
      </c>
      <c r="C5577" t="s">
        <v>9489</v>
      </c>
      <c r="D5577" s="1" t="s">
        <v>27686</v>
      </c>
      <c r="E5577" t="s">
        <v>26930</v>
      </c>
      <c r="F5577" t="s">
        <v>40430</v>
      </c>
      <c r="G5577" t="s">
        <v>40347</v>
      </c>
      <c r="H5577" t="s">
        <v>40431</v>
      </c>
      <c r="I5577" t="s">
        <v>26669</v>
      </c>
      <c r="K5577" t="s">
        <v>27686</v>
      </c>
      <c r="N5577" t="s">
        <v>29746</v>
      </c>
      <c r="O5577" t="s">
        <v>9491</v>
      </c>
      <c r="P5577" t="str">
        <f>INDEX($K$1:$K$17057,MATCH(N5577,$N$1:$N$17057,0))</f>
        <v>2s</v>
      </c>
      <c r="U5577" t="s">
        <v>1136</v>
      </c>
      <c r="V5577" s="1" t="b">
        <v>1</v>
      </c>
      <c r="Y5577" t="b">
        <v>0</v>
      </c>
      <c r="AC5577" s="1">
        <v>4</v>
      </c>
      <c r="AD5577" t="s">
        <v>9490</v>
      </c>
      <c r="AE5577" t="s">
        <v>37410</v>
      </c>
      <c r="AF5577" t="s">
        <v>27690</v>
      </c>
    </row>
    <row r="5578" spans="1:32">
      <c r="A5578" t="s">
        <v>9488</v>
      </c>
      <c r="B5578" t="s">
        <v>36952</v>
      </c>
      <c r="C5578" t="s">
        <v>9489</v>
      </c>
      <c r="D5578" s="1" t="s">
        <v>27686</v>
      </c>
      <c r="E5578" t="s">
        <v>26953</v>
      </c>
      <c r="F5578" t="s">
        <v>40432</v>
      </c>
      <c r="G5578" t="s">
        <v>40433</v>
      </c>
      <c r="H5578" t="s">
        <v>40434</v>
      </c>
      <c r="I5578" t="s">
        <v>37421</v>
      </c>
      <c r="K5578" t="s">
        <v>26895</v>
      </c>
      <c r="N5578" t="s">
        <v>29746</v>
      </c>
      <c r="O5578" t="s">
        <v>9491</v>
      </c>
      <c r="P5578" t="str">
        <f>INDEX($K$1:$K$17057,MATCH(N5578,$N$1:$N$17057,0))</f>
        <v>2s</v>
      </c>
      <c r="U5578" t="s">
        <v>1136</v>
      </c>
      <c r="V5578" s="1" t="b">
        <v>1</v>
      </c>
      <c r="Y5578" t="b">
        <v>0</v>
      </c>
      <c r="AC5578" s="1">
        <v>4</v>
      </c>
      <c r="AD5578" t="s">
        <v>9490</v>
      </c>
      <c r="AE5578" t="s">
        <v>37410</v>
      </c>
      <c r="AF5578" t="s">
        <v>27690</v>
      </c>
    </row>
    <row r="5579" spans="1:32">
      <c r="A5579" t="s">
        <v>9488</v>
      </c>
      <c r="B5579" t="s">
        <v>36952</v>
      </c>
      <c r="C5579" t="s">
        <v>9489</v>
      </c>
      <c r="D5579" s="1" t="s">
        <v>27686</v>
      </c>
      <c r="E5579" t="s">
        <v>26953</v>
      </c>
      <c r="F5579" t="s">
        <v>29746</v>
      </c>
      <c r="G5579" t="s">
        <v>36985</v>
      </c>
      <c r="H5579" t="s">
        <v>9491</v>
      </c>
      <c r="I5579" t="s">
        <v>26669</v>
      </c>
      <c r="K5579" t="s">
        <v>26890</v>
      </c>
      <c r="N5579" t="s">
        <v>29746</v>
      </c>
      <c r="O5579" t="s">
        <v>9491</v>
      </c>
      <c r="P5579" t="str">
        <f>INDEX($K$1:$K$17057,MATCH(N5579,$N$1:$N$17057,0))</f>
        <v>2s</v>
      </c>
      <c r="U5579" t="s">
        <v>1136</v>
      </c>
      <c r="V5579" s="1" t="b">
        <v>1</v>
      </c>
      <c r="Y5579" t="b">
        <v>0</v>
      </c>
      <c r="AC5579" s="1">
        <v>4</v>
      </c>
      <c r="AD5579" t="s">
        <v>9490</v>
      </c>
      <c r="AE5579" t="s">
        <v>37410</v>
      </c>
      <c r="AF5579" t="s">
        <v>27690</v>
      </c>
    </row>
    <row r="5580" spans="1:32">
      <c r="A5580" t="s">
        <v>29741</v>
      </c>
      <c r="B5580" t="s">
        <v>36952</v>
      </c>
      <c r="C5580" t="s">
        <v>29742</v>
      </c>
      <c r="D5580" s="1" t="s">
        <v>27686</v>
      </c>
      <c r="E5580" t="s">
        <v>27688</v>
      </c>
      <c r="F5580" t="s">
        <v>29741</v>
      </c>
      <c r="G5580" t="s">
        <v>36952</v>
      </c>
      <c r="H5580" t="s">
        <v>29742</v>
      </c>
      <c r="I5580" t="s">
        <v>37421</v>
      </c>
      <c r="K5580" t="s">
        <v>27686</v>
      </c>
      <c r="N5580" t="s">
        <v>29749</v>
      </c>
      <c r="O5580" t="s">
        <v>26859</v>
      </c>
      <c r="P5580" t="str">
        <f>INDEX($K$1:$K$17057,MATCH(N5580,$N$1:$N$17057,0))</f>
        <v>2s</v>
      </c>
      <c r="U5580" t="s">
        <v>1136</v>
      </c>
      <c r="V5580" s="1" t="b">
        <v>1</v>
      </c>
      <c r="Y5580" t="b">
        <v>0</v>
      </c>
      <c r="AC5580" s="1">
        <v>4</v>
      </c>
      <c r="AD5580" t="s">
        <v>9490</v>
      </c>
      <c r="AE5580" t="s">
        <v>37410</v>
      </c>
      <c r="AF5580" t="s">
        <v>27690</v>
      </c>
    </row>
    <row r="5581" spans="1:32">
      <c r="A5581" t="s">
        <v>29741</v>
      </c>
      <c r="B5581" t="s">
        <v>36952</v>
      </c>
      <c r="C5581" t="s">
        <v>29742</v>
      </c>
      <c r="D5581" s="1" t="s">
        <v>27686</v>
      </c>
      <c r="E5581" t="s">
        <v>26930</v>
      </c>
      <c r="F5581" t="s">
        <v>9525</v>
      </c>
      <c r="G5581" t="s">
        <v>37095</v>
      </c>
      <c r="H5581" t="s">
        <v>9526</v>
      </c>
      <c r="I5581" t="s">
        <v>37421</v>
      </c>
      <c r="K5581" t="s">
        <v>27686</v>
      </c>
      <c r="N5581" t="s">
        <v>29749</v>
      </c>
      <c r="O5581" t="s">
        <v>26859</v>
      </c>
      <c r="P5581" t="str">
        <f>INDEX($K$1:$K$17057,MATCH(N5581,$N$1:$N$17057,0))</f>
        <v>2s</v>
      </c>
      <c r="U5581" t="s">
        <v>1136</v>
      </c>
      <c r="V5581" s="1" t="b">
        <v>1</v>
      </c>
      <c r="Y5581" t="b">
        <v>0</v>
      </c>
      <c r="AC5581" s="1">
        <v>4</v>
      </c>
      <c r="AD5581" t="s">
        <v>9490</v>
      </c>
      <c r="AE5581" t="s">
        <v>37410</v>
      </c>
      <c r="AF5581" t="s">
        <v>27690</v>
      </c>
    </row>
    <row r="5582" spans="1:32">
      <c r="A5582" t="s">
        <v>29741</v>
      </c>
      <c r="B5582" t="s">
        <v>36952</v>
      </c>
      <c r="C5582" t="s">
        <v>29742</v>
      </c>
      <c r="D5582" s="1" t="s">
        <v>27686</v>
      </c>
      <c r="E5582" t="s">
        <v>26953</v>
      </c>
      <c r="F5582" t="s">
        <v>29743</v>
      </c>
      <c r="G5582" t="s">
        <v>36984</v>
      </c>
      <c r="H5582" t="s">
        <v>9527</v>
      </c>
      <c r="I5582" t="s">
        <v>26669</v>
      </c>
      <c r="K5582" t="s">
        <v>26890</v>
      </c>
      <c r="N5582" t="s">
        <v>29749</v>
      </c>
      <c r="O5582" t="s">
        <v>26859</v>
      </c>
      <c r="P5582" t="str">
        <f>INDEX($K$1:$K$17057,MATCH(N5582,$N$1:$N$17057,0))</f>
        <v>2s</v>
      </c>
      <c r="U5582" t="s">
        <v>1136</v>
      </c>
      <c r="V5582" s="1" t="b">
        <v>1</v>
      </c>
      <c r="Y5582" t="b">
        <v>0</v>
      </c>
      <c r="AC5582" s="1">
        <v>4</v>
      </c>
      <c r="AD5582" t="s">
        <v>9490</v>
      </c>
      <c r="AE5582" t="s">
        <v>37410</v>
      </c>
      <c r="AF5582" t="s">
        <v>27690</v>
      </c>
    </row>
    <row r="5583" spans="1:32">
      <c r="A5583" t="s">
        <v>9513</v>
      </c>
      <c r="B5583" t="s">
        <v>27698</v>
      </c>
      <c r="C5583" t="s">
        <v>9514</v>
      </c>
      <c r="D5583" s="1" t="s">
        <v>27686</v>
      </c>
      <c r="E5583" t="s">
        <v>27688</v>
      </c>
      <c r="F5583" t="s">
        <v>9513</v>
      </c>
      <c r="G5583" t="s">
        <v>27698</v>
      </c>
      <c r="H5583" t="s">
        <v>9514</v>
      </c>
      <c r="I5583" t="s">
        <v>37421</v>
      </c>
      <c r="K5583" t="s">
        <v>27686</v>
      </c>
      <c r="N5583" t="s">
        <v>29749</v>
      </c>
      <c r="O5583" t="s">
        <v>26859</v>
      </c>
      <c r="P5583" t="str">
        <f>INDEX($K$1:$K$17057,MATCH(N5583,$N$1:$N$17057,0))</f>
        <v>2s</v>
      </c>
      <c r="U5583" t="s">
        <v>1136</v>
      </c>
      <c r="V5583" s="1" t="b">
        <v>1</v>
      </c>
      <c r="Y5583" t="b">
        <v>0</v>
      </c>
      <c r="AC5583" s="1">
        <v>4</v>
      </c>
      <c r="AD5583" t="s">
        <v>9490</v>
      </c>
      <c r="AE5583" t="s">
        <v>37410</v>
      </c>
      <c r="AF5583" t="s">
        <v>27690</v>
      </c>
    </row>
    <row r="5584" spans="1:32">
      <c r="A5584" t="s">
        <v>9513</v>
      </c>
      <c r="B5584" t="s">
        <v>27698</v>
      </c>
      <c r="C5584" t="s">
        <v>9514</v>
      </c>
      <c r="D5584" s="1" t="s">
        <v>27686</v>
      </c>
      <c r="E5584" t="s">
        <v>26953</v>
      </c>
      <c r="F5584" t="s">
        <v>29747</v>
      </c>
      <c r="G5584" t="s">
        <v>40435</v>
      </c>
      <c r="H5584" t="s">
        <v>40436</v>
      </c>
      <c r="I5584" t="s">
        <v>26669</v>
      </c>
      <c r="J5584" t="s">
        <v>37553</v>
      </c>
      <c r="K5584" t="s">
        <v>26890</v>
      </c>
      <c r="N5584" t="s">
        <v>29749</v>
      </c>
      <c r="O5584" t="s">
        <v>26859</v>
      </c>
      <c r="P5584" t="str">
        <f>INDEX($K$1:$K$17057,MATCH(N5584,$N$1:$N$17057,0))</f>
        <v>2s</v>
      </c>
      <c r="U5584" t="s">
        <v>1136</v>
      </c>
      <c r="V5584" s="1" t="b">
        <v>1</v>
      </c>
      <c r="Y5584" t="b">
        <v>0</v>
      </c>
      <c r="AC5584" s="1">
        <v>4</v>
      </c>
      <c r="AD5584" t="s">
        <v>9490</v>
      </c>
      <c r="AE5584" t="s">
        <v>37410</v>
      </c>
      <c r="AF5584" t="s">
        <v>27690</v>
      </c>
    </row>
    <row r="5585" spans="1:32">
      <c r="A5585" t="s">
        <v>9513</v>
      </c>
      <c r="B5585" t="s">
        <v>27698</v>
      </c>
      <c r="C5585" t="s">
        <v>9514</v>
      </c>
      <c r="D5585" s="1" t="s">
        <v>27686</v>
      </c>
      <c r="E5585" t="s">
        <v>26953</v>
      </c>
      <c r="F5585" t="s">
        <v>29747</v>
      </c>
      <c r="G5585" t="s">
        <v>29748</v>
      </c>
      <c r="H5585" t="s">
        <v>37261</v>
      </c>
      <c r="I5585" t="s">
        <v>37421</v>
      </c>
      <c r="K5585" t="s">
        <v>26890</v>
      </c>
      <c r="N5585" t="s">
        <v>29749</v>
      </c>
      <c r="O5585" t="s">
        <v>26859</v>
      </c>
      <c r="P5585" t="str">
        <f>INDEX($K$1:$K$17057,MATCH(N5585,$N$1:$N$17057,0))</f>
        <v>2s</v>
      </c>
      <c r="U5585" t="s">
        <v>1136</v>
      </c>
      <c r="V5585" s="1" t="b">
        <v>1</v>
      </c>
      <c r="Y5585" t="b">
        <v>0</v>
      </c>
      <c r="AC5585" s="1">
        <v>4</v>
      </c>
      <c r="AD5585" t="s">
        <v>9490</v>
      </c>
      <c r="AE5585" t="s">
        <v>37410</v>
      </c>
      <c r="AF5585" t="s">
        <v>27690</v>
      </c>
    </row>
    <row r="5586" spans="1:32">
      <c r="A5586" t="s">
        <v>9528</v>
      </c>
      <c r="B5586" t="s">
        <v>27736</v>
      </c>
      <c r="C5586" t="s">
        <v>9529</v>
      </c>
      <c r="D5586" s="1" t="s">
        <v>27686</v>
      </c>
      <c r="E5586" t="s">
        <v>27688</v>
      </c>
      <c r="F5586" t="s">
        <v>9528</v>
      </c>
      <c r="G5586" t="s">
        <v>27736</v>
      </c>
      <c r="H5586" t="s">
        <v>9529</v>
      </c>
      <c r="I5586" t="s">
        <v>26669</v>
      </c>
      <c r="K5586" t="s">
        <v>27686</v>
      </c>
      <c r="N5586" t="s">
        <v>9528</v>
      </c>
      <c r="O5586" t="s">
        <v>9529</v>
      </c>
      <c r="P5586" t="str">
        <f>INDEX($K$1:$K$17057,MATCH(N5586,$N$1:$N$17057,0))</f>
        <v>2s</v>
      </c>
      <c r="Q5586" t="s">
        <v>29751</v>
      </c>
      <c r="U5586" t="s">
        <v>1136</v>
      </c>
      <c r="V5586" s="1" t="b">
        <v>1</v>
      </c>
      <c r="Y5586" t="b">
        <v>0</v>
      </c>
      <c r="AC5586" s="1">
        <v>4</v>
      </c>
      <c r="AD5586" t="s">
        <v>9530</v>
      </c>
      <c r="AE5586" t="s">
        <v>37410</v>
      </c>
      <c r="AF5586" t="s">
        <v>27690</v>
      </c>
    </row>
    <row r="5587" spans="1:32">
      <c r="A5587" t="s">
        <v>9528</v>
      </c>
      <c r="B5587" t="s">
        <v>27736</v>
      </c>
      <c r="C5587" t="s">
        <v>9529</v>
      </c>
      <c r="D5587" s="1" t="s">
        <v>27686</v>
      </c>
      <c r="E5587" t="s">
        <v>37713</v>
      </c>
      <c r="F5587" t="s">
        <v>29755</v>
      </c>
      <c r="H5587" t="s">
        <v>9537</v>
      </c>
      <c r="I5587" t="s">
        <v>26669</v>
      </c>
      <c r="K5587" t="s">
        <v>26891</v>
      </c>
      <c r="N5587" t="s">
        <v>9528</v>
      </c>
      <c r="O5587" t="s">
        <v>9529</v>
      </c>
      <c r="P5587" t="str">
        <f>INDEX($K$1:$K$17057,MATCH(N5587,$N$1:$N$17057,0))</f>
        <v>2s</v>
      </c>
      <c r="Q5587" t="s">
        <v>29751</v>
      </c>
      <c r="U5587" t="s">
        <v>1136</v>
      </c>
      <c r="V5587" s="1" t="b">
        <v>1</v>
      </c>
      <c r="Y5587" t="b">
        <v>0</v>
      </c>
      <c r="AC5587" s="1">
        <v>4</v>
      </c>
      <c r="AD5587" t="s">
        <v>9530</v>
      </c>
      <c r="AE5587" t="s">
        <v>37410</v>
      </c>
      <c r="AF5587" t="s">
        <v>27690</v>
      </c>
    </row>
    <row r="5588" spans="1:32">
      <c r="A5588" t="s">
        <v>25123</v>
      </c>
      <c r="B5588" t="s">
        <v>27736</v>
      </c>
      <c r="C5588" t="s">
        <v>26333</v>
      </c>
      <c r="D5588" s="1" t="s">
        <v>27686</v>
      </c>
      <c r="E5588" t="s">
        <v>27688</v>
      </c>
      <c r="F5588" t="s">
        <v>25123</v>
      </c>
      <c r="G5588" t="s">
        <v>27736</v>
      </c>
      <c r="H5588" t="s">
        <v>26333</v>
      </c>
      <c r="I5588" t="s">
        <v>37421</v>
      </c>
      <c r="K5588" t="s">
        <v>27686</v>
      </c>
      <c r="N5588" t="s">
        <v>29754</v>
      </c>
      <c r="O5588" t="s">
        <v>9536</v>
      </c>
      <c r="P5588" t="str">
        <f>INDEX($K$1:$K$17057,MATCH(N5588,$N$1:$N$17057,0))</f>
        <v>2s</v>
      </c>
      <c r="U5588" t="s">
        <v>1136</v>
      </c>
      <c r="V5588" s="1" t="b">
        <v>1</v>
      </c>
      <c r="Y5588" t="b">
        <v>0</v>
      </c>
      <c r="AC5588" s="1">
        <v>4</v>
      </c>
      <c r="AD5588" t="s">
        <v>9530</v>
      </c>
      <c r="AE5588" t="s">
        <v>37410</v>
      </c>
      <c r="AF5588" t="s">
        <v>27690</v>
      </c>
    </row>
    <row r="5589" spans="1:32">
      <c r="A5589" t="s">
        <v>25123</v>
      </c>
      <c r="B5589" t="s">
        <v>27736</v>
      </c>
      <c r="C5589" t="s">
        <v>26333</v>
      </c>
      <c r="D5589" s="1" t="s">
        <v>27686</v>
      </c>
      <c r="E5589" t="s">
        <v>26930</v>
      </c>
      <c r="F5589" t="s">
        <v>9532</v>
      </c>
      <c r="G5589" t="s">
        <v>40439</v>
      </c>
      <c r="H5589" t="s">
        <v>9533</v>
      </c>
      <c r="I5589" t="s">
        <v>26669</v>
      </c>
      <c r="K5589" t="s">
        <v>27686</v>
      </c>
      <c r="N5589" t="s">
        <v>29754</v>
      </c>
      <c r="O5589" t="s">
        <v>9536</v>
      </c>
      <c r="P5589" t="str">
        <f>INDEX($K$1:$K$17057,MATCH(N5589,$N$1:$N$17057,0))</f>
        <v>2s</v>
      </c>
      <c r="U5589" t="s">
        <v>1136</v>
      </c>
      <c r="V5589" s="1" t="b">
        <v>1</v>
      </c>
      <c r="Y5589" t="b">
        <v>0</v>
      </c>
      <c r="AC5589" s="1">
        <v>4</v>
      </c>
      <c r="AD5589" t="s">
        <v>9530</v>
      </c>
      <c r="AE5589" t="s">
        <v>37410</v>
      </c>
      <c r="AF5589" t="s">
        <v>27690</v>
      </c>
    </row>
    <row r="5590" spans="1:32">
      <c r="A5590" t="s">
        <v>25123</v>
      </c>
      <c r="B5590" t="s">
        <v>27736</v>
      </c>
      <c r="C5590" t="s">
        <v>26333</v>
      </c>
      <c r="D5590" s="1" t="s">
        <v>27686</v>
      </c>
      <c r="E5590" t="s">
        <v>37713</v>
      </c>
      <c r="F5590" t="s">
        <v>33792</v>
      </c>
      <c r="H5590" t="s">
        <v>33793</v>
      </c>
      <c r="I5590" t="s">
        <v>37421</v>
      </c>
      <c r="K5590" t="s">
        <v>26894</v>
      </c>
      <c r="N5590" t="s">
        <v>29754</v>
      </c>
      <c r="O5590" t="s">
        <v>9536</v>
      </c>
      <c r="P5590" t="str">
        <f>INDEX($K$1:$K$17057,MATCH(N5590,$N$1:$N$17057,0))</f>
        <v>2s</v>
      </c>
      <c r="U5590" t="s">
        <v>1136</v>
      </c>
      <c r="V5590" s="1" t="b">
        <v>1</v>
      </c>
      <c r="Y5590" t="b">
        <v>0</v>
      </c>
      <c r="AC5590" s="1">
        <v>4</v>
      </c>
      <c r="AD5590" t="s">
        <v>9530</v>
      </c>
      <c r="AE5590" t="s">
        <v>37410</v>
      </c>
      <c r="AF5590" t="s">
        <v>27690</v>
      </c>
    </row>
    <row r="5591" spans="1:32">
      <c r="A5591" t="s">
        <v>25123</v>
      </c>
      <c r="B5591" t="s">
        <v>27736</v>
      </c>
      <c r="C5591" t="s">
        <v>26333</v>
      </c>
      <c r="D5591" s="1" t="s">
        <v>27686</v>
      </c>
      <c r="E5591" t="s">
        <v>26953</v>
      </c>
      <c r="F5591" t="s">
        <v>29753</v>
      </c>
      <c r="G5591" t="s">
        <v>29679</v>
      </c>
      <c r="H5591" t="s">
        <v>9535</v>
      </c>
      <c r="I5591" t="s">
        <v>26669</v>
      </c>
      <c r="K5591" t="s">
        <v>26895</v>
      </c>
      <c r="N5591" t="s">
        <v>29754</v>
      </c>
      <c r="O5591" t="s">
        <v>9536</v>
      </c>
      <c r="P5591" t="str">
        <f>INDEX($K$1:$K$17057,MATCH(N5591,$N$1:$N$17057,0))</f>
        <v>2s</v>
      </c>
      <c r="U5591" t="s">
        <v>1136</v>
      </c>
      <c r="V5591" s="1" t="b">
        <v>1</v>
      </c>
      <c r="Y5591" t="b">
        <v>0</v>
      </c>
      <c r="AC5591" s="1">
        <v>4</v>
      </c>
      <c r="AD5591" t="s">
        <v>9530</v>
      </c>
      <c r="AE5591" t="s">
        <v>37410</v>
      </c>
      <c r="AF5591" t="s">
        <v>27690</v>
      </c>
    </row>
    <row r="5592" spans="1:32">
      <c r="A5592" t="s">
        <v>29024</v>
      </c>
      <c r="B5592" t="s">
        <v>27736</v>
      </c>
      <c r="C5592" t="s">
        <v>27013</v>
      </c>
      <c r="D5592" s="1" t="s">
        <v>26890</v>
      </c>
      <c r="E5592" t="s">
        <v>27688</v>
      </c>
      <c r="F5592" t="s">
        <v>29024</v>
      </c>
      <c r="G5592" t="s">
        <v>27736</v>
      </c>
      <c r="H5592" t="s">
        <v>27013</v>
      </c>
      <c r="I5592" t="s">
        <v>26669</v>
      </c>
      <c r="K5592" t="s">
        <v>26890</v>
      </c>
      <c r="N5592" t="s">
        <v>29754</v>
      </c>
      <c r="O5592" t="s">
        <v>9536</v>
      </c>
      <c r="P5592" t="str">
        <f>INDEX($K$1:$K$17057,MATCH(N5592,$N$1:$N$17057,0))</f>
        <v>2s</v>
      </c>
      <c r="U5592" t="s">
        <v>1136</v>
      </c>
      <c r="V5592" s="1" t="b">
        <v>1</v>
      </c>
      <c r="Y5592" t="b">
        <v>0</v>
      </c>
      <c r="AC5592" s="1">
        <v>4</v>
      </c>
      <c r="AD5592" t="s">
        <v>9530</v>
      </c>
      <c r="AE5592" t="s">
        <v>37410</v>
      </c>
      <c r="AF5592" t="s">
        <v>27690</v>
      </c>
    </row>
    <row r="5593" spans="1:32">
      <c r="A5593" t="s">
        <v>29024</v>
      </c>
      <c r="B5593" t="s">
        <v>27736</v>
      </c>
      <c r="C5593" t="s">
        <v>27013</v>
      </c>
      <c r="D5593" s="1" t="s">
        <v>26890</v>
      </c>
      <c r="E5593" t="s">
        <v>26953</v>
      </c>
      <c r="F5593" t="s">
        <v>40440</v>
      </c>
      <c r="G5593" t="s">
        <v>40441</v>
      </c>
      <c r="H5593" t="s">
        <v>40442</v>
      </c>
      <c r="I5593" t="s">
        <v>37421</v>
      </c>
      <c r="K5593" t="s">
        <v>26895</v>
      </c>
      <c r="N5593" t="s">
        <v>29754</v>
      </c>
      <c r="O5593" t="s">
        <v>9536</v>
      </c>
      <c r="P5593" t="str">
        <f>INDEX($K$1:$K$17057,MATCH(N5593,$N$1:$N$17057,0))</f>
        <v>2s</v>
      </c>
      <c r="U5593" t="s">
        <v>1136</v>
      </c>
      <c r="V5593" s="1" t="b">
        <v>1</v>
      </c>
      <c r="Y5593" t="b">
        <v>0</v>
      </c>
      <c r="AC5593" s="1">
        <v>4</v>
      </c>
      <c r="AD5593" t="s">
        <v>9530</v>
      </c>
      <c r="AE5593" t="s">
        <v>37410</v>
      </c>
      <c r="AF5593" t="s">
        <v>27690</v>
      </c>
    </row>
    <row r="5594" spans="1:32">
      <c r="A5594" t="s">
        <v>29024</v>
      </c>
      <c r="B5594" t="s">
        <v>27736</v>
      </c>
      <c r="C5594" t="s">
        <v>27013</v>
      </c>
      <c r="D5594" s="1" t="s">
        <v>26890</v>
      </c>
      <c r="E5594" t="s">
        <v>26930</v>
      </c>
      <c r="F5594" t="s">
        <v>29678</v>
      </c>
      <c r="G5594" t="s">
        <v>29679</v>
      </c>
      <c r="H5594" t="s">
        <v>9534</v>
      </c>
      <c r="I5594" t="s">
        <v>26669</v>
      </c>
      <c r="K5594" t="s">
        <v>26890</v>
      </c>
      <c r="N5594" t="s">
        <v>29754</v>
      </c>
      <c r="O5594" t="s">
        <v>9536</v>
      </c>
      <c r="P5594" t="str">
        <f>INDEX($K$1:$K$17057,MATCH(N5594,$N$1:$N$17057,0))</f>
        <v>2s</v>
      </c>
      <c r="U5594" t="s">
        <v>1136</v>
      </c>
      <c r="V5594" s="1" t="b">
        <v>1</v>
      </c>
      <c r="Y5594" t="b">
        <v>0</v>
      </c>
      <c r="AC5594" s="1">
        <v>4</v>
      </c>
      <c r="AD5594" t="s">
        <v>9530</v>
      </c>
      <c r="AE5594" t="s">
        <v>37410</v>
      </c>
      <c r="AF5594" t="s">
        <v>27690</v>
      </c>
    </row>
    <row r="5595" spans="1:32">
      <c r="A5595" t="s">
        <v>29024</v>
      </c>
      <c r="B5595" t="s">
        <v>27736</v>
      </c>
      <c r="C5595" t="s">
        <v>27013</v>
      </c>
      <c r="D5595" s="1" t="s">
        <v>26890</v>
      </c>
      <c r="E5595" t="s">
        <v>26930</v>
      </c>
      <c r="F5595" t="s">
        <v>29754</v>
      </c>
      <c r="G5595" t="s">
        <v>29679</v>
      </c>
      <c r="H5595" t="s">
        <v>9536</v>
      </c>
      <c r="I5595" t="s">
        <v>26669</v>
      </c>
      <c r="K5595" t="s">
        <v>26895</v>
      </c>
      <c r="N5595" t="s">
        <v>29754</v>
      </c>
      <c r="O5595" t="s">
        <v>9536</v>
      </c>
      <c r="P5595" t="str">
        <f>INDEX($K$1:$K$17057,MATCH(N5595,$N$1:$N$17057,0))</f>
        <v>2s</v>
      </c>
      <c r="U5595" t="s">
        <v>1136</v>
      </c>
      <c r="V5595" s="1" t="b">
        <v>1</v>
      </c>
      <c r="Y5595" t="b">
        <v>0</v>
      </c>
      <c r="AC5595" s="1">
        <v>4</v>
      </c>
      <c r="AD5595" t="s">
        <v>9530</v>
      </c>
      <c r="AE5595" t="s">
        <v>37410</v>
      </c>
      <c r="AF5595" t="s">
        <v>27690</v>
      </c>
    </row>
    <row r="5596" spans="1:32">
      <c r="A5596" t="s">
        <v>29024</v>
      </c>
      <c r="B5596" t="s">
        <v>27736</v>
      </c>
      <c r="C5596" t="s">
        <v>27013</v>
      </c>
      <c r="D5596" s="1" t="s">
        <v>26890</v>
      </c>
      <c r="E5596" t="s">
        <v>26930</v>
      </c>
      <c r="F5596" t="s">
        <v>29752</v>
      </c>
      <c r="G5596" t="s">
        <v>29736</v>
      </c>
      <c r="H5596" t="s">
        <v>9531</v>
      </c>
      <c r="I5596" t="s">
        <v>26669</v>
      </c>
      <c r="K5596" t="s">
        <v>26890</v>
      </c>
      <c r="N5596" t="s">
        <v>29754</v>
      </c>
      <c r="O5596" t="s">
        <v>9536</v>
      </c>
      <c r="P5596" t="str">
        <f>INDEX($K$1:$K$17057,MATCH(N5596,$N$1:$N$17057,0))</f>
        <v>2s</v>
      </c>
      <c r="U5596" t="s">
        <v>1136</v>
      </c>
      <c r="V5596" s="1" t="b">
        <v>1</v>
      </c>
      <c r="Y5596" t="b">
        <v>0</v>
      </c>
      <c r="AC5596" s="1">
        <v>4</v>
      </c>
      <c r="AD5596" t="s">
        <v>9530</v>
      </c>
      <c r="AE5596" t="s">
        <v>37410</v>
      </c>
      <c r="AF5596" t="s">
        <v>27690</v>
      </c>
    </row>
    <row r="5597" spans="1:32">
      <c r="A5597" t="s">
        <v>33794</v>
      </c>
      <c r="B5597" t="s">
        <v>33795</v>
      </c>
      <c r="C5597" t="s">
        <v>26338</v>
      </c>
      <c r="D5597" s="1" t="s">
        <v>26895</v>
      </c>
      <c r="E5597" t="s">
        <v>27688</v>
      </c>
      <c r="F5597" t="s">
        <v>33794</v>
      </c>
      <c r="G5597" t="s">
        <v>33795</v>
      </c>
      <c r="H5597" t="s">
        <v>26338</v>
      </c>
      <c r="I5597" t="s">
        <v>37421</v>
      </c>
      <c r="K5597" t="s">
        <v>26895</v>
      </c>
      <c r="N5597" t="s">
        <v>29754</v>
      </c>
      <c r="O5597" t="s">
        <v>9536</v>
      </c>
      <c r="P5597" t="str">
        <f>INDEX($K$1:$K$17057,MATCH(N5597,$N$1:$N$17057,0))</f>
        <v>2s</v>
      </c>
      <c r="U5597" t="s">
        <v>1136</v>
      </c>
      <c r="V5597" s="1" t="b">
        <v>1</v>
      </c>
      <c r="Y5597" t="b">
        <v>0</v>
      </c>
      <c r="AC5597" s="1">
        <v>4</v>
      </c>
      <c r="AD5597" t="s">
        <v>9530</v>
      </c>
      <c r="AE5597" t="s">
        <v>37410</v>
      </c>
      <c r="AF5597" t="s">
        <v>27690</v>
      </c>
    </row>
    <row r="5598" spans="1:32">
      <c r="E5598" t="s">
        <v>26668</v>
      </c>
      <c r="F5598" t="s">
        <v>595</v>
      </c>
      <c r="G5598" t="s">
        <v>1560</v>
      </c>
      <c r="H5598" t="s">
        <v>9538</v>
      </c>
      <c r="I5598" t="s">
        <v>26669</v>
      </c>
      <c r="K5598" t="s">
        <v>27701</v>
      </c>
      <c r="N5598" t="s">
        <v>595</v>
      </c>
      <c r="O5598" t="s">
        <v>9538</v>
      </c>
      <c r="P5598" t="str">
        <f>INDEX($K$1:$K$17057,MATCH(N5598,$N$1:$N$17057,0))</f>
        <v>1g</v>
      </c>
      <c r="U5598" t="s">
        <v>1136</v>
      </c>
      <c r="V5598" s="1" t="b">
        <v>1</v>
      </c>
      <c r="Y5598" t="b">
        <v>0</v>
      </c>
      <c r="AD5598" t="s">
        <v>9539</v>
      </c>
      <c r="AE5598" t="s">
        <v>37410</v>
      </c>
      <c r="AF5598" t="s">
        <v>27690</v>
      </c>
    </row>
    <row r="5599" spans="1:32">
      <c r="A5599" t="s">
        <v>9550</v>
      </c>
      <c r="B5599" t="s">
        <v>27736</v>
      </c>
      <c r="C5599" t="s">
        <v>9551</v>
      </c>
      <c r="D5599" s="1" t="s">
        <v>27686</v>
      </c>
      <c r="E5599" t="s">
        <v>27688</v>
      </c>
      <c r="F5599" t="s">
        <v>9550</v>
      </c>
      <c r="G5599" t="s">
        <v>27736</v>
      </c>
      <c r="H5599" t="s">
        <v>9551</v>
      </c>
      <c r="I5599" t="s">
        <v>26669</v>
      </c>
      <c r="K5599" t="s">
        <v>27686</v>
      </c>
      <c r="N5599" t="s">
        <v>9540</v>
      </c>
      <c r="O5599" t="s">
        <v>9541</v>
      </c>
      <c r="P5599" t="str">
        <f>INDEX($K$1:$K$17057,MATCH(N5599,$N$1:$N$17057,0))</f>
        <v>2s</v>
      </c>
      <c r="U5599" t="s">
        <v>1136</v>
      </c>
      <c r="V5599" s="1" t="b">
        <v>1</v>
      </c>
      <c r="Y5599" t="b">
        <v>0</v>
      </c>
      <c r="AD5599" t="s">
        <v>9542</v>
      </c>
      <c r="AE5599" t="s">
        <v>37410</v>
      </c>
      <c r="AF5599" t="s">
        <v>27690</v>
      </c>
    </row>
    <row r="5600" spans="1:32">
      <c r="A5600" t="s">
        <v>9550</v>
      </c>
      <c r="B5600" t="s">
        <v>27736</v>
      </c>
      <c r="C5600" t="s">
        <v>9551</v>
      </c>
      <c r="D5600" s="1" t="s">
        <v>27686</v>
      </c>
      <c r="E5600" t="s">
        <v>26930</v>
      </c>
      <c r="F5600" t="s">
        <v>9540</v>
      </c>
      <c r="G5600" t="s">
        <v>29237</v>
      </c>
      <c r="H5600" t="s">
        <v>9541</v>
      </c>
      <c r="I5600" t="s">
        <v>26669</v>
      </c>
      <c r="K5600" t="s">
        <v>27686</v>
      </c>
      <c r="N5600" t="s">
        <v>9540</v>
      </c>
      <c r="O5600" t="s">
        <v>9541</v>
      </c>
      <c r="P5600" t="str">
        <f>INDEX($K$1:$K$17057,MATCH(N5600,$N$1:$N$17057,0))</f>
        <v>2s</v>
      </c>
      <c r="U5600" t="s">
        <v>1136</v>
      </c>
      <c r="V5600" s="1" t="b">
        <v>1</v>
      </c>
      <c r="Y5600" t="b">
        <v>0</v>
      </c>
      <c r="AD5600" t="s">
        <v>9542</v>
      </c>
      <c r="AE5600" t="s">
        <v>37410</v>
      </c>
      <c r="AF5600" t="s">
        <v>27690</v>
      </c>
    </row>
    <row r="5601" spans="1:32">
      <c r="A5601" t="s">
        <v>9550</v>
      </c>
      <c r="B5601" t="s">
        <v>27736</v>
      </c>
      <c r="C5601" t="s">
        <v>9551</v>
      </c>
      <c r="D5601" s="1" t="s">
        <v>27686</v>
      </c>
      <c r="E5601" t="s">
        <v>37713</v>
      </c>
      <c r="F5601" t="s">
        <v>29709</v>
      </c>
      <c r="H5601" t="s">
        <v>9549</v>
      </c>
      <c r="I5601" t="s">
        <v>26669</v>
      </c>
      <c r="K5601" t="s">
        <v>26891</v>
      </c>
      <c r="N5601" t="s">
        <v>9540</v>
      </c>
      <c r="O5601" t="s">
        <v>9541</v>
      </c>
      <c r="P5601" t="str">
        <f>INDEX($K$1:$K$17057,MATCH(N5601,$N$1:$N$17057,0))</f>
        <v>2s</v>
      </c>
      <c r="U5601" t="s">
        <v>1136</v>
      </c>
      <c r="V5601" s="1" t="b">
        <v>1</v>
      </c>
      <c r="Y5601" t="b">
        <v>0</v>
      </c>
      <c r="AD5601" t="s">
        <v>9542</v>
      </c>
      <c r="AE5601" t="s">
        <v>37410</v>
      </c>
      <c r="AF5601" t="s">
        <v>27690</v>
      </c>
    </row>
    <row r="5602" spans="1:32">
      <c r="A5602" t="s">
        <v>9550</v>
      </c>
      <c r="B5602" t="s">
        <v>27736</v>
      </c>
      <c r="C5602" t="s">
        <v>9551</v>
      </c>
      <c r="D5602" s="1" t="s">
        <v>27686</v>
      </c>
      <c r="E5602" t="s">
        <v>26930</v>
      </c>
      <c r="F5602" t="s">
        <v>9546</v>
      </c>
      <c r="G5602" t="s">
        <v>29308</v>
      </c>
      <c r="H5602" t="s">
        <v>9547</v>
      </c>
      <c r="I5602" t="s">
        <v>26669</v>
      </c>
      <c r="K5602" t="s">
        <v>27686</v>
      </c>
      <c r="N5602" t="s">
        <v>9540</v>
      </c>
      <c r="O5602" t="s">
        <v>9541</v>
      </c>
      <c r="P5602" t="str">
        <f>INDEX($K$1:$K$17057,MATCH(N5602,$N$1:$N$17057,0))</f>
        <v>2s</v>
      </c>
      <c r="U5602" t="s">
        <v>1136</v>
      </c>
      <c r="V5602" s="1" t="b">
        <v>1</v>
      </c>
      <c r="Y5602" t="b">
        <v>0</v>
      </c>
      <c r="AD5602" t="s">
        <v>9542</v>
      </c>
      <c r="AE5602" t="s">
        <v>37410</v>
      </c>
      <c r="AF5602" t="s">
        <v>27690</v>
      </c>
    </row>
    <row r="5603" spans="1:32">
      <c r="A5603" t="s">
        <v>9550</v>
      </c>
      <c r="B5603" t="s">
        <v>27736</v>
      </c>
      <c r="C5603" t="s">
        <v>9551</v>
      </c>
      <c r="D5603" s="1" t="s">
        <v>27686</v>
      </c>
      <c r="E5603" t="s">
        <v>26930</v>
      </c>
      <c r="F5603" t="s">
        <v>40401</v>
      </c>
      <c r="G5603" t="s">
        <v>40402</v>
      </c>
      <c r="H5603" t="s">
        <v>40403</v>
      </c>
      <c r="I5603" t="s">
        <v>37421</v>
      </c>
      <c r="K5603" t="s">
        <v>27686</v>
      </c>
      <c r="N5603" t="s">
        <v>9540</v>
      </c>
      <c r="O5603" t="s">
        <v>9541</v>
      </c>
      <c r="P5603" t="str">
        <f>INDEX($K$1:$K$17057,MATCH(N5603,$N$1:$N$17057,0))</f>
        <v>2s</v>
      </c>
      <c r="U5603" t="s">
        <v>1136</v>
      </c>
      <c r="V5603" s="1" t="b">
        <v>1</v>
      </c>
      <c r="Y5603" t="b">
        <v>0</v>
      </c>
      <c r="AD5603" t="s">
        <v>9542</v>
      </c>
      <c r="AE5603" t="s">
        <v>37410</v>
      </c>
      <c r="AF5603" t="s">
        <v>27690</v>
      </c>
    </row>
    <row r="5604" spans="1:32">
      <c r="A5604" t="s">
        <v>9550</v>
      </c>
      <c r="B5604" t="s">
        <v>27736</v>
      </c>
      <c r="C5604" t="s">
        <v>9551</v>
      </c>
      <c r="D5604" s="1" t="s">
        <v>27686</v>
      </c>
      <c r="E5604" t="s">
        <v>26930</v>
      </c>
      <c r="F5604" t="s">
        <v>40404</v>
      </c>
      <c r="G5604" t="s">
        <v>29679</v>
      </c>
      <c r="H5604" t="s">
        <v>40405</v>
      </c>
      <c r="I5604" t="s">
        <v>26669</v>
      </c>
      <c r="K5604" t="s">
        <v>27686</v>
      </c>
      <c r="N5604" t="s">
        <v>9540</v>
      </c>
      <c r="O5604" t="s">
        <v>9541</v>
      </c>
      <c r="P5604" t="str">
        <f>INDEX($K$1:$K$17057,MATCH(N5604,$N$1:$N$17057,0))</f>
        <v>2s</v>
      </c>
      <c r="U5604" t="s">
        <v>1136</v>
      </c>
      <c r="V5604" s="1" t="b">
        <v>1</v>
      </c>
      <c r="Y5604" t="b">
        <v>0</v>
      </c>
      <c r="AD5604" t="s">
        <v>9542</v>
      </c>
      <c r="AE5604" t="s">
        <v>37410</v>
      </c>
      <c r="AF5604" t="s">
        <v>27690</v>
      </c>
    </row>
    <row r="5605" spans="1:32">
      <c r="A5605" t="s">
        <v>9550</v>
      </c>
      <c r="B5605" t="s">
        <v>27736</v>
      </c>
      <c r="C5605" t="s">
        <v>9551</v>
      </c>
      <c r="D5605" s="1" t="s">
        <v>27686</v>
      </c>
      <c r="E5605" t="s">
        <v>37713</v>
      </c>
      <c r="F5605" t="s">
        <v>40406</v>
      </c>
      <c r="H5605" t="s">
        <v>40407</v>
      </c>
      <c r="I5605" t="s">
        <v>26669</v>
      </c>
      <c r="K5605" t="s">
        <v>26891</v>
      </c>
      <c r="N5605" t="s">
        <v>9540</v>
      </c>
      <c r="O5605" t="s">
        <v>9541</v>
      </c>
      <c r="P5605" t="str">
        <f>INDEX($K$1:$K$17057,MATCH(N5605,$N$1:$N$17057,0))</f>
        <v>2s</v>
      </c>
      <c r="U5605" t="s">
        <v>1136</v>
      </c>
      <c r="V5605" s="1" t="b">
        <v>1</v>
      </c>
      <c r="Y5605" t="b">
        <v>0</v>
      </c>
      <c r="AD5605" t="s">
        <v>9542</v>
      </c>
      <c r="AE5605" t="s">
        <v>37410</v>
      </c>
      <c r="AF5605" t="s">
        <v>27690</v>
      </c>
    </row>
    <row r="5606" spans="1:32">
      <c r="A5606" t="s">
        <v>29705</v>
      </c>
      <c r="B5606" t="s">
        <v>27736</v>
      </c>
      <c r="C5606" t="s">
        <v>29706</v>
      </c>
      <c r="D5606" s="1" t="s">
        <v>27686</v>
      </c>
      <c r="E5606" t="s">
        <v>27688</v>
      </c>
      <c r="F5606" t="s">
        <v>29705</v>
      </c>
      <c r="G5606" t="s">
        <v>27736</v>
      </c>
      <c r="H5606" t="s">
        <v>29706</v>
      </c>
      <c r="I5606" t="s">
        <v>37421</v>
      </c>
      <c r="K5606" t="s">
        <v>27686</v>
      </c>
      <c r="N5606" t="s">
        <v>29707</v>
      </c>
      <c r="O5606" t="s">
        <v>9543</v>
      </c>
      <c r="P5606" t="str">
        <f>INDEX($K$1:$K$17057,MATCH(N5606,$N$1:$N$17057,0))</f>
        <v>2s</v>
      </c>
      <c r="U5606" t="s">
        <v>1136</v>
      </c>
      <c r="V5606" s="1" t="b">
        <v>1</v>
      </c>
      <c r="Y5606" t="b">
        <v>0</v>
      </c>
      <c r="AD5606" t="s">
        <v>9542</v>
      </c>
      <c r="AE5606" t="s">
        <v>37410</v>
      </c>
      <c r="AF5606" t="s">
        <v>27690</v>
      </c>
    </row>
    <row r="5607" spans="1:32">
      <c r="A5607" t="s">
        <v>29705</v>
      </c>
      <c r="B5607" t="s">
        <v>27736</v>
      </c>
      <c r="C5607" t="s">
        <v>29706</v>
      </c>
      <c r="D5607" s="1" t="s">
        <v>27686</v>
      </c>
      <c r="E5607" t="s">
        <v>26930</v>
      </c>
      <c r="F5607" t="s">
        <v>9545</v>
      </c>
      <c r="G5607" t="s">
        <v>29237</v>
      </c>
      <c r="H5607" t="s">
        <v>9544</v>
      </c>
      <c r="I5607" t="s">
        <v>37421</v>
      </c>
      <c r="K5607" t="s">
        <v>27686</v>
      </c>
      <c r="N5607" t="s">
        <v>29707</v>
      </c>
      <c r="O5607" t="s">
        <v>9543</v>
      </c>
      <c r="P5607" t="str">
        <f>INDEX($K$1:$K$17057,MATCH(N5607,$N$1:$N$17057,0))</f>
        <v>2s</v>
      </c>
      <c r="U5607" t="s">
        <v>1136</v>
      </c>
      <c r="V5607" s="1" t="b">
        <v>1</v>
      </c>
      <c r="Y5607" t="b">
        <v>0</v>
      </c>
      <c r="AD5607" t="s">
        <v>9542</v>
      </c>
      <c r="AE5607" t="s">
        <v>37410</v>
      </c>
      <c r="AF5607" t="s">
        <v>27690</v>
      </c>
    </row>
    <row r="5608" spans="1:32">
      <c r="A5608" t="s">
        <v>29705</v>
      </c>
      <c r="B5608" t="s">
        <v>27736</v>
      </c>
      <c r="C5608" t="s">
        <v>29706</v>
      </c>
      <c r="D5608" s="1" t="s">
        <v>27686</v>
      </c>
      <c r="E5608" t="s">
        <v>26953</v>
      </c>
      <c r="F5608" t="s">
        <v>29707</v>
      </c>
      <c r="G5608" t="s">
        <v>29708</v>
      </c>
      <c r="H5608" t="s">
        <v>9543</v>
      </c>
      <c r="I5608" t="s">
        <v>26669</v>
      </c>
      <c r="K5608" t="s">
        <v>26890</v>
      </c>
      <c r="N5608" t="s">
        <v>29707</v>
      </c>
      <c r="O5608" t="s">
        <v>9543</v>
      </c>
      <c r="P5608" t="str">
        <f>INDEX($K$1:$K$17057,MATCH(N5608,$N$1:$N$17057,0))</f>
        <v>2s</v>
      </c>
      <c r="U5608" t="s">
        <v>1136</v>
      </c>
      <c r="V5608" s="1" t="b">
        <v>1</v>
      </c>
      <c r="Y5608" t="b">
        <v>0</v>
      </c>
      <c r="AD5608" t="s">
        <v>9542</v>
      </c>
      <c r="AE5608" t="s">
        <v>37410</v>
      </c>
      <c r="AF5608" t="s">
        <v>27690</v>
      </c>
    </row>
    <row r="5609" spans="1:32">
      <c r="A5609" t="s">
        <v>29705</v>
      </c>
      <c r="B5609" t="s">
        <v>27736</v>
      </c>
      <c r="C5609" t="s">
        <v>29706</v>
      </c>
      <c r="D5609" s="1" t="s">
        <v>27686</v>
      </c>
      <c r="E5609" t="s">
        <v>26953</v>
      </c>
      <c r="F5609" t="s">
        <v>31345</v>
      </c>
      <c r="G5609" t="s">
        <v>29308</v>
      </c>
      <c r="H5609" t="s">
        <v>9548</v>
      </c>
      <c r="I5609" t="s">
        <v>26669</v>
      </c>
      <c r="K5609" t="s">
        <v>26890</v>
      </c>
      <c r="N5609" t="s">
        <v>29707</v>
      </c>
      <c r="O5609" t="s">
        <v>9543</v>
      </c>
      <c r="P5609" t="str">
        <f>INDEX($K$1:$K$17057,MATCH(N5609,$N$1:$N$17057,0))</f>
        <v>2s</v>
      </c>
      <c r="U5609" t="s">
        <v>1136</v>
      </c>
      <c r="V5609" s="1" t="b">
        <v>1</v>
      </c>
      <c r="Y5609" t="b">
        <v>0</v>
      </c>
      <c r="AD5609" t="s">
        <v>9542</v>
      </c>
      <c r="AE5609" t="s">
        <v>37410</v>
      </c>
      <c r="AF5609" t="s">
        <v>27690</v>
      </c>
    </row>
    <row r="5610" spans="1:32">
      <c r="E5610" t="s">
        <v>26668</v>
      </c>
      <c r="F5610" t="s">
        <v>596</v>
      </c>
      <c r="G5610" t="s">
        <v>37104</v>
      </c>
      <c r="H5610" t="s">
        <v>9552</v>
      </c>
      <c r="I5610" t="s">
        <v>26669</v>
      </c>
      <c r="K5610" t="s">
        <v>27701</v>
      </c>
      <c r="N5610" t="s">
        <v>596</v>
      </c>
      <c r="O5610" t="s">
        <v>9552</v>
      </c>
      <c r="P5610" t="str">
        <f>INDEX($K$1:$K$17057,MATCH(N5610,$N$1:$N$17057,0))</f>
        <v>1g</v>
      </c>
      <c r="U5610" t="s">
        <v>1136</v>
      </c>
      <c r="V5610" s="1" t="b">
        <v>1</v>
      </c>
      <c r="Y5610" t="b">
        <v>0</v>
      </c>
      <c r="AD5610" t="s">
        <v>9553</v>
      </c>
      <c r="AE5610" t="s">
        <v>37410</v>
      </c>
      <c r="AF5610" t="s">
        <v>27690</v>
      </c>
    </row>
    <row r="5611" spans="1:32">
      <c r="A5611" t="s">
        <v>9557</v>
      </c>
      <c r="B5611" t="s">
        <v>27736</v>
      </c>
      <c r="C5611" t="s">
        <v>9558</v>
      </c>
      <c r="D5611" s="1" t="s">
        <v>27686</v>
      </c>
      <c r="E5611" t="s">
        <v>26930</v>
      </c>
      <c r="F5611" t="s">
        <v>9554</v>
      </c>
      <c r="G5611" t="s">
        <v>29866</v>
      </c>
      <c r="H5611" t="s">
        <v>9555</v>
      </c>
      <c r="I5611" t="s">
        <v>26669</v>
      </c>
      <c r="K5611" t="s">
        <v>27686</v>
      </c>
      <c r="N5611" t="s">
        <v>9554</v>
      </c>
      <c r="O5611" t="s">
        <v>9555</v>
      </c>
      <c r="P5611" t="str">
        <f>INDEX($K$1:$K$17057,MATCH(N5611,$N$1:$N$17057,0))</f>
        <v>2s</v>
      </c>
      <c r="U5611" t="s">
        <v>1136</v>
      </c>
      <c r="V5611" s="1" t="b">
        <v>1</v>
      </c>
      <c r="Y5611" t="b">
        <v>0</v>
      </c>
      <c r="AD5611" t="s">
        <v>9553</v>
      </c>
      <c r="AE5611" t="s">
        <v>37410</v>
      </c>
      <c r="AF5611" t="s">
        <v>27690</v>
      </c>
    </row>
    <row r="5612" spans="1:32">
      <c r="A5612" t="s">
        <v>9557</v>
      </c>
      <c r="B5612" t="s">
        <v>27736</v>
      </c>
      <c r="C5612" t="s">
        <v>9558</v>
      </c>
      <c r="D5612" s="1" t="s">
        <v>27686</v>
      </c>
      <c r="E5612" t="s">
        <v>37713</v>
      </c>
      <c r="F5612" t="s">
        <v>29867</v>
      </c>
      <c r="H5612" t="s">
        <v>9556</v>
      </c>
      <c r="I5612" t="s">
        <v>26669</v>
      </c>
      <c r="K5612" t="s">
        <v>26891</v>
      </c>
      <c r="N5612" t="s">
        <v>9554</v>
      </c>
      <c r="O5612" t="s">
        <v>9555</v>
      </c>
      <c r="P5612" t="str">
        <f>INDEX($K$1:$K$17057,MATCH(N5612,$N$1:$N$17057,0))</f>
        <v>2s</v>
      </c>
      <c r="U5612" t="s">
        <v>1136</v>
      </c>
      <c r="V5612" s="1" t="b">
        <v>1</v>
      </c>
      <c r="Y5612" t="b">
        <v>0</v>
      </c>
      <c r="AD5612" t="s">
        <v>9553</v>
      </c>
      <c r="AE5612" t="s">
        <v>37410</v>
      </c>
      <c r="AF5612" t="s">
        <v>27690</v>
      </c>
    </row>
    <row r="5613" spans="1:32">
      <c r="A5613" t="s">
        <v>9557</v>
      </c>
      <c r="B5613" t="s">
        <v>27736</v>
      </c>
      <c r="C5613" t="s">
        <v>9558</v>
      </c>
      <c r="D5613" s="1" t="s">
        <v>27686</v>
      </c>
      <c r="E5613" t="s">
        <v>27688</v>
      </c>
      <c r="F5613" t="s">
        <v>9557</v>
      </c>
      <c r="G5613" t="s">
        <v>27736</v>
      </c>
      <c r="H5613" t="s">
        <v>9558</v>
      </c>
      <c r="I5613" t="s">
        <v>26669</v>
      </c>
      <c r="K5613" t="s">
        <v>27686</v>
      </c>
      <c r="N5613" t="s">
        <v>9554</v>
      </c>
      <c r="O5613" t="s">
        <v>9555</v>
      </c>
      <c r="P5613" t="str">
        <f>INDEX($K$1:$K$17057,MATCH(N5613,$N$1:$N$17057,0))</f>
        <v>2s</v>
      </c>
      <c r="U5613" t="s">
        <v>1136</v>
      </c>
      <c r="V5613" s="1" t="b">
        <v>1</v>
      </c>
      <c r="Y5613" t="b">
        <v>0</v>
      </c>
      <c r="AD5613" t="s">
        <v>9553</v>
      </c>
      <c r="AE5613" t="s">
        <v>37410</v>
      </c>
      <c r="AF5613" t="s">
        <v>27690</v>
      </c>
    </row>
    <row r="5614" spans="1:32">
      <c r="A5614" t="s">
        <v>9360</v>
      </c>
      <c r="B5614" t="s">
        <v>29710</v>
      </c>
      <c r="C5614" t="s">
        <v>9361</v>
      </c>
      <c r="D5614" s="1" t="s">
        <v>27686</v>
      </c>
      <c r="E5614" t="s">
        <v>27688</v>
      </c>
      <c r="F5614" t="s">
        <v>9360</v>
      </c>
      <c r="G5614" t="s">
        <v>29710</v>
      </c>
      <c r="H5614" t="s">
        <v>9361</v>
      </c>
      <c r="I5614" t="s">
        <v>26669</v>
      </c>
      <c r="K5614" t="s">
        <v>27686</v>
      </c>
      <c r="N5614" t="s">
        <v>9360</v>
      </c>
      <c r="O5614" t="s">
        <v>9361</v>
      </c>
      <c r="P5614" t="str">
        <f>INDEX($K$1:$K$17057,MATCH(N5614,$N$1:$N$17057,0))</f>
        <v>2s</v>
      </c>
      <c r="U5614" t="s">
        <v>1136</v>
      </c>
      <c r="V5614" s="1" t="b">
        <v>1</v>
      </c>
      <c r="Y5614" t="b">
        <v>0</v>
      </c>
      <c r="AB5614" t="s">
        <v>27063</v>
      </c>
      <c r="AC5614" s="1">
        <v>4</v>
      </c>
      <c r="AD5614" t="s">
        <v>9362</v>
      </c>
      <c r="AE5614" t="s">
        <v>37410</v>
      </c>
      <c r="AF5614" t="s">
        <v>27690</v>
      </c>
    </row>
    <row r="5615" spans="1:32">
      <c r="A5615" t="s">
        <v>9360</v>
      </c>
      <c r="B5615" t="s">
        <v>29710</v>
      </c>
      <c r="C5615" t="s">
        <v>9361</v>
      </c>
      <c r="D5615" s="1" t="s">
        <v>27686</v>
      </c>
      <c r="E5615" t="s">
        <v>26953</v>
      </c>
      <c r="F5615" t="s">
        <v>40893</v>
      </c>
      <c r="G5615" t="s">
        <v>33928</v>
      </c>
      <c r="H5615" t="s">
        <v>40894</v>
      </c>
      <c r="I5615" t="s">
        <v>37421</v>
      </c>
      <c r="K5615" t="s">
        <v>26895</v>
      </c>
      <c r="N5615" t="s">
        <v>9360</v>
      </c>
      <c r="O5615" t="s">
        <v>9361</v>
      </c>
      <c r="P5615" t="str">
        <f>INDEX($K$1:$K$17057,MATCH(N5615,$N$1:$N$17057,0))</f>
        <v>2s</v>
      </c>
      <c r="U5615" t="s">
        <v>1136</v>
      </c>
      <c r="V5615" s="1" t="b">
        <v>1</v>
      </c>
      <c r="Y5615" t="b">
        <v>0</v>
      </c>
      <c r="AB5615" t="s">
        <v>27063</v>
      </c>
      <c r="AC5615" s="1">
        <v>4</v>
      </c>
      <c r="AD5615" t="s">
        <v>9362</v>
      </c>
      <c r="AE5615" t="s">
        <v>37410</v>
      </c>
      <c r="AF5615" t="s">
        <v>27690</v>
      </c>
    </row>
    <row r="5616" spans="1:32">
      <c r="A5616" t="s">
        <v>9357</v>
      </c>
      <c r="B5616" t="s">
        <v>29710</v>
      </c>
      <c r="C5616" t="s">
        <v>9358</v>
      </c>
      <c r="D5616" s="1" t="s">
        <v>27686</v>
      </c>
      <c r="E5616" t="s">
        <v>26953</v>
      </c>
      <c r="F5616" t="s">
        <v>33927</v>
      </c>
      <c r="G5616" t="s">
        <v>33928</v>
      </c>
      <c r="H5616" t="s">
        <v>26339</v>
      </c>
      <c r="I5616" t="s">
        <v>37421</v>
      </c>
      <c r="K5616" t="s">
        <v>26895</v>
      </c>
      <c r="N5616" t="s">
        <v>9357</v>
      </c>
      <c r="O5616" t="s">
        <v>9358</v>
      </c>
      <c r="P5616" t="str">
        <f>INDEX($K$1:$K$17057,MATCH(N5616,$N$1:$N$17057,0))</f>
        <v>3s</v>
      </c>
      <c r="U5616" t="s">
        <v>1136</v>
      </c>
      <c r="V5616" s="1" t="b">
        <v>1</v>
      </c>
      <c r="Y5616" t="b">
        <v>0</v>
      </c>
      <c r="AC5616" s="1">
        <v>4</v>
      </c>
      <c r="AD5616" t="s">
        <v>9359</v>
      </c>
      <c r="AE5616" t="s">
        <v>37410</v>
      </c>
      <c r="AF5616" t="s">
        <v>27690</v>
      </c>
    </row>
    <row r="5617" spans="1:32">
      <c r="A5617" t="s">
        <v>9357</v>
      </c>
      <c r="B5617" t="s">
        <v>29710</v>
      </c>
      <c r="C5617" t="s">
        <v>9358</v>
      </c>
      <c r="D5617" s="1" t="s">
        <v>27686</v>
      </c>
      <c r="E5617" t="s">
        <v>27688</v>
      </c>
      <c r="F5617" t="s">
        <v>9357</v>
      </c>
      <c r="G5617" t="s">
        <v>29710</v>
      </c>
      <c r="H5617" t="s">
        <v>9358</v>
      </c>
      <c r="I5617" t="s">
        <v>26669</v>
      </c>
      <c r="K5617" t="s">
        <v>27686</v>
      </c>
      <c r="N5617" t="s">
        <v>9357</v>
      </c>
      <c r="O5617" t="s">
        <v>9358</v>
      </c>
      <c r="P5617" t="str">
        <f>INDEX($K$1:$K$17057,MATCH(N5617,$N$1:$N$17057,0))</f>
        <v>3s</v>
      </c>
      <c r="U5617" t="s">
        <v>1136</v>
      </c>
      <c r="V5617" s="1" t="b">
        <v>1</v>
      </c>
      <c r="Y5617" t="b">
        <v>0</v>
      </c>
      <c r="AC5617" s="1">
        <v>4</v>
      </c>
      <c r="AD5617" t="s">
        <v>9359</v>
      </c>
      <c r="AE5617" t="s">
        <v>37410</v>
      </c>
      <c r="AF5617" t="s">
        <v>27690</v>
      </c>
    </row>
    <row r="5618" spans="1:32">
      <c r="E5618" t="s">
        <v>26668</v>
      </c>
      <c r="F5618" t="s">
        <v>598</v>
      </c>
      <c r="G5618" t="s">
        <v>1560</v>
      </c>
      <c r="H5618" t="s">
        <v>9559</v>
      </c>
      <c r="I5618" t="s">
        <v>26669</v>
      </c>
      <c r="K5618" t="s">
        <v>27701</v>
      </c>
      <c r="N5618" t="s">
        <v>598</v>
      </c>
      <c r="O5618" t="s">
        <v>9559</v>
      </c>
      <c r="P5618" t="str">
        <f>INDEX($K$1:$K$17057,MATCH(N5618,$N$1:$N$17057,0))</f>
        <v>1g</v>
      </c>
      <c r="U5618" t="s">
        <v>1136</v>
      </c>
      <c r="V5618" s="1" t="b">
        <v>1</v>
      </c>
      <c r="Y5618" t="b">
        <v>0</v>
      </c>
      <c r="AD5618" t="s">
        <v>9560</v>
      </c>
      <c r="AE5618" t="s">
        <v>37410</v>
      </c>
      <c r="AF5618" t="s">
        <v>27690</v>
      </c>
    </row>
    <row r="5619" spans="1:32">
      <c r="A5619" t="s">
        <v>9564</v>
      </c>
      <c r="B5619" t="s">
        <v>27736</v>
      </c>
      <c r="C5619" t="s">
        <v>9565</v>
      </c>
      <c r="D5619" s="1" t="s">
        <v>27686</v>
      </c>
      <c r="E5619" t="s">
        <v>27688</v>
      </c>
      <c r="F5619" t="s">
        <v>9564</v>
      </c>
      <c r="G5619" t="s">
        <v>27736</v>
      </c>
      <c r="H5619" t="s">
        <v>9565</v>
      </c>
      <c r="I5619" t="s">
        <v>26669</v>
      </c>
      <c r="K5619" t="s">
        <v>27686</v>
      </c>
      <c r="N5619" t="s">
        <v>9561</v>
      </c>
      <c r="O5619" t="s">
        <v>9562</v>
      </c>
      <c r="P5619" t="str">
        <f>INDEX($K$1:$K$17057,MATCH(N5619,$N$1:$N$17057,0))</f>
        <v>2s</v>
      </c>
      <c r="U5619" t="s">
        <v>1136</v>
      </c>
      <c r="V5619" s="1" t="b">
        <v>1</v>
      </c>
      <c r="Y5619" t="b">
        <v>0</v>
      </c>
      <c r="AD5619" t="s">
        <v>9563</v>
      </c>
      <c r="AE5619" t="s">
        <v>37410</v>
      </c>
      <c r="AF5619" t="s">
        <v>27690</v>
      </c>
    </row>
    <row r="5620" spans="1:32">
      <c r="A5620" t="s">
        <v>9564</v>
      </c>
      <c r="B5620" t="s">
        <v>27736</v>
      </c>
      <c r="C5620" t="s">
        <v>9565</v>
      </c>
      <c r="D5620" s="1" t="s">
        <v>27686</v>
      </c>
      <c r="E5620" t="s">
        <v>26930</v>
      </c>
      <c r="F5620" t="s">
        <v>9561</v>
      </c>
      <c r="G5620" t="s">
        <v>29237</v>
      </c>
      <c r="H5620" t="s">
        <v>9562</v>
      </c>
      <c r="I5620" t="s">
        <v>26669</v>
      </c>
      <c r="K5620" t="s">
        <v>27686</v>
      </c>
      <c r="N5620" t="s">
        <v>9561</v>
      </c>
      <c r="O5620" t="s">
        <v>9562</v>
      </c>
      <c r="P5620" t="str">
        <f>INDEX($K$1:$K$17057,MATCH(N5620,$N$1:$N$17057,0))</f>
        <v>2s</v>
      </c>
      <c r="U5620" t="s">
        <v>1136</v>
      </c>
      <c r="V5620" s="1" t="b">
        <v>1</v>
      </c>
      <c r="Y5620" t="b">
        <v>0</v>
      </c>
      <c r="AD5620" t="s">
        <v>9563</v>
      </c>
      <c r="AE5620" t="s">
        <v>37410</v>
      </c>
      <c r="AF5620" t="s">
        <v>27690</v>
      </c>
    </row>
    <row r="5621" spans="1:32">
      <c r="E5621" t="s">
        <v>26668</v>
      </c>
      <c r="F5621" t="s">
        <v>599</v>
      </c>
      <c r="G5621" t="s">
        <v>35285</v>
      </c>
      <c r="H5621" t="s">
        <v>9566</v>
      </c>
      <c r="I5621" t="s">
        <v>26669</v>
      </c>
      <c r="K5621" t="s">
        <v>27701</v>
      </c>
      <c r="N5621" t="s">
        <v>599</v>
      </c>
      <c r="O5621" t="s">
        <v>9566</v>
      </c>
      <c r="P5621" t="str">
        <f>INDEX($K$1:$K$17057,MATCH(N5621,$N$1:$N$17057,0))</f>
        <v>1g</v>
      </c>
      <c r="U5621" t="s">
        <v>1136</v>
      </c>
      <c r="V5621" s="1" t="b">
        <v>1</v>
      </c>
      <c r="Y5621" t="b">
        <v>0</v>
      </c>
      <c r="AD5621" t="s">
        <v>9539</v>
      </c>
      <c r="AE5621" t="s">
        <v>37410</v>
      </c>
      <c r="AF5621" t="s">
        <v>27690</v>
      </c>
    </row>
    <row r="5622" spans="1:32">
      <c r="A5622" t="s">
        <v>27088</v>
      </c>
      <c r="B5622" t="s">
        <v>1934</v>
      </c>
      <c r="C5622" t="s">
        <v>27089</v>
      </c>
      <c r="D5622" s="1" t="s">
        <v>27686</v>
      </c>
      <c r="E5622" t="s">
        <v>26930</v>
      </c>
      <c r="F5622" t="s">
        <v>41245</v>
      </c>
      <c r="G5622" t="s">
        <v>41246</v>
      </c>
      <c r="H5622" t="s">
        <v>41247</v>
      </c>
      <c r="I5622" t="s">
        <v>26669</v>
      </c>
      <c r="K5622" t="s">
        <v>27686</v>
      </c>
      <c r="N5622" t="s">
        <v>9567</v>
      </c>
      <c r="O5622" t="s">
        <v>9568</v>
      </c>
      <c r="P5622" t="str">
        <f>INDEX($K$1:$K$17057,MATCH(N5622,$N$1:$N$17057,0))</f>
        <v>3s</v>
      </c>
      <c r="U5622" t="s">
        <v>1136</v>
      </c>
      <c r="V5622" s="1" t="b">
        <v>1</v>
      </c>
      <c r="Y5622" t="b">
        <v>0</v>
      </c>
      <c r="AD5622" t="s">
        <v>9569</v>
      </c>
      <c r="AE5622" t="s">
        <v>37410</v>
      </c>
      <c r="AF5622" t="s">
        <v>27690</v>
      </c>
    </row>
    <row r="5623" spans="1:32">
      <c r="A5623" t="s">
        <v>27088</v>
      </c>
      <c r="B5623" t="s">
        <v>1934</v>
      </c>
      <c r="C5623" t="s">
        <v>27089</v>
      </c>
      <c r="D5623" s="1" t="s">
        <v>27686</v>
      </c>
      <c r="E5623" t="s">
        <v>27688</v>
      </c>
      <c r="F5623" t="s">
        <v>27088</v>
      </c>
      <c r="G5623" t="s">
        <v>1934</v>
      </c>
      <c r="H5623" t="s">
        <v>27089</v>
      </c>
      <c r="I5623" t="s">
        <v>26669</v>
      </c>
      <c r="K5623" t="s">
        <v>27686</v>
      </c>
      <c r="N5623" t="s">
        <v>9567</v>
      </c>
      <c r="O5623" t="s">
        <v>9568</v>
      </c>
      <c r="P5623" t="str">
        <f>INDEX($K$1:$K$17057,MATCH(N5623,$N$1:$N$17057,0))</f>
        <v>3s</v>
      </c>
      <c r="U5623" t="s">
        <v>1136</v>
      </c>
      <c r="V5623" s="1" t="b">
        <v>1</v>
      </c>
      <c r="Y5623" t="b">
        <v>0</v>
      </c>
      <c r="AD5623" t="s">
        <v>9569</v>
      </c>
      <c r="AE5623" t="s">
        <v>37410</v>
      </c>
      <c r="AF5623" t="s">
        <v>27690</v>
      </c>
    </row>
    <row r="5624" spans="1:32">
      <c r="A5624" t="s">
        <v>27088</v>
      </c>
      <c r="B5624" t="s">
        <v>1934</v>
      </c>
      <c r="C5624" t="s">
        <v>27089</v>
      </c>
      <c r="D5624" s="1" t="s">
        <v>27686</v>
      </c>
      <c r="E5624" t="s">
        <v>26930</v>
      </c>
      <c r="F5624" t="s">
        <v>9567</v>
      </c>
      <c r="G5624" t="s">
        <v>30383</v>
      </c>
      <c r="H5624" t="s">
        <v>9568</v>
      </c>
      <c r="I5624" t="s">
        <v>26669</v>
      </c>
      <c r="K5624" t="s">
        <v>27686</v>
      </c>
      <c r="N5624" t="s">
        <v>9567</v>
      </c>
      <c r="O5624" t="s">
        <v>9568</v>
      </c>
      <c r="P5624" t="str">
        <f>INDEX($K$1:$K$17057,MATCH(N5624,$N$1:$N$17057,0))</f>
        <v>3s</v>
      </c>
      <c r="U5624" t="s">
        <v>1136</v>
      </c>
      <c r="V5624" s="1" t="b">
        <v>1</v>
      </c>
      <c r="Y5624" t="b">
        <v>0</v>
      </c>
      <c r="AD5624" t="s">
        <v>9569</v>
      </c>
      <c r="AE5624" t="s">
        <v>37410</v>
      </c>
      <c r="AF5624" t="s">
        <v>27690</v>
      </c>
    </row>
    <row r="5625" spans="1:32">
      <c r="A5625" t="s">
        <v>27088</v>
      </c>
      <c r="B5625" t="s">
        <v>1934</v>
      </c>
      <c r="C5625" t="s">
        <v>27089</v>
      </c>
      <c r="D5625" s="1" t="s">
        <v>27686</v>
      </c>
      <c r="E5625" t="s">
        <v>37713</v>
      </c>
      <c r="F5625" t="s">
        <v>41248</v>
      </c>
      <c r="H5625" t="s">
        <v>41249</v>
      </c>
      <c r="I5625" t="s">
        <v>26669</v>
      </c>
      <c r="K5625" t="s">
        <v>26891</v>
      </c>
      <c r="N5625" t="s">
        <v>9567</v>
      </c>
      <c r="O5625" t="s">
        <v>9568</v>
      </c>
      <c r="P5625" t="str">
        <f>INDEX($K$1:$K$17057,MATCH(N5625,$N$1:$N$17057,0))</f>
        <v>3s</v>
      </c>
      <c r="U5625" t="s">
        <v>1136</v>
      </c>
      <c r="V5625" s="1" t="b">
        <v>1</v>
      </c>
      <c r="Y5625" t="b">
        <v>0</v>
      </c>
      <c r="AD5625" t="s">
        <v>9569</v>
      </c>
      <c r="AE5625" t="s">
        <v>37410</v>
      </c>
      <c r="AF5625" t="s">
        <v>27690</v>
      </c>
    </row>
    <row r="5626" spans="1:32">
      <c r="A5626" t="s">
        <v>27088</v>
      </c>
      <c r="B5626" t="s">
        <v>1934</v>
      </c>
      <c r="C5626" t="s">
        <v>27089</v>
      </c>
      <c r="D5626" s="1" t="s">
        <v>27686</v>
      </c>
      <c r="E5626" t="s">
        <v>26930</v>
      </c>
      <c r="F5626" t="s">
        <v>41250</v>
      </c>
      <c r="G5626" t="s">
        <v>41251</v>
      </c>
      <c r="H5626" t="s">
        <v>41252</v>
      </c>
      <c r="I5626" t="s">
        <v>26669</v>
      </c>
      <c r="K5626" t="s">
        <v>27686</v>
      </c>
      <c r="N5626" t="s">
        <v>9567</v>
      </c>
      <c r="O5626" t="s">
        <v>9568</v>
      </c>
      <c r="P5626" t="str">
        <f>INDEX($K$1:$K$17057,MATCH(N5626,$N$1:$N$17057,0))</f>
        <v>3s</v>
      </c>
      <c r="U5626" t="s">
        <v>1136</v>
      </c>
      <c r="V5626" s="1" t="b">
        <v>1</v>
      </c>
      <c r="Y5626" t="b">
        <v>0</v>
      </c>
      <c r="AD5626" t="s">
        <v>9569</v>
      </c>
      <c r="AE5626" t="s">
        <v>37410</v>
      </c>
      <c r="AF5626" t="s">
        <v>27690</v>
      </c>
    </row>
    <row r="5627" spans="1:32">
      <c r="A5627" t="s">
        <v>27088</v>
      </c>
      <c r="B5627" t="s">
        <v>1934</v>
      </c>
      <c r="C5627" t="s">
        <v>27089</v>
      </c>
      <c r="D5627" s="1" t="s">
        <v>27686</v>
      </c>
      <c r="E5627" t="s">
        <v>37713</v>
      </c>
      <c r="F5627" t="s">
        <v>41253</v>
      </c>
      <c r="H5627" t="s">
        <v>41254</v>
      </c>
      <c r="I5627" t="s">
        <v>26669</v>
      </c>
      <c r="K5627" t="s">
        <v>26891</v>
      </c>
      <c r="N5627" t="s">
        <v>9567</v>
      </c>
      <c r="O5627" t="s">
        <v>9568</v>
      </c>
      <c r="P5627" t="str">
        <f>INDEX($K$1:$K$17057,MATCH(N5627,$N$1:$N$17057,0))</f>
        <v>3s</v>
      </c>
      <c r="U5627" t="s">
        <v>1136</v>
      </c>
      <c r="V5627" s="1" t="b">
        <v>1</v>
      </c>
      <c r="Y5627" t="b">
        <v>0</v>
      </c>
      <c r="AD5627" t="s">
        <v>9569</v>
      </c>
      <c r="AE5627" t="s">
        <v>37410</v>
      </c>
      <c r="AF5627" t="s">
        <v>27690</v>
      </c>
    </row>
    <row r="5628" spans="1:32">
      <c r="A5628" t="s">
        <v>29750</v>
      </c>
      <c r="B5628" t="s">
        <v>27736</v>
      </c>
      <c r="C5628" t="s">
        <v>9571</v>
      </c>
      <c r="D5628" s="1" t="s">
        <v>26890</v>
      </c>
      <c r="E5628" t="s">
        <v>26953</v>
      </c>
      <c r="F5628" t="s">
        <v>41255</v>
      </c>
      <c r="G5628" t="s">
        <v>41256</v>
      </c>
      <c r="H5628" t="s">
        <v>41257</v>
      </c>
      <c r="I5628" t="s">
        <v>37421</v>
      </c>
      <c r="K5628" t="s">
        <v>26895</v>
      </c>
      <c r="N5628" t="s">
        <v>9567</v>
      </c>
      <c r="O5628" t="s">
        <v>9568</v>
      </c>
      <c r="P5628" t="str">
        <f>INDEX($K$1:$K$17057,MATCH(N5628,$N$1:$N$17057,0))</f>
        <v>3s</v>
      </c>
      <c r="U5628" t="s">
        <v>1136</v>
      </c>
      <c r="V5628" s="1" t="b">
        <v>1</v>
      </c>
      <c r="Y5628" t="b">
        <v>0</v>
      </c>
      <c r="AD5628" t="s">
        <v>9569</v>
      </c>
      <c r="AE5628" t="s">
        <v>37410</v>
      </c>
      <c r="AF5628" t="s">
        <v>27690</v>
      </c>
    </row>
    <row r="5629" spans="1:32">
      <c r="A5629" t="s">
        <v>29750</v>
      </c>
      <c r="B5629" t="s">
        <v>27736</v>
      </c>
      <c r="C5629" t="s">
        <v>9571</v>
      </c>
      <c r="D5629" s="1" t="s">
        <v>26890</v>
      </c>
      <c r="E5629" t="s">
        <v>27688</v>
      </c>
      <c r="F5629" t="s">
        <v>29750</v>
      </c>
      <c r="G5629" t="s">
        <v>27736</v>
      </c>
      <c r="H5629" t="s">
        <v>9571</v>
      </c>
      <c r="I5629" t="s">
        <v>26669</v>
      </c>
      <c r="K5629" t="s">
        <v>26890</v>
      </c>
      <c r="N5629" t="s">
        <v>9567</v>
      </c>
      <c r="O5629" t="s">
        <v>9568</v>
      </c>
      <c r="P5629" t="str">
        <f>INDEX($K$1:$K$17057,MATCH(N5629,$N$1:$N$17057,0))</f>
        <v>3s</v>
      </c>
      <c r="U5629" t="s">
        <v>1136</v>
      </c>
      <c r="V5629" s="1" t="b">
        <v>1</v>
      </c>
      <c r="Y5629" t="b">
        <v>0</v>
      </c>
      <c r="AD5629" t="s">
        <v>9569</v>
      </c>
      <c r="AE5629" t="s">
        <v>37410</v>
      </c>
      <c r="AF5629" t="s">
        <v>27690</v>
      </c>
    </row>
    <row r="5630" spans="1:32">
      <c r="A5630" t="s">
        <v>29750</v>
      </c>
      <c r="B5630" t="s">
        <v>27736</v>
      </c>
      <c r="C5630" t="s">
        <v>9571</v>
      </c>
      <c r="D5630" s="1" t="s">
        <v>26890</v>
      </c>
      <c r="E5630" t="s">
        <v>26930</v>
      </c>
      <c r="F5630" t="s">
        <v>30384</v>
      </c>
      <c r="G5630" t="s">
        <v>29708</v>
      </c>
      <c r="H5630" t="s">
        <v>9570</v>
      </c>
      <c r="I5630" t="s">
        <v>26669</v>
      </c>
      <c r="K5630" t="s">
        <v>26890</v>
      </c>
      <c r="N5630" t="s">
        <v>9567</v>
      </c>
      <c r="O5630" t="s">
        <v>9568</v>
      </c>
      <c r="P5630" t="str">
        <f>INDEX($K$1:$K$17057,MATCH(N5630,$N$1:$N$17057,0))</f>
        <v>3s</v>
      </c>
      <c r="U5630" t="s">
        <v>1136</v>
      </c>
      <c r="V5630" s="1" t="b">
        <v>1</v>
      </c>
      <c r="Y5630" t="b">
        <v>0</v>
      </c>
      <c r="AD5630" t="s">
        <v>9569</v>
      </c>
      <c r="AE5630" t="s">
        <v>37410</v>
      </c>
      <c r="AF5630" t="s">
        <v>27690</v>
      </c>
    </row>
    <row r="5631" spans="1:32">
      <c r="A5631" t="s">
        <v>29750</v>
      </c>
      <c r="B5631" t="s">
        <v>27736</v>
      </c>
      <c r="C5631" t="s">
        <v>9571</v>
      </c>
      <c r="D5631" s="1" t="s">
        <v>26890</v>
      </c>
      <c r="E5631" t="s">
        <v>26930</v>
      </c>
      <c r="F5631" t="s">
        <v>32606</v>
      </c>
      <c r="G5631" t="s">
        <v>29679</v>
      </c>
      <c r="H5631" t="s">
        <v>9572</v>
      </c>
      <c r="I5631" t="s">
        <v>26669</v>
      </c>
      <c r="K5631" t="s">
        <v>26895</v>
      </c>
      <c r="N5631" t="s">
        <v>9567</v>
      </c>
      <c r="O5631" t="s">
        <v>9568</v>
      </c>
      <c r="P5631" t="str">
        <f>INDEX($K$1:$K$17057,MATCH(N5631,$N$1:$N$17057,0))</f>
        <v>3s</v>
      </c>
      <c r="U5631" t="s">
        <v>1136</v>
      </c>
      <c r="V5631" s="1" t="b">
        <v>1</v>
      </c>
      <c r="Y5631" t="b">
        <v>0</v>
      </c>
      <c r="AD5631" t="s">
        <v>9569</v>
      </c>
      <c r="AE5631" t="s">
        <v>37410</v>
      </c>
      <c r="AF5631" t="s">
        <v>27690</v>
      </c>
    </row>
    <row r="5632" spans="1:32">
      <c r="A5632" t="s">
        <v>29750</v>
      </c>
      <c r="B5632" t="s">
        <v>27736</v>
      </c>
      <c r="C5632" t="s">
        <v>9571</v>
      </c>
      <c r="D5632" s="1" t="s">
        <v>26890</v>
      </c>
      <c r="E5632" t="s">
        <v>26930</v>
      </c>
      <c r="F5632" t="s">
        <v>41258</v>
      </c>
      <c r="G5632" t="s">
        <v>29679</v>
      </c>
      <c r="H5632" t="s">
        <v>41259</v>
      </c>
      <c r="I5632" t="s">
        <v>26669</v>
      </c>
      <c r="K5632" t="s">
        <v>26890</v>
      </c>
      <c r="N5632" t="s">
        <v>9567</v>
      </c>
      <c r="O5632" t="s">
        <v>9568</v>
      </c>
      <c r="P5632" t="str">
        <f>INDEX($K$1:$K$17057,MATCH(N5632,$N$1:$N$17057,0))</f>
        <v>3s</v>
      </c>
      <c r="U5632" t="s">
        <v>1136</v>
      </c>
      <c r="V5632" s="1" t="b">
        <v>1</v>
      </c>
      <c r="Y5632" t="b">
        <v>0</v>
      </c>
      <c r="AD5632" t="s">
        <v>9569</v>
      </c>
      <c r="AE5632" t="s">
        <v>37410</v>
      </c>
      <c r="AF5632" t="s">
        <v>27690</v>
      </c>
    </row>
    <row r="5633" spans="1:32">
      <c r="A5633" t="s">
        <v>29750</v>
      </c>
      <c r="B5633" t="s">
        <v>27736</v>
      </c>
      <c r="C5633" t="s">
        <v>9571</v>
      </c>
      <c r="D5633" s="1" t="s">
        <v>26890</v>
      </c>
      <c r="E5633" t="s">
        <v>26930</v>
      </c>
      <c r="F5633" t="s">
        <v>34005</v>
      </c>
      <c r="G5633" t="s">
        <v>29308</v>
      </c>
      <c r="H5633" t="s">
        <v>9573</v>
      </c>
      <c r="I5633" t="s">
        <v>37421</v>
      </c>
      <c r="K5633" t="s">
        <v>26890</v>
      </c>
      <c r="N5633" t="s">
        <v>9567</v>
      </c>
      <c r="O5633" t="s">
        <v>9568</v>
      </c>
      <c r="P5633" t="str">
        <f>INDEX($K$1:$K$17057,MATCH(N5633,$N$1:$N$17057,0))</f>
        <v>3s</v>
      </c>
      <c r="U5633" t="s">
        <v>1136</v>
      </c>
      <c r="V5633" s="1" t="b">
        <v>1</v>
      </c>
      <c r="Y5633" t="b">
        <v>0</v>
      </c>
      <c r="AD5633" t="s">
        <v>9569</v>
      </c>
      <c r="AE5633" t="s">
        <v>37410</v>
      </c>
      <c r="AF5633" t="s">
        <v>27690</v>
      </c>
    </row>
    <row r="5634" spans="1:32">
      <c r="E5634" t="s">
        <v>26668</v>
      </c>
      <c r="F5634" t="s">
        <v>591</v>
      </c>
      <c r="H5634" t="s">
        <v>26335</v>
      </c>
      <c r="I5634" t="s">
        <v>37421</v>
      </c>
      <c r="K5634" t="s">
        <v>27701</v>
      </c>
      <c r="N5634" t="s">
        <v>1259</v>
      </c>
      <c r="O5634" t="s">
        <v>9574</v>
      </c>
      <c r="P5634" t="str">
        <f>INDEX($K$1:$K$17057,MATCH(N5634,$N$1:$N$17057,0))</f>
        <v>1g</v>
      </c>
      <c r="U5634" t="s">
        <v>1136</v>
      </c>
      <c r="V5634" s="1" t="b">
        <v>1</v>
      </c>
      <c r="Y5634" t="b">
        <v>0</v>
      </c>
      <c r="AC5634" s="1">
        <v>4</v>
      </c>
      <c r="AD5634" t="s">
        <v>9394</v>
      </c>
      <c r="AE5634" t="s">
        <v>37410</v>
      </c>
      <c r="AF5634" t="s">
        <v>27690</v>
      </c>
    </row>
    <row r="5635" spans="1:32">
      <c r="E5635" t="s">
        <v>26668</v>
      </c>
      <c r="F5635" t="s">
        <v>1259</v>
      </c>
      <c r="G5635" t="s">
        <v>36891</v>
      </c>
      <c r="H5635" t="s">
        <v>9574</v>
      </c>
      <c r="I5635" t="s">
        <v>26669</v>
      </c>
      <c r="K5635" t="s">
        <v>27701</v>
      </c>
      <c r="N5635" t="s">
        <v>1259</v>
      </c>
      <c r="O5635" t="s">
        <v>9574</v>
      </c>
      <c r="P5635" t="str">
        <f>INDEX($K$1:$K$17057,MATCH(N5635,$N$1:$N$17057,0))</f>
        <v>1g</v>
      </c>
      <c r="U5635" t="s">
        <v>1136</v>
      </c>
      <c r="V5635" s="1" t="b">
        <v>1</v>
      </c>
      <c r="Y5635" t="b">
        <v>0</v>
      </c>
      <c r="AC5635" s="1">
        <v>4</v>
      </c>
      <c r="AD5635" t="s">
        <v>9394</v>
      </c>
      <c r="AE5635" t="s">
        <v>37410</v>
      </c>
      <c r="AF5635" t="s">
        <v>27690</v>
      </c>
    </row>
    <row r="5636" spans="1:32">
      <c r="A5636" t="s">
        <v>9580</v>
      </c>
      <c r="B5636" t="s">
        <v>27736</v>
      </c>
      <c r="C5636" t="s">
        <v>9581</v>
      </c>
      <c r="D5636" s="1" t="s">
        <v>27686</v>
      </c>
      <c r="E5636" t="s">
        <v>26930</v>
      </c>
      <c r="F5636" t="s">
        <v>9578</v>
      </c>
      <c r="G5636" t="s">
        <v>29447</v>
      </c>
      <c r="H5636" t="s">
        <v>9579</v>
      </c>
      <c r="I5636" t="s">
        <v>37421</v>
      </c>
      <c r="K5636" t="s">
        <v>27686</v>
      </c>
      <c r="N5636" t="s">
        <v>9575</v>
      </c>
      <c r="O5636" t="s">
        <v>9576</v>
      </c>
      <c r="P5636" t="str">
        <f>INDEX($K$1:$K$17057,MATCH(N5636,$N$1:$N$17057,0))</f>
        <v>2s</v>
      </c>
      <c r="U5636" t="s">
        <v>1136</v>
      </c>
      <c r="V5636" s="1" t="b">
        <v>1</v>
      </c>
      <c r="W5636" t="b">
        <v>1</v>
      </c>
      <c r="Y5636" t="b">
        <v>0</v>
      </c>
      <c r="AC5636" s="1">
        <v>4</v>
      </c>
      <c r="AD5636" t="s">
        <v>9577</v>
      </c>
      <c r="AE5636" t="s">
        <v>37410</v>
      </c>
      <c r="AF5636" t="s">
        <v>27690</v>
      </c>
    </row>
    <row r="5637" spans="1:32">
      <c r="A5637" t="s">
        <v>9580</v>
      </c>
      <c r="B5637" t="s">
        <v>27736</v>
      </c>
      <c r="C5637" t="s">
        <v>9581</v>
      </c>
      <c r="D5637" s="1" t="s">
        <v>27686</v>
      </c>
      <c r="E5637" t="s">
        <v>26930</v>
      </c>
      <c r="F5637" t="s">
        <v>9575</v>
      </c>
      <c r="G5637" t="s">
        <v>30401</v>
      </c>
      <c r="H5637" t="s">
        <v>9576</v>
      </c>
      <c r="I5637" t="s">
        <v>26669</v>
      </c>
      <c r="K5637" t="s">
        <v>27686</v>
      </c>
      <c r="N5637" t="s">
        <v>9575</v>
      </c>
      <c r="O5637" t="s">
        <v>9576</v>
      </c>
      <c r="P5637" t="str">
        <f>INDEX($K$1:$K$17057,MATCH(N5637,$N$1:$N$17057,0))</f>
        <v>2s</v>
      </c>
      <c r="U5637" t="s">
        <v>1136</v>
      </c>
      <c r="V5637" s="1" t="b">
        <v>1</v>
      </c>
      <c r="W5637" t="b">
        <v>1</v>
      </c>
      <c r="Y5637" t="b">
        <v>0</v>
      </c>
      <c r="AC5637" s="1">
        <v>4</v>
      </c>
      <c r="AD5637" t="s">
        <v>9577</v>
      </c>
      <c r="AE5637" t="s">
        <v>37410</v>
      </c>
      <c r="AF5637" t="s">
        <v>27690</v>
      </c>
    </row>
    <row r="5638" spans="1:32">
      <c r="A5638" t="s">
        <v>9580</v>
      </c>
      <c r="B5638" t="s">
        <v>27736</v>
      </c>
      <c r="C5638" t="s">
        <v>9581</v>
      </c>
      <c r="D5638" s="1" t="s">
        <v>27686</v>
      </c>
      <c r="E5638" t="s">
        <v>27688</v>
      </c>
      <c r="F5638" t="s">
        <v>9580</v>
      </c>
      <c r="G5638" t="s">
        <v>27736</v>
      </c>
      <c r="H5638" t="s">
        <v>9581</v>
      </c>
      <c r="I5638" t="s">
        <v>26669</v>
      </c>
      <c r="K5638" t="s">
        <v>27686</v>
      </c>
      <c r="N5638" t="s">
        <v>9575</v>
      </c>
      <c r="O5638" t="s">
        <v>9576</v>
      </c>
      <c r="P5638" t="str">
        <f>INDEX($K$1:$K$17057,MATCH(N5638,$N$1:$N$17057,0))</f>
        <v>2s</v>
      </c>
      <c r="U5638" t="s">
        <v>1136</v>
      </c>
      <c r="V5638" s="1" t="b">
        <v>1</v>
      </c>
      <c r="W5638" t="b">
        <v>1</v>
      </c>
      <c r="Y5638" t="b">
        <v>0</v>
      </c>
      <c r="AC5638" s="1">
        <v>4</v>
      </c>
      <c r="AD5638" t="s">
        <v>9577</v>
      </c>
      <c r="AE5638" t="s">
        <v>37410</v>
      </c>
      <c r="AF5638" t="s">
        <v>27690</v>
      </c>
    </row>
    <row r="5639" spans="1:32">
      <c r="A5639" t="s">
        <v>9587</v>
      </c>
      <c r="B5639" t="s">
        <v>27736</v>
      </c>
      <c r="C5639" t="s">
        <v>9588</v>
      </c>
      <c r="D5639" s="1" t="s">
        <v>27686</v>
      </c>
      <c r="E5639" t="s">
        <v>26930</v>
      </c>
      <c r="F5639" t="s">
        <v>9582</v>
      </c>
      <c r="G5639" t="s">
        <v>30404</v>
      </c>
      <c r="H5639" t="s">
        <v>9583</v>
      </c>
      <c r="I5639" t="s">
        <v>26669</v>
      </c>
      <c r="K5639" t="s">
        <v>27686</v>
      </c>
      <c r="N5639" t="s">
        <v>9582</v>
      </c>
      <c r="O5639" t="s">
        <v>9583</v>
      </c>
      <c r="P5639" t="str">
        <f>INDEX($K$1:$K$17057,MATCH(N5639,$N$1:$N$17057,0))</f>
        <v>2s</v>
      </c>
      <c r="U5639" t="s">
        <v>1136</v>
      </c>
      <c r="V5639" s="1" t="b">
        <v>1</v>
      </c>
      <c r="Y5639" t="b">
        <v>0</v>
      </c>
      <c r="AC5639" s="1">
        <v>4</v>
      </c>
      <c r="AD5639" t="s">
        <v>9584</v>
      </c>
      <c r="AE5639" t="s">
        <v>37410</v>
      </c>
      <c r="AF5639" t="s">
        <v>27690</v>
      </c>
    </row>
    <row r="5640" spans="1:32">
      <c r="A5640" t="s">
        <v>9587</v>
      </c>
      <c r="B5640" t="s">
        <v>27736</v>
      </c>
      <c r="C5640" t="s">
        <v>9588</v>
      </c>
      <c r="D5640" s="1" t="s">
        <v>27686</v>
      </c>
      <c r="E5640" t="s">
        <v>27688</v>
      </c>
      <c r="F5640" t="s">
        <v>9587</v>
      </c>
      <c r="G5640" t="s">
        <v>41280</v>
      </c>
      <c r="H5640" t="s">
        <v>41281</v>
      </c>
      <c r="I5640" t="s">
        <v>26669</v>
      </c>
      <c r="J5640" t="s">
        <v>37553</v>
      </c>
      <c r="K5640" t="s">
        <v>27686</v>
      </c>
      <c r="M5640" t="s">
        <v>37728</v>
      </c>
      <c r="N5640" t="s">
        <v>9582</v>
      </c>
      <c r="O5640" t="s">
        <v>9583</v>
      </c>
      <c r="P5640" t="str">
        <f>INDEX($K$1:$K$17057,MATCH(N5640,$N$1:$N$17057,0))</f>
        <v>2s</v>
      </c>
      <c r="U5640" t="s">
        <v>1136</v>
      </c>
      <c r="V5640" s="1" t="b">
        <v>1</v>
      </c>
      <c r="Y5640" t="b">
        <v>0</v>
      </c>
      <c r="AC5640" s="1">
        <v>4</v>
      </c>
      <c r="AD5640" t="s">
        <v>9584</v>
      </c>
      <c r="AE5640" t="s">
        <v>37410</v>
      </c>
      <c r="AF5640" t="s">
        <v>27690</v>
      </c>
    </row>
    <row r="5641" spans="1:32">
      <c r="A5641" t="s">
        <v>9587</v>
      </c>
      <c r="B5641" t="s">
        <v>27736</v>
      </c>
      <c r="C5641" t="s">
        <v>9588</v>
      </c>
      <c r="D5641" s="1" t="s">
        <v>27686</v>
      </c>
      <c r="E5641" t="s">
        <v>27688</v>
      </c>
      <c r="F5641" t="s">
        <v>9587</v>
      </c>
      <c r="G5641" t="s">
        <v>27736</v>
      </c>
      <c r="H5641" t="s">
        <v>9588</v>
      </c>
      <c r="I5641" t="s">
        <v>26669</v>
      </c>
      <c r="K5641" t="s">
        <v>27686</v>
      </c>
      <c r="N5641" t="s">
        <v>9582</v>
      </c>
      <c r="O5641" t="s">
        <v>9583</v>
      </c>
      <c r="P5641" t="str">
        <f>INDEX($K$1:$K$17057,MATCH(N5641,$N$1:$N$17057,0))</f>
        <v>2s</v>
      </c>
      <c r="U5641" t="s">
        <v>1136</v>
      </c>
      <c r="V5641" s="1" t="b">
        <v>1</v>
      </c>
      <c r="Y5641" t="b">
        <v>0</v>
      </c>
      <c r="AC5641" s="1">
        <v>4</v>
      </c>
      <c r="AD5641" t="s">
        <v>9584</v>
      </c>
      <c r="AE5641" t="s">
        <v>37410</v>
      </c>
      <c r="AF5641" t="s">
        <v>27690</v>
      </c>
    </row>
    <row r="5642" spans="1:32">
      <c r="A5642" t="s">
        <v>9589</v>
      </c>
      <c r="B5642" t="s">
        <v>31488</v>
      </c>
      <c r="C5642" t="s">
        <v>9590</v>
      </c>
      <c r="D5642" s="1" t="s">
        <v>27686</v>
      </c>
      <c r="E5642" t="s">
        <v>27688</v>
      </c>
      <c r="F5642" t="s">
        <v>9589</v>
      </c>
      <c r="G5642" t="s">
        <v>31488</v>
      </c>
      <c r="H5642" t="s">
        <v>9590</v>
      </c>
      <c r="I5642" t="s">
        <v>26669</v>
      </c>
      <c r="K5642" t="s">
        <v>27686</v>
      </c>
      <c r="N5642" t="s">
        <v>9582</v>
      </c>
      <c r="O5642" t="s">
        <v>9583</v>
      </c>
      <c r="P5642" t="str">
        <f>INDEX($K$1:$K$17057,MATCH(N5642,$N$1:$N$17057,0))</f>
        <v>2s</v>
      </c>
      <c r="U5642" t="s">
        <v>1136</v>
      </c>
      <c r="V5642" s="1" t="b">
        <v>1</v>
      </c>
      <c r="Y5642" t="b">
        <v>0</v>
      </c>
      <c r="AC5642" s="1">
        <v>4</v>
      </c>
      <c r="AD5642" t="s">
        <v>9584</v>
      </c>
      <c r="AE5642" t="s">
        <v>37410</v>
      </c>
      <c r="AF5642" t="s">
        <v>27690</v>
      </c>
    </row>
    <row r="5643" spans="1:32">
      <c r="A5643" t="s">
        <v>9596</v>
      </c>
      <c r="B5643" t="s">
        <v>31457</v>
      </c>
      <c r="C5643" t="s">
        <v>9597</v>
      </c>
      <c r="D5643" s="1" t="s">
        <v>27686</v>
      </c>
      <c r="E5643" t="s">
        <v>27688</v>
      </c>
      <c r="F5643" t="s">
        <v>9596</v>
      </c>
      <c r="G5643" t="s">
        <v>31457</v>
      </c>
      <c r="H5643" t="s">
        <v>9597</v>
      </c>
      <c r="I5643" t="s">
        <v>26669</v>
      </c>
      <c r="K5643" t="s">
        <v>27686</v>
      </c>
      <c r="N5643" t="s">
        <v>9591</v>
      </c>
      <c r="O5643" t="s">
        <v>9592</v>
      </c>
      <c r="P5643" t="str">
        <f>INDEX($K$1:$K$17057,MATCH(N5643,$N$1:$N$17057,0))</f>
        <v>2s</v>
      </c>
      <c r="U5643" t="s">
        <v>1136</v>
      </c>
      <c r="V5643" s="1" t="b">
        <v>1</v>
      </c>
      <c r="Y5643" t="b">
        <v>0</v>
      </c>
      <c r="AC5643" s="1">
        <v>4</v>
      </c>
      <c r="AD5643" t="s">
        <v>9593</v>
      </c>
      <c r="AE5643" t="s">
        <v>37410</v>
      </c>
      <c r="AF5643" t="s">
        <v>27690</v>
      </c>
    </row>
    <row r="5644" spans="1:32">
      <c r="A5644" t="s">
        <v>9598</v>
      </c>
      <c r="B5644" t="s">
        <v>27736</v>
      </c>
      <c r="C5644" t="s">
        <v>9599</v>
      </c>
      <c r="D5644" s="1" t="s">
        <v>27686</v>
      </c>
      <c r="E5644" t="s">
        <v>26930</v>
      </c>
      <c r="F5644" t="s">
        <v>9594</v>
      </c>
      <c r="G5644" t="s">
        <v>29447</v>
      </c>
      <c r="H5644" t="s">
        <v>9595</v>
      </c>
      <c r="I5644" t="s">
        <v>37421</v>
      </c>
      <c r="K5644" t="s">
        <v>27686</v>
      </c>
      <c r="N5644" t="s">
        <v>9591</v>
      </c>
      <c r="O5644" t="s">
        <v>9592</v>
      </c>
      <c r="P5644" t="str">
        <f>INDEX($K$1:$K$17057,MATCH(N5644,$N$1:$N$17057,0))</f>
        <v>2s</v>
      </c>
      <c r="U5644" t="s">
        <v>1136</v>
      </c>
      <c r="V5644" s="1" t="b">
        <v>1</v>
      </c>
      <c r="Y5644" t="b">
        <v>0</v>
      </c>
      <c r="AC5644" s="1">
        <v>4</v>
      </c>
      <c r="AD5644" t="s">
        <v>9593</v>
      </c>
      <c r="AE5644" t="s">
        <v>37410</v>
      </c>
      <c r="AF5644" t="s">
        <v>27690</v>
      </c>
    </row>
    <row r="5645" spans="1:32">
      <c r="A5645" t="s">
        <v>9598</v>
      </c>
      <c r="B5645" t="s">
        <v>27736</v>
      </c>
      <c r="C5645" t="s">
        <v>9599</v>
      </c>
      <c r="D5645" s="1" t="s">
        <v>27686</v>
      </c>
      <c r="E5645" t="s">
        <v>26930</v>
      </c>
      <c r="F5645" t="s">
        <v>9591</v>
      </c>
      <c r="G5645" t="s">
        <v>30401</v>
      </c>
      <c r="H5645" t="s">
        <v>9592</v>
      </c>
      <c r="I5645" t="s">
        <v>26669</v>
      </c>
      <c r="K5645" t="s">
        <v>27686</v>
      </c>
      <c r="N5645" t="s">
        <v>9591</v>
      </c>
      <c r="O5645" t="s">
        <v>9592</v>
      </c>
      <c r="P5645" t="str">
        <f>INDEX($K$1:$K$17057,MATCH(N5645,$N$1:$N$17057,0))</f>
        <v>2s</v>
      </c>
      <c r="U5645" t="s">
        <v>1136</v>
      </c>
      <c r="V5645" s="1" t="b">
        <v>1</v>
      </c>
      <c r="Y5645" t="b">
        <v>0</v>
      </c>
      <c r="AC5645" s="1">
        <v>4</v>
      </c>
      <c r="AD5645" t="s">
        <v>9593</v>
      </c>
      <c r="AE5645" t="s">
        <v>37410</v>
      </c>
      <c r="AF5645" t="s">
        <v>27690</v>
      </c>
    </row>
    <row r="5646" spans="1:32">
      <c r="A5646" t="s">
        <v>9598</v>
      </c>
      <c r="B5646" t="s">
        <v>27736</v>
      </c>
      <c r="C5646" t="s">
        <v>9599</v>
      </c>
      <c r="D5646" s="1" t="s">
        <v>27686</v>
      </c>
      <c r="E5646" t="s">
        <v>27688</v>
      </c>
      <c r="F5646" t="s">
        <v>9598</v>
      </c>
      <c r="G5646" t="s">
        <v>27736</v>
      </c>
      <c r="H5646" t="s">
        <v>9599</v>
      </c>
      <c r="I5646" t="s">
        <v>26669</v>
      </c>
      <c r="K5646" t="s">
        <v>27686</v>
      </c>
      <c r="N5646" t="s">
        <v>9591</v>
      </c>
      <c r="O5646" t="s">
        <v>9592</v>
      </c>
      <c r="P5646" t="str">
        <f>INDEX($K$1:$K$17057,MATCH(N5646,$N$1:$N$17057,0))</f>
        <v>2s</v>
      </c>
      <c r="U5646" t="s">
        <v>1136</v>
      </c>
      <c r="V5646" s="1" t="b">
        <v>1</v>
      </c>
      <c r="Y5646" t="b">
        <v>0</v>
      </c>
      <c r="AC5646" s="1">
        <v>4</v>
      </c>
      <c r="AD5646" t="s">
        <v>9593</v>
      </c>
      <c r="AE5646" t="s">
        <v>37410</v>
      </c>
      <c r="AF5646" t="s">
        <v>27690</v>
      </c>
    </row>
    <row r="5647" spans="1:32">
      <c r="A5647" t="s">
        <v>9598</v>
      </c>
      <c r="B5647" t="s">
        <v>27736</v>
      </c>
      <c r="C5647" t="s">
        <v>9599</v>
      </c>
      <c r="D5647" s="1" t="s">
        <v>27686</v>
      </c>
      <c r="E5647" t="s">
        <v>26953</v>
      </c>
      <c r="F5647" t="s">
        <v>31486</v>
      </c>
      <c r="G5647" t="s">
        <v>29308</v>
      </c>
      <c r="H5647" t="s">
        <v>9600</v>
      </c>
      <c r="I5647" t="s">
        <v>26669</v>
      </c>
      <c r="K5647" t="s">
        <v>26890</v>
      </c>
      <c r="N5647" t="s">
        <v>9591</v>
      </c>
      <c r="O5647" t="s">
        <v>9592</v>
      </c>
      <c r="P5647" t="str">
        <f>INDEX($K$1:$K$17057,MATCH(N5647,$N$1:$N$17057,0))</f>
        <v>2s</v>
      </c>
      <c r="U5647" t="s">
        <v>1136</v>
      </c>
      <c r="V5647" s="1" t="b">
        <v>1</v>
      </c>
      <c r="Y5647" t="b">
        <v>0</v>
      </c>
      <c r="AC5647" s="1">
        <v>4</v>
      </c>
      <c r="AD5647" t="s">
        <v>9593</v>
      </c>
      <c r="AE5647" t="s">
        <v>37410</v>
      </c>
      <c r="AF5647" t="s">
        <v>27690</v>
      </c>
    </row>
    <row r="5648" spans="1:32">
      <c r="E5648" t="s">
        <v>26668</v>
      </c>
      <c r="F5648" t="s">
        <v>600</v>
      </c>
      <c r="H5648" t="s">
        <v>26340</v>
      </c>
      <c r="I5648" t="s">
        <v>37421</v>
      </c>
      <c r="K5648" t="s">
        <v>27701</v>
      </c>
      <c r="N5648" t="s">
        <v>600</v>
      </c>
      <c r="O5648" t="s">
        <v>26340</v>
      </c>
      <c r="P5648" t="str">
        <f>INDEX($K$1:$K$17057,MATCH(N5648,$N$1:$N$17057,0))</f>
        <v>1g</v>
      </c>
      <c r="U5648" t="s">
        <v>1136</v>
      </c>
      <c r="V5648" s="1" t="b">
        <v>1</v>
      </c>
      <c r="Y5648" t="b">
        <v>0</v>
      </c>
      <c r="AD5648" t="s">
        <v>9445</v>
      </c>
      <c r="AE5648" t="s">
        <v>37410</v>
      </c>
      <c r="AF5648" t="s">
        <v>27690</v>
      </c>
    </row>
    <row r="5649" spans="1:32">
      <c r="A5649" t="s">
        <v>9443</v>
      </c>
      <c r="B5649" t="s">
        <v>1770</v>
      </c>
      <c r="C5649" t="s">
        <v>9444</v>
      </c>
      <c r="D5649" s="1" t="s">
        <v>27686</v>
      </c>
      <c r="E5649" t="s">
        <v>27688</v>
      </c>
      <c r="F5649" t="s">
        <v>9443</v>
      </c>
      <c r="G5649" t="s">
        <v>1770</v>
      </c>
      <c r="H5649" t="s">
        <v>9444</v>
      </c>
      <c r="I5649" t="s">
        <v>26669</v>
      </c>
      <c r="K5649" t="s">
        <v>27686</v>
      </c>
      <c r="N5649" t="s">
        <v>24763</v>
      </c>
      <c r="O5649" t="s">
        <v>25718</v>
      </c>
      <c r="P5649" t="str">
        <f>INDEX($K$1:$K$17057,MATCH(N5649,$N$1:$N$17057,0))</f>
        <v>2s</v>
      </c>
      <c r="U5649" t="s">
        <v>1136</v>
      </c>
      <c r="V5649" s="1" t="b">
        <v>1</v>
      </c>
      <c r="Y5649" t="b">
        <v>0</v>
      </c>
      <c r="AD5649" t="s">
        <v>9445</v>
      </c>
      <c r="AE5649" t="s">
        <v>37410</v>
      </c>
      <c r="AF5649" t="s">
        <v>27690</v>
      </c>
    </row>
    <row r="5650" spans="1:32">
      <c r="A5650" t="s">
        <v>9443</v>
      </c>
      <c r="B5650" t="s">
        <v>1770</v>
      </c>
      <c r="C5650" t="s">
        <v>9444</v>
      </c>
      <c r="D5650" s="1" t="s">
        <v>27686</v>
      </c>
      <c r="E5650" t="s">
        <v>26930</v>
      </c>
      <c r="F5650" t="s">
        <v>24763</v>
      </c>
      <c r="G5650" t="s">
        <v>1500</v>
      </c>
      <c r="H5650" t="s">
        <v>25718</v>
      </c>
      <c r="I5650" t="s">
        <v>26669</v>
      </c>
      <c r="K5650" t="s">
        <v>27686</v>
      </c>
      <c r="N5650" t="s">
        <v>24763</v>
      </c>
      <c r="O5650" t="s">
        <v>25718</v>
      </c>
      <c r="P5650" t="str">
        <f>INDEX($K$1:$K$17057,MATCH(N5650,$N$1:$N$17057,0))</f>
        <v>2s</v>
      </c>
      <c r="U5650" t="s">
        <v>1136</v>
      </c>
      <c r="V5650" s="1" t="b">
        <v>1</v>
      </c>
      <c r="Y5650" t="b">
        <v>0</v>
      </c>
      <c r="AD5650" t="s">
        <v>9445</v>
      </c>
      <c r="AE5650" t="s">
        <v>37410</v>
      </c>
      <c r="AF5650" t="s">
        <v>27690</v>
      </c>
    </row>
    <row r="5651" spans="1:32">
      <c r="E5651" t="s">
        <v>26668</v>
      </c>
      <c r="F5651" t="s">
        <v>601</v>
      </c>
      <c r="G5651" t="s">
        <v>29000</v>
      </c>
      <c r="H5651" t="s">
        <v>9601</v>
      </c>
      <c r="I5651" t="s">
        <v>26669</v>
      </c>
      <c r="K5651" t="s">
        <v>27701</v>
      </c>
      <c r="N5651" t="s">
        <v>601</v>
      </c>
      <c r="O5651" t="s">
        <v>9601</v>
      </c>
      <c r="P5651" t="str">
        <f>INDEX($K$1:$K$17057,MATCH(N5651,$N$1:$N$17057,0))</f>
        <v>1g</v>
      </c>
      <c r="U5651" t="s">
        <v>1136</v>
      </c>
      <c r="V5651" s="1" t="b">
        <v>1</v>
      </c>
      <c r="Y5651" t="b">
        <v>0</v>
      </c>
      <c r="AD5651" t="s">
        <v>9602</v>
      </c>
      <c r="AE5651" t="s">
        <v>37410</v>
      </c>
      <c r="AF5651" t="s">
        <v>27690</v>
      </c>
    </row>
    <row r="5652" spans="1:32">
      <c r="A5652" t="s">
        <v>9603</v>
      </c>
      <c r="B5652" t="s">
        <v>27736</v>
      </c>
      <c r="C5652" t="s">
        <v>9604</v>
      </c>
      <c r="D5652" s="1" t="s">
        <v>27686</v>
      </c>
      <c r="E5652" t="s">
        <v>27688</v>
      </c>
      <c r="F5652" t="s">
        <v>9603</v>
      </c>
      <c r="G5652" t="s">
        <v>27736</v>
      </c>
      <c r="H5652" t="s">
        <v>9604</v>
      </c>
      <c r="I5652" t="s">
        <v>26669</v>
      </c>
      <c r="K5652" t="s">
        <v>27686</v>
      </c>
      <c r="N5652" t="s">
        <v>9603</v>
      </c>
      <c r="O5652" t="s">
        <v>9604</v>
      </c>
      <c r="P5652" t="str">
        <f>INDEX($K$1:$K$17057,MATCH(N5652,$N$1:$N$17057,0))</f>
        <v>2s</v>
      </c>
      <c r="U5652" t="s">
        <v>1136</v>
      </c>
      <c r="V5652" s="1" t="b">
        <v>1</v>
      </c>
      <c r="Y5652" t="b">
        <v>0</v>
      </c>
      <c r="AD5652" t="s">
        <v>9605</v>
      </c>
      <c r="AE5652" t="s">
        <v>37410</v>
      </c>
      <c r="AF5652" t="s">
        <v>27690</v>
      </c>
    </row>
    <row r="5653" spans="1:32">
      <c r="A5653" t="s">
        <v>9606</v>
      </c>
      <c r="B5653" t="s">
        <v>1772</v>
      </c>
      <c r="C5653" t="s">
        <v>9607</v>
      </c>
      <c r="D5653" s="1" t="s">
        <v>27686</v>
      </c>
      <c r="E5653" t="s">
        <v>27688</v>
      </c>
      <c r="F5653" t="s">
        <v>9606</v>
      </c>
      <c r="G5653" t="s">
        <v>1772</v>
      </c>
      <c r="H5653" t="s">
        <v>9607</v>
      </c>
      <c r="I5653" t="s">
        <v>37421</v>
      </c>
      <c r="K5653" t="s">
        <v>27686</v>
      </c>
      <c r="N5653" t="s">
        <v>9603</v>
      </c>
      <c r="O5653" t="s">
        <v>9604</v>
      </c>
      <c r="P5653" t="str">
        <f>INDEX($K$1:$K$17057,MATCH(N5653,$N$1:$N$17057,0))</f>
        <v>2s</v>
      </c>
      <c r="U5653" t="s">
        <v>1136</v>
      </c>
      <c r="V5653" s="1" t="b">
        <v>1</v>
      </c>
      <c r="Y5653" t="b">
        <v>0</v>
      </c>
      <c r="AD5653" t="s">
        <v>9605</v>
      </c>
      <c r="AE5653" t="s">
        <v>37410</v>
      </c>
      <c r="AF5653" t="s">
        <v>27690</v>
      </c>
    </row>
    <row r="5654" spans="1:32">
      <c r="A5654" t="s">
        <v>9608</v>
      </c>
      <c r="B5654" t="s">
        <v>29306</v>
      </c>
      <c r="C5654" t="s">
        <v>9609</v>
      </c>
      <c r="D5654" s="1" t="s">
        <v>27686</v>
      </c>
      <c r="E5654" t="s">
        <v>27688</v>
      </c>
      <c r="F5654" t="s">
        <v>9608</v>
      </c>
      <c r="G5654" t="s">
        <v>29306</v>
      </c>
      <c r="H5654" t="s">
        <v>9609</v>
      </c>
      <c r="I5654" t="s">
        <v>26669</v>
      </c>
      <c r="K5654" t="s">
        <v>27686</v>
      </c>
      <c r="N5654" t="s">
        <v>9603</v>
      </c>
      <c r="O5654" t="s">
        <v>9604</v>
      </c>
      <c r="P5654" t="str">
        <f>INDEX($K$1:$K$17057,MATCH(N5654,$N$1:$N$17057,0))</f>
        <v>2s</v>
      </c>
      <c r="U5654" t="s">
        <v>1136</v>
      </c>
      <c r="V5654" s="1" t="b">
        <v>1</v>
      </c>
      <c r="Y5654" t="b">
        <v>0</v>
      </c>
      <c r="AD5654" t="s">
        <v>9605</v>
      </c>
      <c r="AE5654" t="s">
        <v>37410</v>
      </c>
      <c r="AF5654" t="s">
        <v>27690</v>
      </c>
    </row>
    <row r="5655" spans="1:32">
      <c r="A5655" t="s">
        <v>31134</v>
      </c>
      <c r="B5655" t="s">
        <v>1560</v>
      </c>
      <c r="C5655" t="s">
        <v>31135</v>
      </c>
      <c r="D5655" s="1" t="s">
        <v>27686</v>
      </c>
      <c r="E5655" t="s">
        <v>26930</v>
      </c>
      <c r="F5655" t="s">
        <v>9610</v>
      </c>
      <c r="G5655" t="s">
        <v>31136</v>
      </c>
      <c r="H5655" t="s">
        <v>9611</v>
      </c>
      <c r="I5655" t="s">
        <v>26669</v>
      </c>
      <c r="K5655" t="s">
        <v>27686</v>
      </c>
      <c r="N5655" t="s">
        <v>9603</v>
      </c>
      <c r="O5655" t="s">
        <v>9604</v>
      </c>
      <c r="P5655" t="str">
        <f>INDEX($K$1:$K$17057,MATCH(N5655,$N$1:$N$17057,0))</f>
        <v>2s</v>
      </c>
      <c r="U5655" t="s">
        <v>1136</v>
      </c>
      <c r="V5655" s="1" t="b">
        <v>1</v>
      </c>
      <c r="Y5655" t="b">
        <v>0</v>
      </c>
      <c r="AD5655" t="s">
        <v>9605</v>
      </c>
      <c r="AE5655" t="s">
        <v>37410</v>
      </c>
      <c r="AF5655" t="s">
        <v>27690</v>
      </c>
    </row>
    <row r="5656" spans="1:32">
      <c r="A5656" t="s">
        <v>31134</v>
      </c>
      <c r="B5656" t="s">
        <v>1560</v>
      </c>
      <c r="C5656" t="s">
        <v>31135</v>
      </c>
      <c r="D5656" s="1" t="s">
        <v>27686</v>
      </c>
      <c r="E5656" t="s">
        <v>27688</v>
      </c>
      <c r="F5656" t="s">
        <v>31134</v>
      </c>
      <c r="G5656" t="s">
        <v>1560</v>
      </c>
      <c r="H5656" t="s">
        <v>31135</v>
      </c>
      <c r="I5656" t="s">
        <v>37421</v>
      </c>
      <c r="K5656" t="s">
        <v>27686</v>
      </c>
      <c r="N5656" t="s">
        <v>9603</v>
      </c>
      <c r="O5656" t="s">
        <v>9604</v>
      </c>
      <c r="P5656" t="str">
        <f>INDEX($K$1:$K$17057,MATCH(N5656,$N$1:$N$17057,0))</f>
        <v>2s</v>
      </c>
      <c r="U5656" t="s">
        <v>1136</v>
      </c>
      <c r="V5656" s="1" t="b">
        <v>1</v>
      </c>
      <c r="Y5656" t="b">
        <v>0</v>
      </c>
      <c r="AD5656" t="s">
        <v>9605</v>
      </c>
      <c r="AE5656" t="s">
        <v>37410</v>
      </c>
      <c r="AF5656" t="s">
        <v>27690</v>
      </c>
    </row>
    <row r="5657" spans="1:32">
      <c r="A5657" t="s">
        <v>9612</v>
      </c>
      <c r="B5657" t="s">
        <v>27736</v>
      </c>
      <c r="C5657" t="s">
        <v>9613</v>
      </c>
      <c r="D5657" s="1" t="s">
        <v>27686</v>
      </c>
      <c r="E5657" t="s">
        <v>27688</v>
      </c>
      <c r="F5657" t="s">
        <v>9612</v>
      </c>
      <c r="G5657" t="s">
        <v>27736</v>
      </c>
      <c r="H5657" t="s">
        <v>9613</v>
      </c>
      <c r="I5657" t="s">
        <v>26669</v>
      </c>
      <c r="K5657" t="s">
        <v>27686</v>
      </c>
      <c r="N5657" t="s">
        <v>9612</v>
      </c>
      <c r="O5657" t="s">
        <v>9613</v>
      </c>
      <c r="P5657" t="str">
        <f>INDEX($K$1:$K$17057,MATCH(N5657,$N$1:$N$17057,0))</f>
        <v>2s</v>
      </c>
      <c r="U5657" t="s">
        <v>1136</v>
      </c>
      <c r="V5657" s="1" t="b">
        <v>1</v>
      </c>
      <c r="Y5657" t="b">
        <v>0</v>
      </c>
      <c r="AD5657" t="s">
        <v>9614</v>
      </c>
      <c r="AE5657" t="s">
        <v>37410</v>
      </c>
      <c r="AF5657" t="s">
        <v>27690</v>
      </c>
    </row>
    <row r="5658" spans="1:32">
      <c r="A5658" t="s">
        <v>9612</v>
      </c>
      <c r="B5658" t="s">
        <v>27736</v>
      </c>
      <c r="C5658" t="s">
        <v>9613</v>
      </c>
      <c r="D5658" s="1" t="s">
        <v>27686</v>
      </c>
      <c r="E5658" t="s">
        <v>37713</v>
      </c>
      <c r="F5658" t="s">
        <v>42000</v>
      </c>
      <c r="H5658" t="s">
        <v>42001</v>
      </c>
      <c r="I5658" t="s">
        <v>26669</v>
      </c>
      <c r="K5658" t="s">
        <v>26891</v>
      </c>
      <c r="N5658" t="s">
        <v>9612</v>
      </c>
      <c r="O5658" t="s">
        <v>9613</v>
      </c>
      <c r="P5658" t="str">
        <f>INDEX($K$1:$K$17057,MATCH(N5658,$N$1:$N$17057,0))</f>
        <v>2s</v>
      </c>
      <c r="U5658" t="s">
        <v>1136</v>
      </c>
      <c r="V5658" s="1" t="b">
        <v>1</v>
      </c>
      <c r="Y5658" t="b">
        <v>0</v>
      </c>
      <c r="AD5658" t="s">
        <v>9614</v>
      </c>
      <c r="AE5658" t="s">
        <v>37410</v>
      </c>
      <c r="AF5658" t="s">
        <v>27690</v>
      </c>
    </row>
    <row r="5659" spans="1:32">
      <c r="A5659" t="s">
        <v>9615</v>
      </c>
      <c r="B5659" t="s">
        <v>31096</v>
      </c>
      <c r="C5659" t="s">
        <v>9616</v>
      </c>
      <c r="D5659" s="1" t="s">
        <v>27686</v>
      </c>
      <c r="E5659" t="s">
        <v>27688</v>
      </c>
      <c r="F5659" t="s">
        <v>9615</v>
      </c>
      <c r="G5659" t="s">
        <v>31096</v>
      </c>
      <c r="H5659" t="s">
        <v>9616</v>
      </c>
      <c r="I5659" t="s">
        <v>26669</v>
      </c>
      <c r="K5659" t="s">
        <v>27686</v>
      </c>
      <c r="N5659" t="s">
        <v>9615</v>
      </c>
      <c r="O5659" t="s">
        <v>9616</v>
      </c>
      <c r="P5659" t="str">
        <f>INDEX($K$1:$K$17057,MATCH(N5659,$N$1:$N$17057,0))</f>
        <v>2s</v>
      </c>
      <c r="U5659" t="s">
        <v>1136</v>
      </c>
      <c r="V5659" s="1" t="b">
        <v>1</v>
      </c>
      <c r="Y5659" t="b">
        <v>0</v>
      </c>
      <c r="AD5659" t="s">
        <v>9617</v>
      </c>
      <c r="AE5659" t="s">
        <v>37410</v>
      </c>
      <c r="AF5659" t="s">
        <v>27690</v>
      </c>
    </row>
    <row r="5660" spans="1:32">
      <c r="A5660" t="s">
        <v>9615</v>
      </c>
      <c r="B5660" t="s">
        <v>31096</v>
      </c>
      <c r="C5660" t="s">
        <v>9616</v>
      </c>
      <c r="D5660" s="1" t="s">
        <v>27686</v>
      </c>
      <c r="E5660" t="s">
        <v>37713</v>
      </c>
      <c r="F5660" t="s">
        <v>31098</v>
      </c>
      <c r="H5660" t="s">
        <v>9618</v>
      </c>
      <c r="I5660" t="s">
        <v>26669</v>
      </c>
      <c r="K5660" t="s">
        <v>26891</v>
      </c>
      <c r="N5660" t="s">
        <v>9615</v>
      </c>
      <c r="O5660" t="s">
        <v>9616</v>
      </c>
      <c r="P5660" t="str">
        <f>INDEX($K$1:$K$17057,MATCH(N5660,$N$1:$N$17057,0))</f>
        <v>2s</v>
      </c>
      <c r="U5660" t="s">
        <v>1136</v>
      </c>
      <c r="V5660" s="1" t="b">
        <v>1</v>
      </c>
      <c r="Y5660" t="b">
        <v>0</v>
      </c>
      <c r="AD5660" t="s">
        <v>9617</v>
      </c>
      <c r="AE5660" t="s">
        <v>37410</v>
      </c>
      <c r="AF5660" t="s">
        <v>27690</v>
      </c>
    </row>
    <row r="5661" spans="1:32">
      <c r="A5661" t="s">
        <v>31097</v>
      </c>
      <c r="B5661" t="s">
        <v>29710</v>
      </c>
      <c r="C5661" t="s">
        <v>9622</v>
      </c>
      <c r="D5661" s="1" t="s">
        <v>26890</v>
      </c>
      <c r="E5661" t="s">
        <v>27688</v>
      </c>
      <c r="F5661" t="s">
        <v>31097</v>
      </c>
      <c r="G5661" t="s">
        <v>29710</v>
      </c>
      <c r="H5661" t="s">
        <v>9622</v>
      </c>
      <c r="I5661" t="s">
        <v>26669</v>
      </c>
      <c r="K5661" t="s">
        <v>26890</v>
      </c>
      <c r="N5661" t="s">
        <v>31097</v>
      </c>
      <c r="O5661" t="s">
        <v>9622</v>
      </c>
      <c r="P5661" t="str">
        <f>INDEX($K$1:$K$17057,MATCH(N5661,$N$1:$N$17057,0))</f>
        <v>3v</v>
      </c>
      <c r="U5661" t="s">
        <v>1136</v>
      </c>
      <c r="V5661" s="1" t="b">
        <v>1</v>
      </c>
      <c r="Y5661" t="b">
        <v>0</v>
      </c>
      <c r="AD5661" t="s">
        <v>9617</v>
      </c>
      <c r="AE5661" t="s">
        <v>37410</v>
      </c>
      <c r="AF5661" t="s">
        <v>27690</v>
      </c>
    </row>
    <row r="5662" spans="1:32">
      <c r="A5662" t="s">
        <v>9619</v>
      </c>
      <c r="B5662" t="s">
        <v>27736</v>
      </c>
      <c r="C5662" t="s">
        <v>9620</v>
      </c>
      <c r="D5662" s="1" t="s">
        <v>27686</v>
      </c>
      <c r="E5662" t="s">
        <v>27688</v>
      </c>
      <c r="F5662" t="s">
        <v>9619</v>
      </c>
      <c r="G5662" t="s">
        <v>27736</v>
      </c>
      <c r="H5662" t="s">
        <v>9620</v>
      </c>
      <c r="I5662" t="s">
        <v>37421</v>
      </c>
      <c r="K5662" t="s">
        <v>27686</v>
      </c>
      <c r="N5662" t="s">
        <v>31098</v>
      </c>
      <c r="O5662" t="s">
        <v>9618</v>
      </c>
      <c r="P5662" t="str">
        <f>INDEX($K$1:$K$17057,MATCH(N5662,$N$1:$N$17057,0))</f>
        <v>2s</v>
      </c>
      <c r="U5662" t="s">
        <v>1136</v>
      </c>
      <c r="V5662" s="1" t="b">
        <v>1</v>
      </c>
      <c r="Y5662" t="b">
        <v>0</v>
      </c>
      <c r="AD5662" t="s">
        <v>9617</v>
      </c>
      <c r="AE5662" t="s">
        <v>37410</v>
      </c>
      <c r="AF5662" t="s">
        <v>27690</v>
      </c>
    </row>
    <row r="5663" spans="1:32">
      <c r="A5663" t="s">
        <v>9619</v>
      </c>
      <c r="B5663" t="s">
        <v>27736</v>
      </c>
      <c r="C5663" t="s">
        <v>9620</v>
      </c>
      <c r="D5663" s="1" t="s">
        <v>27686</v>
      </c>
      <c r="E5663" t="s">
        <v>26953</v>
      </c>
      <c r="F5663" t="s">
        <v>31092</v>
      </c>
      <c r="G5663" t="s">
        <v>29308</v>
      </c>
      <c r="H5663" t="s">
        <v>9621</v>
      </c>
      <c r="I5663" t="s">
        <v>26669</v>
      </c>
      <c r="K5663" t="s">
        <v>26890</v>
      </c>
      <c r="N5663" t="s">
        <v>31098</v>
      </c>
      <c r="O5663" t="s">
        <v>9618</v>
      </c>
      <c r="P5663" t="str">
        <f>INDEX($K$1:$K$17057,MATCH(N5663,$N$1:$N$17057,0))</f>
        <v>2s</v>
      </c>
      <c r="U5663" t="s">
        <v>1136</v>
      </c>
      <c r="V5663" s="1" t="b">
        <v>1</v>
      </c>
      <c r="Y5663" t="b">
        <v>0</v>
      </c>
      <c r="AD5663" t="s">
        <v>9617</v>
      </c>
      <c r="AE5663" t="s">
        <v>37410</v>
      </c>
      <c r="AF5663" t="s">
        <v>27690</v>
      </c>
    </row>
    <row r="5664" spans="1:32">
      <c r="A5664" t="s">
        <v>9623</v>
      </c>
      <c r="B5664" t="s">
        <v>27736</v>
      </c>
      <c r="C5664" t="s">
        <v>9624</v>
      </c>
      <c r="D5664" s="1" t="s">
        <v>27686</v>
      </c>
      <c r="E5664" t="s">
        <v>27688</v>
      </c>
      <c r="F5664" t="s">
        <v>9623</v>
      </c>
      <c r="G5664" t="s">
        <v>27736</v>
      </c>
      <c r="H5664" t="s">
        <v>9624</v>
      </c>
      <c r="I5664" t="s">
        <v>26669</v>
      </c>
      <c r="K5664" t="s">
        <v>27686</v>
      </c>
      <c r="N5664" t="s">
        <v>9623</v>
      </c>
      <c r="O5664" t="s">
        <v>9624</v>
      </c>
      <c r="P5664" t="str">
        <f>INDEX($K$1:$K$17057,MATCH(N5664,$N$1:$N$17057,0))</f>
        <v>2s</v>
      </c>
      <c r="U5664" t="s">
        <v>1136</v>
      </c>
      <c r="V5664" s="1" t="b">
        <v>1</v>
      </c>
      <c r="Y5664" t="b">
        <v>0</v>
      </c>
      <c r="AD5664" t="s">
        <v>9625</v>
      </c>
      <c r="AE5664" t="s">
        <v>37410</v>
      </c>
      <c r="AF5664" t="s">
        <v>27690</v>
      </c>
    </row>
    <row r="5665" spans="1:32">
      <c r="A5665" t="s">
        <v>31100</v>
      </c>
      <c r="B5665" t="s">
        <v>27736</v>
      </c>
      <c r="C5665" t="s">
        <v>9626</v>
      </c>
      <c r="D5665" s="1" t="s">
        <v>26890</v>
      </c>
      <c r="E5665" t="s">
        <v>27688</v>
      </c>
      <c r="F5665" t="s">
        <v>31100</v>
      </c>
      <c r="G5665" t="s">
        <v>27736</v>
      </c>
      <c r="H5665" t="s">
        <v>9626</v>
      </c>
      <c r="I5665" t="s">
        <v>26669</v>
      </c>
      <c r="K5665" t="s">
        <v>26890</v>
      </c>
      <c r="N5665" t="s">
        <v>9623</v>
      </c>
      <c r="O5665" t="s">
        <v>9624</v>
      </c>
      <c r="P5665" t="str">
        <f>INDEX($K$1:$K$17057,MATCH(N5665,$N$1:$N$17057,0))</f>
        <v>2s</v>
      </c>
      <c r="U5665" t="s">
        <v>1136</v>
      </c>
      <c r="V5665" s="1" t="b">
        <v>1</v>
      </c>
      <c r="Y5665" t="b">
        <v>0</v>
      </c>
      <c r="AD5665" t="s">
        <v>9625</v>
      </c>
      <c r="AE5665" t="s">
        <v>37410</v>
      </c>
      <c r="AF5665" t="s">
        <v>27690</v>
      </c>
    </row>
    <row r="5666" spans="1:32">
      <c r="A5666" t="s">
        <v>9627</v>
      </c>
      <c r="B5666" t="s">
        <v>27736</v>
      </c>
      <c r="C5666" t="s">
        <v>9628</v>
      </c>
      <c r="D5666" s="1" t="s">
        <v>27686</v>
      </c>
      <c r="E5666" t="s">
        <v>26953</v>
      </c>
      <c r="F5666" t="s">
        <v>31093</v>
      </c>
      <c r="G5666" t="s">
        <v>29308</v>
      </c>
      <c r="H5666" t="s">
        <v>9629</v>
      </c>
      <c r="I5666" t="s">
        <v>26669</v>
      </c>
      <c r="K5666" t="s">
        <v>26890</v>
      </c>
      <c r="N5666" t="s">
        <v>9627</v>
      </c>
      <c r="O5666" t="s">
        <v>9628</v>
      </c>
      <c r="P5666" t="str">
        <f>INDEX($K$1:$K$17057,MATCH(N5666,$N$1:$N$17057,0))</f>
        <v>3v</v>
      </c>
      <c r="U5666" t="s">
        <v>1136</v>
      </c>
      <c r="V5666" s="1" t="b">
        <v>1</v>
      </c>
      <c r="Y5666" t="b">
        <v>0</v>
      </c>
      <c r="AD5666" t="s">
        <v>9617</v>
      </c>
      <c r="AE5666" t="s">
        <v>37410</v>
      </c>
      <c r="AF5666" t="s">
        <v>27690</v>
      </c>
    </row>
    <row r="5667" spans="1:32">
      <c r="A5667" t="s">
        <v>9627</v>
      </c>
      <c r="B5667" t="s">
        <v>27736</v>
      </c>
      <c r="C5667" t="s">
        <v>9628</v>
      </c>
      <c r="D5667" s="1" t="s">
        <v>27686</v>
      </c>
      <c r="E5667" t="s">
        <v>26953</v>
      </c>
      <c r="F5667" t="s">
        <v>42014</v>
      </c>
      <c r="G5667" t="s">
        <v>30104</v>
      </c>
      <c r="H5667" t="s">
        <v>42015</v>
      </c>
      <c r="I5667" t="s">
        <v>26669</v>
      </c>
      <c r="K5667" t="s">
        <v>26895</v>
      </c>
      <c r="N5667" t="s">
        <v>9627</v>
      </c>
      <c r="O5667" t="s">
        <v>9628</v>
      </c>
      <c r="P5667" t="str">
        <f>INDEX($K$1:$K$17057,MATCH(N5667,$N$1:$N$17057,0))</f>
        <v>3v</v>
      </c>
      <c r="U5667" t="s">
        <v>1136</v>
      </c>
      <c r="V5667" s="1" t="b">
        <v>1</v>
      </c>
      <c r="Y5667" t="b">
        <v>0</v>
      </c>
      <c r="AD5667" t="s">
        <v>9617</v>
      </c>
      <c r="AE5667" t="s">
        <v>37410</v>
      </c>
      <c r="AF5667" t="s">
        <v>27690</v>
      </c>
    </row>
    <row r="5668" spans="1:32">
      <c r="A5668" t="s">
        <v>9627</v>
      </c>
      <c r="B5668" t="s">
        <v>27736</v>
      </c>
      <c r="C5668" t="s">
        <v>9628</v>
      </c>
      <c r="D5668" s="1" t="s">
        <v>27686</v>
      </c>
      <c r="E5668" t="s">
        <v>26953</v>
      </c>
      <c r="F5668" t="s">
        <v>31099</v>
      </c>
      <c r="G5668" t="s">
        <v>29308</v>
      </c>
      <c r="H5668" t="s">
        <v>9630</v>
      </c>
      <c r="I5668" t="s">
        <v>26669</v>
      </c>
      <c r="K5668" t="s">
        <v>26890</v>
      </c>
      <c r="N5668" t="s">
        <v>9627</v>
      </c>
      <c r="O5668" t="s">
        <v>9628</v>
      </c>
      <c r="P5668" t="str">
        <f>INDEX($K$1:$K$17057,MATCH(N5668,$N$1:$N$17057,0))</f>
        <v>3v</v>
      </c>
      <c r="U5668" t="s">
        <v>1136</v>
      </c>
      <c r="V5668" s="1" t="b">
        <v>1</v>
      </c>
      <c r="Y5668" t="b">
        <v>0</v>
      </c>
      <c r="AD5668" t="s">
        <v>9617</v>
      </c>
      <c r="AE5668" t="s">
        <v>37410</v>
      </c>
      <c r="AF5668" t="s">
        <v>27690</v>
      </c>
    </row>
    <row r="5669" spans="1:32">
      <c r="A5669" t="s">
        <v>9627</v>
      </c>
      <c r="B5669" t="s">
        <v>27736</v>
      </c>
      <c r="C5669" t="s">
        <v>9628</v>
      </c>
      <c r="D5669" s="1" t="s">
        <v>27686</v>
      </c>
      <c r="E5669" t="s">
        <v>27688</v>
      </c>
      <c r="F5669" t="s">
        <v>9627</v>
      </c>
      <c r="G5669" t="s">
        <v>27736</v>
      </c>
      <c r="H5669" t="s">
        <v>9628</v>
      </c>
      <c r="I5669" t="s">
        <v>26669</v>
      </c>
      <c r="K5669" t="s">
        <v>27686</v>
      </c>
      <c r="N5669" t="s">
        <v>9627</v>
      </c>
      <c r="O5669" t="s">
        <v>9628</v>
      </c>
      <c r="P5669" t="str">
        <f>INDEX($K$1:$K$17057,MATCH(N5669,$N$1:$N$17057,0))</f>
        <v>3v</v>
      </c>
      <c r="U5669" t="s">
        <v>1136</v>
      </c>
      <c r="V5669" s="1" t="b">
        <v>1</v>
      </c>
      <c r="Y5669" t="b">
        <v>0</v>
      </c>
      <c r="AD5669" t="s">
        <v>9617</v>
      </c>
      <c r="AE5669" t="s">
        <v>37410</v>
      </c>
      <c r="AF5669" t="s">
        <v>27690</v>
      </c>
    </row>
    <row r="5670" spans="1:32">
      <c r="A5670" t="s">
        <v>9627</v>
      </c>
      <c r="B5670" t="s">
        <v>27736</v>
      </c>
      <c r="C5670" t="s">
        <v>9628</v>
      </c>
      <c r="D5670" s="1" t="s">
        <v>27686</v>
      </c>
      <c r="E5670" t="s">
        <v>26953</v>
      </c>
      <c r="F5670" t="s">
        <v>34215</v>
      </c>
      <c r="G5670" t="s">
        <v>34216</v>
      </c>
      <c r="H5670" t="s">
        <v>9631</v>
      </c>
      <c r="I5670" t="s">
        <v>37421</v>
      </c>
      <c r="K5670" t="s">
        <v>26890</v>
      </c>
      <c r="N5670" t="s">
        <v>9627</v>
      </c>
      <c r="O5670" t="s">
        <v>9628</v>
      </c>
      <c r="P5670" t="str">
        <f>INDEX($K$1:$K$17057,MATCH(N5670,$N$1:$N$17057,0))</f>
        <v>3v</v>
      </c>
      <c r="U5670" t="s">
        <v>1136</v>
      </c>
      <c r="V5670" s="1" t="b">
        <v>1</v>
      </c>
      <c r="Y5670" t="b">
        <v>0</v>
      </c>
      <c r="AD5670" t="s">
        <v>9617</v>
      </c>
      <c r="AE5670" t="s">
        <v>37410</v>
      </c>
      <c r="AF5670" t="s">
        <v>27690</v>
      </c>
    </row>
    <row r="5671" spans="1:32">
      <c r="A5671" t="s">
        <v>9632</v>
      </c>
      <c r="B5671" t="s">
        <v>27736</v>
      </c>
      <c r="C5671" t="s">
        <v>9633</v>
      </c>
      <c r="D5671" s="1" t="s">
        <v>27686</v>
      </c>
      <c r="E5671" t="s">
        <v>27688</v>
      </c>
      <c r="F5671" t="s">
        <v>9632</v>
      </c>
      <c r="G5671" t="s">
        <v>27736</v>
      </c>
      <c r="H5671" t="s">
        <v>9633</v>
      </c>
      <c r="I5671" t="s">
        <v>26669</v>
      </c>
      <c r="K5671" t="s">
        <v>27686</v>
      </c>
      <c r="N5671" t="s">
        <v>9632</v>
      </c>
      <c r="O5671" t="s">
        <v>9633</v>
      </c>
      <c r="P5671" t="str">
        <f>INDEX($K$1:$K$17057,MATCH(N5671,$N$1:$N$17057,0))</f>
        <v>2s</v>
      </c>
      <c r="U5671" t="s">
        <v>1136</v>
      </c>
      <c r="V5671" s="1" t="b">
        <v>1</v>
      </c>
      <c r="Y5671" t="b">
        <v>0</v>
      </c>
      <c r="AD5671" t="s">
        <v>9634</v>
      </c>
      <c r="AE5671" t="s">
        <v>37410</v>
      </c>
      <c r="AF5671" t="s">
        <v>27690</v>
      </c>
    </row>
    <row r="5672" spans="1:32">
      <c r="A5672" t="s">
        <v>9632</v>
      </c>
      <c r="B5672" t="s">
        <v>27736</v>
      </c>
      <c r="C5672" t="s">
        <v>9633</v>
      </c>
      <c r="D5672" s="1" t="s">
        <v>27686</v>
      </c>
      <c r="E5672" t="s">
        <v>37713</v>
      </c>
      <c r="F5672" t="s">
        <v>31144</v>
      </c>
      <c r="H5672" t="s">
        <v>9639</v>
      </c>
      <c r="I5672" t="s">
        <v>26669</v>
      </c>
      <c r="K5672" t="s">
        <v>26891</v>
      </c>
      <c r="N5672" t="s">
        <v>9632</v>
      </c>
      <c r="O5672" t="s">
        <v>9633</v>
      </c>
      <c r="P5672" t="str">
        <f>INDEX($K$1:$K$17057,MATCH(N5672,$N$1:$N$17057,0))</f>
        <v>2s</v>
      </c>
      <c r="U5672" t="s">
        <v>1136</v>
      </c>
      <c r="V5672" s="1" t="b">
        <v>1</v>
      </c>
      <c r="Y5672" t="b">
        <v>0</v>
      </c>
      <c r="AD5672" t="s">
        <v>9634</v>
      </c>
      <c r="AE5672" t="s">
        <v>37410</v>
      </c>
      <c r="AF5672" t="s">
        <v>27690</v>
      </c>
    </row>
    <row r="5673" spans="1:32">
      <c r="A5673" t="s">
        <v>9637</v>
      </c>
      <c r="B5673" t="s">
        <v>31141</v>
      </c>
      <c r="C5673" t="s">
        <v>9638</v>
      </c>
      <c r="D5673" s="1" t="s">
        <v>27686</v>
      </c>
      <c r="E5673" t="s">
        <v>27688</v>
      </c>
      <c r="F5673" t="s">
        <v>9637</v>
      </c>
      <c r="G5673" t="s">
        <v>31141</v>
      </c>
      <c r="H5673" t="s">
        <v>9638</v>
      </c>
      <c r="I5673" t="s">
        <v>26669</v>
      </c>
      <c r="K5673" t="s">
        <v>27686</v>
      </c>
      <c r="N5673" t="s">
        <v>31142</v>
      </c>
      <c r="O5673" t="s">
        <v>9635</v>
      </c>
      <c r="P5673" t="str">
        <f>INDEX($K$1:$K$17057,MATCH(N5673,$N$1:$N$17057,0))</f>
        <v>2s</v>
      </c>
      <c r="U5673" t="s">
        <v>1136</v>
      </c>
      <c r="V5673" s="1" t="b">
        <v>1</v>
      </c>
      <c r="Y5673" t="b">
        <v>0</v>
      </c>
      <c r="AD5673" t="s">
        <v>9636</v>
      </c>
      <c r="AE5673" t="s">
        <v>37410</v>
      </c>
      <c r="AF5673" t="s">
        <v>27690</v>
      </c>
    </row>
    <row r="5674" spans="1:32">
      <c r="A5674" t="s">
        <v>9637</v>
      </c>
      <c r="B5674" t="s">
        <v>31141</v>
      </c>
      <c r="C5674" t="s">
        <v>9638</v>
      </c>
      <c r="D5674" s="1" t="s">
        <v>27686</v>
      </c>
      <c r="E5674" t="s">
        <v>26953</v>
      </c>
      <c r="F5674" t="s">
        <v>42028</v>
      </c>
      <c r="G5674" t="s">
        <v>42029</v>
      </c>
      <c r="H5674" t="s">
        <v>42030</v>
      </c>
      <c r="I5674" t="s">
        <v>26669</v>
      </c>
      <c r="K5674" t="s">
        <v>26895</v>
      </c>
      <c r="N5674" t="s">
        <v>31142</v>
      </c>
      <c r="O5674" t="s">
        <v>9635</v>
      </c>
      <c r="P5674" t="str">
        <f>INDEX($K$1:$K$17057,MATCH(N5674,$N$1:$N$17057,0))</f>
        <v>2s</v>
      </c>
      <c r="U5674" t="s">
        <v>1136</v>
      </c>
      <c r="V5674" s="1" t="b">
        <v>1</v>
      </c>
      <c r="Y5674" t="b">
        <v>0</v>
      </c>
      <c r="AD5674" t="s">
        <v>9636</v>
      </c>
      <c r="AE5674" t="s">
        <v>37410</v>
      </c>
      <c r="AF5674" t="s">
        <v>27690</v>
      </c>
    </row>
    <row r="5675" spans="1:32">
      <c r="A5675" t="s">
        <v>9637</v>
      </c>
      <c r="B5675" t="s">
        <v>31141</v>
      </c>
      <c r="C5675" t="s">
        <v>9638</v>
      </c>
      <c r="D5675" s="1" t="s">
        <v>27686</v>
      </c>
      <c r="E5675" t="s">
        <v>26953</v>
      </c>
      <c r="F5675" t="s">
        <v>31142</v>
      </c>
      <c r="G5675" t="s">
        <v>31143</v>
      </c>
      <c r="H5675" t="s">
        <v>9635</v>
      </c>
      <c r="I5675" t="s">
        <v>26669</v>
      </c>
      <c r="K5675" t="s">
        <v>26890</v>
      </c>
      <c r="N5675" t="s">
        <v>31142</v>
      </c>
      <c r="O5675" t="s">
        <v>9635</v>
      </c>
      <c r="P5675" t="str">
        <f>INDEX($K$1:$K$17057,MATCH(N5675,$N$1:$N$17057,0))</f>
        <v>2s</v>
      </c>
      <c r="U5675" t="s">
        <v>1136</v>
      </c>
      <c r="V5675" s="1" t="b">
        <v>1</v>
      </c>
      <c r="Y5675" t="b">
        <v>0</v>
      </c>
      <c r="AD5675" t="s">
        <v>9636</v>
      </c>
      <c r="AE5675" t="s">
        <v>37410</v>
      </c>
      <c r="AF5675" t="s">
        <v>27690</v>
      </c>
    </row>
    <row r="5676" spans="1:32">
      <c r="E5676" t="s">
        <v>26668</v>
      </c>
      <c r="F5676" t="s">
        <v>602</v>
      </c>
      <c r="G5676" t="s">
        <v>28629</v>
      </c>
      <c r="H5676" t="s">
        <v>9640</v>
      </c>
      <c r="I5676" t="s">
        <v>26669</v>
      </c>
      <c r="K5676" t="s">
        <v>27701</v>
      </c>
      <c r="N5676" t="s">
        <v>602</v>
      </c>
      <c r="O5676" t="s">
        <v>9640</v>
      </c>
      <c r="P5676" t="str">
        <f>INDEX($K$1:$K$17057,MATCH(N5676,$N$1:$N$17057,0))</f>
        <v>1g</v>
      </c>
      <c r="U5676" t="s">
        <v>1136</v>
      </c>
      <c r="V5676" s="1" t="b">
        <v>1</v>
      </c>
      <c r="Y5676" t="b">
        <v>0</v>
      </c>
      <c r="AD5676" t="s">
        <v>9641</v>
      </c>
      <c r="AE5676" t="s">
        <v>37410</v>
      </c>
      <c r="AF5676" t="s">
        <v>27690</v>
      </c>
    </row>
    <row r="5677" spans="1:32">
      <c r="A5677" t="s">
        <v>9645</v>
      </c>
      <c r="B5677" t="s">
        <v>27736</v>
      </c>
      <c r="C5677" t="s">
        <v>9646</v>
      </c>
      <c r="D5677" s="1" t="s">
        <v>27686</v>
      </c>
      <c r="E5677" t="s">
        <v>27688</v>
      </c>
      <c r="F5677" t="s">
        <v>9645</v>
      </c>
      <c r="G5677" t="s">
        <v>27736</v>
      </c>
      <c r="H5677" t="s">
        <v>9646</v>
      </c>
      <c r="I5677" t="s">
        <v>26669</v>
      </c>
      <c r="K5677" t="s">
        <v>27686</v>
      </c>
      <c r="N5677" t="s">
        <v>9645</v>
      </c>
      <c r="O5677" t="s">
        <v>9646</v>
      </c>
      <c r="P5677" t="str">
        <f>INDEX($K$1:$K$17057,MATCH(N5677,$N$1:$N$17057,0))</f>
        <v>2s</v>
      </c>
      <c r="T5677" t="s">
        <v>9643</v>
      </c>
      <c r="U5677" t="s">
        <v>1136</v>
      </c>
      <c r="V5677" s="1" t="b">
        <v>1</v>
      </c>
      <c r="Y5677" t="b">
        <v>0</v>
      </c>
      <c r="AC5677" s="1">
        <v>4</v>
      </c>
      <c r="AD5677" t="s">
        <v>9648</v>
      </c>
      <c r="AE5677" t="s">
        <v>37410</v>
      </c>
      <c r="AF5677" t="s">
        <v>27690</v>
      </c>
    </row>
    <row r="5678" spans="1:32">
      <c r="A5678" t="s">
        <v>9645</v>
      </c>
      <c r="B5678" t="s">
        <v>27736</v>
      </c>
      <c r="C5678" t="s">
        <v>9646</v>
      </c>
      <c r="D5678" s="1" t="s">
        <v>27686</v>
      </c>
      <c r="E5678" t="s">
        <v>26953</v>
      </c>
      <c r="F5678" t="s">
        <v>42339</v>
      </c>
      <c r="G5678" t="s">
        <v>37661</v>
      </c>
      <c r="H5678" t="s">
        <v>42340</v>
      </c>
      <c r="I5678" t="s">
        <v>37421</v>
      </c>
      <c r="K5678" t="s">
        <v>26895</v>
      </c>
      <c r="N5678" t="s">
        <v>9645</v>
      </c>
      <c r="O5678" t="s">
        <v>9646</v>
      </c>
      <c r="P5678" t="str">
        <f>INDEX($K$1:$K$17057,MATCH(N5678,$N$1:$N$17057,0))</f>
        <v>2s</v>
      </c>
      <c r="T5678" t="s">
        <v>9643</v>
      </c>
      <c r="U5678" t="s">
        <v>1136</v>
      </c>
      <c r="V5678" s="1" t="b">
        <v>1</v>
      </c>
      <c r="Y5678" t="b">
        <v>0</v>
      </c>
      <c r="AC5678" s="1">
        <v>4</v>
      </c>
      <c r="AD5678" t="s">
        <v>9648</v>
      </c>
      <c r="AE5678" t="s">
        <v>37410</v>
      </c>
      <c r="AF5678" t="s">
        <v>27690</v>
      </c>
    </row>
    <row r="5679" spans="1:32">
      <c r="A5679" t="s">
        <v>9645</v>
      </c>
      <c r="B5679" t="s">
        <v>27736</v>
      </c>
      <c r="C5679" t="s">
        <v>9646</v>
      </c>
      <c r="D5679" s="1" t="s">
        <v>27686</v>
      </c>
      <c r="E5679" t="s">
        <v>26953</v>
      </c>
      <c r="F5679" t="s">
        <v>31477</v>
      </c>
      <c r="G5679" t="s">
        <v>31478</v>
      </c>
      <c r="H5679" t="s">
        <v>9647</v>
      </c>
      <c r="I5679" t="s">
        <v>26669</v>
      </c>
      <c r="K5679" t="s">
        <v>26890</v>
      </c>
      <c r="N5679" t="s">
        <v>9645</v>
      </c>
      <c r="O5679" t="s">
        <v>9646</v>
      </c>
      <c r="P5679" t="str">
        <f>INDEX($K$1:$K$17057,MATCH(N5679,$N$1:$N$17057,0))</f>
        <v>2s</v>
      </c>
      <c r="T5679" t="s">
        <v>9643</v>
      </c>
      <c r="U5679" t="s">
        <v>1136</v>
      </c>
      <c r="V5679" s="1" t="b">
        <v>1</v>
      </c>
      <c r="Y5679" t="b">
        <v>0</v>
      </c>
      <c r="AC5679" s="1">
        <v>4</v>
      </c>
      <c r="AD5679" t="s">
        <v>9648</v>
      </c>
      <c r="AE5679" t="s">
        <v>37410</v>
      </c>
      <c r="AF5679" t="s">
        <v>27690</v>
      </c>
    </row>
    <row r="5680" spans="1:32">
      <c r="A5680" t="s">
        <v>9690</v>
      </c>
      <c r="B5680" t="s">
        <v>36952</v>
      </c>
      <c r="C5680" t="s">
        <v>9691</v>
      </c>
      <c r="D5680" s="1" t="s">
        <v>27686</v>
      </c>
      <c r="E5680" t="s">
        <v>27688</v>
      </c>
      <c r="F5680" t="s">
        <v>9690</v>
      </c>
      <c r="G5680" t="s">
        <v>36952</v>
      </c>
      <c r="H5680" t="s">
        <v>9691</v>
      </c>
      <c r="I5680" t="s">
        <v>26669</v>
      </c>
      <c r="K5680" t="s">
        <v>27686</v>
      </c>
      <c r="N5680" t="s">
        <v>9690</v>
      </c>
      <c r="O5680" t="s">
        <v>9691</v>
      </c>
      <c r="P5680" t="str">
        <f>INDEX($K$1:$K$17057,MATCH(N5680,$N$1:$N$17057,0))</f>
        <v>2s</v>
      </c>
      <c r="U5680" t="s">
        <v>1136</v>
      </c>
      <c r="V5680" s="1" t="b">
        <v>1</v>
      </c>
      <c r="Y5680" t="b">
        <v>0</v>
      </c>
      <c r="AD5680" t="s">
        <v>9689</v>
      </c>
      <c r="AE5680" t="s">
        <v>37410</v>
      </c>
      <c r="AF5680" t="s">
        <v>27690</v>
      </c>
    </row>
    <row r="5681" spans="1:32">
      <c r="A5681" t="s">
        <v>9690</v>
      </c>
      <c r="B5681" t="s">
        <v>36952</v>
      </c>
      <c r="C5681" t="s">
        <v>9691</v>
      </c>
      <c r="D5681" s="1" t="s">
        <v>27686</v>
      </c>
      <c r="E5681" t="s">
        <v>26953</v>
      </c>
      <c r="F5681" t="s">
        <v>31473</v>
      </c>
      <c r="G5681" t="s">
        <v>36985</v>
      </c>
      <c r="H5681" t="s">
        <v>9702</v>
      </c>
      <c r="I5681" t="s">
        <v>26669</v>
      </c>
      <c r="K5681" t="s">
        <v>26890</v>
      </c>
      <c r="N5681" t="s">
        <v>9690</v>
      </c>
      <c r="O5681" t="s">
        <v>9691</v>
      </c>
      <c r="P5681" t="str">
        <f>INDEX($K$1:$K$17057,MATCH(N5681,$N$1:$N$17057,0))</f>
        <v>2s</v>
      </c>
      <c r="U5681" t="s">
        <v>1136</v>
      </c>
      <c r="V5681" s="1" t="b">
        <v>1</v>
      </c>
      <c r="Y5681" t="b">
        <v>0</v>
      </c>
      <c r="AD5681" t="s">
        <v>9689</v>
      </c>
      <c r="AE5681" t="s">
        <v>37410</v>
      </c>
      <c r="AF5681" t="s">
        <v>27690</v>
      </c>
    </row>
    <row r="5682" spans="1:32">
      <c r="E5682" t="s">
        <v>37724</v>
      </c>
      <c r="F5682" t="s">
        <v>42375</v>
      </c>
      <c r="H5682" t="s">
        <v>9644</v>
      </c>
      <c r="I5682" t="s">
        <v>37421</v>
      </c>
      <c r="J5682" t="s">
        <v>45199</v>
      </c>
      <c r="K5682" t="s">
        <v>37725</v>
      </c>
      <c r="N5682" t="s">
        <v>9642</v>
      </c>
      <c r="O5682" t="s">
        <v>9644</v>
      </c>
      <c r="P5682" t="str">
        <f>INDEX($K$1:$K$17057,MATCH(N5682,$N$1:$N$17057,0))</f>
        <v>0g</v>
      </c>
      <c r="U5682" t="s">
        <v>1136</v>
      </c>
      <c r="V5682" s="1" t="b">
        <v>1</v>
      </c>
      <c r="Y5682" t="b">
        <v>0</v>
      </c>
      <c r="AB5682" t="s">
        <v>26836</v>
      </c>
      <c r="AC5682" s="1">
        <v>1</v>
      </c>
      <c r="AD5682" t="s">
        <v>9641</v>
      </c>
      <c r="AE5682" t="s">
        <v>37410</v>
      </c>
      <c r="AF5682" t="s">
        <v>27690</v>
      </c>
    </row>
    <row r="5683" spans="1:32">
      <c r="E5683" t="s">
        <v>37724</v>
      </c>
      <c r="F5683" t="s">
        <v>9642</v>
      </c>
      <c r="H5683" t="s">
        <v>9643</v>
      </c>
      <c r="I5683" t="s">
        <v>37421</v>
      </c>
      <c r="J5683" t="s">
        <v>45199</v>
      </c>
      <c r="K5683" t="s">
        <v>37725</v>
      </c>
      <c r="N5683" t="s">
        <v>9642</v>
      </c>
      <c r="O5683" t="s">
        <v>9644</v>
      </c>
      <c r="P5683" t="str">
        <f>INDEX($K$1:$K$17057,MATCH(N5683,$N$1:$N$17057,0))</f>
        <v>0g</v>
      </c>
      <c r="U5683" t="s">
        <v>1136</v>
      </c>
      <c r="V5683" s="1" t="b">
        <v>1</v>
      </c>
      <c r="Y5683" t="b">
        <v>0</v>
      </c>
      <c r="AB5683" t="s">
        <v>26836</v>
      </c>
      <c r="AC5683" s="1">
        <v>1</v>
      </c>
      <c r="AD5683" t="s">
        <v>9641</v>
      </c>
      <c r="AE5683" t="s">
        <v>37410</v>
      </c>
      <c r="AF5683" t="s">
        <v>27690</v>
      </c>
    </row>
    <row r="5684" spans="1:32">
      <c r="A5684" t="s">
        <v>9649</v>
      </c>
      <c r="B5684" t="s">
        <v>36952</v>
      </c>
      <c r="C5684" t="s">
        <v>9650</v>
      </c>
      <c r="D5684" s="1" t="s">
        <v>27686</v>
      </c>
      <c r="E5684" t="s">
        <v>27688</v>
      </c>
      <c r="F5684" t="s">
        <v>9649</v>
      </c>
      <c r="G5684" t="s">
        <v>36952</v>
      </c>
      <c r="H5684" t="s">
        <v>9650</v>
      </c>
      <c r="I5684" t="s">
        <v>26669</v>
      </c>
      <c r="K5684" t="s">
        <v>27686</v>
      </c>
      <c r="N5684" t="s">
        <v>9649</v>
      </c>
      <c r="O5684" t="s">
        <v>9650</v>
      </c>
      <c r="P5684" t="str">
        <f>INDEX($K$1:$K$17057,MATCH(N5684,$N$1:$N$17057,0))</f>
        <v>2s</v>
      </c>
      <c r="U5684" t="s">
        <v>1136</v>
      </c>
      <c r="V5684" s="1" t="b">
        <v>1</v>
      </c>
      <c r="Y5684" t="b">
        <v>0</v>
      </c>
      <c r="AD5684" t="s">
        <v>9651</v>
      </c>
      <c r="AE5684" t="s">
        <v>37410</v>
      </c>
      <c r="AF5684" t="s">
        <v>27690</v>
      </c>
    </row>
    <row r="5685" spans="1:32">
      <c r="A5685" t="s">
        <v>9649</v>
      </c>
      <c r="B5685" t="s">
        <v>36952</v>
      </c>
      <c r="C5685" t="s">
        <v>9650</v>
      </c>
      <c r="D5685" s="1" t="s">
        <v>27686</v>
      </c>
      <c r="E5685" t="s">
        <v>37713</v>
      </c>
      <c r="F5685" t="s">
        <v>34358</v>
      </c>
      <c r="H5685" t="s">
        <v>26341</v>
      </c>
      <c r="I5685" t="s">
        <v>37421</v>
      </c>
      <c r="K5685" t="s">
        <v>26891</v>
      </c>
      <c r="N5685" t="s">
        <v>9649</v>
      </c>
      <c r="O5685" t="s">
        <v>9650</v>
      </c>
      <c r="P5685" t="str">
        <f>INDEX($K$1:$K$17057,MATCH(N5685,$N$1:$N$17057,0))</f>
        <v>2s</v>
      </c>
      <c r="U5685" t="s">
        <v>1136</v>
      </c>
      <c r="V5685" s="1" t="b">
        <v>1</v>
      </c>
      <c r="Y5685" t="b">
        <v>0</v>
      </c>
      <c r="AD5685" t="s">
        <v>9651</v>
      </c>
      <c r="AE5685" t="s">
        <v>37410</v>
      </c>
      <c r="AF5685" t="s">
        <v>27690</v>
      </c>
    </row>
    <row r="5686" spans="1:32">
      <c r="A5686" t="s">
        <v>31456</v>
      </c>
      <c r="B5686" t="s">
        <v>1649</v>
      </c>
      <c r="C5686" t="s">
        <v>9736</v>
      </c>
      <c r="D5686" s="1" t="s">
        <v>26890</v>
      </c>
      <c r="E5686" t="s">
        <v>27688</v>
      </c>
      <c r="F5686" t="s">
        <v>31456</v>
      </c>
      <c r="G5686" t="s">
        <v>1649</v>
      </c>
      <c r="H5686" t="s">
        <v>9736</v>
      </c>
      <c r="I5686" t="s">
        <v>26669</v>
      </c>
      <c r="K5686" t="s">
        <v>26890</v>
      </c>
      <c r="N5686" t="s">
        <v>31456</v>
      </c>
      <c r="O5686" t="s">
        <v>9736</v>
      </c>
      <c r="P5686" t="str">
        <f>INDEX($K$1:$K$17057,MATCH(N5686,$N$1:$N$17057,0))</f>
        <v>3s</v>
      </c>
      <c r="U5686" t="s">
        <v>1136</v>
      </c>
      <c r="V5686" s="1" t="b">
        <v>1</v>
      </c>
      <c r="Y5686" t="b">
        <v>0</v>
      </c>
      <c r="AD5686" t="s">
        <v>9684</v>
      </c>
      <c r="AE5686" t="s">
        <v>37410</v>
      </c>
      <c r="AF5686" t="s">
        <v>27690</v>
      </c>
    </row>
    <row r="5687" spans="1:32">
      <c r="A5687" t="s">
        <v>31456</v>
      </c>
      <c r="B5687" t="s">
        <v>1649</v>
      </c>
      <c r="C5687" t="s">
        <v>9736</v>
      </c>
      <c r="D5687" s="1" t="s">
        <v>26890</v>
      </c>
      <c r="E5687" t="s">
        <v>26930</v>
      </c>
      <c r="F5687" t="s">
        <v>31492</v>
      </c>
      <c r="G5687" t="s">
        <v>31493</v>
      </c>
      <c r="H5687" t="s">
        <v>9737</v>
      </c>
      <c r="I5687" t="s">
        <v>26669</v>
      </c>
      <c r="K5687" t="s">
        <v>26890</v>
      </c>
      <c r="N5687" t="s">
        <v>31456</v>
      </c>
      <c r="O5687" t="s">
        <v>9736</v>
      </c>
      <c r="P5687" t="str">
        <f>INDEX($K$1:$K$17057,MATCH(N5687,$N$1:$N$17057,0))</f>
        <v>3s</v>
      </c>
      <c r="U5687" t="s">
        <v>1136</v>
      </c>
      <c r="V5687" s="1" t="b">
        <v>1</v>
      </c>
      <c r="Y5687" t="b">
        <v>0</v>
      </c>
      <c r="AD5687" t="s">
        <v>9684</v>
      </c>
      <c r="AE5687" t="s">
        <v>37410</v>
      </c>
      <c r="AF5687" t="s">
        <v>27690</v>
      </c>
    </row>
    <row r="5688" spans="1:32">
      <c r="A5688" t="s">
        <v>9692</v>
      </c>
      <c r="B5688" t="s">
        <v>1573</v>
      </c>
      <c r="C5688" t="s">
        <v>9693</v>
      </c>
      <c r="D5688" s="1" t="s">
        <v>27686</v>
      </c>
      <c r="E5688" t="s">
        <v>27688</v>
      </c>
      <c r="F5688" t="s">
        <v>9692</v>
      </c>
      <c r="G5688" t="s">
        <v>1573</v>
      </c>
      <c r="H5688" t="s">
        <v>9693</v>
      </c>
      <c r="I5688" t="s">
        <v>37421</v>
      </c>
      <c r="K5688" t="s">
        <v>27686</v>
      </c>
      <c r="N5688" t="s">
        <v>9696</v>
      </c>
      <c r="O5688" t="s">
        <v>9697</v>
      </c>
      <c r="P5688" t="str">
        <f>INDEX($K$1:$K$17057,MATCH(N5688,$N$1:$N$17057,0))</f>
        <v>2s</v>
      </c>
      <c r="U5688" t="s">
        <v>1136</v>
      </c>
      <c r="V5688" s="1" t="b">
        <v>1</v>
      </c>
      <c r="Y5688" t="b">
        <v>0</v>
      </c>
      <c r="AD5688" t="s">
        <v>9689</v>
      </c>
      <c r="AE5688" t="s">
        <v>37410</v>
      </c>
      <c r="AF5688" t="s">
        <v>27690</v>
      </c>
    </row>
    <row r="5689" spans="1:32">
      <c r="A5689" t="s">
        <v>9696</v>
      </c>
      <c r="B5689" t="s">
        <v>27736</v>
      </c>
      <c r="C5689" t="s">
        <v>9697</v>
      </c>
      <c r="D5689" s="1" t="s">
        <v>27686</v>
      </c>
      <c r="E5689" t="s">
        <v>27688</v>
      </c>
      <c r="F5689" t="s">
        <v>9696</v>
      </c>
      <c r="G5689" t="s">
        <v>27736</v>
      </c>
      <c r="H5689" t="s">
        <v>9697</v>
      </c>
      <c r="I5689" t="s">
        <v>26669</v>
      </c>
      <c r="K5689" t="s">
        <v>27686</v>
      </c>
      <c r="N5689" t="s">
        <v>9696</v>
      </c>
      <c r="O5689" t="s">
        <v>9697</v>
      </c>
      <c r="P5689" t="str">
        <f>INDEX($K$1:$K$17057,MATCH(N5689,$N$1:$N$17057,0))</f>
        <v>2s</v>
      </c>
      <c r="U5689" t="s">
        <v>1136</v>
      </c>
      <c r="V5689" s="1" t="b">
        <v>1</v>
      </c>
      <c r="Y5689" t="b">
        <v>0</v>
      </c>
      <c r="AD5689" t="s">
        <v>9689</v>
      </c>
      <c r="AE5689" t="s">
        <v>37410</v>
      </c>
      <c r="AF5689" t="s">
        <v>27690</v>
      </c>
    </row>
    <row r="5690" spans="1:32">
      <c r="A5690" t="s">
        <v>34359</v>
      </c>
      <c r="B5690" t="s">
        <v>36952</v>
      </c>
      <c r="C5690" t="s">
        <v>26342</v>
      </c>
      <c r="D5690" s="1" t="s">
        <v>26890</v>
      </c>
      <c r="E5690" t="s">
        <v>26953</v>
      </c>
      <c r="F5690" t="s">
        <v>9694</v>
      </c>
      <c r="G5690" t="s">
        <v>37150</v>
      </c>
      <c r="H5690" t="s">
        <v>9695</v>
      </c>
      <c r="I5690" t="s">
        <v>37421</v>
      </c>
      <c r="K5690" t="s">
        <v>27686</v>
      </c>
      <c r="N5690" t="s">
        <v>9696</v>
      </c>
      <c r="O5690" t="s">
        <v>9697</v>
      </c>
      <c r="P5690" t="str">
        <f>INDEX($K$1:$K$17057,MATCH(N5690,$N$1:$N$17057,0))</f>
        <v>2s</v>
      </c>
      <c r="U5690" t="s">
        <v>1136</v>
      </c>
      <c r="V5690" s="1" t="b">
        <v>1</v>
      </c>
      <c r="Y5690" t="b">
        <v>0</v>
      </c>
      <c r="AD5690" t="s">
        <v>9689</v>
      </c>
      <c r="AE5690" t="s">
        <v>37410</v>
      </c>
      <c r="AF5690" t="s">
        <v>27690</v>
      </c>
    </row>
    <row r="5691" spans="1:32">
      <c r="A5691" t="s">
        <v>34359</v>
      </c>
      <c r="B5691" t="s">
        <v>36952</v>
      </c>
      <c r="C5691" t="s">
        <v>26342</v>
      </c>
      <c r="D5691" s="1" t="s">
        <v>26890</v>
      </c>
      <c r="E5691" t="s">
        <v>27688</v>
      </c>
      <c r="F5691" t="s">
        <v>34359</v>
      </c>
      <c r="G5691" t="s">
        <v>36952</v>
      </c>
      <c r="H5691" t="s">
        <v>26342</v>
      </c>
      <c r="I5691" t="s">
        <v>37421</v>
      </c>
      <c r="K5691" t="s">
        <v>26890</v>
      </c>
      <c r="N5691" t="s">
        <v>9696</v>
      </c>
      <c r="O5691" t="s">
        <v>9697</v>
      </c>
      <c r="P5691" t="str">
        <f>INDEX($K$1:$K$17057,MATCH(N5691,$N$1:$N$17057,0))</f>
        <v>2s</v>
      </c>
      <c r="U5691" t="s">
        <v>1136</v>
      </c>
      <c r="V5691" s="1" t="b">
        <v>1</v>
      </c>
      <c r="Y5691" t="b">
        <v>0</v>
      </c>
      <c r="AD5691" t="s">
        <v>9689</v>
      </c>
      <c r="AE5691" t="s">
        <v>37410</v>
      </c>
      <c r="AF5691" t="s">
        <v>27690</v>
      </c>
    </row>
    <row r="5692" spans="1:32">
      <c r="A5692" t="s">
        <v>25129</v>
      </c>
      <c r="B5692" t="s">
        <v>30287</v>
      </c>
      <c r="C5692" t="s">
        <v>25435</v>
      </c>
      <c r="D5692" s="1" t="s">
        <v>27686</v>
      </c>
      <c r="E5692" t="s">
        <v>26953</v>
      </c>
      <c r="F5692" t="s">
        <v>42342</v>
      </c>
      <c r="G5692" t="s">
        <v>42343</v>
      </c>
      <c r="H5692" t="s">
        <v>42344</v>
      </c>
      <c r="I5692" t="s">
        <v>37421</v>
      </c>
      <c r="K5692" t="s">
        <v>26890</v>
      </c>
      <c r="N5692" t="s">
        <v>9696</v>
      </c>
      <c r="O5692" t="s">
        <v>9697</v>
      </c>
      <c r="P5692" t="str">
        <f>INDEX($K$1:$K$17057,MATCH(N5692,$N$1:$N$17057,0))</f>
        <v>2s</v>
      </c>
      <c r="U5692" t="s">
        <v>1136</v>
      </c>
      <c r="V5692" s="1" t="b">
        <v>1</v>
      </c>
      <c r="Y5692" t="b">
        <v>0</v>
      </c>
      <c r="AD5692" t="s">
        <v>9689</v>
      </c>
      <c r="AE5692" t="s">
        <v>37410</v>
      </c>
      <c r="AF5692" t="s">
        <v>27690</v>
      </c>
    </row>
    <row r="5693" spans="1:32">
      <c r="A5693" t="s">
        <v>25129</v>
      </c>
      <c r="B5693" t="s">
        <v>30287</v>
      </c>
      <c r="C5693" t="s">
        <v>25435</v>
      </c>
      <c r="D5693" s="1" t="s">
        <v>27686</v>
      </c>
      <c r="E5693" t="s">
        <v>27688</v>
      </c>
      <c r="F5693" t="s">
        <v>25129</v>
      </c>
      <c r="G5693" t="s">
        <v>30287</v>
      </c>
      <c r="H5693" t="s">
        <v>25435</v>
      </c>
      <c r="I5693" t="s">
        <v>26669</v>
      </c>
      <c r="K5693" t="s">
        <v>27686</v>
      </c>
      <c r="N5693" t="s">
        <v>9696</v>
      </c>
      <c r="O5693" t="s">
        <v>9697</v>
      </c>
      <c r="P5693" t="str">
        <f>INDEX($K$1:$K$17057,MATCH(N5693,$N$1:$N$17057,0))</f>
        <v>2s</v>
      </c>
      <c r="U5693" t="s">
        <v>1136</v>
      </c>
      <c r="V5693" s="1" t="b">
        <v>1</v>
      </c>
      <c r="Y5693" t="b">
        <v>0</v>
      </c>
      <c r="AD5693" t="s">
        <v>9689</v>
      </c>
      <c r="AE5693" t="s">
        <v>37410</v>
      </c>
      <c r="AF5693" t="s">
        <v>27690</v>
      </c>
    </row>
    <row r="5694" spans="1:32">
      <c r="A5694" t="s">
        <v>31475</v>
      </c>
      <c r="B5694" t="s">
        <v>27736</v>
      </c>
      <c r="C5694" t="s">
        <v>9703</v>
      </c>
      <c r="D5694" s="1" t="s">
        <v>26890</v>
      </c>
      <c r="E5694" t="s">
        <v>27688</v>
      </c>
      <c r="F5694" t="s">
        <v>31475</v>
      </c>
      <c r="G5694" t="s">
        <v>27736</v>
      </c>
      <c r="H5694" t="s">
        <v>9703</v>
      </c>
      <c r="I5694" t="s">
        <v>26669</v>
      </c>
      <c r="K5694" t="s">
        <v>26890</v>
      </c>
      <c r="N5694" t="s">
        <v>9696</v>
      </c>
      <c r="O5694" t="s">
        <v>9697</v>
      </c>
      <c r="P5694" t="str">
        <f>INDEX($K$1:$K$17057,MATCH(N5694,$N$1:$N$17057,0))</f>
        <v>2s</v>
      </c>
      <c r="U5694" t="s">
        <v>1136</v>
      </c>
      <c r="V5694" s="1" t="b">
        <v>1</v>
      </c>
      <c r="Y5694" t="b">
        <v>0</v>
      </c>
      <c r="AD5694" t="s">
        <v>9689</v>
      </c>
      <c r="AE5694" t="s">
        <v>37410</v>
      </c>
      <c r="AF5694" t="s">
        <v>27690</v>
      </c>
    </row>
    <row r="5695" spans="1:32">
      <c r="A5695" t="s">
        <v>9655</v>
      </c>
      <c r="B5695" t="s">
        <v>1573</v>
      </c>
      <c r="C5695" t="s">
        <v>9656</v>
      </c>
      <c r="D5695" s="1" t="s">
        <v>27686</v>
      </c>
      <c r="E5695" t="s">
        <v>27688</v>
      </c>
      <c r="F5695" t="s">
        <v>9655</v>
      </c>
      <c r="G5695" t="s">
        <v>1573</v>
      </c>
      <c r="H5695" t="s">
        <v>9656</v>
      </c>
      <c r="I5695" t="s">
        <v>26669</v>
      </c>
      <c r="K5695" t="s">
        <v>27686</v>
      </c>
      <c r="N5695" t="s">
        <v>9652</v>
      </c>
      <c r="O5695" t="s">
        <v>9653</v>
      </c>
      <c r="P5695" t="str">
        <f>INDEX($K$1:$K$17057,MATCH(N5695,$N$1:$N$17057,0))</f>
        <v>2s</v>
      </c>
      <c r="U5695" t="s">
        <v>1136</v>
      </c>
      <c r="V5695" s="1" t="b">
        <v>1</v>
      </c>
      <c r="Y5695" t="b">
        <v>0</v>
      </c>
      <c r="AD5695" t="s">
        <v>9654</v>
      </c>
      <c r="AE5695" t="s">
        <v>37410</v>
      </c>
      <c r="AF5695" t="s">
        <v>27690</v>
      </c>
    </row>
    <row r="5696" spans="1:32">
      <c r="A5696" t="s">
        <v>9655</v>
      </c>
      <c r="B5696" t="s">
        <v>1573</v>
      </c>
      <c r="C5696" t="s">
        <v>9656</v>
      </c>
      <c r="D5696" s="1" t="s">
        <v>27686</v>
      </c>
      <c r="E5696" t="s">
        <v>26953</v>
      </c>
      <c r="F5696" t="s">
        <v>31474</v>
      </c>
      <c r="G5696" t="s">
        <v>42345</v>
      </c>
      <c r="H5696" t="s">
        <v>9659</v>
      </c>
      <c r="I5696" t="s">
        <v>26669</v>
      </c>
      <c r="K5696" t="s">
        <v>26890</v>
      </c>
      <c r="N5696" t="s">
        <v>9652</v>
      </c>
      <c r="O5696" t="s">
        <v>9653</v>
      </c>
      <c r="P5696" t="str">
        <f>INDEX($K$1:$K$17057,MATCH(N5696,$N$1:$N$17057,0))</f>
        <v>2s</v>
      </c>
      <c r="U5696" t="s">
        <v>1136</v>
      </c>
      <c r="V5696" s="1" t="b">
        <v>1</v>
      </c>
      <c r="Y5696" t="b">
        <v>0</v>
      </c>
      <c r="AD5696" t="s">
        <v>9654</v>
      </c>
      <c r="AE5696" t="s">
        <v>37410</v>
      </c>
      <c r="AF5696" t="s">
        <v>27690</v>
      </c>
    </row>
    <row r="5697" spans="1:32">
      <c r="A5697" t="s">
        <v>9652</v>
      </c>
      <c r="B5697" t="s">
        <v>31458</v>
      </c>
      <c r="C5697" t="s">
        <v>9653</v>
      </c>
      <c r="D5697" s="1" t="s">
        <v>27686</v>
      </c>
      <c r="E5697" t="s">
        <v>27688</v>
      </c>
      <c r="F5697" t="s">
        <v>9652</v>
      </c>
      <c r="G5697" t="s">
        <v>31458</v>
      </c>
      <c r="H5697" t="s">
        <v>9653</v>
      </c>
      <c r="I5697" t="s">
        <v>26669</v>
      </c>
      <c r="K5697" t="s">
        <v>27686</v>
      </c>
      <c r="N5697" t="s">
        <v>9652</v>
      </c>
      <c r="O5697" t="s">
        <v>9653</v>
      </c>
      <c r="P5697" t="str">
        <f>INDEX($K$1:$K$17057,MATCH(N5697,$N$1:$N$17057,0))</f>
        <v>2s</v>
      </c>
      <c r="U5697" t="s">
        <v>1136</v>
      </c>
      <c r="V5697" s="1" t="b">
        <v>1</v>
      </c>
      <c r="Y5697" t="b">
        <v>0</v>
      </c>
      <c r="AD5697" t="s">
        <v>9654</v>
      </c>
      <c r="AE5697" t="s">
        <v>37410</v>
      </c>
      <c r="AF5697" t="s">
        <v>27690</v>
      </c>
    </row>
    <row r="5698" spans="1:32">
      <c r="A5698" t="s">
        <v>9652</v>
      </c>
      <c r="B5698" t="s">
        <v>31458</v>
      </c>
      <c r="C5698" t="s">
        <v>9653</v>
      </c>
      <c r="D5698" s="1" t="s">
        <v>27686</v>
      </c>
      <c r="E5698" t="s">
        <v>37713</v>
      </c>
      <c r="F5698" t="s">
        <v>42346</v>
      </c>
      <c r="H5698" t="s">
        <v>42347</v>
      </c>
      <c r="I5698" t="s">
        <v>26669</v>
      </c>
      <c r="K5698" t="s">
        <v>26891</v>
      </c>
      <c r="N5698" t="s">
        <v>9652</v>
      </c>
      <c r="O5698" t="s">
        <v>9653</v>
      </c>
      <c r="P5698" t="str">
        <f>INDEX($K$1:$K$17057,MATCH(N5698,$N$1:$N$17057,0))</f>
        <v>2s</v>
      </c>
      <c r="U5698" t="s">
        <v>1136</v>
      </c>
      <c r="V5698" s="1" t="b">
        <v>1</v>
      </c>
      <c r="Y5698" t="b">
        <v>0</v>
      </c>
      <c r="AD5698" t="s">
        <v>9654</v>
      </c>
      <c r="AE5698" t="s">
        <v>37410</v>
      </c>
      <c r="AF5698" t="s">
        <v>27690</v>
      </c>
    </row>
    <row r="5699" spans="1:32">
      <c r="A5699" t="s">
        <v>9660</v>
      </c>
      <c r="B5699" t="s">
        <v>1573</v>
      </c>
      <c r="C5699" t="s">
        <v>9661</v>
      </c>
      <c r="D5699" s="1" t="s">
        <v>27686</v>
      </c>
      <c r="E5699" t="s">
        <v>27688</v>
      </c>
      <c r="F5699" t="s">
        <v>9660</v>
      </c>
      <c r="G5699" t="s">
        <v>1573</v>
      </c>
      <c r="H5699" t="s">
        <v>9661</v>
      </c>
      <c r="I5699" t="s">
        <v>37421</v>
      </c>
      <c r="K5699" t="s">
        <v>27686</v>
      </c>
      <c r="N5699" t="s">
        <v>9652</v>
      </c>
      <c r="O5699" t="s">
        <v>9653</v>
      </c>
      <c r="P5699" t="str">
        <f>INDEX($K$1:$K$17057,MATCH(N5699,$N$1:$N$17057,0))</f>
        <v>2s</v>
      </c>
      <c r="U5699" t="s">
        <v>1136</v>
      </c>
      <c r="V5699" s="1" t="b">
        <v>1</v>
      </c>
      <c r="Y5699" t="b">
        <v>0</v>
      </c>
      <c r="AD5699" t="s">
        <v>9654</v>
      </c>
      <c r="AE5699" t="s">
        <v>37410</v>
      </c>
      <c r="AF5699" t="s">
        <v>27690</v>
      </c>
    </row>
    <row r="5700" spans="1:32">
      <c r="A5700" t="s">
        <v>9662</v>
      </c>
      <c r="B5700" t="s">
        <v>1573</v>
      </c>
      <c r="C5700" t="s">
        <v>9663</v>
      </c>
      <c r="D5700" s="1" t="s">
        <v>27686</v>
      </c>
      <c r="E5700" t="s">
        <v>27688</v>
      </c>
      <c r="F5700" t="s">
        <v>9662</v>
      </c>
      <c r="G5700" t="s">
        <v>1573</v>
      </c>
      <c r="H5700" t="s">
        <v>9663</v>
      </c>
      <c r="I5700" t="s">
        <v>26669</v>
      </c>
      <c r="K5700" t="s">
        <v>27686</v>
      </c>
      <c r="N5700" t="s">
        <v>9652</v>
      </c>
      <c r="O5700" t="s">
        <v>9653</v>
      </c>
      <c r="P5700" t="str">
        <f>INDEX($K$1:$K$17057,MATCH(N5700,$N$1:$N$17057,0))</f>
        <v>2s</v>
      </c>
      <c r="U5700" t="s">
        <v>1136</v>
      </c>
      <c r="V5700" s="1" t="b">
        <v>1</v>
      </c>
      <c r="Y5700" t="b">
        <v>0</v>
      </c>
      <c r="AD5700" t="s">
        <v>9654</v>
      </c>
      <c r="AE5700" t="s">
        <v>37410</v>
      </c>
      <c r="AF5700" t="s">
        <v>27690</v>
      </c>
    </row>
    <row r="5701" spans="1:32">
      <c r="A5701" t="s">
        <v>9709</v>
      </c>
      <c r="B5701" t="s">
        <v>1573</v>
      </c>
      <c r="C5701" t="s">
        <v>37306</v>
      </c>
      <c r="D5701" s="1" t="s">
        <v>27686</v>
      </c>
      <c r="E5701" t="s">
        <v>26953</v>
      </c>
      <c r="F5701" t="s">
        <v>31476</v>
      </c>
      <c r="G5701" t="s">
        <v>31466</v>
      </c>
      <c r="H5701" t="s">
        <v>9704</v>
      </c>
      <c r="I5701" t="s">
        <v>26669</v>
      </c>
      <c r="K5701" t="s">
        <v>26890</v>
      </c>
      <c r="N5701" t="s">
        <v>9652</v>
      </c>
      <c r="O5701" t="s">
        <v>9653</v>
      </c>
      <c r="P5701" t="str">
        <f>INDEX($K$1:$K$17057,MATCH(N5701,$N$1:$N$17057,0))</f>
        <v>2s</v>
      </c>
      <c r="U5701" t="s">
        <v>1136</v>
      </c>
      <c r="V5701" s="1" t="b">
        <v>1</v>
      </c>
      <c r="Y5701" t="b">
        <v>0</v>
      </c>
      <c r="AD5701" t="s">
        <v>9654</v>
      </c>
      <c r="AE5701" t="s">
        <v>37410</v>
      </c>
      <c r="AF5701" t="s">
        <v>27690</v>
      </c>
    </row>
    <row r="5702" spans="1:32">
      <c r="A5702" t="s">
        <v>9709</v>
      </c>
      <c r="B5702" t="s">
        <v>1573</v>
      </c>
      <c r="C5702" t="s">
        <v>37306</v>
      </c>
      <c r="D5702" s="1" t="s">
        <v>27686</v>
      </c>
      <c r="E5702" t="s">
        <v>27688</v>
      </c>
      <c r="F5702" t="s">
        <v>9709</v>
      </c>
      <c r="G5702" t="s">
        <v>42341</v>
      </c>
      <c r="H5702" t="s">
        <v>9710</v>
      </c>
      <c r="I5702" t="s">
        <v>26669</v>
      </c>
      <c r="J5702" t="s">
        <v>45199</v>
      </c>
      <c r="K5702" t="s">
        <v>27686</v>
      </c>
      <c r="N5702" t="s">
        <v>9652</v>
      </c>
      <c r="O5702" t="s">
        <v>9653</v>
      </c>
      <c r="P5702" t="str">
        <f>INDEX($K$1:$K$17057,MATCH(N5702,$N$1:$N$17057,0))</f>
        <v>2s</v>
      </c>
      <c r="U5702" t="s">
        <v>1136</v>
      </c>
      <c r="V5702" s="1" t="b">
        <v>1</v>
      </c>
      <c r="Y5702" t="b">
        <v>0</v>
      </c>
      <c r="AD5702" t="s">
        <v>9654</v>
      </c>
      <c r="AE5702" t="s">
        <v>37410</v>
      </c>
      <c r="AF5702" t="s">
        <v>27690</v>
      </c>
    </row>
    <row r="5703" spans="1:32">
      <c r="A5703" t="s">
        <v>9709</v>
      </c>
      <c r="B5703" t="s">
        <v>1573</v>
      </c>
      <c r="C5703" t="s">
        <v>37306</v>
      </c>
      <c r="D5703" s="1" t="s">
        <v>27686</v>
      </c>
      <c r="E5703" t="s">
        <v>27688</v>
      </c>
      <c r="F5703" t="s">
        <v>9709</v>
      </c>
      <c r="G5703" t="s">
        <v>1573</v>
      </c>
      <c r="H5703" t="s">
        <v>37306</v>
      </c>
      <c r="I5703" t="s">
        <v>26669</v>
      </c>
      <c r="K5703" t="s">
        <v>27686</v>
      </c>
      <c r="N5703" t="s">
        <v>9652</v>
      </c>
      <c r="O5703" t="s">
        <v>9653</v>
      </c>
      <c r="P5703" t="str">
        <f>INDEX($K$1:$K$17057,MATCH(N5703,$N$1:$N$17057,0))</f>
        <v>2s</v>
      </c>
      <c r="U5703" t="s">
        <v>1136</v>
      </c>
      <c r="V5703" s="1" t="b">
        <v>1</v>
      </c>
      <c r="Y5703" t="b">
        <v>0</v>
      </c>
      <c r="AD5703" t="s">
        <v>9654</v>
      </c>
      <c r="AE5703" t="s">
        <v>37410</v>
      </c>
      <c r="AF5703" t="s">
        <v>27690</v>
      </c>
    </row>
    <row r="5704" spans="1:32">
      <c r="A5704" t="s">
        <v>25122</v>
      </c>
      <c r="B5704" t="s">
        <v>27733</v>
      </c>
      <c r="C5704" t="s">
        <v>25862</v>
      </c>
      <c r="D5704" s="1" t="s">
        <v>27686</v>
      </c>
      <c r="E5704" t="s">
        <v>27688</v>
      </c>
      <c r="F5704" t="s">
        <v>25122</v>
      </c>
      <c r="G5704" t="s">
        <v>27733</v>
      </c>
      <c r="H5704" t="s">
        <v>25862</v>
      </c>
      <c r="I5704" t="s">
        <v>26669</v>
      </c>
      <c r="K5704" t="s">
        <v>27686</v>
      </c>
      <c r="N5704" t="s">
        <v>9669</v>
      </c>
      <c r="O5704" t="s">
        <v>9670</v>
      </c>
      <c r="P5704" t="str">
        <f>INDEX($K$1:$K$17057,MATCH(N5704,$N$1:$N$17057,0))</f>
        <v>2s</v>
      </c>
      <c r="U5704" t="s">
        <v>1136</v>
      </c>
      <c r="V5704" s="1" t="b">
        <v>1</v>
      </c>
      <c r="Y5704" t="b">
        <v>0</v>
      </c>
      <c r="AD5704" t="s">
        <v>9671</v>
      </c>
      <c r="AE5704" t="s">
        <v>37410</v>
      </c>
      <c r="AF5704" t="s">
        <v>27690</v>
      </c>
    </row>
    <row r="5705" spans="1:32">
      <c r="A5705" t="s">
        <v>25122</v>
      </c>
      <c r="B5705" t="s">
        <v>27733</v>
      </c>
      <c r="C5705" t="s">
        <v>25862</v>
      </c>
      <c r="D5705" s="1" t="s">
        <v>27686</v>
      </c>
      <c r="E5705" t="s">
        <v>26930</v>
      </c>
      <c r="F5705" t="s">
        <v>9669</v>
      </c>
      <c r="G5705" t="s">
        <v>31137</v>
      </c>
      <c r="H5705" t="s">
        <v>9670</v>
      </c>
      <c r="I5705" t="s">
        <v>26669</v>
      </c>
      <c r="K5705" t="s">
        <v>27686</v>
      </c>
      <c r="N5705" t="s">
        <v>9669</v>
      </c>
      <c r="O5705" t="s">
        <v>9670</v>
      </c>
      <c r="P5705" t="str">
        <f>INDEX($K$1:$K$17057,MATCH(N5705,$N$1:$N$17057,0))</f>
        <v>2s</v>
      </c>
      <c r="U5705" t="s">
        <v>1136</v>
      </c>
      <c r="V5705" s="1" t="b">
        <v>1</v>
      </c>
      <c r="Y5705" t="b">
        <v>0</v>
      </c>
      <c r="AD5705" t="s">
        <v>9671</v>
      </c>
      <c r="AE5705" t="s">
        <v>37410</v>
      </c>
      <c r="AF5705" t="s">
        <v>27690</v>
      </c>
    </row>
    <row r="5706" spans="1:32">
      <c r="A5706" t="s">
        <v>25122</v>
      </c>
      <c r="B5706" t="s">
        <v>27733</v>
      </c>
      <c r="C5706" t="s">
        <v>25862</v>
      </c>
      <c r="D5706" s="1" t="s">
        <v>27686</v>
      </c>
      <c r="E5706" t="s">
        <v>37713</v>
      </c>
      <c r="F5706" t="s">
        <v>42348</v>
      </c>
      <c r="H5706" t="s">
        <v>42349</v>
      </c>
      <c r="I5706" t="s">
        <v>26669</v>
      </c>
      <c r="K5706" t="s">
        <v>26891</v>
      </c>
      <c r="N5706" t="s">
        <v>9669</v>
      </c>
      <c r="O5706" t="s">
        <v>9670</v>
      </c>
      <c r="P5706" t="str">
        <f>INDEX($K$1:$K$17057,MATCH(N5706,$N$1:$N$17057,0))</f>
        <v>2s</v>
      </c>
      <c r="U5706" t="s">
        <v>1136</v>
      </c>
      <c r="V5706" s="1" t="b">
        <v>1</v>
      </c>
      <c r="Y5706" t="b">
        <v>0</v>
      </c>
      <c r="AD5706" t="s">
        <v>9671</v>
      </c>
      <c r="AE5706" t="s">
        <v>37410</v>
      </c>
      <c r="AF5706" t="s">
        <v>27690</v>
      </c>
    </row>
    <row r="5707" spans="1:32">
      <c r="A5707" t="s">
        <v>9672</v>
      </c>
      <c r="B5707" t="s">
        <v>36952</v>
      </c>
      <c r="C5707" t="s">
        <v>9673</v>
      </c>
      <c r="D5707" s="1" t="s">
        <v>27686</v>
      </c>
      <c r="E5707" t="s">
        <v>27688</v>
      </c>
      <c r="F5707" t="s">
        <v>9672</v>
      </c>
      <c r="G5707" t="s">
        <v>36952</v>
      </c>
      <c r="H5707" t="s">
        <v>9673</v>
      </c>
      <c r="I5707" t="s">
        <v>26669</v>
      </c>
      <c r="K5707" t="s">
        <v>27686</v>
      </c>
      <c r="N5707" t="s">
        <v>9669</v>
      </c>
      <c r="O5707" t="s">
        <v>9670</v>
      </c>
      <c r="P5707" t="str">
        <f>INDEX($K$1:$K$17057,MATCH(N5707,$N$1:$N$17057,0))</f>
        <v>2s</v>
      </c>
      <c r="U5707" t="s">
        <v>1136</v>
      </c>
      <c r="V5707" s="1" t="b">
        <v>1</v>
      </c>
      <c r="Y5707" t="b">
        <v>0</v>
      </c>
      <c r="AD5707" t="s">
        <v>9671</v>
      </c>
      <c r="AE5707" t="s">
        <v>37410</v>
      </c>
      <c r="AF5707" t="s">
        <v>27690</v>
      </c>
    </row>
    <row r="5708" spans="1:32">
      <c r="A5708" t="s">
        <v>9672</v>
      </c>
      <c r="B5708" t="s">
        <v>36952</v>
      </c>
      <c r="C5708" t="s">
        <v>9673</v>
      </c>
      <c r="D5708" s="1" t="s">
        <v>27686</v>
      </c>
      <c r="E5708" t="s">
        <v>26953</v>
      </c>
      <c r="F5708" t="s">
        <v>42350</v>
      </c>
      <c r="G5708" t="s">
        <v>42351</v>
      </c>
      <c r="H5708" t="s">
        <v>42352</v>
      </c>
      <c r="I5708" t="s">
        <v>26669</v>
      </c>
      <c r="K5708" t="s">
        <v>26895</v>
      </c>
      <c r="N5708" t="s">
        <v>9669</v>
      </c>
      <c r="O5708" t="s">
        <v>9670</v>
      </c>
      <c r="P5708" t="str">
        <f>INDEX($K$1:$K$17057,MATCH(N5708,$N$1:$N$17057,0))</f>
        <v>2s</v>
      </c>
      <c r="U5708" t="s">
        <v>1136</v>
      </c>
      <c r="V5708" s="1" t="b">
        <v>1</v>
      </c>
      <c r="Y5708" t="b">
        <v>0</v>
      </c>
      <c r="AD5708" t="s">
        <v>9671</v>
      </c>
      <c r="AE5708" t="s">
        <v>37410</v>
      </c>
      <c r="AF5708" t="s">
        <v>27690</v>
      </c>
    </row>
    <row r="5709" spans="1:32">
      <c r="A5709" t="s">
        <v>9672</v>
      </c>
      <c r="B5709" t="s">
        <v>36952</v>
      </c>
      <c r="C5709" t="s">
        <v>9673</v>
      </c>
      <c r="D5709" s="1" t="s">
        <v>27686</v>
      </c>
      <c r="E5709" t="s">
        <v>26953</v>
      </c>
      <c r="F5709" t="s">
        <v>31462</v>
      </c>
      <c r="G5709" t="s">
        <v>36982</v>
      </c>
      <c r="H5709" t="s">
        <v>9674</v>
      </c>
      <c r="I5709" t="s">
        <v>26669</v>
      </c>
      <c r="K5709" t="s">
        <v>26890</v>
      </c>
      <c r="N5709" t="s">
        <v>9669</v>
      </c>
      <c r="O5709" t="s">
        <v>9670</v>
      </c>
      <c r="P5709" t="str">
        <f>INDEX($K$1:$K$17057,MATCH(N5709,$N$1:$N$17057,0))</f>
        <v>2s</v>
      </c>
      <c r="U5709" t="s">
        <v>1136</v>
      </c>
      <c r="V5709" s="1" t="b">
        <v>1</v>
      </c>
      <c r="Y5709" t="b">
        <v>0</v>
      </c>
      <c r="AD5709" t="s">
        <v>9671</v>
      </c>
      <c r="AE5709" t="s">
        <v>37410</v>
      </c>
      <c r="AF5709" t="s">
        <v>27690</v>
      </c>
    </row>
    <row r="5710" spans="1:32">
      <c r="A5710" t="s">
        <v>9698</v>
      </c>
      <c r="B5710" t="s">
        <v>1573</v>
      </c>
      <c r="C5710" t="s">
        <v>9699</v>
      </c>
      <c r="D5710" s="1" t="s">
        <v>27686</v>
      </c>
      <c r="E5710" t="s">
        <v>27688</v>
      </c>
      <c r="F5710" t="s">
        <v>9698</v>
      </c>
      <c r="G5710" t="s">
        <v>1573</v>
      </c>
      <c r="H5710" t="s">
        <v>9699</v>
      </c>
      <c r="I5710" t="s">
        <v>26669</v>
      </c>
      <c r="K5710" t="s">
        <v>27686</v>
      </c>
      <c r="N5710" t="s">
        <v>9698</v>
      </c>
      <c r="O5710" t="s">
        <v>9699</v>
      </c>
      <c r="P5710" t="str">
        <f>INDEX($K$1:$K$17057,MATCH(N5710,$N$1:$N$17057,0))</f>
        <v>2s</v>
      </c>
      <c r="U5710" t="s">
        <v>1136</v>
      </c>
      <c r="V5710" s="1" t="b">
        <v>1</v>
      </c>
      <c r="Y5710" t="b">
        <v>0</v>
      </c>
      <c r="AD5710" t="s">
        <v>9689</v>
      </c>
      <c r="AE5710" t="s">
        <v>37410</v>
      </c>
      <c r="AF5710" t="s">
        <v>27690</v>
      </c>
    </row>
    <row r="5711" spans="1:32">
      <c r="A5711" t="s">
        <v>31467</v>
      </c>
      <c r="B5711" t="s">
        <v>29306</v>
      </c>
      <c r="C5711" t="s">
        <v>25863</v>
      </c>
      <c r="D5711" s="1" t="s">
        <v>26890</v>
      </c>
      <c r="E5711" t="s">
        <v>27688</v>
      </c>
      <c r="F5711" t="s">
        <v>31467</v>
      </c>
      <c r="G5711" t="s">
        <v>29306</v>
      </c>
      <c r="H5711" t="s">
        <v>25863</v>
      </c>
      <c r="I5711" t="s">
        <v>26669</v>
      </c>
      <c r="K5711" t="s">
        <v>26890</v>
      </c>
      <c r="N5711" t="s">
        <v>9698</v>
      </c>
      <c r="O5711" t="s">
        <v>9699</v>
      </c>
      <c r="P5711" t="str">
        <f>INDEX($K$1:$K$17057,MATCH(N5711,$N$1:$N$17057,0))</f>
        <v>2s</v>
      </c>
      <c r="U5711" t="s">
        <v>1136</v>
      </c>
      <c r="V5711" s="1" t="b">
        <v>1</v>
      </c>
      <c r="Y5711" t="b">
        <v>0</v>
      </c>
      <c r="AD5711" t="s">
        <v>9689</v>
      </c>
      <c r="AE5711" t="s">
        <v>37410</v>
      </c>
      <c r="AF5711" t="s">
        <v>27690</v>
      </c>
    </row>
    <row r="5712" spans="1:32">
      <c r="A5712" t="s">
        <v>9667</v>
      </c>
      <c r="B5712" t="s">
        <v>27736</v>
      </c>
      <c r="C5712" t="s">
        <v>9668</v>
      </c>
      <c r="D5712" s="1" t="s">
        <v>27686</v>
      </c>
      <c r="E5712" t="s">
        <v>26953</v>
      </c>
      <c r="F5712" t="s">
        <v>42353</v>
      </c>
      <c r="G5712" t="s">
        <v>42354</v>
      </c>
      <c r="H5712" t="s">
        <v>42355</v>
      </c>
      <c r="I5712" t="s">
        <v>26669</v>
      </c>
      <c r="K5712" t="s">
        <v>26890</v>
      </c>
      <c r="N5712" t="s">
        <v>9667</v>
      </c>
      <c r="O5712" t="s">
        <v>9668</v>
      </c>
      <c r="P5712" t="str">
        <f>INDEX($K$1:$K$17057,MATCH(N5712,$N$1:$N$17057,0))</f>
        <v>3s</v>
      </c>
      <c r="U5712" t="s">
        <v>1136</v>
      </c>
      <c r="V5712" s="1" t="b">
        <v>1</v>
      </c>
      <c r="Y5712" t="b">
        <v>0</v>
      </c>
      <c r="AD5712" t="s">
        <v>9666</v>
      </c>
      <c r="AE5712" t="s">
        <v>37410</v>
      </c>
      <c r="AF5712" t="s">
        <v>27690</v>
      </c>
    </row>
    <row r="5713" spans="1:32">
      <c r="A5713" t="s">
        <v>9667</v>
      </c>
      <c r="B5713" t="s">
        <v>27736</v>
      </c>
      <c r="C5713" t="s">
        <v>9668</v>
      </c>
      <c r="D5713" s="1" t="s">
        <v>27686</v>
      </c>
      <c r="E5713" t="s">
        <v>27688</v>
      </c>
      <c r="F5713" t="s">
        <v>9667</v>
      </c>
      <c r="G5713" t="s">
        <v>27736</v>
      </c>
      <c r="H5713" t="s">
        <v>9668</v>
      </c>
      <c r="I5713" t="s">
        <v>26669</v>
      </c>
      <c r="K5713" t="s">
        <v>27686</v>
      </c>
      <c r="N5713" t="s">
        <v>9667</v>
      </c>
      <c r="O5713" t="s">
        <v>9668</v>
      </c>
      <c r="P5713" t="str">
        <f>INDEX($K$1:$K$17057,MATCH(N5713,$N$1:$N$17057,0))</f>
        <v>3s</v>
      </c>
      <c r="U5713" t="s">
        <v>1136</v>
      </c>
      <c r="V5713" s="1" t="b">
        <v>1</v>
      </c>
      <c r="Y5713" t="b">
        <v>0</v>
      </c>
      <c r="AD5713" t="s">
        <v>9666</v>
      </c>
      <c r="AE5713" t="s">
        <v>37410</v>
      </c>
      <c r="AF5713" t="s">
        <v>27690</v>
      </c>
    </row>
    <row r="5714" spans="1:32">
      <c r="A5714" t="s">
        <v>25130</v>
      </c>
      <c r="B5714" t="s">
        <v>1573</v>
      </c>
      <c r="C5714" t="s">
        <v>25860</v>
      </c>
      <c r="D5714" s="1" t="s">
        <v>27686</v>
      </c>
      <c r="E5714" t="s">
        <v>26953</v>
      </c>
      <c r="F5714" t="s">
        <v>31459</v>
      </c>
      <c r="G5714" t="s">
        <v>31460</v>
      </c>
      <c r="H5714" t="s">
        <v>25438</v>
      </c>
      <c r="I5714" t="s">
        <v>26669</v>
      </c>
      <c r="K5714" t="s">
        <v>26890</v>
      </c>
      <c r="N5714" t="s">
        <v>9667</v>
      </c>
      <c r="O5714" t="s">
        <v>9668</v>
      </c>
      <c r="P5714" t="str">
        <f>INDEX($K$1:$K$17057,MATCH(N5714,$N$1:$N$17057,0))</f>
        <v>3s</v>
      </c>
      <c r="U5714" t="s">
        <v>1136</v>
      </c>
      <c r="V5714" s="1" t="b">
        <v>1</v>
      </c>
      <c r="Y5714" t="b">
        <v>0</v>
      </c>
      <c r="AD5714" t="s">
        <v>9666</v>
      </c>
      <c r="AE5714" t="s">
        <v>37410</v>
      </c>
      <c r="AF5714" t="s">
        <v>27690</v>
      </c>
    </row>
    <row r="5715" spans="1:32">
      <c r="A5715" t="s">
        <v>25130</v>
      </c>
      <c r="B5715" t="s">
        <v>1573</v>
      </c>
      <c r="C5715" t="s">
        <v>25860</v>
      </c>
      <c r="D5715" s="1" t="s">
        <v>27686</v>
      </c>
      <c r="E5715" t="s">
        <v>26953</v>
      </c>
      <c r="F5715" t="s">
        <v>31465</v>
      </c>
      <c r="G5715" t="s">
        <v>31466</v>
      </c>
      <c r="H5715" t="s">
        <v>25861</v>
      </c>
      <c r="I5715" t="s">
        <v>26669</v>
      </c>
      <c r="K5715" t="s">
        <v>26890</v>
      </c>
      <c r="N5715" t="s">
        <v>9667</v>
      </c>
      <c r="O5715" t="s">
        <v>9668</v>
      </c>
      <c r="P5715" t="str">
        <f>INDEX($K$1:$K$17057,MATCH(N5715,$N$1:$N$17057,0))</f>
        <v>3s</v>
      </c>
      <c r="U5715" t="s">
        <v>1136</v>
      </c>
      <c r="V5715" s="1" t="b">
        <v>1</v>
      </c>
      <c r="Y5715" t="b">
        <v>0</v>
      </c>
      <c r="AD5715" t="s">
        <v>9666</v>
      </c>
      <c r="AE5715" t="s">
        <v>37410</v>
      </c>
      <c r="AF5715" t="s">
        <v>27690</v>
      </c>
    </row>
    <row r="5716" spans="1:32">
      <c r="A5716" t="s">
        <v>25130</v>
      </c>
      <c r="B5716" t="s">
        <v>1573</v>
      </c>
      <c r="C5716" t="s">
        <v>25860</v>
      </c>
      <c r="D5716" s="1" t="s">
        <v>27686</v>
      </c>
      <c r="E5716" t="s">
        <v>27688</v>
      </c>
      <c r="F5716" t="s">
        <v>25130</v>
      </c>
      <c r="G5716" t="s">
        <v>1573</v>
      </c>
      <c r="H5716" t="s">
        <v>25860</v>
      </c>
      <c r="I5716" t="s">
        <v>26669</v>
      </c>
      <c r="K5716" t="s">
        <v>27686</v>
      </c>
      <c r="N5716" t="s">
        <v>9667</v>
      </c>
      <c r="O5716" t="s">
        <v>9668</v>
      </c>
      <c r="P5716" t="str">
        <f>INDEX($K$1:$K$17057,MATCH(N5716,$N$1:$N$17057,0))</f>
        <v>3s</v>
      </c>
      <c r="U5716" t="s">
        <v>1136</v>
      </c>
      <c r="V5716" s="1" t="b">
        <v>1</v>
      </c>
      <c r="Y5716" t="b">
        <v>0</v>
      </c>
      <c r="AD5716" t="s">
        <v>9666</v>
      </c>
      <c r="AE5716" t="s">
        <v>37410</v>
      </c>
      <c r="AF5716" t="s">
        <v>27690</v>
      </c>
    </row>
    <row r="5717" spans="1:32">
      <c r="A5717" t="s">
        <v>9675</v>
      </c>
      <c r="B5717" t="s">
        <v>27736</v>
      </c>
      <c r="C5717" t="s">
        <v>9676</v>
      </c>
      <c r="D5717" s="1" t="s">
        <v>27686</v>
      </c>
      <c r="E5717" t="s">
        <v>27688</v>
      </c>
      <c r="F5717" t="s">
        <v>9675</v>
      </c>
      <c r="G5717" t="s">
        <v>27736</v>
      </c>
      <c r="H5717" t="s">
        <v>9676</v>
      </c>
      <c r="I5717" t="s">
        <v>26669</v>
      </c>
      <c r="K5717" t="s">
        <v>27686</v>
      </c>
      <c r="N5717" t="s">
        <v>9675</v>
      </c>
      <c r="O5717" t="s">
        <v>9676</v>
      </c>
      <c r="P5717" t="str">
        <f>INDEX($K$1:$K$17057,MATCH(N5717,$N$1:$N$17057,0))</f>
        <v>2s</v>
      </c>
      <c r="U5717" t="s">
        <v>1136</v>
      </c>
      <c r="V5717" s="1" t="b">
        <v>1</v>
      </c>
      <c r="Y5717" t="b">
        <v>0</v>
      </c>
      <c r="AD5717" t="s">
        <v>9677</v>
      </c>
      <c r="AE5717" t="s">
        <v>37410</v>
      </c>
      <c r="AF5717" t="s">
        <v>27690</v>
      </c>
    </row>
    <row r="5718" spans="1:32">
      <c r="A5718" t="s">
        <v>9675</v>
      </c>
      <c r="B5718" t="s">
        <v>27736</v>
      </c>
      <c r="C5718" t="s">
        <v>9676</v>
      </c>
      <c r="D5718" s="1" t="s">
        <v>27686</v>
      </c>
      <c r="E5718" t="s">
        <v>37713</v>
      </c>
      <c r="F5718" t="s">
        <v>42364</v>
      </c>
      <c r="H5718" t="s">
        <v>42365</v>
      </c>
      <c r="I5718" t="s">
        <v>26669</v>
      </c>
      <c r="K5718" t="s">
        <v>26891</v>
      </c>
      <c r="N5718" t="s">
        <v>9675</v>
      </c>
      <c r="O5718" t="s">
        <v>9676</v>
      </c>
      <c r="P5718" t="str">
        <f>INDEX($K$1:$K$17057,MATCH(N5718,$N$1:$N$17057,0))</f>
        <v>2s</v>
      </c>
      <c r="U5718" t="s">
        <v>1136</v>
      </c>
      <c r="V5718" s="1" t="b">
        <v>1</v>
      </c>
      <c r="Y5718" t="b">
        <v>0</v>
      </c>
      <c r="AD5718" t="s">
        <v>9677</v>
      </c>
      <c r="AE5718" t="s">
        <v>37410</v>
      </c>
      <c r="AF5718" t="s">
        <v>27690</v>
      </c>
    </row>
    <row r="5719" spans="1:32">
      <c r="A5719" t="s">
        <v>9675</v>
      </c>
      <c r="B5719" t="s">
        <v>27736</v>
      </c>
      <c r="C5719" t="s">
        <v>9676</v>
      </c>
      <c r="D5719" s="1" t="s">
        <v>27686</v>
      </c>
      <c r="E5719" t="s">
        <v>26953</v>
      </c>
      <c r="F5719" t="s">
        <v>31491</v>
      </c>
      <c r="G5719" t="s">
        <v>29308</v>
      </c>
      <c r="H5719" t="s">
        <v>9681</v>
      </c>
      <c r="I5719" t="s">
        <v>26669</v>
      </c>
      <c r="K5719" t="s">
        <v>26890</v>
      </c>
      <c r="N5719" t="s">
        <v>9675</v>
      </c>
      <c r="O5719" t="s">
        <v>9676</v>
      </c>
      <c r="P5719" t="str">
        <f>INDEX($K$1:$K$17057,MATCH(N5719,$N$1:$N$17057,0))</f>
        <v>2s</v>
      </c>
      <c r="U5719" t="s">
        <v>1136</v>
      </c>
      <c r="V5719" s="1" t="b">
        <v>1</v>
      </c>
      <c r="Y5719" t="b">
        <v>0</v>
      </c>
      <c r="AD5719" t="s">
        <v>9677</v>
      </c>
      <c r="AE5719" t="s">
        <v>37410</v>
      </c>
      <c r="AF5719" t="s">
        <v>27690</v>
      </c>
    </row>
    <row r="5720" spans="1:32">
      <c r="A5720" t="s">
        <v>9678</v>
      </c>
      <c r="B5720" t="s">
        <v>31488</v>
      </c>
      <c r="C5720" t="s">
        <v>9679</v>
      </c>
      <c r="D5720" s="1" t="s">
        <v>27686</v>
      </c>
      <c r="E5720" t="s">
        <v>27688</v>
      </c>
      <c r="F5720" t="s">
        <v>9678</v>
      </c>
      <c r="G5720" t="s">
        <v>31488</v>
      </c>
      <c r="H5720" t="s">
        <v>9679</v>
      </c>
      <c r="I5720" t="s">
        <v>26669</v>
      </c>
      <c r="K5720" t="s">
        <v>27686</v>
      </c>
      <c r="N5720" t="s">
        <v>9675</v>
      </c>
      <c r="O5720" t="s">
        <v>9676</v>
      </c>
      <c r="P5720" t="str">
        <f>INDEX($K$1:$K$17057,MATCH(N5720,$N$1:$N$17057,0))</f>
        <v>2s</v>
      </c>
      <c r="U5720" t="s">
        <v>1136</v>
      </c>
      <c r="V5720" s="1" t="b">
        <v>1</v>
      </c>
      <c r="Y5720" t="b">
        <v>0</v>
      </c>
      <c r="AD5720" t="s">
        <v>9677</v>
      </c>
      <c r="AE5720" t="s">
        <v>37410</v>
      </c>
      <c r="AF5720" t="s">
        <v>27690</v>
      </c>
    </row>
    <row r="5721" spans="1:32">
      <c r="A5721" t="s">
        <v>31490</v>
      </c>
      <c r="B5721" t="s">
        <v>29306</v>
      </c>
      <c r="C5721" t="s">
        <v>9680</v>
      </c>
      <c r="D5721" s="1" t="s">
        <v>26890</v>
      </c>
      <c r="E5721" t="s">
        <v>27688</v>
      </c>
      <c r="F5721" t="s">
        <v>31490</v>
      </c>
      <c r="G5721" t="s">
        <v>29306</v>
      </c>
      <c r="H5721" t="s">
        <v>9680</v>
      </c>
      <c r="I5721" t="s">
        <v>26669</v>
      </c>
      <c r="K5721" t="s">
        <v>26890</v>
      </c>
      <c r="N5721" t="s">
        <v>9675</v>
      </c>
      <c r="O5721" t="s">
        <v>9676</v>
      </c>
      <c r="P5721" t="str">
        <f>INDEX($K$1:$K$17057,MATCH(N5721,$N$1:$N$17057,0))</f>
        <v>2s</v>
      </c>
      <c r="U5721" t="s">
        <v>1136</v>
      </c>
      <c r="V5721" s="1" t="b">
        <v>1</v>
      </c>
      <c r="Y5721" t="b">
        <v>0</v>
      </c>
      <c r="AD5721" t="s">
        <v>9677</v>
      </c>
      <c r="AE5721" t="s">
        <v>37410</v>
      </c>
      <c r="AF5721" t="s">
        <v>27690</v>
      </c>
    </row>
    <row r="5722" spans="1:32">
      <c r="A5722" t="s">
        <v>9682</v>
      </c>
      <c r="B5722" t="s">
        <v>27736</v>
      </c>
      <c r="C5722" t="s">
        <v>9683</v>
      </c>
      <c r="D5722" s="1" t="s">
        <v>27686</v>
      </c>
      <c r="E5722" t="s">
        <v>26953</v>
      </c>
      <c r="F5722" t="s">
        <v>42356</v>
      </c>
      <c r="G5722" t="s">
        <v>29308</v>
      </c>
      <c r="H5722" t="s">
        <v>42357</v>
      </c>
      <c r="I5722" t="s">
        <v>26669</v>
      </c>
      <c r="K5722" t="s">
        <v>26890</v>
      </c>
      <c r="N5722" t="s">
        <v>9682</v>
      </c>
      <c r="O5722" t="s">
        <v>9683</v>
      </c>
      <c r="P5722" t="str">
        <f>INDEX($K$1:$K$17057,MATCH(N5722,$N$1:$N$17057,0))</f>
        <v>3v</v>
      </c>
      <c r="U5722" t="s">
        <v>1136</v>
      </c>
      <c r="V5722" s="1" t="b">
        <v>1</v>
      </c>
      <c r="Y5722" t="b">
        <v>0</v>
      </c>
      <c r="AD5722" t="s">
        <v>9684</v>
      </c>
      <c r="AE5722" t="s">
        <v>37410</v>
      </c>
      <c r="AF5722" t="s">
        <v>27690</v>
      </c>
    </row>
    <row r="5723" spans="1:32">
      <c r="A5723" t="s">
        <v>9682</v>
      </c>
      <c r="B5723" t="s">
        <v>27736</v>
      </c>
      <c r="C5723" t="s">
        <v>9683</v>
      </c>
      <c r="D5723" s="1" t="s">
        <v>27686</v>
      </c>
      <c r="E5723" t="s">
        <v>27688</v>
      </c>
      <c r="F5723" t="s">
        <v>9682</v>
      </c>
      <c r="G5723" t="s">
        <v>27736</v>
      </c>
      <c r="H5723" t="s">
        <v>9683</v>
      </c>
      <c r="I5723" t="s">
        <v>26669</v>
      </c>
      <c r="K5723" t="s">
        <v>27686</v>
      </c>
      <c r="N5723" t="s">
        <v>9682</v>
      </c>
      <c r="O5723" t="s">
        <v>9683</v>
      </c>
      <c r="P5723" t="str">
        <f>INDEX($K$1:$K$17057,MATCH(N5723,$N$1:$N$17057,0))</f>
        <v>3v</v>
      </c>
      <c r="U5723" t="s">
        <v>1136</v>
      </c>
      <c r="V5723" s="1" t="b">
        <v>1</v>
      </c>
      <c r="Y5723" t="b">
        <v>0</v>
      </c>
      <c r="AD5723" t="s">
        <v>9684</v>
      </c>
      <c r="AE5723" t="s">
        <v>37410</v>
      </c>
      <c r="AF5723" t="s">
        <v>27690</v>
      </c>
    </row>
    <row r="5724" spans="1:32">
      <c r="A5724" t="s">
        <v>9682</v>
      </c>
      <c r="B5724" t="s">
        <v>27736</v>
      </c>
      <c r="C5724" t="s">
        <v>9683</v>
      </c>
      <c r="D5724" s="1" t="s">
        <v>27686</v>
      </c>
      <c r="E5724" t="s">
        <v>37713</v>
      </c>
      <c r="F5724" t="s">
        <v>42358</v>
      </c>
      <c r="H5724" t="s">
        <v>42359</v>
      </c>
      <c r="I5724" t="s">
        <v>26669</v>
      </c>
      <c r="K5724" t="s">
        <v>26891</v>
      </c>
      <c r="N5724" t="s">
        <v>9682</v>
      </c>
      <c r="O5724" t="s">
        <v>9683</v>
      </c>
      <c r="P5724" t="str">
        <f>INDEX($K$1:$K$17057,MATCH(N5724,$N$1:$N$17057,0))</f>
        <v>3v</v>
      </c>
      <c r="U5724" t="s">
        <v>1136</v>
      </c>
      <c r="V5724" s="1" t="b">
        <v>1</v>
      </c>
      <c r="Y5724" t="b">
        <v>0</v>
      </c>
      <c r="AD5724" t="s">
        <v>9684</v>
      </c>
      <c r="AE5724" t="s">
        <v>37410</v>
      </c>
      <c r="AF5724" t="s">
        <v>27690</v>
      </c>
    </row>
    <row r="5725" spans="1:32">
      <c r="A5725" t="s">
        <v>9682</v>
      </c>
      <c r="B5725" t="s">
        <v>27736</v>
      </c>
      <c r="C5725" t="s">
        <v>9683</v>
      </c>
      <c r="D5725" s="1" t="s">
        <v>27686</v>
      </c>
      <c r="E5725" t="s">
        <v>27688</v>
      </c>
      <c r="F5725" t="s">
        <v>42360</v>
      </c>
      <c r="G5725" t="s">
        <v>31965</v>
      </c>
      <c r="H5725" t="s">
        <v>42361</v>
      </c>
      <c r="I5725" t="s">
        <v>37421</v>
      </c>
      <c r="K5725" t="s">
        <v>26895</v>
      </c>
      <c r="M5725" t="s">
        <v>42362</v>
      </c>
      <c r="N5725" t="s">
        <v>9682</v>
      </c>
      <c r="O5725" t="s">
        <v>9683</v>
      </c>
      <c r="P5725" t="str">
        <f>INDEX($K$1:$K$17057,MATCH(N5725,$N$1:$N$17057,0))</f>
        <v>3v</v>
      </c>
      <c r="U5725" t="s">
        <v>1136</v>
      </c>
      <c r="V5725" s="1" t="b">
        <v>1</v>
      </c>
      <c r="Y5725" t="b">
        <v>0</v>
      </c>
      <c r="AD5725" t="s">
        <v>9684</v>
      </c>
      <c r="AE5725" t="s">
        <v>37410</v>
      </c>
      <c r="AF5725" t="s">
        <v>27690</v>
      </c>
    </row>
    <row r="5726" spans="1:32">
      <c r="A5726" t="s">
        <v>9685</v>
      </c>
      <c r="B5726" t="s">
        <v>1596</v>
      </c>
      <c r="C5726" t="s">
        <v>9686</v>
      </c>
      <c r="D5726" s="1" t="s">
        <v>27686</v>
      </c>
      <c r="E5726" t="s">
        <v>27688</v>
      </c>
      <c r="F5726" t="s">
        <v>9685</v>
      </c>
      <c r="G5726" t="s">
        <v>1596</v>
      </c>
      <c r="H5726" t="s">
        <v>9686</v>
      </c>
      <c r="I5726" t="s">
        <v>26669</v>
      </c>
      <c r="K5726" t="s">
        <v>27686</v>
      </c>
      <c r="N5726" t="s">
        <v>9682</v>
      </c>
      <c r="O5726" t="s">
        <v>9683</v>
      </c>
      <c r="P5726" t="str">
        <f>INDEX($K$1:$K$17057,MATCH(N5726,$N$1:$N$17057,0))</f>
        <v>3v</v>
      </c>
      <c r="U5726" t="s">
        <v>1136</v>
      </c>
      <c r="V5726" s="1" t="b">
        <v>1</v>
      </c>
      <c r="Y5726" t="b">
        <v>0</v>
      </c>
      <c r="AD5726" t="s">
        <v>9684</v>
      </c>
      <c r="AE5726" t="s">
        <v>37410</v>
      </c>
      <c r="AF5726" t="s">
        <v>27690</v>
      </c>
    </row>
    <row r="5727" spans="1:32">
      <c r="A5727" t="s">
        <v>31470</v>
      </c>
      <c r="B5727" t="s">
        <v>29863</v>
      </c>
      <c r="C5727" t="s">
        <v>31471</v>
      </c>
      <c r="D5727" s="1" t="s">
        <v>27686</v>
      </c>
      <c r="E5727" t="s">
        <v>27688</v>
      </c>
      <c r="F5727" t="s">
        <v>31470</v>
      </c>
      <c r="G5727" t="s">
        <v>29863</v>
      </c>
      <c r="H5727" t="s">
        <v>31471</v>
      </c>
      <c r="I5727" t="s">
        <v>37421</v>
      </c>
      <c r="K5727" t="s">
        <v>27686</v>
      </c>
      <c r="N5727" t="s">
        <v>24766</v>
      </c>
      <c r="O5727" t="s">
        <v>25576</v>
      </c>
      <c r="P5727" t="str">
        <f>INDEX($K$1:$K$17057,MATCH(N5727,$N$1:$N$17057,0))</f>
        <v>2s</v>
      </c>
      <c r="U5727" t="s">
        <v>1136</v>
      </c>
      <c r="V5727" s="1" t="b">
        <v>1</v>
      </c>
      <c r="X5727" s="1" t="b">
        <v>1</v>
      </c>
      <c r="Y5727" t="b">
        <v>0</v>
      </c>
      <c r="AD5727" t="s">
        <v>26762</v>
      </c>
      <c r="AE5727" t="s">
        <v>37410</v>
      </c>
      <c r="AF5727" t="s">
        <v>27690</v>
      </c>
    </row>
    <row r="5728" spans="1:32">
      <c r="A5728" t="s">
        <v>31470</v>
      </c>
      <c r="B5728" t="s">
        <v>29863</v>
      </c>
      <c r="C5728" t="s">
        <v>31471</v>
      </c>
      <c r="D5728" s="1" t="s">
        <v>27686</v>
      </c>
      <c r="E5728" t="s">
        <v>26930</v>
      </c>
      <c r="F5728" t="s">
        <v>24766</v>
      </c>
      <c r="G5728" t="s">
        <v>31472</v>
      </c>
      <c r="H5728" t="s">
        <v>25576</v>
      </c>
      <c r="I5728" t="s">
        <v>26669</v>
      </c>
      <c r="K5728" t="s">
        <v>27686</v>
      </c>
      <c r="N5728" t="s">
        <v>24766</v>
      </c>
      <c r="O5728" t="s">
        <v>25576</v>
      </c>
      <c r="P5728" t="str">
        <f>INDEX($K$1:$K$17057,MATCH(N5728,$N$1:$N$17057,0))</f>
        <v>2s</v>
      </c>
      <c r="U5728" t="s">
        <v>1136</v>
      </c>
      <c r="V5728" s="1" t="b">
        <v>1</v>
      </c>
      <c r="X5728" s="1" t="b">
        <v>1</v>
      </c>
      <c r="Y5728" t="b">
        <v>0</v>
      </c>
      <c r="AD5728" t="s">
        <v>26762</v>
      </c>
      <c r="AE5728" t="s">
        <v>37410</v>
      </c>
      <c r="AF5728" t="s">
        <v>27690</v>
      </c>
    </row>
    <row r="5729" spans="1:32">
      <c r="A5729" t="s">
        <v>9657</v>
      </c>
      <c r="B5729" t="s">
        <v>1573</v>
      </c>
      <c r="C5729" t="s">
        <v>9658</v>
      </c>
      <c r="D5729" s="1" t="s">
        <v>27686</v>
      </c>
      <c r="E5729" t="s">
        <v>27688</v>
      </c>
      <c r="F5729" t="s">
        <v>9657</v>
      </c>
      <c r="G5729" t="s">
        <v>1573</v>
      </c>
      <c r="H5729" t="s">
        <v>9658</v>
      </c>
      <c r="I5729" t="s">
        <v>26669</v>
      </c>
      <c r="K5729" t="s">
        <v>27686</v>
      </c>
      <c r="N5729" t="s">
        <v>24765</v>
      </c>
      <c r="O5729" t="s">
        <v>26343</v>
      </c>
      <c r="P5729" t="str">
        <f>INDEX($K$1:$K$17057,MATCH(N5729,$N$1:$N$17057,0))</f>
        <v>2s</v>
      </c>
      <c r="U5729" t="s">
        <v>1136</v>
      </c>
      <c r="V5729" s="1" t="b">
        <v>1</v>
      </c>
      <c r="Y5729" t="b">
        <v>0</v>
      </c>
      <c r="AD5729" t="s">
        <v>9654</v>
      </c>
      <c r="AE5729" t="s">
        <v>37410</v>
      </c>
      <c r="AF5729" t="s">
        <v>27690</v>
      </c>
    </row>
    <row r="5730" spans="1:32">
      <c r="A5730" t="s">
        <v>24765</v>
      </c>
      <c r="B5730" t="s">
        <v>34360</v>
      </c>
      <c r="C5730" t="s">
        <v>26343</v>
      </c>
      <c r="D5730" s="1" t="s">
        <v>27686</v>
      </c>
      <c r="E5730" t="s">
        <v>27688</v>
      </c>
      <c r="F5730" t="s">
        <v>24765</v>
      </c>
      <c r="G5730" t="s">
        <v>34360</v>
      </c>
      <c r="H5730" t="s">
        <v>26343</v>
      </c>
      <c r="I5730" t="s">
        <v>37421</v>
      </c>
      <c r="K5730" t="s">
        <v>27686</v>
      </c>
      <c r="N5730" t="s">
        <v>24765</v>
      </c>
      <c r="O5730" t="s">
        <v>26343</v>
      </c>
      <c r="P5730" t="str">
        <f>INDEX($K$1:$K$17057,MATCH(N5730,$N$1:$N$17057,0))</f>
        <v>2s</v>
      </c>
      <c r="U5730" t="s">
        <v>1136</v>
      </c>
      <c r="V5730" s="1" t="b">
        <v>1</v>
      </c>
      <c r="Y5730" t="b">
        <v>0</v>
      </c>
      <c r="AD5730" t="s">
        <v>9654</v>
      </c>
      <c r="AE5730" t="s">
        <v>37410</v>
      </c>
      <c r="AF5730" t="s">
        <v>27690</v>
      </c>
    </row>
    <row r="5731" spans="1:32">
      <c r="A5731" t="s">
        <v>9700</v>
      </c>
      <c r="B5731" t="s">
        <v>1573</v>
      </c>
      <c r="C5731" t="s">
        <v>9701</v>
      </c>
      <c r="D5731" s="1" t="s">
        <v>27686</v>
      </c>
      <c r="E5731" t="s">
        <v>27688</v>
      </c>
      <c r="F5731" t="s">
        <v>9700</v>
      </c>
      <c r="G5731" t="s">
        <v>1573</v>
      </c>
      <c r="H5731" t="s">
        <v>9701</v>
      </c>
      <c r="I5731" t="s">
        <v>37421</v>
      </c>
      <c r="K5731" t="s">
        <v>27686</v>
      </c>
      <c r="N5731" t="s">
        <v>9687</v>
      </c>
      <c r="O5731" t="s">
        <v>9688</v>
      </c>
      <c r="P5731" t="str">
        <f>INDEX($K$1:$K$17057,MATCH(N5731,$N$1:$N$17057,0))</f>
        <v>2s</v>
      </c>
      <c r="U5731" t="s">
        <v>1136</v>
      </c>
      <c r="V5731" s="1" t="b">
        <v>1</v>
      </c>
      <c r="Y5731" t="b">
        <v>0</v>
      </c>
      <c r="AD5731" t="s">
        <v>9689</v>
      </c>
      <c r="AE5731" t="s">
        <v>37410</v>
      </c>
      <c r="AF5731" t="s">
        <v>27690</v>
      </c>
    </row>
    <row r="5732" spans="1:32">
      <c r="A5732" t="s">
        <v>9687</v>
      </c>
      <c r="B5732" t="s">
        <v>27736</v>
      </c>
      <c r="C5732" t="s">
        <v>9688</v>
      </c>
      <c r="D5732" s="1" t="s">
        <v>27686</v>
      </c>
      <c r="E5732" t="s">
        <v>27688</v>
      </c>
      <c r="F5732" t="s">
        <v>9687</v>
      </c>
      <c r="G5732" t="s">
        <v>27736</v>
      </c>
      <c r="H5732" t="s">
        <v>9688</v>
      </c>
      <c r="I5732" t="s">
        <v>26669</v>
      </c>
      <c r="K5732" t="s">
        <v>27686</v>
      </c>
      <c r="N5732" t="s">
        <v>9687</v>
      </c>
      <c r="O5732" t="s">
        <v>9688</v>
      </c>
      <c r="P5732" t="str">
        <f>INDEX($K$1:$K$17057,MATCH(N5732,$N$1:$N$17057,0))</f>
        <v>2s</v>
      </c>
      <c r="U5732" t="s">
        <v>1136</v>
      </c>
      <c r="V5732" s="1" t="b">
        <v>1</v>
      </c>
      <c r="Y5732" t="b">
        <v>0</v>
      </c>
      <c r="AD5732" t="s">
        <v>9689</v>
      </c>
      <c r="AE5732" t="s">
        <v>37410</v>
      </c>
      <c r="AF5732" t="s">
        <v>27690</v>
      </c>
    </row>
    <row r="5733" spans="1:32">
      <c r="A5733" t="s">
        <v>9687</v>
      </c>
      <c r="B5733" t="s">
        <v>27736</v>
      </c>
      <c r="C5733" t="s">
        <v>9688</v>
      </c>
      <c r="D5733" s="1" t="s">
        <v>27686</v>
      </c>
      <c r="E5733" t="s">
        <v>37713</v>
      </c>
      <c r="F5733" t="s">
        <v>42366</v>
      </c>
      <c r="H5733" t="s">
        <v>42367</v>
      </c>
      <c r="I5733" t="s">
        <v>26669</v>
      </c>
      <c r="K5733" t="s">
        <v>26891</v>
      </c>
      <c r="N5733" t="s">
        <v>9687</v>
      </c>
      <c r="O5733" t="s">
        <v>9688</v>
      </c>
      <c r="P5733" t="str">
        <f>INDEX($K$1:$K$17057,MATCH(N5733,$N$1:$N$17057,0))</f>
        <v>2s</v>
      </c>
      <c r="U5733" t="s">
        <v>1136</v>
      </c>
      <c r="V5733" s="1" t="b">
        <v>1</v>
      </c>
      <c r="Y5733" t="b">
        <v>0</v>
      </c>
      <c r="AD5733" t="s">
        <v>9689</v>
      </c>
      <c r="AE5733" t="s">
        <v>37410</v>
      </c>
      <c r="AF5733" t="s">
        <v>27690</v>
      </c>
    </row>
    <row r="5734" spans="1:32">
      <c r="A5734" t="s">
        <v>9705</v>
      </c>
      <c r="B5734" t="s">
        <v>1596</v>
      </c>
      <c r="C5734" t="s">
        <v>9706</v>
      </c>
      <c r="D5734" s="1" t="s">
        <v>27686</v>
      </c>
      <c r="E5734" t="s">
        <v>27688</v>
      </c>
      <c r="F5734" t="s">
        <v>9705</v>
      </c>
      <c r="G5734" t="s">
        <v>1596</v>
      </c>
      <c r="H5734" t="s">
        <v>9706</v>
      </c>
      <c r="I5734" t="s">
        <v>37421</v>
      </c>
      <c r="K5734" t="s">
        <v>27686</v>
      </c>
      <c r="N5734" t="s">
        <v>9687</v>
      </c>
      <c r="O5734" t="s">
        <v>9688</v>
      </c>
      <c r="P5734" t="str">
        <f>INDEX($K$1:$K$17057,MATCH(N5734,$N$1:$N$17057,0))</f>
        <v>2s</v>
      </c>
      <c r="U5734" t="s">
        <v>1136</v>
      </c>
      <c r="V5734" s="1" t="b">
        <v>1</v>
      </c>
      <c r="Y5734" t="b">
        <v>0</v>
      </c>
      <c r="AD5734" t="s">
        <v>9689</v>
      </c>
      <c r="AE5734" t="s">
        <v>37410</v>
      </c>
      <c r="AF5734" t="s">
        <v>27690</v>
      </c>
    </row>
    <row r="5735" spans="1:32">
      <c r="A5735" t="s">
        <v>9707</v>
      </c>
      <c r="B5735" t="s">
        <v>1573</v>
      </c>
      <c r="C5735" t="s">
        <v>9708</v>
      </c>
      <c r="D5735" s="1" t="s">
        <v>27686</v>
      </c>
      <c r="E5735" t="s">
        <v>27688</v>
      </c>
      <c r="F5735" t="s">
        <v>9707</v>
      </c>
      <c r="G5735" t="s">
        <v>1573</v>
      </c>
      <c r="H5735" t="s">
        <v>9708</v>
      </c>
      <c r="I5735" t="s">
        <v>37421</v>
      </c>
      <c r="K5735" t="s">
        <v>27686</v>
      </c>
      <c r="N5735" t="s">
        <v>9687</v>
      </c>
      <c r="O5735" t="s">
        <v>9688</v>
      </c>
      <c r="P5735" t="str">
        <f>INDEX($K$1:$K$17057,MATCH(N5735,$N$1:$N$17057,0))</f>
        <v>2s</v>
      </c>
      <c r="U5735" t="s">
        <v>1136</v>
      </c>
      <c r="V5735" s="1" t="b">
        <v>1</v>
      </c>
      <c r="Y5735" t="b">
        <v>0</v>
      </c>
      <c r="AD5735" t="s">
        <v>9689</v>
      </c>
      <c r="AE5735" t="s">
        <v>37410</v>
      </c>
      <c r="AF5735" t="s">
        <v>27690</v>
      </c>
    </row>
    <row r="5736" spans="1:32">
      <c r="A5736" t="s">
        <v>9711</v>
      </c>
      <c r="B5736" t="s">
        <v>29000</v>
      </c>
      <c r="C5736" t="s">
        <v>9712</v>
      </c>
      <c r="D5736" s="1" t="s">
        <v>27686</v>
      </c>
      <c r="E5736" t="s">
        <v>27688</v>
      </c>
      <c r="F5736" t="s">
        <v>9711</v>
      </c>
      <c r="G5736" t="s">
        <v>29000</v>
      </c>
      <c r="H5736" t="s">
        <v>9712</v>
      </c>
      <c r="I5736" t="s">
        <v>26669</v>
      </c>
      <c r="K5736" t="s">
        <v>27686</v>
      </c>
      <c r="N5736" t="s">
        <v>9711</v>
      </c>
      <c r="O5736" t="s">
        <v>9712</v>
      </c>
      <c r="P5736" t="str">
        <f>INDEX($K$1:$K$17057,MATCH(N5736,$N$1:$N$17057,0))</f>
        <v>2s</v>
      </c>
      <c r="T5736" t="s">
        <v>9643</v>
      </c>
      <c r="U5736" t="s">
        <v>1136</v>
      </c>
      <c r="V5736" s="1" t="b">
        <v>1</v>
      </c>
      <c r="Y5736" t="b">
        <v>0</v>
      </c>
      <c r="AD5736" t="s">
        <v>9713</v>
      </c>
      <c r="AE5736" t="s">
        <v>37410</v>
      </c>
      <c r="AF5736" t="s">
        <v>27690</v>
      </c>
    </row>
    <row r="5737" spans="1:32">
      <c r="A5737" t="s">
        <v>9711</v>
      </c>
      <c r="B5737" t="s">
        <v>29000</v>
      </c>
      <c r="C5737" t="s">
        <v>9712</v>
      </c>
      <c r="D5737" s="1" t="s">
        <v>27686</v>
      </c>
      <c r="E5737" t="s">
        <v>37713</v>
      </c>
      <c r="F5737" t="s">
        <v>31481</v>
      </c>
      <c r="H5737" t="s">
        <v>9717</v>
      </c>
      <c r="I5737" t="s">
        <v>26669</v>
      </c>
      <c r="K5737" t="s">
        <v>26891</v>
      </c>
      <c r="N5737" t="s">
        <v>9711</v>
      </c>
      <c r="O5737" t="s">
        <v>9712</v>
      </c>
      <c r="P5737" t="str">
        <f>INDEX($K$1:$K$17057,MATCH(N5737,$N$1:$N$17057,0))</f>
        <v>2s</v>
      </c>
      <c r="T5737" t="s">
        <v>9643</v>
      </c>
      <c r="U5737" t="s">
        <v>1136</v>
      </c>
      <c r="V5737" s="1" t="b">
        <v>1</v>
      </c>
      <c r="Y5737" t="b">
        <v>0</v>
      </c>
      <c r="AD5737" t="s">
        <v>9713</v>
      </c>
      <c r="AE5737" t="s">
        <v>37410</v>
      </c>
      <c r="AF5737" t="s">
        <v>27690</v>
      </c>
    </row>
    <row r="5738" spans="1:32">
      <c r="A5738" t="s">
        <v>27177</v>
      </c>
      <c r="B5738" t="s">
        <v>36952</v>
      </c>
      <c r="C5738" t="s">
        <v>27178</v>
      </c>
      <c r="D5738" s="1" t="s">
        <v>27686</v>
      </c>
      <c r="E5738" t="s">
        <v>26953</v>
      </c>
      <c r="F5738" t="s">
        <v>31461</v>
      </c>
      <c r="G5738" t="s">
        <v>36985</v>
      </c>
      <c r="H5738" t="s">
        <v>9716</v>
      </c>
      <c r="I5738" t="s">
        <v>26669</v>
      </c>
      <c r="K5738" t="s">
        <v>26890</v>
      </c>
      <c r="N5738" t="s">
        <v>31479</v>
      </c>
      <c r="O5738" t="s">
        <v>9714</v>
      </c>
      <c r="P5738" t="str">
        <f>INDEX($K$1:$K$17057,MATCH(N5738,$N$1:$N$17057,0))</f>
        <v>3v</v>
      </c>
      <c r="T5738" t="s">
        <v>9643</v>
      </c>
      <c r="U5738" t="s">
        <v>1136</v>
      </c>
      <c r="V5738" s="1" t="b">
        <v>1</v>
      </c>
      <c r="Y5738" t="b">
        <v>0</v>
      </c>
      <c r="AD5738" t="s">
        <v>9715</v>
      </c>
      <c r="AE5738" t="s">
        <v>37410</v>
      </c>
      <c r="AF5738" t="s">
        <v>27690</v>
      </c>
    </row>
    <row r="5739" spans="1:32">
      <c r="A5739" t="s">
        <v>27177</v>
      </c>
      <c r="B5739" t="s">
        <v>36952</v>
      </c>
      <c r="C5739" t="s">
        <v>27178</v>
      </c>
      <c r="D5739" s="1" t="s">
        <v>27686</v>
      </c>
      <c r="E5739" t="s">
        <v>27688</v>
      </c>
      <c r="F5739" t="s">
        <v>27177</v>
      </c>
      <c r="G5739" t="s">
        <v>36952</v>
      </c>
      <c r="H5739" t="s">
        <v>27178</v>
      </c>
      <c r="I5739" t="s">
        <v>26669</v>
      </c>
      <c r="K5739" t="s">
        <v>27686</v>
      </c>
      <c r="N5739" t="s">
        <v>31479</v>
      </c>
      <c r="O5739" t="s">
        <v>9714</v>
      </c>
      <c r="P5739" t="str">
        <f>INDEX($K$1:$K$17057,MATCH(N5739,$N$1:$N$17057,0))</f>
        <v>3v</v>
      </c>
      <c r="T5739" t="s">
        <v>9643</v>
      </c>
      <c r="U5739" t="s">
        <v>1136</v>
      </c>
      <c r="V5739" s="1" t="b">
        <v>1</v>
      </c>
      <c r="Y5739" t="b">
        <v>0</v>
      </c>
      <c r="AD5739" t="s">
        <v>9715</v>
      </c>
      <c r="AE5739" t="s">
        <v>37410</v>
      </c>
      <c r="AF5739" t="s">
        <v>27690</v>
      </c>
    </row>
    <row r="5740" spans="1:32">
      <c r="A5740" t="s">
        <v>27177</v>
      </c>
      <c r="B5740" t="s">
        <v>36952</v>
      </c>
      <c r="C5740" t="s">
        <v>27178</v>
      </c>
      <c r="D5740" s="1" t="s">
        <v>27686</v>
      </c>
      <c r="E5740" t="s">
        <v>26953</v>
      </c>
      <c r="F5740" t="s">
        <v>42368</v>
      </c>
      <c r="G5740" t="s">
        <v>37656</v>
      </c>
      <c r="H5740" t="s">
        <v>42369</v>
      </c>
      <c r="I5740" t="s">
        <v>37421</v>
      </c>
      <c r="K5740" t="s">
        <v>26895</v>
      </c>
      <c r="N5740" t="s">
        <v>31479</v>
      </c>
      <c r="O5740" t="s">
        <v>9714</v>
      </c>
      <c r="P5740" t="str">
        <f>INDEX($K$1:$K$17057,MATCH(N5740,$N$1:$N$17057,0))</f>
        <v>3v</v>
      </c>
      <c r="T5740" t="s">
        <v>9643</v>
      </c>
      <c r="U5740" t="s">
        <v>1136</v>
      </c>
      <c r="V5740" s="1" t="b">
        <v>1</v>
      </c>
      <c r="Y5740" t="b">
        <v>0</v>
      </c>
      <c r="AD5740" t="s">
        <v>9715</v>
      </c>
      <c r="AE5740" t="s">
        <v>37410</v>
      </c>
      <c r="AF5740" t="s">
        <v>27690</v>
      </c>
    </row>
    <row r="5741" spans="1:32">
      <c r="A5741" t="s">
        <v>27177</v>
      </c>
      <c r="B5741" t="s">
        <v>36952</v>
      </c>
      <c r="C5741" t="s">
        <v>27178</v>
      </c>
      <c r="D5741" s="1" t="s">
        <v>27686</v>
      </c>
      <c r="E5741" t="s">
        <v>26953</v>
      </c>
      <c r="F5741" t="s">
        <v>31479</v>
      </c>
      <c r="G5741" t="s">
        <v>36962</v>
      </c>
      <c r="H5741" t="s">
        <v>9714</v>
      </c>
      <c r="I5741" t="s">
        <v>26669</v>
      </c>
      <c r="K5741" t="s">
        <v>26890</v>
      </c>
      <c r="N5741" t="s">
        <v>31479</v>
      </c>
      <c r="O5741" t="s">
        <v>9714</v>
      </c>
      <c r="P5741" t="str">
        <f>INDEX($K$1:$K$17057,MATCH(N5741,$N$1:$N$17057,0))</f>
        <v>3v</v>
      </c>
      <c r="T5741" t="s">
        <v>9643</v>
      </c>
      <c r="U5741" t="s">
        <v>1136</v>
      </c>
      <c r="V5741" s="1" t="b">
        <v>1</v>
      </c>
      <c r="Y5741" t="b">
        <v>0</v>
      </c>
      <c r="AD5741" t="s">
        <v>9715</v>
      </c>
      <c r="AE5741" t="s">
        <v>37410</v>
      </c>
      <c r="AF5741" t="s">
        <v>27690</v>
      </c>
    </row>
    <row r="5742" spans="1:32">
      <c r="A5742" t="s">
        <v>31464</v>
      </c>
      <c r="B5742" t="s">
        <v>1560</v>
      </c>
      <c r="C5742" t="s">
        <v>27515</v>
      </c>
      <c r="D5742" s="1" t="s">
        <v>27686</v>
      </c>
      <c r="E5742" t="s">
        <v>27688</v>
      </c>
      <c r="F5742" t="s">
        <v>31464</v>
      </c>
      <c r="G5742" t="s">
        <v>1560</v>
      </c>
      <c r="H5742" t="s">
        <v>27515</v>
      </c>
      <c r="I5742" t="s">
        <v>26669</v>
      </c>
      <c r="K5742" t="s">
        <v>27686</v>
      </c>
      <c r="N5742" t="s">
        <v>31481</v>
      </c>
      <c r="O5742" t="s">
        <v>9717</v>
      </c>
      <c r="P5742" t="str">
        <f>INDEX($K$1:$K$17057,MATCH(N5742,$N$1:$N$17057,0))</f>
        <v>2s</v>
      </c>
      <c r="T5742" t="s">
        <v>9643</v>
      </c>
      <c r="U5742" t="s">
        <v>1136</v>
      </c>
      <c r="V5742" s="1" t="b">
        <v>1</v>
      </c>
      <c r="Y5742" t="b">
        <v>0</v>
      </c>
      <c r="AD5742" t="s">
        <v>9718</v>
      </c>
      <c r="AE5742" t="s">
        <v>37410</v>
      </c>
      <c r="AF5742" t="s">
        <v>27690</v>
      </c>
    </row>
    <row r="5743" spans="1:32">
      <c r="A5743" t="s">
        <v>31464</v>
      </c>
      <c r="B5743" t="s">
        <v>1560</v>
      </c>
      <c r="C5743" t="s">
        <v>27515</v>
      </c>
      <c r="D5743" s="1" t="s">
        <v>27686</v>
      </c>
      <c r="E5743" t="s">
        <v>26953</v>
      </c>
      <c r="F5743" t="s">
        <v>31480</v>
      </c>
      <c r="G5743" t="s">
        <v>29308</v>
      </c>
      <c r="H5743" t="s">
        <v>9719</v>
      </c>
      <c r="I5743" t="s">
        <v>26669</v>
      </c>
      <c r="K5743" t="s">
        <v>26890</v>
      </c>
      <c r="N5743" t="s">
        <v>31481</v>
      </c>
      <c r="O5743" t="s">
        <v>9717</v>
      </c>
      <c r="P5743" t="str">
        <f>INDEX($K$1:$K$17057,MATCH(N5743,$N$1:$N$17057,0))</f>
        <v>2s</v>
      </c>
      <c r="T5743" t="s">
        <v>9643</v>
      </c>
      <c r="U5743" t="s">
        <v>1136</v>
      </c>
      <c r="V5743" s="1" t="b">
        <v>1</v>
      </c>
      <c r="Y5743" t="b">
        <v>0</v>
      </c>
      <c r="AD5743" t="s">
        <v>9718</v>
      </c>
      <c r="AE5743" t="s">
        <v>37410</v>
      </c>
      <c r="AF5743" t="s">
        <v>27690</v>
      </c>
    </row>
    <row r="5744" spans="1:32">
      <c r="A5744" t="s">
        <v>34361</v>
      </c>
      <c r="B5744" t="s">
        <v>36952</v>
      </c>
      <c r="C5744" t="s">
        <v>31482</v>
      </c>
      <c r="D5744" s="1" t="s">
        <v>26890</v>
      </c>
      <c r="E5744" t="s">
        <v>27688</v>
      </c>
      <c r="F5744" t="s">
        <v>34361</v>
      </c>
      <c r="G5744" t="s">
        <v>36952</v>
      </c>
      <c r="H5744" t="s">
        <v>31482</v>
      </c>
      <c r="I5744" t="s">
        <v>37421</v>
      </c>
      <c r="K5744" t="s">
        <v>26890</v>
      </c>
      <c r="N5744" t="s">
        <v>31481</v>
      </c>
      <c r="O5744" t="s">
        <v>9717</v>
      </c>
      <c r="P5744" t="str">
        <f>INDEX($K$1:$K$17057,MATCH(N5744,$N$1:$N$17057,0))</f>
        <v>2s</v>
      </c>
      <c r="T5744" t="s">
        <v>9643</v>
      </c>
      <c r="U5744" t="s">
        <v>1136</v>
      </c>
      <c r="V5744" s="1" t="b">
        <v>1</v>
      </c>
      <c r="Y5744" t="b">
        <v>0</v>
      </c>
      <c r="AD5744" t="s">
        <v>9718</v>
      </c>
      <c r="AE5744" t="s">
        <v>37410</v>
      </c>
      <c r="AF5744" t="s">
        <v>27690</v>
      </c>
    </row>
    <row r="5745" spans="1:32">
      <c r="A5745" t="s">
        <v>34361</v>
      </c>
      <c r="B5745" t="s">
        <v>36952</v>
      </c>
      <c r="C5745" t="s">
        <v>31482</v>
      </c>
      <c r="D5745" s="1" t="s">
        <v>26890</v>
      </c>
      <c r="E5745" t="s">
        <v>26930</v>
      </c>
      <c r="F5745" t="s">
        <v>31483</v>
      </c>
      <c r="G5745" t="s">
        <v>36985</v>
      </c>
      <c r="H5745" t="s">
        <v>9720</v>
      </c>
      <c r="I5745" t="s">
        <v>26669</v>
      </c>
      <c r="K5745" t="s">
        <v>26890</v>
      </c>
      <c r="N5745" t="s">
        <v>31481</v>
      </c>
      <c r="O5745" t="s">
        <v>9717</v>
      </c>
      <c r="P5745" t="str">
        <f>INDEX($K$1:$K$17057,MATCH(N5745,$N$1:$N$17057,0))</f>
        <v>2s</v>
      </c>
      <c r="T5745" t="s">
        <v>9643</v>
      </c>
      <c r="U5745" t="s">
        <v>1136</v>
      </c>
      <c r="V5745" s="1" t="b">
        <v>1</v>
      </c>
      <c r="Y5745" t="b">
        <v>0</v>
      </c>
      <c r="AD5745" t="s">
        <v>9718</v>
      </c>
      <c r="AE5745" t="s">
        <v>37410</v>
      </c>
      <c r="AF5745" t="s">
        <v>27690</v>
      </c>
    </row>
    <row r="5746" spans="1:32">
      <c r="A5746" t="s">
        <v>42370</v>
      </c>
      <c r="B5746" t="s">
        <v>36952</v>
      </c>
      <c r="C5746" t="s">
        <v>42371</v>
      </c>
      <c r="D5746" s="1" t="s">
        <v>26890</v>
      </c>
      <c r="E5746" t="s">
        <v>26930</v>
      </c>
      <c r="F5746" t="s">
        <v>31484</v>
      </c>
      <c r="G5746" t="s">
        <v>36982</v>
      </c>
      <c r="H5746" t="s">
        <v>9722</v>
      </c>
      <c r="I5746" t="s">
        <v>26669</v>
      </c>
      <c r="K5746" t="s">
        <v>26890</v>
      </c>
      <c r="N5746" t="s">
        <v>31481</v>
      </c>
      <c r="O5746" t="s">
        <v>9717</v>
      </c>
      <c r="P5746" t="str">
        <f>INDEX($K$1:$K$17057,MATCH(N5746,$N$1:$N$17057,0))</f>
        <v>2s</v>
      </c>
      <c r="T5746" t="s">
        <v>9643</v>
      </c>
      <c r="U5746" t="s">
        <v>1136</v>
      </c>
      <c r="V5746" s="1" t="b">
        <v>1</v>
      </c>
      <c r="Y5746" t="b">
        <v>0</v>
      </c>
      <c r="AD5746" t="s">
        <v>9718</v>
      </c>
      <c r="AE5746" t="s">
        <v>37410</v>
      </c>
      <c r="AF5746" t="s">
        <v>27690</v>
      </c>
    </row>
    <row r="5747" spans="1:32">
      <c r="A5747" t="s">
        <v>42370</v>
      </c>
      <c r="B5747" t="s">
        <v>36952</v>
      </c>
      <c r="C5747" t="s">
        <v>42371</v>
      </c>
      <c r="D5747" s="1" t="s">
        <v>26890</v>
      </c>
      <c r="E5747" t="s">
        <v>27932</v>
      </c>
      <c r="F5747" t="s">
        <v>9725</v>
      </c>
      <c r="G5747" t="s">
        <v>42372</v>
      </c>
      <c r="H5747" t="s">
        <v>9726</v>
      </c>
      <c r="I5747" t="s">
        <v>26669</v>
      </c>
      <c r="K5747" t="s">
        <v>27686</v>
      </c>
      <c r="N5747" t="s">
        <v>31481</v>
      </c>
      <c r="O5747" t="s">
        <v>9717</v>
      </c>
      <c r="P5747" t="str">
        <f>INDEX($K$1:$K$17057,MATCH(N5747,$N$1:$N$17057,0))</f>
        <v>2s</v>
      </c>
      <c r="T5747" t="s">
        <v>9643</v>
      </c>
      <c r="U5747" t="s">
        <v>1136</v>
      </c>
      <c r="V5747" s="1" t="b">
        <v>1</v>
      </c>
      <c r="Y5747" t="b">
        <v>0</v>
      </c>
      <c r="AD5747" t="s">
        <v>9718</v>
      </c>
      <c r="AE5747" t="s">
        <v>37410</v>
      </c>
      <c r="AF5747" t="s">
        <v>27690</v>
      </c>
    </row>
    <row r="5748" spans="1:32">
      <c r="A5748" t="s">
        <v>31485</v>
      </c>
      <c r="B5748" t="s">
        <v>29702</v>
      </c>
      <c r="C5748" t="s">
        <v>35034</v>
      </c>
      <c r="D5748" s="1" t="s">
        <v>27686</v>
      </c>
      <c r="E5748" t="s">
        <v>26930</v>
      </c>
      <c r="F5748" t="s">
        <v>34362</v>
      </c>
      <c r="G5748" t="s">
        <v>34363</v>
      </c>
      <c r="H5748" t="s">
        <v>9721</v>
      </c>
      <c r="I5748" t="s">
        <v>37421</v>
      </c>
      <c r="K5748" t="s">
        <v>26890</v>
      </c>
      <c r="N5748" t="s">
        <v>31481</v>
      </c>
      <c r="O5748" t="s">
        <v>9717</v>
      </c>
      <c r="P5748" t="str">
        <f>INDEX($K$1:$K$17057,MATCH(N5748,$N$1:$N$17057,0))</f>
        <v>2s</v>
      </c>
      <c r="T5748" t="s">
        <v>9643</v>
      </c>
      <c r="U5748" t="s">
        <v>1136</v>
      </c>
      <c r="V5748" s="1" t="b">
        <v>1</v>
      </c>
      <c r="Y5748" t="b">
        <v>0</v>
      </c>
      <c r="AD5748" t="s">
        <v>9718</v>
      </c>
      <c r="AE5748" t="s">
        <v>37410</v>
      </c>
      <c r="AF5748" t="s">
        <v>27690</v>
      </c>
    </row>
    <row r="5749" spans="1:32">
      <c r="A5749" t="s">
        <v>31485</v>
      </c>
      <c r="B5749" t="s">
        <v>29702</v>
      </c>
      <c r="C5749" t="s">
        <v>35034</v>
      </c>
      <c r="D5749" s="1" t="s">
        <v>27686</v>
      </c>
      <c r="E5749" t="s">
        <v>27688</v>
      </c>
      <c r="F5749" t="s">
        <v>31485</v>
      </c>
      <c r="G5749" t="s">
        <v>29702</v>
      </c>
      <c r="H5749" t="s">
        <v>35034</v>
      </c>
      <c r="I5749" t="s">
        <v>26669</v>
      </c>
      <c r="K5749" t="s">
        <v>27686</v>
      </c>
      <c r="N5749" t="s">
        <v>31481</v>
      </c>
      <c r="O5749" t="s">
        <v>9717</v>
      </c>
      <c r="P5749" t="str">
        <f>INDEX($K$1:$K$17057,MATCH(N5749,$N$1:$N$17057,0))</f>
        <v>2s</v>
      </c>
      <c r="T5749" t="s">
        <v>9643</v>
      </c>
      <c r="U5749" t="s">
        <v>1136</v>
      </c>
      <c r="V5749" s="1" t="b">
        <v>1</v>
      </c>
      <c r="Y5749" t="b">
        <v>0</v>
      </c>
      <c r="AD5749" t="s">
        <v>9718</v>
      </c>
      <c r="AE5749" t="s">
        <v>37410</v>
      </c>
      <c r="AF5749" t="s">
        <v>27690</v>
      </c>
    </row>
    <row r="5750" spans="1:32">
      <c r="A5750" t="s">
        <v>9723</v>
      </c>
      <c r="B5750" t="s">
        <v>36952</v>
      </c>
      <c r="C5750" t="s">
        <v>9724</v>
      </c>
      <c r="D5750" s="1" t="s">
        <v>27686</v>
      </c>
      <c r="E5750" t="s">
        <v>27688</v>
      </c>
      <c r="F5750" t="s">
        <v>9723</v>
      </c>
      <c r="G5750" t="s">
        <v>36952</v>
      </c>
      <c r="H5750" t="s">
        <v>9724</v>
      </c>
      <c r="I5750" t="s">
        <v>26669</v>
      </c>
      <c r="K5750" t="s">
        <v>27686</v>
      </c>
      <c r="N5750" t="s">
        <v>31481</v>
      </c>
      <c r="O5750" t="s">
        <v>9717</v>
      </c>
      <c r="P5750" t="str">
        <f>INDEX($K$1:$K$17057,MATCH(N5750,$N$1:$N$17057,0))</f>
        <v>2s</v>
      </c>
      <c r="T5750" t="s">
        <v>9643</v>
      </c>
      <c r="U5750" t="s">
        <v>1136</v>
      </c>
      <c r="V5750" s="1" t="b">
        <v>1</v>
      </c>
      <c r="Y5750" t="b">
        <v>0</v>
      </c>
      <c r="AD5750" t="s">
        <v>9718</v>
      </c>
      <c r="AE5750" t="s">
        <v>37410</v>
      </c>
      <c r="AF5750" t="s">
        <v>27690</v>
      </c>
    </row>
    <row r="5751" spans="1:32">
      <c r="A5751" t="s">
        <v>34364</v>
      </c>
      <c r="B5751" t="s">
        <v>36952</v>
      </c>
      <c r="C5751" t="s">
        <v>9730</v>
      </c>
      <c r="D5751" s="1" t="s">
        <v>26890</v>
      </c>
      <c r="E5751" t="s">
        <v>27688</v>
      </c>
      <c r="F5751" t="s">
        <v>34364</v>
      </c>
      <c r="G5751" t="s">
        <v>36952</v>
      </c>
      <c r="H5751" t="s">
        <v>9730</v>
      </c>
      <c r="I5751" t="s">
        <v>37421</v>
      </c>
      <c r="K5751" t="s">
        <v>26890</v>
      </c>
      <c r="N5751" t="s">
        <v>9727</v>
      </c>
      <c r="O5751" t="s">
        <v>9728</v>
      </c>
      <c r="P5751" t="str">
        <f>INDEX($K$1:$K$17057,MATCH(N5751,$N$1:$N$17057,0))</f>
        <v>3s</v>
      </c>
      <c r="U5751" t="s">
        <v>1136</v>
      </c>
      <c r="V5751" s="1" t="b">
        <v>1</v>
      </c>
      <c r="Y5751" t="b">
        <v>0</v>
      </c>
      <c r="AD5751" t="s">
        <v>9684</v>
      </c>
      <c r="AE5751" t="s">
        <v>37410</v>
      </c>
      <c r="AF5751" t="s">
        <v>27690</v>
      </c>
    </row>
    <row r="5752" spans="1:32">
      <c r="A5752" t="s">
        <v>34364</v>
      </c>
      <c r="B5752" t="s">
        <v>36952</v>
      </c>
      <c r="C5752" t="s">
        <v>9730</v>
      </c>
      <c r="D5752" s="1" t="s">
        <v>26890</v>
      </c>
      <c r="E5752" t="s">
        <v>26930</v>
      </c>
      <c r="F5752" t="s">
        <v>34365</v>
      </c>
      <c r="G5752" t="s">
        <v>37151</v>
      </c>
      <c r="H5752" t="s">
        <v>9733</v>
      </c>
      <c r="I5752" t="s">
        <v>37421</v>
      </c>
      <c r="K5752" t="s">
        <v>26890</v>
      </c>
      <c r="N5752" t="s">
        <v>9727</v>
      </c>
      <c r="O5752" t="s">
        <v>9728</v>
      </c>
      <c r="P5752" t="str">
        <f>INDEX($K$1:$K$17057,MATCH(N5752,$N$1:$N$17057,0))</f>
        <v>3s</v>
      </c>
      <c r="U5752" t="s">
        <v>1136</v>
      </c>
      <c r="V5752" s="1" t="b">
        <v>1</v>
      </c>
      <c r="Y5752" t="b">
        <v>0</v>
      </c>
      <c r="AD5752" t="s">
        <v>9684</v>
      </c>
      <c r="AE5752" t="s">
        <v>37410</v>
      </c>
      <c r="AF5752" t="s">
        <v>27690</v>
      </c>
    </row>
    <row r="5753" spans="1:32">
      <c r="A5753" t="s">
        <v>9731</v>
      </c>
      <c r="B5753" t="s">
        <v>27736</v>
      </c>
      <c r="C5753" t="s">
        <v>9732</v>
      </c>
      <c r="D5753" s="1" t="s">
        <v>27686</v>
      </c>
      <c r="E5753" t="s">
        <v>27688</v>
      </c>
      <c r="F5753" t="s">
        <v>9731</v>
      </c>
      <c r="G5753" t="s">
        <v>27736</v>
      </c>
      <c r="H5753" t="s">
        <v>9732</v>
      </c>
      <c r="I5753" t="s">
        <v>37421</v>
      </c>
      <c r="K5753" t="s">
        <v>27686</v>
      </c>
      <c r="N5753" t="s">
        <v>9727</v>
      </c>
      <c r="O5753" t="s">
        <v>9728</v>
      </c>
      <c r="P5753" t="str">
        <f>INDEX($K$1:$K$17057,MATCH(N5753,$N$1:$N$17057,0))</f>
        <v>3s</v>
      </c>
      <c r="U5753" t="s">
        <v>1136</v>
      </c>
      <c r="V5753" s="1" t="b">
        <v>1</v>
      </c>
      <c r="Y5753" t="b">
        <v>0</v>
      </c>
      <c r="AD5753" t="s">
        <v>9684</v>
      </c>
      <c r="AE5753" t="s">
        <v>37410</v>
      </c>
      <c r="AF5753" t="s">
        <v>27690</v>
      </c>
    </row>
    <row r="5754" spans="1:32">
      <c r="A5754" t="s">
        <v>9727</v>
      </c>
      <c r="B5754" t="s">
        <v>1602</v>
      </c>
      <c r="C5754" t="s">
        <v>9728</v>
      </c>
      <c r="D5754" s="1" t="s">
        <v>27686</v>
      </c>
      <c r="E5754" t="s">
        <v>26953</v>
      </c>
      <c r="F5754" t="s">
        <v>31468</v>
      </c>
      <c r="G5754" t="s">
        <v>31469</v>
      </c>
      <c r="H5754" t="s">
        <v>9729</v>
      </c>
      <c r="I5754" t="s">
        <v>26669</v>
      </c>
      <c r="K5754" t="s">
        <v>26890</v>
      </c>
      <c r="N5754" t="s">
        <v>9727</v>
      </c>
      <c r="O5754" t="s">
        <v>9728</v>
      </c>
      <c r="P5754" t="str">
        <f>INDEX($K$1:$K$17057,MATCH(N5754,$N$1:$N$17057,0))</f>
        <v>3s</v>
      </c>
      <c r="U5754" t="s">
        <v>1136</v>
      </c>
      <c r="V5754" s="1" t="b">
        <v>1</v>
      </c>
      <c r="Y5754" t="b">
        <v>0</v>
      </c>
      <c r="AD5754" t="s">
        <v>9684</v>
      </c>
      <c r="AE5754" t="s">
        <v>37410</v>
      </c>
      <c r="AF5754" t="s">
        <v>27690</v>
      </c>
    </row>
    <row r="5755" spans="1:32">
      <c r="A5755" t="s">
        <v>9727</v>
      </c>
      <c r="B5755" t="s">
        <v>1602</v>
      </c>
      <c r="C5755" t="s">
        <v>9728</v>
      </c>
      <c r="D5755" s="1" t="s">
        <v>27686</v>
      </c>
      <c r="E5755" t="s">
        <v>27688</v>
      </c>
      <c r="F5755" t="s">
        <v>9727</v>
      </c>
      <c r="G5755" t="s">
        <v>1602</v>
      </c>
      <c r="H5755" t="s">
        <v>9728</v>
      </c>
      <c r="I5755" t="s">
        <v>26669</v>
      </c>
      <c r="K5755" t="s">
        <v>27686</v>
      </c>
      <c r="N5755" t="s">
        <v>9727</v>
      </c>
      <c r="O5755" t="s">
        <v>9728</v>
      </c>
      <c r="P5755" t="str">
        <f>INDEX($K$1:$K$17057,MATCH(N5755,$N$1:$N$17057,0))</f>
        <v>3s</v>
      </c>
      <c r="U5755" t="s">
        <v>1136</v>
      </c>
      <c r="V5755" s="1" t="b">
        <v>1</v>
      </c>
      <c r="Y5755" t="b">
        <v>0</v>
      </c>
      <c r="AD5755" t="s">
        <v>9684</v>
      </c>
      <c r="AE5755" t="s">
        <v>37410</v>
      </c>
      <c r="AF5755" t="s">
        <v>27690</v>
      </c>
    </row>
    <row r="5756" spans="1:32">
      <c r="A5756" t="s">
        <v>9734</v>
      </c>
      <c r="B5756" t="s">
        <v>27736</v>
      </c>
      <c r="C5756" t="s">
        <v>9735</v>
      </c>
      <c r="D5756" s="1" t="s">
        <v>27686</v>
      </c>
      <c r="E5756" t="s">
        <v>27688</v>
      </c>
      <c r="F5756" t="s">
        <v>9734</v>
      </c>
      <c r="G5756" t="s">
        <v>27736</v>
      </c>
      <c r="H5756" t="s">
        <v>9735</v>
      </c>
      <c r="I5756" t="s">
        <v>26669</v>
      </c>
      <c r="K5756" t="s">
        <v>27686</v>
      </c>
      <c r="N5756" t="s">
        <v>9727</v>
      </c>
      <c r="O5756" t="s">
        <v>9728</v>
      </c>
      <c r="P5756" t="str">
        <f>INDEX($K$1:$K$17057,MATCH(N5756,$N$1:$N$17057,0))</f>
        <v>3s</v>
      </c>
      <c r="U5756" t="s">
        <v>1136</v>
      </c>
      <c r="V5756" s="1" t="b">
        <v>1</v>
      </c>
      <c r="Y5756" t="b">
        <v>0</v>
      </c>
      <c r="AD5756" t="s">
        <v>9684</v>
      </c>
      <c r="AE5756" t="s">
        <v>37410</v>
      </c>
      <c r="AF5756" t="s">
        <v>27690</v>
      </c>
    </row>
    <row r="5757" spans="1:32">
      <c r="A5757" t="s">
        <v>9742</v>
      </c>
      <c r="B5757" t="s">
        <v>1596</v>
      </c>
      <c r="C5757" t="s">
        <v>9743</v>
      </c>
      <c r="D5757" s="1" t="s">
        <v>27686</v>
      </c>
      <c r="E5757" t="s">
        <v>27688</v>
      </c>
      <c r="F5757" t="s">
        <v>9742</v>
      </c>
      <c r="G5757" t="s">
        <v>1596</v>
      </c>
      <c r="H5757" t="s">
        <v>9743</v>
      </c>
      <c r="I5757" t="s">
        <v>26669</v>
      </c>
      <c r="K5757" t="s">
        <v>27686</v>
      </c>
      <c r="N5757" t="s">
        <v>9738</v>
      </c>
      <c r="O5757" t="s">
        <v>9739</v>
      </c>
      <c r="P5757" t="str">
        <f>INDEX($K$1:$K$17057,MATCH(N5757,$N$1:$N$17057,0))</f>
        <v>2s</v>
      </c>
      <c r="U5757" t="s">
        <v>1136</v>
      </c>
      <c r="V5757" s="1" t="b">
        <v>1</v>
      </c>
      <c r="Y5757" t="b">
        <v>0</v>
      </c>
      <c r="AD5757" t="s">
        <v>9684</v>
      </c>
      <c r="AE5757" t="s">
        <v>37410</v>
      </c>
      <c r="AF5757" t="s">
        <v>27690</v>
      </c>
    </row>
    <row r="5758" spans="1:32">
      <c r="A5758" t="s">
        <v>42373</v>
      </c>
      <c r="B5758" t="s">
        <v>36952</v>
      </c>
      <c r="C5758" t="s">
        <v>42374</v>
      </c>
      <c r="D5758" s="1" t="s">
        <v>26895</v>
      </c>
      <c r="E5758" t="s">
        <v>27688</v>
      </c>
      <c r="F5758" t="s">
        <v>9740</v>
      </c>
      <c r="G5758" t="s">
        <v>36952</v>
      </c>
      <c r="H5758" t="s">
        <v>9741</v>
      </c>
      <c r="I5758" t="s">
        <v>26669</v>
      </c>
      <c r="J5758" t="s">
        <v>45199</v>
      </c>
      <c r="K5758" t="s">
        <v>27686</v>
      </c>
      <c r="M5758" t="s">
        <v>42363</v>
      </c>
      <c r="N5758" t="s">
        <v>9738</v>
      </c>
      <c r="O5758" t="s">
        <v>9739</v>
      </c>
      <c r="P5758" t="str">
        <f>INDEX($K$1:$K$17057,MATCH(N5758,$N$1:$N$17057,0))</f>
        <v>2s</v>
      </c>
      <c r="U5758" t="s">
        <v>1136</v>
      </c>
      <c r="V5758" s="1" t="b">
        <v>1</v>
      </c>
      <c r="Y5758" t="b">
        <v>0</v>
      </c>
      <c r="AD5758" t="s">
        <v>9684</v>
      </c>
      <c r="AE5758" t="s">
        <v>37410</v>
      </c>
      <c r="AF5758" t="s">
        <v>27690</v>
      </c>
    </row>
    <row r="5759" spans="1:32">
      <c r="A5759" t="s">
        <v>9738</v>
      </c>
      <c r="B5759" t="s">
        <v>36952</v>
      </c>
      <c r="C5759" t="s">
        <v>9739</v>
      </c>
      <c r="D5759" s="1" t="s">
        <v>27686</v>
      </c>
      <c r="E5759" t="s">
        <v>27688</v>
      </c>
      <c r="F5759" t="s">
        <v>9738</v>
      </c>
      <c r="G5759" t="s">
        <v>36952</v>
      </c>
      <c r="H5759" t="s">
        <v>9739</v>
      </c>
      <c r="I5759" t="s">
        <v>26669</v>
      </c>
      <c r="K5759" t="s">
        <v>27686</v>
      </c>
      <c r="N5759" t="s">
        <v>9738</v>
      </c>
      <c r="O5759" t="s">
        <v>9739</v>
      </c>
      <c r="P5759" t="str">
        <f>INDEX($K$1:$K$17057,MATCH(N5759,$N$1:$N$17057,0))</f>
        <v>2s</v>
      </c>
      <c r="U5759" t="s">
        <v>1136</v>
      </c>
      <c r="V5759" s="1" t="b">
        <v>1</v>
      </c>
      <c r="Y5759" t="b">
        <v>0</v>
      </c>
      <c r="AD5759" t="s">
        <v>9684</v>
      </c>
      <c r="AE5759" t="s">
        <v>37410</v>
      </c>
      <c r="AF5759" t="s">
        <v>27690</v>
      </c>
    </row>
    <row r="5760" spans="1:32">
      <c r="A5760" t="s">
        <v>9664</v>
      </c>
      <c r="B5760" t="s">
        <v>1573</v>
      </c>
      <c r="C5760" t="s">
        <v>9665</v>
      </c>
      <c r="D5760" s="1" t="s">
        <v>27686</v>
      </c>
      <c r="E5760" t="s">
        <v>27688</v>
      </c>
      <c r="F5760" t="s">
        <v>9664</v>
      </c>
      <c r="G5760" t="s">
        <v>1573</v>
      </c>
      <c r="H5760" t="s">
        <v>9665</v>
      </c>
      <c r="I5760" t="s">
        <v>26669</v>
      </c>
      <c r="K5760" t="s">
        <v>27686</v>
      </c>
      <c r="N5760" t="s">
        <v>9664</v>
      </c>
      <c r="O5760" t="s">
        <v>9665</v>
      </c>
      <c r="P5760" t="str">
        <f>INDEX($K$1:$K$17057,MATCH(N5760,$N$1:$N$17057,0))</f>
        <v>2s</v>
      </c>
      <c r="U5760" t="s">
        <v>1136</v>
      </c>
      <c r="V5760" s="1" t="b">
        <v>1</v>
      </c>
      <c r="Y5760" t="b">
        <v>0</v>
      </c>
      <c r="AD5760" t="s">
        <v>9654</v>
      </c>
      <c r="AE5760" t="s">
        <v>37410</v>
      </c>
      <c r="AF5760" t="s">
        <v>27690</v>
      </c>
    </row>
    <row r="5761" spans="1:32">
      <c r="E5761" t="s">
        <v>26668</v>
      </c>
      <c r="F5761" t="s">
        <v>603</v>
      </c>
      <c r="G5761" t="s">
        <v>1560</v>
      </c>
      <c r="H5761" t="s">
        <v>9744</v>
      </c>
      <c r="I5761" t="s">
        <v>26669</v>
      </c>
      <c r="K5761" t="s">
        <v>27701</v>
      </c>
      <c r="N5761" t="s">
        <v>603</v>
      </c>
      <c r="O5761" t="s">
        <v>9744</v>
      </c>
      <c r="P5761" t="str">
        <f>INDEX($K$1:$K$17057,MATCH(N5761,$N$1:$N$17057,0))</f>
        <v>1g</v>
      </c>
      <c r="U5761" t="s">
        <v>1136</v>
      </c>
      <c r="V5761" s="1" t="b">
        <v>1</v>
      </c>
      <c r="Y5761" t="b">
        <v>0</v>
      </c>
      <c r="AD5761" t="s">
        <v>9745</v>
      </c>
      <c r="AE5761" t="s">
        <v>37410</v>
      </c>
      <c r="AF5761" t="s">
        <v>27690</v>
      </c>
    </row>
    <row r="5762" spans="1:32">
      <c r="A5762" t="s">
        <v>9746</v>
      </c>
      <c r="B5762" t="s">
        <v>29306</v>
      </c>
      <c r="C5762" t="s">
        <v>9747</v>
      </c>
      <c r="D5762" s="1" t="s">
        <v>27686</v>
      </c>
      <c r="E5762" t="s">
        <v>27688</v>
      </c>
      <c r="F5762" t="s">
        <v>9746</v>
      </c>
      <c r="G5762" t="s">
        <v>29306</v>
      </c>
      <c r="H5762" t="s">
        <v>9747</v>
      </c>
      <c r="I5762" t="s">
        <v>26669</v>
      </c>
      <c r="K5762" t="s">
        <v>27686</v>
      </c>
      <c r="N5762" t="s">
        <v>9746</v>
      </c>
      <c r="O5762" t="s">
        <v>9747</v>
      </c>
      <c r="P5762" t="str">
        <f>INDEX($K$1:$K$17057,MATCH(N5762,$N$1:$N$17057,0))</f>
        <v>2s</v>
      </c>
      <c r="U5762" t="s">
        <v>1136</v>
      </c>
      <c r="V5762" s="1" t="b">
        <v>1</v>
      </c>
      <c r="W5762" t="b">
        <v>1</v>
      </c>
      <c r="Y5762" t="b">
        <v>0</v>
      </c>
      <c r="AD5762" t="s">
        <v>9748</v>
      </c>
      <c r="AE5762" t="s">
        <v>37410</v>
      </c>
      <c r="AF5762" t="s">
        <v>27690</v>
      </c>
    </row>
    <row r="5763" spans="1:32">
      <c r="A5763" t="s">
        <v>9746</v>
      </c>
      <c r="B5763" t="s">
        <v>29306</v>
      </c>
      <c r="C5763" t="s">
        <v>9747</v>
      </c>
      <c r="D5763" s="1" t="s">
        <v>27686</v>
      </c>
      <c r="E5763" t="s">
        <v>26953</v>
      </c>
      <c r="F5763" t="s">
        <v>42539</v>
      </c>
      <c r="G5763" t="s">
        <v>42540</v>
      </c>
      <c r="H5763" t="s">
        <v>42541</v>
      </c>
      <c r="I5763" t="s">
        <v>37421</v>
      </c>
      <c r="K5763" t="s">
        <v>26890</v>
      </c>
      <c r="N5763" t="s">
        <v>9746</v>
      </c>
      <c r="O5763" t="s">
        <v>9747</v>
      </c>
      <c r="P5763" t="str">
        <f>INDEX($K$1:$K$17057,MATCH(N5763,$N$1:$N$17057,0))</f>
        <v>2s</v>
      </c>
      <c r="U5763" t="s">
        <v>1136</v>
      </c>
      <c r="V5763" s="1" t="b">
        <v>1</v>
      </c>
      <c r="W5763" t="b">
        <v>1</v>
      </c>
      <c r="Y5763" t="b">
        <v>0</v>
      </c>
      <c r="AD5763" t="s">
        <v>9748</v>
      </c>
      <c r="AE5763" t="s">
        <v>37410</v>
      </c>
      <c r="AF5763" t="s">
        <v>27690</v>
      </c>
    </row>
    <row r="5764" spans="1:32">
      <c r="A5764" t="s">
        <v>29737</v>
      </c>
      <c r="B5764" t="s">
        <v>27736</v>
      </c>
      <c r="C5764" t="s">
        <v>27541</v>
      </c>
      <c r="D5764" s="1" t="s">
        <v>27686</v>
      </c>
      <c r="E5764" t="s">
        <v>27688</v>
      </c>
      <c r="F5764" t="s">
        <v>29737</v>
      </c>
      <c r="G5764" t="s">
        <v>27736</v>
      </c>
      <c r="H5764" t="s">
        <v>27541</v>
      </c>
      <c r="I5764" t="s">
        <v>26669</v>
      </c>
      <c r="K5764" t="s">
        <v>27686</v>
      </c>
      <c r="N5764" t="s">
        <v>9749</v>
      </c>
      <c r="O5764" t="s">
        <v>9750</v>
      </c>
      <c r="P5764" t="str">
        <f>INDEX($K$1:$K$17057,MATCH(N5764,$N$1:$N$17057,0))</f>
        <v>2s</v>
      </c>
      <c r="U5764" t="s">
        <v>1136</v>
      </c>
      <c r="V5764" s="1" t="b">
        <v>1</v>
      </c>
      <c r="Y5764" t="b">
        <v>0</v>
      </c>
      <c r="AC5764" s="1">
        <v>1</v>
      </c>
      <c r="AD5764" t="s">
        <v>9751</v>
      </c>
      <c r="AE5764" t="s">
        <v>37410</v>
      </c>
      <c r="AF5764" t="s">
        <v>27690</v>
      </c>
    </row>
    <row r="5765" spans="1:32">
      <c r="A5765" t="s">
        <v>29737</v>
      </c>
      <c r="B5765" t="s">
        <v>27736</v>
      </c>
      <c r="C5765" t="s">
        <v>27541</v>
      </c>
      <c r="D5765" s="1" t="s">
        <v>27686</v>
      </c>
      <c r="E5765" t="s">
        <v>26930</v>
      </c>
      <c r="F5765" t="s">
        <v>9749</v>
      </c>
      <c r="G5765" t="s">
        <v>29237</v>
      </c>
      <c r="H5765" t="s">
        <v>9750</v>
      </c>
      <c r="I5765" t="s">
        <v>26669</v>
      </c>
      <c r="K5765" t="s">
        <v>27686</v>
      </c>
      <c r="N5765" t="s">
        <v>9749</v>
      </c>
      <c r="O5765" t="s">
        <v>9750</v>
      </c>
      <c r="P5765" t="str">
        <f>INDEX($K$1:$K$17057,MATCH(N5765,$N$1:$N$17057,0))</f>
        <v>2s</v>
      </c>
      <c r="U5765" t="s">
        <v>1136</v>
      </c>
      <c r="V5765" s="1" t="b">
        <v>1</v>
      </c>
      <c r="Y5765" t="b">
        <v>0</v>
      </c>
      <c r="AC5765" s="1">
        <v>1</v>
      </c>
      <c r="AD5765" t="s">
        <v>9751</v>
      </c>
      <c r="AE5765" t="s">
        <v>37410</v>
      </c>
      <c r="AF5765" t="s">
        <v>27690</v>
      </c>
    </row>
    <row r="5766" spans="1:32">
      <c r="A5766" t="s">
        <v>29737</v>
      </c>
      <c r="B5766" t="s">
        <v>27736</v>
      </c>
      <c r="C5766" t="s">
        <v>27541</v>
      </c>
      <c r="D5766" s="1" t="s">
        <v>27686</v>
      </c>
      <c r="E5766" t="s">
        <v>37713</v>
      </c>
      <c r="F5766" t="s">
        <v>42594</v>
      </c>
      <c r="H5766" t="s">
        <v>42595</v>
      </c>
      <c r="I5766" t="s">
        <v>37421</v>
      </c>
      <c r="K5766" t="s">
        <v>26894</v>
      </c>
      <c r="N5766" t="s">
        <v>9749</v>
      </c>
      <c r="O5766" t="s">
        <v>9750</v>
      </c>
      <c r="P5766" t="str">
        <f>INDEX($K$1:$K$17057,MATCH(N5766,$N$1:$N$17057,0))</f>
        <v>2s</v>
      </c>
      <c r="U5766" t="s">
        <v>1136</v>
      </c>
      <c r="V5766" s="1" t="b">
        <v>1</v>
      </c>
      <c r="Y5766" t="b">
        <v>0</v>
      </c>
      <c r="AC5766" s="1">
        <v>1</v>
      </c>
      <c r="AD5766" t="s">
        <v>9751</v>
      </c>
      <c r="AE5766" t="s">
        <v>37410</v>
      </c>
      <c r="AF5766" t="s">
        <v>27690</v>
      </c>
    </row>
    <row r="5767" spans="1:32">
      <c r="A5767" t="s">
        <v>29737</v>
      </c>
      <c r="B5767" t="s">
        <v>27736</v>
      </c>
      <c r="C5767" t="s">
        <v>27541</v>
      </c>
      <c r="D5767" s="1" t="s">
        <v>27686</v>
      </c>
      <c r="E5767" t="s">
        <v>37713</v>
      </c>
      <c r="F5767" t="s">
        <v>42596</v>
      </c>
      <c r="H5767" t="s">
        <v>42597</v>
      </c>
      <c r="I5767" t="s">
        <v>26669</v>
      </c>
      <c r="K5767" t="s">
        <v>26891</v>
      </c>
      <c r="N5767" t="s">
        <v>9749</v>
      </c>
      <c r="O5767" t="s">
        <v>9750</v>
      </c>
      <c r="P5767" t="str">
        <f>INDEX($K$1:$K$17057,MATCH(N5767,$N$1:$N$17057,0))</f>
        <v>2s</v>
      </c>
      <c r="U5767" t="s">
        <v>1136</v>
      </c>
      <c r="V5767" s="1" t="b">
        <v>1</v>
      </c>
      <c r="Y5767" t="b">
        <v>0</v>
      </c>
      <c r="AC5767" s="1">
        <v>1</v>
      </c>
      <c r="AD5767" t="s">
        <v>9751</v>
      </c>
      <c r="AE5767" t="s">
        <v>37410</v>
      </c>
      <c r="AF5767" t="s">
        <v>27690</v>
      </c>
    </row>
    <row r="5768" spans="1:32">
      <c r="A5768" t="s">
        <v>34414</v>
      </c>
      <c r="B5768" t="s">
        <v>27736</v>
      </c>
      <c r="C5768" t="s">
        <v>31764</v>
      </c>
      <c r="D5768" s="1" t="s">
        <v>26890</v>
      </c>
      <c r="E5768" t="s">
        <v>27688</v>
      </c>
      <c r="F5768" t="s">
        <v>34414</v>
      </c>
      <c r="G5768" t="s">
        <v>27736</v>
      </c>
      <c r="H5768" t="s">
        <v>31764</v>
      </c>
      <c r="I5768" t="s">
        <v>37421</v>
      </c>
      <c r="K5768" t="s">
        <v>26890</v>
      </c>
      <c r="N5768" t="s">
        <v>9749</v>
      </c>
      <c r="O5768" t="s">
        <v>9750</v>
      </c>
      <c r="P5768" t="str">
        <f>INDEX($K$1:$K$17057,MATCH(N5768,$N$1:$N$17057,0))</f>
        <v>2s</v>
      </c>
      <c r="U5768" t="s">
        <v>1136</v>
      </c>
      <c r="V5768" s="1" t="b">
        <v>1</v>
      </c>
      <c r="Y5768" t="b">
        <v>0</v>
      </c>
      <c r="AC5768" s="1">
        <v>1</v>
      </c>
      <c r="AD5768" t="s">
        <v>9751</v>
      </c>
      <c r="AE5768" t="s">
        <v>37410</v>
      </c>
      <c r="AF5768" t="s">
        <v>27690</v>
      </c>
    </row>
    <row r="5769" spans="1:32">
      <c r="A5769" t="s">
        <v>34414</v>
      </c>
      <c r="B5769" t="s">
        <v>27736</v>
      </c>
      <c r="C5769" t="s">
        <v>31764</v>
      </c>
      <c r="D5769" s="1" t="s">
        <v>26890</v>
      </c>
      <c r="E5769" t="s">
        <v>26953</v>
      </c>
      <c r="F5769" t="s">
        <v>42598</v>
      </c>
      <c r="G5769" t="s">
        <v>42599</v>
      </c>
      <c r="H5769" t="s">
        <v>42600</v>
      </c>
      <c r="I5769" t="s">
        <v>37421</v>
      </c>
      <c r="K5769" t="s">
        <v>26895</v>
      </c>
      <c r="N5769" t="s">
        <v>9749</v>
      </c>
      <c r="O5769" t="s">
        <v>9750</v>
      </c>
      <c r="P5769" t="str">
        <f>INDEX($K$1:$K$17057,MATCH(N5769,$N$1:$N$17057,0))</f>
        <v>2s</v>
      </c>
      <c r="U5769" t="s">
        <v>1136</v>
      </c>
      <c r="V5769" s="1" t="b">
        <v>1</v>
      </c>
      <c r="Y5769" t="b">
        <v>0</v>
      </c>
      <c r="AC5769" s="1">
        <v>1</v>
      </c>
      <c r="AD5769" t="s">
        <v>9751</v>
      </c>
      <c r="AE5769" t="s">
        <v>37410</v>
      </c>
      <c r="AF5769" t="s">
        <v>27690</v>
      </c>
    </row>
    <row r="5770" spans="1:32">
      <c r="A5770" t="s">
        <v>34414</v>
      </c>
      <c r="B5770" t="s">
        <v>27736</v>
      </c>
      <c r="C5770" t="s">
        <v>31764</v>
      </c>
      <c r="D5770" s="1" t="s">
        <v>26890</v>
      </c>
      <c r="E5770" t="s">
        <v>26930</v>
      </c>
      <c r="F5770" t="s">
        <v>31765</v>
      </c>
      <c r="G5770" t="s">
        <v>31766</v>
      </c>
      <c r="H5770" t="s">
        <v>25444</v>
      </c>
      <c r="I5770" t="s">
        <v>26669</v>
      </c>
      <c r="K5770" t="s">
        <v>26890</v>
      </c>
      <c r="N5770" t="s">
        <v>9749</v>
      </c>
      <c r="O5770" t="s">
        <v>9750</v>
      </c>
      <c r="P5770" t="str">
        <f>INDEX($K$1:$K$17057,MATCH(N5770,$N$1:$N$17057,0))</f>
        <v>2s</v>
      </c>
      <c r="U5770" t="s">
        <v>1136</v>
      </c>
      <c r="V5770" s="1" t="b">
        <v>1</v>
      </c>
      <c r="Y5770" t="b">
        <v>0</v>
      </c>
      <c r="AC5770" s="1">
        <v>1</v>
      </c>
      <c r="AD5770" t="s">
        <v>9751</v>
      </c>
      <c r="AE5770" t="s">
        <v>37410</v>
      </c>
      <c r="AF5770" t="s">
        <v>27690</v>
      </c>
    </row>
    <row r="5771" spans="1:32">
      <c r="E5771" t="s">
        <v>26668</v>
      </c>
      <c r="F5771" t="s">
        <v>604</v>
      </c>
      <c r="G5771" t="s">
        <v>37125</v>
      </c>
      <c r="H5771" t="s">
        <v>9752</v>
      </c>
      <c r="I5771" t="s">
        <v>26669</v>
      </c>
      <c r="K5771" t="s">
        <v>27701</v>
      </c>
      <c r="N5771" t="s">
        <v>604</v>
      </c>
      <c r="O5771" t="s">
        <v>9752</v>
      </c>
      <c r="P5771" t="str">
        <f>INDEX($K$1:$K$17057,MATCH(N5771,$N$1:$N$17057,0))</f>
        <v>1g</v>
      </c>
      <c r="U5771" t="s">
        <v>1136</v>
      </c>
      <c r="V5771" s="1" t="b">
        <v>1</v>
      </c>
      <c r="Y5771" t="b">
        <v>0</v>
      </c>
      <c r="AD5771" t="s">
        <v>9753</v>
      </c>
      <c r="AE5771" t="s">
        <v>37410</v>
      </c>
      <c r="AF5771" t="s">
        <v>27690</v>
      </c>
    </row>
    <row r="5772" spans="1:32">
      <c r="A5772" t="s">
        <v>9758</v>
      </c>
      <c r="B5772" t="s">
        <v>27736</v>
      </c>
      <c r="C5772" t="s">
        <v>9759</v>
      </c>
      <c r="D5772" s="1" t="s">
        <v>27686</v>
      </c>
      <c r="E5772" t="s">
        <v>27688</v>
      </c>
      <c r="F5772" t="s">
        <v>9758</v>
      </c>
      <c r="G5772" t="s">
        <v>27736</v>
      </c>
      <c r="H5772" t="s">
        <v>9759</v>
      </c>
      <c r="I5772" t="s">
        <v>26669</v>
      </c>
      <c r="K5772" t="s">
        <v>27686</v>
      </c>
      <c r="N5772" t="s">
        <v>9754</v>
      </c>
      <c r="O5772" t="s">
        <v>9755</v>
      </c>
      <c r="P5772" t="str">
        <f>INDEX($K$1:$K$17057,MATCH(N5772,$N$1:$N$17057,0))</f>
        <v>2s</v>
      </c>
      <c r="U5772" t="s">
        <v>1136</v>
      </c>
      <c r="V5772" s="1" t="b">
        <v>1</v>
      </c>
      <c r="Y5772" t="b">
        <v>0</v>
      </c>
      <c r="AD5772" t="s">
        <v>9756</v>
      </c>
      <c r="AE5772" t="s">
        <v>37410</v>
      </c>
      <c r="AF5772" t="s">
        <v>27690</v>
      </c>
    </row>
    <row r="5773" spans="1:32">
      <c r="A5773" t="s">
        <v>9758</v>
      </c>
      <c r="B5773" t="s">
        <v>27736</v>
      </c>
      <c r="C5773" t="s">
        <v>9759</v>
      </c>
      <c r="D5773" s="1" t="s">
        <v>27686</v>
      </c>
      <c r="E5773" t="s">
        <v>26930</v>
      </c>
      <c r="F5773" t="s">
        <v>9754</v>
      </c>
      <c r="G5773" t="s">
        <v>29237</v>
      </c>
      <c r="H5773" t="s">
        <v>9755</v>
      </c>
      <c r="I5773" t="s">
        <v>26669</v>
      </c>
      <c r="K5773" t="s">
        <v>27686</v>
      </c>
      <c r="N5773" t="s">
        <v>9754</v>
      </c>
      <c r="O5773" t="s">
        <v>9755</v>
      </c>
      <c r="P5773" t="str">
        <f>INDEX($K$1:$K$17057,MATCH(N5773,$N$1:$N$17057,0))</f>
        <v>2s</v>
      </c>
      <c r="U5773" t="s">
        <v>1136</v>
      </c>
      <c r="V5773" s="1" t="b">
        <v>1</v>
      </c>
      <c r="Y5773" t="b">
        <v>0</v>
      </c>
      <c r="AD5773" t="s">
        <v>9756</v>
      </c>
      <c r="AE5773" t="s">
        <v>37410</v>
      </c>
      <c r="AF5773" t="s">
        <v>27690</v>
      </c>
    </row>
    <row r="5774" spans="1:32">
      <c r="A5774" t="s">
        <v>9758</v>
      </c>
      <c r="B5774" t="s">
        <v>27736</v>
      </c>
      <c r="C5774" t="s">
        <v>9759</v>
      </c>
      <c r="D5774" s="1" t="s">
        <v>27686</v>
      </c>
      <c r="E5774" t="s">
        <v>37713</v>
      </c>
      <c r="F5774" t="s">
        <v>31714</v>
      </c>
      <c r="H5774" t="s">
        <v>9757</v>
      </c>
      <c r="I5774" t="s">
        <v>26669</v>
      </c>
      <c r="K5774" t="s">
        <v>26891</v>
      </c>
      <c r="N5774" t="s">
        <v>9754</v>
      </c>
      <c r="O5774" t="s">
        <v>9755</v>
      </c>
      <c r="P5774" t="str">
        <f>INDEX($K$1:$K$17057,MATCH(N5774,$N$1:$N$17057,0))</f>
        <v>2s</v>
      </c>
      <c r="U5774" t="s">
        <v>1136</v>
      </c>
      <c r="V5774" s="1" t="b">
        <v>1</v>
      </c>
      <c r="Y5774" t="b">
        <v>0</v>
      </c>
      <c r="AD5774" t="s">
        <v>9756</v>
      </c>
      <c r="AE5774" t="s">
        <v>37410</v>
      </c>
      <c r="AF5774" t="s">
        <v>27690</v>
      </c>
    </row>
    <row r="5775" spans="1:32">
      <c r="E5775" t="s">
        <v>26668</v>
      </c>
      <c r="F5775" t="s">
        <v>605</v>
      </c>
      <c r="G5775" t="s">
        <v>1560</v>
      </c>
      <c r="H5775" t="s">
        <v>9760</v>
      </c>
      <c r="I5775" t="s">
        <v>26669</v>
      </c>
      <c r="K5775" t="s">
        <v>27701</v>
      </c>
      <c r="N5775" t="s">
        <v>605</v>
      </c>
      <c r="O5775" t="s">
        <v>9760</v>
      </c>
      <c r="P5775" t="str">
        <f>INDEX($K$1:$K$17057,MATCH(N5775,$N$1:$N$17057,0))</f>
        <v>1g</v>
      </c>
      <c r="U5775" t="s">
        <v>1136</v>
      </c>
      <c r="V5775" s="1" t="b">
        <v>1</v>
      </c>
      <c r="Y5775" t="b">
        <v>0</v>
      </c>
      <c r="AD5775" t="s">
        <v>9539</v>
      </c>
      <c r="AE5775" t="s">
        <v>37410</v>
      </c>
      <c r="AF5775" t="s">
        <v>27690</v>
      </c>
    </row>
    <row r="5776" spans="1:32">
      <c r="A5776" t="s">
        <v>9761</v>
      </c>
      <c r="B5776" t="s">
        <v>32561</v>
      </c>
      <c r="C5776" t="s">
        <v>9762</v>
      </c>
      <c r="D5776" s="1" t="s">
        <v>27686</v>
      </c>
      <c r="E5776" t="s">
        <v>27688</v>
      </c>
      <c r="F5776" t="s">
        <v>9761</v>
      </c>
      <c r="G5776" t="s">
        <v>32561</v>
      </c>
      <c r="H5776" t="s">
        <v>9762</v>
      </c>
      <c r="I5776" t="s">
        <v>37421</v>
      </c>
      <c r="K5776" t="s">
        <v>27686</v>
      </c>
      <c r="N5776" t="s">
        <v>9761</v>
      </c>
      <c r="O5776" t="s">
        <v>9762</v>
      </c>
      <c r="P5776" t="str">
        <f>INDEX($K$1:$K$17057,MATCH(N5776,$N$1:$N$17057,0))</f>
        <v>3s</v>
      </c>
      <c r="U5776" t="s">
        <v>1136</v>
      </c>
      <c r="V5776" s="1" t="b">
        <v>1</v>
      </c>
      <c r="Y5776" t="b">
        <v>0</v>
      </c>
      <c r="AD5776" t="s">
        <v>9763</v>
      </c>
      <c r="AE5776" t="s">
        <v>37410</v>
      </c>
      <c r="AF5776" t="s">
        <v>27690</v>
      </c>
    </row>
    <row r="5777" spans="1:32">
      <c r="A5777" t="s">
        <v>9761</v>
      </c>
      <c r="B5777" t="s">
        <v>32561</v>
      </c>
      <c r="C5777" t="s">
        <v>9762</v>
      </c>
      <c r="D5777" s="1" t="s">
        <v>27686</v>
      </c>
      <c r="E5777" t="s">
        <v>27688</v>
      </c>
      <c r="F5777" t="s">
        <v>32560</v>
      </c>
      <c r="G5777" t="s">
        <v>32561</v>
      </c>
      <c r="H5777" t="s">
        <v>27611</v>
      </c>
      <c r="I5777" t="s">
        <v>26669</v>
      </c>
      <c r="J5777" t="s">
        <v>26808</v>
      </c>
      <c r="K5777" t="s">
        <v>27686</v>
      </c>
      <c r="N5777" t="s">
        <v>9761</v>
      </c>
      <c r="O5777" t="s">
        <v>9762</v>
      </c>
      <c r="P5777" t="str">
        <f>INDEX($K$1:$K$17057,MATCH(N5777,$N$1:$N$17057,0))</f>
        <v>3s</v>
      </c>
      <c r="U5777" t="s">
        <v>1136</v>
      </c>
      <c r="V5777" s="1" t="b">
        <v>1</v>
      </c>
      <c r="Y5777" t="b">
        <v>0</v>
      </c>
      <c r="AD5777" t="s">
        <v>9763</v>
      </c>
      <c r="AE5777" t="s">
        <v>37410</v>
      </c>
      <c r="AF5777" t="s">
        <v>27690</v>
      </c>
    </row>
    <row r="5778" spans="1:32">
      <c r="A5778" t="s">
        <v>34693</v>
      </c>
      <c r="B5778" t="s">
        <v>32561</v>
      </c>
      <c r="C5778" t="s">
        <v>9764</v>
      </c>
      <c r="D5778" s="1" t="s">
        <v>26895</v>
      </c>
      <c r="E5778" t="s">
        <v>27688</v>
      </c>
      <c r="F5778" t="s">
        <v>34693</v>
      </c>
      <c r="G5778" t="s">
        <v>32561</v>
      </c>
      <c r="H5778" t="s">
        <v>9764</v>
      </c>
      <c r="I5778" t="s">
        <v>37421</v>
      </c>
      <c r="K5778" t="s">
        <v>26895</v>
      </c>
      <c r="N5778" t="s">
        <v>9761</v>
      </c>
      <c r="O5778" t="s">
        <v>9762</v>
      </c>
      <c r="P5778" t="str">
        <f>INDEX($K$1:$K$17057,MATCH(N5778,$N$1:$N$17057,0))</f>
        <v>3s</v>
      </c>
      <c r="U5778" t="s">
        <v>1136</v>
      </c>
      <c r="V5778" s="1" t="b">
        <v>1</v>
      </c>
      <c r="Y5778" t="b">
        <v>0</v>
      </c>
      <c r="AD5778" t="s">
        <v>9763</v>
      </c>
      <c r="AE5778" t="s">
        <v>37410</v>
      </c>
      <c r="AF5778" t="s">
        <v>27690</v>
      </c>
    </row>
    <row r="5779" spans="1:32">
      <c r="A5779" t="s">
        <v>32607</v>
      </c>
      <c r="B5779" t="s">
        <v>29710</v>
      </c>
      <c r="C5779" t="s">
        <v>9765</v>
      </c>
      <c r="D5779" s="1" t="s">
        <v>26890</v>
      </c>
      <c r="E5779" t="s">
        <v>27688</v>
      </c>
      <c r="F5779" t="s">
        <v>32607</v>
      </c>
      <c r="G5779" t="s">
        <v>29710</v>
      </c>
      <c r="H5779" t="s">
        <v>9765</v>
      </c>
      <c r="I5779" t="s">
        <v>26669</v>
      </c>
      <c r="K5779" t="s">
        <v>26890</v>
      </c>
      <c r="N5779" t="s">
        <v>9761</v>
      </c>
      <c r="O5779" t="s">
        <v>9762</v>
      </c>
      <c r="P5779" t="str">
        <f>INDEX($K$1:$K$17057,MATCH(N5779,$N$1:$N$17057,0))</f>
        <v>3s</v>
      </c>
      <c r="U5779" t="s">
        <v>1136</v>
      </c>
      <c r="V5779" s="1" t="b">
        <v>1</v>
      </c>
      <c r="Y5779" t="b">
        <v>0</v>
      </c>
      <c r="AD5779" t="s">
        <v>9763</v>
      </c>
      <c r="AE5779" t="s">
        <v>37410</v>
      </c>
      <c r="AF5779" t="s">
        <v>27690</v>
      </c>
    </row>
    <row r="5780" spans="1:32">
      <c r="A5780" t="s">
        <v>32609</v>
      </c>
      <c r="B5780" t="s">
        <v>29710</v>
      </c>
      <c r="C5780" t="s">
        <v>9766</v>
      </c>
      <c r="D5780" s="1" t="s">
        <v>26890</v>
      </c>
      <c r="E5780" t="s">
        <v>27688</v>
      </c>
      <c r="F5780" t="s">
        <v>32609</v>
      </c>
      <c r="G5780" t="s">
        <v>29710</v>
      </c>
      <c r="H5780" t="s">
        <v>9766</v>
      </c>
      <c r="I5780" t="s">
        <v>26669</v>
      </c>
      <c r="K5780" t="s">
        <v>26890</v>
      </c>
      <c r="N5780" t="s">
        <v>9761</v>
      </c>
      <c r="O5780" t="s">
        <v>9762</v>
      </c>
      <c r="P5780" t="str">
        <f>INDEX($K$1:$K$17057,MATCH(N5780,$N$1:$N$17057,0))</f>
        <v>3s</v>
      </c>
      <c r="U5780" t="s">
        <v>1136</v>
      </c>
      <c r="V5780" s="1" t="b">
        <v>1</v>
      </c>
      <c r="Y5780" t="b">
        <v>0</v>
      </c>
      <c r="AD5780" t="s">
        <v>9763</v>
      </c>
      <c r="AE5780" t="s">
        <v>37410</v>
      </c>
      <c r="AF5780" t="s">
        <v>27690</v>
      </c>
    </row>
    <row r="5781" spans="1:32">
      <c r="A5781" t="s">
        <v>9770</v>
      </c>
      <c r="B5781" t="s">
        <v>29282</v>
      </c>
      <c r="C5781" t="s">
        <v>9771</v>
      </c>
      <c r="D5781" s="1" t="s">
        <v>27686</v>
      </c>
      <c r="E5781" t="s">
        <v>27688</v>
      </c>
      <c r="F5781" t="s">
        <v>9770</v>
      </c>
      <c r="G5781" t="s">
        <v>29282</v>
      </c>
      <c r="H5781" t="s">
        <v>9771</v>
      </c>
      <c r="I5781" t="s">
        <v>26669</v>
      </c>
      <c r="K5781" t="s">
        <v>27686</v>
      </c>
      <c r="N5781" t="s">
        <v>9767</v>
      </c>
      <c r="O5781" t="s">
        <v>9768</v>
      </c>
      <c r="P5781" t="str">
        <f>INDEX($K$1:$K$17057,MATCH(N5781,$N$1:$N$17057,0))</f>
        <v>2s</v>
      </c>
      <c r="U5781" t="s">
        <v>1136</v>
      </c>
      <c r="V5781" s="1" t="b">
        <v>1</v>
      </c>
      <c r="Y5781" t="b">
        <v>0</v>
      </c>
      <c r="AD5781" t="s">
        <v>9769</v>
      </c>
      <c r="AE5781" t="s">
        <v>37410</v>
      </c>
      <c r="AF5781" t="s">
        <v>27690</v>
      </c>
    </row>
    <row r="5782" spans="1:32">
      <c r="A5782" t="s">
        <v>9770</v>
      </c>
      <c r="B5782" t="s">
        <v>29282</v>
      </c>
      <c r="C5782" t="s">
        <v>9771</v>
      </c>
      <c r="D5782" s="1" t="s">
        <v>27686</v>
      </c>
      <c r="E5782" t="s">
        <v>26930</v>
      </c>
      <c r="F5782" t="s">
        <v>9772</v>
      </c>
      <c r="G5782" t="s">
        <v>29712</v>
      </c>
      <c r="H5782" t="s">
        <v>9773</v>
      </c>
      <c r="I5782" t="s">
        <v>26669</v>
      </c>
      <c r="K5782" t="s">
        <v>27686</v>
      </c>
      <c r="N5782" t="s">
        <v>9767</v>
      </c>
      <c r="O5782" t="s">
        <v>9768</v>
      </c>
      <c r="P5782" t="str">
        <f>INDEX($K$1:$K$17057,MATCH(N5782,$N$1:$N$17057,0))</f>
        <v>2s</v>
      </c>
      <c r="U5782" t="s">
        <v>1136</v>
      </c>
      <c r="V5782" s="1" t="b">
        <v>1</v>
      </c>
      <c r="Y5782" t="b">
        <v>0</v>
      </c>
      <c r="AD5782" t="s">
        <v>9769</v>
      </c>
      <c r="AE5782" t="s">
        <v>37410</v>
      </c>
      <c r="AF5782" t="s">
        <v>27690</v>
      </c>
    </row>
    <row r="5783" spans="1:32">
      <c r="A5783" t="s">
        <v>9770</v>
      </c>
      <c r="B5783" t="s">
        <v>29282</v>
      </c>
      <c r="C5783" t="s">
        <v>9771</v>
      </c>
      <c r="D5783" s="1" t="s">
        <v>27686</v>
      </c>
      <c r="E5783" t="s">
        <v>26930</v>
      </c>
      <c r="F5783" t="s">
        <v>9767</v>
      </c>
      <c r="G5783" t="s">
        <v>29712</v>
      </c>
      <c r="H5783" t="s">
        <v>9768</v>
      </c>
      <c r="I5783" t="s">
        <v>26669</v>
      </c>
      <c r="K5783" t="s">
        <v>27686</v>
      </c>
      <c r="N5783" t="s">
        <v>9767</v>
      </c>
      <c r="O5783" t="s">
        <v>9768</v>
      </c>
      <c r="P5783" t="str">
        <f>INDEX($K$1:$K$17057,MATCH(N5783,$N$1:$N$17057,0))</f>
        <v>2s</v>
      </c>
      <c r="U5783" t="s">
        <v>1136</v>
      </c>
      <c r="V5783" s="1" t="b">
        <v>1</v>
      </c>
      <c r="Y5783" t="b">
        <v>0</v>
      </c>
      <c r="AD5783" t="s">
        <v>9769</v>
      </c>
      <c r="AE5783" t="s">
        <v>37410</v>
      </c>
      <c r="AF5783" t="s">
        <v>27690</v>
      </c>
    </row>
    <row r="5784" spans="1:32">
      <c r="A5784" t="s">
        <v>9777</v>
      </c>
      <c r="B5784" t="s">
        <v>27736</v>
      </c>
      <c r="C5784" t="s">
        <v>9778</v>
      </c>
      <c r="D5784" s="1" t="s">
        <v>27686</v>
      </c>
      <c r="E5784" t="s">
        <v>27688</v>
      </c>
      <c r="F5784" t="s">
        <v>9777</v>
      </c>
      <c r="G5784" t="s">
        <v>27736</v>
      </c>
      <c r="H5784" t="s">
        <v>9778</v>
      </c>
      <c r="I5784" t="s">
        <v>26669</v>
      </c>
      <c r="K5784" t="s">
        <v>27686</v>
      </c>
      <c r="N5784" t="s">
        <v>9774</v>
      </c>
      <c r="O5784" t="s">
        <v>9775</v>
      </c>
      <c r="P5784" t="str">
        <f>INDEX($K$1:$K$17057,MATCH(N5784,$N$1:$N$17057,0))</f>
        <v>2s</v>
      </c>
      <c r="U5784" t="s">
        <v>1136</v>
      </c>
      <c r="V5784" s="1" t="b">
        <v>1</v>
      </c>
      <c r="Y5784" t="b">
        <v>0</v>
      </c>
      <c r="AD5784" t="s">
        <v>9776</v>
      </c>
      <c r="AE5784" t="s">
        <v>37410</v>
      </c>
      <c r="AF5784" t="s">
        <v>27690</v>
      </c>
    </row>
    <row r="5785" spans="1:32">
      <c r="A5785" t="s">
        <v>9777</v>
      </c>
      <c r="B5785" t="s">
        <v>27736</v>
      </c>
      <c r="C5785" t="s">
        <v>9778</v>
      </c>
      <c r="D5785" s="1" t="s">
        <v>27686</v>
      </c>
      <c r="E5785" t="s">
        <v>26953</v>
      </c>
      <c r="F5785" t="s">
        <v>34694</v>
      </c>
      <c r="G5785" t="s">
        <v>29308</v>
      </c>
      <c r="H5785" t="s">
        <v>9779</v>
      </c>
      <c r="I5785" t="s">
        <v>37421</v>
      </c>
      <c r="K5785" t="s">
        <v>26890</v>
      </c>
      <c r="N5785" t="s">
        <v>9774</v>
      </c>
      <c r="O5785" t="s">
        <v>9775</v>
      </c>
      <c r="P5785" t="str">
        <f>INDEX($K$1:$K$17057,MATCH(N5785,$N$1:$N$17057,0))</f>
        <v>2s</v>
      </c>
      <c r="U5785" t="s">
        <v>1136</v>
      </c>
      <c r="V5785" s="1" t="b">
        <v>1</v>
      </c>
      <c r="Y5785" t="b">
        <v>0</v>
      </c>
      <c r="AD5785" t="s">
        <v>9776</v>
      </c>
      <c r="AE5785" t="s">
        <v>37410</v>
      </c>
      <c r="AF5785" t="s">
        <v>27690</v>
      </c>
    </row>
    <row r="5786" spans="1:32">
      <c r="A5786" t="s">
        <v>9777</v>
      </c>
      <c r="B5786" t="s">
        <v>27736</v>
      </c>
      <c r="C5786" t="s">
        <v>9778</v>
      </c>
      <c r="D5786" s="1" t="s">
        <v>27686</v>
      </c>
      <c r="E5786" t="s">
        <v>26930</v>
      </c>
      <c r="F5786" t="s">
        <v>25131</v>
      </c>
      <c r="G5786" t="s">
        <v>29308</v>
      </c>
      <c r="H5786" t="s">
        <v>25944</v>
      </c>
      <c r="I5786" t="s">
        <v>26669</v>
      </c>
      <c r="K5786" t="s">
        <v>27686</v>
      </c>
      <c r="N5786" t="s">
        <v>9774</v>
      </c>
      <c r="O5786" t="s">
        <v>9775</v>
      </c>
      <c r="P5786" t="str">
        <f>INDEX($K$1:$K$17057,MATCH(N5786,$N$1:$N$17057,0))</f>
        <v>2s</v>
      </c>
      <c r="U5786" t="s">
        <v>1136</v>
      </c>
      <c r="V5786" s="1" t="b">
        <v>1</v>
      </c>
      <c r="Y5786" t="b">
        <v>0</v>
      </c>
      <c r="AD5786" t="s">
        <v>9776</v>
      </c>
      <c r="AE5786" t="s">
        <v>37410</v>
      </c>
      <c r="AF5786" t="s">
        <v>27690</v>
      </c>
    </row>
    <row r="5787" spans="1:32">
      <c r="A5787" t="s">
        <v>9777</v>
      </c>
      <c r="B5787" t="s">
        <v>27736</v>
      </c>
      <c r="C5787" t="s">
        <v>9778</v>
      </c>
      <c r="D5787" s="1" t="s">
        <v>27686</v>
      </c>
      <c r="E5787" t="s">
        <v>26930</v>
      </c>
      <c r="F5787" t="s">
        <v>9774</v>
      </c>
      <c r="G5787" t="s">
        <v>29679</v>
      </c>
      <c r="H5787" t="s">
        <v>9775</v>
      </c>
      <c r="I5787" t="s">
        <v>26669</v>
      </c>
      <c r="K5787" t="s">
        <v>27686</v>
      </c>
      <c r="N5787" t="s">
        <v>9774</v>
      </c>
      <c r="O5787" t="s">
        <v>9775</v>
      </c>
      <c r="P5787" t="str">
        <f>INDEX($K$1:$K$17057,MATCH(N5787,$N$1:$N$17057,0))</f>
        <v>2s</v>
      </c>
      <c r="U5787" t="s">
        <v>1136</v>
      </c>
      <c r="V5787" s="1" t="b">
        <v>1</v>
      </c>
      <c r="Y5787" t="b">
        <v>0</v>
      </c>
      <c r="AD5787" t="s">
        <v>9776</v>
      </c>
      <c r="AE5787" t="s">
        <v>37410</v>
      </c>
      <c r="AF5787" t="s">
        <v>27690</v>
      </c>
    </row>
    <row r="5788" spans="1:32">
      <c r="A5788" t="s">
        <v>9777</v>
      </c>
      <c r="B5788" t="s">
        <v>27736</v>
      </c>
      <c r="C5788" t="s">
        <v>9778</v>
      </c>
      <c r="D5788" s="1" t="s">
        <v>27686</v>
      </c>
      <c r="E5788" t="s">
        <v>26930</v>
      </c>
      <c r="F5788" t="s">
        <v>9780</v>
      </c>
      <c r="G5788" t="s">
        <v>29237</v>
      </c>
      <c r="H5788" t="s">
        <v>9781</v>
      </c>
      <c r="I5788" t="s">
        <v>26669</v>
      </c>
      <c r="K5788" t="s">
        <v>27686</v>
      </c>
      <c r="N5788" t="s">
        <v>9774</v>
      </c>
      <c r="O5788" t="s">
        <v>9775</v>
      </c>
      <c r="P5788" t="str">
        <f>INDEX($K$1:$K$17057,MATCH(N5788,$N$1:$N$17057,0))</f>
        <v>2s</v>
      </c>
      <c r="U5788" t="s">
        <v>1136</v>
      </c>
      <c r="V5788" s="1" t="b">
        <v>1</v>
      </c>
      <c r="Y5788" t="b">
        <v>0</v>
      </c>
      <c r="AD5788" t="s">
        <v>9776</v>
      </c>
      <c r="AE5788" t="s">
        <v>37410</v>
      </c>
      <c r="AF5788" t="s">
        <v>27690</v>
      </c>
    </row>
    <row r="5789" spans="1:32">
      <c r="A5789" t="s">
        <v>9782</v>
      </c>
      <c r="B5789" t="s">
        <v>1856</v>
      </c>
      <c r="C5789" t="s">
        <v>9783</v>
      </c>
      <c r="D5789" s="1" t="s">
        <v>27686</v>
      </c>
      <c r="E5789" t="s">
        <v>27688</v>
      </c>
      <c r="F5789" t="s">
        <v>9782</v>
      </c>
      <c r="G5789" t="s">
        <v>1856</v>
      </c>
      <c r="H5789" t="s">
        <v>9783</v>
      </c>
      <c r="I5789" t="s">
        <v>26669</v>
      </c>
      <c r="K5789" t="s">
        <v>27686</v>
      </c>
      <c r="N5789" t="s">
        <v>9782</v>
      </c>
      <c r="O5789" t="s">
        <v>9783</v>
      </c>
      <c r="P5789" t="str">
        <f>INDEX($K$1:$K$17057,MATCH(N5789,$N$1:$N$17057,0))</f>
        <v>2s</v>
      </c>
      <c r="U5789" t="s">
        <v>1136</v>
      </c>
      <c r="V5789" s="1" t="b">
        <v>1</v>
      </c>
      <c r="Y5789" t="b">
        <v>0</v>
      </c>
      <c r="AD5789" t="s">
        <v>9763</v>
      </c>
      <c r="AE5789" t="s">
        <v>37410</v>
      </c>
      <c r="AF5789" t="s">
        <v>27690</v>
      </c>
    </row>
    <row r="5790" spans="1:32">
      <c r="A5790" t="s">
        <v>9782</v>
      </c>
      <c r="B5790" t="s">
        <v>1856</v>
      </c>
      <c r="C5790" t="s">
        <v>9783</v>
      </c>
      <c r="D5790" s="1" t="s">
        <v>27686</v>
      </c>
      <c r="E5790" t="s">
        <v>37713</v>
      </c>
      <c r="F5790" t="s">
        <v>43769</v>
      </c>
      <c r="H5790" t="s">
        <v>43770</v>
      </c>
      <c r="I5790" t="s">
        <v>26669</v>
      </c>
      <c r="K5790" t="s">
        <v>26894</v>
      </c>
      <c r="N5790" t="s">
        <v>9782</v>
      </c>
      <c r="O5790" t="s">
        <v>9783</v>
      </c>
      <c r="P5790" t="str">
        <f>INDEX($K$1:$K$17057,MATCH(N5790,$N$1:$N$17057,0))</f>
        <v>2s</v>
      </c>
      <c r="U5790" t="s">
        <v>1136</v>
      </c>
      <c r="V5790" s="1" t="b">
        <v>1</v>
      </c>
      <c r="Y5790" t="b">
        <v>0</v>
      </c>
      <c r="AD5790" t="s">
        <v>9763</v>
      </c>
      <c r="AE5790" t="s">
        <v>37410</v>
      </c>
      <c r="AF5790" t="s">
        <v>27690</v>
      </c>
    </row>
    <row r="5791" spans="1:32">
      <c r="A5791" t="s">
        <v>9786</v>
      </c>
      <c r="B5791" t="s">
        <v>1594</v>
      </c>
      <c r="C5791" t="s">
        <v>9787</v>
      </c>
      <c r="D5791" s="1" t="s">
        <v>27686</v>
      </c>
      <c r="E5791" t="s">
        <v>27688</v>
      </c>
      <c r="F5791" t="s">
        <v>9786</v>
      </c>
      <c r="G5791" t="s">
        <v>1594</v>
      </c>
      <c r="H5791" t="s">
        <v>9787</v>
      </c>
      <c r="I5791" t="s">
        <v>26669</v>
      </c>
      <c r="K5791" t="s">
        <v>27686</v>
      </c>
      <c r="N5791" t="s">
        <v>32578</v>
      </c>
      <c r="O5791" t="s">
        <v>9784</v>
      </c>
      <c r="P5791" t="str">
        <f>INDEX($K$1:$K$17057,MATCH(N5791,$N$1:$N$17057,0))</f>
        <v>2s</v>
      </c>
      <c r="U5791" t="s">
        <v>1136</v>
      </c>
      <c r="V5791" s="1" t="b">
        <v>1</v>
      </c>
      <c r="Y5791" t="b">
        <v>0</v>
      </c>
      <c r="AD5791" t="s">
        <v>9785</v>
      </c>
      <c r="AE5791" t="s">
        <v>37410</v>
      </c>
      <c r="AF5791" t="s">
        <v>27690</v>
      </c>
    </row>
    <row r="5792" spans="1:32">
      <c r="A5792" t="s">
        <v>9786</v>
      </c>
      <c r="B5792" t="s">
        <v>1594</v>
      </c>
      <c r="C5792" t="s">
        <v>9787</v>
      </c>
      <c r="D5792" s="1" t="s">
        <v>27686</v>
      </c>
      <c r="E5792" t="s">
        <v>26953</v>
      </c>
      <c r="F5792" t="s">
        <v>32578</v>
      </c>
      <c r="G5792" t="s">
        <v>32579</v>
      </c>
      <c r="H5792" t="s">
        <v>9784</v>
      </c>
      <c r="I5792" t="s">
        <v>26669</v>
      </c>
      <c r="K5792" t="s">
        <v>26895</v>
      </c>
      <c r="N5792" t="s">
        <v>32578</v>
      </c>
      <c r="O5792" t="s">
        <v>9784</v>
      </c>
      <c r="P5792" t="str">
        <f>INDEX($K$1:$K$17057,MATCH(N5792,$N$1:$N$17057,0))</f>
        <v>2s</v>
      </c>
      <c r="U5792" t="s">
        <v>1136</v>
      </c>
      <c r="V5792" s="1" t="b">
        <v>1</v>
      </c>
      <c r="Y5792" t="b">
        <v>0</v>
      </c>
      <c r="AD5792" t="s">
        <v>9785</v>
      </c>
      <c r="AE5792" t="s">
        <v>37410</v>
      </c>
      <c r="AF5792" t="s">
        <v>27690</v>
      </c>
    </row>
    <row r="5793" spans="1:32">
      <c r="A5793" t="s">
        <v>9786</v>
      </c>
      <c r="B5793" t="s">
        <v>1594</v>
      </c>
      <c r="C5793" t="s">
        <v>9787</v>
      </c>
      <c r="D5793" s="1" t="s">
        <v>27686</v>
      </c>
      <c r="E5793" t="s">
        <v>26953</v>
      </c>
      <c r="F5793" t="s">
        <v>32576</v>
      </c>
      <c r="G5793" t="s">
        <v>32577</v>
      </c>
      <c r="H5793" t="s">
        <v>9788</v>
      </c>
      <c r="I5793" t="s">
        <v>26669</v>
      </c>
      <c r="K5793" t="s">
        <v>26890</v>
      </c>
      <c r="N5793" t="s">
        <v>32578</v>
      </c>
      <c r="O5793" t="s">
        <v>9784</v>
      </c>
      <c r="P5793" t="str">
        <f>INDEX($K$1:$K$17057,MATCH(N5793,$N$1:$N$17057,0))</f>
        <v>2s</v>
      </c>
      <c r="U5793" t="s">
        <v>1136</v>
      </c>
      <c r="V5793" s="1" t="b">
        <v>1</v>
      </c>
      <c r="Y5793" t="b">
        <v>0</v>
      </c>
      <c r="AD5793" t="s">
        <v>9785</v>
      </c>
      <c r="AE5793" t="s">
        <v>37410</v>
      </c>
      <c r="AF5793" t="s">
        <v>27690</v>
      </c>
    </row>
    <row r="5794" spans="1:32">
      <c r="A5794" t="s">
        <v>9786</v>
      </c>
      <c r="B5794" t="s">
        <v>1594</v>
      </c>
      <c r="C5794" t="s">
        <v>9787</v>
      </c>
      <c r="D5794" s="1" t="s">
        <v>27686</v>
      </c>
      <c r="E5794" t="s">
        <v>26953</v>
      </c>
      <c r="F5794" t="s">
        <v>32608</v>
      </c>
      <c r="G5794" t="s">
        <v>29700</v>
      </c>
      <c r="H5794" t="s">
        <v>9789</v>
      </c>
      <c r="I5794" t="s">
        <v>26669</v>
      </c>
      <c r="K5794" t="s">
        <v>26890</v>
      </c>
      <c r="N5794" t="s">
        <v>32578</v>
      </c>
      <c r="O5794" t="s">
        <v>9784</v>
      </c>
      <c r="P5794" t="str">
        <f>INDEX($K$1:$K$17057,MATCH(N5794,$N$1:$N$17057,0))</f>
        <v>2s</v>
      </c>
      <c r="U5794" t="s">
        <v>1136</v>
      </c>
      <c r="V5794" s="1" t="b">
        <v>1</v>
      </c>
      <c r="Y5794" t="b">
        <v>0</v>
      </c>
      <c r="AD5794" t="s">
        <v>9785</v>
      </c>
      <c r="AE5794" t="s">
        <v>37410</v>
      </c>
      <c r="AF5794" t="s">
        <v>27690</v>
      </c>
    </row>
    <row r="5795" spans="1:32">
      <c r="E5795" t="s">
        <v>26668</v>
      </c>
      <c r="F5795" t="s">
        <v>606</v>
      </c>
      <c r="G5795" t="s">
        <v>37186</v>
      </c>
      <c r="H5795" t="s">
        <v>25612</v>
      </c>
      <c r="I5795" t="s">
        <v>26669</v>
      </c>
      <c r="K5795" t="s">
        <v>27701</v>
      </c>
      <c r="N5795" t="s">
        <v>606</v>
      </c>
      <c r="O5795" t="s">
        <v>25612</v>
      </c>
      <c r="P5795" t="str">
        <f>INDEX($K$1:$K$17057,MATCH(N5795,$N$1:$N$17057,0))</f>
        <v>1g</v>
      </c>
      <c r="U5795" t="s">
        <v>1136</v>
      </c>
      <c r="V5795" s="1" t="b">
        <v>1</v>
      </c>
      <c r="Y5795" t="b">
        <v>0</v>
      </c>
      <c r="AD5795" t="s">
        <v>26793</v>
      </c>
      <c r="AE5795" t="s">
        <v>37410</v>
      </c>
      <c r="AF5795" t="s">
        <v>27690</v>
      </c>
    </row>
    <row r="5796" spans="1:32">
      <c r="A5796" t="s">
        <v>25125</v>
      </c>
      <c r="B5796" t="s">
        <v>29677</v>
      </c>
      <c r="C5796" t="s">
        <v>25996</v>
      </c>
      <c r="D5796" s="1" t="s">
        <v>27686</v>
      </c>
      <c r="E5796" t="s">
        <v>27688</v>
      </c>
      <c r="F5796" t="s">
        <v>25125</v>
      </c>
      <c r="G5796" t="s">
        <v>29677</v>
      </c>
      <c r="H5796" t="s">
        <v>25996</v>
      </c>
      <c r="I5796" t="s">
        <v>26669</v>
      </c>
      <c r="K5796" t="s">
        <v>27686</v>
      </c>
      <c r="N5796" t="s">
        <v>24762</v>
      </c>
      <c r="O5796" t="s">
        <v>25611</v>
      </c>
      <c r="P5796" t="str">
        <f>INDEX($K$1:$K$17057,MATCH(N5796,$N$1:$N$17057,0))</f>
        <v>2s</v>
      </c>
      <c r="U5796" t="s">
        <v>1136</v>
      </c>
      <c r="V5796" s="1" t="b">
        <v>1</v>
      </c>
      <c r="Y5796" t="b">
        <v>0</v>
      </c>
      <c r="AD5796" t="s">
        <v>26792</v>
      </c>
      <c r="AE5796" t="s">
        <v>37410</v>
      </c>
      <c r="AF5796" t="s">
        <v>27690</v>
      </c>
    </row>
    <row r="5797" spans="1:32">
      <c r="A5797" t="s">
        <v>25125</v>
      </c>
      <c r="B5797" t="s">
        <v>29677</v>
      </c>
      <c r="C5797" t="s">
        <v>25996</v>
      </c>
      <c r="D5797" s="1" t="s">
        <v>27686</v>
      </c>
      <c r="E5797" t="s">
        <v>26930</v>
      </c>
      <c r="F5797" t="s">
        <v>24762</v>
      </c>
      <c r="G5797" t="s">
        <v>32984</v>
      </c>
      <c r="H5797" t="s">
        <v>25611</v>
      </c>
      <c r="I5797" t="s">
        <v>26669</v>
      </c>
      <c r="K5797" t="s">
        <v>27686</v>
      </c>
      <c r="N5797" t="s">
        <v>24762</v>
      </c>
      <c r="O5797" t="s">
        <v>25611</v>
      </c>
      <c r="P5797" t="str">
        <f>INDEX($K$1:$K$17057,MATCH(N5797,$N$1:$N$17057,0))</f>
        <v>2s</v>
      </c>
      <c r="U5797" t="s">
        <v>1136</v>
      </c>
      <c r="V5797" s="1" t="b">
        <v>1</v>
      </c>
      <c r="Y5797" t="b">
        <v>0</v>
      </c>
      <c r="AD5797" t="s">
        <v>26792</v>
      </c>
      <c r="AE5797" t="s">
        <v>37410</v>
      </c>
      <c r="AF5797" t="s">
        <v>27690</v>
      </c>
    </row>
    <row r="5798" spans="1:32">
      <c r="A5798" t="s">
        <v>25125</v>
      </c>
      <c r="B5798" t="s">
        <v>29677</v>
      </c>
      <c r="C5798" t="s">
        <v>25996</v>
      </c>
      <c r="D5798" s="1" t="s">
        <v>27686</v>
      </c>
      <c r="E5798" t="s">
        <v>37713</v>
      </c>
      <c r="F5798" t="s">
        <v>44396</v>
      </c>
      <c r="H5798" t="s">
        <v>44397</v>
      </c>
      <c r="I5798" t="s">
        <v>26669</v>
      </c>
      <c r="K5798" t="s">
        <v>26891</v>
      </c>
      <c r="N5798" t="s">
        <v>24762</v>
      </c>
      <c r="O5798" t="s">
        <v>25611</v>
      </c>
      <c r="P5798" t="str">
        <f>INDEX($K$1:$K$17057,MATCH(N5798,$N$1:$N$17057,0))</f>
        <v>2s</v>
      </c>
      <c r="U5798" t="s">
        <v>1136</v>
      </c>
      <c r="V5798" s="1" t="b">
        <v>1</v>
      </c>
      <c r="Y5798" t="b">
        <v>0</v>
      </c>
      <c r="AD5798" t="s">
        <v>26792</v>
      </c>
      <c r="AE5798" t="s">
        <v>37410</v>
      </c>
      <c r="AF5798" t="s">
        <v>27690</v>
      </c>
    </row>
    <row r="5799" spans="1:32">
      <c r="E5799" t="s">
        <v>26668</v>
      </c>
      <c r="F5799" t="s">
        <v>607</v>
      </c>
      <c r="G5799" t="s">
        <v>1935</v>
      </c>
      <c r="H5799" t="s">
        <v>9790</v>
      </c>
      <c r="I5799" t="s">
        <v>26669</v>
      </c>
      <c r="K5799" t="s">
        <v>27701</v>
      </c>
      <c r="N5799" t="s">
        <v>607</v>
      </c>
      <c r="O5799" t="s">
        <v>9790</v>
      </c>
      <c r="P5799" t="str">
        <f>INDEX($K$1:$K$17057,MATCH(N5799,$N$1:$N$17057,0))</f>
        <v>1g</v>
      </c>
      <c r="U5799" t="s">
        <v>1137</v>
      </c>
      <c r="V5799" s="1" t="b">
        <v>1</v>
      </c>
      <c r="Y5799" t="b">
        <v>0</v>
      </c>
      <c r="AD5799" t="s">
        <v>9791</v>
      </c>
    </row>
    <row r="5800" spans="1:32">
      <c r="A5800" t="s">
        <v>9792</v>
      </c>
      <c r="B5800" t="s">
        <v>1388</v>
      </c>
      <c r="C5800" t="s">
        <v>9793</v>
      </c>
      <c r="D5800" s="1" t="s">
        <v>27686</v>
      </c>
      <c r="E5800" t="s">
        <v>27688</v>
      </c>
      <c r="F5800" t="s">
        <v>9792</v>
      </c>
      <c r="G5800" t="s">
        <v>1388</v>
      </c>
      <c r="H5800" t="s">
        <v>9793</v>
      </c>
      <c r="I5800" t="s">
        <v>26669</v>
      </c>
      <c r="K5800" t="s">
        <v>27686</v>
      </c>
      <c r="N5800" t="s">
        <v>9792</v>
      </c>
      <c r="O5800" t="s">
        <v>9793</v>
      </c>
      <c r="P5800" t="str">
        <f>INDEX($K$1:$K$17057,MATCH(N5800,$N$1:$N$17057,0))</f>
        <v>2s</v>
      </c>
      <c r="U5800" t="s">
        <v>1137</v>
      </c>
      <c r="V5800" s="1" t="b">
        <v>1</v>
      </c>
      <c r="Y5800" t="b">
        <v>0</v>
      </c>
      <c r="AD5800" t="s">
        <v>9794</v>
      </c>
    </row>
    <row r="5801" spans="1:32">
      <c r="A5801" t="s">
        <v>9792</v>
      </c>
      <c r="B5801" t="s">
        <v>1388</v>
      </c>
      <c r="C5801" t="s">
        <v>9793</v>
      </c>
      <c r="D5801" s="1" t="s">
        <v>27686</v>
      </c>
      <c r="E5801" t="s">
        <v>37713</v>
      </c>
      <c r="F5801" t="s">
        <v>39322</v>
      </c>
      <c r="H5801" t="s">
        <v>39323</v>
      </c>
      <c r="I5801" t="s">
        <v>26669</v>
      </c>
      <c r="K5801" t="s">
        <v>26891</v>
      </c>
      <c r="N5801" t="s">
        <v>9792</v>
      </c>
      <c r="O5801" t="s">
        <v>9793</v>
      </c>
      <c r="P5801" t="str">
        <f>INDEX($K$1:$K$17057,MATCH(N5801,$N$1:$N$17057,0))</f>
        <v>2s</v>
      </c>
      <c r="U5801" t="s">
        <v>1137</v>
      </c>
      <c r="V5801" s="1" t="b">
        <v>1</v>
      </c>
      <c r="Y5801" t="b">
        <v>0</v>
      </c>
      <c r="AD5801" t="s">
        <v>9794</v>
      </c>
    </row>
    <row r="5802" spans="1:32">
      <c r="A5802" t="s">
        <v>9795</v>
      </c>
      <c r="B5802" t="s">
        <v>1935</v>
      </c>
      <c r="C5802" t="s">
        <v>9796</v>
      </c>
      <c r="D5802" s="1" t="s">
        <v>27686</v>
      </c>
      <c r="E5802" t="s">
        <v>27688</v>
      </c>
      <c r="F5802" t="s">
        <v>9795</v>
      </c>
      <c r="G5802" t="s">
        <v>1935</v>
      </c>
      <c r="H5802" t="s">
        <v>9796</v>
      </c>
      <c r="I5802" t="s">
        <v>26669</v>
      </c>
      <c r="K5802" t="s">
        <v>27686</v>
      </c>
      <c r="N5802" t="s">
        <v>9795</v>
      </c>
      <c r="O5802" t="s">
        <v>9796</v>
      </c>
      <c r="P5802" t="str">
        <f>INDEX($K$1:$K$17057,MATCH(N5802,$N$1:$N$17057,0))</f>
        <v>2s</v>
      </c>
      <c r="U5802" t="s">
        <v>1137</v>
      </c>
      <c r="V5802" s="1" t="b">
        <v>1</v>
      </c>
      <c r="X5802" s="1" t="b">
        <v>1</v>
      </c>
      <c r="Y5802" t="b">
        <v>0</v>
      </c>
      <c r="AD5802" t="s">
        <v>9797</v>
      </c>
    </row>
    <row r="5803" spans="1:32">
      <c r="A5803" t="s">
        <v>9801</v>
      </c>
      <c r="B5803" t="s">
        <v>35629</v>
      </c>
      <c r="C5803" t="s">
        <v>9802</v>
      </c>
      <c r="D5803" s="1" t="s">
        <v>27686</v>
      </c>
      <c r="E5803" t="s">
        <v>27688</v>
      </c>
      <c r="F5803" t="s">
        <v>9801</v>
      </c>
      <c r="G5803" t="s">
        <v>35629</v>
      </c>
      <c r="H5803" t="s">
        <v>9802</v>
      </c>
      <c r="I5803" t="s">
        <v>26669</v>
      </c>
      <c r="K5803" t="s">
        <v>27686</v>
      </c>
      <c r="N5803" t="s">
        <v>9798</v>
      </c>
      <c r="O5803" t="s">
        <v>9799</v>
      </c>
      <c r="P5803" t="str">
        <f>INDEX($K$1:$K$17057,MATCH(N5803,$N$1:$N$17057,0))</f>
        <v>2s</v>
      </c>
      <c r="U5803" t="s">
        <v>1137</v>
      </c>
      <c r="V5803" s="1" t="b">
        <v>1</v>
      </c>
      <c r="Y5803" t="b">
        <v>0</v>
      </c>
      <c r="AD5803" t="s">
        <v>9800</v>
      </c>
      <c r="AE5803" t="s">
        <v>36785</v>
      </c>
      <c r="AF5803" t="s">
        <v>27690</v>
      </c>
    </row>
    <row r="5804" spans="1:32">
      <c r="A5804" t="s">
        <v>9798</v>
      </c>
      <c r="B5804" t="s">
        <v>1935</v>
      </c>
      <c r="C5804" t="s">
        <v>9799</v>
      </c>
      <c r="D5804" s="1" t="s">
        <v>27686</v>
      </c>
      <c r="E5804" t="s">
        <v>27688</v>
      </c>
      <c r="F5804" t="s">
        <v>9798</v>
      </c>
      <c r="G5804" t="s">
        <v>1935</v>
      </c>
      <c r="H5804" t="s">
        <v>9799</v>
      </c>
      <c r="I5804" t="s">
        <v>26669</v>
      </c>
      <c r="K5804" t="s">
        <v>27686</v>
      </c>
      <c r="N5804" t="s">
        <v>9798</v>
      </c>
      <c r="O5804" t="s">
        <v>9799</v>
      </c>
      <c r="P5804" t="str">
        <f>INDEX($K$1:$K$17057,MATCH(N5804,$N$1:$N$17057,0))</f>
        <v>2s</v>
      </c>
      <c r="U5804" t="s">
        <v>1137</v>
      </c>
      <c r="V5804" s="1" t="b">
        <v>1</v>
      </c>
      <c r="Y5804" t="b">
        <v>0</v>
      </c>
      <c r="AD5804" t="s">
        <v>9800</v>
      </c>
      <c r="AE5804" t="s">
        <v>36785</v>
      </c>
      <c r="AF5804" t="s">
        <v>27690</v>
      </c>
    </row>
    <row r="5805" spans="1:32">
      <c r="A5805" t="s">
        <v>9803</v>
      </c>
      <c r="B5805" t="s">
        <v>1935</v>
      </c>
      <c r="C5805" t="s">
        <v>9804</v>
      </c>
      <c r="D5805" s="1" t="s">
        <v>27686</v>
      </c>
      <c r="E5805" t="s">
        <v>27688</v>
      </c>
      <c r="F5805" t="s">
        <v>9803</v>
      </c>
      <c r="G5805" t="s">
        <v>1935</v>
      </c>
      <c r="H5805" t="s">
        <v>9804</v>
      </c>
      <c r="I5805" t="s">
        <v>26669</v>
      </c>
      <c r="K5805" t="s">
        <v>27686</v>
      </c>
      <c r="N5805" t="s">
        <v>9803</v>
      </c>
      <c r="O5805" t="s">
        <v>9804</v>
      </c>
      <c r="P5805" t="str">
        <f>INDEX($K$1:$K$17057,MATCH(N5805,$N$1:$N$17057,0))</f>
        <v>2s</v>
      </c>
      <c r="U5805" t="s">
        <v>1137</v>
      </c>
      <c r="V5805" s="1" t="b">
        <v>1</v>
      </c>
      <c r="Y5805" t="b">
        <v>0</v>
      </c>
      <c r="AD5805" t="s">
        <v>9805</v>
      </c>
    </row>
    <row r="5806" spans="1:32">
      <c r="E5806" t="s">
        <v>26668</v>
      </c>
      <c r="F5806" t="s">
        <v>608</v>
      </c>
      <c r="G5806" t="s">
        <v>1935</v>
      </c>
      <c r="H5806" t="s">
        <v>9806</v>
      </c>
      <c r="I5806" t="s">
        <v>26669</v>
      </c>
      <c r="K5806" t="s">
        <v>27701</v>
      </c>
      <c r="N5806" t="s">
        <v>608</v>
      </c>
      <c r="O5806" t="s">
        <v>9806</v>
      </c>
      <c r="P5806" t="str">
        <f>INDEX($K$1:$K$17057,MATCH(N5806,$N$1:$N$17057,0))</f>
        <v>1g</v>
      </c>
      <c r="U5806" t="s">
        <v>1137</v>
      </c>
      <c r="V5806" s="1" t="b">
        <v>1</v>
      </c>
      <c r="Y5806" t="b">
        <v>0</v>
      </c>
      <c r="AD5806" t="s">
        <v>9807</v>
      </c>
    </row>
    <row r="5807" spans="1:32">
      <c r="A5807" t="s">
        <v>9808</v>
      </c>
      <c r="B5807" t="s">
        <v>30952</v>
      </c>
      <c r="C5807" t="s">
        <v>9809</v>
      </c>
      <c r="D5807" s="1" t="s">
        <v>27686</v>
      </c>
      <c r="E5807" t="s">
        <v>27688</v>
      </c>
      <c r="F5807" t="s">
        <v>9808</v>
      </c>
      <c r="G5807" t="s">
        <v>30952</v>
      </c>
      <c r="H5807" t="s">
        <v>9809</v>
      </c>
      <c r="I5807" t="s">
        <v>26669</v>
      </c>
      <c r="K5807" t="s">
        <v>27686</v>
      </c>
      <c r="N5807" t="s">
        <v>9808</v>
      </c>
      <c r="O5807" t="s">
        <v>9809</v>
      </c>
      <c r="P5807" t="str">
        <f>INDEX($K$1:$K$17057,MATCH(N5807,$N$1:$N$17057,0))</f>
        <v>2s</v>
      </c>
      <c r="U5807" t="s">
        <v>1137</v>
      </c>
      <c r="V5807" s="1" t="b">
        <v>1</v>
      </c>
      <c r="Y5807" t="b">
        <v>0</v>
      </c>
      <c r="AD5807" t="s">
        <v>9810</v>
      </c>
      <c r="AE5807" t="s">
        <v>36785</v>
      </c>
      <c r="AF5807" t="s">
        <v>27690</v>
      </c>
    </row>
    <row r="5808" spans="1:32">
      <c r="A5808" t="s">
        <v>9811</v>
      </c>
      <c r="B5808" t="s">
        <v>1935</v>
      </c>
      <c r="C5808" t="s">
        <v>9812</v>
      </c>
      <c r="D5808" s="1" t="s">
        <v>27686</v>
      </c>
      <c r="E5808" t="s">
        <v>27688</v>
      </c>
      <c r="F5808" t="s">
        <v>9811</v>
      </c>
      <c r="G5808" t="s">
        <v>1935</v>
      </c>
      <c r="H5808" t="s">
        <v>9812</v>
      </c>
      <c r="I5808" t="s">
        <v>26669</v>
      </c>
      <c r="K5808" t="s">
        <v>27686</v>
      </c>
      <c r="N5808" t="s">
        <v>9811</v>
      </c>
      <c r="O5808" t="s">
        <v>9812</v>
      </c>
      <c r="P5808" t="str">
        <f>INDEX($K$1:$K$17057,MATCH(N5808,$N$1:$N$17057,0))</f>
        <v>2s</v>
      </c>
      <c r="U5808" t="s">
        <v>1137</v>
      </c>
      <c r="V5808" s="1" t="b">
        <v>1</v>
      </c>
      <c r="Y5808" t="b">
        <v>0</v>
      </c>
      <c r="AD5808" t="s">
        <v>9813</v>
      </c>
      <c r="AE5808" t="s">
        <v>36785</v>
      </c>
      <c r="AF5808" t="s">
        <v>27690</v>
      </c>
    </row>
    <row r="5809" spans="1:32">
      <c r="A5809" t="s">
        <v>30955</v>
      </c>
      <c r="B5809" t="s">
        <v>27888</v>
      </c>
      <c r="C5809" t="s">
        <v>30956</v>
      </c>
      <c r="D5809" s="1" t="s">
        <v>27686</v>
      </c>
      <c r="E5809" t="s">
        <v>26953</v>
      </c>
      <c r="F5809" t="s">
        <v>30957</v>
      </c>
      <c r="G5809" t="s">
        <v>30958</v>
      </c>
      <c r="H5809" t="s">
        <v>9814</v>
      </c>
      <c r="I5809" t="s">
        <v>26669</v>
      </c>
      <c r="K5809" t="s">
        <v>26895</v>
      </c>
      <c r="N5809" t="s">
        <v>30957</v>
      </c>
      <c r="O5809" t="s">
        <v>9814</v>
      </c>
      <c r="P5809" t="str">
        <f>INDEX($K$1:$K$17057,MATCH(N5809,$N$1:$N$17057,0))</f>
        <v>3s</v>
      </c>
      <c r="U5809" t="s">
        <v>1137</v>
      </c>
      <c r="V5809" s="1" t="b">
        <v>1</v>
      </c>
      <c r="Y5809" t="b">
        <v>0</v>
      </c>
      <c r="AD5809" t="s">
        <v>9813</v>
      </c>
      <c r="AE5809" t="s">
        <v>36785</v>
      </c>
      <c r="AF5809" t="s">
        <v>27690</v>
      </c>
    </row>
    <row r="5810" spans="1:32">
      <c r="A5810" t="s">
        <v>30955</v>
      </c>
      <c r="B5810" t="s">
        <v>27888</v>
      </c>
      <c r="C5810" t="s">
        <v>30956</v>
      </c>
      <c r="D5810" s="1" t="s">
        <v>27686</v>
      </c>
      <c r="E5810" t="s">
        <v>27688</v>
      </c>
      <c r="F5810" t="s">
        <v>30955</v>
      </c>
      <c r="G5810" t="s">
        <v>27888</v>
      </c>
      <c r="H5810" t="s">
        <v>30956</v>
      </c>
      <c r="I5810" t="s">
        <v>37421</v>
      </c>
      <c r="K5810" t="s">
        <v>27686</v>
      </c>
      <c r="N5810" t="s">
        <v>30957</v>
      </c>
      <c r="O5810" t="s">
        <v>9814</v>
      </c>
      <c r="P5810" t="str">
        <f>INDEX($K$1:$K$17057,MATCH(N5810,$N$1:$N$17057,0))</f>
        <v>3s</v>
      </c>
      <c r="U5810" t="s">
        <v>1137</v>
      </c>
      <c r="V5810" s="1" t="b">
        <v>1</v>
      </c>
      <c r="Y5810" t="b">
        <v>0</v>
      </c>
      <c r="AD5810" t="s">
        <v>9813</v>
      </c>
      <c r="AE5810" t="s">
        <v>36785</v>
      </c>
      <c r="AF5810" t="s">
        <v>27690</v>
      </c>
    </row>
    <row r="5811" spans="1:32">
      <c r="A5811" t="s">
        <v>9815</v>
      </c>
      <c r="B5811" t="s">
        <v>27891</v>
      </c>
      <c r="C5811" t="s">
        <v>9816</v>
      </c>
      <c r="D5811" s="1" t="s">
        <v>27686</v>
      </c>
      <c r="E5811" t="s">
        <v>26953</v>
      </c>
      <c r="F5811" t="s">
        <v>41833</v>
      </c>
      <c r="G5811" t="s">
        <v>41834</v>
      </c>
      <c r="H5811" t="s">
        <v>41835</v>
      </c>
      <c r="I5811" t="s">
        <v>37421</v>
      </c>
      <c r="K5811" t="s">
        <v>26892</v>
      </c>
      <c r="N5811" t="s">
        <v>30957</v>
      </c>
      <c r="O5811" t="s">
        <v>9814</v>
      </c>
      <c r="P5811" t="str">
        <f>INDEX($K$1:$K$17057,MATCH(N5811,$N$1:$N$17057,0))</f>
        <v>3s</v>
      </c>
      <c r="U5811" t="s">
        <v>1137</v>
      </c>
      <c r="V5811" s="1" t="b">
        <v>1</v>
      </c>
      <c r="Y5811" t="b">
        <v>0</v>
      </c>
      <c r="AD5811" t="s">
        <v>9813</v>
      </c>
      <c r="AE5811" t="s">
        <v>36785</v>
      </c>
      <c r="AF5811" t="s">
        <v>27690</v>
      </c>
    </row>
    <row r="5812" spans="1:32">
      <c r="A5812" t="s">
        <v>9815</v>
      </c>
      <c r="B5812" t="s">
        <v>27891</v>
      </c>
      <c r="C5812" t="s">
        <v>9816</v>
      </c>
      <c r="D5812" s="1" t="s">
        <v>27686</v>
      </c>
      <c r="E5812" t="s">
        <v>27688</v>
      </c>
      <c r="F5812" t="s">
        <v>9815</v>
      </c>
      <c r="G5812" t="s">
        <v>27891</v>
      </c>
      <c r="H5812" t="s">
        <v>9816</v>
      </c>
      <c r="I5812" t="s">
        <v>26669</v>
      </c>
      <c r="K5812" t="s">
        <v>27686</v>
      </c>
      <c r="N5812" t="s">
        <v>30957</v>
      </c>
      <c r="O5812" t="s">
        <v>9814</v>
      </c>
      <c r="P5812" t="str">
        <f>INDEX($K$1:$K$17057,MATCH(N5812,$N$1:$N$17057,0))</f>
        <v>3s</v>
      </c>
      <c r="U5812" t="s">
        <v>1137</v>
      </c>
      <c r="V5812" s="1" t="b">
        <v>1</v>
      </c>
      <c r="Y5812" t="b">
        <v>0</v>
      </c>
      <c r="AD5812" t="s">
        <v>9813</v>
      </c>
      <c r="AE5812" t="s">
        <v>36785</v>
      </c>
      <c r="AF5812" t="s">
        <v>27690</v>
      </c>
    </row>
    <row r="5813" spans="1:32">
      <c r="A5813" t="s">
        <v>9817</v>
      </c>
      <c r="B5813" t="s">
        <v>27775</v>
      </c>
      <c r="C5813" t="s">
        <v>9818</v>
      </c>
      <c r="D5813" s="1" t="s">
        <v>27686</v>
      </c>
      <c r="E5813" t="s">
        <v>27688</v>
      </c>
      <c r="F5813" t="s">
        <v>9817</v>
      </c>
      <c r="G5813" t="s">
        <v>27775</v>
      </c>
      <c r="H5813" t="s">
        <v>9818</v>
      </c>
      <c r="I5813" t="s">
        <v>26669</v>
      </c>
      <c r="K5813" t="s">
        <v>27686</v>
      </c>
      <c r="N5813" t="s">
        <v>9817</v>
      </c>
      <c r="O5813" t="s">
        <v>9818</v>
      </c>
      <c r="P5813" t="str">
        <f>INDEX($K$1:$K$17057,MATCH(N5813,$N$1:$N$17057,0))</f>
        <v>2s</v>
      </c>
      <c r="U5813" t="s">
        <v>1137</v>
      </c>
      <c r="V5813" s="1" t="b">
        <v>1</v>
      </c>
      <c r="Y5813" t="b">
        <v>0</v>
      </c>
      <c r="AD5813" t="s">
        <v>9819</v>
      </c>
    </row>
    <row r="5814" spans="1:32">
      <c r="E5814" t="s">
        <v>26668</v>
      </c>
      <c r="F5814" t="s">
        <v>609</v>
      </c>
      <c r="G5814" t="s">
        <v>27733</v>
      </c>
      <c r="H5814" t="s">
        <v>9820</v>
      </c>
      <c r="I5814" t="s">
        <v>26669</v>
      </c>
      <c r="K5814" t="s">
        <v>27701</v>
      </c>
      <c r="N5814" t="s">
        <v>609</v>
      </c>
      <c r="O5814" t="s">
        <v>9820</v>
      </c>
      <c r="P5814" t="str">
        <f>INDEX($K$1:$K$17057,MATCH(N5814,$N$1:$N$17057,0))</f>
        <v>1g</v>
      </c>
      <c r="U5814" t="s">
        <v>1137</v>
      </c>
      <c r="V5814" s="1" t="b">
        <v>1</v>
      </c>
      <c r="Y5814" t="b">
        <v>0</v>
      </c>
      <c r="AD5814" t="s">
        <v>9821</v>
      </c>
      <c r="AE5814" t="s">
        <v>36785</v>
      </c>
      <c r="AF5814" t="s">
        <v>27689</v>
      </c>
    </row>
    <row r="5815" spans="1:32">
      <c r="A5815" t="s">
        <v>31343</v>
      </c>
      <c r="B5815" t="s">
        <v>1418</v>
      </c>
      <c r="C5815" t="s">
        <v>9823</v>
      </c>
      <c r="D5815" s="1" t="s">
        <v>26890</v>
      </c>
      <c r="E5815" t="s">
        <v>27688</v>
      </c>
      <c r="F5815" t="s">
        <v>31343</v>
      </c>
      <c r="G5815" t="s">
        <v>1418</v>
      </c>
      <c r="H5815" t="s">
        <v>9823</v>
      </c>
      <c r="I5815" t="s">
        <v>26669</v>
      </c>
      <c r="K5815" t="s">
        <v>26890</v>
      </c>
      <c r="N5815" t="s">
        <v>24767</v>
      </c>
      <c r="O5815" t="s">
        <v>26346</v>
      </c>
      <c r="P5815" t="str">
        <f>INDEX($K$1:$K$17057,MATCH(N5815,$N$1:$N$17057,0))</f>
        <v>2s</v>
      </c>
      <c r="U5815" t="s">
        <v>1137</v>
      </c>
      <c r="V5815" s="1" t="b">
        <v>1</v>
      </c>
      <c r="Y5815" t="b">
        <v>0</v>
      </c>
      <c r="AD5815" t="s">
        <v>9822</v>
      </c>
      <c r="AE5815" t="s">
        <v>36785</v>
      </c>
      <c r="AF5815" t="s">
        <v>27689</v>
      </c>
    </row>
    <row r="5816" spans="1:32">
      <c r="E5816" t="s">
        <v>26668</v>
      </c>
      <c r="F5816" t="s">
        <v>610</v>
      </c>
      <c r="G5816" t="s">
        <v>36940</v>
      </c>
      <c r="H5816" t="s">
        <v>9824</v>
      </c>
      <c r="I5816" t="s">
        <v>26669</v>
      </c>
      <c r="K5816" t="s">
        <v>27701</v>
      </c>
      <c r="N5816" t="s">
        <v>610</v>
      </c>
      <c r="O5816" t="s">
        <v>9824</v>
      </c>
      <c r="P5816" t="str">
        <f>INDEX($K$1:$K$17057,MATCH(N5816,$N$1:$N$17057,0))</f>
        <v>1g</v>
      </c>
      <c r="U5816" t="s">
        <v>1137</v>
      </c>
      <c r="V5816" s="1" t="b">
        <v>1</v>
      </c>
      <c r="Y5816" t="b">
        <v>0</v>
      </c>
      <c r="AD5816" t="s">
        <v>9825</v>
      </c>
      <c r="AE5816" t="s">
        <v>36785</v>
      </c>
      <c r="AF5816" t="s">
        <v>27689</v>
      </c>
    </row>
    <row r="5817" spans="1:32">
      <c r="A5817" t="s">
        <v>9830</v>
      </c>
      <c r="B5817" t="s">
        <v>1935</v>
      </c>
      <c r="C5817" t="s">
        <v>9831</v>
      </c>
      <c r="D5817" s="1" t="s">
        <v>27686</v>
      </c>
      <c r="E5817" t="s">
        <v>27688</v>
      </c>
      <c r="F5817" t="s">
        <v>9830</v>
      </c>
      <c r="G5817" t="s">
        <v>1935</v>
      </c>
      <c r="H5817" t="s">
        <v>9831</v>
      </c>
      <c r="I5817" t="s">
        <v>37421</v>
      </c>
      <c r="K5817" t="s">
        <v>27686</v>
      </c>
      <c r="N5817" t="s">
        <v>9826</v>
      </c>
      <c r="O5817" t="s">
        <v>9827</v>
      </c>
      <c r="P5817" t="str">
        <f>INDEX($K$1:$K$17057,MATCH(N5817,$N$1:$N$17057,0))</f>
        <v>2s</v>
      </c>
      <c r="U5817" t="s">
        <v>1137</v>
      </c>
      <c r="V5817" s="1" t="b">
        <v>1</v>
      </c>
      <c r="Y5817" t="b">
        <v>0</v>
      </c>
      <c r="AD5817" t="s">
        <v>9828</v>
      </c>
      <c r="AE5817" t="s">
        <v>36785</v>
      </c>
      <c r="AF5817" t="s">
        <v>27689</v>
      </c>
    </row>
    <row r="5818" spans="1:32">
      <c r="A5818" t="s">
        <v>9830</v>
      </c>
      <c r="B5818" t="s">
        <v>1935</v>
      </c>
      <c r="C5818" t="s">
        <v>9831</v>
      </c>
      <c r="D5818" s="1" t="s">
        <v>27686</v>
      </c>
      <c r="E5818" t="s">
        <v>26930</v>
      </c>
      <c r="F5818" t="s">
        <v>44614</v>
      </c>
      <c r="G5818" t="s">
        <v>31348</v>
      </c>
      <c r="H5818" t="s">
        <v>44615</v>
      </c>
      <c r="I5818" t="s">
        <v>26669</v>
      </c>
      <c r="K5818" t="s">
        <v>27686</v>
      </c>
      <c r="N5818" t="s">
        <v>9826</v>
      </c>
      <c r="O5818" t="s">
        <v>9827</v>
      </c>
      <c r="P5818" t="str">
        <f>INDEX($K$1:$K$17057,MATCH(N5818,$N$1:$N$17057,0))</f>
        <v>2s</v>
      </c>
      <c r="U5818" t="s">
        <v>1137</v>
      </c>
      <c r="V5818" s="1" t="b">
        <v>1</v>
      </c>
      <c r="Y5818" t="b">
        <v>0</v>
      </c>
      <c r="AD5818" t="s">
        <v>9828</v>
      </c>
      <c r="AE5818" t="s">
        <v>36785</v>
      </c>
      <c r="AF5818" t="s">
        <v>27689</v>
      </c>
    </row>
    <row r="5819" spans="1:32">
      <c r="A5819" t="s">
        <v>9830</v>
      </c>
      <c r="B5819" t="s">
        <v>1935</v>
      </c>
      <c r="C5819" t="s">
        <v>9831</v>
      </c>
      <c r="D5819" s="1" t="s">
        <v>27686</v>
      </c>
      <c r="E5819" t="s">
        <v>26930</v>
      </c>
      <c r="F5819" t="s">
        <v>9832</v>
      </c>
      <c r="G5819" t="s">
        <v>35369</v>
      </c>
      <c r="H5819" t="s">
        <v>9833</v>
      </c>
      <c r="I5819" t="s">
        <v>26669</v>
      </c>
      <c r="K5819" t="s">
        <v>27686</v>
      </c>
      <c r="N5819" t="s">
        <v>9826</v>
      </c>
      <c r="O5819" t="s">
        <v>9827</v>
      </c>
      <c r="P5819" t="str">
        <f>INDEX($K$1:$K$17057,MATCH(N5819,$N$1:$N$17057,0))</f>
        <v>2s</v>
      </c>
      <c r="U5819" t="s">
        <v>1137</v>
      </c>
      <c r="V5819" s="1" t="b">
        <v>1</v>
      </c>
      <c r="Y5819" t="b">
        <v>0</v>
      </c>
      <c r="AD5819" t="s">
        <v>9828</v>
      </c>
      <c r="AE5819" t="s">
        <v>36785</v>
      </c>
      <c r="AF5819" t="s">
        <v>27689</v>
      </c>
    </row>
    <row r="5820" spans="1:32">
      <c r="A5820" t="s">
        <v>9830</v>
      </c>
      <c r="B5820" t="s">
        <v>1935</v>
      </c>
      <c r="C5820" t="s">
        <v>9831</v>
      </c>
      <c r="D5820" s="1" t="s">
        <v>27686</v>
      </c>
      <c r="E5820" t="s">
        <v>26930</v>
      </c>
      <c r="F5820" t="s">
        <v>9826</v>
      </c>
      <c r="G5820" t="s">
        <v>33075</v>
      </c>
      <c r="H5820" t="s">
        <v>9827</v>
      </c>
      <c r="I5820" t="s">
        <v>26669</v>
      </c>
      <c r="K5820" t="s">
        <v>27686</v>
      </c>
      <c r="N5820" t="s">
        <v>9826</v>
      </c>
      <c r="O5820" t="s">
        <v>9827</v>
      </c>
      <c r="P5820" t="str">
        <f>INDEX($K$1:$K$17057,MATCH(N5820,$N$1:$N$17057,0))</f>
        <v>2s</v>
      </c>
      <c r="U5820" t="s">
        <v>1137</v>
      </c>
      <c r="V5820" s="1" t="b">
        <v>1</v>
      </c>
      <c r="Y5820" t="b">
        <v>0</v>
      </c>
      <c r="AD5820" t="s">
        <v>9828</v>
      </c>
      <c r="AE5820" t="s">
        <v>36785</v>
      </c>
      <c r="AF5820" t="s">
        <v>27689</v>
      </c>
    </row>
    <row r="5821" spans="1:32">
      <c r="A5821" t="s">
        <v>9830</v>
      </c>
      <c r="B5821" t="s">
        <v>1935</v>
      </c>
      <c r="C5821" t="s">
        <v>9831</v>
      </c>
      <c r="D5821" s="1" t="s">
        <v>27686</v>
      </c>
      <c r="E5821" t="s">
        <v>37713</v>
      </c>
      <c r="F5821" t="s">
        <v>33078</v>
      </c>
      <c r="H5821" t="s">
        <v>9829</v>
      </c>
      <c r="I5821" t="s">
        <v>26669</v>
      </c>
      <c r="K5821" t="s">
        <v>26891</v>
      </c>
      <c r="N5821" t="s">
        <v>9826</v>
      </c>
      <c r="O5821" t="s">
        <v>9827</v>
      </c>
      <c r="P5821" t="str">
        <f>INDEX($K$1:$K$17057,MATCH(N5821,$N$1:$N$17057,0))</f>
        <v>2s</v>
      </c>
      <c r="U5821" t="s">
        <v>1137</v>
      </c>
      <c r="V5821" s="1" t="b">
        <v>1</v>
      </c>
      <c r="Y5821" t="b">
        <v>0</v>
      </c>
      <c r="AD5821" t="s">
        <v>9828</v>
      </c>
      <c r="AE5821" t="s">
        <v>36785</v>
      </c>
      <c r="AF5821" t="s">
        <v>27689</v>
      </c>
    </row>
    <row r="5822" spans="1:32">
      <c r="A5822" t="s">
        <v>9837</v>
      </c>
      <c r="B5822" t="s">
        <v>28669</v>
      </c>
      <c r="C5822" t="s">
        <v>9838</v>
      </c>
      <c r="D5822" s="1" t="s">
        <v>27686</v>
      </c>
      <c r="E5822" t="s">
        <v>27688</v>
      </c>
      <c r="F5822" t="s">
        <v>9837</v>
      </c>
      <c r="G5822" t="s">
        <v>28669</v>
      </c>
      <c r="H5822" t="s">
        <v>9838</v>
      </c>
      <c r="I5822" t="s">
        <v>37421</v>
      </c>
      <c r="K5822" t="s">
        <v>27686</v>
      </c>
      <c r="N5822" t="s">
        <v>33076</v>
      </c>
      <c r="O5822" t="s">
        <v>9834</v>
      </c>
      <c r="P5822" t="str">
        <f>INDEX($K$1:$K$17057,MATCH(N5822,$N$1:$N$17057,0))</f>
        <v>2s</v>
      </c>
      <c r="U5822" t="s">
        <v>1137</v>
      </c>
      <c r="V5822" s="1" t="b">
        <v>1</v>
      </c>
      <c r="Y5822" t="b">
        <v>0</v>
      </c>
      <c r="AD5822" t="s">
        <v>9836</v>
      </c>
      <c r="AE5822" t="s">
        <v>36785</v>
      </c>
      <c r="AF5822" t="s">
        <v>27689</v>
      </c>
    </row>
    <row r="5823" spans="1:32">
      <c r="A5823" t="s">
        <v>9837</v>
      </c>
      <c r="B5823" t="s">
        <v>28669</v>
      </c>
      <c r="C5823" t="s">
        <v>9838</v>
      </c>
      <c r="D5823" s="1" t="s">
        <v>27686</v>
      </c>
      <c r="E5823" t="s">
        <v>26930</v>
      </c>
      <c r="F5823" t="s">
        <v>44616</v>
      </c>
      <c r="G5823" t="s">
        <v>44617</v>
      </c>
      <c r="H5823" t="s">
        <v>44618</v>
      </c>
      <c r="I5823" t="s">
        <v>26669</v>
      </c>
      <c r="K5823" t="s">
        <v>27686</v>
      </c>
      <c r="N5823" t="s">
        <v>33076</v>
      </c>
      <c r="O5823" t="s">
        <v>9834</v>
      </c>
      <c r="P5823" t="str">
        <f>INDEX($K$1:$K$17057,MATCH(N5823,$N$1:$N$17057,0))</f>
        <v>2s</v>
      </c>
      <c r="U5823" t="s">
        <v>1137</v>
      </c>
      <c r="V5823" s="1" t="b">
        <v>1</v>
      </c>
      <c r="Y5823" t="b">
        <v>0</v>
      </c>
      <c r="AD5823" t="s">
        <v>9836</v>
      </c>
      <c r="AE5823" t="s">
        <v>36785</v>
      </c>
      <c r="AF5823" t="s">
        <v>27689</v>
      </c>
    </row>
    <row r="5824" spans="1:32">
      <c r="A5824" t="s">
        <v>9837</v>
      </c>
      <c r="B5824" t="s">
        <v>28669</v>
      </c>
      <c r="C5824" t="s">
        <v>9838</v>
      </c>
      <c r="D5824" s="1" t="s">
        <v>27686</v>
      </c>
      <c r="E5824" t="s">
        <v>26930</v>
      </c>
      <c r="F5824" t="s">
        <v>9839</v>
      </c>
      <c r="G5824" t="s">
        <v>33043</v>
      </c>
      <c r="H5824" t="s">
        <v>9835</v>
      </c>
      <c r="I5824" t="s">
        <v>26669</v>
      </c>
      <c r="K5824" t="s">
        <v>27686</v>
      </c>
      <c r="N5824" t="s">
        <v>33076</v>
      </c>
      <c r="O5824" t="s">
        <v>9834</v>
      </c>
      <c r="P5824" t="str">
        <f>INDEX($K$1:$K$17057,MATCH(N5824,$N$1:$N$17057,0))</f>
        <v>2s</v>
      </c>
      <c r="U5824" t="s">
        <v>1137</v>
      </c>
      <c r="V5824" s="1" t="b">
        <v>1</v>
      </c>
      <c r="Y5824" t="b">
        <v>0</v>
      </c>
      <c r="AD5824" t="s">
        <v>9836</v>
      </c>
      <c r="AE5824" t="s">
        <v>36785</v>
      </c>
      <c r="AF5824" t="s">
        <v>27689</v>
      </c>
    </row>
    <row r="5825" spans="1:32">
      <c r="A5825" t="s">
        <v>9837</v>
      </c>
      <c r="B5825" t="s">
        <v>28669</v>
      </c>
      <c r="C5825" t="s">
        <v>9838</v>
      </c>
      <c r="D5825" s="1" t="s">
        <v>27686</v>
      </c>
      <c r="E5825" t="s">
        <v>26953</v>
      </c>
      <c r="F5825" t="s">
        <v>33076</v>
      </c>
      <c r="G5825" t="s">
        <v>33077</v>
      </c>
      <c r="H5825" t="s">
        <v>9834</v>
      </c>
      <c r="I5825" t="s">
        <v>26669</v>
      </c>
      <c r="K5825" t="s">
        <v>26890</v>
      </c>
      <c r="N5825" t="s">
        <v>33076</v>
      </c>
      <c r="O5825" t="s">
        <v>9834</v>
      </c>
      <c r="P5825" t="str">
        <f>INDEX($K$1:$K$17057,MATCH(N5825,$N$1:$N$17057,0))</f>
        <v>2s</v>
      </c>
      <c r="U5825" t="s">
        <v>1137</v>
      </c>
      <c r="V5825" s="1" t="b">
        <v>1</v>
      </c>
      <c r="Y5825" t="b">
        <v>0</v>
      </c>
      <c r="AD5825" t="s">
        <v>9836</v>
      </c>
      <c r="AE5825" t="s">
        <v>36785</v>
      </c>
      <c r="AF5825" t="s">
        <v>27689</v>
      </c>
    </row>
    <row r="5826" spans="1:32">
      <c r="E5826" t="s">
        <v>26668</v>
      </c>
      <c r="F5826" t="s">
        <v>611</v>
      </c>
      <c r="G5826" t="s">
        <v>1935</v>
      </c>
      <c r="H5826" t="s">
        <v>9840</v>
      </c>
      <c r="I5826" t="s">
        <v>26669</v>
      </c>
      <c r="K5826" t="s">
        <v>27701</v>
      </c>
      <c r="N5826" t="s">
        <v>611</v>
      </c>
      <c r="O5826" t="s">
        <v>9840</v>
      </c>
      <c r="P5826" t="str">
        <f>INDEX($K$1:$K$17057,MATCH(N5826,$N$1:$N$17057,0))</f>
        <v>1g</v>
      </c>
      <c r="U5826" t="s">
        <v>1138</v>
      </c>
      <c r="V5826" s="1" t="b">
        <v>1</v>
      </c>
      <c r="X5826" s="1" t="b">
        <v>1</v>
      </c>
      <c r="Y5826" t="b">
        <v>0</v>
      </c>
      <c r="AD5826" t="s">
        <v>9841</v>
      </c>
    </row>
    <row r="5827" spans="1:32">
      <c r="A5827" t="s">
        <v>9842</v>
      </c>
      <c r="B5827" t="s">
        <v>1935</v>
      </c>
      <c r="C5827" t="s">
        <v>9843</v>
      </c>
      <c r="D5827" s="1" t="s">
        <v>27686</v>
      </c>
      <c r="E5827" t="s">
        <v>27688</v>
      </c>
      <c r="F5827" t="s">
        <v>9842</v>
      </c>
      <c r="G5827" t="s">
        <v>1935</v>
      </c>
      <c r="H5827" t="s">
        <v>9843</v>
      </c>
      <c r="I5827" t="s">
        <v>26669</v>
      </c>
      <c r="K5827" t="s">
        <v>27686</v>
      </c>
      <c r="N5827" t="s">
        <v>9842</v>
      </c>
      <c r="O5827" t="s">
        <v>9843</v>
      </c>
      <c r="P5827" t="str">
        <f>INDEX($K$1:$K$17057,MATCH(N5827,$N$1:$N$17057,0))</f>
        <v>2s</v>
      </c>
      <c r="U5827" t="s">
        <v>1138</v>
      </c>
      <c r="V5827" s="1" t="b">
        <v>1</v>
      </c>
      <c r="X5827" s="1" t="b">
        <v>1</v>
      </c>
      <c r="Y5827" t="b">
        <v>0</v>
      </c>
      <c r="AD5827" t="s">
        <v>9844</v>
      </c>
    </row>
    <row r="5828" spans="1:32">
      <c r="A5828" t="s">
        <v>9842</v>
      </c>
      <c r="B5828" t="s">
        <v>1935</v>
      </c>
      <c r="C5828" t="s">
        <v>9843</v>
      </c>
      <c r="D5828" s="1" t="s">
        <v>27686</v>
      </c>
      <c r="E5828" t="s">
        <v>37713</v>
      </c>
      <c r="F5828" t="s">
        <v>36229</v>
      </c>
      <c r="H5828" t="s">
        <v>36230</v>
      </c>
      <c r="I5828" t="s">
        <v>26669</v>
      </c>
      <c r="K5828" t="s">
        <v>26894</v>
      </c>
      <c r="N5828" t="s">
        <v>9842</v>
      </c>
      <c r="O5828" t="s">
        <v>9843</v>
      </c>
      <c r="P5828" t="str">
        <f>INDEX($K$1:$K$17057,MATCH(N5828,$N$1:$N$17057,0))</f>
        <v>2s</v>
      </c>
      <c r="U5828" t="s">
        <v>1138</v>
      </c>
      <c r="V5828" s="1" t="b">
        <v>1</v>
      </c>
      <c r="X5828" s="1" t="b">
        <v>1</v>
      </c>
      <c r="Y5828" t="b">
        <v>0</v>
      </c>
      <c r="AD5828" t="s">
        <v>9844</v>
      </c>
    </row>
    <row r="5829" spans="1:32">
      <c r="A5829" t="s">
        <v>9842</v>
      </c>
      <c r="B5829" t="s">
        <v>1935</v>
      </c>
      <c r="C5829" t="s">
        <v>9843</v>
      </c>
      <c r="D5829" s="1" t="s">
        <v>27686</v>
      </c>
      <c r="E5829" t="s">
        <v>37713</v>
      </c>
      <c r="F5829" t="s">
        <v>28946</v>
      </c>
      <c r="H5829" t="s">
        <v>25464</v>
      </c>
      <c r="I5829" t="s">
        <v>26669</v>
      </c>
      <c r="K5829" t="s">
        <v>26891</v>
      </c>
      <c r="N5829" t="s">
        <v>9842</v>
      </c>
      <c r="O5829" t="s">
        <v>9843</v>
      </c>
      <c r="P5829" t="str">
        <f>INDEX($K$1:$K$17057,MATCH(N5829,$N$1:$N$17057,0))</f>
        <v>2s</v>
      </c>
      <c r="U5829" t="s">
        <v>1138</v>
      </c>
      <c r="V5829" s="1" t="b">
        <v>1</v>
      </c>
      <c r="X5829" s="1" t="b">
        <v>1</v>
      </c>
      <c r="Y5829" t="b">
        <v>0</v>
      </c>
      <c r="AD5829" t="s">
        <v>9844</v>
      </c>
    </row>
    <row r="5830" spans="1:32">
      <c r="E5830" t="s">
        <v>26668</v>
      </c>
      <c r="F5830" t="s">
        <v>612</v>
      </c>
      <c r="G5830" t="s">
        <v>1935</v>
      </c>
      <c r="H5830" t="s">
        <v>9845</v>
      </c>
      <c r="I5830" t="s">
        <v>26669</v>
      </c>
      <c r="K5830" t="s">
        <v>27701</v>
      </c>
      <c r="N5830" t="s">
        <v>612</v>
      </c>
      <c r="O5830" t="s">
        <v>9845</v>
      </c>
      <c r="P5830" t="str">
        <f>INDEX($K$1:$K$17057,MATCH(N5830,$N$1:$N$17057,0))</f>
        <v>1g</v>
      </c>
      <c r="U5830" t="s">
        <v>1138</v>
      </c>
      <c r="V5830" s="1" t="b">
        <v>1</v>
      </c>
      <c r="Y5830" t="b">
        <v>0</v>
      </c>
      <c r="AD5830" t="s">
        <v>9846</v>
      </c>
      <c r="AE5830" t="s">
        <v>37196</v>
      </c>
      <c r="AF5830" t="s">
        <v>27690</v>
      </c>
    </row>
    <row r="5831" spans="1:32">
      <c r="A5831" t="s">
        <v>9847</v>
      </c>
      <c r="B5831" t="s">
        <v>27891</v>
      </c>
      <c r="C5831" t="s">
        <v>9848</v>
      </c>
      <c r="D5831" s="1" t="s">
        <v>27686</v>
      </c>
      <c r="E5831" t="s">
        <v>27688</v>
      </c>
      <c r="F5831" t="s">
        <v>9847</v>
      </c>
      <c r="G5831" t="s">
        <v>27891</v>
      </c>
      <c r="H5831" t="s">
        <v>9848</v>
      </c>
      <c r="I5831" t="s">
        <v>26669</v>
      </c>
      <c r="K5831" t="s">
        <v>27686</v>
      </c>
      <c r="N5831" t="s">
        <v>9847</v>
      </c>
      <c r="O5831" t="s">
        <v>9848</v>
      </c>
      <c r="P5831" t="str">
        <f>INDEX($K$1:$K$17057,MATCH(N5831,$N$1:$N$17057,0))</f>
        <v>2s</v>
      </c>
      <c r="U5831" t="s">
        <v>1138</v>
      </c>
      <c r="V5831" s="1" t="b">
        <v>1</v>
      </c>
      <c r="Y5831" t="b">
        <v>0</v>
      </c>
      <c r="AD5831" t="s">
        <v>9849</v>
      </c>
      <c r="AE5831" t="s">
        <v>37196</v>
      </c>
      <c r="AF5831" t="s">
        <v>27690</v>
      </c>
    </row>
    <row r="5832" spans="1:32">
      <c r="A5832" t="s">
        <v>9847</v>
      </c>
      <c r="B5832" t="s">
        <v>27891</v>
      </c>
      <c r="C5832" t="s">
        <v>9848</v>
      </c>
      <c r="D5832" s="1" t="s">
        <v>27686</v>
      </c>
      <c r="E5832" t="s">
        <v>37713</v>
      </c>
      <c r="F5832" t="s">
        <v>39504</v>
      </c>
      <c r="H5832" t="s">
        <v>39505</v>
      </c>
      <c r="I5832" t="s">
        <v>26669</v>
      </c>
      <c r="K5832" t="s">
        <v>26891</v>
      </c>
      <c r="N5832" t="s">
        <v>9847</v>
      </c>
      <c r="O5832" t="s">
        <v>9848</v>
      </c>
      <c r="P5832" t="str">
        <f>INDEX($K$1:$K$17057,MATCH(N5832,$N$1:$N$17057,0))</f>
        <v>2s</v>
      </c>
      <c r="U5832" t="s">
        <v>1138</v>
      </c>
      <c r="V5832" s="1" t="b">
        <v>1</v>
      </c>
      <c r="Y5832" t="b">
        <v>0</v>
      </c>
      <c r="AD5832" t="s">
        <v>9849</v>
      </c>
      <c r="AE5832" t="s">
        <v>37196</v>
      </c>
      <c r="AF5832" t="s">
        <v>27690</v>
      </c>
    </row>
    <row r="5833" spans="1:32">
      <c r="A5833" t="s">
        <v>25338</v>
      </c>
      <c r="B5833" t="s">
        <v>1603</v>
      </c>
      <c r="C5833" t="s">
        <v>26347</v>
      </c>
      <c r="D5833" s="1" t="s">
        <v>27686</v>
      </c>
      <c r="E5833" t="s">
        <v>26953</v>
      </c>
      <c r="F5833" t="s">
        <v>29003</v>
      </c>
      <c r="G5833" t="s">
        <v>29004</v>
      </c>
      <c r="H5833" t="s">
        <v>9850</v>
      </c>
      <c r="I5833" t="s">
        <v>26669</v>
      </c>
      <c r="K5833" t="s">
        <v>26890</v>
      </c>
      <c r="N5833" t="s">
        <v>29003</v>
      </c>
      <c r="O5833" t="s">
        <v>9850</v>
      </c>
      <c r="P5833" t="str">
        <f>INDEX($K$1:$K$17057,MATCH(N5833,$N$1:$N$17057,0))</f>
        <v>3v</v>
      </c>
      <c r="U5833" t="s">
        <v>1138</v>
      </c>
      <c r="V5833" s="1" t="b">
        <v>1</v>
      </c>
      <c r="Y5833" t="b">
        <v>0</v>
      </c>
      <c r="AD5833" t="s">
        <v>9851</v>
      </c>
      <c r="AE5833" t="s">
        <v>37196</v>
      </c>
      <c r="AF5833" t="s">
        <v>27690</v>
      </c>
    </row>
    <row r="5834" spans="1:32">
      <c r="A5834" t="s">
        <v>25338</v>
      </c>
      <c r="B5834" t="s">
        <v>1603</v>
      </c>
      <c r="C5834" t="s">
        <v>26347</v>
      </c>
      <c r="D5834" s="1" t="s">
        <v>27686</v>
      </c>
      <c r="E5834" t="s">
        <v>27688</v>
      </c>
      <c r="F5834" t="s">
        <v>25338</v>
      </c>
      <c r="G5834" t="s">
        <v>1603</v>
      </c>
      <c r="H5834" t="s">
        <v>26347</v>
      </c>
      <c r="I5834" t="s">
        <v>37421</v>
      </c>
      <c r="K5834" t="s">
        <v>27686</v>
      </c>
      <c r="N5834" t="s">
        <v>29003</v>
      </c>
      <c r="O5834" t="s">
        <v>9850</v>
      </c>
      <c r="P5834" t="str">
        <f>INDEX($K$1:$K$17057,MATCH(N5834,$N$1:$N$17057,0))</f>
        <v>3v</v>
      </c>
      <c r="U5834" t="s">
        <v>1138</v>
      </c>
      <c r="V5834" s="1" t="b">
        <v>1</v>
      </c>
      <c r="Y5834" t="b">
        <v>0</v>
      </c>
      <c r="AD5834" t="s">
        <v>9851</v>
      </c>
      <c r="AE5834" t="s">
        <v>37196</v>
      </c>
      <c r="AF5834" t="s">
        <v>27690</v>
      </c>
    </row>
    <row r="5835" spans="1:32">
      <c r="A5835" t="s">
        <v>9852</v>
      </c>
      <c r="B5835" t="s">
        <v>1935</v>
      </c>
      <c r="C5835" t="s">
        <v>9853</v>
      </c>
      <c r="D5835" s="1" t="s">
        <v>27686</v>
      </c>
      <c r="E5835" t="s">
        <v>27688</v>
      </c>
      <c r="F5835" t="s">
        <v>9852</v>
      </c>
      <c r="G5835" t="s">
        <v>1935</v>
      </c>
      <c r="H5835" t="s">
        <v>9853</v>
      </c>
      <c r="I5835" t="s">
        <v>26669</v>
      </c>
      <c r="K5835" t="s">
        <v>27686</v>
      </c>
      <c r="N5835" t="s">
        <v>9852</v>
      </c>
      <c r="O5835" t="s">
        <v>9853</v>
      </c>
      <c r="P5835" t="str">
        <f>INDEX($K$1:$K$17057,MATCH(N5835,$N$1:$N$17057,0))</f>
        <v>2s</v>
      </c>
      <c r="U5835" t="s">
        <v>1138</v>
      </c>
      <c r="V5835" s="1" t="b">
        <v>1</v>
      </c>
      <c r="Y5835" t="b">
        <v>0</v>
      </c>
      <c r="AD5835" t="s">
        <v>9854</v>
      </c>
      <c r="AE5835" t="s">
        <v>37196</v>
      </c>
      <c r="AF5835" t="s">
        <v>27690</v>
      </c>
    </row>
    <row r="5836" spans="1:32">
      <c r="A5836" t="s">
        <v>9852</v>
      </c>
      <c r="B5836" t="s">
        <v>1935</v>
      </c>
      <c r="C5836" t="s">
        <v>9853</v>
      </c>
      <c r="D5836" s="1" t="s">
        <v>27686</v>
      </c>
      <c r="E5836" t="s">
        <v>37713</v>
      </c>
      <c r="F5836" t="s">
        <v>39519</v>
      </c>
      <c r="H5836" t="s">
        <v>39520</v>
      </c>
      <c r="I5836" t="s">
        <v>26669</v>
      </c>
      <c r="K5836" t="s">
        <v>26891</v>
      </c>
      <c r="N5836" t="s">
        <v>9852</v>
      </c>
      <c r="O5836" t="s">
        <v>9853</v>
      </c>
      <c r="P5836" t="str">
        <f>INDEX($K$1:$K$17057,MATCH(N5836,$N$1:$N$17057,0))</f>
        <v>2s</v>
      </c>
      <c r="U5836" t="s">
        <v>1138</v>
      </c>
      <c r="V5836" s="1" t="b">
        <v>1</v>
      </c>
      <c r="Y5836" t="b">
        <v>0</v>
      </c>
      <c r="AD5836" t="s">
        <v>9854</v>
      </c>
      <c r="AE5836" t="s">
        <v>37196</v>
      </c>
      <c r="AF5836" t="s">
        <v>27690</v>
      </c>
    </row>
    <row r="5837" spans="1:32">
      <c r="A5837" t="s">
        <v>9855</v>
      </c>
      <c r="B5837" t="s">
        <v>27707</v>
      </c>
      <c r="C5837" t="s">
        <v>9856</v>
      </c>
      <c r="D5837" s="1" t="s">
        <v>27686</v>
      </c>
      <c r="E5837" t="s">
        <v>27688</v>
      </c>
      <c r="F5837" t="s">
        <v>9855</v>
      </c>
      <c r="G5837" t="s">
        <v>27707</v>
      </c>
      <c r="H5837" t="s">
        <v>9856</v>
      </c>
      <c r="I5837" t="s">
        <v>26669</v>
      </c>
      <c r="K5837" t="s">
        <v>27686</v>
      </c>
      <c r="N5837" t="s">
        <v>9855</v>
      </c>
      <c r="O5837" t="s">
        <v>9856</v>
      </c>
      <c r="P5837" t="str">
        <f>INDEX($K$1:$K$17057,MATCH(N5837,$N$1:$N$17057,0))</f>
        <v>2s</v>
      </c>
      <c r="U5837" t="s">
        <v>1138</v>
      </c>
      <c r="V5837" s="1" t="b">
        <v>1</v>
      </c>
      <c r="Y5837" t="b">
        <v>0</v>
      </c>
      <c r="AD5837" t="s">
        <v>9857</v>
      </c>
      <c r="AE5837" t="s">
        <v>32965</v>
      </c>
      <c r="AF5837" t="s">
        <v>27690</v>
      </c>
    </row>
    <row r="5838" spans="1:32">
      <c r="A5838" t="s">
        <v>9855</v>
      </c>
      <c r="B5838" t="s">
        <v>27707</v>
      </c>
      <c r="C5838" t="s">
        <v>9856</v>
      </c>
      <c r="D5838" s="1" t="s">
        <v>27686</v>
      </c>
      <c r="E5838" t="s">
        <v>26953</v>
      </c>
      <c r="F5838" t="s">
        <v>39521</v>
      </c>
      <c r="G5838" t="s">
        <v>39522</v>
      </c>
      <c r="H5838" t="s">
        <v>39523</v>
      </c>
      <c r="I5838" t="s">
        <v>26669</v>
      </c>
      <c r="K5838" t="s">
        <v>26890</v>
      </c>
      <c r="N5838" t="s">
        <v>9855</v>
      </c>
      <c r="O5838" t="s">
        <v>9856</v>
      </c>
      <c r="P5838" t="str">
        <f>INDEX($K$1:$K$17057,MATCH(N5838,$N$1:$N$17057,0))</f>
        <v>2s</v>
      </c>
      <c r="U5838" t="s">
        <v>1138</v>
      </c>
      <c r="V5838" s="1" t="b">
        <v>1</v>
      </c>
      <c r="Y5838" t="b">
        <v>0</v>
      </c>
      <c r="AD5838" t="s">
        <v>9857</v>
      </c>
      <c r="AE5838" t="s">
        <v>32965</v>
      </c>
      <c r="AF5838" t="s">
        <v>27690</v>
      </c>
    </row>
    <row r="5839" spans="1:32">
      <c r="A5839" t="s">
        <v>9855</v>
      </c>
      <c r="B5839" t="s">
        <v>27707</v>
      </c>
      <c r="C5839" t="s">
        <v>9856</v>
      </c>
      <c r="D5839" s="1" t="s">
        <v>27686</v>
      </c>
      <c r="E5839" t="s">
        <v>26953</v>
      </c>
      <c r="F5839" t="s">
        <v>39524</v>
      </c>
      <c r="G5839" t="s">
        <v>39525</v>
      </c>
      <c r="H5839" t="s">
        <v>39526</v>
      </c>
      <c r="I5839" t="s">
        <v>26669</v>
      </c>
      <c r="K5839" t="s">
        <v>26890</v>
      </c>
      <c r="N5839" t="s">
        <v>9855</v>
      </c>
      <c r="O5839" t="s">
        <v>9856</v>
      </c>
      <c r="P5839" t="str">
        <f>INDEX($K$1:$K$17057,MATCH(N5839,$N$1:$N$17057,0))</f>
        <v>2s</v>
      </c>
      <c r="U5839" t="s">
        <v>1138</v>
      </c>
      <c r="V5839" s="1" t="b">
        <v>1</v>
      </c>
      <c r="Y5839" t="b">
        <v>0</v>
      </c>
      <c r="AD5839" t="s">
        <v>9857</v>
      </c>
      <c r="AE5839" t="s">
        <v>32965</v>
      </c>
      <c r="AF5839" t="s">
        <v>27690</v>
      </c>
    </row>
    <row r="5840" spans="1:32">
      <c r="A5840" t="s">
        <v>9855</v>
      </c>
      <c r="B5840" t="s">
        <v>27707</v>
      </c>
      <c r="C5840" t="s">
        <v>9856</v>
      </c>
      <c r="D5840" s="1" t="s">
        <v>27686</v>
      </c>
      <c r="E5840" t="s">
        <v>26930</v>
      </c>
      <c r="F5840" t="s">
        <v>39527</v>
      </c>
      <c r="G5840" t="s">
        <v>39525</v>
      </c>
      <c r="H5840" t="s">
        <v>39528</v>
      </c>
      <c r="I5840" t="s">
        <v>26669</v>
      </c>
      <c r="K5840" t="s">
        <v>27686</v>
      </c>
      <c r="N5840" t="s">
        <v>9855</v>
      </c>
      <c r="O5840" t="s">
        <v>9856</v>
      </c>
      <c r="P5840" t="str">
        <f>INDEX($K$1:$K$17057,MATCH(N5840,$N$1:$N$17057,0))</f>
        <v>2s</v>
      </c>
      <c r="U5840" t="s">
        <v>1138</v>
      </c>
      <c r="V5840" s="1" t="b">
        <v>1</v>
      </c>
      <c r="Y5840" t="b">
        <v>0</v>
      </c>
      <c r="AD5840" t="s">
        <v>9857</v>
      </c>
      <c r="AE5840" t="s">
        <v>32965</v>
      </c>
      <c r="AF5840" t="s">
        <v>27690</v>
      </c>
    </row>
    <row r="5841" spans="1:32">
      <c r="A5841" t="s">
        <v>9858</v>
      </c>
      <c r="B5841" t="s">
        <v>27707</v>
      </c>
      <c r="C5841" t="s">
        <v>9859</v>
      </c>
      <c r="D5841" s="1" t="s">
        <v>27686</v>
      </c>
      <c r="E5841" t="s">
        <v>26953</v>
      </c>
      <c r="F5841" t="s">
        <v>29001</v>
      </c>
      <c r="G5841" t="s">
        <v>29002</v>
      </c>
      <c r="H5841" t="s">
        <v>9860</v>
      </c>
      <c r="I5841" t="s">
        <v>26669</v>
      </c>
      <c r="K5841" t="s">
        <v>26890</v>
      </c>
      <c r="N5841" t="s">
        <v>9858</v>
      </c>
      <c r="O5841" t="s">
        <v>9859</v>
      </c>
      <c r="P5841" t="str">
        <f>INDEX($K$1:$K$17057,MATCH(N5841,$N$1:$N$17057,0))</f>
        <v>3v</v>
      </c>
      <c r="U5841" t="s">
        <v>1138</v>
      </c>
      <c r="V5841" s="1" t="b">
        <v>1</v>
      </c>
      <c r="Y5841" t="b">
        <v>0</v>
      </c>
      <c r="AD5841" t="s">
        <v>9861</v>
      </c>
      <c r="AE5841" t="s">
        <v>32965</v>
      </c>
      <c r="AF5841" t="s">
        <v>27690</v>
      </c>
    </row>
    <row r="5842" spans="1:32">
      <c r="A5842" t="s">
        <v>9858</v>
      </c>
      <c r="B5842" t="s">
        <v>27707</v>
      </c>
      <c r="C5842" t="s">
        <v>9859</v>
      </c>
      <c r="D5842" s="1" t="s">
        <v>27686</v>
      </c>
      <c r="E5842" t="s">
        <v>26953</v>
      </c>
      <c r="F5842" t="s">
        <v>39529</v>
      </c>
      <c r="G5842" t="s">
        <v>33114</v>
      </c>
      <c r="H5842" t="s">
        <v>39530</v>
      </c>
      <c r="I5842" t="s">
        <v>26669</v>
      </c>
      <c r="K5842" t="s">
        <v>26890</v>
      </c>
      <c r="N5842" t="s">
        <v>9858</v>
      </c>
      <c r="O5842" t="s">
        <v>9859</v>
      </c>
      <c r="P5842" t="str">
        <f>INDEX($K$1:$K$17057,MATCH(N5842,$N$1:$N$17057,0))</f>
        <v>3v</v>
      </c>
      <c r="U5842" t="s">
        <v>1138</v>
      </c>
      <c r="V5842" s="1" t="b">
        <v>1</v>
      </c>
      <c r="Y5842" t="b">
        <v>0</v>
      </c>
      <c r="AD5842" t="s">
        <v>9861</v>
      </c>
      <c r="AE5842" t="s">
        <v>32965</v>
      </c>
      <c r="AF5842" t="s">
        <v>27690</v>
      </c>
    </row>
    <row r="5843" spans="1:32">
      <c r="A5843" t="s">
        <v>9858</v>
      </c>
      <c r="B5843" t="s">
        <v>27707</v>
      </c>
      <c r="C5843" t="s">
        <v>9859</v>
      </c>
      <c r="D5843" s="1" t="s">
        <v>27686</v>
      </c>
      <c r="E5843" t="s">
        <v>27688</v>
      </c>
      <c r="F5843" t="s">
        <v>9858</v>
      </c>
      <c r="G5843" t="s">
        <v>27707</v>
      </c>
      <c r="H5843" t="s">
        <v>9859</v>
      </c>
      <c r="I5843" t="s">
        <v>26669</v>
      </c>
      <c r="K5843" t="s">
        <v>27686</v>
      </c>
      <c r="N5843" t="s">
        <v>9858</v>
      </c>
      <c r="O5843" t="s">
        <v>9859</v>
      </c>
      <c r="P5843" t="str">
        <f>INDEX($K$1:$K$17057,MATCH(N5843,$N$1:$N$17057,0))</f>
        <v>3v</v>
      </c>
      <c r="U5843" t="s">
        <v>1138</v>
      </c>
      <c r="V5843" s="1" t="b">
        <v>1</v>
      </c>
      <c r="Y5843" t="b">
        <v>0</v>
      </c>
      <c r="AD5843" t="s">
        <v>9861</v>
      </c>
      <c r="AE5843" t="s">
        <v>32965</v>
      </c>
      <c r="AF5843" t="s">
        <v>27690</v>
      </c>
    </row>
    <row r="5844" spans="1:32">
      <c r="E5844" t="s">
        <v>26668</v>
      </c>
      <c r="F5844" t="s">
        <v>613</v>
      </c>
      <c r="G5844" t="s">
        <v>1935</v>
      </c>
      <c r="H5844" t="s">
        <v>9862</v>
      </c>
      <c r="I5844" t="s">
        <v>26669</v>
      </c>
      <c r="K5844" t="s">
        <v>27701</v>
      </c>
      <c r="N5844" t="s">
        <v>613</v>
      </c>
      <c r="O5844" t="s">
        <v>9862</v>
      </c>
      <c r="P5844" t="str">
        <f>INDEX($K$1:$K$17057,MATCH(N5844,$N$1:$N$17057,0))</f>
        <v>1g</v>
      </c>
      <c r="U5844" t="s">
        <v>1138</v>
      </c>
      <c r="V5844" s="1" t="b">
        <v>1</v>
      </c>
      <c r="Y5844" t="b">
        <v>0</v>
      </c>
      <c r="AD5844" t="s">
        <v>9863</v>
      </c>
      <c r="AE5844" t="s">
        <v>36785</v>
      </c>
      <c r="AF5844" t="s">
        <v>27690</v>
      </c>
    </row>
    <row r="5845" spans="1:32">
      <c r="A5845" t="s">
        <v>9864</v>
      </c>
      <c r="B5845" t="s">
        <v>1935</v>
      </c>
      <c r="C5845" t="s">
        <v>9865</v>
      </c>
      <c r="D5845" s="1" t="s">
        <v>27686</v>
      </c>
      <c r="E5845" t="s">
        <v>26930</v>
      </c>
      <c r="F5845" t="s">
        <v>41519</v>
      </c>
      <c r="G5845" t="s">
        <v>28215</v>
      </c>
      <c r="H5845" t="s">
        <v>41520</v>
      </c>
      <c r="I5845" t="s">
        <v>37421</v>
      </c>
      <c r="K5845" t="s">
        <v>27686</v>
      </c>
      <c r="N5845" t="s">
        <v>9864</v>
      </c>
      <c r="O5845" t="s">
        <v>9865</v>
      </c>
      <c r="P5845" t="str">
        <f>INDEX($K$1:$K$17057,MATCH(N5845,$N$1:$N$17057,0))</f>
        <v>2s</v>
      </c>
      <c r="U5845" t="s">
        <v>1138</v>
      </c>
      <c r="V5845" s="1" t="b">
        <v>1</v>
      </c>
      <c r="Y5845" t="b">
        <v>0</v>
      </c>
      <c r="AD5845" t="s">
        <v>9866</v>
      </c>
      <c r="AE5845" t="s">
        <v>36785</v>
      </c>
      <c r="AF5845" t="s">
        <v>27690</v>
      </c>
    </row>
    <row r="5846" spans="1:32">
      <c r="A5846" t="s">
        <v>9864</v>
      </c>
      <c r="B5846" t="s">
        <v>1935</v>
      </c>
      <c r="C5846" t="s">
        <v>9865</v>
      </c>
      <c r="D5846" s="1" t="s">
        <v>27686</v>
      </c>
      <c r="E5846" t="s">
        <v>27688</v>
      </c>
      <c r="F5846" t="s">
        <v>9864</v>
      </c>
      <c r="G5846" t="s">
        <v>1935</v>
      </c>
      <c r="H5846" t="s">
        <v>9865</v>
      </c>
      <c r="I5846" t="s">
        <v>26669</v>
      </c>
      <c r="K5846" t="s">
        <v>27686</v>
      </c>
      <c r="N5846" t="s">
        <v>9864</v>
      </c>
      <c r="O5846" t="s">
        <v>9865</v>
      </c>
      <c r="P5846" t="str">
        <f>INDEX($K$1:$K$17057,MATCH(N5846,$N$1:$N$17057,0))</f>
        <v>2s</v>
      </c>
      <c r="U5846" t="s">
        <v>1138</v>
      </c>
      <c r="V5846" s="1" t="b">
        <v>1</v>
      </c>
      <c r="Y5846" t="b">
        <v>0</v>
      </c>
      <c r="AD5846" t="s">
        <v>9866</v>
      </c>
      <c r="AE5846" t="s">
        <v>36785</v>
      </c>
      <c r="AF5846" t="s">
        <v>27690</v>
      </c>
    </row>
    <row r="5847" spans="1:32">
      <c r="A5847" t="s">
        <v>9864</v>
      </c>
      <c r="B5847" t="s">
        <v>1935</v>
      </c>
      <c r="C5847" t="s">
        <v>9865</v>
      </c>
      <c r="D5847" s="1" t="s">
        <v>27686</v>
      </c>
      <c r="E5847" t="s">
        <v>37713</v>
      </c>
      <c r="F5847" t="s">
        <v>41521</v>
      </c>
      <c r="H5847" t="s">
        <v>41522</v>
      </c>
      <c r="I5847" t="s">
        <v>26669</v>
      </c>
      <c r="K5847" t="s">
        <v>26891</v>
      </c>
      <c r="N5847" t="s">
        <v>9864</v>
      </c>
      <c r="O5847" t="s">
        <v>9865</v>
      </c>
      <c r="P5847" t="str">
        <f>INDEX($K$1:$K$17057,MATCH(N5847,$N$1:$N$17057,0))</f>
        <v>2s</v>
      </c>
      <c r="U5847" t="s">
        <v>1138</v>
      </c>
      <c r="V5847" s="1" t="b">
        <v>1</v>
      </c>
      <c r="Y5847" t="b">
        <v>0</v>
      </c>
      <c r="AD5847" t="s">
        <v>9866</v>
      </c>
      <c r="AE5847" t="s">
        <v>36785</v>
      </c>
      <c r="AF5847" t="s">
        <v>27690</v>
      </c>
    </row>
    <row r="5848" spans="1:32">
      <c r="A5848" t="s">
        <v>30609</v>
      </c>
      <c r="B5848" t="s">
        <v>30610</v>
      </c>
      <c r="C5848" t="s">
        <v>9867</v>
      </c>
      <c r="D5848" s="1" t="s">
        <v>26890</v>
      </c>
      <c r="E5848" t="s">
        <v>27688</v>
      </c>
      <c r="F5848" t="s">
        <v>30609</v>
      </c>
      <c r="G5848" t="s">
        <v>30610</v>
      </c>
      <c r="H5848" t="s">
        <v>9867</v>
      </c>
      <c r="I5848" t="s">
        <v>26669</v>
      </c>
      <c r="K5848" t="s">
        <v>26890</v>
      </c>
      <c r="N5848" t="s">
        <v>30609</v>
      </c>
      <c r="O5848" t="s">
        <v>9867</v>
      </c>
      <c r="P5848" t="str">
        <f>INDEX($K$1:$K$17057,MATCH(N5848,$N$1:$N$17057,0))</f>
        <v>3v</v>
      </c>
      <c r="U5848" t="s">
        <v>1138</v>
      </c>
      <c r="V5848" s="1" t="b">
        <v>1</v>
      </c>
      <c r="Y5848" t="b">
        <v>0</v>
      </c>
      <c r="AD5848" t="s">
        <v>9866</v>
      </c>
      <c r="AE5848" t="s">
        <v>36785</v>
      </c>
      <c r="AF5848" t="s">
        <v>27690</v>
      </c>
    </row>
    <row r="5849" spans="1:32">
      <c r="A5849" t="s">
        <v>30609</v>
      </c>
      <c r="B5849" t="s">
        <v>30610</v>
      </c>
      <c r="C5849" t="s">
        <v>9867</v>
      </c>
      <c r="D5849" s="1" t="s">
        <v>26890</v>
      </c>
      <c r="E5849" t="s">
        <v>26953</v>
      </c>
      <c r="F5849" t="s">
        <v>9868</v>
      </c>
      <c r="G5849" t="s">
        <v>34066</v>
      </c>
      <c r="H5849" t="s">
        <v>9869</v>
      </c>
      <c r="I5849" t="s">
        <v>37421</v>
      </c>
      <c r="K5849" t="s">
        <v>27686</v>
      </c>
      <c r="N5849" t="s">
        <v>30609</v>
      </c>
      <c r="O5849" t="s">
        <v>9867</v>
      </c>
      <c r="P5849" t="str">
        <f>INDEX($K$1:$K$17057,MATCH(N5849,$N$1:$N$17057,0))</f>
        <v>3v</v>
      </c>
      <c r="U5849" t="s">
        <v>1138</v>
      </c>
      <c r="V5849" s="1" t="b">
        <v>1</v>
      </c>
      <c r="Y5849" t="b">
        <v>0</v>
      </c>
      <c r="AD5849" t="s">
        <v>9866</v>
      </c>
      <c r="AE5849" t="s">
        <v>36785</v>
      </c>
      <c r="AF5849" t="s">
        <v>27690</v>
      </c>
    </row>
    <row r="5850" spans="1:32">
      <c r="E5850" t="s">
        <v>26668</v>
      </c>
      <c r="F5850" t="s">
        <v>614</v>
      </c>
      <c r="G5850" t="s">
        <v>27769</v>
      </c>
      <c r="H5850" t="s">
        <v>27345</v>
      </c>
      <c r="I5850" t="s">
        <v>26669</v>
      </c>
      <c r="K5850" t="s">
        <v>27701</v>
      </c>
      <c r="N5850" t="s">
        <v>614</v>
      </c>
      <c r="O5850" t="s">
        <v>27345</v>
      </c>
      <c r="P5850" t="str">
        <f>INDEX($K$1:$K$17057,MATCH(N5850,$N$1:$N$17057,0))</f>
        <v>1g</v>
      </c>
      <c r="U5850" t="s">
        <v>1139</v>
      </c>
      <c r="V5850" s="1" t="b">
        <v>1</v>
      </c>
      <c r="X5850" s="1" t="b">
        <v>1</v>
      </c>
      <c r="Y5850" t="b">
        <v>0</v>
      </c>
      <c r="AD5850" t="s">
        <v>26698</v>
      </c>
    </row>
    <row r="5851" spans="1:32">
      <c r="A5851" t="s">
        <v>29020</v>
      </c>
      <c r="B5851" t="s">
        <v>1935</v>
      </c>
      <c r="C5851" t="s">
        <v>29021</v>
      </c>
      <c r="D5851" s="1" t="s">
        <v>27686</v>
      </c>
      <c r="E5851" t="s">
        <v>26930</v>
      </c>
      <c r="F5851" t="s">
        <v>24768</v>
      </c>
      <c r="G5851" t="s">
        <v>27776</v>
      </c>
      <c r="H5851" t="s">
        <v>25517</v>
      </c>
      <c r="I5851" t="s">
        <v>26669</v>
      </c>
      <c r="K5851" t="s">
        <v>27686</v>
      </c>
      <c r="N5851" t="s">
        <v>24768</v>
      </c>
      <c r="O5851" t="s">
        <v>25517</v>
      </c>
      <c r="P5851" t="str">
        <f>INDEX($K$1:$K$17057,MATCH(N5851,$N$1:$N$17057,0))</f>
        <v>2s</v>
      </c>
      <c r="U5851" t="s">
        <v>1139</v>
      </c>
      <c r="V5851" s="1" t="b">
        <v>1</v>
      </c>
      <c r="X5851" s="1" t="b">
        <v>1</v>
      </c>
      <c r="Y5851" t="b">
        <v>0</v>
      </c>
      <c r="AD5851" t="s">
        <v>26698</v>
      </c>
    </row>
    <row r="5852" spans="1:32">
      <c r="A5852" t="s">
        <v>29020</v>
      </c>
      <c r="B5852" t="s">
        <v>1935</v>
      </c>
      <c r="C5852" t="s">
        <v>29021</v>
      </c>
      <c r="D5852" s="1" t="s">
        <v>27686</v>
      </c>
      <c r="E5852" t="s">
        <v>26930</v>
      </c>
      <c r="F5852" t="s">
        <v>36037</v>
      </c>
      <c r="G5852" t="s">
        <v>27776</v>
      </c>
      <c r="H5852" t="s">
        <v>36038</v>
      </c>
      <c r="I5852" t="s">
        <v>26669</v>
      </c>
      <c r="K5852" t="s">
        <v>27686</v>
      </c>
      <c r="M5852" t="s">
        <v>35265</v>
      </c>
      <c r="N5852" t="s">
        <v>24768</v>
      </c>
      <c r="O5852" t="s">
        <v>25517</v>
      </c>
      <c r="P5852" t="str">
        <f>INDEX($K$1:$K$17057,MATCH(N5852,$N$1:$N$17057,0))</f>
        <v>2s</v>
      </c>
      <c r="U5852" t="s">
        <v>1139</v>
      </c>
      <c r="V5852" s="1" t="b">
        <v>1</v>
      </c>
      <c r="X5852" s="1" t="b">
        <v>1</v>
      </c>
      <c r="Y5852" t="b">
        <v>0</v>
      </c>
      <c r="AD5852" t="s">
        <v>26698</v>
      </c>
    </row>
    <row r="5853" spans="1:32">
      <c r="A5853" t="s">
        <v>29020</v>
      </c>
      <c r="B5853" t="s">
        <v>1935</v>
      </c>
      <c r="C5853" t="s">
        <v>29021</v>
      </c>
      <c r="D5853" s="1" t="s">
        <v>27686</v>
      </c>
      <c r="E5853" t="s">
        <v>27688</v>
      </c>
      <c r="F5853" t="s">
        <v>29020</v>
      </c>
      <c r="G5853" t="s">
        <v>1935</v>
      </c>
      <c r="H5853" t="s">
        <v>29021</v>
      </c>
      <c r="I5853" t="s">
        <v>37421</v>
      </c>
      <c r="K5853" t="s">
        <v>27686</v>
      </c>
      <c r="N5853" t="s">
        <v>24768</v>
      </c>
      <c r="O5853" t="s">
        <v>25517</v>
      </c>
      <c r="P5853" t="str">
        <f>INDEX($K$1:$K$17057,MATCH(N5853,$N$1:$N$17057,0))</f>
        <v>2s</v>
      </c>
      <c r="U5853" t="s">
        <v>1139</v>
      </c>
      <c r="V5853" s="1" t="b">
        <v>1</v>
      </c>
      <c r="X5853" s="1" t="b">
        <v>1</v>
      </c>
      <c r="Y5853" t="b">
        <v>0</v>
      </c>
      <c r="AD5853" t="s">
        <v>26698</v>
      </c>
    </row>
    <row r="5854" spans="1:32">
      <c r="E5854" t="s">
        <v>26668</v>
      </c>
      <c r="F5854" t="s">
        <v>615</v>
      </c>
      <c r="G5854" t="s">
        <v>1935</v>
      </c>
      <c r="H5854" t="s">
        <v>9870</v>
      </c>
      <c r="I5854" t="s">
        <v>26669</v>
      </c>
      <c r="K5854" t="s">
        <v>27701</v>
      </c>
      <c r="N5854" t="s">
        <v>615</v>
      </c>
      <c r="O5854" t="s">
        <v>9870</v>
      </c>
      <c r="P5854" t="str">
        <f>INDEX($K$1:$K$17057,MATCH(N5854,$N$1:$N$17057,0))</f>
        <v>1g</v>
      </c>
      <c r="U5854" t="s">
        <v>1139</v>
      </c>
      <c r="V5854" s="1" t="b">
        <v>1</v>
      </c>
      <c r="X5854" s="1" t="b">
        <v>1</v>
      </c>
      <c r="Y5854" t="b">
        <v>1</v>
      </c>
      <c r="AD5854" t="s">
        <v>9871</v>
      </c>
    </row>
    <row r="5855" spans="1:32">
      <c r="A5855" t="s">
        <v>9872</v>
      </c>
      <c r="B5855" t="s">
        <v>1935</v>
      </c>
      <c r="C5855" t="s">
        <v>9873</v>
      </c>
      <c r="D5855" s="1" t="s">
        <v>27686</v>
      </c>
      <c r="E5855" t="s">
        <v>27688</v>
      </c>
      <c r="F5855" t="s">
        <v>9872</v>
      </c>
      <c r="G5855" t="s">
        <v>1935</v>
      </c>
      <c r="H5855" t="s">
        <v>9873</v>
      </c>
      <c r="I5855" t="s">
        <v>26669</v>
      </c>
      <c r="K5855" t="s">
        <v>27686</v>
      </c>
      <c r="N5855" t="s">
        <v>9872</v>
      </c>
      <c r="O5855" t="s">
        <v>9873</v>
      </c>
      <c r="P5855" t="str">
        <f>INDEX($K$1:$K$17057,MATCH(N5855,$N$1:$N$17057,0))</f>
        <v>2s</v>
      </c>
      <c r="U5855" t="s">
        <v>1139</v>
      </c>
      <c r="V5855" s="1" t="b">
        <v>1</v>
      </c>
      <c r="X5855" s="1" t="b">
        <v>1</v>
      </c>
      <c r="Y5855" t="b">
        <v>1</v>
      </c>
      <c r="Z5855" t="s">
        <v>27777</v>
      </c>
      <c r="AD5855" t="s">
        <v>9874</v>
      </c>
    </row>
    <row r="5856" spans="1:32">
      <c r="A5856" t="s">
        <v>9872</v>
      </c>
      <c r="B5856" t="s">
        <v>1935</v>
      </c>
      <c r="C5856" t="s">
        <v>9873</v>
      </c>
      <c r="D5856" s="1" t="s">
        <v>27686</v>
      </c>
      <c r="E5856" t="s">
        <v>37713</v>
      </c>
      <c r="F5856" t="s">
        <v>36235</v>
      </c>
      <c r="H5856" t="s">
        <v>36236</v>
      </c>
      <c r="I5856" t="s">
        <v>26669</v>
      </c>
      <c r="K5856" t="s">
        <v>26894</v>
      </c>
      <c r="N5856" t="s">
        <v>9872</v>
      </c>
      <c r="O5856" t="s">
        <v>9873</v>
      </c>
      <c r="P5856" t="str">
        <f>INDEX($K$1:$K$17057,MATCH(N5856,$N$1:$N$17057,0))</f>
        <v>2s</v>
      </c>
      <c r="U5856" t="s">
        <v>1139</v>
      </c>
      <c r="V5856" s="1" t="b">
        <v>1</v>
      </c>
      <c r="X5856" s="1" t="b">
        <v>1</v>
      </c>
      <c r="Y5856" t="b">
        <v>1</v>
      </c>
      <c r="Z5856" t="s">
        <v>27777</v>
      </c>
      <c r="AD5856" t="s">
        <v>9874</v>
      </c>
    </row>
    <row r="5857" spans="1:32">
      <c r="A5857" t="s">
        <v>9876</v>
      </c>
      <c r="B5857" t="s">
        <v>27868</v>
      </c>
      <c r="C5857" t="s">
        <v>9877</v>
      </c>
      <c r="D5857" s="1" t="s">
        <v>27686</v>
      </c>
      <c r="E5857" t="s">
        <v>26953</v>
      </c>
      <c r="F5857" t="s">
        <v>29591</v>
      </c>
      <c r="G5857" t="s">
        <v>29592</v>
      </c>
      <c r="H5857" t="s">
        <v>9875</v>
      </c>
      <c r="I5857" t="s">
        <v>26669</v>
      </c>
      <c r="K5857" t="s">
        <v>26895</v>
      </c>
      <c r="N5857" t="s">
        <v>9872</v>
      </c>
      <c r="O5857" t="s">
        <v>9873</v>
      </c>
      <c r="P5857" t="str">
        <f>INDEX($K$1:$K$17057,MATCH(N5857,$N$1:$N$17057,0))</f>
        <v>2s</v>
      </c>
      <c r="U5857" t="s">
        <v>1139</v>
      </c>
      <c r="V5857" s="1" t="b">
        <v>1</v>
      </c>
      <c r="X5857" s="1" t="b">
        <v>1</v>
      </c>
      <c r="Y5857" t="b">
        <v>1</v>
      </c>
      <c r="Z5857" t="s">
        <v>27777</v>
      </c>
      <c r="AD5857" t="s">
        <v>9874</v>
      </c>
    </row>
    <row r="5858" spans="1:32">
      <c r="A5858" t="s">
        <v>9876</v>
      </c>
      <c r="B5858" t="s">
        <v>27868</v>
      </c>
      <c r="C5858" t="s">
        <v>9877</v>
      </c>
      <c r="D5858" s="1" t="s">
        <v>27686</v>
      </c>
      <c r="E5858" t="s">
        <v>27688</v>
      </c>
      <c r="F5858" t="s">
        <v>9876</v>
      </c>
      <c r="G5858" t="s">
        <v>27868</v>
      </c>
      <c r="H5858" t="s">
        <v>9877</v>
      </c>
      <c r="I5858" t="s">
        <v>26669</v>
      </c>
      <c r="K5858" t="s">
        <v>27686</v>
      </c>
      <c r="N5858" t="s">
        <v>9872</v>
      </c>
      <c r="O5858" t="s">
        <v>9873</v>
      </c>
      <c r="P5858" t="str">
        <f>INDEX($K$1:$K$17057,MATCH(N5858,$N$1:$N$17057,0))</f>
        <v>2s</v>
      </c>
      <c r="U5858" t="s">
        <v>1139</v>
      </c>
      <c r="V5858" s="1" t="b">
        <v>1</v>
      </c>
      <c r="X5858" s="1" t="b">
        <v>1</v>
      </c>
      <c r="Y5858" t="b">
        <v>1</v>
      </c>
      <c r="Z5858" t="s">
        <v>27777</v>
      </c>
      <c r="AD5858" t="s">
        <v>9874</v>
      </c>
    </row>
    <row r="5859" spans="1:32">
      <c r="E5859" t="s">
        <v>26668</v>
      </c>
      <c r="F5859" t="s">
        <v>616</v>
      </c>
      <c r="G5859" t="s">
        <v>1935</v>
      </c>
      <c r="H5859" t="s">
        <v>9878</v>
      </c>
      <c r="I5859" t="s">
        <v>26669</v>
      </c>
      <c r="K5859" t="s">
        <v>27701</v>
      </c>
      <c r="N5859" t="s">
        <v>616</v>
      </c>
      <c r="O5859" t="s">
        <v>9878</v>
      </c>
      <c r="P5859" t="str">
        <f>INDEX($K$1:$K$17057,MATCH(N5859,$N$1:$N$17057,0))</f>
        <v>1g</v>
      </c>
      <c r="U5859" t="s">
        <v>1139</v>
      </c>
      <c r="V5859" s="1" t="b">
        <v>1</v>
      </c>
      <c r="Y5859" t="b">
        <v>0</v>
      </c>
      <c r="AD5859" t="s">
        <v>9879</v>
      </c>
    </row>
    <row r="5860" spans="1:32">
      <c r="A5860" t="s">
        <v>9880</v>
      </c>
      <c r="B5860" t="s">
        <v>1935</v>
      </c>
      <c r="C5860" t="s">
        <v>9881</v>
      </c>
      <c r="D5860" s="1" t="s">
        <v>27686</v>
      </c>
      <c r="E5860" t="s">
        <v>27688</v>
      </c>
      <c r="F5860" t="s">
        <v>9880</v>
      </c>
      <c r="G5860" t="s">
        <v>1935</v>
      </c>
      <c r="H5860" t="s">
        <v>9881</v>
      </c>
      <c r="I5860" t="s">
        <v>26669</v>
      </c>
      <c r="K5860" t="s">
        <v>27686</v>
      </c>
      <c r="N5860" t="s">
        <v>9880</v>
      </c>
      <c r="O5860" t="s">
        <v>9881</v>
      </c>
      <c r="P5860" t="str">
        <f>INDEX($K$1:$K$17057,MATCH(N5860,$N$1:$N$17057,0))</f>
        <v>2s</v>
      </c>
      <c r="U5860" t="s">
        <v>1139</v>
      </c>
      <c r="V5860" s="1" t="b">
        <v>1</v>
      </c>
      <c r="Y5860" t="b">
        <v>0</v>
      </c>
      <c r="AD5860" t="s">
        <v>9879</v>
      </c>
    </row>
    <row r="5861" spans="1:32">
      <c r="A5861" t="s">
        <v>9880</v>
      </c>
      <c r="B5861" t="s">
        <v>1935</v>
      </c>
      <c r="C5861" t="s">
        <v>9881</v>
      </c>
      <c r="D5861" s="1" t="s">
        <v>27686</v>
      </c>
      <c r="E5861" t="s">
        <v>37713</v>
      </c>
      <c r="F5861" t="s">
        <v>41777</v>
      </c>
      <c r="H5861" t="s">
        <v>41778</v>
      </c>
      <c r="I5861" t="s">
        <v>26669</v>
      </c>
      <c r="K5861" t="s">
        <v>26894</v>
      </c>
      <c r="N5861" t="s">
        <v>9880</v>
      </c>
      <c r="O5861" t="s">
        <v>9881</v>
      </c>
      <c r="P5861" t="str">
        <f>INDEX($K$1:$K$17057,MATCH(N5861,$N$1:$N$17057,0))</f>
        <v>2s</v>
      </c>
      <c r="U5861" t="s">
        <v>1139</v>
      </c>
      <c r="V5861" s="1" t="b">
        <v>1</v>
      </c>
      <c r="Y5861" t="b">
        <v>0</v>
      </c>
      <c r="AD5861" t="s">
        <v>9879</v>
      </c>
    </row>
    <row r="5862" spans="1:32">
      <c r="A5862" t="s">
        <v>9880</v>
      </c>
      <c r="B5862" t="s">
        <v>1935</v>
      </c>
      <c r="C5862" t="s">
        <v>9881</v>
      </c>
      <c r="D5862" s="1" t="s">
        <v>27686</v>
      </c>
      <c r="E5862" t="s">
        <v>26930</v>
      </c>
      <c r="F5862" t="s">
        <v>41775</v>
      </c>
      <c r="G5862" t="s">
        <v>28698</v>
      </c>
      <c r="H5862" t="s">
        <v>41776</v>
      </c>
      <c r="I5862" t="s">
        <v>37421</v>
      </c>
      <c r="K5862" t="s">
        <v>27686</v>
      </c>
      <c r="N5862" t="s">
        <v>9880</v>
      </c>
      <c r="O5862" t="s">
        <v>9881</v>
      </c>
      <c r="P5862" t="str">
        <f>INDEX($K$1:$K$17057,MATCH(N5862,$N$1:$N$17057,0))</f>
        <v>2s</v>
      </c>
      <c r="U5862" t="s">
        <v>1139</v>
      </c>
      <c r="V5862" s="1" t="b">
        <v>1</v>
      </c>
      <c r="Y5862" t="b">
        <v>0</v>
      </c>
      <c r="AD5862" t="s">
        <v>9879</v>
      </c>
    </row>
    <row r="5863" spans="1:32">
      <c r="A5863" t="s">
        <v>30898</v>
      </c>
      <c r="B5863" t="s">
        <v>41779</v>
      </c>
      <c r="C5863" t="s">
        <v>27461</v>
      </c>
      <c r="D5863" s="1" t="s">
        <v>27686</v>
      </c>
      <c r="E5863" t="s">
        <v>27688</v>
      </c>
      <c r="F5863" t="s">
        <v>30898</v>
      </c>
      <c r="G5863" t="s">
        <v>41779</v>
      </c>
      <c r="H5863" t="s">
        <v>27461</v>
      </c>
      <c r="I5863" t="s">
        <v>26669</v>
      </c>
      <c r="K5863" t="s">
        <v>27686</v>
      </c>
      <c r="N5863" t="s">
        <v>30909</v>
      </c>
      <c r="O5863" t="s">
        <v>9882</v>
      </c>
      <c r="P5863" t="str">
        <f>INDEX($K$1:$K$17057,MATCH(N5863,$N$1:$N$17057,0))</f>
        <v>2s</v>
      </c>
      <c r="U5863" t="s">
        <v>1139</v>
      </c>
      <c r="V5863" s="1" t="b">
        <v>1</v>
      </c>
      <c r="Y5863" t="b">
        <v>0</v>
      </c>
      <c r="AC5863" s="1">
        <v>1</v>
      </c>
      <c r="AD5863" t="s">
        <v>9879</v>
      </c>
    </row>
    <row r="5864" spans="1:32">
      <c r="A5864" t="s">
        <v>30898</v>
      </c>
      <c r="B5864" t="s">
        <v>41779</v>
      </c>
      <c r="C5864" t="s">
        <v>27461</v>
      </c>
      <c r="D5864" s="1" t="s">
        <v>27686</v>
      </c>
      <c r="E5864" t="s">
        <v>26953</v>
      </c>
      <c r="F5864" t="s">
        <v>30907</v>
      </c>
      <c r="G5864" t="s">
        <v>41780</v>
      </c>
      <c r="H5864" t="s">
        <v>9883</v>
      </c>
      <c r="I5864" t="s">
        <v>26669</v>
      </c>
      <c r="K5864" t="s">
        <v>26895</v>
      </c>
      <c r="N5864" t="s">
        <v>30909</v>
      </c>
      <c r="O5864" t="s">
        <v>9882</v>
      </c>
      <c r="P5864" t="str">
        <f>INDEX($K$1:$K$17057,MATCH(N5864,$N$1:$N$17057,0))</f>
        <v>2s</v>
      </c>
      <c r="U5864" t="s">
        <v>1139</v>
      </c>
      <c r="V5864" s="1" t="b">
        <v>1</v>
      </c>
      <c r="Y5864" t="b">
        <v>0</v>
      </c>
      <c r="AC5864" s="1">
        <v>1</v>
      </c>
      <c r="AD5864" t="s">
        <v>9879</v>
      </c>
    </row>
    <row r="5865" spans="1:32">
      <c r="A5865" t="s">
        <v>30898</v>
      </c>
      <c r="B5865" t="s">
        <v>41779</v>
      </c>
      <c r="C5865" t="s">
        <v>27461</v>
      </c>
      <c r="D5865" s="1" t="s">
        <v>27686</v>
      </c>
      <c r="E5865" t="s">
        <v>26953</v>
      </c>
      <c r="F5865" t="s">
        <v>30908</v>
      </c>
      <c r="G5865" t="s">
        <v>41781</v>
      </c>
      <c r="H5865" t="s">
        <v>9884</v>
      </c>
      <c r="I5865" t="s">
        <v>26669</v>
      </c>
      <c r="K5865" t="s">
        <v>26890</v>
      </c>
      <c r="N5865" t="s">
        <v>30909</v>
      </c>
      <c r="O5865" t="s">
        <v>9882</v>
      </c>
      <c r="P5865" t="str">
        <f>INDEX($K$1:$K$17057,MATCH(N5865,$N$1:$N$17057,0))</f>
        <v>2s</v>
      </c>
      <c r="U5865" t="s">
        <v>1139</v>
      </c>
      <c r="V5865" s="1" t="b">
        <v>1</v>
      </c>
      <c r="Y5865" t="b">
        <v>0</v>
      </c>
      <c r="AC5865" s="1">
        <v>1</v>
      </c>
      <c r="AD5865" t="s">
        <v>9879</v>
      </c>
    </row>
    <row r="5866" spans="1:32">
      <c r="A5866" t="s">
        <v>30909</v>
      </c>
      <c r="B5866" t="s">
        <v>27707</v>
      </c>
      <c r="C5866" t="s">
        <v>9882</v>
      </c>
      <c r="D5866" s="1" t="s">
        <v>26890</v>
      </c>
      <c r="E5866" t="s">
        <v>27932</v>
      </c>
      <c r="F5866" t="s">
        <v>41782</v>
      </c>
      <c r="G5866" t="s">
        <v>28059</v>
      </c>
      <c r="H5866" t="s">
        <v>41783</v>
      </c>
      <c r="I5866" t="s">
        <v>26669</v>
      </c>
      <c r="K5866" t="s">
        <v>26895</v>
      </c>
      <c r="N5866" t="s">
        <v>30909</v>
      </c>
      <c r="O5866" t="s">
        <v>9882</v>
      </c>
      <c r="P5866" t="str">
        <f>INDEX($K$1:$K$17057,MATCH(N5866,$N$1:$N$17057,0))</f>
        <v>2s</v>
      </c>
      <c r="U5866" t="s">
        <v>1139</v>
      </c>
      <c r="V5866" s="1" t="b">
        <v>1</v>
      </c>
      <c r="Y5866" t="b">
        <v>0</v>
      </c>
      <c r="AC5866" s="1">
        <v>1</v>
      </c>
      <c r="AD5866" t="s">
        <v>9879</v>
      </c>
    </row>
    <row r="5867" spans="1:32">
      <c r="A5867" t="s">
        <v>30909</v>
      </c>
      <c r="B5867" t="s">
        <v>27707</v>
      </c>
      <c r="C5867" t="s">
        <v>9882</v>
      </c>
      <c r="D5867" s="1" t="s">
        <v>26890</v>
      </c>
      <c r="E5867" t="s">
        <v>27688</v>
      </c>
      <c r="F5867" t="s">
        <v>30909</v>
      </c>
      <c r="G5867" t="s">
        <v>27707</v>
      </c>
      <c r="H5867" t="s">
        <v>9882</v>
      </c>
      <c r="I5867" t="s">
        <v>26669</v>
      </c>
      <c r="K5867" t="s">
        <v>26890</v>
      </c>
      <c r="N5867" t="s">
        <v>30909</v>
      </c>
      <c r="O5867" t="s">
        <v>9882</v>
      </c>
      <c r="P5867" t="str">
        <f>INDEX($K$1:$K$17057,MATCH(N5867,$N$1:$N$17057,0))</f>
        <v>2s</v>
      </c>
      <c r="U5867" t="s">
        <v>1139</v>
      </c>
      <c r="V5867" s="1" t="b">
        <v>1</v>
      </c>
      <c r="Y5867" t="b">
        <v>0</v>
      </c>
      <c r="AC5867" s="1">
        <v>1</v>
      </c>
      <c r="AD5867" t="s">
        <v>9879</v>
      </c>
    </row>
    <row r="5868" spans="1:32">
      <c r="E5868" t="s">
        <v>26668</v>
      </c>
      <c r="F5868" t="s">
        <v>617</v>
      </c>
      <c r="G5868" t="s">
        <v>1935</v>
      </c>
      <c r="H5868" t="s">
        <v>9885</v>
      </c>
      <c r="I5868" t="s">
        <v>26669</v>
      </c>
      <c r="K5868" t="s">
        <v>27701</v>
      </c>
      <c r="N5868" t="s">
        <v>617</v>
      </c>
      <c r="O5868" t="s">
        <v>9885</v>
      </c>
      <c r="P5868" t="str">
        <f>INDEX($K$1:$K$17057,MATCH(N5868,$N$1:$N$17057,0))</f>
        <v>1g</v>
      </c>
      <c r="U5868" t="s">
        <v>1139</v>
      </c>
      <c r="V5868" s="1" t="b">
        <v>1</v>
      </c>
      <c r="Y5868" t="b">
        <v>0</v>
      </c>
      <c r="AD5868" t="s">
        <v>9886</v>
      </c>
      <c r="AE5868" t="s">
        <v>32965</v>
      </c>
      <c r="AF5868" t="s">
        <v>27690</v>
      </c>
    </row>
    <row r="5869" spans="1:32">
      <c r="A5869" t="s">
        <v>9887</v>
      </c>
      <c r="B5869" t="s">
        <v>27712</v>
      </c>
      <c r="C5869" t="s">
        <v>9888</v>
      </c>
      <c r="D5869" s="1" t="s">
        <v>27686</v>
      </c>
      <c r="E5869" t="s">
        <v>27688</v>
      </c>
      <c r="F5869" t="s">
        <v>9887</v>
      </c>
      <c r="G5869" t="s">
        <v>27712</v>
      </c>
      <c r="H5869" t="s">
        <v>9888</v>
      </c>
      <c r="I5869" t="s">
        <v>26669</v>
      </c>
      <c r="K5869" t="s">
        <v>27686</v>
      </c>
      <c r="N5869" t="s">
        <v>9887</v>
      </c>
      <c r="O5869" t="s">
        <v>9888</v>
      </c>
      <c r="P5869" t="str">
        <f>INDEX($K$1:$K$17057,MATCH(N5869,$N$1:$N$17057,0))</f>
        <v>2s</v>
      </c>
      <c r="U5869" t="s">
        <v>1139</v>
      </c>
      <c r="V5869" s="1" t="b">
        <v>1</v>
      </c>
      <c r="Y5869" t="b">
        <v>0</v>
      </c>
      <c r="AD5869" t="s">
        <v>9889</v>
      </c>
      <c r="AE5869" t="s">
        <v>32965</v>
      </c>
      <c r="AF5869" t="s">
        <v>27690</v>
      </c>
    </row>
    <row r="5870" spans="1:32">
      <c r="A5870" t="s">
        <v>9890</v>
      </c>
      <c r="B5870" t="s">
        <v>1388</v>
      </c>
      <c r="C5870" t="s">
        <v>9891</v>
      </c>
      <c r="D5870" s="1" t="s">
        <v>27686</v>
      </c>
      <c r="E5870" t="s">
        <v>26953</v>
      </c>
      <c r="F5870" t="s">
        <v>30950</v>
      </c>
      <c r="G5870" t="s">
        <v>30951</v>
      </c>
      <c r="H5870" t="s">
        <v>9892</v>
      </c>
      <c r="I5870" t="s">
        <v>26669</v>
      </c>
      <c r="K5870" t="s">
        <v>26890</v>
      </c>
      <c r="N5870" t="s">
        <v>9887</v>
      </c>
      <c r="O5870" t="s">
        <v>9888</v>
      </c>
      <c r="P5870" t="str">
        <f>INDEX($K$1:$K$17057,MATCH(N5870,$N$1:$N$17057,0))</f>
        <v>2s</v>
      </c>
      <c r="U5870" t="s">
        <v>1139</v>
      </c>
      <c r="V5870" s="1" t="b">
        <v>1</v>
      </c>
      <c r="Y5870" t="b">
        <v>0</v>
      </c>
      <c r="AD5870" t="s">
        <v>9889</v>
      </c>
      <c r="AE5870" t="s">
        <v>32965</v>
      </c>
      <c r="AF5870" t="s">
        <v>27690</v>
      </c>
    </row>
    <row r="5871" spans="1:32">
      <c r="A5871" t="s">
        <v>9890</v>
      </c>
      <c r="B5871" t="s">
        <v>1388</v>
      </c>
      <c r="C5871" t="s">
        <v>9891</v>
      </c>
      <c r="D5871" s="1" t="s">
        <v>27686</v>
      </c>
      <c r="E5871" t="s">
        <v>27688</v>
      </c>
      <c r="F5871" t="s">
        <v>9890</v>
      </c>
      <c r="G5871" t="s">
        <v>1388</v>
      </c>
      <c r="H5871" t="s">
        <v>9891</v>
      </c>
      <c r="I5871" t="s">
        <v>26669</v>
      </c>
      <c r="K5871" t="s">
        <v>27686</v>
      </c>
      <c r="N5871" t="s">
        <v>9887</v>
      </c>
      <c r="O5871" t="s">
        <v>9888</v>
      </c>
      <c r="P5871" t="str">
        <f>INDEX($K$1:$K$17057,MATCH(N5871,$N$1:$N$17057,0))</f>
        <v>2s</v>
      </c>
      <c r="U5871" t="s">
        <v>1139</v>
      </c>
      <c r="V5871" s="1" t="b">
        <v>1</v>
      </c>
      <c r="Y5871" t="b">
        <v>0</v>
      </c>
      <c r="AD5871" t="s">
        <v>9889</v>
      </c>
      <c r="AE5871" t="s">
        <v>32965</v>
      </c>
      <c r="AF5871" t="s">
        <v>27690</v>
      </c>
    </row>
    <row r="5872" spans="1:32">
      <c r="A5872" t="s">
        <v>9893</v>
      </c>
      <c r="B5872" t="s">
        <v>1651</v>
      </c>
      <c r="C5872" t="s">
        <v>9894</v>
      </c>
      <c r="D5872" s="1" t="s">
        <v>27686</v>
      </c>
      <c r="E5872" t="s">
        <v>27688</v>
      </c>
      <c r="F5872" t="s">
        <v>9893</v>
      </c>
      <c r="G5872" t="s">
        <v>1651</v>
      </c>
      <c r="H5872" t="s">
        <v>9894</v>
      </c>
      <c r="I5872" t="s">
        <v>26669</v>
      </c>
      <c r="K5872" t="s">
        <v>27686</v>
      </c>
      <c r="N5872" t="s">
        <v>9893</v>
      </c>
      <c r="O5872" t="s">
        <v>9894</v>
      </c>
      <c r="P5872" t="str">
        <f>INDEX($K$1:$K$17057,MATCH(N5872,$N$1:$N$17057,0))</f>
        <v>2s</v>
      </c>
      <c r="U5872" t="s">
        <v>1139</v>
      </c>
      <c r="V5872" s="1" t="b">
        <v>1</v>
      </c>
      <c r="Y5872" t="b">
        <v>0</v>
      </c>
      <c r="AD5872" t="s">
        <v>9895</v>
      </c>
      <c r="AE5872" t="s">
        <v>32965</v>
      </c>
      <c r="AF5872" t="s">
        <v>27690</v>
      </c>
    </row>
    <row r="5873" spans="1:32">
      <c r="A5873" t="s">
        <v>9896</v>
      </c>
      <c r="B5873" t="s">
        <v>1918</v>
      </c>
      <c r="C5873" t="s">
        <v>9897</v>
      </c>
      <c r="D5873" s="1" t="s">
        <v>27686</v>
      </c>
      <c r="E5873" t="s">
        <v>27688</v>
      </c>
      <c r="F5873" t="s">
        <v>9896</v>
      </c>
      <c r="G5873" t="s">
        <v>1918</v>
      </c>
      <c r="H5873" t="s">
        <v>9897</v>
      </c>
      <c r="I5873" t="s">
        <v>26669</v>
      </c>
      <c r="K5873" t="s">
        <v>27686</v>
      </c>
      <c r="N5873" t="s">
        <v>9896</v>
      </c>
      <c r="O5873" t="s">
        <v>9897</v>
      </c>
      <c r="P5873" t="str">
        <f>INDEX($K$1:$K$17057,MATCH(N5873,$N$1:$N$17057,0))</f>
        <v>2s</v>
      </c>
      <c r="U5873" t="s">
        <v>1139</v>
      </c>
      <c r="V5873" s="1" t="b">
        <v>1</v>
      </c>
      <c r="X5873" s="1" t="b">
        <v>1</v>
      </c>
      <c r="Y5873" t="b">
        <v>0</v>
      </c>
      <c r="AD5873" t="s">
        <v>9898</v>
      </c>
      <c r="AE5873" t="s">
        <v>32965</v>
      </c>
      <c r="AF5873" t="s">
        <v>27690</v>
      </c>
    </row>
    <row r="5874" spans="1:32">
      <c r="A5874" t="s">
        <v>9904</v>
      </c>
      <c r="B5874" t="s">
        <v>1732</v>
      </c>
      <c r="C5874" t="s">
        <v>9905</v>
      </c>
      <c r="D5874" s="1" t="s">
        <v>27686</v>
      </c>
      <c r="E5874" t="s">
        <v>26930</v>
      </c>
      <c r="F5874" t="s">
        <v>9902</v>
      </c>
      <c r="G5874" t="s">
        <v>41848</v>
      </c>
      <c r="H5874" t="s">
        <v>9903</v>
      </c>
      <c r="I5874" t="s">
        <v>26669</v>
      </c>
      <c r="K5874" t="s">
        <v>27686</v>
      </c>
      <c r="N5874" t="s">
        <v>9899</v>
      </c>
      <c r="O5874" t="s">
        <v>9900</v>
      </c>
      <c r="P5874" t="str">
        <f>INDEX($K$1:$K$17057,MATCH(N5874,$N$1:$N$17057,0))</f>
        <v>2s</v>
      </c>
      <c r="U5874" t="s">
        <v>1139</v>
      </c>
      <c r="V5874" s="1" t="b">
        <v>1</v>
      </c>
      <c r="Y5874" t="b">
        <v>0</v>
      </c>
      <c r="AD5874" t="s">
        <v>9901</v>
      </c>
      <c r="AE5874" t="s">
        <v>32965</v>
      </c>
      <c r="AF5874" t="s">
        <v>27690</v>
      </c>
    </row>
    <row r="5875" spans="1:32">
      <c r="A5875" t="s">
        <v>9904</v>
      </c>
      <c r="B5875" t="s">
        <v>1732</v>
      </c>
      <c r="C5875" t="s">
        <v>9905</v>
      </c>
      <c r="D5875" s="1" t="s">
        <v>27686</v>
      </c>
      <c r="E5875" t="s">
        <v>26930</v>
      </c>
      <c r="F5875" t="s">
        <v>9899</v>
      </c>
      <c r="G5875" t="s">
        <v>30965</v>
      </c>
      <c r="H5875" t="s">
        <v>9900</v>
      </c>
      <c r="I5875" t="s">
        <v>26669</v>
      </c>
      <c r="K5875" t="s">
        <v>27686</v>
      </c>
      <c r="N5875" t="s">
        <v>9899</v>
      </c>
      <c r="O5875" t="s">
        <v>9900</v>
      </c>
      <c r="P5875" t="str">
        <f>INDEX($K$1:$K$17057,MATCH(N5875,$N$1:$N$17057,0))</f>
        <v>2s</v>
      </c>
      <c r="U5875" t="s">
        <v>1139</v>
      </c>
      <c r="V5875" s="1" t="b">
        <v>1</v>
      </c>
      <c r="Y5875" t="b">
        <v>0</v>
      </c>
      <c r="AD5875" t="s">
        <v>9901</v>
      </c>
      <c r="AE5875" t="s">
        <v>32965</v>
      </c>
      <c r="AF5875" t="s">
        <v>27690</v>
      </c>
    </row>
    <row r="5876" spans="1:32">
      <c r="A5876" t="s">
        <v>9904</v>
      </c>
      <c r="B5876" t="s">
        <v>1732</v>
      </c>
      <c r="C5876" t="s">
        <v>9905</v>
      </c>
      <c r="D5876" s="1" t="s">
        <v>27686</v>
      </c>
      <c r="E5876" t="s">
        <v>37713</v>
      </c>
      <c r="F5876" t="s">
        <v>41849</v>
      </c>
      <c r="H5876" t="s">
        <v>41850</v>
      </c>
      <c r="I5876" t="s">
        <v>26669</v>
      </c>
      <c r="K5876" t="s">
        <v>26891</v>
      </c>
      <c r="N5876" t="s">
        <v>9899</v>
      </c>
      <c r="O5876" t="s">
        <v>9900</v>
      </c>
      <c r="P5876" t="str">
        <f>INDEX($K$1:$K$17057,MATCH(N5876,$N$1:$N$17057,0))</f>
        <v>2s</v>
      </c>
      <c r="U5876" t="s">
        <v>1139</v>
      </c>
      <c r="V5876" s="1" t="b">
        <v>1</v>
      </c>
      <c r="Y5876" t="b">
        <v>0</v>
      </c>
      <c r="AD5876" t="s">
        <v>9901</v>
      </c>
      <c r="AE5876" t="s">
        <v>32965</v>
      </c>
      <c r="AF5876" t="s">
        <v>27690</v>
      </c>
    </row>
    <row r="5877" spans="1:32">
      <c r="A5877" t="s">
        <v>9904</v>
      </c>
      <c r="B5877" t="s">
        <v>1732</v>
      </c>
      <c r="C5877" t="s">
        <v>9905</v>
      </c>
      <c r="D5877" s="1" t="s">
        <v>27686</v>
      </c>
      <c r="E5877" t="s">
        <v>27688</v>
      </c>
      <c r="F5877" t="s">
        <v>9904</v>
      </c>
      <c r="G5877" t="s">
        <v>1732</v>
      </c>
      <c r="H5877" t="s">
        <v>9905</v>
      </c>
      <c r="I5877" t="s">
        <v>37421</v>
      </c>
      <c r="K5877" t="s">
        <v>27686</v>
      </c>
      <c r="N5877" t="s">
        <v>9899</v>
      </c>
      <c r="O5877" t="s">
        <v>9900</v>
      </c>
      <c r="P5877" t="str">
        <f>INDEX($K$1:$K$17057,MATCH(N5877,$N$1:$N$17057,0))</f>
        <v>2s</v>
      </c>
      <c r="U5877" t="s">
        <v>1139</v>
      </c>
      <c r="V5877" s="1" t="b">
        <v>1</v>
      </c>
      <c r="Y5877" t="b">
        <v>0</v>
      </c>
      <c r="AD5877" t="s">
        <v>9901</v>
      </c>
      <c r="AE5877" t="s">
        <v>32965</v>
      </c>
      <c r="AF5877" t="s">
        <v>27690</v>
      </c>
    </row>
    <row r="5878" spans="1:32">
      <c r="A5878" t="s">
        <v>9906</v>
      </c>
      <c r="B5878" t="s">
        <v>30390</v>
      </c>
      <c r="C5878" t="s">
        <v>9907</v>
      </c>
      <c r="D5878" s="1" t="s">
        <v>27686</v>
      </c>
      <c r="E5878" t="s">
        <v>27688</v>
      </c>
      <c r="F5878" t="s">
        <v>9906</v>
      </c>
      <c r="G5878" t="s">
        <v>30390</v>
      </c>
      <c r="H5878" t="s">
        <v>9907</v>
      </c>
      <c r="I5878" t="s">
        <v>26669</v>
      </c>
      <c r="K5878" t="s">
        <v>27686</v>
      </c>
      <c r="N5878" t="s">
        <v>9906</v>
      </c>
      <c r="O5878" t="s">
        <v>9907</v>
      </c>
      <c r="P5878" t="str">
        <f>INDEX($K$1:$K$17057,MATCH(N5878,$N$1:$N$17057,0))</f>
        <v>2s</v>
      </c>
      <c r="U5878" t="s">
        <v>1139</v>
      </c>
      <c r="V5878" s="1" t="b">
        <v>1</v>
      </c>
      <c r="X5878" s="1" t="b">
        <v>1</v>
      </c>
      <c r="Y5878" t="b">
        <v>0</v>
      </c>
      <c r="AD5878" t="s">
        <v>9908</v>
      </c>
    </row>
    <row r="5879" spans="1:32">
      <c r="A5879" t="s">
        <v>9906</v>
      </c>
      <c r="B5879" t="s">
        <v>30390</v>
      </c>
      <c r="C5879" t="s">
        <v>9907</v>
      </c>
      <c r="D5879" s="1" t="s">
        <v>27686</v>
      </c>
      <c r="E5879" t="s">
        <v>26930</v>
      </c>
      <c r="F5879" t="s">
        <v>35673</v>
      </c>
      <c r="G5879" t="s">
        <v>35674</v>
      </c>
      <c r="H5879" t="s">
        <v>35675</v>
      </c>
      <c r="I5879" t="s">
        <v>26669</v>
      </c>
      <c r="K5879" t="s">
        <v>27686</v>
      </c>
      <c r="N5879" t="s">
        <v>9906</v>
      </c>
      <c r="O5879" t="s">
        <v>9907</v>
      </c>
      <c r="P5879" t="str">
        <f>INDEX($K$1:$K$17057,MATCH(N5879,$N$1:$N$17057,0))</f>
        <v>2s</v>
      </c>
      <c r="U5879" t="s">
        <v>1139</v>
      </c>
      <c r="V5879" s="1" t="b">
        <v>1</v>
      </c>
      <c r="X5879" s="1" t="b">
        <v>1</v>
      </c>
      <c r="Y5879" t="b">
        <v>0</v>
      </c>
      <c r="AD5879" t="s">
        <v>9908</v>
      </c>
    </row>
    <row r="5880" spans="1:32">
      <c r="A5880" t="s">
        <v>35676</v>
      </c>
      <c r="B5880" t="s">
        <v>35677</v>
      </c>
      <c r="C5880" t="s">
        <v>35678</v>
      </c>
      <c r="D5880" s="1" t="s">
        <v>27686</v>
      </c>
      <c r="E5880" t="s">
        <v>27688</v>
      </c>
      <c r="F5880" t="s">
        <v>35676</v>
      </c>
      <c r="G5880" t="s">
        <v>35677</v>
      </c>
      <c r="H5880" t="s">
        <v>35678</v>
      </c>
      <c r="I5880" t="s">
        <v>26669</v>
      </c>
      <c r="K5880" t="s">
        <v>27686</v>
      </c>
      <c r="M5880" t="s">
        <v>35138</v>
      </c>
      <c r="N5880" t="s">
        <v>9909</v>
      </c>
      <c r="O5880" t="s">
        <v>9910</v>
      </c>
      <c r="P5880" t="str">
        <f>INDEX($K$1:$K$17057,MATCH(N5880,$N$1:$N$17057,0))</f>
        <v>2s</v>
      </c>
      <c r="U5880" t="s">
        <v>1139</v>
      </c>
      <c r="V5880" s="1" t="b">
        <v>1</v>
      </c>
      <c r="X5880" s="1" t="b">
        <v>1</v>
      </c>
      <c r="Y5880" t="b">
        <v>0</v>
      </c>
      <c r="AD5880" t="s">
        <v>9911</v>
      </c>
    </row>
    <row r="5881" spans="1:32">
      <c r="A5881" t="s">
        <v>9909</v>
      </c>
      <c r="B5881" t="s">
        <v>1935</v>
      </c>
      <c r="C5881" t="s">
        <v>9910</v>
      </c>
      <c r="D5881" s="1" t="s">
        <v>27686</v>
      </c>
      <c r="E5881" t="s">
        <v>27688</v>
      </c>
      <c r="F5881" t="s">
        <v>9909</v>
      </c>
      <c r="G5881" t="s">
        <v>1935</v>
      </c>
      <c r="H5881" t="s">
        <v>9910</v>
      </c>
      <c r="I5881" t="s">
        <v>26669</v>
      </c>
      <c r="K5881" t="s">
        <v>27686</v>
      </c>
      <c r="N5881" t="s">
        <v>9909</v>
      </c>
      <c r="O5881" t="s">
        <v>9910</v>
      </c>
      <c r="P5881" t="str">
        <f>INDEX($K$1:$K$17057,MATCH(N5881,$N$1:$N$17057,0))</f>
        <v>2s</v>
      </c>
      <c r="U5881" t="s">
        <v>1139</v>
      </c>
      <c r="V5881" s="1" t="b">
        <v>1</v>
      </c>
      <c r="X5881" s="1" t="b">
        <v>1</v>
      </c>
      <c r="Y5881" t="b">
        <v>0</v>
      </c>
      <c r="AD5881" t="s">
        <v>9911</v>
      </c>
    </row>
    <row r="5882" spans="1:32">
      <c r="A5882" t="s">
        <v>36448</v>
      </c>
      <c r="B5882" t="s">
        <v>36449</v>
      </c>
      <c r="C5882" t="s">
        <v>36450</v>
      </c>
      <c r="D5882" s="1" t="s">
        <v>26890</v>
      </c>
      <c r="E5882" t="s">
        <v>27688</v>
      </c>
      <c r="F5882" t="s">
        <v>36448</v>
      </c>
      <c r="G5882" t="s">
        <v>36449</v>
      </c>
      <c r="H5882" t="s">
        <v>36450</v>
      </c>
      <c r="I5882" t="s">
        <v>26669</v>
      </c>
      <c r="K5882" t="s">
        <v>26890</v>
      </c>
      <c r="N5882" t="s">
        <v>9909</v>
      </c>
      <c r="O5882" t="s">
        <v>9910</v>
      </c>
      <c r="P5882" t="str">
        <f>INDEX($K$1:$K$17057,MATCH(N5882,$N$1:$N$17057,0))</f>
        <v>2s</v>
      </c>
      <c r="U5882" t="s">
        <v>1139</v>
      </c>
      <c r="V5882" s="1" t="b">
        <v>1</v>
      </c>
      <c r="X5882" s="1" t="b">
        <v>1</v>
      </c>
      <c r="Y5882" t="b">
        <v>0</v>
      </c>
      <c r="AD5882" t="s">
        <v>9911</v>
      </c>
    </row>
    <row r="5883" spans="1:32">
      <c r="A5883" t="s">
        <v>9912</v>
      </c>
      <c r="B5883" t="s">
        <v>1354</v>
      </c>
      <c r="C5883" t="s">
        <v>9913</v>
      </c>
      <c r="D5883" s="1" t="s">
        <v>27686</v>
      </c>
      <c r="E5883" t="s">
        <v>27688</v>
      </c>
      <c r="F5883" t="s">
        <v>9912</v>
      </c>
      <c r="G5883" t="s">
        <v>1354</v>
      </c>
      <c r="H5883" t="s">
        <v>9913</v>
      </c>
      <c r="I5883" t="s">
        <v>26669</v>
      </c>
      <c r="K5883" t="s">
        <v>27686</v>
      </c>
      <c r="N5883" t="s">
        <v>9912</v>
      </c>
      <c r="O5883" t="s">
        <v>9913</v>
      </c>
      <c r="P5883" t="str">
        <f>INDEX($K$1:$K$17057,MATCH(N5883,$N$1:$N$17057,0))</f>
        <v>2s</v>
      </c>
      <c r="U5883" t="s">
        <v>1139</v>
      </c>
      <c r="V5883" s="1" t="b">
        <v>1</v>
      </c>
      <c r="Y5883" t="b">
        <v>0</v>
      </c>
      <c r="AD5883" t="s">
        <v>9914</v>
      </c>
    </row>
    <row r="5884" spans="1:32">
      <c r="A5884" t="s">
        <v>9912</v>
      </c>
      <c r="B5884" t="s">
        <v>1354</v>
      </c>
      <c r="C5884" t="s">
        <v>9913</v>
      </c>
      <c r="D5884" s="1" t="s">
        <v>27686</v>
      </c>
      <c r="E5884" t="s">
        <v>26930</v>
      </c>
      <c r="F5884" t="s">
        <v>34191</v>
      </c>
      <c r="G5884" t="s">
        <v>34192</v>
      </c>
      <c r="H5884" t="s">
        <v>9915</v>
      </c>
      <c r="I5884" t="s">
        <v>37421</v>
      </c>
      <c r="K5884" t="s">
        <v>27686</v>
      </c>
      <c r="N5884" t="s">
        <v>9912</v>
      </c>
      <c r="O5884" t="s">
        <v>9913</v>
      </c>
      <c r="P5884" t="str">
        <f>INDEX($K$1:$K$17057,MATCH(N5884,$N$1:$N$17057,0))</f>
        <v>2s</v>
      </c>
      <c r="U5884" t="s">
        <v>1139</v>
      </c>
      <c r="V5884" s="1" t="b">
        <v>1</v>
      </c>
      <c r="Y5884" t="b">
        <v>0</v>
      </c>
      <c r="AD5884" t="s">
        <v>9914</v>
      </c>
    </row>
    <row r="5885" spans="1:32">
      <c r="E5885" t="s">
        <v>26668</v>
      </c>
      <c r="F5885" t="s">
        <v>618</v>
      </c>
      <c r="G5885" t="s">
        <v>36788</v>
      </c>
      <c r="H5885" t="s">
        <v>9916</v>
      </c>
      <c r="I5885" t="s">
        <v>26669</v>
      </c>
      <c r="K5885" t="s">
        <v>27701</v>
      </c>
      <c r="N5885" t="s">
        <v>618</v>
      </c>
      <c r="O5885" t="s">
        <v>9916</v>
      </c>
      <c r="P5885" t="str">
        <f>INDEX($K$1:$K$17057,MATCH(N5885,$N$1:$N$17057,0))</f>
        <v>1g</v>
      </c>
      <c r="U5885" t="s">
        <v>1139</v>
      </c>
      <c r="V5885" s="1" t="b">
        <v>1</v>
      </c>
      <c r="Y5885" t="b">
        <v>0</v>
      </c>
      <c r="AD5885" t="s">
        <v>9917</v>
      </c>
      <c r="AE5885" t="s">
        <v>32965</v>
      </c>
      <c r="AF5885" t="s">
        <v>27690</v>
      </c>
    </row>
    <row r="5886" spans="1:32">
      <c r="A5886" t="s">
        <v>34798</v>
      </c>
      <c r="B5886" t="s">
        <v>1456</v>
      </c>
      <c r="C5886" t="s">
        <v>9923</v>
      </c>
      <c r="D5886" s="1" t="s">
        <v>26890</v>
      </c>
      <c r="E5886" t="s">
        <v>26930</v>
      </c>
      <c r="F5886" t="s">
        <v>32914</v>
      </c>
      <c r="G5886" t="s">
        <v>32915</v>
      </c>
      <c r="H5886" t="s">
        <v>9921</v>
      </c>
      <c r="I5886" t="s">
        <v>26669</v>
      </c>
      <c r="K5886" t="s">
        <v>26890</v>
      </c>
      <c r="N5886" t="s">
        <v>9918</v>
      </c>
      <c r="O5886" t="s">
        <v>9919</v>
      </c>
      <c r="P5886" t="str">
        <f>INDEX($K$1:$K$17057,MATCH(N5886,$N$1:$N$17057,0))</f>
        <v>3v</v>
      </c>
      <c r="U5886" t="s">
        <v>1139</v>
      </c>
      <c r="V5886" s="1" t="b">
        <v>1</v>
      </c>
      <c r="Y5886" t="b">
        <v>0</v>
      </c>
      <c r="AD5886" t="s">
        <v>9920</v>
      </c>
      <c r="AE5886" t="s">
        <v>32965</v>
      </c>
      <c r="AF5886" t="s">
        <v>27690</v>
      </c>
    </row>
    <row r="5887" spans="1:32">
      <c r="A5887" t="s">
        <v>34798</v>
      </c>
      <c r="B5887" t="s">
        <v>1456</v>
      </c>
      <c r="C5887" t="s">
        <v>9923</v>
      </c>
      <c r="D5887" s="1" t="s">
        <v>26890</v>
      </c>
      <c r="E5887" t="s">
        <v>26953</v>
      </c>
      <c r="F5887" t="s">
        <v>9922</v>
      </c>
      <c r="G5887" t="s">
        <v>40868</v>
      </c>
      <c r="H5887" t="s">
        <v>44308</v>
      </c>
      <c r="I5887" t="s">
        <v>26669</v>
      </c>
      <c r="J5887" t="s">
        <v>37003</v>
      </c>
      <c r="K5887" t="s">
        <v>27686</v>
      </c>
      <c r="N5887" t="s">
        <v>9918</v>
      </c>
      <c r="O5887" t="s">
        <v>9919</v>
      </c>
      <c r="P5887" t="str">
        <f>INDEX($K$1:$K$17057,MATCH(N5887,$N$1:$N$17057,0))</f>
        <v>3v</v>
      </c>
      <c r="U5887" t="s">
        <v>1139</v>
      </c>
      <c r="V5887" s="1" t="b">
        <v>1</v>
      </c>
      <c r="Y5887" t="b">
        <v>0</v>
      </c>
      <c r="AD5887" t="s">
        <v>9920</v>
      </c>
      <c r="AE5887" t="s">
        <v>32965</v>
      </c>
      <c r="AF5887" t="s">
        <v>27690</v>
      </c>
    </row>
    <row r="5888" spans="1:32">
      <c r="A5888" t="s">
        <v>34798</v>
      </c>
      <c r="B5888" t="s">
        <v>1456</v>
      </c>
      <c r="C5888" t="s">
        <v>9923</v>
      </c>
      <c r="D5888" s="1" t="s">
        <v>26890</v>
      </c>
      <c r="E5888" t="s">
        <v>26953</v>
      </c>
      <c r="F5888" t="s">
        <v>9922</v>
      </c>
      <c r="G5888" t="s">
        <v>1775</v>
      </c>
      <c r="H5888" t="s">
        <v>37347</v>
      </c>
      <c r="I5888" t="s">
        <v>37421</v>
      </c>
      <c r="K5888" t="s">
        <v>27686</v>
      </c>
      <c r="N5888" t="s">
        <v>9918</v>
      </c>
      <c r="O5888" t="s">
        <v>9919</v>
      </c>
      <c r="P5888" t="str">
        <f>INDEX($K$1:$K$17057,MATCH(N5888,$N$1:$N$17057,0))</f>
        <v>3v</v>
      </c>
      <c r="U5888" t="s">
        <v>1139</v>
      </c>
      <c r="V5888" s="1" t="b">
        <v>1</v>
      </c>
      <c r="Y5888" t="b">
        <v>0</v>
      </c>
      <c r="AD5888" t="s">
        <v>9920</v>
      </c>
      <c r="AE5888" t="s">
        <v>32965</v>
      </c>
      <c r="AF5888" t="s">
        <v>27690</v>
      </c>
    </row>
    <row r="5889" spans="1:32">
      <c r="A5889" t="s">
        <v>34798</v>
      </c>
      <c r="B5889" t="s">
        <v>1456</v>
      </c>
      <c r="C5889" t="s">
        <v>9923</v>
      </c>
      <c r="D5889" s="1" t="s">
        <v>26890</v>
      </c>
      <c r="E5889" t="s">
        <v>27688</v>
      </c>
      <c r="F5889" t="s">
        <v>34798</v>
      </c>
      <c r="G5889" t="s">
        <v>1456</v>
      </c>
      <c r="H5889" t="s">
        <v>9923</v>
      </c>
      <c r="I5889" t="s">
        <v>37421</v>
      </c>
      <c r="K5889" t="s">
        <v>26890</v>
      </c>
      <c r="N5889" t="s">
        <v>9918</v>
      </c>
      <c r="O5889" t="s">
        <v>9919</v>
      </c>
      <c r="P5889" t="str">
        <f>INDEX($K$1:$K$17057,MATCH(N5889,$N$1:$N$17057,0))</f>
        <v>3v</v>
      </c>
      <c r="U5889" t="s">
        <v>1139</v>
      </c>
      <c r="V5889" s="1" t="b">
        <v>1</v>
      </c>
      <c r="Y5889" t="b">
        <v>0</v>
      </c>
      <c r="AD5889" t="s">
        <v>9920</v>
      </c>
      <c r="AE5889" t="s">
        <v>32965</v>
      </c>
      <c r="AF5889" t="s">
        <v>27690</v>
      </c>
    </row>
    <row r="5890" spans="1:32">
      <c r="A5890" t="s">
        <v>9924</v>
      </c>
      <c r="B5890" t="s">
        <v>1935</v>
      </c>
      <c r="C5890" t="s">
        <v>9925</v>
      </c>
      <c r="D5890" s="1" t="s">
        <v>27686</v>
      </c>
      <c r="E5890" t="s">
        <v>26930</v>
      </c>
      <c r="F5890" t="s">
        <v>9918</v>
      </c>
      <c r="G5890" t="s">
        <v>32913</v>
      </c>
      <c r="H5890" t="s">
        <v>9919</v>
      </c>
      <c r="I5890" t="s">
        <v>26669</v>
      </c>
      <c r="K5890" t="s">
        <v>27686</v>
      </c>
      <c r="N5890" t="s">
        <v>9918</v>
      </c>
      <c r="O5890" t="s">
        <v>9919</v>
      </c>
      <c r="P5890" t="str">
        <f>INDEX($K$1:$K$17057,MATCH(N5890,$N$1:$N$17057,0))</f>
        <v>3v</v>
      </c>
      <c r="U5890" t="s">
        <v>1139</v>
      </c>
      <c r="V5890" s="1" t="b">
        <v>1</v>
      </c>
      <c r="Y5890" t="b">
        <v>0</v>
      </c>
      <c r="AD5890" t="s">
        <v>9920</v>
      </c>
      <c r="AE5890" t="s">
        <v>32965</v>
      </c>
      <c r="AF5890" t="s">
        <v>27690</v>
      </c>
    </row>
    <row r="5891" spans="1:32">
      <c r="A5891" t="s">
        <v>9924</v>
      </c>
      <c r="B5891" t="s">
        <v>1935</v>
      </c>
      <c r="C5891" t="s">
        <v>9925</v>
      </c>
      <c r="D5891" s="1" t="s">
        <v>27686</v>
      </c>
      <c r="E5891" t="s">
        <v>37713</v>
      </c>
      <c r="F5891" t="s">
        <v>44309</v>
      </c>
      <c r="H5891" t="s">
        <v>44310</v>
      </c>
      <c r="I5891" t="s">
        <v>26669</v>
      </c>
      <c r="K5891" t="s">
        <v>26891</v>
      </c>
      <c r="N5891" t="s">
        <v>9918</v>
      </c>
      <c r="O5891" t="s">
        <v>9919</v>
      </c>
      <c r="P5891" t="str">
        <f>INDEX($K$1:$K$17057,MATCH(N5891,$N$1:$N$17057,0))</f>
        <v>3v</v>
      </c>
      <c r="U5891" t="s">
        <v>1139</v>
      </c>
      <c r="V5891" s="1" t="b">
        <v>1</v>
      </c>
      <c r="Y5891" t="b">
        <v>0</v>
      </c>
      <c r="AD5891" t="s">
        <v>9920</v>
      </c>
      <c r="AE5891" t="s">
        <v>32965</v>
      </c>
      <c r="AF5891" t="s">
        <v>27690</v>
      </c>
    </row>
    <row r="5892" spans="1:32">
      <c r="A5892" t="s">
        <v>9924</v>
      </c>
      <c r="B5892" t="s">
        <v>1935</v>
      </c>
      <c r="C5892" t="s">
        <v>9925</v>
      </c>
      <c r="D5892" s="1" t="s">
        <v>27686</v>
      </c>
      <c r="E5892" t="s">
        <v>27688</v>
      </c>
      <c r="F5892" t="s">
        <v>9924</v>
      </c>
      <c r="G5892" t="s">
        <v>1935</v>
      </c>
      <c r="H5892" t="s">
        <v>9925</v>
      </c>
      <c r="I5892" t="s">
        <v>37421</v>
      </c>
      <c r="K5892" t="s">
        <v>27686</v>
      </c>
      <c r="N5892" t="s">
        <v>9918</v>
      </c>
      <c r="O5892" t="s">
        <v>9919</v>
      </c>
      <c r="P5892" t="str">
        <f>INDEX($K$1:$K$17057,MATCH(N5892,$N$1:$N$17057,0))</f>
        <v>3v</v>
      </c>
      <c r="U5892" t="s">
        <v>1139</v>
      </c>
      <c r="V5892" s="1" t="b">
        <v>1</v>
      </c>
      <c r="Y5892" t="b">
        <v>0</v>
      </c>
      <c r="AD5892" t="s">
        <v>9920</v>
      </c>
      <c r="AE5892" t="s">
        <v>32965</v>
      </c>
      <c r="AF5892" t="s">
        <v>27690</v>
      </c>
    </row>
    <row r="5893" spans="1:32">
      <c r="A5893" t="s">
        <v>25132</v>
      </c>
      <c r="B5893" t="s">
        <v>29385</v>
      </c>
      <c r="C5893" t="s">
        <v>26348</v>
      </c>
      <c r="D5893" s="1" t="s">
        <v>27686</v>
      </c>
      <c r="E5893" t="s">
        <v>27688</v>
      </c>
      <c r="F5893" t="s">
        <v>25132</v>
      </c>
      <c r="G5893" t="s">
        <v>29385</v>
      </c>
      <c r="H5893" t="s">
        <v>26348</v>
      </c>
      <c r="I5893" t="s">
        <v>37421</v>
      </c>
      <c r="K5893" t="s">
        <v>27686</v>
      </c>
      <c r="N5893" t="s">
        <v>9926</v>
      </c>
      <c r="O5893" t="s">
        <v>9927</v>
      </c>
      <c r="P5893" t="str">
        <f>INDEX($K$1:$K$17057,MATCH(N5893,$N$1:$N$17057,0))</f>
        <v>2s</v>
      </c>
      <c r="U5893" t="s">
        <v>1139</v>
      </c>
      <c r="V5893" s="1" t="b">
        <v>1</v>
      </c>
      <c r="Y5893" t="b">
        <v>0</v>
      </c>
      <c r="AD5893" t="s">
        <v>9928</v>
      </c>
      <c r="AE5893" t="s">
        <v>32965</v>
      </c>
      <c r="AF5893" t="s">
        <v>27690</v>
      </c>
    </row>
    <row r="5894" spans="1:32">
      <c r="A5894" t="s">
        <v>9926</v>
      </c>
      <c r="B5894" t="s">
        <v>1388</v>
      </c>
      <c r="C5894" t="s">
        <v>9927</v>
      </c>
      <c r="D5894" s="1" t="s">
        <v>27686</v>
      </c>
      <c r="E5894" t="s">
        <v>27688</v>
      </c>
      <c r="F5894" t="s">
        <v>9926</v>
      </c>
      <c r="G5894" t="s">
        <v>1388</v>
      </c>
      <c r="H5894" t="s">
        <v>9927</v>
      </c>
      <c r="I5894" t="s">
        <v>26669</v>
      </c>
      <c r="K5894" t="s">
        <v>27686</v>
      </c>
      <c r="N5894" t="s">
        <v>9926</v>
      </c>
      <c r="O5894" t="s">
        <v>9927</v>
      </c>
      <c r="P5894" t="str">
        <f>INDEX($K$1:$K$17057,MATCH(N5894,$N$1:$N$17057,0))</f>
        <v>2s</v>
      </c>
      <c r="U5894" t="s">
        <v>1139</v>
      </c>
      <c r="V5894" s="1" t="b">
        <v>1</v>
      </c>
      <c r="Y5894" t="b">
        <v>0</v>
      </c>
      <c r="AD5894" t="s">
        <v>9928</v>
      </c>
      <c r="AE5894" t="s">
        <v>32965</v>
      </c>
      <c r="AF5894" t="s">
        <v>27690</v>
      </c>
    </row>
    <row r="5895" spans="1:32">
      <c r="A5895" t="s">
        <v>9929</v>
      </c>
      <c r="B5895" t="s">
        <v>27837</v>
      </c>
      <c r="C5895" t="s">
        <v>9930</v>
      </c>
      <c r="D5895" s="1" t="s">
        <v>27686</v>
      </c>
      <c r="E5895" t="s">
        <v>27688</v>
      </c>
      <c r="F5895" t="s">
        <v>9929</v>
      </c>
      <c r="G5895" t="s">
        <v>27837</v>
      </c>
      <c r="H5895" t="s">
        <v>9930</v>
      </c>
      <c r="I5895" t="s">
        <v>26669</v>
      </c>
      <c r="K5895" t="s">
        <v>27686</v>
      </c>
      <c r="N5895" t="s">
        <v>9929</v>
      </c>
      <c r="O5895" t="s">
        <v>9930</v>
      </c>
      <c r="P5895" t="str">
        <f>INDEX($K$1:$K$17057,MATCH(N5895,$N$1:$N$17057,0))</f>
        <v>2s</v>
      </c>
      <c r="U5895" t="s">
        <v>1139</v>
      </c>
      <c r="V5895" s="1" t="b">
        <v>1</v>
      </c>
      <c r="Y5895" t="b">
        <v>0</v>
      </c>
      <c r="AD5895" t="s">
        <v>9931</v>
      </c>
      <c r="AE5895" t="s">
        <v>32965</v>
      </c>
      <c r="AF5895" t="s">
        <v>27690</v>
      </c>
    </row>
    <row r="5896" spans="1:32">
      <c r="A5896" t="s">
        <v>9935</v>
      </c>
      <c r="B5896" t="s">
        <v>1388</v>
      </c>
      <c r="C5896" t="s">
        <v>9936</v>
      </c>
      <c r="D5896" s="1" t="s">
        <v>27686</v>
      </c>
      <c r="E5896" t="s">
        <v>27688</v>
      </c>
      <c r="F5896" t="s">
        <v>9935</v>
      </c>
      <c r="G5896" t="s">
        <v>1388</v>
      </c>
      <c r="H5896" t="s">
        <v>9936</v>
      </c>
      <c r="I5896" t="s">
        <v>26669</v>
      </c>
      <c r="K5896" t="s">
        <v>27686</v>
      </c>
      <c r="N5896" t="s">
        <v>9932</v>
      </c>
      <c r="O5896" t="s">
        <v>9933</v>
      </c>
      <c r="P5896" t="str">
        <f>INDEX($K$1:$K$17057,MATCH(N5896,$N$1:$N$17057,0))</f>
        <v>2s</v>
      </c>
      <c r="U5896" t="s">
        <v>1139</v>
      </c>
      <c r="V5896" s="1" t="b">
        <v>1</v>
      </c>
      <c r="Y5896" t="b">
        <v>0</v>
      </c>
      <c r="AD5896" t="s">
        <v>9934</v>
      </c>
      <c r="AE5896" t="s">
        <v>32965</v>
      </c>
      <c r="AF5896" t="s">
        <v>27690</v>
      </c>
    </row>
    <row r="5897" spans="1:32">
      <c r="A5897" t="s">
        <v>9935</v>
      </c>
      <c r="B5897" t="s">
        <v>1388</v>
      </c>
      <c r="C5897" t="s">
        <v>9936</v>
      </c>
      <c r="D5897" s="1" t="s">
        <v>27686</v>
      </c>
      <c r="E5897" t="s">
        <v>37713</v>
      </c>
      <c r="F5897" t="s">
        <v>44358</v>
      </c>
      <c r="H5897" t="s">
        <v>44359</v>
      </c>
      <c r="I5897" t="s">
        <v>26669</v>
      </c>
      <c r="K5897" t="s">
        <v>26891</v>
      </c>
      <c r="N5897" t="s">
        <v>9932</v>
      </c>
      <c r="O5897" t="s">
        <v>9933</v>
      </c>
      <c r="P5897" t="str">
        <f>INDEX($K$1:$K$17057,MATCH(N5897,$N$1:$N$17057,0))</f>
        <v>2s</v>
      </c>
      <c r="U5897" t="s">
        <v>1139</v>
      </c>
      <c r="V5897" s="1" t="b">
        <v>1</v>
      </c>
      <c r="Y5897" t="b">
        <v>0</v>
      </c>
      <c r="AD5897" t="s">
        <v>9934</v>
      </c>
      <c r="AE5897" t="s">
        <v>32965</v>
      </c>
      <c r="AF5897" t="s">
        <v>27690</v>
      </c>
    </row>
    <row r="5898" spans="1:32">
      <c r="A5898" t="s">
        <v>9935</v>
      </c>
      <c r="B5898" t="s">
        <v>1388</v>
      </c>
      <c r="C5898" t="s">
        <v>9936</v>
      </c>
      <c r="D5898" s="1" t="s">
        <v>27686</v>
      </c>
      <c r="E5898" t="s">
        <v>26953</v>
      </c>
      <c r="F5898" t="s">
        <v>32945</v>
      </c>
      <c r="G5898" t="s">
        <v>28344</v>
      </c>
      <c r="H5898" t="s">
        <v>25991</v>
      </c>
      <c r="I5898" t="s">
        <v>26669</v>
      </c>
      <c r="K5898" t="s">
        <v>26890</v>
      </c>
      <c r="N5898" t="s">
        <v>9932</v>
      </c>
      <c r="O5898" t="s">
        <v>9933</v>
      </c>
      <c r="P5898" t="str">
        <f>INDEX($K$1:$K$17057,MATCH(N5898,$N$1:$N$17057,0))</f>
        <v>2s</v>
      </c>
      <c r="U5898" t="s">
        <v>1139</v>
      </c>
      <c r="V5898" s="1" t="b">
        <v>1</v>
      </c>
      <c r="Y5898" t="b">
        <v>0</v>
      </c>
      <c r="AD5898" t="s">
        <v>9934</v>
      </c>
      <c r="AE5898" t="s">
        <v>32965</v>
      </c>
      <c r="AF5898" t="s">
        <v>27690</v>
      </c>
    </row>
    <row r="5899" spans="1:32">
      <c r="A5899" t="s">
        <v>9938</v>
      </c>
      <c r="B5899" t="s">
        <v>32943</v>
      </c>
      <c r="C5899" t="s">
        <v>9939</v>
      </c>
      <c r="D5899" s="1" t="s">
        <v>27686</v>
      </c>
      <c r="E5899" t="s">
        <v>27688</v>
      </c>
      <c r="F5899" t="s">
        <v>9938</v>
      </c>
      <c r="G5899" t="s">
        <v>32943</v>
      </c>
      <c r="H5899" t="s">
        <v>9939</v>
      </c>
      <c r="I5899" t="s">
        <v>26669</v>
      </c>
      <c r="K5899" t="s">
        <v>27686</v>
      </c>
      <c r="N5899" t="s">
        <v>9932</v>
      </c>
      <c r="O5899" t="s">
        <v>9933</v>
      </c>
      <c r="P5899" t="str">
        <f>INDEX($K$1:$K$17057,MATCH(N5899,$N$1:$N$17057,0))</f>
        <v>2s</v>
      </c>
      <c r="U5899" t="s">
        <v>1139</v>
      </c>
      <c r="V5899" s="1" t="b">
        <v>1</v>
      </c>
      <c r="Y5899" t="b">
        <v>0</v>
      </c>
      <c r="AD5899" t="s">
        <v>9934</v>
      </c>
      <c r="AE5899" t="s">
        <v>32965</v>
      </c>
      <c r="AF5899" t="s">
        <v>27690</v>
      </c>
    </row>
    <row r="5900" spans="1:32">
      <c r="A5900" t="s">
        <v>9932</v>
      </c>
      <c r="B5900" t="s">
        <v>1388</v>
      </c>
      <c r="C5900" t="s">
        <v>9933</v>
      </c>
      <c r="D5900" s="1" t="s">
        <v>27686</v>
      </c>
      <c r="E5900" t="s">
        <v>27688</v>
      </c>
      <c r="F5900" t="s">
        <v>9932</v>
      </c>
      <c r="G5900" t="s">
        <v>1388</v>
      </c>
      <c r="H5900" t="s">
        <v>9933</v>
      </c>
      <c r="I5900" t="s">
        <v>26669</v>
      </c>
      <c r="K5900" t="s">
        <v>27686</v>
      </c>
      <c r="N5900" t="s">
        <v>9932</v>
      </c>
      <c r="O5900" t="s">
        <v>9933</v>
      </c>
      <c r="P5900" t="str">
        <f>INDEX($K$1:$K$17057,MATCH(N5900,$N$1:$N$17057,0))</f>
        <v>2s</v>
      </c>
      <c r="U5900" t="s">
        <v>1139</v>
      </c>
      <c r="V5900" s="1" t="b">
        <v>1</v>
      </c>
      <c r="Y5900" t="b">
        <v>0</v>
      </c>
      <c r="AD5900" t="s">
        <v>9934</v>
      </c>
      <c r="AE5900" t="s">
        <v>32965</v>
      </c>
      <c r="AF5900" t="s">
        <v>27690</v>
      </c>
    </row>
    <row r="5901" spans="1:32">
      <c r="A5901" t="s">
        <v>9932</v>
      </c>
      <c r="B5901" t="s">
        <v>1388</v>
      </c>
      <c r="C5901" t="s">
        <v>9933</v>
      </c>
      <c r="D5901" s="1" t="s">
        <v>27686</v>
      </c>
      <c r="E5901" t="s">
        <v>37713</v>
      </c>
      <c r="F5901" t="s">
        <v>44360</v>
      </c>
      <c r="H5901" t="s">
        <v>44361</v>
      </c>
      <c r="I5901" t="s">
        <v>26669</v>
      </c>
      <c r="K5901" t="s">
        <v>26891</v>
      </c>
      <c r="N5901" t="s">
        <v>9932</v>
      </c>
      <c r="O5901" t="s">
        <v>9933</v>
      </c>
      <c r="P5901" t="str">
        <f>INDEX($K$1:$K$17057,MATCH(N5901,$N$1:$N$17057,0))</f>
        <v>2s</v>
      </c>
      <c r="U5901" t="s">
        <v>1139</v>
      </c>
      <c r="V5901" s="1" t="b">
        <v>1</v>
      </c>
      <c r="Y5901" t="b">
        <v>0</v>
      </c>
      <c r="AD5901" t="s">
        <v>9934</v>
      </c>
      <c r="AE5901" t="s">
        <v>32965</v>
      </c>
      <c r="AF5901" t="s">
        <v>27690</v>
      </c>
    </row>
    <row r="5902" spans="1:32">
      <c r="A5902" t="s">
        <v>9940</v>
      </c>
      <c r="B5902" t="s">
        <v>27718</v>
      </c>
      <c r="C5902" t="s">
        <v>9941</v>
      </c>
      <c r="D5902" s="1" t="s">
        <v>27686</v>
      </c>
      <c r="E5902" t="s">
        <v>26953</v>
      </c>
      <c r="F5902" t="s">
        <v>32942</v>
      </c>
      <c r="G5902" t="s">
        <v>30336</v>
      </c>
      <c r="H5902" t="s">
        <v>9937</v>
      </c>
      <c r="I5902" t="s">
        <v>26669</v>
      </c>
      <c r="K5902" t="s">
        <v>26890</v>
      </c>
      <c r="N5902" t="s">
        <v>9932</v>
      </c>
      <c r="O5902" t="s">
        <v>9933</v>
      </c>
      <c r="P5902" t="str">
        <f>INDEX($K$1:$K$17057,MATCH(N5902,$N$1:$N$17057,0))</f>
        <v>2s</v>
      </c>
      <c r="U5902" t="s">
        <v>1139</v>
      </c>
      <c r="V5902" s="1" t="b">
        <v>1</v>
      </c>
      <c r="Y5902" t="b">
        <v>0</v>
      </c>
      <c r="AD5902" t="s">
        <v>9934</v>
      </c>
      <c r="AE5902" t="s">
        <v>32965</v>
      </c>
      <c r="AF5902" t="s">
        <v>27690</v>
      </c>
    </row>
    <row r="5903" spans="1:32">
      <c r="A5903" t="s">
        <v>9940</v>
      </c>
      <c r="B5903" t="s">
        <v>27718</v>
      </c>
      <c r="C5903" t="s">
        <v>9941</v>
      </c>
      <c r="D5903" s="1" t="s">
        <v>27686</v>
      </c>
      <c r="E5903" t="s">
        <v>27688</v>
      </c>
      <c r="F5903" t="s">
        <v>9940</v>
      </c>
      <c r="G5903" t="s">
        <v>27718</v>
      </c>
      <c r="H5903" t="s">
        <v>9941</v>
      </c>
      <c r="I5903" t="s">
        <v>26669</v>
      </c>
      <c r="K5903" t="s">
        <v>27686</v>
      </c>
      <c r="N5903" t="s">
        <v>9932</v>
      </c>
      <c r="O5903" t="s">
        <v>9933</v>
      </c>
      <c r="P5903" t="str">
        <f>INDEX($K$1:$K$17057,MATCH(N5903,$N$1:$N$17057,0))</f>
        <v>2s</v>
      </c>
      <c r="U5903" t="s">
        <v>1139</v>
      </c>
      <c r="V5903" s="1" t="b">
        <v>1</v>
      </c>
      <c r="Y5903" t="b">
        <v>0</v>
      </c>
      <c r="AD5903" t="s">
        <v>9934</v>
      </c>
      <c r="AE5903" t="s">
        <v>32965</v>
      </c>
      <c r="AF5903" t="s">
        <v>27690</v>
      </c>
    </row>
    <row r="5904" spans="1:32">
      <c r="E5904" t="s">
        <v>26668</v>
      </c>
      <c r="F5904" t="s">
        <v>619</v>
      </c>
      <c r="G5904" t="s">
        <v>1935</v>
      </c>
      <c r="H5904" t="s">
        <v>9942</v>
      </c>
      <c r="I5904" t="s">
        <v>26669</v>
      </c>
      <c r="K5904" t="s">
        <v>27701</v>
      </c>
      <c r="N5904" t="s">
        <v>619</v>
      </c>
      <c r="O5904" t="s">
        <v>9942</v>
      </c>
      <c r="P5904" t="str">
        <f>INDEX($K$1:$K$17057,MATCH(N5904,$N$1:$N$17057,0))</f>
        <v>1g</v>
      </c>
      <c r="U5904" t="s">
        <v>1139</v>
      </c>
      <c r="V5904" s="1" t="b">
        <v>1</v>
      </c>
      <c r="Y5904" t="b">
        <v>0</v>
      </c>
      <c r="AD5904" t="s">
        <v>9943</v>
      </c>
      <c r="AE5904" t="s">
        <v>36785</v>
      </c>
      <c r="AF5904" t="s">
        <v>27690</v>
      </c>
    </row>
    <row r="5905" spans="1:32">
      <c r="A5905" t="s">
        <v>9944</v>
      </c>
      <c r="B5905" t="s">
        <v>27718</v>
      </c>
      <c r="C5905" t="s">
        <v>9945</v>
      </c>
      <c r="D5905" s="1" t="s">
        <v>27686</v>
      </c>
      <c r="E5905" t="s">
        <v>27688</v>
      </c>
      <c r="F5905" t="s">
        <v>9944</v>
      </c>
      <c r="G5905" t="s">
        <v>27718</v>
      </c>
      <c r="H5905" t="s">
        <v>9945</v>
      </c>
      <c r="I5905" t="s">
        <v>26669</v>
      </c>
      <c r="K5905" t="s">
        <v>27686</v>
      </c>
      <c r="N5905" t="s">
        <v>9944</v>
      </c>
      <c r="O5905" t="s">
        <v>9945</v>
      </c>
      <c r="P5905" t="str">
        <f>INDEX($K$1:$K$17057,MATCH(N5905,$N$1:$N$17057,0))</f>
        <v>2s</v>
      </c>
      <c r="U5905" t="s">
        <v>1139</v>
      </c>
      <c r="V5905" s="1" t="b">
        <v>1</v>
      </c>
      <c r="Y5905" t="b">
        <v>0</v>
      </c>
      <c r="AD5905" t="s">
        <v>9946</v>
      </c>
      <c r="AE5905" t="s">
        <v>36785</v>
      </c>
      <c r="AF5905" t="s">
        <v>27690</v>
      </c>
    </row>
    <row r="5906" spans="1:32">
      <c r="A5906" t="s">
        <v>9944</v>
      </c>
      <c r="B5906" t="s">
        <v>27718</v>
      </c>
      <c r="C5906" t="s">
        <v>9945</v>
      </c>
      <c r="D5906" s="1" t="s">
        <v>27686</v>
      </c>
      <c r="E5906" t="s">
        <v>37713</v>
      </c>
      <c r="F5906" t="s">
        <v>44649</v>
      </c>
      <c r="H5906" t="s">
        <v>44650</v>
      </c>
      <c r="I5906" t="s">
        <v>26669</v>
      </c>
      <c r="K5906" t="s">
        <v>26891</v>
      </c>
      <c r="N5906" t="s">
        <v>9944</v>
      </c>
      <c r="O5906" t="s">
        <v>9945</v>
      </c>
      <c r="P5906" t="str">
        <f>INDEX($K$1:$K$17057,MATCH(N5906,$N$1:$N$17057,0))</f>
        <v>2s</v>
      </c>
      <c r="U5906" t="s">
        <v>1139</v>
      </c>
      <c r="V5906" s="1" t="b">
        <v>1</v>
      </c>
      <c r="Y5906" t="b">
        <v>0</v>
      </c>
      <c r="AD5906" t="s">
        <v>9946</v>
      </c>
      <c r="AE5906" t="s">
        <v>36785</v>
      </c>
      <c r="AF5906" t="s">
        <v>27690</v>
      </c>
    </row>
    <row r="5907" spans="1:32">
      <c r="A5907" t="s">
        <v>9944</v>
      </c>
      <c r="B5907" t="s">
        <v>27718</v>
      </c>
      <c r="C5907" t="s">
        <v>9945</v>
      </c>
      <c r="D5907" s="1" t="s">
        <v>27686</v>
      </c>
      <c r="E5907" t="s">
        <v>26953</v>
      </c>
      <c r="F5907" t="s">
        <v>33115</v>
      </c>
      <c r="G5907" t="s">
        <v>33116</v>
      </c>
      <c r="H5907" t="s">
        <v>9947</v>
      </c>
      <c r="I5907" t="s">
        <v>26669</v>
      </c>
      <c r="K5907" t="s">
        <v>26895</v>
      </c>
      <c r="N5907" t="s">
        <v>9944</v>
      </c>
      <c r="O5907" t="s">
        <v>9945</v>
      </c>
      <c r="P5907" t="str">
        <f>INDEX($K$1:$K$17057,MATCH(N5907,$N$1:$N$17057,0))</f>
        <v>2s</v>
      </c>
      <c r="U5907" t="s">
        <v>1139</v>
      </c>
      <c r="V5907" s="1" t="b">
        <v>1</v>
      </c>
      <c r="Y5907" t="b">
        <v>0</v>
      </c>
      <c r="AD5907" t="s">
        <v>9946</v>
      </c>
      <c r="AE5907" t="s">
        <v>36785</v>
      </c>
      <c r="AF5907" t="s">
        <v>27690</v>
      </c>
    </row>
    <row r="5908" spans="1:32">
      <c r="A5908" t="s">
        <v>9948</v>
      </c>
      <c r="B5908" t="s">
        <v>1388</v>
      </c>
      <c r="C5908" t="s">
        <v>9949</v>
      </c>
      <c r="D5908" s="1" t="s">
        <v>27686</v>
      </c>
      <c r="E5908" t="s">
        <v>27688</v>
      </c>
      <c r="F5908" t="s">
        <v>9948</v>
      </c>
      <c r="G5908" t="s">
        <v>1388</v>
      </c>
      <c r="H5908" t="s">
        <v>9949</v>
      </c>
      <c r="I5908" t="s">
        <v>26669</v>
      </c>
      <c r="K5908" t="s">
        <v>27686</v>
      </c>
      <c r="N5908" t="s">
        <v>9948</v>
      </c>
      <c r="O5908" t="s">
        <v>9949</v>
      </c>
      <c r="P5908" t="str">
        <f>INDEX($K$1:$K$17057,MATCH(N5908,$N$1:$N$17057,0))</f>
        <v>2s</v>
      </c>
      <c r="U5908" t="s">
        <v>1139</v>
      </c>
      <c r="V5908" s="1" t="b">
        <v>1</v>
      </c>
      <c r="Y5908" t="b">
        <v>0</v>
      </c>
      <c r="AD5908" t="s">
        <v>9950</v>
      </c>
      <c r="AE5908" t="s">
        <v>36785</v>
      </c>
      <c r="AF5908" t="s">
        <v>27690</v>
      </c>
    </row>
    <row r="5909" spans="1:32">
      <c r="A5909" t="s">
        <v>9952</v>
      </c>
      <c r="B5909" t="s">
        <v>27718</v>
      </c>
      <c r="C5909" t="s">
        <v>9953</v>
      </c>
      <c r="D5909" s="1" t="s">
        <v>27686</v>
      </c>
      <c r="E5909" t="s">
        <v>26953</v>
      </c>
      <c r="F5909" t="s">
        <v>33113</v>
      </c>
      <c r="G5909" t="s">
        <v>30336</v>
      </c>
      <c r="H5909" t="s">
        <v>9951</v>
      </c>
      <c r="I5909" t="s">
        <v>26669</v>
      </c>
      <c r="K5909" t="s">
        <v>26890</v>
      </c>
      <c r="N5909" t="s">
        <v>9948</v>
      </c>
      <c r="O5909" t="s">
        <v>9949</v>
      </c>
      <c r="P5909" t="str">
        <f>INDEX($K$1:$K$17057,MATCH(N5909,$N$1:$N$17057,0))</f>
        <v>2s</v>
      </c>
      <c r="U5909" t="s">
        <v>1139</v>
      </c>
      <c r="V5909" s="1" t="b">
        <v>1</v>
      </c>
      <c r="Y5909" t="b">
        <v>0</v>
      </c>
      <c r="AD5909" t="s">
        <v>9950</v>
      </c>
      <c r="AE5909" t="s">
        <v>36785</v>
      </c>
      <c r="AF5909" t="s">
        <v>27690</v>
      </c>
    </row>
    <row r="5910" spans="1:32">
      <c r="A5910" t="s">
        <v>9952</v>
      </c>
      <c r="B5910" t="s">
        <v>27718</v>
      </c>
      <c r="C5910" t="s">
        <v>9953</v>
      </c>
      <c r="D5910" s="1" t="s">
        <v>27686</v>
      </c>
      <c r="E5910" t="s">
        <v>27688</v>
      </c>
      <c r="F5910" t="s">
        <v>9952</v>
      </c>
      <c r="G5910" t="s">
        <v>27718</v>
      </c>
      <c r="H5910" t="s">
        <v>9953</v>
      </c>
      <c r="I5910" t="s">
        <v>26669</v>
      </c>
      <c r="K5910" t="s">
        <v>27686</v>
      </c>
      <c r="N5910" t="s">
        <v>9948</v>
      </c>
      <c r="O5910" t="s">
        <v>9949</v>
      </c>
      <c r="P5910" t="str">
        <f>INDEX($K$1:$K$17057,MATCH(N5910,$N$1:$N$17057,0))</f>
        <v>2s</v>
      </c>
      <c r="U5910" t="s">
        <v>1139</v>
      </c>
      <c r="V5910" s="1" t="b">
        <v>1</v>
      </c>
      <c r="Y5910" t="b">
        <v>0</v>
      </c>
      <c r="AD5910" t="s">
        <v>9950</v>
      </c>
      <c r="AE5910" t="s">
        <v>36785</v>
      </c>
      <c r="AF5910" t="s">
        <v>27690</v>
      </c>
    </row>
    <row r="5911" spans="1:32">
      <c r="A5911" t="s">
        <v>9954</v>
      </c>
      <c r="B5911" t="s">
        <v>28218</v>
      </c>
      <c r="C5911" t="s">
        <v>9955</v>
      </c>
      <c r="D5911" s="1" t="s">
        <v>27686</v>
      </c>
      <c r="E5911" t="s">
        <v>27688</v>
      </c>
      <c r="F5911" t="s">
        <v>9954</v>
      </c>
      <c r="G5911" t="s">
        <v>28218</v>
      </c>
      <c r="H5911" t="s">
        <v>9955</v>
      </c>
      <c r="I5911" t="s">
        <v>26669</v>
      </c>
      <c r="K5911" t="s">
        <v>27686</v>
      </c>
      <c r="N5911" t="s">
        <v>9954</v>
      </c>
      <c r="O5911" t="s">
        <v>9955</v>
      </c>
      <c r="P5911" t="str">
        <f>INDEX($K$1:$K$17057,MATCH(N5911,$N$1:$N$17057,0))</f>
        <v>2s</v>
      </c>
      <c r="U5911" t="s">
        <v>1139</v>
      </c>
      <c r="V5911" s="1" t="b">
        <v>1</v>
      </c>
      <c r="Y5911" t="b">
        <v>0</v>
      </c>
      <c r="AD5911" t="s">
        <v>9956</v>
      </c>
      <c r="AE5911" t="s">
        <v>36785</v>
      </c>
      <c r="AF5911" t="s">
        <v>27690</v>
      </c>
    </row>
    <row r="5912" spans="1:32">
      <c r="A5912" t="s">
        <v>9954</v>
      </c>
      <c r="B5912" t="s">
        <v>28218</v>
      </c>
      <c r="C5912" t="s">
        <v>9955</v>
      </c>
      <c r="D5912" s="1" t="s">
        <v>27686</v>
      </c>
      <c r="E5912" t="s">
        <v>37713</v>
      </c>
      <c r="F5912" t="s">
        <v>44660</v>
      </c>
      <c r="H5912" t="s">
        <v>44661</v>
      </c>
      <c r="I5912" t="s">
        <v>26669</v>
      </c>
      <c r="K5912" t="s">
        <v>26891</v>
      </c>
      <c r="N5912" t="s">
        <v>9954</v>
      </c>
      <c r="O5912" t="s">
        <v>9955</v>
      </c>
      <c r="P5912" t="str">
        <f>INDEX($K$1:$K$17057,MATCH(N5912,$N$1:$N$17057,0))</f>
        <v>2s</v>
      </c>
      <c r="U5912" t="s">
        <v>1139</v>
      </c>
      <c r="V5912" s="1" t="b">
        <v>1</v>
      </c>
      <c r="Y5912" t="b">
        <v>0</v>
      </c>
      <c r="AD5912" t="s">
        <v>9956</v>
      </c>
      <c r="AE5912" t="s">
        <v>36785</v>
      </c>
      <c r="AF5912" t="s">
        <v>27690</v>
      </c>
    </row>
    <row r="5913" spans="1:32">
      <c r="A5913" t="s">
        <v>9957</v>
      </c>
      <c r="B5913" t="s">
        <v>27718</v>
      </c>
      <c r="C5913" t="s">
        <v>9958</v>
      </c>
      <c r="D5913" s="1" t="s">
        <v>27686</v>
      </c>
      <c r="E5913" t="s">
        <v>27688</v>
      </c>
      <c r="F5913" t="s">
        <v>9957</v>
      </c>
      <c r="G5913" t="s">
        <v>27718</v>
      </c>
      <c r="H5913" t="s">
        <v>9958</v>
      </c>
      <c r="I5913" t="s">
        <v>37421</v>
      </c>
      <c r="K5913" t="s">
        <v>27686</v>
      </c>
      <c r="N5913" t="s">
        <v>9954</v>
      </c>
      <c r="O5913" t="s">
        <v>9955</v>
      </c>
      <c r="P5913" t="str">
        <f>INDEX($K$1:$K$17057,MATCH(N5913,$N$1:$N$17057,0))</f>
        <v>2s</v>
      </c>
      <c r="U5913" t="s">
        <v>1139</v>
      </c>
      <c r="V5913" s="1" t="b">
        <v>1</v>
      </c>
      <c r="Y5913" t="b">
        <v>0</v>
      </c>
      <c r="AD5913" t="s">
        <v>9956</v>
      </c>
      <c r="AE5913" t="s">
        <v>36785</v>
      </c>
      <c r="AF5913" t="s">
        <v>27690</v>
      </c>
    </row>
    <row r="5914" spans="1:32">
      <c r="A5914" t="s">
        <v>9959</v>
      </c>
      <c r="B5914" t="s">
        <v>29990</v>
      </c>
      <c r="C5914" t="s">
        <v>9960</v>
      </c>
      <c r="D5914" s="1" t="s">
        <v>27686</v>
      </c>
      <c r="E5914" t="s">
        <v>27688</v>
      </c>
      <c r="F5914" t="s">
        <v>9959</v>
      </c>
      <c r="G5914" t="s">
        <v>29990</v>
      </c>
      <c r="H5914" t="s">
        <v>9960</v>
      </c>
      <c r="I5914" t="s">
        <v>26669</v>
      </c>
      <c r="K5914" t="s">
        <v>27686</v>
      </c>
      <c r="N5914" t="s">
        <v>9959</v>
      </c>
      <c r="O5914" t="s">
        <v>9960</v>
      </c>
      <c r="P5914" t="str">
        <f>INDEX($K$1:$K$17057,MATCH(N5914,$N$1:$N$17057,0))</f>
        <v>2s</v>
      </c>
      <c r="U5914" t="s">
        <v>1139</v>
      </c>
      <c r="V5914" s="1" t="b">
        <v>1</v>
      </c>
      <c r="Y5914" t="b">
        <v>0</v>
      </c>
      <c r="AD5914" t="s">
        <v>9961</v>
      </c>
      <c r="AE5914" t="s">
        <v>36785</v>
      </c>
      <c r="AF5914" t="s">
        <v>27690</v>
      </c>
    </row>
    <row r="5915" spans="1:32">
      <c r="A5915" t="s">
        <v>9962</v>
      </c>
      <c r="B5915" t="s">
        <v>1450</v>
      </c>
      <c r="C5915" t="s">
        <v>9963</v>
      </c>
      <c r="D5915" s="1" t="s">
        <v>27686</v>
      </c>
      <c r="E5915" t="s">
        <v>27688</v>
      </c>
      <c r="F5915" t="s">
        <v>9962</v>
      </c>
      <c r="G5915" t="s">
        <v>1450</v>
      </c>
      <c r="H5915" t="s">
        <v>9963</v>
      </c>
      <c r="I5915" t="s">
        <v>26669</v>
      </c>
      <c r="K5915" t="s">
        <v>27686</v>
      </c>
      <c r="N5915" t="s">
        <v>9962</v>
      </c>
      <c r="O5915" t="s">
        <v>9963</v>
      </c>
      <c r="P5915" t="str">
        <f>INDEX($K$1:$K$17057,MATCH(N5915,$N$1:$N$17057,0))</f>
        <v>2s</v>
      </c>
      <c r="U5915" t="s">
        <v>1139</v>
      </c>
      <c r="V5915" s="1" t="b">
        <v>1</v>
      </c>
      <c r="Y5915" t="b">
        <v>0</v>
      </c>
      <c r="AD5915" t="s">
        <v>9964</v>
      </c>
      <c r="AE5915" t="s">
        <v>36785</v>
      </c>
      <c r="AF5915" t="s">
        <v>27690</v>
      </c>
    </row>
    <row r="5916" spans="1:32">
      <c r="A5916" t="s">
        <v>9965</v>
      </c>
      <c r="B5916" t="s">
        <v>30393</v>
      </c>
      <c r="C5916" t="s">
        <v>9966</v>
      </c>
      <c r="D5916" s="1" t="s">
        <v>27686</v>
      </c>
      <c r="E5916" t="s">
        <v>27688</v>
      </c>
      <c r="F5916" t="s">
        <v>9965</v>
      </c>
      <c r="G5916" t="s">
        <v>30393</v>
      </c>
      <c r="H5916" t="s">
        <v>9966</v>
      </c>
      <c r="I5916" t="s">
        <v>26669</v>
      </c>
      <c r="K5916" t="s">
        <v>27686</v>
      </c>
      <c r="N5916" t="s">
        <v>9965</v>
      </c>
      <c r="O5916" t="s">
        <v>9966</v>
      </c>
      <c r="P5916" t="str">
        <f>INDEX($K$1:$K$17057,MATCH(N5916,$N$1:$N$17057,0))</f>
        <v>2s</v>
      </c>
      <c r="U5916" t="s">
        <v>1139</v>
      </c>
      <c r="V5916" s="1" t="b">
        <v>1</v>
      </c>
      <c r="Y5916" t="b">
        <v>0</v>
      </c>
      <c r="AD5916" t="s">
        <v>9967</v>
      </c>
      <c r="AE5916" t="s">
        <v>36785</v>
      </c>
      <c r="AF5916" t="s">
        <v>27690</v>
      </c>
    </row>
    <row r="5917" spans="1:32">
      <c r="E5917" t="s">
        <v>26668</v>
      </c>
      <c r="F5917" t="s">
        <v>620</v>
      </c>
      <c r="G5917" t="s">
        <v>1935</v>
      </c>
      <c r="H5917" t="s">
        <v>9968</v>
      </c>
      <c r="I5917" t="s">
        <v>26669</v>
      </c>
      <c r="K5917" t="s">
        <v>27701</v>
      </c>
      <c r="N5917" t="s">
        <v>620</v>
      </c>
      <c r="O5917" t="s">
        <v>9968</v>
      </c>
      <c r="P5917" t="str">
        <f>INDEX($K$1:$K$17057,MATCH(N5917,$N$1:$N$17057,0))</f>
        <v>1g</v>
      </c>
      <c r="U5917" t="s">
        <v>1140</v>
      </c>
      <c r="V5917" s="1" t="b">
        <v>1</v>
      </c>
      <c r="X5917" s="1" t="b">
        <v>1</v>
      </c>
      <c r="Y5917" t="b">
        <v>0</v>
      </c>
      <c r="AD5917" t="s">
        <v>9969</v>
      </c>
      <c r="AE5917" t="s">
        <v>36785</v>
      </c>
      <c r="AF5917" t="s">
        <v>27689</v>
      </c>
    </row>
    <row r="5918" spans="1:32">
      <c r="A5918" t="s">
        <v>9970</v>
      </c>
      <c r="B5918" t="s">
        <v>1935</v>
      </c>
      <c r="C5918" t="s">
        <v>9971</v>
      </c>
      <c r="D5918" s="1" t="s">
        <v>27686</v>
      </c>
      <c r="E5918" t="s">
        <v>27688</v>
      </c>
      <c r="F5918" t="s">
        <v>9970</v>
      </c>
      <c r="G5918" t="s">
        <v>1935</v>
      </c>
      <c r="H5918" t="s">
        <v>9971</v>
      </c>
      <c r="I5918" t="s">
        <v>26669</v>
      </c>
      <c r="K5918" t="s">
        <v>27686</v>
      </c>
      <c r="N5918" t="s">
        <v>9970</v>
      </c>
      <c r="O5918" t="s">
        <v>9971</v>
      </c>
      <c r="P5918" t="str">
        <f>INDEX($K$1:$K$17057,MATCH(N5918,$N$1:$N$17057,0))</f>
        <v>2s</v>
      </c>
      <c r="U5918" t="s">
        <v>1140</v>
      </c>
      <c r="V5918" s="1" t="b">
        <v>1</v>
      </c>
      <c r="X5918" s="1" t="b">
        <v>1</v>
      </c>
      <c r="Y5918" t="b">
        <v>0</v>
      </c>
      <c r="AD5918" t="s">
        <v>9972</v>
      </c>
      <c r="AE5918" t="s">
        <v>36785</v>
      </c>
      <c r="AF5918" t="s">
        <v>27689</v>
      </c>
    </row>
    <row r="5919" spans="1:32">
      <c r="A5919" t="s">
        <v>9970</v>
      </c>
      <c r="B5919" t="s">
        <v>1935</v>
      </c>
      <c r="C5919" t="s">
        <v>9971</v>
      </c>
      <c r="D5919" s="1" t="s">
        <v>27686</v>
      </c>
      <c r="E5919" t="s">
        <v>37713</v>
      </c>
      <c r="F5919" t="s">
        <v>37876</v>
      </c>
      <c r="H5919" t="s">
        <v>37877</v>
      </c>
      <c r="I5919" t="s">
        <v>37421</v>
      </c>
      <c r="K5919" t="s">
        <v>26891</v>
      </c>
      <c r="N5919" t="s">
        <v>9970</v>
      </c>
      <c r="O5919" t="s">
        <v>9971</v>
      </c>
      <c r="P5919" t="str">
        <f>INDEX($K$1:$K$17057,MATCH(N5919,$N$1:$N$17057,0))</f>
        <v>2s</v>
      </c>
      <c r="U5919" t="s">
        <v>1140</v>
      </c>
      <c r="V5919" s="1" t="b">
        <v>1</v>
      </c>
      <c r="X5919" s="1" t="b">
        <v>1</v>
      </c>
      <c r="Y5919" t="b">
        <v>0</v>
      </c>
      <c r="AD5919" t="s">
        <v>9972</v>
      </c>
      <c r="AE5919" t="s">
        <v>36785</v>
      </c>
      <c r="AF5919" t="s">
        <v>27689</v>
      </c>
    </row>
    <row r="5920" spans="1:32">
      <c r="E5920" t="s">
        <v>26668</v>
      </c>
      <c r="F5920" t="s">
        <v>621</v>
      </c>
      <c r="G5920" t="s">
        <v>1935</v>
      </c>
      <c r="H5920" t="s">
        <v>9973</v>
      </c>
      <c r="I5920" t="s">
        <v>26669</v>
      </c>
      <c r="K5920" t="s">
        <v>27701</v>
      </c>
      <c r="N5920" t="s">
        <v>621</v>
      </c>
      <c r="O5920" t="s">
        <v>9973</v>
      </c>
      <c r="P5920" t="str">
        <f>INDEX($K$1:$K$17057,MATCH(N5920,$N$1:$N$17057,0))</f>
        <v>1g</v>
      </c>
      <c r="U5920" t="s">
        <v>1140</v>
      </c>
      <c r="V5920" s="1" t="b">
        <v>1</v>
      </c>
      <c r="Y5920" t="b">
        <v>0</v>
      </c>
      <c r="AD5920" t="s">
        <v>9974</v>
      </c>
      <c r="AE5920" t="s">
        <v>36785</v>
      </c>
      <c r="AF5920" t="s">
        <v>27690</v>
      </c>
    </row>
    <row r="5921" spans="1:32">
      <c r="A5921" t="s">
        <v>10261</v>
      </c>
      <c r="B5921" t="s">
        <v>27718</v>
      </c>
      <c r="C5921" t="s">
        <v>10262</v>
      </c>
      <c r="D5921" s="1" t="s">
        <v>27686</v>
      </c>
      <c r="E5921" t="s">
        <v>27688</v>
      </c>
      <c r="F5921" t="s">
        <v>10261</v>
      </c>
      <c r="G5921" t="s">
        <v>27718</v>
      </c>
      <c r="H5921" t="s">
        <v>10262</v>
      </c>
      <c r="I5921" t="s">
        <v>37421</v>
      </c>
      <c r="K5921" t="s">
        <v>27686</v>
      </c>
      <c r="N5921" t="s">
        <v>26860</v>
      </c>
      <c r="O5921" t="s">
        <v>26862</v>
      </c>
      <c r="P5921" t="str">
        <f>INDEX($K$1:$K$17057,MATCH(N5921,$N$1:$N$17057,0))</f>
        <v>2s</v>
      </c>
      <c r="U5921" t="s">
        <v>1140</v>
      </c>
      <c r="V5921" s="1" t="b">
        <v>1</v>
      </c>
      <c r="Y5921" t="b">
        <v>0</v>
      </c>
      <c r="AB5921" t="s">
        <v>26836</v>
      </c>
      <c r="AC5921" s="1">
        <v>4</v>
      </c>
      <c r="AD5921" t="s">
        <v>10258</v>
      </c>
      <c r="AE5921" t="s">
        <v>36785</v>
      </c>
      <c r="AF5921" t="s">
        <v>27690</v>
      </c>
    </row>
    <row r="5922" spans="1:32">
      <c r="E5922" t="s">
        <v>37724</v>
      </c>
      <c r="F5922" t="s">
        <v>38341</v>
      </c>
      <c r="H5922" t="s">
        <v>26862</v>
      </c>
      <c r="I5922" t="s">
        <v>37421</v>
      </c>
      <c r="J5922" t="s">
        <v>45199</v>
      </c>
      <c r="K5922" t="s">
        <v>37725</v>
      </c>
      <c r="N5922" t="s">
        <v>26860</v>
      </c>
      <c r="O5922" t="s">
        <v>26862</v>
      </c>
      <c r="P5922" t="str">
        <f>INDEX($K$1:$K$17057,MATCH(N5922,$N$1:$N$17057,0))</f>
        <v>2s</v>
      </c>
      <c r="U5922" t="s">
        <v>1140</v>
      </c>
      <c r="V5922" s="1" t="b">
        <v>1</v>
      </c>
      <c r="Y5922" t="b">
        <v>0</v>
      </c>
      <c r="AB5922" t="s">
        <v>26836</v>
      </c>
      <c r="AC5922" s="1">
        <v>4</v>
      </c>
      <c r="AD5922" t="s">
        <v>10258</v>
      </c>
      <c r="AE5922" t="s">
        <v>36785</v>
      </c>
      <c r="AF5922" t="s">
        <v>27690</v>
      </c>
    </row>
    <row r="5923" spans="1:32">
      <c r="E5923" t="s">
        <v>37724</v>
      </c>
      <c r="F5923" t="s">
        <v>26860</v>
      </c>
      <c r="H5923" t="s">
        <v>26861</v>
      </c>
      <c r="I5923" t="s">
        <v>37421</v>
      </c>
      <c r="J5923" t="s">
        <v>45199</v>
      </c>
      <c r="K5923" t="s">
        <v>37725</v>
      </c>
      <c r="N5923" t="s">
        <v>26860</v>
      </c>
      <c r="O5923" t="s">
        <v>26862</v>
      </c>
      <c r="P5923" t="str">
        <f>INDEX($K$1:$K$17057,MATCH(N5923,$N$1:$N$17057,0))</f>
        <v>2s</v>
      </c>
      <c r="U5923" t="s">
        <v>1140</v>
      </c>
      <c r="V5923" s="1" t="b">
        <v>1</v>
      </c>
      <c r="Y5923" t="b">
        <v>0</v>
      </c>
      <c r="AB5923" t="s">
        <v>26836</v>
      </c>
      <c r="AC5923" s="1">
        <v>4</v>
      </c>
      <c r="AD5923" t="s">
        <v>10258</v>
      </c>
      <c r="AE5923" t="s">
        <v>36785</v>
      </c>
      <c r="AF5923" t="s">
        <v>27690</v>
      </c>
    </row>
    <row r="5924" spans="1:32">
      <c r="A5924" t="s">
        <v>10255</v>
      </c>
      <c r="B5924" t="s">
        <v>27718</v>
      </c>
      <c r="C5924" t="s">
        <v>10256</v>
      </c>
      <c r="D5924" s="1" t="s">
        <v>27686</v>
      </c>
      <c r="E5924" t="s">
        <v>27688</v>
      </c>
      <c r="F5924" t="s">
        <v>10255</v>
      </c>
      <c r="G5924" t="s">
        <v>27718</v>
      </c>
      <c r="H5924" t="s">
        <v>10256</v>
      </c>
      <c r="I5924" t="s">
        <v>26669</v>
      </c>
      <c r="K5924" t="s">
        <v>27686</v>
      </c>
      <c r="N5924" t="s">
        <v>10255</v>
      </c>
      <c r="O5924" t="s">
        <v>10256</v>
      </c>
      <c r="P5924" t="str">
        <f>INDEX($K$1:$K$17057,MATCH(N5924,$N$1:$N$17057,0))</f>
        <v>2s</v>
      </c>
      <c r="U5924" t="s">
        <v>1140</v>
      </c>
      <c r="V5924" s="1" t="b">
        <v>1</v>
      </c>
      <c r="Y5924" t="b">
        <v>0</v>
      </c>
      <c r="AC5924" s="1">
        <v>4</v>
      </c>
      <c r="AD5924" t="s">
        <v>10258</v>
      </c>
      <c r="AE5924" t="s">
        <v>36785</v>
      </c>
      <c r="AF5924" t="s">
        <v>27690</v>
      </c>
    </row>
    <row r="5925" spans="1:32">
      <c r="A5925" t="s">
        <v>10259</v>
      </c>
      <c r="B5925" t="s">
        <v>1388</v>
      </c>
      <c r="C5925" t="s">
        <v>10260</v>
      </c>
      <c r="D5925" s="1" t="s">
        <v>27686</v>
      </c>
      <c r="E5925" t="s">
        <v>26953</v>
      </c>
      <c r="F5925" t="s">
        <v>28231</v>
      </c>
      <c r="G5925" t="s">
        <v>28232</v>
      </c>
      <c r="H5925" t="s">
        <v>10257</v>
      </c>
      <c r="I5925" t="s">
        <v>26669</v>
      </c>
      <c r="K5925" t="s">
        <v>26895</v>
      </c>
      <c r="N5925" t="s">
        <v>10259</v>
      </c>
      <c r="O5925" t="s">
        <v>10260</v>
      </c>
      <c r="P5925" t="str">
        <f>INDEX($K$1:$K$17057,MATCH(N5925,$N$1:$N$17057,0))</f>
        <v>3v</v>
      </c>
      <c r="Q5925" t="s">
        <v>1665</v>
      </c>
      <c r="R5925" t="s">
        <v>26861</v>
      </c>
      <c r="U5925" t="s">
        <v>1140</v>
      </c>
      <c r="V5925" s="1" t="b">
        <v>1</v>
      </c>
      <c r="Y5925" t="b">
        <v>0</v>
      </c>
      <c r="AC5925" s="1">
        <v>4</v>
      </c>
      <c r="AD5925" t="s">
        <v>10258</v>
      </c>
      <c r="AE5925" t="s">
        <v>36785</v>
      </c>
      <c r="AF5925" t="s">
        <v>27690</v>
      </c>
    </row>
    <row r="5926" spans="1:32">
      <c r="A5926" t="s">
        <v>10259</v>
      </c>
      <c r="B5926" t="s">
        <v>1388</v>
      </c>
      <c r="C5926" t="s">
        <v>10260</v>
      </c>
      <c r="D5926" s="1" t="s">
        <v>27686</v>
      </c>
      <c r="E5926" t="s">
        <v>27688</v>
      </c>
      <c r="F5926" t="s">
        <v>10259</v>
      </c>
      <c r="G5926" t="s">
        <v>1388</v>
      </c>
      <c r="H5926" t="s">
        <v>10260</v>
      </c>
      <c r="I5926" t="s">
        <v>26669</v>
      </c>
      <c r="K5926" t="s">
        <v>27686</v>
      </c>
      <c r="N5926" t="s">
        <v>10259</v>
      </c>
      <c r="O5926" t="s">
        <v>10260</v>
      </c>
      <c r="P5926" t="str">
        <f>INDEX($K$1:$K$17057,MATCH(N5926,$N$1:$N$17057,0))</f>
        <v>3v</v>
      </c>
      <c r="Q5926" t="s">
        <v>1665</v>
      </c>
      <c r="R5926" t="s">
        <v>26861</v>
      </c>
      <c r="U5926" t="s">
        <v>1140</v>
      </c>
      <c r="V5926" s="1" t="b">
        <v>1</v>
      </c>
      <c r="Y5926" t="b">
        <v>0</v>
      </c>
      <c r="AC5926" s="1">
        <v>4</v>
      </c>
      <c r="AD5926" t="s">
        <v>10258</v>
      </c>
      <c r="AE5926" t="s">
        <v>36785</v>
      </c>
      <c r="AF5926" t="s">
        <v>27690</v>
      </c>
    </row>
    <row r="5927" spans="1:32">
      <c r="A5927" t="s">
        <v>10259</v>
      </c>
      <c r="B5927" t="s">
        <v>1388</v>
      </c>
      <c r="C5927" t="s">
        <v>10260</v>
      </c>
      <c r="D5927" s="1" t="s">
        <v>27686</v>
      </c>
      <c r="E5927" t="s">
        <v>37713</v>
      </c>
      <c r="F5927" t="s">
        <v>33383</v>
      </c>
      <c r="H5927" t="s">
        <v>10267</v>
      </c>
      <c r="I5927" t="s">
        <v>37421</v>
      </c>
      <c r="K5927" t="s">
        <v>26891</v>
      </c>
      <c r="N5927" t="s">
        <v>10259</v>
      </c>
      <c r="O5927" t="s">
        <v>10260</v>
      </c>
      <c r="P5927" t="str">
        <f>INDEX($K$1:$K$17057,MATCH(N5927,$N$1:$N$17057,0))</f>
        <v>3v</v>
      </c>
      <c r="Q5927" t="s">
        <v>1665</v>
      </c>
      <c r="R5927" t="s">
        <v>26861</v>
      </c>
      <c r="U5927" t="s">
        <v>1140</v>
      </c>
      <c r="V5927" s="1" t="b">
        <v>1</v>
      </c>
      <c r="Y5927" t="b">
        <v>0</v>
      </c>
      <c r="AC5927" s="1">
        <v>4</v>
      </c>
      <c r="AD5927" t="s">
        <v>10258</v>
      </c>
      <c r="AE5927" t="s">
        <v>36785</v>
      </c>
      <c r="AF5927" t="s">
        <v>27690</v>
      </c>
    </row>
    <row r="5928" spans="1:32">
      <c r="A5928" t="s">
        <v>10259</v>
      </c>
      <c r="B5928" t="s">
        <v>1388</v>
      </c>
      <c r="C5928" t="s">
        <v>10260</v>
      </c>
      <c r="D5928" s="1" t="s">
        <v>27686</v>
      </c>
      <c r="E5928" t="s">
        <v>26953</v>
      </c>
      <c r="F5928" t="s">
        <v>32833</v>
      </c>
      <c r="G5928" t="s">
        <v>28230</v>
      </c>
      <c r="H5928" t="s">
        <v>10268</v>
      </c>
      <c r="I5928" t="s">
        <v>26669</v>
      </c>
      <c r="K5928" t="s">
        <v>26895</v>
      </c>
      <c r="N5928" t="s">
        <v>10259</v>
      </c>
      <c r="O5928" t="s">
        <v>10260</v>
      </c>
      <c r="P5928" t="str">
        <f>INDEX($K$1:$K$17057,MATCH(N5928,$N$1:$N$17057,0))</f>
        <v>3v</v>
      </c>
      <c r="Q5928" t="s">
        <v>1665</v>
      </c>
      <c r="R5928" t="s">
        <v>26861</v>
      </c>
      <c r="U5928" t="s">
        <v>1140</v>
      </c>
      <c r="V5928" s="1" t="b">
        <v>1</v>
      </c>
      <c r="Y5928" t="b">
        <v>0</v>
      </c>
      <c r="AC5928" s="1">
        <v>4</v>
      </c>
      <c r="AD5928" t="s">
        <v>10258</v>
      </c>
      <c r="AE5928" t="s">
        <v>36785</v>
      </c>
      <c r="AF5928" t="s">
        <v>27690</v>
      </c>
    </row>
    <row r="5929" spans="1:32">
      <c r="A5929" t="s">
        <v>28279</v>
      </c>
      <c r="B5929" t="s">
        <v>28190</v>
      </c>
      <c r="C5929" t="s">
        <v>10263</v>
      </c>
      <c r="D5929" s="1" t="s">
        <v>26890</v>
      </c>
      <c r="E5929" t="s">
        <v>27688</v>
      </c>
      <c r="F5929" t="s">
        <v>28279</v>
      </c>
      <c r="G5929" t="s">
        <v>28190</v>
      </c>
      <c r="H5929" t="s">
        <v>10263</v>
      </c>
      <c r="I5929" t="s">
        <v>26669</v>
      </c>
      <c r="K5929" t="s">
        <v>26890</v>
      </c>
      <c r="N5929" t="s">
        <v>28279</v>
      </c>
      <c r="O5929" t="s">
        <v>10263</v>
      </c>
      <c r="P5929" t="str">
        <f>INDEX($K$1:$K$17057,MATCH(N5929,$N$1:$N$17057,0))</f>
        <v>3v</v>
      </c>
      <c r="U5929" t="s">
        <v>1140</v>
      </c>
      <c r="V5929" s="1" t="b">
        <v>1</v>
      </c>
      <c r="Y5929" t="b">
        <v>0</v>
      </c>
      <c r="AC5929" s="1">
        <v>4</v>
      </c>
      <c r="AD5929" t="s">
        <v>10258</v>
      </c>
      <c r="AE5929" t="s">
        <v>36785</v>
      </c>
      <c r="AF5929" t="s">
        <v>27690</v>
      </c>
    </row>
    <row r="5930" spans="1:32">
      <c r="A5930" t="s">
        <v>10265</v>
      </c>
      <c r="B5930" t="s">
        <v>27737</v>
      </c>
      <c r="C5930" t="s">
        <v>10266</v>
      </c>
      <c r="D5930" s="1" t="s">
        <v>27686</v>
      </c>
      <c r="E5930" t="s">
        <v>27688</v>
      </c>
      <c r="F5930" t="s">
        <v>10265</v>
      </c>
      <c r="G5930" t="s">
        <v>27737</v>
      </c>
      <c r="H5930" t="s">
        <v>10266</v>
      </c>
      <c r="I5930" t="s">
        <v>37421</v>
      </c>
      <c r="K5930" t="s">
        <v>27686</v>
      </c>
      <c r="N5930" t="s">
        <v>28280</v>
      </c>
      <c r="O5930" t="s">
        <v>10264</v>
      </c>
      <c r="P5930" t="str">
        <f>INDEX($K$1:$K$17057,MATCH(N5930,$N$1:$N$17057,0))</f>
        <v>2s</v>
      </c>
      <c r="U5930" t="s">
        <v>1140</v>
      </c>
      <c r="V5930" s="1" t="b">
        <v>1</v>
      </c>
      <c r="Y5930" t="b">
        <v>0</v>
      </c>
      <c r="AC5930" s="1">
        <v>4</v>
      </c>
      <c r="AD5930" t="s">
        <v>10258</v>
      </c>
      <c r="AE5930" t="s">
        <v>36785</v>
      </c>
      <c r="AF5930" t="s">
        <v>27690</v>
      </c>
    </row>
    <row r="5931" spans="1:32">
      <c r="A5931" t="s">
        <v>10265</v>
      </c>
      <c r="B5931" t="s">
        <v>27737</v>
      </c>
      <c r="C5931" t="s">
        <v>10266</v>
      </c>
      <c r="D5931" s="1" t="s">
        <v>27686</v>
      </c>
      <c r="E5931" t="s">
        <v>26953</v>
      </c>
      <c r="F5931" t="s">
        <v>28280</v>
      </c>
      <c r="G5931" t="s">
        <v>28281</v>
      </c>
      <c r="H5931" t="s">
        <v>10264</v>
      </c>
      <c r="I5931" t="s">
        <v>26669</v>
      </c>
      <c r="K5931" t="s">
        <v>26890</v>
      </c>
      <c r="N5931" t="s">
        <v>28280</v>
      </c>
      <c r="O5931" t="s">
        <v>10264</v>
      </c>
      <c r="P5931" t="str">
        <f>INDEX($K$1:$K$17057,MATCH(N5931,$N$1:$N$17057,0))</f>
        <v>2s</v>
      </c>
      <c r="U5931" t="s">
        <v>1140</v>
      </c>
      <c r="V5931" s="1" t="b">
        <v>1</v>
      </c>
      <c r="Y5931" t="b">
        <v>0</v>
      </c>
      <c r="AC5931" s="1">
        <v>4</v>
      </c>
      <c r="AD5931" t="s">
        <v>10258</v>
      </c>
      <c r="AE5931" t="s">
        <v>36785</v>
      </c>
      <c r="AF5931" t="s">
        <v>27690</v>
      </c>
    </row>
    <row r="5932" spans="1:32">
      <c r="A5932" t="s">
        <v>9975</v>
      </c>
      <c r="B5932" t="s">
        <v>1935</v>
      </c>
      <c r="C5932" t="s">
        <v>9976</v>
      </c>
      <c r="D5932" s="1" t="s">
        <v>27686</v>
      </c>
      <c r="E5932" t="s">
        <v>27688</v>
      </c>
      <c r="F5932" t="s">
        <v>9975</v>
      </c>
      <c r="G5932" t="s">
        <v>1935</v>
      </c>
      <c r="H5932" t="s">
        <v>9976</v>
      </c>
      <c r="I5932" t="s">
        <v>26669</v>
      </c>
      <c r="K5932" t="s">
        <v>27686</v>
      </c>
      <c r="N5932" t="s">
        <v>9975</v>
      </c>
      <c r="O5932" t="s">
        <v>9976</v>
      </c>
      <c r="P5932" t="str">
        <f>INDEX($K$1:$K$17057,MATCH(N5932,$N$1:$N$17057,0))</f>
        <v>2s</v>
      </c>
      <c r="U5932" t="s">
        <v>1140</v>
      </c>
      <c r="V5932" s="1" t="b">
        <v>1</v>
      </c>
      <c r="X5932" s="1" t="b">
        <v>1</v>
      </c>
      <c r="Y5932" t="b">
        <v>0</v>
      </c>
      <c r="AD5932" t="s">
        <v>9977</v>
      </c>
      <c r="AE5932" t="s">
        <v>36785</v>
      </c>
      <c r="AF5932" t="s">
        <v>27689</v>
      </c>
    </row>
    <row r="5933" spans="1:32">
      <c r="A5933" t="s">
        <v>9975</v>
      </c>
      <c r="B5933" t="s">
        <v>1935</v>
      </c>
      <c r="C5933" t="s">
        <v>9976</v>
      </c>
      <c r="D5933" s="1" t="s">
        <v>27686</v>
      </c>
      <c r="E5933" t="s">
        <v>37713</v>
      </c>
      <c r="F5933" t="s">
        <v>38349</v>
      </c>
      <c r="H5933" t="s">
        <v>38350</v>
      </c>
      <c r="I5933" t="s">
        <v>26669</v>
      </c>
      <c r="K5933" t="s">
        <v>26894</v>
      </c>
      <c r="N5933" t="s">
        <v>9975</v>
      </c>
      <c r="O5933" t="s">
        <v>9976</v>
      </c>
      <c r="P5933" t="str">
        <f>INDEX($K$1:$K$17057,MATCH(N5933,$N$1:$N$17057,0))</f>
        <v>2s</v>
      </c>
      <c r="U5933" t="s">
        <v>1140</v>
      </c>
      <c r="V5933" s="1" t="b">
        <v>1</v>
      </c>
      <c r="X5933" s="1" t="b">
        <v>1</v>
      </c>
      <c r="Y5933" t="b">
        <v>0</v>
      </c>
      <c r="AD5933" t="s">
        <v>9977</v>
      </c>
      <c r="AE5933" t="s">
        <v>36785</v>
      </c>
      <c r="AF5933" t="s">
        <v>27689</v>
      </c>
    </row>
    <row r="5934" spans="1:32">
      <c r="A5934" t="s">
        <v>9975</v>
      </c>
      <c r="B5934" t="s">
        <v>1935</v>
      </c>
      <c r="C5934" t="s">
        <v>9976</v>
      </c>
      <c r="D5934" s="1" t="s">
        <v>27686</v>
      </c>
      <c r="E5934" t="s">
        <v>37713</v>
      </c>
      <c r="F5934" t="s">
        <v>38351</v>
      </c>
      <c r="H5934" t="s">
        <v>38352</v>
      </c>
      <c r="I5934" t="s">
        <v>37421</v>
      </c>
      <c r="K5934" t="s">
        <v>26891</v>
      </c>
      <c r="N5934" t="s">
        <v>9975</v>
      </c>
      <c r="O5934" t="s">
        <v>9976</v>
      </c>
      <c r="P5934" t="str">
        <f>INDEX($K$1:$K$17057,MATCH(N5934,$N$1:$N$17057,0))</f>
        <v>2s</v>
      </c>
      <c r="U5934" t="s">
        <v>1140</v>
      </c>
      <c r="V5934" s="1" t="b">
        <v>1</v>
      </c>
      <c r="X5934" s="1" t="b">
        <v>1</v>
      </c>
      <c r="Y5934" t="b">
        <v>0</v>
      </c>
      <c r="AD5934" t="s">
        <v>9977</v>
      </c>
      <c r="AE5934" t="s">
        <v>36785</v>
      </c>
      <c r="AF5934" t="s">
        <v>27689</v>
      </c>
    </row>
    <row r="5935" spans="1:32">
      <c r="E5935" t="s">
        <v>26668</v>
      </c>
      <c r="F5935" t="s">
        <v>622</v>
      </c>
      <c r="G5935" t="s">
        <v>1935</v>
      </c>
      <c r="H5935" t="s">
        <v>9978</v>
      </c>
      <c r="I5935" t="s">
        <v>26669</v>
      </c>
      <c r="K5935" t="s">
        <v>27701</v>
      </c>
      <c r="N5935" t="s">
        <v>622</v>
      </c>
      <c r="O5935" t="s">
        <v>9978</v>
      </c>
      <c r="P5935" t="str">
        <f>INDEX($K$1:$K$17057,MATCH(N5935,$N$1:$N$17057,0))</f>
        <v>1g</v>
      </c>
      <c r="U5935" t="s">
        <v>1140</v>
      </c>
      <c r="V5935" s="1" t="b">
        <v>1</v>
      </c>
      <c r="Y5935" t="b">
        <v>0</v>
      </c>
      <c r="AD5935" t="s">
        <v>9979</v>
      </c>
      <c r="AE5935" t="s">
        <v>36785</v>
      </c>
      <c r="AF5935" t="s">
        <v>27689</v>
      </c>
    </row>
    <row r="5936" spans="1:32">
      <c r="A5936" t="s">
        <v>9980</v>
      </c>
      <c r="B5936" t="s">
        <v>1935</v>
      </c>
      <c r="C5936" t="s">
        <v>9981</v>
      </c>
      <c r="D5936" s="1" t="s">
        <v>27686</v>
      </c>
      <c r="E5936" t="s">
        <v>27688</v>
      </c>
      <c r="F5936" t="s">
        <v>9980</v>
      </c>
      <c r="G5936" t="s">
        <v>1935</v>
      </c>
      <c r="H5936" t="s">
        <v>9981</v>
      </c>
      <c r="I5936" t="s">
        <v>26669</v>
      </c>
      <c r="K5936" t="s">
        <v>27686</v>
      </c>
      <c r="N5936" t="s">
        <v>9980</v>
      </c>
      <c r="O5936" t="s">
        <v>9981</v>
      </c>
      <c r="P5936" t="str">
        <f>INDEX($K$1:$K$17057,MATCH(N5936,$N$1:$N$17057,0))</f>
        <v>2s</v>
      </c>
      <c r="U5936" t="s">
        <v>1140</v>
      </c>
      <c r="V5936" s="1" t="b">
        <v>1</v>
      </c>
      <c r="Y5936" t="b">
        <v>0</v>
      </c>
      <c r="AD5936" t="s">
        <v>9982</v>
      </c>
      <c r="AE5936" t="s">
        <v>36785</v>
      </c>
      <c r="AF5936" t="s">
        <v>27690</v>
      </c>
    </row>
    <row r="5937" spans="1:32">
      <c r="A5937" t="s">
        <v>9980</v>
      </c>
      <c r="B5937" t="s">
        <v>1935</v>
      </c>
      <c r="C5937" t="s">
        <v>9981</v>
      </c>
      <c r="D5937" s="1" t="s">
        <v>27686</v>
      </c>
      <c r="E5937" t="s">
        <v>37713</v>
      </c>
      <c r="F5937" t="s">
        <v>39471</v>
      </c>
      <c r="H5937" t="s">
        <v>39472</v>
      </c>
      <c r="I5937" t="s">
        <v>26669</v>
      </c>
      <c r="K5937" t="s">
        <v>26894</v>
      </c>
      <c r="N5937" t="s">
        <v>9980</v>
      </c>
      <c r="O5937" t="s">
        <v>9981</v>
      </c>
      <c r="P5937" t="str">
        <f>INDEX($K$1:$K$17057,MATCH(N5937,$N$1:$N$17057,0))</f>
        <v>2s</v>
      </c>
      <c r="U5937" t="s">
        <v>1140</v>
      </c>
      <c r="V5937" s="1" t="b">
        <v>1</v>
      </c>
      <c r="Y5937" t="b">
        <v>0</v>
      </c>
      <c r="AD5937" t="s">
        <v>9982</v>
      </c>
      <c r="AE5937" t="s">
        <v>36785</v>
      </c>
      <c r="AF5937" t="s">
        <v>27690</v>
      </c>
    </row>
    <row r="5938" spans="1:32">
      <c r="A5938" t="s">
        <v>9984</v>
      </c>
      <c r="B5938" t="s">
        <v>1335</v>
      </c>
      <c r="C5938" t="s">
        <v>9985</v>
      </c>
      <c r="D5938" s="1" t="s">
        <v>27686</v>
      </c>
      <c r="E5938" t="s">
        <v>27688</v>
      </c>
      <c r="F5938" t="s">
        <v>9984</v>
      </c>
      <c r="G5938" t="s">
        <v>1335</v>
      </c>
      <c r="H5938" t="s">
        <v>9985</v>
      </c>
      <c r="I5938" t="s">
        <v>26669</v>
      </c>
      <c r="K5938" t="s">
        <v>27686</v>
      </c>
      <c r="N5938" t="s">
        <v>28984</v>
      </c>
      <c r="O5938" t="s">
        <v>9983</v>
      </c>
      <c r="P5938" t="str">
        <f>INDEX($K$1:$K$17057,MATCH(N5938,$N$1:$N$17057,0))</f>
        <v>2s</v>
      </c>
      <c r="U5938" t="s">
        <v>1140</v>
      </c>
      <c r="V5938" s="1" t="b">
        <v>1</v>
      </c>
      <c r="Y5938" t="b">
        <v>0</v>
      </c>
      <c r="AD5938" t="s">
        <v>9982</v>
      </c>
      <c r="AE5938" t="s">
        <v>36785</v>
      </c>
      <c r="AF5938" t="s">
        <v>27690</v>
      </c>
    </row>
    <row r="5939" spans="1:32">
      <c r="A5939" t="s">
        <v>9986</v>
      </c>
      <c r="B5939" t="s">
        <v>1935</v>
      </c>
      <c r="C5939" t="s">
        <v>9987</v>
      </c>
      <c r="D5939" s="1" t="s">
        <v>27686</v>
      </c>
      <c r="E5939" t="s">
        <v>26953</v>
      </c>
      <c r="F5939" t="s">
        <v>28984</v>
      </c>
      <c r="G5939" t="s">
        <v>28985</v>
      </c>
      <c r="H5939" t="s">
        <v>9983</v>
      </c>
      <c r="I5939" t="s">
        <v>26669</v>
      </c>
      <c r="K5939" t="s">
        <v>26895</v>
      </c>
      <c r="N5939" t="s">
        <v>28984</v>
      </c>
      <c r="O5939" t="s">
        <v>9983</v>
      </c>
      <c r="P5939" t="str">
        <f>INDEX($K$1:$K$17057,MATCH(N5939,$N$1:$N$17057,0))</f>
        <v>2s</v>
      </c>
      <c r="U5939" t="s">
        <v>1140</v>
      </c>
      <c r="V5939" s="1" t="b">
        <v>1</v>
      </c>
      <c r="Y5939" t="b">
        <v>0</v>
      </c>
      <c r="AD5939" t="s">
        <v>9982</v>
      </c>
      <c r="AE5939" t="s">
        <v>36785</v>
      </c>
      <c r="AF5939" t="s">
        <v>27690</v>
      </c>
    </row>
    <row r="5940" spans="1:32">
      <c r="A5940" t="s">
        <v>9986</v>
      </c>
      <c r="B5940" t="s">
        <v>1935</v>
      </c>
      <c r="C5940" t="s">
        <v>9987</v>
      </c>
      <c r="D5940" s="1" t="s">
        <v>27686</v>
      </c>
      <c r="E5940" t="s">
        <v>26953</v>
      </c>
      <c r="F5940" t="s">
        <v>39473</v>
      </c>
      <c r="G5940" t="s">
        <v>28171</v>
      </c>
      <c r="H5940" t="s">
        <v>39474</v>
      </c>
      <c r="I5940" t="s">
        <v>37421</v>
      </c>
      <c r="K5940" t="s">
        <v>26890</v>
      </c>
      <c r="N5940" t="s">
        <v>28984</v>
      </c>
      <c r="O5940" t="s">
        <v>9983</v>
      </c>
      <c r="P5940" t="str">
        <f>INDEX($K$1:$K$17057,MATCH(N5940,$N$1:$N$17057,0))</f>
        <v>2s</v>
      </c>
      <c r="U5940" t="s">
        <v>1140</v>
      </c>
      <c r="V5940" s="1" t="b">
        <v>1</v>
      </c>
      <c r="Y5940" t="b">
        <v>0</v>
      </c>
      <c r="AD5940" t="s">
        <v>9982</v>
      </c>
      <c r="AE5940" t="s">
        <v>36785</v>
      </c>
      <c r="AF5940" t="s">
        <v>27690</v>
      </c>
    </row>
    <row r="5941" spans="1:32">
      <c r="A5941" t="s">
        <v>9986</v>
      </c>
      <c r="B5941" t="s">
        <v>1935</v>
      </c>
      <c r="C5941" t="s">
        <v>9987</v>
      </c>
      <c r="D5941" s="1" t="s">
        <v>27686</v>
      </c>
      <c r="E5941" t="s">
        <v>27688</v>
      </c>
      <c r="F5941" t="s">
        <v>9986</v>
      </c>
      <c r="G5941" t="s">
        <v>1935</v>
      </c>
      <c r="H5941" t="s">
        <v>9987</v>
      </c>
      <c r="I5941" t="s">
        <v>26669</v>
      </c>
      <c r="K5941" t="s">
        <v>27686</v>
      </c>
      <c r="N5941" t="s">
        <v>28984</v>
      </c>
      <c r="O5941" t="s">
        <v>9983</v>
      </c>
      <c r="P5941" t="str">
        <f>INDEX($K$1:$K$17057,MATCH(N5941,$N$1:$N$17057,0))</f>
        <v>2s</v>
      </c>
      <c r="U5941" t="s">
        <v>1140</v>
      </c>
      <c r="V5941" s="1" t="b">
        <v>1</v>
      </c>
      <c r="Y5941" t="b">
        <v>0</v>
      </c>
      <c r="AD5941" t="s">
        <v>9982</v>
      </c>
      <c r="AE5941" t="s">
        <v>36785</v>
      </c>
      <c r="AF5941" t="s">
        <v>27690</v>
      </c>
    </row>
    <row r="5942" spans="1:32">
      <c r="A5942" t="s">
        <v>9988</v>
      </c>
      <c r="B5942" t="s">
        <v>1834</v>
      </c>
      <c r="C5942" t="s">
        <v>9989</v>
      </c>
      <c r="D5942" s="1" t="s">
        <v>27686</v>
      </c>
      <c r="E5942" t="s">
        <v>27688</v>
      </c>
      <c r="F5942" t="s">
        <v>9988</v>
      </c>
      <c r="G5942" t="s">
        <v>1834</v>
      </c>
      <c r="H5942" t="s">
        <v>9989</v>
      </c>
      <c r="I5942" t="s">
        <v>26669</v>
      </c>
      <c r="K5942" t="s">
        <v>27686</v>
      </c>
      <c r="N5942" t="s">
        <v>9988</v>
      </c>
      <c r="O5942" t="s">
        <v>9989</v>
      </c>
      <c r="P5942" t="str">
        <f>INDEX($K$1:$K$17057,MATCH(N5942,$N$1:$N$17057,0))</f>
        <v>2s</v>
      </c>
      <c r="U5942" t="s">
        <v>1140</v>
      </c>
      <c r="V5942" s="1" t="b">
        <v>1</v>
      </c>
      <c r="Y5942" t="b">
        <v>0</v>
      </c>
      <c r="AD5942" t="s">
        <v>9990</v>
      </c>
      <c r="AE5942" t="s">
        <v>36785</v>
      </c>
      <c r="AF5942" t="s">
        <v>27689</v>
      </c>
    </row>
    <row r="5943" spans="1:32">
      <c r="A5943" t="s">
        <v>9991</v>
      </c>
      <c r="B5943" t="s">
        <v>28463</v>
      </c>
      <c r="C5943" t="s">
        <v>9992</v>
      </c>
      <c r="D5943" s="1" t="s">
        <v>27686</v>
      </c>
      <c r="E5943" t="s">
        <v>26953</v>
      </c>
      <c r="F5943" t="s">
        <v>39475</v>
      </c>
      <c r="G5943" t="s">
        <v>39476</v>
      </c>
      <c r="H5943" t="s">
        <v>39477</v>
      </c>
      <c r="I5943" t="s">
        <v>37421</v>
      </c>
      <c r="K5943" t="s">
        <v>26890</v>
      </c>
      <c r="N5943" t="s">
        <v>9991</v>
      </c>
      <c r="O5943" t="s">
        <v>9992</v>
      </c>
      <c r="P5943" t="str">
        <f>INDEX($K$1:$K$17057,MATCH(N5943,$N$1:$N$17057,0))</f>
        <v>3v</v>
      </c>
      <c r="U5943" t="s">
        <v>1140</v>
      </c>
      <c r="V5943" s="1" t="b">
        <v>1</v>
      </c>
      <c r="Y5943" t="b">
        <v>0</v>
      </c>
      <c r="AD5943" t="s">
        <v>9993</v>
      </c>
      <c r="AE5943" t="s">
        <v>36785</v>
      </c>
      <c r="AF5943" t="s">
        <v>27690</v>
      </c>
    </row>
    <row r="5944" spans="1:32">
      <c r="A5944" t="s">
        <v>9991</v>
      </c>
      <c r="B5944" t="s">
        <v>28463</v>
      </c>
      <c r="C5944" t="s">
        <v>9992</v>
      </c>
      <c r="D5944" s="1" t="s">
        <v>27686</v>
      </c>
      <c r="E5944" t="s">
        <v>27688</v>
      </c>
      <c r="F5944" t="s">
        <v>9991</v>
      </c>
      <c r="G5944" t="s">
        <v>28463</v>
      </c>
      <c r="H5944" t="s">
        <v>9992</v>
      </c>
      <c r="I5944" t="s">
        <v>26669</v>
      </c>
      <c r="K5944" t="s">
        <v>27686</v>
      </c>
      <c r="N5944" t="s">
        <v>9991</v>
      </c>
      <c r="O5944" t="s">
        <v>9992</v>
      </c>
      <c r="P5944" t="str">
        <f>INDEX($K$1:$K$17057,MATCH(N5944,$N$1:$N$17057,0))</f>
        <v>3v</v>
      </c>
      <c r="U5944" t="s">
        <v>1140</v>
      </c>
      <c r="V5944" s="1" t="b">
        <v>1</v>
      </c>
      <c r="Y5944" t="b">
        <v>0</v>
      </c>
      <c r="AD5944" t="s">
        <v>9993</v>
      </c>
      <c r="AE5944" t="s">
        <v>36785</v>
      </c>
      <c r="AF5944" t="s">
        <v>27690</v>
      </c>
    </row>
    <row r="5945" spans="1:32">
      <c r="A5945" t="s">
        <v>9991</v>
      </c>
      <c r="B5945" t="s">
        <v>28463</v>
      </c>
      <c r="C5945" t="s">
        <v>9992</v>
      </c>
      <c r="D5945" s="1" t="s">
        <v>27686</v>
      </c>
      <c r="E5945" t="s">
        <v>37713</v>
      </c>
      <c r="F5945" t="s">
        <v>39478</v>
      </c>
      <c r="H5945" t="s">
        <v>39479</v>
      </c>
      <c r="I5945" t="s">
        <v>26669</v>
      </c>
      <c r="K5945" t="s">
        <v>26894</v>
      </c>
      <c r="N5945" t="s">
        <v>9991</v>
      </c>
      <c r="O5945" t="s">
        <v>9992</v>
      </c>
      <c r="P5945" t="str">
        <f>INDEX($K$1:$K$17057,MATCH(N5945,$N$1:$N$17057,0))</f>
        <v>3v</v>
      </c>
      <c r="U5945" t="s">
        <v>1140</v>
      </c>
      <c r="V5945" s="1" t="b">
        <v>1</v>
      </c>
      <c r="Y5945" t="b">
        <v>0</v>
      </c>
      <c r="AD5945" t="s">
        <v>9993</v>
      </c>
      <c r="AE5945" t="s">
        <v>36785</v>
      </c>
      <c r="AF5945" t="s">
        <v>27690</v>
      </c>
    </row>
    <row r="5946" spans="1:32">
      <c r="A5946" t="s">
        <v>9991</v>
      </c>
      <c r="B5946" t="s">
        <v>28463</v>
      </c>
      <c r="C5946" t="s">
        <v>9992</v>
      </c>
      <c r="D5946" s="1" t="s">
        <v>27686</v>
      </c>
      <c r="E5946" t="s">
        <v>37713</v>
      </c>
      <c r="F5946" t="s">
        <v>39480</v>
      </c>
      <c r="H5946" t="s">
        <v>39481</v>
      </c>
      <c r="I5946" t="s">
        <v>26669</v>
      </c>
      <c r="K5946" t="s">
        <v>26891</v>
      </c>
      <c r="N5946" t="s">
        <v>9991</v>
      </c>
      <c r="O5946" t="s">
        <v>9992</v>
      </c>
      <c r="P5946" t="str">
        <f>INDEX($K$1:$K$17057,MATCH(N5946,$N$1:$N$17057,0))</f>
        <v>3v</v>
      </c>
      <c r="U5946" t="s">
        <v>1140</v>
      </c>
      <c r="V5946" s="1" t="b">
        <v>1</v>
      </c>
      <c r="Y5946" t="b">
        <v>0</v>
      </c>
      <c r="AD5946" t="s">
        <v>9993</v>
      </c>
      <c r="AE5946" t="s">
        <v>36785</v>
      </c>
      <c r="AF5946" t="s">
        <v>27690</v>
      </c>
    </row>
    <row r="5947" spans="1:32">
      <c r="A5947" t="s">
        <v>9991</v>
      </c>
      <c r="B5947" t="s">
        <v>28463</v>
      </c>
      <c r="C5947" t="s">
        <v>9992</v>
      </c>
      <c r="D5947" s="1" t="s">
        <v>27686</v>
      </c>
      <c r="E5947" t="s">
        <v>26953</v>
      </c>
      <c r="F5947" t="s">
        <v>39482</v>
      </c>
      <c r="G5947" t="s">
        <v>39483</v>
      </c>
      <c r="H5947" t="s">
        <v>39484</v>
      </c>
      <c r="I5947" t="s">
        <v>37421</v>
      </c>
      <c r="K5947" t="s">
        <v>26890</v>
      </c>
      <c r="N5947" t="s">
        <v>9991</v>
      </c>
      <c r="O5947" t="s">
        <v>9992</v>
      </c>
      <c r="P5947" t="str">
        <f>INDEX($K$1:$K$17057,MATCH(N5947,$N$1:$N$17057,0))</f>
        <v>3v</v>
      </c>
      <c r="U5947" t="s">
        <v>1140</v>
      </c>
      <c r="V5947" s="1" t="b">
        <v>1</v>
      </c>
      <c r="Y5947" t="b">
        <v>0</v>
      </c>
      <c r="AD5947" t="s">
        <v>9993</v>
      </c>
      <c r="AE5947" t="s">
        <v>36785</v>
      </c>
      <c r="AF5947" t="s">
        <v>27690</v>
      </c>
    </row>
    <row r="5948" spans="1:32">
      <c r="A5948" t="s">
        <v>9995</v>
      </c>
      <c r="B5948" t="s">
        <v>27718</v>
      </c>
      <c r="C5948" t="s">
        <v>9996</v>
      </c>
      <c r="D5948" s="1" t="s">
        <v>27686</v>
      </c>
      <c r="E5948" t="s">
        <v>26953</v>
      </c>
      <c r="F5948" t="s">
        <v>28986</v>
      </c>
      <c r="G5948" t="s">
        <v>28987</v>
      </c>
      <c r="H5948" t="s">
        <v>9994</v>
      </c>
      <c r="I5948" t="s">
        <v>26669</v>
      </c>
      <c r="K5948" t="s">
        <v>26895</v>
      </c>
      <c r="N5948" t="s">
        <v>9991</v>
      </c>
      <c r="O5948" t="s">
        <v>9992</v>
      </c>
      <c r="P5948" t="str">
        <f>INDEX($K$1:$K$17057,MATCH(N5948,$N$1:$N$17057,0))</f>
        <v>3v</v>
      </c>
      <c r="U5948" t="s">
        <v>1140</v>
      </c>
      <c r="V5948" s="1" t="b">
        <v>1</v>
      </c>
      <c r="Y5948" t="b">
        <v>0</v>
      </c>
      <c r="AD5948" t="s">
        <v>9993</v>
      </c>
      <c r="AE5948" t="s">
        <v>36785</v>
      </c>
      <c r="AF5948" t="s">
        <v>27690</v>
      </c>
    </row>
    <row r="5949" spans="1:32">
      <c r="A5949" t="s">
        <v>9995</v>
      </c>
      <c r="B5949" t="s">
        <v>27718</v>
      </c>
      <c r="C5949" t="s">
        <v>9996</v>
      </c>
      <c r="D5949" s="1" t="s">
        <v>27686</v>
      </c>
      <c r="E5949" t="s">
        <v>27688</v>
      </c>
      <c r="F5949" t="s">
        <v>9995</v>
      </c>
      <c r="G5949" t="s">
        <v>27718</v>
      </c>
      <c r="H5949" t="s">
        <v>9996</v>
      </c>
      <c r="I5949" t="s">
        <v>26669</v>
      </c>
      <c r="K5949" t="s">
        <v>27686</v>
      </c>
      <c r="N5949" t="s">
        <v>9991</v>
      </c>
      <c r="O5949" t="s">
        <v>9992</v>
      </c>
      <c r="P5949" t="str">
        <f>INDEX($K$1:$K$17057,MATCH(N5949,$N$1:$N$17057,0))</f>
        <v>3v</v>
      </c>
      <c r="U5949" t="s">
        <v>1140</v>
      </c>
      <c r="V5949" s="1" t="b">
        <v>1</v>
      </c>
      <c r="Y5949" t="b">
        <v>0</v>
      </c>
      <c r="AD5949" t="s">
        <v>9993</v>
      </c>
      <c r="AE5949" t="s">
        <v>36785</v>
      </c>
      <c r="AF5949" t="s">
        <v>27690</v>
      </c>
    </row>
    <row r="5950" spans="1:32">
      <c r="A5950" t="s">
        <v>29013</v>
      </c>
      <c r="B5950" t="s">
        <v>29014</v>
      </c>
      <c r="C5950" t="s">
        <v>27344</v>
      </c>
      <c r="D5950" s="1" t="s">
        <v>26890</v>
      </c>
      <c r="E5950" t="s">
        <v>26953</v>
      </c>
      <c r="F5950" t="s">
        <v>9997</v>
      </c>
      <c r="G5950" t="s">
        <v>28988</v>
      </c>
      <c r="H5950" t="s">
        <v>9998</v>
      </c>
      <c r="I5950" t="s">
        <v>26669</v>
      </c>
      <c r="K5950" t="s">
        <v>27686</v>
      </c>
      <c r="N5950" t="s">
        <v>9997</v>
      </c>
      <c r="O5950" t="s">
        <v>9998</v>
      </c>
      <c r="P5950" t="str">
        <f>INDEX($K$1:$K$17057,MATCH(N5950,$N$1:$N$17057,0))</f>
        <v>2s</v>
      </c>
      <c r="U5950" t="s">
        <v>1140</v>
      </c>
      <c r="V5950" s="1" t="b">
        <v>1</v>
      </c>
      <c r="Y5950" t="b">
        <v>0</v>
      </c>
      <c r="AD5950" t="s">
        <v>9999</v>
      </c>
      <c r="AE5950" t="s">
        <v>36785</v>
      </c>
      <c r="AF5950" t="s">
        <v>27689</v>
      </c>
    </row>
    <row r="5951" spans="1:32">
      <c r="A5951" t="s">
        <v>29013</v>
      </c>
      <c r="B5951" t="s">
        <v>29014</v>
      </c>
      <c r="C5951" t="s">
        <v>27344</v>
      </c>
      <c r="D5951" s="1" t="s">
        <v>26890</v>
      </c>
      <c r="E5951" t="s">
        <v>27688</v>
      </c>
      <c r="F5951" t="s">
        <v>29013</v>
      </c>
      <c r="G5951" t="s">
        <v>29014</v>
      </c>
      <c r="H5951" t="s">
        <v>27344</v>
      </c>
      <c r="I5951" t="s">
        <v>26669</v>
      </c>
      <c r="K5951" t="s">
        <v>26890</v>
      </c>
      <c r="N5951" t="s">
        <v>9997</v>
      </c>
      <c r="O5951" t="s">
        <v>9998</v>
      </c>
      <c r="P5951" t="str">
        <f>INDEX($K$1:$K$17057,MATCH(N5951,$N$1:$N$17057,0))</f>
        <v>2s</v>
      </c>
      <c r="U5951" t="s">
        <v>1140</v>
      </c>
      <c r="V5951" s="1" t="b">
        <v>1</v>
      </c>
      <c r="Y5951" t="b">
        <v>0</v>
      </c>
      <c r="AD5951" t="s">
        <v>9999</v>
      </c>
      <c r="AE5951" t="s">
        <v>36785</v>
      </c>
      <c r="AF5951" t="s">
        <v>27689</v>
      </c>
    </row>
    <row r="5952" spans="1:32">
      <c r="A5952" t="s">
        <v>10000</v>
      </c>
      <c r="B5952" t="s">
        <v>1335</v>
      </c>
      <c r="C5952" t="s">
        <v>10001</v>
      </c>
      <c r="D5952" s="1" t="s">
        <v>27686</v>
      </c>
      <c r="E5952" t="s">
        <v>27688</v>
      </c>
      <c r="F5952" t="s">
        <v>10000</v>
      </c>
      <c r="G5952" t="s">
        <v>1335</v>
      </c>
      <c r="H5952" t="s">
        <v>10001</v>
      </c>
      <c r="I5952" t="s">
        <v>26669</v>
      </c>
      <c r="K5952" t="s">
        <v>27686</v>
      </c>
      <c r="N5952" t="s">
        <v>10000</v>
      </c>
      <c r="O5952" t="s">
        <v>10001</v>
      </c>
      <c r="P5952" t="str">
        <f>INDEX($K$1:$K$17057,MATCH(N5952,$N$1:$N$17057,0))</f>
        <v>2s</v>
      </c>
      <c r="U5952" t="s">
        <v>1140</v>
      </c>
      <c r="V5952" s="1" t="b">
        <v>1</v>
      </c>
      <c r="Y5952" t="b">
        <v>0</v>
      </c>
      <c r="AD5952" t="s">
        <v>10002</v>
      </c>
      <c r="AE5952" t="s">
        <v>36785</v>
      </c>
      <c r="AF5952" t="s">
        <v>27689</v>
      </c>
    </row>
    <row r="5953" spans="1:32">
      <c r="A5953" t="s">
        <v>10003</v>
      </c>
      <c r="B5953" t="s">
        <v>28995</v>
      </c>
      <c r="C5953" t="s">
        <v>10004</v>
      </c>
      <c r="D5953" s="1" t="s">
        <v>27686</v>
      </c>
      <c r="E5953" t="s">
        <v>27688</v>
      </c>
      <c r="F5953" t="s">
        <v>10003</v>
      </c>
      <c r="G5953" t="s">
        <v>28995</v>
      </c>
      <c r="H5953" t="s">
        <v>10004</v>
      </c>
      <c r="I5953" t="s">
        <v>26669</v>
      </c>
      <c r="K5953" t="s">
        <v>27686</v>
      </c>
      <c r="N5953" t="s">
        <v>10003</v>
      </c>
      <c r="O5953" t="s">
        <v>10004</v>
      </c>
      <c r="P5953" t="str">
        <f>INDEX($K$1:$K$17057,MATCH(N5953,$N$1:$N$17057,0))</f>
        <v>2s</v>
      </c>
      <c r="U5953" t="s">
        <v>1140</v>
      </c>
      <c r="V5953" s="1" t="b">
        <v>1</v>
      </c>
      <c r="X5953" s="1" t="b">
        <v>1</v>
      </c>
      <c r="Y5953" t="b">
        <v>0</v>
      </c>
      <c r="AD5953" t="s">
        <v>10005</v>
      </c>
      <c r="AE5953" t="s">
        <v>36785</v>
      </c>
      <c r="AF5953" t="s">
        <v>27690</v>
      </c>
    </row>
    <row r="5954" spans="1:32">
      <c r="A5954" t="s">
        <v>10003</v>
      </c>
      <c r="B5954" t="s">
        <v>28995</v>
      </c>
      <c r="C5954" t="s">
        <v>10004</v>
      </c>
      <c r="D5954" s="1" t="s">
        <v>27686</v>
      </c>
      <c r="E5954" t="s">
        <v>37713</v>
      </c>
      <c r="F5954" t="s">
        <v>39485</v>
      </c>
      <c r="H5954" t="s">
        <v>39486</v>
      </c>
      <c r="I5954" t="s">
        <v>26669</v>
      </c>
      <c r="K5954" t="s">
        <v>26894</v>
      </c>
      <c r="N5954" t="s">
        <v>10003</v>
      </c>
      <c r="O5954" t="s">
        <v>10004</v>
      </c>
      <c r="P5954" t="str">
        <f>INDEX($K$1:$K$17057,MATCH(N5954,$N$1:$N$17057,0))</f>
        <v>2s</v>
      </c>
      <c r="U5954" t="s">
        <v>1140</v>
      </c>
      <c r="V5954" s="1" t="b">
        <v>1</v>
      </c>
      <c r="X5954" s="1" t="b">
        <v>1</v>
      </c>
      <c r="Y5954" t="b">
        <v>0</v>
      </c>
      <c r="AD5954" t="s">
        <v>10005</v>
      </c>
      <c r="AE5954" t="s">
        <v>36785</v>
      </c>
      <c r="AF5954" t="s">
        <v>27690</v>
      </c>
    </row>
    <row r="5955" spans="1:32">
      <c r="A5955" t="s">
        <v>35406</v>
      </c>
      <c r="B5955" t="s">
        <v>28418</v>
      </c>
      <c r="C5955" t="s">
        <v>35407</v>
      </c>
      <c r="D5955" s="1" t="s">
        <v>27686</v>
      </c>
      <c r="E5955" t="s">
        <v>26953</v>
      </c>
      <c r="F5955" t="s">
        <v>39487</v>
      </c>
      <c r="G5955" t="s">
        <v>39488</v>
      </c>
      <c r="H5955" t="s">
        <v>39489</v>
      </c>
      <c r="I5955" t="s">
        <v>37421</v>
      </c>
      <c r="K5955" t="s">
        <v>26892</v>
      </c>
      <c r="N5955" t="s">
        <v>28996</v>
      </c>
      <c r="O5955" t="s">
        <v>10006</v>
      </c>
      <c r="P5955" t="str">
        <f>INDEX($K$1:$K$17057,MATCH(N5955,$N$1:$N$17057,0))</f>
        <v>3f</v>
      </c>
      <c r="U5955" t="s">
        <v>1140</v>
      </c>
      <c r="V5955" s="1" t="b">
        <v>1</v>
      </c>
      <c r="X5955" s="1" t="b">
        <v>1</v>
      </c>
      <c r="Y5955" t="b">
        <v>0</v>
      </c>
      <c r="AD5955" t="s">
        <v>10007</v>
      </c>
    </row>
    <row r="5956" spans="1:32">
      <c r="A5956" t="s">
        <v>35406</v>
      </c>
      <c r="B5956" t="s">
        <v>28418</v>
      </c>
      <c r="C5956" t="s">
        <v>35407</v>
      </c>
      <c r="D5956" s="1" t="s">
        <v>27686</v>
      </c>
      <c r="E5956" t="s">
        <v>26953</v>
      </c>
      <c r="F5956" t="s">
        <v>36135</v>
      </c>
      <c r="G5956" t="s">
        <v>39490</v>
      </c>
      <c r="H5956" t="s">
        <v>39491</v>
      </c>
      <c r="I5956" t="s">
        <v>26669</v>
      </c>
      <c r="J5956" t="s">
        <v>37553</v>
      </c>
      <c r="K5956" t="s">
        <v>26895</v>
      </c>
      <c r="N5956" t="s">
        <v>28996</v>
      </c>
      <c r="O5956" t="s">
        <v>10006</v>
      </c>
      <c r="P5956" t="str">
        <f>INDEX($K$1:$K$17057,MATCH(N5956,$N$1:$N$17057,0))</f>
        <v>3f</v>
      </c>
      <c r="U5956" t="s">
        <v>1140</v>
      </c>
      <c r="V5956" s="1" t="b">
        <v>1</v>
      </c>
      <c r="X5956" s="1" t="b">
        <v>1</v>
      </c>
      <c r="Y5956" t="b">
        <v>0</v>
      </c>
      <c r="AD5956" t="s">
        <v>10007</v>
      </c>
    </row>
    <row r="5957" spans="1:32">
      <c r="A5957" t="s">
        <v>35406</v>
      </c>
      <c r="B5957" t="s">
        <v>28418</v>
      </c>
      <c r="C5957" t="s">
        <v>35407</v>
      </c>
      <c r="D5957" s="1" t="s">
        <v>27686</v>
      </c>
      <c r="E5957" t="s">
        <v>26953</v>
      </c>
      <c r="F5957" t="s">
        <v>36135</v>
      </c>
      <c r="G5957" t="s">
        <v>36136</v>
      </c>
      <c r="H5957" t="s">
        <v>37236</v>
      </c>
      <c r="I5957" t="s">
        <v>37421</v>
      </c>
      <c r="K5957" t="s">
        <v>26895</v>
      </c>
      <c r="N5957" t="s">
        <v>28996</v>
      </c>
      <c r="O5957" t="s">
        <v>10006</v>
      </c>
      <c r="P5957" t="str">
        <f>INDEX($K$1:$K$17057,MATCH(N5957,$N$1:$N$17057,0))</f>
        <v>3f</v>
      </c>
      <c r="U5957" t="s">
        <v>1140</v>
      </c>
      <c r="V5957" s="1" t="b">
        <v>1</v>
      </c>
      <c r="X5957" s="1" t="b">
        <v>1</v>
      </c>
      <c r="Y5957" t="b">
        <v>0</v>
      </c>
      <c r="AD5957" t="s">
        <v>10007</v>
      </c>
    </row>
    <row r="5958" spans="1:32">
      <c r="A5958" t="s">
        <v>35406</v>
      </c>
      <c r="B5958" t="s">
        <v>28418</v>
      </c>
      <c r="C5958" t="s">
        <v>35407</v>
      </c>
      <c r="D5958" s="1" t="s">
        <v>27686</v>
      </c>
      <c r="E5958" t="s">
        <v>27688</v>
      </c>
      <c r="F5958" t="s">
        <v>35406</v>
      </c>
      <c r="G5958" t="s">
        <v>39492</v>
      </c>
      <c r="H5958" t="s">
        <v>35407</v>
      </c>
      <c r="I5958" t="s">
        <v>26669</v>
      </c>
      <c r="J5958" t="s">
        <v>37553</v>
      </c>
      <c r="K5958" t="s">
        <v>27686</v>
      </c>
      <c r="N5958" t="s">
        <v>28996</v>
      </c>
      <c r="O5958" t="s">
        <v>10006</v>
      </c>
      <c r="P5958" t="str">
        <f>INDEX($K$1:$K$17057,MATCH(N5958,$N$1:$N$17057,0))</f>
        <v>3f</v>
      </c>
      <c r="U5958" t="s">
        <v>1140</v>
      </c>
      <c r="V5958" s="1" t="b">
        <v>1</v>
      </c>
      <c r="X5958" s="1" t="b">
        <v>1</v>
      </c>
      <c r="Y5958" t="b">
        <v>0</v>
      </c>
      <c r="AD5958" t="s">
        <v>10007</v>
      </c>
    </row>
    <row r="5959" spans="1:32">
      <c r="A5959" t="s">
        <v>35406</v>
      </c>
      <c r="B5959" t="s">
        <v>28418</v>
      </c>
      <c r="C5959" t="s">
        <v>35407</v>
      </c>
      <c r="D5959" s="1" t="s">
        <v>27686</v>
      </c>
      <c r="E5959" t="s">
        <v>27688</v>
      </c>
      <c r="F5959" t="s">
        <v>35406</v>
      </c>
      <c r="G5959" t="s">
        <v>28418</v>
      </c>
      <c r="H5959" t="s">
        <v>37237</v>
      </c>
      <c r="I5959" t="s">
        <v>37421</v>
      </c>
      <c r="K5959" t="s">
        <v>27686</v>
      </c>
      <c r="N5959" t="s">
        <v>28996</v>
      </c>
      <c r="O5959" t="s">
        <v>10006</v>
      </c>
      <c r="P5959" t="str">
        <f>INDEX($K$1:$K$17057,MATCH(N5959,$N$1:$N$17057,0))</f>
        <v>3f</v>
      </c>
      <c r="U5959" t="s">
        <v>1140</v>
      </c>
      <c r="V5959" s="1" t="b">
        <v>1</v>
      </c>
      <c r="X5959" s="1" t="b">
        <v>1</v>
      </c>
      <c r="Y5959" t="b">
        <v>0</v>
      </c>
      <c r="AD5959" t="s">
        <v>10007</v>
      </c>
    </row>
    <row r="5960" spans="1:32">
      <c r="A5960" t="s">
        <v>35406</v>
      </c>
      <c r="B5960" t="s">
        <v>28418</v>
      </c>
      <c r="C5960" t="s">
        <v>35407</v>
      </c>
      <c r="D5960" s="1" t="s">
        <v>27686</v>
      </c>
      <c r="E5960" t="s">
        <v>26953</v>
      </c>
      <c r="F5960" t="s">
        <v>39493</v>
      </c>
      <c r="G5960" t="s">
        <v>39494</v>
      </c>
      <c r="H5960" t="s">
        <v>39495</v>
      </c>
      <c r="I5960" t="s">
        <v>37421</v>
      </c>
      <c r="J5960" t="s">
        <v>45199</v>
      </c>
      <c r="K5960" t="s">
        <v>26890</v>
      </c>
      <c r="N5960" t="s">
        <v>28996</v>
      </c>
      <c r="O5960" t="s">
        <v>10006</v>
      </c>
      <c r="P5960" t="str">
        <f>INDEX($K$1:$K$17057,MATCH(N5960,$N$1:$N$17057,0))</f>
        <v>3f</v>
      </c>
      <c r="U5960" t="s">
        <v>1140</v>
      </c>
      <c r="V5960" s="1" t="b">
        <v>1</v>
      </c>
      <c r="X5960" s="1" t="b">
        <v>1</v>
      </c>
      <c r="Y5960" t="b">
        <v>0</v>
      </c>
      <c r="AD5960" t="s">
        <v>10007</v>
      </c>
    </row>
    <row r="5961" spans="1:32">
      <c r="A5961" t="s">
        <v>35406</v>
      </c>
      <c r="B5961" t="s">
        <v>28418</v>
      </c>
      <c r="C5961" t="s">
        <v>35407</v>
      </c>
      <c r="D5961" s="1" t="s">
        <v>27686</v>
      </c>
      <c r="E5961" t="s">
        <v>26953</v>
      </c>
      <c r="F5961" t="s">
        <v>36352</v>
      </c>
      <c r="G5961" t="s">
        <v>39496</v>
      </c>
      <c r="H5961" t="s">
        <v>39497</v>
      </c>
      <c r="I5961" t="s">
        <v>26669</v>
      </c>
      <c r="J5961" t="s">
        <v>37553</v>
      </c>
      <c r="K5961" t="s">
        <v>26890</v>
      </c>
      <c r="N5961" t="s">
        <v>28996</v>
      </c>
      <c r="O5961" t="s">
        <v>10006</v>
      </c>
      <c r="P5961" t="str">
        <f>INDEX($K$1:$K$17057,MATCH(N5961,$N$1:$N$17057,0))</f>
        <v>3f</v>
      </c>
      <c r="U5961" t="s">
        <v>1140</v>
      </c>
      <c r="V5961" s="1" t="b">
        <v>1</v>
      </c>
      <c r="X5961" s="1" t="b">
        <v>1</v>
      </c>
      <c r="Y5961" t="b">
        <v>0</v>
      </c>
      <c r="AD5961" t="s">
        <v>10007</v>
      </c>
    </row>
    <row r="5962" spans="1:32">
      <c r="A5962" t="s">
        <v>35406</v>
      </c>
      <c r="B5962" t="s">
        <v>28418</v>
      </c>
      <c r="C5962" t="s">
        <v>35407</v>
      </c>
      <c r="D5962" s="1" t="s">
        <v>27686</v>
      </c>
      <c r="E5962" t="s">
        <v>26953</v>
      </c>
      <c r="F5962" t="s">
        <v>36352</v>
      </c>
      <c r="G5962" t="s">
        <v>36353</v>
      </c>
      <c r="H5962" t="s">
        <v>37238</v>
      </c>
      <c r="I5962" t="s">
        <v>37421</v>
      </c>
      <c r="K5962" t="s">
        <v>26890</v>
      </c>
      <c r="M5962" t="s">
        <v>35138</v>
      </c>
      <c r="N5962" t="s">
        <v>28996</v>
      </c>
      <c r="O5962" t="s">
        <v>10006</v>
      </c>
      <c r="P5962" t="str">
        <f>INDEX($K$1:$K$17057,MATCH(N5962,$N$1:$N$17057,0))</f>
        <v>3f</v>
      </c>
      <c r="U5962" t="s">
        <v>1140</v>
      </c>
      <c r="V5962" s="1" t="b">
        <v>1</v>
      </c>
      <c r="X5962" s="1" t="b">
        <v>1</v>
      </c>
      <c r="Y5962" t="b">
        <v>0</v>
      </c>
      <c r="AD5962" t="s">
        <v>10007</v>
      </c>
    </row>
    <row r="5963" spans="1:32">
      <c r="A5963" t="s">
        <v>35408</v>
      </c>
      <c r="B5963" t="s">
        <v>1672</v>
      </c>
      <c r="C5963" t="s">
        <v>35409</v>
      </c>
      <c r="D5963" s="1" t="s">
        <v>27686</v>
      </c>
      <c r="E5963" t="s">
        <v>26953</v>
      </c>
      <c r="F5963" t="s">
        <v>36137</v>
      </c>
      <c r="G5963" t="s">
        <v>36138</v>
      </c>
      <c r="H5963" t="s">
        <v>36139</v>
      </c>
      <c r="I5963" t="s">
        <v>26669</v>
      </c>
      <c r="K5963" t="s">
        <v>26895</v>
      </c>
      <c r="N5963" t="s">
        <v>28996</v>
      </c>
      <c r="O5963" t="s">
        <v>10006</v>
      </c>
      <c r="P5963" t="str">
        <f>INDEX($K$1:$K$17057,MATCH(N5963,$N$1:$N$17057,0))</f>
        <v>3f</v>
      </c>
      <c r="U5963" t="s">
        <v>1140</v>
      </c>
      <c r="V5963" s="1" t="b">
        <v>1</v>
      </c>
      <c r="X5963" s="1" t="b">
        <v>1</v>
      </c>
      <c r="Y5963" t="b">
        <v>0</v>
      </c>
      <c r="AD5963" t="s">
        <v>10007</v>
      </c>
    </row>
    <row r="5964" spans="1:32">
      <c r="A5964" t="s">
        <v>35408</v>
      </c>
      <c r="B5964" t="s">
        <v>1672</v>
      </c>
      <c r="C5964" t="s">
        <v>35409</v>
      </c>
      <c r="D5964" s="1" t="s">
        <v>27686</v>
      </c>
      <c r="E5964" t="s">
        <v>27688</v>
      </c>
      <c r="F5964" t="s">
        <v>35408</v>
      </c>
      <c r="G5964" t="s">
        <v>1672</v>
      </c>
      <c r="H5964" t="s">
        <v>35409</v>
      </c>
      <c r="I5964" t="s">
        <v>26669</v>
      </c>
      <c r="K5964" t="s">
        <v>27686</v>
      </c>
      <c r="N5964" t="s">
        <v>28996</v>
      </c>
      <c r="O5964" t="s">
        <v>10006</v>
      </c>
      <c r="P5964" t="str">
        <f>INDEX($K$1:$K$17057,MATCH(N5964,$N$1:$N$17057,0))</f>
        <v>3f</v>
      </c>
      <c r="U5964" t="s">
        <v>1140</v>
      </c>
      <c r="V5964" s="1" t="b">
        <v>1</v>
      </c>
      <c r="X5964" s="1" t="b">
        <v>1</v>
      </c>
      <c r="Y5964" t="b">
        <v>0</v>
      </c>
      <c r="AD5964" t="s">
        <v>10007</v>
      </c>
    </row>
    <row r="5965" spans="1:32">
      <c r="A5965" t="s">
        <v>10008</v>
      </c>
      <c r="B5965" t="s">
        <v>35198</v>
      </c>
      <c r="C5965" t="s">
        <v>10009</v>
      </c>
      <c r="D5965" s="1" t="s">
        <v>27686</v>
      </c>
      <c r="E5965" t="s">
        <v>26953</v>
      </c>
      <c r="F5965" t="s">
        <v>28996</v>
      </c>
      <c r="G5965" t="s">
        <v>36140</v>
      </c>
      <c r="H5965" t="s">
        <v>10006</v>
      </c>
      <c r="I5965" t="s">
        <v>26669</v>
      </c>
      <c r="K5965" t="s">
        <v>26895</v>
      </c>
      <c r="N5965" t="s">
        <v>28996</v>
      </c>
      <c r="O5965" t="s">
        <v>10006</v>
      </c>
      <c r="P5965" t="str">
        <f>INDEX($K$1:$K$17057,MATCH(N5965,$N$1:$N$17057,0))</f>
        <v>3f</v>
      </c>
      <c r="U5965" t="s">
        <v>1140</v>
      </c>
      <c r="V5965" s="1" t="b">
        <v>1</v>
      </c>
      <c r="X5965" s="1" t="b">
        <v>1</v>
      </c>
      <c r="Y5965" t="b">
        <v>0</v>
      </c>
      <c r="AD5965" t="s">
        <v>10007</v>
      </c>
    </row>
    <row r="5966" spans="1:32">
      <c r="A5966" t="s">
        <v>10008</v>
      </c>
      <c r="B5966" t="s">
        <v>35198</v>
      </c>
      <c r="C5966" t="s">
        <v>10009</v>
      </c>
      <c r="D5966" s="1" t="s">
        <v>27686</v>
      </c>
      <c r="E5966" t="s">
        <v>26953</v>
      </c>
      <c r="F5966" t="s">
        <v>39498</v>
      </c>
      <c r="G5966" t="s">
        <v>39499</v>
      </c>
      <c r="H5966" t="s">
        <v>39500</v>
      </c>
      <c r="I5966" t="s">
        <v>26669</v>
      </c>
      <c r="K5966" t="s">
        <v>26890</v>
      </c>
      <c r="N5966" t="s">
        <v>28996</v>
      </c>
      <c r="O5966" t="s">
        <v>10006</v>
      </c>
      <c r="P5966" t="str">
        <f>INDEX($K$1:$K$17057,MATCH(N5966,$N$1:$N$17057,0))</f>
        <v>3f</v>
      </c>
      <c r="U5966" t="s">
        <v>1140</v>
      </c>
      <c r="V5966" s="1" t="b">
        <v>1</v>
      </c>
      <c r="X5966" s="1" t="b">
        <v>1</v>
      </c>
      <c r="Y5966" t="b">
        <v>0</v>
      </c>
      <c r="AD5966" t="s">
        <v>10007</v>
      </c>
    </row>
    <row r="5967" spans="1:32">
      <c r="A5967" t="s">
        <v>10008</v>
      </c>
      <c r="B5967" t="s">
        <v>35198</v>
      </c>
      <c r="C5967" t="s">
        <v>10009</v>
      </c>
      <c r="D5967" s="1" t="s">
        <v>27686</v>
      </c>
      <c r="E5967" t="s">
        <v>27688</v>
      </c>
      <c r="F5967" t="s">
        <v>10008</v>
      </c>
      <c r="G5967" t="s">
        <v>35198</v>
      </c>
      <c r="H5967" t="s">
        <v>10009</v>
      </c>
      <c r="I5967" t="s">
        <v>37421</v>
      </c>
      <c r="K5967" t="s">
        <v>27686</v>
      </c>
      <c r="N5967" t="s">
        <v>28996</v>
      </c>
      <c r="O5967" t="s">
        <v>10006</v>
      </c>
      <c r="P5967" t="str">
        <f>INDEX($K$1:$K$17057,MATCH(N5967,$N$1:$N$17057,0))</f>
        <v>3f</v>
      </c>
      <c r="U5967" t="s">
        <v>1140</v>
      </c>
      <c r="V5967" s="1" t="b">
        <v>1</v>
      </c>
      <c r="X5967" s="1" t="b">
        <v>1</v>
      </c>
      <c r="Y5967" t="b">
        <v>0</v>
      </c>
      <c r="AD5967" t="s">
        <v>10007</v>
      </c>
    </row>
    <row r="5968" spans="1:32">
      <c r="A5968" t="s">
        <v>10010</v>
      </c>
      <c r="B5968" t="s">
        <v>1935</v>
      </c>
      <c r="C5968" t="s">
        <v>10011</v>
      </c>
      <c r="D5968" s="1" t="s">
        <v>27686</v>
      </c>
      <c r="E5968" t="s">
        <v>27688</v>
      </c>
      <c r="F5968" t="s">
        <v>10010</v>
      </c>
      <c r="G5968" t="s">
        <v>1935</v>
      </c>
      <c r="H5968" t="s">
        <v>10011</v>
      </c>
      <c r="I5968" t="s">
        <v>26669</v>
      </c>
      <c r="K5968" t="s">
        <v>27686</v>
      </c>
      <c r="N5968" t="s">
        <v>28996</v>
      </c>
      <c r="O5968" t="s">
        <v>10006</v>
      </c>
      <c r="P5968" t="str">
        <f>INDEX($K$1:$K$17057,MATCH(N5968,$N$1:$N$17057,0))</f>
        <v>3f</v>
      </c>
      <c r="U5968" t="s">
        <v>1140</v>
      </c>
      <c r="V5968" s="1" t="b">
        <v>1</v>
      </c>
      <c r="X5968" s="1" t="b">
        <v>1</v>
      </c>
      <c r="Y5968" t="b">
        <v>0</v>
      </c>
      <c r="AD5968" t="s">
        <v>10007</v>
      </c>
    </row>
    <row r="5969" spans="1:32">
      <c r="A5969" t="s">
        <v>36354</v>
      </c>
      <c r="B5969" t="s">
        <v>28418</v>
      </c>
      <c r="C5969" t="s">
        <v>36355</v>
      </c>
      <c r="D5969" s="1" t="s">
        <v>26890</v>
      </c>
      <c r="E5969" t="s">
        <v>27688</v>
      </c>
      <c r="F5969" t="s">
        <v>36354</v>
      </c>
      <c r="G5969" t="s">
        <v>28418</v>
      </c>
      <c r="H5969" t="s">
        <v>36355</v>
      </c>
      <c r="I5969" t="s">
        <v>26669</v>
      </c>
      <c r="K5969" t="s">
        <v>26890</v>
      </c>
      <c r="N5969" t="s">
        <v>28996</v>
      </c>
      <c r="O5969" t="s">
        <v>10006</v>
      </c>
      <c r="P5969" t="str">
        <f>INDEX($K$1:$K$17057,MATCH(N5969,$N$1:$N$17057,0))</f>
        <v>3f</v>
      </c>
      <c r="U5969" t="s">
        <v>1140</v>
      </c>
      <c r="V5969" s="1" t="b">
        <v>1</v>
      </c>
      <c r="X5969" s="1" t="b">
        <v>1</v>
      </c>
      <c r="Y5969" t="b">
        <v>0</v>
      </c>
      <c r="AD5969" t="s">
        <v>10007</v>
      </c>
    </row>
    <row r="5970" spans="1:32">
      <c r="A5970" t="s">
        <v>35404</v>
      </c>
      <c r="B5970" t="s">
        <v>28102</v>
      </c>
      <c r="C5970" t="s">
        <v>35405</v>
      </c>
      <c r="D5970" s="1" t="s">
        <v>27686</v>
      </c>
      <c r="E5970" t="s">
        <v>27688</v>
      </c>
      <c r="F5970" t="s">
        <v>35404</v>
      </c>
      <c r="G5970" t="s">
        <v>28102</v>
      </c>
      <c r="H5970" t="s">
        <v>35405</v>
      </c>
      <c r="I5970" t="s">
        <v>26669</v>
      </c>
      <c r="K5970" t="s">
        <v>27686</v>
      </c>
      <c r="N5970" t="s">
        <v>10012</v>
      </c>
      <c r="O5970" t="s">
        <v>10013</v>
      </c>
      <c r="P5970" t="str">
        <f>INDEX($K$1:$K$17057,MATCH(N5970,$N$1:$N$17057,0))</f>
        <v>2s</v>
      </c>
      <c r="U5970" t="s">
        <v>1140</v>
      </c>
      <c r="V5970" s="1" t="b">
        <v>1</v>
      </c>
      <c r="X5970" s="1" t="b">
        <v>1</v>
      </c>
      <c r="Y5970" t="b">
        <v>0</v>
      </c>
      <c r="AD5970" t="s">
        <v>10014</v>
      </c>
    </row>
    <row r="5971" spans="1:32">
      <c r="A5971" t="s">
        <v>10012</v>
      </c>
      <c r="B5971" t="s">
        <v>28997</v>
      </c>
      <c r="C5971" t="s">
        <v>10013</v>
      </c>
      <c r="D5971" s="1" t="s">
        <v>27686</v>
      </c>
      <c r="E5971" t="s">
        <v>27688</v>
      </c>
      <c r="F5971" t="s">
        <v>10012</v>
      </c>
      <c r="G5971" t="s">
        <v>28997</v>
      </c>
      <c r="H5971" t="s">
        <v>10013</v>
      </c>
      <c r="I5971" t="s">
        <v>26669</v>
      </c>
      <c r="K5971" t="s">
        <v>27686</v>
      </c>
      <c r="N5971" t="s">
        <v>10012</v>
      </c>
      <c r="O5971" t="s">
        <v>10013</v>
      </c>
      <c r="P5971" t="str">
        <f>INDEX($K$1:$K$17057,MATCH(N5971,$N$1:$N$17057,0))</f>
        <v>2s</v>
      </c>
      <c r="U5971" t="s">
        <v>1140</v>
      </c>
      <c r="V5971" s="1" t="b">
        <v>1</v>
      </c>
      <c r="X5971" s="1" t="b">
        <v>1</v>
      </c>
      <c r="Y5971" t="b">
        <v>0</v>
      </c>
      <c r="AD5971" t="s">
        <v>10014</v>
      </c>
    </row>
    <row r="5972" spans="1:32">
      <c r="A5972" t="s">
        <v>10015</v>
      </c>
      <c r="B5972" t="s">
        <v>1935</v>
      </c>
      <c r="C5972" t="s">
        <v>10016</v>
      </c>
      <c r="D5972" s="1" t="s">
        <v>27686</v>
      </c>
      <c r="E5972" t="s">
        <v>27688</v>
      </c>
      <c r="F5972" t="s">
        <v>10015</v>
      </c>
      <c r="G5972" t="s">
        <v>1935</v>
      </c>
      <c r="H5972" t="s">
        <v>10016</v>
      </c>
      <c r="I5972" t="s">
        <v>26669</v>
      </c>
      <c r="K5972" t="s">
        <v>27686</v>
      </c>
      <c r="N5972" t="s">
        <v>10012</v>
      </c>
      <c r="O5972" t="s">
        <v>10013</v>
      </c>
      <c r="P5972" t="str">
        <f>INDEX($K$1:$K$17057,MATCH(N5972,$N$1:$N$17057,0))</f>
        <v>2s</v>
      </c>
      <c r="Q5972" t="s">
        <v>1742</v>
      </c>
      <c r="R5972" t="s">
        <v>10013</v>
      </c>
      <c r="U5972" t="s">
        <v>1140</v>
      </c>
      <c r="V5972" s="1" t="b">
        <v>1</v>
      </c>
      <c r="X5972" s="1" t="b">
        <v>1</v>
      </c>
      <c r="Y5972" t="b">
        <v>0</v>
      </c>
      <c r="AD5972" t="s">
        <v>10014</v>
      </c>
    </row>
    <row r="5973" spans="1:32">
      <c r="A5973" t="s">
        <v>10017</v>
      </c>
      <c r="B5973" t="s">
        <v>27985</v>
      </c>
      <c r="C5973" t="s">
        <v>10018</v>
      </c>
      <c r="D5973" s="1" t="s">
        <v>27686</v>
      </c>
      <c r="E5973" t="s">
        <v>27688</v>
      </c>
      <c r="F5973" t="s">
        <v>10017</v>
      </c>
      <c r="G5973" t="s">
        <v>27985</v>
      </c>
      <c r="H5973" t="s">
        <v>10018</v>
      </c>
      <c r="I5973" t="s">
        <v>26669</v>
      </c>
      <c r="K5973" t="s">
        <v>27686</v>
      </c>
      <c r="N5973" t="s">
        <v>10017</v>
      </c>
      <c r="O5973" t="s">
        <v>10018</v>
      </c>
      <c r="P5973" t="str">
        <f>INDEX($K$1:$K$17057,MATCH(N5973,$N$1:$N$17057,0))</f>
        <v>2s</v>
      </c>
      <c r="Q5973" t="s">
        <v>1778</v>
      </c>
      <c r="R5973" t="s">
        <v>10001</v>
      </c>
      <c r="U5973" t="s">
        <v>1140</v>
      </c>
      <c r="V5973" s="1" t="b">
        <v>1</v>
      </c>
      <c r="Y5973" t="b">
        <v>0</v>
      </c>
      <c r="AD5973" t="s">
        <v>10019</v>
      </c>
      <c r="AE5973" t="s">
        <v>36785</v>
      </c>
      <c r="AF5973" t="s">
        <v>27689</v>
      </c>
    </row>
    <row r="5974" spans="1:32">
      <c r="A5974" t="s">
        <v>10017</v>
      </c>
      <c r="B5974" t="s">
        <v>27985</v>
      </c>
      <c r="C5974" t="s">
        <v>10018</v>
      </c>
      <c r="D5974" s="1" t="s">
        <v>27686</v>
      </c>
      <c r="E5974" t="s">
        <v>37713</v>
      </c>
      <c r="F5974" t="s">
        <v>39517</v>
      </c>
      <c r="H5974" t="s">
        <v>39518</v>
      </c>
      <c r="I5974" t="s">
        <v>26669</v>
      </c>
      <c r="K5974" t="s">
        <v>26891</v>
      </c>
      <c r="N5974" t="s">
        <v>10017</v>
      </c>
      <c r="O5974" t="s">
        <v>10018</v>
      </c>
      <c r="P5974" t="str">
        <f>INDEX($K$1:$K$17057,MATCH(N5974,$N$1:$N$17057,0))</f>
        <v>2s</v>
      </c>
      <c r="Q5974" t="s">
        <v>1778</v>
      </c>
      <c r="R5974" t="s">
        <v>10001</v>
      </c>
      <c r="U5974" t="s">
        <v>1140</v>
      </c>
      <c r="V5974" s="1" t="b">
        <v>1</v>
      </c>
      <c r="Y5974" t="b">
        <v>0</v>
      </c>
      <c r="AD5974" t="s">
        <v>10019</v>
      </c>
      <c r="AE5974" t="s">
        <v>36785</v>
      </c>
      <c r="AF5974" t="s">
        <v>27689</v>
      </c>
    </row>
    <row r="5975" spans="1:32">
      <c r="A5975" t="s">
        <v>29015</v>
      </c>
      <c r="B5975" t="s">
        <v>1310</v>
      </c>
      <c r="C5975" t="s">
        <v>10020</v>
      </c>
      <c r="D5975" s="1" t="s">
        <v>26890</v>
      </c>
      <c r="E5975" t="s">
        <v>27688</v>
      </c>
      <c r="F5975" t="s">
        <v>29015</v>
      </c>
      <c r="G5975" t="s">
        <v>1310</v>
      </c>
      <c r="H5975" t="s">
        <v>10020</v>
      </c>
      <c r="I5975" t="s">
        <v>26669</v>
      </c>
      <c r="K5975" t="s">
        <v>26890</v>
      </c>
      <c r="N5975" t="s">
        <v>29015</v>
      </c>
      <c r="O5975" t="s">
        <v>10020</v>
      </c>
      <c r="P5975" t="str">
        <f>INDEX($K$1:$K$17057,MATCH(N5975,$N$1:$N$17057,0))</f>
        <v>3s</v>
      </c>
      <c r="U5975" t="s">
        <v>1140</v>
      </c>
      <c r="V5975" s="1" t="b">
        <v>1</v>
      </c>
      <c r="Y5975" t="b">
        <v>0</v>
      </c>
      <c r="AD5975" t="s">
        <v>10019</v>
      </c>
      <c r="AE5975" t="s">
        <v>36785</v>
      </c>
      <c r="AF5975" t="s">
        <v>27689</v>
      </c>
    </row>
    <row r="5976" spans="1:32">
      <c r="A5976" t="s">
        <v>10021</v>
      </c>
      <c r="B5976" t="s">
        <v>1354</v>
      </c>
      <c r="C5976" t="s">
        <v>10022</v>
      </c>
      <c r="D5976" s="1" t="s">
        <v>27686</v>
      </c>
      <c r="E5976" t="s">
        <v>27688</v>
      </c>
      <c r="F5976" t="s">
        <v>10021</v>
      </c>
      <c r="G5976" t="s">
        <v>1354</v>
      </c>
      <c r="H5976" t="s">
        <v>10022</v>
      </c>
      <c r="I5976" t="s">
        <v>26669</v>
      </c>
      <c r="K5976" t="s">
        <v>27686</v>
      </c>
      <c r="N5976" t="s">
        <v>29015</v>
      </c>
      <c r="O5976" t="s">
        <v>10020</v>
      </c>
      <c r="P5976" t="str">
        <f>INDEX($K$1:$K$17057,MATCH(N5976,$N$1:$N$17057,0))</f>
        <v>3s</v>
      </c>
      <c r="U5976" t="s">
        <v>1140</v>
      </c>
      <c r="V5976" s="1" t="b">
        <v>1</v>
      </c>
      <c r="Y5976" t="b">
        <v>0</v>
      </c>
      <c r="AD5976" t="s">
        <v>10019</v>
      </c>
      <c r="AE5976" t="s">
        <v>36785</v>
      </c>
      <c r="AF5976" t="s">
        <v>27689</v>
      </c>
    </row>
    <row r="5977" spans="1:32">
      <c r="A5977" t="s">
        <v>10023</v>
      </c>
      <c r="B5977" t="s">
        <v>1347</v>
      </c>
      <c r="C5977" t="s">
        <v>10024</v>
      </c>
      <c r="D5977" s="1" t="s">
        <v>27686</v>
      </c>
      <c r="E5977" t="s">
        <v>27688</v>
      </c>
      <c r="F5977" t="s">
        <v>10023</v>
      </c>
      <c r="G5977" t="s">
        <v>1347</v>
      </c>
      <c r="H5977" t="s">
        <v>10024</v>
      </c>
      <c r="I5977" t="s">
        <v>26669</v>
      </c>
      <c r="K5977" t="s">
        <v>27686</v>
      </c>
      <c r="N5977" t="s">
        <v>10023</v>
      </c>
      <c r="O5977" t="s">
        <v>10024</v>
      </c>
      <c r="P5977" t="str">
        <f>INDEX($K$1:$K$17057,MATCH(N5977,$N$1:$N$17057,0))</f>
        <v>2s</v>
      </c>
      <c r="U5977" t="s">
        <v>1140</v>
      </c>
      <c r="V5977" s="1" t="b">
        <v>1</v>
      </c>
      <c r="Y5977" t="b">
        <v>0</v>
      </c>
      <c r="AD5977" t="s">
        <v>10025</v>
      </c>
      <c r="AE5977" t="s">
        <v>36785</v>
      </c>
      <c r="AF5977" t="s">
        <v>27689</v>
      </c>
    </row>
    <row r="5978" spans="1:32">
      <c r="E5978" t="s">
        <v>26668</v>
      </c>
      <c r="F5978" t="s">
        <v>623</v>
      </c>
      <c r="H5978" t="s">
        <v>26353</v>
      </c>
      <c r="I5978" t="s">
        <v>37421</v>
      </c>
      <c r="K5978" t="s">
        <v>27701</v>
      </c>
      <c r="N5978" t="s">
        <v>623</v>
      </c>
      <c r="O5978" t="s">
        <v>26353</v>
      </c>
      <c r="P5978" t="str">
        <f>INDEX($K$1:$K$17057,MATCH(N5978,$N$1:$N$17057,0))</f>
        <v>1g</v>
      </c>
      <c r="U5978" t="s">
        <v>1140</v>
      </c>
      <c r="V5978" s="1" t="b">
        <v>1</v>
      </c>
      <c r="Y5978" t="b">
        <v>0</v>
      </c>
      <c r="AD5978" t="s">
        <v>9974</v>
      </c>
      <c r="AE5978" t="s">
        <v>36785</v>
      </c>
      <c r="AF5978" t="s">
        <v>27690</v>
      </c>
    </row>
    <row r="5979" spans="1:32">
      <c r="A5979" t="s">
        <v>25133</v>
      </c>
      <c r="B5979" t="s">
        <v>27718</v>
      </c>
      <c r="C5979" t="s">
        <v>25832</v>
      </c>
      <c r="D5979" s="1" t="s">
        <v>27686</v>
      </c>
      <c r="E5979" t="s">
        <v>27688</v>
      </c>
      <c r="F5979" t="s">
        <v>25133</v>
      </c>
      <c r="G5979" t="s">
        <v>27718</v>
      </c>
      <c r="H5979" t="s">
        <v>25832</v>
      </c>
      <c r="I5979" t="s">
        <v>26669</v>
      </c>
      <c r="K5979" t="s">
        <v>27686</v>
      </c>
      <c r="N5979" t="s">
        <v>24774</v>
      </c>
      <c r="O5979" t="s">
        <v>26354</v>
      </c>
      <c r="P5979" t="str">
        <f>INDEX($K$1:$K$17057,MATCH(N5979,$N$1:$N$17057,0))</f>
        <v>2s</v>
      </c>
      <c r="U5979" t="s">
        <v>1140</v>
      </c>
      <c r="V5979" s="1" t="b">
        <v>1</v>
      </c>
      <c r="Y5979" t="b">
        <v>0</v>
      </c>
      <c r="AD5979" t="s">
        <v>10104</v>
      </c>
      <c r="AE5979" t="s">
        <v>36785</v>
      </c>
      <c r="AF5979" t="s">
        <v>27690</v>
      </c>
    </row>
    <row r="5980" spans="1:32">
      <c r="A5980" t="s">
        <v>25133</v>
      </c>
      <c r="B5980" t="s">
        <v>27718</v>
      </c>
      <c r="C5980" t="s">
        <v>25832</v>
      </c>
      <c r="D5980" s="1" t="s">
        <v>27686</v>
      </c>
      <c r="E5980" t="s">
        <v>26930</v>
      </c>
      <c r="F5980" t="s">
        <v>10105</v>
      </c>
      <c r="G5980" t="s">
        <v>28252</v>
      </c>
      <c r="H5980" t="s">
        <v>10106</v>
      </c>
      <c r="I5980" t="s">
        <v>26669</v>
      </c>
      <c r="K5980" t="s">
        <v>27686</v>
      </c>
      <c r="N5980" t="s">
        <v>24774</v>
      </c>
      <c r="O5980" t="s">
        <v>26354</v>
      </c>
      <c r="P5980" t="str">
        <f>INDEX($K$1:$K$17057,MATCH(N5980,$N$1:$N$17057,0))</f>
        <v>2s</v>
      </c>
      <c r="U5980" t="s">
        <v>1140</v>
      </c>
      <c r="V5980" s="1" t="b">
        <v>1</v>
      </c>
      <c r="Y5980" t="b">
        <v>0</v>
      </c>
      <c r="AD5980" t="s">
        <v>10104</v>
      </c>
      <c r="AE5980" t="s">
        <v>36785</v>
      </c>
      <c r="AF5980" t="s">
        <v>27690</v>
      </c>
    </row>
    <row r="5981" spans="1:32">
      <c r="A5981" t="s">
        <v>25133</v>
      </c>
      <c r="B5981" t="s">
        <v>27718</v>
      </c>
      <c r="C5981" t="s">
        <v>25832</v>
      </c>
      <c r="D5981" s="1" t="s">
        <v>27686</v>
      </c>
      <c r="E5981" t="s">
        <v>26930</v>
      </c>
      <c r="F5981" t="s">
        <v>10109</v>
      </c>
      <c r="G5981" t="s">
        <v>30929</v>
      </c>
      <c r="H5981" t="s">
        <v>10110</v>
      </c>
      <c r="I5981" t="s">
        <v>26669</v>
      </c>
      <c r="K5981" t="s">
        <v>27686</v>
      </c>
      <c r="N5981" t="s">
        <v>24774</v>
      </c>
      <c r="O5981" t="s">
        <v>26354</v>
      </c>
      <c r="P5981" t="str">
        <f>INDEX($K$1:$K$17057,MATCH(N5981,$N$1:$N$17057,0))</f>
        <v>2s</v>
      </c>
      <c r="U5981" t="s">
        <v>1140</v>
      </c>
      <c r="V5981" s="1" t="b">
        <v>1</v>
      </c>
      <c r="Y5981" t="b">
        <v>0</v>
      </c>
      <c r="AD5981" t="s">
        <v>10104</v>
      </c>
      <c r="AE5981" t="s">
        <v>36785</v>
      </c>
      <c r="AF5981" t="s">
        <v>27690</v>
      </c>
    </row>
    <row r="5982" spans="1:32">
      <c r="A5982" t="s">
        <v>25133</v>
      </c>
      <c r="B5982" t="s">
        <v>27718</v>
      </c>
      <c r="C5982" t="s">
        <v>25832</v>
      </c>
      <c r="D5982" s="1" t="s">
        <v>27686</v>
      </c>
      <c r="E5982" t="s">
        <v>26930</v>
      </c>
      <c r="F5982" t="s">
        <v>10102</v>
      </c>
      <c r="G5982" t="s">
        <v>31228</v>
      </c>
      <c r="H5982" t="s">
        <v>10103</v>
      </c>
      <c r="I5982" t="s">
        <v>26669</v>
      </c>
      <c r="K5982" t="s">
        <v>27686</v>
      </c>
      <c r="N5982" t="s">
        <v>24774</v>
      </c>
      <c r="O5982" t="s">
        <v>26354</v>
      </c>
      <c r="P5982" t="str">
        <f>INDEX($K$1:$K$17057,MATCH(N5982,$N$1:$N$17057,0))</f>
        <v>2s</v>
      </c>
      <c r="U5982" t="s">
        <v>1140</v>
      </c>
      <c r="V5982" s="1" t="b">
        <v>1</v>
      </c>
      <c r="Y5982" t="b">
        <v>0</v>
      </c>
      <c r="AD5982" t="s">
        <v>10104</v>
      </c>
      <c r="AE5982" t="s">
        <v>36785</v>
      </c>
      <c r="AF5982" t="s">
        <v>27690</v>
      </c>
    </row>
    <row r="5983" spans="1:32">
      <c r="E5983" t="s">
        <v>26668</v>
      </c>
      <c r="F5983" t="s">
        <v>624</v>
      </c>
      <c r="G5983" t="s">
        <v>1935</v>
      </c>
      <c r="H5983" t="s">
        <v>10026</v>
      </c>
      <c r="I5983" t="s">
        <v>26669</v>
      </c>
      <c r="K5983" t="s">
        <v>27701</v>
      </c>
      <c r="N5983" t="s">
        <v>624</v>
      </c>
      <c r="O5983" t="s">
        <v>10026</v>
      </c>
      <c r="P5983" t="str">
        <f>INDEX($K$1:$K$17057,MATCH(N5983,$N$1:$N$17057,0))</f>
        <v>1g</v>
      </c>
      <c r="U5983" t="s">
        <v>1140</v>
      </c>
      <c r="V5983" s="1" t="b">
        <v>1</v>
      </c>
      <c r="X5983" s="1" t="b">
        <v>1</v>
      </c>
      <c r="Y5983" t="b">
        <v>0</v>
      </c>
      <c r="AD5983" t="s">
        <v>10027</v>
      </c>
      <c r="AE5983" t="s">
        <v>36785</v>
      </c>
      <c r="AF5983" t="s">
        <v>27689</v>
      </c>
    </row>
    <row r="5984" spans="1:32">
      <c r="A5984" t="s">
        <v>10028</v>
      </c>
      <c r="B5984" t="s">
        <v>1935</v>
      </c>
      <c r="C5984" t="s">
        <v>10029</v>
      </c>
      <c r="D5984" s="1" t="s">
        <v>27686</v>
      </c>
      <c r="E5984" t="s">
        <v>27688</v>
      </c>
      <c r="F5984" t="s">
        <v>10028</v>
      </c>
      <c r="G5984" t="s">
        <v>1935</v>
      </c>
      <c r="H5984" t="s">
        <v>10029</v>
      </c>
      <c r="I5984" t="s">
        <v>26669</v>
      </c>
      <c r="K5984" t="s">
        <v>27686</v>
      </c>
      <c r="N5984" t="s">
        <v>10028</v>
      </c>
      <c r="O5984" t="s">
        <v>10029</v>
      </c>
      <c r="P5984" t="str">
        <f>INDEX($K$1:$K$17057,MATCH(N5984,$N$1:$N$17057,0))</f>
        <v>2s</v>
      </c>
      <c r="U5984" t="s">
        <v>1140</v>
      </c>
      <c r="V5984" s="1" t="b">
        <v>1</v>
      </c>
      <c r="X5984" s="1" t="b">
        <v>1</v>
      </c>
      <c r="Y5984" t="b">
        <v>0</v>
      </c>
      <c r="AD5984" t="s">
        <v>10030</v>
      </c>
      <c r="AE5984" t="s">
        <v>36785</v>
      </c>
      <c r="AF5984" t="s">
        <v>27689</v>
      </c>
    </row>
    <row r="5985" spans="1:32">
      <c r="A5985" t="s">
        <v>10028</v>
      </c>
      <c r="B5985" t="s">
        <v>1935</v>
      </c>
      <c r="C5985" t="s">
        <v>10029</v>
      </c>
      <c r="D5985" s="1" t="s">
        <v>27686</v>
      </c>
      <c r="E5985" t="s">
        <v>37713</v>
      </c>
      <c r="F5985" t="s">
        <v>40165</v>
      </c>
      <c r="H5985" t="s">
        <v>40166</v>
      </c>
      <c r="I5985" t="s">
        <v>26669</v>
      </c>
      <c r="K5985" t="s">
        <v>26894</v>
      </c>
      <c r="N5985" t="s">
        <v>10028</v>
      </c>
      <c r="O5985" t="s">
        <v>10029</v>
      </c>
      <c r="P5985" t="str">
        <f>INDEX($K$1:$K$17057,MATCH(N5985,$N$1:$N$17057,0))</f>
        <v>2s</v>
      </c>
      <c r="U5985" t="s">
        <v>1140</v>
      </c>
      <c r="V5985" s="1" t="b">
        <v>1</v>
      </c>
      <c r="X5985" s="1" t="b">
        <v>1</v>
      </c>
      <c r="Y5985" t="b">
        <v>0</v>
      </c>
      <c r="AD5985" t="s">
        <v>10030</v>
      </c>
      <c r="AE5985" t="s">
        <v>36785</v>
      </c>
      <c r="AF5985" t="s">
        <v>27689</v>
      </c>
    </row>
    <row r="5986" spans="1:32">
      <c r="A5986" t="s">
        <v>24775</v>
      </c>
      <c r="B5986" t="s">
        <v>1935</v>
      </c>
      <c r="C5986" t="s">
        <v>25385</v>
      </c>
      <c r="D5986" s="1" t="s">
        <v>27686</v>
      </c>
      <c r="E5986" t="s">
        <v>27688</v>
      </c>
      <c r="F5986" t="s">
        <v>24775</v>
      </c>
      <c r="G5986" t="s">
        <v>1935</v>
      </c>
      <c r="H5986" t="s">
        <v>25385</v>
      </c>
      <c r="I5986" t="s">
        <v>26669</v>
      </c>
      <c r="K5986" t="s">
        <v>27686</v>
      </c>
      <c r="N5986" t="s">
        <v>24775</v>
      </c>
      <c r="O5986" t="s">
        <v>25385</v>
      </c>
      <c r="P5986" t="str">
        <f>INDEX($K$1:$K$17057,MATCH(N5986,$N$1:$N$17057,0))</f>
        <v>2s</v>
      </c>
      <c r="U5986" t="s">
        <v>1140</v>
      </c>
      <c r="V5986" s="1" t="b">
        <v>1</v>
      </c>
      <c r="X5986" s="1" t="b">
        <v>1</v>
      </c>
      <c r="Y5986" t="b">
        <v>0</v>
      </c>
      <c r="AD5986" t="s">
        <v>26713</v>
      </c>
      <c r="AE5986" t="s">
        <v>36785</v>
      </c>
      <c r="AF5986" t="s">
        <v>27689</v>
      </c>
    </row>
    <row r="5987" spans="1:32">
      <c r="A5987" t="s">
        <v>24775</v>
      </c>
      <c r="B5987" t="s">
        <v>1935</v>
      </c>
      <c r="C5987" t="s">
        <v>25385</v>
      </c>
      <c r="D5987" s="1" t="s">
        <v>27686</v>
      </c>
      <c r="E5987" t="s">
        <v>37713</v>
      </c>
      <c r="F5987" t="s">
        <v>40171</v>
      </c>
      <c r="H5987" t="s">
        <v>40172</v>
      </c>
      <c r="I5987" t="s">
        <v>26669</v>
      </c>
      <c r="K5987" t="s">
        <v>26894</v>
      </c>
      <c r="N5987" t="s">
        <v>24775</v>
      </c>
      <c r="O5987" t="s">
        <v>25385</v>
      </c>
      <c r="P5987" t="str">
        <f>INDEX($K$1:$K$17057,MATCH(N5987,$N$1:$N$17057,0))</f>
        <v>2s</v>
      </c>
      <c r="U5987" t="s">
        <v>1140</v>
      </c>
      <c r="V5987" s="1" t="b">
        <v>1</v>
      </c>
      <c r="X5987" s="1" t="b">
        <v>1</v>
      </c>
      <c r="Y5987" t="b">
        <v>0</v>
      </c>
      <c r="AD5987" t="s">
        <v>26713</v>
      </c>
      <c r="AE5987" t="s">
        <v>36785</v>
      </c>
      <c r="AF5987" t="s">
        <v>27689</v>
      </c>
    </row>
    <row r="5988" spans="1:32">
      <c r="E5988" t="s">
        <v>26668</v>
      </c>
      <c r="F5988" t="s">
        <v>625</v>
      </c>
      <c r="G5988" t="s">
        <v>29427</v>
      </c>
      <c r="H5988" t="s">
        <v>10031</v>
      </c>
      <c r="I5988" t="s">
        <v>26669</v>
      </c>
      <c r="K5988" t="s">
        <v>27701</v>
      </c>
      <c r="N5988" t="s">
        <v>625</v>
      </c>
      <c r="O5988" t="s">
        <v>10031</v>
      </c>
      <c r="P5988" t="str">
        <f>INDEX($K$1:$K$17057,MATCH(N5988,$N$1:$N$17057,0))</f>
        <v>1g</v>
      </c>
      <c r="U5988" t="s">
        <v>1140</v>
      </c>
      <c r="V5988" s="1" t="b">
        <v>1</v>
      </c>
      <c r="Y5988" t="b">
        <v>0</v>
      </c>
      <c r="AD5988" t="s">
        <v>10032</v>
      </c>
      <c r="AE5988" t="s">
        <v>36785</v>
      </c>
      <c r="AF5988" t="s">
        <v>27689</v>
      </c>
    </row>
    <row r="5989" spans="1:32">
      <c r="A5989" t="s">
        <v>10035</v>
      </c>
      <c r="B5989" t="s">
        <v>1335</v>
      </c>
      <c r="C5989" t="s">
        <v>10036</v>
      </c>
      <c r="D5989" s="1" t="s">
        <v>27686</v>
      </c>
      <c r="E5989" t="s">
        <v>27688</v>
      </c>
      <c r="F5989" t="s">
        <v>10035</v>
      </c>
      <c r="G5989" t="s">
        <v>1335</v>
      </c>
      <c r="H5989" t="s">
        <v>10036</v>
      </c>
      <c r="I5989" t="s">
        <v>26669</v>
      </c>
      <c r="K5989" t="s">
        <v>27686</v>
      </c>
      <c r="N5989" t="s">
        <v>10035</v>
      </c>
      <c r="O5989" t="s">
        <v>10036</v>
      </c>
      <c r="P5989" t="str">
        <f>INDEX($K$1:$K$17057,MATCH(N5989,$N$1:$N$17057,0))</f>
        <v>2s</v>
      </c>
      <c r="U5989" t="s">
        <v>1140</v>
      </c>
      <c r="V5989" s="1" t="b">
        <v>1</v>
      </c>
      <c r="Y5989" t="b">
        <v>0</v>
      </c>
      <c r="AD5989" t="s">
        <v>10033</v>
      </c>
      <c r="AE5989" t="s">
        <v>36785</v>
      </c>
      <c r="AF5989" t="s">
        <v>27689</v>
      </c>
    </row>
    <row r="5990" spans="1:32">
      <c r="A5990" t="s">
        <v>10035</v>
      </c>
      <c r="B5990" t="s">
        <v>1335</v>
      </c>
      <c r="C5990" t="s">
        <v>10036</v>
      </c>
      <c r="D5990" s="1" t="s">
        <v>27686</v>
      </c>
      <c r="E5990" t="s">
        <v>26953</v>
      </c>
      <c r="F5990" t="s">
        <v>29633</v>
      </c>
      <c r="G5990" t="s">
        <v>1371</v>
      </c>
      <c r="H5990" t="s">
        <v>10034</v>
      </c>
      <c r="I5990" t="s">
        <v>26669</v>
      </c>
      <c r="K5990" t="s">
        <v>26890</v>
      </c>
      <c r="N5990" t="s">
        <v>10035</v>
      </c>
      <c r="O5990" t="s">
        <v>10036</v>
      </c>
      <c r="P5990" t="str">
        <f>INDEX($K$1:$K$17057,MATCH(N5990,$N$1:$N$17057,0))</f>
        <v>2s</v>
      </c>
      <c r="U5990" t="s">
        <v>1140</v>
      </c>
      <c r="V5990" s="1" t="b">
        <v>1</v>
      </c>
      <c r="Y5990" t="b">
        <v>0</v>
      </c>
      <c r="AD5990" t="s">
        <v>10033</v>
      </c>
      <c r="AE5990" t="s">
        <v>36785</v>
      </c>
      <c r="AF5990" t="s">
        <v>27689</v>
      </c>
    </row>
    <row r="5991" spans="1:32">
      <c r="A5991" t="s">
        <v>10040</v>
      </c>
      <c r="B5991" t="s">
        <v>1354</v>
      </c>
      <c r="C5991" t="s">
        <v>10041</v>
      </c>
      <c r="D5991" s="1" t="s">
        <v>27686</v>
      </c>
      <c r="E5991" t="s">
        <v>27688</v>
      </c>
      <c r="F5991" t="s">
        <v>10040</v>
      </c>
      <c r="G5991" t="s">
        <v>1354</v>
      </c>
      <c r="H5991" t="s">
        <v>10041</v>
      </c>
      <c r="I5991" t="s">
        <v>26669</v>
      </c>
      <c r="K5991" t="s">
        <v>27686</v>
      </c>
      <c r="N5991" t="s">
        <v>10037</v>
      </c>
      <c r="O5991" t="s">
        <v>37258</v>
      </c>
      <c r="P5991" t="str">
        <f>INDEX($K$1:$K$17057,MATCH(N5991,$N$1:$N$17057,0))</f>
        <v>2s</v>
      </c>
      <c r="U5991" t="s">
        <v>1140</v>
      </c>
      <c r="V5991" s="1" t="b">
        <v>1</v>
      </c>
      <c r="Y5991" t="b">
        <v>0</v>
      </c>
      <c r="AD5991" t="s">
        <v>10039</v>
      </c>
      <c r="AE5991" t="s">
        <v>36785</v>
      </c>
      <c r="AF5991" t="s">
        <v>27689</v>
      </c>
    </row>
    <row r="5992" spans="1:32">
      <c r="A5992" t="s">
        <v>10037</v>
      </c>
      <c r="B5992" t="s">
        <v>29635</v>
      </c>
      <c r="C5992" t="s">
        <v>10038</v>
      </c>
      <c r="D5992" s="1" t="s">
        <v>27686</v>
      </c>
      <c r="E5992" t="s">
        <v>27688</v>
      </c>
      <c r="F5992" t="s">
        <v>10037</v>
      </c>
      <c r="G5992" t="s">
        <v>29849</v>
      </c>
      <c r="H5992" t="s">
        <v>10038</v>
      </c>
      <c r="I5992" t="s">
        <v>26669</v>
      </c>
      <c r="J5992" t="s">
        <v>37003</v>
      </c>
      <c r="K5992" t="s">
        <v>27686</v>
      </c>
      <c r="N5992" t="s">
        <v>10037</v>
      </c>
      <c r="O5992" t="s">
        <v>37258</v>
      </c>
      <c r="P5992" t="str">
        <f>INDEX($K$1:$K$17057,MATCH(N5992,$N$1:$N$17057,0))</f>
        <v>2s</v>
      </c>
      <c r="U5992" t="s">
        <v>1140</v>
      </c>
      <c r="V5992" s="1" t="b">
        <v>1</v>
      </c>
      <c r="Y5992" t="b">
        <v>0</v>
      </c>
      <c r="AD5992" t="s">
        <v>10039</v>
      </c>
      <c r="AE5992" t="s">
        <v>36785</v>
      </c>
      <c r="AF5992" t="s">
        <v>27689</v>
      </c>
    </row>
    <row r="5993" spans="1:32">
      <c r="A5993" t="s">
        <v>10037</v>
      </c>
      <c r="B5993" t="s">
        <v>29635</v>
      </c>
      <c r="C5993" t="s">
        <v>10038</v>
      </c>
      <c r="D5993" s="1" t="s">
        <v>27686</v>
      </c>
      <c r="E5993" t="s">
        <v>27688</v>
      </c>
      <c r="F5993" t="s">
        <v>10037</v>
      </c>
      <c r="G5993" t="s">
        <v>29635</v>
      </c>
      <c r="H5993" t="s">
        <v>37258</v>
      </c>
      <c r="I5993" t="s">
        <v>37421</v>
      </c>
      <c r="K5993" t="s">
        <v>27686</v>
      </c>
      <c r="N5993" t="s">
        <v>10037</v>
      </c>
      <c r="O5993" t="s">
        <v>37258</v>
      </c>
      <c r="P5993" t="str">
        <f>INDEX($K$1:$K$17057,MATCH(N5993,$N$1:$N$17057,0))</f>
        <v>2s</v>
      </c>
      <c r="U5993" t="s">
        <v>1140</v>
      </c>
      <c r="V5993" s="1" t="b">
        <v>1</v>
      </c>
      <c r="Y5993" t="b">
        <v>0</v>
      </c>
      <c r="AD5993" t="s">
        <v>10039</v>
      </c>
      <c r="AE5993" t="s">
        <v>36785</v>
      </c>
      <c r="AF5993" t="s">
        <v>27689</v>
      </c>
    </row>
    <row r="5994" spans="1:32">
      <c r="A5994" t="s">
        <v>10042</v>
      </c>
      <c r="B5994" t="s">
        <v>27739</v>
      </c>
      <c r="C5994" t="s">
        <v>10043</v>
      </c>
      <c r="D5994" s="1" t="s">
        <v>27686</v>
      </c>
      <c r="E5994" t="s">
        <v>27688</v>
      </c>
      <c r="F5994" t="s">
        <v>10042</v>
      </c>
      <c r="G5994" t="s">
        <v>27739</v>
      </c>
      <c r="H5994" t="s">
        <v>10043</v>
      </c>
      <c r="I5994" t="s">
        <v>26669</v>
      </c>
      <c r="K5994" t="s">
        <v>27686</v>
      </c>
      <c r="N5994" t="s">
        <v>10042</v>
      </c>
      <c r="O5994" t="s">
        <v>10043</v>
      </c>
      <c r="P5994" t="str">
        <f>INDEX($K$1:$K$17057,MATCH(N5994,$N$1:$N$17057,0))</f>
        <v>2s</v>
      </c>
      <c r="U5994" t="s">
        <v>1140</v>
      </c>
      <c r="V5994" s="1" t="b">
        <v>1</v>
      </c>
      <c r="Y5994" t="b">
        <v>0</v>
      </c>
      <c r="AD5994" t="s">
        <v>10044</v>
      </c>
      <c r="AE5994" t="s">
        <v>36785</v>
      </c>
      <c r="AF5994" t="s">
        <v>27689</v>
      </c>
    </row>
    <row r="5995" spans="1:32">
      <c r="A5995" t="s">
        <v>29638</v>
      </c>
      <c r="B5995" t="s">
        <v>28463</v>
      </c>
      <c r="C5995" t="s">
        <v>29639</v>
      </c>
      <c r="D5995" s="1" t="s">
        <v>27686</v>
      </c>
      <c r="E5995" t="s">
        <v>27688</v>
      </c>
      <c r="F5995" t="s">
        <v>29638</v>
      </c>
      <c r="G5995" t="s">
        <v>28463</v>
      </c>
      <c r="H5995" t="s">
        <v>29639</v>
      </c>
      <c r="I5995" t="s">
        <v>37421</v>
      </c>
      <c r="K5995" t="s">
        <v>27686</v>
      </c>
      <c r="N5995" t="s">
        <v>10045</v>
      </c>
      <c r="O5995" t="s">
        <v>10046</v>
      </c>
      <c r="P5995" t="str">
        <f>INDEX($K$1:$K$17057,MATCH(N5995,$N$1:$N$17057,0))</f>
        <v>2s</v>
      </c>
      <c r="U5995" t="s">
        <v>1140</v>
      </c>
      <c r="V5995" s="1" t="b">
        <v>1</v>
      </c>
      <c r="Y5995" t="b">
        <v>0</v>
      </c>
      <c r="AC5995" s="1">
        <v>1</v>
      </c>
      <c r="AD5995" t="s">
        <v>10047</v>
      </c>
      <c r="AE5995" t="s">
        <v>36785</v>
      </c>
      <c r="AF5995" t="s">
        <v>27689</v>
      </c>
    </row>
    <row r="5996" spans="1:32">
      <c r="A5996" t="s">
        <v>29638</v>
      </c>
      <c r="B5996" t="s">
        <v>28463</v>
      </c>
      <c r="C5996" t="s">
        <v>29639</v>
      </c>
      <c r="D5996" s="1" t="s">
        <v>27686</v>
      </c>
      <c r="E5996" t="s">
        <v>26930</v>
      </c>
      <c r="F5996" t="s">
        <v>10045</v>
      </c>
      <c r="G5996" t="s">
        <v>29640</v>
      </c>
      <c r="H5996" t="s">
        <v>10046</v>
      </c>
      <c r="I5996" t="s">
        <v>26669</v>
      </c>
      <c r="K5996" t="s">
        <v>27686</v>
      </c>
      <c r="N5996" t="s">
        <v>10045</v>
      </c>
      <c r="O5996" t="s">
        <v>10046</v>
      </c>
      <c r="P5996" t="str">
        <f>INDEX($K$1:$K$17057,MATCH(N5996,$N$1:$N$17057,0))</f>
        <v>2s</v>
      </c>
      <c r="U5996" t="s">
        <v>1140</v>
      </c>
      <c r="V5996" s="1" t="b">
        <v>1</v>
      </c>
      <c r="Y5996" t="b">
        <v>0</v>
      </c>
      <c r="AC5996" s="1">
        <v>1</v>
      </c>
      <c r="AD5996" t="s">
        <v>10047</v>
      </c>
      <c r="AE5996" t="s">
        <v>36785</v>
      </c>
      <c r="AF5996" t="s">
        <v>27689</v>
      </c>
    </row>
    <row r="5997" spans="1:32">
      <c r="A5997" t="s">
        <v>26943</v>
      </c>
      <c r="B5997" t="s">
        <v>1388</v>
      </c>
      <c r="C5997" t="s">
        <v>10048</v>
      </c>
      <c r="D5997" s="1" t="s">
        <v>27686</v>
      </c>
      <c r="E5997" t="s">
        <v>27688</v>
      </c>
      <c r="F5997" t="s">
        <v>26943</v>
      </c>
      <c r="G5997" t="s">
        <v>1388</v>
      </c>
      <c r="H5997" t="s">
        <v>10048</v>
      </c>
      <c r="I5997" t="s">
        <v>26669</v>
      </c>
      <c r="K5997" t="s">
        <v>27686</v>
      </c>
      <c r="N5997" t="s">
        <v>10045</v>
      </c>
      <c r="O5997" t="s">
        <v>10046</v>
      </c>
      <c r="P5997" t="str">
        <f>INDEX($K$1:$K$17057,MATCH(N5997,$N$1:$N$17057,0))</f>
        <v>2s</v>
      </c>
      <c r="U5997" t="s">
        <v>1140</v>
      </c>
      <c r="V5997" s="1" t="b">
        <v>1</v>
      </c>
      <c r="Y5997" t="b">
        <v>0</v>
      </c>
      <c r="AC5997" s="1">
        <v>1</v>
      </c>
      <c r="AD5997" t="s">
        <v>10047</v>
      </c>
      <c r="AE5997" t="s">
        <v>36785</v>
      </c>
      <c r="AF5997" t="s">
        <v>27689</v>
      </c>
    </row>
    <row r="5998" spans="1:32">
      <c r="A5998" t="s">
        <v>10052</v>
      </c>
      <c r="B5998" t="s">
        <v>30429</v>
      </c>
      <c r="C5998" t="s">
        <v>10053</v>
      </c>
      <c r="D5998" s="1" t="s">
        <v>27686</v>
      </c>
      <c r="E5998" t="s">
        <v>27688</v>
      </c>
      <c r="F5998" t="s">
        <v>10052</v>
      </c>
      <c r="G5998" t="s">
        <v>30429</v>
      </c>
      <c r="H5998" t="s">
        <v>10053</v>
      </c>
      <c r="I5998" t="s">
        <v>37421</v>
      </c>
      <c r="K5998" t="s">
        <v>27686</v>
      </c>
      <c r="N5998" t="s">
        <v>10049</v>
      </c>
      <c r="O5998" t="s">
        <v>10050</v>
      </c>
      <c r="P5998" t="str">
        <f>INDEX($K$1:$K$17057,MATCH(N5998,$N$1:$N$17057,0))</f>
        <v>2s</v>
      </c>
      <c r="U5998" t="s">
        <v>1140</v>
      </c>
      <c r="V5998" s="1" t="b">
        <v>1</v>
      </c>
      <c r="Y5998" t="b">
        <v>0</v>
      </c>
      <c r="AD5998" t="s">
        <v>10051</v>
      </c>
      <c r="AE5998" t="s">
        <v>36785</v>
      </c>
      <c r="AF5998" t="s">
        <v>27689</v>
      </c>
    </row>
    <row r="5999" spans="1:32">
      <c r="A5999" t="s">
        <v>10052</v>
      </c>
      <c r="B5999" t="s">
        <v>30429</v>
      </c>
      <c r="C5999" t="s">
        <v>10053</v>
      </c>
      <c r="D5999" s="1" t="s">
        <v>27686</v>
      </c>
      <c r="E5999" t="s">
        <v>26930</v>
      </c>
      <c r="F5999" t="s">
        <v>10049</v>
      </c>
      <c r="G5999" t="s">
        <v>29642</v>
      </c>
      <c r="H5999" t="s">
        <v>10050</v>
      </c>
      <c r="I5999" t="s">
        <v>26669</v>
      </c>
      <c r="K5999" t="s">
        <v>27686</v>
      </c>
      <c r="N5999" t="s">
        <v>10049</v>
      </c>
      <c r="O5999" t="s">
        <v>10050</v>
      </c>
      <c r="P5999" t="str">
        <f>INDEX($K$1:$K$17057,MATCH(N5999,$N$1:$N$17057,0))</f>
        <v>2s</v>
      </c>
      <c r="U5999" t="s">
        <v>1140</v>
      </c>
      <c r="V5999" s="1" t="b">
        <v>1</v>
      </c>
      <c r="Y5999" t="b">
        <v>0</v>
      </c>
      <c r="AD5999" t="s">
        <v>10051</v>
      </c>
      <c r="AE5999" t="s">
        <v>36785</v>
      </c>
      <c r="AF5999" t="s">
        <v>27689</v>
      </c>
    </row>
    <row r="6000" spans="1:32">
      <c r="A6000" t="s">
        <v>10054</v>
      </c>
      <c r="B6000" t="s">
        <v>1388</v>
      </c>
      <c r="C6000" t="s">
        <v>10055</v>
      </c>
      <c r="D6000" s="1" t="s">
        <v>27686</v>
      </c>
      <c r="E6000" t="s">
        <v>27688</v>
      </c>
      <c r="F6000" t="s">
        <v>10054</v>
      </c>
      <c r="G6000" t="s">
        <v>1388</v>
      </c>
      <c r="H6000" t="s">
        <v>10055</v>
      </c>
      <c r="I6000" t="s">
        <v>26669</v>
      </c>
      <c r="K6000" t="s">
        <v>27686</v>
      </c>
      <c r="N6000" t="s">
        <v>10049</v>
      </c>
      <c r="O6000" t="s">
        <v>10050</v>
      </c>
      <c r="P6000" t="str">
        <f>INDEX($K$1:$K$17057,MATCH(N6000,$N$1:$N$17057,0))</f>
        <v>2s</v>
      </c>
      <c r="U6000" t="s">
        <v>1140</v>
      </c>
      <c r="V6000" s="1" t="b">
        <v>1</v>
      </c>
      <c r="Y6000" t="b">
        <v>0</v>
      </c>
      <c r="AD6000" t="s">
        <v>10051</v>
      </c>
      <c r="AE6000" t="s">
        <v>36785</v>
      </c>
      <c r="AF6000" t="s">
        <v>27689</v>
      </c>
    </row>
    <row r="6001" spans="1:32">
      <c r="A6001" t="s">
        <v>10056</v>
      </c>
      <c r="B6001" t="s">
        <v>27737</v>
      </c>
      <c r="C6001" t="s">
        <v>10057</v>
      </c>
      <c r="D6001" s="1" t="s">
        <v>27686</v>
      </c>
      <c r="E6001" t="s">
        <v>27688</v>
      </c>
      <c r="F6001" t="s">
        <v>10056</v>
      </c>
      <c r="G6001" t="s">
        <v>27737</v>
      </c>
      <c r="H6001" t="s">
        <v>10057</v>
      </c>
      <c r="I6001" t="s">
        <v>26669</v>
      </c>
      <c r="K6001" t="s">
        <v>27686</v>
      </c>
      <c r="N6001" t="s">
        <v>10056</v>
      </c>
      <c r="O6001" t="s">
        <v>10057</v>
      </c>
      <c r="P6001" t="str">
        <f>INDEX($K$1:$K$17057,MATCH(N6001,$N$1:$N$17057,0))</f>
        <v>2s</v>
      </c>
      <c r="U6001" t="s">
        <v>1140</v>
      </c>
      <c r="V6001" s="1" t="b">
        <v>1</v>
      </c>
      <c r="Y6001" t="b">
        <v>0</v>
      </c>
      <c r="AD6001" t="s">
        <v>10058</v>
      </c>
      <c r="AE6001" t="s">
        <v>36785</v>
      </c>
      <c r="AF6001" t="s">
        <v>27689</v>
      </c>
    </row>
    <row r="6002" spans="1:32">
      <c r="E6002" t="s">
        <v>26668</v>
      </c>
      <c r="F6002" t="s">
        <v>626</v>
      </c>
      <c r="G6002" t="s">
        <v>31231</v>
      </c>
      <c r="H6002" t="s">
        <v>10059</v>
      </c>
      <c r="I6002" t="s">
        <v>26669</v>
      </c>
      <c r="K6002" t="s">
        <v>27701</v>
      </c>
      <c r="N6002" t="s">
        <v>626</v>
      </c>
      <c r="O6002" t="s">
        <v>10059</v>
      </c>
      <c r="P6002" t="str">
        <f>INDEX($K$1:$K$17057,MATCH(N6002,$N$1:$N$17057,0))</f>
        <v>1g</v>
      </c>
      <c r="U6002" t="s">
        <v>1140</v>
      </c>
      <c r="V6002" s="1" t="b">
        <v>1</v>
      </c>
      <c r="Y6002" t="b">
        <v>0</v>
      </c>
      <c r="AD6002" t="s">
        <v>10060</v>
      </c>
      <c r="AE6002" t="s">
        <v>36785</v>
      </c>
      <c r="AF6002" t="s">
        <v>27690</v>
      </c>
    </row>
    <row r="6003" spans="1:32">
      <c r="A6003" t="s">
        <v>10066</v>
      </c>
      <c r="B6003" t="s">
        <v>27718</v>
      </c>
      <c r="C6003" t="s">
        <v>10063</v>
      </c>
      <c r="D6003" s="1" t="s">
        <v>27686</v>
      </c>
      <c r="E6003" t="s">
        <v>27688</v>
      </c>
      <c r="F6003" t="s">
        <v>10066</v>
      </c>
      <c r="G6003" t="s">
        <v>27718</v>
      </c>
      <c r="H6003" t="s">
        <v>10063</v>
      </c>
      <c r="I6003" t="s">
        <v>26669</v>
      </c>
      <c r="K6003" t="s">
        <v>27686</v>
      </c>
      <c r="N6003" t="s">
        <v>10061</v>
      </c>
      <c r="O6003" t="s">
        <v>10062</v>
      </c>
      <c r="P6003" t="str">
        <f>INDEX($K$1:$K$17057,MATCH(N6003,$N$1:$N$17057,0))</f>
        <v>2s</v>
      </c>
      <c r="U6003" t="s">
        <v>1140</v>
      </c>
      <c r="V6003" s="1" t="b">
        <v>1</v>
      </c>
      <c r="Y6003" t="b">
        <v>0</v>
      </c>
      <c r="AD6003" t="s">
        <v>10064</v>
      </c>
      <c r="AE6003" t="s">
        <v>36785</v>
      </c>
      <c r="AF6003" t="s">
        <v>27690</v>
      </c>
    </row>
    <row r="6004" spans="1:32">
      <c r="A6004" t="s">
        <v>10066</v>
      </c>
      <c r="B6004" t="s">
        <v>27718</v>
      </c>
      <c r="C6004" t="s">
        <v>10063</v>
      </c>
      <c r="D6004" s="1" t="s">
        <v>27686</v>
      </c>
      <c r="E6004" t="s">
        <v>37713</v>
      </c>
      <c r="F6004" t="s">
        <v>40738</v>
      </c>
      <c r="H6004" t="s">
        <v>40739</v>
      </c>
      <c r="I6004" t="s">
        <v>26669</v>
      </c>
      <c r="K6004" t="s">
        <v>26891</v>
      </c>
      <c r="N6004" t="s">
        <v>10061</v>
      </c>
      <c r="O6004" t="s">
        <v>10062</v>
      </c>
      <c r="P6004" t="str">
        <f>INDEX($K$1:$K$17057,MATCH(N6004,$N$1:$N$17057,0))</f>
        <v>2s</v>
      </c>
      <c r="U6004" t="s">
        <v>1140</v>
      </c>
      <c r="V6004" s="1" t="b">
        <v>1</v>
      </c>
      <c r="Y6004" t="b">
        <v>0</v>
      </c>
      <c r="AD6004" t="s">
        <v>10064</v>
      </c>
      <c r="AE6004" t="s">
        <v>36785</v>
      </c>
      <c r="AF6004" t="s">
        <v>27690</v>
      </c>
    </row>
    <row r="6005" spans="1:32">
      <c r="A6005" t="s">
        <v>10066</v>
      </c>
      <c r="B6005" t="s">
        <v>27718</v>
      </c>
      <c r="C6005" t="s">
        <v>10063</v>
      </c>
      <c r="D6005" s="1" t="s">
        <v>27686</v>
      </c>
      <c r="E6005" t="s">
        <v>26953</v>
      </c>
      <c r="F6005" t="s">
        <v>28201</v>
      </c>
      <c r="G6005" t="s">
        <v>28202</v>
      </c>
      <c r="H6005" t="s">
        <v>10067</v>
      </c>
      <c r="I6005" t="s">
        <v>26669</v>
      </c>
      <c r="K6005" t="s">
        <v>26890</v>
      </c>
      <c r="N6005" t="s">
        <v>10061</v>
      </c>
      <c r="O6005" t="s">
        <v>10062</v>
      </c>
      <c r="P6005" t="str">
        <f>INDEX($K$1:$K$17057,MATCH(N6005,$N$1:$N$17057,0))</f>
        <v>2s</v>
      </c>
      <c r="U6005" t="s">
        <v>1140</v>
      </c>
      <c r="V6005" s="1" t="b">
        <v>1</v>
      </c>
      <c r="Y6005" t="b">
        <v>0</v>
      </c>
      <c r="AD6005" t="s">
        <v>10064</v>
      </c>
      <c r="AE6005" t="s">
        <v>36785</v>
      </c>
      <c r="AF6005" t="s">
        <v>27690</v>
      </c>
    </row>
    <row r="6006" spans="1:32">
      <c r="A6006" t="s">
        <v>10066</v>
      </c>
      <c r="B6006" t="s">
        <v>27718</v>
      </c>
      <c r="C6006" t="s">
        <v>10063</v>
      </c>
      <c r="D6006" s="1" t="s">
        <v>27686</v>
      </c>
      <c r="E6006" t="s">
        <v>26930</v>
      </c>
      <c r="F6006" t="s">
        <v>10061</v>
      </c>
      <c r="G6006" t="s">
        <v>29946</v>
      </c>
      <c r="H6006" t="s">
        <v>10062</v>
      </c>
      <c r="I6006" t="s">
        <v>26669</v>
      </c>
      <c r="K6006" t="s">
        <v>27686</v>
      </c>
      <c r="N6006" t="s">
        <v>10061</v>
      </c>
      <c r="O6006" t="s">
        <v>10062</v>
      </c>
      <c r="P6006" t="str">
        <f>INDEX($K$1:$K$17057,MATCH(N6006,$N$1:$N$17057,0))</f>
        <v>2s</v>
      </c>
      <c r="U6006" t="s">
        <v>1140</v>
      </c>
      <c r="V6006" s="1" t="b">
        <v>1</v>
      </c>
      <c r="Y6006" t="b">
        <v>0</v>
      </c>
      <c r="AD6006" t="s">
        <v>10064</v>
      </c>
      <c r="AE6006" t="s">
        <v>36785</v>
      </c>
      <c r="AF6006" t="s">
        <v>27690</v>
      </c>
    </row>
    <row r="6007" spans="1:32">
      <c r="A6007" t="s">
        <v>10066</v>
      </c>
      <c r="B6007" t="s">
        <v>27718</v>
      </c>
      <c r="C6007" t="s">
        <v>10063</v>
      </c>
      <c r="D6007" s="1" t="s">
        <v>27686</v>
      </c>
      <c r="E6007" t="s">
        <v>37713</v>
      </c>
      <c r="F6007" t="s">
        <v>33834</v>
      </c>
      <c r="H6007" t="s">
        <v>10065</v>
      </c>
      <c r="I6007" t="s">
        <v>37421</v>
      </c>
      <c r="K6007" t="s">
        <v>26891</v>
      </c>
      <c r="N6007" t="s">
        <v>10061</v>
      </c>
      <c r="O6007" t="s">
        <v>10062</v>
      </c>
      <c r="P6007" t="str">
        <f>INDEX($K$1:$K$17057,MATCH(N6007,$N$1:$N$17057,0))</f>
        <v>2s</v>
      </c>
      <c r="U6007" t="s">
        <v>1140</v>
      </c>
      <c r="V6007" s="1" t="b">
        <v>1</v>
      </c>
      <c r="Y6007" t="b">
        <v>0</v>
      </c>
      <c r="AD6007" t="s">
        <v>10064</v>
      </c>
      <c r="AE6007" t="s">
        <v>36785</v>
      </c>
      <c r="AF6007" t="s">
        <v>27690</v>
      </c>
    </row>
    <row r="6008" spans="1:32">
      <c r="A6008" t="s">
        <v>28196</v>
      </c>
      <c r="B6008" t="s">
        <v>1310</v>
      </c>
      <c r="C6008" t="s">
        <v>10069</v>
      </c>
      <c r="D6008" s="1" t="s">
        <v>26890</v>
      </c>
      <c r="E6008" t="s">
        <v>27688</v>
      </c>
      <c r="F6008" t="s">
        <v>28196</v>
      </c>
      <c r="G6008" t="s">
        <v>1310</v>
      </c>
      <c r="H6008" t="s">
        <v>10069</v>
      </c>
      <c r="I6008" t="s">
        <v>26669</v>
      </c>
      <c r="K6008" t="s">
        <v>26890</v>
      </c>
      <c r="N6008" t="s">
        <v>33832</v>
      </c>
      <c r="O6008" t="s">
        <v>10068</v>
      </c>
      <c r="P6008" t="str">
        <f>INDEX($K$1:$K$17057,MATCH(N6008,$N$1:$N$17057,0))</f>
        <v>3v</v>
      </c>
      <c r="U6008" t="s">
        <v>1140</v>
      </c>
      <c r="V6008" s="1" t="b">
        <v>1</v>
      </c>
      <c r="Y6008" t="b">
        <v>0</v>
      </c>
      <c r="AD6008" t="s">
        <v>10064</v>
      </c>
      <c r="AE6008" t="s">
        <v>36785</v>
      </c>
      <c r="AF6008" t="s">
        <v>27690</v>
      </c>
    </row>
    <row r="6009" spans="1:32">
      <c r="A6009" t="s">
        <v>27035</v>
      </c>
      <c r="B6009" t="s">
        <v>1388</v>
      </c>
      <c r="C6009" t="s">
        <v>27036</v>
      </c>
      <c r="D6009" s="1" t="s">
        <v>27686</v>
      </c>
      <c r="E6009" t="s">
        <v>27688</v>
      </c>
      <c r="F6009" t="s">
        <v>27035</v>
      </c>
      <c r="G6009" t="s">
        <v>1388</v>
      </c>
      <c r="H6009" t="s">
        <v>27036</v>
      </c>
      <c r="I6009" t="s">
        <v>26669</v>
      </c>
      <c r="K6009" t="s">
        <v>27686</v>
      </c>
      <c r="N6009" t="s">
        <v>10070</v>
      </c>
      <c r="O6009" t="s">
        <v>10071</v>
      </c>
      <c r="P6009" t="str">
        <f>INDEX($K$1:$K$17057,MATCH(N6009,$N$1:$N$17057,0))</f>
        <v>2s</v>
      </c>
      <c r="U6009" t="s">
        <v>1140</v>
      </c>
      <c r="V6009" s="1" t="b">
        <v>1</v>
      </c>
      <c r="Y6009" t="b">
        <v>0</v>
      </c>
      <c r="AD6009" t="s">
        <v>10072</v>
      </c>
      <c r="AE6009" t="s">
        <v>36785</v>
      </c>
      <c r="AF6009" t="s">
        <v>27690</v>
      </c>
    </row>
    <row r="6010" spans="1:32">
      <c r="A6010" t="s">
        <v>27035</v>
      </c>
      <c r="B6010" t="s">
        <v>1388</v>
      </c>
      <c r="C6010" t="s">
        <v>27036</v>
      </c>
      <c r="D6010" s="1" t="s">
        <v>27686</v>
      </c>
      <c r="E6010" t="s">
        <v>37713</v>
      </c>
      <c r="F6010" t="s">
        <v>28204</v>
      </c>
      <c r="H6010" t="s">
        <v>10074</v>
      </c>
      <c r="I6010" t="s">
        <v>26669</v>
      </c>
      <c r="K6010" t="s">
        <v>26891</v>
      </c>
      <c r="N6010" t="s">
        <v>10070</v>
      </c>
      <c r="O6010" t="s">
        <v>10071</v>
      </c>
      <c r="P6010" t="str">
        <f>INDEX($K$1:$K$17057,MATCH(N6010,$N$1:$N$17057,0))</f>
        <v>2s</v>
      </c>
      <c r="U6010" t="s">
        <v>1140</v>
      </c>
      <c r="V6010" s="1" t="b">
        <v>1</v>
      </c>
      <c r="Y6010" t="b">
        <v>0</v>
      </c>
      <c r="AD6010" t="s">
        <v>10072</v>
      </c>
      <c r="AE6010" t="s">
        <v>36785</v>
      </c>
      <c r="AF6010" t="s">
        <v>27690</v>
      </c>
    </row>
    <row r="6011" spans="1:32">
      <c r="A6011" t="s">
        <v>27035</v>
      </c>
      <c r="B6011" t="s">
        <v>1388</v>
      </c>
      <c r="C6011" t="s">
        <v>27036</v>
      </c>
      <c r="D6011" s="1" t="s">
        <v>27686</v>
      </c>
      <c r="E6011" t="s">
        <v>26930</v>
      </c>
      <c r="F6011" t="s">
        <v>10070</v>
      </c>
      <c r="G6011" t="s">
        <v>29951</v>
      </c>
      <c r="H6011" t="s">
        <v>10071</v>
      </c>
      <c r="I6011" t="s">
        <v>26669</v>
      </c>
      <c r="K6011" t="s">
        <v>27686</v>
      </c>
      <c r="N6011" t="s">
        <v>10070</v>
      </c>
      <c r="O6011" t="s">
        <v>10071</v>
      </c>
      <c r="P6011" t="str">
        <f>INDEX($K$1:$K$17057,MATCH(N6011,$N$1:$N$17057,0))</f>
        <v>2s</v>
      </c>
      <c r="U6011" t="s">
        <v>1140</v>
      </c>
      <c r="V6011" s="1" t="b">
        <v>1</v>
      </c>
      <c r="Y6011" t="b">
        <v>0</v>
      </c>
      <c r="AD6011" t="s">
        <v>10072</v>
      </c>
      <c r="AE6011" t="s">
        <v>36785</v>
      </c>
      <c r="AF6011" t="s">
        <v>27690</v>
      </c>
    </row>
    <row r="6012" spans="1:32">
      <c r="A6012" t="s">
        <v>27035</v>
      </c>
      <c r="B6012" t="s">
        <v>1388</v>
      </c>
      <c r="C6012" t="s">
        <v>27036</v>
      </c>
      <c r="D6012" s="1" t="s">
        <v>27686</v>
      </c>
      <c r="E6012" t="s">
        <v>37713</v>
      </c>
      <c r="F6012" t="s">
        <v>40746</v>
      </c>
      <c r="H6012" t="s">
        <v>40747</v>
      </c>
      <c r="I6012" t="s">
        <v>37421</v>
      </c>
      <c r="K6012" t="s">
        <v>26891</v>
      </c>
      <c r="N6012" t="s">
        <v>10070</v>
      </c>
      <c r="O6012" t="s">
        <v>10071</v>
      </c>
      <c r="P6012" t="str">
        <f>INDEX($K$1:$K$17057,MATCH(N6012,$N$1:$N$17057,0))</f>
        <v>2s</v>
      </c>
      <c r="U6012" t="s">
        <v>1140</v>
      </c>
      <c r="V6012" s="1" t="b">
        <v>1</v>
      </c>
      <c r="Y6012" t="b">
        <v>0</v>
      </c>
      <c r="AD6012" t="s">
        <v>10072</v>
      </c>
      <c r="AE6012" t="s">
        <v>36785</v>
      </c>
      <c r="AF6012" t="s">
        <v>27690</v>
      </c>
    </row>
    <row r="6013" spans="1:32">
      <c r="A6013" t="s">
        <v>33835</v>
      </c>
      <c r="B6013" t="s">
        <v>27675</v>
      </c>
      <c r="C6013" t="s">
        <v>28199</v>
      </c>
      <c r="D6013" s="1" t="s">
        <v>26895</v>
      </c>
      <c r="E6013" t="s">
        <v>27688</v>
      </c>
      <c r="F6013" t="s">
        <v>33835</v>
      </c>
      <c r="G6013" t="s">
        <v>27675</v>
      </c>
      <c r="H6013" t="s">
        <v>28199</v>
      </c>
      <c r="I6013" t="s">
        <v>37421</v>
      </c>
      <c r="K6013" t="s">
        <v>26895</v>
      </c>
      <c r="N6013" t="s">
        <v>10070</v>
      </c>
      <c r="O6013" t="s">
        <v>10071</v>
      </c>
      <c r="P6013" t="str">
        <f>INDEX($K$1:$K$17057,MATCH(N6013,$N$1:$N$17057,0))</f>
        <v>2s</v>
      </c>
      <c r="U6013" t="s">
        <v>1140</v>
      </c>
      <c r="V6013" s="1" t="b">
        <v>1</v>
      </c>
      <c r="Y6013" t="b">
        <v>0</v>
      </c>
      <c r="AD6013" t="s">
        <v>10072</v>
      </c>
      <c r="AE6013" t="s">
        <v>36785</v>
      </c>
      <c r="AF6013" t="s">
        <v>27690</v>
      </c>
    </row>
    <row r="6014" spans="1:32">
      <c r="A6014" t="s">
        <v>33835</v>
      </c>
      <c r="B6014" t="s">
        <v>27675</v>
      </c>
      <c r="C6014" t="s">
        <v>28199</v>
      </c>
      <c r="D6014" s="1" t="s">
        <v>26895</v>
      </c>
      <c r="E6014" t="s">
        <v>27932</v>
      </c>
      <c r="F6014" t="s">
        <v>28200</v>
      </c>
      <c r="G6014" t="s">
        <v>1395</v>
      </c>
      <c r="H6014" t="s">
        <v>10073</v>
      </c>
      <c r="I6014" t="s">
        <v>26669</v>
      </c>
      <c r="K6014" t="s">
        <v>26890</v>
      </c>
      <c r="N6014" t="s">
        <v>10070</v>
      </c>
      <c r="O6014" t="s">
        <v>10071</v>
      </c>
      <c r="P6014" t="str">
        <f>INDEX($K$1:$K$17057,MATCH(N6014,$N$1:$N$17057,0))</f>
        <v>2s</v>
      </c>
      <c r="U6014" t="s">
        <v>1140</v>
      </c>
      <c r="V6014" s="1" t="b">
        <v>1</v>
      </c>
      <c r="Y6014" t="b">
        <v>0</v>
      </c>
      <c r="AD6014" t="s">
        <v>10072</v>
      </c>
      <c r="AE6014" t="s">
        <v>36785</v>
      </c>
      <c r="AF6014" t="s">
        <v>27690</v>
      </c>
    </row>
    <row r="6015" spans="1:32">
      <c r="A6015" t="s">
        <v>28207</v>
      </c>
      <c r="B6015" t="s">
        <v>27718</v>
      </c>
      <c r="C6015" t="s">
        <v>28208</v>
      </c>
      <c r="D6015" s="1" t="s">
        <v>27686</v>
      </c>
      <c r="E6015" t="s">
        <v>26953</v>
      </c>
      <c r="F6015" t="s">
        <v>28209</v>
      </c>
      <c r="G6015" t="s">
        <v>28210</v>
      </c>
      <c r="H6015" t="s">
        <v>10075</v>
      </c>
      <c r="I6015" t="s">
        <v>26669</v>
      </c>
      <c r="K6015" t="s">
        <v>26890</v>
      </c>
      <c r="N6015" t="s">
        <v>10070</v>
      </c>
      <c r="O6015" t="s">
        <v>10071</v>
      </c>
      <c r="P6015" t="str">
        <f>INDEX($K$1:$K$17057,MATCH(N6015,$N$1:$N$17057,0))</f>
        <v>2s</v>
      </c>
      <c r="U6015" t="s">
        <v>1140</v>
      </c>
      <c r="V6015" s="1" t="b">
        <v>1</v>
      </c>
      <c r="Y6015" t="b">
        <v>0</v>
      </c>
      <c r="AD6015" t="s">
        <v>10072</v>
      </c>
      <c r="AE6015" t="s">
        <v>36785</v>
      </c>
      <c r="AF6015" t="s">
        <v>27690</v>
      </c>
    </row>
    <row r="6016" spans="1:32">
      <c r="A6016" t="s">
        <v>28207</v>
      </c>
      <c r="B6016" t="s">
        <v>27718</v>
      </c>
      <c r="C6016" t="s">
        <v>28208</v>
      </c>
      <c r="D6016" s="1" t="s">
        <v>27686</v>
      </c>
      <c r="E6016" t="s">
        <v>27688</v>
      </c>
      <c r="F6016" t="s">
        <v>28207</v>
      </c>
      <c r="G6016" t="s">
        <v>27718</v>
      </c>
      <c r="H6016" t="s">
        <v>28208</v>
      </c>
      <c r="I6016" t="s">
        <v>37421</v>
      </c>
      <c r="K6016" t="s">
        <v>27686</v>
      </c>
      <c r="N6016" t="s">
        <v>10070</v>
      </c>
      <c r="O6016" t="s">
        <v>10071</v>
      </c>
      <c r="P6016" t="str">
        <f>INDEX($K$1:$K$17057,MATCH(N6016,$N$1:$N$17057,0))</f>
        <v>2s</v>
      </c>
      <c r="U6016" t="s">
        <v>1140</v>
      </c>
      <c r="V6016" s="1" t="b">
        <v>1</v>
      </c>
      <c r="Y6016" t="b">
        <v>0</v>
      </c>
      <c r="AD6016" t="s">
        <v>10072</v>
      </c>
      <c r="AE6016" t="s">
        <v>36785</v>
      </c>
      <c r="AF6016" t="s">
        <v>27690</v>
      </c>
    </row>
    <row r="6017" spans="1:32">
      <c r="A6017" t="s">
        <v>10080</v>
      </c>
      <c r="B6017" t="s">
        <v>28218</v>
      </c>
      <c r="C6017" t="s">
        <v>10078</v>
      </c>
      <c r="D6017" s="1" t="s">
        <v>27686</v>
      </c>
      <c r="E6017" t="s">
        <v>27688</v>
      </c>
      <c r="F6017" t="s">
        <v>10080</v>
      </c>
      <c r="G6017" t="s">
        <v>28218</v>
      </c>
      <c r="H6017" t="s">
        <v>10078</v>
      </c>
      <c r="I6017" t="s">
        <v>26669</v>
      </c>
      <c r="K6017" t="s">
        <v>27686</v>
      </c>
      <c r="N6017" t="s">
        <v>10076</v>
      </c>
      <c r="O6017" t="s">
        <v>10077</v>
      </c>
      <c r="P6017" t="str">
        <f>INDEX($K$1:$K$17057,MATCH(N6017,$N$1:$N$17057,0))</f>
        <v>2s</v>
      </c>
      <c r="U6017" t="s">
        <v>1140</v>
      </c>
      <c r="V6017" s="1" t="b">
        <v>1</v>
      </c>
      <c r="Y6017" t="b">
        <v>0</v>
      </c>
      <c r="AD6017" t="s">
        <v>10079</v>
      </c>
      <c r="AE6017" t="s">
        <v>36785</v>
      </c>
      <c r="AF6017" t="s">
        <v>27690</v>
      </c>
    </row>
    <row r="6018" spans="1:32">
      <c r="A6018" t="s">
        <v>10080</v>
      </c>
      <c r="B6018" t="s">
        <v>28218</v>
      </c>
      <c r="C6018" t="s">
        <v>10078</v>
      </c>
      <c r="D6018" s="1" t="s">
        <v>27686</v>
      </c>
      <c r="E6018" t="s">
        <v>37713</v>
      </c>
      <c r="F6018" t="s">
        <v>40757</v>
      </c>
      <c r="H6018" t="s">
        <v>40758</v>
      </c>
      <c r="I6018" t="s">
        <v>26669</v>
      </c>
      <c r="K6018" t="s">
        <v>26894</v>
      </c>
      <c r="N6018" t="s">
        <v>10076</v>
      </c>
      <c r="O6018" t="s">
        <v>10077</v>
      </c>
      <c r="P6018" t="str">
        <f>INDEX($K$1:$K$17057,MATCH(N6018,$N$1:$N$17057,0))</f>
        <v>2s</v>
      </c>
      <c r="U6018" t="s">
        <v>1140</v>
      </c>
      <c r="V6018" s="1" t="b">
        <v>1</v>
      </c>
      <c r="Y6018" t="b">
        <v>0</v>
      </c>
      <c r="AD6018" t="s">
        <v>10079</v>
      </c>
      <c r="AE6018" t="s">
        <v>36785</v>
      </c>
      <c r="AF6018" t="s">
        <v>27690</v>
      </c>
    </row>
    <row r="6019" spans="1:32">
      <c r="A6019" t="s">
        <v>10080</v>
      </c>
      <c r="B6019" t="s">
        <v>28218</v>
      </c>
      <c r="C6019" t="s">
        <v>10078</v>
      </c>
      <c r="D6019" s="1" t="s">
        <v>27686</v>
      </c>
      <c r="E6019" t="s">
        <v>37713</v>
      </c>
      <c r="F6019" t="s">
        <v>40759</v>
      </c>
      <c r="H6019" t="s">
        <v>40760</v>
      </c>
      <c r="I6019" t="s">
        <v>26669</v>
      </c>
      <c r="K6019" t="s">
        <v>26891</v>
      </c>
      <c r="N6019" t="s">
        <v>10076</v>
      </c>
      <c r="O6019" t="s">
        <v>10077</v>
      </c>
      <c r="P6019" t="str">
        <f>INDEX($K$1:$K$17057,MATCH(N6019,$N$1:$N$17057,0))</f>
        <v>2s</v>
      </c>
      <c r="U6019" t="s">
        <v>1140</v>
      </c>
      <c r="V6019" s="1" t="b">
        <v>1</v>
      </c>
      <c r="Y6019" t="b">
        <v>0</v>
      </c>
      <c r="AD6019" t="s">
        <v>10079</v>
      </c>
      <c r="AE6019" t="s">
        <v>36785</v>
      </c>
      <c r="AF6019" t="s">
        <v>27690</v>
      </c>
    </row>
    <row r="6020" spans="1:32">
      <c r="A6020" t="s">
        <v>10080</v>
      </c>
      <c r="B6020" t="s">
        <v>28218</v>
      </c>
      <c r="C6020" t="s">
        <v>10078</v>
      </c>
      <c r="D6020" s="1" t="s">
        <v>27686</v>
      </c>
      <c r="E6020" t="s">
        <v>26930</v>
      </c>
      <c r="F6020" t="s">
        <v>10076</v>
      </c>
      <c r="G6020" t="s">
        <v>29964</v>
      </c>
      <c r="H6020" t="s">
        <v>10077</v>
      </c>
      <c r="I6020" t="s">
        <v>26669</v>
      </c>
      <c r="K6020" t="s">
        <v>27686</v>
      </c>
      <c r="N6020" t="s">
        <v>10076</v>
      </c>
      <c r="O6020" t="s">
        <v>10077</v>
      </c>
      <c r="P6020" t="str">
        <f>INDEX($K$1:$K$17057,MATCH(N6020,$N$1:$N$17057,0))</f>
        <v>2s</v>
      </c>
      <c r="U6020" t="s">
        <v>1140</v>
      </c>
      <c r="V6020" s="1" t="b">
        <v>1</v>
      </c>
      <c r="Y6020" t="b">
        <v>0</v>
      </c>
      <c r="AD6020" t="s">
        <v>10079</v>
      </c>
      <c r="AE6020" t="s">
        <v>36785</v>
      </c>
      <c r="AF6020" t="s">
        <v>27690</v>
      </c>
    </row>
    <row r="6021" spans="1:32">
      <c r="A6021" t="s">
        <v>10080</v>
      </c>
      <c r="B6021" t="s">
        <v>28218</v>
      </c>
      <c r="C6021" t="s">
        <v>10078</v>
      </c>
      <c r="D6021" s="1" t="s">
        <v>27686</v>
      </c>
      <c r="E6021" t="s">
        <v>37713</v>
      </c>
      <c r="F6021" t="s">
        <v>40761</v>
      </c>
      <c r="H6021" t="s">
        <v>40762</v>
      </c>
      <c r="I6021" t="s">
        <v>26669</v>
      </c>
      <c r="K6021" t="s">
        <v>26891</v>
      </c>
      <c r="N6021" t="s">
        <v>10076</v>
      </c>
      <c r="O6021" t="s">
        <v>10077</v>
      </c>
      <c r="P6021" t="str">
        <f>INDEX($K$1:$K$17057,MATCH(N6021,$N$1:$N$17057,0))</f>
        <v>2s</v>
      </c>
      <c r="U6021" t="s">
        <v>1140</v>
      </c>
      <c r="V6021" s="1" t="b">
        <v>1</v>
      </c>
      <c r="Y6021" t="b">
        <v>0</v>
      </c>
      <c r="AD6021" t="s">
        <v>10079</v>
      </c>
      <c r="AE6021" t="s">
        <v>36785</v>
      </c>
      <c r="AF6021" t="s">
        <v>27690</v>
      </c>
    </row>
    <row r="6022" spans="1:32">
      <c r="E6022" t="s">
        <v>26668</v>
      </c>
      <c r="F6022" t="s">
        <v>627</v>
      </c>
      <c r="G6022" t="s">
        <v>1935</v>
      </c>
      <c r="H6022" t="s">
        <v>10081</v>
      </c>
      <c r="I6022" t="s">
        <v>26669</v>
      </c>
      <c r="K6022" t="s">
        <v>27701</v>
      </c>
      <c r="N6022" t="s">
        <v>627</v>
      </c>
      <c r="O6022" t="s">
        <v>10081</v>
      </c>
      <c r="P6022" t="str">
        <f>INDEX($K$1:$K$17057,MATCH(N6022,$N$1:$N$17057,0))</f>
        <v>1g</v>
      </c>
      <c r="U6022" t="s">
        <v>1140</v>
      </c>
      <c r="V6022" s="1" t="b">
        <v>1</v>
      </c>
      <c r="X6022" s="1" t="b">
        <v>1</v>
      </c>
      <c r="Y6022" t="b">
        <v>0</v>
      </c>
      <c r="AD6022" t="s">
        <v>10082</v>
      </c>
      <c r="AE6022" t="s">
        <v>36785</v>
      </c>
      <c r="AF6022" t="s">
        <v>27690</v>
      </c>
    </row>
    <row r="6023" spans="1:32">
      <c r="A6023" t="s">
        <v>10083</v>
      </c>
      <c r="B6023" t="s">
        <v>30429</v>
      </c>
      <c r="C6023" t="s">
        <v>10084</v>
      </c>
      <c r="D6023" s="1" t="s">
        <v>27686</v>
      </c>
      <c r="E6023" t="s">
        <v>27688</v>
      </c>
      <c r="F6023" t="s">
        <v>10083</v>
      </c>
      <c r="G6023" t="s">
        <v>30429</v>
      </c>
      <c r="H6023" t="s">
        <v>10084</v>
      </c>
      <c r="I6023" t="s">
        <v>26669</v>
      </c>
      <c r="K6023" t="s">
        <v>27686</v>
      </c>
      <c r="N6023" t="s">
        <v>10083</v>
      </c>
      <c r="O6023" t="s">
        <v>10084</v>
      </c>
      <c r="P6023" t="str">
        <f>INDEX($K$1:$K$17057,MATCH(N6023,$N$1:$N$17057,0))</f>
        <v>2s</v>
      </c>
      <c r="U6023" t="s">
        <v>1140</v>
      </c>
      <c r="V6023" s="1" t="b">
        <v>1</v>
      </c>
      <c r="X6023" s="1" t="b">
        <v>1</v>
      </c>
      <c r="Y6023" t="b">
        <v>0</v>
      </c>
      <c r="AD6023" t="s">
        <v>10085</v>
      </c>
      <c r="AE6023" t="s">
        <v>36785</v>
      </c>
      <c r="AF6023" t="s">
        <v>27690</v>
      </c>
    </row>
    <row r="6024" spans="1:32">
      <c r="E6024" t="s">
        <v>26668</v>
      </c>
      <c r="F6024" t="s">
        <v>628</v>
      </c>
      <c r="G6024" t="s">
        <v>1935</v>
      </c>
      <c r="H6024" t="s">
        <v>10086</v>
      </c>
      <c r="I6024" t="s">
        <v>26669</v>
      </c>
      <c r="K6024" t="s">
        <v>27701</v>
      </c>
      <c r="N6024" t="s">
        <v>628</v>
      </c>
      <c r="O6024" t="s">
        <v>10086</v>
      </c>
      <c r="P6024" t="str">
        <f>INDEX($K$1:$K$17057,MATCH(N6024,$N$1:$N$17057,0))</f>
        <v>1g</v>
      </c>
      <c r="U6024" t="s">
        <v>1140</v>
      </c>
      <c r="V6024" s="1" t="b">
        <v>1</v>
      </c>
      <c r="Y6024" t="b">
        <v>0</v>
      </c>
      <c r="AD6024" t="s">
        <v>10087</v>
      </c>
      <c r="AE6024" t="s">
        <v>36785</v>
      </c>
      <c r="AF6024" t="s">
        <v>27689</v>
      </c>
    </row>
    <row r="6025" spans="1:32">
      <c r="A6025" t="s">
        <v>10088</v>
      </c>
      <c r="B6025" t="s">
        <v>27733</v>
      </c>
      <c r="C6025" t="s">
        <v>10089</v>
      </c>
      <c r="D6025" s="1" t="s">
        <v>27686</v>
      </c>
      <c r="E6025" t="s">
        <v>27688</v>
      </c>
      <c r="F6025" t="s">
        <v>10088</v>
      </c>
      <c r="G6025" t="s">
        <v>27733</v>
      </c>
      <c r="H6025" t="s">
        <v>10089</v>
      </c>
      <c r="I6025" t="s">
        <v>26669</v>
      </c>
      <c r="K6025" t="s">
        <v>27686</v>
      </c>
      <c r="N6025" t="s">
        <v>10088</v>
      </c>
      <c r="O6025" t="s">
        <v>10089</v>
      </c>
      <c r="P6025" t="str">
        <f>INDEX($K$1:$K$17057,MATCH(N6025,$N$1:$N$17057,0))</f>
        <v>2s</v>
      </c>
      <c r="U6025" t="s">
        <v>1140</v>
      </c>
      <c r="V6025" s="1" t="b">
        <v>1</v>
      </c>
      <c r="Y6025" t="b">
        <v>0</v>
      </c>
      <c r="AD6025" t="s">
        <v>10090</v>
      </c>
      <c r="AE6025" t="s">
        <v>36785</v>
      </c>
      <c r="AF6025" t="s">
        <v>27689</v>
      </c>
    </row>
    <row r="6026" spans="1:32">
      <c r="A6026" t="s">
        <v>10088</v>
      </c>
      <c r="B6026" t="s">
        <v>27733</v>
      </c>
      <c r="C6026" t="s">
        <v>10089</v>
      </c>
      <c r="D6026" s="1" t="s">
        <v>27686</v>
      </c>
      <c r="E6026" t="s">
        <v>37713</v>
      </c>
      <c r="F6026" t="s">
        <v>41879</v>
      </c>
      <c r="H6026" t="s">
        <v>41880</v>
      </c>
      <c r="I6026" t="s">
        <v>26669</v>
      </c>
      <c r="K6026" t="s">
        <v>26894</v>
      </c>
      <c r="N6026" t="s">
        <v>10088</v>
      </c>
      <c r="O6026" t="s">
        <v>10089</v>
      </c>
      <c r="P6026" t="str">
        <f>INDEX($K$1:$K$17057,MATCH(N6026,$N$1:$N$17057,0))</f>
        <v>2s</v>
      </c>
      <c r="U6026" t="s">
        <v>1140</v>
      </c>
      <c r="V6026" s="1" t="b">
        <v>1</v>
      </c>
      <c r="Y6026" t="b">
        <v>0</v>
      </c>
      <c r="AD6026" t="s">
        <v>10090</v>
      </c>
      <c r="AE6026" t="s">
        <v>36785</v>
      </c>
      <c r="AF6026" t="s">
        <v>27689</v>
      </c>
    </row>
    <row r="6027" spans="1:32">
      <c r="A6027" t="s">
        <v>10088</v>
      </c>
      <c r="B6027" t="s">
        <v>27733</v>
      </c>
      <c r="C6027" t="s">
        <v>10089</v>
      </c>
      <c r="D6027" s="1" t="s">
        <v>27686</v>
      </c>
      <c r="E6027" t="s">
        <v>37713</v>
      </c>
      <c r="F6027" t="s">
        <v>41881</v>
      </c>
      <c r="H6027" t="s">
        <v>41882</v>
      </c>
      <c r="I6027" t="s">
        <v>26669</v>
      </c>
      <c r="K6027" t="s">
        <v>26891</v>
      </c>
      <c r="N6027" t="s">
        <v>10088</v>
      </c>
      <c r="O6027" t="s">
        <v>10089</v>
      </c>
      <c r="P6027" t="str">
        <f>INDEX($K$1:$K$17057,MATCH(N6027,$N$1:$N$17057,0))</f>
        <v>2s</v>
      </c>
      <c r="U6027" t="s">
        <v>1140</v>
      </c>
      <c r="V6027" s="1" t="b">
        <v>1</v>
      </c>
      <c r="Y6027" t="b">
        <v>0</v>
      </c>
      <c r="AD6027" t="s">
        <v>10090</v>
      </c>
      <c r="AE6027" t="s">
        <v>36785</v>
      </c>
      <c r="AF6027" t="s">
        <v>27689</v>
      </c>
    </row>
    <row r="6028" spans="1:32">
      <c r="E6028" t="s">
        <v>26668</v>
      </c>
      <c r="F6028" t="s">
        <v>629</v>
      </c>
      <c r="G6028" t="s">
        <v>1935</v>
      </c>
      <c r="H6028" t="s">
        <v>10124</v>
      </c>
      <c r="I6028" t="s">
        <v>26669</v>
      </c>
      <c r="K6028" t="s">
        <v>27701</v>
      </c>
      <c r="N6028" t="s">
        <v>629</v>
      </c>
      <c r="O6028" t="s">
        <v>10124</v>
      </c>
      <c r="P6028" t="str">
        <f>INDEX($K$1:$K$17057,MATCH(N6028,$N$1:$N$17057,0))</f>
        <v>1g</v>
      </c>
      <c r="U6028" t="s">
        <v>1140</v>
      </c>
      <c r="V6028" s="1" t="b">
        <v>1</v>
      </c>
      <c r="Y6028" t="b">
        <v>0</v>
      </c>
      <c r="AD6028" t="s">
        <v>9974</v>
      </c>
      <c r="AE6028" t="s">
        <v>36785</v>
      </c>
      <c r="AF6028" t="s">
        <v>27690</v>
      </c>
    </row>
    <row r="6029" spans="1:32">
      <c r="A6029" t="s">
        <v>10128</v>
      </c>
      <c r="B6029" t="s">
        <v>1935</v>
      </c>
      <c r="C6029" t="s">
        <v>10129</v>
      </c>
      <c r="D6029" s="1" t="s">
        <v>27686</v>
      </c>
      <c r="E6029" t="s">
        <v>27688</v>
      </c>
      <c r="F6029" t="s">
        <v>10128</v>
      </c>
      <c r="G6029" t="s">
        <v>1935</v>
      </c>
      <c r="H6029" t="s">
        <v>10129</v>
      </c>
      <c r="I6029" t="s">
        <v>26669</v>
      </c>
      <c r="K6029" t="s">
        <v>27686</v>
      </c>
      <c r="N6029" t="s">
        <v>10125</v>
      </c>
      <c r="O6029" t="s">
        <v>10126</v>
      </c>
      <c r="P6029" t="str">
        <f>INDEX($K$1:$K$17057,MATCH(N6029,$N$1:$N$17057,0))</f>
        <v>2s</v>
      </c>
      <c r="U6029" t="s">
        <v>1140</v>
      </c>
      <c r="V6029" s="1" t="b">
        <v>1</v>
      </c>
      <c r="Y6029" t="b">
        <v>0</v>
      </c>
      <c r="AD6029" t="s">
        <v>10127</v>
      </c>
      <c r="AE6029" t="s">
        <v>36785</v>
      </c>
      <c r="AF6029" t="s">
        <v>27690</v>
      </c>
    </row>
    <row r="6030" spans="1:32">
      <c r="A6030" t="s">
        <v>10128</v>
      </c>
      <c r="B6030" t="s">
        <v>1935</v>
      </c>
      <c r="C6030" t="s">
        <v>10129</v>
      </c>
      <c r="D6030" s="1" t="s">
        <v>27686</v>
      </c>
      <c r="E6030" t="s">
        <v>26930</v>
      </c>
      <c r="F6030" t="s">
        <v>10125</v>
      </c>
      <c r="G6030" t="s">
        <v>31262</v>
      </c>
      <c r="H6030" t="s">
        <v>10126</v>
      </c>
      <c r="I6030" t="s">
        <v>26669</v>
      </c>
      <c r="K6030" t="s">
        <v>27686</v>
      </c>
      <c r="N6030" t="s">
        <v>10125</v>
      </c>
      <c r="O6030" t="s">
        <v>10126</v>
      </c>
      <c r="P6030" t="str">
        <f>INDEX($K$1:$K$17057,MATCH(N6030,$N$1:$N$17057,0))</f>
        <v>2s</v>
      </c>
      <c r="U6030" t="s">
        <v>1140</v>
      </c>
      <c r="V6030" s="1" t="b">
        <v>1</v>
      </c>
      <c r="Y6030" t="b">
        <v>0</v>
      </c>
      <c r="AD6030" t="s">
        <v>10127</v>
      </c>
      <c r="AE6030" t="s">
        <v>36785</v>
      </c>
      <c r="AF6030" t="s">
        <v>27690</v>
      </c>
    </row>
    <row r="6031" spans="1:32">
      <c r="A6031" t="s">
        <v>10133</v>
      </c>
      <c r="B6031" t="s">
        <v>27837</v>
      </c>
      <c r="C6031" t="s">
        <v>10134</v>
      </c>
      <c r="D6031" s="1" t="s">
        <v>27686</v>
      </c>
      <c r="E6031" t="s">
        <v>27688</v>
      </c>
      <c r="F6031" t="s">
        <v>10133</v>
      </c>
      <c r="G6031" t="s">
        <v>27837</v>
      </c>
      <c r="H6031" t="s">
        <v>10134</v>
      </c>
      <c r="I6031" t="s">
        <v>26669</v>
      </c>
      <c r="K6031" t="s">
        <v>27686</v>
      </c>
      <c r="N6031" t="s">
        <v>10130</v>
      </c>
      <c r="O6031" t="s">
        <v>10131</v>
      </c>
      <c r="P6031" t="str">
        <f>INDEX($K$1:$K$17057,MATCH(N6031,$N$1:$N$17057,0))</f>
        <v>2s</v>
      </c>
      <c r="U6031" t="s">
        <v>1140</v>
      </c>
      <c r="V6031" s="1" t="b">
        <v>1</v>
      </c>
      <c r="Y6031" t="b">
        <v>0</v>
      </c>
      <c r="AD6031" t="s">
        <v>10132</v>
      </c>
      <c r="AE6031" t="s">
        <v>36785</v>
      </c>
      <c r="AF6031" t="s">
        <v>27690</v>
      </c>
    </row>
    <row r="6032" spans="1:32">
      <c r="A6032" t="s">
        <v>10133</v>
      </c>
      <c r="B6032" t="s">
        <v>27837</v>
      </c>
      <c r="C6032" t="s">
        <v>10134</v>
      </c>
      <c r="D6032" s="1" t="s">
        <v>27686</v>
      </c>
      <c r="E6032" t="s">
        <v>26930</v>
      </c>
      <c r="F6032" t="s">
        <v>10130</v>
      </c>
      <c r="G6032" t="s">
        <v>31263</v>
      </c>
      <c r="H6032" t="s">
        <v>42202</v>
      </c>
      <c r="I6032" t="s">
        <v>37421</v>
      </c>
      <c r="J6032" t="s">
        <v>37002</v>
      </c>
      <c r="K6032" t="s">
        <v>27686</v>
      </c>
      <c r="M6032" t="s">
        <v>42203</v>
      </c>
      <c r="N6032" t="s">
        <v>10130</v>
      </c>
      <c r="O6032" t="s">
        <v>10131</v>
      </c>
      <c r="P6032" t="str">
        <f>INDEX($K$1:$K$17057,MATCH(N6032,$N$1:$N$17057,0))</f>
        <v>2s</v>
      </c>
      <c r="U6032" t="s">
        <v>1140</v>
      </c>
      <c r="V6032" s="1" t="b">
        <v>1</v>
      </c>
      <c r="Y6032" t="b">
        <v>0</v>
      </c>
      <c r="AD6032" t="s">
        <v>10132</v>
      </c>
      <c r="AE6032" t="s">
        <v>36785</v>
      </c>
      <c r="AF6032" t="s">
        <v>27690</v>
      </c>
    </row>
    <row r="6033" spans="1:32">
      <c r="A6033" t="s">
        <v>10133</v>
      </c>
      <c r="B6033" t="s">
        <v>27837</v>
      </c>
      <c r="C6033" t="s">
        <v>10134</v>
      </c>
      <c r="D6033" s="1" t="s">
        <v>27686</v>
      </c>
      <c r="E6033" t="s">
        <v>26930</v>
      </c>
      <c r="F6033" t="s">
        <v>10130</v>
      </c>
      <c r="G6033" t="s">
        <v>36913</v>
      </c>
      <c r="H6033" t="s">
        <v>10131</v>
      </c>
      <c r="I6033" t="s">
        <v>26669</v>
      </c>
      <c r="K6033" t="s">
        <v>27686</v>
      </c>
      <c r="N6033" t="s">
        <v>10130</v>
      </c>
      <c r="O6033" t="s">
        <v>10131</v>
      </c>
      <c r="P6033" t="str">
        <f>INDEX($K$1:$K$17057,MATCH(N6033,$N$1:$N$17057,0))</f>
        <v>2s</v>
      </c>
      <c r="U6033" t="s">
        <v>1140</v>
      </c>
      <c r="V6033" s="1" t="b">
        <v>1</v>
      </c>
      <c r="Y6033" t="b">
        <v>0</v>
      </c>
      <c r="AD6033" t="s">
        <v>10132</v>
      </c>
      <c r="AE6033" t="s">
        <v>36785</v>
      </c>
      <c r="AF6033" t="s">
        <v>27690</v>
      </c>
    </row>
    <row r="6034" spans="1:32">
      <c r="E6034" t="s">
        <v>26668</v>
      </c>
      <c r="F6034" t="s">
        <v>630</v>
      </c>
      <c r="G6034" t="s">
        <v>28629</v>
      </c>
      <c r="H6034" t="s">
        <v>10135</v>
      </c>
      <c r="I6034" t="s">
        <v>26669</v>
      </c>
      <c r="K6034" t="s">
        <v>27701</v>
      </c>
      <c r="N6034" t="s">
        <v>630</v>
      </c>
      <c r="O6034" t="s">
        <v>10135</v>
      </c>
      <c r="P6034" t="str">
        <f>INDEX($K$1:$K$17057,MATCH(N6034,$N$1:$N$17057,0))</f>
        <v>1g</v>
      </c>
      <c r="U6034" t="s">
        <v>1140</v>
      </c>
      <c r="V6034" s="1" t="b">
        <v>1</v>
      </c>
      <c r="Y6034" t="b">
        <v>0</v>
      </c>
      <c r="AD6034" t="s">
        <v>10136</v>
      </c>
      <c r="AE6034" t="s">
        <v>36785</v>
      </c>
      <c r="AF6034" t="s">
        <v>27690</v>
      </c>
    </row>
    <row r="6035" spans="1:32">
      <c r="E6035" t="s">
        <v>37724</v>
      </c>
      <c r="F6035" t="s">
        <v>42467</v>
      </c>
      <c r="H6035" t="s">
        <v>10139</v>
      </c>
      <c r="I6035" t="s">
        <v>37421</v>
      </c>
      <c r="J6035" t="s">
        <v>45199</v>
      </c>
      <c r="K6035" t="s">
        <v>37725</v>
      </c>
      <c r="N6035" t="s">
        <v>10137</v>
      </c>
      <c r="O6035" t="s">
        <v>10139</v>
      </c>
      <c r="P6035" t="str">
        <f>INDEX($K$1:$K$17057,MATCH(N6035,$N$1:$N$17057,0))</f>
        <v>0g</v>
      </c>
      <c r="U6035" t="s">
        <v>1140</v>
      </c>
      <c r="V6035" s="1" t="b">
        <v>1</v>
      </c>
      <c r="Y6035" t="b">
        <v>0</v>
      </c>
      <c r="AC6035" s="1">
        <v>1</v>
      </c>
      <c r="AD6035" t="s">
        <v>10136</v>
      </c>
      <c r="AE6035" t="s">
        <v>36785</v>
      </c>
      <c r="AF6035" t="s">
        <v>27690</v>
      </c>
    </row>
    <row r="6036" spans="1:32">
      <c r="E6036" t="s">
        <v>37724</v>
      </c>
      <c r="F6036" t="s">
        <v>10137</v>
      </c>
      <c r="H6036" t="s">
        <v>10138</v>
      </c>
      <c r="I6036" t="s">
        <v>37421</v>
      </c>
      <c r="J6036" t="s">
        <v>45199</v>
      </c>
      <c r="K6036" t="s">
        <v>37725</v>
      </c>
      <c r="N6036" t="s">
        <v>10137</v>
      </c>
      <c r="O6036" t="s">
        <v>10139</v>
      </c>
      <c r="P6036" t="str">
        <f>INDEX($K$1:$K$17057,MATCH(N6036,$N$1:$N$17057,0))</f>
        <v>0g</v>
      </c>
      <c r="U6036" t="s">
        <v>1140</v>
      </c>
      <c r="V6036" s="1" t="b">
        <v>1</v>
      </c>
      <c r="Y6036" t="b">
        <v>0</v>
      </c>
      <c r="AC6036" s="1">
        <v>1</v>
      </c>
      <c r="AD6036" t="s">
        <v>10136</v>
      </c>
      <c r="AE6036" t="s">
        <v>36785</v>
      </c>
      <c r="AF6036" t="s">
        <v>27690</v>
      </c>
    </row>
    <row r="6037" spans="1:32">
      <c r="A6037" t="s">
        <v>34406</v>
      </c>
      <c r="B6037" t="s">
        <v>27712</v>
      </c>
      <c r="C6037" t="s">
        <v>10143</v>
      </c>
      <c r="D6037" s="1" t="s">
        <v>26890</v>
      </c>
      <c r="E6037" t="s">
        <v>26953</v>
      </c>
      <c r="F6037" t="s">
        <v>10140</v>
      </c>
      <c r="G6037" t="s">
        <v>31579</v>
      </c>
      <c r="H6037" t="s">
        <v>10141</v>
      </c>
      <c r="I6037" t="s">
        <v>26669</v>
      </c>
      <c r="K6037" t="s">
        <v>27686</v>
      </c>
      <c r="N6037" t="s">
        <v>10140</v>
      </c>
      <c r="O6037" t="s">
        <v>10141</v>
      </c>
      <c r="P6037" t="str">
        <f>INDEX($K$1:$K$17057,MATCH(N6037,$N$1:$N$17057,0))</f>
        <v>2s</v>
      </c>
      <c r="T6037" t="s">
        <v>10138</v>
      </c>
      <c r="U6037" t="s">
        <v>1140</v>
      </c>
      <c r="V6037" s="1" t="b">
        <v>1</v>
      </c>
      <c r="Y6037" t="b">
        <v>0</v>
      </c>
      <c r="AD6037" t="s">
        <v>10142</v>
      </c>
      <c r="AE6037" t="s">
        <v>36785</v>
      </c>
      <c r="AF6037" t="s">
        <v>27690</v>
      </c>
    </row>
    <row r="6038" spans="1:32">
      <c r="A6038" t="s">
        <v>34406</v>
      </c>
      <c r="B6038" t="s">
        <v>27712</v>
      </c>
      <c r="C6038" t="s">
        <v>10143</v>
      </c>
      <c r="D6038" s="1" t="s">
        <v>26890</v>
      </c>
      <c r="E6038" t="s">
        <v>27688</v>
      </c>
      <c r="F6038" t="s">
        <v>34406</v>
      </c>
      <c r="G6038" t="s">
        <v>27712</v>
      </c>
      <c r="H6038" t="s">
        <v>10143</v>
      </c>
      <c r="I6038" t="s">
        <v>37421</v>
      </c>
      <c r="K6038" t="s">
        <v>26890</v>
      </c>
      <c r="N6038" t="s">
        <v>10140</v>
      </c>
      <c r="O6038" t="s">
        <v>10141</v>
      </c>
      <c r="P6038" t="str">
        <f>INDEX($K$1:$K$17057,MATCH(N6038,$N$1:$N$17057,0))</f>
        <v>2s</v>
      </c>
      <c r="T6038" t="s">
        <v>10138</v>
      </c>
      <c r="U6038" t="s">
        <v>1140</v>
      </c>
      <c r="V6038" s="1" t="b">
        <v>1</v>
      </c>
      <c r="Y6038" t="b">
        <v>0</v>
      </c>
      <c r="AD6038" t="s">
        <v>10142</v>
      </c>
      <c r="AE6038" t="s">
        <v>36785</v>
      </c>
      <c r="AF6038" t="s">
        <v>27690</v>
      </c>
    </row>
    <row r="6039" spans="1:32">
      <c r="A6039" t="s">
        <v>10144</v>
      </c>
      <c r="B6039" t="s">
        <v>27712</v>
      </c>
      <c r="C6039" t="s">
        <v>10145</v>
      </c>
      <c r="D6039" s="1" t="s">
        <v>27686</v>
      </c>
      <c r="E6039" t="s">
        <v>27688</v>
      </c>
      <c r="F6039" t="s">
        <v>10144</v>
      </c>
      <c r="G6039" t="s">
        <v>27712</v>
      </c>
      <c r="H6039" t="s">
        <v>10145</v>
      </c>
      <c r="I6039" t="s">
        <v>26669</v>
      </c>
      <c r="K6039" t="s">
        <v>27686</v>
      </c>
      <c r="N6039" t="s">
        <v>10144</v>
      </c>
      <c r="O6039" t="s">
        <v>10145</v>
      </c>
      <c r="P6039" t="str">
        <f>INDEX($K$1:$K$17057,MATCH(N6039,$N$1:$N$17057,0))</f>
        <v>2s</v>
      </c>
      <c r="U6039" t="s">
        <v>1140</v>
      </c>
      <c r="V6039" s="1" t="b">
        <v>1</v>
      </c>
      <c r="Y6039" t="b">
        <v>0</v>
      </c>
      <c r="AD6039" t="s">
        <v>10146</v>
      </c>
      <c r="AE6039" t="s">
        <v>36785</v>
      </c>
      <c r="AF6039" t="s">
        <v>27690</v>
      </c>
    </row>
    <row r="6040" spans="1:32">
      <c r="A6040" t="s">
        <v>42421</v>
      </c>
      <c r="B6040" t="s">
        <v>1402</v>
      </c>
      <c r="C6040" t="s">
        <v>42422</v>
      </c>
      <c r="D6040" s="1" t="s">
        <v>27686</v>
      </c>
      <c r="E6040" t="s">
        <v>26930</v>
      </c>
      <c r="F6040" t="s">
        <v>10147</v>
      </c>
      <c r="G6040" t="s">
        <v>42423</v>
      </c>
      <c r="H6040" t="s">
        <v>42424</v>
      </c>
      <c r="I6040" t="s">
        <v>26669</v>
      </c>
      <c r="J6040" t="s">
        <v>27268</v>
      </c>
      <c r="K6040" t="s">
        <v>27686</v>
      </c>
      <c r="N6040" t="s">
        <v>10147</v>
      </c>
      <c r="O6040" t="s">
        <v>42424</v>
      </c>
      <c r="P6040" t="str">
        <f>INDEX($K$1:$K$17057,MATCH(N6040,$N$1:$N$17057,0))</f>
        <v>2s</v>
      </c>
      <c r="U6040" t="s">
        <v>1140</v>
      </c>
      <c r="V6040" s="1" t="b">
        <v>1</v>
      </c>
      <c r="Y6040" t="b">
        <v>0</v>
      </c>
      <c r="AD6040" t="s">
        <v>10149</v>
      </c>
      <c r="AE6040" t="s">
        <v>36785</v>
      </c>
      <c r="AF6040" t="s">
        <v>27690</v>
      </c>
    </row>
    <row r="6041" spans="1:32">
      <c r="A6041" t="s">
        <v>10147</v>
      </c>
      <c r="B6041" t="s">
        <v>1388</v>
      </c>
      <c r="C6041" t="s">
        <v>10148</v>
      </c>
      <c r="D6041" s="1" t="s">
        <v>27686</v>
      </c>
      <c r="E6041" t="s">
        <v>27688</v>
      </c>
      <c r="F6041" t="s">
        <v>10147</v>
      </c>
      <c r="G6041" t="s">
        <v>1388</v>
      </c>
      <c r="H6041" t="s">
        <v>10148</v>
      </c>
      <c r="I6041" t="s">
        <v>26669</v>
      </c>
      <c r="K6041" t="s">
        <v>27686</v>
      </c>
      <c r="N6041" t="s">
        <v>10147</v>
      </c>
      <c r="O6041" t="s">
        <v>10148</v>
      </c>
      <c r="P6041" t="str">
        <f>INDEX($K$1:$K$17057,MATCH(N6041,$N$1:$N$17057,0))</f>
        <v>2s</v>
      </c>
      <c r="U6041" t="s">
        <v>1140</v>
      </c>
      <c r="V6041" s="1" t="b">
        <v>1</v>
      </c>
      <c r="Y6041" t="b">
        <v>0</v>
      </c>
      <c r="AD6041" t="s">
        <v>10149</v>
      </c>
      <c r="AE6041" t="s">
        <v>36785</v>
      </c>
      <c r="AF6041" t="s">
        <v>27690</v>
      </c>
    </row>
    <row r="6042" spans="1:32">
      <c r="A6042" t="s">
        <v>10150</v>
      </c>
      <c r="B6042" t="s">
        <v>27733</v>
      </c>
      <c r="C6042" t="s">
        <v>10151</v>
      </c>
      <c r="D6042" s="1" t="s">
        <v>27686</v>
      </c>
      <c r="E6042" t="s">
        <v>27688</v>
      </c>
      <c r="F6042" t="s">
        <v>10150</v>
      </c>
      <c r="G6042" t="s">
        <v>27733</v>
      </c>
      <c r="H6042" t="s">
        <v>10151</v>
      </c>
      <c r="I6042" t="s">
        <v>26669</v>
      </c>
      <c r="K6042" t="s">
        <v>27686</v>
      </c>
      <c r="N6042" t="s">
        <v>10150</v>
      </c>
      <c r="O6042" t="s">
        <v>10151</v>
      </c>
      <c r="P6042" t="str">
        <f>INDEX($K$1:$K$17057,MATCH(N6042,$N$1:$N$17057,0))</f>
        <v>2s</v>
      </c>
      <c r="T6042" t="s">
        <v>10138</v>
      </c>
      <c r="U6042" t="s">
        <v>1140</v>
      </c>
      <c r="V6042" s="1" t="b">
        <v>1</v>
      </c>
      <c r="Y6042" t="b">
        <v>0</v>
      </c>
      <c r="AD6042" t="s">
        <v>10152</v>
      </c>
      <c r="AE6042" t="s">
        <v>36785</v>
      </c>
      <c r="AF6042" t="s">
        <v>27690</v>
      </c>
    </row>
    <row r="6043" spans="1:32">
      <c r="A6043" t="s">
        <v>10153</v>
      </c>
      <c r="B6043" t="s">
        <v>1354</v>
      </c>
      <c r="C6043" t="s">
        <v>10154</v>
      </c>
      <c r="D6043" s="1" t="s">
        <v>27686</v>
      </c>
      <c r="E6043" t="s">
        <v>27688</v>
      </c>
      <c r="F6043" t="s">
        <v>10153</v>
      </c>
      <c r="G6043" t="s">
        <v>1354</v>
      </c>
      <c r="H6043" t="s">
        <v>10154</v>
      </c>
      <c r="I6043" t="s">
        <v>26669</v>
      </c>
      <c r="K6043" t="s">
        <v>27686</v>
      </c>
      <c r="N6043" t="s">
        <v>10153</v>
      </c>
      <c r="O6043" t="s">
        <v>10154</v>
      </c>
      <c r="P6043" t="str">
        <f>INDEX($K$1:$K$17057,MATCH(N6043,$N$1:$N$17057,0))</f>
        <v>2s</v>
      </c>
      <c r="U6043" t="s">
        <v>1140</v>
      </c>
      <c r="V6043" s="1" t="b">
        <v>1</v>
      </c>
      <c r="Y6043" t="b">
        <v>0</v>
      </c>
      <c r="AD6043" t="s">
        <v>10155</v>
      </c>
      <c r="AE6043" t="s">
        <v>36785</v>
      </c>
      <c r="AF6043" t="s">
        <v>27690</v>
      </c>
    </row>
    <row r="6044" spans="1:32">
      <c r="E6044" t="s">
        <v>26668</v>
      </c>
      <c r="F6044" t="s">
        <v>631</v>
      </c>
      <c r="G6044" t="s">
        <v>1314</v>
      </c>
      <c r="H6044" t="s">
        <v>10156</v>
      </c>
      <c r="I6044" t="s">
        <v>26669</v>
      </c>
      <c r="K6044" t="s">
        <v>27701</v>
      </c>
      <c r="N6044" t="s">
        <v>631</v>
      </c>
      <c r="O6044" t="s">
        <v>10156</v>
      </c>
      <c r="P6044" t="str">
        <f>INDEX($K$1:$K$17057,MATCH(N6044,$N$1:$N$17057,0))</f>
        <v>1g</v>
      </c>
      <c r="U6044" t="s">
        <v>1140</v>
      </c>
      <c r="V6044" s="1" t="b">
        <v>1</v>
      </c>
      <c r="Y6044" t="b">
        <v>0</v>
      </c>
      <c r="AD6044" t="s">
        <v>10157</v>
      </c>
      <c r="AE6044" t="s">
        <v>36785</v>
      </c>
      <c r="AF6044" t="s">
        <v>27690</v>
      </c>
    </row>
    <row r="6045" spans="1:32">
      <c r="A6045" t="s">
        <v>10163</v>
      </c>
      <c r="B6045" t="s">
        <v>27718</v>
      </c>
      <c r="C6045" t="s">
        <v>10164</v>
      </c>
      <c r="D6045" s="1" t="s">
        <v>27686</v>
      </c>
      <c r="E6045" t="s">
        <v>27688</v>
      </c>
      <c r="F6045" t="s">
        <v>10163</v>
      </c>
      <c r="G6045" t="s">
        <v>27718</v>
      </c>
      <c r="H6045" t="s">
        <v>10164</v>
      </c>
      <c r="I6045" t="s">
        <v>37421</v>
      </c>
      <c r="K6045" t="s">
        <v>27686</v>
      </c>
      <c r="N6045" t="s">
        <v>10158</v>
      </c>
      <c r="O6045" t="s">
        <v>10159</v>
      </c>
      <c r="P6045" t="str">
        <f>INDEX($K$1:$K$17057,MATCH(N6045,$N$1:$N$17057,0))</f>
        <v>2s</v>
      </c>
      <c r="U6045" t="s">
        <v>1140</v>
      </c>
      <c r="V6045" s="1" t="b">
        <v>1</v>
      </c>
      <c r="Y6045" t="b">
        <v>0</v>
      </c>
      <c r="AD6045" t="s">
        <v>10160</v>
      </c>
      <c r="AE6045" t="s">
        <v>36785</v>
      </c>
      <c r="AF6045" t="s">
        <v>27690</v>
      </c>
    </row>
    <row r="6046" spans="1:32">
      <c r="A6046" t="s">
        <v>10161</v>
      </c>
      <c r="B6046" t="s">
        <v>27707</v>
      </c>
      <c r="C6046" t="s">
        <v>10162</v>
      </c>
      <c r="D6046" s="1" t="s">
        <v>27686</v>
      </c>
      <c r="E6046" t="s">
        <v>26930</v>
      </c>
      <c r="F6046" t="s">
        <v>10165</v>
      </c>
      <c r="G6046" t="s">
        <v>27958</v>
      </c>
      <c r="H6046" t="s">
        <v>10166</v>
      </c>
      <c r="I6046" t="s">
        <v>26669</v>
      </c>
      <c r="K6046" t="s">
        <v>27686</v>
      </c>
      <c r="N6046" t="s">
        <v>10158</v>
      </c>
      <c r="O6046" t="s">
        <v>10159</v>
      </c>
      <c r="P6046" t="str">
        <f>INDEX($K$1:$K$17057,MATCH(N6046,$N$1:$N$17057,0))</f>
        <v>2s</v>
      </c>
      <c r="U6046" t="s">
        <v>1140</v>
      </c>
      <c r="V6046" s="1" t="b">
        <v>1</v>
      </c>
      <c r="Y6046" t="b">
        <v>0</v>
      </c>
      <c r="AD6046" t="s">
        <v>10160</v>
      </c>
      <c r="AE6046" t="s">
        <v>36785</v>
      </c>
      <c r="AF6046" t="s">
        <v>27690</v>
      </c>
    </row>
    <row r="6047" spans="1:32">
      <c r="A6047" t="s">
        <v>10161</v>
      </c>
      <c r="B6047" t="s">
        <v>27707</v>
      </c>
      <c r="C6047" t="s">
        <v>10162</v>
      </c>
      <c r="D6047" s="1" t="s">
        <v>27686</v>
      </c>
      <c r="E6047" t="s">
        <v>26930</v>
      </c>
      <c r="F6047" t="s">
        <v>43219</v>
      </c>
      <c r="G6047" t="s">
        <v>29504</v>
      </c>
      <c r="H6047" t="s">
        <v>43220</v>
      </c>
      <c r="I6047" t="s">
        <v>26669</v>
      </c>
      <c r="K6047" t="s">
        <v>27686</v>
      </c>
      <c r="N6047" t="s">
        <v>10158</v>
      </c>
      <c r="O6047" t="s">
        <v>10159</v>
      </c>
      <c r="P6047" t="str">
        <f>INDEX($K$1:$K$17057,MATCH(N6047,$N$1:$N$17057,0))</f>
        <v>2s</v>
      </c>
      <c r="U6047" t="s">
        <v>1140</v>
      </c>
      <c r="V6047" s="1" t="b">
        <v>1</v>
      </c>
      <c r="Y6047" t="b">
        <v>0</v>
      </c>
      <c r="AD6047" t="s">
        <v>10160</v>
      </c>
      <c r="AE6047" t="s">
        <v>36785</v>
      </c>
      <c r="AF6047" t="s">
        <v>27690</v>
      </c>
    </row>
    <row r="6048" spans="1:32">
      <c r="A6048" t="s">
        <v>10161</v>
      </c>
      <c r="B6048" t="s">
        <v>27707</v>
      </c>
      <c r="C6048" t="s">
        <v>10162</v>
      </c>
      <c r="D6048" s="1" t="s">
        <v>27686</v>
      </c>
      <c r="E6048" t="s">
        <v>26930</v>
      </c>
      <c r="F6048" t="s">
        <v>10158</v>
      </c>
      <c r="G6048" t="s">
        <v>32210</v>
      </c>
      <c r="H6048" t="s">
        <v>10159</v>
      </c>
      <c r="I6048" t="s">
        <v>26669</v>
      </c>
      <c r="K6048" t="s">
        <v>27686</v>
      </c>
      <c r="N6048" t="s">
        <v>10158</v>
      </c>
      <c r="O6048" t="s">
        <v>10159</v>
      </c>
      <c r="P6048" t="str">
        <f>INDEX($K$1:$K$17057,MATCH(N6048,$N$1:$N$17057,0))</f>
        <v>2s</v>
      </c>
      <c r="U6048" t="s">
        <v>1140</v>
      </c>
      <c r="V6048" s="1" t="b">
        <v>1</v>
      </c>
      <c r="Y6048" t="b">
        <v>0</v>
      </c>
      <c r="AD6048" t="s">
        <v>10160</v>
      </c>
      <c r="AE6048" t="s">
        <v>36785</v>
      </c>
      <c r="AF6048" t="s">
        <v>27690</v>
      </c>
    </row>
    <row r="6049" spans="1:32">
      <c r="A6049" t="s">
        <v>10161</v>
      </c>
      <c r="B6049" t="s">
        <v>27707</v>
      </c>
      <c r="C6049" t="s">
        <v>10162</v>
      </c>
      <c r="D6049" s="1" t="s">
        <v>27686</v>
      </c>
      <c r="E6049" t="s">
        <v>27688</v>
      </c>
      <c r="F6049" t="s">
        <v>10161</v>
      </c>
      <c r="G6049" t="s">
        <v>27707</v>
      </c>
      <c r="H6049" t="s">
        <v>10162</v>
      </c>
      <c r="I6049" t="s">
        <v>26669</v>
      </c>
      <c r="K6049" t="s">
        <v>27686</v>
      </c>
      <c r="N6049" t="s">
        <v>10158</v>
      </c>
      <c r="O6049" t="s">
        <v>10159</v>
      </c>
      <c r="P6049" t="str">
        <f>INDEX($K$1:$K$17057,MATCH(N6049,$N$1:$N$17057,0))</f>
        <v>2s</v>
      </c>
      <c r="U6049" t="s">
        <v>1140</v>
      </c>
      <c r="V6049" s="1" t="b">
        <v>1</v>
      </c>
      <c r="Y6049" t="b">
        <v>0</v>
      </c>
      <c r="AD6049" t="s">
        <v>10160</v>
      </c>
      <c r="AE6049" t="s">
        <v>36785</v>
      </c>
      <c r="AF6049" t="s">
        <v>27690</v>
      </c>
    </row>
    <row r="6050" spans="1:32">
      <c r="E6050" t="s">
        <v>26668</v>
      </c>
      <c r="F6050" t="s">
        <v>632</v>
      </c>
      <c r="H6050" t="s">
        <v>26355</v>
      </c>
      <c r="I6050" t="s">
        <v>37421</v>
      </c>
      <c r="K6050" t="s">
        <v>27701</v>
      </c>
      <c r="N6050" t="s">
        <v>632</v>
      </c>
      <c r="O6050" t="s">
        <v>26355</v>
      </c>
      <c r="P6050" t="str">
        <f>INDEX($K$1:$K$17057,MATCH(N6050,$N$1:$N$17057,0))</f>
        <v>1g</v>
      </c>
      <c r="U6050" t="s">
        <v>1140</v>
      </c>
      <c r="V6050" s="1" t="b">
        <v>1</v>
      </c>
      <c r="Y6050" t="b">
        <v>0</v>
      </c>
      <c r="AD6050" t="s">
        <v>10091</v>
      </c>
      <c r="AE6050" t="s">
        <v>36785</v>
      </c>
      <c r="AF6050" t="s">
        <v>27690</v>
      </c>
    </row>
    <row r="6051" spans="1:32">
      <c r="A6051" t="s">
        <v>10095</v>
      </c>
      <c r="B6051" t="s">
        <v>27718</v>
      </c>
      <c r="C6051" t="s">
        <v>10096</v>
      </c>
      <c r="D6051" s="1" t="s">
        <v>27686</v>
      </c>
      <c r="E6051" t="s">
        <v>27688</v>
      </c>
      <c r="F6051" t="s">
        <v>10095</v>
      </c>
      <c r="G6051" t="s">
        <v>27718</v>
      </c>
      <c r="H6051" t="s">
        <v>10096</v>
      </c>
      <c r="I6051" t="s">
        <v>37421</v>
      </c>
      <c r="K6051" t="s">
        <v>27686</v>
      </c>
      <c r="N6051" t="s">
        <v>24769</v>
      </c>
      <c r="O6051" t="s">
        <v>26356</v>
      </c>
      <c r="P6051" t="str">
        <f>INDEX($K$1:$K$17057,MATCH(N6051,$N$1:$N$17057,0))</f>
        <v>2s</v>
      </c>
      <c r="U6051" t="s">
        <v>1140</v>
      </c>
      <c r="V6051" s="1" t="b">
        <v>1</v>
      </c>
      <c r="Y6051" t="b">
        <v>0</v>
      </c>
      <c r="AD6051" t="s">
        <v>10094</v>
      </c>
      <c r="AE6051" t="s">
        <v>36785</v>
      </c>
      <c r="AF6051" t="s">
        <v>27690</v>
      </c>
    </row>
    <row r="6052" spans="1:32">
      <c r="A6052" t="s">
        <v>10095</v>
      </c>
      <c r="B6052" t="s">
        <v>27718</v>
      </c>
      <c r="C6052" t="s">
        <v>10096</v>
      </c>
      <c r="D6052" s="1" t="s">
        <v>27686</v>
      </c>
      <c r="E6052" t="s">
        <v>26930</v>
      </c>
      <c r="F6052" t="s">
        <v>10092</v>
      </c>
      <c r="G6052" t="s">
        <v>31228</v>
      </c>
      <c r="H6052" t="s">
        <v>10093</v>
      </c>
      <c r="I6052" t="s">
        <v>26669</v>
      </c>
      <c r="K6052" t="s">
        <v>27686</v>
      </c>
      <c r="N6052" t="s">
        <v>24769</v>
      </c>
      <c r="O6052" t="s">
        <v>26356</v>
      </c>
      <c r="P6052" t="str">
        <f>INDEX($K$1:$K$17057,MATCH(N6052,$N$1:$N$17057,0))</f>
        <v>2s</v>
      </c>
      <c r="U6052" t="s">
        <v>1140</v>
      </c>
      <c r="V6052" s="1" t="b">
        <v>1</v>
      </c>
      <c r="Y6052" t="b">
        <v>0</v>
      </c>
      <c r="AD6052" t="s">
        <v>10094</v>
      </c>
      <c r="AE6052" t="s">
        <v>36785</v>
      </c>
      <c r="AF6052" t="s">
        <v>27690</v>
      </c>
    </row>
    <row r="6053" spans="1:32">
      <c r="A6053" t="s">
        <v>10095</v>
      </c>
      <c r="B6053" t="s">
        <v>27718</v>
      </c>
      <c r="C6053" t="s">
        <v>10096</v>
      </c>
      <c r="D6053" s="1" t="s">
        <v>27686</v>
      </c>
      <c r="E6053" t="s">
        <v>26930</v>
      </c>
      <c r="F6053" t="s">
        <v>24769</v>
      </c>
      <c r="G6053" t="s">
        <v>34663</v>
      </c>
      <c r="H6053" t="s">
        <v>26356</v>
      </c>
      <c r="I6053" t="s">
        <v>37421</v>
      </c>
      <c r="K6053" t="s">
        <v>27686</v>
      </c>
      <c r="N6053" t="s">
        <v>24769</v>
      </c>
      <c r="O6053" t="s">
        <v>26356</v>
      </c>
      <c r="P6053" t="str">
        <f>INDEX($K$1:$K$17057,MATCH(N6053,$N$1:$N$17057,0))</f>
        <v>2s</v>
      </c>
      <c r="U6053" t="s">
        <v>1140</v>
      </c>
      <c r="V6053" s="1" t="b">
        <v>1</v>
      </c>
      <c r="Y6053" t="b">
        <v>0</v>
      </c>
      <c r="AD6053" t="s">
        <v>10094</v>
      </c>
      <c r="AE6053" t="s">
        <v>36785</v>
      </c>
      <c r="AF6053" t="s">
        <v>27690</v>
      </c>
    </row>
    <row r="6054" spans="1:32">
      <c r="A6054" t="s">
        <v>31230</v>
      </c>
      <c r="B6054" t="s">
        <v>31231</v>
      </c>
      <c r="C6054" t="s">
        <v>31232</v>
      </c>
      <c r="D6054" s="1" t="s">
        <v>27686</v>
      </c>
      <c r="E6054" t="s">
        <v>27688</v>
      </c>
      <c r="F6054" t="s">
        <v>31230</v>
      </c>
      <c r="G6054" t="s">
        <v>31231</v>
      </c>
      <c r="H6054" t="s">
        <v>31232</v>
      </c>
      <c r="I6054" t="s">
        <v>37421</v>
      </c>
      <c r="K6054" t="s">
        <v>27686</v>
      </c>
      <c r="N6054" t="s">
        <v>24773</v>
      </c>
      <c r="O6054" t="s">
        <v>26357</v>
      </c>
      <c r="P6054" t="str">
        <f>INDEX($K$1:$K$17057,MATCH(N6054,$N$1:$N$17057,0))</f>
        <v>2s</v>
      </c>
      <c r="U6054" t="s">
        <v>1140</v>
      </c>
      <c r="V6054" s="1" t="b">
        <v>1</v>
      </c>
      <c r="Y6054" t="b">
        <v>0</v>
      </c>
      <c r="AD6054" t="s">
        <v>10100</v>
      </c>
      <c r="AE6054" t="s">
        <v>36785</v>
      </c>
      <c r="AF6054" t="s">
        <v>27690</v>
      </c>
    </row>
    <row r="6055" spans="1:32">
      <c r="A6055" t="s">
        <v>31230</v>
      </c>
      <c r="B6055" t="s">
        <v>31231</v>
      </c>
      <c r="C6055" t="s">
        <v>31232</v>
      </c>
      <c r="D6055" s="1" t="s">
        <v>27686</v>
      </c>
      <c r="E6055" t="s">
        <v>26930</v>
      </c>
      <c r="F6055" t="s">
        <v>10097</v>
      </c>
      <c r="G6055" t="s">
        <v>31233</v>
      </c>
      <c r="H6055" t="s">
        <v>10098</v>
      </c>
      <c r="I6055" t="s">
        <v>26669</v>
      </c>
      <c r="K6055" t="s">
        <v>27686</v>
      </c>
      <c r="N6055" t="s">
        <v>24773</v>
      </c>
      <c r="O6055" t="s">
        <v>26357</v>
      </c>
      <c r="P6055" t="str">
        <f>INDEX($K$1:$K$17057,MATCH(N6055,$N$1:$N$17057,0))</f>
        <v>2s</v>
      </c>
      <c r="U6055" t="s">
        <v>1140</v>
      </c>
      <c r="V6055" s="1" t="b">
        <v>1</v>
      </c>
      <c r="Y6055" t="b">
        <v>0</v>
      </c>
      <c r="AD6055" t="s">
        <v>10100</v>
      </c>
      <c r="AE6055" t="s">
        <v>36785</v>
      </c>
      <c r="AF6055" t="s">
        <v>27690</v>
      </c>
    </row>
    <row r="6056" spans="1:32">
      <c r="A6056" t="s">
        <v>31230</v>
      </c>
      <c r="B6056" t="s">
        <v>31231</v>
      </c>
      <c r="C6056" t="s">
        <v>31232</v>
      </c>
      <c r="D6056" s="1" t="s">
        <v>27686</v>
      </c>
      <c r="E6056" t="s">
        <v>37713</v>
      </c>
      <c r="F6056" t="s">
        <v>43573</v>
      </c>
      <c r="H6056" t="s">
        <v>43574</v>
      </c>
      <c r="I6056" t="s">
        <v>26669</v>
      </c>
      <c r="K6056" t="s">
        <v>26891</v>
      </c>
      <c r="N6056" t="s">
        <v>24773</v>
      </c>
      <c r="O6056" t="s">
        <v>26357</v>
      </c>
      <c r="P6056" t="str">
        <f>INDEX($K$1:$K$17057,MATCH(N6056,$N$1:$N$17057,0))</f>
        <v>2s</v>
      </c>
      <c r="U6056" t="s">
        <v>1140</v>
      </c>
      <c r="V6056" s="1" t="b">
        <v>1</v>
      </c>
      <c r="Y6056" t="b">
        <v>0</v>
      </c>
      <c r="AD6056" t="s">
        <v>10100</v>
      </c>
      <c r="AE6056" t="s">
        <v>36785</v>
      </c>
      <c r="AF6056" t="s">
        <v>27690</v>
      </c>
    </row>
    <row r="6057" spans="1:32">
      <c r="A6057" t="s">
        <v>31230</v>
      </c>
      <c r="B6057" t="s">
        <v>31231</v>
      </c>
      <c r="C6057" t="s">
        <v>31232</v>
      </c>
      <c r="D6057" s="1" t="s">
        <v>27686</v>
      </c>
      <c r="E6057" t="s">
        <v>26930</v>
      </c>
      <c r="F6057" t="s">
        <v>43575</v>
      </c>
      <c r="G6057" t="s">
        <v>43576</v>
      </c>
      <c r="H6057" t="s">
        <v>43577</v>
      </c>
      <c r="I6057" t="s">
        <v>26669</v>
      </c>
      <c r="K6057" t="s">
        <v>27686</v>
      </c>
      <c r="N6057" t="s">
        <v>24773</v>
      </c>
      <c r="O6057" t="s">
        <v>26357</v>
      </c>
      <c r="P6057" t="str">
        <f>INDEX($K$1:$K$17057,MATCH(N6057,$N$1:$N$17057,0))</f>
        <v>2s</v>
      </c>
      <c r="U6057" t="s">
        <v>1140</v>
      </c>
      <c r="V6057" s="1" t="b">
        <v>1</v>
      </c>
      <c r="Y6057" t="b">
        <v>0</v>
      </c>
      <c r="AD6057" t="s">
        <v>10100</v>
      </c>
      <c r="AE6057" t="s">
        <v>36785</v>
      </c>
      <c r="AF6057" t="s">
        <v>27690</v>
      </c>
    </row>
    <row r="6058" spans="1:32">
      <c r="A6058" t="s">
        <v>31230</v>
      </c>
      <c r="B6058" t="s">
        <v>31231</v>
      </c>
      <c r="C6058" t="s">
        <v>31232</v>
      </c>
      <c r="D6058" s="1" t="s">
        <v>27686</v>
      </c>
      <c r="E6058" t="s">
        <v>26930</v>
      </c>
      <c r="F6058" t="s">
        <v>24773</v>
      </c>
      <c r="G6058" t="s">
        <v>34664</v>
      </c>
      <c r="H6058" t="s">
        <v>26357</v>
      </c>
      <c r="I6058" t="s">
        <v>37421</v>
      </c>
      <c r="K6058" t="s">
        <v>27686</v>
      </c>
      <c r="N6058" t="s">
        <v>24773</v>
      </c>
      <c r="O6058" t="s">
        <v>26357</v>
      </c>
      <c r="P6058" t="str">
        <f>INDEX($K$1:$K$17057,MATCH(N6058,$N$1:$N$17057,0))</f>
        <v>2s</v>
      </c>
      <c r="U6058" t="s">
        <v>1140</v>
      </c>
      <c r="V6058" s="1" t="b">
        <v>1</v>
      </c>
      <c r="Y6058" t="b">
        <v>0</v>
      </c>
      <c r="AD6058" t="s">
        <v>10100</v>
      </c>
      <c r="AE6058" t="s">
        <v>36785</v>
      </c>
      <c r="AF6058" t="s">
        <v>27690</v>
      </c>
    </row>
    <row r="6059" spans="1:32">
      <c r="A6059" t="s">
        <v>36911</v>
      </c>
      <c r="B6059" t="s">
        <v>28290</v>
      </c>
      <c r="C6059" t="s">
        <v>10101</v>
      </c>
      <c r="D6059" s="1" t="s">
        <v>26890</v>
      </c>
      <c r="E6059" t="s">
        <v>27688</v>
      </c>
      <c r="F6059" t="s">
        <v>43578</v>
      </c>
      <c r="G6059" t="s">
        <v>43579</v>
      </c>
      <c r="H6059" t="s">
        <v>43580</v>
      </c>
      <c r="I6059" t="s">
        <v>26669</v>
      </c>
      <c r="K6059" t="s">
        <v>26895</v>
      </c>
      <c r="N6059" t="s">
        <v>24773</v>
      </c>
      <c r="O6059" t="s">
        <v>26357</v>
      </c>
      <c r="P6059" t="str">
        <f>INDEX($K$1:$K$17057,MATCH(N6059,$N$1:$N$17057,0))</f>
        <v>2s</v>
      </c>
      <c r="U6059" t="s">
        <v>1140</v>
      </c>
      <c r="V6059" s="1" t="b">
        <v>1</v>
      </c>
      <c r="Y6059" t="b">
        <v>0</v>
      </c>
      <c r="AD6059" t="s">
        <v>10100</v>
      </c>
      <c r="AE6059" t="s">
        <v>36785</v>
      </c>
      <c r="AF6059" t="s">
        <v>27690</v>
      </c>
    </row>
    <row r="6060" spans="1:32">
      <c r="A6060" t="s">
        <v>36911</v>
      </c>
      <c r="B6060" t="s">
        <v>28290</v>
      </c>
      <c r="C6060" t="s">
        <v>10101</v>
      </c>
      <c r="D6060" s="1" t="s">
        <v>26890</v>
      </c>
      <c r="E6060" t="s">
        <v>27688</v>
      </c>
      <c r="F6060" t="s">
        <v>36911</v>
      </c>
      <c r="G6060" t="s">
        <v>28290</v>
      </c>
      <c r="H6060" t="s">
        <v>10101</v>
      </c>
      <c r="I6060" t="s">
        <v>26669</v>
      </c>
      <c r="K6060" t="s">
        <v>26890</v>
      </c>
      <c r="N6060" t="s">
        <v>24773</v>
      </c>
      <c r="O6060" t="s">
        <v>26357</v>
      </c>
      <c r="P6060" t="str">
        <f>INDEX($K$1:$K$17057,MATCH(N6060,$N$1:$N$17057,0))</f>
        <v>2s</v>
      </c>
      <c r="U6060" t="s">
        <v>1140</v>
      </c>
      <c r="V6060" s="1" t="b">
        <v>1</v>
      </c>
      <c r="Y6060" t="b">
        <v>0</v>
      </c>
      <c r="AD6060" t="s">
        <v>10100</v>
      </c>
      <c r="AE6060" t="s">
        <v>36785</v>
      </c>
      <c r="AF6060" t="s">
        <v>27690</v>
      </c>
    </row>
    <row r="6061" spans="1:32">
      <c r="A6061" t="s">
        <v>36911</v>
      </c>
      <c r="B6061" t="s">
        <v>28290</v>
      </c>
      <c r="C6061" t="s">
        <v>10101</v>
      </c>
      <c r="D6061" s="1" t="s">
        <v>26890</v>
      </c>
      <c r="E6061" t="s">
        <v>27932</v>
      </c>
      <c r="F6061" t="s">
        <v>43581</v>
      </c>
      <c r="G6061" t="s">
        <v>43582</v>
      </c>
      <c r="H6061" t="s">
        <v>43583</v>
      </c>
      <c r="I6061" t="s">
        <v>26669</v>
      </c>
      <c r="K6061" t="s">
        <v>27686</v>
      </c>
      <c r="N6061" t="s">
        <v>24773</v>
      </c>
      <c r="O6061" t="s">
        <v>26357</v>
      </c>
      <c r="P6061" t="str">
        <f>INDEX($K$1:$K$17057,MATCH(N6061,$N$1:$N$17057,0))</f>
        <v>2s</v>
      </c>
      <c r="U6061" t="s">
        <v>1140</v>
      </c>
      <c r="V6061" s="1" t="b">
        <v>1</v>
      </c>
      <c r="Y6061" t="b">
        <v>0</v>
      </c>
      <c r="AD6061" t="s">
        <v>10100</v>
      </c>
      <c r="AE6061" t="s">
        <v>36785</v>
      </c>
      <c r="AF6061" t="s">
        <v>27690</v>
      </c>
    </row>
    <row r="6062" spans="1:32">
      <c r="A6062" t="s">
        <v>36911</v>
      </c>
      <c r="B6062" t="s">
        <v>28290</v>
      </c>
      <c r="C6062" t="s">
        <v>10101</v>
      </c>
      <c r="D6062" s="1" t="s">
        <v>26890</v>
      </c>
      <c r="E6062" t="s">
        <v>26930</v>
      </c>
      <c r="F6062" t="s">
        <v>31235</v>
      </c>
      <c r="G6062" t="s">
        <v>31236</v>
      </c>
      <c r="H6062" t="s">
        <v>10099</v>
      </c>
      <c r="I6062" t="s">
        <v>26669</v>
      </c>
      <c r="K6062" t="s">
        <v>26890</v>
      </c>
      <c r="N6062" t="s">
        <v>24773</v>
      </c>
      <c r="O6062" t="s">
        <v>26357</v>
      </c>
      <c r="P6062" t="str">
        <f>INDEX($K$1:$K$17057,MATCH(N6062,$N$1:$N$17057,0))</f>
        <v>2s</v>
      </c>
      <c r="U6062" t="s">
        <v>1140</v>
      </c>
      <c r="V6062" s="1" t="b">
        <v>1</v>
      </c>
      <c r="Y6062" t="b">
        <v>0</v>
      </c>
      <c r="AD6062" t="s">
        <v>10100</v>
      </c>
      <c r="AE6062" t="s">
        <v>36785</v>
      </c>
      <c r="AF6062" t="s">
        <v>27690</v>
      </c>
    </row>
    <row r="6063" spans="1:32">
      <c r="A6063" t="s">
        <v>10114</v>
      </c>
      <c r="B6063" t="s">
        <v>28792</v>
      </c>
      <c r="C6063" t="s">
        <v>10115</v>
      </c>
      <c r="D6063" s="1" t="s">
        <v>27686</v>
      </c>
      <c r="E6063" t="s">
        <v>27688</v>
      </c>
      <c r="F6063" t="s">
        <v>10114</v>
      </c>
      <c r="G6063" t="s">
        <v>28792</v>
      </c>
      <c r="H6063" t="s">
        <v>10115</v>
      </c>
      <c r="I6063" t="s">
        <v>37421</v>
      </c>
      <c r="K6063" t="s">
        <v>27686</v>
      </c>
      <c r="N6063" t="s">
        <v>24770</v>
      </c>
      <c r="O6063" t="s">
        <v>26358</v>
      </c>
      <c r="P6063" t="str">
        <f>INDEX($K$1:$K$17057,MATCH(N6063,$N$1:$N$17057,0))</f>
        <v>2s</v>
      </c>
      <c r="U6063" t="s">
        <v>1140</v>
      </c>
      <c r="V6063" s="1" t="b">
        <v>1</v>
      </c>
      <c r="Y6063" t="b">
        <v>0</v>
      </c>
      <c r="AD6063" t="s">
        <v>10113</v>
      </c>
      <c r="AE6063" t="s">
        <v>36785</v>
      </c>
      <c r="AF6063" t="s">
        <v>27690</v>
      </c>
    </row>
    <row r="6064" spans="1:32">
      <c r="A6064" t="s">
        <v>10114</v>
      </c>
      <c r="B6064" t="s">
        <v>28792</v>
      </c>
      <c r="C6064" t="s">
        <v>10115</v>
      </c>
      <c r="D6064" s="1" t="s">
        <v>27686</v>
      </c>
      <c r="E6064" t="s">
        <v>26930</v>
      </c>
      <c r="F6064" t="s">
        <v>10119</v>
      </c>
      <c r="G6064" t="s">
        <v>36912</v>
      </c>
      <c r="H6064" t="s">
        <v>10120</v>
      </c>
      <c r="I6064" t="s">
        <v>26669</v>
      </c>
      <c r="J6064" t="s">
        <v>37003</v>
      </c>
      <c r="K6064" t="s">
        <v>27686</v>
      </c>
      <c r="N6064" t="s">
        <v>24770</v>
      </c>
      <c r="O6064" t="s">
        <v>26358</v>
      </c>
      <c r="P6064" t="str">
        <f>INDEX($K$1:$K$17057,MATCH(N6064,$N$1:$N$17057,0))</f>
        <v>2s</v>
      </c>
      <c r="U6064" t="s">
        <v>1140</v>
      </c>
      <c r="V6064" s="1" t="b">
        <v>1</v>
      </c>
      <c r="Y6064" t="b">
        <v>0</v>
      </c>
      <c r="AD6064" t="s">
        <v>10113</v>
      </c>
      <c r="AE6064" t="s">
        <v>36785</v>
      </c>
      <c r="AF6064" t="s">
        <v>27690</v>
      </c>
    </row>
    <row r="6065" spans="1:32">
      <c r="A6065" t="s">
        <v>10114</v>
      </c>
      <c r="B6065" t="s">
        <v>28792</v>
      </c>
      <c r="C6065" t="s">
        <v>10115</v>
      </c>
      <c r="D6065" s="1" t="s">
        <v>27686</v>
      </c>
      <c r="E6065" t="s">
        <v>26930</v>
      </c>
      <c r="F6065" t="s">
        <v>10119</v>
      </c>
      <c r="G6065" t="s">
        <v>39340</v>
      </c>
      <c r="H6065" t="s">
        <v>43591</v>
      </c>
      <c r="I6065" t="s">
        <v>37421</v>
      </c>
      <c r="K6065" t="s">
        <v>27686</v>
      </c>
      <c r="N6065" t="s">
        <v>24770</v>
      </c>
      <c r="O6065" t="s">
        <v>26358</v>
      </c>
      <c r="P6065" t="str">
        <f>INDEX($K$1:$K$17057,MATCH(N6065,$N$1:$N$17057,0))</f>
        <v>2s</v>
      </c>
      <c r="U6065" t="s">
        <v>1140</v>
      </c>
      <c r="V6065" s="1" t="b">
        <v>1</v>
      </c>
      <c r="Y6065" t="b">
        <v>0</v>
      </c>
      <c r="AD6065" t="s">
        <v>10113</v>
      </c>
      <c r="AE6065" t="s">
        <v>36785</v>
      </c>
      <c r="AF6065" t="s">
        <v>27690</v>
      </c>
    </row>
    <row r="6066" spans="1:32">
      <c r="A6066" t="s">
        <v>10114</v>
      </c>
      <c r="B6066" t="s">
        <v>28792</v>
      </c>
      <c r="C6066" t="s">
        <v>10115</v>
      </c>
      <c r="D6066" s="1" t="s">
        <v>27686</v>
      </c>
      <c r="E6066" t="s">
        <v>26953</v>
      </c>
      <c r="F6066" t="s">
        <v>43592</v>
      </c>
      <c r="G6066" t="s">
        <v>43593</v>
      </c>
      <c r="H6066" t="s">
        <v>43594</v>
      </c>
      <c r="I6066" t="s">
        <v>26669</v>
      </c>
      <c r="K6066" t="s">
        <v>26890</v>
      </c>
      <c r="N6066" t="s">
        <v>24770</v>
      </c>
      <c r="O6066" t="s">
        <v>26358</v>
      </c>
      <c r="P6066" t="str">
        <f>INDEX($K$1:$K$17057,MATCH(N6066,$N$1:$N$17057,0))</f>
        <v>2s</v>
      </c>
      <c r="U6066" t="s">
        <v>1140</v>
      </c>
      <c r="V6066" s="1" t="b">
        <v>1</v>
      </c>
      <c r="Y6066" t="b">
        <v>0</v>
      </c>
      <c r="AD6066" t="s">
        <v>10113</v>
      </c>
      <c r="AE6066" t="s">
        <v>36785</v>
      </c>
      <c r="AF6066" t="s">
        <v>27690</v>
      </c>
    </row>
    <row r="6067" spans="1:32">
      <c r="A6067" t="s">
        <v>10114</v>
      </c>
      <c r="B6067" t="s">
        <v>28792</v>
      </c>
      <c r="C6067" t="s">
        <v>10115</v>
      </c>
      <c r="D6067" s="1" t="s">
        <v>27686</v>
      </c>
      <c r="E6067" t="s">
        <v>26930</v>
      </c>
      <c r="F6067" t="s">
        <v>10111</v>
      </c>
      <c r="G6067" t="s">
        <v>36912</v>
      </c>
      <c r="H6067" t="s">
        <v>10112</v>
      </c>
      <c r="I6067" t="s">
        <v>26669</v>
      </c>
      <c r="J6067" t="s">
        <v>37003</v>
      </c>
      <c r="K6067" t="s">
        <v>27686</v>
      </c>
      <c r="N6067" t="s">
        <v>24770</v>
      </c>
      <c r="O6067" t="s">
        <v>26358</v>
      </c>
      <c r="P6067" t="str">
        <f>INDEX($K$1:$K$17057,MATCH(N6067,$N$1:$N$17057,0))</f>
        <v>2s</v>
      </c>
      <c r="U6067" t="s">
        <v>1140</v>
      </c>
      <c r="V6067" s="1" t="b">
        <v>1</v>
      </c>
      <c r="Y6067" t="b">
        <v>0</v>
      </c>
      <c r="AD6067" t="s">
        <v>10113</v>
      </c>
      <c r="AE6067" t="s">
        <v>36785</v>
      </c>
      <c r="AF6067" t="s">
        <v>27690</v>
      </c>
    </row>
    <row r="6068" spans="1:32">
      <c r="A6068" t="s">
        <v>10114</v>
      </c>
      <c r="B6068" t="s">
        <v>28792</v>
      </c>
      <c r="C6068" t="s">
        <v>10115</v>
      </c>
      <c r="D6068" s="1" t="s">
        <v>27686</v>
      </c>
      <c r="E6068" t="s">
        <v>26930</v>
      </c>
      <c r="F6068" t="s">
        <v>10111</v>
      </c>
      <c r="G6068" t="s">
        <v>43595</v>
      </c>
      <c r="H6068" t="s">
        <v>43596</v>
      </c>
      <c r="I6068" t="s">
        <v>37421</v>
      </c>
      <c r="K6068" t="s">
        <v>27686</v>
      </c>
      <c r="N6068" t="s">
        <v>24770</v>
      </c>
      <c r="O6068" t="s">
        <v>26358</v>
      </c>
      <c r="P6068" t="str">
        <f>INDEX($K$1:$K$17057,MATCH(N6068,$N$1:$N$17057,0))</f>
        <v>2s</v>
      </c>
      <c r="U6068" t="s">
        <v>1140</v>
      </c>
      <c r="V6068" s="1" t="b">
        <v>1</v>
      </c>
      <c r="Y6068" t="b">
        <v>0</v>
      </c>
      <c r="AD6068" t="s">
        <v>10113</v>
      </c>
      <c r="AE6068" t="s">
        <v>36785</v>
      </c>
      <c r="AF6068" t="s">
        <v>27690</v>
      </c>
    </row>
    <row r="6069" spans="1:32">
      <c r="A6069" t="s">
        <v>10114</v>
      </c>
      <c r="B6069" t="s">
        <v>28792</v>
      </c>
      <c r="C6069" t="s">
        <v>10115</v>
      </c>
      <c r="D6069" s="1" t="s">
        <v>27686</v>
      </c>
      <c r="E6069" t="s">
        <v>26930</v>
      </c>
      <c r="F6069" t="s">
        <v>24770</v>
      </c>
      <c r="G6069" t="s">
        <v>34665</v>
      </c>
      <c r="H6069" t="s">
        <v>26358</v>
      </c>
      <c r="I6069" t="s">
        <v>37421</v>
      </c>
      <c r="K6069" t="s">
        <v>27686</v>
      </c>
      <c r="N6069" t="s">
        <v>24770</v>
      </c>
      <c r="O6069" t="s">
        <v>26358</v>
      </c>
      <c r="P6069" t="str">
        <f>INDEX($K$1:$K$17057,MATCH(N6069,$N$1:$N$17057,0))</f>
        <v>2s</v>
      </c>
      <c r="U6069" t="s">
        <v>1140</v>
      </c>
      <c r="V6069" s="1" t="b">
        <v>1</v>
      </c>
      <c r="Y6069" t="b">
        <v>0</v>
      </c>
      <c r="AD6069" t="s">
        <v>10113</v>
      </c>
      <c r="AE6069" t="s">
        <v>36785</v>
      </c>
      <c r="AF6069" t="s">
        <v>27690</v>
      </c>
    </row>
    <row r="6070" spans="1:32">
      <c r="A6070" t="s">
        <v>34666</v>
      </c>
      <c r="B6070" t="s">
        <v>27697</v>
      </c>
      <c r="C6070" t="s">
        <v>10118</v>
      </c>
      <c r="D6070" s="1" t="s">
        <v>27686</v>
      </c>
      <c r="E6070" t="s">
        <v>27688</v>
      </c>
      <c r="F6070" t="s">
        <v>34666</v>
      </c>
      <c r="G6070" t="s">
        <v>27697</v>
      </c>
      <c r="H6070" t="s">
        <v>10118</v>
      </c>
      <c r="I6070" t="s">
        <v>37421</v>
      </c>
      <c r="K6070" t="s">
        <v>27686</v>
      </c>
      <c r="N6070" t="s">
        <v>24770</v>
      </c>
      <c r="O6070" t="s">
        <v>26358</v>
      </c>
      <c r="P6070" t="str">
        <f>INDEX($K$1:$K$17057,MATCH(N6070,$N$1:$N$17057,0))</f>
        <v>2s</v>
      </c>
      <c r="U6070" t="s">
        <v>1140</v>
      </c>
      <c r="V6070" s="1" t="b">
        <v>1</v>
      </c>
      <c r="Y6070" t="b">
        <v>0</v>
      </c>
      <c r="AD6070" t="s">
        <v>10113</v>
      </c>
      <c r="AE6070" t="s">
        <v>36785</v>
      </c>
      <c r="AF6070" t="s">
        <v>27690</v>
      </c>
    </row>
    <row r="6071" spans="1:32">
      <c r="A6071" t="s">
        <v>27220</v>
      </c>
      <c r="B6071" t="s">
        <v>1732</v>
      </c>
      <c r="C6071" t="s">
        <v>27221</v>
      </c>
      <c r="D6071" s="1" t="s">
        <v>27686</v>
      </c>
      <c r="E6071" t="s">
        <v>26930</v>
      </c>
      <c r="F6071" t="s">
        <v>10116</v>
      </c>
      <c r="G6071" t="s">
        <v>28261</v>
      </c>
      <c r="H6071" t="s">
        <v>10117</v>
      </c>
      <c r="I6071" t="s">
        <v>37421</v>
      </c>
      <c r="K6071" t="s">
        <v>27686</v>
      </c>
      <c r="N6071" t="s">
        <v>24770</v>
      </c>
      <c r="O6071" t="s">
        <v>26358</v>
      </c>
      <c r="P6071" t="str">
        <f>INDEX($K$1:$K$17057,MATCH(N6071,$N$1:$N$17057,0))</f>
        <v>2s</v>
      </c>
      <c r="U6071" t="s">
        <v>1140</v>
      </c>
      <c r="V6071" s="1" t="b">
        <v>1</v>
      </c>
      <c r="Y6071" t="b">
        <v>0</v>
      </c>
      <c r="AD6071" t="s">
        <v>10113</v>
      </c>
      <c r="AE6071" t="s">
        <v>36785</v>
      </c>
      <c r="AF6071" t="s">
        <v>27690</v>
      </c>
    </row>
    <row r="6072" spans="1:32">
      <c r="A6072" t="s">
        <v>27220</v>
      </c>
      <c r="B6072" t="s">
        <v>1732</v>
      </c>
      <c r="C6072" t="s">
        <v>27221</v>
      </c>
      <c r="D6072" s="1" t="s">
        <v>27686</v>
      </c>
      <c r="E6072" t="s">
        <v>27688</v>
      </c>
      <c r="F6072" t="s">
        <v>27220</v>
      </c>
      <c r="G6072" t="s">
        <v>1732</v>
      </c>
      <c r="H6072" t="s">
        <v>27221</v>
      </c>
      <c r="I6072" t="s">
        <v>26669</v>
      </c>
      <c r="K6072" t="s">
        <v>27686</v>
      </c>
      <c r="N6072" t="s">
        <v>24770</v>
      </c>
      <c r="O6072" t="s">
        <v>26358</v>
      </c>
      <c r="P6072" t="str">
        <f>INDEX($K$1:$K$17057,MATCH(N6072,$N$1:$N$17057,0))</f>
        <v>2s</v>
      </c>
      <c r="U6072" t="s">
        <v>1140</v>
      </c>
      <c r="V6072" s="1" t="b">
        <v>1</v>
      </c>
      <c r="Y6072" t="b">
        <v>0</v>
      </c>
      <c r="AD6072" t="s">
        <v>10113</v>
      </c>
      <c r="AE6072" t="s">
        <v>36785</v>
      </c>
      <c r="AF6072" t="s">
        <v>27690</v>
      </c>
    </row>
    <row r="6073" spans="1:32">
      <c r="A6073" t="s">
        <v>27220</v>
      </c>
      <c r="B6073" t="s">
        <v>1732</v>
      </c>
      <c r="C6073" t="s">
        <v>27221</v>
      </c>
      <c r="D6073" s="1" t="s">
        <v>27686</v>
      </c>
      <c r="E6073" t="s">
        <v>26953</v>
      </c>
      <c r="F6073" t="s">
        <v>43597</v>
      </c>
      <c r="G6073" t="s">
        <v>40123</v>
      </c>
      <c r="H6073" t="s">
        <v>43598</v>
      </c>
      <c r="I6073" t="s">
        <v>26669</v>
      </c>
      <c r="K6073" t="s">
        <v>26890</v>
      </c>
      <c r="N6073" t="s">
        <v>24770</v>
      </c>
      <c r="O6073" t="s">
        <v>26358</v>
      </c>
      <c r="P6073" t="str">
        <f>INDEX($K$1:$K$17057,MATCH(N6073,$N$1:$N$17057,0))</f>
        <v>2s</v>
      </c>
      <c r="U6073" t="s">
        <v>1140</v>
      </c>
      <c r="V6073" s="1" t="b">
        <v>1</v>
      </c>
      <c r="Y6073" t="b">
        <v>0</v>
      </c>
      <c r="AD6073" t="s">
        <v>10113</v>
      </c>
      <c r="AE6073" t="s">
        <v>36785</v>
      </c>
      <c r="AF6073" t="s">
        <v>27690</v>
      </c>
    </row>
    <row r="6074" spans="1:32">
      <c r="E6074" t="s">
        <v>26668</v>
      </c>
      <c r="F6074" t="s">
        <v>633</v>
      </c>
      <c r="G6074" t="s">
        <v>1935</v>
      </c>
      <c r="H6074" t="s">
        <v>10167</v>
      </c>
      <c r="I6074" t="s">
        <v>26669</v>
      </c>
      <c r="K6074" t="s">
        <v>27701</v>
      </c>
      <c r="N6074" t="s">
        <v>633</v>
      </c>
      <c r="O6074" t="s">
        <v>10167</v>
      </c>
      <c r="P6074" t="str">
        <f>INDEX($K$1:$K$17057,MATCH(N6074,$N$1:$N$17057,0))</f>
        <v>1g</v>
      </c>
      <c r="U6074" t="s">
        <v>1140</v>
      </c>
      <c r="V6074" s="1" t="b">
        <v>1</v>
      </c>
      <c r="Y6074" t="b">
        <v>0</v>
      </c>
      <c r="AD6074" t="s">
        <v>10168</v>
      </c>
    </row>
    <row r="6075" spans="1:32">
      <c r="A6075" t="s">
        <v>32529</v>
      </c>
      <c r="B6075" t="s">
        <v>1935</v>
      </c>
      <c r="C6075" t="s">
        <v>32530</v>
      </c>
      <c r="D6075" s="1" t="s">
        <v>27686</v>
      </c>
      <c r="E6075" t="s">
        <v>26930</v>
      </c>
      <c r="F6075" t="s">
        <v>10169</v>
      </c>
      <c r="G6075" t="s">
        <v>30164</v>
      </c>
      <c r="H6075" t="s">
        <v>10170</v>
      </c>
      <c r="I6075" t="s">
        <v>26669</v>
      </c>
      <c r="K6075" t="s">
        <v>27686</v>
      </c>
      <c r="N6075" t="s">
        <v>10169</v>
      </c>
      <c r="O6075" t="s">
        <v>10170</v>
      </c>
      <c r="P6075" t="str">
        <f>INDEX($K$1:$K$17057,MATCH(N6075,$N$1:$N$17057,0))</f>
        <v>2s</v>
      </c>
      <c r="U6075" t="s">
        <v>1140</v>
      </c>
      <c r="V6075" s="1" t="b">
        <v>1</v>
      </c>
      <c r="Y6075" t="b">
        <v>0</v>
      </c>
      <c r="AD6075" t="s">
        <v>10171</v>
      </c>
    </row>
    <row r="6076" spans="1:32">
      <c r="A6076" t="s">
        <v>32529</v>
      </c>
      <c r="B6076" t="s">
        <v>1935</v>
      </c>
      <c r="C6076" t="s">
        <v>32530</v>
      </c>
      <c r="D6076" s="1" t="s">
        <v>27686</v>
      </c>
      <c r="E6076" t="s">
        <v>27688</v>
      </c>
      <c r="F6076" t="s">
        <v>32529</v>
      </c>
      <c r="G6076" t="s">
        <v>1935</v>
      </c>
      <c r="H6076" t="s">
        <v>32530</v>
      </c>
      <c r="I6076" t="s">
        <v>37421</v>
      </c>
      <c r="K6076" t="s">
        <v>27686</v>
      </c>
      <c r="N6076" t="s">
        <v>10169</v>
      </c>
      <c r="O6076" t="s">
        <v>10170</v>
      </c>
      <c r="P6076" t="str">
        <f>INDEX($K$1:$K$17057,MATCH(N6076,$N$1:$N$17057,0))</f>
        <v>2s</v>
      </c>
      <c r="U6076" t="s">
        <v>1140</v>
      </c>
      <c r="V6076" s="1" t="b">
        <v>1</v>
      </c>
      <c r="Y6076" t="b">
        <v>0</v>
      </c>
      <c r="AD6076" t="s">
        <v>10171</v>
      </c>
    </row>
    <row r="6077" spans="1:32">
      <c r="E6077" t="s">
        <v>26668</v>
      </c>
      <c r="F6077" t="s">
        <v>634</v>
      </c>
      <c r="G6077" t="s">
        <v>1935</v>
      </c>
      <c r="H6077" t="s">
        <v>10172</v>
      </c>
      <c r="I6077" t="s">
        <v>26669</v>
      </c>
      <c r="K6077" t="s">
        <v>27701</v>
      </c>
      <c r="N6077" t="s">
        <v>634</v>
      </c>
      <c r="O6077" t="s">
        <v>10172</v>
      </c>
      <c r="P6077" t="str">
        <f>INDEX($K$1:$K$17057,MATCH(N6077,$N$1:$N$17057,0))</f>
        <v>1g</v>
      </c>
      <c r="U6077" t="s">
        <v>1140</v>
      </c>
      <c r="V6077" s="1" t="b">
        <v>1</v>
      </c>
      <c r="X6077" s="1" t="b">
        <v>1</v>
      </c>
      <c r="Y6077" t="b">
        <v>0</v>
      </c>
      <c r="AD6077" t="s">
        <v>10173</v>
      </c>
      <c r="AE6077" t="s">
        <v>36785</v>
      </c>
      <c r="AF6077" t="s">
        <v>27690</v>
      </c>
    </row>
    <row r="6078" spans="1:32">
      <c r="A6078" t="s">
        <v>35693</v>
      </c>
      <c r="B6078" t="s">
        <v>35626</v>
      </c>
      <c r="C6078" t="s">
        <v>35694</v>
      </c>
      <c r="D6078" s="1" t="s">
        <v>27686</v>
      </c>
      <c r="E6078" t="s">
        <v>27688</v>
      </c>
      <c r="F6078" t="s">
        <v>35693</v>
      </c>
      <c r="G6078" t="s">
        <v>35626</v>
      </c>
      <c r="H6078" t="s">
        <v>35694</v>
      </c>
      <c r="I6078" t="s">
        <v>26669</v>
      </c>
      <c r="K6078" t="s">
        <v>27686</v>
      </c>
      <c r="N6078" t="s">
        <v>10174</v>
      </c>
      <c r="O6078" t="s">
        <v>10175</v>
      </c>
      <c r="P6078" t="str">
        <f>INDEX($K$1:$K$17057,MATCH(N6078,$N$1:$N$17057,0))</f>
        <v>2s</v>
      </c>
      <c r="U6078" t="s">
        <v>1140</v>
      </c>
      <c r="V6078" s="1" t="b">
        <v>1</v>
      </c>
      <c r="X6078" s="1" t="b">
        <v>1</v>
      </c>
      <c r="AD6078" t="s">
        <v>10176</v>
      </c>
    </row>
    <row r="6079" spans="1:32">
      <c r="A6079" t="s">
        <v>10174</v>
      </c>
      <c r="B6079" t="s">
        <v>1935</v>
      </c>
      <c r="C6079" t="s">
        <v>10175</v>
      </c>
      <c r="D6079" s="1" t="s">
        <v>27686</v>
      </c>
      <c r="E6079" t="s">
        <v>27688</v>
      </c>
      <c r="F6079" t="s">
        <v>10174</v>
      </c>
      <c r="G6079" t="s">
        <v>1935</v>
      </c>
      <c r="H6079" t="s">
        <v>10175</v>
      </c>
      <c r="I6079" t="s">
        <v>26669</v>
      </c>
      <c r="K6079" t="s">
        <v>27686</v>
      </c>
      <c r="N6079" t="s">
        <v>10174</v>
      </c>
      <c r="O6079" t="s">
        <v>10175</v>
      </c>
      <c r="P6079" t="str">
        <f>INDEX($K$1:$K$17057,MATCH(N6079,$N$1:$N$17057,0))</f>
        <v>2s</v>
      </c>
      <c r="U6079" t="s">
        <v>1140</v>
      </c>
      <c r="V6079" s="1" t="b">
        <v>1</v>
      </c>
      <c r="X6079" s="1" t="b">
        <v>1</v>
      </c>
      <c r="AD6079" t="s">
        <v>10176</v>
      </c>
    </row>
    <row r="6080" spans="1:32">
      <c r="A6080" t="s">
        <v>36580</v>
      </c>
      <c r="B6080" t="s">
        <v>30429</v>
      </c>
      <c r="C6080" t="s">
        <v>36581</v>
      </c>
      <c r="D6080" s="1" t="s">
        <v>26890</v>
      </c>
      <c r="E6080" t="s">
        <v>27688</v>
      </c>
      <c r="F6080" t="s">
        <v>36580</v>
      </c>
      <c r="G6080" t="s">
        <v>30429</v>
      </c>
      <c r="H6080" t="s">
        <v>36581</v>
      </c>
      <c r="I6080" t="s">
        <v>26669</v>
      </c>
      <c r="K6080" t="s">
        <v>26890</v>
      </c>
      <c r="N6080" t="s">
        <v>10174</v>
      </c>
      <c r="O6080" t="s">
        <v>10175</v>
      </c>
      <c r="P6080" t="str">
        <f>INDEX($K$1:$K$17057,MATCH(N6080,$N$1:$N$17057,0))</f>
        <v>2s</v>
      </c>
      <c r="U6080" t="s">
        <v>1140</v>
      </c>
      <c r="V6080" s="1" t="b">
        <v>1</v>
      </c>
      <c r="X6080" s="1" t="b">
        <v>1</v>
      </c>
      <c r="AD6080" t="s">
        <v>10176</v>
      </c>
    </row>
    <row r="6081" spans="1:32">
      <c r="E6081" t="s">
        <v>26668</v>
      </c>
      <c r="F6081" t="s">
        <v>635</v>
      </c>
      <c r="G6081" t="s">
        <v>1935</v>
      </c>
      <c r="H6081" t="s">
        <v>10177</v>
      </c>
      <c r="I6081" t="s">
        <v>26669</v>
      </c>
      <c r="K6081" t="s">
        <v>27701</v>
      </c>
      <c r="N6081" t="s">
        <v>635</v>
      </c>
      <c r="O6081" t="s">
        <v>10177</v>
      </c>
      <c r="P6081" t="str">
        <f>INDEX($K$1:$K$17057,MATCH(N6081,$N$1:$N$17057,0))</f>
        <v>1g</v>
      </c>
      <c r="U6081" t="s">
        <v>1140</v>
      </c>
      <c r="V6081" s="1" t="b">
        <v>1</v>
      </c>
      <c r="Y6081" t="b">
        <v>0</v>
      </c>
      <c r="AD6081" t="s">
        <v>10178</v>
      </c>
      <c r="AE6081" t="s">
        <v>36785</v>
      </c>
      <c r="AF6081" t="s">
        <v>27690</v>
      </c>
    </row>
    <row r="6082" spans="1:32">
      <c r="A6082" t="s">
        <v>37086</v>
      </c>
      <c r="B6082" t="s">
        <v>1935</v>
      </c>
      <c r="C6082" t="s">
        <v>37087</v>
      </c>
      <c r="D6082" s="1" t="s">
        <v>27686</v>
      </c>
      <c r="E6082" t="s">
        <v>27688</v>
      </c>
      <c r="F6082" t="s">
        <v>37086</v>
      </c>
      <c r="G6082" t="s">
        <v>1935</v>
      </c>
      <c r="H6082" t="s">
        <v>37087</v>
      </c>
      <c r="I6082" t="s">
        <v>37421</v>
      </c>
      <c r="K6082" t="s">
        <v>27686</v>
      </c>
      <c r="N6082" t="s">
        <v>10179</v>
      </c>
      <c r="O6082" t="s">
        <v>10180</v>
      </c>
      <c r="P6082" t="str">
        <f>INDEX($K$1:$K$17057,MATCH(N6082,$N$1:$N$17057,0))</f>
        <v>2s</v>
      </c>
      <c r="U6082" t="s">
        <v>1140</v>
      </c>
      <c r="V6082" s="1" t="b">
        <v>1</v>
      </c>
      <c r="Y6082" t="b">
        <v>0</v>
      </c>
      <c r="AD6082" t="s">
        <v>10181</v>
      </c>
      <c r="AE6082" t="s">
        <v>36785</v>
      </c>
      <c r="AF6082" t="s">
        <v>27690</v>
      </c>
    </row>
    <row r="6083" spans="1:32">
      <c r="A6083" t="s">
        <v>37086</v>
      </c>
      <c r="B6083" t="s">
        <v>1935</v>
      </c>
      <c r="C6083" t="s">
        <v>37087</v>
      </c>
      <c r="D6083" s="1" t="s">
        <v>27686</v>
      </c>
      <c r="E6083" t="s">
        <v>26930</v>
      </c>
      <c r="F6083" t="s">
        <v>10179</v>
      </c>
      <c r="G6083" t="s">
        <v>30678</v>
      </c>
      <c r="H6083" t="s">
        <v>10180</v>
      </c>
      <c r="I6083" t="s">
        <v>26669</v>
      </c>
      <c r="K6083" t="s">
        <v>27686</v>
      </c>
      <c r="N6083" t="s">
        <v>10179</v>
      </c>
      <c r="O6083" t="s">
        <v>10180</v>
      </c>
      <c r="P6083" t="str">
        <f>INDEX($K$1:$K$17057,MATCH(N6083,$N$1:$N$17057,0))</f>
        <v>2s</v>
      </c>
      <c r="U6083" t="s">
        <v>1140</v>
      </c>
      <c r="V6083" s="1" t="b">
        <v>1</v>
      </c>
      <c r="Y6083" t="b">
        <v>0</v>
      </c>
      <c r="AD6083" t="s">
        <v>10181</v>
      </c>
      <c r="AE6083" t="s">
        <v>36785</v>
      </c>
      <c r="AF6083" t="s">
        <v>27690</v>
      </c>
    </row>
    <row r="6084" spans="1:32">
      <c r="A6084" t="s">
        <v>37086</v>
      </c>
      <c r="B6084" t="s">
        <v>1935</v>
      </c>
      <c r="C6084" t="s">
        <v>37087</v>
      </c>
      <c r="D6084" s="1" t="s">
        <v>27686</v>
      </c>
      <c r="E6084" t="s">
        <v>37713</v>
      </c>
      <c r="F6084" t="s">
        <v>43932</v>
      </c>
      <c r="H6084" t="s">
        <v>43933</v>
      </c>
      <c r="I6084" t="s">
        <v>26669</v>
      </c>
      <c r="K6084" t="s">
        <v>26891</v>
      </c>
      <c r="N6084" t="s">
        <v>10179</v>
      </c>
      <c r="O6084" t="s">
        <v>10180</v>
      </c>
      <c r="P6084" t="str">
        <f>INDEX($K$1:$K$17057,MATCH(N6084,$N$1:$N$17057,0))</f>
        <v>2s</v>
      </c>
      <c r="U6084" t="s">
        <v>1140</v>
      </c>
      <c r="V6084" s="1" t="b">
        <v>1</v>
      </c>
      <c r="Y6084" t="b">
        <v>0</v>
      </c>
      <c r="AD6084" t="s">
        <v>10181</v>
      </c>
      <c r="AE6084" t="s">
        <v>36785</v>
      </c>
      <c r="AF6084" t="s">
        <v>27690</v>
      </c>
    </row>
    <row r="6085" spans="1:32">
      <c r="A6085" t="s">
        <v>35117</v>
      </c>
      <c r="B6085" t="s">
        <v>34712</v>
      </c>
      <c r="C6085" t="s">
        <v>10183</v>
      </c>
      <c r="D6085" s="1" t="s">
        <v>26892</v>
      </c>
      <c r="E6085" t="s">
        <v>27688</v>
      </c>
      <c r="F6085" t="s">
        <v>35117</v>
      </c>
      <c r="G6085" t="s">
        <v>34712</v>
      </c>
      <c r="H6085" t="s">
        <v>10183</v>
      </c>
      <c r="I6085" t="s">
        <v>37421</v>
      </c>
      <c r="K6085" t="s">
        <v>26892</v>
      </c>
      <c r="N6085" t="s">
        <v>10179</v>
      </c>
      <c r="O6085" t="s">
        <v>10180</v>
      </c>
      <c r="P6085" t="str">
        <f>INDEX($K$1:$K$17057,MATCH(N6085,$N$1:$N$17057,0))</f>
        <v>2s</v>
      </c>
      <c r="U6085" t="s">
        <v>1140</v>
      </c>
      <c r="V6085" s="1" t="b">
        <v>1</v>
      </c>
      <c r="Y6085" t="b">
        <v>0</v>
      </c>
      <c r="AD6085" t="s">
        <v>10181</v>
      </c>
      <c r="AE6085" t="s">
        <v>36785</v>
      </c>
      <c r="AF6085" t="s">
        <v>27690</v>
      </c>
    </row>
    <row r="6086" spans="1:32">
      <c r="A6086" t="s">
        <v>35117</v>
      </c>
      <c r="B6086" t="s">
        <v>34712</v>
      </c>
      <c r="C6086" t="s">
        <v>10183</v>
      </c>
      <c r="D6086" s="1" t="s">
        <v>26892</v>
      </c>
      <c r="E6086" t="s">
        <v>26953</v>
      </c>
      <c r="F6086" t="s">
        <v>32682</v>
      </c>
      <c r="G6086" t="s">
        <v>43934</v>
      </c>
      <c r="H6086" t="s">
        <v>43935</v>
      </c>
      <c r="I6086" t="s">
        <v>37421</v>
      </c>
      <c r="J6086" t="s">
        <v>37002</v>
      </c>
      <c r="K6086" t="s">
        <v>26895</v>
      </c>
      <c r="M6086" t="s">
        <v>43936</v>
      </c>
      <c r="N6086" t="s">
        <v>10179</v>
      </c>
      <c r="O6086" t="s">
        <v>10180</v>
      </c>
      <c r="P6086" t="str">
        <f>INDEX($K$1:$K$17057,MATCH(N6086,$N$1:$N$17057,0))</f>
        <v>2s</v>
      </c>
      <c r="U6086" t="s">
        <v>1140</v>
      </c>
      <c r="V6086" s="1" t="b">
        <v>1</v>
      </c>
      <c r="Y6086" t="b">
        <v>0</v>
      </c>
      <c r="AD6086" t="s">
        <v>10181</v>
      </c>
      <c r="AE6086" t="s">
        <v>36785</v>
      </c>
      <c r="AF6086" t="s">
        <v>27690</v>
      </c>
    </row>
    <row r="6087" spans="1:32">
      <c r="A6087" t="s">
        <v>35117</v>
      </c>
      <c r="B6087" t="s">
        <v>34712</v>
      </c>
      <c r="C6087" t="s">
        <v>10183</v>
      </c>
      <c r="D6087" s="1" t="s">
        <v>26892</v>
      </c>
      <c r="E6087" t="s">
        <v>26953</v>
      </c>
      <c r="F6087" t="s">
        <v>32682</v>
      </c>
      <c r="G6087" t="s">
        <v>36973</v>
      </c>
      <c r="H6087" t="s">
        <v>10182</v>
      </c>
      <c r="I6087" t="s">
        <v>26669</v>
      </c>
      <c r="K6087" t="s">
        <v>26895</v>
      </c>
      <c r="N6087" t="s">
        <v>10179</v>
      </c>
      <c r="O6087" t="s">
        <v>10180</v>
      </c>
      <c r="P6087" t="str">
        <f>INDEX($K$1:$K$17057,MATCH(N6087,$N$1:$N$17057,0))</f>
        <v>2s</v>
      </c>
      <c r="U6087" t="s">
        <v>1140</v>
      </c>
      <c r="V6087" s="1" t="b">
        <v>1</v>
      </c>
      <c r="Y6087" t="b">
        <v>0</v>
      </c>
      <c r="AD6087" t="s">
        <v>10181</v>
      </c>
      <c r="AE6087" t="s">
        <v>36785</v>
      </c>
      <c r="AF6087" t="s">
        <v>27690</v>
      </c>
    </row>
    <row r="6088" spans="1:32">
      <c r="A6088" t="s">
        <v>35117</v>
      </c>
      <c r="B6088" t="s">
        <v>34712</v>
      </c>
      <c r="C6088" t="s">
        <v>10183</v>
      </c>
      <c r="D6088" s="1" t="s">
        <v>26892</v>
      </c>
      <c r="E6088" t="s">
        <v>26953</v>
      </c>
      <c r="F6088" t="s">
        <v>43937</v>
      </c>
      <c r="G6088" t="s">
        <v>43938</v>
      </c>
      <c r="H6088" t="s">
        <v>43939</v>
      </c>
      <c r="I6088" t="s">
        <v>26669</v>
      </c>
      <c r="K6088" t="s">
        <v>26890</v>
      </c>
      <c r="N6088" t="s">
        <v>10179</v>
      </c>
      <c r="O6088" t="s">
        <v>10180</v>
      </c>
      <c r="P6088" t="str">
        <f>INDEX($K$1:$K$17057,MATCH(N6088,$N$1:$N$17057,0))</f>
        <v>2s</v>
      </c>
      <c r="U6088" t="s">
        <v>1140</v>
      </c>
      <c r="V6088" s="1" t="b">
        <v>1</v>
      </c>
      <c r="Y6088" t="b">
        <v>0</v>
      </c>
      <c r="AD6088" t="s">
        <v>10181</v>
      </c>
      <c r="AE6088" t="s">
        <v>36785</v>
      </c>
      <c r="AF6088" t="s">
        <v>27690</v>
      </c>
    </row>
    <row r="6089" spans="1:32">
      <c r="A6089" t="s">
        <v>35117</v>
      </c>
      <c r="B6089" t="s">
        <v>34712</v>
      </c>
      <c r="C6089" t="s">
        <v>10183</v>
      </c>
      <c r="D6089" s="1" t="s">
        <v>26892</v>
      </c>
      <c r="E6089" t="s">
        <v>27932</v>
      </c>
      <c r="F6089" t="s">
        <v>43940</v>
      </c>
      <c r="G6089" t="s">
        <v>36973</v>
      </c>
      <c r="H6089" t="s">
        <v>43941</v>
      </c>
      <c r="I6089" t="s">
        <v>37421</v>
      </c>
      <c r="J6089" t="s">
        <v>45199</v>
      </c>
      <c r="K6089" t="s">
        <v>26890</v>
      </c>
      <c r="M6089" t="s">
        <v>43942</v>
      </c>
      <c r="N6089" t="s">
        <v>10179</v>
      </c>
      <c r="O6089" t="s">
        <v>10180</v>
      </c>
      <c r="P6089" t="str">
        <f>INDEX($K$1:$K$17057,MATCH(N6089,$N$1:$N$17057,0))</f>
        <v>2s</v>
      </c>
      <c r="U6089" t="s">
        <v>1140</v>
      </c>
      <c r="V6089" s="1" t="b">
        <v>1</v>
      </c>
      <c r="Y6089" t="b">
        <v>0</v>
      </c>
      <c r="AD6089" t="s">
        <v>10181</v>
      </c>
      <c r="AE6089" t="s">
        <v>36785</v>
      </c>
      <c r="AF6089" t="s">
        <v>27690</v>
      </c>
    </row>
    <row r="6090" spans="1:32">
      <c r="A6090" t="s">
        <v>10184</v>
      </c>
      <c r="B6090" t="s">
        <v>1935</v>
      </c>
      <c r="C6090" t="s">
        <v>10185</v>
      </c>
      <c r="D6090" s="1" t="s">
        <v>27686</v>
      </c>
      <c r="E6090" t="s">
        <v>27688</v>
      </c>
      <c r="F6090" t="s">
        <v>10184</v>
      </c>
      <c r="G6090" t="s">
        <v>1935</v>
      </c>
      <c r="H6090" t="s">
        <v>10185</v>
      </c>
      <c r="I6090" t="s">
        <v>26669</v>
      </c>
      <c r="K6090" t="s">
        <v>27686</v>
      </c>
      <c r="N6090" t="s">
        <v>10184</v>
      </c>
      <c r="O6090" t="s">
        <v>10185</v>
      </c>
      <c r="P6090" t="str">
        <f>INDEX($K$1:$K$17057,MATCH(N6090,$N$1:$N$17057,0))</f>
        <v>2s</v>
      </c>
      <c r="U6090" t="s">
        <v>1140</v>
      </c>
      <c r="V6090" s="1" t="b">
        <v>1</v>
      </c>
      <c r="Y6090" t="b">
        <v>0</v>
      </c>
      <c r="AD6090" t="s">
        <v>10186</v>
      </c>
      <c r="AE6090" t="s">
        <v>36785</v>
      </c>
      <c r="AF6090" t="s">
        <v>27689</v>
      </c>
    </row>
    <row r="6091" spans="1:32">
      <c r="A6091" t="s">
        <v>32688</v>
      </c>
      <c r="B6091" t="s">
        <v>28995</v>
      </c>
      <c r="C6091" t="s">
        <v>27620</v>
      </c>
      <c r="D6091" s="1" t="s">
        <v>27686</v>
      </c>
      <c r="E6091" t="s">
        <v>27688</v>
      </c>
      <c r="F6091" t="s">
        <v>32688</v>
      </c>
      <c r="G6091" t="s">
        <v>28995</v>
      </c>
      <c r="H6091" t="s">
        <v>27620</v>
      </c>
      <c r="I6091" t="s">
        <v>26669</v>
      </c>
      <c r="K6091" t="s">
        <v>27686</v>
      </c>
      <c r="N6091" t="s">
        <v>32688</v>
      </c>
      <c r="O6091" t="s">
        <v>27620</v>
      </c>
      <c r="P6091" t="str">
        <f>INDEX($K$1:$K$17057,MATCH(N6091,$N$1:$N$17057,0))</f>
        <v>2s</v>
      </c>
      <c r="U6091" t="s">
        <v>1140</v>
      </c>
      <c r="V6091" s="1" t="b">
        <v>1</v>
      </c>
      <c r="X6091" s="1" t="b">
        <v>1</v>
      </c>
      <c r="Y6091" t="b">
        <v>0</v>
      </c>
      <c r="AD6091" t="s">
        <v>10187</v>
      </c>
      <c r="AE6091" t="s">
        <v>36785</v>
      </c>
      <c r="AF6091" t="s">
        <v>27689</v>
      </c>
    </row>
    <row r="6092" spans="1:32">
      <c r="A6092" t="s">
        <v>10188</v>
      </c>
      <c r="B6092" t="s">
        <v>27837</v>
      </c>
      <c r="C6092" t="s">
        <v>10189</v>
      </c>
      <c r="D6092" s="1" t="s">
        <v>27686</v>
      </c>
      <c r="E6092" t="s">
        <v>26930</v>
      </c>
      <c r="F6092" t="s">
        <v>43953</v>
      </c>
      <c r="G6092" t="s">
        <v>43954</v>
      </c>
      <c r="H6092" t="s">
        <v>43955</v>
      </c>
      <c r="I6092" t="s">
        <v>26669</v>
      </c>
      <c r="K6092" t="s">
        <v>27686</v>
      </c>
      <c r="N6092" t="s">
        <v>10188</v>
      </c>
      <c r="O6092" t="s">
        <v>10189</v>
      </c>
      <c r="P6092" t="str">
        <f>INDEX($K$1:$K$17057,MATCH(N6092,$N$1:$N$17057,0))</f>
        <v>2s</v>
      </c>
      <c r="U6092" t="s">
        <v>1140</v>
      </c>
      <c r="V6092" s="1" t="b">
        <v>1</v>
      </c>
      <c r="Y6092" t="b">
        <v>0</v>
      </c>
      <c r="AD6092" t="s">
        <v>10190</v>
      </c>
      <c r="AE6092" t="s">
        <v>36785</v>
      </c>
      <c r="AF6092" t="s">
        <v>27690</v>
      </c>
    </row>
    <row r="6093" spans="1:32">
      <c r="A6093" t="s">
        <v>10188</v>
      </c>
      <c r="B6093" t="s">
        <v>27837</v>
      </c>
      <c r="C6093" t="s">
        <v>10189</v>
      </c>
      <c r="D6093" s="1" t="s">
        <v>27686</v>
      </c>
      <c r="E6093" t="s">
        <v>26930</v>
      </c>
      <c r="F6093" t="s">
        <v>10192</v>
      </c>
      <c r="G6093" t="s">
        <v>29141</v>
      </c>
      <c r="H6093" t="s">
        <v>10193</v>
      </c>
      <c r="I6093" t="s">
        <v>26669</v>
      </c>
      <c r="K6093" t="s">
        <v>27686</v>
      </c>
      <c r="N6093" t="s">
        <v>10188</v>
      </c>
      <c r="O6093" t="s">
        <v>10189</v>
      </c>
      <c r="P6093" t="str">
        <f>INDEX($K$1:$K$17057,MATCH(N6093,$N$1:$N$17057,0))</f>
        <v>2s</v>
      </c>
      <c r="U6093" t="s">
        <v>1140</v>
      </c>
      <c r="V6093" s="1" t="b">
        <v>1</v>
      </c>
      <c r="Y6093" t="b">
        <v>0</v>
      </c>
      <c r="AD6093" t="s">
        <v>10190</v>
      </c>
      <c r="AE6093" t="s">
        <v>36785</v>
      </c>
      <c r="AF6093" t="s">
        <v>27690</v>
      </c>
    </row>
    <row r="6094" spans="1:32">
      <c r="A6094" t="s">
        <v>10188</v>
      </c>
      <c r="B6094" t="s">
        <v>27837</v>
      </c>
      <c r="C6094" t="s">
        <v>10189</v>
      </c>
      <c r="D6094" s="1" t="s">
        <v>27686</v>
      </c>
      <c r="E6094" t="s">
        <v>27688</v>
      </c>
      <c r="F6094" t="s">
        <v>10188</v>
      </c>
      <c r="G6094" t="s">
        <v>27837</v>
      </c>
      <c r="H6094" t="s">
        <v>10189</v>
      </c>
      <c r="I6094" t="s">
        <v>26669</v>
      </c>
      <c r="K6094" t="s">
        <v>27686</v>
      </c>
      <c r="N6094" t="s">
        <v>10188</v>
      </c>
      <c r="O6094" t="s">
        <v>10189</v>
      </c>
      <c r="P6094" t="str">
        <f>INDEX($K$1:$K$17057,MATCH(N6094,$N$1:$N$17057,0))</f>
        <v>2s</v>
      </c>
      <c r="U6094" t="s">
        <v>1140</v>
      </c>
      <c r="V6094" s="1" t="b">
        <v>1</v>
      </c>
      <c r="Y6094" t="b">
        <v>0</v>
      </c>
      <c r="AD6094" t="s">
        <v>10190</v>
      </c>
      <c r="AE6094" t="s">
        <v>36785</v>
      </c>
      <c r="AF6094" t="s">
        <v>27690</v>
      </c>
    </row>
    <row r="6095" spans="1:32">
      <c r="A6095" t="s">
        <v>10188</v>
      </c>
      <c r="B6095" t="s">
        <v>27837</v>
      </c>
      <c r="C6095" t="s">
        <v>10189</v>
      </c>
      <c r="D6095" s="1" t="s">
        <v>27686</v>
      </c>
      <c r="E6095" t="s">
        <v>37713</v>
      </c>
      <c r="F6095" t="s">
        <v>32689</v>
      </c>
      <c r="H6095" t="s">
        <v>10191</v>
      </c>
      <c r="I6095" t="s">
        <v>26669</v>
      </c>
      <c r="K6095" t="s">
        <v>26891</v>
      </c>
      <c r="N6095" t="s">
        <v>10188</v>
      </c>
      <c r="O6095" t="s">
        <v>10189</v>
      </c>
      <c r="P6095" t="str">
        <f>INDEX($K$1:$K$17057,MATCH(N6095,$N$1:$N$17057,0))</f>
        <v>2s</v>
      </c>
      <c r="U6095" t="s">
        <v>1140</v>
      </c>
      <c r="V6095" s="1" t="b">
        <v>1</v>
      </c>
      <c r="Y6095" t="b">
        <v>0</v>
      </c>
      <c r="AD6095" t="s">
        <v>10190</v>
      </c>
      <c r="AE6095" t="s">
        <v>36785</v>
      </c>
      <c r="AF6095" t="s">
        <v>27690</v>
      </c>
    </row>
    <row r="6096" spans="1:32">
      <c r="A6096" t="s">
        <v>10188</v>
      </c>
      <c r="B6096" t="s">
        <v>27837</v>
      </c>
      <c r="C6096" t="s">
        <v>10189</v>
      </c>
      <c r="D6096" s="1" t="s">
        <v>27686</v>
      </c>
      <c r="E6096" t="s">
        <v>26930</v>
      </c>
      <c r="F6096" t="s">
        <v>10194</v>
      </c>
      <c r="G6096" t="s">
        <v>29997</v>
      </c>
      <c r="H6096" t="s">
        <v>10195</v>
      </c>
      <c r="I6096" t="s">
        <v>26669</v>
      </c>
      <c r="K6096" t="s">
        <v>27686</v>
      </c>
      <c r="N6096" t="s">
        <v>10188</v>
      </c>
      <c r="O6096" t="s">
        <v>10189</v>
      </c>
      <c r="P6096" t="str">
        <f>INDEX($K$1:$K$17057,MATCH(N6096,$N$1:$N$17057,0))</f>
        <v>2s</v>
      </c>
      <c r="U6096" t="s">
        <v>1140</v>
      </c>
      <c r="V6096" s="1" t="b">
        <v>1</v>
      </c>
      <c r="Y6096" t="b">
        <v>0</v>
      </c>
      <c r="AD6096" t="s">
        <v>10190</v>
      </c>
      <c r="AE6096" t="s">
        <v>36785</v>
      </c>
      <c r="AF6096" t="s">
        <v>27690</v>
      </c>
    </row>
    <row r="6097" spans="1:32">
      <c r="A6097" t="s">
        <v>10197</v>
      </c>
      <c r="B6097" t="s">
        <v>27718</v>
      </c>
      <c r="C6097" t="s">
        <v>10198</v>
      </c>
      <c r="D6097" s="1" t="s">
        <v>27686</v>
      </c>
      <c r="E6097" t="s">
        <v>27688</v>
      </c>
      <c r="F6097" t="s">
        <v>10197</v>
      </c>
      <c r="G6097" t="s">
        <v>27718</v>
      </c>
      <c r="H6097" t="s">
        <v>10198</v>
      </c>
      <c r="I6097" t="s">
        <v>37421</v>
      </c>
      <c r="K6097" t="s">
        <v>27686</v>
      </c>
      <c r="N6097" t="s">
        <v>34713</v>
      </c>
      <c r="O6097" t="s">
        <v>26636</v>
      </c>
      <c r="P6097" t="str">
        <f>INDEX($K$1:$K$17057,MATCH(N6097,$N$1:$N$17057,0))</f>
        <v>3s</v>
      </c>
      <c r="U6097" t="s">
        <v>1140</v>
      </c>
      <c r="V6097" s="1" t="b">
        <v>1</v>
      </c>
      <c r="Y6097" t="b">
        <v>0</v>
      </c>
      <c r="AD6097" t="s">
        <v>10190</v>
      </c>
      <c r="AE6097" t="s">
        <v>36785</v>
      </c>
      <c r="AF6097" t="s">
        <v>27690</v>
      </c>
    </row>
    <row r="6098" spans="1:32">
      <c r="A6098" t="s">
        <v>10197</v>
      </c>
      <c r="B6098" t="s">
        <v>27718</v>
      </c>
      <c r="C6098" t="s">
        <v>10198</v>
      </c>
      <c r="D6098" s="1" t="s">
        <v>27686</v>
      </c>
      <c r="E6098" t="s">
        <v>26953</v>
      </c>
      <c r="F6098" t="s">
        <v>32690</v>
      </c>
      <c r="G6098" t="s">
        <v>32691</v>
      </c>
      <c r="H6098" t="s">
        <v>10196</v>
      </c>
      <c r="I6098" t="s">
        <v>26669</v>
      </c>
      <c r="K6098" t="s">
        <v>26890</v>
      </c>
      <c r="N6098" t="s">
        <v>34713</v>
      </c>
      <c r="O6098" t="s">
        <v>26636</v>
      </c>
      <c r="P6098" t="str">
        <f>INDEX($K$1:$K$17057,MATCH(N6098,$N$1:$N$17057,0))</f>
        <v>3s</v>
      </c>
      <c r="U6098" t="s">
        <v>1140</v>
      </c>
      <c r="V6098" s="1" t="b">
        <v>1</v>
      </c>
      <c r="Y6098" t="b">
        <v>0</v>
      </c>
      <c r="AD6098" t="s">
        <v>10190</v>
      </c>
      <c r="AE6098" t="s">
        <v>36785</v>
      </c>
      <c r="AF6098" t="s">
        <v>27690</v>
      </c>
    </row>
    <row r="6099" spans="1:32">
      <c r="A6099" t="s">
        <v>10197</v>
      </c>
      <c r="B6099" t="s">
        <v>27718</v>
      </c>
      <c r="C6099" t="s">
        <v>10198</v>
      </c>
      <c r="D6099" s="1" t="s">
        <v>27686</v>
      </c>
      <c r="E6099" t="s">
        <v>26930</v>
      </c>
      <c r="F6099" t="s">
        <v>25340</v>
      </c>
      <c r="G6099" t="s">
        <v>32057</v>
      </c>
      <c r="H6099" t="s">
        <v>25949</v>
      </c>
      <c r="I6099" t="s">
        <v>26669</v>
      </c>
      <c r="K6099" t="s">
        <v>27686</v>
      </c>
      <c r="N6099" t="s">
        <v>34713</v>
      </c>
      <c r="O6099" t="s">
        <v>26636</v>
      </c>
      <c r="P6099" t="str">
        <f>INDEX($K$1:$K$17057,MATCH(N6099,$N$1:$N$17057,0))</f>
        <v>3s</v>
      </c>
      <c r="U6099" t="s">
        <v>1140</v>
      </c>
      <c r="V6099" s="1" t="b">
        <v>1</v>
      </c>
      <c r="Y6099" t="b">
        <v>0</v>
      </c>
      <c r="AD6099" t="s">
        <v>10190</v>
      </c>
      <c r="AE6099" t="s">
        <v>36785</v>
      </c>
      <c r="AF6099" t="s">
        <v>27690</v>
      </c>
    </row>
    <row r="6100" spans="1:32">
      <c r="A6100" t="s">
        <v>25137</v>
      </c>
      <c r="B6100" t="s">
        <v>1354</v>
      </c>
      <c r="C6100" t="s">
        <v>25956</v>
      </c>
      <c r="D6100" s="1" t="s">
        <v>27686</v>
      </c>
      <c r="E6100" t="s">
        <v>26953</v>
      </c>
      <c r="F6100" t="s">
        <v>31055</v>
      </c>
      <c r="G6100" t="s">
        <v>31056</v>
      </c>
      <c r="H6100" t="s">
        <v>25955</v>
      </c>
      <c r="I6100" t="s">
        <v>26669</v>
      </c>
      <c r="K6100" t="s">
        <v>26895</v>
      </c>
      <c r="N6100" t="s">
        <v>24776</v>
      </c>
      <c r="O6100" t="s">
        <v>25957</v>
      </c>
      <c r="P6100" t="str">
        <f>INDEX($K$1:$K$17057,MATCH(N6100,$N$1:$N$17057,0))</f>
        <v>3s</v>
      </c>
      <c r="U6100" t="s">
        <v>1140</v>
      </c>
      <c r="V6100" s="1" t="b">
        <v>1</v>
      </c>
      <c r="Y6100" t="b">
        <v>0</v>
      </c>
      <c r="AD6100" t="s">
        <v>26786</v>
      </c>
      <c r="AE6100" t="s">
        <v>36785</v>
      </c>
      <c r="AF6100" t="s">
        <v>27690</v>
      </c>
    </row>
    <row r="6101" spans="1:32">
      <c r="A6101" t="s">
        <v>25137</v>
      </c>
      <c r="B6101" t="s">
        <v>1354</v>
      </c>
      <c r="C6101" t="s">
        <v>25956</v>
      </c>
      <c r="D6101" s="1" t="s">
        <v>27686</v>
      </c>
      <c r="E6101" t="s">
        <v>26953</v>
      </c>
      <c r="F6101" t="s">
        <v>31054</v>
      </c>
      <c r="G6101" t="s">
        <v>31029</v>
      </c>
      <c r="H6101" t="s">
        <v>25954</v>
      </c>
      <c r="I6101" t="s">
        <v>26669</v>
      </c>
      <c r="K6101" t="s">
        <v>26890</v>
      </c>
      <c r="N6101" t="s">
        <v>24776</v>
      </c>
      <c r="O6101" t="s">
        <v>25957</v>
      </c>
      <c r="P6101" t="str">
        <f>INDEX($K$1:$K$17057,MATCH(N6101,$N$1:$N$17057,0))</f>
        <v>3s</v>
      </c>
      <c r="U6101" t="s">
        <v>1140</v>
      </c>
      <c r="V6101" s="1" t="b">
        <v>1</v>
      </c>
      <c r="Y6101" t="b">
        <v>0</v>
      </c>
      <c r="AD6101" t="s">
        <v>26786</v>
      </c>
      <c r="AE6101" t="s">
        <v>36785</v>
      </c>
      <c r="AF6101" t="s">
        <v>27690</v>
      </c>
    </row>
    <row r="6102" spans="1:32">
      <c r="A6102" t="s">
        <v>25137</v>
      </c>
      <c r="B6102" t="s">
        <v>1354</v>
      </c>
      <c r="C6102" t="s">
        <v>25956</v>
      </c>
      <c r="D6102" s="1" t="s">
        <v>27686</v>
      </c>
      <c r="E6102" t="s">
        <v>27688</v>
      </c>
      <c r="F6102" t="s">
        <v>25137</v>
      </c>
      <c r="G6102" t="s">
        <v>1354</v>
      </c>
      <c r="H6102" t="s">
        <v>25956</v>
      </c>
      <c r="I6102" t="s">
        <v>26669</v>
      </c>
      <c r="K6102" t="s">
        <v>27686</v>
      </c>
      <c r="N6102" t="s">
        <v>24776</v>
      </c>
      <c r="O6102" t="s">
        <v>25957</v>
      </c>
      <c r="P6102" t="str">
        <f>INDEX($K$1:$K$17057,MATCH(N6102,$N$1:$N$17057,0))</f>
        <v>3s</v>
      </c>
      <c r="U6102" t="s">
        <v>1140</v>
      </c>
      <c r="V6102" s="1" t="b">
        <v>1</v>
      </c>
      <c r="Y6102" t="b">
        <v>0</v>
      </c>
      <c r="AD6102" t="s">
        <v>26786</v>
      </c>
      <c r="AE6102" t="s">
        <v>36785</v>
      </c>
      <c r="AF6102" t="s">
        <v>27690</v>
      </c>
    </row>
    <row r="6103" spans="1:32">
      <c r="A6103" t="s">
        <v>25137</v>
      </c>
      <c r="B6103" t="s">
        <v>1354</v>
      </c>
      <c r="C6103" t="s">
        <v>25956</v>
      </c>
      <c r="D6103" s="1" t="s">
        <v>27686</v>
      </c>
      <c r="E6103" t="s">
        <v>26953</v>
      </c>
      <c r="F6103" t="s">
        <v>43958</v>
      </c>
      <c r="G6103" t="s">
        <v>43959</v>
      </c>
      <c r="H6103" t="s">
        <v>43960</v>
      </c>
      <c r="I6103" t="s">
        <v>26669</v>
      </c>
      <c r="K6103" t="s">
        <v>26895</v>
      </c>
      <c r="N6103" t="s">
        <v>24776</v>
      </c>
      <c r="O6103" t="s">
        <v>25957</v>
      </c>
      <c r="P6103" t="str">
        <f>INDEX($K$1:$K$17057,MATCH(N6103,$N$1:$N$17057,0))</f>
        <v>3s</v>
      </c>
      <c r="U6103" t="s">
        <v>1140</v>
      </c>
      <c r="V6103" s="1" t="b">
        <v>1</v>
      </c>
      <c r="Y6103" t="b">
        <v>0</v>
      </c>
      <c r="AD6103" t="s">
        <v>26786</v>
      </c>
      <c r="AE6103" t="s">
        <v>36785</v>
      </c>
      <c r="AF6103" t="s">
        <v>27690</v>
      </c>
    </row>
    <row r="6104" spans="1:32">
      <c r="A6104" t="s">
        <v>24776</v>
      </c>
      <c r="B6104" t="s">
        <v>1558</v>
      </c>
      <c r="C6104" t="s">
        <v>25957</v>
      </c>
      <c r="D6104" s="1" t="s">
        <v>27686</v>
      </c>
      <c r="E6104" t="s">
        <v>27688</v>
      </c>
      <c r="F6104" t="s">
        <v>24776</v>
      </c>
      <c r="G6104" t="s">
        <v>1558</v>
      </c>
      <c r="H6104" t="s">
        <v>25957</v>
      </c>
      <c r="I6104" t="s">
        <v>26669</v>
      </c>
      <c r="K6104" t="s">
        <v>27686</v>
      </c>
      <c r="N6104" t="s">
        <v>24776</v>
      </c>
      <c r="O6104" t="s">
        <v>25957</v>
      </c>
      <c r="P6104" t="str">
        <f>INDEX($K$1:$K$17057,MATCH(N6104,$N$1:$N$17057,0))</f>
        <v>3s</v>
      </c>
      <c r="U6104" t="s">
        <v>1140</v>
      </c>
      <c r="V6104" s="1" t="b">
        <v>1</v>
      </c>
      <c r="Y6104" t="b">
        <v>0</v>
      </c>
      <c r="AD6104" t="s">
        <v>26786</v>
      </c>
      <c r="AE6104" t="s">
        <v>36785</v>
      </c>
      <c r="AF6104" t="s">
        <v>27690</v>
      </c>
    </row>
    <row r="6105" spans="1:32">
      <c r="A6105" t="s">
        <v>10199</v>
      </c>
      <c r="B6105" t="s">
        <v>27775</v>
      </c>
      <c r="C6105" t="s">
        <v>10200</v>
      </c>
      <c r="D6105" s="1" t="s">
        <v>27686</v>
      </c>
      <c r="E6105" t="s">
        <v>27688</v>
      </c>
      <c r="F6105" t="s">
        <v>10199</v>
      </c>
      <c r="G6105" t="s">
        <v>27775</v>
      </c>
      <c r="H6105" t="s">
        <v>10200</v>
      </c>
      <c r="I6105" t="s">
        <v>26669</v>
      </c>
      <c r="K6105" t="s">
        <v>27686</v>
      </c>
      <c r="N6105" t="s">
        <v>10199</v>
      </c>
      <c r="O6105" t="s">
        <v>10200</v>
      </c>
      <c r="P6105" t="str">
        <f>INDEX($K$1:$K$17057,MATCH(N6105,$N$1:$N$17057,0))</f>
        <v>2s</v>
      </c>
      <c r="U6105" t="s">
        <v>1140</v>
      </c>
      <c r="V6105" s="1" t="b">
        <v>1</v>
      </c>
      <c r="Y6105" t="b">
        <v>0</v>
      </c>
      <c r="AD6105" t="s">
        <v>10201</v>
      </c>
      <c r="AE6105" t="s">
        <v>36785</v>
      </c>
      <c r="AF6105" t="s">
        <v>27690</v>
      </c>
    </row>
    <row r="6106" spans="1:32">
      <c r="A6106" t="s">
        <v>33842</v>
      </c>
      <c r="B6106" t="s">
        <v>1388</v>
      </c>
      <c r="C6106" t="s">
        <v>29938</v>
      </c>
      <c r="D6106" s="1" t="s">
        <v>27686</v>
      </c>
      <c r="E6106" t="s">
        <v>27688</v>
      </c>
      <c r="F6106" t="s">
        <v>29937</v>
      </c>
      <c r="G6106" t="s">
        <v>1388</v>
      </c>
      <c r="H6106" t="s">
        <v>33843</v>
      </c>
      <c r="I6106" t="s">
        <v>37421</v>
      </c>
      <c r="J6106" t="s">
        <v>26808</v>
      </c>
      <c r="K6106" t="s">
        <v>27686</v>
      </c>
      <c r="N6106" t="s">
        <v>32701</v>
      </c>
      <c r="O6106" t="s">
        <v>10202</v>
      </c>
      <c r="P6106" t="str">
        <f>INDEX($K$1:$K$17057,MATCH(N6106,$N$1:$N$17057,0))</f>
        <v>2s</v>
      </c>
      <c r="U6106" t="s">
        <v>1140</v>
      </c>
      <c r="V6106" s="1" t="b">
        <v>1</v>
      </c>
      <c r="Y6106" t="b">
        <v>0</v>
      </c>
      <c r="AD6106" t="s">
        <v>10201</v>
      </c>
      <c r="AE6106" t="s">
        <v>36785</v>
      </c>
      <c r="AF6106" t="s">
        <v>27690</v>
      </c>
    </row>
    <row r="6107" spans="1:32">
      <c r="A6107" t="s">
        <v>35095</v>
      </c>
      <c r="B6107" t="s">
        <v>29853</v>
      </c>
      <c r="C6107" t="s">
        <v>15677</v>
      </c>
      <c r="D6107" s="1" t="s">
        <v>26892</v>
      </c>
      <c r="E6107" t="s">
        <v>27688</v>
      </c>
      <c r="F6107" t="s">
        <v>35095</v>
      </c>
      <c r="G6107" t="s">
        <v>29853</v>
      </c>
      <c r="H6107" t="s">
        <v>15677</v>
      </c>
      <c r="I6107" t="s">
        <v>37421</v>
      </c>
      <c r="K6107" t="s">
        <v>26892</v>
      </c>
      <c r="N6107" t="s">
        <v>32701</v>
      </c>
      <c r="O6107" t="s">
        <v>10202</v>
      </c>
      <c r="P6107" t="str">
        <f>INDEX($K$1:$K$17057,MATCH(N6107,$N$1:$N$17057,0))</f>
        <v>2s</v>
      </c>
      <c r="U6107" t="s">
        <v>1140</v>
      </c>
      <c r="V6107" s="1" t="b">
        <v>1</v>
      </c>
      <c r="Y6107" t="b">
        <v>0</v>
      </c>
      <c r="AD6107" t="s">
        <v>10201</v>
      </c>
      <c r="AE6107" t="s">
        <v>36785</v>
      </c>
      <c r="AF6107" t="s">
        <v>27690</v>
      </c>
    </row>
    <row r="6108" spans="1:32">
      <c r="A6108" t="s">
        <v>10203</v>
      </c>
      <c r="B6108" t="s">
        <v>1388</v>
      </c>
      <c r="C6108" t="s">
        <v>10204</v>
      </c>
      <c r="D6108" s="1" t="s">
        <v>27686</v>
      </c>
      <c r="E6108" t="s">
        <v>27688</v>
      </c>
      <c r="F6108" t="s">
        <v>10203</v>
      </c>
      <c r="G6108" t="s">
        <v>1388</v>
      </c>
      <c r="H6108" t="s">
        <v>10204</v>
      </c>
      <c r="I6108" t="s">
        <v>37421</v>
      </c>
      <c r="K6108" t="s">
        <v>27686</v>
      </c>
      <c r="N6108" t="s">
        <v>32701</v>
      </c>
      <c r="O6108" t="s">
        <v>10202</v>
      </c>
      <c r="P6108" t="str">
        <f>INDEX($K$1:$K$17057,MATCH(N6108,$N$1:$N$17057,0))</f>
        <v>2s</v>
      </c>
      <c r="U6108" t="s">
        <v>1140</v>
      </c>
      <c r="V6108" s="1" t="b">
        <v>1</v>
      </c>
      <c r="Y6108" t="b">
        <v>0</v>
      </c>
      <c r="AD6108" t="s">
        <v>10201</v>
      </c>
      <c r="AE6108" t="s">
        <v>36785</v>
      </c>
      <c r="AF6108" t="s">
        <v>27690</v>
      </c>
    </row>
    <row r="6109" spans="1:32">
      <c r="A6109" t="s">
        <v>10203</v>
      </c>
      <c r="B6109" t="s">
        <v>1388</v>
      </c>
      <c r="C6109" t="s">
        <v>43981</v>
      </c>
      <c r="D6109" s="1" t="s">
        <v>27686</v>
      </c>
      <c r="E6109" t="s">
        <v>27688</v>
      </c>
      <c r="F6109" t="s">
        <v>10203</v>
      </c>
      <c r="G6109" t="s">
        <v>1388</v>
      </c>
      <c r="H6109" t="s">
        <v>43981</v>
      </c>
      <c r="I6109" t="s">
        <v>37421</v>
      </c>
      <c r="K6109" t="s">
        <v>27686</v>
      </c>
      <c r="N6109" t="s">
        <v>32701</v>
      </c>
      <c r="O6109" t="s">
        <v>10202</v>
      </c>
      <c r="P6109" t="str">
        <f>INDEX($K$1:$K$17057,MATCH(N6109,$N$1:$N$17057,0))</f>
        <v>2s</v>
      </c>
      <c r="U6109" t="s">
        <v>1140</v>
      </c>
      <c r="V6109" s="1" t="b">
        <v>1</v>
      </c>
      <c r="Y6109" t="b">
        <v>0</v>
      </c>
      <c r="AD6109" t="s">
        <v>10201</v>
      </c>
      <c r="AE6109" t="s">
        <v>36785</v>
      </c>
      <c r="AF6109" t="s">
        <v>27690</v>
      </c>
    </row>
    <row r="6110" spans="1:32">
      <c r="A6110" t="s">
        <v>10203</v>
      </c>
      <c r="B6110" t="s">
        <v>1388</v>
      </c>
      <c r="C6110" t="s">
        <v>43981</v>
      </c>
      <c r="D6110" s="1" t="s">
        <v>27686</v>
      </c>
      <c r="E6110" t="s">
        <v>26953</v>
      </c>
      <c r="F6110" t="s">
        <v>43982</v>
      </c>
      <c r="G6110" t="s">
        <v>32702</v>
      </c>
      <c r="H6110" t="s">
        <v>43983</v>
      </c>
      <c r="I6110" t="s">
        <v>26669</v>
      </c>
      <c r="K6110" t="s">
        <v>26895</v>
      </c>
      <c r="N6110" t="s">
        <v>32701</v>
      </c>
      <c r="O6110" t="s">
        <v>10202</v>
      </c>
      <c r="P6110" t="str">
        <f>INDEX($K$1:$K$17057,MATCH(N6110,$N$1:$N$17057,0))</f>
        <v>2s</v>
      </c>
      <c r="U6110" t="s">
        <v>1140</v>
      </c>
      <c r="V6110" s="1" t="b">
        <v>1</v>
      </c>
      <c r="Y6110" t="b">
        <v>0</v>
      </c>
      <c r="AD6110" t="s">
        <v>10201</v>
      </c>
      <c r="AE6110" t="s">
        <v>36785</v>
      </c>
      <c r="AF6110" t="s">
        <v>27690</v>
      </c>
    </row>
    <row r="6111" spans="1:32">
      <c r="A6111" t="s">
        <v>10203</v>
      </c>
      <c r="B6111" t="s">
        <v>1388</v>
      </c>
      <c r="C6111" t="s">
        <v>10204</v>
      </c>
      <c r="D6111" s="1" t="s">
        <v>27686</v>
      </c>
      <c r="E6111" t="s">
        <v>26953</v>
      </c>
      <c r="F6111" t="s">
        <v>32701</v>
      </c>
      <c r="G6111" t="s">
        <v>32702</v>
      </c>
      <c r="H6111" t="s">
        <v>10202</v>
      </c>
      <c r="I6111" t="s">
        <v>26669</v>
      </c>
      <c r="K6111" t="s">
        <v>26890</v>
      </c>
      <c r="N6111" t="s">
        <v>32701</v>
      </c>
      <c r="O6111" t="s">
        <v>10202</v>
      </c>
      <c r="P6111" t="str">
        <f>INDEX($K$1:$K$17057,MATCH(N6111,$N$1:$N$17057,0))</f>
        <v>2s</v>
      </c>
      <c r="U6111" t="s">
        <v>1140</v>
      </c>
      <c r="V6111" s="1" t="b">
        <v>1</v>
      </c>
      <c r="Y6111" t="b">
        <v>0</v>
      </c>
      <c r="AD6111" t="s">
        <v>10201</v>
      </c>
      <c r="AE6111" t="s">
        <v>36785</v>
      </c>
      <c r="AF6111" t="s">
        <v>27690</v>
      </c>
    </row>
    <row r="6112" spans="1:32">
      <c r="A6112" t="s">
        <v>10208</v>
      </c>
      <c r="B6112" t="s">
        <v>28629</v>
      </c>
      <c r="C6112" t="s">
        <v>10209</v>
      </c>
      <c r="D6112" s="1" t="s">
        <v>27686</v>
      </c>
      <c r="E6112" t="s">
        <v>27688</v>
      </c>
      <c r="F6112" t="s">
        <v>10208</v>
      </c>
      <c r="G6112" t="s">
        <v>28629</v>
      </c>
      <c r="H6112" t="s">
        <v>10209</v>
      </c>
      <c r="I6112" t="s">
        <v>26669</v>
      </c>
      <c r="K6112" t="s">
        <v>27686</v>
      </c>
      <c r="N6112" t="s">
        <v>10205</v>
      </c>
      <c r="O6112" t="s">
        <v>25606</v>
      </c>
      <c r="P6112" t="str">
        <f>INDEX($K$1:$K$17057,MATCH(N6112,$N$1:$N$17057,0))</f>
        <v>2s</v>
      </c>
      <c r="U6112" t="s">
        <v>1140</v>
      </c>
      <c r="V6112" s="1" t="b">
        <v>1</v>
      </c>
      <c r="X6112" s="1" t="b">
        <v>1</v>
      </c>
      <c r="Y6112" t="b">
        <v>0</v>
      </c>
      <c r="AD6112" t="s">
        <v>10207</v>
      </c>
      <c r="AE6112" t="s">
        <v>36785</v>
      </c>
      <c r="AF6112" t="s">
        <v>27689</v>
      </c>
    </row>
    <row r="6113" spans="1:32">
      <c r="A6113" t="s">
        <v>10208</v>
      </c>
      <c r="B6113" t="s">
        <v>28629</v>
      </c>
      <c r="C6113" t="s">
        <v>10209</v>
      </c>
      <c r="D6113" s="1" t="s">
        <v>27686</v>
      </c>
      <c r="E6113" t="s">
        <v>26930</v>
      </c>
      <c r="F6113" t="s">
        <v>25138</v>
      </c>
      <c r="G6113" t="s">
        <v>31145</v>
      </c>
      <c r="H6113" t="s">
        <v>25951</v>
      </c>
      <c r="I6113" t="s">
        <v>26669</v>
      </c>
      <c r="K6113" t="s">
        <v>27686</v>
      </c>
      <c r="N6113" t="s">
        <v>10205</v>
      </c>
      <c r="O6113" t="s">
        <v>25606</v>
      </c>
      <c r="P6113" t="str">
        <f>INDEX($K$1:$K$17057,MATCH(N6113,$N$1:$N$17057,0))</f>
        <v>2s</v>
      </c>
      <c r="U6113" t="s">
        <v>1140</v>
      </c>
      <c r="V6113" s="1" t="b">
        <v>1</v>
      </c>
      <c r="X6113" s="1" t="b">
        <v>1</v>
      </c>
      <c r="Y6113" t="b">
        <v>0</v>
      </c>
      <c r="AD6113" t="s">
        <v>10207</v>
      </c>
      <c r="AE6113" t="s">
        <v>36785</v>
      </c>
      <c r="AF6113" t="s">
        <v>27689</v>
      </c>
    </row>
    <row r="6114" spans="1:32">
      <c r="A6114" t="s">
        <v>10208</v>
      </c>
      <c r="B6114" t="s">
        <v>28629</v>
      </c>
      <c r="C6114" t="s">
        <v>10209</v>
      </c>
      <c r="D6114" s="1" t="s">
        <v>27686</v>
      </c>
      <c r="E6114" t="s">
        <v>26953</v>
      </c>
      <c r="F6114" t="s">
        <v>43970</v>
      </c>
      <c r="G6114" t="s">
        <v>43971</v>
      </c>
      <c r="H6114" t="s">
        <v>43972</v>
      </c>
      <c r="I6114" t="s">
        <v>37421</v>
      </c>
      <c r="K6114" t="s">
        <v>26895</v>
      </c>
      <c r="N6114" t="s">
        <v>10205</v>
      </c>
      <c r="O6114" t="s">
        <v>25606</v>
      </c>
      <c r="P6114" t="str">
        <f>INDEX($K$1:$K$17057,MATCH(N6114,$N$1:$N$17057,0))</f>
        <v>2s</v>
      </c>
      <c r="U6114" t="s">
        <v>1140</v>
      </c>
      <c r="V6114" s="1" t="b">
        <v>1</v>
      </c>
      <c r="X6114" s="1" t="b">
        <v>1</v>
      </c>
      <c r="Y6114" t="b">
        <v>0</v>
      </c>
      <c r="AD6114" t="s">
        <v>10207</v>
      </c>
      <c r="AE6114" t="s">
        <v>36785</v>
      </c>
      <c r="AF6114" t="s">
        <v>27689</v>
      </c>
    </row>
    <row r="6115" spans="1:32">
      <c r="A6115" t="s">
        <v>10208</v>
      </c>
      <c r="B6115" t="s">
        <v>28629</v>
      </c>
      <c r="C6115" t="s">
        <v>10209</v>
      </c>
      <c r="D6115" s="1" t="s">
        <v>27686</v>
      </c>
      <c r="E6115" t="s">
        <v>26930</v>
      </c>
      <c r="F6115" t="s">
        <v>43973</v>
      </c>
      <c r="G6115" t="s">
        <v>43974</v>
      </c>
      <c r="H6115" t="s">
        <v>43975</v>
      </c>
      <c r="I6115" t="s">
        <v>26669</v>
      </c>
      <c r="K6115" t="s">
        <v>27686</v>
      </c>
      <c r="N6115" t="s">
        <v>10205</v>
      </c>
      <c r="O6115" t="s">
        <v>25606</v>
      </c>
      <c r="P6115" t="str">
        <f>INDEX($K$1:$K$17057,MATCH(N6115,$N$1:$N$17057,0))</f>
        <v>2s</v>
      </c>
      <c r="U6115" t="s">
        <v>1140</v>
      </c>
      <c r="V6115" s="1" t="b">
        <v>1</v>
      </c>
      <c r="X6115" s="1" t="b">
        <v>1</v>
      </c>
      <c r="Y6115" t="b">
        <v>0</v>
      </c>
      <c r="AD6115" t="s">
        <v>10207</v>
      </c>
      <c r="AE6115" t="s">
        <v>36785</v>
      </c>
      <c r="AF6115" t="s">
        <v>27689</v>
      </c>
    </row>
    <row r="6116" spans="1:32">
      <c r="A6116" t="s">
        <v>10208</v>
      </c>
      <c r="B6116" t="s">
        <v>28629</v>
      </c>
      <c r="C6116" t="s">
        <v>10209</v>
      </c>
      <c r="D6116" s="1" t="s">
        <v>27686</v>
      </c>
      <c r="E6116" t="s">
        <v>26953</v>
      </c>
      <c r="F6116" t="s">
        <v>43976</v>
      </c>
      <c r="G6116" t="s">
        <v>43977</v>
      </c>
      <c r="H6116" t="s">
        <v>43978</v>
      </c>
      <c r="I6116" t="s">
        <v>26669</v>
      </c>
      <c r="K6116" t="s">
        <v>26895</v>
      </c>
      <c r="N6116" t="s">
        <v>10205</v>
      </c>
      <c r="O6116" t="s">
        <v>25606</v>
      </c>
      <c r="P6116" t="str">
        <f>INDEX($K$1:$K$17057,MATCH(N6116,$N$1:$N$17057,0))</f>
        <v>2s</v>
      </c>
      <c r="U6116" t="s">
        <v>1140</v>
      </c>
      <c r="V6116" s="1" t="b">
        <v>1</v>
      </c>
      <c r="X6116" s="1" t="b">
        <v>1</v>
      </c>
      <c r="Y6116" t="b">
        <v>0</v>
      </c>
      <c r="AD6116" t="s">
        <v>10207</v>
      </c>
      <c r="AE6116" t="s">
        <v>36785</v>
      </c>
      <c r="AF6116" t="s">
        <v>27689</v>
      </c>
    </row>
    <row r="6117" spans="1:32">
      <c r="A6117" t="s">
        <v>10205</v>
      </c>
      <c r="B6117" t="s">
        <v>28105</v>
      </c>
      <c r="C6117" t="s">
        <v>25606</v>
      </c>
      <c r="D6117" s="1" t="s">
        <v>27686</v>
      </c>
      <c r="E6117" t="s">
        <v>27688</v>
      </c>
      <c r="F6117" t="s">
        <v>10205</v>
      </c>
      <c r="G6117" t="s">
        <v>28105</v>
      </c>
      <c r="H6117" t="s">
        <v>25606</v>
      </c>
      <c r="I6117" t="s">
        <v>26669</v>
      </c>
      <c r="K6117" t="s">
        <v>27686</v>
      </c>
      <c r="N6117" t="s">
        <v>10205</v>
      </c>
      <c r="O6117" t="s">
        <v>25606</v>
      </c>
      <c r="P6117" t="str">
        <f>INDEX($K$1:$K$17057,MATCH(N6117,$N$1:$N$17057,0))</f>
        <v>2s</v>
      </c>
      <c r="U6117" t="s">
        <v>1140</v>
      </c>
      <c r="V6117" s="1" t="b">
        <v>1</v>
      </c>
      <c r="X6117" s="1" t="b">
        <v>1</v>
      </c>
      <c r="Y6117" t="b">
        <v>0</v>
      </c>
      <c r="AD6117" t="s">
        <v>10207</v>
      </c>
      <c r="AE6117" t="s">
        <v>36785</v>
      </c>
      <c r="AF6117" t="s">
        <v>27689</v>
      </c>
    </row>
    <row r="6118" spans="1:32">
      <c r="A6118" t="s">
        <v>10210</v>
      </c>
      <c r="B6118" t="s">
        <v>27837</v>
      </c>
      <c r="C6118" t="s">
        <v>10211</v>
      </c>
      <c r="D6118" s="1" t="s">
        <v>27686</v>
      </c>
      <c r="E6118" t="s">
        <v>27688</v>
      </c>
      <c r="F6118" t="s">
        <v>10210</v>
      </c>
      <c r="G6118" t="s">
        <v>27837</v>
      </c>
      <c r="H6118" t="s">
        <v>10211</v>
      </c>
      <c r="I6118" t="s">
        <v>26669</v>
      </c>
      <c r="K6118" t="s">
        <v>27686</v>
      </c>
      <c r="N6118" t="s">
        <v>10210</v>
      </c>
      <c r="O6118" t="s">
        <v>10211</v>
      </c>
      <c r="P6118" t="str">
        <f>INDEX($K$1:$K$17057,MATCH(N6118,$N$1:$N$17057,0))</f>
        <v>2s</v>
      </c>
      <c r="U6118" t="s">
        <v>1140</v>
      </c>
      <c r="V6118" s="1" t="b">
        <v>1</v>
      </c>
      <c r="Y6118" t="b">
        <v>0</v>
      </c>
      <c r="AD6118" t="s">
        <v>10212</v>
      </c>
      <c r="AE6118" t="s">
        <v>36785</v>
      </c>
      <c r="AF6118" t="s">
        <v>27690</v>
      </c>
    </row>
    <row r="6119" spans="1:32">
      <c r="A6119" t="s">
        <v>10210</v>
      </c>
      <c r="B6119" t="s">
        <v>27837</v>
      </c>
      <c r="C6119" t="s">
        <v>10211</v>
      </c>
      <c r="D6119" s="1" t="s">
        <v>27686</v>
      </c>
      <c r="E6119" t="s">
        <v>37713</v>
      </c>
      <c r="F6119" t="s">
        <v>43985</v>
      </c>
      <c r="H6119" t="s">
        <v>43986</v>
      </c>
      <c r="I6119" t="s">
        <v>26669</v>
      </c>
      <c r="K6119" t="s">
        <v>26894</v>
      </c>
      <c r="N6119" t="s">
        <v>10210</v>
      </c>
      <c r="O6119" t="s">
        <v>10211</v>
      </c>
      <c r="P6119" t="str">
        <f>INDEX($K$1:$K$17057,MATCH(N6119,$N$1:$N$17057,0))</f>
        <v>2s</v>
      </c>
      <c r="U6119" t="s">
        <v>1140</v>
      </c>
      <c r="V6119" s="1" t="b">
        <v>1</v>
      </c>
      <c r="Y6119" t="b">
        <v>0</v>
      </c>
      <c r="AD6119" t="s">
        <v>10212</v>
      </c>
      <c r="AE6119" t="s">
        <v>36785</v>
      </c>
      <c r="AF6119" t="s">
        <v>27690</v>
      </c>
    </row>
    <row r="6120" spans="1:32">
      <c r="A6120" t="s">
        <v>10210</v>
      </c>
      <c r="B6120" t="s">
        <v>27837</v>
      </c>
      <c r="C6120" t="s">
        <v>10211</v>
      </c>
      <c r="D6120" s="1" t="s">
        <v>27686</v>
      </c>
      <c r="E6120" t="s">
        <v>37713</v>
      </c>
      <c r="F6120" t="s">
        <v>43987</v>
      </c>
      <c r="H6120" t="s">
        <v>43988</v>
      </c>
      <c r="I6120" t="s">
        <v>26669</v>
      </c>
      <c r="K6120" t="s">
        <v>26891</v>
      </c>
      <c r="N6120" t="s">
        <v>10210</v>
      </c>
      <c r="O6120" t="s">
        <v>10211</v>
      </c>
      <c r="P6120" t="str">
        <f>INDEX($K$1:$K$17057,MATCH(N6120,$N$1:$N$17057,0))</f>
        <v>2s</v>
      </c>
      <c r="U6120" t="s">
        <v>1140</v>
      </c>
      <c r="V6120" s="1" t="b">
        <v>1</v>
      </c>
      <c r="Y6120" t="b">
        <v>0</v>
      </c>
      <c r="AD6120" t="s">
        <v>10212</v>
      </c>
      <c r="AE6120" t="s">
        <v>36785</v>
      </c>
      <c r="AF6120" t="s">
        <v>27690</v>
      </c>
    </row>
    <row r="6121" spans="1:32">
      <c r="A6121" t="s">
        <v>34715</v>
      </c>
      <c r="B6121" t="s">
        <v>27733</v>
      </c>
      <c r="C6121" t="s">
        <v>10213</v>
      </c>
      <c r="D6121" s="1" t="s">
        <v>27686</v>
      </c>
      <c r="E6121" t="s">
        <v>27688</v>
      </c>
      <c r="F6121" t="s">
        <v>34715</v>
      </c>
      <c r="G6121" t="s">
        <v>27733</v>
      </c>
      <c r="H6121" t="s">
        <v>10213</v>
      </c>
      <c r="I6121" t="s">
        <v>37421</v>
      </c>
      <c r="K6121" t="s">
        <v>27686</v>
      </c>
      <c r="N6121" t="s">
        <v>10210</v>
      </c>
      <c r="O6121" t="s">
        <v>10211</v>
      </c>
      <c r="P6121" t="str">
        <f>INDEX($K$1:$K$17057,MATCH(N6121,$N$1:$N$17057,0))</f>
        <v>2s</v>
      </c>
      <c r="U6121" t="s">
        <v>1140</v>
      </c>
      <c r="V6121" s="1" t="b">
        <v>1</v>
      </c>
      <c r="Y6121" t="b">
        <v>0</v>
      </c>
      <c r="AD6121" t="s">
        <v>10212</v>
      </c>
      <c r="AE6121" t="s">
        <v>36785</v>
      </c>
      <c r="AF6121" t="s">
        <v>27690</v>
      </c>
    </row>
    <row r="6122" spans="1:32">
      <c r="A6122" t="s">
        <v>10214</v>
      </c>
      <c r="B6122" t="s">
        <v>1935</v>
      </c>
      <c r="C6122" t="s">
        <v>10215</v>
      </c>
      <c r="D6122" s="1" t="s">
        <v>27686</v>
      </c>
      <c r="E6122" t="s">
        <v>26930</v>
      </c>
      <c r="F6122" t="s">
        <v>35934</v>
      </c>
      <c r="G6122" t="s">
        <v>35349</v>
      </c>
      <c r="H6122" t="s">
        <v>35935</v>
      </c>
      <c r="I6122" t="s">
        <v>26669</v>
      </c>
      <c r="K6122" t="s">
        <v>27686</v>
      </c>
      <c r="N6122" t="s">
        <v>10214</v>
      </c>
      <c r="O6122" t="s">
        <v>10215</v>
      </c>
      <c r="P6122" t="str">
        <f>INDEX($K$1:$K$17057,MATCH(N6122,$N$1:$N$17057,0))</f>
        <v>2s</v>
      </c>
      <c r="U6122" t="s">
        <v>1140</v>
      </c>
      <c r="V6122" s="1" t="b">
        <v>1</v>
      </c>
      <c r="X6122" s="1" t="b">
        <v>1</v>
      </c>
      <c r="AD6122" t="s">
        <v>10216</v>
      </c>
    </row>
    <row r="6123" spans="1:32">
      <c r="A6123" t="s">
        <v>10214</v>
      </c>
      <c r="B6123" t="s">
        <v>1935</v>
      </c>
      <c r="C6123" t="s">
        <v>10215</v>
      </c>
      <c r="D6123" s="1" t="s">
        <v>27686</v>
      </c>
      <c r="E6123" t="s">
        <v>27688</v>
      </c>
      <c r="F6123" t="s">
        <v>10214</v>
      </c>
      <c r="G6123" t="s">
        <v>1935</v>
      </c>
      <c r="H6123" t="s">
        <v>10215</v>
      </c>
      <c r="I6123" t="s">
        <v>26669</v>
      </c>
      <c r="K6123" t="s">
        <v>27686</v>
      </c>
      <c r="N6123" t="s">
        <v>10214</v>
      </c>
      <c r="O6123" t="s">
        <v>10215</v>
      </c>
      <c r="P6123" t="str">
        <f>INDEX($K$1:$K$17057,MATCH(N6123,$N$1:$N$17057,0))</f>
        <v>2s</v>
      </c>
      <c r="U6123" t="s">
        <v>1140</v>
      </c>
      <c r="V6123" s="1" t="b">
        <v>1</v>
      </c>
      <c r="X6123" s="1" t="b">
        <v>1</v>
      </c>
      <c r="AD6123" t="s">
        <v>10216</v>
      </c>
    </row>
    <row r="6124" spans="1:32">
      <c r="A6124" t="s">
        <v>10217</v>
      </c>
      <c r="B6124" t="s">
        <v>32717</v>
      </c>
      <c r="C6124" t="s">
        <v>10218</v>
      </c>
      <c r="D6124" s="1" t="s">
        <v>27686</v>
      </c>
      <c r="E6124" t="s">
        <v>27688</v>
      </c>
      <c r="F6124" t="s">
        <v>10217</v>
      </c>
      <c r="G6124" t="s">
        <v>32717</v>
      </c>
      <c r="H6124" t="s">
        <v>10218</v>
      </c>
      <c r="I6124" t="s">
        <v>26669</v>
      </c>
      <c r="K6124" t="s">
        <v>27686</v>
      </c>
      <c r="N6124" t="s">
        <v>10217</v>
      </c>
      <c r="O6124" t="s">
        <v>10218</v>
      </c>
      <c r="P6124" t="str">
        <f>INDEX($K$1:$K$17057,MATCH(N6124,$N$1:$N$17057,0))</f>
        <v>2s</v>
      </c>
      <c r="U6124" t="s">
        <v>1140</v>
      </c>
      <c r="V6124" s="1" t="b">
        <v>1</v>
      </c>
      <c r="Y6124" t="b">
        <v>0</v>
      </c>
      <c r="AD6124" t="s">
        <v>10219</v>
      </c>
      <c r="AE6124" t="s">
        <v>36785</v>
      </c>
      <c r="AF6124" t="s">
        <v>27690</v>
      </c>
    </row>
    <row r="6125" spans="1:32">
      <c r="A6125" t="s">
        <v>10220</v>
      </c>
      <c r="B6125" t="s">
        <v>27837</v>
      </c>
      <c r="C6125" t="s">
        <v>10221</v>
      </c>
      <c r="D6125" s="1" t="s">
        <v>27686</v>
      </c>
      <c r="E6125" t="s">
        <v>27688</v>
      </c>
      <c r="F6125" t="s">
        <v>10220</v>
      </c>
      <c r="G6125" t="s">
        <v>27837</v>
      </c>
      <c r="H6125" t="s">
        <v>10221</v>
      </c>
      <c r="I6125" t="s">
        <v>26669</v>
      </c>
      <c r="K6125" t="s">
        <v>27686</v>
      </c>
      <c r="N6125" t="s">
        <v>10220</v>
      </c>
      <c r="O6125" t="s">
        <v>10221</v>
      </c>
      <c r="P6125" t="str">
        <f>INDEX($K$1:$K$17057,MATCH(N6125,$N$1:$N$17057,0))</f>
        <v>2s</v>
      </c>
      <c r="U6125" t="s">
        <v>1140</v>
      </c>
      <c r="V6125" s="1" t="b">
        <v>1</v>
      </c>
      <c r="Y6125" t="b">
        <v>0</v>
      </c>
      <c r="AD6125" t="s">
        <v>10222</v>
      </c>
      <c r="AE6125" t="s">
        <v>36785</v>
      </c>
      <c r="AF6125" t="s">
        <v>27690</v>
      </c>
    </row>
    <row r="6126" spans="1:32">
      <c r="A6126" t="s">
        <v>10220</v>
      </c>
      <c r="B6126" t="s">
        <v>27837</v>
      </c>
      <c r="C6126" t="s">
        <v>10221</v>
      </c>
      <c r="D6126" s="1" t="s">
        <v>27686</v>
      </c>
      <c r="E6126" t="s">
        <v>37713</v>
      </c>
      <c r="F6126" t="s">
        <v>43996</v>
      </c>
      <c r="H6126" t="s">
        <v>43997</v>
      </c>
      <c r="I6126" t="s">
        <v>26669</v>
      </c>
      <c r="K6126" t="s">
        <v>26894</v>
      </c>
      <c r="N6126" t="s">
        <v>10220</v>
      </c>
      <c r="O6126" t="s">
        <v>10221</v>
      </c>
      <c r="P6126" t="str">
        <f>INDEX($K$1:$K$17057,MATCH(N6126,$N$1:$N$17057,0))</f>
        <v>2s</v>
      </c>
      <c r="U6126" t="s">
        <v>1140</v>
      </c>
      <c r="V6126" s="1" t="b">
        <v>1</v>
      </c>
      <c r="Y6126" t="b">
        <v>0</v>
      </c>
      <c r="AD6126" t="s">
        <v>10222</v>
      </c>
      <c r="AE6126" t="s">
        <v>36785</v>
      </c>
      <c r="AF6126" t="s">
        <v>27690</v>
      </c>
    </row>
    <row r="6127" spans="1:32">
      <c r="A6127" t="s">
        <v>10220</v>
      </c>
      <c r="B6127" t="s">
        <v>27837</v>
      </c>
      <c r="C6127" t="s">
        <v>10221</v>
      </c>
      <c r="D6127" s="1" t="s">
        <v>27686</v>
      </c>
      <c r="E6127" t="s">
        <v>37713</v>
      </c>
      <c r="F6127" t="s">
        <v>43998</v>
      </c>
      <c r="H6127" t="s">
        <v>43999</v>
      </c>
      <c r="I6127" t="s">
        <v>26669</v>
      </c>
      <c r="K6127" t="s">
        <v>26891</v>
      </c>
      <c r="N6127" t="s">
        <v>10220</v>
      </c>
      <c r="O6127" t="s">
        <v>10221</v>
      </c>
      <c r="P6127" t="str">
        <f>INDEX($K$1:$K$17057,MATCH(N6127,$N$1:$N$17057,0))</f>
        <v>2s</v>
      </c>
      <c r="U6127" t="s">
        <v>1140</v>
      </c>
      <c r="V6127" s="1" t="b">
        <v>1</v>
      </c>
      <c r="Y6127" t="b">
        <v>0</v>
      </c>
      <c r="AD6127" t="s">
        <v>10222</v>
      </c>
      <c r="AE6127" t="s">
        <v>36785</v>
      </c>
      <c r="AF6127" t="s">
        <v>27690</v>
      </c>
    </row>
    <row r="6128" spans="1:32">
      <c r="A6128" t="s">
        <v>10223</v>
      </c>
      <c r="B6128" t="s">
        <v>1335</v>
      </c>
      <c r="C6128" t="s">
        <v>10224</v>
      </c>
      <c r="D6128" s="1" t="s">
        <v>27686</v>
      </c>
      <c r="E6128" t="s">
        <v>27688</v>
      </c>
      <c r="F6128" t="s">
        <v>10223</v>
      </c>
      <c r="G6128" t="s">
        <v>1335</v>
      </c>
      <c r="H6128" t="s">
        <v>10224</v>
      </c>
      <c r="I6128" t="s">
        <v>37421</v>
      </c>
      <c r="K6128" t="s">
        <v>27686</v>
      </c>
      <c r="N6128" t="s">
        <v>32722</v>
      </c>
      <c r="O6128" t="s">
        <v>25428</v>
      </c>
      <c r="P6128" t="str">
        <f>INDEX($K$1:$K$17057,MATCH(N6128,$N$1:$N$17057,0))</f>
        <v>2s</v>
      </c>
      <c r="U6128" t="s">
        <v>1140</v>
      </c>
      <c r="V6128" s="1" t="b">
        <v>1</v>
      </c>
      <c r="Y6128" t="b">
        <v>0</v>
      </c>
      <c r="AD6128" t="s">
        <v>10222</v>
      </c>
      <c r="AE6128" t="s">
        <v>36785</v>
      </c>
      <c r="AF6128" t="s">
        <v>27690</v>
      </c>
    </row>
    <row r="6129" spans="1:32">
      <c r="A6129" t="s">
        <v>25303</v>
      </c>
      <c r="B6129" t="s">
        <v>1354</v>
      </c>
      <c r="C6129" t="s">
        <v>25953</v>
      </c>
      <c r="D6129" s="1" t="s">
        <v>27686</v>
      </c>
      <c r="E6129" t="s">
        <v>27688</v>
      </c>
      <c r="F6129" t="s">
        <v>25303</v>
      </c>
      <c r="G6129" t="s">
        <v>1354</v>
      </c>
      <c r="H6129" t="s">
        <v>25953</v>
      </c>
      <c r="I6129" t="s">
        <v>26669</v>
      </c>
      <c r="K6129" t="s">
        <v>27686</v>
      </c>
      <c r="N6129" t="s">
        <v>32722</v>
      </c>
      <c r="O6129" t="s">
        <v>25428</v>
      </c>
      <c r="P6129" t="str">
        <f>INDEX($K$1:$K$17057,MATCH(N6129,$N$1:$N$17057,0))</f>
        <v>2s</v>
      </c>
      <c r="U6129" t="s">
        <v>1140</v>
      </c>
      <c r="V6129" s="1" t="b">
        <v>1</v>
      </c>
      <c r="Y6129" t="b">
        <v>0</v>
      </c>
      <c r="AD6129" t="s">
        <v>10222</v>
      </c>
      <c r="AE6129" t="s">
        <v>36785</v>
      </c>
      <c r="AF6129" t="s">
        <v>27690</v>
      </c>
    </row>
    <row r="6130" spans="1:32">
      <c r="A6130" t="s">
        <v>25303</v>
      </c>
      <c r="B6130" t="s">
        <v>1354</v>
      </c>
      <c r="C6130" t="s">
        <v>25953</v>
      </c>
      <c r="D6130" s="1" t="s">
        <v>27686</v>
      </c>
      <c r="E6130" t="s">
        <v>26953</v>
      </c>
      <c r="F6130" t="s">
        <v>32722</v>
      </c>
      <c r="G6130" t="s">
        <v>32723</v>
      </c>
      <c r="H6130" t="s">
        <v>25428</v>
      </c>
      <c r="I6130" t="s">
        <v>26669</v>
      </c>
      <c r="K6130" t="s">
        <v>26895</v>
      </c>
      <c r="N6130" t="s">
        <v>32722</v>
      </c>
      <c r="O6130" t="s">
        <v>25428</v>
      </c>
      <c r="P6130" t="str">
        <f>INDEX($K$1:$K$17057,MATCH(N6130,$N$1:$N$17057,0))</f>
        <v>2s</v>
      </c>
      <c r="U6130" t="s">
        <v>1140</v>
      </c>
      <c r="V6130" s="1" t="b">
        <v>1</v>
      </c>
      <c r="Y6130" t="b">
        <v>0</v>
      </c>
      <c r="AD6130" t="s">
        <v>10222</v>
      </c>
      <c r="AE6130" t="s">
        <v>36785</v>
      </c>
      <c r="AF6130" t="s">
        <v>27690</v>
      </c>
    </row>
    <row r="6131" spans="1:32">
      <c r="A6131" t="s">
        <v>10225</v>
      </c>
      <c r="B6131" t="s">
        <v>1354</v>
      </c>
      <c r="C6131" t="s">
        <v>10226</v>
      </c>
      <c r="D6131" s="1" t="s">
        <v>27686</v>
      </c>
      <c r="E6131" t="s">
        <v>27688</v>
      </c>
      <c r="F6131" t="s">
        <v>10225</v>
      </c>
      <c r="G6131" t="s">
        <v>1354</v>
      </c>
      <c r="H6131" t="s">
        <v>10226</v>
      </c>
      <c r="I6131" t="s">
        <v>37421</v>
      </c>
      <c r="K6131" t="s">
        <v>27686</v>
      </c>
      <c r="N6131" t="s">
        <v>32724</v>
      </c>
      <c r="O6131" t="s">
        <v>10227</v>
      </c>
      <c r="P6131" t="str">
        <f>INDEX($K$1:$K$17057,MATCH(N6131,$N$1:$N$17057,0))</f>
        <v>2s</v>
      </c>
      <c r="U6131" t="s">
        <v>1140</v>
      </c>
      <c r="V6131" s="1" t="b">
        <v>1</v>
      </c>
      <c r="Y6131" t="b">
        <v>0</v>
      </c>
      <c r="AD6131" t="s">
        <v>10222</v>
      </c>
      <c r="AE6131" t="s">
        <v>36785</v>
      </c>
      <c r="AF6131" t="s">
        <v>27690</v>
      </c>
    </row>
    <row r="6132" spans="1:32">
      <c r="A6132" t="s">
        <v>10225</v>
      </c>
      <c r="B6132" t="s">
        <v>1354</v>
      </c>
      <c r="C6132" t="s">
        <v>10226</v>
      </c>
      <c r="D6132" s="1" t="s">
        <v>27686</v>
      </c>
      <c r="E6132" t="s">
        <v>26953</v>
      </c>
      <c r="F6132" t="s">
        <v>32724</v>
      </c>
      <c r="G6132" t="s">
        <v>32723</v>
      </c>
      <c r="H6132" t="s">
        <v>10227</v>
      </c>
      <c r="I6132" t="s">
        <v>26669</v>
      </c>
      <c r="K6132" t="s">
        <v>26895</v>
      </c>
      <c r="N6132" t="s">
        <v>32724</v>
      </c>
      <c r="O6132" t="s">
        <v>10227</v>
      </c>
      <c r="P6132" t="str">
        <f>INDEX($K$1:$K$17057,MATCH(N6132,$N$1:$N$17057,0))</f>
        <v>2s</v>
      </c>
      <c r="U6132" t="s">
        <v>1140</v>
      </c>
      <c r="V6132" s="1" t="b">
        <v>1</v>
      </c>
      <c r="Y6132" t="b">
        <v>0</v>
      </c>
      <c r="AD6132" t="s">
        <v>10222</v>
      </c>
      <c r="AE6132" t="s">
        <v>36785</v>
      </c>
      <c r="AF6132" t="s">
        <v>27690</v>
      </c>
    </row>
    <row r="6133" spans="1:32">
      <c r="A6133" t="s">
        <v>10225</v>
      </c>
      <c r="B6133" t="s">
        <v>1354</v>
      </c>
      <c r="C6133" t="s">
        <v>10226</v>
      </c>
      <c r="D6133" s="1" t="s">
        <v>27686</v>
      </c>
      <c r="E6133" t="s">
        <v>26953</v>
      </c>
      <c r="F6133" t="s">
        <v>32725</v>
      </c>
      <c r="G6133" t="s">
        <v>32723</v>
      </c>
      <c r="H6133" t="s">
        <v>32726</v>
      </c>
      <c r="I6133" t="s">
        <v>37421</v>
      </c>
      <c r="J6133" t="s">
        <v>37753</v>
      </c>
      <c r="K6133" t="s">
        <v>26890</v>
      </c>
      <c r="M6133" t="s">
        <v>39256</v>
      </c>
      <c r="N6133" t="s">
        <v>32724</v>
      </c>
      <c r="O6133" t="s">
        <v>10227</v>
      </c>
      <c r="P6133" t="str">
        <f>INDEX($K$1:$K$17057,MATCH(N6133,$N$1:$N$17057,0))</f>
        <v>2s</v>
      </c>
      <c r="U6133" t="s">
        <v>1140</v>
      </c>
      <c r="V6133" s="1" t="b">
        <v>1</v>
      </c>
      <c r="Y6133" t="b">
        <v>0</v>
      </c>
      <c r="AD6133" t="s">
        <v>10222</v>
      </c>
      <c r="AE6133" t="s">
        <v>36785</v>
      </c>
      <c r="AF6133" t="s">
        <v>27690</v>
      </c>
    </row>
    <row r="6134" spans="1:32">
      <c r="A6134" t="s">
        <v>10225</v>
      </c>
      <c r="B6134" t="s">
        <v>1354</v>
      </c>
      <c r="C6134" t="s">
        <v>10226</v>
      </c>
      <c r="D6134" s="1" t="s">
        <v>27686</v>
      </c>
      <c r="E6134" t="s">
        <v>26953</v>
      </c>
      <c r="F6134" t="s">
        <v>32725</v>
      </c>
      <c r="G6134" t="s">
        <v>32723</v>
      </c>
      <c r="H6134" t="s">
        <v>27622</v>
      </c>
      <c r="I6134" t="s">
        <v>26669</v>
      </c>
      <c r="K6134" t="s">
        <v>26890</v>
      </c>
      <c r="N6134" t="s">
        <v>32724</v>
      </c>
      <c r="O6134" t="s">
        <v>10227</v>
      </c>
      <c r="P6134" t="str">
        <f>INDEX($K$1:$K$17057,MATCH(N6134,$N$1:$N$17057,0))</f>
        <v>2s</v>
      </c>
      <c r="U6134" t="s">
        <v>1140</v>
      </c>
      <c r="V6134" s="1" t="b">
        <v>1</v>
      </c>
      <c r="Y6134" t="b">
        <v>0</v>
      </c>
      <c r="AD6134" t="s">
        <v>10222</v>
      </c>
      <c r="AE6134" t="s">
        <v>36785</v>
      </c>
      <c r="AF6134" t="s">
        <v>27690</v>
      </c>
    </row>
    <row r="6135" spans="1:32">
      <c r="A6135" t="s">
        <v>32721</v>
      </c>
      <c r="B6135" t="s">
        <v>32717</v>
      </c>
      <c r="C6135" t="s">
        <v>27621</v>
      </c>
      <c r="D6135" s="1" t="s">
        <v>26890</v>
      </c>
      <c r="E6135" t="s">
        <v>27688</v>
      </c>
      <c r="F6135" t="s">
        <v>32721</v>
      </c>
      <c r="G6135" t="s">
        <v>32717</v>
      </c>
      <c r="H6135" t="s">
        <v>27621</v>
      </c>
      <c r="I6135" t="s">
        <v>26669</v>
      </c>
      <c r="K6135" t="s">
        <v>26890</v>
      </c>
      <c r="N6135" t="s">
        <v>32724</v>
      </c>
      <c r="O6135" t="s">
        <v>10227</v>
      </c>
      <c r="P6135" t="str">
        <f>INDEX($K$1:$K$17057,MATCH(N6135,$N$1:$N$17057,0))</f>
        <v>2s</v>
      </c>
      <c r="U6135" t="s">
        <v>1140</v>
      </c>
      <c r="V6135" s="1" t="b">
        <v>1</v>
      </c>
      <c r="Y6135" t="b">
        <v>0</v>
      </c>
      <c r="AD6135" t="s">
        <v>10222</v>
      </c>
      <c r="AE6135" t="s">
        <v>36785</v>
      </c>
      <c r="AF6135" t="s">
        <v>27690</v>
      </c>
    </row>
    <row r="6136" spans="1:32">
      <c r="A6136" t="s">
        <v>10228</v>
      </c>
      <c r="B6136" t="s">
        <v>1354</v>
      </c>
      <c r="C6136" t="s">
        <v>10229</v>
      </c>
      <c r="D6136" s="1" t="s">
        <v>27686</v>
      </c>
      <c r="E6136" t="s">
        <v>27688</v>
      </c>
      <c r="F6136" t="s">
        <v>10228</v>
      </c>
      <c r="G6136" t="s">
        <v>1354</v>
      </c>
      <c r="H6136" t="s">
        <v>10229</v>
      </c>
      <c r="I6136" t="s">
        <v>26669</v>
      </c>
      <c r="K6136" t="s">
        <v>27686</v>
      </c>
      <c r="N6136" t="s">
        <v>10228</v>
      </c>
      <c r="O6136" t="s">
        <v>10229</v>
      </c>
      <c r="P6136" t="str">
        <f>INDEX($K$1:$K$17057,MATCH(N6136,$N$1:$N$17057,0))</f>
        <v>2s</v>
      </c>
      <c r="U6136" t="s">
        <v>1140</v>
      </c>
      <c r="V6136" s="1" t="b">
        <v>1</v>
      </c>
      <c r="Y6136" t="b">
        <v>0</v>
      </c>
      <c r="AD6136" t="s">
        <v>10230</v>
      </c>
      <c r="AE6136" t="s">
        <v>36785</v>
      </c>
      <c r="AF6136" t="s">
        <v>27690</v>
      </c>
    </row>
    <row r="6137" spans="1:32">
      <c r="A6137" t="s">
        <v>10232</v>
      </c>
      <c r="B6137" t="s">
        <v>1588</v>
      </c>
      <c r="C6137" t="s">
        <v>10233</v>
      </c>
      <c r="D6137" s="1" t="s">
        <v>27686</v>
      </c>
      <c r="E6137" t="s">
        <v>27688</v>
      </c>
      <c r="F6137" t="s">
        <v>10232</v>
      </c>
      <c r="G6137" t="s">
        <v>1588</v>
      </c>
      <c r="H6137" t="s">
        <v>10233</v>
      </c>
      <c r="I6137" t="s">
        <v>37421</v>
      </c>
      <c r="K6137" t="s">
        <v>27686</v>
      </c>
      <c r="N6137" t="s">
        <v>10231</v>
      </c>
      <c r="O6137" t="s">
        <v>10206</v>
      </c>
      <c r="P6137" t="str">
        <f>INDEX($K$1:$K$17057,MATCH(N6137,$N$1:$N$17057,0))</f>
        <v>2s</v>
      </c>
      <c r="U6137" t="s">
        <v>1140</v>
      </c>
      <c r="V6137" s="1" t="b">
        <v>1</v>
      </c>
      <c r="X6137" s="1" t="b">
        <v>1</v>
      </c>
      <c r="AD6137" t="s">
        <v>10207</v>
      </c>
    </row>
    <row r="6138" spans="1:32">
      <c r="A6138" t="s">
        <v>10232</v>
      </c>
      <c r="B6138" t="s">
        <v>1588</v>
      </c>
      <c r="C6138" t="s">
        <v>10233</v>
      </c>
      <c r="D6138" s="1" t="s">
        <v>27686</v>
      </c>
      <c r="E6138" t="s">
        <v>26930</v>
      </c>
      <c r="F6138" t="s">
        <v>10231</v>
      </c>
      <c r="G6138" t="s">
        <v>1517</v>
      </c>
      <c r="H6138" t="s">
        <v>10206</v>
      </c>
      <c r="I6138" t="s">
        <v>26669</v>
      </c>
      <c r="K6138" t="s">
        <v>27686</v>
      </c>
      <c r="N6138" t="s">
        <v>10231</v>
      </c>
      <c r="O6138" t="s">
        <v>10206</v>
      </c>
      <c r="P6138" t="str">
        <f>INDEX($K$1:$K$17057,MATCH(N6138,$N$1:$N$17057,0))</f>
        <v>2s</v>
      </c>
      <c r="U6138" t="s">
        <v>1140</v>
      </c>
      <c r="V6138" s="1" t="b">
        <v>1</v>
      </c>
      <c r="X6138" s="1" t="b">
        <v>1</v>
      </c>
      <c r="AD6138" t="s">
        <v>10207</v>
      </c>
    </row>
    <row r="6139" spans="1:32">
      <c r="A6139" t="s">
        <v>37088</v>
      </c>
      <c r="B6139" t="s">
        <v>28629</v>
      </c>
      <c r="C6139" t="s">
        <v>37089</v>
      </c>
      <c r="D6139" s="1" t="s">
        <v>27686</v>
      </c>
      <c r="E6139" t="s">
        <v>26930</v>
      </c>
      <c r="F6139" t="s">
        <v>37088</v>
      </c>
      <c r="G6139" t="s">
        <v>28629</v>
      </c>
      <c r="H6139" t="s">
        <v>37089</v>
      </c>
      <c r="I6139" t="s">
        <v>37421</v>
      </c>
      <c r="K6139" t="s">
        <v>27686</v>
      </c>
      <c r="N6139" t="s">
        <v>10231</v>
      </c>
      <c r="O6139" t="s">
        <v>10206</v>
      </c>
      <c r="P6139" t="str">
        <f>INDEX($K$1:$K$17057,MATCH(N6139,$N$1:$N$17057,0))</f>
        <v>2s</v>
      </c>
      <c r="U6139" t="s">
        <v>1140</v>
      </c>
      <c r="V6139" s="1" t="b">
        <v>1</v>
      </c>
      <c r="X6139" s="1" t="b">
        <v>1</v>
      </c>
      <c r="AD6139" t="s">
        <v>10207</v>
      </c>
    </row>
    <row r="6140" spans="1:32">
      <c r="A6140" t="s">
        <v>37088</v>
      </c>
      <c r="B6140" t="s">
        <v>28629</v>
      </c>
      <c r="C6140" t="s">
        <v>37089</v>
      </c>
      <c r="D6140" s="1" t="s">
        <v>27686</v>
      </c>
      <c r="E6140" t="s">
        <v>26930</v>
      </c>
      <c r="F6140" t="s">
        <v>10205</v>
      </c>
      <c r="G6140" t="s">
        <v>35932</v>
      </c>
      <c r="H6140" t="s">
        <v>35692</v>
      </c>
      <c r="I6140" t="s">
        <v>26669</v>
      </c>
      <c r="J6140" t="s">
        <v>27268</v>
      </c>
      <c r="K6140" t="s">
        <v>27686</v>
      </c>
      <c r="M6140" t="s">
        <v>35933</v>
      </c>
      <c r="N6140" t="s">
        <v>10231</v>
      </c>
      <c r="O6140" t="s">
        <v>10206</v>
      </c>
      <c r="P6140" t="str">
        <f>INDEX($K$1:$K$17057,MATCH(N6140,$N$1:$N$17057,0))</f>
        <v>2s</v>
      </c>
      <c r="U6140" t="s">
        <v>1140</v>
      </c>
      <c r="V6140" s="1" t="b">
        <v>1</v>
      </c>
      <c r="X6140" s="1" t="b">
        <v>1</v>
      </c>
      <c r="AD6140" t="s">
        <v>10207</v>
      </c>
    </row>
    <row r="6141" spans="1:32">
      <c r="A6141" t="s">
        <v>35928</v>
      </c>
      <c r="B6141" t="s">
        <v>35848</v>
      </c>
      <c r="C6141" t="s">
        <v>35929</v>
      </c>
      <c r="D6141" s="1" t="s">
        <v>27686</v>
      </c>
      <c r="E6141" t="s">
        <v>27688</v>
      </c>
      <c r="F6141" t="s">
        <v>35928</v>
      </c>
      <c r="G6141" t="s">
        <v>35848</v>
      </c>
      <c r="H6141" t="s">
        <v>35929</v>
      </c>
      <c r="I6141" t="s">
        <v>26669</v>
      </c>
      <c r="K6141" t="s">
        <v>27686</v>
      </c>
      <c r="N6141" t="s">
        <v>10231</v>
      </c>
      <c r="O6141" t="s">
        <v>10206</v>
      </c>
      <c r="P6141" t="str">
        <f>INDEX($K$1:$K$17057,MATCH(N6141,$N$1:$N$17057,0))</f>
        <v>2s</v>
      </c>
      <c r="U6141" t="s">
        <v>1140</v>
      </c>
      <c r="V6141" s="1" t="b">
        <v>1</v>
      </c>
      <c r="X6141" s="1" t="b">
        <v>1</v>
      </c>
      <c r="AD6141" t="s">
        <v>10207</v>
      </c>
    </row>
    <row r="6142" spans="1:32">
      <c r="A6142" t="s">
        <v>35930</v>
      </c>
      <c r="B6142" t="s">
        <v>30719</v>
      </c>
      <c r="C6142" t="s">
        <v>35931</v>
      </c>
      <c r="D6142" s="1" t="s">
        <v>27686</v>
      </c>
      <c r="E6142" t="s">
        <v>27688</v>
      </c>
      <c r="F6142" t="s">
        <v>35930</v>
      </c>
      <c r="G6142" t="s">
        <v>30719</v>
      </c>
      <c r="H6142" t="s">
        <v>35931</v>
      </c>
      <c r="I6142" t="s">
        <v>26669</v>
      </c>
      <c r="K6142" t="s">
        <v>27686</v>
      </c>
      <c r="N6142" t="s">
        <v>10231</v>
      </c>
      <c r="O6142" t="s">
        <v>10206</v>
      </c>
      <c r="P6142" t="str">
        <f>INDEX($K$1:$K$17057,MATCH(N6142,$N$1:$N$17057,0))</f>
        <v>2s</v>
      </c>
      <c r="U6142" t="s">
        <v>1140</v>
      </c>
      <c r="V6142" s="1" t="b">
        <v>1</v>
      </c>
      <c r="X6142" s="1" t="b">
        <v>1</v>
      </c>
      <c r="AD6142" t="s">
        <v>10207</v>
      </c>
    </row>
    <row r="6143" spans="1:32">
      <c r="A6143" t="s">
        <v>10234</v>
      </c>
      <c r="B6143" t="s">
        <v>1388</v>
      </c>
      <c r="C6143" t="s">
        <v>10235</v>
      </c>
      <c r="D6143" s="1" t="s">
        <v>27686</v>
      </c>
      <c r="E6143" t="s">
        <v>27688</v>
      </c>
      <c r="F6143" t="s">
        <v>10234</v>
      </c>
      <c r="G6143" t="s">
        <v>1388</v>
      </c>
      <c r="H6143" t="s">
        <v>10235</v>
      </c>
      <c r="I6143" t="s">
        <v>26669</v>
      </c>
      <c r="K6143" t="s">
        <v>27686</v>
      </c>
      <c r="N6143" t="s">
        <v>10234</v>
      </c>
      <c r="O6143" t="s">
        <v>10235</v>
      </c>
      <c r="P6143" t="str">
        <f>INDEX($K$1:$K$17057,MATCH(N6143,$N$1:$N$17057,0))</f>
        <v>2s</v>
      </c>
      <c r="U6143" t="s">
        <v>1140</v>
      </c>
      <c r="V6143" s="1" t="b">
        <v>1</v>
      </c>
      <c r="W6143" t="b">
        <v>1</v>
      </c>
      <c r="Y6143" t="b">
        <v>0</v>
      </c>
      <c r="AD6143" t="s">
        <v>10236</v>
      </c>
      <c r="AE6143" t="s">
        <v>36785</v>
      </c>
      <c r="AF6143" t="s">
        <v>27690</v>
      </c>
    </row>
    <row r="6144" spans="1:32">
      <c r="E6144" t="s">
        <v>26668</v>
      </c>
      <c r="F6144" t="s">
        <v>636</v>
      </c>
      <c r="G6144" t="s">
        <v>37179</v>
      </c>
      <c r="H6144" t="s">
        <v>10237</v>
      </c>
      <c r="I6144" t="s">
        <v>26669</v>
      </c>
      <c r="K6144" t="s">
        <v>27701</v>
      </c>
      <c r="N6144" t="s">
        <v>636</v>
      </c>
      <c r="O6144" t="s">
        <v>10237</v>
      </c>
      <c r="P6144" t="str">
        <f>INDEX($K$1:$K$17057,MATCH(N6144,$N$1:$N$17057,0))</f>
        <v>1g</v>
      </c>
      <c r="U6144" t="s">
        <v>1140</v>
      </c>
      <c r="V6144" s="1" t="b">
        <v>1</v>
      </c>
      <c r="Y6144" t="b">
        <v>0</v>
      </c>
      <c r="AD6144" t="s">
        <v>10238</v>
      </c>
    </row>
    <row r="6145" spans="1:32">
      <c r="A6145" t="s">
        <v>34761</v>
      </c>
      <c r="B6145" t="s">
        <v>1935</v>
      </c>
      <c r="C6145" t="s">
        <v>32834</v>
      </c>
      <c r="D6145" s="1" t="s">
        <v>26890</v>
      </c>
      <c r="E6145" t="s">
        <v>26930</v>
      </c>
      <c r="F6145" t="s">
        <v>25136</v>
      </c>
      <c r="G6145" t="s">
        <v>31155</v>
      </c>
      <c r="H6145" t="s">
        <v>26351</v>
      </c>
      <c r="I6145" t="s">
        <v>37421</v>
      </c>
      <c r="K6145" t="s">
        <v>27686</v>
      </c>
      <c r="N6145" t="s">
        <v>10249</v>
      </c>
      <c r="O6145" t="s">
        <v>10250</v>
      </c>
      <c r="P6145" t="str">
        <f>INDEX($K$1:$K$17057,MATCH(N6145,$N$1:$N$17057,0))</f>
        <v>2s</v>
      </c>
      <c r="U6145" t="s">
        <v>1140</v>
      </c>
      <c r="V6145" s="1" t="b">
        <v>1</v>
      </c>
      <c r="Y6145" t="b">
        <v>0</v>
      </c>
      <c r="AD6145" t="s">
        <v>10248</v>
      </c>
    </row>
    <row r="6146" spans="1:32">
      <c r="A6146" t="s">
        <v>34761</v>
      </c>
      <c r="B6146" t="s">
        <v>1935</v>
      </c>
      <c r="C6146" t="s">
        <v>32834</v>
      </c>
      <c r="D6146" s="1" t="s">
        <v>26890</v>
      </c>
      <c r="E6146" t="s">
        <v>27688</v>
      </c>
      <c r="F6146" t="s">
        <v>34761</v>
      </c>
      <c r="G6146" t="s">
        <v>1935</v>
      </c>
      <c r="H6146" t="s">
        <v>32834</v>
      </c>
      <c r="I6146" t="s">
        <v>37421</v>
      </c>
      <c r="K6146" t="s">
        <v>26890</v>
      </c>
      <c r="N6146" t="s">
        <v>10249</v>
      </c>
      <c r="O6146" t="s">
        <v>10250</v>
      </c>
      <c r="P6146" t="str">
        <f>INDEX($K$1:$K$17057,MATCH(N6146,$N$1:$N$17057,0))</f>
        <v>2s</v>
      </c>
      <c r="U6146" t="s">
        <v>1140</v>
      </c>
      <c r="V6146" s="1" t="b">
        <v>1</v>
      </c>
      <c r="Y6146" t="b">
        <v>0</v>
      </c>
      <c r="AD6146" t="s">
        <v>10248</v>
      </c>
    </row>
    <row r="6147" spans="1:32">
      <c r="A6147" t="s">
        <v>34761</v>
      </c>
      <c r="B6147" t="s">
        <v>1935</v>
      </c>
      <c r="C6147" t="s">
        <v>32834</v>
      </c>
      <c r="D6147" s="1" t="s">
        <v>26890</v>
      </c>
      <c r="E6147" t="s">
        <v>26930</v>
      </c>
      <c r="F6147" t="s">
        <v>10249</v>
      </c>
      <c r="G6147" t="s">
        <v>32592</v>
      </c>
      <c r="H6147" t="s">
        <v>10250</v>
      </c>
      <c r="I6147" t="s">
        <v>26669</v>
      </c>
      <c r="J6147" t="s">
        <v>37002</v>
      </c>
      <c r="K6147" t="s">
        <v>27686</v>
      </c>
      <c r="M6147" t="s">
        <v>37180</v>
      </c>
      <c r="N6147" t="s">
        <v>10249</v>
      </c>
      <c r="O6147" t="s">
        <v>10250</v>
      </c>
      <c r="P6147" t="str">
        <f>INDEX($K$1:$K$17057,MATCH(N6147,$N$1:$N$17057,0))</f>
        <v>2s</v>
      </c>
      <c r="U6147" t="s">
        <v>1140</v>
      </c>
      <c r="V6147" s="1" t="b">
        <v>1</v>
      </c>
      <c r="Y6147" t="b">
        <v>0</v>
      </c>
      <c r="AD6147" t="s">
        <v>10248</v>
      </c>
    </row>
    <row r="6148" spans="1:32">
      <c r="A6148" t="s">
        <v>34761</v>
      </c>
      <c r="B6148" t="s">
        <v>1935</v>
      </c>
      <c r="C6148" t="s">
        <v>32834</v>
      </c>
      <c r="D6148" s="1" t="s">
        <v>26890</v>
      </c>
      <c r="E6148" t="s">
        <v>26930</v>
      </c>
      <c r="F6148" t="s">
        <v>10249</v>
      </c>
      <c r="G6148" t="s">
        <v>32394</v>
      </c>
      <c r="H6148" t="s">
        <v>37341</v>
      </c>
      <c r="I6148" t="s">
        <v>37421</v>
      </c>
      <c r="K6148" t="s">
        <v>27686</v>
      </c>
      <c r="N6148" t="s">
        <v>10249</v>
      </c>
      <c r="O6148" t="s">
        <v>10250</v>
      </c>
      <c r="P6148" t="str">
        <f>INDEX($K$1:$K$17057,MATCH(N6148,$N$1:$N$17057,0))</f>
        <v>2s</v>
      </c>
      <c r="U6148" t="s">
        <v>1140</v>
      </c>
      <c r="V6148" s="1" t="b">
        <v>1</v>
      </c>
      <c r="Y6148" t="b">
        <v>0</v>
      </c>
      <c r="AD6148" t="s">
        <v>10248</v>
      </c>
    </row>
    <row r="6149" spans="1:32">
      <c r="A6149" t="s">
        <v>10246</v>
      </c>
      <c r="B6149" t="s">
        <v>32568</v>
      </c>
      <c r="C6149" t="s">
        <v>10247</v>
      </c>
      <c r="D6149" s="1" t="s">
        <v>27686</v>
      </c>
      <c r="E6149" t="s">
        <v>27688</v>
      </c>
      <c r="F6149" t="s">
        <v>10246</v>
      </c>
      <c r="G6149" t="s">
        <v>32568</v>
      </c>
      <c r="H6149" t="s">
        <v>10247</v>
      </c>
      <c r="I6149" t="s">
        <v>26669</v>
      </c>
      <c r="K6149" t="s">
        <v>27686</v>
      </c>
      <c r="N6149" t="s">
        <v>10249</v>
      </c>
      <c r="O6149" t="s">
        <v>10250</v>
      </c>
      <c r="P6149" t="str">
        <f>INDEX($K$1:$K$17057,MATCH(N6149,$N$1:$N$17057,0))</f>
        <v>2s</v>
      </c>
      <c r="U6149" t="s">
        <v>1140</v>
      </c>
      <c r="V6149" s="1" t="b">
        <v>1</v>
      </c>
      <c r="Y6149" t="b">
        <v>0</v>
      </c>
      <c r="AD6149" t="s">
        <v>10248</v>
      </c>
    </row>
    <row r="6150" spans="1:32">
      <c r="A6150" t="s">
        <v>10246</v>
      </c>
      <c r="B6150" t="s">
        <v>32568</v>
      </c>
      <c r="C6150" t="s">
        <v>10247</v>
      </c>
      <c r="D6150" s="1" t="s">
        <v>27686</v>
      </c>
      <c r="E6150" t="s">
        <v>26930</v>
      </c>
      <c r="F6150" t="s">
        <v>10253</v>
      </c>
      <c r="G6150" t="s">
        <v>34762</v>
      </c>
      <c r="H6150" t="s">
        <v>10254</v>
      </c>
      <c r="I6150" t="s">
        <v>37421</v>
      </c>
      <c r="K6150" t="s">
        <v>27686</v>
      </c>
      <c r="N6150" t="s">
        <v>10249</v>
      </c>
      <c r="O6150" t="s">
        <v>10250</v>
      </c>
      <c r="P6150" t="str">
        <f>INDEX($K$1:$K$17057,MATCH(N6150,$N$1:$N$17057,0))</f>
        <v>2s</v>
      </c>
      <c r="U6150" t="s">
        <v>1140</v>
      </c>
      <c r="V6150" s="1" t="b">
        <v>1</v>
      </c>
      <c r="Y6150" t="b">
        <v>0</v>
      </c>
      <c r="AD6150" t="s">
        <v>10248</v>
      </c>
    </row>
    <row r="6151" spans="1:32">
      <c r="A6151" t="s">
        <v>32848</v>
      </c>
      <c r="B6151" t="s">
        <v>1335</v>
      </c>
      <c r="C6151" t="s">
        <v>32849</v>
      </c>
      <c r="D6151" s="1" t="s">
        <v>27686</v>
      </c>
      <c r="E6151" t="s">
        <v>26930</v>
      </c>
      <c r="F6151" t="s">
        <v>10251</v>
      </c>
      <c r="G6151" t="s">
        <v>32672</v>
      </c>
      <c r="H6151" t="s">
        <v>10252</v>
      </c>
      <c r="I6151" t="s">
        <v>26669</v>
      </c>
      <c r="K6151" t="s">
        <v>27686</v>
      </c>
      <c r="N6151" t="s">
        <v>10249</v>
      </c>
      <c r="O6151" t="s">
        <v>10250</v>
      </c>
      <c r="P6151" t="str">
        <f>INDEX($K$1:$K$17057,MATCH(N6151,$N$1:$N$17057,0))</f>
        <v>2s</v>
      </c>
      <c r="U6151" t="s">
        <v>1140</v>
      </c>
      <c r="V6151" s="1" t="b">
        <v>1</v>
      </c>
      <c r="Y6151" t="b">
        <v>0</v>
      </c>
      <c r="AD6151" t="s">
        <v>10248</v>
      </c>
    </row>
    <row r="6152" spans="1:32">
      <c r="A6152" t="s">
        <v>32848</v>
      </c>
      <c r="B6152" t="s">
        <v>1335</v>
      </c>
      <c r="C6152" t="s">
        <v>32849</v>
      </c>
      <c r="D6152" s="1" t="s">
        <v>27686</v>
      </c>
      <c r="E6152" t="s">
        <v>27688</v>
      </c>
      <c r="F6152" t="s">
        <v>32848</v>
      </c>
      <c r="G6152" t="s">
        <v>1335</v>
      </c>
      <c r="H6152" t="s">
        <v>32849</v>
      </c>
      <c r="I6152" t="s">
        <v>37421</v>
      </c>
      <c r="K6152" t="s">
        <v>27686</v>
      </c>
      <c r="N6152" t="s">
        <v>10249</v>
      </c>
      <c r="O6152" t="s">
        <v>10250</v>
      </c>
      <c r="P6152" t="str">
        <f>INDEX($K$1:$K$17057,MATCH(N6152,$N$1:$N$17057,0))</f>
        <v>2s</v>
      </c>
      <c r="U6152" t="s">
        <v>1140</v>
      </c>
      <c r="V6152" s="1" t="b">
        <v>1</v>
      </c>
      <c r="Y6152" t="b">
        <v>0</v>
      </c>
      <c r="AD6152" t="s">
        <v>10248</v>
      </c>
    </row>
    <row r="6153" spans="1:32">
      <c r="A6153" t="s">
        <v>10242</v>
      </c>
      <c r="B6153" t="s">
        <v>1935</v>
      </c>
      <c r="C6153" t="s">
        <v>10243</v>
      </c>
      <c r="D6153" s="1" t="s">
        <v>27686</v>
      </c>
      <c r="E6153" t="s">
        <v>27688</v>
      </c>
      <c r="F6153" t="s">
        <v>10242</v>
      </c>
      <c r="G6153" t="s">
        <v>1935</v>
      </c>
      <c r="H6153" t="s">
        <v>10243</v>
      </c>
      <c r="I6153" t="s">
        <v>37421</v>
      </c>
      <c r="K6153" t="s">
        <v>27686</v>
      </c>
      <c r="N6153" t="s">
        <v>10239</v>
      </c>
      <c r="O6153" t="s">
        <v>10240</v>
      </c>
      <c r="P6153" t="str">
        <f>INDEX($K$1:$K$17057,MATCH(N6153,$N$1:$N$17057,0))</f>
        <v>2s</v>
      </c>
      <c r="U6153" t="s">
        <v>1140</v>
      </c>
      <c r="V6153" s="1" t="b">
        <v>1</v>
      </c>
      <c r="X6153" s="1" t="b">
        <v>1</v>
      </c>
      <c r="Y6153" t="b">
        <v>0</v>
      </c>
      <c r="AD6153" t="s">
        <v>10241</v>
      </c>
    </row>
    <row r="6154" spans="1:32">
      <c r="A6154" t="s">
        <v>10242</v>
      </c>
      <c r="B6154" t="s">
        <v>1935</v>
      </c>
      <c r="C6154" t="s">
        <v>10243</v>
      </c>
      <c r="D6154" s="1" t="s">
        <v>27686</v>
      </c>
      <c r="E6154" t="s">
        <v>26930</v>
      </c>
      <c r="F6154" t="s">
        <v>10239</v>
      </c>
      <c r="G6154" t="s">
        <v>32846</v>
      </c>
      <c r="H6154" t="s">
        <v>10240</v>
      </c>
      <c r="I6154" t="s">
        <v>26669</v>
      </c>
      <c r="K6154" t="s">
        <v>27686</v>
      </c>
      <c r="N6154" t="s">
        <v>10239</v>
      </c>
      <c r="O6154" t="s">
        <v>10240</v>
      </c>
      <c r="P6154" t="str">
        <f>INDEX($K$1:$K$17057,MATCH(N6154,$N$1:$N$17057,0))</f>
        <v>2s</v>
      </c>
      <c r="U6154" t="s">
        <v>1140</v>
      </c>
      <c r="V6154" s="1" t="b">
        <v>1</v>
      </c>
      <c r="X6154" s="1" t="b">
        <v>1</v>
      </c>
      <c r="Y6154" t="b">
        <v>0</v>
      </c>
      <c r="AD6154" t="s">
        <v>10241</v>
      </c>
    </row>
    <row r="6155" spans="1:32">
      <c r="A6155" t="s">
        <v>10242</v>
      </c>
      <c r="B6155" t="s">
        <v>1935</v>
      </c>
      <c r="C6155" t="s">
        <v>10243</v>
      </c>
      <c r="D6155" s="1" t="s">
        <v>27686</v>
      </c>
      <c r="E6155" t="s">
        <v>26930</v>
      </c>
      <c r="F6155" t="s">
        <v>10244</v>
      </c>
      <c r="G6155" t="s">
        <v>31348</v>
      </c>
      <c r="H6155" t="s">
        <v>10245</v>
      </c>
      <c r="I6155" t="s">
        <v>26669</v>
      </c>
      <c r="K6155" t="s">
        <v>27686</v>
      </c>
      <c r="N6155" t="s">
        <v>10239</v>
      </c>
      <c r="O6155" t="s">
        <v>10240</v>
      </c>
      <c r="P6155" t="str">
        <f>INDEX($K$1:$K$17057,MATCH(N6155,$N$1:$N$17057,0))</f>
        <v>2s</v>
      </c>
      <c r="U6155" t="s">
        <v>1140</v>
      </c>
      <c r="V6155" s="1" t="b">
        <v>1</v>
      </c>
      <c r="X6155" s="1" t="b">
        <v>1</v>
      </c>
      <c r="Y6155" t="b">
        <v>0</v>
      </c>
      <c r="AD6155" t="s">
        <v>10241</v>
      </c>
    </row>
    <row r="6156" spans="1:32">
      <c r="E6156" t="s">
        <v>26668</v>
      </c>
      <c r="F6156" t="s">
        <v>637</v>
      </c>
      <c r="G6156" t="s">
        <v>1935</v>
      </c>
      <c r="H6156" t="s">
        <v>10270</v>
      </c>
      <c r="I6156" t="s">
        <v>26669</v>
      </c>
      <c r="K6156" t="s">
        <v>27701</v>
      </c>
      <c r="N6156" t="s">
        <v>637</v>
      </c>
      <c r="O6156" t="s">
        <v>10270</v>
      </c>
      <c r="P6156" t="str">
        <f>INDEX($K$1:$K$17057,MATCH(N6156,$N$1:$N$17057,0))</f>
        <v>1g</v>
      </c>
      <c r="U6156" t="s">
        <v>1140</v>
      </c>
      <c r="V6156" s="1" t="b">
        <v>1</v>
      </c>
      <c r="Y6156" t="b">
        <v>0</v>
      </c>
      <c r="AD6156" t="s">
        <v>10271</v>
      </c>
      <c r="AE6156" t="s">
        <v>36785</v>
      </c>
      <c r="AF6156" t="s">
        <v>27689</v>
      </c>
    </row>
    <row r="6157" spans="1:32">
      <c r="A6157" t="s">
        <v>36937</v>
      </c>
      <c r="B6157" t="s">
        <v>1404</v>
      </c>
      <c r="C6157" t="s">
        <v>36936</v>
      </c>
      <c r="D6157" s="1" t="s">
        <v>27686</v>
      </c>
      <c r="E6157" t="s">
        <v>27688</v>
      </c>
      <c r="F6157" t="s">
        <v>36937</v>
      </c>
      <c r="G6157" t="s">
        <v>1404</v>
      </c>
      <c r="H6157" t="s">
        <v>36936</v>
      </c>
      <c r="I6157" t="s">
        <v>26669</v>
      </c>
      <c r="K6157" t="s">
        <v>27686</v>
      </c>
      <c r="N6157" t="s">
        <v>10272</v>
      </c>
      <c r="O6157" t="s">
        <v>10273</v>
      </c>
      <c r="P6157" t="str">
        <f>INDEX($K$1:$K$17057,MATCH(N6157,$N$1:$N$17057,0))</f>
        <v>2s</v>
      </c>
      <c r="U6157" t="s">
        <v>1140</v>
      </c>
      <c r="V6157" s="1" t="b">
        <v>1</v>
      </c>
      <c r="Y6157" t="b">
        <v>0</v>
      </c>
      <c r="AD6157" t="s">
        <v>10274</v>
      </c>
      <c r="AE6157" t="s">
        <v>36785</v>
      </c>
      <c r="AF6157" t="s">
        <v>27690</v>
      </c>
    </row>
    <row r="6158" spans="1:32">
      <c r="A6158" t="s">
        <v>36937</v>
      </c>
      <c r="B6158" t="s">
        <v>1404</v>
      </c>
      <c r="C6158" t="s">
        <v>36936</v>
      </c>
      <c r="D6158" s="1" t="s">
        <v>27686</v>
      </c>
      <c r="E6158" t="s">
        <v>26953</v>
      </c>
      <c r="F6158" t="s">
        <v>32858</v>
      </c>
      <c r="G6158" t="s">
        <v>1414</v>
      </c>
      <c r="H6158" t="s">
        <v>10276</v>
      </c>
      <c r="I6158" t="s">
        <v>26669</v>
      </c>
      <c r="K6158" t="s">
        <v>26890</v>
      </c>
      <c r="N6158" t="s">
        <v>10272</v>
      </c>
      <c r="O6158" t="s">
        <v>10273</v>
      </c>
      <c r="P6158" t="str">
        <f>INDEX($K$1:$K$17057,MATCH(N6158,$N$1:$N$17057,0))</f>
        <v>2s</v>
      </c>
      <c r="U6158" t="s">
        <v>1140</v>
      </c>
      <c r="V6158" s="1" t="b">
        <v>1</v>
      </c>
      <c r="Y6158" t="b">
        <v>0</v>
      </c>
      <c r="AD6158" t="s">
        <v>10274</v>
      </c>
      <c r="AE6158" t="s">
        <v>36785</v>
      </c>
      <c r="AF6158" t="s">
        <v>27690</v>
      </c>
    </row>
    <row r="6159" spans="1:32">
      <c r="A6159" t="s">
        <v>36937</v>
      </c>
      <c r="B6159" t="s">
        <v>1404</v>
      </c>
      <c r="C6159" t="s">
        <v>36936</v>
      </c>
      <c r="D6159" s="1" t="s">
        <v>27686</v>
      </c>
      <c r="E6159" t="s">
        <v>26953</v>
      </c>
      <c r="F6159" t="s">
        <v>32864</v>
      </c>
      <c r="G6159" t="s">
        <v>1414</v>
      </c>
      <c r="H6159" t="s">
        <v>10275</v>
      </c>
      <c r="I6159" t="s">
        <v>26669</v>
      </c>
      <c r="K6159" t="s">
        <v>26890</v>
      </c>
      <c r="N6159" t="s">
        <v>10272</v>
      </c>
      <c r="O6159" t="s">
        <v>10273</v>
      </c>
      <c r="P6159" t="str">
        <f>INDEX($K$1:$K$17057,MATCH(N6159,$N$1:$N$17057,0))</f>
        <v>2s</v>
      </c>
      <c r="U6159" t="s">
        <v>1140</v>
      </c>
      <c r="V6159" s="1" t="b">
        <v>1</v>
      </c>
      <c r="Y6159" t="b">
        <v>0</v>
      </c>
      <c r="AD6159" t="s">
        <v>10274</v>
      </c>
      <c r="AE6159" t="s">
        <v>36785</v>
      </c>
      <c r="AF6159" t="s">
        <v>27690</v>
      </c>
    </row>
    <row r="6160" spans="1:32">
      <c r="A6160" t="s">
        <v>36937</v>
      </c>
      <c r="B6160" t="s">
        <v>1404</v>
      </c>
      <c r="C6160" t="s">
        <v>36936</v>
      </c>
      <c r="D6160" s="1" t="s">
        <v>27686</v>
      </c>
      <c r="E6160" t="s">
        <v>26930</v>
      </c>
      <c r="F6160" t="s">
        <v>44207</v>
      </c>
      <c r="G6160" t="s">
        <v>44208</v>
      </c>
      <c r="H6160" t="s">
        <v>44209</v>
      </c>
      <c r="I6160" t="s">
        <v>26669</v>
      </c>
      <c r="K6160" t="s">
        <v>27686</v>
      </c>
      <c r="N6160" t="s">
        <v>10272</v>
      </c>
      <c r="O6160" t="s">
        <v>10273</v>
      </c>
      <c r="P6160" t="str">
        <f>INDEX($K$1:$K$17057,MATCH(N6160,$N$1:$N$17057,0))</f>
        <v>2s</v>
      </c>
      <c r="U6160" t="s">
        <v>1140</v>
      </c>
      <c r="V6160" s="1" t="b">
        <v>1</v>
      </c>
      <c r="Y6160" t="b">
        <v>0</v>
      </c>
      <c r="AD6160" t="s">
        <v>10274</v>
      </c>
      <c r="AE6160" t="s">
        <v>36785</v>
      </c>
      <c r="AF6160" t="s">
        <v>27690</v>
      </c>
    </row>
    <row r="6161" spans="1:32">
      <c r="A6161" t="s">
        <v>25135</v>
      </c>
      <c r="B6161" t="s">
        <v>28534</v>
      </c>
      <c r="C6161" t="s">
        <v>26350</v>
      </c>
      <c r="D6161" s="1" t="s">
        <v>27686</v>
      </c>
      <c r="E6161" t="s">
        <v>27688</v>
      </c>
      <c r="F6161" t="s">
        <v>25135</v>
      </c>
      <c r="G6161" t="s">
        <v>28534</v>
      </c>
      <c r="H6161" t="s">
        <v>26350</v>
      </c>
      <c r="I6161" t="s">
        <v>37421</v>
      </c>
      <c r="K6161" t="s">
        <v>27686</v>
      </c>
      <c r="N6161" t="s">
        <v>10272</v>
      </c>
      <c r="O6161" t="s">
        <v>10273</v>
      </c>
      <c r="P6161" t="str">
        <f>INDEX($K$1:$K$17057,MATCH(N6161,$N$1:$N$17057,0))</f>
        <v>2s</v>
      </c>
      <c r="U6161" t="s">
        <v>1140</v>
      </c>
      <c r="V6161" s="1" t="b">
        <v>1</v>
      </c>
      <c r="Y6161" t="b">
        <v>0</v>
      </c>
      <c r="AD6161" t="s">
        <v>10274</v>
      </c>
      <c r="AE6161" t="s">
        <v>36785</v>
      </c>
      <c r="AF6161" t="s">
        <v>27690</v>
      </c>
    </row>
    <row r="6162" spans="1:32">
      <c r="A6162" t="s">
        <v>25135</v>
      </c>
      <c r="B6162" t="s">
        <v>28534</v>
      </c>
      <c r="C6162" t="s">
        <v>26350</v>
      </c>
      <c r="D6162" s="1" t="s">
        <v>27686</v>
      </c>
      <c r="E6162" t="s">
        <v>26930</v>
      </c>
      <c r="F6162" t="s">
        <v>10272</v>
      </c>
      <c r="G6162" t="s">
        <v>32859</v>
      </c>
      <c r="H6162" t="s">
        <v>10273</v>
      </c>
      <c r="I6162" t="s">
        <v>26669</v>
      </c>
      <c r="K6162" t="s">
        <v>27686</v>
      </c>
      <c r="N6162" t="s">
        <v>10272</v>
      </c>
      <c r="O6162" t="s">
        <v>10273</v>
      </c>
      <c r="P6162" t="str">
        <f>INDEX($K$1:$K$17057,MATCH(N6162,$N$1:$N$17057,0))</f>
        <v>2s</v>
      </c>
      <c r="U6162" t="s">
        <v>1140</v>
      </c>
      <c r="V6162" s="1" t="b">
        <v>1</v>
      </c>
      <c r="Y6162" t="b">
        <v>0</v>
      </c>
      <c r="AD6162" t="s">
        <v>10274</v>
      </c>
      <c r="AE6162" t="s">
        <v>36785</v>
      </c>
      <c r="AF6162" t="s">
        <v>27690</v>
      </c>
    </row>
    <row r="6163" spans="1:32">
      <c r="A6163" t="s">
        <v>10277</v>
      </c>
      <c r="B6163" t="s">
        <v>30753</v>
      </c>
      <c r="C6163" t="s">
        <v>10278</v>
      </c>
      <c r="D6163" s="1" t="s">
        <v>27686</v>
      </c>
      <c r="E6163" t="s">
        <v>27688</v>
      </c>
      <c r="F6163" t="s">
        <v>10277</v>
      </c>
      <c r="G6163" t="s">
        <v>30753</v>
      </c>
      <c r="H6163" t="s">
        <v>10278</v>
      </c>
      <c r="I6163" t="s">
        <v>26669</v>
      </c>
      <c r="K6163" t="s">
        <v>27686</v>
      </c>
      <c r="N6163" t="s">
        <v>10277</v>
      </c>
      <c r="O6163" t="s">
        <v>10278</v>
      </c>
      <c r="P6163" t="str">
        <f>INDEX($K$1:$K$17057,MATCH(N6163,$N$1:$N$17057,0))</f>
        <v>2s</v>
      </c>
      <c r="U6163" t="s">
        <v>1140</v>
      </c>
      <c r="V6163" s="1" t="b">
        <v>1</v>
      </c>
      <c r="Y6163" t="b">
        <v>0</v>
      </c>
      <c r="AD6163" t="s">
        <v>10279</v>
      </c>
      <c r="AE6163" t="s">
        <v>36785</v>
      </c>
      <c r="AF6163" t="s">
        <v>27690</v>
      </c>
    </row>
    <row r="6164" spans="1:32">
      <c r="A6164" t="s">
        <v>10277</v>
      </c>
      <c r="B6164" t="s">
        <v>30753</v>
      </c>
      <c r="C6164" t="s">
        <v>10278</v>
      </c>
      <c r="D6164" s="1" t="s">
        <v>27686</v>
      </c>
      <c r="E6164" t="s">
        <v>37713</v>
      </c>
      <c r="F6164" t="s">
        <v>44210</v>
      </c>
      <c r="H6164" t="s">
        <v>44211</v>
      </c>
      <c r="I6164" t="s">
        <v>26669</v>
      </c>
      <c r="K6164" t="s">
        <v>26891</v>
      </c>
      <c r="N6164" t="s">
        <v>10277</v>
      </c>
      <c r="O6164" t="s">
        <v>10278</v>
      </c>
      <c r="P6164" t="str">
        <f>INDEX($K$1:$K$17057,MATCH(N6164,$N$1:$N$17057,0))</f>
        <v>2s</v>
      </c>
      <c r="U6164" t="s">
        <v>1140</v>
      </c>
      <c r="V6164" s="1" t="b">
        <v>1</v>
      </c>
      <c r="Y6164" t="b">
        <v>0</v>
      </c>
      <c r="AD6164" t="s">
        <v>10279</v>
      </c>
      <c r="AE6164" t="s">
        <v>36785</v>
      </c>
      <c r="AF6164" t="s">
        <v>27690</v>
      </c>
    </row>
    <row r="6165" spans="1:32">
      <c r="A6165" t="s">
        <v>10280</v>
      </c>
      <c r="B6165" t="s">
        <v>32869</v>
      </c>
      <c r="C6165" t="s">
        <v>10281</v>
      </c>
      <c r="D6165" s="1" t="s">
        <v>27686</v>
      </c>
      <c r="E6165" t="s">
        <v>26930</v>
      </c>
      <c r="F6165" t="s">
        <v>10284</v>
      </c>
      <c r="G6165" t="s">
        <v>34775</v>
      </c>
      <c r="H6165" t="s">
        <v>10285</v>
      </c>
      <c r="I6165" t="s">
        <v>37421</v>
      </c>
      <c r="K6165" t="s">
        <v>27686</v>
      </c>
      <c r="N6165" t="s">
        <v>10280</v>
      </c>
      <c r="O6165" t="s">
        <v>10281</v>
      </c>
      <c r="P6165" t="str">
        <f>INDEX($K$1:$K$17057,MATCH(N6165,$N$1:$N$17057,0))</f>
        <v>2s</v>
      </c>
      <c r="U6165" t="s">
        <v>1140</v>
      </c>
      <c r="V6165" s="1" t="b">
        <v>1</v>
      </c>
      <c r="Y6165" t="b">
        <v>0</v>
      </c>
      <c r="AD6165" t="s">
        <v>10282</v>
      </c>
      <c r="AE6165" t="s">
        <v>36785</v>
      </c>
      <c r="AF6165" t="s">
        <v>27689</v>
      </c>
    </row>
    <row r="6166" spans="1:32">
      <c r="A6166" t="s">
        <v>10280</v>
      </c>
      <c r="B6166" t="s">
        <v>32869</v>
      </c>
      <c r="C6166" t="s">
        <v>10281</v>
      </c>
      <c r="D6166" s="1" t="s">
        <v>27686</v>
      </c>
      <c r="E6166" t="s">
        <v>27688</v>
      </c>
      <c r="F6166" t="s">
        <v>10280</v>
      </c>
      <c r="G6166" t="s">
        <v>32869</v>
      </c>
      <c r="H6166" t="s">
        <v>10281</v>
      </c>
      <c r="I6166" t="s">
        <v>26669</v>
      </c>
      <c r="K6166" t="s">
        <v>27686</v>
      </c>
      <c r="N6166" t="s">
        <v>10280</v>
      </c>
      <c r="O6166" t="s">
        <v>10281</v>
      </c>
      <c r="P6166" t="str">
        <f>INDEX($K$1:$K$17057,MATCH(N6166,$N$1:$N$17057,0))</f>
        <v>2s</v>
      </c>
      <c r="U6166" t="s">
        <v>1140</v>
      </c>
      <c r="V6166" s="1" t="b">
        <v>1</v>
      </c>
      <c r="Y6166" t="b">
        <v>0</v>
      </c>
      <c r="AD6166" t="s">
        <v>10282</v>
      </c>
      <c r="AE6166" t="s">
        <v>36785</v>
      </c>
      <c r="AF6166" t="s">
        <v>27689</v>
      </c>
    </row>
    <row r="6167" spans="1:32">
      <c r="A6167" t="s">
        <v>10280</v>
      </c>
      <c r="B6167" t="s">
        <v>32869</v>
      </c>
      <c r="C6167" t="s">
        <v>10281</v>
      </c>
      <c r="D6167" s="1" t="s">
        <v>27686</v>
      </c>
      <c r="E6167" t="s">
        <v>37713</v>
      </c>
      <c r="F6167" t="s">
        <v>34776</v>
      </c>
      <c r="H6167" t="s">
        <v>10283</v>
      </c>
      <c r="I6167" t="s">
        <v>37421</v>
      </c>
      <c r="K6167" t="s">
        <v>26894</v>
      </c>
      <c r="N6167" t="s">
        <v>10280</v>
      </c>
      <c r="O6167" t="s">
        <v>10281</v>
      </c>
      <c r="P6167" t="str">
        <f>INDEX($K$1:$K$17057,MATCH(N6167,$N$1:$N$17057,0))</f>
        <v>2s</v>
      </c>
      <c r="U6167" t="s">
        <v>1140</v>
      </c>
      <c r="V6167" s="1" t="b">
        <v>1</v>
      </c>
      <c r="Y6167" t="b">
        <v>0</v>
      </c>
      <c r="AD6167" t="s">
        <v>10282</v>
      </c>
      <c r="AE6167" t="s">
        <v>36785</v>
      </c>
      <c r="AF6167" t="s">
        <v>27689</v>
      </c>
    </row>
    <row r="6168" spans="1:32">
      <c r="A6168" t="s">
        <v>10287</v>
      </c>
      <c r="B6168" t="s">
        <v>1779</v>
      </c>
      <c r="C6168" t="s">
        <v>10288</v>
      </c>
      <c r="D6168" s="1" t="s">
        <v>27686</v>
      </c>
      <c r="E6168" t="s">
        <v>27688</v>
      </c>
      <c r="F6168" t="s">
        <v>10287</v>
      </c>
      <c r="G6168" t="s">
        <v>1779</v>
      </c>
      <c r="H6168" t="s">
        <v>10288</v>
      </c>
      <c r="I6168" t="s">
        <v>26669</v>
      </c>
      <c r="K6168" t="s">
        <v>27686</v>
      </c>
      <c r="N6168" t="s">
        <v>34777</v>
      </c>
      <c r="O6168" t="s">
        <v>10286</v>
      </c>
      <c r="P6168" t="str">
        <f>INDEX($K$1:$K$17057,MATCH(N6168,$N$1:$N$17057,0))</f>
        <v>3s</v>
      </c>
      <c r="U6168" t="s">
        <v>1140</v>
      </c>
      <c r="V6168" s="1" t="b">
        <v>1</v>
      </c>
      <c r="Y6168" t="b">
        <v>0</v>
      </c>
      <c r="AD6168" t="s">
        <v>10282</v>
      </c>
      <c r="AE6168" t="s">
        <v>36785</v>
      </c>
      <c r="AF6168" t="s">
        <v>27689</v>
      </c>
    </row>
    <row r="6169" spans="1:32">
      <c r="A6169" t="s">
        <v>10289</v>
      </c>
      <c r="B6169" t="s">
        <v>1882</v>
      </c>
      <c r="C6169" t="s">
        <v>10290</v>
      </c>
      <c r="D6169" s="1" t="s">
        <v>27686</v>
      </c>
      <c r="E6169" t="s">
        <v>27688</v>
      </c>
      <c r="F6169" t="s">
        <v>10289</v>
      </c>
      <c r="G6169" t="s">
        <v>1882</v>
      </c>
      <c r="H6169" t="s">
        <v>10290</v>
      </c>
      <c r="I6169" t="s">
        <v>26669</v>
      </c>
      <c r="K6169" t="s">
        <v>27686</v>
      </c>
      <c r="N6169" t="s">
        <v>10289</v>
      </c>
      <c r="O6169" t="s">
        <v>10290</v>
      </c>
      <c r="P6169" t="str">
        <f>INDEX($K$1:$K$17057,MATCH(N6169,$N$1:$N$17057,0))</f>
        <v>2s</v>
      </c>
      <c r="Q6169" t="s">
        <v>1265</v>
      </c>
      <c r="R6169" t="s">
        <v>26359</v>
      </c>
      <c r="U6169" t="s">
        <v>1140</v>
      </c>
      <c r="V6169" s="1" t="b">
        <v>0</v>
      </c>
      <c r="Y6169" t="b">
        <v>0</v>
      </c>
      <c r="AC6169" s="1">
        <v>2</v>
      </c>
      <c r="AD6169" t="s">
        <v>10291</v>
      </c>
      <c r="AE6169" t="s">
        <v>36785</v>
      </c>
      <c r="AF6169" t="s">
        <v>27690</v>
      </c>
    </row>
    <row r="6170" spans="1:32">
      <c r="A6170" t="s">
        <v>10292</v>
      </c>
      <c r="B6170" t="s">
        <v>28876</v>
      </c>
      <c r="C6170" t="s">
        <v>10293</v>
      </c>
      <c r="D6170" s="1" t="s">
        <v>27686</v>
      </c>
      <c r="E6170" t="s">
        <v>26930</v>
      </c>
      <c r="F6170" t="s">
        <v>10295</v>
      </c>
      <c r="G6170" t="s">
        <v>27961</v>
      </c>
      <c r="H6170" t="s">
        <v>10296</v>
      </c>
      <c r="I6170" t="s">
        <v>26669</v>
      </c>
      <c r="K6170" t="s">
        <v>27686</v>
      </c>
      <c r="N6170" t="s">
        <v>10292</v>
      </c>
      <c r="O6170" t="s">
        <v>10293</v>
      </c>
      <c r="P6170" t="str">
        <f>INDEX($K$1:$K$17057,MATCH(N6170,$N$1:$N$17057,0))</f>
        <v>2s</v>
      </c>
      <c r="U6170" t="s">
        <v>1140</v>
      </c>
      <c r="V6170" s="1" t="b">
        <v>1</v>
      </c>
      <c r="Y6170" t="b">
        <v>0</v>
      </c>
      <c r="AD6170" t="s">
        <v>10294</v>
      </c>
      <c r="AE6170" t="s">
        <v>36785</v>
      </c>
      <c r="AF6170" t="s">
        <v>27690</v>
      </c>
    </row>
    <row r="6171" spans="1:32">
      <c r="A6171" t="s">
        <v>10292</v>
      </c>
      <c r="B6171" t="s">
        <v>28876</v>
      </c>
      <c r="C6171" t="s">
        <v>10293</v>
      </c>
      <c r="D6171" s="1" t="s">
        <v>27686</v>
      </c>
      <c r="E6171" t="s">
        <v>27688</v>
      </c>
      <c r="F6171" t="s">
        <v>10292</v>
      </c>
      <c r="G6171" t="s">
        <v>28876</v>
      </c>
      <c r="H6171" t="s">
        <v>10293</v>
      </c>
      <c r="I6171" t="s">
        <v>26669</v>
      </c>
      <c r="K6171" t="s">
        <v>27686</v>
      </c>
      <c r="N6171" t="s">
        <v>10292</v>
      </c>
      <c r="O6171" t="s">
        <v>10293</v>
      </c>
      <c r="P6171" t="str">
        <f>INDEX($K$1:$K$17057,MATCH(N6171,$N$1:$N$17057,0))</f>
        <v>2s</v>
      </c>
      <c r="U6171" t="s">
        <v>1140</v>
      </c>
      <c r="V6171" s="1" t="b">
        <v>1</v>
      </c>
      <c r="Y6171" t="b">
        <v>0</v>
      </c>
      <c r="AD6171" t="s">
        <v>10294</v>
      </c>
      <c r="AE6171" t="s">
        <v>36785</v>
      </c>
      <c r="AF6171" t="s">
        <v>27690</v>
      </c>
    </row>
    <row r="6172" spans="1:32">
      <c r="A6172" t="s">
        <v>10292</v>
      </c>
      <c r="B6172" t="s">
        <v>28876</v>
      </c>
      <c r="C6172" t="s">
        <v>10293</v>
      </c>
      <c r="D6172" s="1" t="s">
        <v>27686</v>
      </c>
      <c r="E6172" t="s">
        <v>37713</v>
      </c>
      <c r="F6172" t="s">
        <v>44232</v>
      </c>
      <c r="H6172" t="s">
        <v>44233</v>
      </c>
      <c r="I6172" t="s">
        <v>26669</v>
      </c>
      <c r="K6172" t="s">
        <v>26891</v>
      </c>
      <c r="N6172" t="s">
        <v>10292</v>
      </c>
      <c r="O6172" t="s">
        <v>10293</v>
      </c>
      <c r="P6172" t="str">
        <f>INDEX($K$1:$K$17057,MATCH(N6172,$N$1:$N$17057,0))</f>
        <v>2s</v>
      </c>
      <c r="U6172" t="s">
        <v>1140</v>
      </c>
      <c r="V6172" s="1" t="b">
        <v>1</v>
      </c>
      <c r="Y6172" t="b">
        <v>0</v>
      </c>
      <c r="AD6172" t="s">
        <v>10294</v>
      </c>
      <c r="AE6172" t="s">
        <v>36785</v>
      </c>
      <c r="AF6172" t="s">
        <v>27690</v>
      </c>
    </row>
    <row r="6173" spans="1:32">
      <c r="A6173" t="s">
        <v>10304</v>
      </c>
      <c r="B6173" t="s">
        <v>1732</v>
      </c>
      <c r="C6173" t="s">
        <v>10305</v>
      </c>
      <c r="D6173" s="1" t="s">
        <v>27686</v>
      </c>
      <c r="E6173" t="s">
        <v>26930</v>
      </c>
      <c r="F6173" t="s">
        <v>10300</v>
      </c>
      <c r="G6173" t="s">
        <v>28261</v>
      </c>
      <c r="H6173" t="s">
        <v>10301</v>
      </c>
      <c r="I6173" t="s">
        <v>37421</v>
      </c>
      <c r="K6173" t="s">
        <v>27686</v>
      </c>
      <c r="N6173" t="s">
        <v>10297</v>
      </c>
      <c r="O6173" t="s">
        <v>10298</v>
      </c>
      <c r="P6173" t="str">
        <f>INDEX($K$1:$K$17057,MATCH(N6173,$N$1:$N$17057,0))</f>
        <v>2s</v>
      </c>
      <c r="U6173" t="s">
        <v>1140</v>
      </c>
      <c r="V6173" s="1" t="b">
        <v>1</v>
      </c>
      <c r="Y6173" t="b">
        <v>0</v>
      </c>
      <c r="AD6173" t="s">
        <v>10299</v>
      </c>
      <c r="AE6173" t="s">
        <v>36785</v>
      </c>
      <c r="AF6173" t="s">
        <v>27690</v>
      </c>
    </row>
    <row r="6174" spans="1:32">
      <c r="A6174" t="s">
        <v>10304</v>
      </c>
      <c r="B6174" t="s">
        <v>1732</v>
      </c>
      <c r="C6174" t="s">
        <v>10305</v>
      </c>
      <c r="D6174" s="1" t="s">
        <v>27686</v>
      </c>
      <c r="E6174" t="s">
        <v>27688</v>
      </c>
      <c r="F6174" t="s">
        <v>10304</v>
      </c>
      <c r="G6174" t="s">
        <v>1732</v>
      </c>
      <c r="H6174" t="s">
        <v>10305</v>
      </c>
      <c r="I6174" t="s">
        <v>26669</v>
      </c>
      <c r="K6174" t="s">
        <v>27686</v>
      </c>
      <c r="N6174" t="s">
        <v>10297</v>
      </c>
      <c r="O6174" t="s">
        <v>10298</v>
      </c>
      <c r="P6174" t="str">
        <f>INDEX($K$1:$K$17057,MATCH(N6174,$N$1:$N$17057,0))</f>
        <v>2s</v>
      </c>
      <c r="U6174" t="s">
        <v>1140</v>
      </c>
      <c r="V6174" s="1" t="b">
        <v>1</v>
      </c>
      <c r="Y6174" t="b">
        <v>0</v>
      </c>
      <c r="AD6174" t="s">
        <v>10299</v>
      </c>
      <c r="AE6174" t="s">
        <v>36785</v>
      </c>
      <c r="AF6174" t="s">
        <v>27690</v>
      </c>
    </row>
    <row r="6175" spans="1:32">
      <c r="A6175" t="s">
        <v>10304</v>
      </c>
      <c r="B6175" t="s">
        <v>1732</v>
      </c>
      <c r="C6175" t="s">
        <v>10305</v>
      </c>
      <c r="D6175" s="1" t="s">
        <v>27686</v>
      </c>
      <c r="E6175" t="s">
        <v>26953</v>
      </c>
      <c r="F6175" t="s">
        <v>44234</v>
      </c>
      <c r="G6175" t="s">
        <v>32884</v>
      </c>
      <c r="H6175" t="s">
        <v>44235</v>
      </c>
      <c r="I6175" t="s">
        <v>26669</v>
      </c>
      <c r="K6175" t="s">
        <v>26890</v>
      </c>
      <c r="N6175" t="s">
        <v>10297</v>
      </c>
      <c r="O6175" t="s">
        <v>10298</v>
      </c>
      <c r="P6175" t="str">
        <f>INDEX($K$1:$K$17057,MATCH(N6175,$N$1:$N$17057,0))</f>
        <v>2s</v>
      </c>
      <c r="U6175" t="s">
        <v>1140</v>
      </c>
      <c r="V6175" s="1" t="b">
        <v>1</v>
      </c>
      <c r="Y6175" t="b">
        <v>0</v>
      </c>
      <c r="AD6175" t="s">
        <v>10299</v>
      </c>
      <c r="AE6175" t="s">
        <v>36785</v>
      </c>
      <c r="AF6175" t="s">
        <v>27690</v>
      </c>
    </row>
    <row r="6176" spans="1:32">
      <c r="A6176" t="s">
        <v>10304</v>
      </c>
      <c r="B6176" t="s">
        <v>1732</v>
      </c>
      <c r="C6176" t="s">
        <v>10305</v>
      </c>
      <c r="D6176" s="1" t="s">
        <v>27686</v>
      </c>
      <c r="E6176" t="s">
        <v>26953</v>
      </c>
      <c r="F6176" t="s">
        <v>32883</v>
      </c>
      <c r="G6176" t="s">
        <v>32884</v>
      </c>
      <c r="H6176" t="s">
        <v>10306</v>
      </c>
      <c r="I6176" t="s">
        <v>26669</v>
      </c>
      <c r="K6176" t="s">
        <v>26890</v>
      </c>
      <c r="N6176" t="s">
        <v>10297</v>
      </c>
      <c r="O6176" t="s">
        <v>10298</v>
      </c>
      <c r="P6176" t="str">
        <f>INDEX($K$1:$K$17057,MATCH(N6176,$N$1:$N$17057,0))</f>
        <v>2s</v>
      </c>
      <c r="U6176" t="s">
        <v>1140</v>
      </c>
      <c r="V6176" s="1" t="b">
        <v>1</v>
      </c>
      <c r="Y6176" t="b">
        <v>0</v>
      </c>
      <c r="AD6176" t="s">
        <v>10299</v>
      </c>
      <c r="AE6176" t="s">
        <v>36785</v>
      </c>
      <c r="AF6176" t="s">
        <v>27690</v>
      </c>
    </row>
    <row r="6177" spans="1:32">
      <c r="A6177" t="s">
        <v>10297</v>
      </c>
      <c r="B6177" t="s">
        <v>1572</v>
      </c>
      <c r="C6177" t="s">
        <v>10298</v>
      </c>
      <c r="D6177" s="1" t="s">
        <v>27686</v>
      </c>
      <c r="E6177" t="s">
        <v>26930</v>
      </c>
      <c r="F6177" t="s">
        <v>10302</v>
      </c>
      <c r="G6177" t="s">
        <v>1776</v>
      </c>
      <c r="H6177" t="s">
        <v>10303</v>
      </c>
      <c r="I6177" t="s">
        <v>26669</v>
      </c>
      <c r="K6177" t="s">
        <v>27686</v>
      </c>
      <c r="N6177" t="s">
        <v>10297</v>
      </c>
      <c r="O6177" t="s">
        <v>10298</v>
      </c>
      <c r="P6177" t="str">
        <f>INDEX($K$1:$K$17057,MATCH(N6177,$N$1:$N$17057,0))</f>
        <v>2s</v>
      </c>
      <c r="U6177" t="s">
        <v>1140</v>
      </c>
      <c r="V6177" s="1" t="b">
        <v>1</v>
      </c>
      <c r="Y6177" t="b">
        <v>0</v>
      </c>
      <c r="AD6177" t="s">
        <v>10299</v>
      </c>
      <c r="AE6177" t="s">
        <v>36785</v>
      </c>
      <c r="AF6177" t="s">
        <v>27690</v>
      </c>
    </row>
    <row r="6178" spans="1:32">
      <c r="A6178" t="s">
        <v>10297</v>
      </c>
      <c r="B6178" t="s">
        <v>1572</v>
      </c>
      <c r="C6178" t="s">
        <v>10298</v>
      </c>
      <c r="D6178" s="1" t="s">
        <v>27686</v>
      </c>
      <c r="E6178" t="s">
        <v>27688</v>
      </c>
      <c r="F6178" t="s">
        <v>10297</v>
      </c>
      <c r="G6178" t="s">
        <v>1572</v>
      </c>
      <c r="H6178" t="s">
        <v>10298</v>
      </c>
      <c r="I6178" t="s">
        <v>26669</v>
      </c>
      <c r="K6178" t="s">
        <v>27686</v>
      </c>
      <c r="N6178" t="s">
        <v>10297</v>
      </c>
      <c r="O6178" t="s">
        <v>10298</v>
      </c>
      <c r="P6178" t="str">
        <f>INDEX($K$1:$K$17057,MATCH(N6178,$N$1:$N$17057,0))</f>
        <v>2s</v>
      </c>
      <c r="U6178" t="s">
        <v>1140</v>
      </c>
      <c r="V6178" s="1" t="b">
        <v>1</v>
      </c>
      <c r="Y6178" t="b">
        <v>0</v>
      </c>
      <c r="AD6178" t="s">
        <v>10299</v>
      </c>
      <c r="AE6178" t="s">
        <v>36785</v>
      </c>
      <c r="AF6178" t="s">
        <v>27690</v>
      </c>
    </row>
    <row r="6179" spans="1:32">
      <c r="A6179" t="s">
        <v>10297</v>
      </c>
      <c r="B6179" t="s">
        <v>1572</v>
      </c>
      <c r="C6179" t="s">
        <v>10298</v>
      </c>
      <c r="D6179" s="1" t="s">
        <v>27686</v>
      </c>
      <c r="E6179" t="s">
        <v>37713</v>
      </c>
      <c r="F6179" t="s">
        <v>44236</v>
      </c>
      <c r="H6179" t="s">
        <v>44237</v>
      </c>
      <c r="I6179" t="s">
        <v>26669</v>
      </c>
      <c r="K6179" t="s">
        <v>26894</v>
      </c>
      <c r="N6179" t="s">
        <v>10297</v>
      </c>
      <c r="O6179" t="s">
        <v>10298</v>
      </c>
      <c r="P6179" t="str">
        <f>INDEX($K$1:$K$17057,MATCH(N6179,$N$1:$N$17057,0))</f>
        <v>2s</v>
      </c>
      <c r="U6179" t="s">
        <v>1140</v>
      </c>
      <c r="V6179" s="1" t="b">
        <v>1</v>
      </c>
      <c r="Y6179" t="b">
        <v>0</v>
      </c>
      <c r="AD6179" t="s">
        <v>10299</v>
      </c>
      <c r="AE6179" t="s">
        <v>36785</v>
      </c>
      <c r="AF6179" t="s">
        <v>27690</v>
      </c>
    </row>
    <row r="6180" spans="1:32">
      <c r="A6180" t="s">
        <v>10297</v>
      </c>
      <c r="B6180" t="s">
        <v>1572</v>
      </c>
      <c r="C6180" t="s">
        <v>10298</v>
      </c>
      <c r="D6180" s="1" t="s">
        <v>27686</v>
      </c>
      <c r="E6180" t="s">
        <v>37713</v>
      </c>
      <c r="F6180" t="s">
        <v>44238</v>
      </c>
      <c r="H6180" t="s">
        <v>44239</v>
      </c>
      <c r="I6180" t="s">
        <v>26669</v>
      </c>
      <c r="K6180" t="s">
        <v>26891</v>
      </c>
      <c r="N6180" t="s">
        <v>10297</v>
      </c>
      <c r="O6180" t="s">
        <v>10298</v>
      </c>
      <c r="P6180" t="str">
        <f>INDEX($K$1:$K$17057,MATCH(N6180,$N$1:$N$17057,0))</f>
        <v>2s</v>
      </c>
      <c r="U6180" t="s">
        <v>1140</v>
      </c>
      <c r="V6180" s="1" t="b">
        <v>1</v>
      </c>
      <c r="Y6180" t="b">
        <v>0</v>
      </c>
      <c r="AD6180" t="s">
        <v>10299</v>
      </c>
      <c r="AE6180" t="s">
        <v>36785</v>
      </c>
      <c r="AF6180" t="s">
        <v>27690</v>
      </c>
    </row>
    <row r="6181" spans="1:32">
      <c r="A6181" t="s">
        <v>10310</v>
      </c>
      <c r="B6181" t="s">
        <v>1935</v>
      </c>
      <c r="C6181" t="s">
        <v>10311</v>
      </c>
      <c r="D6181" s="1" t="s">
        <v>27686</v>
      </c>
      <c r="E6181" t="s">
        <v>27688</v>
      </c>
      <c r="F6181" t="s">
        <v>10310</v>
      </c>
      <c r="G6181" t="s">
        <v>1935</v>
      </c>
      <c r="H6181" t="s">
        <v>10311</v>
      </c>
      <c r="I6181" t="s">
        <v>26669</v>
      </c>
      <c r="K6181" t="s">
        <v>27686</v>
      </c>
      <c r="N6181" t="s">
        <v>10307</v>
      </c>
      <c r="O6181" t="s">
        <v>10308</v>
      </c>
      <c r="P6181" t="str">
        <f>INDEX($K$1:$K$17057,MATCH(N6181,$N$1:$N$17057,0))</f>
        <v>2s</v>
      </c>
      <c r="U6181" t="s">
        <v>1140</v>
      </c>
      <c r="V6181" s="1" t="b">
        <v>1</v>
      </c>
      <c r="X6181" s="1" t="b">
        <v>1</v>
      </c>
      <c r="Y6181" t="b">
        <v>0</v>
      </c>
      <c r="AD6181" t="s">
        <v>10309</v>
      </c>
      <c r="AE6181" t="s">
        <v>36785</v>
      </c>
      <c r="AF6181" t="s">
        <v>27689</v>
      </c>
    </row>
    <row r="6182" spans="1:32">
      <c r="A6182" t="s">
        <v>10310</v>
      </c>
      <c r="B6182" t="s">
        <v>1935</v>
      </c>
      <c r="C6182" t="s">
        <v>10311</v>
      </c>
      <c r="D6182" s="1" t="s">
        <v>27686</v>
      </c>
      <c r="E6182" t="s">
        <v>26930</v>
      </c>
      <c r="F6182" t="s">
        <v>10307</v>
      </c>
      <c r="G6182" t="s">
        <v>44240</v>
      </c>
      <c r="H6182" t="s">
        <v>44241</v>
      </c>
      <c r="I6182" t="s">
        <v>37421</v>
      </c>
      <c r="J6182" t="s">
        <v>37003</v>
      </c>
      <c r="K6182" t="s">
        <v>27686</v>
      </c>
      <c r="M6182" t="s">
        <v>44242</v>
      </c>
      <c r="N6182" t="s">
        <v>10307</v>
      </c>
      <c r="O6182" t="s">
        <v>10308</v>
      </c>
      <c r="P6182" t="str">
        <f>INDEX($K$1:$K$17057,MATCH(N6182,$N$1:$N$17057,0))</f>
        <v>2s</v>
      </c>
      <c r="U6182" t="s">
        <v>1140</v>
      </c>
      <c r="V6182" s="1" t="b">
        <v>1</v>
      </c>
      <c r="X6182" s="1" t="b">
        <v>1</v>
      </c>
      <c r="Y6182" t="b">
        <v>0</v>
      </c>
      <c r="AD6182" t="s">
        <v>10309</v>
      </c>
      <c r="AE6182" t="s">
        <v>36785</v>
      </c>
      <c r="AF6182" t="s">
        <v>27689</v>
      </c>
    </row>
    <row r="6183" spans="1:32">
      <c r="A6183" t="s">
        <v>10310</v>
      </c>
      <c r="B6183" t="s">
        <v>1935</v>
      </c>
      <c r="C6183" t="s">
        <v>10311</v>
      </c>
      <c r="D6183" s="1" t="s">
        <v>27686</v>
      </c>
      <c r="E6183" t="s">
        <v>26930</v>
      </c>
      <c r="F6183" t="s">
        <v>10307</v>
      </c>
      <c r="G6183" t="s">
        <v>35212</v>
      </c>
      <c r="H6183" t="s">
        <v>10308</v>
      </c>
      <c r="I6183" t="s">
        <v>26669</v>
      </c>
      <c r="K6183" t="s">
        <v>27686</v>
      </c>
      <c r="N6183" t="s">
        <v>10307</v>
      </c>
      <c r="O6183" t="s">
        <v>10308</v>
      </c>
      <c r="P6183" t="str">
        <f>INDEX($K$1:$K$17057,MATCH(N6183,$N$1:$N$17057,0))</f>
        <v>2s</v>
      </c>
      <c r="U6183" t="s">
        <v>1140</v>
      </c>
      <c r="V6183" s="1" t="b">
        <v>1</v>
      </c>
      <c r="X6183" s="1" t="b">
        <v>1</v>
      </c>
      <c r="Y6183" t="b">
        <v>0</v>
      </c>
      <c r="AD6183" t="s">
        <v>10309</v>
      </c>
      <c r="AE6183" t="s">
        <v>36785</v>
      </c>
      <c r="AF6183" t="s">
        <v>27689</v>
      </c>
    </row>
    <row r="6184" spans="1:32">
      <c r="A6184" t="s">
        <v>10310</v>
      </c>
      <c r="B6184" t="s">
        <v>1935</v>
      </c>
      <c r="C6184" t="s">
        <v>10311</v>
      </c>
      <c r="D6184" s="1" t="s">
        <v>27686</v>
      </c>
      <c r="E6184" t="s">
        <v>37713</v>
      </c>
      <c r="F6184" t="s">
        <v>36219</v>
      </c>
      <c r="H6184" t="s">
        <v>27636</v>
      </c>
      <c r="I6184" t="s">
        <v>26669</v>
      </c>
      <c r="K6184" t="s">
        <v>26894</v>
      </c>
      <c r="N6184" t="s">
        <v>10307</v>
      </c>
      <c r="O6184" t="s">
        <v>10308</v>
      </c>
      <c r="P6184" t="str">
        <f>INDEX($K$1:$K$17057,MATCH(N6184,$N$1:$N$17057,0))</f>
        <v>2s</v>
      </c>
      <c r="U6184" t="s">
        <v>1140</v>
      </c>
      <c r="V6184" s="1" t="b">
        <v>1</v>
      </c>
      <c r="X6184" s="1" t="b">
        <v>1</v>
      </c>
      <c r="Y6184" t="b">
        <v>0</v>
      </c>
      <c r="AD6184" t="s">
        <v>10309</v>
      </c>
      <c r="AE6184" t="s">
        <v>36785</v>
      </c>
      <c r="AF6184" t="s">
        <v>27689</v>
      </c>
    </row>
    <row r="6185" spans="1:32">
      <c r="A6185" t="s">
        <v>35955</v>
      </c>
      <c r="B6185" t="s">
        <v>35956</v>
      </c>
      <c r="C6185" t="s">
        <v>35957</v>
      </c>
      <c r="D6185" s="1" t="s">
        <v>27686</v>
      </c>
      <c r="E6185" t="s">
        <v>27688</v>
      </c>
      <c r="F6185" t="s">
        <v>35955</v>
      </c>
      <c r="G6185" t="s">
        <v>44243</v>
      </c>
      <c r="H6185" t="s">
        <v>44244</v>
      </c>
      <c r="I6185" t="s">
        <v>26669</v>
      </c>
      <c r="J6185" t="s">
        <v>37553</v>
      </c>
      <c r="K6185" t="s">
        <v>27686</v>
      </c>
      <c r="M6185" t="s">
        <v>37728</v>
      </c>
      <c r="N6185" t="s">
        <v>10307</v>
      </c>
      <c r="O6185" t="s">
        <v>10308</v>
      </c>
      <c r="P6185" t="str">
        <f>INDEX($K$1:$K$17057,MATCH(N6185,$N$1:$N$17057,0))</f>
        <v>2s</v>
      </c>
      <c r="U6185" t="s">
        <v>1140</v>
      </c>
      <c r="V6185" s="1" t="b">
        <v>1</v>
      </c>
      <c r="X6185" s="1" t="b">
        <v>1</v>
      </c>
      <c r="Y6185" t="b">
        <v>0</v>
      </c>
      <c r="AD6185" t="s">
        <v>10309</v>
      </c>
      <c r="AE6185" t="s">
        <v>36785</v>
      </c>
      <c r="AF6185" t="s">
        <v>27689</v>
      </c>
    </row>
    <row r="6186" spans="1:32">
      <c r="A6186" t="s">
        <v>35955</v>
      </c>
      <c r="B6186" t="s">
        <v>35956</v>
      </c>
      <c r="C6186" t="s">
        <v>35957</v>
      </c>
      <c r="D6186" s="1" t="s">
        <v>27686</v>
      </c>
      <c r="E6186" t="s">
        <v>27688</v>
      </c>
      <c r="F6186" t="s">
        <v>35955</v>
      </c>
      <c r="G6186" t="s">
        <v>35956</v>
      </c>
      <c r="H6186" t="s">
        <v>35957</v>
      </c>
      <c r="I6186" t="s">
        <v>26669</v>
      </c>
      <c r="K6186" t="s">
        <v>27686</v>
      </c>
      <c r="M6186" t="s">
        <v>35138</v>
      </c>
      <c r="N6186" t="s">
        <v>10307</v>
      </c>
      <c r="O6186" t="s">
        <v>10308</v>
      </c>
      <c r="P6186" t="str">
        <f>INDEX($K$1:$K$17057,MATCH(N6186,$N$1:$N$17057,0))</f>
        <v>2s</v>
      </c>
      <c r="U6186" t="s">
        <v>1140</v>
      </c>
      <c r="V6186" s="1" t="b">
        <v>1</v>
      </c>
      <c r="X6186" s="1" t="b">
        <v>1</v>
      </c>
      <c r="Y6186" t="b">
        <v>0</v>
      </c>
      <c r="AD6186" t="s">
        <v>10309</v>
      </c>
      <c r="AE6186" t="s">
        <v>36785</v>
      </c>
      <c r="AF6186" t="s">
        <v>27689</v>
      </c>
    </row>
    <row r="6187" spans="1:32">
      <c r="A6187" t="s">
        <v>36599</v>
      </c>
      <c r="B6187" t="s">
        <v>36600</v>
      </c>
      <c r="C6187" t="s">
        <v>36601</v>
      </c>
      <c r="D6187" s="1" t="s">
        <v>26890</v>
      </c>
      <c r="E6187" t="s">
        <v>27688</v>
      </c>
      <c r="F6187" t="s">
        <v>36599</v>
      </c>
      <c r="G6187" t="s">
        <v>36600</v>
      </c>
      <c r="H6187" t="s">
        <v>36601</v>
      </c>
      <c r="I6187" t="s">
        <v>26669</v>
      </c>
      <c r="K6187" t="s">
        <v>26890</v>
      </c>
      <c r="N6187" t="s">
        <v>10307</v>
      </c>
      <c r="O6187" t="s">
        <v>10308</v>
      </c>
      <c r="P6187" t="str">
        <f>INDEX($K$1:$K$17057,MATCH(N6187,$N$1:$N$17057,0))</f>
        <v>2s</v>
      </c>
      <c r="U6187" t="s">
        <v>1140</v>
      </c>
      <c r="V6187" s="1" t="b">
        <v>1</v>
      </c>
      <c r="X6187" s="1" t="b">
        <v>1</v>
      </c>
      <c r="Y6187" t="b">
        <v>0</v>
      </c>
      <c r="AD6187" t="s">
        <v>10309</v>
      </c>
      <c r="AE6187" t="s">
        <v>36785</v>
      </c>
      <c r="AF6187" t="s">
        <v>27689</v>
      </c>
    </row>
    <row r="6188" spans="1:32">
      <c r="A6188" t="s">
        <v>10312</v>
      </c>
      <c r="B6188" t="s">
        <v>27733</v>
      </c>
      <c r="C6188" t="s">
        <v>10313</v>
      </c>
      <c r="D6188" s="1" t="s">
        <v>27686</v>
      </c>
      <c r="E6188" t="s">
        <v>27688</v>
      </c>
      <c r="F6188" t="s">
        <v>10312</v>
      </c>
      <c r="G6188" t="s">
        <v>27733</v>
      </c>
      <c r="H6188" t="s">
        <v>10313</v>
      </c>
      <c r="I6188" t="s">
        <v>26669</v>
      </c>
      <c r="K6188" t="s">
        <v>27686</v>
      </c>
      <c r="N6188" t="s">
        <v>10312</v>
      </c>
      <c r="O6188" t="s">
        <v>10313</v>
      </c>
      <c r="P6188" t="str">
        <f>INDEX($K$1:$K$17057,MATCH(N6188,$N$1:$N$17057,0))</f>
        <v>2s</v>
      </c>
      <c r="U6188" t="s">
        <v>1140</v>
      </c>
      <c r="V6188" s="1" t="b">
        <v>1</v>
      </c>
      <c r="Y6188" t="b">
        <v>0</v>
      </c>
      <c r="AD6188" t="s">
        <v>10314</v>
      </c>
      <c r="AE6188" t="s">
        <v>36785</v>
      </c>
      <c r="AF6188" t="s">
        <v>27689</v>
      </c>
    </row>
    <row r="6189" spans="1:32">
      <c r="A6189" t="s">
        <v>27973</v>
      </c>
      <c r="B6189" t="s">
        <v>27974</v>
      </c>
      <c r="C6189" t="s">
        <v>27638</v>
      </c>
      <c r="D6189" s="1" t="s">
        <v>27686</v>
      </c>
      <c r="E6189" t="s">
        <v>27688</v>
      </c>
      <c r="F6189" t="s">
        <v>27973</v>
      </c>
      <c r="G6189" t="s">
        <v>27974</v>
      </c>
      <c r="H6189" t="s">
        <v>27638</v>
      </c>
      <c r="I6189" t="s">
        <v>26669</v>
      </c>
      <c r="K6189" t="s">
        <v>27686</v>
      </c>
      <c r="N6189" t="s">
        <v>10315</v>
      </c>
      <c r="O6189" t="s">
        <v>10316</v>
      </c>
      <c r="P6189" t="str">
        <f>INDEX($K$1:$K$17057,MATCH(N6189,$N$1:$N$17057,0))</f>
        <v>2s</v>
      </c>
      <c r="U6189" t="s">
        <v>1140</v>
      </c>
      <c r="V6189" s="1" t="b">
        <v>1</v>
      </c>
      <c r="X6189" s="1" t="b">
        <v>1</v>
      </c>
      <c r="Y6189" t="b">
        <v>0</v>
      </c>
      <c r="AD6189" t="s">
        <v>10309</v>
      </c>
      <c r="AE6189" t="s">
        <v>36785</v>
      </c>
      <c r="AF6189" t="s">
        <v>27689</v>
      </c>
    </row>
    <row r="6190" spans="1:32">
      <c r="A6190" t="s">
        <v>27973</v>
      </c>
      <c r="B6190" t="s">
        <v>27974</v>
      </c>
      <c r="C6190" t="s">
        <v>27638</v>
      </c>
      <c r="D6190" s="1" t="s">
        <v>27686</v>
      </c>
      <c r="E6190" t="s">
        <v>26953</v>
      </c>
      <c r="F6190" t="s">
        <v>36087</v>
      </c>
      <c r="G6190" t="s">
        <v>36088</v>
      </c>
      <c r="H6190" t="s">
        <v>27637</v>
      </c>
      <c r="I6190" t="s">
        <v>26669</v>
      </c>
      <c r="K6190" t="s">
        <v>26895</v>
      </c>
      <c r="N6190" t="s">
        <v>10315</v>
      </c>
      <c r="O6190" t="s">
        <v>10316</v>
      </c>
      <c r="P6190" t="str">
        <f>INDEX($K$1:$K$17057,MATCH(N6190,$N$1:$N$17057,0))</f>
        <v>2s</v>
      </c>
      <c r="U6190" t="s">
        <v>1140</v>
      </c>
      <c r="V6190" s="1" t="b">
        <v>1</v>
      </c>
      <c r="X6190" s="1" t="b">
        <v>1</v>
      </c>
      <c r="Y6190" t="b">
        <v>0</v>
      </c>
      <c r="AD6190" t="s">
        <v>10309</v>
      </c>
      <c r="AE6190" t="s">
        <v>36785</v>
      </c>
      <c r="AF6190" t="s">
        <v>27689</v>
      </c>
    </row>
    <row r="6191" spans="1:32">
      <c r="A6191" t="s">
        <v>27973</v>
      </c>
      <c r="B6191" t="s">
        <v>27974</v>
      </c>
      <c r="C6191" t="s">
        <v>27638</v>
      </c>
      <c r="D6191" s="1" t="s">
        <v>27686</v>
      </c>
      <c r="E6191" t="s">
        <v>26930</v>
      </c>
      <c r="F6191" t="s">
        <v>10315</v>
      </c>
      <c r="G6191" t="s">
        <v>32889</v>
      </c>
      <c r="H6191" t="s">
        <v>10316</v>
      </c>
      <c r="I6191" t="s">
        <v>26669</v>
      </c>
      <c r="K6191" t="s">
        <v>27686</v>
      </c>
      <c r="N6191" t="s">
        <v>10315</v>
      </c>
      <c r="O6191" t="s">
        <v>10316</v>
      </c>
      <c r="P6191" t="str">
        <f>INDEX($K$1:$K$17057,MATCH(N6191,$N$1:$N$17057,0))</f>
        <v>2s</v>
      </c>
      <c r="U6191" t="s">
        <v>1140</v>
      </c>
      <c r="V6191" s="1" t="b">
        <v>1</v>
      </c>
      <c r="X6191" s="1" t="b">
        <v>1</v>
      </c>
      <c r="Y6191" t="b">
        <v>0</v>
      </c>
      <c r="AD6191" t="s">
        <v>10309</v>
      </c>
      <c r="AE6191" t="s">
        <v>36785</v>
      </c>
      <c r="AF6191" t="s">
        <v>27689</v>
      </c>
    </row>
    <row r="6192" spans="1:32">
      <c r="A6192" t="s">
        <v>36597</v>
      </c>
      <c r="B6192" t="s">
        <v>36063</v>
      </c>
      <c r="C6192" t="s">
        <v>36598</v>
      </c>
      <c r="D6192" s="1" t="s">
        <v>26890</v>
      </c>
      <c r="E6192" t="s">
        <v>27688</v>
      </c>
      <c r="F6192" t="s">
        <v>36597</v>
      </c>
      <c r="G6192" t="s">
        <v>36063</v>
      </c>
      <c r="H6192" t="s">
        <v>36598</v>
      </c>
      <c r="I6192" t="s">
        <v>26669</v>
      </c>
      <c r="K6192" t="s">
        <v>26890</v>
      </c>
      <c r="N6192" t="s">
        <v>10315</v>
      </c>
      <c r="O6192" t="s">
        <v>10316</v>
      </c>
      <c r="P6192" t="str">
        <f>INDEX($K$1:$K$17057,MATCH(N6192,$N$1:$N$17057,0))</f>
        <v>2s</v>
      </c>
      <c r="U6192" t="s">
        <v>1140</v>
      </c>
      <c r="V6192" s="1" t="b">
        <v>1</v>
      </c>
      <c r="X6192" s="1" t="b">
        <v>1</v>
      </c>
      <c r="Y6192" t="b">
        <v>0</v>
      </c>
      <c r="AD6192" t="s">
        <v>10309</v>
      </c>
      <c r="AE6192" t="s">
        <v>36785</v>
      </c>
      <c r="AF6192" t="s">
        <v>27689</v>
      </c>
    </row>
    <row r="6193" spans="1:32">
      <c r="A6193" t="s">
        <v>10317</v>
      </c>
      <c r="B6193" t="s">
        <v>1883</v>
      </c>
      <c r="C6193" t="s">
        <v>10318</v>
      </c>
      <c r="D6193" s="1" t="s">
        <v>27686</v>
      </c>
      <c r="E6193" t="s">
        <v>27688</v>
      </c>
      <c r="F6193" t="s">
        <v>10317</v>
      </c>
      <c r="G6193" t="s">
        <v>1883</v>
      </c>
      <c r="H6193" t="s">
        <v>10318</v>
      </c>
      <c r="I6193" t="s">
        <v>26669</v>
      </c>
      <c r="K6193" t="s">
        <v>27686</v>
      </c>
      <c r="N6193" t="s">
        <v>10317</v>
      </c>
      <c r="O6193" t="s">
        <v>10318</v>
      </c>
      <c r="P6193" t="str">
        <f>INDEX($K$1:$K$17057,MATCH(N6193,$N$1:$N$17057,0))</f>
        <v>2s</v>
      </c>
      <c r="U6193" t="s">
        <v>1140</v>
      </c>
      <c r="V6193" s="1" t="b">
        <v>1</v>
      </c>
      <c r="Y6193" t="b">
        <v>0</v>
      </c>
      <c r="AD6193" t="s">
        <v>10319</v>
      </c>
      <c r="AE6193" t="s">
        <v>36785</v>
      </c>
      <c r="AF6193" t="s">
        <v>27690</v>
      </c>
    </row>
    <row r="6194" spans="1:32">
      <c r="A6194" t="s">
        <v>25134</v>
      </c>
      <c r="B6194" t="s">
        <v>28365</v>
      </c>
      <c r="C6194" t="s">
        <v>26349</v>
      </c>
      <c r="D6194" s="1" t="s">
        <v>27686</v>
      </c>
      <c r="E6194" t="s">
        <v>27688</v>
      </c>
      <c r="F6194" t="s">
        <v>25134</v>
      </c>
      <c r="G6194" t="s">
        <v>28365</v>
      </c>
      <c r="H6194" t="s">
        <v>26349</v>
      </c>
      <c r="I6194" t="s">
        <v>37421</v>
      </c>
      <c r="J6194" t="s">
        <v>45199</v>
      </c>
      <c r="K6194" t="s">
        <v>27686</v>
      </c>
      <c r="N6194" t="s">
        <v>24771</v>
      </c>
      <c r="O6194" t="s">
        <v>26359</v>
      </c>
      <c r="P6194" t="str">
        <f>INDEX($K$1:$K$17057,MATCH(N6194,$N$1:$N$17057,0))</f>
        <v>2s</v>
      </c>
      <c r="Q6194" t="s">
        <v>45150</v>
      </c>
      <c r="U6194" t="s">
        <v>1140</v>
      </c>
      <c r="V6194" s="1" t="b">
        <v>1</v>
      </c>
      <c r="Y6194" t="b">
        <v>0</v>
      </c>
      <c r="AD6194" t="s">
        <v>26790</v>
      </c>
      <c r="AE6194" t="s">
        <v>36785</v>
      </c>
      <c r="AF6194" t="s">
        <v>27690</v>
      </c>
    </row>
    <row r="6195" spans="1:32">
      <c r="A6195" t="s">
        <v>24771</v>
      </c>
      <c r="B6195" t="s">
        <v>34779</v>
      </c>
      <c r="C6195" t="s">
        <v>26359</v>
      </c>
      <c r="D6195" s="1" t="s">
        <v>27686</v>
      </c>
      <c r="E6195" t="s">
        <v>27688</v>
      </c>
      <c r="F6195" t="s">
        <v>24771</v>
      </c>
      <c r="G6195" t="s">
        <v>34779</v>
      </c>
      <c r="H6195" t="s">
        <v>26359</v>
      </c>
      <c r="I6195" t="s">
        <v>37421</v>
      </c>
      <c r="K6195" t="s">
        <v>27686</v>
      </c>
      <c r="N6195" t="s">
        <v>24771</v>
      </c>
      <c r="O6195" t="s">
        <v>26359</v>
      </c>
      <c r="P6195" t="str">
        <f>INDEX($K$1:$K$17057,MATCH(N6195,$N$1:$N$17057,0))</f>
        <v>2s</v>
      </c>
      <c r="U6195" t="s">
        <v>1140</v>
      </c>
      <c r="V6195" s="1" t="b">
        <v>1</v>
      </c>
      <c r="Y6195" t="b">
        <v>0</v>
      </c>
      <c r="AD6195" t="s">
        <v>26790</v>
      </c>
      <c r="AE6195" t="s">
        <v>36785</v>
      </c>
      <c r="AF6195" t="s">
        <v>27690</v>
      </c>
    </row>
    <row r="6196" spans="1:32">
      <c r="A6196" t="s">
        <v>10323</v>
      </c>
      <c r="B6196" t="s">
        <v>1342</v>
      </c>
      <c r="C6196" t="s">
        <v>10324</v>
      </c>
      <c r="D6196" s="1" t="s">
        <v>27686</v>
      </c>
      <c r="E6196" t="s">
        <v>27688</v>
      </c>
      <c r="F6196" t="s">
        <v>10323</v>
      </c>
      <c r="G6196" t="s">
        <v>1342</v>
      </c>
      <c r="H6196" t="s">
        <v>10324</v>
      </c>
      <c r="I6196" t="s">
        <v>26669</v>
      </c>
      <c r="K6196" t="s">
        <v>27686</v>
      </c>
      <c r="N6196" t="s">
        <v>10320</v>
      </c>
      <c r="O6196" t="s">
        <v>10321</v>
      </c>
      <c r="P6196" t="str">
        <f>INDEX($K$1:$K$17057,MATCH(N6196,$N$1:$N$17057,0))</f>
        <v>2s</v>
      </c>
      <c r="U6196" t="s">
        <v>1140</v>
      </c>
      <c r="V6196" s="1" t="b">
        <v>1</v>
      </c>
      <c r="Y6196" t="b">
        <v>0</v>
      </c>
      <c r="AD6196" t="s">
        <v>10322</v>
      </c>
      <c r="AE6196" t="s">
        <v>36785</v>
      </c>
      <c r="AF6196" t="s">
        <v>27690</v>
      </c>
    </row>
    <row r="6197" spans="1:32">
      <c r="A6197" t="s">
        <v>10320</v>
      </c>
      <c r="B6197" t="s">
        <v>32899</v>
      </c>
      <c r="C6197" t="s">
        <v>10321</v>
      </c>
      <c r="D6197" s="1" t="s">
        <v>27686</v>
      </c>
      <c r="E6197" t="s">
        <v>27688</v>
      </c>
      <c r="F6197" t="s">
        <v>10320</v>
      </c>
      <c r="G6197" t="s">
        <v>32899</v>
      </c>
      <c r="H6197" t="s">
        <v>10321</v>
      </c>
      <c r="I6197" t="s">
        <v>26669</v>
      </c>
      <c r="K6197" t="s">
        <v>27686</v>
      </c>
      <c r="N6197" t="s">
        <v>10320</v>
      </c>
      <c r="O6197" t="s">
        <v>10321</v>
      </c>
      <c r="P6197" t="str">
        <f>INDEX($K$1:$K$17057,MATCH(N6197,$N$1:$N$17057,0))</f>
        <v>2s</v>
      </c>
      <c r="U6197" t="s">
        <v>1140</v>
      </c>
      <c r="V6197" s="1" t="b">
        <v>1</v>
      </c>
      <c r="Y6197" t="b">
        <v>0</v>
      </c>
      <c r="AD6197" t="s">
        <v>10322</v>
      </c>
      <c r="AE6197" t="s">
        <v>36785</v>
      </c>
      <c r="AF6197" t="s">
        <v>27690</v>
      </c>
    </row>
    <row r="6198" spans="1:32">
      <c r="A6198" t="s">
        <v>10325</v>
      </c>
      <c r="B6198" t="s">
        <v>32900</v>
      </c>
      <c r="C6198" t="s">
        <v>10326</v>
      </c>
      <c r="D6198" s="1" t="s">
        <v>27686</v>
      </c>
      <c r="E6198" t="s">
        <v>27688</v>
      </c>
      <c r="F6198" t="s">
        <v>10325</v>
      </c>
      <c r="G6198" t="s">
        <v>32900</v>
      </c>
      <c r="H6198" t="s">
        <v>10326</v>
      </c>
      <c r="I6198" t="s">
        <v>26669</v>
      </c>
      <c r="K6198" t="s">
        <v>27686</v>
      </c>
      <c r="N6198" t="s">
        <v>10320</v>
      </c>
      <c r="O6198" t="s">
        <v>10321</v>
      </c>
      <c r="P6198" t="str">
        <f>INDEX($K$1:$K$17057,MATCH(N6198,$N$1:$N$17057,0))</f>
        <v>2s</v>
      </c>
      <c r="U6198" t="s">
        <v>1140</v>
      </c>
      <c r="V6198" s="1" t="b">
        <v>1</v>
      </c>
      <c r="Y6198" t="b">
        <v>0</v>
      </c>
      <c r="AD6198" t="s">
        <v>10322</v>
      </c>
      <c r="AE6198" t="s">
        <v>36785</v>
      </c>
      <c r="AF6198" t="s">
        <v>27690</v>
      </c>
    </row>
    <row r="6199" spans="1:32">
      <c r="E6199" t="s">
        <v>26668</v>
      </c>
      <c r="F6199" t="s">
        <v>638</v>
      </c>
      <c r="G6199" t="s">
        <v>35152</v>
      </c>
      <c r="H6199" t="s">
        <v>10327</v>
      </c>
      <c r="I6199" t="s">
        <v>26669</v>
      </c>
      <c r="K6199" t="s">
        <v>27701</v>
      </c>
      <c r="N6199" t="s">
        <v>638</v>
      </c>
      <c r="O6199" t="s">
        <v>10327</v>
      </c>
      <c r="P6199" t="str">
        <f>INDEX($K$1:$K$17057,MATCH(N6199,$N$1:$N$17057,0))</f>
        <v>1g</v>
      </c>
      <c r="U6199" t="s">
        <v>1140</v>
      </c>
      <c r="V6199" s="1" t="b">
        <v>1</v>
      </c>
      <c r="X6199" s="1" t="b">
        <v>1</v>
      </c>
      <c r="Y6199" t="b">
        <v>0</v>
      </c>
      <c r="AD6199" t="s">
        <v>10173</v>
      </c>
    </row>
    <row r="6200" spans="1:32">
      <c r="A6200" t="s">
        <v>33120</v>
      </c>
      <c r="B6200" t="s">
        <v>28629</v>
      </c>
      <c r="C6200" t="s">
        <v>33121</v>
      </c>
      <c r="D6200" s="1" t="s">
        <v>27686</v>
      </c>
      <c r="E6200" t="s">
        <v>27688</v>
      </c>
      <c r="F6200" t="s">
        <v>33120</v>
      </c>
      <c r="G6200" t="s">
        <v>28629</v>
      </c>
      <c r="H6200" t="s">
        <v>33121</v>
      </c>
      <c r="I6200" t="s">
        <v>37421</v>
      </c>
      <c r="K6200" t="s">
        <v>27686</v>
      </c>
      <c r="N6200" t="s">
        <v>10328</v>
      </c>
      <c r="O6200" t="s">
        <v>10329</v>
      </c>
      <c r="P6200" t="str">
        <f>INDEX($K$1:$K$17057,MATCH(N6200,$N$1:$N$17057,0))</f>
        <v>2s</v>
      </c>
      <c r="U6200" t="s">
        <v>1140</v>
      </c>
      <c r="V6200" s="1" t="b">
        <v>1</v>
      </c>
      <c r="X6200" s="1" t="b">
        <v>1</v>
      </c>
      <c r="Y6200" t="b">
        <v>0</v>
      </c>
      <c r="AC6200" s="1">
        <v>1</v>
      </c>
      <c r="AD6200" t="s">
        <v>10330</v>
      </c>
    </row>
    <row r="6201" spans="1:32">
      <c r="A6201" t="s">
        <v>33120</v>
      </c>
      <c r="B6201" t="s">
        <v>28629</v>
      </c>
      <c r="C6201" t="s">
        <v>33121</v>
      </c>
      <c r="D6201" s="1" t="s">
        <v>27686</v>
      </c>
      <c r="E6201" t="s">
        <v>26930</v>
      </c>
      <c r="F6201" t="s">
        <v>10328</v>
      </c>
      <c r="G6201" t="s">
        <v>33122</v>
      </c>
      <c r="H6201" t="s">
        <v>10329</v>
      </c>
      <c r="I6201" t="s">
        <v>26669</v>
      </c>
      <c r="K6201" t="s">
        <v>27686</v>
      </c>
      <c r="N6201" t="s">
        <v>10328</v>
      </c>
      <c r="O6201" t="s">
        <v>10329</v>
      </c>
      <c r="P6201" t="str">
        <f>INDEX($K$1:$K$17057,MATCH(N6201,$N$1:$N$17057,0))</f>
        <v>2s</v>
      </c>
      <c r="U6201" t="s">
        <v>1140</v>
      </c>
      <c r="V6201" s="1" t="b">
        <v>1</v>
      </c>
      <c r="X6201" s="1" t="b">
        <v>1</v>
      </c>
      <c r="Y6201" t="b">
        <v>0</v>
      </c>
      <c r="AC6201" s="1">
        <v>1</v>
      </c>
      <c r="AD6201" t="s">
        <v>10330</v>
      </c>
    </row>
    <row r="6202" spans="1:32">
      <c r="A6202" t="s">
        <v>10331</v>
      </c>
      <c r="B6202" t="s">
        <v>1935</v>
      </c>
      <c r="C6202" t="s">
        <v>10332</v>
      </c>
      <c r="D6202" s="1" t="s">
        <v>27686</v>
      </c>
      <c r="E6202" t="s">
        <v>26930</v>
      </c>
      <c r="F6202" t="s">
        <v>44662</v>
      </c>
      <c r="G6202" t="s">
        <v>29257</v>
      </c>
      <c r="H6202" t="s">
        <v>44663</v>
      </c>
      <c r="I6202" t="s">
        <v>37421</v>
      </c>
      <c r="K6202" t="s">
        <v>27686</v>
      </c>
      <c r="N6202" t="s">
        <v>10328</v>
      </c>
      <c r="O6202" t="s">
        <v>10329</v>
      </c>
      <c r="P6202" t="str">
        <f>INDEX($K$1:$K$17057,MATCH(N6202,$N$1:$N$17057,0))</f>
        <v>2s</v>
      </c>
      <c r="U6202" t="s">
        <v>1140</v>
      </c>
      <c r="V6202" s="1" t="b">
        <v>1</v>
      </c>
      <c r="X6202" s="1" t="b">
        <v>1</v>
      </c>
      <c r="Y6202" t="b">
        <v>0</v>
      </c>
      <c r="AC6202" s="1">
        <v>1</v>
      </c>
      <c r="AD6202" t="s">
        <v>10330</v>
      </c>
    </row>
    <row r="6203" spans="1:32">
      <c r="A6203" t="s">
        <v>10331</v>
      </c>
      <c r="B6203" t="s">
        <v>1935</v>
      </c>
      <c r="C6203" t="s">
        <v>10332</v>
      </c>
      <c r="D6203" s="1" t="s">
        <v>27686</v>
      </c>
      <c r="E6203" t="s">
        <v>27688</v>
      </c>
      <c r="F6203" t="s">
        <v>10331</v>
      </c>
      <c r="G6203" t="s">
        <v>1935</v>
      </c>
      <c r="H6203" t="s">
        <v>10332</v>
      </c>
      <c r="I6203" t="s">
        <v>26669</v>
      </c>
      <c r="K6203" t="s">
        <v>27686</v>
      </c>
      <c r="N6203" t="s">
        <v>10328</v>
      </c>
      <c r="O6203" t="s">
        <v>10329</v>
      </c>
      <c r="P6203" t="str">
        <f>INDEX($K$1:$K$17057,MATCH(N6203,$N$1:$N$17057,0))</f>
        <v>2s</v>
      </c>
      <c r="U6203" t="s">
        <v>1140</v>
      </c>
      <c r="V6203" s="1" t="b">
        <v>1</v>
      </c>
      <c r="X6203" s="1" t="b">
        <v>1</v>
      </c>
      <c r="Y6203" t="b">
        <v>0</v>
      </c>
      <c r="AC6203" s="1">
        <v>1</v>
      </c>
      <c r="AD6203" t="s">
        <v>10330</v>
      </c>
    </row>
    <row r="6204" spans="1:32">
      <c r="A6204" t="s">
        <v>10331</v>
      </c>
      <c r="B6204" t="s">
        <v>1935</v>
      </c>
      <c r="C6204" t="s">
        <v>10332</v>
      </c>
      <c r="D6204" s="1" t="s">
        <v>27686</v>
      </c>
      <c r="E6204" t="s">
        <v>26953</v>
      </c>
      <c r="F6204" t="s">
        <v>44664</v>
      </c>
      <c r="G6204" t="s">
        <v>44665</v>
      </c>
      <c r="H6204" t="s">
        <v>44666</v>
      </c>
      <c r="I6204" t="s">
        <v>37421</v>
      </c>
      <c r="K6204" t="s">
        <v>26895</v>
      </c>
      <c r="N6204" t="s">
        <v>10328</v>
      </c>
      <c r="O6204" t="s">
        <v>10329</v>
      </c>
      <c r="P6204" t="str">
        <f>INDEX($K$1:$K$17057,MATCH(N6204,$N$1:$N$17057,0))</f>
        <v>2s</v>
      </c>
      <c r="U6204" t="s">
        <v>1140</v>
      </c>
      <c r="V6204" s="1" t="b">
        <v>1</v>
      </c>
      <c r="X6204" s="1" t="b">
        <v>1</v>
      </c>
      <c r="Y6204" t="b">
        <v>0</v>
      </c>
      <c r="AC6204" s="1">
        <v>1</v>
      </c>
      <c r="AD6204" t="s">
        <v>10330</v>
      </c>
    </row>
    <row r="6205" spans="1:32">
      <c r="A6205" t="s">
        <v>10331</v>
      </c>
      <c r="B6205" t="s">
        <v>1935</v>
      </c>
      <c r="C6205" t="s">
        <v>10332</v>
      </c>
      <c r="D6205" s="1" t="s">
        <v>27686</v>
      </c>
      <c r="E6205" t="s">
        <v>26953</v>
      </c>
      <c r="F6205" t="s">
        <v>44667</v>
      </c>
      <c r="G6205" t="s">
        <v>37461</v>
      </c>
      <c r="H6205" t="s">
        <v>44668</v>
      </c>
      <c r="I6205" t="s">
        <v>37421</v>
      </c>
      <c r="K6205" t="s">
        <v>26890</v>
      </c>
      <c r="N6205" t="s">
        <v>10328</v>
      </c>
      <c r="O6205" t="s">
        <v>10329</v>
      </c>
      <c r="P6205" t="str">
        <f>INDEX($K$1:$K$17057,MATCH(N6205,$N$1:$N$17057,0))</f>
        <v>2s</v>
      </c>
      <c r="U6205" t="s">
        <v>1140</v>
      </c>
      <c r="V6205" s="1" t="b">
        <v>1</v>
      </c>
      <c r="X6205" s="1" t="b">
        <v>1</v>
      </c>
      <c r="Y6205" t="b">
        <v>0</v>
      </c>
      <c r="AC6205" s="1">
        <v>1</v>
      </c>
      <c r="AD6205" t="s">
        <v>10330</v>
      </c>
    </row>
    <row r="6206" spans="1:32">
      <c r="A6206" t="s">
        <v>10331</v>
      </c>
      <c r="B6206" t="s">
        <v>1935</v>
      </c>
      <c r="C6206" t="s">
        <v>10332</v>
      </c>
      <c r="D6206" s="1" t="s">
        <v>27686</v>
      </c>
      <c r="E6206" t="s">
        <v>26930</v>
      </c>
      <c r="F6206" t="s">
        <v>10333</v>
      </c>
      <c r="G6206" t="s">
        <v>31348</v>
      </c>
      <c r="H6206" t="s">
        <v>10334</v>
      </c>
      <c r="I6206" t="s">
        <v>26669</v>
      </c>
      <c r="J6206" t="s">
        <v>30165</v>
      </c>
      <c r="K6206" t="s">
        <v>27686</v>
      </c>
      <c r="M6206" t="s">
        <v>35282</v>
      </c>
      <c r="N6206" t="s">
        <v>10328</v>
      </c>
      <c r="O6206" t="s">
        <v>10329</v>
      </c>
      <c r="P6206" t="str">
        <f>INDEX($K$1:$K$17057,MATCH(N6206,$N$1:$N$17057,0))</f>
        <v>2s</v>
      </c>
      <c r="U6206" t="s">
        <v>1140</v>
      </c>
      <c r="V6206" s="1" t="b">
        <v>1</v>
      </c>
      <c r="X6206" s="1" t="b">
        <v>1</v>
      </c>
      <c r="Y6206" t="b">
        <v>0</v>
      </c>
      <c r="AC6206" s="1">
        <v>1</v>
      </c>
      <c r="AD6206" t="s">
        <v>10330</v>
      </c>
    </row>
    <row r="6207" spans="1:32">
      <c r="A6207" t="s">
        <v>36033</v>
      </c>
      <c r="B6207" t="s">
        <v>27713</v>
      </c>
      <c r="C6207" t="s">
        <v>36034</v>
      </c>
      <c r="D6207" s="1" t="s">
        <v>27686</v>
      </c>
      <c r="E6207" t="s">
        <v>26953</v>
      </c>
      <c r="F6207" t="s">
        <v>44669</v>
      </c>
      <c r="G6207" t="s">
        <v>44670</v>
      </c>
      <c r="H6207" t="s">
        <v>44671</v>
      </c>
      <c r="I6207" t="s">
        <v>37421</v>
      </c>
      <c r="K6207" t="s">
        <v>26895</v>
      </c>
      <c r="N6207" t="s">
        <v>10328</v>
      </c>
      <c r="O6207" t="s">
        <v>10329</v>
      </c>
      <c r="P6207" t="str">
        <f>INDEX($K$1:$K$17057,MATCH(N6207,$N$1:$N$17057,0))</f>
        <v>2s</v>
      </c>
      <c r="U6207" t="s">
        <v>1140</v>
      </c>
      <c r="V6207" s="1" t="b">
        <v>1</v>
      </c>
      <c r="X6207" s="1" t="b">
        <v>1</v>
      </c>
      <c r="Y6207" t="b">
        <v>0</v>
      </c>
      <c r="AC6207" s="1">
        <v>1</v>
      </c>
      <c r="AD6207" t="s">
        <v>10330</v>
      </c>
    </row>
    <row r="6208" spans="1:32">
      <c r="A6208" t="s">
        <v>36033</v>
      </c>
      <c r="B6208" t="s">
        <v>27713</v>
      </c>
      <c r="C6208" t="s">
        <v>36034</v>
      </c>
      <c r="D6208" s="1" t="s">
        <v>27686</v>
      </c>
      <c r="E6208" t="s">
        <v>27688</v>
      </c>
      <c r="F6208" t="s">
        <v>36033</v>
      </c>
      <c r="G6208" t="s">
        <v>27713</v>
      </c>
      <c r="H6208" t="s">
        <v>36034</v>
      </c>
      <c r="I6208" t="s">
        <v>26669</v>
      </c>
      <c r="K6208" t="s">
        <v>27686</v>
      </c>
      <c r="N6208" t="s">
        <v>10328</v>
      </c>
      <c r="O6208" t="s">
        <v>10329</v>
      </c>
      <c r="P6208" t="str">
        <f>INDEX($K$1:$K$17057,MATCH(N6208,$N$1:$N$17057,0))</f>
        <v>2s</v>
      </c>
      <c r="U6208" t="s">
        <v>1140</v>
      </c>
      <c r="V6208" s="1" t="b">
        <v>1</v>
      </c>
      <c r="X6208" s="1" t="b">
        <v>1</v>
      </c>
      <c r="Y6208" t="b">
        <v>0</v>
      </c>
      <c r="AC6208" s="1">
        <v>1</v>
      </c>
      <c r="AD6208" t="s">
        <v>10330</v>
      </c>
    </row>
    <row r="6209" spans="1:32">
      <c r="A6209" t="s">
        <v>36033</v>
      </c>
      <c r="B6209" t="s">
        <v>27713</v>
      </c>
      <c r="C6209" t="s">
        <v>36034</v>
      </c>
      <c r="D6209" s="1" t="s">
        <v>27686</v>
      </c>
      <c r="E6209" t="s">
        <v>26953</v>
      </c>
      <c r="F6209" t="s">
        <v>44672</v>
      </c>
      <c r="G6209" t="s">
        <v>44673</v>
      </c>
      <c r="H6209" t="s">
        <v>44674</v>
      </c>
      <c r="I6209" t="s">
        <v>37421</v>
      </c>
      <c r="K6209" t="s">
        <v>26895</v>
      </c>
      <c r="N6209" t="s">
        <v>10328</v>
      </c>
      <c r="O6209" t="s">
        <v>10329</v>
      </c>
      <c r="P6209" t="str">
        <f>INDEX($K$1:$K$17057,MATCH(N6209,$N$1:$N$17057,0))</f>
        <v>2s</v>
      </c>
      <c r="U6209" t="s">
        <v>1140</v>
      </c>
      <c r="V6209" s="1" t="b">
        <v>1</v>
      </c>
      <c r="X6209" s="1" t="b">
        <v>1</v>
      </c>
      <c r="Y6209" t="b">
        <v>0</v>
      </c>
      <c r="AC6209" s="1">
        <v>1</v>
      </c>
      <c r="AD6209" t="s">
        <v>10330</v>
      </c>
    </row>
    <row r="6210" spans="1:32">
      <c r="A6210" t="s">
        <v>36035</v>
      </c>
      <c r="B6210" t="s">
        <v>1580</v>
      </c>
      <c r="C6210" t="s">
        <v>36036</v>
      </c>
      <c r="D6210" s="1" t="s">
        <v>27686</v>
      </c>
      <c r="E6210" t="s">
        <v>27688</v>
      </c>
      <c r="F6210" t="s">
        <v>36035</v>
      </c>
      <c r="G6210" t="s">
        <v>1580</v>
      </c>
      <c r="H6210" t="s">
        <v>36036</v>
      </c>
      <c r="I6210" t="s">
        <v>26669</v>
      </c>
      <c r="K6210" t="s">
        <v>27686</v>
      </c>
      <c r="N6210" t="s">
        <v>10328</v>
      </c>
      <c r="O6210" t="s">
        <v>10329</v>
      </c>
      <c r="P6210" t="str">
        <f>INDEX($K$1:$K$17057,MATCH(N6210,$N$1:$N$17057,0))</f>
        <v>2s</v>
      </c>
      <c r="U6210" t="s">
        <v>1140</v>
      </c>
      <c r="V6210" s="1" t="b">
        <v>1</v>
      </c>
      <c r="X6210" s="1" t="b">
        <v>1</v>
      </c>
      <c r="Y6210" t="b">
        <v>0</v>
      </c>
      <c r="AC6210" s="1">
        <v>1</v>
      </c>
      <c r="AD6210" t="s">
        <v>10330</v>
      </c>
    </row>
    <row r="6211" spans="1:32">
      <c r="E6211" t="s">
        <v>26668</v>
      </c>
      <c r="F6211" t="s">
        <v>639</v>
      </c>
      <c r="G6211" t="s">
        <v>1388</v>
      </c>
      <c r="H6211" t="s">
        <v>10335</v>
      </c>
      <c r="I6211" t="s">
        <v>26669</v>
      </c>
      <c r="K6211" t="s">
        <v>27701</v>
      </c>
      <c r="N6211" t="s">
        <v>639</v>
      </c>
      <c r="O6211" t="s">
        <v>10335</v>
      </c>
      <c r="P6211" t="str">
        <f>INDEX($K$1:$K$17057,MATCH(N6211,$N$1:$N$17057,0))</f>
        <v>1g</v>
      </c>
      <c r="U6211" t="s">
        <v>1141</v>
      </c>
      <c r="V6211" s="1" t="b">
        <v>1</v>
      </c>
      <c r="Y6211" t="b">
        <v>0</v>
      </c>
      <c r="AD6211" t="s">
        <v>10336</v>
      </c>
      <c r="AE6211" t="s">
        <v>32965</v>
      </c>
      <c r="AF6211" t="s">
        <v>27690</v>
      </c>
    </row>
    <row r="6212" spans="1:32">
      <c r="A6212" t="s">
        <v>10337</v>
      </c>
      <c r="B6212" t="s">
        <v>1388</v>
      </c>
      <c r="C6212" t="s">
        <v>10338</v>
      </c>
      <c r="D6212" s="1" t="s">
        <v>27686</v>
      </c>
      <c r="E6212" t="s">
        <v>27688</v>
      </c>
      <c r="F6212" t="s">
        <v>10337</v>
      </c>
      <c r="G6212" t="s">
        <v>1388</v>
      </c>
      <c r="H6212" t="s">
        <v>10338</v>
      </c>
      <c r="I6212" t="s">
        <v>26669</v>
      </c>
      <c r="K6212" t="s">
        <v>27686</v>
      </c>
      <c r="N6212" t="s">
        <v>10337</v>
      </c>
      <c r="O6212" t="s">
        <v>10338</v>
      </c>
      <c r="P6212" t="str">
        <f>INDEX($K$1:$K$17057,MATCH(N6212,$N$1:$N$17057,0))</f>
        <v>2s</v>
      </c>
      <c r="U6212" t="s">
        <v>1141</v>
      </c>
      <c r="V6212" s="1" t="b">
        <v>1</v>
      </c>
      <c r="Y6212" t="b">
        <v>0</v>
      </c>
      <c r="AD6212" t="s">
        <v>10339</v>
      </c>
      <c r="AE6212" t="s">
        <v>32965</v>
      </c>
      <c r="AF6212" t="s">
        <v>27690</v>
      </c>
    </row>
    <row r="6213" spans="1:32">
      <c r="A6213" t="s">
        <v>10337</v>
      </c>
      <c r="B6213" t="s">
        <v>1388</v>
      </c>
      <c r="C6213" t="s">
        <v>10338</v>
      </c>
      <c r="D6213" s="1" t="s">
        <v>27686</v>
      </c>
      <c r="E6213" t="s">
        <v>26953</v>
      </c>
      <c r="F6213" t="s">
        <v>31272</v>
      </c>
      <c r="H6213" t="s">
        <v>25839</v>
      </c>
      <c r="I6213" t="s">
        <v>26669</v>
      </c>
      <c r="J6213" t="s">
        <v>45199</v>
      </c>
      <c r="K6213" t="s">
        <v>26895</v>
      </c>
      <c r="N6213" t="s">
        <v>10337</v>
      </c>
      <c r="O6213" t="s">
        <v>10338</v>
      </c>
      <c r="P6213" t="str">
        <f>INDEX($K$1:$K$17057,MATCH(N6213,$N$1:$N$17057,0))</f>
        <v>2s</v>
      </c>
      <c r="U6213" t="s">
        <v>1141</v>
      </c>
      <c r="V6213" s="1" t="b">
        <v>1</v>
      </c>
      <c r="Y6213" t="b">
        <v>0</v>
      </c>
      <c r="AD6213" t="s">
        <v>10339</v>
      </c>
      <c r="AE6213" t="s">
        <v>32965</v>
      </c>
      <c r="AF6213" t="s">
        <v>27690</v>
      </c>
    </row>
    <row r="6214" spans="1:32">
      <c r="A6214" t="s">
        <v>10337</v>
      </c>
      <c r="B6214" t="s">
        <v>1388</v>
      </c>
      <c r="C6214" t="s">
        <v>10338</v>
      </c>
      <c r="D6214" s="1" t="s">
        <v>27686</v>
      </c>
      <c r="E6214" t="s">
        <v>26953</v>
      </c>
      <c r="F6214" t="s">
        <v>34274</v>
      </c>
      <c r="H6214" t="s">
        <v>26026</v>
      </c>
      <c r="I6214" t="s">
        <v>37421</v>
      </c>
      <c r="J6214" t="s">
        <v>45199</v>
      </c>
      <c r="K6214" t="s">
        <v>26890</v>
      </c>
      <c r="N6214" t="s">
        <v>10337</v>
      </c>
      <c r="O6214" t="s">
        <v>10338</v>
      </c>
      <c r="P6214" t="str">
        <f>INDEX($K$1:$K$17057,MATCH(N6214,$N$1:$N$17057,0))</f>
        <v>2s</v>
      </c>
      <c r="U6214" t="s">
        <v>1141</v>
      </c>
      <c r="V6214" s="1" t="b">
        <v>1</v>
      </c>
      <c r="Y6214" t="b">
        <v>0</v>
      </c>
      <c r="AD6214" t="s">
        <v>10339</v>
      </c>
      <c r="AE6214" t="s">
        <v>32965</v>
      </c>
      <c r="AF6214" t="s">
        <v>27690</v>
      </c>
    </row>
    <row r="6215" spans="1:32">
      <c r="E6215" t="s">
        <v>26668</v>
      </c>
      <c r="F6215" t="s">
        <v>640</v>
      </c>
      <c r="G6215" t="s">
        <v>27985</v>
      </c>
      <c r="H6215" t="s">
        <v>10340</v>
      </c>
      <c r="I6215" t="s">
        <v>26669</v>
      </c>
      <c r="K6215" t="s">
        <v>27701</v>
      </c>
      <c r="N6215" t="s">
        <v>640</v>
      </c>
      <c r="O6215" t="s">
        <v>10340</v>
      </c>
      <c r="P6215" t="str">
        <f>INDEX($K$1:$K$17057,MATCH(N6215,$N$1:$N$17057,0))</f>
        <v>1g</v>
      </c>
      <c r="U6215" t="s">
        <v>1141</v>
      </c>
      <c r="V6215" s="1" t="b">
        <v>1</v>
      </c>
      <c r="Y6215" t="b">
        <v>0</v>
      </c>
      <c r="AD6215" t="s">
        <v>10341</v>
      </c>
      <c r="AE6215" t="s">
        <v>32965</v>
      </c>
      <c r="AF6215" t="s">
        <v>27690</v>
      </c>
    </row>
    <row r="6216" spans="1:32">
      <c r="E6216" t="s">
        <v>26668</v>
      </c>
      <c r="F6216" t="s">
        <v>641</v>
      </c>
      <c r="G6216" t="s">
        <v>1935</v>
      </c>
      <c r="H6216" t="s">
        <v>10347</v>
      </c>
      <c r="I6216" t="s">
        <v>26669</v>
      </c>
      <c r="K6216" t="s">
        <v>27701</v>
      </c>
      <c r="N6216" t="s">
        <v>641</v>
      </c>
      <c r="O6216" t="s">
        <v>10347</v>
      </c>
      <c r="P6216" t="str">
        <f>INDEX($K$1:$K$17057,MATCH(N6216,$N$1:$N$17057,0))</f>
        <v>1g</v>
      </c>
      <c r="U6216" t="s">
        <v>1142</v>
      </c>
      <c r="V6216" s="1" t="b">
        <v>1</v>
      </c>
      <c r="Y6216" t="b">
        <v>0</v>
      </c>
      <c r="AD6216" t="s">
        <v>10348</v>
      </c>
    </row>
    <row r="6217" spans="1:32">
      <c r="A6217" t="s">
        <v>10349</v>
      </c>
      <c r="B6217" t="s">
        <v>1935</v>
      </c>
      <c r="C6217" t="s">
        <v>10350</v>
      </c>
      <c r="D6217" s="1" t="s">
        <v>27686</v>
      </c>
      <c r="E6217" t="s">
        <v>27688</v>
      </c>
      <c r="F6217" t="s">
        <v>10349</v>
      </c>
      <c r="G6217" t="s">
        <v>1935</v>
      </c>
      <c r="H6217" t="s">
        <v>10350</v>
      </c>
      <c r="I6217" t="s">
        <v>26669</v>
      </c>
      <c r="K6217" t="s">
        <v>27686</v>
      </c>
      <c r="N6217" t="s">
        <v>10349</v>
      </c>
      <c r="O6217" t="s">
        <v>10350</v>
      </c>
      <c r="P6217" t="str">
        <f>INDEX($K$1:$K$17057,MATCH(N6217,$N$1:$N$17057,0))</f>
        <v>2s</v>
      </c>
      <c r="U6217" t="s">
        <v>1142</v>
      </c>
      <c r="V6217" s="1" t="b">
        <v>1</v>
      </c>
      <c r="Y6217" t="b">
        <v>0</v>
      </c>
      <c r="AD6217" t="s">
        <v>10351</v>
      </c>
    </row>
    <row r="6218" spans="1:32">
      <c r="E6218" t="s">
        <v>26668</v>
      </c>
      <c r="F6218" t="s">
        <v>642</v>
      </c>
      <c r="G6218" t="s">
        <v>1935</v>
      </c>
      <c r="H6218" t="s">
        <v>10755</v>
      </c>
      <c r="I6218" t="s">
        <v>26669</v>
      </c>
      <c r="K6218" t="s">
        <v>27701</v>
      </c>
      <c r="N6218" t="s">
        <v>642</v>
      </c>
      <c r="O6218" t="s">
        <v>10755</v>
      </c>
      <c r="P6218" t="str">
        <f>INDEX($K$1:$K$17057,MATCH(N6218,$N$1:$N$17057,0))</f>
        <v>1g</v>
      </c>
      <c r="U6218" t="s">
        <v>1143</v>
      </c>
      <c r="V6218" s="1" t="b">
        <v>1</v>
      </c>
      <c r="Y6218" t="b">
        <v>0</v>
      </c>
      <c r="AD6218" t="s">
        <v>10756</v>
      </c>
    </row>
    <row r="6219" spans="1:32">
      <c r="A6219" t="s">
        <v>24777</v>
      </c>
      <c r="B6219" t="s">
        <v>1576</v>
      </c>
      <c r="C6219" t="s">
        <v>25564</v>
      </c>
      <c r="D6219" s="1" t="s">
        <v>27686</v>
      </c>
      <c r="E6219" t="s">
        <v>27688</v>
      </c>
      <c r="F6219" t="s">
        <v>24777</v>
      </c>
      <c r="G6219" t="s">
        <v>1576</v>
      </c>
      <c r="H6219" t="s">
        <v>25564</v>
      </c>
      <c r="I6219" t="s">
        <v>26669</v>
      </c>
      <c r="K6219" t="s">
        <v>27686</v>
      </c>
      <c r="N6219" t="s">
        <v>24777</v>
      </c>
      <c r="O6219" t="s">
        <v>25564</v>
      </c>
      <c r="P6219" t="str">
        <f>INDEX($K$1:$K$17057,MATCH(N6219,$N$1:$N$17057,0))</f>
        <v>2s</v>
      </c>
      <c r="U6219" t="s">
        <v>1143</v>
      </c>
      <c r="V6219" s="1" t="b">
        <v>1</v>
      </c>
      <c r="Y6219" t="b">
        <v>0</v>
      </c>
      <c r="AD6219" t="s">
        <v>10762</v>
      </c>
    </row>
    <row r="6220" spans="1:32">
      <c r="A6220" t="s">
        <v>10757</v>
      </c>
      <c r="B6220" t="s">
        <v>27985</v>
      </c>
      <c r="C6220" t="s">
        <v>10758</v>
      </c>
      <c r="D6220" s="1" t="s">
        <v>27686</v>
      </c>
      <c r="E6220" t="s">
        <v>27688</v>
      </c>
      <c r="F6220" t="s">
        <v>10757</v>
      </c>
      <c r="G6220" t="s">
        <v>27985</v>
      </c>
      <c r="H6220" t="s">
        <v>10758</v>
      </c>
      <c r="I6220" t="s">
        <v>26669</v>
      </c>
      <c r="K6220" t="s">
        <v>27686</v>
      </c>
      <c r="N6220" t="s">
        <v>10757</v>
      </c>
      <c r="O6220" t="s">
        <v>10758</v>
      </c>
      <c r="P6220" t="str">
        <f>INDEX($K$1:$K$17057,MATCH(N6220,$N$1:$N$17057,0))</f>
        <v>2s</v>
      </c>
      <c r="U6220" t="s">
        <v>1143</v>
      </c>
      <c r="V6220" s="1" t="b">
        <v>1</v>
      </c>
      <c r="Y6220" t="b">
        <v>0</v>
      </c>
      <c r="AD6220" t="s">
        <v>10759</v>
      </c>
    </row>
    <row r="6221" spans="1:32">
      <c r="E6221" t="s">
        <v>26668</v>
      </c>
      <c r="F6221" t="s">
        <v>643</v>
      </c>
      <c r="G6221" t="s">
        <v>27769</v>
      </c>
      <c r="H6221" t="s">
        <v>10763</v>
      </c>
      <c r="I6221" t="s">
        <v>26669</v>
      </c>
      <c r="K6221" t="s">
        <v>27701</v>
      </c>
      <c r="N6221" t="s">
        <v>643</v>
      </c>
      <c r="O6221" t="s">
        <v>10763</v>
      </c>
      <c r="P6221" t="str">
        <f>INDEX($K$1:$K$17057,MATCH(N6221,$N$1:$N$17057,0))</f>
        <v>1g</v>
      </c>
      <c r="U6221" t="s">
        <v>1144</v>
      </c>
      <c r="V6221" s="1" t="b">
        <v>1</v>
      </c>
      <c r="Y6221" t="b">
        <v>0</v>
      </c>
      <c r="AD6221" t="s">
        <v>10764</v>
      </c>
    </row>
    <row r="6222" spans="1:32">
      <c r="A6222" t="s">
        <v>10765</v>
      </c>
      <c r="B6222" t="s">
        <v>27707</v>
      </c>
      <c r="C6222" t="s">
        <v>10766</v>
      </c>
      <c r="D6222" s="1" t="s">
        <v>27686</v>
      </c>
      <c r="E6222" t="s">
        <v>27688</v>
      </c>
      <c r="F6222" t="s">
        <v>10765</v>
      </c>
      <c r="G6222" t="s">
        <v>27707</v>
      </c>
      <c r="H6222" t="s">
        <v>10766</v>
      </c>
      <c r="I6222" t="s">
        <v>26669</v>
      </c>
      <c r="K6222" t="s">
        <v>27686</v>
      </c>
      <c r="N6222" t="s">
        <v>10765</v>
      </c>
      <c r="O6222" t="s">
        <v>10766</v>
      </c>
      <c r="P6222" t="str">
        <f>INDEX($K$1:$K$17057,MATCH(N6222,$N$1:$N$17057,0))</f>
        <v>2s</v>
      </c>
      <c r="U6222" t="s">
        <v>1144</v>
      </c>
      <c r="V6222" s="1" t="b">
        <v>1</v>
      </c>
      <c r="Y6222" t="b">
        <v>0</v>
      </c>
      <c r="AD6222" t="s">
        <v>10767</v>
      </c>
    </row>
    <row r="6223" spans="1:32">
      <c r="A6223" t="s">
        <v>25139</v>
      </c>
      <c r="B6223" t="s">
        <v>27837</v>
      </c>
      <c r="C6223" t="s">
        <v>10776</v>
      </c>
      <c r="D6223" s="1" t="s">
        <v>27686</v>
      </c>
      <c r="E6223" t="s">
        <v>27688</v>
      </c>
      <c r="F6223" t="s">
        <v>25139</v>
      </c>
      <c r="G6223" t="s">
        <v>27837</v>
      </c>
      <c r="H6223" t="s">
        <v>10776</v>
      </c>
      <c r="I6223" t="s">
        <v>26669</v>
      </c>
      <c r="K6223" t="s">
        <v>27686</v>
      </c>
      <c r="N6223" t="s">
        <v>24779</v>
      </c>
      <c r="O6223" t="s">
        <v>26360</v>
      </c>
      <c r="P6223" t="str">
        <f>INDEX($K$1:$K$17057,MATCH(N6223,$N$1:$N$17057,0))</f>
        <v>2s</v>
      </c>
      <c r="U6223" t="s">
        <v>1144</v>
      </c>
      <c r="V6223" s="1" t="b">
        <v>1</v>
      </c>
      <c r="Y6223" t="b">
        <v>0</v>
      </c>
      <c r="AD6223" t="s">
        <v>10777</v>
      </c>
    </row>
    <row r="6224" spans="1:32">
      <c r="A6224" t="s">
        <v>25139</v>
      </c>
      <c r="B6224" t="s">
        <v>27837</v>
      </c>
      <c r="C6224" t="s">
        <v>10776</v>
      </c>
      <c r="D6224" s="1" t="s">
        <v>27686</v>
      </c>
      <c r="E6224" t="s">
        <v>37713</v>
      </c>
      <c r="F6224" t="s">
        <v>39669</v>
      </c>
      <c r="H6224" t="s">
        <v>39670</v>
      </c>
      <c r="I6224" t="s">
        <v>26669</v>
      </c>
      <c r="K6224" t="s">
        <v>26891</v>
      </c>
      <c r="N6224" t="s">
        <v>24779</v>
      </c>
      <c r="O6224" t="s">
        <v>26360</v>
      </c>
      <c r="P6224" t="str">
        <f>INDEX($K$1:$K$17057,MATCH(N6224,$N$1:$N$17057,0))</f>
        <v>2s</v>
      </c>
      <c r="U6224" t="s">
        <v>1144</v>
      </c>
      <c r="V6224" s="1" t="b">
        <v>1</v>
      </c>
      <c r="Y6224" t="b">
        <v>0</v>
      </c>
      <c r="AD6224" t="s">
        <v>10777</v>
      </c>
    </row>
    <row r="6225" spans="1:32">
      <c r="A6225" t="s">
        <v>25139</v>
      </c>
      <c r="B6225" t="s">
        <v>27837</v>
      </c>
      <c r="C6225" t="s">
        <v>10776</v>
      </c>
      <c r="D6225" s="1" t="s">
        <v>27686</v>
      </c>
      <c r="E6225" t="s">
        <v>26930</v>
      </c>
      <c r="F6225" t="s">
        <v>10774</v>
      </c>
      <c r="G6225" t="s">
        <v>31726</v>
      </c>
      <c r="H6225" t="s">
        <v>10775</v>
      </c>
      <c r="I6225" t="s">
        <v>26669</v>
      </c>
      <c r="K6225" t="s">
        <v>27686</v>
      </c>
      <c r="N6225" t="s">
        <v>24779</v>
      </c>
      <c r="O6225" t="s">
        <v>26360</v>
      </c>
      <c r="P6225" t="str">
        <f>INDEX($K$1:$K$17057,MATCH(N6225,$N$1:$N$17057,0))</f>
        <v>2s</v>
      </c>
      <c r="U6225" t="s">
        <v>1144</v>
      </c>
      <c r="V6225" s="1" t="b">
        <v>1</v>
      </c>
      <c r="Y6225" t="b">
        <v>0</v>
      </c>
      <c r="AD6225" t="s">
        <v>10777</v>
      </c>
    </row>
    <row r="6226" spans="1:32">
      <c r="A6226" t="s">
        <v>10778</v>
      </c>
      <c r="B6226" t="s">
        <v>27737</v>
      </c>
      <c r="C6226" t="s">
        <v>10779</v>
      </c>
      <c r="D6226" s="1" t="s">
        <v>27686</v>
      </c>
      <c r="E6226" t="s">
        <v>27688</v>
      </c>
      <c r="F6226" t="s">
        <v>10778</v>
      </c>
      <c r="G6226" t="s">
        <v>27737</v>
      </c>
      <c r="H6226" t="s">
        <v>10779</v>
      </c>
      <c r="I6226" t="s">
        <v>37421</v>
      </c>
      <c r="K6226" t="s">
        <v>27686</v>
      </c>
      <c r="N6226" t="s">
        <v>24779</v>
      </c>
      <c r="O6226" t="s">
        <v>26360</v>
      </c>
      <c r="P6226" t="str">
        <f>INDEX($K$1:$K$17057,MATCH(N6226,$N$1:$N$17057,0))</f>
        <v>2s</v>
      </c>
      <c r="U6226" t="s">
        <v>1144</v>
      </c>
      <c r="V6226" s="1" t="b">
        <v>1</v>
      </c>
      <c r="Y6226" t="b">
        <v>0</v>
      </c>
      <c r="AD6226" t="s">
        <v>10777</v>
      </c>
    </row>
    <row r="6227" spans="1:32">
      <c r="A6227" t="s">
        <v>10786</v>
      </c>
      <c r="B6227" t="s">
        <v>36850</v>
      </c>
      <c r="C6227" t="s">
        <v>10782</v>
      </c>
      <c r="D6227" s="1" t="s">
        <v>27686</v>
      </c>
      <c r="E6227" t="s">
        <v>27688</v>
      </c>
      <c r="F6227" t="s">
        <v>10786</v>
      </c>
      <c r="G6227" t="s">
        <v>36850</v>
      </c>
      <c r="H6227" t="s">
        <v>10782</v>
      </c>
      <c r="I6227" t="s">
        <v>26669</v>
      </c>
      <c r="K6227" t="s">
        <v>27686</v>
      </c>
      <c r="N6227" t="s">
        <v>24780</v>
      </c>
      <c r="O6227" t="s">
        <v>26361</v>
      </c>
      <c r="P6227" t="str">
        <f>INDEX($K$1:$K$17057,MATCH(N6227,$N$1:$N$17057,0))</f>
        <v>2s</v>
      </c>
      <c r="U6227" t="s">
        <v>1144</v>
      </c>
      <c r="V6227" s="1" t="b">
        <v>1</v>
      </c>
      <c r="Y6227" t="b">
        <v>0</v>
      </c>
      <c r="AD6227" t="s">
        <v>10783</v>
      </c>
    </row>
    <row r="6228" spans="1:32">
      <c r="A6228" t="s">
        <v>10784</v>
      </c>
      <c r="B6228" t="s">
        <v>1388</v>
      </c>
      <c r="C6228" t="s">
        <v>10785</v>
      </c>
      <c r="D6228" s="1" t="s">
        <v>27686</v>
      </c>
      <c r="E6228" t="s">
        <v>27688</v>
      </c>
      <c r="F6228" t="s">
        <v>10784</v>
      </c>
      <c r="G6228" t="s">
        <v>1388</v>
      </c>
      <c r="H6228" t="s">
        <v>10785</v>
      </c>
      <c r="I6228" t="s">
        <v>26669</v>
      </c>
      <c r="K6228" t="s">
        <v>27686</v>
      </c>
      <c r="N6228" t="s">
        <v>24780</v>
      </c>
      <c r="O6228" t="s">
        <v>26361</v>
      </c>
      <c r="P6228" t="str">
        <f>INDEX($K$1:$K$17057,MATCH(N6228,$N$1:$N$17057,0))</f>
        <v>2s</v>
      </c>
      <c r="U6228" t="s">
        <v>1144</v>
      </c>
      <c r="V6228" s="1" t="b">
        <v>1</v>
      </c>
      <c r="Y6228" t="b">
        <v>0</v>
      </c>
      <c r="AD6228" t="s">
        <v>10783</v>
      </c>
    </row>
    <row r="6229" spans="1:32">
      <c r="A6229" t="s">
        <v>10784</v>
      </c>
      <c r="B6229" t="s">
        <v>1388</v>
      </c>
      <c r="C6229" t="s">
        <v>10785</v>
      </c>
      <c r="D6229" s="1" t="s">
        <v>27686</v>
      </c>
      <c r="E6229" t="s">
        <v>26930</v>
      </c>
      <c r="F6229" t="s">
        <v>10787</v>
      </c>
      <c r="G6229" t="s">
        <v>27972</v>
      </c>
      <c r="H6229" t="s">
        <v>10788</v>
      </c>
      <c r="I6229" t="s">
        <v>37421</v>
      </c>
      <c r="K6229" t="s">
        <v>27686</v>
      </c>
      <c r="N6229" t="s">
        <v>24780</v>
      </c>
      <c r="O6229" t="s">
        <v>26361</v>
      </c>
      <c r="P6229" t="str">
        <f>INDEX($K$1:$K$17057,MATCH(N6229,$N$1:$N$17057,0))</f>
        <v>2s</v>
      </c>
      <c r="U6229" t="s">
        <v>1144</v>
      </c>
      <c r="V6229" s="1" t="b">
        <v>1</v>
      </c>
      <c r="Y6229" t="b">
        <v>0</v>
      </c>
      <c r="AD6229" t="s">
        <v>10783</v>
      </c>
    </row>
    <row r="6230" spans="1:32">
      <c r="A6230" t="s">
        <v>10768</v>
      </c>
      <c r="B6230" t="s">
        <v>28037</v>
      </c>
      <c r="C6230" t="s">
        <v>10769</v>
      </c>
      <c r="D6230" s="1" t="s">
        <v>27686</v>
      </c>
      <c r="E6230" t="s">
        <v>27688</v>
      </c>
      <c r="F6230" t="s">
        <v>10768</v>
      </c>
      <c r="G6230" t="s">
        <v>28037</v>
      </c>
      <c r="H6230" t="s">
        <v>10769</v>
      </c>
      <c r="I6230" t="s">
        <v>26669</v>
      </c>
      <c r="K6230" t="s">
        <v>27686</v>
      </c>
      <c r="N6230" t="s">
        <v>10768</v>
      </c>
      <c r="O6230" t="s">
        <v>10769</v>
      </c>
      <c r="P6230" t="str">
        <f>INDEX($K$1:$K$17057,MATCH(N6230,$N$1:$N$17057,0))</f>
        <v>2s</v>
      </c>
      <c r="U6230" t="s">
        <v>1144</v>
      </c>
      <c r="V6230" s="1" t="b">
        <v>1</v>
      </c>
      <c r="X6230" s="1" t="b">
        <v>1</v>
      </c>
      <c r="Y6230" t="b">
        <v>0</v>
      </c>
      <c r="AD6230" t="s">
        <v>10770</v>
      </c>
    </row>
    <row r="6231" spans="1:32">
      <c r="A6231" t="s">
        <v>10771</v>
      </c>
      <c r="B6231" t="s">
        <v>1415</v>
      </c>
      <c r="C6231" t="s">
        <v>10772</v>
      </c>
      <c r="D6231" s="1" t="s">
        <v>27686</v>
      </c>
      <c r="E6231" t="s">
        <v>27688</v>
      </c>
      <c r="F6231" t="s">
        <v>10771</v>
      </c>
      <c r="G6231" t="s">
        <v>1415</v>
      </c>
      <c r="H6231" t="s">
        <v>10772</v>
      </c>
      <c r="I6231" t="s">
        <v>26669</v>
      </c>
      <c r="K6231" t="s">
        <v>27686</v>
      </c>
      <c r="N6231" t="s">
        <v>10771</v>
      </c>
      <c r="O6231" t="s">
        <v>10772</v>
      </c>
      <c r="P6231" t="str">
        <f>INDEX($K$1:$K$17057,MATCH(N6231,$N$1:$N$17057,0))</f>
        <v>2s</v>
      </c>
      <c r="U6231" t="s">
        <v>1144</v>
      </c>
      <c r="V6231" s="1" t="b">
        <v>1</v>
      </c>
      <c r="Y6231" t="b">
        <v>0</v>
      </c>
      <c r="AD6231" t="s">
        <v>10773</v>
      </c>
    </row>
    <row r="6232" spans="1:32">
      <c r="A6232" t="s">
        <v>10810</v>
      </c>
      <c r="B6232" t="s">
        <v>27736</v>
      </c>
      <c r="C6232" t="s">
        <v>10811</v>
      </c>
      <c r="D6232" s="1" t="s">
        <v>27686</v>
      </c>
      <c r="E6232" t="s">
        <v>27688</v>
      </c>
      <c r="F6232" t="s">
        <v>10810</v>
      </c>
      <c r="G6232" t="s">
        <v>27736</v>
      </c>
      <c r="H6232" t="s">
        <v>10811</v>
      </c>
      <c r="I6232" t="s">
        <v>26669</v>
      </c>
      <c r="K6232" t="s">
        <v>27686</v>
      </c>
      <c r="N6232" t="s">
        <v>24781</v>
      </c>
      <c r="O6232" t="s">
        <v>26362</v>
      </c>
      <c r="P6232" t="str">
        <f>INDEX($K$1:$K$17057,MATCH(N6232,$N$1:$N$17057,0))</f>
        <v>2s</v>
      </c>
      <c r="U6232" t="s">
        <v>1144</v>
      </c>
      <c r="V6232" s="1" t="b">
        <v>1</v>
      </c>
      <c r="Y6232" t="b">
        <v>0</v>
      </c>
      <c r="AD6232" t="s">
        <v>10812</v>
      </c>
      <c r="AE6232" t="s">
        <v>36785</v>
      </c>
      <c r="AF6232" t="s">
        <v>27689</v>
      </c>
    </row>
    <row r="6233" spans="1:32">
      <c r="A6233" t="s">
        <v>10810</v>
      </c>
      <c r="B6233" t="s">
        <v>27736</v>
      </c>
      <c r="C6233" t="s">
        <v>10811</v>
      </c>
      <c r="D6233" s="1" t="s">
        <v>27686</v>
      </c>
      <c r="E6233" t="s">
        <v>37713</v>
      </c>
      <c r="F6233" t="s">
        <v>39671</v>
      </c>
      <c r="H6233" t="s">
        <v>39672</v>
      </c>
      <c r="I6233" t="s">
        <v>26669</v>
      </c>
      <c r="K6233" t="s">
        <v>26894</v>
      </c>
      <c r="N6233" t="s">
        <v>24781</v>
      </c>
      <c r="O6233" t="s">
        <v>26362</v>
      </c>
      <c r="P6233" t="str">
        <f>INDEX($K$1:$K$17057,MATCH(N6233,$N$1:$N$17057,0))</f>
        <v>2s</v>
      </c>
      <c r="U6233" t="s">
        <v>1144</v>
      </c>
      <c r="V6233" s="1" t="b">
        <v>1</v>
      </c>
      <c r="Y6233" t="b">
        <v>0</v>
      </c>
      <c r="AD6233" t="s">
        <v>10812</v>
      </c>
      <c r="AE6233" t="s">
        <v>36785</v>
      </c>
      <c r="AF6233" t="s">
        <v>27689</v>
      </c>
    </row>
    <row r="6234" spans="1:32">
      <c r="A6234" t="s">
        <v>33619</v>
      </c>
      <c r="B6234" t="s">
        <v>27712</v>
      </c>
      <c r="C6234" t="s">
        <v>10791</v>
      </c>
      <c r="D6234" s="1" t="s">
        <v>27686</v>
      </c>
      <c r="E6234" t="s">
        <v>27688</v>
      </c>
      <c r="F6234" t="s">
        <v>33619</v>
      </c>
      <c r="G6234" t="s">
        <v>27712</v>
      </c>
      <c r="H6234" t="s">
        <v>10791</v>
      </c>
      <c r="I6234" t="s">
        <v>37421</v>
      </c>
      <c r="K6234" t="s">
        <v>27686</v>
      </c>
      <c r="N6234" t="s">
        <v>24778</v>
      </c>
      <c r="O6234" t="s">
        <v>26363</v>
      </c>
      <c r="P6234" t="str">
        <f>INDEX($K$1:$K$17057,MATCH(N6234,$N$1:$N$17057,0))</f>
        <v>2s</v>
      </c>
      <c r="U6234" t="s">
        <v>1144</v>
      </c>
      <c r="V6234" s="1" t="b">
        <v>1</v>
      </c>
      <c r="Y6234" t="b">
        <v>0</v>
      </c>
      <c r="AD6234" t="s">
        <v>10790</v>
      </c>
      <c r="AE6234" t="s">
        <v>36785</v>
      </c>
      <c r="AF6234" t="s">
        <v>27689</v>
      </c>
    </row>
    <row r="6235" spans="1:32">
      <c r="A6235" t="s">
        <v>10792</v>
      </c>
      <c r="B6235" t="s">
        <v>1358</v>
      </c>
      <c r="C6235" t="s">
        <v>10789</v>
      </c>
      <c r="D6235" s="1" t="s">
        <v>27686</v>
      </c>
      <c r="E6235" t="s">
        <v>27688</v>
      </c>
      <c r="F6235" t="s">
        <v>10792</v>
      </c>
      <c r="G6235" t="s">
        <v>1358</v>
      </c>
      <c r="H6235" t="s">
        <v>10789</v>
      </c>
      <c r="I6235" t="s">
        <v>26669</v>
      </c>
      <c r="K6235" t="s">
        <v>27686</v>
      </c>
      <c r="N6235" t="s">
        <v>24778</v>
      </c>
      <c r="O6235" t="s">
        <v>26363</v>
      </c>
      <c r="P6235" t="str">
        <f>INDEX($K$1:$K$17057,MATCH(N6235,$N$1:$N$17057,0))</f>
        <v>2s</v>
      </c>
      <c r="U6235" t="s">
        <v>1144</v>
      </c>
      <c r="V6235" s="1" t="b">
        <v>1</v>
      </c>
      <c r="Y6235" t="b">
        <v>0</v>
      </c>
      <c r="AD6235" t="s">
        <v>10790</v>
      </c>
      <c r="AE6235" t="s">
        <v>36785</v>
      </c>
      <c r="AF6235" t="s">
        <v>27689</v>
      </c>
    </row>
    <row r="6236" spans="1:32">
      <c r="A6236" t="s">
        <v>10792</v>
      </c>
      <c r="B6236" t="s">
        <v>1358</v>
      </c>
      <c r="C6236" t="s">
        <v>10789</v>
      </c>
      <c r="D6236" s="1" t="s">
        <v>27686</v>
      </c>
      <c r="E6236" t="s">
        <v>26930</v>
      </c>
      <c r="F6236" t="s">
        <v>31763</v>
      </c>
      <c r="G6236" t="s">
        <v>30454</v>
      </c>
      <c r="H6236" t="s">
        <v>27368</v>
      </c>
      <c r="I6236" t="s">
        <v>26669</v>
      </c>
      <c r="K6236" t="s">
        <v>27686</v>
      </c>
      <c r="N6236" t="s">
        <v>24778</v>
      </c>
      <c r="O6236" t="s">
        <v>26363</v>
      </c>
      <c r="P6236" t="str">
        <f>INDEX($K$1:$K$17057,MATCH(N6236,$N$1:$N$17057,0))</f>
        <v>2s</v>
      </c>
      <c r="U6236" t="s">
        <v>1144</v>
      </c>
      <c r="V6236" s="1" t="b">
        <v>1</v>
      </c>
      <c r="Y6236" t="b">
        <v>0</v>
      </c>
      <c r="AD6236" t="s">
        <v>10790</v>
      </c>
      <c r="AE6236" t="s">
        <v>36785</v>
      </c>
      <c r="AF6236" t="s">
        <v>27689</v>
      </c>
    </row>
    <row r="6237" spans="1:32">
      <c r="E6237" t="s">
        <v>26668</v>
      </c>
      <c r="F6237" t="s">
        <v>644</v>
      </c>
      <c r="G6237" t="s">
        <v>27985</v>
      </c>
      <c r="H6237" t="s">
        <v>10793</v>
      </c>
      <c r="I6237" t="s">
        <v>26669</v>
      </c>
      <c r="K6237" t="s">
        <v>27701</v>
      </c>
      <c r="N6237" t="s">
        <v>644</v>
      </c>
      <c r="O6237" t="s">
        <v>10793</v>
      </c>
      <c r="P6237" t="str">
        <f>INDEX($K$1:$K$17057,MATCH(N6237,$N$1:$N$17057,0))</f>
        <v>1g</v>
      </c>
      <c r="U6237" t="s">
        <v>1144</v>
      </c>
      <c r="V6237" s="1" t="b">
        <v>1</v>
      </c>
      <c r="Y6237" t="b">
        <v>0</v>
      </c>
      <c r="AD6237" t="s">
        <v>10794</v>
      </c>
      <c r="AE6237" t="s">
        <v>36785</v>
      </c>
      <c r="AF6237" t="s">
        <v>27689</v>
      </c>
    </row>
    <row r="6238" spans="1:32">
      <c r="A6238" t="s">
        <v>32059</v>
      </c>
      <c r="B6238" t="s">
        <v>1935</v>
      </c>
      <c r="C6238" t="s">
        <v>32060</v>
      </c>
      <c r="D6238" s="1" t="s">
        <v>27686</v>
      </c>
      <c r="E6238" t="s">
        <v>27688</v>
      </c>
      <c r="F6238" t="s">
        <v>32059</v>
      </c>
      <c r="G6238" t="s">
        <v>1935</v>
      </c>
      <c r="H6238" t="s">
        <v>32060</v>
      </c>
      <c r="I6238" t="s">
        <v>37421</v>
      </c>
      <c r="K6238" t="s">
        <v>27686</v>
      </c>
      <c r="N6238" t="s">
        <v>10795</v>
      </c>
      <c r="O6238" t="s">
        <v>10796</v>
      </c>
      <c r="P6238" t="str">
        <f>INDEX($K$1:$K$17057,MATCH(N6238,$N$1:$N$17057,0))</f>
        <v>2s</v>
      </c>
      <c r="U6238" t="s">
        <v>1144</v>
      </c>
      <c r="V6238" s="1" t="b">
        <v>1</v>
      </c>
      <c r="Y6238" t="b">
        <v>0</v>
      </c>
      <c r="AD6238" t="s">
        <v>10797</v>
      </c>
      <c r="AE6238" t="s">
        <v>36785</v>
      </c>
      <c r="AF6238" t="s">
        <v>27689</v>
      </c>
    </row>
    <row r="6239" spans="1:32">
      <c r="A6239" t="s">
        <v>32059</v>
      </c>
      <c r="B6239" t="s">
        <v>1935</v>
      </c>
      <c r="C6239" t="s">
        <v>32060</v>
      </c>
      <c r="D6239" s="1" t="s">
        <v>27686</v>
      </c>
      <c r="E6239" t="s">
        <v>26930</v>
      </c>
      <c r="F6239" t="s">
        <v>10795</v>
      </c>
      <c r="G6239" t="s">
        <v>27776</v>
      </c>
      <c r="H6239" t="s">
        <v>10796</v>
      </c>
      <c r="I6239" t="s">
        <v>26669</v>
      </c>
      <c r="K6239" t="s">
        <v>27686</v>
      </c>
      <c r="N6239" t="s">
        <v>10795</v>
      </c>
      <c r="O6239" t="s">
        <v>10796</v>
      </c>
      <c r="P6239" t="str">
        <f>INDEX($K$1:$K$17057,MATCH(N6239,$N$1:$N$17057,0))</f>
        <v>2s</v>
      </c>
      <c r="U6239" t="s">
        <v>1144</v>
      </c>
      <c r="V6239" s="1" t="b">
        <v>1</v>
      </c>
      <c r="Y6239" t="b">
        <v>0</v>
      </c>
      <c r="AD6239" t="s">
        <v>10797</v>
      </c>
      <c r="AE6239" t="s">
        <v>36785</v>
      </c>
      <c r="AF6239" t="s">
        <v>27689</v>
      </c>
    </row>
    <row r="6240" spans="1:32">
      <c r="A6240" t="s">
        <v>32059</v>
      </c>
      <c r="B6240" t="s">
        <v>1935</v>
      </c>
      <c r="C6240" t="s">
        <v>32060</v>
      </c>
      <c r="D6240" s="1" t="s">
        <v>27686</v>
      </c>
      <c r="E6240" t="s">
        <v>37713</v>
      </c>
      <c r="F6240" t="s">
        <v>32061</v>
      </c>
      <c r="H6240" t="s">
        <v>25411</v>
      </c>
      <c r="I6240" t="s">
        <v>26669</v>
      </c>
      <c r="K6240" t="s">
        <v>26894</v>
      </c>
      <c r="N6240" t="s">
        <v>10795</v>
      </c>
      <c r="O6240" t="s">
        <v>10796</v>
      </c>
      <c r="P6240" t="str">
        <f>INDEX($K$1:$K$17057,MATCH(N6240,$N$1:$N$17057,0))</f>
        <v>2s</v>
      </c>
      <c r="U6240" t="s">
        <v>1144</v>
      </c>
      <c r="V6240" s="1" t="b">
        <v>1</v>
      </c>
      <c r="Y6240" t="b">
        <v>0</v>
      </c>
      <c r="AD6240" t="s">
        <v>10797</v>
      </c>
      <c r="AE6240" t="s">
        <v>36785</v>
      </c>
      <c r="AF6240" t="s">
        <v>27689</v>
      </c>
    </row>
    <row r="6241" spans="1:32">
      <c r="A6241" t="s">
        <v>10800</v>
      </c>
      <c r="B6241" t="s">
        <v>27712</v>
      </c>
      <c r="C6241" t="s">
        <v>10801</v>
      </c>
      <c r="D6241" s="1" t="s">
        <v>27686</v>
      </c>
      <c r="E6241" t="s">
        <v>26953</v>
      </c>
      <c r="F6241" t="s">
        <v>32065</v>
      </c>
      <c r="G6241" t="s">
        <v>32066</v>
      </c>
      <c r="H6241" t="s">
        <v>10798</v>
      </c>
      <c r="I6241" t="s">
        <v>26669</v>
      </c>
      <c r="K6241" t="s">
        <v>26895</v>
      </c>
      <c r="N6241" t="s">
        <v>32065</v>
      </c>
      <c r="O6241" t="s">
        <v>10798</v>
      </c>
      <c r="P6241" t="str">
        <f>INDEX($K$1:$K$17057,MATCH(N6241,$N$1:$N$17057,0))</f>
        <v>3s</v>
      </c>
      <c r="U6241" t="s">
        <v>1144</v>
      </c>
      <c r="V6241" s="1" t="b">
        <v>1</v>
      </c>
      <c r="Y6241" t="b">
        <v>0</v>
      </c>
      <c r="AD6241" t="s">
        <v>10799</v>
      </c>
      <c r="AE6241" t="s">
        <v>36785</v>
      </c>
      <c r="AF6241" t="s">
        <v>27689</v>
      </c>
    </row>
    <row r="6242" spans="1:32">
      <c r="A6242" t="s">
        <v>10800</v>
      </c>
      <c r="B6242" t="s">
        <v>27712</v>
      </c>
      <c r="C6242" t="s">
        <v>10801</v>
      </c>
      <c r="D6242" s="1" t="s">
        <v>27686</v>
      </c>
      <c r="E6242" t="s">
        <v>26953</v>
      </c>
      <c r="F6242" t="s">
        <v>36815</v>
      </c>
      <c r="G6242" t="s">
        <v>32066</v>
      </c>
      <c r="H6242" t="s">
        <v>36826</v>
      </c>
      <c r="I6242" t="s">
        <v>26669</v>
      </c>
      <c r="K6242" t="s">
        <v>26890</v>
      </c>
      <c r="N6242" t="s">
        <v>32065</v>
      </c>
      <c r="O6242" t="s">
        <v>10798</v>
      </c>
      <c r="P6242" t="str">
        <f>INDEX($K$1:$K$17057,MATCH(N6242,$N$1:$N$17057,0))</f>
        <v>3s</v>
      </c>
      <c r="U6242" t="s">
        <v>1144</v>
      </c>
      <c r="V6242" s="1" t="b">
        <v>1</v>
      </c>
      <c r="Y6242" t="b">
        <v>0</v>
      </c>
      <c r="AD6242" t="s">
        <v>10799</v>
      </c>
      <c r="AE6242" t="s">
        <v>36785</v>
      </c>
      <c r="AF6242" t="s">
        <v>27689</v>
      </c>
    </row>
    <row r="6243" spans="1:32">
      <c r="A6243" t="s">
        <v>10800</v>
      </c>
      <c r="B6243" t="s">
        <v>27712</v>
      </c>
      <c r="C6243" t="s">
        <v>10801</v>
      </c>
      <c r="D6243" s="1" t="s">
        <v>27686</v>
      </c>
      <c r="E6243" t="s">
        <v>27688</v>
      </c>
      <c r="F6243" t="s">
        <v>10800</v>
      </c>
      <c r="G6243" t="s">
        <v>27712</v>
      </c>
      <c r="H6243" t="s">
        <v>10801</v>
      </c>
      <c r="I6243" t="s">
        <v>26669</v>
      </c>
      <c r="K6243" t="s">
        <v>27686</v>
      </c>
      <c r="N6243" t="s">
        <v>32065</v>
      </c>
      <c r="O6243" t="s">
        <v>10798</v>
      </c>
      <c r="P6243" t="str">
        <f>INDEX($K$1:$K$17057,MATCH(N6243,$N$1:$N$17057,0))</f>
        <v>3s</v>
      </c>
      <c r="U6243" t="s">
        <v>1144</v>
      </c>
      <c r="V6243" s="1" t="b">
        <v>1</v>
      </c>
      <c r="Y6243" t="b">
        <v>0</v>
      </c>
      <c r="AD6243" t="s">
        <v>10799</v>
      </c>
      <c r="AE6243" t="s">
        <v>36785</v>
      </c>
      <c r="AF6243" t="s">
        <v>27689</v>
      </c>
    </row>
    <row r="6244" spans="1:32">
      <c r="A6244" t="s">
        <v>25140</v>
      </c>
      <c r="B6244" t="s">
        <v>27712</v>
      </c>
      <c r="C6244" t="s">
        <v>25904</v>
      </c>
      <c r="D6244" s="1" t="s">
        <v>27686</v>
      </c>
      <c r="E6244" t="s">
        <v>27688</v>
      </c>
      <c r="F6244" t="s">
        <v>25140</v>
      </c>
      <c r="G6244" t="s">
        <v>27712</v>
      </c>
      <c r="H6244" t="s">
        <v>25904</v>
      </c>
      <c r="I6244" t="s">
        <v>26669</v>
      </c>
      <c r="K6244" t="s">
        <v>27686</v>
      </c>
      <c r="N6244" t="s">
        <v>10802</v>
      </c>
      <c r="O6244" t="s">
        <v>10803</v>
      </c>
      <c r="P6244" t="str">
        <f>INDEX($K$1:$K$17057,MATCH(N6244,$N$1:$N$17057,0))</f>
        <v>2s</v>
      </c>
      <c r="U6244" t="s">
        <v>1144</v>
      </c>
      <c r="V6244" s="1" t="b">
        <v>1</v>
      </c>
      <c r="Y6244" t="b">
        <v>0</v>
      </c>
      <c r="AD6244" t="s">
        <v>10804</v>
      </c>
      <c r="AE6244" t="s">
        <v>36785</v>
      </c>
      <c r="AF6244" t="s">
        <v>27689</v>
      </c>
    </row>
    <row r="6245" spans="1:32">
      <c r="A6245" t="s">
        <v>25140</v>
      </c>
      <c r="B6245" t="s">
        <v>27712</v>
      </c>
      <c r="C6245" t="s">
        <v>25904</v>
      </c>
      <c r="D6245" s="1" t="s">
        <v>27686</v>
      </c>
      <c r="E6245" t="s">
        <v>26930</v>
      </c>
      <c r="F6245" t="s">
        <v>10802</v>
      </c>
      <c r="G6245" t="s">
        <v>32066</v>
      </c>
      <c r="H6245" t="s">
        <v>10803</v>
      </c>
      <c r="I6245" t="s">
        <v>26669</v>
      </c>
      <c r="K6245" t="s">
        <v>27686</v>
      </c>
      <c r="N6245" t="s">
        <v>10802</v>
      </c>
      <c r="O6245" t="s">
        <v>10803</v>
      </c>
      <c r="P6245" t="str">
        <f>INDEX($K$1:$K$17057,MATCH(N6245,$N$1:$N$17057,0))</f>
        <v>2s</v>
      </c>
      <c r="U6245" t="s">
        <v>1144</v>
      </c>
      <c r="V6245" s="1" t="b">
        <v>1</v>
      </c>
      <c r="Y6245" t="b">
        <v>0</v>
      </c>
      <c r="AD6245" t="s">
        <v>10804</v>
      </c>
      <c r="AE6245" t="s">
        <v>36785</v>
      </c>
      <c r="AF6245" t="s">
        <v>27689</v>
      </c>
    </row>
    <row r="6246" spans="1:32">
      <c r="A6246" t="s">
        <v>10808</v>
      </c>
      <c r="B6246" t="s">
        <v>27775</v>
      </c>
      <c r="C6246" t="s">
        <v>10809</v>
      </c>
      <c r="D6246" s="1" t="s">
        <v>27686</v>
      </c>
      <c r="E6246" t="s">
        <v>27688</v>
      </c>
      <c r="F6246" t="s">
        <v>10808</v>
      </c>
      <c r="G6246" t="s">
        <v>27775</v>
      </c>
      <c r="H6246" t="s">
        <v>10809</v>
      </c>
      <c r="I6246" t="s">
        <v>37421</v>
      </c>
      <c r="K6246" t="s">
        <v>27686</v>
      </c>
      <c r="N6246" t="s">
        <v>10805</v>
      </c>
      <c r="O6246" t="s">
        <v>10806</v>
      </c>
      <c r="P6246" t="str">
        <f>INDEX($K$1:$K$17057,MATCH(N6246,$N$1:$N$17057,0))</f>
        <v>2s</v>
      </c>
      <c r="U6246" t="s">
        <v>1144</v>
      </c>
      <c r="V6246" s="1" t="b">
        <v>1</v>
      </c>
      <c r="Y6246" t="b">
        <v>0</v>
      </c>
      <c r="AD6246" t="s">
        <v>10807</v>
      </c>
      <c r="AE6246" t="s">
        <v>36785</v>
      </c>
      <c r="AF6246" t="s">
        <v>27690</v>
      </c>
    </row>
    <row r="6247" spans="1:32">
      <c r="A6247" t="s">
        <v>10808</v>
      </c>
      <c r="B6247" t="s">
        <v>27775</v>
      </c>
      <c r="C6247" t="s">
        <v>10809</v>
      </c>
      <c r="D6247" s="1" t="s">
        <v>27686</v>
      </c>
      <c r="E6247" t="s">
        <v>26930</v>
      </c>
      <c r="F6247" t="s">
        <v>10805</v>
      </c>
      <c r="G6247" t="s">
        <v>32171</v>
      </c>
      <c r="H6247" t="s">
        <v>10806</v>
      </c>
      <c r="I6247" t="s">
        <v>26669</v>
      </c>
      <c r="K6247" t="s">
        <v>27686</v>
      </c>
      <c r="N6247" t="s">
        <v>10805</v>
      </c>
      <c r="O6247" t="s">
        <v>10806</v>
      </c>
      <c r="P6247" t="str">
        <f>INDEX($K$1:$K$17057,MATCH(N6247,$N$1:$N$17057,0))</f>
        <v>2s</v>
      </c>
      <c r="U6247" t="s">
        <v>1144</v>
      </c>
      <c r="V6247" s="1" t="b">
        <v>1</v>
      </c>
      <c r="Y6247" t="b">
        <v>0</v>
      </c>
      <c r="AD6247" t="s">
        <v>10807</v>
      </c>
      <c r="AE6247" t="s">
        <v>36785</v>
      </c>
      <c r="AF6247" t="s">
        <v>27690</v>
      </c>
    </row>
    <row r="6248" spans="1:32">
      <c r="A6248" t="s">
        <v>9172</v>
      </c>
      <c r="B6248" t="s">
        <v>1358</v>
      </c>
      <c r="C6248" t="s">
        <v>9173</v>
      </c>
      <c r="D6248" s="1" t="s">
        <v>27686</v>
      </c>
      <c r="E6248" t="s">
        <v>27688</v>
      </c>
      <c r="F6248" t="s">
        <v>9172</v>
      </c>
      <c r="G6248" t="s">
        <v>1358</v>
      </c>
      <c r="H6248" t="s">
        <v>9173</v>
      </c>
      <c r="I6248" t="s">
        <v>26669</v>
      </c>
      <c r="K6248" t="s">
        <v>27686</v>
      </c>
      <c r="N6248" t="s">
        <v>9166</v>
      </c>
      <c r="O6248" t="s">
        <v>9167</v>
      </c>
      <c r="P6248" t="str">
        <f>INDEX($K$1:$K$17057,MATCH(N6248,$N$1:$N$17057,0))</f>
        <v>2s</v>
      </c>
      <c r="U6248" t="s">
        <v>1144</v>
      </c>
      <c r="V6248" s="1" t="b">
        <v>1</v>
      </c>
      <c r="Y6248" t="b">
        <v>0</v>
      </c>
      <c r="AD6248" t="s">
        <v>9168</v>
      </c>
      <c r="AE6248" t="s">
        <v>36785</v>
      </c>
      <c r="AF6248" t="s">
        <v>27690</v>
      </c>
    </row>
    <row r="6249" spans="1:32">
      <c r="A6249" t="s">
        <v>9172</v>
      </c>
      <c r="B6249" t="s">
        <v>1358</v>
      </c>
      <c r="C6249" t="s">
        <v>9173</v>
      </c>
      <c r="D6249" s="1" t="s">
        <v>27686</v>
      </c>
      <c r="E6249" t="s">
        <v>26930</v>
      </c>
      <c r="F6249" t="s">
        <v>9166</v>
      </c>
      <c r="G6249" t="s">
        <v>1525</v>
      </c>
      <c r="H6249" t="s">
        <v>9167</v>
      </c>
      <c r="I6249" t="s">
        <v>26669</v>
      </c>
      <c r="K6249" t="s">
        <v>27686</v>
      </c>
      <c r="N6249" t="s">
        <v>9166</v>
      </c>
      <c r="O6249" t="s">
        <v>9167</v>
      </c>
      <c r="P6249" t="str">
        <f>INDEX($K$1:$K$17057,MATCH(N6249,$N$1:$N$17057,0))</f>
        <v>2s</v>
      </c>
      <c r="U6249" t="s">
        <v>1144</v>
      </c>
      <c r="V6249" s="1" t="b">
        <v>1</v>
      </c>
      <c r="Y6249" t="b">
        <v>0</v>
      </c>
      <c r="AD6249" t="s">
        <v>9168</v>
      </c>
      <c r="AE6249" t="s">
        <v>36785</v>
      </c>
      <c r="AF6249" t="s">
        <v>27690</v>
      </c>
    </row>
    <row r="6250" spans="1:32">
      <c r="A6250" t="s">
        <v>9172</v>
      </c>
      <c r="B6250" t="s">
        <v>1358</v>
      </c>
      <c r="C6250" t="s">
        <v>9173</v>
      </c>
      <c r="D6250" s="1" t="s">
        <v>27686</v>
      </c>
      <c r="E6250" t="s">
        <v>37713</v>
      </c>
      <c r="F6250" t="s">
        <v>32895</v>
      </c>
      <c r="H6250" t="s">
        <v>9171</v>
      </c>
      <c r="I6250" t="s">
        <v>26669</v>
      </c>
      <c r="K6250" t="s">
        <v>26891</v>
      </c>
      <c r="N6250" t="s">
        <v>9166</v>
      </c>
      <c r="O6250" t="s">
        <v>9167</v>
      </c>
      <c r="P6250" t="str">
        <f>INDEX($K$1:$K$17057,MATCH(N6250,$N$1:$N$17057,0))</f>
        <v>2s</v>
      </c>
      <c r="U6250" t="s">
        <v>1144</v>
      </c>
      <c r="V6250" s="1" t="b">
        <v>1</v>
      </c>
      <c r="Y6250" t="b">
        <v>0</v>
      </c>
      <c r="AD6250" t="s">
        <v>9168</v>
      </c>
      <c r="AE6250" t="s">
        <v>36785</v>
      </c>
      <c r="AF6250" t="s">
        <v>27690</v>
      </c>
    </row>
    <row r="6251" spans="1:32">
      <c r="A6251" t="s">
        <v>9174</v>
      </c>
      <c r="B6251" t="s">
        <v>27718</v>
      </c>
      <c r="C6251" t="s">
        <v>9175</v>
      </c>
      <c r="D6251" s="1" t="s">
        <v>27686</v>
      </c>
      <c r="E6251" t="s">
        <v>27688</v>
      </c>
      <c r="F6251" t="s">
        <v>9174</v>
      </c>
      <c r="G6251" t="s">
        <v>27718</v>
      </c>
      <c r="H6251" t="s">
        <v>9175</v>
      </c>
      <c r="I6251" t="s">
        <v>37421</v>
      </c>
      <c r="K6251" t="s">
        <v>27686</v>
      </c>
      <c r="N6251" t="s">
        <v>9166</v>
      </c>
      <c r="O6251" t="s">
        <v>9167</v>
      </c>
      <c r="P6251" t="str">
        <f>INDEX($K$1:$K$17057,MATCH(N6251,$N$1:$N$17057,0))</f>
        <v>2s</v>
      </c>
      <c r="U6251" t="s">
        <v>1144</v>
      </c>
      <c r="V6251" s="1" t="b">
        <v>1</v>
      </c>
      <c r="Y6251" t="b">
        <v>0</v>
      </c>
      <c r="AD6251" t="s">
        <v>9168</v>
      </c>
      <c r="AE6251" t="s">
        <v>36785</v>
      </c>
      <c r="AF6251" t="s">
        <v>27690</v>
      </c>
    </row>
    <row r="6252" spans="1:32">
      <c r="E6252" t="s">
        <v>26668</v>
      </c>
      <c r="F6252" t="s">
        <v>645</v>
      </c>
      <c r="G6252" t="s">
        <v>36850</v>
      </c>
      <c r="H6252" t="s">
        <v>7880</v>
      </c>
      <c r="I6252" t="s">
        <v>26669</v>
      </c>
      <c r="K6252" t="s">
        <v>27701</v>
      </c>
      <c r="N6252" t="s">
        <v>645</v>
      </c>
      <c r="O6252" t="s">
        <v>7880</v>
      </c>
      <c r="P6252" t="str">
        <f>INDEX($K$1:$K$17057,MATCH(N6252,$N$1:$N$17057,0))</f>
        <v>1g</v>
      </c>
      <c r="U6252" t="s">
        <v>1145</v>
      </c>
      <c r="V6252" s="1" t="b">
        <v>1</v>
      </c>
      <c r="Y6252" t="b">
        <v>0</v>
      </c>
      <c r="AD6252" t="s">
        <v>7881</v>
      </c>
      <c r="AE6252" t="s">
        <v>36785</v>
      </c>
      <c r="AF6252" t="s">
        <v>27690</v>
      </c>
    </row>
    <row r="6253" spans="1:32">
      <c r="A6253" t="s">
        <v>7882</v>
      </c>
      <c r="B6253" t="s">
        <v>28027</v>
      </c>
      <c r="C6253" t="s">
        <v>7883</v>
      </c>
      <c r="D6253" s="1" t="s">
        <v>27686</v>
      </c>
      <c r="E6253" t="s">
        <v>27688</v>
      </c>
      <c r="F6253" t="s">
        <v>7882</v>
      </c>
      <c r="G6253" t="s">
        <v>28027</v>
      </c>
      <c r="H6253" t="s">
        <v>7883</v>
      </c>
      <c r="I6253" t="s">
        <v>26669</v>
      </c>
      <c r="K6253" t="s">
        <v>27686</v>
      </c>
      <c r="N6253" t="s">
        <v>7882</v>
      </c>
      <c r="O6253" t="s">
        <v>7883</v>
      </c>
      <c r="P6253" t="str">
        <f>INDEX($K$1:$K$17057,MATCH(N6253,$N$1:$N$17057,0))</f>
        <v>2s</v>
      </c>
      <c r="U6253" t="s">
        <v>1145</v>
      </c>
      <c r="V6253" s="1" t="b">
        <v>1</v>
      </c>
      <c r="Y6253" t="b">
        <v>0</v>
      </c>
      <c r="AD6253" t="s">
        <v>7884</v>
      </c>
      <c r="AE6253" t="s">
        <v>36785</v>
      </c>
      <c r="AF6253" t="s">
        <v>27690</v>
      </c>
    </row>
    <row r="6254" spans="1:32">
      <c r="A6254" t="s">
        <v>7882</v>
      </c>
      <c r="B6254" t="s">
        <v>28027</v>
      </c>
      <c r="C6254" t="s">
        <v>7883</v>
      </c>
      <c r="D6254" s="1" t="s">
        <v>27686</v>
      </c>
      <c r="E6254" t="s">
        <v>26930</v>
      </c>
      <c r="F6254" t="s">
        <v>38104</v>
      </c>
      <c r="G6254" t="s">
        <v>38105</v>
      </c>
      <c r="H6254" t="s">
        <v>38106</v>
      </c>
      <c r="I6254" t="s">
        <v>37421</v>
      </c>
      <c r="K6254" t="s">
        <v>27686</v>
      </c>
      <c r="N6254" t="s">
        <v>7882</v>
      </c>
      <c r="O6254" t="s">
        <v>7883</v>
      </c>
      <c r="P6254" t="str">
        <f>INDEX($K$1:$K$17057,MATCH(N6254,$N$1:$N$17057,0))</f>
        <v>2s</v>
      </c>
      <c r="U6254" t="s">
        <v>1145</v>
      </c>
      <c r="V6254" s="1" t="b">
        <v>1</v>
      </c>
      <c r="Y6254" t="b">
        <v>0</v>
      </c>
      <c r="AD6254" t="s">
        <v>7884</v>
      </c>
      <c r="AE6254" t="s">
        <v>36785</v>
      </c>
      <c r="AF6254" t="s">
        <v>27690</v>
      </c>
    </row>
    <row r="6255" spans="1:32">
      <c r="E6255" t="s">
        <v>26668</v>
      </c>
      <c r="F6255" t="s">
        <v>646</v>
      </c>
      <c r="G6255" t="s">
        <v>27733</v>
      </c>
      <c r="H6255" t="s">
        <v>19459</v>
      </c>
      <c r="I6255" t="s">
        <v>26669</v>
      </c>
      <c r="K6255" t="s">
        <v>27701</v>
      </c>
      <c r="N6255" t="s">
        <v>646</v>
      </c>
      <c r="O6255" t="s">
        <v>19459</v>
      </c>
      <c r="P6255" t="str">
        <f>INDEX($K$1:$K$17057,MATCH(N6255,$N$1:$N$17057,0))</f>
        <v>1g</v>
      </c>
      <c r="U6255" t="s">
        <v>1146</v>
      </c>
      <c r="V6255" s="1" t="b">
        <v>1</v>
      </c>
      <c r="Y6255" t="b">
        <v>0</v>
      </c>
      <c r="AD6255" t="s">
        <v>19460</v>
      </c>
      <c r="AE6255" t="s">
        <v>36785</v>
      </c>
      <c r="AF6255" t="s">
        <v>27690</v>
      </c>
    </row>
    <row r="6256" spans="1:32">
      <c r="A6256" t="s">
        <v>29329</v>
      </c>
      <c r="B6256" t="s">
        <v>1935</v>
      </c>
      <c r="C6256" t="s">
        <v>29330</v>
      </c>
      <c r="D6256" s="1" t="s">
        <v>27686</v>
      </c>
      <c r="E6256" t="s">
        <v>26930</v>
      </c>
      <c r="F6256" t="s">
        <v>19461</v>
      </c>
      <c r="G6256" t="s">
        <v>29331</v>
      </c>
      <c r="H6256" t="s">
        <v>19462</v>
      </c>
      <c r="I6256" t="s">
        <v>26669</v>
      </c>
      <c r="K6256" t="s">
        <v>27686</v>
      </c>
      <c r="N6256" t="s">
        <v>19461</v>
      </c>
      <c r="O6256" t="s">
        <v>19462</v>
      </c>
      <c r="P6256" t="str">
        <f>INDEX($K$1:$K$17057,MATCH(N6256,$N$1:$N$17057,0))</f>
        <v>2s</v>
      </c>
      <c r="U6256" t="s">
        <v>1146</v>
      </c>
      <c r="V6256" s="1" t="b">
        <v>1</v>
      </c>
      <c r="Y6256" t="b">
        <v>0</v>
      </c>
      <c r="AD6256" t="s">
        <v>19460</v>
      </c>
      <c r="AE6256" t="s">
        <v>36785</v>
      </c>
      <c r="AF6256" t="s">
        <v>27690</v>
      </c>
    </row>
    <row r="6257" spans="1:32">
      <c r="A6257" t="s">
        <v>29329</v>
      </c>
      <c r="B6257" t="s">
        <v>1935</v>
      </c>
      <c r="C6257" t="s">
        <v>29330</v>
      </c>
      <c r="D6257" s="1" t="s">
        <v>27686</v>
      </c>
      <c r="E6257" t="s">
        <v>37713</v>
      </c>
      <c r="F6257" t="s">
        <v>39793</v>
      </c>
      <c r="H6257" t="s">
        <v>39794</v>
      </c>
      <c r="I6257" t="s">
        <v>26669</v>
      </c>
      <c r="K6257" t="s">
        <v>26894</v>
      </c>
      <c r="N6257" t="s">
        <v>19461</v>
      </c>
      <c r="O6257" t="s">
        <v>19462</v>
      </c>
      <c r="P6257" t="str">
        <f>INDEX($K$1:$K$17057,MATCH(N6257,$N$1:$N$17057,0))</f>
        <v>2s</v>
      </c>
      <c r="U6257" t="s">
        <v>1146</v>
      </c>
      <c r="V6257" s="1" t="b">
        <v>1</v>
      </c>
      <c r="Y6257" t="b">
        <v>0</v>
      </c>
      <c r="AD6257" t="s">
        <v>19460</v>
      </c>
      <c r="AE6257" t="s">
        <v>36785</v>
      </c>
      <c r="AF6257" t="s">
        <v>27690</v>
      </c>
    </row>
    <row r="6258" spans="1:32">
      <c r="A6258" t="s">
        <v>29329</v>
      </c>
      <c r="B6258" t="s">
        <v>1935</v>
      </c>
      <c r="C6258" t="s">
        <v>29330</v>
      </c>
      <c r="D6258" s="1" t="s">
        <v>27686</v>
      </c>
      <c r="E6258" t="s">
        <v>27688</v>
      </c>
      <c r="F6258" t="s">
        <v>29329</v>
      </c>
      <c r="G6258" t="s">
        <v>1935</v>
      </c>
      <c r="H6258" t="s">
        <v>29330</v>
      </c>
      <c r="I6258" t="s">
        <v>37421</v>
      </c>
      <c r="K6258" t="s">
        <v>27686</v>
      </c>
      <c r="N6258" t="s">
        <v>19461</v>
      </c>
      <c r="O6258" t="s">
        <v>19462</v>
      </c>
      <c r="P6258" t="str">
        <f>INDEX($K$1:$K$17057,MATCH(N6258,$N$1:$N$17057,0))</f>
        <v>2s</v>
      </c>
      <c r="U6258" t="s">
        <v>1146</v>
      </c>
      <c r="V6258" s="1" t="b">
        <v>1</v>
      </c>
      <c r="Y6258" t="b">
        <v>0</v>
      </c>
      <c r="AD6258" t="s">
        <v>19460</v>
      </c>
      <c r="AE6258" t="s">
        <v>36785</v>
      </c>
      <c r="AF6258" t="s">
        <v>27690</v>
      </c>
    </row>
    <row r="6259" spans="1:32">
      <c r="A6259" t="s">
        <v>25304</v>
      </c>
      <c r="B6259" t="s">
        <v>29244</v>
      </c>
      <c r="C6259" t="s">
        <v>25693</v>
      </c>
      <c r="D6259" s="1" t="s">
        <v>27686</v>
      </c>
      <c r="E6259" t="s">
        <v>27688</v>
      </c>
      <c r="F6259" t="s">
        <v>25304</v>
      </c>
      <c r="G6259" t="s">
        <v>29244</v>
      </c>
      <c r="H6259" t="s">
        <v>25693</v>
      </c>
      <c r="I6259" t="s">
        <v>26669</v>
      </c>
      <c r="K6259" t="s">
        <v>27686</v>
      </c>
      <c r="N6259" t="s">
        <v>29332</v>
      </c>
      <c r="O6259" t="s">
        <v>25391</v>
      </c>
      <c r="P6259" t="str">
        <f>INDEX($K$1:$K$17057,MATCH(N6259,$N$1:$N$17057,0))</f>
        <v>2s</v>
      </c>
      <c r="U6259" t="s">
        <v>1146</v>
      </c>
      <c r="V6259" s="1" t="b">
        <v>1</v>
      </c>
      <c r="Y6259" t="b">
        <v>0</v>
      </c>
      <c r="AD6259" t="s">
        <v>19460</v>
      </c>
    </row>
    <row r="6260" spans="1:32">
      <c r="A6260" t="s">
        <v>25304</v>
      </c>
      <c r="B6260" t="s">
        <v>29244</v>
      </c>
      <c r="C6260" t="s">
        <v>25693</v>
      </c>
      <c r="D6260" s="1" t="s">
        <v>27686</v>
      </c>
      <c r="E6260" t="s">
        <v>26953</v>
      </c>
      <c r="F6260" t="s">
        <v>29332</v>
      </c>
      <c r="G6260" t="s">
        <v>29333</v>
      </c>
      <c r="H6260" t="s">
        <v>25391</v>
      </c>
      <c r="I6260" t="s">
        <v>26669</v>
      </c>
      <c r="K6260" t="s">
        <v>26895</v>
      </c>
      <c r="N6260" t="s">
        <v>29332</v>
      </c>
      <c r="O6260" t="s">
        <v>25391</v>
      </c>
      <c r="P6260" t="str">
        <f>INDEX($K$1:$K$17057,MATCH(N6260,$N$1:$N$17057,0))</f>
        <v>2s</v>
      </c>
      <c r="U6260" t="s">
        <v>1146</v>
      </c>
      <c r="V6260" s="1" t="b">
        <v>1</v>
      </c>
      <c r="Y6260" t="b">
        <v>0</v>
      </c>
      <c r="AD6260" t="s">
        <v>19460</v>
      </c>
    </row>
    <row r="6261" spans="1:32">
      <c r="A6261" t="s">
        <v>19465</v>
      </c>
      <c r="B6261" t="s">
        <v>35629</v>
      </c>
      <c r="C6261" t="s">
        <v>19466</v>
      </c>
      <c r="D6261" s="1" t="s">
        <v>27686</v>
      </c>
      <c r="E6261" t="s">
        <v>27688</v>
      </c>
      <c r="F6261" t="s">
        <v>19465</v>
      </c>
      <c r="G6261" t="s">
        <v>35629</v>
      </c>
      <c r="H6261" t="s">
        <v>19466</v>
      </c>
      <c r="I6261" t="s">
        <v>26669</v>
      </c>
      <c r="K6261" t="s">
        <v>27686</v>
      </c>
      <c r="N6261" t="s">
        <v>29334</v>
      </c>
      <c r="O6261" t="s">
        <v>19463</v>
      </c>
      <c r="P6261" t="str">
        <f>INDEX($K$1:$K$17057,MATCH(N6261,$N$1:$N$17057,0))</f>
        <v>2s</v>
      </c>
      <c r="U6261" t="s">
        <v>1146</v>
      </c>
      <c r="V6261" s="1" t="b">
        <v>1</v>
      </c>
      <c r="Y6261" t="b">
        <v>0</v>
      </c>
      <c r="AD6261" t="s">
        <v>19464</v>
      </c>
    </row>
    <row r="6262" spans="1:32">
      <c r="A6262" t="s">
        <v>19465</v>
      </c>
      <c r="B6262" t="s">
        <v>35629</v>
      </c>
      <c r="C6262" t="s">
        <v>19466</v>
      </c>
      <c r="D6262" s="1" t="s">
        <v>27686</v>
      </c>
      <c r="E6262" t="s">
        <v>26953</v>
      </c>
      <c r="F6262" t="s">
        <v>29334</v>
      </c>
      <c r="G6262" t="s">
        <v>37078</v>
      </c>
      <c r="H6262" t="s">
        <v>19463</v>
      </c>
      <c r="I6262" t="s">
        <v>26669</v>
      </c>
      <c r="K6262" t="s">
        <v>26895</v>
      </c>
      <c r="N6262" t="s">
        <v>29334</v>
      </c>
      <c r="O6262" t="s">
        <v>19463</v>
      </c>
      <c r="P6262" t="str">
        <f>INDEX($K$1:$K$17057,MATCH(N6262,$N$1:$N$17057,0))</f>
        <v>2s</v>
      </c>
      <c r="U6262" t="s">
        <v>1146</v>
      </c>
      <c r="V6262" s="1" t="b">
        <v>1</v>
      </c>
      <c r="Y6262" t="b">
        <v>0</v>
      </c>
      <c r="AD6262" t="s">
        <v>19464</v>
      </c>
    </row>
    <row r="6263" spans="1:32">
      <c r="A6263" t="s">
        <v>19465</v>
      </c>
      <c r="B6263" t="s">
        <v>35629</v>
      </c>
      <c r="C6263" t="s">
        <v>19466</v>
      </c>
      <c r="D6263" s="1" t="s">
        <v>27686</v>
      </c>
      <c r="E6263" t="s">
        <v>26953</v>
      </c>
      <c r="F6263" t="s">
        <v>36813</v>
      </c>
      <c r="G6263" t="s">
        <v>37079</v>
      </c>
      <c r="H6263" t="s">
        <v>36842</v>
      </c>
      <c r="I6263" t="s">
        <v>26669</v>
      </c>
      <c r="K6263" t="s">
        <v>26890</v>
      </c>
      <c r="N6263" t="s">
        <v>29334</v>
      </c>
      <c r="O6263" t="s">
        <v>19463</v>
      </c>
      <c r="P6263" t="str">
        <f>INDEX($K$1:$K$17057,MATCH(N6263,$N$1:$N$17057,0))</f>
        <v>2s</v>
      </c>
      <c r="U6263" t="s">
        <v>1146</v>
      </c>
      <c r="V6263" s="1" t="b">
        <v>1</v>
      </c>
      <c r="Y6263" t="b">
        <v>0</v>
      </c>
      <c r="AD6263" t="s">
        <v>19464</v>
      </c>
    </row>
    <row r="6264" spans="1:32">
      <c r="E6264" t="s">
        <v>26668</v>
      </c>
      <c r="F6264" t="s">
        <v>52</v>
      </c>
      <c r="G6264" t="s">
        <v>1935</v>
      </c>
      <c r="H6264" t="s">
        <v>20566</v>
      </c>
      <c r="I6264" t="s">
        <v>26669</v>
      </c>
      <c r="K6264" t="s">
        <v>27701</v>
      </c>
      <c r="N6264" t="s">
        <v>52</v>
      </c>
      <c r="O6264" t="s">
        <v>20566</v>
      </c>
      <c r="P6264" t="str">
        <f>INDEX($K$1:$K$17057,MATCH(N6264,$N$1:$N$17057,0))</f>
        <v>1g</v>
      </c>
      <c r="U6264" t="s">
        <v>1101</v>
      </c>
      <c r="V6264" s="1" t="b">
        <v>1</v>
      </c>
      <c r="Y6264" t="b">
        <v>0</v>
      </c>
      <c r="AD6264" t="s">
        <v>20567</v>
      </c>
      <c r="AE6264" t="s">
        <v>36785</v>
      </c>
      <c r="AF6264" t="s">
        <v>27690</v>
      </c>
    </row>
    <row r="6265" spans="1:32">
      <c r="A6265" t="s">
        <v>20568</v>
      </c>
      <c r="B6265" t="s">
        <v>1566</v>
      </c>
      <c r="C6265" t="s">
        <v>20569</v>
      </c>
      <c r="D6265" s="1" t="s">
        <v>27686</v>
      </c>
      <c r="E6265" t="s">
        <v>27688</v>
      </c>
      <c r="F6265" t="s">
        <v>20568</v>
      </c>
      <c r="G6265" t="s">
        <v>1566</v>
      </c>
      <c r="H6265" t="s">
        <v>20569</v>
      </c>
      <c r="I6265" t="s">
        <v>26669</v>
      </c>
      <c r="K6265" t="s">
        <v>27686</v>
      </c>
      <c r="N6265" t="s">
        <v>20568</v>
      </c>
      <c r="O6265" t="s">
        <v>20569</v>
      </c>
      <c r="P6265" t="str">
        <f>INDEX($K$1:$K$17057,MATCH(N6265,$N$1:$N$17057,0))</f>
        <v>2s</v>
      </c>
      <c r="U6265" t="s">
        <v>1101</v>
      </c>
      <c r="V6265" s="1" t="b">
        <v>1</v>
      </c>
      <c r="Y6265" t="b">
        <v>0</v>
      </c>
      <c r="AD6265" t="s">
        <v>20570</v>
      </c>
      <c r="AE6265" t="s">
        <v>36785</v>
      </c>
      <c r="AF6265" t="s">
        <v>27690</v>
      </c>
    </row>
    <row r="6266" spans="1:32">
      <c r="A6266" t="s">
        <v>20568</v>
      </c>
      <c r="B6266" t="s">
        <v>1566</v>
      </c>
      <c r="C6266" t="s">
        <v>20569</v>
      </c>
      <c r="D6266" s="1" t="s">
        <v>27686</v>
      </c>
      <c r="E6266" t="s">
        <v>37713</v>
      </c>
      <c r="F6266" t="s">
        <v>39722</v>
      </c>
      <c r="H6266" t="s">
        <v>39723</v>
      </c>
      <c r="I6266" t="s">
        <v>26669</v>
      </c>
      <c r="K6266" t="s">
        <v>26891</v>
      </c>
      <c r="N6266" t="s">
        <v>20568</v>
      </c>
      <c r="O6266" t="s">
        <v>20569</v>
      </c>
      <c r="P6266" t="str">
        <f>INDEX($K$1:$K$17057,MATCH(N6266,$N$1:$N$17057,0))</f>
        <v>2s</v>
      </c>
      <c r="U6266" t="s">
        <v>1101</v>
      </c>
      <c r="V6266" s="1" t="b">
        <v>1</v>
      </c>
      <c r="Y6266" t="b">
        <v>0</v>
      </c>
      <c r="AD6266" t="s">
        <v>20570</v>
      </c>
      <c r="AE6266" t="s">
        <v>36785</v>
      </c>
      <c r="AF6266" t="s">
        <v>27690</v>
      </c>
    </row>
    <row r="6267" spans="1:32">
      <c r="A6267" t="s">
        <v>33620</v>
      </c>
      <c r="B6267" t="s">
        <v>1415</v>
      </c>
      <c r="C6267" t="s">
        <v>20571</v>
      </c>
      <c r="D6267" s="1" t="s">
        <v>26890</v>
      </c>
      <c r="E6267" t="s">
        <v>27688</v>
      </c>
      <c r="F6267" t="s">
        <v>33620</v>
      </c>
      <c r="G6267" t="s">
        <v>1415</v>
      </c>
      <c r="H6267" t="s">
        <v>20571</v>
      </c>
      <c r="I6267" t="s">
        <v>37421</v>
      </c>
      <c r="K6267" t="s">
        <v>26890</v>
      </c>
      <c r="N6267" t="s">
        <v>20568</v>
      </c>
      <c r="O6267" t="s">
        <v>20569</v>
      </c>
      <c r="P6267" t="str">
        <f>INDEX($K$1:$K$17057,MATCH(N6267,$N$1:$N$17057,0))</f>
        <v>2s</v>
      </c>
      <c r="U6267" t="s">
        <v>1101</v>
      </c>
      <c r="V6267" s="1" t="b">
        <v>1</v>
      </c>
      <c r="Y6267" t="b">
        <v>0</v>
      </c>
      <c r="AD6267" t="s">
        <v>20570</v>
      </c>
      <c r="AE6267" t="s">
        <v>36785</v>
      </c>
      <c r="AF6267" t="s">
        <v>27690</v>
      </c>
    </row>
    <row r="6268" spans="1:32">
      <c r="A6268" t="s">
        <v>29274</v>
      </c>
      <c r="B6268" t="s">
        <v>27707</v>
      </c>
      <c r="C6268" t="s">
        <v>27372</v>
      </c>
      <c r="D6268" s="1" t="s">
        <v>26890</v>
      </c>
      <c r="E6268" t="s">
        <v>26930</v>
      </c>
      <c r="F6268" t="s">
        <v>29258</v>
      </c>
      <c r="G6268" t="s">
        <v>29259</v>
      </c>
      <c r="H6268" t="s">
        <v>20572</v>
      </c>
      <c r="I6268" t="s">
        <v>26669</v>
      </c>
      <c r="K6268" t="s">
        <v>26890</v>
      </c>
      <c r="N6268" t="s">
        <v>20568</v>
      </c>
      <c r="O6268" t="s">
        <v>20569</v>
      </c>
      <c r="P6268" t="str">
        <f>INDEX($K$1:$K$17057,MATCH(N6268,$N$1:$N$17057,0))</f>
        <v>2s</v>
      </c>
      <c r="U6268" t="s">
        <v>1101</v>
      </c>
      <c r="V6268" s="1" t="b">
        <v>1</v>
      </c>
      <c r="Y6268" t="b">
        <v>0</v>
      </c>
      <c r="AD6268" t="s">
        <v>20570</v>
      </c>
      <c r="AE6268" t="s">
        <v>36785</v>
      </c>
      <c r="AF6268" t="s">
        <v>27690</v>
      </c>
    </row>
    <row r="6269" spans="1:32">
      <c r="A6269" t="s">
        <v>29274</v>
      </c>
      <c r="B6269" t="s">
        <v>27707</v>
      </c>
      <c r="C6269" t="s">
        <v>27372</v>
      </c>
      <c r="D6269" s="1" t="s">
        <v>26890</v>
      </c>
      <c r="E6269" t="s">
        <v>27688</v>
      </c>
      <c r="F6269" t="s">
        <v>29274</v>
      </c>
      <c r="G6269" t="s">
        <v>27707</v>
      </c>
      <c r="H6269" t="s">
        <v>27372</v>
      </c>
      <c r="I6269" t="s">
        <v>26669</v>
      </c>
      <c r="K6269" t="s">
        <v>26890</v>
      </c>
      <c r="N6269" t="s">
        <v>20568</v>
      </c>
      <c r="O6269" t="s">
        <v>20569</v>
      </c>
      <c r="P6269" t="str">
        <f>INDEX($K$1:$K$17057,MATCH(N6269,$N$1:$N$17057,0))</f>
        <v>2s</v>
      </c>
      <c r="U6269" t="s">
        <v>1101</v>
      </c>
      <c r="V6269" s="1" t="b">
        <v>1</v>
      </c>
      <c r="Y6269" t="b">
        <v>0</v>
      </c>
      <c r="AD6269" t="s">
        <v>20570</v>
      </c>
      <c r="AE6269" t="s">
        <v>36785</v>
      </c>
      <c r="AF6269" t="s">
        <v>27690</v>
      </c>
    </row>
    <row r="6270" spans="1:32">
      <c r="A6270" t="s">
        <v>20577</v>
      </c>
      <c r="B6270" t="s">
        <v>27889</v>
      </c>
      <c r="C6270" t="s">
        <v>20578</v>
      </c>
      <c r="D6270" s="1" t="s">
        <v>27686</v>
      </c>
      <c r="E6270" t="s">
        <v>27688</v>
      </c>
      <c r="F6270" t="s">
        <v>20577</v>
      </c>
      <c r="G6270" t="s">
        <v>27889</v>
      </c>
      <c r="H6270" t="s">
        <v>20578</v>
      </c>
      <c r="I6270" t="s">
        <v>26669</v>
      </c>
      <c r="K6270" t="s">
        <v>27686</v>
      </c>
      <c r="N6270" t="s">
        <v>20573</v>
      </c>
      <c r="O6270" t="s">
        <v>20574</v>
      </c>
      <c r="P6270" t="str">
        <f>INDEX($K$1:$K$17057,MATCH(N6270,$N$1:$N$17057,0))</f>
        <v>2s</v>
      </c>
      <c r="U6270" t="s">
        <v>1101</v>
      </c>
      <c r="V6270" s="1" t="b">
        <v>1</v>
      </c>
      <c r="Y6270" t="b">
        <v>0</v>
      </c>
      <c r="AD6270" t="s">
        <v>20575</v>
      </c>
      <c r="AE6270" t="s">
        <v>36785</v>
      </c>
      <c r="AF6270" t="s">
        <v>27690</v>
      </c>
    </row>
    <row r="6271" spans="1:32">
      <c r="A6271" t="s">
        <v>20577</v>
      </c>
      <c r="B6271" t="s">
        <v>27889</v>
      </c>
      <c r="C6271" t="s">
        <v>20578</v>
      </c>
      <c r="D6271" s="1" t="s">
        <v>27686</v>
      </c>
      <c r="E6271" t="s">
        <v>26953</v>
      </c>
      <c r="F6271" t="s">
        <v>29262</v>
      </c>
      <c r="G6271" t="s">
        <v>29263</v>
      </c>
      <c r="H6271" t="s">
        <v>20576</v>
      </c>
      <c r="I6271" t="s">
        <v>26669</v>
      </c>
      <c r="K6271" t="s">
        <v>26890</v>
      </c>
      <c r="N6271" t="s">
        <v>20573</v>
      </c>
      <c r="O6271" t="s">
        <v>20574</v>
      </c>
      <c r="P6271" t="str">
        <f>INDEX($K$1:$K$17057,MATCH(N6271,$N$1:$N$17057,0))</f>
        <v>2s</v>
      </c>
      <c r="U6271" t="s">
        <v>1101</v>
      </c>
      <c r="V6271" s="1" t="b">
        <v>1</v>
      </c>
      <c r="Y6271" t="b">
        <v>0</v>
      </c>
      <c r="AD6271" t="s">
        <v>20575</v>
      </c>
      <c r="AE6271" t="s">
        <v>36785</v>
      </c>
      <c r="AF6271" t="s">
        <v>27690</v>
      </c>
    </row>
    <row r="6272" spans="1:32">
      <c r="A6272" t="s">
        <v>20579</v>
      </c>
      <c r="B6272" t="s">
        <v>1392</v>
      </c>
      <c r="C6272" t="s">
        <v>20580</v>
      </c>
      <c r="D6272" s="1" t="s">
        <v>27686</v>
      </c>
      <c r="E6272" t="s">
        <v>27688</v>
      </c>
      <c r="F6272" t="s">
        <v>20579</v>
      </c>
      <c r="G6272" t="s">
        <v>1392</v>
      </c>
      <c r="H6272" t="s">
        <v>20580</v>
      </c>
      <c r="I6272" t="s">
        <v>26669</v>
      </c>
      <c r="K6272" t="s">
        <v>27686</v>
      </c>
      <c r="N6272" t="s">
        <v>20573</v>
      </c>
      <c r="O6272" t="s">
        <v>20574</v>
      </c>
      <c r="P6272" t="str">
        <f>INDEX($K$1:$K$17057,MATCH(N6272,$N$1:$N$17057,0))</f>
        <v>2s</v>
      </c>
      <c r="U6272" t="s">
        <v>1101</v>
      </c>
      <c r="V6272" s="1" t="b">
        <v>1</v>
      </c>
      <c r="Y6272" t="b">
        <v>0</v>
      </c>
      <c r="AD6272" t="s">
        <v>20575</v>
      </c>
      <c r="AE6272" t="s">
        <v>36785</v>
      </c>
      <c r="AF6272" t="s">
        <v>27690</v>
      </c>
    </row>
    <row r="6273" spans="1:32">
      <c r="A6273" t="s">
        <v>20579</v>
      </c>
      <c r="B6273" t="s">
        <v>1392</v>
      </c>
      <c r="C6273" t="s">
        <v>20580</v>
      </c>
      <c r="D6273" s="1" t="s">
        <v>27686</v>
      </c>
      <c r="E6273" t="s">
        <v>26953</v>
      </c>
      <c r="F6273" t="s">
        <v>29264</v>
      </c>
      <c r="G6273" t="s">
        <v>39724</v>
      </c>
      <c r="H6273" t="s">
        <v>20581</v>
      </c>
      <c r="I6273" t="s">
        <v>26669</v>
      </c>
      <c r="K6273" t="s">
        <v>26890</v>
      </c>
      <c r="N6273" t="s">
        <v>20573</v>
      </c>
      <c r="O6273" t="s">
        <v>20574</v>
      </c>
      <c r="P6273" t="str">
        <f>INDEX($K$1:$K$17057,MATCH(N6273,$N$1:$N$17057,0))</f>
        <v>2s</v>
      </c>
      <c r="U6273" t="s">
        <v>1101</v>
      </c>
      <c r="V6273" s="1" t="b">
        <v>1</v>
      </c>
      <c r="Y6273" t="b">
        <v>0</v>
      </c>
      <c r="AD6273" t="s">
        <v>20575</v>
      </c>
      <c r="AE6273" t="s">
        <v>36785</v>
      </c>
      <c r="AF6273" t="s">
        <v>27690</v>
      </c>
    </row>
    <row r="6274" spans="1:32">
      <c r="A6274" t="s">
        <v>20573</v>
      </c>
      <c r="B6274" t="s">
        <v>1935</v>
      </c>
      <c r="C6274" t="s">
        <v>20574</v>
      </c>
      <c r="D6274" s="1" t="s">
        <v>27686</v>
      </c>
      <c r="E6274" t="s">
        <v>27688</v>
      </c>
      <c r="F6274" t="s">
        <v>20573</v>
      </c>
      <c r="G6274" t="s">
        <v>1935</v>
      </c>
      <c r="H6274" t="s">
        <v>20574</v>
      </c>
      <c r="I6274" t="s">
        <v>26669</v>
      </c>
      <c r="K6274" t="s">
        <v>27686</v>
      </c>
      <c r="N6274" t="s">
        <v>20573</v>
      </c>
      <c r="O6274" t="s">
        <v>20574</v>
      </c>
      <c r="P6274" t="str">
        <f>INDEX($K$1:$K$17057,MATCH(N6274,$N$1:$N$17057,0))</f>
        <v>2s</v>
      </c>
      <c r="U6274" t="s">
        <v>1101</v>
      </c>
      <c r="V6274" s="1" t="b">
        <v>1</v>
      </c>
      <c r="Y6274" t="b">
        <v>0</v>
      </c>
      <c r="AD6274" t="s">
        <v>20575</v>
      </c>
      <c r="AE6274" t="s">
        <v>36785</v>
      </c>
      <c r="AF6274" t="s">
        <v>27690</v>
      </c>
    </row>
    <row r="6275" spans="1:32">
      <c r="A6275" t="s">
        <v>20573</v>
      </c>
      <c r="B6275" t="s">
        <v>1935</v>
      </c>
      <c r="C6275" t="s">
        <v>20574</v>
      </c>
      <c r="D6275" s="1" t="s">
        <v>27686</v>
      </c>
      <c r="E6275" t="s">
        <v>37713</v>
      </c>
      <c r="F6275" t="s">
        <v>39725</v>
      </c>
      <c r="H6275" t="s">
        <v>39726</v>
      </c>
      <c r="I6275" t="s">
        <v>26669</v>
      </c>
      <c r="K6275" t="s">
        <v>26891</v>
      </c>
      <c r="N6275" t="s">
        <v>20573</v>
      </c>
      <c r="O6275" t="s">
        <v>20574</v>
      </c>
      <c r="P6275" t="str">
        <f>INDEX($K$1:$K$17057,MATCH(N6275,$N$1:$N$17057,0))</f>
        <v>2s</v>
      </c>
      <c r="U6275" t="s">
        <v>1101</v>
      </c>
      <c r="V6275" s="1" t="b">
        <v>1</v>
      </c>
      <c r="Y6275" t="b">
        <v>0</v>
      </c>
      <c r="AD6275" t="s">
        <v>20575</v>
      </c>
      <c r="AE6275" t="s">
        <v>36785</v>
      </c>
      <c r="AF6275" t="s">
        <v>27690</v>
      </c>
    </row>
    <row r="6276" spans="1:32">
      <c r="A6276" t="s">
        <v>29265</v>
      </c>
      <c r="B6276" t="s">
        <v>1337</v>
      </c>
      <c r="C6276" t="s">
        <v>20582</v>
      </c>
      <c r="D6276" s="1" t="s">
        <v>26890</v>
      </c>
      <c r="E6276" t="s">
        <v>27688</v>
      </c>
      <c r="F6276" t="s">
        <v>29265</v>
      </c>
      <c r="G6276" t="s">
        <v>1337</v>
      </c>
      <c r="H6276" t="s">
        <v>20582</v>
      </c>
      <c r="I6276" t="s">
        <v>26669</v>
      </c>
      <c r="K6276" t="s">
        <v>26890</v>
      </c>
      <c r="N6276" t="s">
        <v>20573</v>
      </c>
      <c r="O6276" t="s">
        <v>20574</v>
      </c>
      <c r="P6276" t="str">
        <f>INDEX($K$1:$K$17057,MATCH(N6276,$N$1:$N$17057,0))</f>
        <v>2s</v>
      </c>
      <c r="U6276" t="s">
        <v>1101</v>
      </c>
      <c r="V6276" s="1" t="b">
        <v>1</v>
      </c>
      <c r="Y6276" t="b">
        <v>0</v>
      </c>
      <c r="AD6276" t="s">
        <v>20575</v>
      </c>
      <c r="AE6276" t="s">
        <v>36785</v>
      </c>
      <c r="AF6276" t="s">
        <v>27690</v>
      </c>
    </row>
    <row r="6277" spans="1:32">
      <c r="E6277" t="s">
        <v>26668</v>
      </c>
      <c r="F6277" t="s">
        <v>53</v>
      </c>
      <c r="G6277" t="s">
        <v>1935</v>
      </c>
      <c r="H6277" t="s">
        <v>20583</v>
      </c>
      <c r="I6277" t="s">
        <v>26669</v>
      </c>
      <c r="K6277" t="s">
        <v>27701</v>
      </c>
      <c r="N6277" t="s">
        <v>53</v>
      </c>
      <c r="O6277" t="s">
        <v>20583</v>
      </c>
      <c r="P6277" t="str">
        <f>INDEX($K$1:$K$17057,MATCH(N6277,$N$1:$N$17057,0))</f>
        <v>1g</v>
      </c>
      <c r="U6277" t="s">
        <v>1101</v>
      </c>
      <c r="V6277" s="1" t="b">
        <v>1</v>
      </c>
      <c r="Y6277" t="b">
        <v>0</v>
      </c>
      <c r="AD6277" t="s">
        <v>20584</v>
      </c>
      <c r="AE6277" t="s">
        <v>36785</v>
      </c>
      <c r="AF6277" t="s">
        <v>27690</v>
      </c>
    </row>
    <row r="6278" spans="1:32">
      <c r="A6278" t="s">
        <v>34865</v>
      </c>
      <c r="B6278" t="s">
        <v>1347</v>
      </c>
      <c r="C6278" t="s">
        <v>20589</v>
      </c>
      <c r="D6278" s="1" t="s">
        <v>26890</v>
      </c>
      <c r="E6278" t="s">
        <v>26953</v>
      </c>
      <c r="F6278" t="s">
        <v>20585</v>
      </c>
      <c r="G6278" t="s">
        <v>1859</v>
      </c>
      <c r="H6278" t="s">
        <v>20586</v>
      </c>
      <c r="I6278" t="s">
        <v>26669</v>
      </c>
      <c r="K6278" t="s">
        <v>27686</v>
      </c>
      <c r="N6278" t="s">
        <v>20585</v>
      </c>
      <c r="O6278" t="s">
        <v>20586</v>
      </c>
      <c r="P6278" t="str">
        <f>INDEX($K$1:$K$17057,MATCH(N6278,$N$1:$N$17057,0))</f>
        <v>2s</v>
      </c>
      <c r="U6278" t="s">
        <v>1101</v>
      </c>
      <c r="V6278" s="1" t="b">
        <v>1</v>
      </c>
      <c r="Y6278" t="b">
        <v>0</v>
      </c>
      <c r="AD6278" t="s">
        <v>20587</v>
      </c>
      <c r="AE6278" t="s">
        <v>36785</v>
      </c>
      <c r="AF6278" t="s">
        <v>27690</v>
      </c>
    </row>
    <row r="6279" spans="1:32">
      <c r="A6279" t="s">
        <v>34865</v>
      </c>
      <c r="B6279" t="s">
        <v>1347</v>
      </c>
      <c r="C6279" t="s">
        <v>20589</v>
      </c>
      <c r="D6279" s="1" t="s">
        <v>26890</v>
      </c>
      <c r="E6279" t="s">
        <v>37713</v>
      </c>
      <c r="F6279" t="s">
        <v>33071</v>
      </c>
      <c r="H6279" t="s">
        <v>20588</v>
      </c>
      <c r="I6279" t="s">
        <v>26669</v>
      </c>
      <c r="K6279" t="s">
        <v>26891</v>
      </c>
      <c r="N6279" t="s">
        <v>20585</v>
      </c>
      <c r="O6279" t="s">
        <v>20586</v>
      </c>
      <c r="P6279" t="str">
        <f>INDEX($K$1:$K$17057,MATCH(N6279,$N$1:$N$17057,0))</f>
        <v>2s</v>
      </c>
      <c r="U6279" t="s">
        <v>1101</v>
      </c>
      <c r="V6279" s="1" t="b">
        <v>1</v>
      </c>
      <c r="Y6279" t="b">
        <v>0</v>
      </c>
      <c r="AD6279" t="s">
        <v>20587</v>
      </c>
      <c r="AE6279" t="s">
        <v>36785</v>
      </c>
      <c r="AF6279" t="s">
        <v>27690</v>
      </c>
    </row>
    <row r="6280" spans="1:32">
      <c r="A6280" t="s">
        <v>34865</v>
      </c>
      <c r="B6280" t="s">
        <v>1347</v>
      </c>
      <c r="C6280" t="s">
        <v>20589</v>
      </c>
      <c r="D6280" s="1" t="s">
        <v>26890</v>
      </c>
      <c r="E6280" t="s">
        <v>27688</v>
      </c>
      <c r="F6280" t="s">
        <v>34865</v>
      </c>
      <c r="G6280" t="s">
        <v>1347</v>
      </c>
      <c r="H6280" t="s">
        <v>20589</v>
      </c>
      <c r="I6280" t="s">
        <v>37421</v>
      </c>
      <c r="K6280" t="s">
        <v>26890</v>
      </c>
      <c r="N6280" t="s">
        <v>20585</v>
      </c>
      <c r="O6280" t="s">
        <v>20586</v>
      </c>
      <c r="P6280" t="str">
        <f>INDEX($K$1:$K$17057,MATCH(N6280,$N$1:$N$17057,0))</f>
        <v>2s</v>
      </c>
      <c r="U6280" t="s">
        <v>1101</v>
      </c>
      <c r="V6280" s="1" t="b">
        <v>1</v>
      </c>
      <c r="Y6280" t="b">
        <v>0</v>
      </c>
      <c r="AD6280" t="s">
        <v>20587</v>
      </c>
      <c r="AE6280" t="s">
        <v>36785</v>
      </c>
      <c r="AF6280" t="s">
        <v>27690</v>
      </c>
    </row>
    <row r="6281" spans="1:32">
      <c r="A6281" t="s">
        <v>20591</v>
      </c>
      <c r="B6281" t="s">
        <v>1596</v>
      </c>
      <c r="C6281" t="s">
        <v>20592</v>
      </c>
      <c r="D6281" s="1" t="s">
        <v>27686</v>
      </c>
      <c r="E6281" t="s">
        <v>26953</v>
      </c>
      <c r="F6281" t="s">
        <v>33072</v>
      </c>
      <c r="G6281" t="s">
        <v>33073</v>
      </c>
      <c r="H6281" t="s">
        <v>20590</v>
      </c>
      <c r="I6281" t="s">
        <v>26669</v>
      </c>
      <c r="K6281" t="s">
        <v>26890</v>
      </c>
      <c r="N6281" t="s">
        <v>33072</v>
      </c>
      <c r="O6281" t="s">
        <v>20590</v>
      </c>
      <c r="P6281" t="str">
        <f>INDEX($K$1:$K$17057,MATCH(N6281,$N$1:$N$17057,0))</f>
        <v>3v</v>
      </c>
      <c r="U6281" t="s">
        <v>1101</v>
      </c>
      <c r="V6281" s="1" t="b">
        <v>1</v>
      </c>
      <c r="Y6281" t="b">
        <v>0</v>
      </c>
      <c r="AD6281" t="s">
        <v>20587</v>
      </c>
      <c r="AE6281" t="s">
        <v>36785</v>
      </c>
      <c r="AF6281" t="s">
        <v>27690</v>
      </c>
    </row>
    <row r="6282" spans="1:32">
      <c r="A6282" t="s">
        <v>20591</v>
      </c>
      <c r="B6282" t="s">
        <v>1596</v>
      </c>
      <c r="C6282" t="s">
        <v>20592</v>
      </c>
      <c r="D6282" s="1" t="s">
        <v>27686</v>
      </c>
      <c r="E6282" t="s">
        <v>27688</v>
      </c>
      <c r="F6282" t="s">
        <v>20591</v>
      </c>
      <c r="G6282" t="s">
        <v>1596</v>
      </c>
      <c r="H6282" t="s">
        <v>20592</v>
      </c>
      <c r="I6282" t="s">
        <v>26669</v>
      </c>
      <c r="K6282" t="s">
        <v>27686</v>
      </c>
      <c r="N6282" t="s">
        <v>33072</v>
      </c>
      <c r="O6282" t="s">
        <v>20590</v>
      </c>
      <c r="P6282" t="str">
        <f>INDEX($K$1:$K$17057,MATCH(N6282,$N$1:$N$17057,0))</f>
        <v>3v</v>
      </c>
      <c r="U6282" t="s">
        <v>1101</v>
      </c>
      <c r="V6282" s="1" t="b">
        <v>1</v>
      </c>
      <c r="Y6282" t="b">
        <v>0</v>
      </c>
      <c r="AD6282" t="s">
        <v>20587</v>
      </c>
      <c r="AE6282" t="s">
        <v>36785</v>
      </c>
      <c r="AF6282" t="s">
        <v>27690</v>
      </c>
    </row>
    <row r="6283" spans="1:32">
      <c r="A6283" t="s">
        <v>20593</v>
      </c>
      <c r="B6283" t="s">
        <v>1335</v>
      </c>
      <c r="C6283" t="s">
        <v>20594</v>
      </c>
      <c r="D6283" s="1" t="s">
        <v>27686</v>
      </c>
      <c r="E6283" t="s">
        <v>27688</v>
      </c>
      <c r="F6283" t="s">
        <v>20593</v>
      </c>
      <c r="G6283" t="s">
        <v>1335</v>
      </c>
      <c r="H6283" t="s">
        <v>20594</v>
      </c>
      <c r="I6283" t="s">
        <v>26669</v>
      </c>
      <c r="K6283" t="s">
        <v>27686</v>
      </c>
      <c r="N6283" t="s">
        <v>20593</v>
      </c>
      <c r="O6283" t="s">
        <v>20594</v>
      </c>
      <c r="P6283" t="str">
        <f>INDEX($K$1:$K$17057,MATCH(N6283,$N$1:$N$17057,0))</f>
        <v>2s</v>
      </c>
      <c r="U6283" t="s">
        <v>1101</v>
      </c>
      <c r="V6283" s="1" t="b">
        <v>1</v>
      </c>
      <c r="Y6283" t="b">
        <v>0</v>
      </c>
      <c r="AD6283" t="s">
        <v>20595</v>
      </c>
      <c r="AE6283" t="s">
        <v>36785</v>
      </c>
      <c r="AF6283" t="s">
        <v>27690</v>
      </c>
    </row>
    <row r="6284" spans="1:32">
      <c r="A6284" t="s">
        <v>20596</v>
      </c>
      <c r="B6284" t="s">
        <v>1335</v>
      </c>
      <c r="C6284" t="s">
        <v>20597</v>
      </c>
      <c r="D6284" s="1" t="s">
        <v>27686</v>
      </c>
      <c r="E6284" t="s">
        <v>27688</v>
      </c>
      <c r="F6284" t="s">
        <v>20596</v>
      </c>
      <c r="G6284" t="s">
        <v>1335</v>
      </c>
      <c r="H6284" t="s">
        <v>20597</v>
      </c>
      <c r="I6284" t="s">
        <v>37421</v>
      </c>
      <c r="K6284" t="s">
        <v>27686</v>
      </c>
      <c r="N6284" t="s">
        <v>20593</v>
      </c>
      <c r="O6284" t="s">
        <v>20594</v>
      </c>
      <c r="P6284" t="str">
        <f>INDEX($K$1:$K$17057,MATCH(N6284,$N$1:$N$17057,0))</f>
        <v>2s</v>
      </c>
      <c r="U6284" t="s">
        <v>1101</v>
      </c>
      <c r="V6284" s="1" t="b">
        <v>1</v>
      </c>
      <c r="Y6284" t="b">
        <v>0</v>
      </c>
      <c r="AD6284" t="s">
        <v>20595</v>
      </c>
      <c r="AE6284" t="s">
        <v>36785</v>
      </c>
      <c r="AF6284" t="s">
        <v>27690</v>
      </c>
    </row>
    <row r="6285" spans="1:32">
      <c r="A6285" t="s">
        <v>20598</v>
      </c>
      <c r="B6285" t="s">
        <v>1867</v>
      </c>
      <c r="C6285" t="s">
        <v>20599</v>
      </c>
      <c r="D6285" s="1" t="s">
        <v>27686</v>
      </c>
      <c r="E6285" t="s">
        <v>27688</v>
      </c>
      <c r="F6285" t="s">
        <v>20598</v>
      </c>
      <c r="G6285" t="s">
        <v>1867</v>
      </c>
      <c r="H6285" t="s">
        <v>20599</v>
      </c>
      <c r="I6285" t="s">
        <v>26669</v>
      </c>
      <c r="K6285" t="s">
        <v>27686</v>
      </c>
      <c r="N6285" t="s">
        <v>20598</v>
      </c>
      <c r="O6285" t="s">
        <v>20599</v>
      </c>
      <c r="P6285" t="str">
        <f>INDEX($K$1:$K$17057,MATCH(N6285,$N$1:$N$17057,0))</f>
        <v>2s</v>
      </c>
      <c r="U6285" t="s">
        <v>1101</v>
      </c>
      <c r="V6285" s="1" t="b">
        <v>1</v>
      </c>
      <c r="Y6285" t="b">
        <v>0</v>
      </c>
      <c r="AD6285" t="s">
        <v>20600</v>
      </c>
      <c r="AE6285" t="s">
        <v>36785</v>
      </c>
      <c r="AF6285" t="s">
        <v>27690</v>
      </c>
    </row>
    <row r="6286" spans="1:32">
      <c r="A6286" t="s">
        <v>20598</v>
      </c>
      <c r="B6286" t="s">
        <v>1867</v>
      </c>
      <c r="C6286" t="s">
        <v>20599</v>
      </c>
      <c r="D6286" s="1" t="s">
        <v>27686</v>
      </c>
      <c r="E6286" t="s">
        <v>37713</v>
      </c>
      <c r="F6286" t="s">
        <v>44631</v>
      </c>
      <c r="H6286" t="s">
        <v>44632</v>
      </c>
      <c r="I6286" t="s">
        <v>26669</v>
      </c>
      <c r="K6286" t="s">
        <v>26891</v>
      </c>
      <c r="N6286" t="s">
        <v>20598</v>
      </c>
      <c r="O6286" t="s">
        <v>20599</v>
      </c>
      <c r="P6286" t="str">
        <f>INDEX($K$1:$K$17057,MATCH(N6286,$N$1:$N$17057,0))</f>
        <v>2s</v>
      </c>
      <c r="U6286" t="s">
        <v>1101</v>
      </c>
      <c r="V6286" s="1" t="b">
        <v>1</v>
      </c>
      <c r="Y6286" t="b">
        <v>0</v>
      </c>
      <c r="AD6286" t="s">
        <v>20600</v>
      </c>
      <c r="AE6286" t="s">
        <v>36785</v>
      </c>
      <c r="AF6286" t="s">
        <v>27690</v>
      </c>
    </row>
    <row r="6287" spans="1:32">
      <c r="E6287" t="s">
        <v>26668</v>
      </c>
      <c r="F6287" t="s">
        <v>647</v>
      </c>
      <c r="G6287" t="s">
        <v>28082</v>
      </c>
      <c r="H6287" t="s">
        <v>10813</v>
      </c>
      <c r="I6287" t="s">
        <v>26669</v>
      </c>
      <c r="K6287" t="s">
        <v>27701</v>
      </c>
      <c r="N6287" t="s">
        <v>647</v>
      </c>
      <c r="O6287" t="s">
        <v>10813</v>
      </c>
      <c r="P6287" t="str">
        <f>INDEX($K$1:$K$17057,MATCH(N6287,$N$1:$N$17057,0))</f>
        <v>1g</v>
      </c>
      <c r="U6287" t="s">
        <v>1147</v>
      </c>
      <c r="V6287" s="1" t="b">
        <v>1</v>
      </c>
      <c r="Y6287" t="b">
        <v>0</v>
      </c>
      <c r="AD6287" t="s">
        <v>10814</v>
      </c>
    </row>
    <row r="6288" spans="1:32">
      <c r="A6288" t="s">
        <v>25143</v>
      </c>
      <c r="B6288" t="s">
        <v>1679</v>
      </c>
      <c r="C6288" t="s">
        <v>25666</v>
      </c>
      <c r="D6288" s="1" t="s">
        <v>27686</v>
      </c>
      <c r="E6288" t="s">
        <v>27688</v>
      </c>
      <c r="F6288" t="s">
        <v>25143</v>
      </c>
      <c r="G6288" t="s">
        <v>1679</v>
      </c>
      <c r="H6288" t="s">
        <v>25666</v>
      </c>
      <c r="I6288" t="s">
        <v>26669</v>
      </c>
      <c r="K6288" t="s">
        <v>27686</v>
      </c>
      <c r="N6288" t="s">
        <v>10815</v>
      </c>
      <c r="O6288" t="s">
        <v>10816</v>
      </c>
      <c r="P6288" t="str">
        <f>INDEX($K$1:$K$17057,MATCH(N6288,$N$1:$N$17057,0))</f>
        <v>2s</v>
      </c>
      <c r="U6288" t="s">
        <v>1147</v>
      </c>
      <c r="V6288" s="1" t="b">
        <v>1</v>
      </c>
      <c r="Y6288" t="b">
        <v>0</v>
      </c>
      <c r="AD6288" t="s">
        <v>10817</v>
      </c>
    </row>
    <row r="6289" spans="1:32">
      <c r="A6289" t="s">
        <v>10818</v>
      </c>
      <c r="B6289" t="s">
        <v>1335</v>
      </c>
      <c r="C6289" t="s">
        <v>10819</v>
      </c>
      <c r="D6289" s="1" t="s">
        <v>27686</v>
      </c>
      <c r="E6289" t="s">
        <v>26930</v>
      </c>
      <c r="F6289" t="s">
        <v>10815</v>
      </c>
      <c r="G6289" t="s">
        <v>1490</v>
      </c>
      <c r="H6289" t="s">
        <v>10816</v>
      </c>
      <c r="I6289" t="s">
        <v>26669</v>
      </c>
      <c r="K6289" t="s">
        <v>27686</v>
      </c>
      <c r="N6289" t="s">
        <v>10815</v>
      </c>
      <c r="O6289" t="s">
        <v>10816</v>
      </c>
      <c r="P6289" t="str">
        <f>INDEX($K$1:$K$17057,MATCH(N6289,$N$1:$N$17057,0))</f>
        <v>2s</v>
      </c>
      <c r="U6289" t="s">
        <v>1147</v>
      </c>
      <c r="V6289" s="1" t="b">
        <v>1</v>
      </c>
      <c r="Y6289" t="b">
        <v>0</v>
      </c>
      <c r="AD6289" t="s">
        <v>10817</v>
      </c>
    </row>
    <row r="6290" spans="1:32">
      <c r="A6290" t="s">
        <v>10818</v>
      </c>
      <c r="B6290" t="s">
        <v>1335</v>
      </c>
      <c r="C6290" t="s">
        <v>10819</v>
      </c>
      <c r="D6290" s="1" t="s">
        <v>27686</v>
      </c>
      <c r="E6290" t="s">
        <v>27688</v>
      </c>
      <c r="F6290" t="s">
        <v>10818</v>
      </c>
      <c r="G6290" t="s">
        <v>1335</v>
      </c>
      <c r="H6290" t="s">
        <v>10819</v>
      </c>
      <c r="I6290" t="s">
        <v>37421</v>
      </c>
      <c r="K6290" t="s">
        <v>27686</v>
      </c>
      <c r="N6290" t="s">
        <v>10815</v>
      </c>
      <c r="O6290" t="s">
        <v>10816</v>
      </c>
      <c r="P6290" t="str">
        <f>INDEX($K$1:$K$17057,MATCH(N6290,$N$1:$N$17057,0))</f>
        <v>2s</v>
      </c>
      <c r="U6290" t="s">
        <v>1147</v>
      </c>
      <c r="V6290" s="1" t="b">
        <v>1</v>
      </c>
      <c r="Y6290" t="b">
        <v>0</v>
      </c>
      <c r="AD6290" t="s">
        <v>10817</v>
      </c>
    </row>
    <row r="6291" spans="1:32">
      <c r="A6291" t="s">
        <v>28953</v>
      </c>
      <c r="B6291" t="s">
        <v>1935</v>
      </c>
      <c r="C6291" t="s">
        <v>27343</v>
      </c>
      <c r="D6291" s="1" t="s">
        <v>27686</v>
      </c>
      <c r="E6291" t="s">
        <v>26930</v>
      </c>
      <c r="F6291" t="s">
        <v>10820</v>
      </c>
      <c r="G6291" t="s">
        <v>28954</v>
      </c>
      <c r="H6291" t="s">
        <v>10821</v>
      </c>
      <c r="I6291" t="s">
        <v>26669</v>
      </c>
      <c r="K6291" t="s">
        <v>27686</v>
      </c>
      <c r="N6291" t="s">
        <v>10820</v>
      </c>
      <c r="O6291" t="s">
        <v>10821</v>
      </c>
      <c r="P6291" t="str">
        <f>INDEX($K$1:$K$17057,MATCH(N6291,$N$1:$N$17057,0))</f>
        <v>2s</v>
      </c>
      <c r="U6291" t="s">
        <v>1147</v>
      </c>
      <c r="V6291" s="1" t="b">
        <v>1</v>
      </c>
      <c r="Y6291" t="b">
        <v>0</v>
      </c>
      <c r="AD6291" t="s">
        <v>10822</v>
      </c>
    </row>
    <row r="6292" spans="1:32">
      <c r="A6292" t="s">
        <v>28953</v>
      </c>
      <c r="B6292" t="s">
        <v>1935</v>
      </c>
      <c r="C6292" t="s">
        <v>27343</v>
      </c>
      <c r="D6292" s="1" t="s">
        <v>27686</v>
      </c>
      <c r="E6292" t="s">
        <v>37713</v>
      </c>
      <c r="F6292" t="s">
        <v>39376</v>
      </c>
      <c r="H6292" t="s">
        <v>39377</v>
      </c>
      <c r="I6292" t="s">
        <v>26669</v>
      </c>
      <c r="K6292" t="s">
        <v>26894</v>
      </c>
      <c r="N6292" t="s">
        <v>10820</v>
      </c>
      <c r="O6292" t="s">
        <v>10821</v>
      </c>
      <c r="P6292" t="str">
        <f>INDEX($K$1:$K$17057,MATCH(N6292,$N$1:$N$17057,0))</f>
        <v>2s</v>
      </c>
      <c r="U6292" t="s">
        <v>1147</v>
      </c>
      <c r="V6292" s="1" t="b">
        <v>1</v>
      </c>
      <c r="Y6292" t="b">
        <v>0</v>
      </c>
      <c r="AD6292" t="s">
        <v>10822</v>
      </c>
    </row>
    <row r="6293" spans="1:32">
      <c r="A6293" t="s">
        <v>28953</v>
      </c>
      <c r="B6293" t="s">
        <v>1935</v>
      </c>
      <c r="C6293" t="s">
        <v>27343</v>
      </c>
      <c r="D6293" s="1" t="s">
        <v>27686</v>
      </c>
      <c r="E6293" t="s">
        <v>27688</v>
      </c>
      <c r="F6293" t="s">
        <v>28953</v>
      </c>
      <c r="G6293" t="s">
        <v>1935</v>
      </c>
      <c r="H6293" t="s">
        <v>27343</v>
      </c>
      <c r="I6293" t="s">
        <v>26669</v>
      </c>
      <c r="K6293" t="s">
        <v>27686</v>
      </c>
      <c r="N6293" t="s">
        <v>10820</v>
      </c>
      <c r="O6293" t="s">
        <v>10821</v>
      </c>
      <c r="P6293" t="str">
        <f>INDEX($K$1:$K$17057,MATCH(N6293,$N$1:$N$17057,0))</f>
        <v>2s</v>
      </c>
      <c r="U6293" t="s">
        <v>1147</v>
      </c>
      <c r="V6293" s="1" t="b">
        <v>1</v>
      </c>
      <c r="Y6293" t="b">
        <v>0</v>
      </c>
      <c r="AD6293" t="s">
        <v>10822</v>
      </c>
    </row>
    <row r="6294" spans="1:32">
      <c r="A6294" t="s">
        <v>28955</v>
      </c>
      <c r="B6294" t="s">
        <v>1616</v>
      </c>
      <c r="C6294" t="s">
        <v>10823</v>
      </c>
      <c r="D6294" s="1" t="s">
        <v>26895</v>
      </c>
      <c r="E6294" t="s">
        <v>27688</v>
      </c>
      <c r="F6294" t="s">
        <v>28955</v>
      </c>
      <c r="G6294" t="s">
        <v>1616</v>
      </c>
      <c r="H6294" t="s">
        <v>10823</v>
      </c>
      <c r="I6294" t="s">
        <v>26669</v>
      </c>
      <c r="K6294" t="s">
        <v>26895</v>
      </c>
      <c r="N6294" t="s">
        <v>28955</v>
      </c>
      <c r="O6294" t="s">
        <v>10823</v>
      </c>
      <c r="P6294" t="str">
        <f>INDEX($K$1:$K$17057,MATCH(N6294,$N$1:$N$17057,0))</f>
        <v>3s</v>
      </c>
      <c r="U6294" t="s">
        <v>1147</v>
      </c>
      <c r="V6294" s="1" t="b">
        <v>1</v>
      </c>
      <c r="Y6294" t="b">
        <v>0</v>
      </c>
      <c r="AD6294" t="s">
        <v>10822</v>
      </c>
    </row>
    <row r="6295" spans="1:32">
      <c r="A6295" t="s">
        <v>28955</v>
      </c>
      <c r="B6295" t="s">
        <v>1616</v>
      </c>
      <c r="C6295" t="s">
        <v>10823</v>
      </c>
      <c r="D6295" s="1" t="s">
        <v>26895</v>
      </c>
      <c r="E6295" t="s">
        <v>27932</v>
      </c>
      <c r="F6295" t="s">
        <v>28956</v>
      </c>
      <c r="G6295" t="s">
        <v>28957</v>
      </c>
      <c r="H6295" t="s">
        <v>25672</v>
      </c>
      <c r="I6295" t="s">
        <v>26669</v>
      </c>
      <c r="K6295" t="s">
        <v>26890</v>
      </c>
      <c r="N6295" t="s">
        <v>28955</v>
      </c>
      <c r="O6295" t="s">
        <v>10823</v>
      </c>
      <c r="P6295" t="str">
        <f>INDEX($K$1:$K$17057,MATCH(N6295,$N$1:$N$17057,0))</f>
        <v>3s</v>
      </c>
      <c r="U6295" t="s">
        <v>1147</v>
      </c>
      <c r="V6295" s="1" t="b">
        <v>1</v>
      </c>
      <c r="Y6295" t="b">
        <v>0</v>
      </c>
      <c r="AD6295" t="s">
        <v>10822</v>
      </c>
    </row>
    <row r="6296" spans="1:32">
      <c r="A6296" t="s">
        <v>25306</v>
      </c>
      <c r="B6296" t="s">
        <v>1935</v>
      </c>
      <c r="C6296" t="s">
        <v>25673</v>
      </c>
      <c r="D6296" s="1" t="s">
        <v>27686</v>
      </c>
      <c r="E6296" t="s">
        <v>27688</v>
      </c>
      <c r="F6296" t="s">
        <v>25306</v>
      </c>
      <c r="G6296" t="s">
        <v>1935</v>
      </c>
      <c r="H6296" t="s">
        <v>25673</v>
      </c>
      <c r="I6296" t="s">
        <v>26669</v>
      </c>
      <c r="K6296" t="s">
        <v>27686</v>
      </c>
      <c r="N6296" t="s">
        <v>28955</v>
      </c>
      <c r="O6296" t="s">
        <v>10823</v>
      </c>
      <c r="P6296" t="str">
        <f>INDEX($K$1:$K$17057,MATCH(N6296,$N$1:$N$17057,0))</f>
        <v>3s</v>
      </c>
      <c r="U6296" t="s">
        <v>1147</v>
      </c>
      <c r="V6296" s="1" t="b">
        <v>1</v>
      </c>
      <c r="Y6296" t="b">
        <v>0</v>
      </c>
      <c r="AD6296" t="s">
        <v>10822</v>
      </c>
    </row>
    <row r="6297" spans="1:32">
      <c r="A6297" t="s">
        <v>25306</v>
      </c>
      <c r="B6297" t="s">
        <v>1935</v>
      </c>
      <c r="C6297" t="s">
        <v>25673</v>
      </c>
      <c r="D6297" s="1" t="s">
        <v>27686</v>
      </c>
      <c r="E6297" t="s">
        <v>26953</v>
      </c>
      <c r="F6297" t="s">
        <v>29311</v>
      </c>
      <c r="G6297" t="s">
        <v>29312</v>
      </c>
      <c r="H6297" t="s">
        <v>25674</v>
      </c>
      <c r="I6297" t="s">
        <v>26669</v>
      </c>
      <c r="K6297" t="s">
        <v>26890</v>
      </c>
      <c r="N6297" t="s">
        <v>28955</v>
      </c>
      <c r="O6297" t="s">
        <v>10823</v>
      </c>
      <c r="P6297" t="str">
        <f>INDEX($K$1:$K$17057,MATCH(N6297,$N$1:$N$17057,0))</f>
        <v>3s</v>
      </c>
      <c r="U6297" t="s">
        <v>1147</v>
      </c>
      <c r="V6297" s="1" t="b">
        <v>1</v>
      </c>
      <c r="Y6297" t="b">
        <v>0</v>
      </c>
      <c r="AD6297" t="s">
        <v>10822</v>
      </c>
    </row>
    <row r="6298" spans="1:32">
      <c r="A6298" t="s">
        <v>28958</v>
      </c>
      <c r="B6298" t="s">
        <v>33535</v>
      </c>
      <c r="C6298" t="s">
        <v>28959</v>
      </c>
      <c r="D6298" s="1" t="s">
        <v>27686</v>
      </c>
      <c r="E6298" t="s">
        <v>26930</v>
      </c>
      <c r="F6298" t="s">
        <v>24782</v>
      </c>
      <c r="G6298" t="s">
        <v>28960</v>
      </c>
      <c r="H6298" t="s">
        <v>25511</v>
      </c>
      <c r="I6298" t="s">
        <v>26669</v>
      </c>
      <c r="K6298" t="s">
        <v>27686</v>
      </c>
      <c r="N6298" t="s">
        <v>24782</v>
      </c>
      <c r="O6298" t="s">
        <v>25511</v>
      </c>
      <c r="P6298" t="str">
        <f>INDEX($K$1:$K$17057,MATCH(N6298,$N$1:$N$17057,0))</f>
        <v>2s</v>
      </c>
      <c r="U6298" t="s">
        <v>1147</v>
      </c>
      <c r="V6298" s="1" t="b">
        <v>1</v>
      </c>
      <c r="Y6298" t="b">
        <v>0</v>
      </c>
      <c r="AD6298" t="s">
        <v>26687</v>
      </c>
    </row>
    <row r="6299" spans="1:32">
      <c r="A6299" t="s">
        <v>28958</v>
      </c>
      <c r="B6299" t="s">
        <v>33535</v>
      </c>
      <c r="C6299" t="s">
        <v>28959</v>
      </c>
      <c r="D6299" s="1" t="s">
        <v>27686</v>
      </c>
      <c r="E6299" t="s">
        <v>37713</v>
      </c>
      <c r="F6299" t="s">
        <v>39378</v>
      </c>
      <c r="H6299" t="s">
        <v>39379</v>
      </c>
      <c r="I6299" t="s">
        <v>26669</v>
      </c>
      <c r="K6299" t="s">
        <v>26894</v>
      </c>
      <c r="N6299" t="s">
        <v>24782</v>
      </c>
      <c r="O6299" t="s">
        <v>25511</v>
      </c>
      <c r="P6299" t="str">
        <f>INDEX($K$1:$K$17057,MATCH(N6299,$N$1:$N$17057,0))</f>
        <v>2s</v>
      </c>
      <c r="U6299" t="s">
        <v>1147</v>
      </c>
      <c r="V6299" s="1" t="b">
        <v>1</v>
      </c>
      <c r="Y6299" t="b">
        <v>0</v>
      </c>
      <c r="AD6299" t="s">
        <v>26687</v>
      </c>
    </row>
    <row r="6300" spans="1:32">
      <c r="A6300" t="s">
        <v>28958</v>
      </c>
      <c r="B6300" t="s">
        <v>33535</v>
      </c>
      <c r="C6300" t="s">
        <v>28959</v>
      </c>
      <c r="D6300" s="1" t="s">
        <v>27686</v>
      </c>
      <c r="E6300" t="s">
        <v>27688</v>
      </c>
      <c r="F6300" t="s">
        <v>28958</v>
      </c>
      <c r="G6300" t="s">
        <v>33535</v>
      </c>
      <c r="H6300" t="s">
        <v>28959</v>
      </c>
      <c r="I6300" t="s">
        <v>37421</v>
      </c>
      <c r="K6300" t="s">
        <v>27686</v>
      </c>
      <c r="N6300" t="s">
        <v>24782</v>
      </c>
      <c r="O6300" t="s">
        <v>25511</v>
      </c>
      <c r="P6300" t="str">
        <f>INDEX($K$1:$K$17057,MATCH(N6300,$N$1:$N$17057,0))</f>
        <v>2s</v>
      </c>
      <c r="U6300" t="s">
        <v>1147</v>
      </c>
      <c r="V6300" s="1" t="b">
        <v>1</v>
      </c>
      <c r="Y6300" t="b">
        <v>0</v>
      </c>
      <c r="AD6300" t="s">
        <v>26687</v>
      </c>
    </row>
    <row r="6301" spans="1:32">
      <c r="A6301" t="s">
        <v>29309</v>
      </c>
      <c r="B6301" t="s">
        <v>29310</v>
      </c>
      <c r="C6301" t="s">
        <v>25676</v>
      </c>
      <c r="D6301" s="1" t="s">
        <v>26890</v>
      </c>
      <c r="E6301" t="s">
        <v>26930</v>
      </c>
      <c r="F6301" t="s">
        <v>28961</v>
      </c>
      <c r="G6301" t="s">
        <v>28962</v>
      </c>
      <c r="H6301" t="s">
        <v>25420</v>
      </c>
      <c r="I6301" t="s">
        <v>26669</v>
      </c>
      <c r="K6301" t="s">
        <v>26895</v>
      </c>
      <c r="N6301" t="s">
        <v>28961</v>
      </c>
      <c r="O6301" t="s">
        <v>25420</v>
      </c>
      <c r="P6301" t="str">
        <f>INDEX($K$1:$K$17057,MATCH(N6301,$N$1:$N$17057,0))</f>
        <v>3s</v>
      </c>
      <c r="U6301" t="s">
        <v>1147</v>
      </c>
      <c r="V6301" s="1" t="b">
        <v>1</v>
      </c>
      <c r="Y6301" t="b">
        <v>0</v>
      </c>
      <c r="AD6301" t="s">
        <v>26687</v>
      </c>
    </row>
    <row r="6302" spans="1:32">
      <c r="A6302" t="s">
        <v>29309</v>
      </c>
      <c r="B6302" t="s">
        <v>29310</v>
      </c>
      <c r="C6302" t="s">
        <v>25676</v>
      </c>
      <c r="D6302" s="1" t="s">
        <v>26890</v>
      </c>
      <c r="E6302" t="s">
        <v>26953</v>
      </c>
      <c r="F6302" t="s">
        <v>25305</v>
      </c>
      <c r="G6302" t="s">
        <v>29266</v>
      </c>
      <c r="H6302" t="s">
        <v>25675</v>
      </c>
      <c r="I6302" t="s">
        <v>26669</v>
      </c>
      <c r="K6302" t="s">
        <v>27686</v>
      </c>
      <c r="N6302" t="s">
        <v>28961</v>
      </c>
      <c r="O6302" t="s">
        <v>25420</v>
      </c>
      <c r="P6302" t="str">
        <f>INDEX($K$1:$K$17057,MATCH(N6302,$N$1:$N$17057,0))</f>
        <v>3s</v>
      </c>
      <c r="U6302" t="s">
        <v>1147</v>
      </c>
      <c r="V6302" s="1" t="b">
        <v>1</v>
      </c>
      <c r="Y6302" t="b">
        <v>0</v>
      </c>
      <c r="AD6302" t="s">
        <v>26687</v>
      </c>
    </row>
    <row r="6303" spans="1:32">
      <c r="A6303" t="s">
        <v>29309</v>
      </c>
      <c r="B6303" t="s">
        <v>29310</v>
      </c>
      <c r="C6303" t="s">
        <v>25676</v>
      </c>
      <c r="D6303" s="1" t="s">
        <v>26890</v>
      </c>
      <c r="E6303" t="s">
        <v>27688</v>
      </c>
      <c r="F6303" t="s">
        <v>29309</v>
      </c>
      <c r="G6303" t="s">
        <v>29310</v>
      </c>
      <c r="H6303" t="s">
        <v>25676</v>
      </c>
      <c r="I6303" t="s">
        <v>26669</v>
      </c>
      <c r="K6303" t="s">
        <v>26890</v>
      </c>
      <c r="N6303" t="s">
        <v>28961</v>
      </c>
      <c r="O6303" t="s">
        <v>25420</v>
      </c>
      <c r="P6303" t="str">
        <f>INDEX($K$1:$K$17057,MATCH(N6303,$N$1:$N$17057,0))</f>
        <v>3s</v>
      </c>
      <c r="U6303" t="s">
        <v>1147</v>
      </c>
      <c r="V6303" s="1" t="b">
        <v>1</v>
      </c>
      <c r="Y6303" t="b">
        <v>0</v>
      </c>
      <c r="AD6303" t="s">
        <v>26687</v>
      </c>
    </row>
    <row r="6304" spans="1:32">
      <c r="E6304" t="s">
        <v>26668</v>
      </c>
      <c r="F6304" t="s">
        <v>648</v>
      </c>
      <c r="G6304" t="s">
        <v>1935</v>
      </c>
      <c r="H6304" t="s">
        <v>10824</v>
      </c>
      <c r="I6304" t="s">
        <v>26669</v>
      </c>
      <c r="K6304" t="s">
        <v>27701</v>
      </c>
      <c r="N6304" t="s">
        <v>648</v>
      </c>
      <c r="O6304" t="s">
        <v>10824</v>
      </c>
      <c r="P6304" t="str">
        <f>INDEX($K$1:$K$17057,MATCH(N6304,$N$1:$N$17057,0))</f>
        <v>1g</v>
      </c>
      <c r="U6304" t="s">
        <v>1147</v>
      </c>
      <c r="V6304" s="1" t="b">
        <v>1</v>
      </c>
      <c r="Y6304" t="b">
        <v>0</v>
      </c>
      <c r="AD6304" t="s">
        <v>10825</v>
      </c>
      <c r="AE6304" t="s">
        <v>36785</v>
      </c>
      <c r="AF6304" t="s">
        <v>27690</v>
      </c>
    </row>
    <row r="6305" spans="1:32">
      <c r="A6305" t="s">
        <v>25142</v>
      </c>
      <c r="B6305" t="s">
        <v>1679</v>
      </c>
      <c r="C6305" t="s">
        <v>25690</v>
      </c>
      <c r="D6305" s="1" t="s">
        <v>27686</v>
      </c>
      <c r="E6305" t="s">
        <v>27688</v>
      </c>
      <c r="F6305" t="s">
        <v>25142</v>
      </c>
      <c r="G6305" t="s">
        <v>1679</v>
      </c>
      <c r="H6305" t="s">
        <v>25690</v>
      </c>
      <c r="I6305" t="s">
        <v>26669</v>
      </c>
      <c r="K6305" t="s">
        <v>27686</v>
      </c>
      <c r="N6305" t="s">
        <v>10826</v>
      </c>
      <c r="O6305" t="s">
        <v>10827</v>
      </c>
      <c r="P6305" t="str">
        <f>INDEX($K$1:$K$17057,MATCH(N6305,$N$1:$N$17057,0))</f>
        <v>2s</v>
      </c>
      <c r="U6305" t="s">
        <v>1147</v>
      </c>
      <c r="V6305" s="1" t="b">
        <v>1</v>
      </c>
      <c r="X6305" s="1" t="b">
        <v>1</v>
      </c>
      <c r="Y6305" t="b">
        <v>1</v>
      </c>
      <c r="AD6305" t="s">
        <v>10828</v>
      </c>
      <c r="AE6305" t="s">
        <v>36785</v>
      </c>
      <c r="AF6305" t="s">
        <v>27690</v>
      </c>
    </row>
    <row r="6306" spans="1:32">
      <c r="A6306" t="s">
        <v>10826</v>
      </c>
      <c r="B6306" t="s">
        <v>1935</v>
      </c>
      <c r="C6306" t="s">
        <v>10827</v>
      </c>
      <c r="D6306" s="1" t="s">
        <v>27686</v>
      </c>
      <c r="E6306" t="s">
        <v>27688</v>
      </c>
      <c r="F6306" t="s">
        <v>10826</v>
      </c>
      <c r="G6306" t="s">
        <v>1935</v>
      </c>
      <c r="H6306" t="s">
        <v>10827</v>
      </c>
      <c r="I6306" t="s">
        <v>26669</v>
      </c>
      <c r="K6306" t="s">
        <v>27686</v>
      </c>
      <c r="N6306" t="s">
        <v>10826</v>
      </c>
      <c r="O6306" t="s">
        <v>10827</v>
      </c>
      <c r="P6306" t="str">
        <f>INDEX($K$1:$K$17057,MATCH(N6306,$N$1:$N$17057,0))</f>
        <v>2s</v>
      </c>
      <c r="U6306" t="s">
        <v>1147</v>
      </c>
      <c r="V6306" s="1" t="b">
        <v>1</v>
      </c>
      <c r="X6306" s="1" t="b">
        <v>1</v>
      </c>
      <c r="Y6306" t="b">
        <v>1</v>
      </c>
      <c r="AD6306" t="s">
        <v>10828</v>
      </c>
      <c r="AE6306" t="s">
        <v>36785</v>
      </c>
      <c r="AF6306" t="s">
        <v>27690</v>
      </c>
    </row>
    <row r="6307" spans="1:32">
      <c r="A6307" t="s">
        <v>10826</v>
      </c>
      <c r="B6307" t="s">
        <v>1935</v>
      </c>
      <c r="C6307" t="s">
        <v>10827</v>
      </c>
      <c r="D6307" s="1" t="s">
        <v>27686</v>
      </c>
      <c r="E6307" t="s">
        <v>26930</v>
      </c>
      <c r="F6307" t="s">
        <v>35456</v>
      </c>
      <c r="G6307" t="s">
        <v>29087</v>
      </c>
      <c r="H6307" t="s">
        <v>35457</v>
      </c>
      <c r="I6307" t="s">
        <v>26669</v>
      </c>
      <c r="K6307" t="s">
        <v>27686</v>
      </c>
      <c r="N6307" t="s">
        <v>10826</v>
      </c>
      <c r="O6307" t="s">
        <v>10827</v>
      </c>
      <c r="P6307" t="str">
        <f>INDEX($K$1:$K$17057,MATCH(N6307,$N$1:$N$17057,0))</f>
        <v>2s</v>
      </c>
      <c r="U6307" t="s">
        <v>1147</v>
      </c>
      <c r="V6307" s="1" t="b">
        <v>1</v>
      </c>
      <c r="X6307" s="1" t="b">
        <v>1</v>
      </c>
      <c r="Y6307" t="b">
        <v>1</v>
      </c>
      <c r="AD6307" t="s">
        <v>10828</v>
      </c>
      <c r="AE6307" t="s">
        <v>36785</v>
      </c>
      <c r="AF6307" t="s">
        <v>27690</v>
      </c>
    </row>
    <row r="6308" spans="1:32">
      <c r="A6308" t="s">
        <v>10829</v>
      </c>
      <c r="B6308" t="s">
        <v>27739</v>
      </c>
      <c r="C6308" t="s">
        <v>10830</v>
      </c>
      <c r="D6308" s="1" t="s">
        <v>27686</v>
      </c>
      <c r="E6308" t="s">
        <v>27688</v>
      </c>
      <c r="F6308" t="s">
        <v>10829</v>
      </c>
      <c r="G6308" t="s">
        <v>27739</v>
      </c>
      <c r="H6308" t="s">
        <v>10830</v>
      </c>
      <c r="I6308" t="s">
        <v>26669</v>
      </c>
      <c r="K6308" t="s">
        <v>27686</v>
      </c>
      <c r="N6308" t="s">
        <v>10829</v>
      </c>
      <c r="O6308" t="s">
        <v>10830</v>
      </c>
      <c r="P6308" t="str">
        <f>INDEX($K$1:$K$17057,MATCH(N6308,$N$1:$N$17057,0))</f>
        <v>2s</v>
      </c>
      <c r="U6308" t="s">
        <v>1147</v>
      </c>
      <c r="V6308" s="1" t="b">
        <v>1</v>
      </c>
      <c r="Y6308" t="b">
        <v>0</v>
      </c>
      <c r="AD6308" t="s">
        <v>10831</v>
      </c>
      <c r="AE6308" t="s">
        <v>36785</v>
      </c>
      <c r="AF6308" t="s">
        <v>27690</v>
      </c>
    </row>
    <row r="6309" spans="1:32">
      <c r="E6309" t="s">
        <v>26668</v>
      </c>
      <c r="F6309" t="s">
        <v>649</v>
      </c>
      <c r="G6309" t="s">
        <v>1935</v>
      </c>
      <c r="H6309" t="s">
        <v>10834</v>
      </c>
      <c r="I6309" t="s">
        <v>26669</v>
      </c>
      <c r="K6309" t="s">
        <v>27701</v>
      </c>
      <c r="N6309" t="s">
        <v>649</v>
      </c>
      <c r="O6309" t="s">
        <v>10834</v>
      </c>
      <c r="P6309" t="str">
        <f>INDEX($K$1:$K$17057,MATCH(N6309,$N$1:$N$17057,0))</f>
        <v>1g</v>
      </c>
      <c r="U6309" t="s">
        <v>1147</v>
      </c>
      <c r="V6309" s="1" t="b">
        <v>1</v>
      </c>
      <c r="Y6309" t="b">
        <v>0</v>
      </c>
      <c r="AD6309" t="s">
        <v>10835</v>
      </c>
      <c r="AE6309" t="s">
        <v>36785</v>
      </c>
      <c r="AF6309" t="s">
        <v>27690</v>
      </c>
    </row>
    <row r="6310" spans="1:32">
      <c r="A6310" t="s">
        <v>25144</v>
      </c>
      <c r="B6310" t="s">
        <v>29363</v>
      </c>
      <c r="C6310" t="s">
        <v>25699</v>
      </c>
      <c r="D6310" s="1" t="s">
        <v>27686</v>
      </c>
      <c r="E6310" t="s">
        <v>27688</v>
      </c>
      <c r="F6310" t="s">
        <v>25144</v>
      </c>
      <c r="G6310" t="s">
        <v>29363</v>
      </c>
      <c r="H6310" t="s">
        <v>25699</v>
      </c>
      <c r="I6310" t="s">
        <v>26669</v>
      </c>
      <c r="K6310" t="s">
        <v>27686</v>
      </c>
      <c r="N6310" t="s">
        <v>10836</v>
      </c>
      <c r="O6310" t="s">
        <v>10837</v>
      </c>
      <c r="P6310" t="str">
        <f>INDEX($K$1:$K$17057,MATCH(N6310,$N$1:$N$17057,0))</f>
        <v>2s</v>
      </c>
      <c r="U6310" t="s">
        <v>1147</v>
      </c>
      <c r="V6310" s="1" t="b">
        <v>1</v>
      </c>
      <c r="Y6310" t="b">
        <v>0</v>
      </c>
      <c r="AD6310" t="s">
        <v>10838</v>
      </c>
      <c r="AE6310" t="s">
        <v>36785</v>
      </c>
      <c r="AF6310" t="s">
        <v>27690</v>
      </c>
    </row>
    <row r="6311" spans="1:32">
      <c r="A6311" t="s">
        <v>25145</v>
      </c>
      <c r="B6311" t="s">
        <v>27718</v>
      </c>
      <c r="C6311" t="s">
        <v>26365</v>
      </c>
      <c r="D6311" s="1" t="s">
        <v>27686</v>
      </c>
      <c r="E6311" t="s">
        <v>27688</v>
      </c>
      <c r="F6311" t="s">
        <v>25145</v>
      </c>
      <c r="G6311" t="s">
        <v>27718</v>
      </c>
      <c r="H6311" t="s">
        <v>26365</v>
      </c>
      <c r="I6311" t="s">
        <v>37421</v>
      </c>
      <c r="K6311" t="s">
        <v>27686</v>
      </c>
      <c r="N6311" t="s">
        <v>10836</v>
      </c>
      <c r="O6311" t="s">
        <v>10837</v>
      </c>
      <c r="P6311" t="str">
        <f>INDEX($K$1:$K$17057,MATCH(N6311,$N$1:$N$17057,0))</f>
        <v>2s</v>
      </c>
      <c r="U6311" t="s">
        <v>1147</v>
      </c>
      <c r="V6311" s="1" t="b">
        <v>1</v>
      </c>
      <c r="Y6311" t="b">
        <v>0</v>
      </c>
      <c r="AD6311" t="s">
        <v>10838</v>
      </c>
      <c r="AE6311" t="s">
        <v>36785</v>
      </c>
      <c r="AF6311" t="s">
        <v>27690</v>
      </c>
    </row>
    <row r="6312" spans="1:32">
      <c r="A6312" t="s">
        <v>10836</v>
      </c>
      <c r="B6312" t="s">
        <v>1450</v>
      </c>
      <c r="C6312" t="s">
        <v>10837</v>
      </c>
      <c r="D6312" s="1" t="s">
        <v>27686</v>
      </c>
      <c r="E6312" t="s">
        <v>26953</v>
      </c>
      <c r="F6312" t="s">
        <v>39857</v>
      </c>
      <c r="G6312" t="s">
        <v>39858</v>
      </c>
      <c r="H6312" t="s">
        <v>39859</v>
      </c>
      <c r="I6312" t="s">
        <v>37421</v>
      </c>
      <c r="K6312" t="s">
        <v>26890</v>
      </c>
      <c r="N6312" t="s">
        <v>10836</v>
      </c>
      <c r="O6312" t="s">
        <v>10837</v>
      </c>
      <c r="P6312" t="str">
        <f>INDEX($K$1:$K$17057,MATCH(N6312,$N$1:$N$17057,0))</f>
        <v>2s</v>
      </c>
      <c r="U6312" t="s">
        <v>1147</v>
      </c>
      <c r="V6312" s="1" t="b">
        <v>1</v>
      </c>
      <c r="Y6312" t="b">
        <v>0</v>
      </c>
      <c r="AD6312" t="s">
        <v>10838</v>
      </c>
      <c r="AE6312" t="s">
        <v>36785</v>
      </c>
      <c r="AF6312" t="s">
        <v>27690</v>
      </c>
    </row>
    <row r="6313" spans="1:32">
      <c r="A6313" t="s">
        <v>10836</v>
      </c>
      <c r="B6313" t="s">
        <v>1450</v>
      </c>
      <c r="C6313" t="s">
        <v>10837</v>
      </c>
      <c r="D6313" s="1" t="s">
        <v>27686</v>
      </c>
      <c r="E6313" t="s">
        <v>27688</v>
      </c>
      <c r="F6313" t="s">
        <v>10836</v>
      </c>
      <c r="G6313" t="s">
        <v>1450</v>
      </c>
      <c r="H6313" t="s">
        <v>10837</v>
      </c>
      <c r="I6313" t="s">
        <v>26669</v>
      </c>
      <c r="K6313" t="s">
        <v>27686</v>
      </c>
      <c r="N6313" t="s">
        <v>10836</v>
      </c>
      <c r="O6313" t="s">
        <v>10837</v>
      </c>
      <c r="P6313" t="str">
        <f>INDEX($K$1:$K$17057,MATCH(N6313,$N$1:$N$17057,0))</f>
        <v>2s</v>
      </c>
      <c r="U6313" t="s">
        <v>1147</v>
      </c>
      <c r="V6313" s="1" t="b">
        <v>1</v>
      </c>
      <c r="Y6313" t="b">
        <v>0</v>
      </c>
      <c r="AD6313" t="s">
        <v>10838</v>
      </c>
      <c r="AE6313" t="s">
        <v>36785</v>
      </c>
      <c r="AF6313" t="s">
        <v>27690</v>
      </c>
    </row>
    <row r="6314" spans="1:32">
      <c r="A6314" t="s">
        <v>10840</v>
      </c>
      <c r="B6314" t="s">
        <v>29990</v>
      </c>
      <c r="C6314" t="s">
        <v>10841</v>
      </c>
      <c r="D6314" s="1" t="s">
        <v>27686</v>
      </c>
      <c r="E6314" t="s">
        <v>26953</v>
      </c>
      <c r="F6314" t="s">
        <v>29417</v>
      </c>
      <c r="G6314" t="s">
        <v>29418</v>
      </c>
      <c r="H6314" t="s">
        <v>10839</v>
      </c>
      <c r="I6314" t="s">
        <v>26669</v>
      </c>
      <c r="K6314" t="s">
        <v>26890</v>
      </c>
      <c r="N6314" t="s">
        <v>10836</v>
      </c>
      <c r="O6314" t="s">
        <v>10837</v>
      </c>
      <c r="P6314" t="str">
        <f>INDEX($K$1:$K$17057,MATCH(N6314,$N$1:$N$17057,0))</f>
        <v>2s</v>
      </c>
      <c r="U6314" t="s">
        <v>1147</v>
      </c>
      <c r="V6314" s="1" t="b">
        <v>1</v>
      </c>
      <c r="Y6314" t="b">
        <v>0</v>
      </c>
      <c r="AD6314" t="s">
        <v>10838</v>
      </c>
      <c r="AE6314" t="s">
        <v>36785</v>
      </c>
      <c r="AF6314" t="s">
        <v>27690</v>
      </c>
    </row>
    <row r="6315" spans="1:32">
      <c r="A6315" t="s">
        <v>10840</v>
      </c>
      <c r="B6315" t="s">
        <v>29990</v>
      </c>
      <c r="C6315" t="s">
        <v>10841</v>
      </c>
      <c r="D6315" s="1" t="s">
        <v>27686</v>
      </c>
      <c r="E6315" t="s">
        <v>27688</v>
      </c>
      <c r="F6315" t="s">
        <v>10840</v>
      </c>
      <c r="G6315" t="s">
        <v>29990</v>
      </c>
      <c r="H6315" t="s">
        <v>10841</v>
      </c>
      <c r="I6315" t="s">
        <v>37421</v>
      </c>
      <c r="K6315" t="s">
        <v>27686</v>
      </c>
      <c r="N6315" t="s">
        <v>10836</v>
      </c>
      <c r="O6315" t="s">
        <v>10837</v>
      </c>
      <c r="P6315" t="str">
        <f>INDEX($K$1:$K$17057,MATCH(N6315,$N$1:$N$17057,0))</f>
        <v>2s</v>
      </c>
      <c r="U6315" t="s">
        <v>1147</v>
      </c>
      <c r="V6315" s="1" t="b">
        <v>1</v>
      </c>
      <c r="Y6315" t="b">
        <v>0</v>
      </c>
      <c r="AD6315" t="s">
        <v>10838</v>
      </c>
      <c r="AE6315" t="s">
        <v>36785</v>
      </c>
      <c r="AF6315" t="s">
        <v>27690</v>
      </c>
    </row>
    <row r="6316" spans="1:32">
      <c r="E6316" t="s">
        <v>26668</v>
      </c>
      <c r="F6316" t="s">
        <v>650</v>
      </c>
      <c r="G6316" t="s">
        <v>1935</v>
      </c>
      <c r="H6316" t="s">
        <v>10842</v>
      </c>
      <c r="I6316" t="s">
        <v>26669</v>
      </c>
      <c r="K6316" t="s">
        <v>27701</v>
      </c>
      <c r="N6316" t="s">
        <v>650</v>
      </c>
      <c r="O6316" t="s">
        <v>10842</v>
      </c>
      <c r="P6316" t="str">
        <f>INDEX($K$1:$K$17057,MATCH(N6316,$N$1:$N$17057,0))</f>
        <v>1g</v>
      </c>
      <c r="U6316" t="s">
        <v>1147</v>
      </c>
      <c r="V6316" s="1" t="b">
        <v>1</v>
      </c>
      <c r="Y6316" t="b">
        <v>0</v>
      </c>
      <c r="AD6316" t="s">
        <v>10843</v>
      </c>
      <c r="AE6316" t="s">
        <v>36785</v>
      </c>
      <c r="AF6316" t="s">
        <v>27689</v>
      </c>
    </row>
    <row r="6317" spans="1:32">
      <c r="A6317" t="s">
        <v>10844</v>
      </c>
      <c r="B6317" t="s">
        <v>29419</v>
      </c>
      <c r="C6317" t="s">
        <v>10845</v>
      </c>
      <c r="D6317" s="1" t="s">
        <v>27686</v>
      </c>
      <c r="E6317" t="s">
        <v>27688</v>
      </c>
      <c r="F6317" t="s">
        <v>10844</v>
      </c>
      <c r="G6317" t="s">
        <v>29419</v>
      </c>
      <c r="H6317" t="s">
        <v>10845</v>
      </c>
      <c r="I6317" t="s">
        <v>26669</v>
      </c>
      <c r="K6317" t="s">
        <v>27686</v>
      </c>
      <c r="N6317" t="s">
        <v>10844</v>
      </c>
      <c r="O6317" t="s">
        <v>10845</v>
      </c>
      <c r="P6317" t="str">
        <f>INDEX($K$1:$K$17057,MATCH(N6317,$N$1:$N$17057,0))</f>
        <v>2s</v>
      </c>
      <c r="U6317" t="s">
        <v>1147</v>
      </c>
      <c r="V6317" s="1" t="b">
        <v>1</v>
      </c>
      <c r="X6317" s="1" t="b">
        <v>1</v>
      </c>
      <c r="Y6317" t="b">
        <v>0</v>
      </c>
      <c r="AD6317" t="s">
        <v>10846</v>
      </c>
    </row>
    <row r="6318" spans="1:32">
      <c r="A6318" t="s">
        <v>10844</v>
      </c>
      <c r="B6318" t="s">
        <v>29419</v>
      </c>
      <c r="C6318" t="s">
        <v>10845</v>
      </c>
      <c r="D6318" s="1" t="s">
        <v>27686</v>
      </c>
      <c r="E6318" t="s">
        <v>37713</v>
      </c>
      <c r="F6318" t="s">
        <v>39862</v>
      </c>
      <c r="H6318" t="s">
        <v>39863</v>
      </c>
      <c r="I6318" t="s">
        <v>37421</v>
      </c>
      <c r="K6318" t="s">
        <v>26891</v>
      </c>
      <c r="N6318" t="s">
        <v>10844</v>
      </c>
      <c r="O6318" t="s">
        <v>10845</v>
      </c>
      <c r="P6318" t="str">
        <f>INDEX($K$1:$K$17057,MATCH(N6318,$N$1:$N$17057,0))</f>
        <v>2s</v>
      </c>
      <c r="U6318" t="s">
        <v>1147</v>
      </c>
      <c r="V6318" s="1" t="b">
        <v>1</v>
      </c>
      <c r="X6318" s="1" t="b">
        <v>1</v>
      </c>
      <c r="Y6318" t="b">
        <v>0</v>
      </c>
      <c r="AD6318" t="s">
        <v>10846</v>
      </c>
    </row>
    <row r="6319" spans="1:32">
      <c r="A6319" t="s">
        <v>10844</v>
      </c>
      <c r="B6319" t="s">
        <v>29419</v>
      </c>
      <c r="C6319" t="s">
        <v>10845</v>
      </c>
      <c r="D6319" s="1" t="s">
        <v>27686</v>
      </c>
      <c r="E6319" t="s">
        <v>26953</v>
      </c>
      <c r="F6319" t="s">
        <v>36145</v>
      </c>
      <c r="G6319" t="s">
        <v>36146</v>
      </c>
      <c r="H6319" t="s">
        <v>36147</v>
      </c>
      <c r="I6319" t="s">
        <v>26669</v>
      </c>
      <c r="K6319" t="s">
        <v>26895</v>
      </c>
      <c r="N6319" t="s">
        <v>10844</v>
      </c>
      <c r="O6319" t="s">
        <v>10845</v>
      </c>
      <c r="P6319" t="str">
        <f>INDEX($K$1:$K$17057,MATCH(N6319,$N$1:$N$17057,0))</f>
        <v>2s</v>
      </c>
      <c r="U6319" t="s">
        <v>1147</v>
      </c>
      <c r="V6319" s="1" t="b">
        <v>1</v>
      </c>
      <c r="X6319" s="1" t="b">
        <v>1</v>
      </c>
      <c r="Y6319" t="b">
        <v>0</v>
      </c>
      <c r="AD6319" t="s">
        <v>10846</v>
      </c>
    </row>
    <row r="6320" spans="1:32">
      <c r="A6320" t="s">
        <v>10844</v>
      </c>
      <c r="B6320" t="s">
        <v>29419</v>
      </c>
      <c r="C6320" t="s">
        <v>10845</v>
      </c>
      <c r="D6320" s="1" t="s">
        <v>27686</v>
      </c>
      <c r="E6320" t="s">
        <v>26953</v>
      </c>
      <c r="F6320" t="s">
        <v>39864</v>
      </c>
      <c r="G6320" t="s">
        <v>39865</v>
      </c>
      <c r="H6320" t="s">
        <v>39866</v>
      </c>
      <c r="I6320" t="s">
        <v>37421</v>
      </c>
      <c r="K6320" t="s">
        <v>26895</v>
      </c>
      <c r="N6320" t="s">
        <v>10844</v>
      </c>
      <c r="O6320" t="s">
        <v>10845</v>
      </c>
      <c r="P6320" t="str">
        <f>INDEX($K$1:$K$17057,MATCH(N6320,$N$1:$N$17057,0))</f>
        <v>2s</v>
      </c>
      <c r="U6320" t="s">
        <v>1147</v>
      </c>
      <c r="V6320" s="1" t="b">
        <v>1</v>
      </c>
      <c r="X6320" s="1" t="b">
        <v>1</v>
      </c>
      <c r="Y6320" t="b">
        <v>0</v>
      </c>
      <c r="AD6320" t="s">
        <v>10846</v>
      </c>
    </row>
    <row r="6321" spans="1:32">
      <c r="A6321" t="s">
        <v>10844</v>
      </c>
      <c r="B6321" t="s">
        <v>29419</v>
      </c>
      <c r="C6321" t="s">
        <v>10845</v>
      </c>
      <c r="D6321" s="1" t="s">
        <v>27686</v>
      </c>
      <c r="E6321" t="s">
        <v>26953</v>
      </c>
      <c r="F6321" t="s">
        <v>39867</v>
      </c>
      <c r="G6321" t="s">
        <v>39868</v>
      </c>
      <c r="H6321" t="s">
        <v>39869</v>
      </c>
      <c r="I6321" t="s">
        <v>37421</v>
      </c>
      <c r="K6321" t="s">
        <v>26890</v>
      </c>
      <c r="N6321" t="s">
        <v>10844</v>
      </c>
      <c r="O6321" t="s">
        <v>10845</v>
      </c>
      <c r="P6321" t="str">
        <f>INDEX($K$1:$K$17057,MATCH(N6321,$N$1:$N$17057,0))</f>
        <v>2s</v>
      </c>
      <c r="U6321" t="s">
        <v>1147</v>
      </c>
      <c r="V6321" s="1" t="b">
        <v>1</v>
      </c>
      <c r="X6321" s="1" t="b">
        <v>1</v>
      </c>
      <c r="Y6321" t="b">
        <v>0</v>
      </c>
      <c r="AD6321" t="s">
        <v>10846</v>
      </c>
    </row>
    <row r="6322" spans="1:32">
      <c r="A6322" t="s">
        <v>35477</v>
      </c>
      <c r="B6322" t="s">
        <v>33132</v>
      </c>
      <c r="C6322" t="s">
        <v>35478</v>
      </c>
      <c r="D6322" s="1" t="s">
        <v>27686</v>
      </c>
      <c r="E6322" t="s">
        <v>26953</v>
      </c>
      <c r="F6322" t="s">
        <v>39870</v>
      </c>
      <c r="G6322" t="s">
        <v>39871</v>
      </c>
      <c r="H6322" t="s">
        <v>39872</v>
      </c>
      <c r="I6322" t="s">
        <v>37421</v>
      </c>
      <c r="K6322" t="s">
        <v>26895</v>
      </c>
      <c r="N6322" t="s">
        <v>10844</v>
      </c>
      <c r="O6322" t="s">
        <v>10845</v>
      </c>
      <c r="P6322" t="str">
        <f>INDEX($K$1:$K$17057,MATCH(N6322,$N$1:$N$17057,0))</f>
        <v>2s</v>
      </c>
      <c r="U6322" t="s">
        <v>1147</v>
      </c>
      <c r="V6322" s="1" t="b">
        <v>1</v>
      </c>
      <c r="X6322" s="1" t="b">
        <v>1</v>
      </c>
      <c r="Y6322" t="b">
        <v>0</v>
      </c>
      <c r="AD6322" t="s">
        <v>10846</v>
      </c>
    </row>
    <row r="6323" spans="1:32">
      <c r="A6323" t="s">
        <v>35477</v>
      </c>
      <c r="B6323" t="s">
        <v>33132</v>
      </c>
      <c r="C6323" t="s">
        <v>35478</v>
      </c>
      <c r="D6323" s="1" t="s">
        <v>27686</v>
      </c>
      <c r="E6323" t="s">
        <v>27688</v>
      </c>
      <c r="F6323" t="s">
        <v>35477</v>
      </c>
      <c r="G6323" t="s">
        <v>33132</v>
      </c>
      <c r="H6323" t="s">
        <v>35478</v>
      </c>
      <c r="I6323" t="s">
        <v>26669</v>
      </c>
      <c r="K6323" t="s">
        <v>27686</v>
      </c>
      <c r="N6323" t="s">
        <v>10844</v>
      </c>
      <c r="O6323" t="s">
        <v>10845</v>
      </c>
      <c r="P6323" t="str">
        <f>INDEX($K$1:$K$17057,MATCH(N6323,$N$1:$N$17057,0))</f>
        <v>2s</v>
      </c>
      <c r="U6323" t="s">
        <v>1147</v>
      </c>
      <c r="V6323" s="1" t="b">
        <v>1</v>
      </c>
      <c r="X6323" s="1" t="b">
        <v>1</v>
      </c>
      <c r="Y6323" t="b">
        <v>0</v>
      </c>
      <c r="AD6323" t="s">
        <v>10846</v>
      </c>
    </row>
    <row r="6324" spans="1:32">
      <c r="A6324" t="s">
        <v>29420</v>
      </c>
      <c r="B6324" t="s">
        <v>1583</v>
      </c>
      <c r="C6324" t="s">
        <v>29421</v>
      </c>
      <c r="D6324" s="1" t="s">
        <v>27686</v>
      </c>
      <c r="E6324" t="s">
        <v>26953</v>
      </c>
      <c r="F6324" t="s">
        <v>29422</v>
      </c>
      <c r="G6324" t="s">
        <v>29423</v>
      </c>
      <c r="H6324" t="s">
        <v>10847</v>
      </c>
      <c r="I6324" t="s">
        <v>26669</v>
      </c>
      <c r="K6324" t="s">
        <v>26890</v>
      </c>
      <c r="N6324" t="s">
        <v>10844</v>
      </c>
      <c r="O6324" t="s">
        <v>10845</v>
      </c>
      <c r="P6324" t="str">
        <f>INDEX($K$1:$K$17057,MATCH(N6324,$N$1:$N$17057,0))</f>
        <v>2s</v>
      </c>
      <c r="U6324" t="s">
        <v>1147</v>
      </c>
      <c r="V6324" s="1" t="b">
        <v>1</v>
      </c>
      <c r="X6324" s="1" t="b">
        <v>1</v>
      </c>
      <c r="Y6324" t="b">
        <v>0</v>
      </c>
      <c r="AD6324" t="s">
        <v>10846</v>
      </c>
    </row>
    <row r="6325" spans="1:32">
      <c r="A6325" t="s">
        <v>29420</v>
      </c>
      <c r="B6325" t="s">
        <v>1583</v>
      </c>
      <c r="C6325" t="s">
        <v>29421</v>
      </c>
      <c r="D6325" s="1" t="s">
        <v>27686</v>
      </c>
      <c r="E6325" t="s">
        <v>27688</v>
      </c>
      <c r="F6325" t="s">
        <v>29420</v>
      </c>
      <c r="G6325" t="s">
        <v>1583</v>
      </c>
      <c r="H6325" t="s">
        <v>29421</v>
      </c>
      <c r="I6325" t="s">
        <v>37421</v>
      </c>
      <c r="K6325" t="s">
        <v>27686</v>
      </c>
      <c r="N6325" t="s">
        <v>10844</v>
      </c>
      <c r="O6325" t="s">
        <v>10845</v>
      </c>
      <c r="P6325" t="str">
        <f>INDEX($K$1:$K$17057,MATCH(N6325,$N$1:$N$17057,0))</f>
        <v>2s</v>
      </c>
      <c r="U6325" t="s">
        <v>1147</v>
      </c>
      <c r="V6325" s="1" t="b">
        <v>1</v>
      </c>
      <c r="X6325" s="1" t="b">
        <v>1</v>
      </c>
      <c r="Y6325" t="b">
        <v>0</v>
      </c>
      <c r="AD6325" t="s">
        <v>10846</v>
      </c>
    </row>
    <row r="6326" spans="1:32">
      <c r="A6326" t="s">
        <v>29433</v>
      </c>
      <c r="B6326" t="s">
        <v>29424</v>
      </c>
      <c r="C6326" t="s">
        <v>10850</v>
      </c>
      <c r="D6326" s="1" t="s">
        <v>26890</v>
      </c>
      <c r="E6326" t="s">
        <v>27688</v>
      </c>
      <c r="F6326" t="s">
        <v>29433</v>
      </c>
      <c r="G6326" t="s">
        <v>29424</v>
      </c>
      <c r="H6326" t="s">
        <v>10850</v>
      </c>
      <c r="I6326" t="s">
        <v>26669</v>
      </c>
      <c r="K6326" t="s">
        <v>26890</v>
      </c>
      <c r="N6326" t="s">
        <v>10848</v>
      </c>
      <c r="O6326" t="s">
        <v>10849</v>
      </c>
      <c r="P6326" t="str">
        <f>INDEX($K$1:$K$17057,MATCH(N6326,$N$1:$N$17057,0))</f>
        <v>2s</v>
      </c>
      <c r="U6326" t="s">
        <v>1147</v>
      </c>
      <c r="V6326" s="1" t="b">
        <v>1</v>
      </c>
      <c r="Y6326" t="b">
        <v>0</v>
      </c>
      <c r="AD6326" t="s">
        <v>10851</v>
      </c>
    </row>
    <row r="6327" spans="1:32">
      <c r="A6327" t="s">
        <v>10852</v>
      </c>
      <c r="B6327" t="s">
        <v>29424</v>
      </c>
      <c r="C6327" t="s">
        <v>10853</v>
      </c>
      <c r="D6327" s="1" t="s">
        <v>27686</v>
      </c>
      <c r="E6327" t="s">
        <v>27688</v>
      </c>
      <c r="F6327" t="s">
        <v>10852</v>
      </c>
      <c r="G6327" t="s">
        <v>29424</v>
      </c>
      <c r="H6327" t="s">
        <v>10853</v>
      </c>
      <c r="I6327" t="s">
        <v>26669</v>
      </c>
      <c r="K6327" t="s">
        <v>27686</v>
      </c>
      <c r="N6327" t="s">
        <v>10852</v>
      </c>
      <c r="O6327" t="s">
        <v>10853</v>
      </c>
      <c r="P6327" t="str">
        <f>INDEX($K$1:$K$17057,MATCH(N6327,$N$1:$N$17057,0))</f>
        <v>2s</v>
      </c>
      <c r="U6327" t="s">
        <v>1147</v>
      </c>
      <c r="V6327" s="1" t="b">
        <v>1</v>
      </c>
      <c r="Y6327" t="b">
        <v>0</v>
      </c>
      <c r="AD6327" t="s">
        <v>10854</v>
      </c>
      <c r="AE6327" t="s">
        <v>36785</v>
      </c>
      <c r="AF6327" t="s">
        <v>27689</v>
      </c>
    </row>
    <row r="6328" spans="1:32">
      <c r="A6328" t="s">
        <v>29430</v>
      </c>
      <c r="B6328" t="s">
        <v>27736</v>
      </c>
      <c r="C6328" t="s">
        <v>10855</v>
      </c>
      <c r="D6328" s="1" t="s">
        <v>26890</v>
      </c>
      <c r="E6328" t="s">
        <v>27688</v>
      </c>
      <c r="F6328" t="s">
        <v>29430</v>
      </c>
      <c r="G6328" t="s">
        <v>27736</v>
      </c>
      <c r="H6328" t="s">
        <v>10855</v>
      </c>
      <c r="I6328" t="s">
        <v>26669</v>
      </c>
      <c r="K6328" t="s">
        <v>26890</v>
      </c>
      <c r="N6328" t="s">
        <v>10852</v>
      </c>
      <c r="O6328" t="s">
        <v>10853</v>
      </c>
      <c r="P6328" t="str">
        <f>INDEX($K$1:$K$17057,MATCH(N6328,$N$1:$N$17057,0))</f>
        <v>2s</v>
      </c>
      <c r="U6328" t="s">
        <v>1147</v>
      </c>
      <c r="V6328" s="1" t="b">
        <v>1</v>
      </c>
      <c r="Y6328" t="b">
        <v>0</v>
      </c>
      <c r="AD6328" t="s">
        <v>10854</v>
      </c>
      <c r="AE6328" t="s">
        <v>36785</v>
      </c>
      <c r="AF6328" t="s">
        <v>27689</v>
      </c>
    </row>
    <row r="6329" spans="1:32">
      <c r="A6329" t="s">
        <v>10857</v>
      </c>
      <c r="B6329" t="s">
        <v>27736</v>
      </c>
      <c r="C6329" t="s">
        <v>10858</v>
      </c>
      <c r="D6329" s="1" t="s">
        <v>27686</v>
      </c>
      <c r="E6329" t="s">
        <v>27688</v>
      </c>
      <c r="F6329" t="s">
        <v>10857</v>
      </c>
      <c r="G6329" t="s">
        <v>27736</v>
      </c>
      <c r="H6329" t="s">
        <v>10858</v>
      </c>
      <c r="I6329" t="s">
        <v>26669</v>
      </c>
      <c r="K6329" t="s">
        <v>27686</v>
      </c>
      <c r="N6329" t="s">
        <v>10857</v>
      </c>
      <c r="O6329" t="s">
        <v>10858</v>
      </c>
      <c r="P6329" t="str">
        <f>INDEX($K$1:$K$17057,MATCH(N6329,$N$1:$N$17057,0))</f>
        <v>2s</v>
      </c>
      <c r="U6329" t="s">
        <v>1147</v>
      </c>
      <c r="V6329" s="1" t="b">
        <v>1</v>
      </c>
      <c r="Y6329" t="b">
        <v>0</v>
      </c>
      <c r="AD6329" t="s">
        <v>10859</v>
      </c>
    </row>
    <row r="6330" spans="1:32">
      <c r="A6330" t="s">
        <v>10860</v>
      </c>
      <c r="B6330" t="s">
        <v>27888</v>
      </c>
      <c r="C6330" t="s">
        <v>10861</v>
      </c>
      <c r="D6330" s="1" t="s">
        <v>27686</v>
      </c>
      <c r="E6330" t="s">
        <v>27688</v>
      </c>
      <c r="F6330" t="s">
        <v>10860</v>
      </c>
      <c r="G6330" t="s">
        <v>27888</v>
      </c>
      <c r="H6330" t="s">
        <v>10861</v>
      </c>
      <c r="I6330" t="s">
        <v>37421</v>
      </c>
      <c r="K6330" t="s">
        <v>27686</v>
      </c>
      <c r="N6330" t="s">
        <v>10860</v>
      </c>
      <c r="O6330" t="s">
        <v>10861</v>
      </c>
      <c r="P6330" t="str">
        <f>INDEX($K$1:$K$17057,MATCH(N6330,$N$1:$N$17057,0))</f>
        <v>2s</v>
      </c>
      <c r="U6330" t="s">
        <v>1147</v>
      </c>
      <c r="V6330" s="1" t="b">
        <v>1</v>
      </c>
      <c r="Y6330" t="b">
        <v>0</v>
      </c>
      <c r="AD6330" t="s">
        <v>10863</v>
      </c>
    </row>
    <row r="6331" spans="1:32">
      <c r="A6331" t="s">
        <v>10864</v>
      </c>
      <c r="B6331" t="s">
        <v>27736</v>
      </c>
      <c r="C6331" t="s">
        <v>10862</v>
      </c>
      <c r="D6331" s="1" t="s">
        <v>27686</v>
      </c>
      <c r="E6331" t="s">
        <v>27688</v>
      </c>
      <c r="F6331" t="s">
        <v>10864</v>
      </c>
      <c r="G6331" t="s">
        <v>27736</v>
      </c>
      <c r="H6331" t="s">
        <v>10862</v>
      </c>
      <c r="I6331" t="s">
        <v>26669</v>
      </c>
      <c r="K6331" t="s">
        <v>27686</v>
      </c>
      <c r="N6331" t="s">
        <v>33657</v>
      </c>
      <c r="O6331" t="s">
        <v>26367</v>
      </c>
      <c r="P6331" t="str">
        <f>INDEX($K$1:$K$17057,MATCH(N6331,$N$1:$N$17057,0))</f>
        <v>3v</v>
      </c>
      <c r="U6331" t="s">
        <v>1147</v>
      </c>
      <c r="V6331" s="1" t="b">
        <v>1</v>
      </c>
      <c r="Y6331" t="b">
        <v>0</v>
      </c>
      <c r="AD6331" t="s">
        <v>10863</v>
      </c>
    </row>
    <row r="6332" spans="1:32">
      <c r="A6332" t="s">
        <v>10865</v>
      </c>
      <c r="B6332" t="s">
        <v>27736</v>
      </c>
      <c r="C6332" t="s">
        <v>10866</v>
      </c>
      <c r="D6332" s="1" t="s">
        <v>27686</v>
      </c>
      <c r="E6332" t="s">
        <v>27688</v>
      </c>
      <c r="F6332" t="s">
        <v>10865</v>
      </c>
      <c r="G6332" t="s">
        <v>27736</v>
      </c>
      <c r="H6332" t="s">
        <v>10866</v>
      </c>
      <c r="I6332" t="s">
        <v>26669</v>
      </c>
      <c r="K6332" t="s">
        <v>27686</v>
      </c>
      <c r="N6332" t="s">
        <v>10865</v>
      </c>
      <c r="O6332" t="s">
        <v>10866</v>
      </c>
      <c r="P6332" t="str">
        <f>INDEX($K$1:$K$17057,MATCH(N6332,$N$1:$N$17057,0))</f>
        <v>2s</v>
      </c>
      <c r="U6332" t="s">
        <v>1147</v>
      </c>
      <c r="V6332" s="1" t="b">
        <v>1</v>
      </c>
      <c r="Y6332" t="b">
        <v>0</v>
      </c>
      <c r="AD6332" t="s">
        <v>10867</v>
      </c>
    </row>
    <row r="6333" spans="1:32">
      <c r="A6333" t="s">
        <v>10868</v>
      </c>
      <c r="B6333" t="s">
        <v>27736</v>
      </c>
      <c r="C6333" t="s">
        <v>10869</v>
      </c>
      <c r="D6333" s="1" t="s">
        <v>27686</v>
      </c>
      <c r="E6333" t="s">
        <v>27688</v>
      </c>
      <c r="F6333" t="s">
        <v>10868</v>
      </c>
      <c r="G6333" t="s">
        <v>27736</v>
      </c>
      <c r="H6333" t="s">
        <v>10869</v>
      </c>
      <c r="I6333" t="s">
        <v>26669</v>
      </c>
      <c r="K6333" t="s">
        <v>27686</v>
      </c>
      <c r="N6333" t="s">
        <v>10868</v>
      </c>
      <c r="O6333" t="s">
        <v>10869</v>
      </c>
      <c r="P6333" t="str">
        <f>INDEX($K$1:$K$17057,MATCH(N6333,$N$1:$N$17057,0))</f>
        <v>2s</v>
      </c>
      <c r="U6333" t="s">
        <v>1147</v>
      </c>
      <c r="V6333" s="1" t="b">
        <v>1</v>
      </c>
      <c r="Y6333" t="b">
        <v>0</v>
      </c>
      <c r="AD6333" t="s">
        <v>10870</v>
      </c>
    </row>
    <row r="6334" spans="1:32">
      <c r="A6334" t="s">
        <v>33659</v>
      </c>
      <c r="B6334" t="s">
        <v>1935</v>
      </c>
      <c r="C6334" t="s">
        <v>29425</v>
      </c>
      <c r="D6334" s="1" t="s">
        <v>26890</v>
      </c>
      <c r="E6334" t="s">
        <v>26953</v>
      </c>
      <c r="F6334" t="s">
        <v>10873</v>
      </c>
      <c r="G6334" t="s">
        <v>27922</v>
      </c>
      <c r="H6334" t="s">
        <v>10874</v>
      </c>
      <c r="I6334" t="s">
        <v>26669</v>
      </c>
      <c r="K6334" t="s">
        <v>27686</v>
      </c>
      <c r="N6334" t="s">
        <v>10873</v>
      </c>
      <c r="O6334" t="s">
        <v>10874</v>
      </c>
      <c r="P6334" t="str">
        <f>INDEX($K$1:$K$17057,MATCH(N6334,$N$1:$N$17057,0))</f>
        <v>2s</v>
      </c>
      <c r="U6334" t="s">
        <v>1147</v>
      </c>
      <c r="V6334" s="1" t="b">
        <v>1</v>
      </c>
      <c r="X6334" s="1" t="b">
        <v>1</v>
      </c>
      <c r="Y6334" t="b">
        <v>0</v>
      </c>
      <c r="AD6334" t="s">
        <v>10875</v>
      </c>
    </row>
    <row r="6335" spans="1:32">
      <c r="A6335" t="s">
        <v>33659</v>
      </c>
      <c r="B6335" t="s">
        <v>1935</v>
      </c>
      <c r="C6335" t="s">
        <v>29425</v>
      </c>
      <c r="D6335" s="1" t="s">
        <v>26890</v>
      </c>
      <c r="E6335" t="s">
        <v>27688</v>
      </c>
      <c r="F6335" t="s">
        <v>33659</v>
      </c>
      <c r="G6335" t="s">
        <v>1935</v>
      </c>
      <c r="H6335" t="s">
        <v>29425</v>
      </c>
      <c r="I6335" t="s">
        <v>37421</v>
      </c>
      <c r="K6335" t="s">
        <v>26890</v>
      </c>
      <c r="N6335" t="s">
        <v>10873</v>
      </c>
      <c r="O6335" t="s">
        <v>10874</v>
      </c>
      <c r="P6335" t="str">
        <f>INDEX($K$1:$K$17057,MATCH(N6335,$N$1:$N$17057,0))</f>
        <v>2s</v>
      </c>
      <c r="U6335" t="s">
        <v>1147</v>
      </c>
      <c r="V6335" s="1" t="b">
        <v>1</v>
      </c>
      <c r="X6335" s="1" t="b">
        <v>1</v>
      </c>
      <c r="Y6335" t="b">
        <v>0</v>
      </c>
      <c r="AD6335" t="s">
        <v>10875</v>
      </c>
    </row>
    <row r="6336" spans="1:32">
      <c r="A6336" t="s">
        <v>33660</v>
      </c>
      <c r="B6336" t="s">
        <v>27736</v>
      </c>
      <c r="C6336" t="s">
        <v>29431</v>
      </c>
      <c r="D6336" s="1" t="s">
        <v>26890</v>
      </c>
      <c r="E6336" t="s">
        <v>27688</v>
      </c>
      <c r="F6336" t="s">
        <v>33660</v>
      </c>
      <c r="G6336" t="s">
        <v>27736</v>
      </c>
      <c r="H6336" t="s">
        <v>29431</v>
      </c>
      <c r="I6336" t="s">
        <v>37421</v>
      </c>
      <c r="K6336" t="s">
        <v>26890</v>
      </c>
      <c r="N6336" t="s">
        <v>10876</v>
      </c>
      <c r="O6336" t="s">
        <v>10877</v>
      </c>
      <c r="P6336" t="str">
        <f>INDEX($K$1:$K$17057,MATCH(N6336,$N$1:$N$17057,0))</f>
        <v>3v</v>
      </c>
      <c r="U6336" t="s">
        <v>1147</v>
      </c>
      <c r="V6336" s="1" t="b">
        <v>1</v>
      </c>
      <c r="Y6336" t="b">
        <v>0</v>
      </c>
      <c r="AC6336" s="1">
        <v>1</v>
      </c>
      <c r="AD6336" t="s">
        <v>10854</v>
      </c>
      <c r="AE6336" t="s">
        <v>36785</v>
      </c>
      <c r="AF6336" t="s">
        <v>27689</v>
      </c>
    </row>
    <row r="6337" spans="1:32">
      <c r="A6337" t="s">
        <v>33660</v>
      </c>
      <c r="B6337" t="s">
        <v>27736</v>
      </c>
      <c r="C6337" t="s">
        <v>39873</v>
      </c>
      <c r="D6337" s="1" t="s">
        <v>26890</v>
      </c>
      <c r="E6337" t="s">
        <v>27688</v>
      </c>
      <c r="F6337" t="s">
        <v>33660</v>
      </c>
      <c r="G6337" t="s">
        <v>27736</v>
      </c>
      <c r="H6337" t="s">
        <v>39873</v>
      </c>
      <c r="I6337" t="s">
        <v>37421</v>
      </c>
      <c r="K6337" t="s">
        <v>26890</v>
      </c>
      <c r="N6337" t="s">
        <v>10876</v>
      </c>
      <c r="O6337" t="s">
        <v>10877</v>
      </c>
      <c r="P6337" t="str">
        <f>INDEX($K$1:$K$17057,MATCH(N6337,$N$1:$N$17057,0))</f>
        <v>3v</v>
      </c>
      <c r="U6337" t="s">
        <v>1147</v>
      </c>
      <c r="V6337" s="1" t="b">
        <v>1</v>
      </c>
      <c r="Y6337" t="b">
        <v>0</v>
      </c>
      <c r="AC6337" s="1">
        <v>1</v>
      </c>
      <c r="AD6337" t="s">
        <v>10854</v>
      </c>
      <c r="AE6337" t="s">
        <v>36785</v>
      </c>
      <c r="AF6337" t="s">
        <v>27689</v>
      </c>
    </row>
    <row r="6338" spans="1:32">
      <c r="A6338" t="s">
        <v>33660</v>
      </c>
      <c r="B6338" t="s">
        <v>27736</v>
      </c>
      <c r="C6338" t="s">
        <v>39873</v>
      </c>
      <c r="D6338" s="1" t="s">
        <v>26890</v>
      </c>
      <c r="E6338" t="s">
        <v>26930</v>
      </c>
      <c r="F6338" t="s">
        <v>39874</v>
      </c>
      <c r="G6338" t="s">
        <v>29426</v>
      </c>
      <c r="H6338" t="s">
        <v>39875</v>
      </c>
      <c r="I6338" t="s">
        <v>26669</v>
      </c>
      <c r="K6338" t="s">
        <v>26890</v>
      </c>
      <c r="N6338" t="s">
        <v>10876</v>
      </c>
      <c r="O6338" t="s">
        <v>10877</v>
      </c>
      <c r="P6338" t="str">
        <f>INDEX($K$1:$K$17057,MATCH(N6338,$N$1:$N$17057,0))</f>
        <v>3v</v>
      </c>
      <c r="U6338" t="s">
        <v>1147</v>
      </c>
      <c r="V6338" s="1" t="b">
        <v>1</v>
      </c>
      <c r="Y6338" t="b">
        <v>0</v>
      </c>
      <c r="AC6338" s="1">
        <v>1</v>
      </c>
      <c r="AD6338" t="s">
        <v>10854</v>
      </c>
      <c r="AE6338" t="s">
        <v>36785</v>
      </c>
      <c r="AF6338" t="s">
        <v>27689</v>
      </c>
    </row>
    <row r="6339" spans="1:32">
      <c r="A6339" t="s">
        <v>33660</v>
      </c>
      <c r="B6339" t="s">
        <v>27736</v>
      </c>
      <c r="C6339" t="s">
        <v>29431</v>
      </c>
      <c r="D6339" s="1" t="s">
        <v>26890</v>
      </c>
      <c r="E6339" t="s">
        <v>26930</v>
      </c>
      <c r="F6339" t="s">
        <v>29432</v>
      </c>
      <c r="G6339" t="s">
        <v>29426</v>
      </c>
      <c r="H6339" t="s">
        <v>10856</v>
      </c>
      <c r="I6339" t="s">
        <v>26669</v>
      </c>
      <c r="K6339" t="s">
        <v>26890</v>
      </c>
      <c r="N6339" t="s">
        <v>10876</v>
      </c>
      <c r="O6339" t="s">
        <v>10877</v>
      </c>
      <c r="P6339" t="str">
        <f>INDEX($K$1:$K$17057,MATCH(N6339,$N$1:$N$17057,0))</f>
        <v>3v</v>
      </c>
      <c r="U6339" t="s">
        <v>1147</v>
      </c>
      <c r="V6339" s="1" t="b">
        <v>1</v>
      </c>
      <c r="Y6339" t="b">
        <v>0</v>
      </c>
      <c r="AC6339" s="1">
        <v>1</v>
      </c>
      <c r="AD6339" t="s">
        <v>10854</v>
      </c>
      <c r="AE6339" t="s">
        <v>36785</v>
      </c>
      <c r="AF6339" t="s">
        <v>27689</v>
      </c>
    </row>
    <row r="6340" spans="1:32">
      <c r="A6340" t="s">
        <v>33661</v>
      </c>
      <c r="B6340" t="s">
        <v>27736</v>
      </c>
      <c r="C6340" t="s">
        <v>10878</v>
      </c>
      <c r="D6340" s="1" t="s">
        <v>26890</v>
      </c>
      <c r="E6340" t="s">
        <v>26953</v>
      </c>
      <c r="F6340" t="s">
        <v>10876</v>
      </c>
      <c r="G6340" t="s">
        <v>29426</v>
      </c>
      <c r="H6340" t="s">
        <v>10877</v>
      </c>
      <c r="I6340" t="s">
        <v>26669</v>
      </c>
      <c r="K6340" t="s">
        <v>27686</v>
      </c>
      <c r="N6340" t="s">
        <v>10876</v>
      </c>
      <c r="O6340" t="s">
        <v>10877</v>
      </c>
      <c r="P6340" t="str">
        <f>INDEX($K$1:$K$17057,MATCH(N6340,$N$1:$N$17057,0))</f>
        <v>3v</v>
      </c>
      <c r="U6340" t="s">
        <v>1147</v>
      </c>
      <c r="V6340" s="1" t="b">
        <v>1</v>
      </c>
      <c r="Y6340" t="b">
        <v>0</v>
      </c>
      <c r="AC6340" s="1">
        <v>1</v>
      </c>
      <c r="AD6340" t="s">
        <v>10854</v>
      </c>
      <c r="AE6340" t="s">
        <v>36785</v>
      </c>
      <c r="AF6340" t="s">
        <v>27689</v>
      </c>
    </row>
    <row r="6341" spans="1:32">
      <c r="A6341" t="s">
        <v>33661</v>
      </c>
      <c r="B6341" t="s">
        <v>27736</v>
      </c>
      <c r="C6341" t="s">
        <v>10878</v>
      </c>
      <c r="D6341" s="1" t="s">
        <v>26890</v>
      </c>
      <c r="E6341" t="s">
        <v>26930</v>
      </c>
      <c r="F6341" t="s">
        <v>39876</v>
      </c>
      <c r="G6341" t="s">
        <v>39877</v>
      </c>
      <c r="H6341" t="s">
        <v>39878</v>
      </c>
      <c r="I6341" t="s">
        <v>26669</v>
      </c>
      <c r="K6341" t="s">
        <v>26890</v>
      </c>
      <c r="N6341" t="s">
        <v>10876</v>
      </c>
      <c r="O6341" t="s">
        <v>10877</v>
      </c>
      <c r="P6341" t="str">
        <f>INDEX($K$1:$K$17057,MATCH(N6341,$N$1:$N$17057,0))</f>
        <v>3v</v>
      </c>
      <c r="U6341" t="s">
        <v>1147</v>
      </c>
      <c r="V6341" s="1" t="b">
        <v>1</v>
      </c>
      <c r="Y6341" t="b">
        <v>0</v>
      </c>
      <c r="AC6341" s="1">
        <v>1</v>
      </c>
      <c r="AD6341" t="s">
        <v>10854</v>
      </c>
      <c r="AE6341" t="s">
        <v>36785</v>
      </c>
      <c r="AF6341" t="s">
        <v>27689</v>
      </c>
    </row>
    <row r="6342" spans="1:32">
      <c r="A6342" t="s">
        <v>33661</v>
      </c>
      <c r="B6342" t="s">
        <v>27736</v>
      </c>
      <c r="C6342" t="s">
        <v>10878</v>
      </c>
      <c r="D6342" s="1" t="s">
        <v>26890</v>
      </c>
      <c r="E6342" t="s">
        <v>27688</v>
      </c>
      <c r="F6342" t="s">
        <v>33661</v>
      </c>
      <c r="G6342" t="s">
        <v>27736</v>
      </c>
      <c r="H6342" t="s">
        <v>10878</v>
      </c>
      <c r="I6342" t="s">
        <v>37421</v>
      </c>
      <c r="K6342" t="s">
        <v>26890</v>
      </c>
      <c r="N6342" t="s">
        <v>10876</v>
      </c>
      <c r="O6342" t="s">
        <v>10877</v>
      </c>
      <c r="P6342" t="str">
        <f>INDEX($K$1:$K$17057,MATCH(N6342,$N$1:$N$17057,0))</f>
        <v>3v</v>
      </c>
      <c r="U6342" t="s">
        <v>1147</v>
      </c>
      <c r="V6342" s="1" t="b">
        <v>1</v>
      </c>
      <c r="Y6342" t="b">
        <v>0</v>
      </c>
      <c r="AC6342" s="1">
        <v>1</v>
      </c>
      <c r="AD6342" t="s">
        <v>10854</v>
      </c>
      <c r="AE6342" t="s">
        <v>36785</v>
      </c>
      <c r="AF6342" t="s">
        <v>27689</v>
      </c>
    </row>
    <row r="6343" spans="1:32">
      <c r="A6343" t="s">
        <v>10879</v>
      </c>
      <c r="B6343" t="s">
        <v>29427</v>
      </c>
      <c r="C6343" t="s">
        <v>10880</v>
      </c>
      <c r="D6343" s="1" t="s">
        <v>27686</v>
      </c>
      <c r="E6343" t="s">
        <v>27688</v>
      </c>
      <c r="F6343" t="s">
        <v>10879</v>
      </c>
      <c r="G6343" t="s">
        <v>29427</v>
      </c>
      <c r="H6343" t="s">
        <v>10880</v>
      </c>
      <c r="I6343" t="s">
        <v>26669</v>
      </c>
      <c r="K6343" t="s">
        <v>27686</v>
      </c>
      <c r="N6343" t="s">
        <v>10879</v>
      </c>
      <c r="O6343" t="s">
        <v>10880</v>
      </c>
      <c r="P6343" t="str">
        <f>INDEX($K$1:$K$17057,MATCH(N6343,$N$1:$N$17057,0))</f>
        <v>2s</v>
      </c>
      <c r="U6343" t="s">
        <v>1147</v>
      </c>
      <c r="V6343" s="1" t="b">
        <v>1</v>
      </c>
      <c r="Y6343" t="b">
        <v>0</v>
      </c>
      <c r="AD6343" t="s">
        <v>10881</v>
      </c>
    </row>
    <row r="6344" spans="1:32">
      <c r="A6344" t="s">
        <v>10879</v>
      </c>
      <c r="B6344" t="s">
        <v>29427</v>
      </c>
      <c r="C6344" t="s">
        <v>10880</v>
      </c>
      <c r="D6344" s="1" t="s">
        <v>27686</v>
      </c>
      <c r="E6344" t="s">
        <v>37713</v>
      </c>
      <c r="F6344" t="s">
        <v>39879</v>
      </c>
      <c r="H6344" t="s">
        <v>39880</v>
      </c>
      <c r="I6344" t="s">
        <v>26669</v>
      </c>
      <c r="K6344" t="s">
        <v>26891</v>
      </c>
      <c r="N6344" t="s">
        <v>10879</v>
      </c>
      <c r="O6344" t="s">
        <v>10880</v>
      </c>
      <c r="P6344" t="str">
        <f>INDEX($K$1:$K$17057,MATCH(N6344,$N$1:$N$17057,0))</f>
        <v>2s</v>
      </c>
      <c r="U6344" t="s">
        <v>1147</v>
      </c>
      <c r="V6344" s="1" t="b">
        <v>1</v>
      </c>
      <c r="Y6344" t="b">
        <v>0</v>
      </c>
      <c r="AD6344" t="s">
        <v>10881</v>
      </c>
    </row>
    <row r="6345" spans="1:32">
      <c r="A6345" t="s">
        <v>29429</v>
      </c>
      <c r="B6345" t="s">
        <v>27736</v>
      </c>
      <c r="C6345" t="s">
        <v>10882</v>
      </c>
      <c r="D6345" s="1" t="s">
        <v>26890</v>
      </c>
      <c r="E6345" t="s">
        <v>27688</v>
      </c>
      <c r="F6345" t="s">
        <v>29429</v>
      </c>
      <c r="G6345" t="s">
        <v>27736</v>
      </c>
      <c r="H6345" t="s">
        <v>10882</v>
      </c>
      <c r="I6345" t="s">
        <v>26669</v>
      </c>
      <c r="K6345" t="s">
        <v>26890</v>
      </c>
      <c r="N6345" t="s">
        <v>10879</v>
      </c>
      <c r="O6345" t="s">
        <v>10880</v>
      </c>
      <c r="P6345" t="str">
        <f>INDEX($K$1:$K$17057,MATCH(N6345,$N$1:$N$17057,0))</f>
        <v>2s</v>
      </c>
      <c r="U6345" t="s">
        <v>1147</v>
      </c>
      <c r="V6345" s="1" t="b">
        <v>1</v>
      </c>
      <c r="Y6345" t="b">
        <v>0</v>
      </c>
      <c r="AD6345" t="s">
        <v>10881</v>
      </c>
    </row>
    <row r="6346" spans="1:32">
      <c r="A6346" t="s">
        <v>10883</v>
      </c>
      <c r="B6346" t="s">
        <v>1381</v>
      </c>
      <c r="C6346" t="s">
        <v>10884</v>
      </c>
      <c r="D6346" s="1" t="s">
        <v>27686</v>
      </c>
      <c r="E6346" t="s">
        <v>27688</v>
      </c>
      <c r="F6346" t="s">
        <v>10883</v>
      </c>
      <c r="G6346" t="s">
        <v>1381</v>
      </c>
      <c r="H6346" t="s">
        <v>10884</v>
      </c>
      <c r="I6346" t="s">
        <v>26669</v>
      </c>
      <c r="K6346" t="s">
        <v>27686</v>
      </c>
      <c r="N6346" t="s">
        <v>10883</v>
      </c>
      <c r="O6346" t="s">
        <v>10884</v>
      </c>
      <c r="P6346" t="str">
        <f>INDEX($K$1:$K$17057,MATCH(N6346,$N$1:$N$17057,0))</f>
        <v>2s</v>
      </c>
      <c r="U6346" t="s">
        <v>1147</v>
      </c>
      <c r="V6346" s="1" t="b">
        <v>1</v>
      </c>
      <c r="Y6346" t="b">
        <v>0</v>
      </c>
      <c r="AD6346" t="s">
        <v>10885</v>
      </c>
      <c r="AE6346" t="s">
        <v>36785</v>
      </c>
      <c r="AF6346" t="s">
        <v>27689</v>
      </c>
    </row>
    <row r="6347" spans="1:32">
      <c r="A6347" t="s">
        <v>10883</v>
      </c>
      <c r="B6347" t="s">
        <v>1381</v>
      </c>
      <c r="C6347" t="s">
        <v>10884</v>
      </c>
      <c r="D6347" s="1" t="s">
        <v>27686</v>
      </c>
      <c r="E6347" t="s">
        <v>37713</v>
      </c>
      <c r="F6347" t="s">
        <v>39881</v>
      </c>
      <c r="H6347" t="s">
        <v>39882</v>
      </c>
      <c r="I6347" t="s">
        <v>26669</v>
      </c>
      <c r="K6347" t="s">
        <v>26891</v>
      </c>
      <c r="N6347" t="s">
        <v>10883</v>
      </c>
      <c r="O6347" t="s">
        <v>10884</v>
      </c>
      <c r="P6347" t="str">
        <f>INDEX($K$1:$K$17057,MATCH(N6347,$N$1:$N$17057,0))</f>
        <v>2s</v>
      </c>
      <c r="U6347" t="s">
        <v>1147</v>
      </c>
      <c r="V6347" s="1" t="b">
        <v>1</v>
      </c>
      <c r="Y6347" t="b">
        <v>0</v>
      </c>
      <c r="AD6347" t="s">
        <v>10885</v>
      </c>
      <c r="AE6347" t="s">
        <v>36785</v>
      </c>
      <c r="AF6347" t="s">
        <v>27689</v>
      </c>
    </row>
    <row r="6348" spans="1:32">
      <c r="A6348" t="s">
        <v>33662</v>
      </c>
      <c r="B6348" t="s">
        <v>30287</v>
      </c>
      <c r="C6348" t="s">
        <v>26366</v>
      </c>
      <c r="D6348" s="1" t="s">
        <v>26890</v>
      </c>
      <c r="E6348" t="s">
        <v>27688</v>
      </c>
      <c r="F6348" t="s">
        <v>33662</v>
      </c>
      <c r="G6348" t="s">
        <v>30287</v>
      </c>
      <c r="H6348" t="s">
        <v>26366</v>
      </c>
      <c r="I6348" t="s">
        <v>37421</v>
      </c>
      <c r="K6348" t="s">
        <v>26890</v>
      </c>
      <c r="N6348" t="s">
        <v>10886</v>
      </c>
      <c r="O6348" t="s">
        <v>10887</v>
      </c>
      <c r="P6348" t="str">
        <f>INDEX($K$1:$K$17057,MATCH(N6348,$N$1:$N$17057,0))</f>
        <v>2s</v>
      </c>
      <c r="U6348" t="s">
        <v>1147</v>
      </c>
      <c r="V6348" s="1" t="b">
        <v>1</v>
      </c>
      <c r="Y6348" t="b">
        <v>0</v>
      </c>
      <c r="AD6348" t="s">
        <v>10889</v>
      </c>
      <c r="AE6348" t="s">
        <v>36785</v>
      </c>
      <c r="AF6348" t="s">
        <v>27689</v>
      </c>
    </row>
    <row r="6349" spans="1:32">
      <c r="A6349" t="s">
        <v>33662</v>
      </c>
      <c r="B6349" t="s">
        <v>30287</v>
      </c>
      <c r="C6349" t="s">
        <v>26366</v>
      </c>
      <c r="D6349" s="1" t="s">
        <v>26890</v>
      </c>
      <c r="E6349" t="s">
        <v>26930</v>
      </c>
      <c r="F6349" t="s">
        <v>29435</v>
      </c>
      <c r="G6349" t="s">
        <v>29436</v>
      </c>
      <c r="H6349" t="s">
        <v>10890</v>
      </c>
      <c r="I6349" t="s">
        <v>26669</v>
      </c>
      <c r="K6349" t="s">
        <v>26890</v>
      </c>
      <c r="N6349" t="s">
        <v>10886</v>
      </c>
      <c r="O6349" t="s">
        <v>10887</v>
      </c>
      <c r="P6349" t="str">
        <f>INDEX($K$1:$K$17057,MATCH(N6349,$N$1:$N$17057,0))</f>
        <v>2s</v>
      </c>
      <c r="U6349" t="s">
        <v>1147</v>
      </c>
      <c r="V6349" s="1" t="b">
        <v>1</v>
      </c>
      <c r="Y6349" t="b">
        <v>0</v>
      </c>
      <c r="AD6349" t="s">
        <v>10889</v>
      </c>
      <c r="AE6349" t="s">
        <v>36785</v>
      </c>
      <c r="AF6349" t="s">
        <v>27689</v>
      </c>
    </row>
    <row r="6350" spans="1:32">
      <c r="A6350" t="s">
        <v>10891</v>
      </c>
      <c r="B6350" t="s">
        <v>27736</v>
      </c>
      <c r="C6350" t="s">
        <v>10892</v>
      </c>
      <c r="D6350" s="1" t="s">
        <v>27686</v>
      </c>
      <c r="E6350" t="s">
        <v>27688</v>
      </c>
      <c r="F6350" t="s">
        <v>10891</v>
      </c>
      <c r="G6350" t="s">
        <v>27736</v>
      </c>
      <c r="H6350" t="s">
        <v>10892</v>
      </c>
      <c r="I6350" t="s">
        <v>26669</v>
      </c>
      <c r="K6350" t="s">
        <v>27686</v>
      </c>
      <c r="N6350" t="s">
        <v>10891</v>
      </c>
      <c r="O6350" t="s">
        <v>10892</v>
      </c>
      <c r="P6350" t="str">
        <f>INDEX($K$1:$K$17057,MATCH(N6350,$N$1:$N$17057,0))</f>
        <v>2s</v>
      </c>
      <c r="U6350" t="s">
        <v>1147</v>
      </c>
      <c r="V6350" s="1" t="b">
        <v>1</v>
      </c>
      <c r="Y6350" t="b">
        <v>0</v>
      </c>
      <c r="AD6350" t="s">
        <v>10893</v>
      </c>
    </row>
    <row r="6351" spans="1:32">
      <c r="A6351" t="s">
        <v>10896</v>
      </c>
      <c r="B6351" t="s">
        <v>27736</v>
      </c>
      <c r="C6351" t="s">
        <v>10897</v>
      </c>
      <c r="D6351" s="1" t="s">
        <v>27686</v>
      </c>
      <c r="E6351" t="s">
        <v>27688</v>
      </c>
      <c r="F6351" t="s">
        <v>10896</v>
      </c>
      <c r="G6351" t="s">
        <v>27736</v>
      </c>
      <c r="H6351" t="s">
        <v>10897</v>
      </c>
      <c r="I6351" t="s">
        <v>26669</v>
      </c>
      <c r="K6351" t="s">
        <v>27686</v>
      </c>
      <c r="N6351" t="s">
        <v>10896</v>
      </c>
      <c r="O6351" t="s">
        <v>10897</v>
      </c>
      <c r="P6351" t="str">
        <f>INDEX($K$1:$K$17057,MATCH(N6351,$N$1:$N$17057,0))</f>
        <v>2s</v>
      </c>
      <c r="U6351" t="s">
        <v>1147</v>
      </c>
      <c r="V6351" s="1" t="b">
        <v>1</v>
      </c>
      <c r="Y6351" t="b">
        <v>0</v>
      </c>
      <c r="AD6351" t="s">
        <v>10898</v>
      </c>
    </row>
    <row r="6352" spans="1:32">
      <c r="A6352" t="s">
        <v>10896</v>
      </c>
      <c r="B6352" t="s">
        <v>27736</v>
      </c>
      <c r="C6352" t="s">
        <v>10897</v>
      </c>
      <c r="D6352" s="1" t="s">
        <v>27686</v>
      </c>
      <c r="E6352" t="s">
        <v>37713</v>
      </c>
      <c r="F6352" t="s">
        <v>39883</v>
      </c>
      <c r="H6352" t="s">
        <v>39884</v>
      </c>
      <c r="I6352" t="s">
        <v>26669</v>
      </c>
      <c r="K6352" t="s">
        <v>26891</v>
      </c>
      <c r="N6352" t="s">
        <v>10896</v>
      </c>
      <c r="O6352" t="s">
        <v>10897</v>
      </c>
      <c r="P6352" t="str">
        <f>INDEX($K$1:$K$17057,MATCH(N6352,$N$1:$N$17057,0))</f>
        <v>2s</v>
      </c>
      <c r="U6352" t="s">
        <v>1147</v>
      </c>
      <c r="V6352" s="1" t="b">
        <v>1</v>
      </c>
      <c r="Y6352" t="b">
        <v>0</v>
      </c>
      <c r="AD6352" t="s">
        <v>10898</v>
      </c>
    </row>
    <row r="6353" spans="1:32">
      <c r="A6353" t="s">
        <v>10899</v>
      </c>
      <c r="B6353" t="s">
        <v>27736</v>
      </c>
      <c r="C6353" t="s">
        <v>10900</v>
      </c>
      <c r="D6353" s="1" t="s">
        <v>27686</v>
      </c>
      <c r="E6353" t="s">
        <v>27688</v>
      </c>
      <c r="F6353" t="s">
        <v>10899</v>
      </c>
      <c r="G6353" t="s">
        <v>27736</v>
      </c>
      <c r="H6353" t="s">
        <v>10900</v>
      </c>
      <c r="I6353" t="s">
        <v>26669</v>
      </c>
      <c r="K6353" t="s">
        <v>27686</v>
      </c>
      <c r="N6353" t="s">
        <v>10899</v>
      </c>
      <c r="O6353" t="s">
        <v>10900</v>
      </c>
      <c r="P6353" t="str">
        <f>INDEX($K$1:$K$17057,MATCH(N6353,$N$1:$N$17057,0))</f>
        <v>2s</v>
      </c>
      <c r="U6353" t="s">
        <v>1147</v>
      </c>
      <c r="V6353" s="1" t="b">
        <v>1</v>
      </c>
      <c r="Y6353" t="b">
        <v>0</v>
      </c>
      <c r="AD6353" t="s">
        <v>10901</v>
      </c>
    </row>
    <row r="6354" spans="1:32">
      <c r="A6354" t="s">
        <v>10902</v>
      </c>
      <c r="B6354" t="s">
        <v>1759</v>
      </c>
      <c r="C6354" t="s">
        <v>10903</v>
      </c>
      <c r="D6354" s="1" t="s">
        <v>27686</v>
      </c>
      <c r="E6354" t="s">
        <v>27688</v>
      </c>
      <c r="F6354" t="s">
        <v>10902</v>
      </c>
      <c r="G6354" t="s">
        <v>1759</v>
      </c>
      <c r="H6354" t="s">
        <v>10903</v>
      </c>
      <c r="I6354" t="s">
        <v>26669</v>
      </c>
      <c r="K6354" t="s">
        <v>27686</v>
      </c>
      <c r="N6354" t="s">
        <v>10902</v>
      </c>
      <c r="O6354" t="s">
        <v>10903</v>
      </c>
      <c r="P6354" t="str">
        <f>INDEX($K$1:$K$17057,MATCH(N6354,$N$1:$N$17057,0))</f>
        <v>2s</v>
      </c>
      <c r="U6354" t="s">
        <v>1147</v>
      </c>
      <c r="V6354" s="1" t="b">
        <v>1</v>
      </c>
      <c r="Y6354" t="b">
        <v>0</v>
      </c>
      <c r="AD6354" t="s">
        <v>10904</v>
      </c>
      <c r="AE6354" t="s">
        <v>36785</v>
      </c>
      <c r="AF6354" t="s">
        <v>27690</v>
      </c>
    </row>
    <row r="6355" spans="1:32">
      <c r="A6355" t="s">
        <v>10912</v>
      </c>
      <c r="B6355" t="s">
        <v>29424</v>
      </c>
      <c r="C6355" t="s">
        <v>10913</v>
      </c>
      <c r="D6355" s="1" t="s">
        <v>27686</v>
      </c>
      <c r="E6355" t="s">
        <v>27688</v>
      </c>
      <c r="F6355" t="s">
        <v>10912</v>
      </c>
      <c r="G6355" t="s">
        <v>29424</v>
      </c>
      <c r="H6355" t="s">
        <v>10913</v>
      </c>
      <c r="I6355" t="s">
        <v>26669</v>
      </c>
      <c r="K6355" t="s">
        <v>27686</v>
      </c>
      <c r="N6355" t="s">
        <v>10911</v>
      </c>
      <c r="O6355" t="s">
        <v>10888</v>
      </c>
      <c r="P6355" t="str">
        <f>INDEX($K$1:$K$17057,MATCH(N6355,$N$1:$N$17057,0))</f>
        <v>2s</v>
      </c>
      <c r="U6355" t="s">
        <v>1147</v>
      </c>
      <c r="V6355" s="1" t="b">
        <v>1</v>
      </c>
      <c r="Y6355" t="b">
        <v>0</v>
      </c>
      <c r="AD6355" t="s">
        <v>10889</v>
      </c>
      <c r="AE6355" t="s">
        <v>36785</v>
      </c>
      <c r="AF6355" t="s">
        <v>27689</v>
      </c>
    </row>
    <row r="6356" spans="1:32">
      <c r="A6356" t="s">
        <v>10911</v>
      </c>
      <c r="B6356" t="s">
        <v>1450</v>
      </c>
      <c r="C6356" t="s">
        <v>10888</v>
      </c>
      <c r="D6356" s="1" t="s">
        <v>27686</v>
      </c>
      <c r="E6356" t="s">
        <v>27688</v>
      </c>
      <c r="F6356" t="s">
        <v>10911</v>
      </c>
      <c r="G6356" t="s">
        <v>1450</v>
      </c>
      <c r="H6356" t="s">
        <v>10888</v>
      </c>
      <c r="I6356" t="s">
        <v>26669</v>
      </c>
      <c r="K6356" t="s">
        <v>27686</v>
      </c>
      <c r="N6356" t="s">
        <v>10911</v>
      </c>
      <c r="O6356" t="s">
        <v>10888</v>
      </c>
      <c r="P6356" t="str">
        <f>INDEX($K$1:$K$17057,MATCH(N6356,$N$1:$N$17057,0))</f>
        <v>2s</v>
      </c>
      <c r="U6356" t="s">
        <v>1147</v>
      </c>
      <c r="V6356" s="1" t="b">
        <v>1</v>
      </c>
      <c r="Y6356" t="b">
        <v>0</v>
      </c>
      <c r="AD6356" t="s">
        <v>10889</v>
      </c>
      <c r="AE6356" t="s">
        <v>36785</v>
      </c>
      <c r="AF6356" t="s">
        <v>27689</v>
      </c>
    </row>
    <row r="6357" spans="1:32">
      <c r="A6357" t="s">
        <v>29428</v>
      </c>
      <c r="B6357" t="s">
        <v>27736</v>
      </c>
      <c r="C6357" t="s">
        <v>27377</v>
      </c>
      <c r="D6357" s="1" t="s">
        <v>26890</v>
      </c>
      <c r="E6357" t="s">
        <v>26953</v>
      </c>
      <c r="F6357" t="s">
        <v>10907</v>
      </c>
      <c r="G6357" t="s">
        <v>29127</v>
      </c>
      <c r="H6357" t="s">
        <v>10908</v>
      </c>
      <c r="I6357" t="s">
        <v>26669</v>
      </c>
      <c r="K6357" t="s">
        <v>27686</v>
      </c>
      <c r="N6357" t="s">
        <v>10905</v>
      </c>
      <c r="O6357" t="s">
        <v>37248</v>
      </c>
      <c r="P6357" t="str">
        <f>INDEX($K$1:$K$17057,MATCH(N6357,$N$1:$N$17057,0))</f>
        <v>2s</v>
      </c>
      <c r="U6357" t="s">
        <v>1147</v>
      </c>
      <c r="V6357" s="1" t="b">
        <v>1</v>
      </c>
      <c r="Y6357" t="b">
        <v>0</v>
      </c>
      <c r="AD6357" t="s">
        <v>10881</v>
      </c>
    </row>
    <row r="6358" spans="1:32">
      <c r="A6358" t="s">
        <v>29428</v>
      </c>
      <c r="B6358" t="s">
        <v>27736</v>
      </c>
      <c r="C6358" t="s">
        <v>27377</v>
      </c>
      <c r="D6358" s="1" t="s">
        <v>26890</v>
      </c>
      <c r="E6358" t="s">
        <v>27688</v>
      </c>
      <c r="F6358" t="s">
        <v>29428</v>
      </c>
      <c r="G6358" t="s">
        <v>27736</v>
      </c>
      <c r="H6358" t="s">
        <v>27377</v>
      </c>
      <c r="I6358" t="s">
        <v>26669</v>
      </c>
      <c r="K6358" t="s">
        <v>26890</v>
      </c>
      <c r="N6358" t="s">
        <v>10905</v>
      </c>
      <c r="O6358" t="s">
        <v>37248</v>
      </c>
      <c r="P6358" t="str">
        <f>INDEX($K$1:$K$17057,MATCH(N6358,$N$1:$N$17057,0))</f>
        <v>2s</v>
      </c>
      <c r="U6358" t="s">
        <v>1147</v>
      </c>
      <c r="V6358" s="1" t="b">
        <v>1</v>
      </c>
      <c r="Y6358" t="b">
        <v>0</v>
      </c>
      <c r="AD6358" t="s">
        <v>10881</v>
      </c>
    </row>
    <row r="6359" spans="1:32">
      <c r="A6359" t="s">
        <v>10909</v>
      </c>
      <c r="B6359" t="s">
        <v>27718</v>
      </c>
      <c r="C6359" t="s">
        <v>10910</v>
      </c>
      <c r="D6359" s="1" t="s">
        <v>27686</v>
      </c>
      <c r="E6359" t="s">
        <v>27688</v>
      </c>
      <c r="F6359" t="s">
        <v>10909</v>
      </c>
      <c r="G6359" t="s">
        <v>27718</v>
      </c>
      <c r="H6359" t="s">
        <v>10910</v>
      </c>
      <c r="I6359" t="s">
        <v>26669</v>
      </c>
      <c r="K6359" t="s">
        <v>27686</v>
      </c>
      <c r="N6359" t="s">
        <v>10905</v>
      </c>
      <c r="O6359" t="s">
        <v>37248</v>
      </c>
      <c r="P6359" t="str">
        <f>INDEX($K$1:$K$17057,MATCH(N6359,$N$1:$N$17057,0))</f>
        <v>2s</v>
      </c>
      <c r="U6359" t="s">
        <v>1147</v>
      </c>
      <c r="V6359" s="1" t="b">
        <v>1</v>
      </c>
      <c r="Y6359" t="b">
        <v>0</v>
      </c>
      <c r="AD6359" t="s">
        <v>10881</v>
      </c>
    </row>
    <row r="6360" spans="1:32">
      <c r="A6360" t="s">
        <v>10905</v>
      </c>
      <c r="B6360" t="s">
        <v>29434</v>
      </c>
      <c r="C6360" t="s">
        <v>10906</v>
      </c>
      <c r="D6360" s="1" t="s">
        <v>27686</v>
      </c>
      <c r="E6360" t="s">
        <v>27688</v>
      </c>
      <c r="F6360" t="s">
        <v>10905</v>
      </c>
      <c r="G6360" t="s">
        <v>39885</v>
      </c>
      <c r="H6360" t="s">
        <v>10906</v>
      </c>
      <c r="I6360" t="s">
        <v>26669</v>
      </c>
      <c r="J6360" t="s">
        <v>37553</v>
      </c>
      <c r="K6360" t="s">
        <v>27686</v>
      </c>
      <c r="N6360" t="s">
        <v>10905</v>
      </c>
      <c r="O6360" t="s">
        <v>37248</v>
      </c>
      <c r="P6360" t="str">
        <f>INDEX($K$1:$K$17057,MATCH(N6360,$N$1:$N$17057,0))</f>
        <v>2s</v>
      </c>
      <c r="U6360" t="s">
        <v>1147</v>
      </c>
      <c r="V6360" s="1" t="b">
        <v>1</v>
      </c>
      <c r="Y6360" t="b">
        <v>0</v>
      </c>
      <c r="AD6360" t="s">
        <v>10881</v>
      </c>
    </row>
    <row r="6361" spans="1:32">
      <c r="A6361" t="s">
        <v>10905</v>
      </c>
      <c r="B6361" t="s">
        <v>29434</v>
      </c>
      <c r="C6361" t="s">
        <v>10906</v>
      </c>
      <c r="D6361" s="1" t="s">
        <v>27686</v>
      </c>
      <c r="E6361" t="s">
        <v>27688</v>
      </c>
      <c r="F6361" t="s">
        <v>10905</v>
      </c>
      <c r="G6361" t="s">
        <v>29434</v>
      </c>
      <c r="H6361" t="s">
        <v>37248</v>
      </c>
      <c r="I6361" t="s">
        <v>37421</v>
      </c>
      <c r="K6361" t="s">
        <v>27686</v>
      </c>
      <c r="N6361" t="s">
        <v>10905</v>
      </c>
      <c r="O6361" t="s">
        <v>37248</v>
      </c>
      <c r="P6361" t="str">
        <f>INDEX($K$1:$K$17057,MATCH(N6361,$N$1:$N$17057,0))</f>
        <v>2s</v>
      </c>
      <c r="U6361" t="s">
        <v>1147</v>
      </c>
      <c r="V6361" s="1" t="b">
        <v>1</v>
      </c>
      <c r="Y6361" t="b">
        <v>0</v>
      </c>
      <c r="AD6361" t="s">
        <v>10881</v>
      </c>
    </row>
    <row r="6362" spans="1:32">
      <c r="A6362" t="s">
        <v>10914</v>
      </c>
      <c r="B6362" t="s">
        <v>29424</v>
      </c>
      <c r="C6362" t="s">
        <v>10915</v>
      </c>
      <c r="D6362" s="1" t="s">
        <v>27686</v>
      </c>
      <c r="E6362" t="s">
        <v>26953</v>
      </c>
      <c r="F6362" t="s">
        <v>39886</v>
      </c>
      <c r="G6362" t="s">
        <v>39887</v>
      </c>
      <c r="H6362" t="s">
        <v>39888</v>
      </c>
      <c r="I6362" t="s">
        <v>26669</v>
      </c>
      <c r="K6362" t="s">
        <v>26890</v>
      </c>
      <c r="N6362" t="s">
        <v>10914</v>
      </c>
      <c r="O6362" t="s">
        <v>10915</v>
      </c>
      <c r="P6362" t="str">
        <f>INDEX($K$1:$K$17057,MATCH(N6362,$N$1:$N$17057,0))</f>
        <v>3v</v>
      </c>
      <c r="U6362" t="s">
        <v>1147</v>
      </c>
      <c r="V6362" s="1" t="b">
        <v>1</v>
      </c>
      <c r="Y6362" t="b">
        <v>0</v>
      </c>
      <c r="AD6362" t="s">
        <v>10916</v>
      </c>
    </row>
    <row r="6363" spans="1:32">
      <c r="A6363" t="s">
        <v>10914</v>
      </c>
      <c r="B6363" t="s">
        <v>29424</v>
      </c>
      <c r="C6363" t="s">
        <v>10915</v>
      </c>
      <c r="D6363" s="1" t="s">
        <v>27686</v>
      </c>
      <c r="E6363" t="s">
        <v>27688</v>
      </c>
      <c r="F6363" t="s">
        <v>10914</v>
      </c>
      <c r="G6363" t="s">
        <v>29424</v>
      </c>
      <c r="H6363" t="s">
        <v>10915</v>
      </c>
      <c r="I6363" t="s">
        <v>26669</v>
      </c>
      <c r="K6363" t="s">
        <v>27686</v>
      </c>
      <c r="N6363" t="s">
        <v>10914</v>
      </c>
      <c r="O6363" t="s">
        <v>10915</v>
      </c>
      <c r="P6363" t="str">
        <f>INDEX($K$1:$K$17057,MATCH(N6363,$N$1:$N$17057,0))</f>
        <v>3v</v>
      </c>
      <c r="U6363" t="s">
        <v>1147</v>
      </c>
      <c r="V6363" s="1" t="b">
        <v>1</v>
      </c>
      <c r="Y6363" t="b">
        <v>0</v>
      </c>
      <c r="AD6363" t="s">
        <v>10916</v>
      </c>
    </row>
    <row r="6364" spans="1:32">
      <c r="E6364" t="s">
        <v>26668</v>
      </c>
      <c r="F6364" t="s">
        <v>651</v>
      </c>
      <c r="G6364" t="s">
        <v>29608</v>
      </c>
      <c r="H6364" t="s">
        <v>10917</v>
      </c>
      <c r="I6364" t="s">
        <v>26669</v>
      </c>
      <c r="K6364" t="s">
        <v>27701</v>
      </c>
      <c r="N6364" t="s">
        <v>651</v>
      </c>
      <c r="O6364" t="s">
        <v>10917</v>
      </c>
      <c r="P6364" t="str">
        <f>INDEX($K$1:$K$17057,MATCH(N6364,$N$1:$N$17057,0))</f>
        <v>1g</v>
      </c>
      <c r="U6364" t="s">
        <v>1147</v>
      </c>
      <c r="V6364" s="1" t="b">
        <v>1</v>
      </c>
      <c r="Y6364" t="b">
        <v>0</v>
      </c>
      <c r="AD6364" t="s">
        <v>10918</v>
      </c>
      <c r="AE6364" t="s">
        <v>36785</v>
      </c>
      <c r="AF6364" t="s">
        <v>27690</v>
      </c>
    </row>
    <row r="6365" spans="1:32">
      <c r="A6365" t="s">
        <v>10919</v>
      </c>
      <c r="B6365" t="s">
        <v>28193</v>
      </c>
      <c r="C6365" t="s">
        <v>10920</v>
      </c>
      <c r="D6365" s="1" t="s">
        <v>27686</v>
      </c>
      <c r="E6365" t="s">
        <v>27688</v>
      </c>
      <c r="F6365" t="s">
        <v>10919</v>
      </c>
      <c r="G6365" t="s">
        <v>28193</v>
      </c>
      <c r="H6365" t="s">
        <v>10920</v>
      </c>
      <c r="I6365" t="s">
        <v>26669</v>
      </c>
      <c r="K6365" t="s">
        <v>27686</v>
      </c>
      <c r="N6365" t="s">
        <v>10919</v>
      </c>
      <c r="O6365" t="s">
        <v>10920</v>
      </c>
      <c r="P6365" t="str">
        <f>INDEX($K$1:$K$17057,MATCH(N6365,$N$1:$N$17057,0))</f>
        <v>2s</v>
      </c>
      <c r="U6365" t="s">
        <v>1147</v>
      </c>
      <c r="V6365" s="1" t="b">
        <v>1</v>
      </c>
      <c r="Y6365" t="b">
        <v>0</v>
      </c>
      <c r="AD6365" t="s">
        <v>10921</v>
      </c>
      <c r="AE6365" t="s">
        <v>36785</v>
      </c>
      <c r="AF6365" t="s">
        <v>27690</v>
      </c>
    </row>
    <row r="6366" spans="1:32">
      <c r="A6366" t="s">
        <v>10922</v>
      </c>
      <c r="B6366" t="s">
        <v>27737</v>
      </c>
      <c r="C6366" t="s">
        <v>10923</v>
      </c>
      <c r="D6366" s="1" t="s">
        <v>27686</v>
      </c>
      <c r="E6366" t="s">
        <v>27688</v>
      </c>
      <c r="F6366" t="s">
        <v>10922</v>
      </c>
      <c r="G6366" t="s">
        <v>27737</v>
      </c>
      <c r="H6366" t="s">
        <v>10923</v>
      </c>
      <c r="I6366" t="s">
        <v>26669</v>
      </c>
      <c r="K6366" t="s">
        <v>27686</v>
      </c>
      <c r="N6366" t="s">
        <v>10922</v>
      </c>
      <c r="O6366" t="s">
        <v>10923</v>
      </c>
      <c r="P6366" t="str">
        <f>INDEX($K$1:$K$17057,MATCH(N6366,$N$1:$N$17057,0))</f>
        <v>2s</v>
      </c>
      <c r="U6366" t="s">
        <v>1147</v>
      </c>
      <c r="V6366" s="1" t="b">
        <v>1</v>
      </c>
      <c r="Y6366" t="b">
        <v>0</v>
      </c>
      <c r="AD6366" t="s">
        <v>10924</v>
      </c>
      <c r="AE6366" t="s">
        <v>36785</v>
      </c>
      <c r="AF6366" t="s">
        <v>27690</v>
      </c>
    </row>
    <row r="6367" spans="1:32">
      <c r="A6367" t="s">
        <v>24783</v>
      </c>
      <c r="B6367" t="s">
        <v>29598</v>
      </c>
      <c r="C6367" t="s">
        <v>25534</v>
      </c>
      <c r="D6367" s="1" t="s">
        <v>27686</v>
      </c>
      <c r="E6367" t="s">
        <v>27688</v>
      </c>
      <c r="F6367" t="s">
        <v>24783</v>
      </c>
      <c r="G6367" t="s">
        <v>29598</v>
      </c>
      <c r="H6367" t="s">
        <v>25534</v>
      </c>
      <c r="I6367" t="s">
        <v>26669</v>
      </c>
      <c r="K6367" t="s">
        <v>27686</v>
      </c>
      <c r="N6367" t="s">
        <v>24783</v>
      </c>
      <c r="O6367" t="s">
        <v>25534</v>
      </c>
      <c r="P6367" t="str">
        <f>INDEX($K$1:$K$17057,MATCH(N6367,$N$1:$N$17057,0))</f>
        <v>2s</v>
      </c>
      <c r="U6367" t="s">
        <v>1147</v>
      </c>
      <c r="V6367" s="1" t="b">
        <v>1</v>
      </c>
      <c r="X6367" s="1" t="b">
        <v>1</v>
      </c>
      <c r="Y6367" t="b">
        <v>0</v>
      </c>
      <c r="AD6367" t="s">
        <v>26714</v>
      </c>
    </row>
    <row r="6368" spans="1:32">
      <c r="A6368" t="s">
        <v>24783</v>
      </c>
      <c r="B6368" t="s">
        <v>29598</v>
      </c>
      <c r="C6368" t="s">
        <v>25534</v>
      </c>
      <c r="D6368" s="1" t="s">
        <v>27686</v>
      </c>
      <c r="E6368" t="s">
        <v>26953</v>
      </c>
      <c r="F6368" t="s">
        <v>40248</v>
      </c>
      <c r="G6368" t="s">
        <v>40249</v>
      </c>
      <c r="H6368" t="s">
        <v>40250</v>
      </c>
      <c r="I6368" t="s">
        <v>37421</v>
      </c>
      <c r="K6368" t="s">
        <v>26890</v>
      </c>
      <c r="N6368" t="s">
        <v>24783</v>
      </c>
      <c r="O6368" t="s">
        <v>25534</v>
      </c>
      <c r="P6368" t="str">
        <f>INDEX($K$1:$K$17057,MATCH(N6368,$N$1:$N$17057,0))</f>
        <v>2s</v>
      </c>
      <c r="U6368" t="s">
        <v>1147</v>
      </c>
      <c r="V6368" s="1" t="b">
        <v>1</v>
      </c>
      <c r="X6368" s="1" t="b">
        <v>1</v>
      </c>
      <c r="Y6368" t="b">
        <v>0</v>
      </c>
      <c r="AD6368" t="s">
        <v>26714</v>
      </c>
    </row>
    <row r="6369" spans="1:32">
      <c r="E6369" t="s">
        <v>26668</v>
      </c>
      <c r="F6369" t="s">
        <v>652</v>
      </c>
      <c r="G6369" t="s">
        <v>1935</v>
      </c>
      <c r="H6369" t="s">
        <v>10925</v>
      </c>
      <c r="I6369" t="s">
        <v>26669</v>
      </c>
      <c r="K6369" t="s">
        <v>27701</v>
      </c>
      <c r="N6369" t="s">
        <v>652</v>
      </c>
      <c r="O6369" t="s">
        <v>10925</v>
      </c>
      <c r="P6369" t="str">
        <f>INDEX($K$1:$K$17057,MATCH(N6369,$N$1:$N$17057,0))</f>
        <v>1g</v>
      </c>
      <c r="U6369" t="s">
        <v>1147</v>
      </c>
      <c r="V6369" s="1" t="b">
        <v>1</v>
      </c>
      <c r="Y6369" t="b">
        <v>0</v>
      </c>
      <c r="AD6369" t="s">
        <v>10926</v>
      </c>
      <c r="AE6369" t="s">
        <v>36785</v>
      </c>
      <c r="AF6369" t="s">
        <v>27690</v>
      </c>
    </row>
    <row r="6370" spans="1:32">
      <c r="A6370" t="s">
        <v>25141</v>
      </c>
      <c r="B6370" t="s">
        <v>1935</v>
      </c>
      <c r="C6370" t="s">
        <v>26364</v>
      </c>
      <c r="D6370" s="1" t="s">
        <v>27686</v>
      </c>
      <c r="E6370" t="s">
        <v>27688</v>
      </c>
      <c r="F6370" t="s">
        <v>25141</v>
      </c>
      <c r="G6370" t="s">
        <v>1935</v>
      </c>
      <c r="H6370" t="s">
        <v>26364</v>
      </c>
      <c r="I6370" t="s">
        <v>37421</v>
      </c>
      <c r="K6370" t="s">
        <v>27686</v>
      </c>
      <c r="N6370" t="s">
        <v>10927</v>
      </c>
      <c r="O6370" t="s">
        <v>10928</v>
      </c>
      <c r="P6370" t="str">
        <f>INDEX($K$1:$K$17057,MATCH(N6370,$N$1:$N$17057,0))</f>
        <v>2s</v>
      </c>
      <c r="U6370" t="s">
        <v>1147</v>
      </c>
      <c r="V6370" s="1" t="b">
        <v>1</v>
      </c>
      <c r="Y6370" t="b">
        <v>0</v>
      </c>
      <c r="AD6370" t="s">
        <v>10929</v>
      </c>
      <c r="AE6370" t="s">
        <v>36785</v>
      </c>
      <c r="AF6370" t="s">
        <v>27690</v>
      </c>
    </row>
    <row r="6371" spans="1:32">
      <c r="A6371" t="s">
        <v>25141</v>
      </c>
      <c r="B6371" t="s">
        <v>1935</v>
      </c>
      <c r="C6371" t="s">
        <v>26364</v>
      </c>
      <c r="D6371" s="1" t="s">
        <v>27686</v>
      </c>
      <c r="E6371" t="s">
        <v>26930</v>
      </c>
      <c r="F6371" t="s">
        <v>10927</v>
      </c>
      <c r="G6371" t="s">
        <v>27922</v>
      </c>
      <c r="H6371" t="s">
        <v>10928</v>
      </c>
      <c r="I6371" t="s">
        <v>26669</v>
      </c>
      <c r="K6371" t="s">
        <v>27686</v>
      </c>
      <c r="N6371" t="s">
        <v>10927</v>
      </c>
      <c r="O6371" t="s">
        <v>10928</v>
      </c>
      <c r="P6371" t="str">
        <f>INDEX($K$1:$K$17057,MATCH(N6371,$N$1:$N$17057,0))</f>
        <v>2s</v>
      </c>
      <c r="U6371" t="s">
        <v>1147</v>
      </c>
      <c r="V6371" s="1" t="b">
        <v>1</v>
      </c>
      <c r="Y6371" t="b">
        <v>0</v>
      </c>
      <c r="AD6371" t="s">
        <v>10929</v>
      </c>
      <c r="AE6371" t="s">
        <v>36785</v>
      </c>
      <c r="AF6371" t="s">
        <v>27690</v>
      </c>
    </row>
    <row r="6372" spans="1:32">
      <c r="A6372" t="s">
        <v>30149</v>
      </c>
      <c r="B6372" t="s">
        <v>27707</v>
      </c>
      <c r="C6372" t="s">
        <v>10930</v>
      </c>
      <c r="D6372" s="1" t="s">
        <v>26890</v>
      </c>
      <c r="E6372" t="s">
        <v>27688</v>
      </c>
      <c r="F6372" t="s">
        <v>30149</v>
      </c>
      <c r="G6372" t="s">
        <v>27707</v>
      </c>
      <c r="H6372" t="s">
        <v>10930</v>
      </c>
      <c r="I6372" t="s">
        <v>26669</v>
      </c>
      <c r="K6372" t="s">
        <v>26890</v>
      </c>
      <c r="N6372" t="s">
        <v>10927</v>
      </c>
      <c r="O6372" t="s">
        <v>10928</v>
      </c>
      <c r="P6372" t="str">
        <f>INDEX($K$1:$K$17057,MATCH(N6372,$N$1:$N$17057,0))</f>
        <v>2s</v>
      </c>
      <c r="U6372" t="s">
        <v>1147</v>
      </c>
      <c r="V6372" s="1" t="b">
        <v>1</v>
      </c>
      <c r="Y6372" t="b">
        <v>0</v>
      </c>
      <c r="AD6372" t="s">
        <v>10929</v>
      </c>
      <c r="AE6372" t="s">
        <v>36785</v>
      </c>
      <c r="AF6372" t="s">
        <v>27690</v>
      </c>
    </row>
    <row r="6373" spans="1:32">
      <c r="A6373" t="s">
        <v>10933</v>
      </c>
      <c r="B6373" t="s">
        <v>1388</v>
      </c>
      <c r="C6373" t="s">
        <v>10934</v>
      </c>
      <c r="D6373" s="1" t="s">
        <v>27686</v>
      </c>
      <c r="E6373" t="s">
        <v>27688</v>
      </c>
      <c r="F6373" t="s">
        <v>10933</v>
      </c>
      <c r="G6373" t="s">
        <v>1388</v>
      </c>
      <c r="H6373" t="s">
        <v>10934</v>
      </c>
      <c r="I6373" t="s">
        <v>26669</v>
      </c>
      <c r="K6373" t="s">
        <v>27686</v>
      </c>
      <c r="N6373" t="s">
        <v>10933</v>
      </c>
      <c r="O6373" t="s">
        <v>10934</v>
      </c>
      <c r="P6373" t="str">
        <f>INDEX($K$1:$K$17057,MATCH(N6373,$N$1:$N$17057,0))</f>
        <v>2s</v>
      </c>
      <c r="U6373" t="s">
        <v>1147</v>
      </c>
      <c r="V6373" s="1" t="b">
        <v>1</v>
      </c>
      <c r="Y6373" t="b">
        <v>0</v>
      </c>
      <c r="AD6373" t="s">
        <v>10935</v>
      </c>
      <c r="AE6373" t="s">
        <v>36785</v>
      </c>
      <c r="AF6373" t="s">
        <v>27690</v>
      </c>
    </row>
    <row r="6374" spans="1:32">
      <c r="A6374" t="s">
        <v>10937</v>
      </c>
      <c r="B6374" t="s">
        <v>1388</v>
      </c>
      <c r="C6374" t="s">
        <v>10938</v>
      </c>
      <c r="D6374" s="1" t="s">
        <v>27686</v>
      </c>
      <c r="E6374" t="s">
        <v>26953</v>
      </c>
      <c r="F6374" t="s">
        <v>30151</v>
      </c>
      <c r="G6374" t="s">
        <v>30152</v>
      </c>
      <c r="H6374" t="s">
        <v>10936</v>
      </c>
      <c r="I6374" t="s">
        <v>26669</v>
      </c>
      <c r="K6374" t="s">
        <v>26890</v>
      </c>
      <c r="N6374" t="s">
        <v>10933</v>
      </c>
      <c r="O6374" t="s">
        <v>10934</v>
      </c>
      <c r="P6374" t="str">
        <f>INDEX($K$1:$K$17057,MATCH(N6374,$N$1:$N$17057,0))</f>
        <v>2s</v>
      </c>
      <c r="U6374" t="s">
        <v>1147</v>
      </c>
      <c r="V6374" s="1" t="b">
        <v>1</v>
      </c>
      <c r="Y6374" t="b">
        <v>0</v>
      </c>
      <c r="AD6374" t="s">
        <v>10935</v>
      </c>
      <c r="AE6374" t="s">
        <v>36785</v>
      </c>
      <c r="AF6374" t="s">
        <v>27690</v>
      </c>
    </row>
    <row r="6375" spans="1:32">
      <c r="A6375" t="s">
        <v>10937</v>
      </c>
      <c r="B6375" t="s">
        <v>1388</v>
      </c>
      <c r="C6375" t="s">
        <v>10938</v>
      </c>
      <c r="D6375" s="1" t="s">
        <v>27686</v>
      </c>
      <c r="E6375" t="s">
        <v>27688</v>
      </c>
      <c r="F6375" t="s">
        <v>10937</v>
      </c>
      <c r="G6375" t="s">
        <v>1388</v>
      </c>
      <c r="H6375" t="s">
        <v>10938</v>
      </c>
      <c r="I6375" t="s">
        <v>26669</v>
      </c>
      <c r="K6375" t="s">
        <v>27686</v>
      </c>
      <c r="N6375" t="s">
        <v>10933</v>
      </c>
      <c r="O6375" t="s">
        <v>10934</v>
      </c>
      <c r="P6375" t="str">
        <f>INDEX($K$1:$K$17057,MATCH(N6375,$N$1:$N$17057,0))</f>
        <v>2s</v>
      </c>
      <c r="U6375" t="s">
        <v>1147</v>
      </c>
      <c r="V6375" s="1" t="b">
        <v>1</v>
      </c>
      <c r="Y6375" t="b">
        <v>0</v>
      </c>
      <c r="AD6375" t="s">
        <v>10935</v>
      </c>
      <c r="AE6375" t="s">
        <v>36785</v>
      </c>
      <c r="AF6375" t="s">
        <v>27690</v>
      </c>
    </row>
    <row r="6376" spans="1:32">
      <c r="A6376" t="s">
        <v>10944</v>
      </c>
      <c r="B6376" t="s">
        <v>1335</v>
      </c>
      <c r="C6376" t="s">
        <v>10945</v>
      </c>
      <c r="D6376" s="1" t="s">
        <v>27686</v>
      </c>
      <c r="E6376" t="s">
        <v>27688</v>
      </c>
      <c r="F6376" t="s">
        <v>10944</v>
      </c>
      <c r="G6376" t="s">
        <v>1335</v>
      </c>
      <c r="H6376" t="s">
        <v>10945</v>
      </c>
      <c r="I6376" t="s">
        <v>37421</v>
      </c>
      <c r="K6376" t="s">
        <v>27686</v>
      </c>
      <c r="N6376" t="s">
        <v>24785</v>
      </c>
      <c r="O6376" t="s">
        <v>26368</v>
      </c>
      <c r="P6376" t="str">
        <f>INDEX($K$1:$K$17057,MATCH(N6376,$N$1:$N$17057,0))</f>
        <v>2s</v>
      </c>
      <c r="U6376" t="s">
        <v>1147</v>
      </c>
      <c r="V6376" s="1" t="b">
        <v>1</v>
      </c>
      <c r="Y6376" t="b">
        <v>0</v>
      </c>
      <c r="AD6376" t="s">
        <v>10941</v>
      </c>
      <c r="AE6376" t="s">
        <v>36785</v>
      </c>
      <c r="AF6376" t="s">
        <v>27690</v>
      </c>
    </row>
    <row r="6377" spans="1:32">
      <c r="A6377" t="s">
        <v>10931</v>
      </c>
      <c r="B6377" t="s">
        <v>1935</v>
      </c>
      <c r="C6377" t="s">
        <v>10932</v>
      </c>
      <c r="D6377" s="1" t="s">
        <v>27686</v>
      </c>
      <c r="E6377" t="s">
        <v>26953</v>
      </c>
      <c r="F6377" t="s">
        <v>41000</v>
      </c>
      <c r="G6377" t="s">
        <v>41001</v>
      </c>
      <c r="H6377" t="s">
        <v>41002</v>
      </c>
      <c r="I6377" t="s">
        <v>26669</v>
      </c>
      <c r="K6377" t="s">
        <v>26890</v>
      </c>
      <c r="M6377" t="s">
        <v>35138</v>
      </c>
      <c r="N6377" t="s">
        <v>35555</v>
      </c>
      <c r="O6377" t="s">
        <v>35556</v>
      </c>
      <c r="P6377" t="str">
        <f>INDEX($K$1:$K$17057,MATCH(N6377,$N$1:$N$17057,0))</f>
        <v>3v</v>
      </c>
      <c r="Q6377" t="s">
        <v>1265</v>
      </c>
      <c r="R6377" t="s">
        <v>10928</v>
      </c>
      <c r="U6377" t="s">
        <v>1147</v>
      </c>
      <c r="V6377" s="1" t="b">
        <v>0</v>
      </c>
      <c r="X6377" s="1" t="b">
        <v>1</v>
      </c>
      <c r="Y6377" t="b">
        <v>0</v>
      </c>
      <c r="AD6377" t="s">
        <v>10929</v>
      </c>
    </row>
    <row r="6378" spans="1:32">
      <c r="A6378" t="s">
        <v>10931</v>
      </c>
      <c r="B6378" t="s">
        <v>1935</v>
      </c>
      <c r="C6378" t="s">
        <v>10932</v>
      </c>
      <c r="D6378" s="1" t="s">
        <v>27686</v>
      </c>
      <c r="E6378" t="s">
        <v>27688</v>
      </c>
      <c r="F6378" t="s">
        <v>10931</v>
      </c>
      <c r="G6378" t="s">
        <v>1935</v>
      </c>
      <c r="H6378" t="s">
        <v>10932</v>
      </c>
      <c r="I6378" t="s">
        <v>26669</v>
      </c>
      <c r="K6378" t="s">
        <v>27686</v>
      </c>
      <c r="N6378" t="s">
        <v>35555</v>
      </c>
      <c r="O6378" t="s">
        <v>35556</v>
      </c>
      <c r="P6378" t="str">
        <f>INDEX($K$1:$K$17057,MATCH(N6378,$N$1:$N$17057,0))</f>
        <v>3v</v>
      </c>
      <c r="Q6378" t="s">
        <v>1265</v>
      </c>
      <c r="R6378" t="s">
        <v>10928</v>
      </c>
      <c r="U6378" t="s">
        <v>1147</v>
      </c>
      <c r="V6378" s="1" t="b">
        <v>0</v>
      </c>
      <c r="X6378" s="1" t="b">
        <v>1</v>
      </c>
      <c r="Y6378" t="b">
        <v>0</v>
      </c>
      <c r="AD6378" t="s">
        <v>10929</v>
      </c>
    </row>
    <row r="6379" spans="1:32">
      <c r="A6379" t="s">
        <v>10942</v>
      </c>
      <c r="B6379" t="s">
        <v>28082</v>
      </c>
      <c r="C6379" t="s">
        <v>10943</v>
      </c>
      <c r="D6379" s="1" t="s">
        <v>27686</v>
      </c>
      <c r="E6379" t="s">
        <v>26953</v>
      </c>
      <c r="F6379" t="s">
        <v>41003</v>
      </c>
      <c r="G6379" t="s">
        <v>39950</v>
      </c>
      <c r="H6379" t="s">
        <v>41004</v>
      </c>
      <c r="I6379" t="s">
        <v>37421</v>
      </c>
      <c r="K6379" t="s">
        <v>26890</v>
      </c>
      <c r="N6379" t="s">
        <v>10939</v>
      </c>
      <c r="O6379" t="s">
        <v>10940</v>
      </c>
      <c r="P6379" t="str">
        <f>INDEX($K$1:$K$17057,MATCH(N6379,$N$1:$N$17057,0))</f>
        <v>3v</v>
      </c>
      <c r="U6379" t="s">
        <v>1147</v>
      </c>
      <c r="V6379" s="1" t="b">
        <v>1</v>
      </c>
      <c r="Y6379" t="b">
        <v>0</v>
      </c>
      <c r="AD6379" t="s">
        <v>10941</v>
      </c>
      <c r="AE6379" t="s">
        <v>36785</v>
      </c>
      <c r="AF6379" t="s">
        <v>27690</v>
      </c>
    </row>
    <row r="6380" spans="1:32">
      <c r="A6380" t="s">
        <v>10942</v>
      </c>
      <c r="B6380" t="s">
        <v>1358</v>
      </c>
      <c r="C6380" t="s">
        <v>10943</v>
      </c>
      <c r="D6380" s="1" t="s">
        <v>27686</v>
      </c>
      <c r="E6380" t="s">
        <v>27688</v>
      </c>
      <c r="F6380" t="s">
        <v>10942</v>
      </c>
      <c r="G6380" t="s">
        <v>1358</v>
      </c>
      <c r="H6380" t="s">
        <v>10943</v>
      </c>
      <c r="I6380" t="s">
        <v>26669</v>
      </c>
      <c r="J6380" t="s">
        <v>27268</v>
      </c>
      <c r="K6380" t="s">
        <v>27686</v>
      </c>
      <c r="N6380" t="s">
        <v>10939</v>
      </c>
      <c r="O6380" t="s">
        <v>10940</v>
      </c>
      <c r="P6380" t="str">
        <f>INDEX($K$1:$K$17057,MATCH(N6380,$N$1:$N$17057,0))</f>
        <v>3v</v>
      </c>
      <c r="U6380" t="s">
        <v>1147</v>
      </c>
      <c r="V6380" s="1" t="b">
        <v>1</v>
      </c>
      <c r="Y6380" t="b">
        <v>0</v>
      </c>
      <c r="AD6380" t="s">
        <v>10941</v>
      </c>
      <c r="AE6380" t="s">
        <v>36785</v>
      </c>
      <c r="AF6380" t="s">
        <v>27690</v>
      </c>
    </row>
    <row r="6381" spans="1:32">
      <c r="A6381" t="s">
        <v>10942</v>
      </c>
      <c r="B6381" t="s">
        <v>28082</v>
      </c>
      <c r="C6381" t="s">
        <v>41005</v>
      </c>
      <c r="D6381" s="1" t="s">
        <v>27686</v>
      </c>
      <c r="E6381" t="s">
        <v>27688</v>
      </c>
      <c r="F6381" t="s">
        <v>10942</v>
      </c>
      <c r="G6381" t="s">
        <v>28082</v>
      </c>
      <c r="H6381" t="s">
        <v>41005</v>
      </c>
      <c r="I6381" t="s">
        <v>37421</v>
      </c>
      <c r="K6381" t="s">
        <v>27686</v>
      </c>
      <c r="N6381" t="s">
        <v>10939</v>
      </c>
      <c r="O6381" t="s">
        <v>10940</v>
      </c>
      <c r="P6381" t="str">
        <f>INDEX($K$1:$K$17057,MATCH(N6381,$N$1:$N$17057,0))</f>
        <v>3v</v>
      </c>
      <c r="U6381" t="s">
        <v>1147</v>
      </c>
      <c r="V6381" s="1" t="b">
        <v>1</v>
      </c>
      <c r="Y6381" t="b">
        <v>0</v>
      </c>
      <c r="AD6381" t="s">
        <v>10941</v>
      </c>
      <c r="AE6381" t="s">
        <v>36785</v>
      </c>
      <c r="AF6381" t="s">
        <v>27690</v>
      </c>
    </row>
    <row r="6382" spans="1:32">
      <c r="A6382" t="s">
        <v>10939</v>
      </c>
      <c r="B6382" t="s">
        <v>27833</v>
      </c>
      <c r="C6382" t="s">
        <v>10940</v>
      </c>
      <c r="D6382" s="1" t="s">
        <v>27686</v>
      </c>
      <c r="E6382" t="s">
        <v>27688</v>
      </c>
      <c r="F6382" t="s">
        <v>10939</v>
      </c>
      <c r="G6382" t="s">
        <v>27833</v>
      </c>
      <c r="H6382" t="s">
        <v>10940</v>
      </c>
      <c r="I6382" t="s">
        <v>26669</v>
      </c>
      <c r="K6382" t="s">
        <v>27686</v>
      </c>
      <c r="N6382" t="s">
        <v>10939</v>
      </c>
      <c r="O6382" t="s">
        <v>10940</v>
      </c>
      <c r="P6382" t="str">
        <f>INDEX($K$1:$K$17057,MATCH(N6382,$N$1:$N$17057,0))</f>
        <v>3v</v>
      </c>
      <c r="U6382" t="s">
        <v>1147</v>
      </c>
      <c r="V6382" s="1" t="b">
        <v>1</v>
      </c>
      <c r="Y6382" t="b">
        <v>0</v>
      </c>
      <c r="AD6382" t="s">
        <v>10941</v>
      </c>
      <c r="AE6382" t="s">
        <v>36785</v>
      </c>
      <c r="AF6382" t="s">
        <v>27690</v>
      </c>
    </row>
    <row r="6383" spans="1:32">
      <c r="A6383" t="s">
        <v>10946</v>
      </c>
      <c r="B6383" t="s">
        <v>27733</v>
      </c>
      <c r="C6383" t="s">
        <v>10947</v>
      </c>
      <c r="D6383" s="1" t="s">
        <v>27686</v>
      </c>
      <c r="E6383" t="s">
        <v>27688</v>
      </c>
      <c r="F6383" t="s">
        <v>10946</v>
      </c>
      <c r="G6383" t="s">
        <v>27733</v>
      </c>
      <c r="H6383" t="s">
        <v>10947</v>
      </c>
      <c r="I6383" t="s">
        <v>26669</v>
      </c>
      <c r="K6383" t="s">
        <v>27686</v>
      </c>
      <c r="N6383" t="s">
        <v>10939</v>
      </c>
      <c r="O6383" t="s">
        <v>10940</v>
      </c>
      <c r="P6383" t="str">
        <f>INDEX($K$1:$K$17057,MATCH(N6383,$N$1:$N$17057,0))</f>
        <v>3v</v>
      </c>
      <c r="U6383" t="s">
        <v>1147</v>
      </c>
      <c r="V6383" s="1" t="b">
        <v>1</v>
      </c>
      <c r="Y6383" t="b">
        <v>0</v>
      </c>
      <c r="AD6383" t="s">
        <v>10941</v>
      </c>
      <c r="AE6383" t="s">
        <v>36785</v>
      </c>
      <c r="AF6383" t="s">
        <v>27690</v>
      </c>
    </row>
    <row r="6384" spans="1:32">
      <c r="A6384" t="s">
        <v>10948</v>
      </c>
      <c r="B6384" t="s">
        <v>28134</v>
      </c>
      <c r="C6384" t="s">
        <v>10949</v>
      </c>
      <c r="D6384" s="1" t="s">
        <v>27686</v>
      </c>
      <c r="E6384" t="s">
        <v>27688</v>
      </c>
      <c r="F6384" t="s">
        <v>10948</v>
      </c>
      <c r="G6384" t="s">
        <v>28134</v>
      </c>
      <c r="H6384" t="s">
        <v>10949</v>
      </c>
      <c r="I6384" t="s">
        <v>26669</v>
      </c>
      <c r="K6384" t="s">
        <v>27686</v>
      </c>
      <c r="N6384" t="s">
        <v>10948</v>
      </c>
      <c r="O6384" t="s">
        <v>10949</v>
      </c>
      <c r="P6384" t="str">
        <f>INDEX($K$1:$K$17057,MATCH(N6384,$N$1:$N$17057,0))</f>
        <v>2s</v>
      </c>
      <c r="U6384" t="s">
        <v>1147</v>
      </c>
      <c r="V6384" s="1" t="b">
        <v>1</v>
      </c>
      <c r="Y6384" t="b">
        <v>0</v>
      </c>
      <c r="AD6384" t="s">
        <v>10950</v>
      </c>
      <c r="AE6384" t="s">
        <v>36785</v>
      </c>
      <c r="AF6384" t="s">
        <v>27690</v>
      </c>
    </row>
    <row r="6385" spans="1:32">
      <c r="A6385" t="s">
        <v>10948</v>
      </c>
      <c r="B6385" t="s">
        <v>28134</v>
      </c>
      <c r="C6385" t="s">
        <v>10949</v>
      </c>
      <c r="D6385" s="1" t="s">
        <v>27686</v>
      </c>
      <c r="E6385" t="s">
        <v>37713</v>
      </c>
      <c r="F6385" t="s">
        <v>30156</v>
      </c>
      <c r="H6385" t="s">
        <v>10951</v>
      </c>
      <c r="I6385" t="s">
        <v>26669</v>
      </c>
      <c r="K6385" t="s">
        <v>26891</v>
      </c>
      <c r="N6385" t="s">
        <v>10948</v>
      </c>
      <c r="O6385" t="s">
        <v>10949</v>
      </c>
      <c r="P6385" t="str">
        <f>INDEX($K$1:$K$17057,MATCH(N6385,$N$1:$N$17057,0))</f>
        <v>2s</v>
      </c>
      <c r="U6385" t="s">
        <v>1147</v>
      </c>
      <c r="V6385" s="1" t="b">
        <v>1</v>
      </c>
      <c r="Y6385" t="b">
        <v>0</v>
      </c>
      <c r="AD6385" t="s">
        <v>10950</v>
      </c>
      <c r="AE6385" t="s">
        <v>36785</v>
      </c>
      <c r="AF6385" t="s">
        <v>27690</v>
      </c>
    </row>
    <row r="6386" spans="1:32">
      <c r="A6386" t="s">
        <v>24785</v>
      </c>
      <c r="B6386" t="s">
        <v>27739</v>
      </c>
      <c r="C6386" t="s">
        <v>26368</v>
      </c>
      <c r="D6386" s="1" t="s">
        <v>27686</v>
      </c>
      <c r="E6386" t="s">
        <v>27688</v>
      </c>
      <c r="F6386" t="s">
        <v>24785</v>
      </c>
      <c r="G6386" t="s">
        <v>27739</v>
      </c>
      <c r="H6386" t="s">
        <v>26368</v>
      </c>
      <c r="I6386" t="s">
        <v>37421</v>
      </c>
      <c r="K6386" t="s">
        <v>27686</v>
      </c>
      <c r="N6386" t="s">
        <v>30154</v>
      </c>
      <c r="O6386" t="s">
        <v>10952</v>
      </c>
      <c r="P6386" t="str">
        <f>INDEX($K$1:$K$17057,MATCH(N6386,$N$1:$N$17057,0))</f>
        <v>2s</v>
      </c>
      <c r="U6386" t="s">
        <v>1147</v>
      </c>
      <c r="V6386" s="1" t="b">
        <v>1</v>
      </c>
      <c r="Y6386" t="b">
        <v>0</v>
      </c>
      <c r="AD6386" t="s">
        <v>10950</v>
      </c>
    </row>
    <row r="6387" spans="1:32">
      <c r="A6387" t="s">
        <v>24785</v>
      </c>
      <c r="B6387" t="s">
        <v>27739</v>
      </c>
      <c r="C6387" t="s">
        <v>26368</v>
      </c>
      <c r="D6387" s="1" t="s">
        <v>27686</v>
      </c>
      <c r="E6387" t="s">
        <v>26953</v>
      </c>
      <c r="F6387" t="s">
        <v>30154</v>
      </c>
      <c r="G6387" t="s">
        <v>30155</v>
      </c>
      <c r="H6387" t="s">
        <v>10952</v>
      </c>
      <c r="I6387" t="s">
        <v>26669</v>
      </c>
      <c r="K6387" t="s">
        <v>26890</v>
      </c>
      <c r="N6387" t="s">
        <v>30154</v>
      </c>
      <c r="O6387" t="s">
        <v>10952</v>
      </c>
      <c r="P6387" t="str">
        <f>INDEX($K$1:$K$17057,MATCH(N6387,$N$1:$N$17057,0))</f>
        <v>2s</v>
      </c>
      <c r="U6387" t="s">
        <v>1147</v>
      </c>
      <c r="V6387" s="1" t="b">
        <v>1</v>
      </c>
      <c r="Y6387" t="b">
        <v>0</v>
      </c>
      <c r="AD6387" t="s">
        <v>10950</v>
      </c>
    </row>
    <row r="6388" spans="1:32">
      <c r="A6388" t="s">
        <v>10953</v>
      </c>
      <c r="B6388" t="s">
        <v>1679</v>
      </c>
      <c r="C6388" t="s">
        <v>10954</v>
      </c>
      <c r="D6388" s="1" t="s">
        <v>27686</v>
      </c>
      <c r="E6388" t="s">
        <v>27688</v>
      </c>
      <c r="F6388" t="s">
        <v>10953</v>
      </c>
      <c r="G6388" t="s">
        <v>1679</v>
      </c>
      <c r="H6388" t="s">
        <v>10954</v>
      </c>
      <c r="I6388" t="s">
        <v>37421</v>
      </c>
      <c r="K6388" t="s">
        <v>27686</v>
      </c>
      <c r="N6388" t="s">
        <v>30156</v>
      </c>
      <c r="O6388" t="s">
        <v>10951</v>
      </c>
      <c r="P6388" t="str">
        <f>INDEX($K$1:$K$17057,MATCH(N6388,$N$1:$N$17057,0))</f>
        <v>2s</v>
      </c>
      <c r="U6388" t="s">
        <v>1147</v>
      </c>
      <c r="V6388" s="1" t="b">
        <v>1</v>
      </c>
      <c r="Y6388" t="b">
        <v>0</v>
      </c>
      <c r="AD6388" t="s">
        <v>10950</v>
      </c>
    </row>
    <row r="6389" spans="1:32">
      <c r="E6389" t="s">
        <v>26668</v>
      </c>
      <c r="F6389" t="s">
        <v>653</v>
      </c>
      <c r="G6389" t="s">
        <v>1935</v>
      </c>
      <c r="H6389" t="s">
        <v>10955</v>
      </c>
      <c r="I6389" t="s">
        <v>26669</v>
      </c>
      <c r="K6389" t="s">
        <v>27701</v>
      </c>
      <c r="N6389" t="s">
        <v>653</v>
      </c>
      <c r="O6389" t="s">
        <v>10955</v>
      </c>
      <c r="P6389" t="str">
        <f>INDEX($K$1:$K$17057,MATCH(N6389,$N$1:$N$17057,0))</f>
        <v>1g</v>
      </c>
      <c r="U6389" t="s">
        <v>1147</v>
      </c>
      <c r="V6389" s="1" t="b">
        <v>1</v>
      </c>
      <c r="Y6389" t="b">
        <v>0</v>
      </c>
      <c r="AD6389" t="s">
        <v>10956</v>
      </c>
      <c r="AE6389" t="s">
        <v>36785</v>
      </c>
      <c r="AF6389" t="s">
        <v>27689</v>
      </c>
    </row>
    <row r="6390" spans="1:32">
      <c r="A6390" t="s">
        <v>10957</v>
      </c>
      <c r="B6390" t="s">
        <v>1388</v>
      </c>
      <c r="C6390" t="s">
        <v>10958</v>
      </c>
      <c r="D6390" s="1" t="s">
        <v>27686</v>
      </c>
      <c r="E6390" t="s">
        <v>27688</v>
      </c>
      <c r="F6390" t="s">
        <v>10957</v>
      </c>
      <c r="G6390" t="s">
        <v>1388</v>
      </c>
      <c r="H6390" t="s">
        <v>10958</v>
      </c>
      <c r="I6390" t="s">
        <v>26669</v>
      </c>
      <c r="K6390" t="s">
        <v>27686</v>
      </c>
      <c r="N6390" t="s">
        <v>10957</v>
      </c>
      <c r="O6390" t="s">
        <v>10958</v>
      </c>
      <c r="P6390" t="str">
        <f>INDEX($K$1:$K$17057,MATCH(N6390,$N$1:$N$17057,0))</f>
        <v>2s</v>
      </c>
      <c r="U6390" t="s">
        <v>1147</v>
      </c>
      <c r="V6390" s="1" t="b">
        <v>1</v>
      </c>
      <c r="Y6390" t="b">
        <v>0</v>
      </c>
      <c r="AD6390" t="s">
        <v>10959</v>
      </c>
      <c r="AE6390" t="s">
        <v>36785</v>
      </c>
      <c r="AF6390" t="s">
        <v>27689</v>
      </c>
    </row>
    <row r="6391" spans="1:32">
      <c r="A6391" t="s">
        <v>10963</v>
      </c>
      <c r="B6391" t="s">
        <v>1450</v>
      </c>
      <c r="C6391" t="s">
        <v>10964</v>
      </c>
      <c r="D6391" s="1" t="s">
        <v>27686</v>
      </c>
      <c r="E6391" t="s">
        <v>27688</v>
      </c>
      <c r="F6391" t="s">
        <v>10963</v>
      </c>
      <c r="G6391" t="s">
        <v>1450</v>
      </c>
      <c r="H6391" t="s">
        <v>10964</v>
      </c>
      <c r="I6391" t="s">
        <v>26669</v>
      </c>
      <c r="K6391" t="s">
        <v>27686</v>
      </c>
      <c r="N6391" t="s">
        <v>10960</v>
      </c>
      <c r="O6391" t="s">
        <v>10961</v>
      </c>
      <c r="P6391" t="str">
        <f>INDEX($K$1:$K$17057,MATCH(N6391,$N$1:$N$17057,0))</f>
        <v>2s</v>
      </c>
      <c r="U6391" t="s">
        <v>1147</v>
      </c>
      <c r="V6391" s="1" t="b">
        <v>1</v>
      </c>
      <c r="Y6391" t="b">
        <v>0</v>
      </c>
      <c r="AD6391" t="s">
        <v>10962</v>
      </c>
      <c r="AE6391" t="s">
        <v>36785</v>
      </c>
      <c r="AF6391" t="s">
        <v>27690</v>
      </c>
    </row>
    <row r="6392" spans="1:32">
      <c r="A6392" t="s">
        <v>10963</v>
      </c>
      <c r="B6392" t="s">
        <v>1450</v>
      </c>
      <c r="C6392" t="s">
        <v>10964</v>
      </c>
      <c r="D6392" s="1" t="s">
        <v>27686</v>
      </c>
      <c r="E6392" t="s">
        <v>26930</v>
      </c>
      <c r="F6392" t="s">
        <v>10960</v>
      </c>
      <c r="G6392" t="s">
        <v>30668</v>
      </c>
      <c r="H6392" t="s">
        <v>10961</v>
      </c>
      <c r="I6392" t="s">
        <v>26669</v>
      </c>
      <c r="K6392" t="s">
        <v>27686</v>
      </c>
      <c r="N6392" t="s">
        <v>10960</v>
      </c>
      <c r="O6392" t="s">
        <v>10961</v>
      </c>
      <c r="P6392" t="str">
        <f>INDEX($K$1:$K$17057,MATCH(N6392,$N$1:$N$17057,0))</f>
        <v>2s</v>
      </c>
      <c r="U6392" t="s">
        <v>1147</v>
      </c>
      <c r="V6392" s="1" t="b">
        <v>1</v>
      </c>
      <c r="Y6392" t="b">
        <v>0</v>
      </c>
      <c r="AD6392" t="s">
        <v>10962</v>
      </c>
      <c r="AE6392" t="s">
        <v>36785</v>
      </c>
      <c r="AF6392" t="s">
        <v>27690</v>
      </c>
    </row>
    <row r="6393" spans="1:32">
      <c r="A6393" t="s">
        <v>41573</v>
      </c>
      <c r="B6393" t="s">
        <v>1935</v>
      </c>
      <c r="C6393" t="s">
        <v>41574</v>
      </c>
      <c r="D6393" s="1" t="s">
        <v>27686</v>
      </c>
      <c r="E6393" t="s">
        <v>26930</v>
      </c>
      <c r="F6393" t="s">
        <v>10965</v>
      </c>
      <c r="G6393" t="s">
        <v>30678</v>
      </c>
      <c r="H6393" t="s">
        <v>41575</v>
      </c>
      <c r="I6393" t="s">
        <v>26669</v>
      </c>
      <c r="K6393" t="s">
        <v>27686</v>
      </c>
      <c r="N6393" t="s">
        <v>10960</v>
      </c>
      <c r="O6393" t="s">
        <v>10961</v>
      </c>
      <c r="P6393" t="str">
        <f>INDEX($K$1:$K$17057,MATCH(N6393,$N$1:$N$17057,0))</f>
        <v>2s</v>
      </c>
      <c r="U6393" t="s">
        <v>1147</v>
      </c>
      <c r="V6393" s="1" t="b">
        <v>1</v>
      </c>
      <c r="Y6393" t="b">
        <v>0</v>
      </c>
      <c r="AD6393" t="s">
        <v>10962</v>
      </c>
      <c r="AE6393" t="s">
        <v>36785</v>
      </c>
      <c r="AF6393" t="s">
        <v>27690</v>
      </c>
    </row>
    <row r="6394" spans="1:32">
      <c r="A6394" t="s">
        <v>34085</v>
      </c>
      <c r="B6394" t="s">
        <v>1388</v>
      </c>
      <c r="C6394" t="s">
        <v>34084</v>
      </c>
      <c r="D6394" s="1" t="s">
        <v>26890</v>
      </c>
      <c r="E6394" t="s">
        <v>27688</v>
      </c>
      <c r="F6394" t="s">
        <v>34085</v>
      </c>
      <c r="G6394" t="s">
        <v>1388</v>
      </c>
      <c r="H6394" t="s">
        <v>34084</v>
      </c>
      <c r="I6394" t="s">
        <v>37421</v>
      </c>
      <c r="K6394" t="s">
        <v>26890</v>
      </c>
      <c r="N6394" t="s">
        <v>10960</v>
      </c>
      <c r="O6394" t="s">
        <v>10961</v>
      </c>
      <c r="P6394" t="str">
        <f>INDEX($K$1:$K$17057,MATCH(N6394,$N$1:$N$17057,0))</f>
        <v>2s</v>
      </c>
      <c r="U6394" t="s">
        <v>1147</v>
      </c>
      <c r="V6394" s="1" t="b">
        <v>1</v>
      </c>
      <c r="Y6394" t="b">
        <v>0</v>
      </c>
      <c r="AD6394" t="s">
        <v>10962</v>
      </c>
      <c r="AE6394" t="s">
        <v>36785</v>
      </c>
      <c r="AF6394" t="s">
        <v>27690</v>
      </c>
    </row>
    <row r="6395" spans="1:32">
      <c r="A6395" t="s">
        <v>34085</v>
      </c>
      <c r="B6395" t="s">
        <v>1388</v>
      </c>
      <c r="C6395" t="s">
        <v>34084</v>
      </c>
      <c r="D6395" s="1" t="s">
        <v>26890</v>
      </c>
      <c r="E6395" t="s">
        <v>26953</v>
      </c>
      <c r="F6395" t="s">
        <v>10967</v>
      </c>
      <c r="G6395" t="s">
        <v>34086</v>
      </c>
      <c r="H6395" t="s">
        <v>10968</v>
      </c>
      <c r="I6395" t="s">
        <v>37421</v>
      </c>
      <c r="K6395" t="s">
        <v>27686</v>
      </c>
      <c r="N6395" t="s">
        <v>10960</v>
      </c>
      <c r="O6395" t="s">
        <v>10961</v>
      </c>
      <c r="P6395" t="str">
        <f>INDEX($K$1:$K$17057,MATCH(N6395,$N$1:$N$17057,0))</f>
        <v>2s</v>
      </c>
      <c r="U6395" t="s">
        <v>1147</v>
      </c>
      <c r="V6395" s="1" t="b">
        <v>1</v>
      </c>
      <c r="Y6395" t="b">
        <v>0</v>
      </c>
      <c r="AD6395" t="s">
        <v>10962</v>
      </c>
      <c r="AE6395" t="s">
        <v>36785</v>
      </c>
      <c r="AF6395" t="s">
        <v>27690</v>
      </c>
    </row>
    <row r="6396" spans="1:32">
      <c r="A6396" t="s">
        <v>10965</v>
      </c>
      <c r="B6396" t="s">
        <v>27775</v>
      </c>
      <c r="C6396" t="s">
        <v>10966</v>
      </c>
      <c r="D6396" s="1" t="s">
        <v>27686</v>
      </c>
      <c r="E6396" t="s">
        <v>27688</v>
      </c>
      <c r="F6396" t="s">
        <v>10965</v>
      </c>
      <c r="G6396" t="s">
        <v>27775</v>
      </c>
      <c r="H6396" t="s">
        <v>10966</v>
      </c>
      <c r="I6396" t="s">
        <v>26669</v>
      </c>
      <c r="J6396" t="s">
        <v>27268</v>
      </c>
      <c r="K6396" t="s">
        <v>27686</v>
      </c>
      <c r="M6396" t="s">
        <v>36735</v>
      </c>
      <c r="N6396" t="s">
        <v>10960</v>
      </c>
      <c r="O6396" t="s">
        <v>10961</v>
      </c>
      <c r="P6396" t="str">
        <f>INDEX($K$1:$K$17057,MATCH(N6396,$N$1:$N$17057,0))</f>
        <v>2s</v>
      </c>
      <c r="U6396" t="s">
        <v>1147</v>
      </c>
      <c r="V6396" s="1" t="b">
        <v>1</v>
      </c>
      <c r="Y6396" t="b">
        <v>0</v>
      </c>
      <c r="AD6396" t="s">
        <v>10962</v>
      </c>
      <c r="AE6396" t="s">
        <v>36785</v>
      </c>
      <c r="AF6396" t="s">
        <v>27690</v>
      </c>
    </row>
    <row r="6397" spans="1:32">
      <c r="A6397" t="s">
        <v>10969</v>
      </c>
      <c r="B6397" t="s">
        <v>1388</v>
      </c>
      <c r="C6397" t="s">
        <v>10970</v>
      </c>
      <c r="D6397" s="1" t="s">
        <v>27686</v>
      </c>
      <c r="E6397" t="s">
        <v>27688</v>
      </c>
      <c r="F6397" t="s">
        <v>10969</v>
      </c>
      <c r="G6397" t="s">
        <v>1388</v>
      </c>
      <c r="H6397" t="s">
        <v>10970</v>
      </c>
      <c r="I6397" t="s">
        <v>26669</v>
      </c>
      <c r="K6397" t="s">
        <v>27686</v>
      </c>
      <c r="N6397" t="s">
        <v>10969</v>
      </c>
      <c r="O6397" t="s">
        <v>10970</v>
      </c>
      <c r="P6397" t="str">
        <f>INDEX($K$1:$K$17057,MATCH(N6397,$N$1:$N$17057,0))</f>
        <v>2s</v>
      </c>
      <c r="U6397" t="s">
        <v>1147</v>
      </c>
      <c r="V6397" s="1" t="b">
        <v>1</v>
      </c>
      <c r="Y6397" t="b">
        <v>0</v>
      </c>
      <c r="AD6397" t="s">
        <v>10971</v>
      </c>
      <c r="AE6397" t="s">
        <v>36785</v>
      </c>
      <c r="AF6397" t="s">
        <v>27689</v>
      </c>
    </row>
    <row r="6398" spans="1:32">
      <c r="A6398" t="s">
        <v>27105</v>
      </c>
      <c r="B6398" t="s">
        <v>1935</v>
      </c>
      <c r="C6398" t="s">
        <v>27107</v>
      </c>
      <c r="D6398" s="1" t="s">
        <v>27686</v>
      </c>
      <c r="E6398" t="s">
        <v>27688</v>
      </c>
      <c r="F6398" t="s">
        <v>27105</v>
      </c>
      <c r="G6398" t="s">
        <v>1935</v>
      </c>
      <c r="H6398" t="s">
        <v>27107</v>
      </c>
      <c r="I6398" t="s">
        <v>26669</v>
      </c>
      <c r="K6398" t="s">
        <v>27686</v>
      </c>
      <c r="N6398" t="s">
        <v>27105</v>
      </c>
      <c r="O6398" t="s">
        <v>27107</v>
      </c>
      <c r="P6398" t="str">
        <f>INDEX($K$1:$K$17057,MATCH(N6398,$N$1:$N$17057,0))</f>
        <v>2s</v>
      </c>
      <c r="Q6398" t="s">
        <v>1742</v>
      </c>
      <c r="R6398" t="s">
        <v>10976</v>
      </c>
      <c r="U6398" t="s">
        <v>1147</v>
      </c>
      <c r="V6398" s="1" t="b">
        <v>0</v>
      </c>
      <c r="X6398" s="1" t="b">
        <v>1</v>
      </c>
      <c r="Y6398" t="b">
        <v>0</v>
      </c>
      <c r="AC6398" s="1">
        <v>2</v>
      </c>
      <c r="AD6398" t="s">
        <v>27109</v>
      </c>
      <c r="AE6398" t="s">
        <v>36785</v>
      </c>
      <c r="AF6398" t="s">
        <v>27689</v>
      </c>
    </row>
    <row r="6399" spans="1:32">
      <c r="A6399" t="s">
        <v>27105</v>
      </c>
      <c r="B6399" t="s">
        <v>1935</v>
      </c>
      <c r="C6399" t="s">
        <v>27107</v>
      </c>
      <c r="D6399" s="1" t="s">
        <v>27686</v>
      </c>
      <c r="E6399" t="s">
        <v>37713</v>
      </c>
      <c r="F6399" t="s">
        <v>34956</v>
      </c>
      <c r="H6399" t="s">
        <v>10978</v>
      </c>
      <c r="I6399" t="s">
        <v>37421</v>
      </c>
      <c r="K6399" t="s">
        <v>26891</v>
      </c>
      <c r="N6399" t="s">
        <v>27105</v>
      </c>
      <c r="O6399" t="s">
        <v>27107</v>
      </c>
      <c r="P6399" t="str">
        <f>INDEX($K$1:$K$17057,MATCH(N6399,$N$1:$N$17057,0))</f>
        <v>2s</v>
      </c>
      <c r="Q6399" t="s">
        <v>1742</v>
      </c>
      <c r="R6399" t="s">
        <v>10976</v>
      </c>
      <c r="U6399" t="s">
        <v>1147</v>
      </c>
      <c r="V6399" s="1" t="b">
        <v>0</v>
      </c>
      <c r="X6399" s="1" t="b">
        <v>1</v>
      </c>
      <c r="Y6399" t="b">
        <v>0</v>
      </c>
      <c r="AC6399" s="1">
        <v>2</v>
      </c>
      <c r="AD6399" t="s">
        <v>27109</v>
      </c>
      <c r="AE6399" t="s">
        <v>36785</v>
      </c>
      <c r="AF6399" t="s">
        <v>27689</v>
      </c>
    </row>
    <row r="6400" spans="1:32">
      <c r="A6400" t="s">
        <v>27105</v>
      </c>
      <c r="B6400" t="s">
        <v>1935</v>
      </c>
      <c r="C6400" t="s">
        <v>27107</v>
      </c>
      <c r="D6400" s="1" t="s">
        <v>27686</v>
      </c>
      <c r="E6400" t="s">
        <v>26930</v>
      </c>
      <c r="F6400" t="s">
        <v>10979</v>
      </c>
      <c r="G6400" t="s">
        <v>27950</v>
      </c>
      <c r="H6400" t="s">
        <v>10980</v>
      </c>
      <c r="I6400" t="s">
        <v>26669</v>
      </c>
      <c r="K6400" t="s">
        <v>27686</v>
      </c>
      <c r="N6400" t="s">
        <v>27105</v>
      </c>
      <c r="O6400" t="s">
        <v>27107</v>
      </c>
      <c r="P6400" t="str">
        <f>INDEX($K$1:$K$17057,MATCH(N6400,$N$1:$N$17057,0))</f>
        <v>2s</v>
      </c>
      <c r="Q6400" t="s">
        <v>1742</v>
      </c>
      <c r="R6400" t="s">
        <v>10976</v>
      </c>
      <c r="U6400" t="s">
        <v>1147</v>
      </c>
      <c r="V6400" s="1" t="b">
        <v>0</v>
      </c>
      <c r="X6400" s="1" t="b">
        <v>1</v>
      </c>
      <c r="Y6400" t="b">
        <v>0</v>
      </c>
      <c r="AC6400" s="1">
        <v>2</v>
      </c>
      <c r="AD6400" t="s">
        <v>27109</v>
      </c>
      <c r="AE6400" t="s">
        <v>36785</v>
      </c>
      <c r="AF6400" t="s">
        <v>27689</v>
      </c>
    </row>
    <row r="6401" spans="1:32">
      <c r="A6401" t="s">
        <v>24786</v>
      </c>
      <c r="B6401" t="s">
        <v>30670</v>
      </c>
      <c r="C6401" t="s">
        <v>25558</v>
      </c>
      <c r="D6401" s="1" t="s">
        <v>27686</v>
      </c>
      <c r="E6401" t="s">
        <v>27688</v>
      </c>
      <c r="F6401" t="s">
        <v>24786</v>
      </c>
      <c r="G6401" t="s">
        <v>30670</v>
      </c>
      <c r="H6401" t="s">
        <v>25558</v>
      </c>
      <c r="I6401" t="s">
        <v>26669</v>
      </c>
      <c r="K6401" t="s">
        <v>27686</v>
      </c>
      <c r="N6401" t="s">
        <v>24786</v>
      </c>
      <c r="O6401" t="s">
        <v>25558</v>
      </c>
      <c r="P6401" t="str">
        <f>INDEX($K$1:$K$17057,MATCH(N6401,$N$1:$N$17057,0))</f>
        <v>2s</v>
      </c>
      <c r="U6401" t="s">
        <v>1147</v>
      </c>
      <c r="V6401" s="1" t="b">
        <v>1</v>
      </c>
      <c r="Y6401" t="b">
        <v>0</v>
      </c>
      <c r="AD6401" t="s">
        <v>26741</v>
      </c>
      <c r="AE6401" t="s">
        <v>36785</v>
      </c>
      <c r="AF6401" t="s">
        <v>27690</v>
      </c>
    </row>
    <row r="6402" spans="1:32">
      <c r="A6402" t="s">
        <v>24786</v>
      </c>
      <c r="B6402" t="s">
        <v>30670</v>
      </c>
      <c r="C6402" t="s">
        <v>25558</v>
      </c>
      <c r="D6402" s="1" t="s">
        <v>27686</v>
      </c>
      <c r="E6402" t="s">
        <v>37713</v>
      </c>
      <c r="F6402" t="s">
        <v>41547</v>
      </c>
      <c r="H6402" t="s">
        <v>41548</v>
      </c>
      <c r="I6402" t="s">
        <v>26669</v>
      </c>
      <c r="K6402" t="s">
        <v>26891</v>
      </c>
      <c r="N6402" t="s">
        <v>24786</v>
      </c>
      <c r="O6402" t="s">
        <v>25558</v>
      </c>
      <c r="P6402" t="str">
        <f>INDEX($K$1:$K$17057,MATCH(N6402,$N$1:$N$17057,0))</f>
        <v>2s</v>
      </c>
      <c r="U6402" t="s">
        <v>1147</v>
      </c>
      <c r="V6402" s="1" t="b">
        <v>1</v>
      </c>
      <c r="Y6402" t="b">
        <v>0</v>
      </c>
      <c r="AD6402" t="s">
        <v>26741</v>
      </c>
      <c r="AE6402" t="s">
        <v>36785</v>
      </c>
      <c r="AF6402" t="s">
        <v>27690</v>
      </c>
    </row>
    <row r="6403" spans="1:32">
      <c r="A6403" t="s">
        <v>30701</v>
      </c>
      <c r="B6403" t="s">
        <v>1388</v>
      </c>
      <c r="C6403" t="s">
        <v>25775</v>
      </c>
      <c r="D6403" s="1" t="s">
        <v>26890</v>
      </c>
      <c r="E6403" t="s">
        <v>26930</v>
      </c>
      <c r="F6403" t="s">
        <v>30674</v>
      </c>
      <c r="G6403" t="s">
        <v>30675</v>
      </c>
      <c r="H6403" t="s">
        <v>25476</v>
      </c>
      <c r="I6403" t="s">
        <v>26669</v>
      </c>
      <c r="K6403" t="s">
        <v>26890</v>
      </c>
      <c r="N6403" t="s">
        <v>30674</v>
      </c>
      <c r="O6403" t="s">
        <v>25476</v>
      </c>
      <c r="P6403" t="str">
        <f>INDEX($K$1:$K$17057,MATCH(N6403,$N$1:$N$17057,0))</f>
        <v>3v</v>
      </c>
      <c r="U6403" t="s">
        <v>1147</v>
      </c>
      <c r="V6403" s="1" t="b">
        <v>1</v>
      </c>
      <c r="Y6403" t="b">
        <v>0</v>
      </c>
      <c r="AD6403" t="s">
        <v>26742</v>
      </c>
      <c r="AE6403" t="s">
        <v>36785</v>
      </c>
      <c r="AF6403" t="s">
        <v>27690</v>
      </c>
    </row>
    <row r="6404" spans="1:32">
      <c r="A6404" t="s">
        <v>30701</v>
      </c>
      <c r="B6404" t="s">
        <v>1388</v>
      </c>
      <c r="C6404" t="s">
        <v>25775</v>
      </c>
      <c r="D6404" s="1" t="s">
        <v>26890</v>
      </c>
      <c r="E6404" t="s">
        <v>27688</v>
      </c>
      <c r="F6404" t="s">
        <v>30701</v>
      </c>
      <c r="G6404" t="s">
        <v>1388</v>
      </c>
      <c r="H6404" t="s">
        <v>25775</v>
      </c>
      <c r="I6404" t="s">
        <v>26669</v>
      </c>
      <c r="K6404" t="s">
        <v>26890</v>
      </c>
      <c r="N6404" t="s">
        <v>30674</v>
      </c>
      <c r="O6404" t="s">
        <v>25476</v>
      </c>
      <c r="P6404" t="str">
        <f>INDEX($K$1:$K$17057,MATCH(N6404,$N$1:$N$17057,0))</f>
        <v>3v</v>
      </c>
      <c r="U6404" t="s">
        <v>1147</v>
      </c>
      <c r="V6404" s="1" t="b">
        <v>1</v>
      </c>
      <c r="Y6404" t="b">
        <v>0</v>
      </c>
      <c r="AD6404" t="s">
        <v>26742</v>
      </c>
      <c r="AE6404" t="s">
        <v>36785</v>
      </c>
      <c r="AF6404" t="s">
        <v>27690</v>
      </c>
    </row>
    <row r="6405" spans="1:32">
      <c r="A6405" t="s">
        <v>10972</v>
      </c>
      <c r="B6405" t="s">
        <v>27707</v>
      </c>
      <c r="C6405" t="s">
        <v>10973</v>
      </c>
      <c r="D6405" s="1" t="s">
        <v>27686</v>
      </c>
      <c r="E6405" t="s">
        <v>27688</v>
      </c>
      <c r="F6405" t="s">
        <v>10972</v>
      </c>
      <c r="G6405" t="s">
        <v>27707</v>
      </c>
      <c r="H6405" t="s">
        <v>10973</v>
      </c>
      <c r="I6405" t="s">
        <v>26669</v>
      </c>
      <c r="K6405" t="s">
        <v>27686</v>
      </c>
      <c r="N6405" t="s">
        <v>10972</v>
      </c>
      <c r="O6405" t="s">
        <v>10973</v>
      </c>
      <c r="P6405" t="str">
        <f>INDEX($K$1:$K$17057,MATCH(N6405,$N$1:$N$17057,0))</f>
        <v>2s</v>
      </c>
      <c r="U6405" t="s">
        <v>1147</v>
      </c>
      <c r="V6405" s="1" t="b">
        <v>1</v>
      </c>
      <c r="Y6405" t="b">
        <v>0</v>
      </c>
      <c r="AD6405" t="s">
        <v>10974</v>
      </c>
      <c r="AE6405" t="s">
        <v>36785</v>
      </c>
      <c r="AF6405" t="s">
        <v>27689</v>
      </c>
    </row>
    <row r="6406" spans="1:32">
      <c r="A6406" t="s">
        <v>10975</v>
      </c>
      <c r="B6406" t="s">
        <v>1931</v>
      </c>
      <c r="C6406" t="s">
        <v>10976</v>
      </c>
      <c r="D6406" s="1" t="s">
        <v>27686</v>
      </c>
      <c r="E6406" t="s">
        <v>27688</v>
      </c>
      <c r="F6406" t="s">
        <v>10975</v>
      </c>
      <c r="G6406" t="s">
        <v>1931</v>
      </c>
      <c r="H6406" t="s">
        <v>10976</v>
      </c>
      <c r="I6406" t="s">
        <v>26669</v>
      </c>
      <c r="K6406" t="s">
        <v>27686</v>
      </c>
      <c r="N6406" t="s">
        <v>10975</v>
      </c>
      <c r="O6406" t="s">
        <v>10976</v>
      </c>
      <c r="P6406" t="str">
        <f>INDEX($K$1:$K$17057,MATCH(N6406,$N$1:$N$17057,0))</f>
        <v>2s</v>
      </c>
      <c r="U6406" t="s">
        <v>1147</v>
      </c>
      <c r="V6406" s="1" t="b">
        <v>1</v>
      </c>
      <c r="Y6406" t="b">
        <v>0</v>
      </c>
      <c r="AD6406" t="s">
        <v>10977</v>
      </c>
      <c r="AE6406" t="s">
        <v>36785</v>
      </c>
      <c r="AF6406" t="s">
        <v>27689</v>
      </c>
    </row>
    <row r="6407" spans="1:32">
      <c r="A6407" t="s">
        <v>10983</v>
      </c>
      <c r="B6407" t="s">
        <v>30676</v>
      </c>
      <c r="C6407" t="s">
        <v>10984</v>
      </c>
      <c r="D6407" s="1" t="s">
        <v>27686</v>
      </c>
      <c r="E6407" t="s">
        <v>27688</v>
      </c>
      <c r="F6407" t="s">
        <v>10983</v>
      </c>
      <c r="G6407" t="s">
        <v>30676</v>
      </c>
      <c r="H6407" t="s">
        <v>10984</v>
      </c>
      <c r="I6407" t="s">
        <v>26669</v>
      </c>
      <c r="K6407" t="s">
        <v>27686</v>
      </c>
      <c r="N6407" t="s">
        <v>10983</v>
      </c>
      <c r="O6407" t="s">
        <v>10984</v>
      </c>
      <c r="P6407" t="str">
        <f>INDEX($K$1:$K$17057,MATCH(N6407,$N$1:$N$17057,0))</f>
        <v>2s</v>
      </c>
      <c r="U6407" t="s">
        <v>1147</v>
      </c>
      <c r="V6407" s="1" t="b">
        <v>1</v>
      </c>
      <c r="Y6407" t="b">
        <v>0</v>
      </c>
      <c r="AD6407" t="s">
        <v>10985</v>
      </c>
      <c r="AE6407" t="s">
        <v>36785</v>
      </c>
      <c r="AF6407" t="s">
        <v>27689</v>
      </c>
    </row>
    <row r="6408" spans="1:32">
      <c r="A6408" t="s">
        <v>10986</v>
      </c>
      <c r="B6408" t="s">
        <v>34087</v>
      </c>
      <c r="C6408" t="s">
        <v>10987</v>
      </c>
      <c r="D6408" s="1" t="s">
        <v>27686</v>
      </c>
      <c r="E6408" t="s">
        <v>27688</v>
      </c>
      <c r="F6408" t="s">
        <v>10986</v>
      </c>
      <c r="G6408" t="s">
        <v>34087</v>
      </c>
      <c r="H6408" t="s">
        <v>10987</v>
      </c>
      <c r="I6408" t="s">
        <v>37421</v>
      </c>
      <c r="K6408" t="s">
        <v>27686</v>
      </c>
      <c r="N6408" t="s">
        <v>10986</v>
      </c>
      <c r="O6408" t="s">
        <v>10987</v>
      </c>
      <c r="P6408" t="str">
        <f>INDEX($K$1:$K$17057,MATCH(N6408,$N$1:$N$17057,0))</f>
        <v>2s</v>
      </c>
      <c r="U6408" t="s">
        <v>1147</v>
      </c>
      <c r="V6408" s="1" t="b">
        <v>1</v>
      </c>
      <c r="W6408" t="b">
        <v>1</v>
      </c>
      <c r="Y6408" t="b">
        <v>0</v>
      </c>
      <c r="AD6408" t="s">
        <v>10988</v>
      </c>
      <c r="AE6408" t="s">
        <v>36785</v>
      </c>
      <c r="AF6408" t="s">
        <v>27690</v>
      </c>
    </row>
    <row r="6409" spans="1:32">
      <c r="A6409" t="s">
        <v>29273</v>
      </c>
      <c r="B6409" t="s">
        <v>1935</v>
      </c>
      <c r="C6409" t="s">
        <v>27447</v>
      </c>
      <c r="D6409" s="1" t="s">
        <v>27686</v>
      </c>
      <c r="E6409" t="s">
        <v>27688</v>
      </c>
      <c r="F6409" t="s">
        <v>29273</v>
      </c>
      <c r="G6409" t="s">
        <v>1935</v>
      </c>
      <c r="H6409" t="s">
        <v>27447</v>
      </c>
      <c r="I6409" t="s">
        <v>26669</v>
      </c>
      <c r="K6409" t="s">
        <v>27686</v>
      </c>
      <c r="N6409" t="s">
        <v>10989</v>
      </c>
      <c r="O6409" t="s">
        <v>10990</v>
      </c>
      <c r="P6409" t="str">
        <f>INDEX($K$1:$K$17057,MATCH(N6409,$N$1:$N$17057,0))</f>
        <v>2s</v>
      </c>
      <c r="U6409" t="s">
        <v>1147</v>
      </c>
      <c r="V6409" s="1" t="b">
        <v>1</v>
      </c>
      <c r="Y6409" t="b">
        <v>0</v>
      </c>
      <c r="AC6409" s="1">
        <v>1</v>
      </c>
      <c r="AD6409" t="s">
        <v>10991</v>
      </c>
      <c r="AE6409" t="s">
        <v>36785</v>
      </c>
      <c r="AF6409" t="s">
        <v>27689</v>
      </c>
    </row>
    <row r="6410" spans="1:32">
      <c r="A6410" t="s">
        <v>29273</v>
      </c>
      <c r="B6410" t="s">
        <v>1935</v>
      </c>
      <c r="C6410" t="s">
        <v>27447</v>
      </c>
      <c r="D6410" s="1" t="s">
        <v>27686</v>
      </c>
      <c r="E6410" t="s">
        <v>26930</v>
      </c>
      <c r="F6410" t="s">
        <v>10989</v>
      </c>
      <c r="G6410" t="s">
        <v>41555</v>
      </c>
      <c r="H6410" t="s">
        <v>41556</v>
      </c>
      <c r="I6410" t="s">
        <v>26669</v>
      </c>
      <c r="J6410" t="s">
        <v>37553</v>
      </c>
      <c r="K6410" t="s">
        <v>27686</v>
      </c>
      <c r="N6410" t="s">
        <v>10989</v>
      </c>
      <c r="O6410" t="s">
        <v>10990</v>
      </c>
      <c r="P6410" t="str">
        <f>INDEX($K$1:$K$17057,MATCH(N6410,$N$1:$N$17057,0))</f>
        <v>2s</v>
      </c>
      <c r="U6410" t="s">
        <v>1147</v>
      </c>
      <c r="V6410" s="1" t="b">
        <v>1</v>
      </c>
      <c r="Y6410" t="b">
        <v>0</v>
      </c>
      <c r="AC6410" s="1">
        <v>1</v>
      </c>
      <c r="AD6410" t="s">
        <v>10991</v>
      </c>
      <c r="AE6410" t="s">
        <v>36785</v>
      </c>
      <c r="AF6410" t="s">
        <v>27689</v>
      </c>
    </row>
    <row r="6411" spans="1:32">
      <c r="A6411" t="s">
        <v>29273</v>
      </c>
      <c r="B6411" t="s">
        <v>1935</v>
      </c>
      <c r="C6411" t="s">
        <v>27447</v>
      </c>
      <c r="D6411" s="1" t="s">
        <v>27686</v>
      </c>
      <c r="E6411" t="s">
        <v>26930</v>
      </c>
      <c r="F6411" t="s">
        <v>10989</v>
      </c>
      <c r="G6411" t="s">
        <v>28420</v>
      </c>
      <c r="H6411" t="s">
        <v>10990</v>
      </c>
      <c r="I6411" t="s">
        <v>26669</v>
      </c>
      <c r="J6411" t="s">
        <v>37003</v>
      </c>
      <c r="K6411" t="s">
        <v>27686</v>
      </c>
      <c r="N6411" t="s">
        <v>10989</v>
      </c>
      <c r="O6411" t="s">
        <v>10990</v>
      </c>
      <c r="P6411" t="str">
        <f>INDEX($K$1:$K$17057,MATCH(N6411,$N$1:$N$17057,0))</f>
        <v>2s</v>
      </c>
      <c r="U6411" t="s">
        <v>1147</v>
      </c>
      <c r="V6411" s="1" t="b">
        <v>1</v>
      </c>
      <c r="Y6411" t="b">
        <v>0</v>
      </c>
      <c r="AC6411" s="1">
        <v>1</v>
      </c>
      <c r="AD6411" t="s">
        <v>10991</v>
      </c>
      <c r="AE6411" t="s">
        <v>36785</v>
      </c>
      <c r="AF6411" t="s">
        <v>27689</v>
      </c>
    </row>
    <row r="6412" spans="1:32">
      <c r="A6412" t="s">
        <v>29273</v>
      </c>
      <c r="B6412" t="s">
        <v>1935</v>
      </c>
      <c r="C6412" t="s">
        <v>27447</v>
      </c>
      <c r="D6412" s="1" t="s">
        <v>27686</v>
      </c>
      <c r="E6412" t="s">
        <v>26930</v>
      </c>
      <c r="F6412" t="s">
        <v>10989</v>
      </c>
      <c r="G6412" t="s">
        <v>30678</v>
      </c>
      <c r="H6412" t="s">
        <v>37283</v>
      </c>
      <c r="I6412" t="s">
        <v>37421</v>
      </c>
      <c r="K6412" t="s">
        <v>27686</v>
      </c>
      <c r="N6412" t="s">
        <v>10989</v>
      </c>
      <c r="O6412" t="s">
        <v>10990</v>
      </c>
      <c r="P6412" t="str">
        <f>INDEX($K$1:$K$17057,MATCH(N6412,$N$1:$N$17057,0))</f>
        <v>2s</v>
      </c>
      <c r="U6412" t="s">
        <v>1147</v>
      </c>
      <c r="V6412" s="1" t="b">
        <v>1</v>
      </c>
      <c r="Y6412" t="b">
        <v>0</v>
      </c>
      <c r="AC6412" s="1">
        <v>1</v>
      </c>
      <c r="AD6412" t="s">
        <v>10991</v>
      </c>
      <c r="AE6412" t="s">
        <v>36785</v>
      </c>
      <c r="AF6412" t="s">
        <v>27689</v>
      </c>
    </row>
    <row r="6413" spans="1:32">
      <c r="A6413" t="s">
        <v>29273</v>
      </c>
      <c r="B6413" t="s">
        <v>1935</v>
      </c>
      <c r="C6413" t="s">
        <v>27447</v>
      </c>
      <c r="D6413" s="1" t="s">
        <v>27686</v>
      </c>
      <c r="E6413" t="s">
        <v>26930</v>
      </c>
      <c r="F6413" t="s">
        <v>10992</v>
      </c>
      <c r="G6413" t="s">
        <v>31839</v>
      </c>
      <c r="H6413" t="s">
        <v>10993</v>
      </c>
      <c r="I6413" t="s">
        <v>26669</v>
      </c>
      <c r="K6413" t="s">
        <v>27686</v>
      </c>
      <c r="N6413" t="s">
        <v>10989</v>
      </c>
      <c r="O6413" t="s">
        <v>10990</v>
      </c>
      <c r="P6413" t="str">
        <f>INDEX($K$1:$K$17057,MATCH(N6413,$N$1:$N$17057,0))</f>
        <v>2s</v>
      </c>
      <c r="U6413" t="s">
        <v>1147</v>
      </c>
      <c r="V6413" s="1" t="b">
        <v>1</v>
      </c>
      <c r="Y6413" t="b">
        <v>0</v>
      </c>
      <c r="AC6413" s="1">
        <v>1</v>
      </c>
      <c r="AD6413" t="s">
        <v>10991</v>
      </c>
      <c r="AE6413" t="s">
        <v>36785</v>
      </c>
      <c r="AF6413" t="s">
        <v>27689</v>
      </c>
    </row>
    <row r="6414" spans="1:32">
      <c r="A6414" t="s">
        <v>11015</v>
      </c>
      <c r="B6414" t="s">
        <v>1679</v>
      </c>
      <c r="C6414" t="s">
        <v>11016</v>
      </c>
      <c r="D6414" s="1" t="s">
        <v>27686</v>
      </c>
      <c r="E6414" t="s">
        <v>27688</v>
      </c>
      <c r="F6414" t="s">
        <v>11015</v>
      </c>
      <c r="G6414" t="s">
        <v>1679</v>
      </c>
      <c r="H6414" t="s">
        <v>11016</v>
      </c>
      <c r="I6414" t="s">
        <v>26669</v>
      </c>
      <c r="K6414" t="s">
        <v>27686</v>
      </c>
      <c r="N6414" t="s">
        <v>10989</v>
      </c>
      <c r="O6414" t="s">
        <v>10990</v>
      </c>
      <c r="P6414" t="str">
        <f>INDEX($K$1:$K$17057,MATCH(N6414,$N$1:$N$17057,0))</f>
        <v>2s</v>
      </c>
      <c r="U6414" t="s">
        <v>1147</v>
      </c>
      <c r="V6414" s="1" t="b">
        <v>1</v>
      </c>
      <c r="Y6414" t="b">
        <v>0</v>
      </c>
      <c r="AC6414" s="1">
        <v>1</v>
      </c>
      <c r="AD6414" t="s">
        <v>10991</v>
      </c>
      <c r="AE6414" t="s">
        <v>36785</v>
      </c>
      <c r="AF6414" t="s">
        <v>27689</v>
      </c>
    </row>
    <row r="6415" spans="1:32">
      <c r="A6415" t="s">
        <v>27106</v>
      </c>
      <c r="B6415" t="s">
        <v>1935</v>
      </c>
      <c r="C6415" t="s">
        <v>27108</v>
      </c>
      <c r="D6415" s="1" t="s">
        <v>27686</v>
      </c>
      <c r="E6415" t="s">
        <v>26953</v>
      </c>
      <c r="F6415" t="s">
        <v>30673</v>
      </c>
      <c r="G6415" t="s">
        <v>29312</v>
      </c>
      <c r="H6415" t="s">
        <v>35007</v>
      </c>
      <c r="I6415" t="s">
        <v>26669</v>
      </c>
      <c r="K6415" t="s">
        <v>26890</v>
      </c>
      <c r="N6415" t="s">
        <v>27106</v>
      </c>
      <c r="O6415" t="s">
        <v>27108</v>
      </c>
      <c r="P6415" t="str">
        <f>INDEX($K$1:$K$17057,MATCH(N6415,$N$1:$N$17057,0))</f>
        <v>3v</v>
      </c>
      <c r="Q6415" t="s">
        <v>1742</v>
      </c>
      <c r="R6415" t="s">
        <v>10976</v>
      </c>
      <c r="U6415" t="s">
        <v>1147</v>
      </c>
      <c r="V6415" s="1" t="b">
        <v>0</v>
      </c>
      <c r="Y6415" t="b">
        <v>0</v>
      </c>
      <c r="AC6415" s="1">
        <v>2</v>
      </c>
      <c r="AD6415" t="s">
        <v>27110</v>
      </c>
      <c r="AE6415" t="s">
        <v>36785</v>
      </c>
      <c r="AF6415" t="s">
        <v>27689</v>
      </c>
    </row>
    <row r="6416" spans="1:32">
      <c r="A6416" t="s">
        <v>27106</v>
      </c>
      <c r="B6416" t="s">
        <v>1935</v>
      </c>
      <c r="C6416" t="s">
        <v>27108</v>
      </c>
      <c r="D6416" s="1" t="s">
        <v>27686</v>
      </c>
      <c r="E6416" t="s">
        <v>27688</v>
      </c>
      <c r="F6416" t="s">
        <v>27106</v>
      </c>
      <c r="G6416" t="s">
        <v>1935</v>
      </c>
      <c r="H6416" t="s">
        <v>27108</v>
      </c>
      <c r="I6416" t="s">
        <v>26669</v>
      </c>
      <c r="K6416" t="s">
        <v>27686</v>
      </c>
      <c r="N6416" t="s">
        <v>27106</v>
      </c>
      <c r="O6416" t="s">
        <v>27108</v>
      </c>
      <c r="P6416" t="str">
        <f>INDEX($K$1:$K$17057,MATCH(N6416,$N$1:$N$17057,0))</f>
        <v>3v</v>
      </c>
      <c r="Q6416" t="s">
        <v>1742</v>
      </c>
      <c r="R6416" t="s">
        <v>10976</v>
      </c>
      <c r="U6416" t="s">
        <v>1147</v>
      </c>
      <c r="V6416" s="1" t="b">
        <v>0</v>
      </c>
      <c r="Y6416" t="b">
        <v>0</v>
      </c>
      <c r="AC6416" s="1">
        <v>2</v>
      </c>
      <c r="AD6416" t="s">
        <v>27110</v>
      </c>
      <c r="AE6416" t="s">
        <v>36785</v>
      </c>
      <c r="AF6416" t="s">
        <v>27689</v>
      </c>
    </row>
    <row r="6417" spans="1:32">
      <c r="A6417" t="s">
        <v>27106</v>
      </c>
      <c r="B6417" t="s">
        <v>1935</v>
      </c>
      <c r="C6417" t="s">
        <v>27108</v>
      </c>
      <c r="D6417" s="1" t="s">
        <v>27686</v>
      </c>
      <c r="E6417" t="s">
        <v>26930</v>
      </c>
      <c r="F6417" t="s">
        <v>10981</v>
      </c>
      <c r="G6417" t="s">
        <v>31839</v>
      </c>
      <c r="H6417" t="s">
        <v>10982</v>
      </c>
      <c r="I6417" t="s">
        <v>37421</v>
      </c>
      <c r="K6417" t="s">
        <v>27686</v>
      </c>
      <c r="N6417" t="s">
        <v>27106</v>
      </c>
      <c r="O6417" t="s">
        <v>27108</v>
      </c>
      <c r="P6417" t="str">
        <f>INDEX($K$1:$K$17057,MATCH(N6417,$N$1:$N$17057,0))</f>
        <v>3v</v>
      </c>
      <c r="Q6417" t="s">
        <v>1742</v>
      </c>
      <c r="R6417" t="s">
        <v>10976</v>
      </c>
      <c r="U6417" t="s">
        <v>1147</v>
      </c>
      <c r="V6417" s="1" t="b">
        <v>0</v>
      </c>
      <c r="Y6417" t="b">
        <v>0</v>
      </c>
      <c r="AC6417" s="1">
        <v>2</v>
      </c>
      <c r="AD6417" t="s">
        <v>27110</v>
      </c>
      <c r="AE6417" t="s">
        <v>36785</v>
      </c>
      <c r="AF6417" t="s">
        <v>27689</v>
      </c>
    </row>
    <row r="6418" spans="1:32">
      <c r="A6418" t="s">
        <v>10994</v>
      </c>
      <c r="B6418" t="s">
        <v>27707</v>
      </c>
      <c r="C6418" t="s">
        <v>10995</v>
      </c>
      <c r="D6418" s="1" t="s">
        <v>27686</v>
      </c>
      <c r="E6418" t="s">
        <v>27688</v>
      </c>
      <c r="F6418" t="s">
        <v>10994</v>
      </c>
      <c r="G6418" t="s">
        <v>27707</v>
      </c>
      <c r="H6418" t="s">
        <v>10995</v>
      </c>
      <c r="I6418" t="s">
        <v>26669</v>
      </c>
      <c r="K6418" t="s">
        <v>27686</v>
      </c>
      <c r="N6418" t="s">
        <v>10994</v>
      </c>
      <c r="O6418" t="s">
        <v>10995</v>
      </c>
      <c r="P6418" t="str">
        <f>INDEX($K$1:$K$17057,MATCH(N6418,$N$1:$N$17057,0))</f>
        <v>2s</v>
      </c>
      <c r="U6418" t="s">
        <v>1147</v>
      </c>
      <c r="V6418" s="1" t="b">
        <v>1</v>
      </c>
      <c r="Y6418" t="b">
        <v>0</v>
      </c>
      <c r="AD6418" t="s">
        <v>10996</v>
      </c>
      <c r="AE6418" t="s">
        <v>36785</v>
      </c>
      <c r="AF6418" t="s">
        <v>27690</v>
      </c>
    </row>
    <row r="6419" spans="1:32">
      <c r="A6419" t="s">
        <v>10997</v>
      </c>
      <c r="B6419" t="s">
        <v>1388</v>
      </c>
      <c r="C6419" t="s">
        <v>10998</v>
      </c>
      <c r="D6419" s="1" t="s">
        <v>27686</v>
      </c>
      <c r="E6419" t="s">
        <v>27688</v>
      </c>
      <c r="F6419" t="s">
        <v>10997</v>
      </c>
      <c r="G6419" t="s">
        <v>1388</v>
      </c>
      <c r="H6419" t="s">
        <v>10998</v>
      </c>
      <c r="I6419" t="s">
        <v>26669</v>
      </c>
      <c r="K6419" t="s">
        <v>27686</v>
      </c>
      <c r="N6419" t="s">
        <v>10997</v>
      </c>
      <c r="O6419" t="s">
        <v>10998</v>
      </c>
      <c r="P6419" t="str">
        <f>INDEX($K$1:$K$17057,MATCH(N6419,$N$1:$N$17057,0))</f>
        <v>2s</v>
      </c>
      <c r="U6419" t="s">
        <v>1147</v>
      </c>
      <c r="V6419" s="1" t="b">
        <v>1</v>
      </c>
      <c r="Y6419" t="b">
        <v>0</v>
      </c>
      <c r="AD6419" t="s">
        <v>10999</v>
      </c>
      <c r="AE6419" t="s">
        <v>36785</v>
      </c>
      <c r="AF6419" t="s">
        <v>27690</v>
      </c>
    </row>
    <row r="6420" spans="1:32">
      <c r="A6420" t="s">
        <v>11000</v>
      </c>
      <c r="B6420" t="s">
        <v>1388</v>
      </c>
      <c r="C6420" t="s">
        <v>11001</v>
      </c>
      <c r="D6420" s="1" t="s">
        <v>27686</v>
      </c>
      <c r="E6420" t="s">
        <v>27688</v>
      </c>
      <c r="F6420" t="s">
        <v>11000</v>
      </c>
      <c r="G6420" t="s">
        <v>1388</v>
      </c>
      <c r="H6420" t="s">
        <v>11001</v>
      </c>
      <c r="I6420" t="s">
        <v>26669</v>
      </c>
      <c r="K6420" t="s">
        <v>27686</v>
      </c>
      <c r="N6420" t="s">
        <v>11000</v>
      </c>
      <c r="O6420" t="s">
        <v>11001</v>
      </c>
      <c r="P6420" t="str">
        <f>INDEX($K$1:$K$17057,MATCH(N6420,$N$1:$N$17057,0))</f>
        <v>2s</v>
      </c>
      <c r="U6420" t="s">
        <v>1147</v>
      </c>
      <c r="V6420" s="1" t="b">
        <v>1</v>
      </c>
      <c r="Y6420" t="b">
        <v>0</v>
      </c>
      <c r="AD6420" t="s">
        <v>11002</v>
      </c>
      <c r="AE6420" t="s">
        <v>36785</v>
      </c>
      <c r="AF6420" t="s">
        <v>27690</v>
      </c>
    </row>
    <row r="6421" spans="1:32">
      <c r="A6421" t="s">
        <v>11000</v>
      </c>
      <c r="B6421" t="s">
        <v>1388</v>
      </c>
      <c r="C6421" t="s">
        <v>11001</v>
      </c>
      <c r="D6421" s="1" t="s">
        <v>27686</v>
      </c>
      <c r="E6421" t="s">
        <v>37713</v>
      </c>
      <c r="F6421" t="s">
        <v>30693</v>
      </c>
      <c r="H6421" t="s">
        <v>11008</v>
      </c>
      <c r="I6421" t="s">
        <v>26669</v>
      </c>
      <c r="K6421" t="s">
        <v>26891</v>
      </c>
      <c r="N6421" t="s">
        <v>11000</v>
      </c>
      <c r="O6421" t="s">
        <v>11001</v>
      </c>
      <c r="P6421" t="str">
        <f>INDEX($K$1:$K$17057,MATCH(N6421,$N$1:$N$17057,0))</f>
        <v>2s</v>
      </c>
      <c r="U6421" t="s">
        <v>1147</v>
      </c>
      <c r="V6421" s="1" t="b">
        <v>1</v>
      </c>
      <c r="Y6421" t="b">
        <v>0</v>
      </c>
      <c r="AD6421" t="s">
        <v>11002</v>
      </c>
      <c r="AE6421" t="s">
        <v>36785</v>
      </c>
      <c r="AF6421" t="s">
        <v>27690</v>
      </c>
    </row>
    <row r="6422" spans="1:32">
      <c r="A6422" t="s">
        <v>11004</v>
      </c>
      <c r="B6422" t="s">
        <v>1388</v>
      </c>
      <c r="C6422" t="s">
        <v>11005</v>
      </c>
      <c r="D6422" s="1" t="s">
        <v>27686</v>
      </c>
      <c r="E6422" t="s">
        <v>27688</v>
      </c>
      <c r="F6422" t="s">
        <v>11004</v>
      </c>
      <c r="G6422" t="s">
        <v>1388</v>
      </c>
      <c r="H6422" t="s">
        <v>11005</v>
      </c>
      <c r="I6422" t="s">
        <v>26669</v>
      </c>
      <c r="K6422" t="s">
        <v>27686</v>
      </c>
      <c r="N6422" t="s">
        <v>30691</v>
      </c>
      <c r="O6422" t="s">
        <v>11003</v>
      </c>
      <c r="P6422" t="str">
        <f>INDEX($K$1:$K$17057,MATCH(N6422,$N$1:$N$17057,0))</f>
        <v>2s</v>
      </c>
      <c r="U6422" t="s">
        <v>1147</v>
      </c>
      <c r="V6422" s="1" t="b">
        <v>1</v>
      </c>
      <c r="Y6422" t="b">
        <v>0</v>
      </c>
      <c r="AD6422" t="s">
        <v>11002</v>
      </c>
      <c r="AE6422" t="s">
        <v>36785</v>
      </c>
      <c r="AF6422" t="s">
        <v>27690</v>
      </c>
    </row>
    <row r="6423" spans="1:32">
      <c r="A6423" t="s">
        <v>11004</v>
      </c>
      <c r="B6423" t="s">
        <v>1388</v>
      </c>
      <c r="C6423" t="s">
        <v>11005</v>
      </c>
      <c r="D6423" s="1" t="s">
        <v>27686</v>
      </c>
      <c r="E6423" t="s">
        <v>26953</v>
      </c>
      <c r="F6423" t="s">
        <v>30691</v>
      </c>
      <c r="G6423" t="s">
        <v>30692</v>
      </c>
      <c r="H6423" t="s">
        <v>11003</v>
      </c>
      <c r="I6423" t="s">
        <v>26669</v>
      </c>
      <c r="K6423" t="s">
        <v>26890</v>
      </c>
      <c r="N6423" t="s">
        <v>30691</v>
      </c>
      <c r="O6423" t="s">
        <v>11003</v>
      </c>
      <c r="P6423" t="str">
        <f>INDEX($K$1:$K$17057,MATCH(N6423,$N$1:$N$17057,0))</f>
        <v>2s</v>
      </c>
      <c r="U6423" t="s">
        <v>1147</v>
      </c>
      <c r="V6423" s="1" t="b">
        <v>1</v>
      </c>
      <c r="Y6423" t="b">
        <v>0</v>
      </c>
      <c r="AD6423" t="s">
        <v>11002</v>
      </c>
      <c r="AE6423" t="s">
        <v>36785</v>
      </c>
      <c r="AF6423" t="s">
        <v>27690</v>
      </c>
    </row>
    <row r="6424" spans="1:32">
      <c r="A6424" t="s">
        <v>11006</v>
      </c>
      <c r="B6424" t="s">
        <v>1679</v>
      </c>
      <c r="C6424" t="s">
        <v>11007</v>
      </c>
      <c r="D6424" s="1" t="s">
        <v>27686</v>
      </c>
      <c r="E6424" t="s">
        <v>27688</v>
      </c>
      <c r="F6424" t="s">
        <v>11006</v>
      </c>
      <c r="G6424" t="s">
        <v>1679</v>
      </c>
      <c r="H6424" t="s">
        <v>11007</v>
      </c>
      <c r="I6424" t="s">
        <v>26669</v>
      </c>
      <c r="K6424" t="s">
        <v>27686</v>
      </c>
      <c r="N6424" t="s">
        <v>30691</v>
      </c>
      <c r="O6424" t="s">
        <v>11003</v>
      </c>
      <c r="P6424" t="str">
        <f>INDEX($K$1:$K$17057,MATCH(N6424,$N$1:$N$17057,0))</f>
        <v>2s</v>
      </c>
      <c r="U6424" t="s">
        <v>1147</v>
      </c>
      <c r="V6424" s="1" t="b">
        <v>1</v>
      </c>
      <c r="Y6424" t="b">
        <v>0</v>
      </c>
      <c r="AD6424" t="s">
        <v>11002</v>
      </c>
      <c r="AE6424" t="s">
        <v>36785</v>
      </c>
      <c r="AF6424" t="s">
        <v>27690</v>
      </c>
    </row>
    <row r="6425" spans="1:32">
      <c r="A6425" t="s">
        <v>11009</v>
      </c>
      <c r="B6425" t="s">
        <v>27888</v>
      </c>
      <c r="C6425" t="s">
        <v>11010</v>
      </c>
      <c r="D6425" s="1" t="s">
        <v>27686</v>
      </c>
      <c r="E6425" t="s">
        <v>27688</v>
      </c>
      <c r="F6425" t="s">
        <v>11009</v>
      </c>
      <c r="G6425" t="s">
        <v>27888</v>
      </c>
      <c r="H6425" t="s">
        <v>11010</v>
      </c>
      <c r="I6425" t="s">
        <v>26669</v>
      </c>
      <c r="K6425" t="s">
        <v>27686</v>
      </c>
      <c r="N6425" t="s">
        <v>11009</v>
      </c>
      <c r="O6425" t="s">
        <v>11010</v>
      </c>
      <c r="P6425" t="str">
        <f>INDEX($K$1:$K$17057,MATCH(N6425,$N$1:$N$17057,0))</f>
        <v>2s</v>
      </c>
      <c r="U6425" t="s">
        <v>1147</v>
      </c>
      <c r="V6425" s="1" t="b">
        <v>1</v>
      </c>
      <c r="Y6425" t="b">
        <v>0</v>
      </c>
      <c r="AD6425" t="s">
        <v>11011</v>
      </c>
      <c r="AE6425" t="s">
        <v>36785</v>
      </c>
      <c r="AF6425" t="s">
        <v>27690</v>
      </c>
    </row>
    <row r="6426" spans="1:32">
      <c r="A6426" t="s">
        <v>29295</v>
      </c>
      <c r="B6426" t="s">
        <v>1935</v>
      </c>
      <c r="C6426" t="s">
        <v>27448</v>
      </c>
      <c r="D6426" s="1" t="s">
        <v>27686</v>
      </c>
      <c r="E6426" t="s">
        <v>27688</v>
      </c>
      <c r="F6426" t="s">
        <v>29295</v>
      </c>
      <c r="G6426" t="s">
        <v>1935</v>
      </c>
      <c r="H6426" t="s">
        <v>27448</v>
      </c>
      <c r="I6426" t="s">
        <v>26669</v>
      </c>
      <c r="K6426" t="s">
        <v>27686</v>
      </c>
      <c r="N6426" t="s">
        <v>11012</v>
      </c>
      <c r="O6426" t="s">
        <v>11013</v>
      </c>
      <c r="P6426" t="str">
        <f>INDEX($K$1:$K$17057,MATCH(N6426,$N$1:$N$17057,0))</f>
        <v>2s</v>
      </c>
      <c r="U6426" t="s">
        <v>1147</v>
      </c>
      <c r="V6426" s="1" t="b">
        <v>1</v>
      </c>
      <c r="Y6426" t="b">
        <v>0</v>
      </c>
      <c r="AD6426" t="s">
        <v>11014</v>
      </c>
      <c r="AE6426" t="s">
        <v>36785</v>
      </c>
      <c r="AF6426" t="s">
        <v>27689</v>
      </c>
    </row>
    <row r="6427" spans="1:32">
      <c r="A6427" t="s">
        <v>29295</v>
      </c>
      <c r="B6427" t="s">
        <v>1935</v>
      </c>
      <c r="C6427" t="s">
        <v>27448</v>
      </c>
      <c r="D6427" s="1" t="s">
        <v>27686</v>
      </c>
      <c r="E6427" t="s">
        <v>26930</v>
      </c>
      <c r="F6427" t="s">
        <v>11012</v>
      </c>
      <c r="G6427" t="s">
        <v>30695</v>
      </c>
      <c r="H6427" t="s">
        <v>11013</v>
      </c>
      <c r="I6427" t="s">
        <v>26669</v>
      </c>
      <c r="K6427" t="s">
        <v>27686</v>
      </c>
      <c r="N6427" t="s">
        <v>11012</v>
      </c>
      <c r="O6427" t="s">
        <v>11013</v>
      </c>
      <c r="P6427" t="str">
        <f>INDEX($K$1:$K$17057,MATCH(N6427,$N$1:$N$17057,0))</f>
        <v>2s</v>
      </c>
      <c r="U6427" t="s">
        <v>1147</v>
      </c>
      <c r="V6427" s="1" t="b">
        <v>1</v>
      </c>
      <c r="Y6427" t="b">
        <v>0</v>
      </c>
      <c r="AD6427" t="s">
        <v>11014</v>
      </c>
      <c r="AE6427" t="s">
        <v>36785</v>
      </c>
      <c r="AF6427" t="s">
        <v>27689</v>
      </c>
    </row>
    <row r="6428" spans="1:32">
      <c r="A6428" t="s">
        <v>11017</v>
      </c>
      <c r="B6428" t="s">
        <v>30679</v>
      </c>
      <c r="C6428" t="s">
        <v>11018</v>
      </c>
      <c r="D6428" s="1" t="s">
        <v>27686</v>
      </c>
      <c r="E6428" t="s">
        <v>27688</v>
      </c>
      <c r="F6428" t="s">
        <v>11017</v>
      </c>
      <c r="G6428" t="s">
        <v>41559</v>
      </c>
      <c r="H6428" t="s">
        <v>41560</v>
      </c>
      <c r="I6428" t="s">
        <v>26669</v>
      </c>
      <c r="J6428" t="s">
        <v>37553</v>
      </c>
      <c r="K6428" t="s">
        <v>27686</v>
      </c>
      <c r="M6428" t="s">
        <v>37728</v>
      </c>
      <c r="N6428" t="s">
        <v>11012</v>
      </c>
      <c r="O6428" t="s">
        <v>11013</v>
      </c>
      <c r="P6428" t="str">
        <f>INDEX($K$1:$K$17057,MATCH(N6428,$N$1:$N$17057,0))</f>
        <v>2s</v>
      </c>
      <c r="Q6428" t="s">
        <v>1265</v>
      </c>
      <c r="R6428" t="s">
        <v>10990</v>
      </c>
      <c r="U6428" t="s">
        <v>1147</v>
      </c>
      <c r="V6428" s="1" t="b">
        <v>1</v>
      </c>
      <c r="Y6428" t="b">
        <v>0</v>
      </c>
      <c r="AD6428" t="s">
        <v>11014</v>
      </c>
      <c r="AE6428" t="s">
        <v>36785</v>
      </c>
      <c r="AF6428" t="s">
        <v>27689</v>
      </c>
    </row>
    <row r="6429" spans="1:32">
      <c r="A6429" t="s">
        <v>11017</v>
      </c>
      <c r="B6429" t="s">
        <v>30679</v>
      </c>
      <c r="C6429" t="s">
        <v>11018</v>
      </c>
      <c r="D6429" s="1" t="s">
        <v>27686</v>
      </c>
      <c r="E6429" t="s">
        <v>27688</v>
      </c>
      <c r="F6429" t="s">
        <v>11017</v>
      </c>
      <c r="G6429" t="s">
        <v>30679</v>
      </c>
      <c r="H6429" t="s">
        <v>11018</v>
      </c>
      <c r="I6429" t="s">
        <v>26669</v>
      </c>
      <c r="K6429" t="s">
        <v>27686</v>
      </c>
      <c r="N6429" t="s">
        <v>11012</v>
      </c>
      <c r="O6429" t="s">
        <v>11013</v>
      </c>
      <c r="P6429" t="str">
        <f>INDEX($K$1:$K$17057,MATCH(N6429,$N$1:$N$17057,0))</f>
        <v>2s</v>
      </c>
      <c r="Q6429" t="s">
        <v>1265</v>
      </c>
      <c r="R6429" t="s">
        <v>10990</v>
      </c>
      <c r="U6429" t="s">
        <v>1147</v>
      </c>
      <c r="V6429" s="1" t="b">
        <v>1</v>
      </c>
      <c r="Y6429" t="b">
        <v>0</v>
      </c>
      <c r="AD6429" t="s">
        <v>11014</v>
      </c>
      <c r="AE6429" t="s">
        <v>36785</v>
      </c>
      <c r="AF6429" t="s">
        <v>27689</v>
      </c>
    </row>
    <row r="6430" spans="1:32">
      <c r="A6430" t="s">
        <v>25148</v>
      </c>
      <c r="B6430" t="s">
        <v>1388</v>
      </c>
      <c r="C6430" t="s">
        <v>25776</v>
      </c>
      <c r="D6430" s="1" t="s">
        <v>27686</v>
      </c>
      <c r="E6430" t="s">
        <v>27688</v>
      </c>
      <c r="F6430" t="s">
        <v>25148</v>
      </c>
      <c r="G6430" t="s">
        <v>1388</v>
      </c>
      <c r="H6430" t="s">
        <v>25776</v>
      </c>
      <c r="I6430" t="s">
        <v>26669</v>
      </c>
      <c r="K6430" t="s">
        <v>27686</v>
      </c>
      <c r="N6430" t="s">
        <v>11019</v>
      </c>
      <c r="O6430" t="s">
        <v>11020</v>
      </c>
      <c r="P6430" t="str">
        <f>INDEX($K$1:$K$17057,MATCH(N6430,$N$1:$N$17057,0))</f>
        <v>2s</v>
      </c>
      <c r="U6430" t="s">
        <v>1147</v>
      </c>
      <c r="V6430" s="1" t="b">
        <v>1</v>
      </c>
      <c r="Y6430" t="b">
        <v>0</v>
      </c>
      <c r="AD6430" t="s">
        <v>11021</v>
      </c>
      <c r="AE6430" t="s">
        <v>36785</v>
      </c>
      <c r="AF6430" t="s">
        <v>27690</v>
      </c>
    </row>
    <row r="6431" spans="1:32">
      <c r="A6431" t="s">
        <v>25148</v>
      </c>
      <c r="B6431" t="s">
        <v>1388</v>
      </c>
      <c r="C6431" t="s">
        <v>25776</v>
      </c>
      <c r="D6431" s="1" t="s">
        <v>27686</v>
      </c>
      <c r="E6431" t="s">
        <v>26953</v>
      </c>
      <c r="F6431" t="s">
        <v>41561</v>
      </c>
      <c r="G6431" t="s">
        <v>41562</v>
      </c>
      <c r="H6431" t="s">
        <v>41563</v>
      </c>
      <c r="I6431" t="s">
        <v>26669</v>
      </c>
      <c r="K6431" t="s">
        <v>26890</v>
      </c>
      <c r="N6431" t="s">
        <v>11019</v>
      </c>
      <c r="O6431" t="s">
        <v>11020</v>
      </c>
      <c r="P6431" t="str">
        <f>INDEX($K$1:$K$17057,MATCH(N6431,$N$1:$N$17057,0))</f>
        <v>2s</v>
      </c>
      <c r="U6431" t="s">
        <v>1147</v>
      </c>
      <c r="V6431" s="1" t="b">
        <v>1</v>
      </c>
      <c r="Y6431" t="b">
        <v>0</v>
      </c>
      <c r="AD6431" t="s">
        <v>11021</v>
      </c>
      <c r="AE6431" t="s">
        <v>36785</v>
      </c>
      <c r="AF6431" t="s">
        <v>27690</v>
      </c>
    </row>
    <row r="6432" spans="1:32">
      <c r="A6432" t="s">
        <v>11019</v>
      </c>
      <c r="B6432" t="s">
        <v>27707</v>
      </c>
      <c r="C6432" t="s">
        <v>11020</v>
      </c>
      <c r="D6432" s="1" t="s">
        <v>27686</v>
      </c>
      <c r="E6432" t="s">
        <v>27688</v>
      </c>
      <c r="F6432" t="s">
        <v>11019</v>
      </c>
      <c r="G6432" t="s">
        <v>27707</v>
      </c>
      <c r="H6432" t="s">
        <v>11020</v>
      </c>
      <c r="I6432" t="s">
        <v>26669</v>
      </c>
      <c r="K6432" t="s">
        <v>27686</v>
      </c>
      <c r="N6432" t="s">
        <v>11019</v>
      </c>
      <c r="O6432" t="s">
        <v>11020</v>
      </c>
      <c r="P6432" t="str">
        <f>INDEX($K$1:$K$17057,MATCH(N6432,$N$1:$N$17057,0))</f>
        <v>2s</v>
      </c>
      <c r="U6432" t="s">
        <v>1147</v>
      </c>
      <c r="V6432" s="1" t="b">
        <v>1</v>
      </c>
      <c r="Y6432" t="b">
        <v>0</v>
      </c>
      <c r="AD6432" t="s">
        <v>11021</v>
      </c>
      <c r="AE6432" t="s">
        <v>36785</v>
      </c>
      <c r="AF6432" t="s">
        <v>27690</v>
      </c>
    </row>
    <row r="6433" spans="1:32">
      <c r="A6433" t="s">
        <v>11019</v>
      </c>
      <c r="B6433" t="s">
        <v>27707</v>
      </c>
      <c r="C6433" t="s">
        <v>11020</v>
      </c>
      <c r="D6433" s="1" t="s">
        <v>27686</v>
      </c>
      <c r="E6433" t="s">
        <v>37713</v>
      </c>
      <c r="F6433" t="s">
        <v>30699</v>
      </c>
      <c r="H6433" t="s">
        <v>11022</v>
      </c>
      <c r="I6433" t="s">
        <v>26669</v>
      </c>
      <c r="K6433" t="s">
        <v>26891</v>
      </c>
      <c r="N6433" t="s">
        <v>11019</v>
      </c>
      <c r="O6433" t="s">
        <v>11020</v>
      </c>
      <c r="P6433" t="str">
        <f>INDEX($K$1:$K$17057,MATCH(N6433,$N$1:$N$17057,0))</f>
        <v>2s</v>
      </c>
      <c r="U6433" t="s">
        <v>1147</v>
      </c>
      <c r="V6433" s="1" t="b">
        <v>1</v>
      </c>
      <c r="Y6433" t="b">
        <v>0</v>
      </c>
      <c r="AD6433" t="s">
        <v>11021</v>
      </c>
      <c r="AE6433" t="s">
        <v>36785</v>
      </c>
      <c r="AF6433" t="s">
        <v>27690</v>
      </c>
    </row>
    <row r="6434" spans="1:32">
      <c r="A6434" t="s">
        <v>11023</v>
      </c>
      <c r="B6434" t="s">
        <v>27775</v>
      </c>
      <c r="C6434" t="s">
        <v>11024</v>
      </c>
      <c r="D6434" s="1" t="s">
        <v>27686</v>
      </c>
      <c r="E6434" t="s">
        <v>27688</v>
      </c>
      <c r="F6434" t="s">
        <v>11023</v>
      </c>
      <c r="G6434" t="s">
        <v>27775</v>
      </c>
      <c r="H6434" t="s">
        <v>11024</v>
      </c>
      <c r="I6434" t="s">
        <v>26669</v>
      </c>
      <c r="K6434" t="s">
        <v>27686</v>
      </c>
      <c r="N6434" t="s">
        <v>11023</v>
      </c>
      <c r="O6434" t="s">
        <v>11024</v>
      </c>
      <c r="P6434" t="str">
        <f>INDEX($K$1:$K$17057,MATCH(N6434,$N$1:$N$17057,0))</f>
        <v>2s</v>
      </c>
      <c r="U6434" t="s">
        <v>1147</v>
      </c>
      <c r="V6434" s="1" t="b">
        <v>1</v>
      </c>
      <c r="Y6434" t="b">
        <v>0</v>
      </c>
      <c r="AD6434" t="s">
        <v>11025</v>
      </c>
      <c r="AE6434" t="s">
        <v>36785</v>
      </c>
      <c r="AF6434" t="s">
        <v>27689</v>
      </c>
    </row>
    <row r="6435" spans="1:32">
      <c r="A6435" t="s">
        <v>11027</v>
      </c>
      <c r="B6435" t="s">
        <v>27707</v>
      </c>
      <c r="C6435" t="s">
        <v>11028</v>
      </c>
      <c r="D6435" s="1" t="s">
        <v>27686</v>
      </c>
      <c r="E6435" t="s">
        <v>27688</v>
      </c>
      <c r="F6435" t="s">
        <v>11027</v>
      </c>
      <c r="G6435" t="s">
        <v>27707</v>
      </c>
      <c r="H6435" t="s">
        <v>11028</v>
      </c>
      <c r="I6435" t="s">
        <v>26669</v>
      </c>
      <c r="K6435" t="s">
        <v>27686</v>
      </c>
      <c r="N6435" t="s">
        <v>30697</v>
      </c>
      <c r="O6435" t="s">
        <v>11026</v>
      </c>
      <c r="P6435" t="str">
        <f>INDEX($K$1:$K$17057,MATCH(N6435,$N$1:$N$17057,0))</f>
        <v>2s</v>
      </c>
      <c r="U6435" t="s">
        <v>1147</v>
      </c>
      <c r="V6435" s="1" t="b">
        <v>1</v>
      </c>
      <c r="Y6435" t="b">
        <v>0</v>
      </c>
      <c r="AD6435" t="s">
        <v>11025</v>
      </c>
      <c r="AE6435" t="s">
        <v>36785</v>
      </c>
      <c r="AF6435" t="s">
        <v>27689</v>
      </c>
    </row>
    <row r="6436" spans="1:32">
      <c r="A6436" t="s">
        <v>11027</v>
      </c>
      <c r="B6436" t="s">
        <v>27707</v>
      </c>
      <c r="C6436" t="s">
        <v>11028</v>
      </c>
      <c r="D6436" s="1" t="s">
        <v>27686</v>
      </c>
      <c r="E6436" t="s">
        <v>26953</v>
      </c>
      <c r="F6436" t="s">
        <v>41570</v>
      </c>
      <c r="G6436" t="s">
        <v>41571</v>
      </c>
      <c r="H6436" t="s">
        <v>41572</v>
      </c>
      <c r="I6436" t="s">
        <v>37421</v>
      </c>
      <c r="K6436" t="s">
        <v>26895</v>
      </c>
      <c r="N6436" t="s">
        <v>30697</v>
      </c>
      <c r="O6436" t="s">
        <v>11026</v>
      </c>
      <c r="P6436" t="str">
        <f>INDEX($K$1:$K$17057,MATCH(N6436,$N$1:$N$17057,0))</f>
        <v>2s</v>
      </c>
      <c r="U6436" t="s">
        <v>1147</v>
      </c>
      <c r="V6436" s="1" t="b">
        <v>1</v>
      </c>
      <c r="Y6436" t="b">
        <v>0</v>
      </c>
      <c r="AD6436" t="s">
        <v>11025</v>
      </c>
      <c r="AE6436" t="s">
        <v>36785</v>
      </c>
      <c r="AF6436" t="s">
        <v>27689</v>
      </c>
    </row>
    <row r="6437" spans="1:32">
      <c r="A6437" t="s">
        <v>11027</v>
      </c>
      <c r="B6437" t="s">
        <v>27707</v>
      </c>
      <c r="C6437" t="s">
        <v>11028</v>
      </c>
      <c r="D6437" s="1" t="s">
        <v>27686</v>
      </c>
      <c r="E6437" t="s">
        <v>26953</v>
      </c>
      <c r="F6437" t="s">
        <v>30697</v>
      </c>
      <c r="G6437" t="s">
        <v>30698</v>
      </c>
      <c r="H6437" t="s">
        <v>11026</v>
      </c>
      <c r="I6437" t="s">
        <v>26669</v>
      </c>
      <c r="K6437" t="s">
        <v>26890</v>
      </c>
      <c r="N6437" t="s">
        <v>30697</v>
      </c>
      <c r="O6437" t="s">
        <v>11026</v>
      </c>
      <c r="P6437" t="str">
        <f>INDEX($K$1:$K$17057,MATCH(N6437,$N$1:$N$17057,0))</f>
        <v>2s</v>
      </c>
      <c r="U6437" t="s">
        <v>1147</v>
      </c>
      <c r="V6437" s="1" t="b">
        <v>1</v>
      </c>
      <c r="Y6437" t="b">
        <v>0</v>
      </c>
      <c r="AD6437" t="s">
        <v>11025</v>
      </c>
      <c r="AE6437" t="s">
        <v>36785</v>
      </c>
      <c r="AF6437" t="s">
        <v>27689</v>
      </c>
    </row>
    <row r="6438" spans="1:32">
      <c r="A6438" t="s">
        <v>30681</v>
      </c>
      <c r="B6438" t="s">
        <v>30682</v>
      </c>
      <c r="C6438" t="s">
        <v>25777</v>
      </c>
      <c r="D6438" s="1" t="s">
        <v>26890</v>
      </c>
      <c r="E6438" t="s">
        <v>27688</v>
      </c>
      <c r="F6438" t="s">
        <v>30681</v>
      </c>
      <c r="G6438" t="s">
        <v>30682</v>
      </c>
      <c r="H6438" t="s">
        <v>25777</v>
      </c>
      <c r="I6438" t="s">
        <v>26669</v>
      </c>
      <c r="K6438" t="s">
        <v>26890</v>
      </c>
      <c r="N6438" t="s">
        <v>30697</v>
      </c>
      <c r="O6438" t="s">
        <v>11026</v>
      </c>
      <c r="P6438" t="str">
        <f>INDEX($K$1:$K$17057,MATCH(N6438,$N$1:$N$17057,0))</f>
        <v>2s</v>
      </c>
      <c r="U6438" t="s">
        <v>1147</v>
      </c>
      <c r="V6438" s="1" t="b">
        <v>1</v>
      </c>
      <c r="Y6438" t="b">
        <v>0</v>
      </c>
      <c r="AD6438" t="s">
        <v>11025</v>
      </c>
      <c r="AE6438" t="s">
        <v>36785</v>
      </c>
      <c r="AF6438" t="s">
        <v>27689</v>
      </c>
    </row>
    <row r="6439" spans="1:32">
      <c r="E6439" t="s">
        <v>26668</v>
      </c>
      <c r="F6439" t="s">
        <v>654</v>
      </c>
      <c r="G6439" t="s">
        <v>1935</v>
      </c>
      <c r="H6439" t="s">
        <v>11029</v>
      </c>
      <c r="I6439" t="s">
        <v>26669</v>
      </c>
      <c r="K6439" t="s">
        <v>27701</v>
      </c>
      <c r="N6439" t="s">
        <v>654</v>
      </c>
      <c r="O6439" t="s">
        <v>11029</v>
      </c>
      <c r="P6439" t="str">
        <f>INDEX($K$1:$K$17057,MATCH(N6439,$N$1:$N$17057,0))</f>
        <v>1g</v>
      </c>
      <c r="U6439" t="s">
        <v>1148</v>
      </c>
      <c r="V6439" s="1" t="b">
        <v>1</v>
      </c>
      <c r="Y6439" t="b">
        <v>0</v>
      </c>
      <c r="AD6439" t="s">
        <v>11030</v>
      </c>
      <c r="AE6439" t="s">
        <v>32965</v>
      </c>
      <c r="AF6439" t="s">
        <v>27690</v>
      </c>
    </row>
    <row r="6440" spans="1:32">
      <c r="A6440" t="s">
        <v>11031</v>
      </c>
      <c r="B6440" t="s">
        <v>1935</v>
      </c>
      <c r="C6440" t="s">
        <v>11032</v>
      </c>
      <c r="D6440" s="1" t="s">
        <v>27686</v>
      </c>
      <c r="E6440" t="s">
        <v>26930</v>
      </c>
      <c r="F6440" t="s">
        <v>39705</v>
      </c>
      <c r="G6440" t="s">
        <v>35264</v>
      </c>
      <c r="H6440" t="s">
        <v>39706</v>
      </c>
      <c r="I6440" t="s">
        <v>26669</v>
      </c>
      <c r="K6440" t="s">
        <v>27686</v>
      </c>
      <c r="N6440" t="s">
        <v>11031</v>
      </c>
      <c r="O6440" t="s">
        <v>11032</v>
      </c>
      <c r="P6440" t="str">
        <f>INDEX($K$1:$K$17057,MATCH(N6440,$N$1:$N$17057,0))</f>
        <v>2s</v>
      </c>
      <c r="U6440" t="s">
        <v>1148</v>
      </c>
      <c r="V6440" s="1" t="b">
        <v>1</v>
      </c>
      <c r="Y6440" t="b">
        <v>0</v>
      </c>
      <c r="AD6440" t="s">
        <v>11033</v>
      </c>
      <c r="AE6440" t="s">
        <v>32965</v>
      </c>
      <c r="AF6440" t="s">
        <v>27690</v>
      </c>
    </row>
    <row r="6441" spans="1:32">
      <c r="A6441" t="s">
        <v>11031</v>
      </c>
      <c r="B6441" t="s">
        <v>1935</v>
      </c>
      <c r="C6441" t="s">
        <v>11032</v>
      </c>
      <c r="D6441" s="1" t="s">
        <v>27686</v>
      </c>
      <c r="E6441" t="s">
        <v>27688</v>
      </c>
      <c r="F6441" t="s">
        <v>11031</v>
      </c>
      <c r="G6441" t="s">
        <v>1935</v>
      </c>
      <c r="H6441" t="s">
        <v>11032</v>
      </c>
      <c r="I6441" t="s">
        <v>26669</v>
      </c>
      <c r="K6441" t="s">
        <v>27686</v>
      </c>
      <c r="N6441" t="s">
        <v>11031</v>
      </c>
      <c r="O6441" t="s">
        <v>11032</v>
      </c>
      <c r="P6441" t="str">
        <f>INDEX($K$1:$K$17057,MATCH(N6441,$N$1:$N$17057,0))</f>
        <v>2s</v>
      </c>
      <c r="U6441" t="s">
        <v>1148</v>
      </c>
      <c r="V6441" s="1" t="b">
        <v>1</v>
      </c>
      <c r="Y6441" t="b">
        <v>0</v>
      </c>
      <c r="AD6441" t="s">
        <v>11033</v>
      </c>
      <c r="AE6441" t="s">
        <v>32965</v>
      </c>
      <c r="AF6441" t="s">
        <v>27690</v>
      </c>
    </row>
    <row r="6442" spans="1:32">
      <c r="A6442" t="s">
        <v>11031</v>
      </c>
      <c r="B6442" t="s">
        <v>1935</v>
      </c>
      <c r="C6442" t="s">
        <v>11032</v>
      </c>
      <c r="D6442" s="1" t="s">
        <v>27686</v>
      </c>
      <c r="E6442" t="s">
        <v>26953</v>
      </c>
      <c r="F6442" t="s">
        <v>39707</v>
      </c>
      <c r="G6442" t="s">
        <v>28684</v>
      </c>
      <c r="H6442" t="s">
        <v>39708</v>
      </c>
      <c r="I6442" t="s">
        <v>37421</v>
      </c>
      <c r="K6442" t="s">
        <v>26890</v>
      </c>
      <c r="N6442" t="s">
        <v>11031</v>
      </c>
      <c r="O6442" t="s">
        <v>11032</v>
      </c>
      <c r="P6442" t="str">
        <f>INDEX($K$1:$K$17057,MATCH(N6442,$N$1:$N$17057,0))</f>
        <v>2s</v>
      </c>
      <c r="U6442" t="s">
        <v>1148</v>
      </c>
      <c r="V6442" s="1" t="b">
        <v>1</v>
      </c>
      <c r="Y6442" t="b">
        <v>0</v>
      </c>
      <c r="AD6442" t="s">
        <v>11033</v>
      </c>
      <c r="AE6442" t="s">
        <v>32965</v>
      </c>
      <c r="AF6442" t="s">
        <v>27690</v>
      </c>
    </row>
    <row r="6443" spans="1:32">
      <c r="A6443" t="s">
        <v>11037</v>
      </c>
      <c r="B6443" t="s">
        <v>27697</v>
      </c>
      <c r="C6443" t="s">
        <v>11038</v>
      </c>
      <c r="D6443" s="1" t="s">
        <v>27686</v>
      </c>
      <c r="E6443" t="s">
        <v>27688</v>
      </c>
      <c r="F6443" t="s">
        <v>11037</v>
      </c>
      <c r="G6443" t="s">
        <v>27697</v>
      </c>
      <c r="H6443" t="s">
        <v>11038</v>
      </c>
      <c r="I6443" t="s">
        <v>26669</v>
      </c>
      <c r="K6443" t="s">
        <v>27686</v>
      </c>
      <c r="N6443" t="s">
        <v>11040</v>
      </c>
      <c r="O6443" t="s">
        <v>11041</v>
      </c>
      <c r="P6443" t="str">
        <f>INDEX($K$1:$K$17057,MATCH(N6443,$N$1:$N$17057,0))</f>
        <v>2s</v>
      </c>
      <c r="U6443" t="s">
        <v>1148</v>
      </c>
      <c r="V6443" s="1" t="b">
        <v>1</v>
      </c>
      <c r="Y6443" t="b">
        <v>0</v>
      </c>
      <c r="AD6443" t="s">
        <v>11036</v>
      </c>
      <c r="AE6443" t="s">
        <v>32965</v>
      </c>
      <c r="AF6443" t="s">
        <v>27690</v>
      </c>
    </row>
    <row r="6444" spans="1:32">
      <c r="A6444" t="s">
        <v>11040</v>
      </c>
      <c r="B6444" t="s">
        <v>27889</v>
      </c>
      <c r="C6444" t="s">
        <v>11041</v>
      </c>
      <c r="D6444" s="1" t="s">
        <v>27686</v>
      </c>
      <c r="E6444" t="s">
        <v>26953</v>
      </c>
      <c r="F6444" t="s">
        <v>29232</v>
      </c>
      <c r="G6444" t="s">
        <v>29233</v>
      </c>
      <c r="H6444" t="s">
        <v>25692</v>
      </c>
      <c r="I6444" t="s">
        <v>26669</v>
      </c>
      <c r="K6444" t="s">
        <v>26895</v>
      </c>
      <c r="N6444" t="s">
        <v>11040</v>
      </c>
      <c r="O6444" t="s">
        <v>11041</v>
      </c>
      <c r="P6444" t="str">
        <f>INDEX($K$1:$K$17057,MATCH(N6444,$N$1:$N$17057,0))</f>
        <v>2s</v>
      </c>
      <c r="U6444" t="s">
        <v>1148</v>
      </c>
      <c r="V6444" s="1" t="b">
        <v>1</v>
      </c>
      <c r="Y6444" t="b">
        <v>0</v>
      </c>
      <c r="AD6444" t="s">
        <v>11036</v>
      </c>
      <c r="AE6444" t="s">
        <v>32965</v>
      </c>
      <c r="AF6444" t="s">
        <v>27690</v>
      </c>
    </row>
    <row r="6445" spans="1:32">
      <c r="A6445" t="s">
        <v>11040</v>
      </c>
      <c r="B6445" t="s">
        <v>27889</v>
      </c>
      <c r="C6445" t="s">
        <v>11041</v>
      </c>
      <c r="D6445" s="1" t="s">
        <v>27686</v>
      </c>
      <c r="E6445" t="s">
        <v>26953</v>
      </c>
      <c r="F6445" t="s">
        <v>29313</v>
      </c>
      <c r="G6445" t="s">
        <v>29314</v>
      </c>
      <c r="H6445" t="s">
        <v>11039</v>
      </c>
      <c r="I6445" t="s">
        <v>26669</v>
      </c>
      <c r="K6445" t="s">
        <v>26895</v>
      </c>
      <c r="N6445" t="s">
        <v>11040</v>
      </c>
      <c r="O6445" t="s">
        <v>11041</v>
      </c>
      <c r="P6445" t="str">
        <f>INDEX($K$1:$K$17057,MATCH(N6445,$N$1:$N$17057,0))</f>
        <v>2s</v>
      </c>
      <c r="U6445" t="s">
        <v>1148</v>
      </c>
      <c r="V6445" s="1" t="b">
        <v>1</v>
      </c>
      <c r="Y6445" t="b">
        <v>0</v>
      </c>
      <c r="AD6445" t="s">
        <v>11036</v>
      </c>
      <c r="AE6445" t="s">
        <v>32965</v>
      </c>
      <c r="AF6445" t="s">
        <v>27690</v>
      </c>
    </row>
    <row r="6446" spans="1:32">
      <c r="A6446" t="s">
        <v>11040</v>
      </c>
      <c r="B6446" t="s">
        <v>27889</v>
      </c>
      <c r="C6446" t="s">
        <v>11041</v>
      </c>
      <c r="D6446" s="1" t="s">
        <v>27686</v>
      </c>
      <c r="E6446" t="s">
        <v>27688</v>
      </c>
      <c r="F6446" t="s">
        <v>11040</v>
      </c>
      <c r="G6446" t="s">
        <v>27889</v>
      </c>
      <c r="H6446" t="s">
        <v>11041</v>
      </c>
      <c r="I6446" t="s">
        <v>26669</v>
      </c>
      <c r="K6446" t="s">
        <v>27686</v>
      </c>
      <c r="N6446" t="s">
        <v>11040</v>
      </c>
      <c r="O6446" t="s">
        <v>11041</v>
      </c>
      <c r="P6446" t="str">
        <f>INDEX($K$1:$K$17057,MATCH(N6446,$N$1:$N$17057,0))</f>
        <v>2s</v>
      </c>
      <c r="U6446" t="s">
        <v>1148</v>
      </c>
      <c r="V6446" s="1" t="b">
        <v>1</v>
      </c>
      <c r="Y6446" t="b">
        <v>0</v>
      </c>
      <c r="AD6446" t="s">
        <v>11036</v>
      </c>
      <c r="AE6446" t="s">
        <v>32965</v>
      </c>
      <c r="AF6446" t="s">
        <v>27690</v>
      </c>
    </row>
    <row r="6447" spans="1:32">
      <c r="A6447" t="s">
        <v>11040</v>
      </c>
      <c r="B6447" t="s">
        <v>27889</v>
      </c>
      <c r="C6447" t="s">
        <v>11041</v>
      </c>
      <c r="D6447" s="1" t="s">
        <v>27686</v>
      </c>
      <c r="E6447" t="s">
        <v>37713</v>
      </c>
      <c r="F6447" t="s">
        <v>39769</v>
      </c>
      <c r="H6447" t="s">
        <v>39770</v>
      </c>
      <c r="I6447" t="s">
        <v>26669</v>
      </c>
      <c r="K6447" t="s">
        <v>26891</v>
      </c>
      <c r="N6447" t="s">
        <v>11040</v>
      </c>
      <c r="O6447" t="s">
        <v>11041</v>
      </c>
      <c r="P6447" t="str">
        <f>INDEX($K$1:$K$17057,MATCH(N6447,$N$1:$N$17057,0))</f>
        <v>2s</v>
      </c>
      <c r="U6447" t="s">
        <v>1148</v>
      </c>
      <c r="V6447" s="1" t="b">
        <v>1</v>
      </c>
      <c r="Y6447" t="b">
        <v>0</v>
      </c>
      <c r="AD6447" t="s">
        <v>11036</v>
      </c>
      <c r="AE6447" t="s">
        <v>32965</v>
      </c>
      <c r="AF6447" t="s">
        <v>27690</v>
      </c>
    </row>
    <row r="6448" spans="1:32">
      <c r="A6448" t="s">
        <v>11040</v>
      </c>
      <c r="B6448" t="s">
        <v>27889</v>
      </c>
      <c r="C6448" t="s">
        <v>11041</v>
      </c>
      <c r="D6448" s="1" t="s">
        <v>27686</v>
      </c>
      <c r="E6448" t="s">
        <v>26953</v>
      </c>
      <c r="F6448" t="s">
        <v>39771</v>
      </c>
      <c r="G6448" t="s">
        <v>38016</v>
      </c>
      <c r="H6448" t="s">
        <v>39772</v>
      </c>
      <c r="I6448" t="s">
        <v>37421</v>
      </c>
      <c r="K6448" t="s">
        <v>26895</v>
      </c>
      <c r="N6448" t="s">
        <v>11040</v>
      </c>
      <c r="O6448" t="s">
        <v>11041</v>
      </c>
      <c r="P6448" t="str">
        <f>INDEX($K$1:$K$17057,MATCH(N6448,$N$1:$N$17057,0))</f>
        <v>2s</v>
      </c>
      <c r="U6448" t="s">
        <v>1148</v>
      </c>
      <c r="V6448" s="1" t="b">
        <v>1</v>
      </c>
      <c r="Y6448" t="b">
        <v>0</v>
      </c>
      <c r="AD6448" t="s">
        <v>11036</v>
      </c>
      <c r="AE6448" t="s">
        <v>32965</v>
      </c>
      <c r="AF6448" t="s">
        <v>27690</v>
      </c>
    </row>
    <row r="6449" spans="1:32">
      <c r="A6449" t="s">
        <v>11040</v>
      </c>
      <c r="B6449" t="s">
        <v>27889</v>
      </c>
      <c r="C6449" t="s">
        <v>11041</v>
      </c>
      <c r="D6449" s="1" t="s">
        <v>27686</v>
      </c>
      <c r="E6449" t="s">
        <v>26930</v>
      </c>
      <c r="F6449" t="s">
        <v>39773</v>
      </c>
      <c r="G6449" t="s">
        <v>39774</v>
      </c>
      <c r="H6449" t="s">
        <v>39775</v>
      </c>
      <c r="I6449" t="s">
        <v>26669</v>
      </c>
      <c r="K6449" t="s">
        <v>27686</v>
      </c>
      <c r="N6449" t="s">
        <v>11040</v>
      </c>
      <c r="O6449" t="s">
        <v>11041</v>
      </c>
      <c r="P6449" t="str">
        <f>INDEX($K$1:$K$17057,MATCH(N6449,$N$1:$N$17057,0))</f>
        <v>2s</v>
      </c>
      <c r="U6449" t="s">
        <v>1148</v>
      </c>
      <c r="V6449" s="1" t="b">
        <v>1</v>
      </c>
      <c r="Y6449" t="b">
        <v>0</v>
      </c>
      <c r="AD6449" t="s">
        <v>11036</v>
      </c>
      <c r="AE6449" t="s">
        <v>32965</v>
      </c>
      <c r="AF6449" t="s">
        <v>27690</v>
      </c>
    </row>
    <row r="6450" spans="1:32">
      <c r="E6450" t="s">
        <v>26668</v>
      </c>
      <c r="F6450" t="s">
        <v>655</v>
      </c>
      <c r="G6450" t="s">
        <v>1935</v>
      </c>
      <c r="H6450" t="s">
        <v>11042</v>
      </c>
      <c r="I6450" t="s">
        <v>26669</v>
      </c>
      <c r="K6450" t="s">
        <v>27701</v>
      </c>
      <c r="N6450" t="s">
        <v>655</v>
      </c>
      <c r="O6450" t="s">
        <v>11042</v>
      </c>
      <c r="P6450" t="str">
        <f>INDEX($K$1:$K$17057,MATCH(N6450,$N$1:$N$17057,0))</f>
        <v>1g</v>
      </c>
      <c r="U6450" t="s">
        <v>1149</v>
      </c>
      <c r="V6450" s="1" t="b">
        <v>1</v>
      </c>
      <c r="Y6450" t="b">
        <v>0</v>
      </c>
      <c r="AD6450" t="s">
        <v>11043</v>
      </c>
    </row>
    <row r="6451" spans="1:32">
      <c r="A6451" t="s">
        <v>11047</v>
      </c>
      <c r="B6451" t="s">
        <v>1935</v>
      </c>
      <c r="C6451" t="s">
        <v>11048</v>
      </c>
      <c r="D6451" s="1" t="s">
        <v>27686</v>
      </c>
      <c r="E6451" t="s">
        <v>26930</v>
      </c>
      <c r="F6451" t="s">
        <v>11044</v>
      </c>
      <c r="G6451" t="s">
        <v>29348</v>
      </c>
      <c r="H6451" t="s">
        <v>11045</v>
      </c>
      <c r="I6451" t="s">
        <v>26669</v>
      </c>
      <c r="K6451" t="s">
        <v>27686</v>
      </c>
      <c r="N6451" t="s">
        <v>11044</v>
      </c>
      <c r="O6451" t="s">
        <v>11045</v>
      </c>
      <c r="P6451" t="str">
        <f>INDEX($K$1:$K$17057,MATCH(N6451,$N$1:$N$17057,0))</f>
        <v>2s</v>
      </c>
      <c r="U6451" t="s">
        <v>1149</v>
      </c>
      <c r="V6451" s="1" t="b">
        <v>1</v>
      </c>
      <c r="Y6451" t="b">
        <v>0</v>
      </c>
      <c r="AD6451" t="s">
        <v>11046</v>
      </c>
    </row>
    <row r="6452" spans="1:32">
      <c r="A6452" t="s">
        <v>11047</v>
      </c>
      <c r="B6452" t="s">
        <v>1935</v>
      </c>
      <c r="C6452" t="s">
        <v>11048</v>
      </c>
      <c r="D6452" s="1" t="s">
        <v>27686</v>
      </c>
      <c r="E6452" t="s">
        <v>27688</v>
      </c>
      <c r="F6452" t="s">
        <v>11047</v>
      </c>
      <c r="G6452" t="s">
        <v>1935</v>
      </c>
      <c r="H6452" t="s">
        <v>11048</v>
      </c>
      <c r="I6452" t="s">
        <v>26669</v>
      </c>
      <c r="K6452" t="s">
        <v>27686</v>
      </c>
      <c r="N6452" t="s">
        <v>11044</v>
      </c>
      <c r="O6452" t="s">
        <v>11045</v>
      </c>
      <c r="P6452" t="str">
        <f>INDEX($K$1:$K$17057,MATCH(N6452,$N$1:$N$17057,0))</f>
        <v>2s</v>
      </c>
      <c r="U6452" t="s">
        <v>1149</v>
      </c>
      <c r="V6452" s="1" t="b">
        <v>1</v>
      </c>
      <c r="Y6452" t="b">
        <v>0</v>
      </c>
      <c r="AD6452" t="s">
        <v>11046</v>
      </c>
    </row>
    <row r="6453" spans="1:32">
      <c r="E6453" t="s">
        <v>26668</v>
      </c>
      <c r="F6453" t="s">
        <v>656</v>
      </c>
      <c r="G6453" t="s">
        <v>1596</v>
      </c>
      <c r="H6453" t="s">
        <v>11049</v>
      </c>
      <c r="I6453" t="s">
        <v>26669</v>
      </c>
      <c r="K6453" t="s">
        <v>27701</v>
      </c>
      <c r="N6453" t="s">
        <v>656</v>
      </c>
      <c r="O6453" t="s">
        <v>11049</v>
      </c>
      <c r="P6453" t="str">
        <f>INDEX($K$1:$K$17057,MATCH(N6453,$N$1:$N$17057,0))</f>
        <v>1g</v>
      </c>
      <c r="U6453" t="s">
        <v>1149</v>
      </c>
      <c r="V6453" s="1" t="b">
        <v>1</v>
      </c>
      <c r="Y6453" t="b">
        <v>0</v>
      </c>
      <c r="AD6453" t="s">
        <v>11050</v>
      </c>
    </row>
    <row r="6454" spans="1:32">
      <c r="A6454" t="s">
        <v>11054</v>
      </c>
      <c r="B6454" t="s">
        <v>1335</v>
      </c>
      <c r="C6454" t="s">
        <v>11055</v>
      </c>
      <c r="D6454" s="1" t="s">
        <v>27686</v>
      </c>
      <c r="E6454" t="s">
        <v>27688</v>
      </c>
      <c r="F6454" t="s">
        <v>11054</v>
      </c>
      <c r="G6454" t="s">
        <v>1335</v>
      </c>
      <c r="H6454" t="s">
        <v>11055</v>
      </c>
      <c r="I6454" t="s">
        <v>26669</v>
      </c>
      <c r="K6454" t="s">
        <v>27686</v>
      </c>
      <c r="N6454" t="s">
        <v>11051</v>
      </c>
      <c r="O6454" t="s">
        <v>11052</v>
      </c>
      <c r="P6454" t="str">
        <f>INDEX($K$1:$K$17057,MATCH(N6454,$N$1:$N$17057,0))</f>
        <v>2s</v>
      </c>
      <c r="U6454" t="s">
        <v>1149</v>
      </c>
      <c r="V6454" s="1" t="b">
        <v>1</v>
      </c>
      <c r="Y6454" t="b">
        <v>0</v>
      </c>
      <c r="AD6454" t="s">
        <v>11053</v>
      </c>
    </row>
    <row r="6455" spans="1:32">
      <c r="A6455" t="s">
        <v>11054</v>
      </c>
      <c r="B6455" t="s">
        <v>1335</v>
      </c>
      <c r="C6455" t="s">
        <v>11055</v>
      </c>
      <c r="D6455" s="1" t="s">
        <v>27686</v>
      </c>
      <c r="E6455" t="s">
        <v>26930</v>
      </c>
      <c r="F6455" t="s">
        <v>11051</v>
      </c>
      <c r="G6455" t="s">
        <v>1495</v>
      </c>
      <c r="H6455" t="s">
        <v>11052</v>
      </c>
      <c r="I6455" t="s">
        <v>26669</v>
      </c>
      <c r="K6455" t="s">
        <v>27686</v>
      </c>
      <c r="N6455" t="s">
        <v>11051</v>
      </c>
      <c r="O6455" t="s">
        <v>11052</v>
      </c>
      <c r="P6455" t="str">
        <f>INDEX($K$1:$K$17057,MATCH(N6455,$N$1:$N$17057,0))</f>
        <v>2s</v>
      </c>
      <c r="U6455" t="s">
        <v>1149</v>
      </c>
      <c r="V6455" s="1" t="b">
        <v>1</v>
      </c>
      <c r="Y6455" t="b">
        <v>0</v>
      </c>
      <c r="AD6455" t="s">
        <v>11053</v>
      </c>
    </row>
    <row r="6456" spans="1:32">
      <c r="E6456" t="s">
        <v>26668</v>
      </c>
      <c r="F6456" t="s">
        <v>657</v>
      </c>
      <c r="G6456" t="s">
        <v>1935</v>
      </c>
      <c r="H6456" t="s">
        <v>25602</v>
      </c>
      <c r="I6456" t="s">
        <v>26669</v>
      </c>
      <c r="K6456" t="s">
        <v>27701</v>
      </c>
      <c r="N6456" t="s">
        <v>657</v>
      </c>
      <c r="O6456" t="s">
        <v>25602</v>
      </c>
      <c r="P6456" t="str">
        <f>INDEX($K$1:$K$17057,MATCH(N6456,$N$1:$N$17057,0))</f>
        <v>1g</v>
      </c>
      <c r="U6456" t="s">
        <v>1149</v>
      </c>
      <c r="V6456" s="1" t="b">
        <v>1</v>
      </c>
      <c r="Y6456" t="b">
        <v>0</v>
      </c>
      <c r="AD6456" t="s">
        <v>11057</v>
      </c>
      <c r="AE6456" t="s">
        <v>36785</v>
      </c>
      <c r="AF6456" t="s">
        <v>27690</v>
      </c>
    </row>
    <row r="6457" spans="1:32">
      <c r="A6457" t="s">
        <v>11072</v>
      </c>
      <c r="B6457" t="s">
        <v>27985</v>
      </c>
      <c r="C6457" t="s">
        <v>11073</v>
      </c>
      <c r="D6457" s="1" t="s">
        <v>27686</v>
      </c>
      <c r="E6457" t="s">
        <v>27688</v>
      </c>
      <c r="F6457" t="s">
        <v>11072</v>
      </c>
      <c r="G6457" t="s">
        <v>27985</v>
      </c>
      <c r="H6457" t="s">
        <v>11073</v>
      </c>
      <c r="I6457" t="s">
        <v>26669</v>
      </c>
      <c r="K6457" t="s">
        <v>27686</v>
      </c>
      <c r="N6457" t="s">
        <v>11072</v>
      </c>
      <c r="O6457" t="s">
        <v>11073</v>
      </c>
      <c r="P6457" t="str">
        <f>INDEX($K$1:$K$17057,MATCH(N6457,$N$1:$N$17057,0))</f>
        <v>2s</v>
      </c>
      <c r="U6457" t="s">
        <v>1149</v>
      </c>
      <c r="V6457" s="1" t="b">
        <v>1</v>
      </c>
      <c r="Y6457" t="b">
        <v>0</v>
      </c>
      <c r="AD6457" t="s">
        <v>11071</v>
      </c>
      <c r="AE6457" t="s">
        <v>36785</v>
      </c>
      <c r="AF6457" t="s">
        <v>27690</v>
      </c>
    </row>
    <row r="6458" spans="1:32">
      <c r="A6458" t="s">
        <v>11072</v>
      </c>
      <c r="B6458" t="s">
        <v>27985</v>
      </c>
      <c r="C6458" t="s">
        <v>11073</v>
      </c>
      <c r="D6458" s="1" t="s">
        <v>27686</v>
      </c>
      <c r="E6458" t="s">
        <v>37713</v>
      </c>
      <c r="F6458" t="s">
        <v>32335</v>
      </c>
      <c r="H6458" t="s">
        <v>11070</v>
      </c>
      <c r="I6458" t="s">
        <v>26669</v>
      </c>
      <c r="K6458" t="s">
        <v>26894</v>
      </c>
      <c r="N6458" t="s">
        <v>11072</v>
      </c>
      <c r="O6458" t="s">
        <v>11073</v>
      </c>
      <c r="P6458" t="str">
        <f>INDEX($K$1:$K$17057,MATCH(N6458,$N$1:$N$17057,0))</f>
        <v>2s</v>
      </c>
      <c r="U6458" t="s">
        <v>1149</v>
      </c>
      <c r="V6458" s="1" t="b">
        <v>1</v>
      </c>
      <c r="Y6458" t="b">
        <v>0</v>
      </c>
      <c r="AD6458" t="s">
        <v>11071</v>
      </c>
      <c r="AE6458" t="s">
        <v>36785</v>
      </c>
      <c r="AF6458" t="s">
        <v>27690</v>
      </c>
    </row>
    <row r="6459" spans="1:32">
      <c r="A6459" t="s">
        <v>11072</v>
      </c>
      <c r="B6459" t="s">
        <v>27985</v>
      </c>
      <c r="C6459" t="s">
        <v>11073</v>
      </c>
      <c r="D6459" s="1" t="s">
        <v>27686</v>
      </c>
      <c r="E6459" t="s">
        <v>26953</v>
      </c>
      <c r="F6459" t="s">
        <v>43408</v>
      </c>
      <c r="G6459" t="s">
        <v>43409</v>
      </c>
      <c r="H6459" t="s">
        <v>43410</v>
      </c>
      <c r="I6459" t="s">
        <v>37421</v>
      </c>
      <c r="K6459" t="s">
        <v>26895</v>
      </c>
      <c r="N6459" t="s">
        <v>11072</v>
      </c>
      <c r="O6459" t="s">
        <v>11073</v>
      </c>
      <c r="P6459" t="str">
        <f>INDEX($K$1:$K$17057,MATCH(N6459,$N$1:$N$17057,0))</f>
        <v>2s</v>
      </c>
      <c r="U6459" t="s">
        <v>1149</v>
      </c>
      <c r="V6459" s="1" t="b">
        <v>1</v>
      </c>
      <c r="Y6459" t="b">
        <v>0</v>
      </c>
      <c r="AD6459" t="s">
        <v>11071</v>
      </c>
      <c r="AE6459" t="s">
        <v>36785</v>
      </c>
      <c r="AF6459" t="s">
        <v>27690</v>
      </c>
    </row>
    <row r="6460" spans="1:32">
      <c r="A6460" t="s">
        <v>11072</v>
      </c>
      <c r="B6460" t="s">
        <v>27985</v>
      </c>
      <c r="C6460" t="s">
        <v>11073</v>
      </c>
      <c r="D6460" s="1" t="s">
        <v>27686</v>
      </c>
      <c r="E6460" t="s">
        <v>26930</v>
      </c>
      <c r="F6460" t="s">
        <v>11068</v>
      </c>
      <c r="G6460" t="s">
        <v>32645</v>
      </c>
      <c r="H6460" t="s">
        <v>11069</v>
      </c>
      <c r="I6460" t="s">
        <v>26669</v>
      </c>
      <c r="K6460" t="s">
        <v>27686</v>
      </c>
      <c r="N6460" t="s">
        <v>11072</v>
      </c>
      <c r="O6460" t="s">
        <v>11073</v>
      </c>
      <c r="P6460" t="str">
        <f>INDEX($K$1:$K$17057,MATCH(N6460,$N$1:$N$17057,0))</f>
        <v>2s</v>
      </c>
      <c r="U6460" t="s">
        <v>1149</v>
      </c>
      <c r="V6460" s="1" t="b">
        <v>1</v>
      </c>
      <c r="Y6460" t="b">
        <v>0</v>
      </c>
      <c r="AD6460" t="s">
        <v>11071</v>
      </c>
      <c r="AE6460" t="s">
        <v>36785</v>
      </c>
      <c r="AF6460" t="s">
        <v>27690</v>
      </c>
    </row>
    <row r="6461" spans="1:32">
      <c r="A6461" t="s">
        <v>32648</v>
      </c>
      <c r="B6461" t="s">
        <v>32680</v>
      </c>
      <c r="C6461" t="s">
        <v>11074</v>
      </c>
      <c r="D6461" s="1" t="s">
        <v>26895</v>
      </c>
      <c r="E6461" t="s">
        <v>27688</v>
      </c>
      <c r="F6461" t="s">
        <v>32648</v>
      </c>
      <c r="G6461" t="s">
        <v>32680</v>
      </c>
      <c r="H6461" t="s">
        <v>11074</v>
      </c>
      <c r="I6461" t="s">
        <v>26669</v>
      </c>
      <c r="K6461" t="s">
        <v>26895</v>
      </c>
      <c r="N6461" t="s">
        <v>32335</v>
      </c>
      <c r="O6461" t="s">
        <v>11070</v>
      </c>
      <c r="P6461" t="str">
        <f>INDEX($K$1:$K$17057,MATCH(N6461,$N$1:$N$17057,0))</f>
        <v>3s</v>
      </c>
      <c r="U6461" t="s">
        <v>1149</v>
      </c>
      <c r="V6461" s="1" t="b">
        <v>1</v>
      </c>
      <c r="Y6461" t="b">
        <v>0</v>
      </c>
      <c r="AD6461" t="s">
        <v>11071</v>
      </c>
      <c r="AE6461" t="s">
        <v>36785</v>
      </c>
      <c r="AF6461" t="s">
        <v>27690</v>
      </c>
    </row>
    <row r="6462" spans="1:32">
      <c r="A6462" t="s">
        <v>11078</v>
      </c>
      <c r="B6462" t="s">
        <v>1347</v>
      </c>
      <c r="C6462" t="s">
        <v>11079</v>
      </c>
      <c r="D6462" s="1" t="s">
        <v>27686</v>
      </c>
      <c r="E6462" t="s">
        <v>26953</v>
      </c>
      <c r="F6462" t="s">
        <v>32336</v>
      </c>
      <c r="G6462" t="s">
        <v>32337</v>
      </c>
      <c r="H6462" t="s">
        <v>11076</v>
      </c>
      <c r="I6462" t="s">
        <v>26669</v>
      </c>
      <c r="K6462" t="s">
        <v>26895</v>
      </c>
      <c r="N6462" t="s">
        <v>32336</v>
      </c>
      <c r="O6462" t="s">
        <v>11076</v>
      </c>
      <c r="P6462" t="str">
        <f>INDEX($K$1:$K$17057,MATCH(N6462,$N$1:$N$17057,0))</f>
        <v>3s</v>
      </c>
      <c r="U6462" t="s">
        <v>1149</v>
      </c>
      <c r="V6462" s="1" t="b">
        <v>1</v>
      </c>
      <c r="W6462" t="b">
        <v>1</v>
      </c>
      <c r="Y6462" t="b">
        <v>0</v>
      </c>
      <c r="AD6462" t="s">
        <v>11077</v>
      </c>
      <c r="AE6462" t="s">
        <v>36785</v>
      </c>
      <c r="AF6462" t="s">
        <v>27690</v>
      </c>
    </row>
    <row r="6463" spans="1:32">
      <c r="A6463" t="s">
        <v>11078</v>
      </c>
      <c r="B6463" t="s">
        <v>1347</v>
      </c>
      <c r="C6463" t="s">
        <v>11079</v>
      </c>
      <c r="D6463" s="1" t="s">
        <v>27686</v>
      </c>
      <c r="E6463" t="s">
        <v>27688</v>
      </c>
      <c r="F6463" t="s">
        <v>11078</v>
      </c>
      <c r="G6463" t="s">
        <v>1347</v>
      </c>
      <c r="H6463" t="s">
        <v>11079</v>
      </c>
      <c r="I6463" t="s">
        <v>26669</v>
      </c>
      <c r="K6463" t="s">
        <v>27686</v>
      </c>
      <c r="N6463" t="s">
        <v>32336</v>
      </c>
      <c r="O6463" t="s">
        <v>11076</v>
      </c>
      <c r="P6463" t="str">
        <f>INDEX($K$1:$K$17057,MATCH(N6463,$N$1:$N$17057,0))</f>
        <v>3s</v>
      </c>
      <c r="U6463" t="s">
        <v>1149</v>
      </c>
      <c r="V6463" s="1" t="b">
        <v>1</v>
      </c>
      <c r="W6463" t="b">
        <v>1</v>
      </c>
      <c r="Y6463" t="b">
        <v>0</v>
      </c>
      <c r="AD6463" t="s">
        <v>11077</v>
      </c>
      <c r="AE6463" t="s">
        <v>36785</v>
      </c>
      <c r="AF6463" t="s">
        <v>27690</v>
      </c>
    </row>
    <row r="6464" spans="1:32">
      <c r="A6464" t="s">
        <v>11078</v>
      </c>
      <c r="B6464" t="s">
        <v>1347</v>
      </c>
      <c r="C6464" t="s">
        <v>11079</v>
      </c>
      <c r="D6464" s="1" t="s">
        <v>27686</v>
      </c>
      <c r="E6464" t="s">
        <v>26953</v>
      </c>
      <c r="F6464" t="s">
        <v>32647</v>
      </c>
      <c r="G6464" t="s">
        <v>1276</v>
      </c>
      <c r="H6464" t="s">
        <v>11075</v>
      </c>
      <c r="I6464" t="s">
        <v>26669</v>
      </c>
      <c r="K6464" t="s">
        <v>26895</v>
      </c>
      <c r="N6464" t="s">
        <v>32336</v>
      </c>
      <c r="O6464" t="s">
        <v>11076</v>
      </c>
      <c r="P6464" t="str">
        <f>INDEX($K$1:$K$17057,MATCH(N6464,$N$1:$N$17057,0))</f>
        <v>3s</v>
      </c>
      <c r="U6464" t="s">
        <v>1149</v>
      </c>
      <c r="V6464" s="1" t="b">
        <v>1</v>
      </c>
      <c r="W6464" t="b">
        <v>1</v>
      </c>
      <c r="Y6464" t="b">
        <v>0</v>
      </c>
      <c r="AD6464" t="s">
        <v>11077</v>
      </c>
      <c r="AE6464" t="s">
        <v>36785</v>
      </c>
      <c r="AF6464" t="s">
        <v>27690</v>
      </c>
    </row>
    <row r="6465" spans="1:32">
      <c r="A6465" t="s">
        <v>34614</v>
      </c>
      <c r="B6465" t="s">
        <v>27718</v>
      </c>
      <c r="C6465" t="s">
        <v>34615</v>
      </c>
      <c r="D6465" s="1" t="s">
        <v>27686</v>
      </c>
      <c r="E6465" t="s">
        <v>26930</v>
      </c>
      <c r="F6465" t="s">
        <v>11080</v>
      </c>
      <c r="G6465" t="s">
        <v>34616</v>
      </c>
      <c r="H6465" t="s">
        <v>11081</v>
      </c>
      <c r="I6465" t="s">
        <v>37421</v>
      </c>
      <c r="K6465" t="s">
        <v>27686</v>
      </c>
      <c r="N6465" t="s">
        <v>32336</v>
      </c>
      <c r="O6465" t="s">
        <v>11076</v>
      </c>
      <c r="P6465" t="str">
        <f>INDEX($K$1:$K$17057,MATCH(N6465,$N$1:$N$17057,0))</f>
        <v>3s</v>
      </c>
      <c r="U6465" t="s">
        <v>1149</v>
      </c>
      <c r="V6465" s="1" t="b">
        <v>1</v>
      </c>
      <c r="W6465" t="b">
        <v>1</v>
      </c>
      <c r="Y6465" t="b">
        <v>0</v>
      </c>
      <c r="AD6465" t="s">
        <v>11077</v>
      </c>
      <c r="AE6465" t="s">
        <v>36785</v>
      </c>
      <c r="AF6465" t="s">
        <v>27690</v>
      </c>
    </row>
    <row r="6466" spans="1:32">
      <c r="A6466" t="s">
        <v>34614</v>
      </c>
      <c r="B6466" t="s">
        <v>27718</v>
      </c>
      <c r="C6466" t="s">
        <v>34615</v>
      </c>
      <c r="D6466" s="1" t="s">
        <v>27686</v>
      </c>
      <c r="E6466" t="s">
        <v>27688</v>
      </c>
      <c r="F6466" t="s">
        <v>34614</v>
      </c>
      <c r="G6466" t="s">
        <v>27718</v>
      </c>
      <c r="H6466" t="s">
        <v>34615</v>
      </c>
      <c r="I6466" t="s">
        <v>37421</v>
      </c>
      <c r="K6466" t="s">
        <v>27686</v>
      </c>
      <c r="N6466" t="s">
        <v>32336</v>
      </c>
      <c r="O6466" t="s">
        <v>11076</v>
      </c>
      <c r="P6466" t="str">
        <f>INDEX($K$1:$K$17057,MATCH(N6466,$N$1:$N$17057,0))</f>
        <v>3s</v>
      </c>
      <c r="U6466" t="s">
        <v>1149</v>
      </c>
      <c r="V6466" s="1" t="b">
        <v>1</v>
      </c>
      <c r="W6466" t="b">
        <v>1</v>
      </c>
      <c r="Y6466" t="b">
        <v>0</v>
      </c>
      <c r="AD6466" t="s">
        <v>11077</v>
      </c>
      <c r="AE6466" t="s">
        <v>36785</v>
      </c>
      <c r="AF6466" t="s">
        <v>27690</v>
      </c>
    </row>
    <row r="6467" spans="1:32">
      <c r="A6467" t="s">
        <v>29225</v>
      </c>
      <c r="B6467" t="s">
        <v>1388</v>
      </c>
      <c r="C6467" t="s">
        <v>11088</v>
      </c>
      <c r="D6467" s="1" t="s">
        <v>27686</v>
      </c>
      <c r="E6467" t="s">
        <v>26930</v>
      </c>
      <c r="F6467" t="s">
        <v>11091</v>
      </c>
      <c r="G6467" t="s">
        <v>29226</v>
      </c>
      <c r="H6467" t="s">
        <v>11092</v>
      </c>
      <c r="I6467" t="s">
        <v>26669</v>
      </c>
      <c r="K6467" t="s">
        <v>27686</v>
      </c>
      <c r="N6467" t="s">
        <v>11093</v>
      </c>
      <c r="O6467" t="s">
        <v>11089</v>
      </c>
      <c r="P6467" t="str">
        <f>INDEX($K$1:$K$17057,MATCH(N6467,$N$1:$N$17057,0))</f>
        <v>2s</v>
      </c>
      <c r="U6467" t="s">
        <v>1149</v>
      </c>
      <c r="V6467" s="1" t="b">
        <v>1</v>
      </c>
      <c r="Y6467" t="b">
        <v>0</v>
      </c>
      <c r="AD6467" t="s">
        <v>11090</v>
      </c>
      <c r="AE6467" t="s">
        <v>36785</v>
      </c>
      <c r="AF6467" t="s">
        <v>27690</v>
      </c>
    </row>
    <row r="6468" spans="1:32">
      <c r="A6468" t="s">
        <v>29225</v>
      </c>
      <c r="B6468" t="s">
        <v>1388</v>
      </c>
      <c r="C6468" t="s">
        <v>11088</v>
      </c>
      <c r="D6468" s="1" t="s">
        <v>27686</v>
      </c>
      <c r="E6468" t="s">
        <v>26930</v>
      </c>
      <c r="F6468" t="s">
        <v>11093</v>
      </c>
      <c r="G6468" t="s">
        <v>32345</v>
      </c>
      <c r="H6468" t="s">
        <v>11089</v>
      </c>
      <c r="I6468" t="s">
        <v>26669</v>
      </c>
      <c r="K6468" t="s">
        <v>27686</v>
      </c>
      <c r="N6468" t="s">
        <v>11093</v>
      </c>
      <c r="O6468" t="s">
        <v>11089</v>
      </c>
      <c r="P6468" t="str">
        <f>INDEX($K$1:$K$17057,MATCH(N6468,$N$1:$N$17057,0))</f>
        <v>2s</v>
      </c>
      <c r="U6468" t="s">
        <v>1149</v>
      </c>
      <c r="V6468" s="1" t="b">
        <v>1</v>
      </c>
      <c r="Y6468" t="b">
        <v>0</v>
      </c>
      <c r="AD6468" t="s">
        <v>11090</v>
      </c>
      <c r="AE6468" t="s">
        <v>36785</v>
      </c>
      <c r="AF6468" t="s">
        <v>27690</v>
      </c>
    </row>
    <row r="6469" spans="1:32">
      <c r="A6469" t="s">
        <v>29225</v>
      </c>
      <c r="B6469" t="s">
        <v>1388</v>
      </c>
      <c r="C6469" t="s">
        <v>11088</v>
      </c>
      <c r="D6469" s="1" t="s">
        <v>27686</v>
      </c>
      <c r="E6469" t="s">
        <v>27688</v>
      </c>
      <c r="F6469" t="s">
        <v>29225</v>
      </c>
      <c r="G6469" t="s">
        <v>1388</v>
      </c>
      <c r="H6469" t="s">
        <v>11088</v>
      </c>
      <c r="I6469" t="s">
        <v>26669</v>
      </c>
      <c r="K6469" t="s">
        <v>27686</v>
      </c>
      <c r="N6469" t="s">
        <v>11093</v>
      </c>
      <c r="O6469" t="s">
        <v>11089</v>
      </c>
      <c r="P6469" t="str">
        <f>INDEX($K$1:$K$17057,MATCH(N6469,$N$1:$N$17057,0))</f>
        <v>2s</v>
      </c>
      <c r="U6469" t="s">
        <v>1149</v>
      </c>
      <c r="V6469" s="1" t="b">
        <v>1</v>
      </c>
      <c r="Y6469" t="b">
        <v>0</v>
      </c>
      <c r="AD6469" t="s">
        <v>11090</v>
      </c>
      <c r="AE6469" t="s">
        <v>36785</v>
      </c>
      <c r="AF6469" t="s">
        <v>27690</v>
      </c>
    </row>
    <row r="6470" spans="1:32">
      <c r="E6470" t="s">
        <v>26668</v>
      </c>
      <c r="F6470" t="s">
        <v>658</v>
      </c>
      <c r="G6470" t="s">
        <v>1935</v>
      </c>
      <c r="H6470" t="s">
        <v>11056</v>
      </c>
      <c r="I6470" t="s">
        <v>26669</v>
      </c>
      <c r="K6470" t="s">
        <v>27701</v>
      </c>
      <c r="N6470" t="s">
        <v>658</v>
      </c>
      <c r="O6470" t="s">
        <v>11056</v>
      </c>
      <c r="P6470" t="str">
        <f>INDEX($K$1:$K$17057,MATCH(N6470,$N$1:$N$17057,0))</f>
        <v>1g</v>
      </c>
      <c r="U6470" t="s">
        <v>1149</v>
      </c>
      <c r="V6470" s="1" t="b">
        <v>1</v>
      </c>
      <c r="Y6470" t="b">
        <v>0</v>
      </c>
      <c r="AD6470" t="s">
        <v>11057</v>
      </c>
      <c r="AE6470" t="s">
        <v>37410</v>
      </c>
      <c r="AF6470" t="s">
        <v>27690</v>
      </c>
    </row>
    <row r="6471" spans="1:32">
      <c r="A6471" t="s">
        <v>34695</v>
      </c>
      <c r="B6471" t="s">
        <v>34696</v>
      </c>
      <c r="C6471" t="s">
        <v>26369</v>
      </c>
      <c r="D6471" s="1" t="s">
        <v>27686</v>
      </c>
      <c r="E6471" t="s">
        <v>27688</v>
      </c>
      <c r="F6471" t="s">
        <v>34695</v>
      </c>
      <c r="G6471" t="s">
        <v>34696</v>
      </c>
      <c r="H6471" t="s">
        <v>26369</v>
      </c>
      <c r="I6471" t="s">
        <v>37421</v>
      </c>
      <c r="K6471" t="s">
        <v>27686</v>
      </c>
      <c r="N6471" t="s">
        <v>11058</v>
      </c>
      <c r="O6471" t="s">
        <v>11059</v>
      </c>
      <c r="P6471" t="str">
        <f>INDEX($K$1:$K$17057,MATCH(N6471,$N$1:$N$17057,0))</f>
        <v>2s</v>
      </c>
      <c r="U6471" t="s">
        <v>1149</v>
      </c>
      <c r="V6471" s="1" t="b">
        <v>1</v>
      </c>
      <c r="Y6471" t="b">
        <v>0</v>
      </c>
      <c r="AD6471" t="s">
        <v>11060</v>
      </c>
      <c r="AE6471" t="s">
        <v>37410</v>
      </c>
      <c r="AF6471" t="s">
        <v>27690</v>
      </c>
    </row>
    <row r="6472" spans="1:32">
      <c r="A6472" t="s">
        <v>11058</v>
      </c>
      <c r="B6472" t="s">
        <v>1347</v>
      </c>
      <c r="C6472" t="s">
        <v>11059</v>
      </c>
      <c r="D6472" s="1" t="s">
        <v>27686</v>
      </c>
      <c r="E6472" t="s">
        <v>27688</v>
      </c>
      <c r="F6472" t="s">
        <v>11058</v>
      </c>
      <c r="G6472" t="s">
        <v>1347</v>
      </c>
      <c r="H6472" t="s">
        <v>11059</v>
      </c>
      <c r="I6472" t="s">
        <v>26669</v>
      </c>
      <c r="K6472" t="s">
        <v>27686</v>
      </c>
      <c r="N6472" t="s">
        <v>11058</v>
      </c>
      <c r="O6472" t="s">
        <v>11059</v>
      </c>
      <c r="P6472" t="str">
        <f>INDEX($K$1:$K$17057,MATCH(N6472,$N$1:$N$17057,0))</f>
        <v>2s</v>
      </c>
      <c r="U6472" t="s">
        <v>1149</v>
      </c>
      <c r="V6472" s="1" t="b">
        <v>1</v>
      </c>
      <c r="Y6472" t="b">
        <v>0</v>
      </c>
      <c r="AD6472" t="s">
        <v>11060</v>
      </c>
      <c r="AE6472" t="s">
        <v>37410</v>
      </c>
      <c r="AF6472" t="s">
        <v>27690</v>
      </c>
    </row>
    <row r="6473" spans="1:32">
      <c r="A6473" t="s">
        <v>11061</v>
      </c>
      <c r="B6473" t="s">
        <v>1596</v>
      </c>
      <c r="C6473" t="s">
        <v>11062</v>
      </c>
      <c r="D6473" s="1" t="s">
        <v>27686</v>
      </c>
      <c r="E6473" t="s">
        <v>27688</v>
      </c>
      <c r="F6473" t="s">
        <v>11061</v>
      </c>
      <c r="G6473" t="s">
        <v>1596</v>
      </c>
      <c r="H6473" t="s">
        <v>11062</v>
      </c>
      <c r="I6473" t="s">
        <v>26669</v>
      </c>
      <c r="K6473" t="s">
        <v>27686</v>
      </c>
      <c r="N6473" t="s">
        <v>11058</v>
      </c>
      <c r="O6473" t="s">
        <v>11059</v>
      </c>
      <c r="P6473" t="str">
        <f>INDEX($K$1:$K$17057,MATCH(N6473,$N$1:$N$17057,0))</f>
        <v>2s</v>
      </c>
      <c r="U6473" t="s">
        <v>1149</v>
      </c>
      <c r="V6473" s="1" t="b">
        <v>1</v>
      </c>
      <c r="Y6473" t="b">
        <v>0</v>
      </c>
      <c r="AD6473" t="s">
        <v>11060</v>
      </c>
      <c r="AE6473" t="s">
        <v>37410</v>
      </c>
      <c r="AF6473" t="s">
        <v>27690</v>
      </c>
    </row>
    <row r="6474" spans="1:32">
      <c r="A6474" t="s">
        <v>11063</v>
      </c>
      <c r="B6474" t="s">
        <v>1347</v>
      </c>
      <c r="C6474" t="s">
        <v>11064</v>
      </c>
      <c r="D6474" s="1" t="s">
        <v>27686</v>
      </c>
      <c r="E6474" t="s">
        <v>27688</v>
      </c>
      <c r="F6474" t="s">
        <v>11063</v>
      </c>
      <c r="G6474" t="s">
        <v>1347</v>
      </c>
      <c r="H6474" t="s">
        <v>11064</v>
      </c>
      <c r="I6474" t="s">
        <v>26669</v>
      </c>
      <c r="K6474" t="s">
        <v>27686</v>
      </c>
      <c r="N6474" t="s">
        <v>11058</v>
      </c>
      <c r="O6474" t="s">
        <v>11059</v>
      </c>
      <c r="P6474" t="str">
        <f>INDEX($K$1:$K$17057,MATCH(N6474,$N$1:$N$17057,0))</f>
        <v>2s</v>
      </c>
      <c r="U6474" t="s">
        <v>1149</v>
      </c>
      <c r="V6474" s="1" t="b">
        <v>1</v>
      </c>
      <c r="Y6474" t="b">
        <v>0</v>
      </c>
      <c r="AD6474" t="s">
        <v>11060</v>
      </c>
      <c r="AE6474" t="s">
        <v>37410</v>
      </c>
      <c r="AF6474" t="s">
        <v>27690</v>
      </c>
    </row>
    <row r="6475" spans="1:32">
      <c r="A6475" t="s">
        <v>11065</v>
      </c>
      <c r="B6475" t="s">
        <v>1354</v>
      </c>
      <c r="C6475" t="s">
        <v>11066</v>
      </c>
      <c r="D6475" s="1" t="s">
        <v>27686</v>
      </c>
      <c r="E6475" t="s">
        <v>26930</v>
      </c>
      <c r="F6475" t="s">
        <v>43815</v>
      </c>
      <c r="G6475" t="s">
        <v>43816</v>
      </c>
      <c r="H6475" t="s">
        <v>43817</v>
      </c>
      <c r="I6475" t="s">
        <v>26669</v>
      </c>
      <c r="K6475" t="s">
        <v>27686</v>
      </c>
      <c r="N6475" t="s">
        <v>11065</v>
      </c>
      <c r="O6475" t="s">
        <v>11066</v>
      </c>
      <c r="P6475" t="str">
        <f>INDEX($K$1:$K$17057,MATCH(N6475,$N$1:$N$17057,0))</f>
        <v>2s</v>
      </c>
      <c r="U6475" t="s">
        <v>1149</v>
      </c>
      <c r="V6475" s="1" t="b">
        <v>1</v>
      </c>
      <c r="Y6475" t="b">
        <v>0</v>
      </c>
      <c r="AD6475" t="s">
        <v>11067</v>
      </c>
    </row>
    <row r="6476" spans="1:32">
      <c r="A6476" t="s">
        <v>11065</v>
      </c>
      <c r="B6476" t="s">
        <v>1354</v>
      </c>
      <c r="C6476" t="s">
        <v>11066</v>
      </c>
      <c r="D6476" s="1" t="s">
        <v>27686</v>
      </c>
      <c r="E6476" t="s">
        <v>27688</v>
      </c>
      <c r="F6476" t="s">
        <v>11065</v>
      </c>
      <c r="G6476" t="s">
        <v>1354</v>
      </c>
      <c r="H6476" t="s">
        <v>11066</v>
      </c>
      <c r="I6476" t="s">
        <v>26669</v>
      </c>
      <c r="K6476" t="s">
        <v>27686</v>
      </c>
      <c r="N6476" t="s">
        <v>11065</v>
      </c>
      <c r="O6476" t="s">
        <v>11066</v>
      </c>
      <c r="P6476" t="str">
        <f>INDEX($K$1:$K$17057,MATCH(N6476,$N$1:$N$17057,0))</f>
        <v>2s</v>
      </c>
      <c r="U6476" t="s">
        <v>1149</v>
      </c>
      <c r="V6476" s="1" t="b">
        <v>1</v>
      </c>
      <c r="Y6476" t="b">
        <v>0</v>
      </c>
      <c r="AD6476" t="s">
        <v>11067</v>
      </c>
    </row>
    <row r="6477" spans="1:32">
      <c r="A6477" t="s">
        <v>11082</v>
      </c>
      <c r="B6477" t="s">
        <v>27707</v>
      </c>
      <c r="C6477" t="s">
        <v>11083</v>
      </c>
      <c r="D6477" s="1" t="s">
        <v>27686</v>
      </c>
      <c r="E6477" t="s">
        <v>26930</v>
      </c>
      <c r="F6477" t="s">
        <v>43818</v>
      </c>
      <c r="G6477" t="s">
        <v>43819</v>
      </c>
      <c r="H6477" t="s">
        <v>43820</v>
      </c>
      <c r="I6477" t="s">
        <v>26669</v>
      </c>
      <c r="K6477" t="s">
        <v>27686</v>
      </c>
      <c r="N6477" t="s">
        <v>11082</v>
      </c>
      <c r="O6477" t="s">
        <v>11083</v>
      </c>
      <c r="P6477" t="str">
        <f>INDEX($K$1:$K$17057,MATCH(N6477,$N$1:$N$17057,0))</f>
        <v>2s</v>
      </c>
      <c r="U6477" t="s">
        <v>1149</v>
      </c>
      <c r="V6477" s="1" t="b">
        <v>1</v>
      </c>
      <c r="Y6477" t="b">
        <v>0</v>
      </c>
      <c r="AD6477" t="s">
        <v>11084</v>
      </c>
      <c r="AE6477" t="s">
        <v>36785</v>
      </c>
      <c r="AF6477" t="s">
        <v>27690</v>
      </c>
    </row>
    <row r="6478" spans="1:32">
      <c r="A6478" t="s">
        <v>11082</v>
      </c>
      <c r="B6478" t="s">
        <v>27707</v>
      </c>
      <c r="C6478" t="s">
        <v>11083</v>
      </c>
      <c r="D6478" s="1" t="s">
        <v>27686</v>
      </c>
      <c r="E6478" t="s">
        <v>27688</v>
      </c>
      <c r="F6478" t="s">
        <v>11082</v>
      </c>
      <c r="G6478" t="s">
        <v>27707</v>
      </c>
      <c r="H6478" t="s">
        <v>11083</v>
      </c>
      <c r="I6478" t="s">
        <v>26669</v>
      </c>
      <c r="K6478" t="s">
        <v>27686</v>
      </c>
      <c r="N6478" t="s">
        <v>11082</v>
      </c>
      <c r="O6478" t="s">
        <v>11083</v>
      </c>
      <c r="P6478" t="str">
        <f>INDEX($K$1:$K$17057,MATCH(N6478,$N$1:$N$17057,0))</f>
        <v>2s</v>
      </c>
      <c r="U6478" t="s">
        <v>1149</v>
      </c>
      <c r="V6478" s="1" t="b">
        <v>1</v>
      </c>
      <c r="Y6478" t="b">
        <v>0</v>
      </c>
      <c r="AD6478" t="s">
        <v>11084</v>
      </c>
      <c r="AE6478" t="s">
        <v>36785</v>
      </c>
      <c r="AF6478" t="s">
        <v>27690</v>
      </c>
    </row>
    <row r="6479" spans="1:32">
      <c r="A6479" t="s">
        <v>11082</v>
      </c>
      <c r="B6479" t="s">
        <v>27707</v>
      </c>
      <c r="C6479" t="s">
        <v>11083</v>
      </c>
      <c r="D6479" s="1" t="s">
        <v>27686</v>
      </c>
      <c r="E6479" t="s">
        <v>37713</v>
      </c>
      <c r="F6479" t="s">
        <v>32649</v>
      </c>
      <c r="H6479" t="s">
        <v>11085</v>
      </c>
      <c r="I6479" t="s">
        <v>26669</v>
      </c>
      <c r="K6479" t="s">
        <v>26894</v>
      </c>
      <c r="N6479" t="s">
        <v>11082</v>
      </c>
      <c r="O6479" t="s">
        <v>11083</v>
      </c>
      <c r="P6479" t="str">
        <f>INDEX($K$1:$K$17057,MATCH(N6479,$N$1:$N$17057,0))</f>
        <v>2s</v>
      </c>
      <c r="U6479" t="s">
        <v>1149</v>
      </c>
      <c r="V6479" s="1" t="b">
        <v>1</v>
      </c>
      <c r="Y6479" t="b">
        <v>0</v>
      </c>
      <c r="AD6479" t="s">
        <v>11084</v>
      </c>
      <c r="AE6479" t="s">
        <v>36785</v>
      </c>
      <c r="AF6479" t="s">
        <v>27690</v>
      </c>
    </row>
    <row r="6480" spans="1:32">
      <c r="A6480" t="s">
        <v>11082</v>
      </c>
      <c r="B6480" t="s">
        <v>27707</v>
      </c>
      <c r="C6480" t="s">
        <v>11083</v>
      </c>
      <c r="D6480" s="1" t="s">
        <v>27686</v>
      </c>
      <c r="E6480" t="s">
        <v>37713</v>
      </c>
      <c r="F6480" t="s">
        <v>43821</v>
      </c>
      <c r="H6480" t="s">
        <v>43822</v>
      </c>
      <c r="I6480" t="s">
        <v>37421</v>
      </c>
      <c r="K6480" t="s">
        <v>26891</v>
      </c>
      <c r="N6480" t="s">
        <v>11082</v>
      </c>
      <c r="O6480" t="s">
        <v>11083</v>
      </c>
      <c r="P6480" t="str">
        <f>INDEX($K$1:$K$17057,MATCH(N6480,$N$1:$N$17057,0))</f>
        <v>2s</v>
      </c>
      <c r="U6480" t="s">
        <v>1149</v>
      </c>
      <c r="V6480" s="1" t="b">
        <v>1</v>
      </c>
      <c r="Y6480" t="b">
        <v>0</v>
      </c>
      <c r="AD6480" t="s">
        <v>11084</v>
      </c>
      <c r="AE6480" t="s">
        <v>36785</v>
      </c>
      <c r="AF6480" t="s">
        <v>27690</v>
      </c>
    </row>
    <row r="6481" spans="1:32">
      <c r="A6481" t="s">
        <v>11094</v>
      </c>
      <c r="B6481" t="s">
        <v>1354</v>
      </c>
      <c r="C6481" t="s">
        <v>11095</v>
      </c>
      <c r="D6481" s="1" t="s">
        <v>27686</v>
      </c>
      <c r="E6481" t="s">
        <v>27688</v>
      </c>
      <c r="F6481" t="s">
        <v>11094</v>
      </c>
      <c r="G6481" t="s">
        <v>1354</v>
      </c>
      <c r="H6481" t="s">
        <v>11095</v>
      </c>
      <c r="I6481" t="s">
        <v>26669</v>
      </c>
      <c r="K6481" t="s">
        <v>27686</v>
      </c>
      <c r="N6481" t="s">
        <v>11094</v>
      </c>
      <c r="O6481" t="s">
        <v>11095</v>
      </c>
      <c r="P6481" t="str">
        <f>INDEX($K$1:$K$17057,MATCH(N6481,$N$1:$N$17057,0))</f>
        <v>2s</v>
      </c>
      <c r="U6481" t="s">
        <v>1149</v>
      </c>
      <c r="V6481" s="1" t="b">
        <v>1</v>
      </c>
      <c r="Y6481" t="b">
        <v>0</v>
      </c>
      <c r="AD6481" t="s">
        <v>11096</v>
      </c>
      <c r="AE6481" t="s">
        <v>37410</v>
      </c>
      <c r="AF6481" t="s">
        <v>27690</v>
      </c>
    </row>
    <row r="6482" spans="1:32">
      <c r="A6482" t="s">
        <v>11097</v>
      </c>
      <c r="B6482" t="s">
        <v>1388</v>
      </c>
      <c r="C6482" t="s">
        <v>11098</v>
      </c>
      <c r="D6482" s="1" t="s">
        <v>27686</v>
      </c>
      <c r="E6482" t="s">
        <v>27688</v>
      </c>
      <c r="F6482" t="s">
        <v>11097</v>
      </c>
      <c r="G6482" t="s">
        <v>1388</v>
      </c>
      <c r="H6482" t="s">
        <v>11098</v>
      </c>
      <c r="I6482" t="s">
        <v>26669</v>
      </c>
      <c r="K6482" t="s">
        <v>27686</v>
      </c>
      <c r="N6482" t="s">
        <v>11097</v>
      </c>
      <c r="O6482" t="s">
        <v>11098</v>
      </c>
      <c r="P6482" t="str">
        <f>INDEX($K$1:$K$17057,MATCH(N6482,$N$1:$N$17057,0))</f>
        <v>2s</v>
      </c>
      <c r="U6482" t="s">
        <v>1149</v>
      </c>
      <c r="V6482" s="1" t="b">
        <v>1</v>
      </c>
      <c r="Y6482" t="b">
        <v>0</v>
      </c>
      <c r="AD6482" t="s">
        <v>11099</v>
      </c>
      <c r="AE6482" t="s">
        <v>37410</v>
      </c>
      <c r="AF6482" t="s">
        <v>27690</v>
      </c>
    </row>
    <row r="6483" spans="1:32">
      <c r="A6483" t="s">
        <v>11097</v>
      </c>
      <c r="B6483" t="s">
        <v>1388</v>
      </c>
      <c r="C6483" t="s">
        <v>11098</v>
      </c>
      <c r="D6483" s="1" t="s">
        <v>27686</v>
      </c>
      <c r="E6483" t="s">
        <v>37713</v>
      </c>
      <c r="F6483" t="s">
        <v>32681</v>
      </c>
      <c r="H6483" t="s">
        <v>11101</v>
      </c>
      <c r="I6483" t="s">
        <v>26669</v>
      </c>
      <c r="K6483" t="s">
        <v>26894</v>
      </c>
      <c r="N6483" t="s">
        <v>11097</v>
      </c>
      <c r="O6483" t="s">
        <v>11098</v>
      </c>
      <c r="P6483" t="str">
        <f>INDEX($K$1:$K$17057,MATCH(N6483,$N$1:$N$17057,0))</f>
        <v>2s</v>
      </c>
      <c r="U6483" t="s">
        <v>1149</v>
      </c>
      <c r="V6483" s="1" t="b">
        <v>1</v>
      </c>
      <c r="Y6483" t="b">
        <v>0</v>
      </c>
      <c r="AD6483" t="s">
        <v>11099</v>
      </c>
      <c r="AE6483" t="s">
        <v>37410</v>
      </c>
      <c r="AF6483" t="s">
        <v>27690</v>
      </c>
    </row>
    <row r="6484" spans="1:32">
      <c r="A6484" t="s">
        <v>32679</v>
      </c>
      <c r="B6484" t="s">
        <v>32680</v>
      </c>
      <c r="C6484" t="s">
        <v>11100</v>
      </c>
      <c r="D6484" s="1" t="s">
        <v>26895</v>
      </c>
      <c r="E6484" t="s">
        <v>27688</v>
      </c>
      <c r="F6484" t="s">
        <v>32679</v>
      </c>
      <c r="G6484" t="s">
        <v>32680</v>
      </c>
      <c r="H6484" t="s">
        <v>11100</v>
      </c>
      <c r="I6484" t="s">
        <v>26669</v>
      </c>
      <c r="K6484" t="s">
        <v>26895</v>
      </c>
      <c r="N6484" t="s">
        <v>32679</v>
      </c>
      <c r="O6484" t="s">
        <v>11100</v>
      </c>
      <c r="P6484" t="str">
        <f>INDEX($K$1:$K$17057,MATCH(N6484,$N$1:$N$17057,0))</f>
        <v>3v</v>
      </c>
      <c r="U6484" t="s">
        <v>1149</v>
      </c>
      <c r="V6484" s="1" t="b">
        <v>1</v>
      </c>
      <c r="Y6484" t="b">
        <v>0</v>
      </c>
      <c r="AD6484" t="s">
        <v>11099</v>
      </c>
    </row>
    <row r="6485" spans="1:32">
      <c r="E6485" t="s">
        <v>26668</v>
      </c>
      <c r="F6485" t="s">
        <v>659</v>
      </c>
      <c r="G6485" t="s">
        <v>37026</v>
      </c>
      <c r="H6485" t="s">
        <v>11102</v>
      </c>
      <c r="I6485" t="s">
        <v>26669</v>
      </c>
      <c r="K6485" t="s">
        <v>27701</v>
      </c>
      <c r="N6485" t="s">
        <v>659</v>
      </c>
      <c r="O6485" t="s">
        <v>11102</v>
      </c>
      <c r="P6485" t="str">
        <f>INDEX($K$1:$K$17057,MATCH(N6485,$N$1:$N$17057,0))</f>
        <v>1g</v>
      </c>
      <c r="U6485" t="s">
        <v>1150</v>
      </c>
      <c r="V6485" s="1" t="b">
        <v>1</v>
      </c>
      <c r="Y6485" t="b">
        <v>0</v>
      </c>
      <c r="AD6485" t="s">
        <v>11103</v>
      </c>
      <c r="AE6485" t="s">
        <v>32965</v>
      </c>
      <c r="AF6485" t="s">
        <v>27690</v>
      </c>
    </row>
    <row r="6486" spans="1:32">
      <c r="A6486" t="s">
        <v>11104</v>
      </c>
      <c r="B6486" t="s">
        <v>1586</v>
      </c>
      <c r="C6486" t="s">
        <v>11105</v>
      </c>
      <c r="D6486" s="1" t="s">
        <v>27686</v>
      </c>
      <c r="E6486" t="s">
        <v>27688</v>
      </c>
      <c r="F6486" t="s">
        <v>11104</v>
      </c>
      <c r="G6486" t="s">
        <v>1586</v>
      </c>
      <c r="H6486" t="s">
        <v>11105</v>
      </c>
      <c r="I6486" t="s">
        <v>26669</v>
      </c>
      <c r="K6486" t="s">
        <v>27686</v>
      </c>
      <c r="N6486" t="s">
        <v>11104</v>
      </c>
      <c r="O6486" t="s">
        <v>11105</v>
      </c>
      <c r="P6486" t="str">
        <f>INDEX($K$1:$K$17057,MATCH(N6486,$N$1:$N$17057,0))</f>
        <v>2s</v>
      </c>
      <c r="U6486" t="s">
        <v>1150</v>
      </c>
      <c r="V6486" s="1" t="b">
        <v>1</v>
      </c>
      <c r="Y6486" t="b">
        <v>0</v>
      </c>
      <c r="AD6486" t="s">
        <v>11106</v>
      </c>
      <c r="AE6486" t="s">
        <v>32965</v>
      </c>
      <c r="AF6486" t="s">
        <v>27690</v>
      </c>
    </row>
    <row r="6487" spans="1:32">
      <c r="E6487" t="s">
        <v>26668</v>
      </c>
      <c r="F6487" t="s">
        <v>660</v>
      </c>
      <c r="G6487" t="s">
        <v>1388</v>
      </c>
      <c r="H6487" t="s">
        <v>11107</v>
      </c>
      <c r="I6487" t="s">
        <v>26669</v>
      </c>
      <c r="K6487" t="s">
        <v>27701</v>
      </c>
      <c r="N6487" t="s">
        <v>660</v>
      </c>
      <c r="O6487" t="s">
        <v>11107</v>
      </c>
      <c r="P6487" t="str">
        <f>INDEX($K$1:$K$17057,MATCH(N6487,$N$1:$N$17057,0))</f>
        <v>1g</v>
      </c>
      <c r="U6487" t="s">
        <v>1150</v>
      </c>
      <c r="V6487" s="1" t="b">
        <v>1</v>
      </c>
      <c r="Y6487" t="b">
        <v>0</v>
      </c>
      <c r="AD6487" t="s">
        <v>11108</v>
      </c>
      <c r="AE6487" t="s">
        <v>32965</v>
      </c>
      <c r="AF6487" t="s">
        <v>27690</v>
      </c>
    </row>
    <row r="6488" spans="1:32">
      <c r="A6488" t="s">
        <v>11109</v>
      </c>
      <c r="B6488" t="s">
        <v>1388</v>
      </c>
      <c r="C6488" t="s">
        <v>11110</v>
      </c>
      <c r="D6488" s="1" t="s">
        <v>27686</v>
      </c>
      <c r="E6488" t="s">
        <v>26930</v>
      </c>
      <c r="F6488" t="s">
        <v>11117</v>
      </c>
      <c r="G6488" t="s">
        <v>28388</v>
      </c>
      <c r="H6488" t="s">
        <v>11118</v>
      </c>
      <c r="I6488" t="s">
        <v>26669</v>
      </c>
      <c r="K6488" t="s">
        <v>27686</v>
      </c>
      <c r="N6488" t="s">
        <v>11109</v>
      </c>
      <c r="O6488" t="s">
        <v>11110</v>
      </c>
      <c r="P6488" t="str">
        <f>INDEX($K$1:$K$17057,MATCH(N6488,$N$1:$N$17057,0))</f>
        <v>2s</v>
      </c>
      <c r="U6488" t="s">
        <v>1150</v>
      </c>
      <c r="V6488" s="1" t="b">
        <v>1</v>
      </c>
      <c r="Y6488" t="b">
        <v>0</v>
      </c>
      <c r="AD6488" t="s">
        <v>11111</v>
      </c>
      <c r="AE6488" t="s">
        <v>32965</v>
      </c>
      <c r="AF6488" t="s">
        <v>27690</v>
      </c>
    </row>
    <row r="6489" spans="1:32">
      <c r="A6489" t="s">
        <v>11109</v>
      </c>
      <c r="B6489" t="s">
        <v>1388</v>
      </c>
      <c r="C6489" t="s">
        <v>11110</v>
      </c>
      <c r="D6489" s="1" t="s">
        <v>27686</v>
      </c>
      <c r="E6489" t="s">
        <v>27688</v>
      </c>
      <c r="F6489" t="s">
        <v>11109</v>
      </c>
      <c r="G6489" t="s">
        <v>1388</v>
      </c>
      <c r="H6489" t="s">
        <v>11110</v>
      </c>
      <c r="I6489" t="s">
        <v>26669</v>
      </c>
      <c r="K6489" t="s">
        <v>27686</v>
      </c>
      <c r="N6489" t="s">
        <v>11109</v>
      </c>
      <c r="O6489" t="s">
        <v>11110</v>
      </c>
      <c r="P6489" t="str">
        <f>INDEX($K$1:$K$17057,MATCH(N6489,$N$1:$N$17057,0))</f>
        <v>2s</v>
      </c>
      <c r="U6489" t="s">
        <v>1150</v>
      </c>
      <c r="V6489" s="1" t="b">
        <v>1</v>
      </c>
      <c r="Y6489" t="b">
        <v>0</v>
      </c>
      <c r="AD6489" t="s">
        <v>11111</v>
      </c>
      <c r="AE6489" t="s">
        <v>32965</v>
      </c>
      <c r="AF6489" t="s">
        <v>27690</v>
      </c>
    </row>
    <row r="6490" spans="1:32">
      <c r="A6490" t="s">
        <v>11109</v>
      </c>
      <c r="B6490" t="s">
        <v>1388</v>
      </c>
      <c r="C6490" t="s">
        <v>11110</v>
      </c>
      <c r="D6490" s="1" t="s">
        <v>27686</v>
      </c>
      <c r="E6490" t="s">
        <v>37713</v>
      </c>
      <c r="F6490" t="s">
        <v>30377</v>
      </c>
      <c r="H6490" t="s">
        <v>11116</v>
      </c>
      <c r="I6490" t="s">
        <v>26669</v>
      </c>
      <c r="K6490" t="s">
        <v>26891</v>
      </c>
      <c r="N6490" t="s">
        <v>11109</v>
      </c>
      <c r="O6490" t="s">
        <v>11110</v>
      </c>
      <c r="P6490" t="str">
        <f>INDEX($K$1:$K$17057,MATCH(N6490,$N$1:$N$17057,0))</f>
        <v>2s</v>
      </c>
      <c r="U6490" t="s">
        <v>1150</v>
      </c>
      <c r="V6490" s="1" t="b">
        <v>1</v>
      </c>
      <c r="Y6490" t="b">
        <v>0</v>
      </c>
      <c r="AD6490" t="s">
        <v>11111</v>
      </c>
      <c r="AE6490" t="s">
        <v>32965</v>
      </c>
      <c r="AF6490" t="s">
        <v>27690</v>
      </c>
    </row>
    <row r="6491" spans="1:32">
      <c r="A6491" t="s">
        <v>11114</v>
      </c>
      <c r="B6491" t="s">
        <v>1781</v>
      </c>
      <c r="C6491" t="s">
        <v>11115</v>
      </c>
      <c r="D6491" s="1" t="s">
        <v>27686</v>
      </c>
      <c r="E6491" t="s">
        <v>27688</v>
      </c>
      <c r="F6491" t="s">
        <v>11114</v>
      </c>
      <c r="G6491" t="s">
        <v>1781</v>
      </c>
      <c r="H6491" t="s">
        <v>11115</v>
      </c>
      <c r="I6491" t="s">
        <v>26669</v>
      </c>
      <c r="K6491" t="s">
        <v>27686</v>
      </c>
      <c r="N6491" t="s">
        <v>30375</v>
      </c>
      <c r="O6491" t="s">
        <v>11112</v>
      </c>
      <c r="P6491" t="str">
        <f>INDEX($K$1:$K$17057,MATCH(N6491,$N$1:$N$17057,0))</f>
        <v>3v</v>
      </c>
      <c r="U6491" t="s">
        <v>1150</v>
      </c>
      <c r="V6491" s="1" t="b">
        <v>1</v>
      </c>
      <c r="Y6491" t="b">
        <v>0</v>
      </c>
      <c r="AD6491" t="s">
        <v>11113</v>
      </c>
      <c r="AE6491" t="s">
        <v>32965</v>
      </c>
      <c r="AF6491" t="s">
        <v>27690</v>
      </c>
    </row>
    <row r="6492" spans="1:32">
      <c r="A6492" t="s">
        <v>11114</v>
      </c>
      <c r="B6492" t="s">
        <v>1781</v>
      </c>
      <c r="C6492" t="s">
        <v>11115</v>
      </c>
      <c r="D6492" s="1" t="s">
        <v>27686</v>
      </c>
      <c r="E6492" t="s">
        <v>26930</v>
      </c>
      <c r="F6492" t="s">
        <v>25341</v>
      </c>
      <c r="G6492" t="s">
        <v>30371</v>
      </c>
      <c r="H6492" t="s">
        <v>25753</v>
      </c>
      <c r="I6492" t="s">
        <v>26669</v>
      </c>
      <c r="K6492" t="s">
        <v>27686</v>
      </c>
      <c r="N6492" t="s">
        <v>30375</v>
      </c>
      <c r="O6492" t="s">
        <v>11112</v>
      </c>
      <c r="P6492" t="str">
        <f>INDEX($K$1:$K$17057,MATCH(N6492,$N$1:$N$17057,0))</f>
        <v>3v</v>
      </c>
      <c r="U6492" t="s">
        <v>1150</v>
      </c>
      <c r="V6492" s="1" t="b">
        <v>1</v>
      </c>
      <c r="Y6492" t="b">
        <v>0</v>
      </c>
      <c r="AD6492" t="s">
        <v>11113</v>
      </c>
      <c r="AE6492" t="s">
        <v>32965</v>
      </c>
      <c r="AF6492" t="s">
        <v>27690</v>
      </c>
    </row>
    <row r="6493" spans="1:32">
      <c r="E6493" t="s">
        <v>26668</v>
      </c>
      <c r="F6493" t="s">
        <v>661</v>
      </c>
      <c r="G6493" t="s">
        <v>36854</v>
      </c>
      <c r="H6493" t="s">
        <v>11119</v>
      </c>
      <c r="I6493" t="s">
        <v>26669</v>
      </c>
      <c r="K6493" t="s">
        <v>27701</v>
      </c>
      <c r="N6493" t="s">
        <v>661</v>
      </c>
      <c r="O6493" t="s">
        <v>11119</v>
      </c>
      <c r="P6493" t="str">
        <f>INDEX($K$1:$K$17057,MATCH(N6493,$N$1:$N$17057,0))</f>
        <v>1g</v>
      </c>
      <c r="U6493" t="s">
        <v>1151</v>
      </c>
      <c r="V6493" s="1" t="b">
        <v>1</v>
      </c>
      <c r="Y6493" t="b">
        <v>0</v>
      </c>
      <c r="AD6493" t="s">
        <v>11120</v>
      </c>
      <c r="AE6493" t="s">
        <v>36785</v>
      </c>
      <c r="AF6493" t="s">
        <v>27690</v>
      </c>
    </row>
    <row r="6494" spans="1:32">
      <c r="A6494" t="s">
        <v>11121</v>
      </c>
      <c r="B6494" t="s">
        <v>1388</v>
      </c>
      <c r="C6494" t="s">
        <v>11122</v>
      </c>
      <c r="D6494" s="1" t="s">
        <v>27686</v>
      </c>
      <c r="E6494" t="s">
        <v>27688</v>
      </c>
      <c r="F6494" t="s">
        <v>11121</v>
      </c>
      <c r="G6494" t="s">
        <v>1388</v>
      </c>
      <c r="H6494" t="s">
        <v>11122</v>
      </c>
      <c r="I6494" t="s">
        <v>26669</v>
      </c>
      <c r="K6494" t="s">
        <v>27686</v>
      </c>
      <c r="N6494" t="s">
        <v>11121</v>
      </c>
      <c r="O6494" t="s">
        <v>11122</v>
      </c>
      <c r="P6494" t="str">
        <f>INDEX($K$1:$K$17057,MATCH(N6494,$N$1:$N$17057,0))</f>
        <v>2s</v>
      </c>
      <c r="U6494" t="s">
        <v>1151</v>
      </c>
      <c r="V6494" s="1" t="b">
        <v>1</v>
      </c>
      <c r="Y6494" t="b">
        <v>0</v>
      </c>
      <c r="AD6494" t="s">
        <v>11123</v>
      </c>
      <c r="AE6494" t="s">
        <v>36785</v>
      </c>
      <c r="AF6494" t="s">
        <v>27690</v>
      </c>
    </row>
    <row r="6495" spans="1:32">
      <c r="A6495" t="s">
        <v>11121</v>
      </c>
      <c r="B6495" t="s">
        <v>1388</v>
      </c>
      <c r="C6495" t="s">
        <v>11122</v>
      </c>
      <c r="D6495" s="1" t="s">
        <v>27686</v>
      </c>
      <c r="E6495" t="s">
        <v>37713</v>
      </c>
      <c r="F6495" t="s">
        <v>33358</v>
      </c>
      <c r="H6495" t="s">
        <v>26370</v>
      </c>
      <c r="I6495" t="s">
        <v>37421</v>
      </c>
      <c r="K6495" t="s">
        <v>26891</v>
      </c>
      <c r="N6495" t="s">
        <v>11121</v>
      </c>
      <c r="O6495" t="s">
        <v>11122</v>
      </c>
      <c r="P6495" t="str">
        <f>INDEX($K$1:$K$17057,MATCH(N6495,$N$1:$N$17057,0))</f>
        <v>2s</v>
      </c>
      <c r="U6495" t="s">
        <v>1151</v>
      </c>
      <c r="V6495" s="1" t="b">
        <v>1</v>
      </c>
      <c r="Y6495" t="b">
        <v>0</v>
      </c>
      <c r="AD6495" t="s">
        <v>11123</v>
      </c>
      <c r="AE6495" t="s">
        <v>36785</v>
      </c>
      <c r="AF6495" t="s">
        <v>27690</v>
      </c>
    </row>
    <row r="6496" spans="1:32">
      <c r="E6496" t="s">
        <v>26668</v>
      </c>
      <c r="F6496" t="s">
        <v>662</v>
      </c>
      <c r="G6496" t="s">
        <v>35137</v>
      </c>
      <c r="H6496" t="s">
        <v>11124</v>
      </c>
      <c r="I6496" t="s">
        <v>26669</v>
      </c>
      <c r="K6496" t="s">
        <v>27701</v>
      </c>
      <c r="N6496" t="s">
        <v>662</v>
      </c>
      <c r="O6496" t="s">
        <v>11124</v>
      </c>
      <c r="P6496" t="str">
        <f>INDEX($K$1:$K$17057,MATCH(N6496,$N$1:$N$17057,0))</f>
        <v>1g</v>
      </c>
      <c r="U6496" t="s">
        <v>1151</v>
      </c>
      <c r="V6496" s="1" t="b">
        <v>1</v>
      </c>
      <c r="X6496" s="1" t="b">
        <v>1</v>
      </c>
      <c r="Y6496" t="b">
        <v>0</v>
      </c>
      <c r="AD6496" t="s">
        <v>11125</v>
      </c>
      <c r="AE6496" t="s">
        <v>36785</v>
      </c>
      <c r="AF6496" t="s">
        <v>27689</v>
      </c>
    </row>
    <row r="6497" spans="1:32">
      <c r="A6497" t="s">
        <v>11126</v>
      </c>
      <c r="B6497" t="s">
        <v>28728</v>
      </c>
      <c r="C6497" t="s">
        <v>11127</v>
      </c>
      <c r="D6497" s="1" t="s">
        <v>27686</v>
      </c>
      <c r="E6497" t="s">
        <v>27688</v>
      </c>
      <c r="F6497" t="s">
        <v>11126</v>
      </c>
      <c r="G6497" t="s">
        <v>28728</v>
      </c>
      <c r="H6497" t="s">
        <v>11127</v>
      </c>
      <c r="I6497" t="s">
        <v>37421</v>
      </c>
      <c r="K6497" t="s">
        <v>27686</v>
      </c>
      <c r="N6497" t="s">
        <v>11126</v>
      </c>
      <c r="O6497" t="s">
        <v>11127</v>
      </c>
      <c r="P6497" t="str">
        <f>INDEX($K$1:$K$17057,MATCH(N6497,$N$1:$N$17057,0))</f>
        <v>2s</v>
      </c>
      <c r="U6497" t="s">
        <v>1151</v>
      </c>
      <c r="V6497" s="1" t="b">
        <v>1</v>
      </c>
      <c r="X6497" s="1" t="b">
        <v>1</v>
      </c>
      <c r="Y6497" t="b">
        <v>0</v>
      </c>
      <c r="AD6497" t="s">
        <v>11125</v>
      </c>
      <c r="AE6497" t="s">
        <v>36785</v>
      </c>
      <c r="AF6497" t="s">
        <v>27689</v>
      </c>
    </row>
    <row r="6498" spans="1:32">
      <c r="A6498" t="s">
        <v>11126</v>
      </c>
      <c r="B6498" t="s">
        <v>28728</v>
      </c>
      <c r="C6498" t="s">
        <v>11127</v>
      </c>
      <c r="D6498" s="1" t="s">
        <v>27686</v>
      </c>
      <c r="E6498" t="s">
        <v>26953</v>
      </c>
      <c r="F6498" t="s">
        <v>39647</v>
      </c>
      <c r="G6498" t="s">
        <v>39648</v>
      </c>
      <c r="H6498" t="s">
        <v>39649</v>
      </c>
      <c r="I6498" t="s">
        <v>37421</v>
      </c>
      <c r="K6498" t="s">
        <v>26890</v>
      </c>
      <c r="N6498" t="s">
        <v>11126</v>
      </c>
      <c r="O6498" t="s">
        <v>11127</v>
      </c>
      <c r="P6498" t="str">
        <f>INDEX($K$1:$K$17057,MATCH(N6498,$N$1:$N$17057,0))</f>
        <v>2s</v>
      </c>
      <c r="U6498" t="s">
        <v>1151</v>
      </c>
      <c r="V6498" s="1" t="b">
        <v>1</v>
      </c>
      <c r="X6498" s="1" t="b">
        <v>1</v>
      </c>
      <c r="Y6498" t="b">
        <v>0</v>
      </c>
      <c r="AD6498" t="s">
        <v>11125</v>
      </c>
      <c r="AE6498" t="s">
        <v>36785</v>
      </c>
      <c r="AF6498" t="s">
        <v>27689</v>
      </c>
    </row>
    <row r="6499" spans="1:32">
      <c r="A6499" t="s">
        <v>29201</v>
      </c>
      <c r="B6499" t="s">
        <v>1331</v>
      </c>
      <c r="C6499" t="s">
        <v>11129</v>
      </c>
      <c r="D6499" s="1" t="s">
        <v>26890</v>
      </c>
      <c r="E6499" t="s">
        <v>26930</v>
      </c>
      <c r="F6499" t="s">
        <v>29185</v>
      </c>
      <c r="G6499" t="s">
        <v>29186</v>
      </c>
      <c r="H6499" t="s">
        <v>11128</v>
      </c>
      <c r="I6499" t="s">
        <v>26669</v>
      </c>
      <c r="K6499" t="s">
        <v>26890</v>
      </c>
      <c r="N6499" t="s">
        <v>11126</v>
      </c>
      <c r="O6499" t="s">
        <v>11127</v>
      </c>
      <c r="P6499" t="str">
        <f>INDEX($K$1:$K$17057,MATCH(N6499,$N$1:$N$17057,0))</f>
        <v>2s</v>
      </c>
      <c r="U6499" t="s">
        <v>1151</v>
      </c>
      <c r="V6499" s="1" t="b">
        <v>1</v>
      </c>
      <c r="X6499" s="1" t="b">
        <v>1</v>
      </c>
      <c r="Y6499" t="b">
        <v>0</v>
      </c>
      <c r="AD6499" t="s">
        <v>11125</v>
      </c>
      <c r="AE6499" t="s">
        <v>36785</v>
      </c>
      <c r="AF6499" t="s">
        <v>27689</v>
      </c>
    </row>
    <row r="6500" spans="1:32">
      <c r="A6500" t="s">
        <v>29201</v>
      </c>
      <c r="B6500" t="s">
        <v>1331</v>
      </c>
      <c r="C6500" t="s">
        <v>11129</v>
      </c>
      <c r="D6500" s="1" t="s">
        <v>26890</v>
      </c>
      <c r="E6500" t="s">
        <v>27688</v>
      </c>
      <c r="F6500" t="s">
        <v>29201</v>
      </c>
      <c r="G6500" t="s">
        <v>1331</v>
      </c>
      <c r="H6500" t="s">
        <v>11129</v>
      </c>
      <c r="I6500" t="s">
        <v>26669</v>
      </c>
      <c r="K6500" t="s">
        <v>26890</v>
      </c>
      <c r="N6500" t="s">
        <v>11126</v>
      </c>
      <c r="O6500" t="s">
        <v>11127</v>
      </c>
      <c r="P6500" t="str">
        <f>INDEX($K$1:$K$17057,MATCH(N6500,$N$1:$N$17057,0))</f>
        <v>2s</v>
      </c>
      <c r="U6500" t="s">
        <v>1151</v>
      </c>
      <c r="V6500" s="1" t="b">
        <v>1</v>
      </c>
      <c r="X6500" s="1" t="b">
        <v>1</v>
      </c>
      <c r="Y6500" t="b">
        <v>0</v>
      </c>
      <c r="AD6500" t="s">
        <v>11125</v>
      </c>
      <c r="AE6500" t="s">
        <v>36785</v>
      </c>
      <c r="AF6500" t="s">
        <v>27689</v>
      </c>
    </row>
    <row r="6501" spans="1:32">
      <c r="A6501" t="s">
        <v>11134</v>
      </c>
      <c r="B6501" t="s">
        <v>30390</v>
      </c>
      <c r="C6501" t="s">
        <v>11135</v>
      </c>
      <c r="D6501" s="1" t="s">
        <v>27686</v>
      </c>
      <c r="E6501" t="s">
        <v>26953</v>
      </c>
      <c r="F6501" t="s">
        <v>36484</v>
      </c>
      <c r="G6501" t="s">
        <v>29184</v>
      </c>
      <c r="H6501" t="s">
        <v>36485</v>
      </c>
      <c r="I6501" t="s">
        <v>26669</v>
      </c>
      <c r="K6501" t="s">
        <v>26890</v>
      </c>
      <c r="N6501" t="s">
        <v>11130</v>
      </c>
      <c r="O6501" t="s">
        <v>11131</v>
      </c>
      <c r="P6501" t="str">
        <f>INDEX($K$1:$K$17057,MATCH(N6501,$N$1:$N$17057,0))</f>
        <v>3v</v>
      </c>
      <c r="U6501" t="s">
        <v>1151</v>
      </c>
      <c r="V6501" s="1" t="b">
        <v>1</v>
      </c>
      <c r="X6501" s="1" t="b">
        <v>1</v>
      </c>
      <c r="Y6501" t="b">
        <v>0</v>
      </c>
      <c r="AD6501" t="s">
        <v>11125</v>
      </c>
    </row>
    <row r="6502" spans="1:32">
      <c r="A6502" t="s">
        <v>11134</v>
      </c>
      <c r="B6502" t="s">
        <v>30390</v>
      </c>
      <c r="C6502" t="s">
        <v>11135</v>
      </c>
      <c r="D6502" s="1" t="s">
        <v>27686</v>
      </c>
      <c r="E6502" t="s">
        <v>26930</v>
      </c>
      <c r="F6502" t="s">
        <v>11130</v>
      </c>
      <c r="G6502" t="s">
        <v>29184</v>
      </c>
      <c r="H6502" t="s">
        <v>11131</v>
      </c>
      <c r="I6502" t="s">
        <v>26669</v>
      </c>
      <c r="K6502" t="s">
        <v>27686</v>
      </c>
      <c r="N6502" t="s">
        <v>11130</v>
      </c>
      <c r="O6502" t="s">
        <v>11131</v>
      </c>
      <c r="P6502" t="str">
        <f>INDEX($K$1:$K$17057,MATCH(N6502,$N$1:$N$17057,0))</f>
        <v>3v</v>
      </c>
      <c r="U6502" t="s">
        <v>1151</v>
      </c>
      <c r="V6502" s="1" t="b">
        <v>1</v>
      </c>
      <c r="X6502" s="1" t="b">
        <v>1</v>
      </c>
      <c r="Y6502" t="b">
        <v>0</v>
      </c>
      <c r="AD6502" t="s">
        <v>11125</v>
      </c>
    </row>
    <row r="6503" spans="1:32">
      <c r="A6503" t="s">
        <v>11134</v>
      </c>
      <c r="B6503" t="s">
        <v>30390</v>
      </c>
      <c r="C6503" t="s">
        <v>11135</v>
      </c>
      <c r="D6503" s="1" t="s">
        <v>27686</v>
      </c>
      <c r="E6503" t="s">
        <v>37713</v>
      </c>
      <c r="F6503" t="s">
        <v>33611</v>
      </c>
      <c r="H6503" t="s">
        <v>26023</v>
      </c>
      <c r="I6503" t="s">
        <v>37421</v>
      </c>
      <c r="K6503" t="s">
        <v>26894</v>
      </c>
      <c r="N6503" t="s">
        <v>11130</v>
      </c>
      <c r="O6503" t="s">
        <v>11131</v>
      </c>
      <c r="P6503" t="str">
        <f>INDEX($K$1:$K$17057,MATCH(N6503,$N$1:$N$17057,0))</f>
        <v>3v</v>
      </c>
      <c r="U6503" t="s">
        <v>1151</v>
      </c>
      <c r="V6503" s="1" t="b">
        <v>1</v>
      </c>
      <c r="X6503" s="1" t="b">
        <v>1</v>
      </c>
      <c r="Y6503" t="b">
        <v>0</v>
      </c>
      <c r="AD6503" t="s">
        <v>11125</v>
      </c>
    </row>
    <row r="6504" spans="1:32">
      <c r="A6504" t="s">
        <v>11134</v>
      </c>
      <c r="B6504" t="s">
        <v>30390</v>
      </c>
      <c r="C6504" t="s">
        <v>11135</v>
      </c>
      <c r="D6504" s="1" t="s">
        <v>27686</v>
      </c>
      <c r="E6504" t="s">
        <v>37713</v>
      </c>
      <c r="F6504" t="s">
        <v>36243</v>
      </c>
      <c r="H6504" t="s">
        <v>27360</v>
      </c>
      <c r="I6504" t="s">
        <v>26669</v>
      </c>
      <c r="K6504" t="s">
        <v>26891</v>
      </c>
      <c r="N6504" t="s">
        <v>11130</v>
      </c>
      <c r="O6504" t="s">
        <v>11131</v>
      </c>
      <c r="P6504" t="str">
        <f>INDEX($K$1:$K$17057,MATCH(N6504,$N$1:$N$17057,0))</f>
        <v>3v</v>
      </c>
      <c r="U6504" t="s">
        <v>1151</v>
      </c>
      <c r="V6504" s="1" t="b">
        <v>1</v>
      </c>
      <c r="X6504" s="1" t="b">
        <v>1</v>
      </c>
      <c r="Y6504" t="b">
        <v>0</v>
      </c>
      <c r="AD6504" t="s">
        <v>11125</v>
      </c>
    </row>
    <row r="6505" spans="1:32">
      <c r="A6505" t="s">
        <v>11134</v>
      </c>
      <c r="B6505" t="s">
        <v>30390</v>
      </c>
      <c r="C6505" t="s">
        <v>11135</v>
      </c>
      <c r="D6505" s="1" t="s">
        <v>27686</v>
      </c>
      <c r="E6505" t="s">
        <v>27688</v>
      </c>
      <c r="F6505" t="s">
        <v>11134</v>
      </c>
      <c r="G6505" t="s">
        <v>30390</v>
      </c>
      <c r="H6505" t="s">
        <v>11135</v>
      </c>
      <c r="I6505" t="s">
        <v>26669</v>
      </c>
      <c r="K6505" t="s">
        <v>27686</v>
      </c>
      <c r="N6505" t="s">
        <v>11130</v>
      </c>
      <c r="O6505" t="s">
        <v>11131</v>
      </c>
      <c r="P6505" t="str">
        <f>INDEX($K$1:$K$17057,MATCH(N6505,$N$1:$N$17057,0))</f>
        <v>3v</v>
      </c>
      <c r="U6505" t="s">
        <v>1151</v>
      </c>
      <c r="V6505" s="1" t="b">
        <v>1</v>
      </c>
      <c r="X6505" s="1" t="b">
        <v>1</v>
      </c>
      <c r="Y6505" t="b">
        <v>0</v>
      </c>
      <c r="AD6505" t="s">
        <v>11125</v>
      </c>
    </row>
    <row r="6506" spans="1:32">
      <c r="A6506" t="s">
        <v>11132</v>
      </c>
      <c r="B6506" t="s">
        <v>28728</v>
      </c>
      <c r="C6506" t="s">
        <v>11133</v>
      </c>
      <c r="D6506" s="1" t="s">
        <v>27686</v>
      </c>
      <c r="E6506" t="s">
        <v>27688</v>
      </c>
      <c r="F6506" t="s">
        <v>11132</v>
      </c>
      <c r="G6506" t="s">
        <v>28728</v>
      </c>
      <c r="H6506" t="s">
        <v>11133</v>
      </c>
      <c r="I6506" t="s">
        <v>26669</v>
      </c>
      <c r="K6506" t="s">
        <v>27686</v>
      </c>
      <c r="N6506" t="s">
        <v>33611</v>
      </c>
      <c r="O6506" t="s">
        <v>26023</v>
      </c>
      <c r="P6506" t="str">
        <f>INDEX($K$1:$K$17057,MATCH(N6506,$N$1:$N$17057,0))</f>
        <v>2s</v>
      </c>
      <c r="U6506" t="s">
        <v>1151</v>
      </c>
      <c r="V6506" s="1" t="b">
        <v>1</v>
      </c>
      <c r="X6506" s="1" t="b">
        <v>1</v>
      </c>
      <c r="Y6506" t="b">
        <v>0</v>
      </c>
      <c r="AD6506" t="s">
        <v>11125</v>
      </c>
      <c r="AE6506" t="s">
        <v>36785</v>
      </c>
      <c r="AF6506" t="s">
        <v>27689</v>
      </c>
    </row>
    <row r="6507" spans="1:32">
      <c r="A6507" t="s">
        <v>39650</v>
      </c>
      <c r="B6507" t="s">
        <v>1935</v>
      </c>
      <c r="C6507" t="s">
        <v>39651</v>
      </c>
      <c r="D6507" s="1" t="s">
        <v>27686</v>
      </c>
      <c r="E6507" t="s">
        <v>26930</v>
      </c>
      <c r="F6507" t="s">
        <v>35469</v>
      </c>
      <c r="G6507" t="s">
        <v>35470</v>
      </c>
      <c r="H6507" t="s">
        <v>35471</v>
      </c>
      <c r="I6507" t="s">
        <v>26669</v>
      </c>
      <c r="J6507" t="s">
        <v>30165</v>
      </c>
      <c r="K6507" t="s">
        <v>27686</v>
      </c>
      <c r="N6507" t="s">
        <v>33611</v>
      </c>
      <c r="O6507" t="s">
        <v>26023</v>
      </c>
      <c r="P6507" t="str">
        <f>INDEX($K$1:$K$17057,MATCH(N6507,$N$1:$N$17057,0))</f>
        <v>2s</v>
      </c>
      <c r="U6507" t="s">
        <v>1151</v>
      </c>
      <c r="V6507" s="1" t="b">
        <v>1</v>
      </c>
      <c r="X6507" s="1" t="b">
        <v>1</v>
      </c>
      <c r="Y6507" t="b">
        <v>0</v>
      </c>
      <c r="AD6507" t="s">
        <v>11125</v>
      </c>
      <c r="AE6507" t="s">
        <v>36785</v>
      </c>
      <c r="AF6507" t="s">
        <v>27689</v>
      </c>
    </row>
    <row r="6508" spans="1:32">
      <c r="A6508" t="s">
        <v>39650</v>
      </c>
      <c r="B6508" t="s">
        <v>1935</v>
      </c>
      <c r="C6508" t="s">
        <v>39651</v>
      </c>
      <c r="D6508" s="1" t="s">
        <v>27686</v>
      </c>
      <c r="E6508" t="s">
        <v>26930</v>
      </c>
      <c r="F6508" t="s">
        <v>35472</v>
      </c>
      <c r="G6508" t="s">
        <v>28698</v>
      </c>
      <c r="H6508" t="s">
        <v>35473</v>
      </c>
      <c r="I6508" t="s">
        <v>26669</v>
      </c>
      <c r="K6508" t="s">
        <v>27686</v>
      </c>
      <c r="N6508" t="s">
        <v>33611</v>
      </c>
      <c r="O6508" t="s">
        <v>26023</v>
      </c>
      <c r="P6508" t="str">
        <f>INDEX($K$1:$K$17057,MATCH(N6508,$N$1:$N$17057,0))</f>
        <v>2s</v>
      </c>
      <c r="U6508" t="s">
        <v>1151</v>
      </c>
      <c r="V6508" s="1" t="b">
        <v>1</v>
      </c>
      <c r="X6508" s="1" t="b">
        <v>1</v>
      </c>
      <c r="Y6508" t="b">
        <v>0</v>
      </c>
      <c r="AD6508" t="s">
        <v>11125</v>
      </c>
      <c r="AE6508" t="s">
        <v>36785</v>
      </c>
      <c r="AF6508" t="s">
        <v>27689</v>
      </c>
    </row>
    <row r="6509" spans="1:32">
      <c r="A6509" t="s">
        <v>39650</v>
      </c>
      <c r="B6509" t="s">
        <v>1935</v>
      </c>
      <c r="C6509" t="s">
        <v>39651</v>
      </c>
      <c r="D6509" s="1" t="s">
        <v>27686</v>
      </c>
      <c r="E6509" t="s">
        <v>27688</v>
      </c>
      <c r="F6509" t="s">
        <v>35467</v>
      </c>
      <c r="G6509" t="s">
        <v>1935</v>
      </c>
      <c r="H6509" t="s">
        <v>35468</v>
      </c>
      <c r="I6509" t="s">
        <v>26669</v>
      </c>
      <c r="J6509" t="s">
        <v>26808</v>
      </c>
      <c r="K6509" t="s">
        <v>27686</v>
      </c>
      <c r="M6509" t="s">
        <v>39652</v>
      </c>
      <c r="N6509" t="s">
        <v>33611</v>
      </c>
      <c r="O6509" t="s">
        <v>26023</v>
      </c>
      <c r="P6509" t="str">
        <f>INDEX($K$1:$K$17057,MATCH(N6509,$N$1:$N$17057,0))</f>
        <v>2s</v>
      </c>
      <c r="U6509" t="s">
        <v>1151</v>
      </c>
      <c r="V6509" s="1" t="b">
        <v>1</v>
      </c>
      <c r="X6509" s="1" t="b">
        <v>1</v>
      </c>
      <c r="Y6509" t="b">
        <v>0</v>
      </c>
      <c r="AD6509" t="s">
        <v>11125</v>
      </c>
      <c r="AE6509" t="s">
        <v>36785</v>
      </c>
      <c r="AF6509" t="s">
        <v>27689</v>
      </c>
    </row>
    <row r="6510" spans="1:32">
      <c r="E6510" t="s">
        <v>26668</v>
      </c>
      <c r="F6510" t="s">
        <v>663</v>
      </c>
      <c r="G6510" t="s">
        <v>1935</v>
      </c>
      <c r="H6510" t="s">
        <v>11136</v>
      </c>
      <c r="I6510" t="s">
        <v>26669</v>
      </c>
      <c r="K6510" t="s">
        <v>27701</v>
      </c>
      <c r="N6510" t="s">
        <v>663</v>
      </c>
      <c r="O6510" t="s">
        <v>11136</v>
      </c>
      <c r="P6510" t="str">
        <f>INDEX($K$1:$K$17057,MATCH(N6510,$N$1:$N$17057,0))</f>
        <v>1g</v>
      </c>
      <c r="U6510" t="s">
        <v>1151</v>
      </c>
      <c r="V6510" s="1" t="b">
        <v>1</v>
      </c>
      <c r="X6510" s="1" t="b">
        <v>1</v>
      </c>
      <c r="Y6510" t="b">
        <v>0</v>
      </c>
      <c r="AD6510" t="s">
        <v>11137</v>
      </c>
    </row>
    <row r="6511" spans="1:32">
      <c r="A6511" t="s">
        <v>11138</v>
      </c>
      <c r="B6511" t="s">
        <v>1935</v>
      </c>
      <c r="C6511" t="s">
        <v>11139</v>
      </c>
      <c r="D6511" s="1" t="s">
        <v>27686</v>
      </c>
      <c r="E6511" t="s">
        <v>27688</v>
      </c>
      <c r="F6511" t="s">
        <v>11138</v>
      </c>
      <c r="G6511" t="s">
        <v>1935</v>
      </c>
      <c r="H6511" t="s">
        <v>11139</v>
      </c>
      <c r="I6511" t="s">
        <v>26669</v>
      </c>
      <c r="K6511" t="s">
        <v>27686</v>
      </c>
      <c r="N6511" t="s">
        <v>11138</v>
      </c>
      <c r="O6511" t="s">
        <v>11139</v>
      </c>
      <c r="P6511" t="str">
        <f>INDEX($K$1:$K$17057,MATCH(N6511,$N$1:$N$17057,0))</f>
        <v>2s</v>
      </c>
      <c r="U6511" t="s">
        <v>1151</v>
      </c>
      <c r="V6511" s="1" t="b">
        <v>1</v>
      </c>
      <c r="X6511" s="1" t="b">
        <v>1</v>
      </c>
      <c r="Y6511" t="b">
        <v>0</v>
      </c>
      <c r="AD6511" t="s">
        <v>11140</v>
      </c>
    </row>
    <row r="6512" spans="1:32">
      <c r="A6512" t="s">
        <v>11138</v>
      </c>
      <c r="B6512" t="s">
        <v>1935</v>
      </c>
      <c r="C6512" t="s">
        <v>11139</v>
      </c>
      <c r="D6512" s="1" t="s">
        <v>27686</v>
      </c>
      <c r="E6512" t="s">
        <v>37713</v>
      </c>
      <c r="F6512" t="s">
        <v>33650</v>
      </c>
      <c r="H6512" t="s">
        <v>26371</v>
      </c>
      <c r="I6512" t="s">
        <v>37421</v>
      </c>
      <c r="K6512" t="s">
        <v>26894</v>
      </c>
      <c r="N6512" t="s">
        <v>11138</v>
      </c>
      <c r="O6512" t="s">
        <v>11139</v>
      </c>
      <c r="P6512" t="str">
        <f>INDEX($K$1:$K$17057,MATCH(N6512,$N$1:$N$17057,0))</f>
        <v>2s</v>
      </c>
      <c r="U6512" t="s">
        <v>1151</v>
      </c>
      <c r="V6512" s="1" t="b">
        <v>1</v>
      </c>
      <c r="X6512" s="1" t="b">
        <v>1</v>
      </c>
      <c r="Y6512" t="b">
        <v>0</v>
      </c>
      <c r="AD6512" t="s">
        <v>11140</v>
      </c>
    </row>
    <row r="6513" spans="1:32">
      <c r="A6513" t="s">
        <v>24787</v>
      </c>
      <c r="B6513" t="s">
        <v>1884</v>
      </c>
      <c r="C6513" t="s">
        <v>25526</v>
      </c>
      <c r="D6513" s="1" t="s">
        <v>27686</v>
      </c>
      <c r="E6513" t="s">
        <v>27688</v>
      </c>
      <c r="F6513" t="s">
        <v>24787</v>
      </c>
      <c r="G6513" t="s">
        <v>1884</v>
      </c>
      <c r="H6513" t="s">
        <v>25526</v>
      </c>
      <c r="I6513" t="s">
        <v>26669</v>
      </c>
      <c r="K6513" t="s">
        <v>27686</v>
      </c>
      <c r="N6513" t="s">
        <v>24787</v>
      </c>
      <c r="O6513" t="s">
        <v>25526</v>
      </c>
      <c r="P6513" t="str">
        <f>INDEX($K$1:$K$17057,MATCH(N6513,$N$1:$N$17057,0))</f>
        <v>2s</v>
      </c>
      <c r="U6513" t="s">
        <v>1151</v>
      </c>
      <c r="V6513" s="1" t="b">
        <v>1</v>
      </c>
      <c r="X6513" s="1" t="b">
        <v>1</v>
      </c>
      <c r="Y6513" t="b">
        <v>0</v>
      </c>
      <c r="AD6513" t="s">
        <v>11140</v>
      </c>
    </row>
    <row r="6514" spans="1:32">
      <c r="E6514" t="s">
        <v>26668</v>
      </c>
      <c r="F6514" t="s">
        <v>664</v>
      </c>
      <c r="G6514" t="s">
        <v>1935</v>
      </c>
      <c r="H6514" t="s">
        <v>11141</v>
      </c>
      <c r="I6514" t="s">
        <v>26669</v>
      </c>
      <c r="K6514" t="s">
        <v>27701</v>
      </c>
      <c r="N6514" t="s">
        <v>664</v>
      </c>
      <c r="O6514" t="s">
        <v>11141</v>
      </c>
      <c r="P6514" t="str">
        <f>INDEX($K$1:$K$17057,MATCH(N6514,$N$1:$N$17057,0))</f>
        <v>1g</v>
      </c>
      <c r="U6514" t="s">
        <v>1151</v>
      </c>
      <c r="V6514" s="1" t="b">
        <v>1</v>
      </c>
      <c r="Y6514" t="b">
        <v>0</v>
      </c>
      <c r="AD6514" t="s">
        <v>11142</v>
      </c>
    </row>
    <row r="6515" spans="1:32">
      <c r="A6515" t="s">
        <v>11143</v>
      </c>
      <c r="B6515" t="s">
        <v>1388</v>
      </c>
      <c r="C6515" t="s">
        <v>11144</v>
      </c>
      <c r="D6515" s="1" t="s">
        <v>27686</v>
      </c>
      <c r="E6515" t="s">
        <v>27688</v>
      </c>
      <c r="F6515" t="s">
        <v>11143</v>
      </c>
      <c r="G6515" t="s">
        <v>1388</v>
      </c>
      <c r="H6515" t="s">
        <v>11144</v>
      </c>
      <c r="I6515" t="s">
        <v>26669</v>
      </c>
      <c r="K6515" t="s">
        <v>27686</v>
      </c>
      <c r="N6515" t="s">
        <v>11143</v>
      </c>
      <c r="O6515" t="s">
        <v>11144</v>
      </c>
      <c r="P6515" t="str">
        <f>INDEX($K$1:$K$17057,MATCH(N6515,$N$1:$N$17057,0))</f>
        <v>2s</v>
      </c>
      <c r="U6515" t="s">
        <v>1151</v>
      </c>
      <c r="V6515" s="1" t="b">
        <v>1</v>
      </c>
      <c r="Y6515" t="b">
        <v>0</v>
      </c>
      <c r="AD6515" t="s">
        <v>11145</v>
      </c>
    </row>
    <row r="6516" spans="1:32">
      <c r="A6516" t="s">
        <v>11146</v>
      </c>
      <c r="B6516" t="s">
        <v>1450</v>
      </c>
      <c r="C6516" t="s">
        <v>11147</v>
      </c>
      <c r="D6516" s="1" t="s">
        <v>27686</v>
      </c>
      <c r="E6516" t="s">
        <v>27688</v>
      </c>
      <c r="F6516" t="s">
        <v>11146</v>
      </c>
      <c r="G6516" t="s">
        <v>1450</v>
      </c>
      <c r="H6516" t="s">
        <v>11147</v>
      </c>
      <c r="I6516" t="s">
        <v>26669</v>
      </c>
      <c r="K6516" t="s">
        <v>27686</v>
      </c>
      <c r="N6516" t="s">
        <v>11146</v>
      </c>
      <c r="O6516" t="s">
        <v>11147</v>
      </c>
      <c r="P6516" t="str">
        <f>INDEX($K$1:$K$17057,MATCH(N6516,$N$1:$N$17057,0))</f>
        <v>2s</v>
      </c>
      <c r="U6516" t="s">
        <v>1151</v>
      </c>
      <c r="V6516" s="1" t="b">
        <v>1</v>
      </c>
      <c r="Y6516" t="b">
        <v>0</v>
      </c>
      <c r="AD6516" t="s">
        <v>11148</v>
      </c>
      <c r="AE6516" t="s">
        <v>36785</v>
      </c>
      <c r="AF6516" t="s">
        <v>27690</v>
      </c>
    </row>
    <row r="6517" spans="1:32">
      <c r="A6517" t="s">
        <v>11146</v>
      </c>
      <c r="B6517" t="s">
        <v>1450</v>
      </c>
      <c r="C6517" t="s">
        <v>11147</v>
      </c>
      <c r="D6517" s="1" t="s">
        <v>27686</v>
      </c>
      <c r="E6517" t="s">
        <v>26930</v>
      </c>
      <c r="F6517" t="s">
        <v>11151</v>
      </c>
      <c r="G6517" t="s">
        <v>1782</v>
      </c>
      <c r="H6517" t="s">
        <v>11152</v>
      </c>
      <c r="I6517" t="s">
        <v>26669</v>
      </c>
      <c r="K6517" t="s">
        <v>27686</v>
      </c>
      <c r="N6517" t="s">
        <v>11146</v>
      </c>
      <c r="O6517" t="s">
        <v>11147</v>
      </c>
      <c r="P6517" t="str">
        <f>INDEX($K$1:$K$17057,MATCH(N6517,$N$1:$N$17057,0))</f>
        <v>2s</v>
      </c>
      <c r="U6517" t="s">
        <v>1151</v>
      </c>
      <c r="V6517" s="1" t="b">
        <v>1</v>
      </c>
      <c r="Y6517" t="b">
        <v>0</v>
      </c>
      <c r="AD6517" t="s">
        <v>11148</v>
      </c>
      <c r="AE6517" t="s">
        <v>36785</v>
      </c>
      <c r="AF6517" t="s">
        <v>27690</v>
      </c>
    </row>
    <row r="6518" spans="1:32">
      <c r="A6518" t="s">
        <v>11149</v>
      </c>
      <c r="B6518" t="s">
        <v>1388</v>
      </c>
      <c r="C6518" t="s">
        <v>11150</v>
      </c>
      <c r="D6518" s="1" t="s">
        <v>27686</v>
      </c>
      <c r="E6518" t="s">
        <v>27688</v>
      </c>
      <c r="F6518" t="s">
        <v>11149</v>
      </c>
      <c r="G6518" t="s">
        <v>1388</v>
      </c>
      <c r="H6518" t="s">
        <v>11150</v>
      </c>
      <c r="I6518" t="s">
        <v>37421</v>
      </c>
      <c r="K6518" t="s">
        <v>27686</v>
      </c>
      <c r="N6518" t="s">
        <v>11146</v>
      </c>
      <c r="O6518" t="s">
        <v>11147</v>
      </c>
      <c r="P6518" t="str">
        <f>INDEX($K$1:$K$17057,MATCH(N6518,$N$1:$N$17057,0))</f>
        <v>2s</v>
      </c>
      <c r="U6518" t="s">
        <v>1151</v>
      </c>
      <c r="V6518" s="1" t="b">
        <v>1</v>
      </c>
      <c r="Y6518" t="b">
        <v>0</v>
      </c>
      <c r="AD6518" t="s">
        <v>11148</v>
      </c>
      <c r="AE6518" t="s">
        <v>36785</v>
      </c>
      <c r="AF6518" t="s">
        <v>27690</v>
      </c>
    </row>
    <row r="6519" spans="1:32">
      <c r="A6519" t="s">
        <v>11153</v>
      </c>
      <c r="B6519" t="s">
        <v>1935</v>
      </c>
      <c r="C6519" t="s">
        <v>11154</v>
      </c>
      <c r="D6519" s="1" t="s">
        <v>27686</v>
      </c>
      <c r="E6519" t="s">
        <v>27688</v>
      </c>
      <c r="F6519" t="s">
        <v>11153</v>
      </c>
      <c r="G6519" t="s">
        <v>1935</v>
      </c>
      <c r="H6519" t="s">
        <v>11154</v>
      </c>
      <c r="I6519" t="s">
        <v>26669</v>
      </c>
      <c r="K6519" t="s">
        <v>27686</v>
      </c>
      <c r="N6519" t="s">
        <v>11153</v>
      </c>
      <c r="O6519" t="s">
        <v>11154</v>
      </c>
      <c r="P6519" t="str">
        <f>INDEX($K$1:$K$17057,MATCH(N6519,$N$1:$N$17057,0))</f>
        <v>2s</v>
      </c>
      <c r="U6519" t="s">
        <v>1151</v>
      </c>
      <c r="V6519" s="1" t="b">
        <v>1</v>
      </c>
      <c r="X6519" s="1" t="b">
        <v>1</v>
      </c>
      <c r="Y6519" t="b">
        <v>0</v>
      </c>
      <c r="AD6519" t="s">
        <v>11155</v>
      </c>
    </row>
    <row r="6520" spans="1:32">
      <c r="A6520" t="s">
        <v>11153</v>
      </c>
      <c r="B6520" t="s">
        <v>1935</v>
      </c>
      <c r="C6520" t="s">
        <v>11154</v>
      </c>
      <c r="D6520" s="1" t="s">
        <v>27686</v>
      </c>
      <c r="E6520" t="s">
        <v>37713</v>
      </c>
      <c r="F6520" t="s">
        <v>33651</v>
      </c>
      <c r="H6520" t="s">
        <v>33652</v>
      </c>
      <c r="I6520" t="s">
        <v>37421</v>
      </c>
      <c r="K6520" t="s">
        <v>26894</v>
      </c>
      <c r="N6520" t="s">
        <v>11153</v>
      </c>
      <c r="O6520" t="s">
        <v>11154</v>
      </c>
      <c r="P6520" t="str">
        <f>INDEX($K$1:$K$17057,MATCH(N6520,$N$1:$N$17057,0))</f>
        <v>2s</v>
      </c>
      <c r="U6520" t="s">
        <v>1151</v>
      </c>
      <c r="V6520" s="1" t="b">
        <v>1</v>
      </c>
      <c r="X6520" s="1" t="b">
        <v>1</v>
      </c>
      <c r="Y6520" t="b">
        <v>0</v>
      </c>
      <c r="AD6520" t="s">
        <v>11155</v>
      </c>
    </row>
    <row r="6521" spans="1:32">
      <c r="A6521" t="s">
        <v>11153</v>
      </c>
      <c r="B6521" t="s">
        <v>1935</v>
      </c>
      <c r="C6521" t="s">
        <v>11154</v>
      </c>
      <c r="D6521" s="1" t="s">
        <v>27686</v>
      </c>
      <c r="E6521" t="s">
        <v>37713</v>
      </c>
      <c r="F6521" t="s">
        <v>36663</v>
      </c>
      <c r="H6521" t="s">
        <v>11156</v>
      </c>
      <c r="I6521" t="s">
        <v>26669</v>
      </c>
      <c r="K6521" t="s">
        <v>26891</v>
      </c>
      <c r="N6521" t="s">
        <v>11153</v>
      </c>
      <c r="O6521" t="s">
        <v>11154</v>
      </c>
      <c r="P6521" t="str">
        <f>INDEX($K$1:$K$17057,MATCH(N6521,$N$1:$N$17057,0))</f>
        <v>2s</v>
      </c>
      <c r="U6521" t="s">
        <v>1151</v>
      </c>
      <c r="V6521" s="1" t="b">
        <v>1</v>
      </c>
      <c r="X6521" s="1" t="b">
        <v>1</v>
      </c>
      <c r="Y6521" t="b">
        <v>0</v>
      </c>
      <c r="AD6521" t="s">
        <v>11155</v>
      </c>
    </row>
    <row r="6522" spans="1:32">
      <c r="A6522" t="s">
        <v>11153</v>
      </c>
      <c r="B6522" t="s">
        <v>1935</v>
      </c>
      <c r="C6522" t="s">
        <v>11154</v>
      </c>
      <c r="D6522" s="1" t="s">
        <v>27686</v>
      </c>
      <c r="E6522" t="s">
        <v>26930</v>
      </c>
      <c r="F6522" t="s">
        <v>35475</v>
      </c>
      <c r="G6522" t="s">
        <v>35459</v>
      </c>
      <c r="H6522" t="s">
        <v>35476</v>
      </c>
      <c r="I6522" t="s">
        <v>26669</v>
      </c>
      <c r="K6522" t="s">
        <v>27686</v>
      </c>
      <c r="N6522" t="s">
        <v>11153</v>
      </c>
      <c r="O6522" t="s">
        <v>11154</v>
      </c>
      <c r="P6522" t="str">
        <f>INDEX($K$1:$K$17057,MATCH(N6522,$N$1:$N$17057,0))</f>
        <v>2s</v>
      </c>
      <c r="U6522" t="s">
        <v>1151</v>
      </c>
      <c r="V6522" s="1" t="b">
        <v>1</v>
      </c>
      <c r="X6522" s="1" t="b">
        <v>1</v>
      </c>
      <c r="Y6522" t="b">
        <v>0</v>
      </c>
      <c r="AD6522" t="s">
        <v>11155</v>
      </c>
    </row>
    <row r="6523" spans="1:32">
      <c r="A6523" t="s">
        <v>36376</v>
      </c>
      <c r="B6523" t="s">
        <v>35142</v>
      </c>
      <c r="C6523" t="s">
        <v>36377</v>
      </c>
      <c r="D6523" s="1" t="s">
        <v>26890</v>
      </c>
      <c r="E6523" t="s">
        <v>27688</v>
      </c>
      <c r="F6523" t="s">
        <v>36376</v>
      </c>
      <c r="G6523" t="s">
        <v>35142</v>
      </c>
      <c r="H6523" t="s">
        <v>36377</v>
      </c>
      <c r="I6523" t="s">
        <v>26669</v>
      </c>
      <c r="K6523" t="s">
        <v>26890</v>
      </c>
      <c r="M6523" t="s">
        <v>35138</v>
      </c>
      <c r="N6523" t="s">
        <v>33651</v>
      </c>
      <c r="O6523" t="s">
        <v>33652</v>
      </c>
      <c r="P6523" t="str">
        <f>INDEX($K$1:$K$17057,MATCH(N6523,$N$1:$N$17057,0))</f>
        <v>3v</v>
      </c>
      <c r="U6523" t="s">
        <v>1151</v>
      </c>
      <c r="V6523" s="1" t="b">
        <v>1</v>
      </c>
      <c r="X6523" s="1" t="b">
        <v>1</v>
      </c>
      <c r="Y6523" t="b">
        <v>0</v>
      </c>
      <c r="AD6523" t="s">
        <v>11155</v>
      </c>
    </row>
    <row r="6524" spans="1:32">
      <c r="A6524" t="s">
        <v>33653</v>
      </c>
      <c r="B6524" t="s">
        <v>1603</v>
      </c>
      <c r="C6524" t="s">
        <v>11159</v>
      </c>
      <c r="D6524" s="1" t="s">
        <v>27686</v>
      </c>
      <c r="E6524" t="s">
        <v>27688</v>
      </c>
      <c r="F6524" t="s">
        <v>33654</v>
      </c>
      <c r="G6524" t="s">
        <v>33655</v>
      </c>
      <c r="H6524" t="s">
        <v>11157</v>
      </c>
      <c r="I6524" t="s">
        <v>26669</v>
      </c>
      <c r="K6524" t="s">
        <v>26890</v>
      </c>
      <c r="N6524" t="s">
        <v>33654</v>
      </c>
      <c r="O6524" t="s">
        <v>11157</v>
      </c>
      <c r="P6524" t="str">
        <f>INDEX($K$1:$K$17057,MATCH(N6524,$N$1:$N$17057,0))</f>
        <v>3v</v>
      </c>
      <c r="U6524" t="s">
        <v>1151</v>
      </c>
      <c r="V6524" s="1" t="b">
        <v>1</v>
      </c>
      <c r="Y6524" t="b">
        <v>0</v>
      </c>
      <c r="AD6524" t="s">
        <v>11158</v>
      </c>
    </row>
    <row r="6525" spans="1:32">
      <c r="A6525" t="s">
        <v>33653</v>
      </c>
      <c r="B6525" t="s">
        <v>1603</v>
      </c>
      <c r="C6525" t="s">
        <v>11159</v>
      </c>
      <c r="D6525" s="1" t="s">
        <v>27686</v>
      </c>
      <c r="E6525" t="s">
        <v>27688</v>
      </c>
      <c r="F6525" t="s">
        <v>33653</v>
      </c>
      <c r="G6525" t="s">
        <v>1603</v>
      </c>
      <c r="H6525" t="s">
        <v>11159</v>
      </c>
      <c r="I6525" t="s">
        <v>37421</v>
      </c>
      <c r="K6525" t="s">
        <v>27686</v>
      </c>
      <c r="N6525" t="s">
        <v>33654</v>
      </c>
      <c r="O6525" t="s">
        <v>11157</v>
      </c>
      <c r="P6525" t="str">
        <f>INDEX($K$1:$K$17057,MATCH(N6525,$N$1:$N$17057,0))</f>
        <v>3v</v>
      </c>
      <c r="U6525" t="s">
        <v>1151</v>
      </c>
      <c r="V6525" s="1" t="b">
        <v>1</v>
      </c>
      <c r="Y6525" t="b">
        <v>0</v>
      </c>
      <c r="AD6525" t="s">
        <v>11158</v>
      </c>
    </row>
    <row r="6526" spans="1:32">
      <c r="E6526" t="s">
        <v>26668</v>
      </c>
      <c r="F6526" t="s">
        <v>665</v>
      </c>
      <c r="G6526" t="s">
        <v>28728</v>
      </c>
      <c r="H6526" t="s">
        <v>11160</v>
      </c>
      <c r="I6526" t="s">
        <v>26669</v>
      </c>
      <c r="K6526" t="s">
        <v>27701</v>
      </c>
      <c r="N6526" t="s">
        <v>665</v>
      </c>
      <c r="O6526" t="s">
        <v>11160</v>
      </c>
      <c r="P6526" t="str">
        <f>INDEX($K$1:$K$17057,MATCH(N6526,$N$1:$N$17057,0))</f>
        <v>1g</v>
      </c>
      <c r="U6526" t="s">
        <v>1151</v>
      </c>
      <c r="V6526" s="1" t="b">
        <v>1</v>
      </c>
      <c r="Y6526" t="b">
        <v>0</v>
      </c>
      <c r="AD6526" t="s">
        <v>11161</v>
      </c>
    </row>
    <row r="6527" spans="1:32">
      <c r="A6527" t="s">
        <v>24788</v>
      </c>
      <c r="B6527" t="s">
        <v>29462</v>
      </c>
      <c r="C6527" t="s">
        <v>25527</v>
      </c>
      <c r="D6527" s="1" t="s">
        <v>27686</v>
      </c>
      <c r="E6527" t="s">
        <v>27688</v>
      </c>
      <c r="F6527" t="s">
        <v>24788</v>
      </c>
      <c r="G6527" t="s">
        <v>29462</v>
      </c>
      <c r="H6527" t="s">
        <v>25527</v>
      </c>
      <c r="I6527" t="s">
        <v>26669</v>
      </c>
      <c r="K6527" t="s">
        <v>27686</v>
      </c>
      <c r="N6527" t="s">
        <v>24788</v>
      </c>
      <c r="O6527" t="s">
        <v>25527</v>
      </c>
      <c r="P6527" t="str">
        <f>INDEX($K$1:$K$17057,MATCH(N6527,$N$1:$N$17057,0))</f>
        <v>2s</v>
      </c>
      <c r="U6527" t="s">
        <v>1151</v>
      </c>
      <c r="V6527" s="1" t="b">
        <v>1</v>
      </c>
      <c r="Y6527" t="b">
        <v>0</v>
      </c>
      <c r="AD6527" t="s">
        <v>26707</v>
      </c>
    </row>
    <row r="6528" spans="1:32">
      <c r="A6528" t="s">
        <v>33663</v>
      </c>
      <c r="B6528" t="s">
        <v>29462</v>
      </c>
      <c r="C6528" t="s">
        <v>26372</v>
      </c>
      <c r="D6528" s="1" t="s">
        <v>26890</v>
      </c>
      <c r="E6528" t="s">
        <v>27688</v>
      </c>
      <c r="F6528" t="s">
        <v>33663</v>
      </c>
      <c r="G6528" t="s">
        <v>29462</v>
      </c>
      <c r="H6528" t="s">
        <v>26372</v>
      </c>
      <c r="I6528" t="s">
        <v>37421</v>
      </c>
      <c r="K6528" t="s">
        <v>26890</v>
      </c>
      <c r="N6528" t="s">
        <v>24788</v>
      </c>
      <c r="O6528" t="s">
        <v>25527</v>
      </c>
      <c r="P6528" t="str">
        <f>INDEX($K$1:$K$17057,MATCH(N6528,$N$1:$N$17057,0))</f>
        <v>2s</v>
      </c>
      <c r="U6528" t="s">
        <v>1151</v>
      </c>
      <c r="V6528" s="1" t="b">
        <v>1</v>
      </c>
      <c r="Y6528" t="b">
        <v>0</v>
      </c>
      <c r="AD6528" t="s">
        <v>26707</v>
      </c>
    </row>
    <row r="6529" spans="1:32">
      <c r="A6529" t="s">
        <v>24789</v>
      </c>
      <c r="B6529" t="s">
        <v>29462</v>
      </c>
      <c r="C6529" t="s">
        <v>25528</v>
      </c>
      <c r="D6529" s="1" t="s">
        <v>27686</v>
      </c>
      <c r="E6529" t="s">
        <v>27688</v>
      </c>
      <c r="F6529" t="s">
        <v>24789</v>
      </c>
      <c r="G6529" t="s">
        <v>29462</v>
      </c>
      <c r="H6529" t="s">
        <v>25528</v>
      </c>
      <c r="I6529" t="s">
        <v>26669</v>
      </c>
      <c r="K6529" t="s">
        <v>27686</v>
      </c>
      <c r="N6529" t="s">
        <v>24789</v>
      </c>
      <c r="O6529" t="s">
        <v>25528</v>
      </c>
      <c r="P6529" t="str">
        <f>INDEX($K$1:$K$17057,MATCH(N6529,$N$1:$N$17057,0))</f>
        <v>2s</v>
      </c>
      <c r="U6529" t="s">
        <v>1151</v>
      </c>
      <c r="V6529" s="1" t="b">
        <v>1</v>
      </c>
      <c r="Y6529" t="b">
        <v>0</v>
      </c>
      <c r="AD6529" t="s">
        <v>26708</v>
      </c>
    </row>
    <row r="6530" spans="1:32">
      <c r="E6530" t="s">
        <v>26668</v>
      </c>
      <c r="F6530" t="s">
        <v>666</v>
      </c>
      <c r="G6530" t="s">
        <v>27712</v>
      </c>
      <c r="H6530" t="s">
        <v>11162</v>
      </c>
      <c r="I6530" t="s">
        <v>26669</v>
      </c>
      <c r="K6530" t="s">
        <v>27701</v>
      </c>
      <c r="N6530" t="s">
        <v>666</v>
      </c>
      <c r="O6530" t="s">
        <v>11162</v>
      </c>
      <c r="P6530" t="str">
        <f>INDEX($K$1:$K$17057,MATCH(N6530,$N$1:$N$17057,0))</f>
        <v>1g</v>
      </c>
      <c r="U6530" t="s">
        <v>1151</v>
      </c>
      <c r="V6530" s="1" t="b">
        <v>1</v>
      </c>
      <c r="Y6530" t="b">
        <v>0</v>
      </c>
      <c r="AD6530" t="s">
        <v>11163</v>
      </c>
    </row>
    <row r="6531" spans="1:32">
      <c r="A6531" t="s">
        <v>11167</v>
      </c>
      <c r="B6531" t="s">
        <v>27889</v>
      </c>
      <c r="C6531" t="s">
        <v>11168</v>
      </c>
      <c r="D6531" s="1" t="s">
        <v>27686</v>
      </c>
      <c r="E6531" t="s">
        <v>26930</v>
      </c>
      <c r="F6531" t="s">
        <v>11164</v>
      </c>
      <c r="G6531" t="s">
        <v>29711</v>
      </c>
      <c r="H6531" t="s">
        <v>11165</v>
      </c>
      <c r="I6531" t="s">
        <v>26669</v>
      </c>
      <c r="K6531" t="s">
        <v>27686</v>
      </c>
      <c r="N6531" t="s">
        <v>11164</v>
      </c>
      <c r="O6531" t="s">
        <v>11165</v>
      </c>
      <c r="P6531" t="str">
        <f>INDEX($K$1:$K$17057,MATCH(N6531,$N$1:$N$17057,0))</f>
        <v>2s</v>
      </c>
      <c r="U6531" t="s">
        <v>1151</v>
      </c>
      <c r="V6531" s="1" t="b">
        <v>1</v>
      </c>
      <c r="Y6531" t="b">
        <v>0</v>
      </c>
      <c r="AD6531" t="s">
        <v>11166</v>
      </c>
    </row>
    <row r="6532" spans="1:32">
      <c r="A6532" t="s">
        <v>11167</v>
      </c>
      <c r="B6532" t="s">
        <v>27889</v>
      </c>
      <c r="C6532" t="s">
        <v>11168</v>
      </c>
      <c r="D6532" s="1" t="s">
        <v>27686</v>
      </c>
      <c r="E6532" t="s">
        <v>26930</v>
      </c>
      <c r="F6532" t="s">
        <v>31226</v>
      </c>
      <c r="G6532" t="s">
        <v>29063</v>
      </c>
      <c r="H6532" t="s">
        <v>27390</v>
      </c>
      <c r="I6532" t="s">
        <v>26669</v>
      </c>
      <c r="K6532" t="s">
        <v>27686</v>
      </c>
      <c r="N6532" t="s">
        <v>11164</v>
      </c>
      <c r="O6532" t="s">
        <v>11165</v>
      </c>
      <c r="P6532" t="str">
        <f>INDEX($K$1:$K$17057,MATCH(N6532,$N$1:$N$17057,0))</f>
        <v>2s</v>
      </c>
      <c r="U6532" t="s">
        <v>1151</v>
      </c>
      <c r="V6532" s="1" t="b">
        <v>1</v>
      </c>
      <c r="Y6532" t="b">
        <v>0</v>
      </c>
      <c r="AD6532" t="s">
        <v>11166</v>
      </c>
    </row>
    <row r="6533" spans="1:32">
      <c r="A6533" t="s">
        <v>11167</v>
      </c>
      <c r="B6533" t="s">
        <v>27889</v>
      </c>
      <c r="C6533" t="s">
        <v>11168</v>
      </c>
      <c r="D6533" s="1" t="s">
        <v>27686</v>
      </c>
      <c r="E6533" t="s">
        <v>27688</v>
      </c>
      <c r="F6533" t="s">
        <v>11167</v>
      </c>
      <c r="G6533" t="s">
        <v>27889</v>
      </c>
      <c r="H6533" t="s">
        <v>11168</v>
      </c>
      <c r="I6533" t="s">
        <v>37421</v>
      </c>
      <c r="K6533" t="s">
        <v>27686</v>
      </c>
      <c r="N6533" t="s">
        <v>11164</v>
      </c>
      <c r="O6533" t="s">
        <v>11165</v>
      </c>
      <c r="P6533" t="str">
        <f>INDEX($K$1:$K$17057,MATCH(N6533,$N$1:$N$17057,0))</f>
        <v>2s</v>
      </c>
      <c r="U6533" t="s">
        <v>1151</v>
      </c>
      <c r="V6533" s="1" t="b">
        <v>1</v>
      </c>
      <c r="Y6533" t="b">
        <v>0</v>
      </c>
      <c r="AD6533" t="s">
        <v>11166</v>
      </c>
    </row>
    <row r="6534" spans="1:32">
      <c r="E6534" t="s">
        <v>26668</v>
      </c>
      <c r="F6534" t="s">
        <v>667</v>
      </c>
      <c r="G6534" t="s">
        <v>36875</v>
      </c>
      <c r="H6534" t="s">
        <v>11169</v>
      </c>
      <c r="I6534" t="s">
        <v>26669</v>
      </c>
      <c r="K6534" t="s">
        <v>27701</v>
      </c>
      <c r="N6534" t="s">
        <v>667</v>
      </c>
      <c r="O6534" t="s">
        <v>11169</v>
      </c>
      <c r="P6534" t="str">
        <f>INDEX($K$1:$K$17057,MATCH(N6534,$N$1:$N$17057,0))</f>
        <v>1g</v>
      </c>
      <c r="U6534" t="s">
        <v>1151</v>
      </c>
      <c r="V6534" s="1" t="b">
        <v>1</v>
      </c>
      <c r="Y6534" t="b">
        <v>0</v>
      </c>
      <c r="AD6534" t="s">
        <v>11170</v>
      </c>
    </row>
    <row r="6535" spans="1:32">
      <c r="A6535" t="s">
        <v>11174</v>
      </c>
      <c r="B6535" t="s">
        <v>1596</v>
      </c>
      <c r="C6535" t="s">
        <v>11175</v>
      </c>
      <c r="D6535" s="1" t="s">
        <v>27686</v>
      </c>
      <c r="E6535" t="s">
        <v>27688</v>
      </c>
      <c r="F6535" t="s">
        <v>11174</v>
      </c>
      <c r="G6535" t="s">
        <v>1596</v>
      </c>
      <c r="H6535" t="s">
        <v>11175</v>
      </c>
      <c r="I6535" t="s">
        <v>37421</v>
      </c>
      <c r="K6535" t="s">
        <v>27686</v>
      </c>
      <c r="N6535" t="s">
        <v>11171</v>
      </c>
      <c r="O6535" t="s">
        <v>11172</v>
      </c>
      <c r="P6535" t="str">
        <f>INDEX($K$1:$K$17057,MATCH(N6535,$N$1:$N$17057,0))</f>
        <v>2s</v>
      </c>
      <c r="U6535" t="s">
        <v>1151</v>
      </c>
      <c r="V6535" s="1" t="b">
        <v>1</v>
      </c>
      <c r="Y6535" t="b">
        <v>0</v>
      </c>
      <c r="AD6535" t="s">
        <v>11173</v>
      </c>
    </row>
    <row r="6536" spans="1:32">
      <c r="A6536" t="s">
        <v>11176</v>
      </c>
      <c r="B6536" t="s">
        <v>1388</v>
      </c>
      <c r="C6536" t="s">
        <v>11177</v>
      </c>
      <c r="D6536" s="1" t="s">
        <v>27686</v>
      </c>
      <c r="E6536" t="s">
        <v>26930</v>
      </c>
      <c r="F6536" t="s">
        <v>11171</v>
      </c>
      <c r="G6536" t="s">
        <v>29226</v>
      </c>
      <c r="H6536" t="s">
        <v>11172</v>
      </c>
      <c r="I6536" t="s">
        <v>26669</v>
      </c>
      <c r="K6536" t="s">
        <v>27686</v>
      </c>
      <c r="N6536" t="s">
        <v>11171</v>
      </c>
      <c r="O6536" t="s">
        <v>11172</v>
      </c>
      <c r="P6536" t="str">
        <f>INDEX($K$1:$K$17057,MATCH(N6536,$N$1:$N$17057,0))</f>
        <v>2s</v>
      </c>
      <c r="U6536" t="s">
        <v>1151</v>
      </c>
      <c r="V6536" s="1" t="b">
        <v>1</v>
      </c>
      <c r="Y6536" t="b">
        <v>0</v>
      </c>
      <c r="AD6536" t="s">
        <v>11173</v>
      </c>
    </row>
    <row r="6537" spans="1:32">
      <c r="A6537" t="s">
        <v>11176</v>
      </c>
      <c r="B6537" t="s">
        <v>1388</v>
      </c>
      <c r="C6537" t="s">
        <v>11177</v>
      </c>
      <c r="D6537" s="1" t="s">
        <v>27686</v>
      </c>
      <c r="E6537" t="s">
        <v>27688</v>
      </c>
      <c r="F6537" t="s">
        <v>11176</v>
      </c>
      <c r="G6537" t="s">
        <v>1388</v>
      </c>
      <c r="H6537" t="s">
        <v>11177</v>
      </c>
      <c r="I6537" t="s">
        <v>37421</v>
      </c>
      <c r="K6537" t="s">
        <v>27686</v>
      </c>
      <c r="N6537" t="s">
        <v>11171</v>
      </c>
      <c r="O6537" t="s">
        <v>11172</v>
      </c>
      <c r="P6537" t="str">
        <f>INDEX($K$1:$K$17057,MATCH(N6537,$N$1:$N$17057,0))</f>
        <v>2s</v>
      </c>
      <c r="U6537" t="s">
        <v>1151</v>
      </c>
      <c r="V6537" s="1" t="b">
        <v>1</v>
      </c>
      <c r="Y6537" t="b">
        <v>0</v>
      </c>
      <c r="AD6537" t="s">
        <v>11173</v>
      </c>
    </row>
    <row r="6538" spans="1:32">
      <c r="A6538" t="s">
        <v>11183</v>
      </c>
      <c r="B6538" t="s">
        <v>1388</v>
      </c>
      <c r="C6538" t="s">
        <v>11184</v>
      </c>
      <c r="D6538" s="1" t="s">
        <v>27686</v>
      </c>
      <c r="E6538" t="s">
        <v>26930</v>
      </c>
      <c r="F6538" t="s">
        <v>11181</v>
      </c>
      <c r="G6538" t="s">
        <v>33798</v>
      </c>
      <c r="H6538" t="s">
        <v>11182</v>
      </c>
      <c r="I6538" t="s">
        <v>37421</v>
      </c>
      <c r="K6538" t="s">
        <v>27686</v>
      </c>
      <c r="N6538" t="s">
        <v>11178</v>
      </c>
      <c r="O6538" t="s">
        <v>11179</v>
      </c>
      <c r="P6538" t="str">
        <f>INDEX($K$1:$K$17057,MATCH(N6538,$N$1:$N$17057,0))</f>
        <v>2s</v>
      </c>
      <c r="U6538" t="s">
        <v>1151</v>
      </c>
      <c r="V6538" s="1" t="b">
        <v>1</v>
      </c>
      <c r="Y6538" t="b">
        <v>0</v>
      </c>
      <c r="AD6538" t="s">
        <v>11180</v>
      </c>
      <c r="AE6538" t="s">
        <v>36785</v>
      </c>
      <c r="AF6538" t="s">
        <v>27689</v>
      </c>
    </row>
    <row r="6539" spans="1:32">
      <c r="A6539" t="s">
        <v>11183</v>
      </c>
      <c r="B6539" t="s">
        <v>1388</v>
      </c>
      <c r="C6539" t="s">
        <v>11184</v>
      </c>
      <c r="D6539" s="1" t="s">
        <v>27686</v>
      </c>
      <c r="E6539" t="s">
        <v>26930</v>
      </c>
      <c r="F6539" t="s">
        <v>11178</v>
      </c>
      <c r="G6539" t="s">
        <v>29756</v>
      </c>
      <c r="H6539" t="s">
        <v>11179</v>
      </c>
      <c r="I6539" t="s">
        <v>26669</v>
      </c>
      <c r="K6539" t="s">
        <v>27686</v>
      </c>
      <c r="N6539" t="s">
        <v>11178</v>
      </c>
      <c r="O6539" t="s">
        <v>11179</v>
      </c>
      <c r="P6539" t="str">
        <f>INDEX($K$1:$K$17057,MATCH(N6539,$N$1:$N$17057,0))</f>
        <v>2s</v>
      </c>
      <c r="U6539" t="s">
        <v>1151</v>
      </c>
      <c r="V6539" s="1" t="b">
        <v>1</v>
      </c>
      <c r="Y6539" t="b">
        <v>0</v>
      </c>
      <c r="AD6539" t="s">
        <v>11180</v>
      </c>
      <c r="AE6539" t="s">
        <v>36785</v>
      </c>
      <c r="AF6539" t="s">
        <v>27689</v>
      </c>
    </row>
    <row r="6540" spans="1:32">
      <c r="A6540" t="s">
        <v>11183</v>
      </c>
      <c r="B6540" t="s">
        <v>1388</v>
      </c>
      <c r="C6540" t="s">
        <v>11184</v>
      </c>
      <c r="D6540" s="1" t="s">
        <v>27686</v>
      </c>
      <c r="E6540" t="s">
        <v>27688</v>
      </c>
      <c r="F6540" t="s">
        <v>11183</v>
      </c>
      <c r="G6540" t="s">
        <v>1388</v>
      </c>
      <c r="H6540" t="s">
        <v>11184</v>
      </c>
      <c r="I6540" t="s">
        <v>26669</v>
      </c>
      <c r="K6540" t="s">
        <v>27686</v>
      </c>
      <c r="N6540" t="s">
        <v>11178</v>
      </c>
      <c r="O6540" t="s">
        <v>11179</v>
      </c>
      <c r="P6540" t="str">
        <f>INDEX($K$1:$K$17057,MATCH(N6540,$N$1:$N$17057,0))</f>
        <v>2s</v>
      </c>
      <c r="U6540" t="s">
        <v>1151</v>
      </c>
      <c r="V6540" s="1" t="b">
        <v>1</v>
      </c>
      <c r="Y6540" t="b">
        <v>0</v>
      </c>
      <c r="AD6540" t="s">
        <v>11180</v>
      </c>
      <c r="AE6540" t="s">
        <v>36785</v>
      </c>
      <c r="AF6540" t="s">
        <v>27689</v>
      </c>
    </row>
    <row r="6541" spans="1:32">
      <c r="E6541" t="s">
        <v>26668</v>
      </c>
      <c r="F6541" t="s">
        <v>668</v>
      </c>
      <c r="G6541" t="s">
        <v>1335</v>
      </c>
      <c r="H6541" t="s">
        <v>11185</v>
      </c>
      <c r="I6541" t="s">
        <v>26669</v>
      </c>
      <c r="K6541" t="s">
        <v>27701</v>
      </c>
      <c r="N6541" t="s">
        <v>668</v>
      </c>
      <c r="O6541" t="s">
        <v>11185</v>
      </c>
      <c r="P6541" t="str">
        <f>INDEX($K$1:$K$17057,MATCH(N6541,$N$1:$N$17057,0))</f>
        <v>1g</v>
      </c>
      <c r="U6541" t="s">
        <v>1151</v>
      </c>
      <c r="V6541" s="1" t="b">
        <v>1</v>
      </c>
      <c r="Y6541" t="b">
        <v>0</v>
      </c>
      <c r="AD6541" t="s">
        <v>11186</v>
      </c>
      <c r="AE6541" t="s">
        <v>36785</v>
      </c>
      <c r="AF6541" t="s">
        <v>27690</v>
      </c>
    </row>
    <row r="6542" spans="1:32">
      <c r="A6542" t="s">
        <v>30650</v>
      </c>
      <c r="B6542" t="s">
        <v>29462</v>
      </c>
      <c r="C6542" t="s">
        <v>30651</v>
      </c>
      <c r="D6542" s="1" t="s">
        <v>27686</v>
      </c>
      <c r="E6542" t="s">
        <v>26930</v>
      </c>
      <c r="F6542" t="s">
        <v>25149</v>
      </c>
      <c r="G6542" t="s">
        <v>30652</v>
      </c>
      <c r="H6542" t="s">
        <v>25772</v>
      </c>
      <c r="I6542" t="s">
        <v>26669</v>
      </c>
      <c r="K6542" t="s">
        <v>27686</v>
      </c>
      <c r="N6542" t="s">
        <v>24790</v>
      </c>
      <c r="O6542" t="s">
        <v>25556</v>
      </c>
      <c r="P6542" t="str">
        <f>INDEX($K$1:$K$17057,MATCH(N6542,$N$1:$N$17057,0))</f>
        <v>2s</v>
      </c>
      <c r="U6542" t="s">
        <v>1151</v>
      </c>
      <c r="V6542" s="1" t="b">
        <v>1</v>
      </c>
      <c r="Y6542" t="b">
        <v>0</v>
      </c>
      <c r="AD6542" t="s">
        <v>26739</v>
      </c>
    </row>
    <row r="6543" spans="1:32">
      <c r="A6543" t="s">
        <v>30650</v>
      </c>
      <c r="B6543" t="s">
        <v>29462</v>
      </c>
      <c r="C6543" t="s">
        <v>30651</v>
      </c>
      <c r="D6543" s="1" t="s">
        <v>27686</v>
      </c>
      <c r="E6543" t="s">
        <v>27688</v>
      </c>
      <c r="F6543" t="s">
        <v>30650</v>
      </c>
      <c r="G6543" t="s">
        <v>29462</v>
      </c>
      <c r="H6543" t="s">
        <v>30651</v>
      </c>
      <c r="I6543" t="s">
        <v>37421</v>
      </c>
      <c r="K6543" t="s">
        <v>27686</v>
      </c>
      <c r="N6543" t="s">
        <v>24790</v>
      </c>
      <c r="O6543" t="s">
        <v>25556</v>
      </c>
      <c r="P6543" t="str">
        <f>INDEX($K$1:$K$17057,MATCH(N6543,$N$1:$N$17057,0))</f>
        <v>2s</v>
      </c>
      <c r="U6543" t="s">
        <v>1151</v>
      </c>
      <c r="V6543" s="1" t="b">
        <v>1</v>
      </c>
      <c r="Y6543" t="b">
        <v>0</v>
      </c>
      <c r="AD6543" t="s">
        <v>26739</v>
      </c>
    </row>
    <row r="6544" spans="1:32">
      <c r="A6544" t="s">
        <v>27103</v>
      </c>
      <c r="B6544" t="s">
        <v>1388</v>
      </c>
      <c r="C6544" t="s">
        <v>27104</v>
      </c>
      <c r="D6544" s="1" t="s">
        <v>27686</v>
      </c>
      <c r="E6544" t="s">
        <v>26930</v>
      </c>
      <c r="F6544" t="s">
        <v>24790</v>
      </c>
      <c r="G6544" t="s">
        <v>28388</v>
      </c>
      <c r="H6544" t="s">
        <v>25556</v>
      </c>
      <c r="I6544" t="s">
        <v>26669</v>
      </c>
      <c r="K6544" t="s">
        <v>27686</v>
      </c>
      <c r="N6544" t="s">
        <v>24790</v>
      </c>
      <c r="O6544" t="s">
        <v>25556</v>
      </c>
      <c r="P6544" t="str">
        <f>INDEX($K$1:$K$17057,MATCH(N6544,$N$1:$N$17057,0))</f>
        <v>2s</v>
      </c>
      <c r="U6544" t="s">
        <v>1151</v>
      </c>
      <c r="V6544" s="1" t="b">
        <v>1</v>
      </c>
      <c r="Y6544" t="b">
        <v>0</v>
      </c>
      <c r="AD6544" t="s">
        <v>26739</v>
      </c>
    </row>
    <row r="6545" spans="1:32">
      <c r="A6545" t="s">
        <v>27103</v>
      </c>
      <c r="B6545" t="s">
        <v>1388</v>
      </c>
      <c r="C6545" t="s">
        <v>27104</v>
      </c>
      <c r="D6545" s="1" t="s">
        <v>27686</v>
      </c>
      <c r="E6545" t="s">
        <v>27688</v>
      </c>
      <c r="F6545" t="s">
        <v>27103</v>
      </c>
      <c r="G6545" t="s">
        <v>1388</v>
      </c>
      <c r="H6545" t="s">
        <v>27104</v>
      </c>
      <c r="I6545" t="s">
        <v>37421</v>
      </c>
      <c r="K6545" t="s">
        <v>27686</v>
      </c>
      <c r="N6545" t="s">
        <v>24790</v>
      </c>
      <c r="O6545" t="s">
        <v>25556</v>
      </c>
      <c r="P6545" t="str">
        <f>INDEX($K$1:$K$17057,MATCH(N6545,$N$1:$N$17057,0))</f>
        <v>2s</v>
      </c>
      <c r="U6545" t="s">
        <v>1151</v>
      </c>
      <c r="V6545" s="1" t="b">
        <v>1</v>
      </c>
      <c r="Y6545" t="b">
        <v>0</v>
      </c>
      <c r="AD6545" t="s">
        <v>26739</v>
      </c>
    </row>
    <row r="6546" spans="1:32">
      <c r="A6546" t="s">
        <v>32710</v>
      </c>
      <c r="B6546" t="s">
        <v>1388</v>
      </c>
      <c r="C6546" t="s">
        <v>11190</v>
      </c>
      <c r="D6546" s="1" t="s">
        <v>26890</v>
      </c>
      <c r="E6546" t="s">
        <v>26930</v>
      </c>
      <c r="F6546" t="s">
        <v>34082</v>
      </c>
      <c r="G6546" t="s">
        <v>29261</v>
      </c>
      <c r="H6546" t="s">
        <v>26373</v>
      </c>
      <c r="I6546" t="s">
        <v>37421</v>
      </c>
      <c r="K6546" t="s">
        <v>26890</v>
      </c>
      <c r="N6546" t="s">
        <v>11187</v>
      </c>
      <c r="O6546" t="s">
        <v>11188</v>
      </c>
      <c r="P6546" t="str">
        <f>INDEX($K$1:$K$17057,MATCH(N6546,$N$1:$N$17057,0))</f>
        <v>3v</v>
      </c>
      <c r="U6546" t="s">
        <v>1151</v>
      </c>
      <c r="V6546" s="1" t="b">
        <v>1</v>
      </c>
      <c r="Y6546" t="b">
        <v>0</v>
      </c>
      <c r="AD6546" t="s">
        <v>11189</v>
      </c>
      <c r="AE6546" t="s">
        <v>36785</v>
      </c>
      <c r="AF6546" t="s">
        <v>27690</v>
      </c>
    </row>
    <row r="6547" spans="1:32">
      <c r="A6547" t="s">
        <v>32710</v>
      </c>
      <c r="B6547" t="s">
        <v>1388</v>
      </c>
      <c r="C6547" t="s">
        <v>11190</v>
      </c>
      <c r="D6547" s="1" t="s">
        <v>26890</v>
      </c>
      <c r="E6547" t="s">
        <v>26953</v>
      </c>
      <c r="F6547" t="s">
        <v>11187</v>
      </c>
      <c r="G6547" t="s">
        <v>28788</v>
      </c>
      <c r="H6547" t="s">
        <v>11188</v>
      </c>
      <c r="I6547" t="s">
        <v>26669</v>
      </c>
      <c r="K6547" t="s">
        <v>27686</v>
      </c>
      <c r="N6547" t="s">
        <v>11187</v>
      </c>
      <c r="O6547" t="s">
        <v>11188</v>
      </c>
      <c r="P6547" t="str">
        <f>INDEX($K$1:$K$17057,MATCH(N6547,$N$1:$N$17057,0))</f>
        <v>3v</v>
      </c>
      <c r="U6547" t="s">
        <v>1151</v>
      </c>
      <c r="V6547" s="1" t="b">
        <v>1</v>
      </c>
      <c r="Y6547" t="b">
        <v>0</v>
      </c>
      <c r="AD6547" t="s">
        <v>11189</v>
      </c>
      <c r="AE6547" t="s">
        <v>36785</v>
      </c>
      <c r="AF6547" t="s">
        <v>27690</v>
      </c>
    </row>
    <row r="6548" spans="1:32">
      <c r="A6548" t="s">
        <v>32710</v>
      </c>
      <c r="B6548" t="s">
        <v>1388</v>
      </c>
      <c r="C6548" t="s">
        <v>11190</v>
      </c>
      <c r="D6548" s="1" t="s">
        <v>26890</v>
      </c>
      <c r="E6548" t="s">
        <v>27688</v>
      </c>
      <c r="F6548" t="s">
        <v>32710</v>
      </c>
      <c r="G6548" t="s">
        <v>1388</v>
      </c>
      <c r="H6548" t="s">
        <v>11190</v>
      </c>
      <c r="I6548" t="s">
        <v>26669</v>
      </c>
      <c r="K6548" t="s">
        <v>26890</v>
      </c>
      <c r="N6548" t="s">
        <v>11187</v>
      </c>
      <c r="O6548" t="s">
        <v>11188</v>
      </c>
      <c r="P6548" t="str">
        <f>INDEX($K$1:$K$17057,MATCH(N6548,$N$1:$N$17057,0))</f>
        <v>3v</v>
      </c>
      <c r="U6548" t="s">
        <v>1151</v>
      </c>
      <c r="V6548" s="1" t="b">
        <v>1</v>
      </c>
      <c r="Y6548" t="b">
        <v>0</v>
      </c>
      <c r="AD6548" t="s">
        <v>11189</v>
      </c>
      <c r="AE6548" t="s">
        <v>36785</v>
      </c>
      <c r="AF6548" t="s">
        <v>27690</v>
      </c>
    </row>
    <row r="6549" spans="1:32">
      <c r="E6549" t="s">
        <v>26668</v>
      </c>
      <c r="F6549" t="s">
        <v>669</v>
      </c>
      <c r="G6549" t="s">
        <v>1581</v>
      </c>
      <c r="H6549" t="s">
        <v>11191</v>
      </c>
      <c r="I6549" t="s">
        <v>26669</v>
      </c>
      <c r="K6549" t="s">
        <v>27701</v>
      </c>
      <c r="N6549" t="s">
        <v>669</v>
      </c>
      <c r="O6549" t="s">
        <v>11191</v>
      </c>
      <c r="P6549" t="str">
        <f>INDEX($K$1:$K$17057,MATCH(N6549,$N$1:$N$17057,0))</f>
        <v>1g</v>
      </c>
      <c r="U6549" t="s">
        <v>1151</v>
      </c>
      <c r="V6549" s="1" t="b">
        <v>1</v>
      </c>
      <c r="Y6549" t="b">
        <v>0</v>
      </c>
      <c r="AD6549" t="s">
        <v>11192</v>
      </c>
    </row>
    <row r="6550" spans="1:32">
      <c r="A6550" t="s">
        <v>11198</v>
      </c>
      <c r="B6550" t="s">
        <v>1335</v>
      </c>
      <c r="C6550" t="s">
        <v>11199</v>
      </c>
      <c r="D6550" s="1" t="s">
        <v>27686</v>
      </c>
      <c r="E6550" t="s">
        <v>26930</v>
      </c>
      <c r="F6550" t="s">
        <v>11196</v>
      </c>
      <c r="G6550" t="s">
        <v>1491</v>
      </c>
      <c r="H6550" t="s">
        <v>11197</v>
      </c>
      <c r="I6550" t="s">
        <v>37421</v>
      </c>
      <c r="K6550" t="s">
        <v>27686</v>
      </c>
      <c r="N6550" t="s">
        <v>11193</v>
      </c>
      <c r="O6550" t="s">
        <v>11194</v>
      </c>
      <c r="P6550" t="str">
        <f>INDEX($K$1:$K$17057,MATCH(N6550,$N$1:$N$17057,0))</f>
        <v>2s</v>
      </c>
      <c r="U6550" t="s">
        <v>1151</v>
      </c>
      <c r="V6550" s="1" t="b">
        <v>1</v>
      </c>
      <c r="Y6550" t="b">
        <v>0</v>
      </c>
      <c r="AD6550" t="s">
        <v>11195</v>
      </c>
    </row>
    <row r="6551" spans="1:32">
      <c r="A6551" t="s">
        <v>11198</v>
      </c>
      <c r="B6551" t="s">
        <v>1335</v>
      </c>
      <c r="C6551" t="s">
        <v>11199</v>
      </c>
      <c r="D6551" s="1" t="s">
        <v>27686</v>
      </c>
      <c r="E6551" t="s">
        <v>26930</v>
      </c>
      <c r="F6551" t="s">
        <v>11193</v>
      </c>
      <c r="G6551" t="s">
        <v>1491</v>
      </c>
      <c r="H6551" t="s">
        <v>11194</v>
      </c>
      <c r="I6551" t="s">
        <v>26669</v>
      </c>
      <c r="K6551" t="s">
        <v>27686</v>
      </c>
      <c r="N6551" t="s">
        <v>11193</v>
      </c>
      <c r="O6551" t="s">
        <v>11194</v>
      </c>
      <c r="P6551" t="str">
        <f>INDEX($K$1:$K$17057,MATCH(N6551,$N$1:$N$17057,0))</f>
        <v>2s</v>
      </c>
      <c r="U6551" t="s">
        <v>1151</v>
      </c>
      <c r="V6551" s="1" t="b">
        <v>1</v>
      </c>
      <c r="Y6551" t="b">
        <v>0</v>
      </c>
      <c r="AD6551" t="s">
        <v>11195</v>
      </c>
    </row>
    <row r="6552" spans="1:32">
      <c r="A6552" t="s">
        <v>11198</v>
      </c>
      <c r="B6552" t="s">
        <v>1335</v>
      </c>
      <c r="C6552" t="s">
        <v>11199</v>
      </c>
      <c r="D6552" s="1" t="s">
        <v>27686</v>
      </c>
      <c r="E6552" t="s">
        <v>27688</v>
      </c>
      <c r="F6552" t="s">
        <v>11198</v>
      </c>
      <c r="G6552" t="s">
        <v>1335</v>
      </c>
      <c r="H6552" t="s">
        <v>11199</v>
      </c>
      <c r="I6552" t="s">
        <v>37421</v>
      </c>
      <c r="K6552" t="s">
        <v>27686</v>
      </c>
      <c r="N6552" t="s">
        <v>11193</v>
      </c>
      <c r="O6552" t="s">
        <v>11194</v>
      </c>
      <c r="P6552" t="str">
        <f>INDEX($K$1:$K$17057,MATCH(N6552,$N$1:$N$17057,0))</f>
        <v>2s</v>
      </c>
      <c r="U6552" t="s">
        <v>1151</v>
      </c>
      <c r="V6552" s="1" t="b">
        <v>1</v>
      </c>
      <c r="Y6552" t="b">
        <v>0</v>
      </c>
      <c r="AD6552" t="s">
        <v>11195</v>
      </c>
    </row>
    <row r="6553" spans="1:32">
      <c r="A6553" t="s">
        <v>11198</v>
      </c>
      <c r="B6553" t="s">
        <v>1335</v>
      </c>
      <c r="C6553" t="s">
        <v>11199</v>
      </c>
      <c r="D6553" s="1" t="s">
        <v>27686</v>
      </c>
      <c r="E6553" t="s">
        <v>26930</v>
      </c>
      <c r="F6553" t="s">
        <v>34217</v>
      </c>
      <c r="G6553" t="s">
        <v>34218</v>
      </c>
      <c r="H6553" t="s">
        <v>34219</v>
      </c>
      <c r="I6553" t="s">
        <v>37421</v>
      </c>
      <c r="K6553" t="s">
        <v>27686</v>
      </c>
      <c r="N6553" t="s">
        <v>11193</v>
      </c>
      <c r="O6553" t="s">
        <v>11194</v>
      </c>
      <c r="P6553" t="str">
        <f>INDEX($K$1:$K$17057,MATCH(N6553,$N$1:$N$17057,0))</f>
        <v>2s</v>
      </c>
      <c r="U6553" t="s">
        <v>1151</v>
      </c>
      <c r="V6553" s="1" t="b">
        <v>1</v>
      </c>
      <c r="Y6553" t="b">
        <v>0</v>
      </c>
      <c r="AD6553" t="s">
        <v>11195</v>
      </c>
    </row>
    <row r="6554" spans="1:32">
      <c r="E6554" t="s">
        <v>26668</v>
      </c>
      <c r="F6554" t="s">
        <v>670</v>
      </c>
      <c r="G6554" t="s">
        <v>1935</v>
      </c>
      <c r="H6554" t="s">
        <v>11200</v>
      </c>
      <c r="I6554" t="s">
        <v>26669</v>
      </c>
      <c r="K6554" t="s">
        <v>27701</v>
      </c>
      <c r="N6554" t="s">
        <v>670</v>
      </c>
      <c r="O6554" t="s">
        <v>11200</v>
      </c>
      <c r="P6554" t="str">
        <f>INDEX($K$1:$K$17057,MATCH(N6554,$N$1:$N$17057,0))</f>
        <v>1g</v>
      </c>
      <c r="U6554" t="s">
        <v>1151</v>
      </c>
      <c r="V6554" s="1" t="b">
        <v>1</v>
      </c>
      <c r="X6554" s="1" t="b">
        <v>1</v>
      </c>
      <c r="Y6554" t="b">
        <v>0</v>
      </c>
      <c r="AD6554" t="s">
        <v>11201</v>
      </c>
    </row>
    <row r="6555" spans="1:32">
      <c r="A6555" t="s">
        <v>11202</v>
      </c>
      <c r="B6555" t="s">
        <v>1935</v>
      </c>
      <c r="C6555" t="s">
        <v>11203</v>
      </c>
      <c r="D6555" s="1" t="s">
        <v>27686</v>
      </c>
      <c r="E6555" t="s">
        <v>27688</v>
      </c>
      <c r="F6555" t="s">
        <v>11202</v>
      </c>
      <c r="G6555" t="s">
        <v>1935</v>
      </c>
      <c r="H6555" t="s">
        <v>11203</v>
      </c>
      <c r="I6555" t="s">
        <v>26669</v>
      </c>
      <c r="K6555" t="s">
        <v>27686</v>
      </c>
      <c r="N6555" t="s">
        <v>11202</v>
      </c>
      <c r="O6555" t="s">
        <v>11203</v>
      </c>
      <c r="P6555" t="str">
        <f>INDEX($K$1:$K$17057,MATCH(N6555,$N$1:$N$17057,0))</f>
        <v>2s</v>
      </c>
      <c r="U6555" t="s">
        <v>1151</v>
      </c>
      <c r="V6555" s="1" t="b">
        <v>1</v>
      </c>
      <c r="X6555" s="1" t="b">
        <v>1</v>
      </c>
      <c r="Y6555" t="b">
        <v>0</v>
      </c>
      <c r="AD6555" t="s">
        <v>11204</v>
      </c>
    </row>
    <row r="6556" spans="1:32">
      <c r="E6556" t="s">
        <v>26668</v>
      </c>
      <c r="F6556" t="s">
        <v>671</v>
      </c>
      <c r="G6556" t="s">
        <v>1935</v>
      </c>
      <c r="H6556" t="s">
        <v>11205</v>
      </c>
      <c r="I6556" t="s">
        <v>26669</v>
      </c>
      <c r="K6556" t="s">
        <v>27701</v>
      </c>
      <c r="N6556" t="s">
        <v>671</v>
      </c>
      <c r="O6556" t="s">
        <v>11205</v>
      </c>
      <c r="P6556" t="str">
        <f>INDEX($K$1:$K$17057,MATCH(N6556,$N$1:$N$17057,0))</f>
        <v>1g</v>
      </c>
      <c r="U6556" t="s">
        <v>1151</v>
      </c>
      <c r="V6556" s="1" t="b">
        <v>1</v>
      </c>
      <c r="Y6556" t="b">
        <v>0</v>
      </c>
      <c r="AD6556" t="s">
        <v>11206</v>
      </c>
      <c r="AE6556" t="s">
        <v>36785</v>
      </c>
      <c r="AF6556" t="s">
        <v>27689</v>
      </c>
    </row>
    <row r="6557" spans="1:32">
      <c r="A6557" t="s">
        <v>11207</v>
      </c>
      <c r="B6557" t="s">
        <v>1392</v>
      </c>
      <c r="C6557" t="s">
        <v>11208</v>
      </c>
      <c r="D6557" s="1" t="s">
        <v>27686</v>
      </c>
      <c r="E6557" t="s">
        <v>27688</v>
      </c>
      <c r="F6557" t="s">
        <v>11207</v>
      </c>
      <c r="G6557" t="s">
        <v>1392</v>
      </c>
      <c r="H6557" t="s">
        <v>11208</v>
      </c>
      <c r="I6557" t="s">
        <v>26669</v>
      </c>
      <c r="K6557" t="s">
        <v>27686</v>
      </c>
      <c r="N6557" t="s">
        <v>11207</v>
      </c>
      <c r="O6557" t="s">
        <v>11208</v>
      </c>
      <c r="P6557" t="str">
        <f>INDEX($K$1:$K$17057,MATCH(N6557,$N$1:$N$17057,0))</f>
        <v>2s</v>
      </c>
      <c r="U6557" t="s">
        <v>1151</v>
      </c>
      <c r="V6557" s="1" t="b">
        <v>1</v>
      </c>
      <c r="Y6557" t="b">
        <v>0</v>
      </c>
      <c r="AD6557" t="s">
        <v>11209</v>
      </c>
      <c r="AE6557" t="s">
        <v>36785</v>
      </c>
      <c r="AF6557" t="s">
        <v>27689</v>
      </c>
    </row>
    <row r="6558" spans="1:32">
      <c r="A6558" t="s">
        <v>11213</v>
      </c>
      <c r="B6558" t="s">
        <v>27737</v>
      </c>
      <c r="C6558" t="s">
        <v>11214</v>
      </c>
      <c r="D6558" s="1" t="s">
        <v>27686</v>
      </c>
      <c r="E6558" t="s">
        <v>27688</v>
      </c>
      <c r="F6558" t="s">
        <v>11213</v>
      </c>
      <c r="G6558" t="s">
        <v>27737</v>
      </c>
      <c r="H6558" t="s">
        <v>11214</v>
      </c>
      <c r="I6558" t="s">
        <v>26669</v>
      </c>
      <c r="K6558" t="s">
        <v>27686</v>
      </c>
      <c r="N6558" t="s">
        <v>11210</v>
      </c>
      <c r="O6558" t="s">
        <v>11211</v>
      </c>
      <c r="P6558" t="str">
        <f>INDEX($K$1:$K$17057,MATCH(N6558,$N$1:$N$17057,0))</f>
        <v>2s</v>
      </c>
      <c r="U6558" t="s">
        <v>1151</v>
      </c>
      <c r="V6558" s="1" t="b">
        <v>1</v>
      </c>
      <c r="Y6558" t="b">
        <v>0</v>
      </c>
      <c r="AD6558" t="s">
        <v>11212</v>
      </c>
      <c r="AE6558" t="s">
        <v>36785</v>
      </c>
      <c r="AF6558" t="s">
        <v>27689</v>
      </c>
    </row>
    <row r="6559" spans="1:32">
      <c r="A6559" t="s">
        <v>11210</v>
      </c>
      <c r="B6559" t="s">
        <v>1935</v>
      </c>
      <c r="C6559" t="s">
        <v>11211</v>
      </c>
      <c r="D6559" s="1" t="s">
        <v>27686</v>
      </c>
      <c r="E6559" t="s">
        <v>27688</v>
      </c>
      <c r="F6559" t="s">
        <v>11210</v>
      </c>
      <c r="G6559" t="s">
        <v>1935</v>
      </c>
      <c r="H6559" t="s">
        <v>11211</v>
      </c>
      <c r="I6559" t="s">
        <v>26669</v>
      </c>
      <c r="K6559" t="s">
        <v>27686</v>
      </c>
      <c r="N6559" t="s">
        <v>11210</v>
      </c>
      <c r="O6559" t="s">
        <v>11211</v>
      </c>
      <c r="P6559" t="str">
        <f>INDEX($K$1:$K$17057,MATCH(N6559,$N$1:$N$17057,0))</f>
        <v>2s</v>
      </c>
      <c r="U6559" t="s">
        <v>1151</v>
      </c>
      <c r="V6559" s="1" t="b">
        <v>1</v>
      </c>
      <c r="Y6559" t="b">
        <v>0</v>
      </c>
      <c r="AD6559" t="s">
        <v>11212</v>
      </c>
      <c r="AE6559" t="s">
        <v>36785</v>
      </c>
      <c r="AF6559" t="s">
        <v>27689</v>
      </c>
    </row>
    <row r="6560" spans="1:32">
      <c r="A6560" t="s">
        <v>34707</v>
      </c>
      <c r="B6560" t="s">
        <v>29462</v>
      </c>
      <c r="C6560" t="s">
        <v>11215</v>
      </c>
      <c r="D6560" s="1" t="s">
        <v>26890</v>
      </c>
      <c r="E6560" t="s">
        <v>27688</v>
      </c>
      <c r="F6560" t="s">
        <v>34707</v>
      </c>
      <c r="G6560" t="s">
        <v>29462</v>
      </c>
      <c r="H6560" t="s">
        <v>11215</v>
      </c>
      <c r="I6560" t="s">
        <v>37421</v>
      </c>
      <c r="K6560" t="s">
        <v>26890</v>
      </c>
      <c r="N6560" t="s">
        <v>11210</v>
      </c>
      <c r="O6560" t="s">
        <v>11211</v>
      </c>
      <c r="P6560" t="str">
        <f>INDEX($K$1:$K$17057,MATCH(N6560,$N$1:$N$17057,0))</f>
        <v>2s</v>
      </c>
      <c r="U6560" t="s">
        <v>1151</v>
      </c>
      <c r="V6560" s="1" t="b">
        <v>1</v>
      </c>
      <c r="Y6560" t="b">
        <v>0</v>
      </c>
      <c r="AD6560" t="s">
        <v>11212</v>
      </c>
      <c r="AE6560" t="s">
        <v>36785</v>
      </c>
      <c r="AF6560" t="s">
        <v>27689</v>
      </c>
    </row>
    <row r="6561" spans="1:32">
      <c r="A6561" t="s">
        <v>11216</v>
      </c>
      <c r="B6561" t="s">
        <v>1450</v>
      </c>
      <c r="C6561" t="s">
        <v>11217</v>
      </c>
      <c r="D6561" s="1" t="s">
        <v>27686</v>
      </c>
      <c r="E6561" t="s">
        <v>27688</v>
      </c>
      <c r="F6561" t="s">
        <v>11216</v>
      </c>
      <c r="G6561" t="s">
        <v>1450</v>
      </c>
      <c r="H6561" t="s">
        <v>11217</v>
      </c>
      <c r="I6561" t="s">
        <v>26669</v>
      </c>
      <c r="K6561" t="s">
        <v>27686</v>
      </c>
      <c r="N6561" t="s">
        <v>11216</v>
      </c>
      <c r="O6561" t="s">
        <v>11217</v>
      </c>
      <c r="P6561" t="str">
        <f>INDEX($K$1:$K$17057,MATCH(N6561,$N$1:$N$17057,0))</f>
        <v>2s</v>
      </c>
      <c r="U6561" t="s">
        <v>1151</v>
      </c>
      <c r="V6561" s="1" t="b">
        <v>1</v>
      </c>
      <c r="Y6561" t="b">
        <v>0</v>
      </c>
      <c r="AD6561" t="s">
        <v>11218</v>
      </c>
      <c r="AE6561" t="s">
        <v>36785</v>
      </c>
      <c r="AF6561" t="s">
        <v>27689</v>
      </c>
    </row>
    <row r="6562" spans="1:32">
      <c r="A6562" t="s">
        <v>2371</v>
      </c>
      <c r="B6562" t="s">
        <v>1335</v>
      </c>
      <c r="C6562" t="s">
        <v>2372</v>
      </c>
      <c r="D6562" s="1" t="s">
        <v>27686</v>
      </c>
      <c r="E6562" t="s">
        <v>27688</v>
      </c>
      <c r="F6562" t="s">
        <v>2371</v>
      </c>
      <c r="G6562" t="s">
        <v>1335</v>
      </c>
      <c r="H6562" t="s">
        <v>2372</v>
      </c>
      <c r="I6562" t="s">
        <v>26669</v>
      </c>
      <c r="K6562" t="s">
        <v>27686</v>
      </c>
      <c r="N6562" t="s">
        <v>2366</v>
      </c>
      <c r="O6562" t="s">
        <v>2367</v>
      </c>
      <c r="P6562" t="str">
        <f>INDEX($K$1:$K$17057,MATCH(N6562,$N$1:$N$17057,0))</f>
        <v>2s</v>
      </c>
      <c r="U6562" t="s">
        <v>1090</v>
      </c>
      <c r="V6562" s="1" t="b">
        <v>1</v>
      </c>
      <c r="Y6562" t="b">
        <v>0</v>
      </c>
      <c r="AD6562" t="s">
        <v>2368</v>
      </c>
      <c r="AE6562" t="s">
        <v>37196</v>
      </c>
      <c r="AF6562" t="s">
        <v>27690</v>
      </c>
    </row>
    <row r="6563" spans="1:32">
      <c r="A6563" t="s">
        <v>2371</v>
      </c>
      <c r="B6563" t="s">
        <v>1335</v>
      </c>
      <c r="C6563" t="s">
        <v>2372</v>
      </c>
      <c r="D6563" s="1" t="s">
        <v>27686</v>
      </c>
      <c r="E6563" t="s">
        <v>37713</v>
      </c>
      <c r="F6563" t="s">
        <v>41307</v>
      </c>
      <c r="H6563" t="s">
        <v>41308</v>
      </c>
      <c r="I6563" t="s">
        <v>26669</v>
      </c>
      <c r="K6563" t="s">
        <v>26894</v>
      </c>
      <c r="N6563" t="s">
        <v>2366</v>
      </c>
      <c r="O6563" t="s">
        <v>2367</v>
      </c>
      <c r="P6563" t="str">
        <f>INDEX($K$1:$K$17057,MATCH(N6563,$N$1:$N$17057,0))</f>
        <v>2s</v>
      </c>
      <c r="U6563" t="s">
        <v>1090</v>
      </c>
      <c r="V6563" s="1" t="b">
        <v>1</v>
      </c>
      <c r="Y6563" t="b">
        <v>0</v>
      </c>
      <c r="AD6563" t="s">
        <v>2368</v>
      </c>
      <c r="AE6563" t="s">
        <v>37196</v>
      </c>
      <c r="AF6563" t="s">
        <v>27690</v>
      </c>
    </row>
    <row r="6564" spans="1:32">
      <c r="A6564" t="s">
        <v>2371</v>
      </c>
      <c r="B6564" t="s">
        <v>1335</v>
      </c>
      <c r="C6564" t="s">
        <v>2372</v>
      </c>
      <c r="D6564" s="1" t="s">
        <v>27686</v>
      </c>
      <c r="E6564" t="s">
        <v>26953</v>
      </c>
      <c r="F6564" t="s">
        <v>41309</v>
      </c>
      <c r="G6564" t="s">
        <v>41310</v>
      </c>
      <c r="H6564" t="s">
        <v>41311</v>
      </c>
      <c r="I6564" t="s">
        <v>37421</v>
      </c>
      <c r="K6564" t="s">
        <v>26890</v>
      </c>
      <c r="N6564" t="s">
        <v>2366</v>
      </c>
      <c r="O6564" t="s">
        <v>2367</v>
      </c>
      <c r="P6564" t="str">
        <f>INDEX($K$1:$K$17057,MATCH(N6564,$N$1:$N$17057,0))</f>
        <v>2s</v>
      </c>
      <c r="U6564" t="s">
        <v>1090</v>
      </c>
      <c r="V6564" s="1" t="b">
        <v>1</v>
      </c>
      <c r="Y6564" t="b">
        <v>0</v>
      </c>
      <c r="AD6564" t="s">
        <v>2368</v>
      </c>
      <c r="AE6564" t="s">
        <v>37196</v>
      </c>
      <c r="AF6564" t="s">
        <v>27690</v>
      </c>
    </row>
    <row r="6565" spans="1:32">
      <c r="A6565" t="s">
        <v>2371</v>
      </c>
      <c r="B6565" t="s">
        <v>1335</v>
      </c>
      <c r="C6565" t="s">
        <v>2372</v>
      </c>
      <c r="D6565" s="1" t="s">
        <v>27686</v>
      </c>
      <c r="E6565" t="s">
        <v>26953</v>
      </c>
      <c r="F6565" t="s">
        <v>41312</v>
      </c>
      <c r="G6565" t="s">
        <v>41313</v>
      </c>
      <c r="H6565" t="s">
        <v>41314</v>
      </c>
      <c r="I6565" t="s">
        <v>37421</v>
      </c>
      <c r="K6565" t="s">
        <v>26895</v>
      </c>
      <c r="N6565" t="s">
        <v>2366</v>
      </c>
      <c r="O6565" t="s">
        <v>2367</v>
      </c>
      <c r="P6565" t="str">
        <f>INDEX($K$1:$K$17057,MATCH(N6565,$N$1:$N$17057,0))</f>
        <v>2s</v>
      </c>
      <c r="U6565" t="s">
        <v>1090</v>
      </c>
      <c r="V6565" s="1" t="b">
        <v>1</v>
      </c>
      <c r="Y6565" t="b">
        <v>0</v>
      </c>
      <c r="AD6565" t="s">
        <v>2368</v>
      </c>
      <c r="AE6565" t="s">
        <v>37196</v>
      </c>
      <c r="AF6565" t="s">
        <v>27690</v>
      </c>
    </row>
    <row r="6566" spans="1:32">
      <c r="E6566" t="s">
        <v>26668</v>
      </c>
      <c r="F6566" t="s">
        <v>32</v>
      </c>
      <c r="G6566" t="s">
        <v>1935</v>
      </c>
      <c r="H6566" t="s">
        <v>2375</v>
      </c>
      <c r="I6566" t="s">
        <v>26669</v>
      </c>
      <c r="K6566" t="s">
        <v>27701</v>
      </c>
      <c r="N6566" t="s">
        <v>32</v>
      </c>
      <c r="O6566" t="s">
        <v>2375</v>
      </c>
      <c r="P6566" t="str">
        <f>INDEX($K$1:$K$17057,MATCH(N6566,$N$1:$N$17057,0))</f>
        <v>1g</v>
      </c>
      <c r="U6566" t="s">
        <v>1090</v>
      </c>
      <c r="V6566" s="1" t="b">
        <v>1</v>
      </c>
      <c r="Y6566" t="b">
        <v>0</v>
      </c>
      <c r="AD6566" t="s">
        <v>2376</v>
      </c>
      <c r="AE6566" t="s">
        <v>37196</v>
      </c>
      <c r="AF6566" t="s">
        <v>27690</v>
      </c>
    </row>
    <row r="6567" spans="1:32">
      <c r="A6567" t="s">
        <v>30721</v>
      </c>
      <c r="B6567" t="s">
        <v>30722</v>
      </c>
      <c r="C6567" t="s">
        <v>2385</v>
      </c>
      <c r="D6567" s="1" t="s">
        <v>26890</v>
      </c>
      <c r="E6567" t="s">
        <v>27688</v>
      </c>
      <c r="F6567" t="s">
        <v>30721</v>
      </c>
      <c r="G6567" t="s">
        <v>30722</v>
      </c>
      <c r="H6567" t="s">
        <v>2385</v>
      </c>
      <c r="I6567" t="s">
        <v>26669</v>
      </c>
      <c r="K6567" t="s">
        <v>26890</v>
      </c>
      <c r="N6567" t="s">
        <v>2382</v>
      </c>
      <c r="O6567" t="s">
        <v>2383</v>
      </c>
      <c r="P6567" t="str">
        <f>INDEX($K$1:$K$17057,MATCH(N6567,$N$1:$N$17057,0))</f>
        <v>2s</v>
      </c>
      <c r="T6567" t="s">
        <v>2378</v>
      </c>
      <c r="U6567" t="s">
        <v>1090</v>
      </c>
      <c r="V6567" s="1" t="b">
        <v>1</v>
      </c>
      <c r="Y6567" t="b">
        <v>0</v>
      </c>
      <c r="AD6567" t="s">
        <v>2384</v>
      </c>
      <c r="AE6567" t="s">
        <v>37196</v>
      </c>
      <c r="AF6567" t="s">
        <v>27690</v>
      </c>
    </row>
    <row r="6568" spans="1:32">
      <c r="E6568" t="s">
        <v>37724</v>
      </c>
      <c r="F6568" t="s">
        <v>41624</v>
      </c>
      <c r="H6568" t="s">
        <v>2381</v>
      </c>
      <c r="I6568" t="s">
        <v>37421</v>
      </c>
      <c r="J6568" t="s">
        <v>45199</v>
      </c>
      <c r="K6568" t="s">
        <v>37725</v>
      </c>
      <c r="N6568" t="s">
        <v>2377</v>
      </c>
      <c r="O6568" t="s">
        <v>2381</v>
      </c>
      <c r="P6568" t="str">
        <f>INDEX($K$1:$K$17057,MATCH(N6568,$N$1:$N$17057,0))</f>
        <v>0g</v>
      </c>
      <c r="U6568" t="s">
        <v>1090</v>
      </c>
      <c r="V6568" s="1" t="b">
        <v>1</v>
      </c>
      <c r="Y6568" t="b">
        <v>0</v>
      </c>
      <c r="AC6568" s="1">
        <v>1</v>
      </c>
      <c r="AD6568" t="s">
        <v>2376</v>
      </c>
      <c r="AE6568" t="s">
        <v>37196</v>
      </c>
      <c r="AF6568" t="s">
        <v>27690</v>
      </c>
    </row>
    <row r="6569" spans="1:32">
      <c r="E6569" t="s">
        <v>37724</v>
      </c>
      <c r="F6569" t="s">
        <v>2377</v>
      </c>
      <c r="H6569" t="s">
        <v>2378</v>
      </c>
      <c r="I6569" t="s">
        <v>37421</v>
      </c>
      <c r="J6569" t="s">
        <v>45199</v>
      </c>
      <c r="K6569" t="s">
        <v>37725</v>
      </c>
      <c r="N6569" t="s">
        <v>2377</v>
      </c>
      <c r="O6569" t="s">
        <v>2381</v>
      </c>
      <c r="P6569" t="str">
        <f>INDEX($K$1:$K$17057,MATCH(N6569,$N$1:$N$17057,0))</f>
        <v>0g</v>
      </c>
      <c r="U6569" t="s">
        <v>1090</v>
      </c>
      <c r="V6569" s="1" t="b">
        <v>1</v>
      </c>
      <c r="Y6569" t="b">
        <v>0</v>
      </c>
      <c r="AC6569" s="1">
        <v>1</v>
      </c>
      <c r="AD6569" t="s">
        <v>2376</v>
      </c>
      <c r="AE6569" t="s">
        <v>37196</v>
      </c>
      <c r="AF6569" t="s">
        <v>27690</v>
      </c>
    </row>
    <row r="6570" spans="1:32">
      <c r="A6570" t="s">
        <v>2386</v>
      </c>
      <c r="B6570" t="s">
        <v>1935</v>
      </c>
      <c r="C6570" t="s">
        <v>2387</v>
      </c>
      <c r="D6570" s="1" t="s">
        <v>27686</v>
      </c>
      <c r="E6570" t="s">
        <v>27688</v>
      </c>
      <c r="F6570" t="s">
        <v>2386</v>
      </c>
      <c r="G6570" t="s">
        <v>1935</v>
      </c>
      <c r="H6570" t="s">
        <v>2387</v>
      </c>
      <c r="I6570" t="s">
        <v>26669</v>
      </c>
      <c r="K6570" t="s">
        <v>27686</v>
      </c>
      <c r="N6570" t="s">
        <v>2386</v>
      </c>
      <c r="O6570" t="s">
        <v>2387</v>
      </c>
      <c r="P6570" t="str">
        <f>INDEX($K$1:$K$17057,MATCH(N6570,$N$1:$N$17057,0))</f>
        <v>2s</v>
      </c>
      <c r="U6570" t="s">
        <v>1090</v>
      </c>
      <c r="V6570" s="1" t="b">
        <v>1</v>
      </c>
      <c r="Y6570" t="b">
        <v>0</v>
      </c>
      <c r="AD6570" t="s">
        <v>2388</v>
      </c>
      <c r="AE6570" t="s">
        <v>37196</v>
      </c>
      <c r="AF6570" t="s">
        <v>27690</v>
      </c>
    </row>
    <row r="6571" spans="1:32">
      <c r="A6571" t="s">
        <v>2386</v>
      </c>
      <c r="B6571" t="s">
        <v>1935</v>
      </c>
      <c r="C6571" t="s">
        <v>2387</v>
      </c>
      <c r="D6571" s="1" t="s">
        <v>27686</v>
      </c>
      <c r="E6571" t="s">
        <v>37713</v>
      </c>
      <c r="F6571" t="s">
        <v>41601</v>
      </c>
      <c r="H6571" t="s">
        <v>41602</v>
      </c>
      <c r="I6571" t="s">
        <v>26669</v>
      </c>
      <c r="K6571" t="s">
        <v>26891</v>
      </c>
      <c r="N6571" t="s">
        <v>2386</v>
      </c>
      <c r="O6571" t="s">
        <v>2387</v>
      </c>
      <c r="P6571" t="str">
        <f>INDEX($K$1:$K$17057,MATCH(N6571,$N$1:$N$17057,0))</f>
        <v>2s</v>
      </c>
      <c r="U6571" t="s">
        <v>1090</v>
      </c>
      <c r="V6571" s="1" t="b">
        <v>1</v>
      </c>
      <c r="Y6571" t="b">
        <v>0</v>
      </c>
      <c r="AD6571" t="s">
        <v>2388</v>
      </c>
      <c r="AE6571" t="s">
        <v>37196</v>
      </c>
      <c r="AF6571" t="s">
        <v>27690</v>
      </c>
    </row>
    <row r="6572" spans="1:32">
      <c r="A6572" t="s">
        <v>30723</v>
      </c>
      <c r="B6572" t="s">
        <v>1358</v>
      </c>
      <c r="C6572" t="s">
        <v>2389</v>
      </c>
      <c r="D6572" s="1" t="s">
        <v>26890</v>
      </c>
      <c r="E6572" t="s">
        <v>27932</v>
      </c>
      <c r="F6572" t="s">
        <v>41603</v>
      </c>
      <c r="G6572" t="s">
        <v>41604</v>
      </c>
      <c r="H6572" t="s">
        <v>41605</v>
      </c>
      <c r="I6572" t="s">
        <v>26669</v>
      </c>
      <c r="K6572" t="s">
        <v>26895</v>
      </c>
      <c r="N6572" t="s">
        <v>30723</v>
      </c>
      <c r="O6572" t="s">
        <v>2389</v>
      </c>
      <c r="P6572" t="str">
        <f>INDEX($K$1:$K$17057,MATCH(N6572,$N$1:$N$17057,0))</f>
        <v>3s</v>
      </c>
      <c r="U6572" t="s">
        <v>1090</v>
      </c>
      <c r="V6572" s="1" t="b">
        <v>1</v>
      </c>
      <c r="Y6572" t="b">
        <v>0</v>
      </c>
      <c r="AD6572" t="s">
        <v>2388</v>
      </c>
      <c r="AE6572" t="s">
        <v>37196</v>
      </c>
      <c r="AF6572" t="s">
        <v>27690</v>
      </c>
    </row>
    <row r="6573" spans="1:32">
      <c r="A6573" t="s">
        <v>30723</v>
      </c>
      <c r="B6573" t="s">
        <v>1358</v>
      </c>
      <c r="C6573" t="s">
        <v>2389</v>
      </c>
      <c r="D6573" s="1" t="s">
        <v>26890</v>
      </c>
      <c r="E6573" t="s">
        <v>27688</v>
      </c>
      <c r="F6573" t="s">
        <v>30723</v>
      </c>
      <c r="G6573" t="s">
        <v>1358</v>
      </c>
      <c r="H6573" t="s">
        <v>2389</v>
      </c>
      <c r="I6573" t="s">
        <v>26669</v>
      </c>
      <c r="K6573" t="s">
        <v>26890</v>
      </c>
      <c r="N6573" t="s">
        <v>30723</v>
      </c>
      <c r="O6573" t="s">
        <v>2389</v>
      </c>
      <c r="P6573" t="str">
        <f>INDEX($K$1:$K$17057,MATCH(N6573,$N$1:$N$17057,0))</f>
        <v>3s</v>
      </c>
      <c r="U6573" t="s">
        <v>1090</v>
      </c>
      <c r="V6573" s="1" t="b">
        <v>1</v>
      </c>
      <c r="Y6573" t="b">
        <v>0</v>
      </c>
      <c r="AD6573" t="s">
        <v>2388</v>
      </c>
      <c r="AE6573" t="s">
        <v>37196</v>
      </c>
      <c r="AF6573" t="s">
        <v>27690</v>
      </c>
    </row>
    <row r="6574" spans="1:32">
      <c r="A6574" t="s">
        <v>2390</v>
      </c>
      <c r="B6574" t="s">
        <v>28053</v>
      </c>
      <c r="C6574" t="s">
        <v>2391</v>
      </c>
      <c r="D6574" s="1" t="s">
        <v>27686</v>
      </c>
      <c r="E6574" t="s">
        <v>27688</v>
      </c>
      <c r="F6574" t="s">
        <v>2390</v>
      </c>
      <c r="G6574" t="s">
        <v>28053</v>
      </c>
      <c r="H6574" t="s">
        <v>2391</v>
      </c>
      <c r="I6574" t="s">
        <v>26669</v>
      </c>
      <c r="K6574" t="s">
        <v>27686</v>
      </c>
      <c r="N6574" t="s">
        <v>2390</v>
      </c>
      <c r="O6574" t="s">
        <v>2391</v>
      </c>
      <c r="P6574" t="str">
        <f>INDEX($K$1:$K$17057,MATCH(N6574,$N$1:$N$17057,0))</f>
        <v>2s</v>
      </c>
      <c r="U6574" t="s">
        <v>1090</v>
      </c>
      <c r="V6574" s="1" t="b">
        <v>1</v>
      </c>
      <c r="Y6574" t="b">
        <v>0</v>
      </c>
      <c r="AD6574" t="s">
        <v>2392</v>
      </c>
      <c r="AE6574" t="s">
        <v>37196</v>
      </c>
      <c r="AF6574" t="s">
        <v>27690</v>
      </c>
    </row>
    <row r="6575" spans="1:32">
      <c r="A6575" t="s">
        <v>2390</v>
      </c>
      <c r="B6575" t="s">
        <v>28053</v>
      </c>
      <c r="C6575" t="s">
        <v>2391</v>
      </c>
      <c r="D6575" s="1" t="s">
        <v>27686</v>
      </c>
      <c r="E6575" t="s">
        <v>37713</v>
      </c>
      <c r="F6575" t="s">
        <v>34111</v>
      </c>
      <c r="H6575" t="s">
        <v>2393</v>
      </c>
      <c r="I6575" t="s">
        <v>37421</v>
      </c>
      <c r="K6575" t="s">
        <v>26891</v>
      </c>
      <c r="N6575" t="s">
        <v>2390</v>
      </c>
      <c r="O6575" t="s">
        <v>2391</v>
      </c>
      <c r="P6575" t="str">
        <f>INDEX($K$1:$K$17057,MATCH(N6575,$N$1:$N$17057,0))</f>
        <v>2s</v>
      </c>
      <c r="U6575" t="s">
        <v>1090</v>
      </c>
      <c r="V6575" s="1" t="b">
        <v>1</v>
      </c>
      <c r="Y6575" t="b">
        <v>0</v>
      </c>
      <c r="AD6575" t="s">
        <v>2392</v>
      </c>
      <c r="AE6575" t="s">
        <v>37196</v>
      </c>
      <c r="AF6575" t="s">
        <v>27690</v>
      </c>
    </row>
    <row r="6576" spans="1:32">
      <c r="A6576" t="s">
        <v>30727</v>
      </c>
      <c r="B6576" t="s">
        <v>1834</v>
      </c>
      <c r="C6576" t="s">
        <v>27449</v>
      </c>
      <c r="D6576" s="1" t="s">
        <v>26890</v>
      </c>
      <c r="E6576" t="s">
        <v>27932</v>
      </c>
      <c r="F6576" t="s">
        <v>35107</v>
      </c>
      <c r="G6576" t="s">
        <v>34112</v>
      </c>
      <c r="H6576" t="s">
        <v>2394</v>
      </c>
      <c r="I6576" t="s">
        <v>37421</v>
      </c>
      <c r="K6576" t="s">
        <v>26892</v>
      </c>
      <c r="N6576" t="s">
        <v>34111</v>
      </c>
      <c r="O6576" t="s">
        <v>2393</v>
      </c>
      <c r="P6576" t="str">
        <f>INDEX($K$1:$K$17057,MATCH(N6576,$N$1:$N$17057,0))</f>
        <v>3f</v>
      </c>
      <c r="U6576" t="s">
        <v>1090</v>
      </c>
      <c r="V6576" s="1" t="b">
        <v>1</v>
      </c>
      <c r="Y6576" t="b">
        <v>0</v>
      </c>
      <c r="AD6576" t="s">
        <v>2392</v>
      </c>
      <c r="AE6576" t="s">
        <v>37196</v>
      </c>
      <c r="AF6576" t="s">
        <v>27690</v>
      </c>
    </row>
    <row r="6577" spans="1:32">
      <c r="A6577" t="s">
        <v>30727</v>
      </c>
      <c r="B6577" t="s">
        <v>1834</v>
      </c>
      <c r="C6577" t="s">
        <v>27449</v>
      </c>
      <c r="D6577" s="1" t="s">
        <v>26890</v>
      </c>
      <c r="E6577" t="s">
        <v>27688</v>
      </c>
      <c r="F6577" t="s">
        <v>30727</v>
      </c>
      <c r="G6577" t="s">
        <v>1834</v>
      </c>
      <c r="H6577" t="s">
        <v>27449</v>
      </c>
      <c r="I6577" t="s">
        <v>26669</v>
      </c>
      <c r="K6577" t="s">
        <v>26890</v>
      </c>
      <c r="N6577" t="s">
        <v>34111</v>
      </c>
      <c r="O6577" t="s">
        <v>2393</v>
      </c>
      <c r="P6577" t="str">
        <f>INDEX($K$1:$K$17057,MATCH(N6577,$N$1:$N$17057,0))</f>
        <v>3f</v>
      </c>
      <c r="U6577" t="s">
        <v>1090</v>
      </c>
      <c r="V6577" s="1" t="b">
        <v>1</v>
      </c>
      <c r="Y6577" t="b">
        <v>0</v>
      </c>
      <c r="AD6577" t="s">
        <v>2392</v>
      </c>
      <c r="AE6577" t="s">
        <v>37196</v>
      </c>
      <c r="AF6577" t="s">
        <v>27690</v>
      </c>
    </row>
    <row r="6578" spans="1:32">
      <c r="A6578" t="s">
        <v>30724</v>
      </c>
      <c r="B6578" t="s">
        <v>27707</v>
      </c>
      <c r="C6578" t="s">
        <v>2396</v>
      </c>
      <c r="D6578" s="1" t="s">
        <v>27686</v>
      </c>
      <c r="E6578" t="s">
        <v>26953</v>
      </c>
      <c r="F6578" t="s">
        <v>30725</v>
      </c>
      <c r="G6578" t="s">
        <v>30726</v>
      </c>
      <c r="H6578" t="s">
        <v>35011</v>
      </c>
      <c r="I6578" t="s">
        <v>26669</v>
      </c>
      <c r="K6578" t="s">
        <v>26890</v>
      </c>
      <c r="N6578" t="s">
        <v>34111</v>
      </c>
      <c r="O6578" t="s">
        <v>2393</v>
      </c>
      <c r="P6578" t="str">
        <f>INDEX($K$1:$K$17057,MATCH(N6578,$N$1:$N$17057,0))</f>
        <v>3f</v>
      </c>
      <c r="U6578" t="s">
        <v>1090</v>
      </c>
      <c r="V6578" s="1" t="b">
        <v>1</v>
      </c>
      <c r="Y6578" t="b">
        <v>0</v>
      </c>
      <c r="AD6578" t="s">
        <v>2392</v>
      </c>
      <c r="AE6578" t="s">
        <v>37196</v>
      </c>
      <c r="AF6578" t="s">
        <v>27690</v>
      </c>
    </row>
    <row r="6579" spans="1:32">
      <c r="A6579" t="s">
        <v>30724</v>
      </c>
      <c r="B6579" t="s">
        <v>27707</v>
      </c>
      <c r="C6579" t="s">
        <v>2396</v>
      </c>
      <c r="D6579" s="1" t="s">
        <v>27686</v>
      </c>
      <c r="E6579" t="s">
        <v>26953</v>
      </c>
      <c r="F6579" t="s">
        <v>34113</v>
      </c>
      <c r="G6579" t="s">
        <v>30726</v>
      </c>
      <c r="H6579" t="s">
        <v>34114</v>
      </c>
      <c r="I6579" t="s">
        <v>37421</v>
      </c>
      <c r="J6579" t="s">
        <v>26808</v>
      </c>
      <c r="K6579" t="s">
        <v>26890</v>
      </c>
      <c r="N6579" t="s">
        <v>34111</v>
      </c>
      <c r="O6579" t="s">
        <v>2393</v>
      </c>
      <c r="P6579" t="str">
        <f>INDEX($K$1:$K$17057,MATCH(N6579,$N$1:$N$17057,0))</f>
        <v>3f</v>
      </c>
      <c r="U6579" t="s">
        <v>1090</v>
      </c>
      <c r="V6579" s="1" t="b">
        <v>1</v>
      </c>
      <c r="Y6579" t="b">
        <v>0</v>
      </c>
      <c r="AD6579" t="s">
        <v>2392</v>
      </c>
      <c r="AE6579" t="s">
        <v>37196</v>
      </c>
      <c r="AF6579" t="s">
        <v>27690</v>
      </c>
    </row>
    <row r="6580" spans="1:32">
      <c r="A6580" t="s">
        <v>30724</v>
      </c>
      <c r="B6580" t="s">
        <v>27707</v>
      </c>
      <c r="C6580" t="s">
        <v>2396</v>
      </c>
      <c r="D6580" s="1" t="s">
        <v>27686</v>
      </c>
      <c r="E6580" t="s">
        <v>27688</v>
      </c>
      <c r="F6580" t="s">
        <v>30724</v>
      </c>
      <c r="G6580" t="s">
        <v>27707</v>
      </c>
      <c r="H6580" t="s">
        <v>2396</v>
      </c>
      <c r="I6580" t="s">
        <v>37421</v>
      </c>
      <c r="K6580" t="s">
        <v>27686</v>
      </c>
      <c r="N6580" t="s">
        <v>34111</v>
      </c>
      <c r="O6580" t="s">
        <v>2393</v>
      </c>
      <c r="P6580" t="str">
        <f>INDEX($K$1:$K$17057,MATCH(N6580,$N$1:$N$17057,0))</f>
        <v>3f</v>
      </c>
      <c r="U6580" t="s">
        <v>1090</v>
      </c>
      <c r="V6580" s="1" t="b">
        <v>1</v>
      </c>
      <c r="Y6580" t="b">
        <v>0</v>
      </c>
      <c r="AD6580" t="s">
        <v>2392</v>
      </c>
      <c r="AE6580" t="s">
        <v>37196</v>
      </c>
      <c r="AF6580" t="s">
        <v>27690</v>
      </c>
    </row>
    <row r="6581" spans="1:32">
      <c r="A6581" t="s">
        <v>30724</v>
      </c>
      <c r="B6581" t="s">
        <v>27707</v>
      </c>
      <c r="C6581" t="s">
        <v>2396</v>
      </c>
      <c r="D6581" s="1" t="s">
        <v>27686</v>
      </c>
      <c r="E6581" t="s">
        <v>27688</v>
      </c>
      <c r="F6581" t="s">
        <v>2395</v>
      </c>
      <c r="G6581" t="s">
        <v>27707</v>
      </c>
      <c r="H6581" t="s">
        <v>34115</v>
      </c>
      <c r="I6581" t="s">
        <v>37421</v>
      </c>
      <c r="J6581" t="s">
        <v>26808</v>
      </c>
      <c r="K6581" t="s">
        <v>27686</v>
      </c>
      <c r="N6581" t="s">
        <v>34111</v>
      </c>
      <c r="O6581" t="s">
        <v>2393</v>
      </c>
      <c r="P6581" t="str">
        <f>INDEX($K$1:$K$17057,MATCH(N6581,$N$1:$N$17057,0))</f>
        <v>3f</v>
      </c>
      <c r="U6581" t="s">
        <v>1090</v>
      </c>
      <c r="V6581" s="1" t="b">
        <v>1</v>
      </c>
      <c r="Y6581" t="b">
        <v>0</v>
      </c>
      <c r="AD6581" t="s">
        <v>2392</v>
      </c>
      <c r="AE6581" t="s">
        <v>37196</v>
      </c>
      <c r="AF6581" t="s">
        <v>27690</v>
      </c>
    </row>
    <row r="6582" spans="1:32">
      <c r="A6582" t="s">
        <v>30750</v>
      </c>
      <c r="B6582" t="s">
        <v>1659</v>
      </c>
      <c r="C6582" t="s">
        <v>35006</v>
      </c>
      <c r="D6582" s="1" t="s">
        <v>26890</v>
      </c>
      <c r="E6582" t="s">
        <v>26953</v>
      </c>
      <c r="F6582" t="s">
        <v>2398</v>
      </c>
      <c r="G6582" t="s">
        <v>1658</v>
      </c>
      <c r="H6582" t="s">
        <v>2399</v>
      </c>
      <c r="I6582" t="s">
        <v>37421</v>
      </c>
      <c r="K6582" t="s">
        <v>27686</v>
      </c>
      <c r="N6582" t="s">
        <v>2397</v>
      </c>
      <c r="O6582" t="s">
        <v>2379</v>
      </c>
      <c r="P6582" t="str">
        <f>INDEX($K$1:$K$17057,MATCH(N6582,$N$1:$N$17057,0))</f>
        <v>2s</v>
      </c>
      <c r="T6582" t="s">
        <v>2378</v>
      </c>
      <c r="U6582" t="s">
        <v>1090</v>
      </c>
      <c r="V6582" s="1" t="b">
        <v>1</v>
      </c>
      <c r="Y6582" t="b">
        <v>0</v>
      </c>
      <c r="AD6582" t="s">
        <v>2380</v>
      </c>
      <c r="AE6582" t="s">
        <v>37196</v>
      </c>
      <c r="AF6582" t="s">
        <v>27690</v>
      </c>
    </row>
    <row r="6583" spans="1:32">
      <c r="A6583" t="s">
        <v>30750</v>
      </c>
      <c r="B6583" t="s">
        <v>1659</v>
      </c>
      <c r="C6583" t="s">
        <v>35006</v>
      </c>
      <c r="D6583" s="1" t="s">
        <v>26890</v>
      </c>
      <c r="E6583" t="s">
        <v>27688</v>
      </c>
      <c r="F6583" t="s">
        <v>30750</v>
      </c>
      <c r="G6583" t="s">
        <v>1659</v>
      </c>
      <c r="H6583" t="s">
        <v>35006</v>
      </c>
      <c r="I6583" t="s">
        <v>26669</v>
      </c>
      <c r="K6583" t="s">
        <v>26890</v>
      </c>
      <c r="N6583" t="s">
        <v>2397</v>
      </c>
      <c r="O6583" t="s">
        <v>2379</v>
      </c>
      <c r="P6583" t="str">
        <f>INDEX($K$1:$K$17057,MATCH(N6583,$N$1:$N$17057,0))</f>
        <v>2s</v>
      </c>
      <c r="T6583" t="s">
        <v>2378</v>
      </c>
      <c r="U6583" t="s">
        <v>1090</v>
      </c>
      <c r="V6583" s="1" t="b">
        <v>1</v>
      </c>
      <c r="Y6583" t="b">
        <v>0</v>
      </c>
      <c r="AD6583" t="s">
        <v>2380</v>
      </c>
      <c r="AE6583" t="s">
        <v>37196</v>
      </c>
      <c r="AF6583" t="s">
        <v>27690</v>
      </c>
    </row>
    <row r="6584" spans="1:32">
      <c r="A6584" t="s">
        <v>34118</v>
      </c>
      <c r="B6584" t="s">
        <v>27736</v>
      </c>
      <c r="C6584" t="s">
        <v>2401</v>
      </c>
      <c r="D6584" s="1" t="s">
        <v>26890</v>
      </c>
      <c r="E6584" t="s">
        <v>26930</v>
      </c>
      <c r="F6584" t="s">
        <v>34116</v>
      </c>
      <c r="G6584" t="s">
        <v>34117</v>
      </c>
      <c r="H6584" t="s">
        <v>2400</v>
      </c>
      <c r="I6584" t="s">
        <v>37421</v>
      </c>
      <c r="K6584" t="s">
        <v>26890</v>
      </c>
      <c r="N6584" t="s">
        <v>2397</v>
      </c>
      <c r="O6584" t="s">
        <v>2379</v>
      </c>
      <c r="P6584" t="str">
        <f>INDEX($K$1:$K$17057,MATCH(N6584,$N$1:$N$17057,0))</f>
        <v>2s</v>
      </c>
      <c r="T6584" t="s">
        <v>2378</v>
      </c>
      <c r="U6584" t="s">
        <v>1090</v>
      </c>
      <c r="V6584" s="1" t="b">
        <v>1</v>
      </c>
      <c r="Y6584" t="b">
        <v>0</v>
      </c>
      <c r="AD6584" t="s">
        <v>2380</v>
      </c>
      <c r="AE6584" t="s">
        <v>37196</v>
      </c>
      <c r="AF6584" t="s">
        <v>27690</v>
      </c>
    </row>
    <row r="6585" spans="1:32">
      <c r="A6585" t="s">
        <v>34118</v>
      </c>
      <c r="B6585" t="s">
        <v>27736</v>
      </c>
      <c r="C6585" t="s">
        <v>2401</v>
      </c>
      <c r="D6585" s="1" t="s">
        <v>26890</v>
      </c>
      <c r="E6585" t="s">
        <v>26953</v>
      </c>
      <c r="F6585" t="s">
        <v>2397</v>
      </c>
      <c r="G6585" t="s">
        <v>30745</v>
      </c>
      <c r="H6585" t="s">
        <v>2379</v>
      </c>
      <c r="I6585" t="s">
        <v>26669</v>
      </c>
      <c r="K6585" t="s">
        <v>27686</v>
      </c>
      <c r="N6585" t="s">
        <v>2397</v>
      </c>
      <c r="O6585" t="s">
        <v>2379</v>
      </c>
      <c r="P6585" t="str">
        <f>INDEX($K$1:$K$17057,MATCH(N6585,$N$1:$N$17057,0))</f>
        <v>2s</v>
      </c>
      <c r="T6585" t="s">
        <v>2378</v>
      </c>
      <c r="U6585" t="s">
        <v>1090</v>
      </c>
      <c r="V6585" s="1" t="b">
        <v>1</v>
      </c>
      <c r="Y6585" t="b">
        <v>0</v>
      </c>
      <c r="AD6585" t="s">
        <v>2380</v>
      </c>
      <c r="AE6585" t="s">
        <v>37196</v>
      </c>
      <c r="AF6585" t="s">
        <v>27690</v>
      </c>
    </row>
    <row r="6586" spans="1:32">
      <c r="A6586" t="s">
        <v>34118</v>
      </c>
      <c r="B6586" t="s">
        <v>27736</v>
      </c>
      <c r="C6586" t="s">
        <v>2401</v>
      </c>
      <c r="D6586" s="1" t="s">
        <v>26890</v>
      </c>
      <c r="E6586" t="s">
        <v>37713</v>
      </c>
      <c r="F6586" t="s">
        <v>41620</v>
      </c>
      <c r="H6586" t="s">
        <v>41621</v>
      </c>
      <c r="I6586" t="s">
        <v>26669</v>
      </c>
      <c r="K6586" t="s">
        <v>26891</v>
      </c>
      <c r="N6586" t="s">
        <v>2397</v>
      </c>
      <c r="O6586" t="s">
        <v>2379</v>
      </c>
      <c r="P6586" t="str">
        <f>INDEX($K$1:$K$17057,MATCH(N6586,$N$1:$N$17057,0))</f>
        <v>2s</v>
      </c>
      <c r="T6586" t="s">
        <v>2378</v>
      </c>
      <c r="U6586" t="s">
        <v>1090</v>
      </c>
      <c r="V6586" s="1" t="b">
        <v>1</v>
      </c>
      <c r="Y6586" t="b">
        <v>0</v>
      </c>
      <c r="AD6586" t="s">
        <v>2380</v>
      </c>
      <c r="AE6586" t="s">
        <v>37196</v>
      </c>
      <c r="AF6586" t="s">
        <v>27690</v>
      </c>
    </row>
    <row r="6587" spans="1:32">
      <c r="A6587" t="s">
        <v>34118</v>
      </c>
      <c r="B6587" t="s">
        <v>27736</v>
      </c>
      <c r="C6587" t="s">
        <v>2401</v>
      </c>
      <c r="D6587" s="1" t="s">
        <v>26890</v>
      </c>
      <c r="E6587" t="s">
        <v>27688</v>
      </c>
      <c r="F6587" t="s">
        <v>34118</v>
      </c>
      <c r="G6587" t="s">
        <v>27736</v>
      </c>
      <c r="H6587" t="s">
        <v>2401</v>
      </c>
      <c r="I6587" t="s">
        <v>37421</v>
      </c>
      <c r="K6587" t="s">
        <v>26890</v>
      </c>
      <c r="N6587" t="s">
        <v>2397</v>
      </c>
      <c r="O6587" t="s">
        <v>2379</v>
      </c>
      <c r="P6587" t="str">
        <f>INDEX($K$1:$K$17057,MATCH(N6587,$N$1:$N$17057,0))</f>
        <v>2s</v>
      </c>
      <c r="T6587" t="s">
        <v>2378</v>
      </c>
      <c r="U6587" t="s">
        <v>1090</v>
      </c>
      <c r="V6587" s="1" t="b">
        <v>1</v>
      </c>
      <c r="Y6587" t="b">
        <v>0</v>
      </c>
      <c r="AD6587" t="s">
        <v>2380</v>
      </c>
      <c r="AE6587" t="s">
        <v>37196</v>
      </c>
      <c r="AF6587" t="s">
        <v>27690</v>
      </c>
    </row>
    <row r="6588" spans="1:32">
      <c r="A6588" t="s">
        <v>34118</v>
      </c>
      <c r="B6588" t="s">
        <v>27736</v>
      </c>
      <c r="C6588" t="s">
        <v>2401</v>
      </c>
      <c r="D6588" s="1" t="s">
        <v>26890</v>
      </c>
      <c r="E6588" t="s">
        <v>26953</v>
      </c>
      <c r="F6588" t="s">
        <v>32502</v>
      </c>
      <c r="G6588" t="s">
        <v>29127</v>
      </c>
      <c r="H6588" t="s">
        <v>27450</v>
      </c>
      <c r="I6588" t="s">
        <v>26669</v>
      </c>
      <c r="K6588" t="s">
        <v>27686</v>
      </c>
      <c r="N6588" t="s">
        <v>2397</v>
      </c>
      <c r="O6588" t="s">
        <v>2379</v>
      </c>
      <c r="P6588" t="str">
        <f>INDEX($K$1:$K$17057,MATCH(N6588,$N$1:$N$17057,0))</f>
        <v>2s</v>
      </c>
      <c r="T6588" t="s">
        <v>2378</v>
      </c>
      <c r="U6588" t="s">
        <v>1090</v>
      </c>
      <c r="V6588" s="1" t="b">
        <v>1</v>
      </c>
      <c r="Y6588" t="b">
        <v>0</v>
      </c>
      <c r="AD6588" t="s">
        <v>2380</v>
      </c>
      <c r="AE6588" t="s">
        <v>37196</v>
      </c>
      <c r="AF6588" t="s">
        <v>27690</v>
      </c>
    </row>
    <row r="6589" spans="1:32">
      <c r="A6589" t="s">
        <v>30720</v>
      </c>
      <c r="B6589" t="s">
        <v>27736</v>
      </c>
      <c r="C6589" t="s">
        <v>27451</v>
      </c>
      <c r="D6589" s="1" t="s">
        <v>26890</v>
      </c>
      <c r="E6589" t="s">
        <v>27688</v>
      </c>
      <c r="F6589" t="s">
        <v>30720</v>
      </c>
      <c r="G6589" t="s">
        <v>27736</v>
      </c>
      <c r="H6589" t="s">
        <v>27451</v>
      </c>
      <c r="I6589" t="s">
        <v>26669</v>
      </c>
      <c r="K6589" t="s">
        <v>26890</v>
      </c>
      <c r="N6589" t="s">
        <v>2402</v>
      </c>
      <c r="O6589" t="s">
        <v>2403</v>
      </c>
      <c r="P6589" t="str">
        <f>INDEX($K$1:$K$17057,MATCH(N6589,$N$1:$N$17057,0))</f>
        <v>3v</v>
      </c>
      <c r="T6589" t="s">
        <v>2378</v>
      </c>
      <c r="U6589" t="s">
        <v>1090</v>
      </c>
      <c r="V6589" s="1" t="b">
        <v>1</v>
      </c>
      <c r="Y6589" t="b">
        <v>0</v>
      </c>
      <c r="AC6589" s="1">
        <v>1</v>
      </c>
      <c r="AD6589" t="s">
        <v>2404</v>
      </c>
      <c r="AE6589" t="s">
        <v>37196</v>
      </c>
      <c r="AF6589" t="s">
        <v>27690</v>
      </c>
    </row>
    <row r="6590" spans="1:32">
      <c r="A6590" t="s">
        <v>30720</v>
      </c>
      <c r="B6590" t="s">
        <v>27736</v>
      </c>
      <c r="C6590" t="s">
        <v>27451</v>
      </c>
      <c r="D6590" s="1" t="s">
        <v>26890</v>
      </c>
      <c r="E6590" t="s">
        <v>26930</v>
      </c>
      <c r="F6590" t="s">
        <v>41629</v>
      </c>
      <c r="G6590" t="s">
        <v>41630</v>
      </c>
      <c r="H6590" t="s">
        <v>41631</v>
      </c>
      <c r="I6590" t="s">
        <v>26669</v>
      </c>
      <c r="K6590" t="s">
        <v>26890</v>
      </c>
      <c r="N6590" t="s">
        <v>2402</v>
      </c>
      <c r="O6590" t="s">
        <v>2403</v>
      </c>
      <c r="P6590" t="str">
        <f>INDEX($K$1:$K$17057,MATCH(N6590,$N$1:$N$17057,0))</f>
        <v>3v</v>
      </c>
      <c r="T6590" t="s">
        <v>2378</v>
      </c>
      <c r="U6590" t="s">
        <v>1090</v>
      </c>
      <c r="V6590" s="1" t="b">
        <v>1</v>
      </c>
      <c r="Y6590" t="b">
        <v>0</v>
      </c>
      <c r="AC6590" s="1">
        <v>1</v>
      </c>
      <c r="AD6590" t="s">
        <v>2404</v>
      </c>
      <c r="AE6590" t="s">
        <v>37196</v>
      </c>
      <c r="AF6590" t="s">
        <v>27690</v>
      </c>
    </row>
    <row r="6591" spans="1:32">
      <c r="A6591" t="s">
        <v>30720</v>
      </c>
      <c r="B6591" t="s">
        <v>27736</v>
      </c>
      <c r="C6591" t="s">
        <v>27451</v>
      </c>
      <c r="D6591" s="1" t="s">
        <v>26890</v>
      </c>
      <c r="E6591" t="s">
        <v>26953</v>
      </c>
      <c r="F6591" t="s">
        <v>2405</v>
      </c>
      <c r="G6591" t="s">
        <v>30760</v>
      </c>
      <c r="H6591" t="s">
        <v>2406</v>
      </c>
      <c r="I6591" t="s">
        <v>26669</v>
      </c>
      <c r="K6591" t="s">
        <v>27686</v>
      </c>
      <c r="N6591" t="s">
        <v>2402</v>
      </c>
      <c r="O6591" t="s">
        <v>2403</v>
      </c>
      <c r="P6591" t="str">
        <f>INDEX($K$1:$K$17057,MATCH(N6591,$N$1:$N$17057,0))</f>
        <v>3v</v>
      </c>
      <c r="T6591" t="s">
        <v>2378</v>
      </c>
      <c r="U6591" t="s">
        <v>1090</v>
      </c>
      <c r="V6591" s="1" t="b">
        <v>1</v>
      </c>
      <c r="Y6591" t="b">
        <v>0</v>
      </c>
      <c r="AC6591" s="1">
        <v>1</v>
      </c>
      <c r="AD6591" t="s">
        <v>2404</v>
      </c>
      <c r="AE6591" t="s">
        <v>37196</v>
      </c>
      <c r="AF6591" t="s">
        <v>27690</v>
      </c>
    </row>
    <row r="6592" spans="1:32">
      <c r="A6592" t="s">
        <v>2407</v>
      </c>
      <c r="B6592" t="s">
        <v>30740</v>
      </c>
      <c r="C6592" t="s">
        <v>2408</v>
      </c>
      <c r="D6592" s="1" t="s">
        <v>27686</v>
      </c>
      <c r="E6592" t="s">
        <v>27688</v>
      </c>
      <c r="F6592" t="s">
        <v>2407</v>
      </c>
      <c r="G6592" t="s">
        <v>30740</v>
      </c>
      <c r="H6592" t="s">
        <v>2408</v>
      </c>
      <c r="I6592" t="s">
        <v>26669</v>
      </c>
      <c r="K6592" t="s">
        <v>27686</v>
      </c>
      <c r="N6592" t="s">
        <v>2402</v>
      </c>
      <c r="O6592" t="s">
        <v>2403</v>
      </c>
      <c r="P6592" t="str">
        <f>INDEX($K$1:$K$17057,MATCH(N6592,$N$1:$N$17057,0))</f>
        <v>3v</v>
      </c>
      <c r="T6592" t="s">
        <v>2378</v>
      </c>
      <c r="U6592" t="s">
        <v>1090</v>
      </c>
      <c r="V6592" s="1" t="b">
        <v>1</v>
      </c>
      <c r="Y6592" t="b">
        <v>0</v>
      </c>
      <c r="AC6592" s="1">
        <v>1</v>
      </c>
      <c r="AD6592" t="s">
        <v>2404</v>
      </c>
      <c r="AE6592" t="s">
        <v>37196</v>
      </c>
      <c r="AF6592" t="s">
        <v>27690</v>
      </c>
    </row>
    <row r="6593" spans="1:32">
      <c r="A6593" t="s">
        <v>34119</v>
      </c>
      <c r="B6593" t="s">
        <v>27707</v>
      </c>
      <c r="C6593" t="s">
        <v>2409</v>
      </c>
      <c r="D6593" s="1" t="s">
        <v>26890</v>
      </c>
      <c r="E6593" t="s">
        <v>26953</v>
      </c>
      <c r="F6593" t="s">
        <v>2402</v>
      </c>
      <c r="G6593" t="s">
        <v>30751</v>
      </c>
      <c r="H6593" t="s">
        <v>2403</v>
      </c>
      <c r="I6593" t="s">
        <v>26669</v>
      </c>
      <c r="K6593" t="s">
        <v>27686</v>
      </c>
      <c r="N6593" t="s">
        <v>2402</v>
      </c>
      <c r="O6593" t="s">
        <v>2403</v>
      </c>
      <c r="P6593" t="str">
        <f>INDEX($K$1:$K$17057,MATCH(N6593,$N$1:$N$17057,0))</f>
        <v>3v</v>
      </c>
      <c r="T6593" t="s">
        <v>2378</v>
      </c>
      <c r="U6593" t="s">
        <v>1090</v>
      </c>
      <c r="V6593" s="1" t="b">
        <v>1</v>
      </c>
      <c r="Y6593" t="b">
        <v>0</v>
      </c>
      <c r="AC6593" s="1">
        <v>1</v>
      </c>
      <c r="AD6593" t="s">
        <v>2404</v>
      </c>
      <c r="AE6593" t="s">
        <v>37196</v>
      </c>
      <c r="AF6593" t="s">
        <v>27690</v>
      </c>
    </row>
    <row r="6594" spans="1:32">
      <c r="A6594" t="s">
        <v>34119</v>
      </c>
      <c r="B6594" t="s">
        <v>27707</v>
      </c>
      <c r="C6594" t="s">
        <v>2409</v>
      </c>
      <c r="D6594" s="1" t="s">
        <v>26890</v>
      </c>
      <c r="E6594" t="s">
        <v>27688</v>
      </c>
      <c r="F6594" t="s">
        <v>34119</v>
      </c>
      <c r="G6594" t="s">
        <v>27707</v>
      </c>
      <c r="H6594" t="s">
        <v>2409</v>
      </c>
      <c r="I6594" t="s">
        <v>37421</v>
      </c>
      <c r="K6594" t="s">
        <v>26890</v>
      </c>
      <c r="N6594" t="s">
        <v>2402</v>
      </c>
      <c r="O6594" t="s">
        <v>2403</v>
      </c>
      <c r="P6594" t="str">
        <f>INDEX($K$1:$K$17057,MATCH(N6594,$N$1:$N$17057,0))</f>
        <v>3v</v>
      </c>
      <c r="T6594" t="s">
        <v>2378</v>
      </c>
      <c r="U6594" t="s">
        <v>1090</v>
      </c>
      <c r="V6594" s="1" t="b">
        <v>1</v>
      </c>
      <c r="Y6594" t="b">
        <v>0</v>
      </c>
      <c r="AC6594" s="1">
        <v>1</v>
      </c>
      <c r="AD6594" t="s">
        <v>2404</v>
      </c>
      <c r="AE6594" t="s">
        <v>37196</v>
      </c>
      <c r="AF6594" t="s">
        <v>27690</v>
      </c>
    </row>
    <row r="6595" spans="1:32">
      <c r="A6595" t="s">
        <v>34119</v>
      </c>
      <c r="B6595" t="s">
        <v>27707</v>
      </c>
      <c r="C6595" t="s">
        <v>2409</v>
      </c>
      <c r="D6595" s="1" t="s">
        <v>26890</v>
      </c>
      <c r="E6595" t="s">
        <v>26930</v>
      </c>
      <c r="F6595" t="s">
        <v>32509</v>
      </c>
      <c r="G6595" t="s">
        <v>32510</v>
      </c>
      <c r="H6595" t="s">
        <v>27452</v>
      </c>
      <c r="I6595" t="s">
        <v>26669</v>
      </c>
      <c r="K6595" t="s">
        <v>27686</v>
      </c>
      <c r="N6595" t="s">
        <v>2402</v>
      </c>
      <c r="O6595" t="s">
        <v>2403</v>
      </c>
      <c r="P6595" t="str">
        <f>INDEX($K$1:$K$17057,MATCH(N6595,$N$1:$N$17057,0))</f>
        <v>3v</v>
      </c>
      <c r="T6595" t="s">
        <v>2378</v>
      </c>
      <c r="U6595" t="s">
        <v>1090</v>
      </c>
      <c r="V6595" s="1" t="b">
        <v>1</v>
      </c>
      <c r="Y6595" t="b">
        <v>0</v>
      </c>
      <c r="AC6595" s="1">
        <v>1</v>
      </c>
      <c r="AD6595" t="s">
        <v>2404</v>
      </c>
      <c r="AE6595" t="s">
        <v>37196</v>
      </c>
      <c r="AF6595" t="s">
        <v>27690</v>
      </c>
    </row>
    <row r="6596" spans="1:32">
      <c r="A6596" t="s">
        <v>2413</v>
      </c>
      <c r="B6596" t="s">
        <v>1657</v>
      </c>
      <c r="C6596" t="s">
        <v>2414</v>
      </c>
      <c r="D6596" s="1" t="s">
        <v>27686</v>
      </c>
      <c r="E6596" t="s">
        <v>27688</v>
      </c>
      <c r="F6596" t="s">
        <v>2413</v>
      </c>
      <c r="G6596" t="s">
        <v>1657</v>
      </c>
      <c r="H6596" t="s">
        <v>2414</v>
      </c>
      <c r="I6596" t="s">
        <v>26669</v>
      </c>
      <c r="K6596" t="s">
        <v>27686</v>
      </c>
      <c r="N6596" t="s">
        <v>2410</v>
      </c>
      <c r="O6596" t="s">
        <v>2411</v>
      </c>
      <c r="P6596" t="str">
        <f>INDEX($K$1:$K$17057,MATCH(N6596,$N$1:$N$17057,0))</f>
        <v>2s</v>
      </c>
      <c r="T6596" t="s">
        <v>2378</v>
      </c>
      <c r="U6596" t="s">
        <v>1090</v>
      </c>
      <c r="V6596" s="1" t="b">
        <v>1</v>
      </c>
      <c r="Y6596" t="b">
        <v>0</v>
      </c>
      <c r="AD6596" t="s">
        <v>2412</v>
      </c>
      <c r="AE6596" t="s">
        <v>37196</v>
      </c>
      <c r="AF6596" t="s">
        <v>27690</v>
      </c>
    </row>
    <row r="6597" spans="1:32">
      <c r="A6597" t="s">
        <v>2410</v>
      </c>
      <c r="B6597" t="s">
        <v>30740</v>
      </c>
      <c r="C6597" t="s">
        <v>2411</v>
      </c>
      <c r="D6597" s="1" t="s">
        <v>27686</v>
      </c>
      <c r="E6597" t="s">
        <v>26953</v>
      </c>
      <c r="F6597" t="s">
        <v>30746</v>
      </c>
      <c r="G6597" t="s">
        <v>30747</v>
      </c>
      <c r="H6597" t="s">
        <v>2415</v>
      </c>
      <c r="I6597" t="s">
        <v>26669</v>
      </c>
      <c r="K6597" t="s">
        <v>26890</v>
      </c>
      <c r="N6597" t="s">
        <v>2410</v>
      </c>
      <c r="O6597" t="s">
        <v>2411</v>
      </c>
      <c r="P6597" t="str">
        <f>INDEX($K$1:$K$17057,MATCH(N6597,$N$1:$N$17057,0))</f>
        <v>2s</v>
      </c>
      <c r="T6597" t="s">
        <v>2378</v>
      </c>
      <c r="U6597" t="s">
        <v>1090</v>
      </c>
      <c r="V6597" s="1" t="b">
        <v>1</v>
      </c>
      <c r="Y6597" t="b">
        <v>0</v>
      </c>
      <c r="AD6597" t="s">
        <v>2412</v>
      </c>
      <c r="AE6597" t="s">
        <v>37196</v>
      </c>
      <c r="AF6597" t="s">
        <v>27690</v>
      </c>
    </row>
    <row r="6598" spans="1:32">
      <c r="A6598" t="s">
        <v>2410</v>
      </c>
      <c r="B6598" t="s">
        <v>30740</v>
      </c>
      <c r="C6598" t="s">
        <v>2411</v>
      </c>
      <c r="D6598" s="1" t="s">
        <v>27686</v>
      </c>
      <c r="E6598" t="s">
        <v>27688</v>
      </c>
      <c r="F6598" t="s">
        <v>2410</v>
      </c>
      <c r="G6598" t="s">
        <v>30740</v>
      </c>
      <c r="H6598" t="s">
        <v>2411</v>
      </c>
      <c r="I6598" t="s">
        <v>26669</v>
      </c>
      <c r="K6598" t="s">
        <v>27686</v>
      </c>
      <c r="N6598" t="s">
        <v>2410</v>
      </c>
      <c r="O6598" t="s">
        <v>2411</v>
      </c>
      <c r="P6598" t="str">
        <f>INDEX($K$1:$K$17057,MATCH(N6598,$N$1:$N$17057,0))</f>
        <v>2s</v>
      </c>
      <c r="T6598" t="s">
        <v>2378</v>
      </c>
      <c r="U6598" t="s">
        <v>1090</v>
      </c>
      <c r="V6598" s="1" t="b">
        <v>1</v>
      </c>
      <c r="Y6598" t="b">
        <v>0</v>
      </c>
      <c r="AD6598" t="s">
        <v>2412</v>
      </c>
      <c r="AE6598" t="s">
        <v>37196</v>
      </c>
      <c r="AF6598" t="s">
        <v>27690</v>
      </c>
    </row>
    <row r="6599" spans="1:32">
      <c r="A6599" t="s">
        <v>2416</v>
      </c>
      <c r="B6599" t="s">
        <v>28593</v>
      </c>
      <c r="C6599" t="s">
        <v>2417</v>
      </c>
      <c r="D6599" s="1" t="s">
        <v>27686</v>
      </c>
      <c r="E6599" t="s">
        <v>27688</v>
      </c>
      <c r="F6599" t="s">
        <v>2416</v>
      </c>
      <c r="G6599" t="s">
        <v>28593</v>
      </c>
      <c r="H6599" t="s">
        <v>2417</v>
      </c>
      <c r="I6599" t="s">
        <v>26669</v>
      </c>
      <c r="K6599" t="s">
        <v>27686</v>
      </c>
      <c r="N6599" t="s">
        <v>2416</v>
      </c>
      <c r="O6599" t="s">
        <v>2417</v>
      </c>
      <c r="P6599" t="str">
        <f>INDEX($K$1:$K$17057,MATCH(N6599,$N$1:$N$17057,0))</f>
        <v>2s</v>
      </c>
      <c r="U6599" t="s">
        <v>1090</v>
      </c>
      <c r="V6599" s="1" t="b">
        <v>1</v>
      </c>
      <c r="Y6599" t="b">
        <v>0</v>
      </c>
      <c r="AD6599" t="s">
        <v>2418</v>
      </c>
      <c r="AE6599" t="s">
        <v>37196</v>
      </c>
      <c r="AF6599" t="s">
        <v>27690</v>
      </c>
    </row>
    <row r="6600" spans="1:32">
      <c r="A6600" t="s">
        <v>2416</v>
      </c>
      <c r="B6600" t="s">
        <v>28593</v>
      </c>
      <c r="C6600" t="s">
        <v>2417</v>
      </c>
      <c r="D6600" s="1" t="s">
        <v>27686</v>
      </c>
      <c r="E6600" t="s">
        <v>26953</v>
      </c>
      <c r="F6600" t="s">
        <v>30761</v>
      </c>
      <c r="G6600" t="s">
        <v>30762</v>
      </c>
      <c r="H6600" t="s">
        <v>2419</v>
      </c>
      <c r="I6600" t="s">
        <v>26669</v>
      </c>
      <c r="K6600" t="s">
        <v>26890</v>
      </c>
      <c r="N6600" t="s">
        <v>2416</v>
      </c>
      <c r="O6600" t="s">
        <v>2417</v>
      </c>
      <c r="P6600" t="str">
        <f>INDEX($K$1:$K$17057,MATCH(N6600,$N$1:$N$17057,0))</f>
        <v>2s</v>
      </c>
      <c r="U6600" t="s">
        <v>1090</v>
      </c>
      <c r="V6600" s="1" t="b">
        <v>1</v>
      </c>
      <c r="Y6600" t="b">
        <v>0</v>
      </c>
      <c r="AD6600" t="s">
        <v>2418</v>
      </c>
      <c r="AE6600" t="s">
        <v>37196</v>
      </c>
      <c r="AF6600" t="s">
        <v>27690</v>
      </c>
    </row>
    <row r="6601" spans="1:32">
      <c r="A6601" t="s">
        <v>2416</v>
      </c>
      <c r="B6601" t="s">
        <v>28593</v>
      </c>
      <c r="C6601" t="s">
        <v>2417</v>
      </c>
      <c r="D6601" s="1" t="s">
        <v>27686</v>
      </c>
      <c r="E6601" t="s">
        <v>26930</v>
      </c>
      <c r="F6601" t="s">
        <v>32533</v>
      </c>
      <c r="G6601" t="s">
        <v>32534</v>
      </c>
      <c r="H6601" t="s">
        <v>27453</v>
      </c>
      <c r="I6601" t="s">
        <v>26669</v>
      </c>
      <c r="K6601" t="s">
        <v>27686</v>
      </c>
      <c r="N6601" t="s">
        <v>2416</v>
      </c>
      <c r="O6601" t="s">
        <v>2417</v>
      </c>
      <c r="P6601" t="str">
        <f>INDEX($K$1:$K$17057,MATCH(N6601,$N$1:$N$17057,0))</f>
        <v>2s</v>
      </c>
      <c r="U6601" t="s">
        <v>1090</v>
      </c>
      <c r="V6601" s="1" t="b">
        <v>1</v>
      </c>
      <c r="Y6601" t="b">
        <v>0</v>
      </c>
      <c r="AD6601" t="s">
        <v>2418</v>
      </c>
      <c r="AE6601" t="s">
        <v>37196</v>
      </c>
      <c r="AF6601" t="s">
        <v>27690</v>
      </c>
    </row>
    <row r="6602" spans="1:32">
      <c r="E6602" t="s">
        <v>26668</v>
      </c>
      <c r="F6602" t="s">
        <v>1242</v>
      </c>
      <c r="G6602" t="s">
        <v>1817</v>
      </c>
      <c r="H6602" t="s">
        <v>25596</v>
      </c>
      <c r="I6602" t="s">
        <v>26669</v>
      </c>
      <c r="K6602" t="s">
        <v>27701</v>
      </c>
      <c r="N6602" t="s">
        <v>1242</v>
      </c>
      <c r="O6602" t="s">
        <v>25596</v>
      </c>
      <c r="P6602" t="str">
        <f>INDEX($K$1:$K$17057,MATCH(N6602,$N$1:$N$17057,0))</f>
        <v>1g</v>
      </c>
      <c r="U6602" t="s">
        <v>1090</v>
      </c>
      <c r="V6602" s="1" t="b">
        <v>1</v>
      </c>
      <c r="Y6602" t="b">
        <v>0</v>
      </c>
      <c r="AD6602" t="s">
        <v>26776</v>
      </c>
      <c r="AE6602" t="s">
        <v>37196</v>
      </c>
      <c r="AF6602" t="s">
        <v>27690</v>
      </c>
    </row>
    <row r="6603" spans="1:32">
      <c r="A6603" t="s">
        <v>31995</v>
      </c>
      <c r="B6603" t="s">
        <v>1935</v>
      </c>
      <c r="C6603" t="s">
        <v>27560</v>
      </c>
      <c r="D6603" s="1" t="s">
        <v>27686</v>
      </c>
      <c r="E6603" t="s">
        <v>26930</v>
      </c>
      <c r="F6603" t="s">
        <v>42802</v>
      </c>
      <c r="G6603" t="s">
        <v>41235</v>
      </c>
      <c r="H6603" t="s">
        <v>42803</v>
      </c>
      <c r="I6603" t="s">
        <v>26669</v>
      </c>
      <c r="K6603" t="s">
        <v>27686</v>
      </c>
      <c r="N6603" t="s">
        <v>24626</v>
      </c>
      <c r="O6603" t="s">
        <v>25384</v>
      </c>
      <c r="P6603" t="str">
        <f>INDEX($K$1:$K$17057,MATCH(N6603,$N$1:$N$17057,0))</f>
        <v>2s</v>
      </c>
      <c r="U6603" t="s">
        <v>1090</v>
      </c>
      <c r="V6603" s="1" t="b">
        <v>1</v>
      </c>
      <c r="X6603" s="1" t="b">
        <v>1</v>
      </c>
      <c r="Y6603" t="b">
        <v>0</v>
      </c>
      <c r="AD6603" t="s">
        <v>26777</v>
      </c>
      <c r="AE6603" t="s">
        <v>37196</v>
      </c>
      <c r="AF6603" t="s">
        <v>27690</v>
      </c>
    </row>
    <row r="6604" spans="1:32">
      <c r="A6604" t="s">
        <v>31995</v>
      </c>
      <c r="B6604" t="s">
        <v>1935</v>
      </c>
      <c r="C6604" t="s">
        <v>27560</v>
      </c>
      <c r="D6604" s="1" t="s">
        <v>27686</v>
      </c>
      <c r="E6604" t="s">
        <v>26930</v>
      </c>
      <c r="F6604" t="s">
        <v>24626</v>
      </c>
      <c r="G6604" t="s">
        <v>31996</v>
      </c>
      <c r="H6604" t="s">
        <v>25384</v>
      </c>
      <c r="I6604" t="s">
        <v>26669</v>
      </c>
      <c r="K6604" t="s">
        <v>27686</v>
      </c>
      <c r="N6604" t="s">
        <v>24626</v>
      </c>
      <c r="O6604" t="s">
        <v>25384</v>
      </c>
      <c r="P6604" t="str">
        <f>INDEX($K$1:$K$17057,MATCH(N6604,$N$1:$N$17057,0))</f>
        <v>2s</v>
      </c>
      <c r="U6604" t="s">
        <v>1090</v>
      </c>
      <c r="V6604" s="1" t="b">
        <v>1</v>
      </c>
      <c r="X6604" s="1" t="b">
        <v>1</v>
      </c>
      <c r="Y6604" t="b">
        <v>0</v>
      </c>
      <c r="AD6604" t="s">
        <v>26777</v>
      </c>
      <c r="AE6604" t="s">
        <v>37196</v>
      </c>
      <c r="AF6604" t="s">
        <v>27690</v>
      </c>
    </row>
    <row r="6605" spans="1:32">
      <c r="A6605" t="s">
        <v>31995</v>
      </c>
      <c r="B6605" t="s">
        <v>1935</v>
      </c>
      <c r="C6605" t="s">
        <v>27560</v>
      </c>
      <c r="D6605" s="1" t="s">
        <v>27686</v>
      </c>
      <c r="E6605" t="s">
        <v>27688</v>
      </c>
      <c r="F6605" t="s">
        <v>31995</v>
      </c>
      <c r="G6605" t="s">
        <v>1935</v>
      </c>
      <c r="H6605" t="s">
        <v>27560</v>
      </c>
      <c r="I6605" t="s">
        <v>26669</v>
      </c>
      <c r="K6605" t="s">
        <v>27686</v>
      </c>
      <c r="N6605" t="s">
        <v>24626</v>
      </c>
      <c r="O6605" t="s">
        <v>25384</v>
      </c>
      <c r="P6605" t="str">
        <f>INDEX($K$1:$K$17057,MATCH(N6605,$N$1:$N$17057,0))</f>
        <v>2s</v>
      </c>
      <c r="U6605" t="s">
        <v>1090</v>
      </c>
      <c r="V6605" s="1" t="b">
        <v>1</v>
      </c>
      <c r="X6605" s="1" t="b">
        <v>1</v>
      </c>
      <c r="Y6605" t="b">
        <v>0</v>
      </c>
      <c r="AD6605" t="s">
        <v>26777</v>
      </c>
      <c r="AE6605" t="s">
        <v>37196</v>
      </c>
      <c r="AF6605" t="s">
        <v>27690</v>
      </c>
    </row>
    <row r="6606" spans="1:32">
      <c r="E6606" t="s">
        <v>26668</v>
      </c>
      <c r="F6606" t="s">
        <v>54</v>
      </c>
      <c r="G6606" t="s">
        <v>36862</v>
      </c>
      <c r="H6606" t="s">
        <v>20631</v>
      </c>
      <c r="I6606" t="s">
        <v>26669</v>
      </c>
      <c r="K6606" t="s">
        <v>27701</v>
      </c>
      <c r="N6606" t="s">
        <v>54</v>
      </c>
      <c r="O6606" t="s">
        <v>20631</v>
      </c>
      <c r="P6606" t="str">
        <f>INDEX($K$1:$K$17057,MATCH(N6606,$N$1:$N$17057,0))</f>
        <v>1g</v>
      </c>
      <c r="U6606" t="s">
        <v>1102</v>
      </c>
      <c r="V6606" s="1" t="b">
        <v>1</v>
      </c>
      <c r="Y6606" t="b">
        <v>0</v>
      </c>
      <c r="AD6606" t="s">
        <v>20632</v>
      </c>
      <c r="AE6606" t="s">
        <v>37411</v>
      </c>
      <c r="AF6606" t="s">
        <v>27690</v>
      </c>
    </row>
    <row r="6607" spans="1:32">
      <c r="A6607" t="s">
        <v>28683</v>
      </c>
      <c r="B6607" t="s">
        <v>1935</v>
      </c>
      <c r="C6607" t="s">
        <v>27329</v>
      </c>
      <c r="D6607" s="1" t="s">
        <v>27686</v>
      </c>
      <c r="E6607" t="s">
        <v>26930</v>
      </c>
      <c r="F6607" t="s">
        <v>20633</v>
      </c>
      <c r="G6607" t="s">
        <v>38733</v>
      </c>
      <c r="H6607" t="s">
        <v>20634</v>
      </c>
      <c r="I6607" t="s">
        <v>26669</v>
      </c>
      <c r="K6607" t="s">
        <v>27686</v>
      </c>
      <c r="N6607" t="s">
        <v>20633</v>
      </c>
      <c r="O6607" t="s">
        <v>20634</v>
      </c>
      <c r="P6607" t="str">
        <f>INDEX($K$1:$K$17057,MATCH(N6607,$N$1:$N$17057,0))</f>
        <v>2s</v>
      </c>
      <c r="U6607" t="s">
        <v>1102</v>
      </c>
      <c r="V6607" s="1" t="b">
        <v>1</v>
      </c>
      <c r="Y6607" t="b">
        <v>0</v>
      </c>
      <c r="AD6607" t="s">
        <v>20635</v>
      </c>
      <c r="AE6607" t="s">
        <v>37411</v>
      </c>
      <c r="AF6607" t="s">
        <v>27690</v>
      </c>
    </row>
    <row r="6608" spans="1:32">
      <c r="A6608" t="s">
        <v>28683</v>
      </c>
      <c r="B6608" t="s">
        <v>1935</v>
      </c>
      <c r="C6608" t="s">
        <v>27329</v>
      </c>
      <c r="D6608" s="1" t="s">
        <v>27686</v>
      </c>
      <c r="E6608" t="s">
        <v>37713</v>
      </c>
      <c r="F6608" t="s">
        <v>38734</v>
      </c>
      <c r="H6608" t="s">
        <v>38735</v>
      </c>
      <c r="I6608" t="s">
        <v>26669</v>
      </c>
      <c r="K6608" t="s">
        <v>26894</v>
      </c>
      <c r="N6608" t="s">
        <v>20633</v>
      </c>
      <c r="O6608" t="s">
        <v>20634</v>
      </c>
      <c r="P6608" t="str">
        <f>INDEX($K$1:$K$17057,MATCH(N6608,$N$1:$N$17057,0))</f>
        <v>2s</v>
      </c>
      <c r="U6608" t="s">
        <v>1102</v>
      </c>
      <c r="V6608" s="1" t="b">
        <v>1</v>
      </c>
      <c r="Y6608" t="b">
        <v>0</v>
      </c>
      <c r="AD6608" t="s">
        <v>20635</v>
      </c>
      <c r="AE6608" t="s">
        <v>37411</v>
      </c>
      <c r="AF6608" t="s">
        <v>27690</v>
      </c>
    </row>
    <row r="6609" spans="1:32">
      <c r="A6609" t="s">
        <v>28683</v>
      </c>
      <c r="B6609" t="s">
        <v>1935</v>
      </c>
      <c r="C6609" t="s">
        <v>27329</v>
      </c>
      <c r="D6609" s="1" t="s">
        <v>27686</v>
      </c>
      <c r="E6609" t="s">
        <v>26930</v>
      </c>
      <c r="F6609" t="s">
        <v>38736</v>
      </c>
      <c r="G6609" t="s">
        <v>38737</v>
      </c>
      <c r="H6609" t="s">
        <v>38738</v>
      </c>
      <c r="I6609" t="s">
        <v>26669</v>
      </c>
      <c r="K6609" t="s">
        <v>27686</v>
      </c>
      <c r="N6609" t="s">
        <v>20633</v>
      </c>
      <c r="O6609" t="s">
        <v>20634</v>
      </c>
      <c r="P6609" t="str">
        <f>INDEX($K$1:$K$17057,MATCH(N6609,$N$1:$N$17057,0))</f>
        <v>2s</v>
      </c>
      <c r="U6609" t="s">
        <v>1102</v>
      </c>
      <c r="V6609" s="1" t="b">
        <v>1</v>
      </c>
      <c r="Y6609" t="b">
        <v>0</v>
      </c>
      <c r="AD6609" t="s">
        <v>20635</v>
      </c>
      <c r="AE6609" t="s">
        <v>37411</v>
      </c>
      <c r="AF6609" t="s">
        <v>27690</v>
      </c>
    </row>
    <row r="6610" spans="1:32">
      <c r="A6610" t="s">
        <v>28683</v>
      </c>
      <c r="B6610" t="s">
        <v>1935</v>
      </c>
      <c r="C6610" t="s">
        <v>27329</v>
      </c>
      <c r="D6610" s="1" t="s">
        <v>27686</v>
      </c>
      <c r="E6610" t="s">
        <v>27688</v>
      </c>
      <c r="F6610" t="s">
        <v>28683</v>
      </c>
      <c r="G6610" t="s">
        <v>1935</v>
      </c>
      <c r="H6610" t="s">
        <v>27329</v>
      </c>
      <c r="I6610" t="s">
        <v>26669</v>
      </c>
      <c r="K6610" t="s">
        <v>27686</v>
      </c>
      <c r="N6610" t="s">
        <v>20633</v>
      </c>
      <c r="O6610" t="s">
        <v>20634</v>
      </c>
      <c r="P6610" t="str">
        <f>INDEX($K$1:$K$17057,MATCH(N6610,$N$1:$N$17057,0))</f>
        <v>2s</v>
      </c>
      <c r="U6610" t="s">
        <v>1102</v>
      </c>
      <c r="V6610" s="1" t="b">
        <v>1</v>
      </c>
      <c r="Y6610" t="b">
        <v>0</v>
      </c>
      <c r="AD6610" t="s">
        <v>20635</v>
      </c>
      <c r="AE6610" t="s">
        <v>37411</v>
      </c>
      <c r="AF6610" t="s">
        <v>27690</v>
      </c>
    </row>
    <row r="6611" spans="1:32">
      <c r="A6611" t="s">
        <v>20636</v>
      </c>
      <c r="B6611" t="s">
        <v>1372</v>
      </c>
      <c r="C6611" t="s">
        <v>20637</v>
      </c>
      <c r="D6611" s="1" t="s">
        <v>27686</v>
      </c>
      <c r="E6611" t="s">
        <v>27688</v>
      </c>
      <c r="F6611" t="s">
        <v>20636</v>
      </c>
      <c r="G6611" t="s">
        <v>1372</v>
      </c>
      <c r="H6611" t="s">
        <v>20637</v>
      </c>
      <c r="I6611" t="s">
        <v>37421</v>
      </c>
      <c r="K6611" t="s">
        <v>27686</v>
      </c>
      <c r="N6611" t="s">
        <v>28686</v>
      </c>
      <c r="O6611" t="s">
        <v>37216</v>
      </c>
      <c r="P6611" t="str">
        <f>INDEX($K$1:$K$17057,MATCH(N6611,$N$1:$N$17057,0))</f>
        <v>2s</v>
      </c>
      <c r="U6611" t="s">
        <v>1102</v>
      </c>
      <c r="V6611" s="1" t="b">
        <v>1</v>
      </c>
      <c r="Y6611" t="b">
        <v>0</v>
      </c>
      <c r="AD6611" t="s">
        <v>20635</v>
      </c>
      <c r="AE6611" t="s">
        <v>37411</v>
      </c>
      <c r="AF6611" t="s">
        <v>27690</v>
      </c>
    </row>
    <row r="6612" spans="1:32">
      <c r="A6612" t="s">
        <v>20638</v>
      </c>
      <c r="B6612" t="s">
        <v>1347</v>
      </c>
      <c r="C6612" t="s">
        <v>20639</v>
      </c>
      <c r="D6612" s="1" t="s">
        <v>27686</v>
      </c>
      <c r="E6612" t="s">
        <v>27688</v>
      </c>
      <c r="F6612" t="s">
        <v>20638</v>
      </c>
      <c r="G6612" t="s">
        <v>1347</v>
      </c>
      <c r="H6612" t="s">
        <v>20639</v>
      </c>
      <c r="I6612" t="s">
        <v>26669</v>
      </c>
      <c r="J6612" t="s">
        <v>27268</v>
      </c>
      <c r="K6612" t="s">
        <v>27686</v>
      </c>
      <c r="N6612" t="s">
        <v>28686</v>
      </c>
      <c r="O6612" t="s">
        <v>37216</v>
      </c>
      <c r="P6612" t="str">
        <f>INDEX($K$1:$K$17057,MATCH(N6612,$N$1:$N$17057,0))</f>
        <v>2s</v>
      </c>
      <c r="U6612" t="s">
        <v>1102</v>
      </c>
      <c r="V6612" s="1" t="b">
        <v>1</v>
      </c>
      <c r="Y6612" t="b">
        <v>0</v>
      </c>
      <c r="AD6612" t="s">
        <v>20635</v>
      </c>
      <c r="AE6612" t="s">
        <v>37411</v>
      </c>
      <c r="AF6612" t="s">
        <v>27690</v>
      </c>
    </row>
    <row r="6613" spans="1:32">
      <c r="A6613" t="s">
        <v>20641</v>
      </c>
      <c r="B6613" t="s">
        <v>27697</v>
      </c>
      <c r="C6613" t="s">
        <v>20642</v>
      </c>
      <c r="D6613" s="1" t="s">
        <v>27686</v>
      </c>
      <c r="E6613" t="s">
        <v>26953</v>
      </c>
      <c r="F6613" t="s">
        <v>28686</v>
      </c>
      <c r="G6613" t="s">
        <v>28643</v>
      </c>
      <c r="H6613" t="s">
        <v>38739</v>
      </c>
      <c r="I6613" t="s">
        <v>26669</v>
      </c>
      <c r="J6613" t="s">
        <v>37002</v>
      </c>
      <c r="K6613" t="s">
        <v>26895</v>
      </c>
      <c r="M6613" t="s">
        <v>38740</v>
      </c>
      <c r="N6613" t="s">
        <v>28686</v>
      </c>
      <c r="O6613" t="s">
        <v>37216</v>
      </c>
      <c r="P6613" t="str">
        <f>INDEX($K$1:$K$17057,MATCH(N6613,$N$1:$N$17057,0))</f>
        <v>2s</v>
      </c>
      <c r="U6613" t="s">
        <v>1102</v>
      </c>
      <c r="V6613" s="1" t="b">
        <v>1</v>
      </c>
      <c r="Y6613" t="b">
        <v>0</v>
      </c>
      <c r="AD6613" t="s">
        <v>20635</v>
      </c>
      <c r="AE6613" t="s">
        <v>37411</v>
      </c>
      <c r="AF6613" t="s">
        <v>27690</v>
      </c>
    </row>
    <row r="6614" spans="1:32">
      <c r="A6614" t="s">
        <v>20641</v>
      </c>
      <c r="B6614" t="s">
        <v>27697</v>
      </c>
      <c r="C6614" t="s">
        <v>20642</v>
      </c>
      <c r="D6614" s="1" t="s">
        <v>27686</v>
      </c>
      <c r="E6614" t="s">
        <v>26953</v>
      </c>
      <c r="F6614" t="s">
        <v>28686</v>
      </c>
      <c r="G6614" t="s">
        <v>28687</v>
      </c>
      <c r="H6614" t="s">
        <v>37216</v>
      </c>
      <c r="I6614" t="s">
        <v>26669</v>
      </c>
      <c r="K6614" t="s">
        <v>26895</v>
      </c>
      <c r="N6614" t="s">
        <v>28686</v>
      </c>
      <c r="O6614" t="s">
        <v>37216</v>
      </c>
      <c r="P6614" t="str">
        <f>INDEX($K$1:$K$17057,MATCH(N6614,$N$1:$N$17057,0))</f>
        <v>2s</v>
      </c>
      <c r="U6614" t="s">
        <v>1102</v>
      </c>
      <c r="V6614" s="1" t="b">
        <v>1</v>
      </c>
      <c r="Y6614" t="b">
        <v>0</v>
      </c>
      <c r="AD6614" t="s">
        <v>20635</v>
      </c>
      <c r="AE6614" t="s">
        <v>37411</v>
      </c>
      <c r="AF6614" t="s">
        <v>27690</v>
      </c>
    </row>
    <row r="6615" spans="1:32">
      <c r="A6615" t="s">
        <v>20641</v>
      </c>
      <c r="B6615" t="s">
        <v>27697</v>
      </c>
      <c r="C6615" t="s">
        <v>20642</v>
      </c>
      <c r="D6615" s="1" t="s">
        <v>27686</v>
      </c>
      <c r="E6615" t="s">
        <v>26953</v>
      </c>
      <c r="F6615" t="s">
        <v>38741</v>
      </c>
      <c r="G6615" t="s">
        <v>32998</v>
      </c>
      <c r="H6615" t="s">
        <v>38742</v>
      </c>
      <c r="I6615" t="s">
        <v>26669</v>
      </c>
      <c r="K6615" t="s">
        <v>26895</v>
      </c>
      <c r="N6615" t="s">
        <v>28686</v>
      </c>
      <c r="O6615" t="s">
        <v>37216</v>
      </c>
      <c r="P6615" t="str">
        <f>INDEX($K$1:$K$17057,MATCH(N6615,$N$1:$N$17057,0))</f>
        <v>2s</v>
      </c>
      <c r="U6615" t="s">
        <v>1102</v>
      </c>
      <c r="V6615" s="1" t="b">
        <v>1</v>
      </c>
      <c r="Y6615" t="b">
        <v>0</v>
      </c>
      <c r="AD6615" t="s">
        <v>20635</v>
      </c>
      <c r="AE6615" t="s">
        <v>37411</v>
      </c>
      <c r="AF6615" t="s">
        <v>27690</v>
      </c>
    </row>
    <row r="6616" spans="1:32">
      <c r="A6616" t="s">
        <v>20641</v>
      </c>
      <c r="B6616" t="s">
        <v>27697</v>
      </c>
      <c r="C6616" t="s">
        <v>20642</v>
      </c>
      <c r="D6616" s="1" t="s">
        <v>27686</v>
      </c>
      <c r="E6616" t="s">
        <v>26953</v>
      </c>
      <c r="F6616" t="s">
        <v>32567</v>
      </c>
      <c r="G6616" t="s">
        <v>38743</v>
      </c>
      <c r="H6616" t="s">
        <v>20640</v>
      </c>
      <c r="I6616" t="s">
        <v>26669</v>
      </c>
      <c r="K6616" t="s">
        <v>26890</v>
      </c>
      <c r="N6616" t="s">
        <v>28686</v>
      </c>
      <c r="O6616" t="s">
        <v>37216</v>
      </c>
      <c r="P6616" t="str">
        <f>INDEX($K$1:$K$17057,MATCH(N6616,$N$1:$N$17057,0))</f>
        <v>2s</v>
      </c>
      <c r="U6616" t="s">
        <v>1102</v>
      </c>
      <c r="V6616" s="1" t="b">
        <v>1</v>
      </c>
      <c r="Y6616" t="b">
        <v>0</v>
      </c>
      <c r="AD6616" t="s">
        <v>20635</v>
      </c>
      <c r="AE6616" t="s">
        <v>37411</v>
      </c>
      <c r="AF6616" t="s">
        <v>27690</v>
      </c>
    </row>
    <row r="6617" spans="1:32">
      <c r="A6617" t="s">
        <v>20641</v>
      </c>
      <c r="B6617" t="s">
        <v>27697</v>
      </c>
      <c r="C6617" t="s">
        <v>20642</v>
      </c>
      <c r="D6617" s="1" t="s">
        <v>27686</v>
      </c>
      <c r="E6617" t="s">
        <v>27688</v>
      </c>
      <c r="F6617" t="s">
        <v>20641</v>
      </c>
      <c r="G6617" t="s">
        <v>27697</v>
      </c>
      <c r="H6617" t="s">
        <v>20642</v>
      </c>
      <c r="I6617" t="s">
        <v>26669</v>
      </c>
      <c r="K6617" t="s">
        <v>27686</v>
      </c>
      <c r="N6617" t="s">
        <v>28686</v>
      </c>
      <c r="O6617" t="s">
        <v>37216</v>
      </c>
      <c r="P6617" t="str">
        <f>INDEX($K$1:$K$17057,MATCH(N6617,$N$1:$N$17057,0))</f>
        <v>2s</v>
      </c>
      <c r="U6617" t="s">
        <v>1102</v>
      </c>
      <c r="V6617" s="1" t="b">
        <v>1</v>
      </c>
      <c r="Y6617" t="b">
        <v>0</v>
      </c>
      <c r="AD6617" t="s">
        <v>20635</v>
      </c>
      <c r="AE6617" t="s">
        <v>37411</v>
      </c>
      <c r="AF6617" t="s">
        <v>27690</v>
      </c>
    </row>
    <row r="6618" spans="1:32">
      <c r="E6618" t="s">
        <v>26668</v>
      </c>
      <c r="F6618" t="s">
        <v>55</v>
      </c>
      <c r="G6618" t="s">
        <v>1450</v>
      </c>
      <c r="H6618" t="s">
        <v>20643</v>
      </c>
      <c r="I6618" t="s">
        <v>26669</v>
      </c>
      <c r="K6618" t="s">
        <v>27701</v>
      </c>
      <c r="N6618" t="s">
        <v>55</v>
      </c>
      <c r="O6618" t="s">
        <v>20643</v>
      </c>
      <c r="P6618" t="str">
        <f>INDEX($K$1:$K$17057,MATCH(N6618,$N$1:$N$17057,0))</f>
        <v>1g</v>
      </c>
      <c r="U6618" t="s">
        <v>1102</v>
      </c>
      <c r="V6618" s="1" t="b">
        <v>1</v>
      </c>
      <c r="Y6618" t="b">
        <v>0</v>
      </c>
      <c r="AD6618" t="s">
        <v>20644</v>
      </c>
      <c r="AE6618" t="s">
        <v>37411</v>
      </c>
      <c r="AF6618" t="s">
        <v>27689</v>
      </c>
    </row>
    <row r="6619" spans="1:32">
      <c r="A6619" t="s">
        <v>20648</v>
      </c>
      <c r="B6619" t="s">
        <v>1935</v>
      </c>
      <c r="C6619" t="s">
        <v>20649</v>
      </c>
      <c r="D6619" s="1" t="s">
        <v>27686</v>
      </c>
      <c r="E6619" t="s">
        <v>26930</v>
      </c>
      <c r="F6619" t="s">
        <v>20645</v>
      </c>
      <c r="G6619" t="s">
        <v>28782</v>
      </c>
      <c r="H6619" t="s">
        <v>20646</v>
      </c>
      <c r="I6619" t="s">
        <v>26669</v>
      </c>
      <c r="K6619" t="s">
        <v>27686</v>
      </c>
      <c r="N6619" t="s">
        <v>20645</v>
      </c>
      <c r="O6619" t="s">
        <v>20646</v>
      </c>
      <c r="P6619" t="str">
        <f>INDEX($K$1:$K$17057,MATCH(N6619,$N$1:$N$17057,0))</f>
        <v>2s</v>
      </c>
      <c r="U6619" t="s">
        <v>1102</v>
      </c>
      <c r="V6619" s="1" t="b">
        <v>1</v>
      </c>
      <c r="Y6619" t="b">
        <v>0</v>
      </c>
      <c r="AD6619" t="s">
        <v>20647</v>
      </c>
      <c r="AE6619" t="s">
        <v>37411</v>
      </c>
      <c r="AF6619" t="s">
        <v>27689</v>
      </c>
    </row>
    <row r="6620" spans="1:32">
      <c r="A6620" t="s">
        <v>20648</v>
      </c>
      <c r="B6620" t="s">
        <v>1935</v>
      </c>
      <c r="C6620" t="s">
        <v>20649</v>
      </c>
      <c r="D6620" s="1" t="s">
        <v>27686</v>
      </c>
      <c r="E6620" t="s">
        <v>37713</v>
      </c>
      <c r="F6620" t="s">
        <v>39237</v>
      </c>
      <c r="H6620" t="s">
        <v>39238</v>
      </c>
      <c r="I6620" t="s">
        <v>26669</v>
      </c>
      <c r="K6620" t="s">
        <v>26894</v>
      </c>
      <c r="N6620" t="s">
        <v>20645</v>
      </c>
      <c r="O6620" t="s">
        <v>20646</v>
      </c>
      <c r="P6620" t="str">
        <f>INDEX($K$1:$K$17057,MATCH(N6620,$N$1:$N$17057,0))</f>
        <v>2s</v>
      </c>
      <c r="U6620" t="s">
        <v>1102</v>
      </c>
      <c r="V6620" s="1" t="b">
        <v>1</v>
      </c>
      <c r="Y6620" t="b">
        <v>0</v>
      </c>
      <c r="AD6620" t="s">
        <v>20647</v>
      </c>
      <c r="AE6620" t="s">
        <v>37411</v>
      </c>
      <c r="AF6620" t="s">
        <v>27689</v>
      </c>
    </row>
    <row r="6621" spans="1:32">
      <c r="A6621" t="s">
        <v>20648</v>
      </c>
      <c r="B6621" t="s">
        <v>1935</v>
      </c>
      <c r="C6621" t="s">
        <v>20649</v>
      </c>
      <c r="D6621" s="1" t="s">
        <v>27686</v>
      </c>
      <c r="E6621" t="s">
        <v>27688</v>
      </c>
      <c r="F6621" t="s">
        <v>20648</v>
      </c>
      <c r="G6621" t="s">
        <v>1935</v>
      </c>
      <c r="H6621" t="s">
        <v>20649</v>
      </c>
      <c r="I6621" t="s">
        <v>26669</v>
      </c>
      <c r="K6621" t="s">
        <v>27686</v>
      </c>
      <c r="N6621" t="s">
        <v>20645</v>
      </c>
      <c r="O6621" t="s">
        <v>20646</v>
      </c>
      <c r="P6621" t="str">
        <f>INDEX($K$1:$K$17057,MATCH(N6621,$N$1:$N$17057,0))</f>
        <v>2s</v>
      </c>
      <c r="U6621" t="s">
        <v>1102</v>
      </c>
      <c r="V6621" s="1" t="b">
        <v>1</v>
      </c>
      <c r="Y6621" t="b">
        <v>0</v>
      </c>
      <c r="AD6621" t="s">
        <v>20647</v>
      </c>
      <c r="AE6621" t="s">
        <v>37411</v>
      </c>
      <c r="AF6621" t="s">
        <v>27689</v>
      </c>
    </row>
    <row r="6622" spans="1:32">
      <c r="A6622" t="s">
        <v>20648</v>
      </c>
      <c r="B6622" t="s">
        <v>1935</v>
      </c>
      <c r="C6622" t="s">
        <v>20649</v>
      </c>
      <c r="D6622" s="1" t="s">
        <v>27686</v>
      </c>
      <c r="E6622" t="s">
        <v>26930</v>
      </c>
      <c r="F6622" t="s">
        <v>20650</v>
      </c>
      <c r="G6622" t="s">
        <v>31348</v>
      </c>
      <c r="H6622" t="s">
        <v>20651</v>
      </c>
      <c r="I6622" t="s">
        <v>26669</v>
      </c>
      <c r="K6622" t="s">
        <v>27686</v>
      </c>
      <c r="N6622" t="s">
        <v>20645</v>
      </c>
      <c r="O6622" t="s">
        <v>20646</v>
      </c>
      <c r="P6622" t="str">
        <f>INDEX($K$1:$K$17057,MATCH(N6622,$N$1:$N$17057,0))</f>
        <v>2s</v>
      </c>
      <c r="U6622" t="s">
        <v>1102</v>
      </c>
      <c r="V6622" s="1" t="b">
        <v>1</v>
      </c>
      <c r="Y6622" t="b">
        <v>0</v>
      </c>
      <c r="AD6622" t="s">
        <v>20647</v>
      </c>
      <c r="AE6622" t="s">
        <v>37411</v>
      </c>
      <c r="AF6622" t="s">
        <v>27689</v>
      </c>
    </row>
    <row r="6623" spans="1:32">
      <c r="A6623" t="s">
        <v>20655</v>
      </c>
      <c r="B6623" t="s">
        <v>28053</v>
      </c>
      <c r="C6623" t="s">
        <v>20656</v>
      </c>
      <c r="D6623" s="1" t="s">
        <v>27686</v>
      </c>
      <c r="E6623" t="s">
        <v>26930</v>
      </c>
      <c r="F6623" t="s">
        <v>20652</v>
      </c>
      <c r="G6623" t="s">
        <v>28786</v>
      </c>
      <c r="H6623" t="s">
        <v>20653</v>
      </c>
      <c r="I6623" t="s">
        <v>26669</v>
      </c>
      <c r="K6623" t="s">
        <v>27686</v>
      </c>
      <c r="N6623" t="s">
        <v>20652</v>
      </c>
      <c r="O6623" t="s">
        <v>20653</v>
      </c>
      <c r="P6623" t="str">
        <f>INDEX($K$1:$K$17057,MATCH(N6623,$N$1:$N$17057,0))</f>
        <v>2s</v>
      </c>
      <c r="U6623" t="s">
        <v>1102</v>
      </c>
      <c r="V6623" s="1" t="b">
        <v>1</v>
      </c>
      <c r="Y6623" t="b">
        <v>0</v>
      </c>
      <c r="AD6623" t="s">
        <v>20654</v>
      </c>
      <c r="AE6623" t="s">
        <v>37411</v>
      </c>
      <c r="AF6623" t="s">
        <v>27689</v>
      </c>
    </row>
    <row r="6624" spans="1:32">
      <c r="A6624" t="s">
        <v>20655</v>
      </c>
      <c r="B6624" t="s">
        <v>28053</v>
      </c>
      <c r="C6624" t="s">
        <v>20656</v>
      </c>
      <c r="D6624" s="1" t="s">
        <v>27686</v>
      </c>
      <c r="E6624" t="s">
        <v>27688</v>
      </c>
      <c r="F6624" t="s">
        <v>20655</v>
      </c>
      <c r="G6624" t="s">
        <v>28053</v>
      </c>
      <c r="H6624" t="s">
        <v>20656</v>
      </c>
      <c r="I6624" t="s">
        <v>26669</v>
      </c>
      <c r="K6624" t="s">
        <v>27686</v>
      </c>
      <c r="N6624" t="s">
        <v>20652</v>
      </c>
      <c r="O6624" t="s">
        <v>20653</v>
      </c>
      <c r="P6624" t="str">
        <f>INDEX($K$1:$K$17057,MATCH(N6624,$N$1:$N$17057,0))</f>
        <v>2s</v>
      </c>
      <c r="U6624" t="s">
        <v>1102</v>
      </c>
      <c r="V6624" s="1" t="b">
        <v>1</v>
      </c>
      <c r="Y6624" t="b">
        <v>0</v>
      </c>
      <c r="AD6624" t="s">
        <v>20654</v>
      </c>
      <c r="AE6624" t="s">
        <v>37411</v>
      </c>
      <c r="AF6624" t="s">
        <v>27689</v>
      </c>
    </row>
    <row r="6625" spans="1:32">
      <c r="A6625" t="s">
        <v>20655</v>
      </c>
      <c r="B6625" t="s">
        <v>28053</v>
      </c>
      <c r="C6625" t="s">
        <v>20656</v>
      </c>
      <c r="D6625" s="1" t="s">
        <v>27686</v>
      </c>
      <c r="E6625" t="s">
        <v>26930</v>
      </c>
      <c r="F6625" t="s">
        <v>20657</v>
      </c>
      <c r="G6625" t="s">
        <v>33529</v>
      </c>
      <c r="H6625" t="s">
        <v>20658</v>
      </c>
      <c r="I6625" t="s">
        <v>37421</v>
      </c>
      <c r="K6625" t="s">
        <v>27686</v>
      </c>
      <c r="N6625" t="s">
        <v>20652</v>
      </c>
      <c r="O6625" t="s">
        <v>20653</v>
      </c>
      <c r="P6625" t="str">
        <f>INDEX($K$1:$K$17057,MATCH(N6625,$N$1:$N$17057,0))</f>
        <v>2s</v>
      </c>
      <c r="U6625" t="s">
        <v>1102</v>
      </c>
      <c r="V6625" s="1" t="b">
        <v>1</v>
      </c>
      <c r="Y6625" t="b">
        <v>0</v>
      </c>
      <c r="AD6625" t="s">
        <v>20654</v>
      </c>
      <c r="AE6625" t="s">
        <v>37411</v>
      </c>
      <c r="AF6625" t="s">
        <v>27689</v>
      </c>
    </row>
    <row r="6626" spans="1:32">
      <c r="A6626" t="s">
        <v>20662</v>
      </c>
      <c r="B6626" t="s">
        <v>1346</v>
      </c>
      <c r="C6626" t="s">
        <v>20663</v>
      </c>
      <c r="D6626" s="1" t="s">
        <v>27686</v>
      </c>
      <c r="E6626" t="s">
        <v>26930</v>
      </c>
      <c r="F6626" t="s">
        <v>20659</v>
      </c>
      <c r="G6626" t="s">
        <v>28789</v>
      </c>
      <c r="H6626" t="s">
        <v>20660</v>
      </c>
      <c r="I6626" t="s">
        <v>26669</v>
      </c>
      <c r="K6626" t="s">
        <v>27686</v>
      </c>
      <c r="N6626" t="s">
        <v>20659</v>
      </c>
      <c r="O6626" t="s">
        <v>20660</v>
      </c>
      <c r="P6626" t="str">
        <f>INDEX($K$1:$K$17057,MATCH(N6626,$N$1:$N$17057,0))</f>
        <v>2s</v>
      </c>
      <c r="U6626" t="s">
        <v>1102</v>
      </c>
      <c r="V6626" s="1" t="b">
        <v>1</v>
      </c>
      <c r="Y6626" t="b">
        <v>0</v>
      </c>
      <c r="AD6626" t="s">
        <v>20661</v>
      </c>
      <c r="AE6626" t="s">
        <v>37411</v>
      </c>
      <c r="AF6626" t="s">
        <v>27689</v>
      </c>
    </row>
    <row r="6627" spans="1:32">
      <c r="A6627" t="s">
        <v>20662</v>
      </c>
      <c r="B6627" t="s">
        <v>1346</v>
      </c>
      <c r="C6627" t="s">
        <v>20663</v>
      </c>
      <c r="D6627" s="1" t="s">
        <v>27686</v>
      </c>
      <c r="E6627" t="s">
        <v>27688</v>
      </c>
      <c r="F6627" t="s">
        <v>20662</v>
      </c>
      <c r="G6627" t="s">
        <v>1346</v>
      </c>
      <c r="H6627" t="s">
        <v>20663</v>
      </c>
      <c r="I6627" t="s">
        <v>26669</v>
      </c>
      <c r="K6627" t="s">
        <v>27686</v>
      </c>
      <c r="N6627" t="s">
        <v>20659</v>
      </c>
      <c r="O6627" t="s">
        <v>20660</v>
      </c>
      <c r="P6627" t="str">
        <f>INDEX($K$1:$K$17057,MATCH(N6627,$N$1:$N$17057,0))</f>
        <v>2s</v>
      </c>
      <c r="U6627" t="s">
        <v>1102</v>
      </c>
      <c r="V6627" s="1" t="b">
        <v>1</v>
      </c>
      <c r="Y6627" t="b">
        <v>0</v>
      </c>
      <c r="AD6627" t="s">
        <v>20661</v>
      </c>
      <c r="AE6627" t="s">
        <v>37411</v>
      </c>
      <c r="AF6627" t="s">
        <v>27689</v>
      </c>
    </row>
    <row r="6628" spans="1:32">
      <c r="E6628" t="s">
        <v>26668</v>
      </c>
      <c r="F6628" t="s">
        <v>56</v>
      </c>
      <c r="G6628" t="s">
        <v>1935</v>
      </c>
      <c r="H6628" t="s">
        <v>20664</v>
      </c>
      <c r="I6628" t="s">
        <v>26669</v>
      </c>
      <c r="K6628" t="s">
        <v>27701</v>
      </c>
      <c r="N6628" t="s">
        <v>56</v>
      </c>
      <c r="O6628" t="s">
        <v>20664</v>
      </c>
      <c r="P6628" t="str">
        <f>INDEX($K$1:$K$17057,MATCH(N6628,$N$1:$N$17057,0))</f>
        <v>1g</v>
      </c>
      <c r="U6628" t="s">
        <v>1102</v>
      </c>
      <c r="V6628" s="1" t="b">
        <v>1</v>
      </c>
      <c r="Y6628" t="b">
        <v>0</v>
      </c>
      <c r="AD6628" t="s">
        <v>20665</v>
      </c>
      <c r="AE6628" t="s">
        <v>37411</v>
      </c>
      <c r="AF6628" t="s">
        <v>27690</v>
      </c>
    </row>
    <row r="6629" spans="1:32">
      <c r="A6629" t="s">
        <v>20674</v>
      </c>
      <c r="B6629" t="s">
        <v>28790</v>
      </c>
      <c r="C6629" t="s">
        <v>20675</v>
      </c>
      <c r="D6629" s="1" t="s">
        <v>27686</v>
      </c>
      <c r="E6629" t="s">
        <v>27688</v>
      </c>
      <c r="F6629" t="s">
        <v>20674</v>
      </c>
      <c r="G6629" t="s">
        <v>28790</v>
      </c>
      <c r="H6629" t="s">
        <v>20675</v>
      </c>
      <c r="I6629" t="s">
        <v>26669</v>
      </c>
      <c r="K6629" t="s">
        <v>27686</v>
      </c>
      <c r="N6629" t="s">
        <v>20674</v>
      </c>
      <c r="O6629" t="s">
        <v>20675</v>
      </c>
      <c r="P6629" t="str">
        <f>INDEX($K$1:$K$17057,MATCH(N6629,$N$1:$N$17057,0))</f>
        <v>2s</v>
      </c>
      <c r="U6629" t="s">
        <v>1102</v>
      </c>
      <c r="V6629" s="1" t="b">
        <v>1</v>
      </c>
      <c r="Y6629" t="b">
        <v>0</v>
      </c>
      <c r="AD6629" t="s">
        <v>20673</v>
      </c>
      <c r="AE6629" t="s">
        <v>37411</v>
      </c>
      <c r="AF6629" t="s">
        <v>27690</v>
      </c>
    </row>
    <row r="6630" spans="1:32">
      <c r="A6630" t="s">
        <v>20736</v>
      </c>
      <c r="B6630" t="s">
        <v>28790</v>
      </c>
      <c r="C6630" t="s">
        <v>20737</v>
      </c>
      <c r="D6630" s="1" t="s">
        <v>27686</v>
      </c>
      <c r="E6630" t="s">
        <v>27688</v>
      </c>
      <c r="F6630" t="s">
        <v>20736</v>
      </c>
      <c r="G6630" t="s">
        <v>28790</v>
      </c>
      <c r="H6630" t="s">
        <v>20737</v>
      </c>
      <c r="I6630" t="s">
        <v>26669</v>
      </c>
      <c r="K6630" t="s">
        <v>27686</v>
      </c>
      <c r="N6630" t="s">
        <v>20674</v>
      </c>
      <c r="O6630" t="s">
        <v>20675</v>
      </c>
      <c r="P6630" t="str">
        <f>INDEX($K$1:$K$17057,MATCH(N6630,$N$1:$N$17057,0))</f>
        <v>2s</v>
      </c>
      <c r="U6630" t="s">
        <v>1102</v>
      </c>
      <c r="V6630" s="1" t="b">
        <v>1</v>
      </c>
      <c r="Y6630" t="b">
        <v>0</v>
      </c>
      <c r="AD6630" t="s">
        <v>20673</v>
      </c>
      <c r="AE6630" t="s">
        <v>37411</v>
      </c>
      <c r="AF6630" t="s">
        <v>27690</v>
      </c>
    </row>
    <row r="6631" spans="1:32">
      <c r="A6631" t="s">
        <v>20670</v>
      </c>
      <c r="B6631" t="s">
        <v>28790</v>
      </c>
      <c r="C6631" t="s">
        <v>20671</v>
      </c>
      <c r="D6631" s="1" t="s">
        <v>27686</v>
      </c>
      <c r="E6631" t="s">
        <v>27688</v>
      </c>
      <c r="F6631" t="s">
        <v>20670</v>
      </c>
      <c r="G6631" t="s">
        <v>28790</v>
      </c>
      <c r="H6631" t="s">
        <v>20671</v>
      </c>
      <c r="I6631" t="s">
        <v>26669</v>
      </c>
      <c r="K6631" t="s">
        <v>27686</v>
      </c>
      <c r="N6631" t="s">
        <v>20670</v>
      </c>
      <c r="O6631" t="s">
        <v>20671</v>
      </c>
      <c r="P6631" t="str">
        <f>INDEX($K$1:$K$17057,MATCH(N6631,$N$1:$N$17057,0))</f>
        <v>2s</v>
      </c>
      <c r="U6631" t="s">
        <v>1102</v>
      </c>
      <c r="V6631" s="1" t="b">
        <v>1</v>
      </c>
      <c r="Y6631" t="b">
        <v>0</v>
      </c>
      <c r="AD6631" t="s">
        <v>20672</v>
      </c>
      <c r="AE6631" t="s">
        <v>37411</v>
      </c>
      <c r="AF6631" t="s">
        <v>27690</v>
      </c>
    </row>
    <row r="6632" spans="1:32">
      <c r="A6632" t="s">
        <v>20676</v>
      </c>
      <c r="B6632" t="s">
        <v>1664</v>
      </c>
      <c r="C6632" t="s">
        <v>20677</v>
      </c>
      <c r="D6632" s="1" t="s">
        <v>27686</v>
      </c>
      <c r="E6632" t="s">
        <v>27688</v>
      </c>
      <c r="F6632" t="s">
        <v>20676</v>
      </c>
      <c r="G6632" t="s">
        <v>1664</v>
      </c>
      <c r="H6632" t="s">
        <v>20677</v>
      </c>
      <c r="I6632" t="s">
        <v>26669</v>
      </c>
      <c r="K6632" t="s">
        <v>27686</v>
      </c>
      <c r="N6632" t="s">
        <v>20676</v>
      </c>
      <c r="O6632" t="s">
        <v>20677</v>
      </c>
      <c r="P6632" t="str">
        <f>INDEX($K$1:$K$17057,MATCH(N6632,$N$1:$N$17057,0))</f>
        <v>2s</v>
      </c>
      <c r="U6632" t="s">
        <v>1102</v>
      </c>
      <c r="V6632" s="1" t="b">
        <v>1</v>
      </c>
      <c r="Y6632" t="b">
        <v>0</v>
      </c>
      <c r="AD6632" t="s">
        <v>20678</v>
      </c>
      <c r="AE6632" t="s">
        <v>37411</v>
      </c>
      <c r="AF6632" t="s">
        <v>27690</v>
      </c>
    </row>
    <row r="6633" spans="1:32">
      <c r="A6633" t="s">
        <v>20679</v>
      </c>
      <c r="B6633" t="s">
        <v>28792</v>
      </c>
      <c r="C6633" t="s">
        <v>20680</v>
      </c>
      <c r="D6633" s="1" t="s">
        <v>27686</v>
      </c>
      <c r="E6633" t="s">
        <v>27688</v>
      </c>
      <c r="F6633" t="s">
        <v>20679</v>
      </c>
      <c r="G6633" t="s">
        <v>28792</v>
      </c>
      <c r="H6633" t="s">
        <v>20680</v>
      </c>
      <c r="I6633" t="s">
        <v>26669</v>
      </c>
      <c r="K6633" t="s">
        <v>27686</v>
      </c>
      <c r="N6633" t="s">
        <v>20679</v>
      </c>
      <c r="O6633" t="s">
        <v>20680</v>
      </c>
      <c r="P6633" t="str">
        <f>INDEX($K$1:$K$17057,MATCH(N6633,$N$1:$N$17057,0))</f>
        <v>2s</v>
      </c>
      <c r="U6633" t="s">
        <v>1102</v>
      </c>
      <c r="V6633" s="1" t="b">
        <v>1</v>
      </c>
      <c r="Y6633" t="b">
        <v>0</v>
      </c>
      <c r="AD6633" t="s">
        <v>20681</v>
      </c>
      <c r="AE6633" t="s">
        <v>37411</v>
      </c>
      <c r="AF6633" t="s">
        <v>27690</v>
      </c>
    </row>
    <row r="6634" spans="1:32">
      <c r="A6634" t="s">
        <v>20679</v>
      </c>
      <c r="B6634" t="s">
        <v>28792</v>
      </c>
      <c r="C6634" t="s">
        <v>20680</v>
      </c>
      <c r="D6634" s="1" t="s">
        <v>27686</v>
      </c>
      <c r="E6634" t="s">
        <v>37713</v>
      </c>
      <c r="F6634" t="s">
        <v>28793</v>
      </c>
      <c r="H6634" t="s">
        <v>20682</v>
      </c>
      <c r="I6634" t="s">
        <v>26669</v>
      </c>
      <c r="K6634" t="s">
        <v>26891</v>
      </c>
      <c r="N6634" t="s">
        <v>20679</v>
      </c>
      <c r="O6634" t="s">
        <v>20680</v>
      </c>
      <c r="P6634" t="str">
        <f>INDEX($K$1:$K$17057,MATCH(N6634,$N$1:$N$17057,0))</f>
        <v>2s</v>
      </c>
      <c r="U6634" t="s">
        <v>1102</v>
      </c>
      <c r="V6634" s="1" t="b">
        <v>1</v>
      </c>
      <c r="Y6634" t="b">
        <v>0</v>
      </c>
      <c r="AD6634" t="s">
        <v>20681</v>
      </c>
      <c r="AE6634" t="s">
        <v>37411</v>
      </c>
      <c r="AF6634" t="s">
        <v>27690</v>
      </c>
    </row>
    <row r="6635" spans="1:32">
      <c r="A6635" t="s">
        <v>20683</v>
      </c>
      <c r="B6635" t="s">
        <v>1331</v>
      </c>
      <c r="C6635" t="s">
        <v>20684</v>
      </c>
      <c r="D6635" s="1" t="s">
        <v>27686</v>
      </c>
      <c r="E6635" t="s">
        <v>27688</v>
      </c>
      <c r="F6635" t="s">
        <v>20683</v>
      </c>
      <c r="G6635" t="s">
        <v>1331</v>
      </c>
      <c r="H6635" t="s">
        <v>20684</v>
      </c>
      <c r="I6635" t="s">
        <v>37421</v>
      </c>
      <c r="K6635" t="s">
        <v>27686</v>
      </c>
      <c r="N6635" t="s">
        <v>20679</v>
      </c>
      <c r="O6635" t="s">
        <v>20680</v>
      </c>
      <c r="P6635" t="str">
        <f>INDEX($K$1:$K$17057,MATCH(N6635,$N$1:$N$17057,0))</f>
        <v>2s</v>
      </c>
      <c r="U6635" t="s">
        <v>1102</v>
      </c>
      <c r="V6635" s="1" t="b">
        <v>1</v>
      </c>
      <c r="Y6635" t="b">
        <v>0</v>
      </c>
      <c r="AD6635" t="s">
        <v>20681</v>
      </c>
      <c r="AE6635" t="s">
        <v>37411</v>
      </c>
      <c r="AF6635" t="s">
        <v>27690</v>
      </c>
    </row>
    <row r="6636" spans="1:32">
      <c r="A6636" t="s">
        <v>20685</v>
      </c>
      <c r="B6636" t="s">
        <v>28087</v>
      </c>
      <c r="C6636" t="s">
        <v>20686</v>
      </c>
      <c r="D6636" s="1" t="s">
        <v>27686</v>
      </c>
      <c r="E6636" t="s">
        <v>27688</v>
      </c>
      <c r="F6636" t="s">
        <v>20685</v>
      </c>
      <c r="G6636" t="s">
        <v>28087</v>
      </c>
      <c r="H6636" t="s">
        <v>20686</v>
      </c>
      <c r="I6636" t="s">
        <v>26669</v>
      </c>
      <c r="K6636" t="s">
        <v>27686</v>
      </c>
      <c r="N6636" t="s">
        <v>20685</v>
      </c>
      <c r="O6636" t="s">
        <v>20686</v>
      </c>
      <c r="P6636" t="str">
        <f>INDEX($K$1:$K$17057,MATCH(N6636,$N$1:$N$17057,0))</f>
        <v>2s</v>
      </c>
      <c r="U6636" t="s">
        <v>1102</v>
      </c>
      <c r="V6636" s="1" t="b">
        <v>1</v>
      </c>
      <c r="Y6636" t="b">
        <v>0</v>
      </c>
      <c r="AD6636" t="s">
        <v>20687</v>
      </c>
      <c r="AE6636" t="s">
        <v>37411</v>
      </c>
      <c r="AF6636" t="s">
        <v>27690</v>
      </c>
    </row>
    <row r="6637" spans="1:32">
      <c r="A6637" t="s">
        <v>20688</v>
      </c>
      <c r="B6637" t="s">
        <v>1321</v>
      </c>
      <c r="C6637" t="s">
        <v>20689</v>
      </c>
      <c r="D6637" s="1" t="s">
        <v>27686</v>
      </c>
      <c r="E6637" t="s">
        <v>27688</v>
      </c>
      <c r="F6637" t="s">
        <v>20688</v>
      </c>
      <c r="G6637" t="s">
        <v>1321</v>
      </c>
      <c r="H6637" t="s">
        <v>20689</v>
      </c>
      <c r="I6637" t="s">
        <v>26669</v>
      </c>
      <c r="K6637" t="s">
        <v>27686</v>
      </c>
      <c r="N6637" t="s">
        <v>20688</v>
      </c>
      <c r="O6637" t="s">
        <v>20689</v>
      </c>
      <c r="P6637" t="str">
        <f>INDEX($K$1:$K$17057,MATCH(N6637,$N$1:$N$17057,0))</f>
        <v>2s</v>
      </c>
      <c r="U6637" t="s">
        <v>1102</v>
      </c>
      <c r="V6637" s="1" t="b">
        <v>1</v>
      </c>
      <c r="Y6637" t="b">
        <v>0</v>
      </c>
      <c r="AD6637" t="s">
        <v>20690</v>
      </c>
      <c r="AE6637" t="s">
        <v>37411</v>
      </c>
      <c r="AF6637" t="s">
        <v>27690</v>
      </c>
    </row>
    <row r="6638" spans="1:32">
      <c r="A6638" t="s">
        <v>20691</v>
      </c>
      <c r="B6638" t="s">
        <v>1321</v>
      </c>
      <c r="C6638" t="s">
        <v>20692</v>
      </c>
      <c r="D6638" s="1" t="s">
        <v>27686</v>
      </c>
      <c r="E6638" t="s">
        <v>27688</v>
      </c>
      <c r="F6638" t="s">
        <v>20691</v>
      </c>
      <c r="G6638" t="s">
        <v>1321</v>
      </c>
      <c r="H6638" t="s">
        <v>20692</v>
      </c>
      <c r="I6638" t="s">
        <v>37421</v>
      </c>
      <c r="K6638" t="s">
        <v>27686</v>
      </c>
      <c r="N6638" t="s">
        <v>20688</v>
      </c>
      <c r="O6638" t="s">
        <v>20689</v>
      </c>
      <c r="P6638" t="str">
        <f>INDEX($K$1:$K$17057,MATCH(N6638,$N$1:$N$17057,0))</f>
        <v>2s</v>
      </c>
      <c r="U6638" t="s">
        <v>1102</v>
      </c>
      <c r="V6638" s="1" t="b">
        <v>1</v>
      </c>
      <c r="Y6638" t="b">
        <v>0</v>
      </c>
      <c r="AD6638" t="s">
        <v>20690</v>
      </c>
      <c r="AE6638" t="s">
        <v>37411</v>
      </c>
      <c r="AF6638" t="s">
        <v>27690</v>
      </c>
    </row>
    <row r="6639" spans="1:32">
      <c r="A6639" t="s">
        <v>20693</v>
      </c>
      <c r="B6639" t="s">
        <v>27733</v>
      </c>
      <c r="C6639" t="s">
        <v>20694</v>
      </c>
      <c r="D6639" s="1" t="s">
        <v>27686</v>
      </c>
      <c r="E6639" t="s">
        <v>27688</v>
      </c>
      <c r="F6639" t="s">
        <v>20693</v>
      </c>
      <c r="G6639" t="s">
        <v>27733</v>
      </c>
      <c r="H6639" t="s">
        <v>20694</v>
      </c>
      <c r="I6639" t="s">
        <v>26669</v>
      </c>
      <c r="K6639" t="s">
        <v>27686</v>
      </c>
      <c r="N6639" t="s">
        <v>20693</v>
      </c>
      <c r="O6639" t="s">
        <v>20694</v>
      </c>
      <c r="P6639" t="str">
        <f>INDEX($K$1:$K$17057,MATCH(N6639,$N$1:$N$17057,0))</f>
        <v>2s</v>
      </c>
      <c r="U6639" t="s">
        <v>1102</v>
      </c>
      <c r="V6639" s="1" t="b">
        <v>1</v>
      </c>
      <c r="Y6639" t="b">
        <v>0</v>
      </c>
      <c r="AD6639" t="s">
        <v>20695</v>
      </c>
      <c r="AE6639" t="s">
        <v>37411</v>
      </c>
      <c r="AF6639" t="s">
        <v>27690</v>
      </c>
    </row>
    <row r="6640" spans="1:32">
      <c r="A6640" t="s">
        <v>20696</v>
      </c>
      <c r="B6640" t="s">
        <v>28053</v>
      </c>
      <c r="C6640" t="s">
        <v>20697</v>
      </c>
      <c r="D6640" s="1" t="s">
        <v>27686</v>
      </c>
      <c r="E6640" t="s">
        <v>27688</v>
      </c>
      <c r="F6640" t="s">
        <v>20696</v>
      </c>
      <c r="G6640" t="s">
        <v>28053</v>
      </c>
      <c r="H6640" t="s">
        <v>20697</v>
      </c>
      <c r="I6640" t="s">
        <v>26669</v>
      </c>
      <c r="K6640" t="s">
        <v>27686</v>
      </c>
      <c r="N6640" t="s">
        <v>20696</v>
      </c>
      <c r="O6640" t="s">
        <v>20697</v>
      </c>
      <c r="P6640" t="str">
        <f>INDEX($K$1:$K$17057,MATCH(N6640,$N$1:$N$17057,0))</f>
        <v>2s</v>
      </c>
      <c r="U6640" t="s">
        <v>1102</v>
      </c>
      <c r="V6640" s="1" t="b">
        <v>1</v>
      </c>
      <c r="Y6640" t="b">
        <v>0</v>
      </c>
      <c r="AD6640" t="s">
        <v>20698</v>
      </c>
      <c r="AE6640" t="s">
        <v>37411</v>
      </c>
      <c r="AF6640" t="s">
        <v>27690</v>
      </c>
    </row>
    <row r="6641" spans="1:32">
      <c r="A6641" t="s">
        <v>33537</v>
      </c>
      <c r="B6641" t="s">
        <v>1331</v>
      </c>
      <c r="C6641" t="s">
        <v>20702</v>
      </c>
      <c r="D6641" s="1" t="s">
        <v>26890</v>
      </c>
      <c r="E6641" t="s">
        <v>26953</v>
      </c>
      <c r="F6641" t="s">
        <v>20699</v>
      </c>
      <c r="G6641" t="s">
        <v>36865</v>
      </c>
      <c r="H6641" t="s">
        <v>20700</v>
      </c>
      <c r="I6641" t="s">
        <v>26669</v>
      </c>
      <c r="J6641" t="s">
        <v>37003</v>
      </c>
      <c r="K6641" t="s">
        <v>27686</v>
      </c>
      <c r="N6641" t="s">
        <v>20699</v>
      </c>
      <c r="O6641" t="s">
        <v>20700</v>
      </c>
      <c r="P6641" t="str">
        <f>INDEX($K$1:$K$17057,MATCH(N6641,$N$1:$N$17057,0))</f>
        <v>2s</v>
      </c>
      <c r="T6641" t="s">
        <v>20669</v>
      </c>
      <c r="U6641" t="s">
        <v>1102</v>
      </c>
      <c r="V6641" s="1" t="b">
        <v>1</v>
      </c>
      <c r="Y6641" t="b">
        <v>0</v>
      </c>
      <c r="AD6641" t="s">
        <v>20701</v>
      </c>
      <c r="AE6641" t="s">
        <v>37411</v>
      </c>
      <c r="AF6641" t="s">
        <v>27690</v>
      </c>
    </row>
    <row r="6642" spans="1:32">
      <c r="A6642" t="s">
        <v>33537</v>
      </c>
      <c r="B6642" t="s">
        <v>1331</v>
      </c>
      <c r="C6642" t="s">
        <v>20702</v>
      </c>
      <c r="D6642" s="1" t="s">
        <v>26890</v>
      </c>
      <c r="E6642" t="s">
        <v>26953</v>
      </c>
      <c r="F6642" t="s">
        <v>20699</v>
      </c>
      <c r="G6642" t="s">
        <v>39344</v>
      </c>
      <c r="H6642" t="s">
        <v>37227</v>
      </c>
      <c r="I6642" t="s">
        <v>37421</v>
      </c>
      <c r="K6642" t="s">
        <v>27686</v>
      </c>
      <c r="N6642" t="s">
        <v>20699</v>
      </c>
      <c r="O6642" t="s">
        <v>20700</v>
      </c>
      <c r="P6642" t="str">
        <f>INDEX($K$1:$K$17057,MATCH(N6642,$N$1:$N$17057,0))</f>
        <v>2s</v>
      </c>
      <c r="T6642" t="s">
        <v>20669</v>
      </c>
      <c r="U6642" t="s">
        <v>1102</v>
      </c>
      <c r="V6642" s="1" t="b">
        <v>1</v>
      </c>
      <c r="Y6642" t="b">
        <v>0</v>
      </c>
      <c r="AD6642" t="s">
        <v>20701</v>
      </c>
      <c r="AE6642" t="s">
        <v>37411</v>
      </c>
      <c r="AF6642" t="s">
        <v>27690</v>
      </c>
    </row>
    <row r="6643" spans="1:32">
      <c r="A6643" t="s">
        <v>33537</v>
      </c>
      <c r="B6643" t="s">
        <v>1331</v>
      </c>
      <c r="C6643" t="s">
        <v>20702</v>
      </c>
      <c r="D6643" s="1" t="s">
        <v>26890</v>
      </c>
      <c r="E6643" t="s">
        <v>27688</v>
      </c>
      <c r="F6643" t="s">
        <v>33537</v>
      </c>
      <c r="G6643" t="s">
        <v>1331</v>
      </c>
      <c r="H6643" t="s">
        <v>20702</v>
      </c>
      <c r="I6643" t="s">
        <v>37421</v>
      </c>
      <c r="K6643" t="s">
        <v>26890</v>
      </c>
      <c r="N6643" t="s">
        <v>20699</v>
      </c>
      <c r="O6643" t="s">
        <v>20700</v>
      </c>
      <c r="P6643" t="str">
        <f>INDEX($K$1:$K$17057,MATCH(N6643,$N$1:$N$17057,0))</f>
        <v>2s</v>
      </c>
      <c r="T6643" t="s">
        <v>20669</v>
      </c>
      <c r="U6643" t="s">
        <v>1102</v>
      </c>
      <c r="V6643" s="1" t="b">
        <v>1</v>
      </c>
      <c r="Y6643" t="b">
        <v>0</v>
      </c>
      <c r="AD6643" t="s">
        <v>20701</v>
      </c>
      <c r="AE6643" t="s">
        <v>37411</v>
      </c>
      <c r="AF6643" t="s">
        <v>27690</v>
      </c>
    </row>
    <row r="6644" spans="1:32">
      <c r="A6644" t="s">
        <v>20703</v>
      </c>
      <c r="B6644" t="s">
        <v>1331</v>
      </c>
      <c r="C6644" t="s">
        <v>20704</v>
      </c>
      <c r="D6644" s="1" t="s">
        <v>27686</v>
      </c>
      <c r="E6644" t="s">
        <v>27688</v>
      </c>
      <c r="F6644" t="s">
        <v>20703</v>
      </c>
      <c r="G6644" t="s">
        <v>1331</v>
      </c>
      <c r="H6644" t="s">
        <v>20704</v>
      </c>
      <c r="I6644" t="s">
        <v>26669</v>
      </c>
      <c r="K6644" t="s">
        <v>27686</v>
      </c>
      <c r="N6644" t="s">
        <v>20703</v>
      </c>
      <c r="O6644" t="s">
        <v>20704</v>
      </c>
      <c r="P6644" t="str">
        <f>INDEX($K$1:$K$17057,MATCH(N6644,$N$1:$N$17057,0))</f>
        <v>2s</v>
      </c>
      <c r="U6644" t="s">
        <v>1102</v>
      </c>
      <c r="V6644" s="1" t="b">
        <v>1</v>
      </c>
      <c r="Y6644" t="b">
        <v>0</v>
      </c>
      <c r="AD6644" t="s">
        <v>20705</v>
      </c>
      <c r="AE6644" t="s">
        <v>37411</v>
      </c>
      <c r="AF6644" t="s">
        <v>27690</v>
      </c>
    </row>
    <row r="6645" spans="1:32">
      <c r="A6645" t="s">
        <v>20706</v>
      </c>
      <c r="B6645" t="s">
        <v>1329</v>
      </c>
      <c r="C6645" t="s">
        <v>20707</v>
      </c>
      <c r="D6645" s="1" t="s">
        <v>27686</v>
      </c>
      <c r="E6645" t="s">
        <v>27688</v>
      </c>
      <c r="F6645" t="s">
        <v>20706</v>
      </c>
      <c r="G6645" t="s">
        <v>1329</v>
      </c>
      <c r="H6645" t="s">
        <v>20707</v>
      </c>
      <c r="I6645" t="s">
        <v>26669</v>
      </c>
      <c r="K6645" t="s">
        <v>27686</v>
      </c>
      <c r="N6645" t="s">
        <v>20706</v>
      </c>
      <c r="O6645" t="s">
        <v>20707</v>
      </c>
      <c r="P6645" t="str">
        <f>INDEX($K$1:$K$17057,MATCH(N6645,$N$1:$N$17057,0))</f>
        <v>2s</v>
      </c>
      <c r="U6645" t="s">
        <v>1102</v>
      </c>
      <c r="V6645" s="1" t="b">
        <v>1</v>
      </c>
      <c r="Y6645" t="b">
        <v>0</v>
      </c>
      <c r="AD6645" t="s">
        <v>20708</v>
      </c>
      <c r="AE6645" t="s">
        <v>37411</v>
      </c>
      <c r="AF6645" t="s">
        <v>27690</v>
      </c>
    </row>
    <row r="6646" spans="1:32">
      <c r="A6646" t="s">
        <v>20709</v>
      </c>
      <c r="B6646" t="s">
        <v>1321</v>
      </c>
      <c r="C6646" t="s">
        <v>20710</v>
      </c>
      <c r="D6646" s="1" t="s">
        <v>27686</v>
      </c>
      <c r="E6646" t="s">
        <v>27688</v>
      </c>
      <c r="F6646" t="s">
        <v>20709</v>
      </c>
      <c r="G6646" t="s">
        <v>1321</v>
      </c>
      <c r="H6646" t="s">
        <v>20710</v>
      </c>
      <c r="I6646" t="s">
        <v>26669</v>
      </c>
      <c r="K6646" t="s">
        <v>27686</v>
      </c>
      <c r="N6646" t="s">
        <v>20709</v>
      </c>
      <c r="O6646" t="s">
        <v>20710</v>
      </c>
      <c r="P6646" t="str">
        <f>INDEX($K$1:$K$17057,MATCH(N6646,$N$1:$N$17057,0))</f>
        <v>2s</v>
      </c>
      <c r="U6646" t="s">
        <v>1102</v>
      </c>
      <c r="V6646" s="1" t="b">
        <v>1</v>
      </c>
      <c r="Y6646" t="b">
        <v>0</v>
      </c>
      <c r="AD6646" t="s">
        <v>20711</v>
      </c>
      <c r="AE6646" t="s">
        <v>37411</v>
      </c>
      <c r="AF6646" t="s">
        <v>27690</v>
      </c>
    </row>
    <row r="6647" spans="1:32">
      <c r="A6647" t="s">
        <v>20709</v>
      </c>
      <c r="B6647" t="s">
        <v>1321</v>
      </c>
      <c r="C6647" t="s">
        <v>20710</v>
      </c>
      <c r="D6647" s="1" t="s">
        <v>27686</v>
      </c>
      <c r="E6647" t="s">
        <v>26953</v>
      </c>
      <c r="F6647" t="s">
        <v>28831</v>
      </c>
      <c r="G6647" t="s">
        <v>28832</v>
      </c>
      <c r="H6647" t="s">
        <v>20712</v>
      </c>
      <c r="I6647" t="s">
        <v>26669</v>
      </c>
      <c r="K6647" t="s">
        <v>26890</v>
      </c>
      <c r="N6647" t="s">
        <v>20709</v>
      </c>
      <c r="O6647" t="s">
        <v>20710</v>
      </c>
      <c r="P6647" t="str">
        <f>INDEX($K$1:$K$17057,MATCH(N6647,$N$1:$N$17057,0))</f>
        <v>2s</v>
      </c>
      <c r="U6647" t="s">
        <v>1102</v>
      </c>
      <c r="V6647" s="1" t="b">
        <v>1</v>
      </c>
      <c r="Y6647" t="b">
        <v>0</v>
      </c>
      <c r="AD6647" t="s">
        <v>20711</v>
      </c>
      <c r="AE6647" t="s">
        <v>37411</v>
      </c>
      <c r="AF6647" t="s">
        <v>27690</v>
      </c>
    </row>
    <row r="6648" spans="1:32">
      <c r="A6648" t="s">
        <v>33538</v>
      </c>
      <c r="B6648" t="s">
        <v>1329</v>
      </c>
      <c r="C6648" t="s">
        <v>20717</v>
      </c>
      <c r="D6648" s="1" t="s">
        <v>26890</v>
      </c>
      <c r="E6648" t="s">
        <v>26953</v>
      </c>
      <c r="F6648" t="s">
        <v>20713</v>
      </c>
      <c r="G6648" t="s">
        <v>28808</v>
      </c>
      <c r="H6648" t="s">
        <v>20714</v>
      </c>
      <c r="I6648" t="s">
        <v>26669</v>
      </c>
      <c r="K6648" t="s">
        <v>27686</v>
      </c>
      <c r="N6648" t="s">
        <v>20713</v>
      </c>
      <c r="O6648" t="s">
        <v>20714</v>
      </c>
      <c r="P6648" t="str">
        <f>INDEX($K$1:$K$17057,MATCH(N6648,$N$1:$N$17057,0))</f>
        <v>2s</v>
      </c>
      <c r="T6648" t="s">
        <v>20669</v>
      </c>
      <c r="U6648" t="s">
        <v>1102</v>
      </c>
      <c r="V6648" s="1" t="b">
        <v>1</v>
      </c>
      <c r="Y6648" t="b">
        <v>0</v>
      </c>
      <c r="AD6648" t="s">
        <v>20715</v>
      </c>
      <c r="AE6648" t="s">
        <v>37411</v>
      </c>
      <c r="AF6648" t="s">
        <v>27690</v>
      </c>
    </row>
    <row r="6649" spans="1:32">
      <c r="A6649" t="s">
        <v>33538</v>
      </c>
      <c r="B6649" t="s">
        <v>1329</v>
      </c>
      <c r="C6649" t="s">
        <v>20717</v>
      </c>
      <c r="D6649" s="1" t="s">
        <v>26890</v>
      </c>
      <c r="E6649" t="s">
        <v>26930</v>
      </c>
      <c r="F6649" t="s">
        <v>28843</v>
      </c>
      <c r="G6649" t="s">
        <v>1315</v>
      </c>
      <c r="H6649" t="s">
        <v>20716</v>
      </c>
      <c r="I6649" t="s">
        <v>26669</v>
      </c>
      <c r="K6649" t="s">
        <v>26890</v>
      </c>
      <c r="N6649" t="s">
        <v>20713</v>
      </c>
      <c r="O6649" t="s">
        <v>20714</v>
      </c>
      <c r="P6649" t="str">
        <f>INDEX($K$1:$K$17057,MATCH(N6649,$N$1:$N$17057,0))</f>
        <v>2s</v>
      </c>
      <c r="T6649" t="s">
        <v>20669</v>
      </c>
      <c r="U6649" t="s">
        <v>1102</v>
      </c>
      <c r="V6649" s="1" t="b">
        <v>1</v>
      </c>
      <c r="Y6649" t="b">
        <v>0</v>
      </c>
      <c r="AD6649" t="s">
        <v>20715</v>
      </c>
      <c r="AE6649" t="s">
        <v>37411</v>
      </c>
      <c r="AF6649" t="s">
        <v>27690</v>
      </c>
    </row>
    <row r="6650" spans="1:32">
      <c r="A6650" t="s">
        <v>33538</v>
      </c>
      <c r="B6650" t="s">
        <v>1329</v>
      </c>
      <c r="C6650" t="s">
        <v>20717</v>
      </c>
      <c r="D6650" s="1" t="s">
        <v>26890</v>
      </c>
      <c r="E6650" t="s">
        <v>27688</v>
      </c>
      <c r="F6650" t="s">
        <v>33538</v>
      </c>
      <c r="G6650" t="s">
        <v>1329</v>
      </c>
      <c r="H6650" t="s">
        <v>20717</v>
      </c>
      <c r="I6650" t="s">
        <v>37421</v>
      </c>
      <c r="K6650" t="s">
        <v>26890</v>
      </c>
      <c r="N6650" t="s">
        <v>20713</v>
      </c>
      <c r="O6650" t="s">
        <v>20714</v>
      </c>
      <c r="P6650" t="str">
        <f>INDEX($K$1:$K$17057,MATCH(N6650,$N$1:$N$17057,0))</f>
        <v>2s</v>
      </c>
      <c r="T6650" t="s">
        <v>20669</v>
      </c>
      <c r="U6650" t="s">
        <v>1102</v>
      </c>
      <c r="V6650" s="1" t="b">
        <v>1</v>
      </c>
      <c r="Y6650" t="b">
        <v>0</v>
      </c>
      <c r="AD6650" t="s">
        <v>20715</v>
      </c>
      <c r="AE6650" t="s">
        <v>37411</v>
      </c>
      <c r="AF6650" t="s">
        <v>27690</v>
      </c>
    </row>
    <row r="6651" spans="1:32">
      <c r="A6651" t="s">
        <v>24632</v>
      </c>
      <c r="B6651" t="s">
        <v>28809</v>
      </c>
      <c r="C6651" t="s">
        <v>25671</v>
      </c>
      <c r="D6651" s="1" t="s">
        <v>27686</v>
      </c>
      <c r="E6651" t="s">
        <v>27688</v>
      </c>
      <c r="F6651" t="s">
        <v>24632</v>
      </c>
      <c r="G6651" t="s">
        <v>28809</v>
      </c>
      <c r="H6651" t="s">
        <v>25671</v>
      </c>
      <c r="I6651" t="s">
        <v>26669</v>
      </c>
      <c r="K6651" t="s">
        <v>27686</v>
      </c>
      <c r="N6651" t="s">
        <v>24632</v>
      </c>
      <c r="O6651" t="s">
        <v>25671</v>
      </c>
      <c r="P6651" t="str">
        <f>INDEX($K$1:$K$17057,MATCH(N6651,$N$1:$N$17057,0))</f>
        <v>2s</v>
      </c>
      <c r="U6651" t="s">
        <v>1102</v>
      </c>
      <c r="V6651" s="1" t="b">
        <v>1</v>
      </c>
      <c r="Y6651" t="b">
        <v>0</v>
      </c>
      <c r="AD6651" t="s">
        <v>20922</v>
      </c>
      <c r="AE6651" t="s">
        <v>37411</v>
      </c>
      <c r="AF6651" t="s">
        <v>27690</v>
      </c>
    </row>
    <row r="6652" spans="1:32">
      <c r="A6652" t="s">
        <v>33539</v>
      </c>
      <c r="B6652" t="s">
        <v>1331</v>
      </c>
      <c r="C6652" t="s">
        <v>26069</v>
      </c>
      <c r="D6652" s="1" t="s">
        <v>26890</v>
      </c>
      <c r="E6652" t="s">
        <v>27688</v>
      </c>
      <c r="F6652" t="s">
        <v>33539</v>
      </c>
      <c r="G6652" t="s">
        <v>1331</v>
      </c>
      <c r="H6652" t="s">
        <v>26069</v>
      </c>
      <c r="I6652" t="s">
        <v>37421</v>
      </c>
      <c r="K6652" t="s">
        <v>26890</v>
      </c>
      <c r="N6652" t="s">
        <v>24632</v>
      </c>
      <c r="O6652" t="s">
        <v>25671</v>
      </c>
      <c r="P6652" t="str">
        <f>INDEX($K$1:$K$17057,MATCH(N6652,$N$1:$N$17057,0))</f>
        <v>2s</v>
      </c>
      <c r="U6652" t="s">
        <v>1102</v>
      </c>
      <c r="V6652" s="1" t="b">
        <v>1</v>
      </c>
      <c r="Y6652" t="b">
        <v>0</v>
      </c>
      <c r="AD6652" t="s">
        <v>20922</v>
      </c>
      <c r="AE6652" t="s">
        <v>37411</v>
      </c>
      <c r="AF6652" t="s">
        <v>27690</v>
      </c>
    </row>
    <row r="6653" spans="1:32">
      <c r="A6653" t="s">
        <v>33540</v>
      </c>
      <c r="B6653" t="s">
        <v>33541</v>
      </c>
      <c r="C6653" t="s">
        <v>26070</v>
      </c>
      <c r="D6653" s="1" t="s">
        <v>26890</v>
      </c>
      <c r="E6653" t="s">
        <v>27688</v>
      </c>
      <c r="F6653" t="s">
        <v>33540</v>
      </c>
      <c r="G6653" t="s">
        <v>33541</v>
      </c>
      <c r="H6653" t="s">
        <v>26070</v>
      </c>
      <c r="I6653" t="s">
        <v>37421</v>
      </c>
      <c r="K6653" t="s">
        <v>26890</v>
      </c>
      <c r="N6653" t="s">
        <v>24632</v>
      </c>
      <c r="O6653" t="s">
        <v>25671</v>
      </c>
      <c r="P6653" t="str">
        <f>INDEX($K$1:$K$17057,MATCH(N6653,$N$1:$N$17057,0))</f>
        <v>2s</v>
      </c>
      <c r="U6653" t="s">
        <v>1102</v>
      </c>
      <c r="V6653" s="1" t="b">
        <v>1</v>
      </c>
      <c r="Y6653" t="b">
        <v>0</v>
      </c>
      <c r="AD6653" t="s">
        <v>20922</v>
      </c>
      <c r="AE6653" t="s">
        <v>37411</v>
      </c>
      <c r="AF6653" t="s">
        <v>27690</v>
      </c>
    </row>
    <row r="6654" spans="1:32">
      <c r="A6654" t="s">
        <v>33540</v>
      </c>
      <c r="B6654" t="s">
        <v>33541</v>
      </c>
      <c r="C6654" t="s">
        <v>26070</v>
      </c>
      <c r="D6654" s="1" t="s">
        <v>26890</v>
      </c>
      <c r="E6654" t="s">
        <v>26930</v>
      </c>
      <c r="F6654" t="s">
        <v>33542</v>
      </c>
      <c r="G6654" t="s">
        <v>33543</v>
      </c>
      <c r="H6654" t="s">
        <v>26073</v>
      </c>
      <c r="I6654" t="s">
        <v>37421</v>
      </c>
      <c r="K6654" t="s">
        <v>26890</v>
      </c>
      <c r="N6654" t="s">
        <v>24632</v>
      </c>
      <c r="O6654" t="s">
        <v>25671</v>
      </c>
      <c r="P6654" t="str">
        <f>INDEX($K$1:$K$17057,MATCH(N6654,$N$1:$N$17057,0))</f>
        <v>2s</v>
      </c>
      <c r="U6654" t="s">
        <v>1102</v>
      </c>
      <c r="V6654" s="1" t="b">
        <v>1</v>
      </c>
      <c r="Y6654" t="b">
        <v>0</v>
      </c>
      <c r="AD6654" t="s">
        <v>20922</v>
      </c>
      <c r="AE6654" t="s">
        <v>37411</v>
      </c>
      <c r="AF6654" t="s">
        <v>27690</v>
      </c>
    </row>
    <row r="6655" spans="1:32">
      <c r="A6655" t="s">
        <v>33544</v>
      </c>
      <c r="B6655" t="s">
        <v>28567</v>
      </c>
      <c r="C6655" t="s">
        <v>20721</v>
      </c>
      <c r="D6655" s="1" t="s">
        <v>26890</v>
      </c>
      <c r="E6655" t="s">
        <v>26930</v>
      </c>
      <c r="F6655" t="s">
        <v>20718</v>
      </c>
      <c r="G6655" t="s">
        <v>28810</v>
      </c>
      <c r="H6655" t="s">
        <v>20719</v>
      </c>
      <c r="I6655" t="s">
        <v>26669</v>
      </c>
      <c r="K6655" t="s">
        <v>27686</v>
      </c>
      <c r="N6655" t="s">
        <v>20718</v>
      </c>
      <c r="O6655" t="s">
        <v>20719</v>
      </c>
      <c r="P6655" t="str">
        <f>INDEX($K$1:$K$17057,MATCH(N6655,$N$1:$N$17057,0))</f>
        <v>2s</v>
      </c>
      <c r="U6655" t="s">
        <v>1102</v>
      </c>
      <c r="V6655" s="1" t="b">
        <v>1</v>
      </c>
      <c r="Y6655" t="b">
        <v>0</v>
      </c>
      <c r="AD6655" t="s">
        <v>20720</v>
      </c>
      <c r="AE6655" t="s">
        <v>37411</v>
      </c>
      <c r="AF6655" t="s">
        <v>27690</v>
      </c>
    </row>
    <row r="6656" spans="1:32">
      <c r="A6656" t="s">
        <v>33544</v>
      </c>
      <c r="B6656" t="s">
        <v>28567</v>
      </c>
      <c r="C6656" t="s">
        <v>20721</v>
      </c>
      <c r="D6656" s="1" t="s">
        <v>26890</v>
      </c>
      <c r="E6656" t="s">
        <v>37713</v>
      </c>
      <c r="F6656" t="s">
        <v>28812</v>
      </c>
      <c r="H6656" t="s">
        <v>25369</v>
      </c>
      <c r="I6656" t="s">
        <v>26669</v>
      </c>
      <c r="K6656" t="s">
        <v>26894</v>
      </c>
      <c r="N6656" t="s">
        <v>20718</v>
      </c>
      <c r="O6656" t="s">
        <v>20719</v>
      </c>
      <c r="P6656" t="str">
        <f>INDEX($K$1:$K$17057,MATCH(N6656,$N$1:$N$17057,0))</f>
        <v>2s</v>
      </c>
      <c r="U6656" t="s">
        <v>1102</v>
      </c>
      <c r="V6656" s="1" t="b">
        <v>1</v>
      </c>
      <c r="Y6656" t="b">
        <v>0</v>
      </c>
      <c r="AD6656" t="s">
        <v>20720</v>
      </c>
      <c r="AE6656" t="s">
        <v>37411</v>
      </c>
      <c r="AF6656" t="s">
        <v>27690</v>
      </c>
    </row>
    <row r="6657" spans="1:32">
      <c r="A6657" t="s">
        <v>33544</v>
      </c>
      <c r="B6657" t="s">
        <v>28567</v>
      </c>
      <c r="C6657" t="s">
        <v>20721</v>
      </c>
      <c r="D6657" s="1" t="s">
        <v>26890</v>
      </c>
      <c r="E6657" t="s">
        <v>37713</v>
      </c>
      <c r="F6657" t="s">
        <v>39241</v>
      </c>
      <c r="H6657" t="s">
        <v>39242</v>
      </c>
      <c r="I6657" t="s">
        <v>37421</v>
      </c>
      <c r="K6657" t="s">
        <v>26891</v>
      </c>
      <c r="N6657" t="s">
        <v>20718</v>
      </c>
      <c r="O6657" t="s">
        <v>20719</v>
      </c>
      <c r="P6657" t="str">
        <f>INDEX($K$1:$K$17057,MATCH(N6657,$N$1:$N$17057,0))</f>
        <v>2s</v>
      </c>
      <c r="U6657" t="s">
        <v>1102</v>
      </c>
      <c r="V6657" s="1" t="b">
        <v>1</v>
      </c>
      <c r="Y6657" t="b">
        <v>0</v>
      </c>
      <c r="AD6657" t="s">
        <v>20720</v>
      </c>
      <c r="AE6657" t="s">
        <v>37411</v>
      </c>
      <c r="AF6657" t="s">
        <v>27690</v>
      </c>
    </row>
    <row r="6658" spans="1:32">
      <c r="A6658" t="s">
        <v>33544</v>
      </c>
      <c r="B6658" t="s">
        <v>28567</v>
      </c>
      <c r="C6658" t="s">
        <v>20721</v>
      </c>
      <c r="D6658" s="1" t="s">
        <v>26890</v>
      </c>
      <c r="E6658" t="s">
        <v>27688</v>
      </c>
      <c r="F6658" t="s">
        <v>33544</v>
      </c>
      <c r="G6658" t="s">
        <v>28567</v>
      </c>
      <c r="H6658" t="s">
        <v>20721</v>
      </c>
      <c r="I6658" t="s">
        <v>37421</v>
      </c>
      <c r="K6658" t="s">
        <v>26890</v>
      </c>
      <c r="N6658" t="s">
        <v>20718</v>
      </c>
      <c r="O6658" t="s">
        <v>20719</v>
      </c>
      <c r="P6658" t="str">
        <f>INDEX($K$1:$K$17057,MATCH(N6658,$N$1:$N$17057,0))</f>
        <v>2s</v>
      </c>
      <c r="U6658" t="s">
        <v>1102</v>
      </c>
      <c r="V6658" s="1" t="b">
        <v>1</v>
      </c>
      <c r="Y6658" t="b">
        <v>0</v>
      </c>
      <c r="AD6658" t="s">
        <v>20720</v>
      </c>
      <c r="AE6658" t="s">
        <v>37411</v>
      </c>
      <c r="AF6658" t="s">
        <v>27690</v>
      </c>
    </row>
    <row r="6659" spans="1:32">
      <c r="A6659" t="s">
        <v>24633</v>
      </c>
      <c r="B6659" t="s">
        <v>28792</v>
      </c>
      <c r="C6659" t="s">
        <v>25513</v>
      </c>
      <c r="D6659" s="1" t="s">
        <v>27686</v>
      </c>
      <c r="E6659" t="s">
        <v>27688</v>
      </c>
      <c r="F6659" t="s">
        <v>24633</v>
      </c>
      <c r="G6659" t="s">
        <v>28792</v>
      </c>
      <c r="H6659" t="s">
        <v>25513</v>
      </c>
      <c r="I6659" t="s">
        <v>26669</v>
      </c>
      <c r="K6659" t="s">
        <v>27686</v>
      </c>
      <c r="N6659" t="s">
        <v>24633</v>
      </c>
      <c r="O6659" t="s">
        <v>25513</v>
      </c>
      <c r="P6659" t="str">
        <f>INDEX($K$1:$K$17057,MATCH(N6659,$N$1:$N$17057,0))</f>
        <v>2s</v>
      </c>
      <c r="U6659" t="s">
        <v>1102</v>
      </c>
      <c r="V6659" s="1" t="b">
        <v>1</v>
      </c>
      <c r="Y6659" t="b">
        <v>0</v>
      </c>
      <c r="AD6659" t="s">
        <v>26690</v>
      </c>
      <c r="AE6659" t="s">
        <v>37411</v>
      </c>
      <c r="AF6659" t="s">
        <v>27690</v>
      </c>
    </row>
    <row r="6660" spans="1:32">
      <c r="A6660" t="s">
        <v>20722</v>
      </c>
      <c r="B6660" t="s">
        <v>1935</v>
      </c>
      <c r="C6660" t="s">
        <v>20723</v>
      </c>
      <c r="D6660" s="1" t="s">
        <v>27686</v>
      </c>
      <c r="E6660" t="s">
        <v>27688</v>
      </c>
      <c r="F6660" t="s">
        <v>20722</v>
      </c>
      <c r="G6660" t="s">
        <v>1935</v>
      </c>
      <c r="H6660" t="s">
        <v>20723</v>
      </c>
      <c r="I6660" t="s">
        <v>26669</v>
      </c>
      <c r="K6660" t="s">
        <v>27686</v>
      </c>
      <c r="N6660" t="s">
        <v>20722</v>
      </c>
      <c r="O6660" t="s">
        <v>20723</v>
      </c>
      <c r="P6660" t="str">
        <f>INDEX($K$1:$K$17057,MATCH(N6660,$N$1:$N$17057,0))</f>
        <v>2s</v>
      </c>
      <c r="U6660" t="s">
        <v>1102</v>
      </c>
      <c r="V6660" s="1" t="b">
        <v>1</v>
      </c>
      <c r="Y6660" t="b">
        <v>0</v>
      </c>
      <c r="AD6660" t="s">
        <v>20724</v>
      </c>
      <c r="AE6660" t="s">
        <v>37411</v>
      </c>
      <c r="AF6660" t="s">
        <v>27690</v>
      </c>
    </row>
    <row r="6661" spans="1:32">
      <c r="A6661" t="s">
        <v>20722</v>
      </c>
      <c r="B6661" t="s">
        <v>1935</v>
      </c>
      <c r="C6661" t="s">
        <v>20723</v>
      </c>
      <c r="D6661" s="1" t="s">
        <v>27686</v>
      </c>
      <c r="E6661" t="s">
        <v>37713</v>
      </c>
      <c r="F6661" t="s">
        <v>28818</v>
      </c>
      <c r="H6661" t="s">
        <v>25393</v>
      </c>
      <c r="I6661" t="s">
        <v>26669</v>
      </c>
      <c r="K6661" t="s">
        <v>26894</v>
      </c>
      <c r="N6661" t="s">
        <v>20722</v>
      </c>
      <c r="O6661" t="s">
        <v>20723</v>
      </c>
      <c r="P6661" t="str">
        <f>INDEX($K$1:$K$17057,MATCH(N6661,$N$1:$N$17057,0))</f>
        <v>2s</v>
      </c>
      <c r="U6661" t="s">
        <v>1102</v>
      </c>
      <c r="V6661" s="1" t="b">
        <v>1</v>
      </c>
      <c r="Y6661" t="b">
        <v>0</v>
      </c>
      <c r="AD6661" t="s">
        <v>20724</v>
      </c>
      <c r="AE6661" t="s">
        <v>37411</v>
      </c>
      <c r="AF6661" t="s">
        <v>27690</v>
      </c>
    </row>
    <row r="6662" spans="1:32">
      <c r="A6662" t="s">
        <v>20722</v>
      </c>
      <c r="B6662" t="s">
        <v>1935</v>
      </c>
      <c r="C6662" t="s">
        <v>20723</v>
      </c>
      <c r="D6662" s="1" t="s">
        <v>27686</v>
      </c>
      <c r="E6662" t="s">
        <v>37713</v>
      </c>
      <c r="F6662" t="s">
        <v>39248</v>
      </c>
      <c r="H6662" t="s">
        <v>39249</v>
      </c>
      <c r="I6662" t="s">
        <v>26669</v>
      </c>
      <c r="K6662" t="s">
        <v>26891</v>
      </c>
      <c r="N6662" t="s">
        <v>20722</v>
      </c>
      <c r="O6662" t="s">
        <v>20723</v>
      </c>
      <c r="P6662" t="str">
        <f>INDEX($K$1:$K$17057,MATCH(N6662,$N$1:$N$17057,0))</f>
        <v>2s</v>
      </c>
      <c r="U6662" t="s">
        <v>1102</v>
      </c>
      <c r="V6662" s="1" t="b">
        <v>1</v>
      </c>
      <c r="Y6662" t="b">
        <v>0</v>
      </c>
      <c r="AD6662" t="s">
        <v>20724</v>
      </c>
      <c r="AE6662" t="s">
        <v>37411</v>
      </c>
      <c r="AF6662" t="s">
        <v>27690</v>
      </c>
    </row>
    <row r="6663" spans="1:32">
      <c r="A6663" t="s">
        <v>20725</v>
      </c>
      <c r="B6663" t="s">
        <v>1935</v>
      </c>
      <c r="C6663" t="s">
        <v>20726</v>
      </c>
      <c r="D6663" s="1" t="s">
        <v>27686</v>
      </c>
      <c r="E6663" t="s">
        <v>27688</v>
      </c>
      <c r="F6663" t="s">
        <v>20725</v>
      </c>
      <c r="G6663" t="s">
        <v>1935</v>
      </c>
      <c r="H6663" t="s">
        <v>20726</v>
      </c>
      <c r="I6663" t="s">
        <v>26669</v>
      </c>
      <c r="K6663" t="s">
        <v>27686</v>
      </c>
      <c r="N6663" t="s">
        <v>20725</v>
      </c>
      <c r="O6663" t="s">
        <v>20726</v>
      </c>
      <c r="P6663" t="str">
        <f>INDEX($K$1:$K$17057,MATCH(N6663,$N$1:$N$17057,0))</f>
        <v>2s</v>
      </c>
      <c r="U6663" t="s">
        <v>1102</v>
      </c>
      <c r="V6663" s="1" t="b">
        <v>1</v>
      </c>
      <c r="Y6663" t="b">
        <v>0</v>
      </c>
      <c r="AD6663" t="s">
        <v>20727</v>
      </c>
      <c r="AE6663" t="s">
        <v>37411</v>
      </c>
      <c r="AF6663" t="s">
        <v>27690</v>
      </c>
    </row>
    <row r="6664" spans="1:32">
      <c r="A6664" t="s">
        <v>28819</v>
      </c>
      <c r="B6664" t="s">
        <v>1321</v>
      </c>
      <c r="C6664" t="s">
        <v>20728</v>
      </c>
      <c r="D6664" s="1" t="s">
        <v>26890</v>
      </c>
      <c r="E6664" t="s">
        <v>27688</v>
      </c>
      <c r="F6664" t="s">
        <v>28819</v>
      </c>
      <c r="G6664" t="s">
        <v>1321</v>
      </c>
      <c r="H6664" t="s">
        <v>20728</v>
      </c>
      <c r="I6664" t="s">
        <v>26669</v>
      </c>
      <c r="K6664" t="s">
        <v>26890</v>
      </c>
      <c r="N6664" t="s">
        <v>20725</v>
      </c>
      <c r="O6664" t="s">
        <v>20726</v>
      </c>
      <c r="P6664" t="str">
        <f>INDEX($K$1:$K$17057,MATCH(N6664,$N$1:$N$17057,0))</f>
        <v>2s</v>
      </c>
      <c r="U6664" t="s">
        <v>1102</v>
      </c>
      <c r="V6664" s="1" t="b">
        <v>1</v>
      </c>
      <c r="Y6664" t="b">
        <v>0</v>
      </c>
      <c r="AD6664" t="s">
        <v>20727</v>
      </c>
      <c r="AE6664" t="s">
        <v>37411</v>
      </c>
      <c r="AF6664" t="s">
        <v>27690</v>
      </c>
    </row>
    <row r="6665" spans="1:32">
      <c r="A6665" t="s">
        <v>28820</v>
      </c>
      <c r="B6665" t="s">
        <v>1322</v>
      </c>
      <c r="C6665" t="s">
        <v>20729</v>
      </c>
      <c r="D6665" s="1" t="s">
        <v>26890</v>
      </c>
      <c r="E6665" t="s">
        <v>27688</v>
      </c>
      <c r="F6665" t="s">
        <v>28820</v>
      </c>
      <c r="G6665" t="s">
        <v>39250</v>
      </c>
      <c r="H6665" t="s">
        <v>20729</v>
      </c>
      <c r="I6665" t="s">
        <v>26669</v>
      </c>
      <c r="K6665" t="s">
        <v>26890</v>
      </c>
      <c r="N6665" t="s">
        <v>20725</v>
      </c>
      <c r="O6665" t="s">
        <v>20726</v>
      </c>
      <c r="P6665" t="str">
        <f>INDEX($K$1:$K$17057,MATCH(N6665,$N$1:$N$17057,0))</f>
        <v>2s</v>
      </c>
      <c r="U6665" t="s">
        <v>1102</v>
      </c>
      <c r="V6665" s="1" t="b">
        <v>1</v>
      </c>
      <c r="Y6665" t="b">
        <v>0</v>
      </c>
      <c r="AD6665" t="s">
        <v>20727</v>
      </c>
      <c r="AE6665" t="s">
        <v>37411</v>
      </c>
      <c r="AF6665" t="s">
        <v>27690</v>
      </c>
    </row>
    <row r="6666" spans="1:32">
      <c r="E6666" t="s">
        <v>37724</v>
      </c>
      <c r="F6666" t="s">
        <v>39345</v>
      </c>
      <c r="H6666" t="s">
        <v>20780</v>
      </c>
      <c r="I6666" t="s">
        <v>37421</v>
      </c>
      <c r="J6666" t="s">
        <v>45199</v>
      </c>
      <c r="K6666" t="s">
        <v>37725</v>
      </c>
      <c r="N6666" t="s">
        <v>20779</v>
      </c>
      <c r="O6666" t="s">
        <v>20780</v>
      </c>
      <c r="P6666" t="str">
        <f>INDEX($K$1:$K$17057,MATCH(N6666,$N$1:$N$17057,0))</f>
        <v>0g</v>
      </c>
      <c r="U6666" t="s">
        <v>1102</v>
      </c>
      <c r="V6666" s="1" t="b">
        <v>1</v>
      </c>
      <c r="Y6666" t="b">
        <v>0</v>
      </c>
      <c r="AB6666" t="s">
        <v>26836</v>
      </c>
      <c r="AC6666" s="1">
        <v>1</v>
      </c>
      <c r="AD6666" t="s">
        <v>20665</v>
      </c>
      <c r="AE6666" t="s">
        <v>37411</v>
      </c>
      <c r="AF6666" t="s">
        <v>27690</v>
      </c>
    </row>
    <row r="6667" spans="1:32">
      <c r="E6667" t="s">
        <v>37724</v>
      </c>
      <c r="F6667" t="s">
        <v>20779</v>
      </c>
      <c r="H6667" t="s">
        <v>20777</v>
      </c>
      <c r="I6667" t="s">
        <v>37421</v>
      </c>
      <c r="J6667" t="s">
        <v>45199</v>
      </c>
      <c r="K6667" t="s">
        <v>37725</v>
      </c>
      <c r="N6667" t="s">
        <v>20779</v>
      </c>
      <c r="O6667" t="s">
        <v>20780</v>
      </c>
      <c r="P6667" t="str">
        <f>INDEX($K$1:$K$17057,MATCH(N6667,$N$1:$N$17057,0))</f>
        <v>0g</v>
      </c>
      <c r="U6667" t="s">
        <v>1102</v>
      </c>
      <c r="V6667" s="1" t="b">
        <v>1</v>
      </c>
      <c r="Y6667" t="b">
        <v>0</v>
      </c>
      <c r="AB6667" t="s">
        <v>26836</v>
      </c>
      <c r="AC6667" s="1">
        <v>1</v>
      </c>
      <c r="AD6667" t="s">
        <v>20665</v>
      </c>
      <c r="AE6667" t="s">
        <v>37411</v>
      </c>
      <c r="AF6667" t="s">
        <v>27690</v>
      </c>
    </row>
    <row r="6668" spans="1:32">
      <c r="E6668" t="s">
        <v>37724</v>
      </c>
      <c r="F6668" t="s">
        <v>39346</v>
      </c>
      <c r="H6668" t="s">
        <v>20668</v>
      </c>
      <c r="I6668" t="s">
        <v>37421</v>
      </c>
      <c r="J6668" t="s">
        <v>45199</v>
      </c>
      <c r="K6668" t="s">
        <v>37725</v>
      </c>
      <c r="N6668" t="s">
        <v>20666</v>
      </c>
      <c r="O6668" t="s">
        <v>20668</v>
      </c>
      <c r="P6668" t="str">
        <f>INDEX($K$1:$K$17057,MATCH(N6668,$N$1:$N$17057,0))</f>
        <v>0g</v>
      </c>
      <c r="U6668" t="s">
        <v>1102</v>
      </c>
      <c r="V6668" s="1" t="b">
        <v>1</v>
      </c>
      <c r="Y6668" t="b">
        <v>0</v>
      </c>
      <c r="AB6668" t="s">
        <v>26836</v>
      </c>
      <c r="AC6668" s="1">
        <v>1</v>
      </c>
      <c r="AD6668" t="s">
        <v>20665</v>
      </c>
      <c r="AE6668" t="s">
        <v>37411</v>
      </c>
      <c r="AF6668" t="s">
        <v>27690</v>
      </c>
    </row>
    <row r="6669" spans="1:32">
      <c r="E6669" t="s">
        <v>37724</v>
      </c>
      <c r="F6669" t="s">
        <v>20666</v>
      </c>
      <c r="H6669" t="s">
        <v>20667</v>
      </c>
      <c r="I6669" t="s">
        <v>37421</v>
      </c>
      <c r="J6669" t="s">
        <v>45199</v>
      </c>
      <c r="K6669" t="s">
        <v>37725</v>
      </c>
      <c r="N6669" t="s">
        <v>20666</v>
      </c>
      <c r="O6669" t="s">
        <v>20668</v>
      </c>
      <c r="P6669" t="str">
        <f>INDEX($K$1:$K$17057,MATCH(N6669,$N$1:$N$17057,0))</f>
        <v>0g</v>
      </c>
      <c r="U6669" t="s">
        <v>1102</v>
      </c>
      <c r="V6669" s="1" t="b">
        <v>1</v>
      </c>
      <c r="Y6669" t="b">
        <v>0</v>
      </c>
      <c r="AB6669" t="s">
        <v>26836</v>
      </c>
      <c r="AC6669" s="1">
        <v>1</v>
      </c>
      <c r="AD6669" t="s">
        <v>20665</v>
      </c>
      <c r="AE6669" t="s">
        <v>37411</v>
      </c>
      <c r="AF6669" t="s">
        <v>27690</v>
      </c>
    </row>
    <row r="6670" spans="1:32">
      <c r="E6670" t="s">
        <v>37724</v>
      </c>
      <c r="F6670" t="s">
        <v>39347</v>
      </c>
      <c r="H6670" t="s">
        <v>26868</v>
      </c>
      <c r="I6670" t="s">
        <v>37421</v>
      </c>
      <c r="J6670" t="s">
        <v>45199</v>
      </c>
      <c r="K6670" t="s">
        <v>37725</v>
      </c>
      <c r="N6670" t="s">
        <v>26866</v>
      </c>
      <c r="O6670" t="s">
        <v>26868</v>
      </c>
      <c r="P6670" t="str">
        <f>INDEX($K$1:$K$17057,MATCH(N6670,$N$1:$N$17057,0))</f>
        <v>0g</v>
      </c>
      <c r="U6670" t="s">
        <v>1102</v>
      </c>
      <c r="V6670" s="1" t="b">
        <v>1</v>
      </c>
      <c r="Y6670" t="b">
        <v>0</v>
      </c>
      <c r="AB6670" t="s">
        <v>26836</v>
      </c>
      <c r="AC6670" s="1">
        <v>1</v>
      </c>
      <c r="AD6670" t="s">
        <v>20665</v>
      </c>
      <c r="AE6670" t="s">
        <v>37411</v>
      </c>
      <c r="AF6670" t="s">
        <v>27690</v>
      </c>
    </row>
    <row r="6671" spans="1:32">
      <c r="E6671" t="s">
        <v>37724</v>
      </c>
      <c r="F6671" t="s">
        <v>26866</v>
      </c>
      <c r="H6671" t="s">
        <v>26867</v>
      </c>
      <c r="I6671" t="s">
        <v>37421</v>
      </c>
      <c r="J6671" t="s">
        <v>45199</v>
      </c>
      <c r="K6671" t="s">
        <v>37725</v>
      </c>
      <c r="N6671" t="s">
        <v>26866</v>
      </c>
      <c r="O6671" t="s">
        <v>26868</v>
      </c>
      <c r="P6671" t="str">
        <f>INDEX($K$1:$K$17057,MATCH(N6671,$N$1:$N$17057,0))</f>
        <v>0g</v>
      </c>
      <c r="U6671" t="s">
        <v>1102</v>
      </c>
      <c r="V6671" s="1" t="b">
        <v>1</v>
      </c>
      <c r="Y6671" t="b">
        <v>0</v>
      </c>
      <c r="AB6671" t="s">
        <v>26836</v>
      </c>
      <c r="AC6671" s="1">
        <v>1</v>
      </c>
      <c r="AD6671" t="s">
        <v>20665</v>
      </c>
      <c r="AE6671" t="s">
        <v>37411</v>
      </c>
      <c r="AF6671" t="s">
        <v>27690</v>
      </c>
    </row>
    <row r="6672" spans="1:32">
      <c r="A6672" t="s">
        <v>20730</v>
      </c>
      <c r="B6672" t="s">
        <v>1316</v>
      </c>
      <c r="C6672" t="s">
        <v>20731</v>
      </c>
      <c r="D6672" s="1" t="s">
        <v>27686</v>
      </c>
      <c r="E6672" t="s">
        <v>26953</v>
      </c>
      <c r="F6672" t="s">
        <v>39257</v>
      </c>
      <c r="G6672" t="s">
        <v>39258</v>
      </c>
      <c r="H6672" t="s">
        <v>39259</v>
      </c>
      <c r="I6672" t="s">
        <v>26669</v>
      </c>
      <c r="K6672" t="s">
        <v>26890</v>
      </c>
      <c r="N6672" t="s">
        <v>20730</v>
      </c>
      <c r="O6672" t="s">
        <v>20731</v>
      </c>
      <c r="P6672" t="str">
        <f>INDEX($K$1:$K$17057,MATCH(N6672,$N$1:$N$17057,0))</f>
        <v>3v</v>
      </c>
      <c r="U6672" t="s">
        <v>1102</v>
      </c>
      <c r="V6672" s="1" t="b">
        <v>1</v>
      </c>
      <c r="Y6672" t="b">
        <v>0</v>
      </c>
      <c r="AD6672" t="s">
        <v>20733</v>
      </c>
      <c r="AE6672" t="s">
        <v>37411</v>
      </c>
      <c r="AF6672" t="s">
        <v>27690</v>
      </c>
    </row>
    <row r="6673" spans="1:32">
      <c r="A6673" t="s">
        <v>20730</v>
      </c>
      <c r="B6673" t="s">
        <v>1316</v>
      </c>
      <c r="C6673" t="s">
        <v>20731</v>
      </c>
      <c r="D6673" s="1" t="s">
        <v>27686</v>
      </c>
      <c r="E6673" t="s">
        <v>27688</v>
      </c>
      <c r="F6673" t="s">
        <v>20730</v>
      </c>
      <c r="G6673" t="s">
        <v>1316</v>
      </c>
      <c r="H6673" t="s">
        <v>20731</v>
      </c>
      <c r="I6673" t="s">
        <v>26669</v>
      </c>
      <c r="K6673" t="s">
        <v>27686</v>
      </c>
      <c r="N6673" t="s">
        <v>20730</v>
      </c>
      <c r="O6673" t="s">
        <v>20731</v>
      </c>
      <c r="P6673" t="str">
        <f>INDEX($K$1:$K$17057,MATCH(N6673,$N$1:$N$17057,0))</f>
        <v>3v</v>
      </c>
      <c r="U6673" t="s">
        <v>1102</v>
      </c>
      <c r="V6673" s="1" t="b">
        <v>1</v>
      </c>
      <c r="Y6673" t="b">
        <v>0</v>
      </c>
      <c r="AD6673" t="s">
        <v>20733</v>
      </c>
      <c r="AE6673" t="s">
        <v>37411</v>
      </c>
      <c r="AF6673" t="s">
        <v>27690</v>
      </c>
    </row>
    <row r="6674" spans="1:32">
      <c r="A6674" t="s">
        <v>20730</v>
      </c>
      <c r="B6674" t="s">
        <v>1316</v>
      </c>
      <c r="C6674" t="s">
        <v>20731</v>
      </c>
      <c r="D6674" s="1" t="s">
        <v>27686</v>
      </c>
      <c r="E6674" t="s">
        <v>26953</v>
      </c>
      <c r="F6674" t="s">
        <v>28869</v>
      </c>
      <c r="G6674" t="s">
        <v>28870</v>
      </c>
      <c r="H6674" t="s">
        <v>20732</v>
      </c>
      <c r="I6674" t="s">
        <v>26669</v>
      </c>
      <c r="K6674" t="s">
        <v>26890</v>
      </c>
      <c r="N6674" t="s">
        <v>20730</v>
      </c>
      <c r="O6674" t="s">
        <v>20731</v>
      </c>
      <c r="P6674" t="str">
        <f>INDEX($K$1:$K$17057,MATCH(N6674,$N$1:$N$17057,0))</f>
        <v>3v</v>
      </c>
      <c r="U6674" t="s">
        <v>1102</v>
      </c>
      <c r="V6674" s="1" t="b">
        <v>1</v>
      </c>
      <c r="Y6674" t="b">
        <v>0</v>
      </c>
      <c r="AD6674" t="s">
        <v>20733</v>
      </c>
      <c r="AE6674" t="s">
        <v>37411</v>
      </c>
      <c r="AF6674" t="s">
        <v>27690</v>
      </c>
    </row>
    <row r="6675" spans="1:32">
      <c r="A6675" t="s">
        <v>20738</v>
      </c>
      <c r="B6675" t="s">
        <v>27891</v>
      </c>
      <c r="C6675" t="s">
        <v>20739</v>
      </c>
      <c r="D6675" s="1" t="s">
        <v>27686</v>
      </c>
      <c r="E6675" t="s">
        <v>27688</v>
      </c>
      <c r="F6675" t="s">
        <v>20738</v>
      </c>
      <c r="G6675" t="s">
        <v>27891</v>
      </c>
      <c r="H6675" t="s">
        <v>20739</v>
      </c>
      <c r="I6675" t="s">
        <v>26669</v>
      </c>
      <c r="K6675" t="s">
        <v>27686</v>
      </c>
      <c r="N6675" t="s">
        <v>20738</v>
      </c>
      <c r="O6675" t="s">
        <v>20739</v>
      </c>
      <c r="P6675" t="str">
        <f>INDEX($K$1:$K$17057,MATCH(N6675,$N$1:$N$17057,0))</f>
        <v>2s</v>
      </c>
      <c r="U6675" t="s">
        <v>1102</v>
      </c>
      <c r="V6675" s="1" t="b">
        <v>1</v>
      </c>
      <c r="Y6675" t="b">
        <v>0</v>
      </c>
      <c r="AD6675" t="s">
        <v>20740</v>
      </c>
      <c r="AE6675" t="s">
        <v>37411</v>
      </c>
      <c r="AF6675" t="s">
        <v>27690</v>
      </c>
    </row>
    <row r="6676" spans="1:32">
      <c r="A6676" t="s">
        <v>20741</v>
      </c>
      <c r="B6676" t="s">
        <v>28830</v>
      </c>
      <c r="C6676" t="s">
        <v>20742</v>
      </c>
      <c r="D6676" s="1" t="s">
        <v>27686</v>
      </c>
      <c r="E6676" t="s">
        <v>27688</v>
      </c>
      <c r="F6676" t="s">
        <v>20741</v>
      </c>
      <c r="G6676" t="s">
        <v>28830</v>
      </c>
      <c r="H6676" t="s">
        <v>20742</v>
      </c>
      <c r="I6676" t="s">
        <v>26669</v>
      </c>
      <c r="K6676" t="s">
        <v>27686</v>
      </c>
      <c r="N6676" t="s">
        <v>20741</v>
      </c>
      <c r="O6676" t="s">
        <v>20742</v>
      </c>
      <c r="P6676" t="str">
        <f>INDEX($K$1:$K$17057,MATCH(N6676,$N$1:$N$17057,0))</f>
        <v>2s</v>
      </c>
      <c r="U6676" t="s">
        <v>1102</v>
      </c>
      <c r="V6676" s="1" t="b">
        <v>1</v>
      </c>
      <c r="Y6676" t="b">
        <v>0</v>
      </c>
      <c r="AD6676" t="s">
        <v>20743</v>
      </c>
      <c r="AE6676" t="s">
        <v>37411</v>
      </c>
      <c r="AF6676" t="s">
        <v>27690</v>
      </c>
    </row>
    <row r="6677" spans="1:32">
      <c r="A6677" t="s">
        <v>20741</v>
      </c>
      <c r="B6677" t="s">
        <v>28830</v>
      </c>
      <c r="C6677" t="s">
        <v>20742</v>
      </c>
      <c r="D6677" s="1" t="s">
        <v>27686</v>
      </c>
      <c r="E6677" t="s">
        <v>37713</v>
      </c>
      <c r="F6677" t="s">
        <v>28833</v>
      </c>
      <c r="H6677" t="s">
        <v>25409</v>
      </c>
      <c r="I6677" t="s">
        <v>26669</v>
      </c>
      <c r="K6677" t="s">
        <v>26891</v>
      </c>
      <c r="N6677" t="s">
        <v>20741</v>
      </c>
      <c r="O6677" t="s">
        <v>20742</v>
      </c>
      <c r="P6677" t="str">
        <f>INDEX($K$1:$K$17057,MATCH(N6677,$N$1:$N$17057,0))</f>
        <v>2s</v>
      </c>
      <c r="U6677" t="s">
        <v>1102</v>
      </c>
      <c r="V6677" s="1" t="b">
        <v>1</v>
      </c>
      <c r="Y6677" t="b">
        <v>0</v>
      </c>
      <c r="AD6677" t="s">
        <v>20743</v>
      </c>
      <c r="AE6677" t="s">
        <v>37411</v>
      </c>
      <c r="AF6677" t="s">
        <v>27690</v>
      </c>
    </row>
    <row r="6678" spans="1:32">
      <c r="A6678" t="s">
        <v>20744</v>
      </c>
      <c r="B6678" t="s">
        <v>1727</v>
      </c>
      <c r="C6678" t="s">
        <v>20745</v>
      </c>
      <c r="D6678" s="1" t="s">
        <v>27686</v>
      </c>
      <c r="E6678" t="s">
        <v>27688</v>
      </c>
      <c r="F6678" t="s">
        <v>20744</v>
      </c>
      <c r="G6678" t="s">
        <v>1727</v>
      </c>
      <c r="H6678" t="s">
        <v>20745</v>
      </c>
      <c r="I6678" t="s">
        <v>26669</v>
      </c>
      <c r="K6678" t="s">
        <v>27686</v>
      </c>
      <c r="N6678" t="s">
        <v>20744</v>
      </c>
      <c r="O6678" t="s">
        <v>20745</v>
      </c>
      <c r="P6678" t="str">
        <f>INDEX($K$1:$K$17057,MATCH(N6678,$N$1:$N$17057,0))</f>
        <v>2s</v>
      </c>
      <c r="U6678" t="s">
        <v>1102</v>
      </c>
      <c r="V6678" s="1" t="b">
        <v>1</v>
      </c>
      <c r="Y6678" t="b">
        <v>0</v>
      </c>
      <c r="AD6678" t="s">
        <v>20746</v>
      </c>
      <c r="AE6678" t="s">
        <v>37411</v>
      </c>
      <c r="AF6678" t="s">
        <v>27690</v>
      </c>
    </row>
    <row r="6679" spans="1:32">
      <c r="A6679" t="s">
        <v>20744</v>
      </c>
      <c r="B6679" t="s">
        <v>1727</v>
      </c>
      <c r="C6679" t="s">
        <v>20745</v>
      </c>
      <c r="D6679" s="1" t="s">
        <v>27686</v>
      </c>
      <c r="E6679" t="s">
        <v>26953</v>
      </c>
      <c r="F6679" t="s">
        <v>39263</v>
      </c>
      <c r="G6679" t="s">
        <v>39264</v>
      </c>
      <c r="H6679" t="s">
        <v>39265</v>
      </c>
      <c r="I6679" t="s">
        <v>37421</v>
      </c>
      <c r="K6679" t="s">
        <v>26890</v>
      </c>
      <c r="N6679" t="s">
        <v>20744</v>
      </c>
      <c r="O6679" t="s">
        <v>20745</v>
      </c>
      <c r="P6679" t="str">
        <f>INDEX($K$1:$K$17057,MATCH(N6679,$N$1:$N$17057,0))</f>
        <v>2s</v>
      </c>
      <c r="U6679" t="s">
        <v>1102</v>
      </c>
      <c r="V6679" s="1" t="b">
        <v>1</v>
      </c>
      <c r="Y6679" t="b">
        <v>0</v>
      </c>
      <c r="AD6679" t="s">
        <v>20746</v>
      </c>
      <c r="AE6679" t="s">
        <v>37411</v>
      </c>
      <c r="AF6679" t="s">
        <v>27690</v>
      </c>
    </row>
    <row r="6680" spans="1:32">
      <c r="A6680" t="s">
        <v>20747</v>
      </c>
      <c r="B6680" t="s">
        <v>1329</v>
      </c>
      <c r="C6680" t="s">
        <v>20748</v>
      </c>
      <c r="D6680" s="1" t="s">
        <v>27686</v>
      </c>
      <c r="E6680" t="s">
        <v>27688</v>
      </c>
      <c r="F6680" t="s">
        <v>20747</v>
      </c>
      <c r="G6680" t="s">
        <v>1329</v>
      </c>
      <c r="H6680" t="s">
        <v>20748</v>
      </c>
      <c r="I6680" t="s">
        <v>26669</v>
      </c>
      <c r="K6680" t="s">
        <v>27686</v>
      </c>
      <c r="N6680" t="s">
        <v>20747</v>
      </c>
      <c r="O6680" t="s">
        <v>20748</v>
      </c>
      <c r="P6680" t="str">
        <f>INDEX($K$1:$K$17057,MATCH(N6680,$N$1:$N$17057,0))</f>
        <v>2s</v>
      </c>
      <c r="U6680" t="s">
        <v>1102</v>
      </c>
      <c r="V6680" s="1" t="b">
        <v>1</v>
      </c>
      <c r="Y6680" t="b">
        <v>0</v>
      </c>
      <c r="AD6680" t="s">
        <v>20749</v>
      </c>
      <c r="AE6680" t="s">
        <v>37411</v>
      </c>
      <c r="AF6680" t="s">
        <v>27690</v>
      </c>
    </row>
    <row r="6681" spans="1:32">
      <c r="A6681" t="s">
        <v>20750</v>
      </c>
      <c r="B6681" t="s">
        <v>1667</v>
      </c>
      <c r="C6681" t="s">
        <v>20751</v>
      </c>
      <c r="D6681" s="1" t="s">
        <v>27686</v>
      </c>
      <c r="E6681" t="s">
        <v>27688</v>
      </c>
      <c r="F6681" t="s">
        <v>20750</v>
      </c>
      <c r="G6681" t="s">
        <v>1667</v>
      </c>
      <c r="H6681" t="s">
        <v>20751</v>
      </c>
      <c r="I6681" t="s">
        <v>37421</v>
      </c>
      <c r="K6681" t="s">
        <v>27686</v>
      </c>
      <c r="N6681" t="s">
        <v>20747</v>
      </c>
      <c r="O6681" t="s">
        <v>20748</v>
      </c>
      <c r="P6681" t="str">
        <f>INDEX($K$1:$K$17057,MATCH(N6681,$N$1:$N$17057,0))</f>
        <v>2s</v>
      </c>
      <c r="U6681" t="s">
        <v>1102</v>
      </c>
      <c r="V6681" s="1" t="b">
        <v>1</v>
      </c>
      <c r="Y6681" t="b">
        <v>0</v>
      </c>
      <c r="AD6681" t="s">
        <v>20749</v>
      </c>
      <c r="AE6681" t="s">
        <v>37411</v>
      </c>
      <c r="AF6681" t="s">
        <v>27690</v>
      </c>
    </row>
    <row r="6682" spans="1:32">
      <c r="A6682" t="s">
        <v>20752</v>
      </c>
      <c r="B6682" t="s">
        <v>1664</v>
      </c>
      <c r="C6682" t="s">
        <v>20753</v>
      </c>
      <c r="D6682" s="1" t="s">
        <v>27686</v>
      </c>
      <c r="E6682" t="s">
        <v>27688</v>
      </c>
      <c r="F6682" t="s">
        <v>20752</v>
      </c>
      <c r="G6682" t="s">
        <v>1664</v>
      </c>
      <c r="H6682" t="s">
        <v>20753</v>
      </c>
      <c r="I6682" t="s">
        <v>26669</v>
      </c>
      <c r="K6682" t="s">
        <v>27686</v>
      </c>
      <c r="N6682" t="s">
        <v>20752</v>
      </c>
      <c r="O6682" t="s">
        <v>20753</v>
      </c>
      <c r="P6682" t="str">
        <f>INDEX($K$1:$K$17057,MATCH(N6682,$N$1:$N$17057,0))</f>
        <v>2s</v>
      </c>
      <c r="U6682" t="s">
        <v>1102</v>
      </c>
      <c r="V6682" s="1" t="b">
        <v>1</v>
      </c>
      <c r="Y6682" t="b">
        <v>0</v>
      </c>
      <c r="AD6682" t="s">
        <v>20754</v>
      </c>
      <c r="AE6682" t="s">
        <v>37411</v>
      </c>
      <c r="AF6682" t="s">
        <v>27690</v>
      </c>
    </row>
    <row r="6683" spans="1:32">
      <c r="A6683" t="s">
        <v>20755</v>
      </c>
      <c r="B6683" t="s">
        <v>28838</v>
      </c>
      <c r="C6683" t="s">
        <v>20756</v>
      </c>
      <c r="D6683" s="1" t="s">
        <v>27686</v>
      </c>
      <c r="E6683" t="s">
        <v>27688</v>
      </c>
      <c r="F6683" t="s">
        <v>20755</v>
      </c>
      <c r="G6683" t="s">
        <v>28838</v>
      </c>
      <c r="H6683" t="s">
        <v>20756</v>
      </c>
      <c r="I6683" t="s">
        <v>26669</v>
      </c>
      <c r="K6683" t="s">
        <v>27686</v>
      </c>
      <c r="N6683" t="s">
        <v>20755</v>
      </c>
      <c r="O6683" t="s">
        <v>20756</v>
      </c>
      <c r="P6683" t="str">
        <f>INDEX($K$1:$K$17057,MATCH(N6683,$N$1:$N$17057,0))</f>
        <v>2s</v>
      </c>
      <c r="U6683" t="s">
        <v>1102</v>
      </c>
      <c r="V6683" s="1" t="b">
        <v>1</v>
      </c>
      <c r="Y6683" t="b">
        <v>0</v>
      </c>
      <c r="AD6683" t="s">
        <v>20757</v>
      </c>
      <c r="AE6683" t="s">
        <v>37411</v>
      </c>
      <c r="AF6683" t="s">
        <v>27690</v>
      </c>
    </row>
    <row r="6684" spans="1:32">
      <c r="A6684" t="s">
        <v>20755</v>
      </c>
      <c r="B6684" t="s">
        <v>28838</v>
      </c>
      <c r="C6684" t="s">
        <v>20756</v>
      </c>
      <c r="D6684" s="1" t="s">
        <v>27686</v>
      </c>
      <c r="E6684" t="s">
        <v>26953</v>
      </c>
      <c r="F6684" t="s">
        <v>39266</v>
      </c>
      <c r="G6684" t="s">
        <v>39267</v>
      </c>
      <c r="H6684" t="s">
        <v>39268</v>
      </c>
      <c r="I6684" t="s">
        <v>37421</v>
      </c>
      <c r="K6684" t="s">
        <v>26890</v>
      </c>
      <c r="N6684" t="s">
        <v>20755</v>
      </c>
      <c r="O6684" t="s">
        <v>20756</v>
      </c>
      <c r="P6684" t="str">
        <f>INDEX($K$1:$K$17057,MATCH(N6684,$N$1:$N$17057,0))</f>
        <v>2s</v>
      </c>
      <c r="U6684" t="s">
        <v>1102</v>
      </c>
      <c r="V6684" s="1" t="b">
        <v>1</v>
      </c>
      <c r="Y6684" t="b">
        <v>0</v>
      </c>
      <c r="AD6684" t="s">
        <v>20757</v>
      </c>
      <c r="AE6684" t="s">
        <v>37411</v>
      </c>
      <c r="AF6684" t="s">
        <v>27690</v>
      </c>
    </row>
    <row r="6685" spans="1:32">
      <c r="A6685" t="s">
        <v>20758</v>
      </c>
      <c r="B6685" t="s">
        <v>1331</v>
      </c>
      <c r="C6685" t="s">
        <v>20759</v>
      </c>
      <c r="D6685" s="1" t="s">
        <v>27686</v>
      </c>
      <c r="E6685" t="s">
        <v>27688</v>
      </c>
      <c r="F6685" t="s">
        <v>20758</v>
      </c>
      <c r="G6685" t="s">
        <v>1331</v>
      </c>
      <c r="H6685" t="s">
        <v>20759</v>
      </c>
      <c r="I6685" t="s">
        <v>26669</v>
      </c>
      <c r="K6685" t="s">
        <v>27686</v>
      </c>
      <c r="N6685" t="s">
        <v>20755</v>
      </c>
      <c r="O6685" t="s">
        <v>20756</v>
      </c>
      <c r="P6685" t="str">
        <f>INDEX($K$1:$K$17057,MATCH(N6685,$N$1:$N$17057,0))</f>
        <v>2s</v>
      </c>
      <c r="U6685" t="s">
        <v>1102</v>
      </c>
      <c r="V6685" s="1" t="b">
        <v>1</v>
      </c>
      <c r="Y6685" t="b">
        <v>0</v>
      </c>
      <c r="AD6685" t="s">
        <v>20757</v>
      </c>
      <c r="AE6685" t="s">
        <v>37411</v>
      </c>
      <c r="AF6685" t="s">
        <v>27690</v>
      </c>
    </row>
    <row r="6686" spans="1:32">
      <c r="A6686" t="s">
        <v>20758</v>
      </c>
      <c r="B6686" t="s">
        <v>1331</v>
      </c>
      <c r="C6686" t="s">
        <v>20759</v>
      </c>
      <c r="D6686" s="1" t="s">
        <v>27686</v>
      </c>
      <c r="E6686" t="s">
        <v>26953</v>
      </c>
      <c r="F6686" t="s">
        <v>33545</v>
      </c>
      <c r="G6686" t="s">
        <v>33546</v>
      </c>
      <c r="H6686" t="s">
        <v>20762</v>
      </c>
      <c r="I6686" t="s">
        <v>37421</v>
      </c>
      <c r="K6686" t="s">
        <v>26890</v>
      </c>
      <c r="N6686" t="s">
        <v>20755</v>
      </c>
      <c r="O6686" t="s">
        <v>20756</v>
      </c>
      <c r="P6686" t="str">
        <f>INDEX($K$1:$K$17057,MATCH(N6686,$N$1:$N$17057,0))</f>
        <v>2s</v>
      </c>
      <c r="U6686" t="s">
        <v>1102</v>
      </c>
      <c r="V6686" s="1" t="b">
        <v>1</v>
      </c>
      <c r="Y6686" t="b">
        <v>0</v>
      </c>
      <c r="AD6686" t="s">
        <v>20757</v>
      </c>
      <c r="AE6686" t="s">
        <v>37411</v>
      </c>
      <c r="AF6686" t="s">
        <v>27690</v>
      </c>
    </row>
    <row r="6687" spans="1:32">
      <c r="A6687" t="s">
        <v>20763</v>
      </c>
      <c r="B6687" t="s">
        <v>27718</v>
      </c>
      <c r="C6687" t="s">
        <v>20764</v>
      </c>
      <c r="D6687" s="1" t="s">
        <v>27686</v>
      </c>
      <c r="E6687" t="s">
        <v>27688</v>
      </c>
      <c r="F6687" t="s">
        <v>20763</v>
      </c>
      <c r="G6687" t="s">
        <v>27718</v>
      </c>
      <c r="H6687" t="s">
        <v>20764</v>
      </c>
      <c r="I6687" t="s">
        <v>26669</v>
      </c>
      <c r="K6687" t="s">
        <v>27686</v>
      </c>
      <c r="N6687" t="s">
        <v>20763</v>
      </c>
      <c r="O6687" t="s">
        <v>20764</v>
      </c>
      <c r="P6687" t="str">
        <f>INDEX($K$1:$K$17057,MATCH(N6687,$N$1:$N$17057,0))</f>
        <v>2s</v>
      </c>
      <c r="U6687" t="s">
        <v>1102</v>
      </c>
      <c r="V6687" s="1" t="b">
        <v>1</v>
      </c>
      <c r="Y6687" t="b">
        <v>0</v>
      </c>
      <c r="AD6687" t="s">
        <v>20765</v>
      </c>
      <c r="AE6687" t="s">
        <v>37411</v>
      </c>
      <c r="AF6687" t="s">
        <v>27690</v>
      </c>
    </row>
    <row r="6688" spans="1:32">
      <c r="A6688" t="s">
        <v>24634</v>
      </c>
      <c r="B6688" t="s">
        <v>1664</v>
      </c>
      <c r="C6688" t="s">
        <v>25514</v>
      </c>
      <c r="D6688" s="1" t="s">
        <v>27686</v>
      </c>
      <c r="E6688" t="s">
        <v>27688</v>
      </c>
      <c r="F6688" t="s">
        <v>24634</v>
      </c>
      <c r="G6688" t="s">
        <v>1664</v>
      </c>
      <c r="H6688" t="s">
        <v>25514</v>
      </c>
      <c r="I6688" t="s">
        <v>26669</v>
      </c>
      <c r="K6688" t="s">
        <v>27686</v>
      </c>
      <c r="N6688" t="s">
        <v>24634</v>
      </c>
      <c r="O6688" t="s">
        <v>25514</v>
      </c>
      <c r="P6688" t="str">
        <f>INDEX($K$1:$K$17057,MATCH(N6688,$N$1:$N$17057,0))</f>
        <v>2s</v>
      </c>
      <c r="U6688" t="s">
        <v>1102</v>
      </c>
      <c r="V6688" s="1" t="b">
        <v>1</v>
      </c>
      <c r="Y6688" t="b">
        <v>0</v>
      </c>
      <c r="AD6688" t="s">
        <v>26691</v>
      </c>
      <c r="AE6688" t="s">
        <v>37411</v>
      </c>
      <c r="AF6688" t="s">
        <v>27690</v>
      </c>
    </row>
    <row r="6689" spans="1:32">
      <c r="A6689" t="s">
        <v>20769</v>
      </c>
      <c r="B6689" t="s">
        <v>28790</v>
      </c>
      <c r="C6689" t="s">
        <v>20770</v>
      </c>
      <c r="D6689" s="1" t="s">
        <v>27686</v>
      </c>
      <c r="E6689" t="s">
        <v>27688</v>
      </c>
      <c r="F6689" t="s">
        <v>20769</v>
      </c>
      <c r="G6689" t="s">
        <v>28790</v>
      </c>
      <c r="H6689" t="s">
        <v>20770</v>
      </c>
      <c r="I6689" t="s">
        <v>26669</v>
      </c>
      <c r="K6689" t="s">
        <v>27686</v>
      </c>
      <c r="N6689" t="s">
        <v>20766</v>
      </c>
      <c r="O6689" t="s">
        <v>20767</v>
      </c>
      <c r="P6689" t="str">
        <f>INDEX($K$1:$K$17057,MATCH(N6689,$N$1:$N$17057,0))</f>
        <v>2s</v>
      </c>
      <c r="U6689" t="s">
        <v>1102</v>
      </c>
      <c r="V6689" s="1" t="b">
        <v>1</v>
      </c>
      <c r="Y6689" t="b">
        <v>0</v>
      </c>
      <c r="AD6689" t="s">
        <v>20768</v>
      </c>
      <c r="AE6689" t="s">
        <v>37411</v>
      </c>
      <c r="AF6689" t="s">
        <v>27690</v>
      </c>
    </row>
    <row r="6690" spans="1:32">
      <c r="A6690" t="s">
        <v>20766</v>
      </c>
      <c r="B6690" t="s">
        <v>28839</v>
      </c>
      <c r="C6690" t="s">
        <v>20767</v>
      </c>
      <c r="D6690" s="1" t="s">
        <v>27686</v>
      </c>
      <c r="E6690" t="s">
        <v>27688</v>
      </c>
      <c r="F6690" t="s">
        <v>20766</v>
      </c>
      <c r="G6690" t="s">
        <v>28839</v>
      </c>
      <c r="H6690" t="s">
        <v>20767</v>
      </c>
      <c r="I6690" t="s">
        <v>26669</v>
      </c>
      <c r="K6690" t="s">
        <v>27686</v>
      </c>
      <c r="N6690" t="s">
        <v>20766</v>
      </c>
      <c r="O6690" t="s">
        <v>20767</v>
      </c>
      <c r="P6690" t="str">
        <f>INDEX($K$1:$K$17057,MATCH(N6690,$N$1:$N$17057,0))</f>
        <v>2s</v>
      </c>
      <c r="U6690" t="s">
        <v>1102</v>
      </c>
      <c r="V6690" s="1" t="b">
        <v>1</v>
      </c>
      <c r="Y6690" t="b">
        <v>0</v>
      </c>
      <c r="AD6690" t="s">
        <v>20768</v>
      </c>
      <c r="AE6690" t="s">
        <v>37411</v>
      </c>
      <c r="AF6690" t="s">
        <v>27690</v>
      </c>
    </row>
    <row r="6691" spans="1:32">
      <c r="A6691" t="s">
        <v>20766</v>
      </c>
      <c r="B6691" t="s">
        <v>28839</v>
      </c>
      <c r="C6691" t="s">
        <v>20767</v>
      </c>
      <c r="D6691" s="1" t="s">
        <v>27686</v>
      </c>
      <c r="E6691" t="s">
        <v>37713</v>
      </c>
      <c r="F6691" t="s">
        <v>39269</v>
      </c>
      <c r="H6691" t="s">
        <v>39270</v>
      </c>
      <c r="I6691" t="s">
        <v>26669</v>
      </c>
      <c r="K6691" t="s">
        <v>26894</v>
      </c>
      <c r="N6691" t="s">
        <v>20766</v>
      </c>
      <c r="O6691" t="s">
        <v>20767</v>
      </c>
      <c r="P6691" t="str">
        <f>INDEX($K$1:$K$17057,MATCH(N6691,$N$1:$N$17057,0))</f>
        <v>2s</v>
      </c>
      <c r="U6691" t="s">
        <v>1102</v>
      </c>
      <c r="V6691" s="1" t="b">
        <v>1</v>
      </c>
      <c r="Y6691" t="b">
        <v>0</v>
      </c>
      <c r="AD6691" t="s">
        <v>20768</v>
      </c>
      <c r="AE6691" t="s">
        <v>37411</v>
      </c>
      <c r="AF6691" t="s">
        <v>27690</v>
      </c>
    </row>
    <row r="6692" spans="1:32">
      <c r="A6692" t="s">
        <v>20766</v>
      </c>
      <c r="B6692" t="s">
        <v>28839</v>
      </c>
      <c r="C6692" t="s">
        <v>20767</v>
      </c>
      <c r="D6692" s="1" t="s">
        <v>27686</v>
      </c>
      <c r="E6692" t="s">
        <v>37713</v>
      </c>
      <c r="F6692" t="s">
        <v>33547</v>
      </c>
      <c r="H6692" t="s">
        <v>26028</v>
      </c>
      <c r="I6692" t="s">
        <v>37421</v>
      </c>
      <c r="K6692" t="s">
        <v>26891</v>
      </c>
      <c r="N6692" t="s">
        <v>20766</v>
      </c>
      <c r="O6692" t="s">
        <v>20767</v>
      </c>
      <c r="P6692" t="str">
        <f>INDEX($K$1:$K$17057,MATCH(N6692,$N$1:$N$17057,0))</f>
        <v>2s</v>
      </c>
      <c r="U6692" t="s">
        <v>1102</v>
      </c>
      <c r="V6692" s="1" t="b">
        <v>1</v>
      </c>
      <c r="Y6692" t="b">
        <v>0</v>
      </c>
      <c r="AD6692" t="s">
        <v>20768</v>
      </c>
      <c r="AE6692" t="s">
        <v>37411</v>
      </c>
      <c r="AF6692" t="s">
        <v>27690</v>
      </c>
    </row>
    <row r="6693" spans="1:32">
      <c r="A6693" t="s">
        <v>20771</v>
      </c>
      <c r="B6693" t="s">
        <v>28790</v>
      </c>
      <c r="C6693" t="s">
        <v>20772</v>
      </c>
      <c r="D6693" s="1" t="s">
        <v>27686</v>
      </c>
      <c r="E6693" t="s">
        <v>27688</v>
      </c>
      <c r="F6693" t="s">
        <v>20771</v>
      </c>
      <c r="G6693" t="s">
        <v>28790</v>
      </c>
      <c r="H6693" t="s">
        <v>20772</v>
      </c>
      <c r="I6693" t="s">
        <v>26669</v>
      </c>
      <c r="K6693" t="s">
        <v>27686</v>
      </c>
      <c r="N6693" t="s">
        <v>20771</v>
      </c>
      <c r="O6693" t="s">
        <v>20772</v>
      </c>
      <c r="P6693" t="str">
        <f>INDEX($K$1:$K$17057,MATCH(N6693,$N$1:$N$17057,0))</f>
        <v>2s</v>
      </c>
      <c r="U6693" t="s">
        <v>1102</v>
      </c>
      <c r="V6693" s="1" t="b">
        <v>1</v>
      </c>
      <c r="Y6693" t="b">
        <v>0</v>
      </c>
      <c r="AD6693" t="s">
        <v>20773</v>
      </c>
      <c r="AE6693" t="s">
        <v>37411</v>
      </c>
      <c r="AF6693" t="s">
        <v>27690</v>
      </c>
    </row>
    <row r="6694" spans="1:32">
      <c r="A6694" t="s">
        <v>20774</v>
      </c>
      <c r="B6694" t="s">
        <v>1316</v>
      </c>
      <c r="C6694" t="s">
        <v>20775</v>
      </c>
      <c r="D6694" s="1" t="s">
        <v>27686</v>
      </c>
      <c r="E6694" t="s">
        <v>27688</v>
      </c>
      <c r="F6694" t="s">
        <v>20774</v>
      </c>
      <c r="G6694" t="s">
        <v>1316</v>
      </c>
      <c r="H6694" t="s">
        <v>20775</v>
      </c>
      <c r="I6694" t="s">
        <v>26669</v>
      </c>
      <c r="K6694" t="s">
        <v>27686</v>
      </c>
      <c r="N6694" t="s">
        <v>20774</v>
      </c>
      <c r="O6694" t="s">
        <v>20775</v>
      </c>
      <c r="P6694" t="str">
        <f>INDEX($K$1:$K$17057,MATCH(N6694,$N$1:$N$17057,0))</f>
        <v>2s</v>
      </c>
      <c r="T6694" t="s">
        <v>20777</v>
      </c>
      <c r="U6694" t="s">
        <v>1102</v>
      </c>
      <c r="V6694" s="1" t="b">
        <v>1</v>
      </c>
      <c r="Y6694" t="b">
        <v>0</v>
      </c>
      <c r="AD6694" t="s">
        <v>20776</v>
      </c>
      <c r="AE6694" t="s">
        <v>37411</v>
      </c>
      <c r="AF6694" t="s">
        <v>27690</v>
      </c>
    </row>
    <row r="6695" spans="1:32">
      <c r="A6695" t="s">
        <v>33548</v>
      </c>
      <c r="B6695" t="s">
        <v>1331</v>
      </c>
      <c r="C6695" t="s">
        <v>20778</v>
      </c>
      <c r="D6695" s="1" t="s">
        <v>26890</v>
      </c>
      <c r="E6695" t="s">
        <v>27688</v>
      </c>
      <c r="F6695" t="s">
        <v>33548</v>
      </c>
      <c r="G6695" t="s">
        <v>1331</v>
      </c>
      <c r="H6695" t="s">
        <v>20778</v>
      </c>
      <c r="I6695" t="s">
        <v>37421</v>
      </c>
      <c r="K6695" t="s">
        <v>26890</v>
      </c>
      <c r="N6695" t="s">
        <v>20774</v>
      </c>
      <c r="O6695" t="s">
        <v>20775</v>
      </c>
      <c r="P6695" t="str">
        <f>INDEX($K$1:$K$17057,MATCH(N6695,$N$1:$N$17057,0))</f>
        <v>2s</v>
      </c>
      <c r="T6695" t="s">
        <v>20777</v>
      </c>
      <c r="U6695" t="s">
        <v>1102</v>
      </c>
      <c r="V6695" s="1" t="b">
        <v>1</v>
      </c>
      <c r="Y6695" t="b">
        <v>0</v>
      </c>
      <c r="AD6695" t="s">
        <v>20776</v>
      </c>
      <c r="AE6695" t="s">
        <v>37411</v>
      </c>
      <c r="AF6695" t="s">
        <v>27690</v>
      </c>
    </row>
    <row r="6696" spans="1:32">
      <c r="A6696" t="s">
        <v>20781</v>
      </c>
      <c r="B6696" t="s">
        <v>1329</v>
      </c>
      <c r="C6696" t="s">
        <v>20782</v>
      </c>
      <c r="D6696" s="1" t="s">
        <v>27686</v>
      </c>
      <c r="E6696" t="s">
        <v>27688</v>
      </c>
      <c r="F6696" t="s">
        <v>20781</v>
      </c>
      <c r="G6696" t="s">
        <v>1329</v>
      </c>
      <c r="H6696" t="s">
        <v>20782</v>
      </c>
      <c r="I6696" t="s">
        <v>26669</v>
      </c>
      <c r="K6696" t="s">
        <v>27686</v>
      </c>
      <c r="N6696" t="s">
        <v>20781</v>
      </c>
      <c r="O6696" t="s">
        <v>20782</v>
      </c>
      <c r="P6696" t="str">
        <f>INDEX($K$1:$K$17057,MATCH(N6696,$N$1:$N$17057,0))</f>
        <v>2s</v>
      </c>
      <c r="U6696" t="s">
        <v>1102</v>
      </c>
      <c r="V6696" s="1" t="b">
        <v>1</v>
      </c>
      <c r="Y6696" t="b">
        <v>0</v>
      </c>
      <c r="AD6696" t="s">
        <v>20783</v>
      </c>
      <c r="AE6696" t="s">
        <v>37411</v>
      </c>
      <c r="AF6696" t="s">
        <v>27690</v>
      </c>
    </row>
    <row r="6697" spans="1:32">
      <c r="A6697" t="s">
        <v>20781</v>
      </c>
      <c r="B6697" t="s">
        <v>1329</v>
      </c>
      <c r="C6697" t="s">
        <v>20782</v>
      </c>
      <c r="D6697" s="1" t="s">
        <v>27686</v>
      </c>
      <c r="E6697" t="s">
        <v>26953</v>
      </c>
      <c r="F6697" t="s">
        <v>33549</v>
      </c>
      <c r="G6697" t="s">
        <v>33550</v>
      </c>
      <c r="H6697" t="s">
        <v>20784</v>
      </c>
      <c r="I6697" t="s">
        <v>37421</v>
      </c>
      <c r="K6697" t="s">
        <v>26890</v>
      </c>
      <c r="N6697" t="s">
        <v>20781</v>
      </c>
      <c r="O6697" t="s">
        <v>20782</v>
      </c>
      <c r="P6697" t="str">
        <f>INDEX($K$1:$K$17057,MATCH(N6697,$N$1:$N$17057,0))</f>
        <v>2s</v>
      </c>
      <c r="U6697" t="s">
        <v>1102</v>
      </c>
      <c r="V6697" s="1" t="b">
        <v>1</v>
      </c>
      <c r="Y6697" t="b">
        <v>0</v>
      </c>
      <c r="AD6697" t="s">
        <v>20783</v>
      </c>
      <c r="AE6697" t="s">
        <v>37411</v>
      </c>
      <c r="AF6697" t="s">
        <v>27690</v>
      </c>
    </row>
    <row r="6698" spans="1:32">
      <c r="A6698" t="s">
        <v>20785</v>
      </c>
      <c r="B6698" t="s">
        <v>27733</v>
      </c>
      <c r="C6698" t="s">
        <v>20786</v>
      </c>
      <c r="D6698" s="1" t="s">
        <v>27686</v>
      </c>
      <c r="E6698" t="s">
        <v>27688</v>
      </c>
      <c r="F6698" t="s">
        <v>20785</v>
      </c>
      <c r="G6698" t="s">
        <v>27733</v>
      </c>
      <c r="H6698" t="s">
        <v>20786</v>
      </c>
      <c r="I6698" t="s">
        <v>26669</v>
      </c>
      <c r="K6698" t="s">
        <v>27686</v>
      </c>
      <c r="N6698" t="s">
        <v>20785</v>
      </c>
      <c r="O6698" t="s">
        <v>20786</v>
      </c>
      <c r="P6698" t="str">
        <f>INDEX($K$1:$K$17057,MATCH(N6698,$N$1:$N$17057,0))</f>
        <v>2s</v>
      </c>
      <c r="T6698" t="s">
        <v>20667</v>
      </c>
      <c r="U6698" t="s">
        <v>1102</v>
      </c>
      <c r="V6698" s="1" t="b">
        <v>1</v>
      </c>
      <c r="Y6698" t="b">
        <v>0</v>
      </c>
      <c r="AD6698" t="s">
        <v>20787</v>
      </c>
      <c r="AE6698" t="s">
        <v>37411</v>
      </c>
      <c r="AF6698" t="s">
        <v>27690</v>
      </c>
    </row>
    <row r="6699" spans="1:32">
      <c r="A6699" t="s">
        <v>20785</v>
      </c>
      <c r="B6699" t="s">
        <v>27733</v>
      </c>
      <c r="C6699" t="s">
        <v>20786</v>
      </c>
      <c r="D6699" s="1" t="s">
        <v>27686</v>
      </c>
      <c r="E6699" t="s">
        <v>37713</v>
      </c>
      <c r="F6699" t="s">
        <v>28844</v>
      </c>
      <c r="H6699" t="s">
        <v>20788</v>
      </c>
      <c r="I6699" t="s">
        <v>26669</v>
      </c>
      <c r="K6699" t="s">
        <v>26891</v>
      </c>
      <c r="N6699" t="s">
        <v>20785</v>
      </c>
      <c r="O6699" t="s">
        <v>20786</v>
      </c>
      <c r="P6699" t="str">
        <f>INDEX($K$1:$K$17057,MATCH(N6699,$N$1:$N$17057,0))</f>
        <v>2s</v>
      </c>
      <c r="T6699" t="s">
        <v>20667</v>
      </c>
      <c r="U6699" t="s">
        <v>1102</v>
      </c>
      <c r="V6699" s="1" t="b">
        <v>1</v>
      </c>
      <c r="Y6699" t="b">
        <v>0</v>
      </c>
      <c r="AD6699" t="s">
        <v>20787</v>
      </c>
      <c r="AE6699" t="s">
        <v>37411</v>
      </c>
      <c r="AF6699" t="s">
        <v>27690</v>
      </c>
    </row>
    <row r="6700" spans="1:32">
      <c r="A6700" t="s">
        <v>20791</v>
      </c>
      <c r="B6700" t="s">
        <v>28790</v>
      </c>
      <c r="C6700" t="s">
        <v>20792</v>
      </c>
      <c r="D6700" s="1" t="s">
        <v>27686</v>
      </c>
      <c r="E6700" t="s">
        <v>27688</v>
      </c>
      <c r="F6700" t="s">
        <v>20791</v>
      </c>
      <c r="G6700" t="s">
        <v>28790</v>
      </c>
      <c r="H6700" t="s">
        <v>20792</v>
      </c>
      <c r="I6700" t="s">
        <v>26669</v>
      </c>
      <c r="K6700" t="s">
        <v>27686</v>
      </c>
      <c r="N6700" t="s">
        <v>20791</v>
      </c>
      <c r="O6700" t="s">
        <v>20792</v>
      </c>
      <c r="P6700" t="str">
        <f>INDEX($K$1:$K$17057,MATCH(N6700,$N$1:$N$17057,0))</f>
        <v>2s</v>
      </c>
      <c r="T6700" t="s">
        <v>20667</v>
      </c>
      <c r="U6700" t="s">
        <v>1102</v>
      </c>
      <c r="V6700" s="1" t="b">
        <v>1</v>
      </c>
      <c r="Y6700" t="b">
        <v>0</v>
      </c>
      <c r="AD6700" t="s">
        <v>20793</v>
      </c>
      <c r="AE6700" t="s">
        <v>37411</v>
      </c>
      <c r="AF6700" t="s">
        <v>27690</v>
      </c>
    </row>
    <row r="6701" spans="1:32">
      <c r="A6701" t="s">
        <v>20794</v>
      </c>
      <c r="B6701" t="s">
        <v>1664</v>
      </c>
      <c r="C6701" t="s">
        <v>20795</v>
      </c>
      <c r="D6701" s="1" t="s">
        <v>27686</v>
      </c>
      <c r="E6701" t="s">
        <v>27688</v>
      </c>
      <c r="F6701" t="s">
        <v>20794</v>
      </c>
      <c r="G6701" t="s">
        <v>1664</v>
      </c>
      <c r="H6701" t="s">
        <v>20795</v>
      </c>
      <c r="I6701" t="s">
        <v>26669</v>
      </c>
      <c r="K6701" t="s">
        <v>27686</v>
      </c>
      <c r="N6701" t="s">
        <v>20794</v>
      </c>
      <c r="O6701" t="s">
        <v>20795</v>
      </c>
      <c r="P6701" t="str">
        <f>INDEX($K$1:$K$17057,MATCH(N6701,$N$1:$N$17057,0))</f>
        <v>2s</v>
      </c>
      <c r="T6701" t="s">
        <v>26867</v>
      </c>
      <c r="U6701" t="s">
        <v>1102</v>
      </c>
      <c r="V6701" s="1" t="b">
        <v>1</v>
      </c>
      <c r="Y6701" t="b">
        <v>0</v>
      </c>
      <c r="AD6701" t="s">
        <v>20796</v>
      </c>
      <c r="AE6701" t="s">
        <v>37411</v>
      </c>
      <c r="AF6701" t="s">
        <v>27690</v>
      </c>
    </row>
    <row r="6702" spans="1:32">
      <c r="A6702" t="s">
        <v>20797</v>
      </c>
      <c r="B6702" t="s">
        <v>1331</v>
      </c>
      <c r="C6702" t="s">
        <v>20798</v>
      </c>
      <c r="D6702" s="1" t="s">
        <v>27686</v>
      </c>
      <c r="E6702" t="s">
        <v>27688</v>
      </c>
      <c r="F6702" t="s">
        <v>20797</v>
      </c>
      <c r="G6702" t="s">
        <v>1331</v>
      </c>
      <c r="H6702" t="s">
        <v>20798</v>
      </c>
      <c r="I6702" t="s">
        <v>26669</v>
      </c>
      <c r="K6702" t="s">
        <v>27686</v>
      </c>
      <c r="N6702" t="s">
        <v>20797</v>
      </c>
      <c r="O6702" t="s">
        <v>20798</v>
      </c>
      <c r="P6702" t="str">
        <f>INDEX($K$1:$K$17057,MATCH(N6702,$N$1:$N$17057,0))</f>
        <v>2s</v>
      </c>
      <c r="U6702" t="s">
        <v>1102</v>
      </c>
      <c r="V6702" s="1" t="b">
        <v>1</v>
      </c>
      <c r="Y6702" t="b">
        <v>0</v>
      </c>
      <c r="AD6702" t="s">
        <v>20799</v>
      </c>
      <c r="AE6702" t="s">
        <v>37411</v>
      </c>
      <c r="AF6702" t="s">
        <v>27690</v>
      </c>
    </row>
    <row r="6703" spans="1:32">
      <c r="A6703" t="s">
        <v>20797</v>
      </c>
      <c r="B6703" t="s">
        <v>1331</v>
      </c>
      <c r="C6703" t="s">
        <v>20798</v>
      </c>
      <c r="D6703" s="1" t="s">
        <v>27686</v>
      </c>
      <c r="E6703" t="s">
        <v>37713</v>
      </c>
      <c r="F6703" t="s">
        <v>39275</v>
      </c>
      <c r="H6703" t="s">
        <v>39276</v>
      </c>
      <c r="I6703" t="s">
        <v>26669</v>
      </c>
      <c r="K6703" t="s">
        <v>26891</v>
      </c>
      <c r="N6703" t="s">
        <v>20797</v>
      </c>
      <c r="O6703" t="s">
        <v>20798</v>
      </c>
      <c r="P6703" t="str">
        <f>INDEX($K$1:$K$17057,MATCH(N6703,$N$1:$N$17057,0))</f>
        <v>2s</v>
      </c>
      <c r="U6703" t="s">
        <v>1102</v>
      </c>
      <c r="V6703" s="1" t="b">
        <v>1</v>
      </c>
      <c r="Y6703" t="b">
        <v>0</v>
      </c>
      <c r="AD6703" t="s">
        <v>20799</v>
      </c>
      <c r="AE6703" t="s">
        <v>37411</v>
      </c>
      <c r="AF6703" t="s">
        <v>27690</v>
      </c>
    </row>
    <row r="6704" spans="1:32">
      <c r="A6704" t="s">
        <v>20801</v>
      </c>
      <c r="B6704" t="s">
        <v>28790</v>
      </c>
      <c r="C6704" t="s">
        <v>20802</v>
      </c>
      <c r="D6704" s="1" t="s">
        <v>27686</v>
      </c>
      <c r="E6704" t="s">
        <v>26953</v>
      </c>
      <c r="F6704" t="s">
        <v>28854</v>
      </c>
      <c r="G6704" t="s">
        <v>28855</v>
      </c>
      <c r="H6704" t="s">
        <v>20800</v>
      </c>
      <c r="I6704" t="s">
        <v>26669</v>
      </c>
      <c r="K6704" t="s">
        <v>26890</v>
      </c>
      <c r="N6704" t="s">
        <v>20797</v>
      </c>
      <c r="O6704" t="s">
        <v>20798</v>
      </c>
      <c r="P6704" t="str">
        <f>INDEX($K$1:$K$17057,MATCH(N6704,$N$1:$N$17057,0))</f>
        <v>2s</v>
      </c>
      <c r="U6704" t="s">
        <v>1102</v>
      </c>
      <c r="V6704" s="1" t="b">
        <v>1</v>
      </c>
      <c r="Y6704" t="b">
        <v>0</v>
      </c>
      <c r="AD6704" t="s">
        <v>20799</v>
      </c>
      <c r="AE6704" t="s">
        <v>37411</v>
      </c>
      <c r="AF6704" t="s">
        <v>27690</v>
      </c>
    </row>
    <row r="6705" spans="1:32">
      <c r="A6705" t="s">
        <v>20801</v>
      </c>
      <c r="B6705" t="s">
        <v>28790</v>
      </c>
      <c r="C6705" t="s">
        <v>20802</v>
      </c>
      <c r="D6705" s="1" t="s">
        <v>27686</v>
      </c>
      <c r="E6705" t="s">
        <v>27688</v>
      </c>
      <c r="F6705" t="s">
        <v>20801</v>
      </c>
      <c r="G6705" t="s">
        <v>28790</v>
      </c>
      <c r="H6705" t="s">
        <v>20802</v>
      </c>
      <c r="I6705" t="s">
        <v>26669</v>
      </c>
      <c r="K6705" t="s">
        <v>27686</v>
      </c>
      <c r="N6705" t="s">
        <v>20797</v>
      </c>
      <c r="O6705" t="s">
        <v>20798</v>
      </c>
      <c r="P6705" t="str">
        <f>INDEX($K$1:$K$17057,MATCH(N6705,$N$1:$N$17057,0))</f>
        <v>2s</v>
      </c>
      <c r="U6705" t="s">
        <v>1102</v>
      </c>
      <c r="V6705" s="1" t="b">
        <v>1</v>
      </c>
      <c r="Y6705" t="b">
        <v>0</v>
      </c>
      <c r="AD6705" t="s">
        <v>20799</v>
      </c>
      <c r="AE6705" t="s">
        <v>37411</v>
      </c>
      <c r="AF6705" t="s">
        <v>27690</v>
      </c>
    </row>
    <row r="6706" spans="1:32">
      <c r="A6706" t="s">
        <v>20803</v>
      </c>
      <c r="B6706" t="s">
        <v>28858</v>
      </c>
      <c r="C6706" t="s">
        <v>20804</v>
      </c>
      <c r="D6706" s="1" t="s">
        <v>27686</v>
      </c>
      <c r="E6706" t="s">
        <v>26953</v>
      </c>
      <c r="F6706" t="s">
        <v>28834</v>
      </c>
      <c r="G6706" t="s">
        <v>28835</v>
      </c>
      <c r="H6706" t="s">
        <v>20806</v>
      </c>
      <c r="I6706" t="s">
        <v>26669</v>
      </c>
      <c r="K6706" t="s">
        <v>26890</v>
      </c>
      <c r="N6706" t="s">
        <v>20803</v>
      </c>
      <c r="O6706" t="s">
        <v>20804</v>
      </c>
      <c r="P6706" t="str">
        <f>INDEX($K$1:$K$17057,MATCH(N6706,$N$1:$N$17057,0))</f>
        <v>3v</v>
      </c>
      <c r="U6706" t="s">
        <v>1102</v>
      </c>
      <c r="V6706" s="1" t="b">
        <v>1</v>
      </c>
      <c r="Y6706" t="b">
        <v>0</v>
      </c>
      <c r="AD6706" t="s">
        <v>20805</v>
      </c>
      <c r="AE6706" t="s">
        <v>37411</v>
      </c>
      <c r="AF6706" t="s">
        <v>27690</v>
      </c>
    </row>
    <row r="6707" spans="1:32">
      <c r="A6707" t="s">
        <v>20803</v>
      </c>
      <c r="B6707" t="s">
        <v>28858</v>
      </c>
      <c r="C6707" t="s">
        <v>20804</v>
      </c>
      <c r="D6707" s="1" t="s">
        <v>27686</v>
      </c>
      <c r="E6707" t="s">
        <v>27688</v>
      </c>
      <c r="F6707" t="s">
        <v>20803</v>
      </c>
      <c r="G6707" t="s">
        <v>28858</v>
      </c>
      <c r="H6707" t="s">
        <v>20804</v>
      </c>
      <c r="I6707" t="s">
        <v>26669</v>
      </c>
      <c r="K6707" t="s">
        <v>27686</v>
      </c>
      <c r="N6707" t="s">
        <v>20803</v>
      </c>
      <c r="O6707" t="s">
        <v>20804</v>
      </c>
      <c r="P6707" t="str">
        <f>INDEX($K$1:$K$17057,MATCH(N6707,$N$1:$N$17057,0))</f>
        <v>3v</v>
      </c>
      <c r="U6707" t="s">
        <v>1102</v>
      </c>
      <c r="V6707" s="1" t="b">
        <v>1</v>
      </c>
      <c r="Y6707" t="b">
        <v>0</v>
      </c>
      <c r="AD6707" t="s">
        <v>20805</v>
      </c>
      <c r="AE6707" t="s">
        <v>37411</v>
      </c>
      <c r="AF6707" t="s">
        <v>27690</v>
      </c>
    </row>
    <row r="6708" spans="1:32">
      <c r="A6708" t="s">
        <v>24635</v>
      </c>
      <c r="B6708" t="s">
        <v>1321</v>
      </c>
      <c r="C6708" t="s">
        <v>25408</v>
      </c>
      <c r="D6708" s="1" t="s">
        <v>27686</v>
      </c>
      <c r="E6708" t="s">
        <v>26953</v>
      </c>
      <c r="F6708" t="s">
        <v>39277</v>
      </c>
      <c r="G6708" t="s">
        <v>28832</v>
      </c>
      <c r="H6708" t="s">
        <v>39278</v>
      </c>
      <c r="I6708" t="s">
        <v>37421</v>
      </c>
      <c r="K6708" t="s">
        <v>26890</v>
      </c>
      <c r="N6708" t="s">
        <v>24635</v>
      </c>
      <c r="O6708" t="s">
        <v>25408</v>
      </c>
      <c r="P6708" t="str">
        <f>INDEX($K$1:$K$17057,MATCH(N6708,$N$1:$N$17057,0))</f>
        <v>3v</v>
      </c>
      <c r="U6708" t="s">
        <v>1102</v>
      </c>
      <c r="V6708" s="1" t="b">
        <v>1</v>
      </c>
      <c r="Y6708" t="b">
        <v>0</v>
      </c>
      <c r="AD6708" t="s">
        <v>26692</v>
      </c>
      <c r="AE6708" t="s">
        <v>37411</v>
      </c>
      <c r="AF6708" t="s">
        <v>27690</v>
      </c>
    </row>
    <row r="6709" spans="1:32">
      <c r="A6709" t="s">
        <v>24635</v>
      </c>
      <c r="B6709" t="s">
        <v>1321</v>
      </c>
      <c r="C6709" t="s">
        <v>25408</v>
      </c>
      <c r="D6709" s="1" t="s">
        <v>27686</v>
      </c>
      <c r="E6709" t="s">
        <v>27688</v>
      </c>
      <c r="F6709" t="s">
        <v>24635</v>
      </c>
      <c r="G6709" t="s">
        <v>1321</v>
      </c>
      <c r="H6709" t="s">
        <v>25408</v>
      </c>
      <c r="I6709" t="s">
        <v>26669</v>
      </c>
      <c r="K6709" t="s">
        <v>27686</v>
      </c>
      <c r="N6709" t="s">
        <v>24635</v>
      </c>
      <c r="O6709" t="s">
        <v>25408</v>
      </c>
      <c r="P6709" t="str">
        <f>INDEX($K$1:$K$17057,MATCH(N6709,$N$1:$N$17057,0))</f>
        <v>3v</v>
      </c>
      <c r="U6709" t="s">
        <v>1102</v>
      </c>
      <c r="V6709" s="1" t="b">
        <v>1</v>
      </c>
      <c r="Y6709" t="b">
        <v>0</v>
      </c>
      <c r="AD6709" t="s">
        <v>26692</v>
      </c>
      <c r="AE6709" t="s">
        <v>37411</v>
      </c>
      <c r="AF6709" t="s">
        <v>27690</v>
      </c>
    </row>
    <row r="6710" spans="1:32">
      <c r="A6710" t="s">
        <v>24635</v>
      </c>
      <c r="B6710" t="s">
        <v>1321</v>
      </c>
      <c r="C6710" t="s">
        <v>25408</v>
      </c>
      <c r="D6710" s="1" t="s">
        <v>27686</v>
      </c>
      <c r="E6710" t="s">
        <v>26953</v>
      </c>
      <c r="F6710" t="s">
        <v>28900</v>
      </c>
      <c r="G6710" t="s">
        <v>28901</v>
      </c>
      <c r="H6710" t="s">
        <v>25661</v>
      </c>
      <c r="I6710" t="s">
        <v>26669</v>
      </c>
      <c r="K6710" t="s">
        <v>26895</v>
      </c>
      <c r="N6710" t="s">
        <v>24635</v>
      </c>
      <c r="O6710" t="s">
        <v>25408</v>
      </c>
      <c r="P6710" t="str">
        <f>INDEX($K$1:$K$17057,MATCH(N6710,$N$1:$N$17057,0))</f>
        <v>3v</v>
      </c>
      <c r="U6710" t="s">
        <v>1102</v>
      </c>
      <c r="V6710" s="1" t="b">
        <v>1</v>
      </c>
      <c r="Y6710" t="b">
        <v>0</v>
      </c>
      <c r="AD6710" t="s">
        <v>26692</v>
      </c>
      <c r="AE6710" t="s">
        <v>37411</v>
      </c>
      <c r="AF6710" t="s">
        <v>27690</v>
      </c>
    </row>
    <row r="6711" spans="1:32">
      <c r="A6711" t="s">
        <v>20815</v>
      </c>
      <c r="B6711" t="s">
        <v>28790</v>
      </c>
      <c r="C6711" t="s">
        <v>20816</v>
      </c>
      <c r="D6711" s="1" t="s">
        <v>27686</v>
      </c>
      <c r="E6711" t="s">
        <v>27688</v>
      </c>
      <c r="F6711" t="s">
        <v>20815</v>
      </c>
      <c r="G6711" t="s">
        <v>28790</v>
      </c>
      <c r="H6711" t="s">
        <v>20816</v>
      </c>
      <c r="I6711" t="s">
        <v>26669</v>
      </c>
      <c r="K6711" t="s">
        <v>27686</v>
      </c>
      <c r="N6711" t="s">
        <v>20815</v>
      </c>
      <c r="O6711" t="s">
        <v>20816</v>
      </c>
      <c r="P6711" t="str">
        <f>INDEX($K$1:$K$17057,MATCH(N6711,$N$1:$N$17057,0))</f>
        <v>2s</v>
      </c>
      <c r="T6711" t="s">
        <v>26867</v>
      </c>
      <c r="U6711" t="s">
        <v>1102</v>
      </c>
      <c r="V6711" s="1" t="b">
        <v>1</v>
      </c>
      <c r="Y6711" t="b">
        <v>0</v>
      </c>
      <c r="AD6711" t="s">
        <v>20814</v>
      </c>
      <c r="AE6711" t="s">
        <v>37411</v>
      </c>
      <c r="AF6711" t="s">
        <v>27690</v>
      </c>
    </row>
    <row r="6712" spans="1:32">
      <c r="A6712" t="s">
        <v>20815</v>
      </c>
      <c r="B6712" t="s">
        <v>28790</v>
      </c>
      <c r="C6712" t="s">
        <v>20816</v>
      </c>
      <c r="D6712" s="1" t="s">
        <v>27686</v>
      </c>
      <c r="E6712" t="s">
        <v>26953</v>
      </c>
      <c r="F6712" t="s">
        <v>28880</v>
      </c>
      <c r="G6712" t="s">
        <v>28881</v>
      </c>
      <c r="H6712" t="s">
        <v>20813</v>
      </c>
      <c r="I6712" t="s">
        <v>26669</v>
      </c>
      <c r="K6712" t="s">
        <v>26895</v>
      </c>
      <c r="N6712" t="s">
        <v>20815</v>
      </c>
      <c r="O6712" t="s">
        <v>20816</v>
      </c>
      <c r="P6712" t="str">
        <f>INDEX($K$1:$K$17057,MATCH(N6712,$N$1:$N$17057,0))</f>
        <v>2s</v>
      </c>
      <c r="T6712" t="s">
        <v>26867</v>
      </c>
      <c r="U6712" t="s">
        <v>1102</v>
      </c>
      <c r="V6712" s="1" t="b">
        <v>1</v>
      </c>
      <c r="Y6712" t="b">
        <v>0</v>
      </c>
      <c r="AD6712" t="s">
        <v>20814</v>
      </c>
      <c r="AE6712" t="s">
        <v>37411</v>
      </c>
      <c r="AF6712" t="s">
        <v>27690</v>
      </c>
    </row>
    <row r="6713" spans="1:32">
      <c r="A6713" t="s">
        <v>20807</v>
      </c>
      <c r="B6713" t="s">
        <v>28876</v>
      </c>
      <c r="C6713" t="s">
        <v>20808</v>
      </c>
      <c r="D6713" s="1" t="s">
        <v>27686</v>
      </c>
      <c r="E6713" t="s">
        <v>27688</v>
      </c>
      <c r="F6713" t="s">
        <v>20807</v>
      </c>
      <c r="G6713" t="s">
        <v>28876</v>
      </c>
      <c r="H6713" t="s">
        <v>20808</v>
      </c>
      <c r="I6713" t="s">
        <v>26669</v>
      </c>
      <c r="K6713" t="s">
        <v>27686</v>
      </c>
      <c r="N6713" t="s">
        <v>20807</v>
      </c>
      <c r="O6713" t="s">
        <v>20808</v>
      </c>
      <c r="P6713" t="str">
        <f>INDEX($K$1:$K$17057,MATCH(N6713,$N$1:$N$17057,0))</f>
        <v>2s</v>
      </c>
      <c r="U6713" t="s">
        <v>1102</v>
      </c>
      <c r="V6713" s="1" t="b">
        <v>1</v>
      </c>
      <c r="Y6713" t="b">
        <v>0</v>
      </c>
      <c r="AD6713" t="s">
        <v>20809</v>
      </c>
      <c r="AE6713" t="s">
        <v>37411</v>
      </c>
      <c r="AF6713" t="s">
        <v>27690</v>
      </c>
    </row>
    <row r="6714" spans="1:32">
      <c r="A6714" t="s">
        <v>20810</v>
      </c>
      <c r="B6714" t="s">
        <v>1331</v>
      </c>
      <c r="C6714" t="s">
        <v>20811</v>
      </c>
      <c r="D6714" s="1" t="s">
        <v>27686</v>
      </c>
      <c r="E6714" t="s">
        <v>27688</v>
      </c>
      <c r="F6714" t="s">
        <v>20810</v>
      </c>
      <c r="G6714" t="s">
        <v>1331</v>
      </c>
      <c r="H6714" t="s">
        <v>20811</v>
      </c>
      <c r="I6714" t="s">
        <v>26669</v>
      </c>
      <c r="K6714" t="s">
        <v>27686</v>
      </c>
      <c r="N6714" t="s">
        <v>20810</v>
      </c>
      <c r="O6714" t="s">
        <v>20811</v>
      </c>
      <c r="P6714" t="str">
        <f>INDEX($K$1:$K$17057,MATCH(N6714,$N$1:$N$17057,0))</f>
        <v>2s</v>
      </c>
      <c r="U6714" t="s">
        <v>1102</v>
      </c>
      <c r="V6714" s="1" t="b">
        <v>1</v>
      </c>
      <c r="Y6714" t="b">
        <v>0</v>
      </c>
      <c r="AD6714" t="s">
        <v>20812</v>
      </c>
      <c r="AE6714" t="s">
        <v>37411</v>
      </c>
      <c r="AF6714" t="s">
        <v>27690</v>
      </c>
    </row>
    <row r="6715" spans="1:32">
      <c r="A6715" t="s">
        <v>20817</v>
      </c>
      <c r="B6715" t="s">
        <v>1331</v>
      </c>
      <c r="C6715" t="s">
        <v>20818</v>
      </c>
      <c r="D6715" s="1" t="s">
        <v>27686</v>
      </c>
      <c r="E6715" t="s">
        <v>27688</v>
      </c>
      <c r="F6715" t="s">
        <v>20817</v>
      </c>
      <c r="G6715" t="s">
        <v>1331</v>
      </c>
      <c r="H6715" t="s">
        <v>20818</v>
      </c>
      <c r="I6715" t="s">
        <v>26669</v>
      </c>
      <c r="K6715" t="s">
        <v>27686</v>
      </c>
      <c r="N6715" t="s">
        <v>20817</v>
      </c>
      <c r="O6715" t="s">
        <v>20818</v>
      </c>
      <c r="P6715" t="str">
        <f>INDEX($K$1:$K$17057,MATCH(N6715,$N$1:$N$17057,0))</f>
        <v>2s</v>
      </c>
      <c r="U6715" t="s">
        <v>1102</v>
      </c>
      <c r="V6715" s="1" t="b">
        <v>1</v>
      </c>
      <c r="Y6715" t="b">
        <v>0</v>
      </c>
      <c r="AD6715" t="s">
        <v>20819</v>
      </c>
      <c r="AE6715" t="s">
        <v>37411</v>
      </c>
      <c r="AF6715" t="s">
        <v>27690</v>
      </c>
    </row>
    <row r="6716" spans="1:32">
      <c r="A6716" t="s">
        <v>20820</v>
      </c>
      <c r="B6716" t="s">
        <v>1331</v>
      </c>
      <c r="C6716" t="s">
        <v>20821</v>
      </c>
      <c r="D6716" s="1" t="s">
        <v>27686</v>
      </c>
      <c r="E6716" t="s">
        <v>27688</v>
      </c>
      <c r="F6716" t="s">
        <v>20820</v>
      </c>
      <c r="G6716" t="s">
        <v>1331</v>
      </c>
      <c r="H6716" t="s">
        <v>20821</v>
      </c>
      <c r="I6716" t="s">
        <v>26669</v>
      </c>
      <c r="K6716" t="s">
        <v>27686</v>
      </c>
      <c r="N6716" t="s">
        <v>20820</v>
      </c>
      <c r="O6716" t="s">
        <v>20821</v>
      </c>
      <c r="P6716" t="str">
        <f>INDEX($K$1:$K$17057,MATCH(N6716,$N$1:$N$17057,0))</f>
        <v>2s</v>
      </c>
      <c r="U6716" t="s">
        <v>1102</v>
      </c>
      <c r="V6716" s="1" t="b">
        <v>1</v>
      </c>
      <c r="Y6716" t="b">
        <v>0</v>
      </c>
      <c r="AD6716" t="s">
        <v>20822</v>
      </c>
      <c r="AE6716" t="s">
        <v>37411</v>
      </c>
      <c r="AF6716" t="s">
        <v>27690</v>
      </c>
    </row>
    <row r="6717" spans="1:32">
      <c r="A6717" t="s">
        <v>33551</v>
      </c>
      <c r="B6717" t="s">
        <v>28883</v>
      </c>
      <c r="C6717" t="s">
        <v>28888</v>
      </c>
      <c r="D6717" s="1" t="s">
        <v>26890</v>
      </c>
      <c r="E6717" t="s">
        <v>27688</v>
      </c>
      <c r="F6717" t="s">
        <v>33551</v>
      </c>
      <c r="G6717" t="s">
        <v>28883</v>
      </c>
      <c r="H6717" t="s">
        <v>28888</v>
      </c>
      <c r="I6717" t="s">
        <v>37421</v>
      </c>
      <c r="K6717" t="s">
        <v>26890</v>
      </c>
      <c r="N6717" t="s">
        <v>20830</v>
      </c>
      <c r="O6717" t="s">
        <v>20831</v>
      </c>
      <c r="P6717" t="str">
        <f>INDEX($K$1:$K$17057,MATCH(N6717,$N$1:$N$17057,0))</f>
        <v>3v</v>
      </c>
      <c r="U6717" t="s">
        <v>1102</v>
      </c>
      <c r="V6717" s="1" t="b">
        <v>1</v>
      </c>
      <c r="Y6717" t="b">
        <v>0</v>
      </c>
      <c r="AC6717" s="1">
        <v>1</v>
      </c>
      <c r="AD6717" t="s">
        <v>20829</v>
      </c>
      <c r="AE6717" t="s">
        <v>37411</v>
      </c>
      <c r="AF6717" t="s">
        <v>27690</v>
      </c>
    </row>
    <row r="6718" spans="1:32">
      <c r="A6718" t="s">
        <v>33551</v>
      </c>
      <c r="B6718" t="s">
        <v>28883</v>
      </c>
      <c r="C6718" t="s">
        <v>28888</v>
      </c>
      <c r="D6718" s="1" t="s">
        <v>26890</v>
      </c>
      <c r="E6718" t="s">
        <v>26930</v>
      </c>
      <c r="F6718" t="s">
        <v>28889</v>
      </c>
      <c r="G6718" t="s">
        <v>28890</v>
      </c>
      <c r="H6718" t="s">
        <v>20832</v>
      </c>
      <c r="I6718" t="s">
        <v>26669</v>
      </c>
      <c r="K6718" t="s">
        <v>26890</v>
      </c>
      <c r="N6718" t="s">
        <v>20830</v>
      </c>
      <c r="O6718" t="s">
        <v>20831</v>
      </c>
      <c r="P6718" t="str">
        <f>INDEX($K$1:$K$17057,MATCH(N6718,$N$1:$N$17057,0))</f>
        <v>3v</v>
      </c>
      <c r="U6718" t="s">
        <v>1102</v>
      </c>
      <c r="V6718" s="1" t="b">
        <v>1</v>
      </c>
      <c r="Y6718" t="b">
        <v>0</v>
      </c>
      <c r="AC6718" s="1">
        <v>1</v>
      </c>
      <c r="AD6718" t="s">
        <v>20829</v>
      </c>
      <c r="AE6718" t="s">
        <v>37411</v>
      </c>
      <c r="AF6718" t="s">
        <v>27690</v>
      </c>
    </row>
    <row r="6719" spans="1:32">
      <c r="A6719" t="s">
        <v>20830</v>
      </c>
      <c r="B6719" t="s">
        <v>28883</v>
      </c>
      <c r="C6719" t="s">
        <v>20831</v>
      </c>
      <c r="D6719" s="1" t="s">
        <v>27686</v>
      </c>
      <c r="E6719" t="s">
        <v>27688</v>
      </c>
      <c r="F6719" t="s">
        <v>20830</v>
      </c>
      <c r="G6719" t="s">
        <v>28883</v>
      </c>
      <c r="H6719" t="s">
        <v>20831</v>
      </c>
      <c r="I6719" t="s">
        <v>26669</v>
      </c>
      <c r="K6719" t="s">
        <v>27686</v>
      </c>
      <c r="N6719" t="s">
        <v>20830</v>
      </c>
      <c r="O6719" t="s">
        <v>20831</v>
      </c>
      <c r="P6719" t="str">
        <f>INDEX($K$1:$K$17057,MATCH(N6719,$N$1:$N$17057,0))</f>
        <v>3v</v>
      </c>
      <c r="U6719" t="s">
        <v>1102</v>
      </c>
      <c r="V6719" s="1" t="b">
        <v>1</v>
      </c>
      <c r="Y6719" t="b">
        <v>0</v>
      </c>
      <c r="AC6719" s="1">
        <v>1</v>
      </c>
      <c r="AD6719" t="s">
        <v>20829</v>
      </c>
      <c r="AE6719" t="s">
        <v>37411</v>
      </c>
      <c r="AF6719" t="s">
        <v>27690</v>
      </c>
    </row>
    <row r="6720" spans="1:32">
      <c r="A6720" t="s">
        <v>33552</v>
      </c>
      <c r="B6720" t="s">
        <v>1316</v>
      </c>
      <c r="C6720" t="s">
        <v>20833</v>
      </c>
      <c r="D6720" s="1" t="s">
        <v>26890</v>
      </c>
      <c r="E6720" t="s">
        <v>26930</v>
      </c>
      <c r="F6720" t="s">
        <v>39287</v>
      </c>
      <c r="G6720" t="s">
        <v>39288</v>
      </c>
      <c r="H6720" t="s">
        <v>39289</v>
      </c>
      <c r="I6720" t="s">
        <v>26669</v>
      </c>
      <c r="K6720" t="s">
        <v>26890</v>
      </c>
      <c r="N6720" t="s">
        <v>20830</v>
      </c>
      <c r="O6720" t="s">
        <v>20831</v>
      </c>
      <c r="P6720" t="str">
        <f>INDEX($K$1:$K$17057,MATCH(N6720,$N$1:$N$17057,0))</f>
        <v>3v</v>
      </c>
      <c r="U6720" t="s">
        <v>1102</v>
      </c>
      <c r="V6720" s="1" t="b">
        <v>1</v>
      </c>
      <c r="Y6720" t="b">
        <v>0</v>
      </c>
      <c r="AC6720" s="1">
        <v>1</v>
      </c>
      <c r="AD6720" t="s">
        <v>20829</v>
      </c>
      <c r="AE6720" t="s">
        <v>37411</v>
      </c>
      <c r="AF6720" t="s">
        <v>27690</v>
      </c>
    </row>
    <row r="6721" spans="1:32">
      <c r="A6721" t="s">
        <v>33552</v>
      </c>
      <c r="B6721" t="s">
        <v>1316</v>
      </c>
      <c r="C6721" t="s">
        <v>20833</v>
      </c>
      <c r="D6721" s="1" t="s">
        <v>26890</v>
      </c>
      <c r="E6721" t="s">
        <v>27688</v>
      </c>
      <c r="F6721" t="s">
        <v>33552</v>
      </c>
      <c r="G6721" t="s">
        <v>1316</v>
      </c>
      <c r="H6721" t="s">
        <v>20833</v>
      </c>
      <c r="I6721" t="s">
        <v>37421</v>
      </c>
      <c r="K6721" t="s">
        <v>26890</v>
      </c>
      <c r="N6721" t="s">
        <v>20830</v>
      </c>
      <c r="O6721" t="s">
        <v>20831</v>
      </c>
      <c r="P6721" t="str">
        <f>INDEX($K$1:$K$17057,MATCH(N6721,$N$1:$N$17057,0))</f>
        <v>3v</v>
      </c>
      <c r="U6721" t="s">
        <v>1102</v>
      </c>
      <c r="V6721" s="1" t="b">
        <v>1</v>
      </c>
      <c r="Y6721" t="b">
        <v>0</v>
      </c>
      <c r="AC6721" s="1">
        <v>1</v>
      </c>
      <c r="AD6721" t="s">
        <v>20829</v>
      </c>
      <c r="AE6721" t="s">
        <v>37411</v>
      </c>
      <c r="AF6721" t="s">
        <v>27690</v>
      </c>
    </row>
    <row r="6722" spans="1:32">
      <c r="A6722" t="s">
        <v>20823</v>
      </c>
      <c r="B6722" t="s">
        <v>1667</v>
      </c>
      <c r="C6722" t="s">
        <v>20824</v>
      </c>
      <c r="D6722" s="1" t="s">
        <v>27686</v>
      </c>
      <c r="E6722" t="s">
        <v>26953</v>
      </c>
      <c r="F6722" t="s">
        <v>39290</v>
      </c>
      <c r="G6722" t="s">
        <v>39291</v>
      </c>
      <c r="H6722" t="s">
        <v>39292</v>
      </c>
      <c r="I6722" t="s">
        <v>37421</v>
      </c>
      <c r="K6722" t="s">
        <v>26890</v>
      </c>
      <c r="N6722" t="s">
        <v>20823</v>
      </c>
      <c r="O6722" t="s">
        <v>20824</v>
      </c>
      <c r="P6722" t="str">
        <f>INDEX($K$1:$K$17057,MATCH(N6722,$N$1:$N$17057,0))</f>
        <v>3v</v>
      </c>
      <c r="U6722" t="s">
        <v>1102</v>
      </c>
      <c r="V6722" s="1" t="b">
        <v>1</v>
      </c>
      <c r="Y6722" t="b">
        <v>0</v>
      </c>
      <c r="AD6722" t="s">
        <v>20825</v>
      </c>
      <c r="AE6722" t="s">
        <v>37411</v>
      </c>
      <c r="AF6722" t="s">
        <v>27690</v>
      </c>
    </row>
    <row r="6723" spans="1:32">
      <c r="A6723" t="s">
        <v>20823</v>
      </c>
      <c r="B6723" t="s">
        <v>1667</v>
      </c>
      <c r="C6723" t="s">
        <v>20824</v>
      </c>
      <c r="D6723" s="1" t="s">
        <v>27686</v>
      </c>
      <c r="E6723" t="s">
        <v>27688</v>
      </c>
      <c r="F6723" t="s">
        <v>20823</v>
      </c>
      <c r="G6723" t="s">
        <v>1667</v>
      </c>
      <c r="H6723" t="s">
        <v>20824</v>
      </c>
      <c r="I6723" t="s">
        <v>26669</v>
      </c>
      <c r="K6723" t="s">
        <v>27686</v>
      </c>
      <c r="N6723" t="s">
        <v>20823</v>
      </c>
      <c r="O6723" t="s">
        <v>20824</v>
      </c>
      <c r="P6723" t="str">
        <f>INDEX($K$1:$K$17057,MATCH(N6723,$N$1:$N$17057,0))</f>
        <v>3v</v>
      </c>
      <c r="U6723" t="s">
        <v>1102</v>
      </c>
      <c r="V6723" s="1" t="b">
        <v>1</v>
      </c>
      <c r="Y6723" t="b">
        <v>0</v>
      </c>
      <c r="AD6723" t="s">
        <v>20825</v>
      </c>
      <c r="AE6723" t="s">
        <v>37411</v>
      </c>
      <c r="AF6723" t="s">
        <v>27690</v>
      </c>
    </row>
    <row r="6724" spans="1:32">
      <c r="A6724" t="s">
        <v>20834</v>
      </c>
      <c r="B6724" t="s">
        <v>28792</v>
      </c>
      <c r="C6724" t="s">
        <v>20835</v>
      </c>
      <c r="D6724" s="1" t="s">
        <v>27686</v>
      </c>
      <c r="E6724" t="s">
        <v>27688</v>
      </c>
      <c r="F6724" t="s">
        <v>20834</v>
      </c>
      <c r="G6724" t="s">
        <v>28792</v>
      </c>
      <c r="H6724" t="s">
        <v>20835</v>
      </c>
      <c r="I6724" t="s">
        <v>26669</v>
      </c>
      <c r="K6724" t="s">
        <v>27686</v>
      </c>
      <c r="N6724" t="s">
        <v>20834</v>
      </c>
      <c r="O6724" t="s">
        <v>20835</v>
      </c>
      <c r="P6724" t="str">
        <f>INDEX($K$1:$K$17057,MATCH(N6724,$N$1:$N$17057,0))</f>
        <v>2s</v>
      </c>
      <c r="U6724" t="s">
        <v>1102</v>
      </c>
      <c r="V6724" s="1" t="b">
        <v>1</v>
      </c>
      <c r="Y6724" t="b">
        <v>0</v>
      </c>
      <c r="AD6724" t="s">
        <v>20836</v>
      </c>
      <c r="AE6724" t="s">
        <v>37411</v>
      </c>
      <c r="AF6724" t="s">
        <v>27690</v>
      </c>
    </row>
    <row r="6725" spans="1:32">
      <c r="A6725" t="s">
        <v>24636</v>
      </c>
      <c r="B6725" t="s">
        <v>1316</v>
      </c>
      <c r="C6725" t="s">
        <v>25515</v>
      </c>
      <c r="D6725" s="1" t="s">
        <v>27686</v>
      </c>
      <c r="E6725" t="s">
        <v>27688</v>
      </c>
      <c r="F6725" t="s">
        <v>24636</v>
      </c>
      <c r="G6725" t="s">
        <v>1316</v>
      </c>
      <c r="H6725" t="s">
        <v>25515</v>
      </c>
      <c r="I6725" t="s">
        <v>26669</v>
      </c>
      <c r="K6725" t="s">
        <v>27686</v>
      </c>
      <c r="N6725" t="s">
        <v>24636</v>
      </c>
      <c r="O6725" t="s">
        <v>25515</v>
      </c>
      <c r="P6725" t="str">
        <f>INDEX($K$1:$K$17057,MATCH(N6725,$N$1:$N$17057,0))</f>
        <v>2s</v>
      </c>
      <c r="U6725" t="s">
        <v>1102</v>
      </c>
      <c r="V6725" s="1" t="b">
        <v>1</v>
      </c>
      <c r="Y6725" t="b">
        <v>0</v>
      </c>
      <c r="AD6725" t="s">
        <v>26693</v>
      </c>
      <c r="AE6725" t="s">
        <v>37411</v>
      </c>
      <c r="AF6725" t="s">
        <v>27690</v>
      </c>
    </row>
    <row r="6726" spans="1:32">
      <c r="A6726" t="s">
        <v>20837</v>
      </c>
      <c r="B6726" t="s">
        <v>1935</v>
      </c>
      <c r="C6726" t="s">
        <v>20838</v>
      </c>
      <c r="D6726" s="1" t="s">
        <v>27686</v>
      </c>
      <c r="E6726" t="s">
        <v>27688</v>
      </c>
      <c r="F6726" t="s">
        <v>20837</v>
      </c>
      <c r="G6726" t="s">
        <v>1935</v>
      </c>
      <c r="H6726" t="s">
        <v>20838</v>
      </c>
      <c r="I6726" t="s">
        <v>26669</v>
      </c>
      <c r="K6726" t="s">
        <v>27686</v>
      </c>
      <c r="N6726" t="s">
        <v>20837</v>
      </c>
      <c r="O6726" t="s">
        <v>20838</v>
      </c>
      <c r="P6726" t="str">
        <f>INDEX($K$1:$K$17057,MATCH(N6726,$N$1:$N$17057,0))</f>
        <v>2s</v>
      </c>
      <c r="U6726" t="s">
        <v>1102</v>
      </c>
      <c r="V6726" s="1" t="b">
        <v>1</v>
      </c>
      <c r="Y6726" t="b">
        <v>0</v>
      </c>
      <c r="AD6726" t="s">
        <v>20839</v>
      </c>
      <c r="AE6726" t="s">
        <v>37411</v>
      </c>
      <c r="AF6726" t="s">
        <v>27690</v>
      </c>
    </row>
    <row r="6727" spans="1:32">
      <c r="A6727" t="s">
        <v>20840</v>
      </c>
      <c r="B6727" t="s">
        <v>1321</v>
      </c>
      <c r="C6727" t="s">
        <v>20841</v>
      </c>
      <c r="D6727" s="1" t="s">
        <v>27686</v>
      </c>
      <c r="E6727" t="s">
        <v>27688</v>
      </c>
      <c r="F6727" t="s">
        <v>20840</v>
      </c>
      <c r="G6727" t="s">
        <v>1321</v>
      </c>
      <c r="H6727" t="s">
        <v>20841</v>
      </c>
      <c r="I6727" t="s">
        <v>26669</v>
      </c>
      <c r="K6727" t="s">
        <v>27686</v>
      </c>
      <c r="N6727" t="s">
        <v>20840</v>
      </c>
      <c r="O6727" t="s">
        <v>20841</v>
      </c>
      <c r="P6727" t="str">
        <f>INDEX($K$1:$K$17057,MATCH(N6727,$N$1:$N$17057,0))</f>
        <v>2s</v>
      </c>
      <c r="U6727" t="s">
        <v>1102</v>
      </c>
      <c r="V6727" s="1" t="b">
        <v>1</v>
      </c>
      <c r="Y6727" t="b">
        <v>0</v>
      </c>
      <c r="AD6727" t="s">
        <v>20842</v>
      </c>
      <c r="AE6727" t="s">
        <v>37411</v>
      </c>
      <c r="AF6727" t="s">
        <v>27690</v>
      </c>
    </row>
    <row r="6728" spans="1:32">
      <c r="A6728" t="s">
        <v>20840</v>
      </c>
      <c r="B6728" t="s">
        <v>1321</v>
      </c>
      <c r="C6728" t="s">
        <v>20841</v>
      </c>
      <c r="D6728" s="1" t="s">
        <v>27686</v>
      </c>
      <c r="E6728" t="s">
        <v>37713</v>
      </c>
      <c r="F6728" t="s">
        <v>39299</v>
      </c>
      <c r="H6728" t="s">
        <v>39300</v>
      </c>
      <c r="I6728" t="s">
        <v>26669</v>
      </c>
      <c r="K6728" t="s">
        <v>26891</v>
      </c>
      <c r="N6728" t="s">
        <v>20840</v>
      </c>
      <c r="O6728" t="s">
        <v>20841</v>
      </c>
      <c r="P6728" t="str">
        <f>INDEX($K$1:$K$17057,MATCH(N6728,$N$1:$N$17057,0))</f>
        <v>2s</v>
      </c>
      <c r="U6728" t="s">
        <v>1102</v>
      </c>
      <c r="V6728" s="1" t="b">
        <v>1</v>
      </c>
      <c r="Y6728" t="b">
        <v>0</v>
      </c>
      <c r="AD6728" t="s">
        <v>20842</v>
      </c>
      <c r="AE6728" t="s">
        <v>37411</v>
      </c>
      <c r="AF6728" t="s">
        <v>27690</v>
      </c>
    </row>
    <row r="6729" spans="1:32">
      <c r="A6729" t="s">
        <v>25322</v>
      </c>
      <c r="B6729" t="s">
        <v>1331</v>
      </c>
      <c r="C6729" t="s">
        <v>25665</v>
      </c>
      <c r="D6729" s="1" t="s">
        <v>27686</v>
      </c>
      <c r="E6729" t="s">
        <v>27688</v>
      </c>
      <c r="F6729" t="s">
        <v>25322</v>
      </c>
      <c r="G6729" t="s">
        <v>1331</v>
      </c>
      <c r="H6729" t="s">
        <v>25665</v>
      </c>
      <c r="I6729" t="s">
        <v>26669</v>
      </c>
      <c r="K6729" t="s">
        <v>27686</v>
      </c>
      <c r="N6729" t="s">
        <v>28894</v>
      </c>
      <c r="O6729" t="s">
        <v>20843</v>
      </c>
      <c r="P6729" t="str">
        <f>INDEX($K$1:$K$17057,MATCH(N6729,$N$1:$N$17057,0))</f>
        <v>2s</v>
      </c>
      <c r="U6729" t="s">
        <v>1102</v>
      </c>
      <c r="V6729" s="1" t="b">
        <v>1</v>
      </c>
      <c r="Y6729" t="b">
        <v>0</v>
      </c>
      <c r="AD6729" t="s">
        <v>20842</v>
      </c>
      <c r="AE6729" t="s">
        <v>37411</v>
      </c>
      <c r="AF6729" t="s">
        <v>27690</v>
      </c>
    </row>
    <row r="6730" spans="1:32">
      <c r="A6730" t="s">
        <v>25322</v>
      </c>
      <c r="B6730" t="s">
        <v>1331</v>
      </c>
      <c r="C6730" t="s">
        <v>25665</v>
      </c>
      <c r="D6730" s="1" t="s">
        <v>27686</v>
      </c>
      <c r="E6730" t="s">
        <v>26953</v>
      </c>
      <c r="F6730" t="s">
        <v>28894</v>
      </c>
      <c r="G6730" t="s">
        <v>28895</v>
      </c>
      <c r="H6730" t="s">
        <v>20843</v>
      </c>
      <c r="I6730" t="s">
        <v>26669</v>
      </c>
      <c r="K6730" t="s">
        <v>26890</v>
      </c>
      <c r="N6730" t="s">
        <v>28894</v>
      </c>
      <c r="O6730" t="s">
        <v>20843</v>
      </c>
      <c r="P6730" t="str">
        <f>INDEX($K$1:$K$17057,MATCH(N6730,$N$1:$N$17057,0))</f>
        <v>2s</v>
      </c>
      <c r="U6730" t="s">
        <v>1102</v>
      </c>
      <c r="V6730" s="1" t="b">
        <v>1</v>
      </c>
      <c r="Y6730" t="b">
        <v>0</v>
      </c>
      <c r="AD6730" t="s">
        <v>20842</v>
      </c>
      <c r="AE6730" t="s">
        <v>37411</v>
      </c>
      <c r="AF6730" t="s">
        <v>27690</v>
      </c>
    </row>
    <row r="6731" spans="1:32">
      <c r="A6731" t="s">
        <v>20844</v>
      </c>
      <c r="B6731" t="s">
        <v>28897</v>
      </c>
      <c r="C6731" t="s">
        <v>20845</v>
      </c>
      <c r="D6731" s="1" t="s">
        <v>27686</v>
      </c>
      <c r="E6731" t="s">
        <v>27688</v>
      </c>
      <c r="F6731" t="s">
        <v>20844</v>
      </c>
      <c r="G6731" t="s">
        <v>28897</v>
      </c>
      <c r="H6731" t="s">
        <v>20845</v>
      </c>
      <c r="I6731" t="s">
        <v>26669</v>
      </c>
      <c r="K6731" t="s">
        <v>27686</v>
      </c>
      <c r="N6731" t="s">
        <v>20844</v>
      </c>
      <c r="O6731" t="s">
        <v>20845</v>
      </c>
      <c r="P6731" t="str">
        <f>INDEX($K$1:$K$17057,MATCH(N6731,$N$1:$N$17057,0))</f>
        <v>2s</v>
      </c>
      <c r="T6731" t="s">
        <v>20669</v>
      </c>
      <c r="U6731" t="s">
        <v>1102</v>
      </c>
      <c r="V6731" s="1" t="b">
        <v>1</v>
      </c>
      <c r="Y6731" t="b">
        <v>0</v>
      </c>
      <c r="AD6731" t="s">
        <v>20846</v>
      </c>
      <c r="AE6731" t="s">
        <v>37411</v>
      </c>
      <c r="AF6731" t="s">
        <v>27690</v>
      </c>
    </row>
    <row r="6732" spans="1:32">
      <c r="A6732" t="s">
        <v>24637</v>
      </c>
      <c r="B6732" t="s">
        <v>27888</v>
      </c>
      <c r="C6732" t="s">
        <v>25516</v>
      </c>
      <c r="D6732" s="1" t="s">
        <v>27686</v>
      </c>
      <c r="E6732" t="s">
        <v>26953</v>
      </c>
      <c r="F6732" t="s">
        <v>39301</v>
      </c>
      <c r="G6732" t="s">
        <v>39302</v>
      </c>
      <c r="H6732" t="s">
        <v>39303</v>
      </c>
      <c r="I6732" t="s">
        <v>37421</v>
      </c>
      <c r="K6732" t="s">
        <v>26890</v>
      </c>
      <c r="N6732" t="s">
        <v>24637</v>
      </c>
      <c r="O6732" t="s">
        <v>25516</v>
      </c>
      <c r="P6732" t="str">
        <f>INDEX($K$1:$K$17057,MATCH(N6732,$N$1:$N$17057,0))</f>
        <v>3v</v>
      </c>
      <c r="U6732" t="s">
        <v>1102</v>
      </c>
      <c r="V6732" s="1" t="b">
        <v>1</v>
      </c>
      <c r="Y6732" t="b">
        <v>0</v>
      </c>
      <c r="AD6732" t="s">
        <v>26694</v>
      </c>
      <c r="AE6732" t="s">
        <v>37411</v>
      </c>
      <c r="AF6732" t="s">
        <v>27690</v>
      </c>
    </row>
    <row r="6733" spans="1:32">
      <c r="A6733" t="s">
        <v>24637</v>
      </c>
      <c r="B6733" t="s">
        <v>27888</v>
      </c>
      <c r="C6733" t="s">
        <v>25516</v>
      </c>
      <c r="D6733" s="1" t="s">
        <v>27686</v>
      </c>
      <c r="E6733" t="s">
        <v>26953</v>
      </c>
      <c r="F6733" t="s">
        <v>39304</v>
      </c>
      <c r="G6733" t="s">
        <v>39305</v>
      </c>
      <c r="H6733" t="s">
        <v>39306</v>
      </c>
      <c r="I6733" t="s">
        <v>37421</v>
      </c>
      <c r="K6733" t="s">
        <v>26890</v>
      </c>
      <c r="N6733" t="s">
        <v>24637</v>
      </c>
      <c r="O6733" t="s">
        <v>25516</v>
      </c>
      <c r="P6733" t="str">
        <f>INDEX($K$1:$K$17057,MATCH(N6733,$N$1:$N$17057,0))</f>
        <v>3v</v>
      </c>
      <c r="U6733" t="s">
        <v>1102</v>
      </c>
      <c r="V6733" s="1" t="b">
        <v>1</v>
      </c>
      <c r="Y6733" t="b">
        <v>0</v>
      </c>
      <c r="AD6733" t="s">
        <v>26694</v>
      </c>
      <c r="AE6733" t="s">
        <v>37411</v>
      </c>
      <c r="AF6733" t="s">
        <v>27690</v>
      </c>
    </row>
    <row r="6734" spans="1:32">
      <c r="A6734" t="s">
        <v>24637</v>
      </c>
      <c r="B6734" t="s">
        <v>27888</v>
      </c>
      <c r="C6734" t="s">
        <v>25516</v>
      </c>
      <c r="D6734" s="1" t="s">
        <v>27686</v>
      </c>
      <c r="E6734" t="s">
        <v>27688</v>
      </c>
      <c r="F6734" t="s">
        <v>24637</v>
      </c>
      <c r="G6734" t="s">
        <v>27888</v>
      </c>
      <c r="H6734" t="s">
        <v>25516</v>
      </c>
      <c r="I6734" t="s">
        <v>26669</v>
      </c>
      <c r="K6734" t="s">
        <v>27686</v>
      </c>
      <c r="N6734" t="s">
        <v>24637</v>
      </c>
      <c r="O6734" t="s">
        <v>25516</v>
      </c>
      <c r="P6734" t="str">
        <f>INDEX($K$1:$K$17057,MATCH(N6734,$N$1:$N$17057,0))</f>
        <v>3v</v>
      </c>
      <c r="U6734" t="s">
        <v>1102</v>
      </c>
      <c r="V6734" s="1" t="b">
        <v>1</v>
      </c>
      <c r="Y6734" t="b">
        <v>0</v>
      </c>
      <c r="AD6734" t="s">
        <v>26694</v>
      </c>
      <c r="AE6734" t="s">
        <v>37411</v>
      </c>
      <c r="AF6734" t="s">
        <v>27690</v>
      </c>
    </row>
    <row r="6735" spans="1:32">
      <c r="A6735" t="s">
        <v>24637</v>
      </c>
      <c r="B6735" t="s">
        <v>27888</v>
      </c>
      <c r="C6735" t="s">
        <v>25516</v>
      </c>
      <c r="D6735" s="1" t="s">
        <v>27686</v>
      </c>
      <c r="E6735" t="s">
        <v>37713</v>
      </c>
      <c r="F6735" t="s">
        <v>39307</v>
      </c>
      <c r="H6735" t="s">
        <v>39308</v>
      </c>
      <c r="I6735" t="s">
        <v>26669</v>
      </c>
      <c r="K6735" t="s">
        <v>26894</v>
      </c>
      <c r="N6735" t="s">
        <v>24637</v>
      </c>
      <c r="O6735" t="s">
        <v>25516</v>
      </c>
      <c r="P6735" t="str">
        <f>INDEX($K$1:$K$17057,MATCH(N6735,$N$1:$N$17057,0))</f>
        <v>3v</v>
      </c>
      <c r="U6735" t="s">
        <v>1102</v>
      </c>
      <c r="V6735" s="1" t="b">
        <v>1</v>
      </c>
      <c r="Y6735" t="b">
        <v>0</v>
      </c>
      <c r="AD6735" t="s">
        <v>26694</v>
      </c>
      <c r="AE6735" t="s">
        <v>37411</v>
      </c>
      <c r="AF6735" t="s">
        <v>27690</v>
      </c>
    </row>
    <row r="6736" spans="1:32">
      <c r="A6736" t="s">
        <v>33553</v>
      </c>
      <c r="B6736" t="s">
        <v>28792</v>
      </c>
      <c r="C6736" t="s">
        <v>26071</v>
      </c>
      <c r="D6736" s="1" t="s">
        <v>26890</v>
      </c>
      <c r="E6736" t="s">
        <v>27688</v>
      </c>
      <c r="F6736" t="s">
        <v>33553</v>
      </c>
      <c r="G6736" t="s">
        <v>28792</v>
      </c>
      <c r="H6736" t="s">
        <v>26071</v>
      </c>
      <c r="I6736" t="s">
        <v>37421</v>
      </c>
      <c r="K6736" t="s">
        <v>26890</v>
      </c>
      <c r="N6736" t="s">
        <v>28902</v>
      </c>
      <c r="O6736" t="s">
        <v>25390</v>
      </c>
      <c r="P6736" t="str">
        <f>INDEX($K$1:$K$17057,MATCH(N6736,$N$1:$N$17057,0))</f>
        <v>3v</v>
      </c>
      <c r="U6736" t="s">
        <v>1102</v>
      </c>
      <c r="V6736" s="1" t="b">
        <v>1</v>
      </c>
      <c r="Y6736" t="b">
        <v>0</v>
      </c>
      <c r="AD6736" t="s">
        <v>26694</v>
      </c>
      <c r="AE6736" t="s">
        <v>37411</v>
      </c>
      <c r="AF6736" t="s">
        <v>27690</v>
      </c>
    </row>
    <row r="6737" spans="1:32">
      <c r="A6737" t="s">
        <v>33553</v>
      </c>
      <c r="B6737" t="s">
        <v>28792</v>
      </c>
      <c r="C6737" t="s">
        <v>26071</v>
      </c>
      <c r="D6737" s="1" t="s">
        <v>26890</v>
      </c>
      <c r="E6737" t="s">
        <v>26930</v>
      </c>
      <c r="F6737" t="s">
        <v>28902</v>
      </c>
      <c r="G6737" t="s">
        <v>36867</v>
      </c>
      <c r="H6737" t="s">
        <v>25390</v>
      </c>
      <c r="I6737" t="s">
        <v>26669</v>
      </c>
      <c r="J6737" t="s">
        <v>37002</v>
      </c>
      <c r="K6737" t="s">
        <v>26895</v>
      </c>
      <c r="M6737" t="s">
        <v>37056</v>
      </c>
      <c r="N6737" t="s">
        <v>28902</v>
      </c>
      <c r="O6737" t="s">
        <v>25390</v>
      </c>
      <c r="P6737" t="str">
        <f>INDEX($K$1:$K$17057,MATCH(N6737,$N$1:$N$17057,0))</f>
        <v>3v</v>
      </c>
      <c r="U6737" t="s">
        <v>1102</v>
      </c>
      <c r="V6737" s="1" t="b">
        <v>1</v>
      </c>
      <c r="Y6737" t="b">
        <v>0</v>
      </c>
      <c r="AD6737" t="s">
        <v>26694</v>
      </c>
      <c r="AE6737" t="s">
        <v>37411</v>
      </c>
      <c r="AF6737" t="s">
        <v>27690</v>
      </c>
    </row>
    <row r="6738" spans="1:32">
      <c r="A6738" t="s">
        <v>33553</v>
      </c>
      <c r="B6738" t="s">
        <v>28792</v>
      </c>
      <c r="C6738" t="s">
        <v>26071</v>
      </c>
      <c r="D6738" s="1" t="s">
        <v>26890</v>
      </c>
      <c r="E6738" t="s">
        <v>26930</v>
      </c>
      <c r="F6738" t="s">
        <v>28902</v>
      </c>
      <c r="G6738" t="s">
        <v>39350</v>
      </c>
      <c r="H6738" t="s">
        <v>37228</v>
      </c>
      <c r="I6738" t="s">
        <v>37421</v>
      </c>
      <c r="K6738" t="s">
        <v>26895</v>
      </c>
      <c r="N6738" t="s">
        <v>28902</v>
      </c>
      <c r="O6738" t="s">
        <v>25390</v>
      </c>
      <c r="P6738" t="str">
        <f>INDEX($K$1:$K$17057,MATCH(N6738,$N$1:$N$17057,0))</f>
        <v>3v</v>
      </c>
      <c r="U6738" t="s">
        <v>1102</v>
      </c>
      <c r="V6738" s="1" t="b">
        <v>1</v>
      </c>
      <c r="Y6738" t="b">
        <v>0</v>
      </c>
      <c r="AD6738" t="s">
        <v>26694</v>
      </c>
      <c r="AE6738" t="s">
        <v>37411</v>
      </c>
      <c r="AF6738" t="s">
        <v>27690</v>
      </c>
    </row>
    <row r="6739" spans="1:32">
      <c r="A6739" t="s">
        <v>33553</v>
      </c>
      <c r="B6739" t="s">
        <v>28792</v>
      </c>
      <c r="C6739" t="s">
        <v>26071</v>
      </c>
      <c r="D6739" s="1" t="s">
        <v>26890</v>
      </c>
      <c r="E6739" t="s">
        <v>26930</v>
      </c>
      <c r="F6739" t="s">
        <v>39351</v>
      </c>
      <c r="G6739" t="s">
        <v>39352</v>
      </c>
      <c r="H6739" t="s">
        <v>39353</v>
      </c>
      <c r="I6739" t="s">
        <v>26669</v>
      </c>
      <c r="K6739" t="s">
        <v>26890</v>
      </c>
      <c r="N6739" t="s">
        <v>28902</v>
      </c>
      <c r="O6739" t="s">
        <v>25390</v>
      </c>
      <c r="P6739" t="str">
        <f>INDEX($K$1:$K$17057,MATCH(N6739,$N$1:$N$17057,0))</f>
        <v>3v</v>
      </c>
      <c r="U6739" t="s">
        <v>1102</v>
      </c>
      <c r="V6739" s="1" t="b">
        <v>1</v>
      </c>
      <c r="Y6739" t="b">
        <v>0</v>
      </c>
      <c r="AD6739" t="s">
        <v>26694</v>
      </c>
      <c r="AE6739" t="s">
        <v>37411</v>
      </c>
      <c r="AF6739" t="s">
        <v>27690</v>
      </c>
    </row>
    <row r="6740" spans="1:32">
      <c r="A6740" t="s">
        <v>33553</v>
      </c>
      <c r="B6740" t="s">
        <v>28792</v>
      </c>
      <c r="C6740" t="s">
        <v>26071</v>
      </c>
      <c r="D6740" s="1" t="s">
        <v>26890</v>
      </c>
      <c r="E6740" t="s">
        <v>26930</v>
      </c>
      <c r="F6740" t="s">
        <v>39354</v>
      </c>
      <c r="G6740" t="s">
        <v>39355</v>
      </c>
      <c r="H6740" t="s">
        <v>39356</v>
      </c>
      <c r="I6740" t="s">
        <v>26669</v>
      </c>
      <c r="K6740" t="s">
        <v>26890</v>
      </c>
      <c r="N6740" t="s">
        <v>28902</v>
      </c>
      <c r="O6740" t="s">
        <v>25390</v>
      </c>
      <c r="P6740" t="str">
        <f>INDEX($K$1:$K$17057,MATCH(N6740,$N$1:$N$17057,0))</f>
        <v>3v</v>
      </c>
      <c r="U6740" t="s">
        <v>1102</v>
      </c>
      <c r="V6740" s="1" t="b">
        <v>1</v>
      </c>
      <c r="Y6740" t="b">
        <v>0</v>
      </c>
      <c r="AD6740" t="s">
        <v>26694</v>
      </c>
      <c r="AE6740" t="s">
        <v>37411</v>
      </c>
      <c r="AF6740" t="s">
        <v>27690</v>
      </c>
    </row>
    <row r="6741" spans="1:32">
      <c r="A6741" t="s">
        <v>25291</v>
      </c>
      <c r="B6741" t="s">
        <v>27889</v>
      </c>
      <c r="C6741" t="s">
        <v>25667</v>
      </c>
      <c r="D6741" s="1" t="s">
        <v>27686</v>
      </c>
      <c r="E6741" t="s">
        <v>27688</v>
      </c>
      <c r="F6741" t="s">
        <v>25291</v>
      </c>
      <c r="G6741" t="s">
        <v>27889</v>
      </c>
      <c r="H6741" t="s">
        <v>25667</v>
      </c>
      <c r="I6741" t="s">
        <v>26669</v>
      </c>
      <c r="K6741" t="s">
        <v>27686</v>
      </c>
      <c r="N6741" t="s">
        <v>28902</v>
      </c>
      <c r="O6741" t="s">
        <v>25390</v>
      </c>
      <c r="P6741" t="str">
        <f>INDEX($K$1:$K$17057,MATCH(N6741,$N$1:$N$17057,0))</f>
        <v>3v</v>
      </c>
      <c r="U6741" t="s">
        <v>1102</v>
      </c>
      <c r="V6741" s="1" t="b">
        <v>1</v>
      </c>
      <c r="Y6741" t="b">
        <v>0</v>
      </c>
      <c r="AD6741" t="s">
        <v>26694</v>
      </c>
      <c r="AE6741" t="s">
        <v>37411</v>
      </c>
      <c r="AF6741" t="s">
        <v>27690</v>
      </c>
    </row>
    <row r="6742" spans="1:32">
      <c r="A6742" t="s">
        <v>20849</v>
      </c>
      <c r="B6742" t="s">
        <v>28912</v>
      </c>
      <c r="C6742" t="s">
        <v>20850</v>
      </c>
      <c r="D6742" s="1" t="s">
        <v>27686</v>
      </c>
      <c r="E6742" t="s">
        <v>27688</v>
      </c>
      <c r="F6742" t="s">
        <v>20849</v>
      </c>
      <c r="G6742" t="s">
        <v>28912</v>
      </c>
      <c r="H6742" t="s">
        <v>20850</v>
      </c>
      <c r="I6742" t="s">
        <v>26669</v>
      </c>
      <c r="K6742" t="s">
        <v>27686</v>
      </c>
      <c r="N6742" t="s">
        <v>20849</v>
      </c>
      <c r="O6742" t="s">
        <v>20850</v>
      </c>
      <c r="P6742" t="str">
        <f>INDEX($K$1:$K$17057,MATCH(N6742,$N$1:$N$17057,0))</f>
        <v>2s</v>
      </c>
      <c r="U6742" t="s">
        <v>1102</v>
      </c>
      <c r="V6742" s="1" t="b">
        <v>1</v>
      </c>
      <c r="Y6742" t="b">
        <v>0</v>
      </c>
      <c r="AD6742" t="s">
        <v>20851</v>
      </c>
      <c r="AE6742" t="s">
        <v>37411</v>
      </c>
      <c r="AF6742" t="s">
        <v>27690</v>
      </c>
    </row>
    <row r="6743" spans="1:32">
      <c r="A6743" t="s">
        <v>20852</v>
      </c>
      <c r="B6743" t="s">
        <v>28792</v>
      </c>
      <c r="C6743" t="s">
        <v>20853</v>
      </c>
      <c r="D6743" s="1" t="s">
        <v>27686</v>
      </c>
      <c r="E6743" t="s">
        <v>27688</v>
      </c>
      <c r="F6743" t="s">
        <v>20852</v>
      </c>
      <c r="G6743" t="s">
        <v>28792</v>
      </c>
      <c r="H6743" t="s">
        <v>20853</v>
      </c>
      <c r="I6743" t="s">
        <v>26669</v>
      </c>
      <c r="K6743" t="s">
        <v>27686</v>
      </c>
      <c r="N6743" t="s">
        <v>20852</v>
      </c>
      <c r="O6743" t="s">
        <v>20853</v>
      </c>
      <c r="P6743" t="str">
        <f>INDEX($K$1:$K$17057,MATCH(N6743,$N$1:$N$17057,0))</f>
        <v>2s</v>
      </c>
      <c r="U6743" t="s">
        <v>1102</v>
      </c>
      <c r="V6743" s="1" t="b">
        <v>1</v>
      </c>
      <c r="Y6743" t="b">
        <v>0</v>
      </c>
      <c r="AD6743" t="s">
        <v>20854</v>
      </c>
      <c r="AE6743" t="s">
        <v>37411</v>
      </c>
      <c r="AF6743" t="s">
        <v>27690</v>
      </c>
    </row>
    <row r="6744" spans="1:32">
      <c r="A6744" t="s">
        <v>20852</v>
      </c>
      <c r="B6744" t="s">
        <v>28792</v>
      </c>
      <c r="C6744" t="s">
        <v>20853</v>
      </c>
      <c r="D6744" s="1" t="s">
        <v>27686</v>
      </c>
      <c r="E6744" t="s">
        <v>37713</v>
      </c>
      <c r="F6744" t="s">
        <v>33554</v>
      </c>
      <c r="H6744" t="s">
        <v>20855</v>
      </c>
      <c r="I6744" t="s">
        <v>37421</v>
      </c>
      <c r="K6744" t="s">
        <v>26894</v>
      </c>
      <c r="N6744" t="s">
        <v>20852</v>
      </c>
      <c r="O6744" t="s">
        <v>20853</v>
      </c>
      <c r="P6744" t="str">
        <f>INDEX($K$1:$K$17057,MATCH(N6744,$N$1:$N$17057,0))</f>
        <v>2s</v>
      </c>
      <c r="U6744" t="s">
        <v>1102</v>
      </c>
      <c r="V6744" s="1" t="b">
        <v>1</v>
      </c>
      <c r="Y6744" t="b">
        <v>0</v>
      </c>
      <c r="AD6744" t="s">
        <v>20854</v>
      </c>
      <c r="AE6744" t="s">
        <v>37411</v>
      </c>
      <c r="AF6744" t="s">
        <v>27690</v>
      </c>
    </row>
    <row r="6745" spans="1:32">
      <c r="A6745" t="s">
        <v>20852</v>
      </c>
      <c r="B6745" t="s">
        <v>28792</v>
      </c>
      <c r="C6745" t="s">
        <v>20853</v>
      </c>
      <c r="D6745" s="1" t="s">
        <v>27686</v>
      </c>
      <c r="E6745" t="s">
        <v>26953</v>
      </c>
      <c r="F6745" t="s">
        <v>39314</v>
      </c>
      <c r="G6745" t="s">
        <v>39315</v>
      </c>
      <c r="H6745" t="s">
        <v>39316</v>
      </c>
      <c r="I6745" t="s">
        <v>37421</v>
      </c>
      <c r="K6745" t="s">
        <v>26890</v>
      </c>
      <c r="N6745" t="s">
        <v>20852</v>
      </c>
      <c r="O6745" t="s">
        <v>20853</v>
      </c>
      <c r="P6745" t="str">
        <f>INDEX($K$1:$K$17057,MATCH(N6745,$N$1:$N$17057,0))</f>
        <v>2s</v>
      </c>
      <c r="U6745" t="s">
        <v>1102</v>
      </c>
      <c r="V6745" s="1" t="b">
        <v>1</v>
      </c>
      <c r="Y6745" t="b">
        <v>0</v>
      </c>
      <c r="AD6745" t="s">
        <v>20854</v>
      </c>
      <c r="AE6745" t="s">
        <v>37411</v>
      </c>
      <c r="AF6745" t="s">
        <v>27690</v>
      </c>
    </row>
    <row r="6746" spans="1:32">
      <c r="A6746" t="s">
        <v>28828</v>
      </c>
      <c r="B6746" t="s">
        <v>28829</v>
      </c>
      <c r="C6746" t="s">
        <v>35023</v>
      </c>
      <c r="D6746" s="1" t="s">
        <v>27686</v>
      </c>
      <c r="E6746" t="s">
        <v>27688</v>
      </c>
      <c r="F6746" t="s">
        <v>28828</v>
      </c>
      <c r="G6746" t="s">
        <v>28829</v>
      </c>
      <c r="H6746" t="s">
        <v>35023</v>
      </c>
      <c r="I6746" t="s">
        <v>26669</v>
      </c>
      <c r="K6746" t="s">
        <v>27686</v>
      </c>
      <c r="N6746" t="s">
        <v>20856</v>
      </c>
      <c r="O6746" t="s">
        <v>20857</v>
      </c>
      <c r="P6746" t="str">
        <f>INDEX($K$1:$K$17057,MATCH(N6746,$N$1:$N$17057,0))</f>
        <v>2s</v>
      </c>
      <c r="U6746" t="s">
        <v>1102</v>
      </c>
      <c r="V6746" s="1" t="b">
        <v>1</v>
      </c>
      <c r="Y6746" t="b">
        <v>0</v>
      </c>
      <c r="AD6746" t="s">
        <v>20859</v>
      </c>
      <c r="AE6746" t="s">
        <v>37411</v>
      </c>
      <c r="AF6746" t="s">
        <v>27690</v>
      </c>
    </row>
    <row r="6747" spans="1:32">
      <c r="A6747" t="s">
        <v>20856</v>
      </c>
      <c r="B6747" t="s">
        <v>28838</v>
      </c>
      <c r="C6747" t="s">
        <v>20857</v>
      </c>
      <c r="D6747" s="1" t="s">
        <v>27686</v>
      </c>
      <c r="E6747" t="s">
        <v>27688</v>
      </c>
      <c r="F6747" t="s">
        <v>20856</v>
      </c>
      <c r="G6747" t="s">
        <v>28838</v>
      </c>
      <c r="H6747" t="s">
        <v>20857</v>
      </c>
      <c r="I6747" t="s">
        <v>26669</v>
      </c>
      <c r="K6747" t="s">
        <v>27686</v>
      </c>
      <c r="N6747" t="s">
        <v>20856</v>
      </c>
      <c r="O6747" t="s">
        <v>20857</v>
      </c>
      <c r="P6747" t="str">
        <f>INDEX($K$1:$K$17057,MATCH(N6747,$N$1:$N$17057,0))</f>
        <v>2s</v>
      </c>
      <c r="U6747" t="s">
        <v>1102</v>
      </c>
      <c r="V6747" s="1" t="b">
        <v>1</v>
      </c>
      <c r="Y6747" t="b">
        <v>0</v>
      </c>
      <c r="AD6747" t="s">
        <v>20859</v>
      </c>
      <c r="AE6747" t="s">
        <v>37411</v>
      </c>
      <c r="AF6747" t="s">
        <v>27690</v>
      </c>
    </row>
    <row r="6748" spans="1:32">
      <c r="A6748" t="s">
        <v>20856</v>
      </c>
      <c r="B6748" t="s">
        <v>28838</v>
      </c>
      <c r="C6748" t="s">
        <v>20857</v>
      </c>
      <c r="D6748" s="1" t="s">
        <v>27686</v>
      </c>
      <c r="E6748" t="s">
        <v>26953</v>
      </c>
      <c r="F6748" t="s">
        <v>28931</v>
      </c>
      <c r="G6748" t="s">
        <v>28932</v>
      </c>
      <c r="H6748" t="s">
        <v>20858</v>
      </c>
      <c r="I6748" t="s">
        <v>26669</v>
      </c>
      <c r="K6748" t="s">
        <v>26895</v>
      </c>
      <c r="N6748" t="s">
        <v>20856</v>
      </c>
      <c r="O6748" t="s">
        <v>20857</v>
      </c>
      <c r="P6748" t="str">
        <f>INDEX($K$1:$K$17057,MATCH(N6748,$N$1:$N$17057,0))</f>
        <v>2s</v>
      </c>
      <c r="U6748" t="s">
        <v>1102</v>
      </c>
      <c r="V6748" s="1" t="b">
        <v>1</v>
      </c>
      <c r="Y6748" t="b">
        <v>0</v>
      </c>
      <c r="AD6748" t="s">
        <v>20859</v>
      </c>
      <c r="AE6748" t="s">
        <v>37411</v>
      </c>
      <c r="AF6748" t="s">
        <v>27690</v>
      </c>
    </row>
    <row r="6749" spans="1:32">
      <c r="A6749" t="s">
        <v>20863</v>
      </c>
      <c r="B6749" t="s">
        <v>28790</v>
      </c>
      <c r="C6749" t="s">
        <v>20864</v>
      </c>
      <c r="D6749" s="1" t="s">
        <v>27686</v>
      </c>
      <c r="E6749" t="s">
        <v>27688</v>
      </c>
      <c r="F6749" t="s">
        <v>20863</v>
      </c>
      <c r="G6749" t="s">
        <v>28790</v>
      </c>
      <c r="H6749" t="s">
        <v>20864</v>
      </c>
      <c r="I6749" t="s">
        <v>26669</v>
      </c>
      <c r="K6749" t="s">
        <v>27686</v>
      </c>
      <c r="N6749" t="s">
        <v>20860</v>
      </c>
      <c r="O6749" t="s">
        <v>20861</v>
      </c>
      <c r="P6749" t="str">
        <f>INDEX($K$1:$K$17057,MATCH(N6749,$N$1:$N$17057,0))</f>
        <v>2s</v>
      </c>
      <c r="T6749" t="s">
        <v>20669</v>
      </c>
      <c r="U6749" t="s">
        <v>1102</v>
      </c>
      <c r="V6749" s="1" t="b">
        <v>1</v>
      </c>
      <c r="Y6749" t="b">
        <v>0</v>
      </c>
      <c r="AD6749" t="s">
        <v>20862</v>
      </c>
      <c r="AE6749" t="s">
        <v>37411</v>
      </c>
      <c r="AF6749" t="s">
        <v>27690</v>
      </c>
    </row>
    <row r="6750" spans="1:32">
      <c r="A6750" t="s">
        <v>20863</v>
      </c>
      <c r="B6750" t="s">
        <v>28790</v>
      </c>
      <c r="C6750" t="s">
        <v>20864</v>
      </c>
      <c r="D6750" s="1" t="s">
        <v>27686</v>
      </c>
      <c r="E6750" t="s">
        <v>26953</v>
      </c>
      <c r="F6750" t="s">
        <v>28898</v>
      </c>
      <c r="G6750" t="s">
        <v>28899</v>
      </c>
      <c r="H6750" t="s">
        <v>25668</v>
      </c>
      <c r="I6750" t="s">
        <v>26669</v>
      </c>
      <c r="K6750" t="s">
        <v>26895</v>
      </c>
      <c r="N6750" t="s">
        <v>20860</v>
      </c>
      <c r="O6750" t="s">
        <v>20861</v>
      </c>
      <c r="P6750" t="str">
        <f>INDEX($K$1:$K$17057,MATCH(N6750,$N$1:$N$17057,0))</f>
        <v>2s</v>
      </c>
      <c r="T6750" t="s">
        <v>20669</v>
      </c>
      <c r="U6750" t="s">
        <v>1102</v>
      </c>
      <c r="V6750" s="1" t="b">
        <v>1</v>
      </c>
      <c r="Y6750" t="b">
        <v>0</v>
      </c>
      <c r="AD6750" t="s">
        <v>20862</v>
      </c>
      <c r="AE6750" t="s">
        <v>37411</v>
      </c>
      <c r="AF6750" t="s">
        <v>27690</v>
      </c>
    </row>
    <row r="6751" spans="1:32">
      <c r="A6751" t="s">
        <v>20865</v>
      </c>
      <c r="B6751" t="s">
        <v>28847</v>
      </c>
      <c r="C6751" t="s">
        <v>20866</v>
      </c>
      <c r="D6751" s="1" t="s">
        <v>27686</v>
      </c>
      <c r="E6751" t="s">
        <v>27688</v>
      </c>
      <c r="F6751" t="s">
        <v>20865</v>
      </c>
      <c r="G6751" t="s">
        <v>28847</v>
      </c>
      <c r="H6751" t="s">
        <v>20866</v>
      </c>
      <c r="I6751" t="s">
        <v>26669</v>
      </c>
      <c r="K6751" t="s">
        <v>27686</v>
      </c>
      <c r="N6751" t="s">
        <v>20860</v>
      </c>
      <c r="O6751" t="s">
        <v>20861</v>
      </c>
      <c r="P6751" t="str">
        <f>INDEX($K$1:$K$17057,MATCH(N6751,$N$1:$N$17057,0))</f>
        <v>2s</v>
      </c>
      <c r="T6751" t="s">
        <v>20669</v>
      </c>
      <c r="U6751" t="s">
        <v>1102</v>
      </c>
      <c r="V6751" s="1" t="b">
        <v>1</v>
      </c>
      <c r="Y6751" t="b">
        <v>0</v>
      </c>
      <c r="AD6751" t="s">
        <v>20862</v>
      </c>
      <c r="AE6751" t="s">
        <v>37411</v>
      </c>
      <c r="AF6751" t="s">
        <v>27690</v>
      </c>
    </row>
    <row r="6752" spans="1:32">
      <c r="A6752" t="s">
        <v>20865</v>
      </c>
      <c r="B6752" t="s">
        <v>28847</v>
      </c>
      <c r="C6752" t="s">
        <v>20866</v>
      </c>
      <c r="D6752" s="1" t="s">
        <v>27686</v>
      </c>
      <c r="E6752" t="s">
        <v>26953</v>
      </c>
      <c r="F6752" t="s">
        <v>33555</v>
      </c>
      <c r="G6752" t="s">
        <v>33556</v>
      </c>
      <c r="H6752" t="s">
        <v>26072</v>
      </c>
      <c r="I6752" t="s">
        <v>37421</v>
      </c>
      <c r="K6752" t="s">
        <v>26890</v>
      </c>
      <c r="N6752" t="s">
        <v>20860</v>
      </c>
      <c r="O6752" t="s">
        <v>20861</v>
      </c>
      <c r="P6752" t="str">
        <f>INDEX($K$1:$K$17057,MATCH(N6752,$N$1:$N$17057,0))</f>
        <v>2s</v>
      </c>
      <c r="T6752" t="s">
        <v>20669</v>
      </c>
      <c r="U6752" t="s">
        <v>1102</v>
      </c>
      <c r="V6752" s="1" t="b">
        <v>1</v>
      </c>
      <c r="Y6752" t="b">
        <v>0</v>
      </c>
      <c r="AD6752" t="s">
        <v>20862</v>
      </c>
      <c r="AE6752" t="s">
        <v>37411</v>
      </c>
      <c r="AF6752" t="s">
        <v>27690</v>
      </c>
    </row>
    <row r="6753" spans="1:32">
      <c r="A6753" t="s">
        <v>20860</v>
      </c>
      <c r="B6753" t="s">
        <v>28790</v>
      </c>
      <c r="C6753" t="s">
        <v>20861</v>
      </c>
      <c r="D6753" s="1" t="s">
        <v>27686</v>
      </c>
      <c r="E6753" t="s">
        <v>26953</v>
      </c>
      <c r="F6753" t="s">
        <v>28903</v>
      </c>
      <c r="G6753" t="s">
        <v>28904</v>
      </c>
      <c r="H6753" t="s">
        <v>25669</v>
      </c>
      <c r="I6753" t="s">
        <v>26669</v>
      </c>
      <c r="K6753" t="s">
        <v>26890</v>
      </c>
      <c r="N6753" t="s">
        <v>20860</v>
      </c>
      <c r="O6753" t="s">
        <v>20861</v>
      </c>
      <c r="P6753" t="str">
        <f>INDEX($K$1:$K$17057,MATCH(N6753,$N$1:$N$17057,0))</f>
        <v>2s</v>
      </c>
      <c r="T6753" t="s">
        <v>20669</v>
      </c>
      <c r="U6753" t="s">
        <v>1102</v>
      </c>
      <c r="V6753" s="1" t="b">
        <v>1</v>
      </c>
      <c r="Y6753" t="b">
        <v>0</v>
      </c>
      <c r="AD6753" t="s">
        <v>20862</v>
      </c>
      <c r="AE6753" t="s">
        <v>37411</v>
      </c>
      <c r="AF6753" t="s">
        <v>27690</v>
      </c>
    </row>
    <row r="6754" spans="1:32">
      <c r="A6754" t="s">
        <v>20860</v>
      </c>
      <c r="B6754" t="s">
        <v>28790</v>
      </c>
      <c r="C6754" t="s">
        <v>20861</v>
      </c>
      <c r="D6754" s="1" t="s">
        <v>27686</v>
      </c>
      <c r="E6754" t="s">
        <v>27688</v>
      </c>
      <c r="F6754" t="s">
        <v>20860</v>
      </c>
      <c r="G6754" t="s">
        <v>28790</v>
      </c>
      <c r="H6754" t="s">
        <v>20861</v>
      </c>
      <c r="I6754" t="s">
        <v>26669</v>
      </c>
      <c r="K6754" t="s">
        <v>27686</v>
      </c>
      <c r="N6754" t="s">
        <v>20860</v>
      </c>
      <c r="O6754" t="s">
        <v>20861</v>
      </c>
      <c r="P6754" t="str">
        <f>INDEX($K$1:$K$17057,MATCH(N6754,$N$1:$N$17057,0))</f>
        <v>2s</v>
      </c>
      <c r="T6754" t="s">
        <v>20669</v>
      </c>
      <c r="U6754" t="s">
        <v>1102</v>
      </c>
      <c r="V6754" s="1" t="b">
        <v>1</v>
      </c>
      <c r="Y6754" t="b">
        <v>0</v>
      </c>
      <c r="AD6754" t="s">
        <v>20862</v>
      </c>
      <c r="AE6754" t="s">
        <v>37411</v>
      </c>
      <c r="AF6754" t="s">
        <v>27690</v>
      </c>
    </row>
    <row r="6755" spans="1:32">
      <c r="A6755" t="s">
        <v>20867</v>
      </c>
      <c r="B6755" t="s">
        <v>28847</v>
      </c>
      <c r="C6755" t="s">
        <v>20868</v>
      </c>
      <c r="D6755" s="1" t="s">
        <v>27686</v>
      </c>
      <c r="E6755" t="s">
        <v>27688</v>
      </c>
      <c r="F6755" t="s">
        <v>20867</v>
      </c>
      <c r="G6755" t="s">
        <v>28847</v>
      </c>
      <c r="H6755" t="s">
        <v>20868</v>
      </c>
      <c r="I6755" t="s">
        <v>26669</v>
      </c>
      <c r="K6755" t="s">
        <v>27686</v>
      </c>
      <c r="N6755" t="s">
        <v>20867</v>
      </c>
      <c r="O6755" t="s">
        <v>20868</v>
      </c>
      <c r="P6755" t="str">
        <f>INDEX($K$1:$K$17057,MATCH(N6755,$N$1:$N$17057,0))</f>
        <v>2s</v>
      </c>
      <c r="U6755" t="s">
        <v>1102</v>
      </c>
      <c r="V6755" s="1" t="b">
        <v>1</v>
      </c>
      <c r="Y6755" t="b">
        <v>0</v>
      </c>
      <c r="AD6755" t="s">
        <v>20869</v>
      </c>
      <c r="AE6755" t="s">
        <v>37411</v>
      </c>
      <c r="AF6755" t="s">
        <v>27690</v>
      </c>
    </row>
    <row r="6756" spans="1:32">
      <c r="A6756" t="s">
        <v>20870</v>
      </c>
      <c r="B6756" t="s">
        <v>1329</v>
      </c>
      <c r="C6756" t="s">
        <v>20871</v>
      </c>
      <c r="D6756" s="1" t="s">
        <v>27686</v>
      </c>
      <c r="E6756" t="s">
        <v>26953</v>
      </c>
      <c r="F6756" t="s">
        <v>39320</v>
      </c>
      <c r="G6756" t="s">
        <v>33550</v>
      </c>
      <c r="H6756" t="s">
        <v>39321</v>
      </c>
      <c r="I6756" t="s">
        <v>37421</v>
      </c>
      <c r="K6756" t="s">
        <v>26890</v>
      </c>
      <c r="N6756" t="s">
        <v>20870</v>
      </c>
      <c r="O6756" t="s">
        <v>20871</v>
      </c>
      <c r="P6756" t="str">
        <f>INDEX($K$1:$K$17057,MATCH(N6756,$N$1:$N$17057,0))</f>
        <v>3v</v>
      </c>
      <c r="U6756" t="s">
        <v>1102</v>
      </c>
      <c r="V6756" s="1" t="b">
        <v>1</v>
      </c>
      <c r="Y6756" t="b">
        <v>0</v>
      </c>
      <c r="AD6756" t="s">
        <v>20872</v>
      </c>
      <c r="AE6756" t="s">
        <v>37411</v>
      </c>
      <c r="AF6756" t="s">
        <v>27690</v>
      </c>
    </row>
    <row r="6757" spans="1:32">
      <c r="A6757" t="s">
        <v>20870</v>
      </c>
      <c r="B6757" t="s">
        <v>1329</v>
      </c>
      <c r="C6757" t="s">
        <v>20871</v>
      </c>
      <c r="D6757" s="1" t="s">
        <v>27686</v>
      </c>
      <c r="E6757" t="s">
        <v>27688</v>
      </c>
      <c r="F6757" t="s">
        <v>20870</v>
      </c>
      <c r="G6757" t="s">
        <v>1329</v>
      </c>
      <c r="H6757" t="s">
        <v>20871</v>
      </c>
      <c r="I6757" t="s">
        <v>26669</v>
      </c>
      <c r="K6757" t="s">
        <v>27686</v>
      </c>
      <c r="N6757" t="s">
        <v>20870</v>
      </c>
      <c r="O6757" t="s">
        <v>20871</v>
      </c>
      <c r="P6757" t="str">
        <f>INDEX($K$1:$K$17057,MATCH(N6757,$N$1:$N$17057,0))</f>
        <v>3v</v>
      </c>
      <c r="U6757" t="s">
        <v>1102</v>
      </c>
      <c r="V6757" s="1" t="b">
        <v>1</v>
      </c>
      <c r="Y6757" t="b">
        <v>0</v>
      </c>
      <c r="AD6757" t="s">
        <v>20872</v>
      </c>
      <c r="AE6757" t="s">
        <v>37411</v>
      </c>
      <c r="AF6757" t="s">
        <v>27690</v>
      </c>
    </row>
    <row r="6758" spans="1:32">
      <c r="A6758" t="s">
        <v>20873</v>
      </c>
      <c r="B6758" t="s">
        <v>28790</v>
      </c>
      <c r="C6758" t="s">
        <v>20874</v>
      </c>
      <c r="D6758" s="1" t="s">
        <v>27686</v>
      </c>
      <c r="E6758" t="s">
        <v>27688</v>
      </c>
      <c r="F6758" t="s">
        <v>20873</v>
      </c>
      <c r="G6758" t="s">
        <v>28790</v>
      </c>
      <c r="H6758" t="s">
        <v>20874</v>
      </c>
      <c r="I6758" t="s">
        <v>26669</v>
      </c>
      <c r="K6758" t="s">
        <v>27686</v>
      </c>
      <c r="N6758" t="s">
        <v>20873</v>
      </c>
      <c r="O6758" t="s">
        <v>20874</v>
      </c>
      <c r="P6758" t="str">
        <f>INDEX($K$1:$K$17057,MATCH(N6758,$N$1:$N$17057,0))</f>
        <v>2s</v>
      </c>
      <c r="U6758" t="s">
        <v>1102</v>
      </c>
      <c r="V6758" s="1" t="b">
        <v>1</v>
      </c>
      <c r="Y6758" t="b">
        <v>0</v>
      </c>
      <c r="AD6758" t="s">
        <v>28915</v>
      </c>
      <c r="AE6758" t="s">
        <v>37411</v>
      </c>
      <c r="AF6758" t="s">
        <v>27690</v>
      </c>
    </row>
    <row r="6759" spans="1:32">
      <c r="A6759" t="s">
        <v>20875</v>
      </c>
      <c r="B6759" t="s">
        <v>1331</v>
      </c>
      <c r="C6759" t="s">
        <v>20876</v>
      </c>
      <c r="D6759" s="1" t="s">
        <v>27686</v>
      </c>
      <c r="E6759" t="s">
        <v>27688</v>
      </c>
      <c r="F6759" t="s">
        <v>20875</v>
      </c>
      <c r="G6759" t="s">
        <v>1331</v>
      </c>
      <c r="H6759" t="s">
        <v>20876</v>
      </c>
      <c r="I6759" t="s">
        <v>26669</v>
      </c>
      <c r="K6759" t="s">
        <v>27686</v>
      </c>
      <c r="N6759" t="s">
        <v>20875</v>
      </c>
      <c r="O6759" t="s">
        <v>20876</v>
      </c>
      <c r="P6759" t="str">
        <f>INDEX($K$1:$K$17057,MATCH(N6759,$N$1:$N$17057,0))</f>
        <v>2s</v>
      </c>
      <c r="U6759" t="s">
        <v>1102</v>
      </c>
      <c r="V6759" s="1" t="b">
        <v>1</v>
      </c>
      <c r="Y6759" t="b">
        <v>0</v>
      </c>
      <c r="AD6759" t="s">
        <v>20877</v>
      </c>
      <c r="AE6759" t="s">
        <v>37411</v>
      </c>
      <c r="AF6759" t="s">
        <v>27690</v>
      </c>
    </row>
    <row r="6760" spans="1:32">
      <c r="A6760" t="s">
        <v>20878</v>
      </c>
      <c r="B6760" t="s">
        <v>28921</v>
      </c>
      <c r="C6760" t="s">
        <v>20879</v>
      </c>
      <c r="D6760" s="1" t="s">
        <v>27686</v>
      </c>
      <c r="E6760" t="s">
        <v>27688</v>
      </c>
      <c r="F6760" t="s">
        <v>20878</v>
      </c>
      <c r="G6760" t="s">
        <v>28921</v>
      </c>
      <c r="H6760" t="s">
        <v>20879</v>
      </c>
      <c r="I6760" t="s">
        <v>26669</v>
      </c>
      <c r="K6760" t="s">
        <v>27686</v>
      </c>
      <c r="N6760" t="s">
        <v>20878</v>
      </c>
      <c r="O6760" t="s">
        <v>20879</v>
      </c>
      <c r="P6760" t="str">
        <f>INDEX($K$1:$K$17057,MATCH(N6760,$N$1:$N$17057,0))</f>
        <v>2s</v>
      </c>
      <c r="U6760" t="s">
        <v>1102</v>
      </c>
      <c r="V6760" s="1" t="b">
        <v>1</v>
      </c>
      <c r="Y6760" t="b">
        <v>0</v>
      </c>
      <c r="AD6760" t="s">
        <v>20880</v>
      </c>
      <c r="AE6760" t="s">
        <v>37411</v>
      </c>
      <c r="AF6760" t="s">
        <v>27690</v>
      </c>
    </row>
    <row r="6761" spans="1:32">
      <c r="A6761" t="s">
        <v>20884</v>
      </c>
      <c r="B6761" t="s">
        <v>28790</v>
      </c>
      <c r="C6761" t="s">
        <v>20885</v>
      </c>
      <c r="D6761" s="1" t="s">
        <v>27686</v>
      </c>
      <c r="E6761" t="s">
        <v>27688</v>
      </c>
      <c r="F6761" t="s">
        <v>20884</v>
      </c>
      <c r="G6761" t="s">
        <v>28790</v>
      </c>
      <c r="H6761" t="s">
        <v>20885</v>
      </c>
      <c r="I6761" t="s">
        <v>26669</v>
      </c>
      <c r="K6761" t="s">
        <v>27686</v>
      </c>
      <c r="N6761" t="s">
        <v>20881</v>
      </c>
      <c r="O6761" t="s">
        <v>20882</v>
      </c>
      <c r="P6761" t="str">
        <f>INDEX($K$1:$K$17057,MATCH(N6761,$N$1:$N$17057,0))</f>
        <v>2s</v>
      </c>
      <c r="U6761" t="s">
        <v>1102</v>
      </c>
      <c r="V6761" s="1" t="b">
        <v>1</v>
      </c>
      <c r="Y6761" t="b">
        <v>0</v>
      </c>
      <c r="AD6761" t="s">
        <v>20883</v>
      </c>
      <c r="AE6761" t="s">
        <v>37411</v>
      </c>
      <c r="AF6761" t="s">
        <v>27690</v>
      </c>
    </row>
    <row r="6762" spans="1:32">
      <c r="A6762" t="s">
        <v>20881</v>
      </c>
      <c r="B6762" t="s">
        <v>1331</v>
      </c>
      <c r="C6762" t="s">
        <v>20882</v>
      </c>
      <c r="D6762" s="1" t="s">
        <v>27686</v>
      </c>
      <c r="E6762" t="s">
        <v>27688</v>
      </c>
      <c r="F6762" t="s">
        <v>20881</v>
      </c>
      <c r="G6762" t="s">
        <v>1331</v>
      </c>
      <c r="H6762" t="s">
        <v>20882</v>
      </c>
      <c r="I6762" t="s">
        <v>26669</v>
      </c>
      <c r="K6762" t="s">
        <v>27686</v>
      </c>
      <c r="N6762" t="s">
        <v>20881</v>
      </c>
      <c r="O6762" t="s">
        <v>20882</v>
      </c>
      <c r="P6762" t="str">
        <f>INDEX($K$1:$K$17057,MATCH(N6762,$N$1:$N$17057,0))</f>
        <v>2s</v>
      </c>
      <c r="U6762" t="s">
        <v>1102</v>
      </c>
      <c r="V6762" s="1" t="b">
        <v>1</v>
      </c>
      <c r="Y6762" t="b">
        <v>0</v>
      </c>
      <c r="AD6762" t="s">
        <v>20883</v>
      </c>
      <c r="AE6762" t="s">
        <v>37411</v>
      </c>
      <c r="AF6762" t="s">
        <v>27690</v>
      </c>
    </row>
    <row r="6763" spans="1:32">
      <c r="A6763" t="s">
        <v>20886</v>
      </c>
      <c r="B6763" t="s">
        <v>1316</v>
      </c>
      <c r="C6763" t="s">
        <v>20887</v>
      </c>
      <c r="D6763" s="1" t="s">
        <v>27686</v>
      </c>
      <c r="E6763" t="s">
        <v>27688</v>
      </c>
      <c r="F6763" t="s">
        <v>20886</v>
      </c>
      <c r="G6763" t="s">
        <v>1316</v>
      </c>
      <c r="H6763" t="s">
        <v>20887</v>
      </c>
      <c r="I6763" t="s">
        <v>26669</v>
      </c>
      <c r="K6763" t="s">
        <v>27686</v>
      </c>
      <c r="N6763" t="s">
        <v>20886</v>
      </c>
      <c r="O6763" t="s">
        <v>20887</v>
      </c>
      <c r="P6763" t="str">
        <f>INDEX($K$1:$K$17057,MATCH(N6763,$N$1:$N$17057,0))</f>
        <v>2s</v>
      </c>
      <c r="U6763" t="s">
        <v>1102</v>
      </c>
      <c r="V6763" s="1" t="b">
        <v>1</v>
      </c>
      <c r="Y6763" t="b">
        <v>0</v>
      </c>
      <c r="AD6763" t="s">
        <v>20888</v>
      </c>
      <c r="AE6763" t="s">
        <v>37411</v>
      </c>
      <c r="AF6763" t="s">
        <v>27690</v>
      </c>
    </row>
    <row r="6764" spans="1:32">
      <c r="A6764" t="s">
        <v>24638</v>
      </c>
      <c r="B6764" t="s">
        <v>28925</v>
      </c>
      <c r="C6764" t="s">
        <v>25426</v>
      </c>
      <c r="D6764" s="1" t="s">
        <v>27686</v>
      </c>
      <c r="E6764" t="s">
        <v>26953</v>
      </c>
      <c r="F6764" t="s">
        <v>28905</v>
      </c>
      <c r="G6764" t="s">
        <v>28906</v>
      </c>
      <c r="H6764" t="s">
        <v>25670</v>
      </c>
      <c r="I6764" t="s">
        <v>26669</v>
      </c>
      <c r="K6764" t="s">
        <v>26895</v>
      </c>
      <c r="N6764" t="s">
        <v>24638</v>
      </c>
      <c r="O6764" t="s">
        <v>25426</v>
      </c>
      <c r="P6764" t="str">
        <f>INDEX($K$1:$K$17057,MATCH(N6764,$N$1:$N$17057,0))</f>
        <v>3s</v>
      </c>
      <c r="U6764" t="s">
        <v>1102</v>
      </c>
      <c r="V6764" s="1" t="b">
        <v>1</v>
      </c>
      <c r="Y6764" t="b">
        <v>0</v>
      </c>
      <c r="AD6764" t="s">
        <v>26695</v>
      </c>
      <c r="AE6764" t="s">
        <v>37411</v>
      </c>
      <c r="AF6764" t="s">
        <v>27690</v>
      </c>
    </row>
    <row r="6765" spans="1:32">
      <c r="A6765" t="s">
        <v>24638</v>
      </c>
      <c r="B6765" t="s">
        <v>28925</v>
      </c>
      <c r="C6765" t="s">
        <v>25426</v>
      </c>
      <c r="D6765" s="1" t="s">
        <v>27686</v>
      </c>
      <c r="E6765" t="s">
        <v>27688</v>
      </c>
      <c r="F6765" t="s">
        <v>24638</v>
      </c>
      <c r="G6765" t="s">
        <v>28925</v>
      </c>
      <c r="H6765" t="s">
        <v>25426</v>
      </c>
      <c r="I6765" t="s">
        <v>26669</v>
      </c>
      <c r="K6765" t="s">
        <v>27686</v>
      </c>
      <c r="N6765" t="s">
        <v>24638</v>
      </c>
      <c r="O6765" t="s">
        <v>25426</v>
      </c>
      <c r="P6765" t="str">
        <f>INDEX($K$1:$K$17057,MATCH(N6765,$N$1:$N$17057,0))</f>
        <v>3s</v>
      </c>
      <c r="U6765" t="s">
        <v>1102</v>
      </c>
      <c r="V6765" s="1" t="b">
        <v>1</v>
      </c>
      <c r="Y6765" t="b">
        <v>0</v>
      </c>
      <c r="AD6765" t="s">
        <v>26695</v>
      </c>
      <c r="AE6765" t="s">
        <v>37411</v>
      </c>
      <c r="AF6765" t="s">
        <v>27690</v>
      </c>
    </row>
    <row r="6766" spans="1:32">
      <c r="A6766" t="s">
        <v>20889</v>
      </c>
      <c r="B6766" t="s">
        <v>28876</v>
      </c>
      <c r="C6766" t="s">
        <v>20890</v>
      </c>
      <c r="D6766" s="1" t="s">
        <v>27686</v>
      </c>
      <c r="E6766" t="s">
        <v>27688</v>
      </c>
      <c r="F6766" t="s">
        <v>20889</v>
      </c>
      <c r="G6766" t="s">
        <v>28876</v>
      </c>
      <c r="H6766" t="s">
        <v>20890</v>
      </c>
      <c r="I6766" t="s">
        <v>26669</v>
      </c>
      <c r="K6766" t="s">
        <v>27686</v>
      </c>
      <c r="N6766" t="s">
        <v>20889</v>
      </c>
      <c r="O6766" t="s">
        <v>20890</v>
      </c>
      <c r="P6766" t="str">
        <f>INDEX($K$1:$K$17057,MATCH(N6766,$N$1:$N$17057,0))</f>
        <v>2s</v>
      </c>
      <c r="U6766" t="s">
        <v>1102</v>
      </c>
      <c r="V6766" s="1" t="b">
        <v>1</v>
      </c>
      <c r="Y6766" t="b">
        <v>0</v>
      </c>
      <c r="AD6766" t="s">
        <v>20891</v>
      </c>
      <c r="AE6766" t="s">
        <v>37411</v>
      </c>
      <c r="AF6766" t="s">
        <v>27690</v>
      </c>
    </row>
    <row r="6767" spans="1:32">
      <c r="A6767" t="s">
        <v>20897</v>
      </c>
      <c r="B6767" t="s">
        <v>1664</v>
      </c>
      <c r="C6767" t="s">
        <v>20898</v>
      </c>
      <c r="D6767" s="1" t="s">
        <v>27686</v>
      </c>
      <c r="E6767" t="s">
        <v>27688</v>
      </c>
      <c r="F6767" t="s">
        <v>20897</v>
      </c>
      <c r="G6767" t="s">
        <v>1664</v>
      </c>
      <c r="H6767" t="s">
        <v>20898</v>
      </c>
      <c r="I6767" t="s">
        <v>37421</v>
      </c>
      <c r="K6767" t="s">
        <v>27686</v>
      </c>
      <c r="N6767" t="s">
        <v>20894</v>
      </c>
      <c r="O6767" t="s">
        <v>20895</v>
      </c>
      <c r="P6767" t="str">
        <f>INDEX($K$1:$K$17057,MATCH(N6767,$N$1:$N$17057,0))</f>
        <v>2s</v>
      </c>
      <c r="T6767" t="s">
        <v>20669</v>
      </c>
      <c r="U6767" t="s">
        <v>1102</v>
      </c>
      <c r="V6767" s="1" t="b">
        <v>1</v>
      </c>
      <c r="Y6767" t="b">
        <v>0</v>
      </c>
      <c r="AD6767" t="s">
        <v>20896</v>
      </c>
      <c r="AE6767" t="s">
        <v>37411</v>
      </c>
      <c r="AF6767" t="s">
        <v>27690</v>
      </c>
    </row>
    <row r="6768" spans="1:32">
      <c r="A6768" t="s">
        <v>20894</v>
      </c>
      <c r="B6768" t="s">
        <v>1329</v>
      </c>
      <c r="C6768" t="s">
        <v>20895</v>
      </c>
      <c r="D6768" s="1" t="s">
        <v>27686</v>
      </c>
      <c r="E6768" t="s">
        <v>27688</v>
      </c>
      <c r="F6768" t="s">
        <v>20894</v>
      </c>
      <c r="G6768" t="s">
        <v>1329</v>
      </c>
      <c r="H6768" t="s">
        <v>20895</v>
      </c>
      <c r="I6768" t="s">
        <v>26669</v>
      </c>
      <c r="K6768" t="s">
        <v>27686</v>
      </c>
      <c r="N6768" t="s">
        <v>20894</v>
      </c>
      <c r="O6768" t="s">
        <v>20895</v>
      </c>
      <c r="P6768" t="str">
        <f>INDEX($K$1:$K$17057,MATCH(N6768,$N$1:$N$17057,0))</f>
        <v>2s</v>
      </c>
      <c r="T6768" t="s">
        <v>20669</v>
      </c>
      <c r="U6768" t="s">
        <v>1102</v>
      </c>
      <c r="V6768" s="1" t="b">
        <v>1</v>
      </c>
      <c r="Y6768" t="b">
        <v>0</v>
      </c>
      <c r="AD6768" t="s">
        <v>20896</v>
      </c>
      <c r="AE6768" t="s">
        <v>37411</v>
      </c>
      <c r="AF6768" t="s">
        <v>27690</v>
      </c>
    </row>
    <row r="6769" spans="1:32">
      <c r="A6769" t="s">
        <v>20899</v>
      </c>
      <c r="B6769" t="s">
        <v>1372</v>
      </c>
      <c r="C6769" t="s">
        <v>20900</v>
      </c>
      <c r="D6769" s="1" t="s">
        <v>27686</v>
      </c>
      <c r="E6769" t="s">
        <v>27688</v>
      </c>
      <c r="F6769" t="s">
        <v>20899</v>
      </c>
      <c r="G6769" t="s">
        <v>1372</v>
      </c>
      <c r="H6769" t="s">
        <v>20900</v>
      </c>
      <c r="I6769" t="s">
        <v>26669</v>
      </c>
      <c r="K6769" t="s">
        <v>27686</v>
      </c>
      <c r="N6769" t="s">
        <v>20899</v>
      </c>
      <c r="O6769" t="s">
        <v>20900</v>
      </c>
      <c r="P6769" t="str">
        <f>INDEX($K$1:$K$17057,MATCH(N6769,$N$1:$N$17057,0))</f>
        <v>2s</v>
      </c>
      <c r="U6769" t="s">
        <v>1102</v>
      </c>
      <c r="V6769" s="1" t="b">
        <v>1</v>
      </c>
      <c r="Y6769" t="b">
        <v>0</v>
      </c>
      <c r="AD6769" t="s">
        <v>20901</v>
      </c>
      <c r="AE6769" t="s">
        <v>37411</v>
      </c>
      <c r="AF6769" t="s">
        <v>27690</v>
      </c>
    </row>
    <row r="6770" spans="1:32">
      <c r="A6770" t="s">
        <v>20902</v>
      </c>
      <c r="B6770" t="s">
        <v>28790</v>
      </c>
      <c r="C6770" t="s">
        <v>20903</v>
      </c>
      <c r="D6770" s="1" t="s">
        <v>27686</v>
      </c>
      <c r="E6770" t="s">
        <v>27688</v>
      </c>
      <c r="F6770" t="s">
        <v>20902</v>
      </c>
      <c r="G6770" t="s">
        <v>28790</v>
      </c>
      <c r="H6770" t="s">
        <v>20903</v>
      </c>
      <c r="I6770" t="s">
        <v>26669</v>
      </c>
      <c r="K6770" t="s">
        <v>27686</v>
      </c>
      <c r="N6770" t="s">
        <v>20902</v>
      </c>
      <c r="O6770" t="s">
        <v>20903</v>
      </c>
      <c r="P6770" t="str">
        <f>INDEX($K$1:$K$17057,MATCH(N6770,$N$1:$N$17057,0))</f>
        <v>2s</v>
      </c>
      <c r="T6770" t="s">
        <v>20667</v>
      </c>
      <c r="U6770" t="s">
        <v>1102</v>
      </c>
      <c r="V6770" s="1" t="b">
        <v>1</v>
      </c>
      <c r="Y6770" t="b">
        <v>0</v>
      </c>
      <c r="AD6770" t="s">
        <v>20904</v>
      </c>
      <c r="AE6770" t="s">
        <v>37411</v>
      </c>
      <c r="AF6770" t="s">
        <v>27690</v>
      </c>
    </row>
    <row r="6771" spans="1:32">
      <c r="A6771" t="s">
        <v>20826</v>
      </c>
      <c r="B6771" t="s">
        <v>28886</v>
      </c>
      <c r="C6771" t="s">
        <v>20827</v>
      </c>
      <c r="D6771" s="1" t="s">
        <v>27686</v>
      </c>
      <c r="E6771" t="s">
        <v>27688</v>
      </c>
      <c r="F6771" t="s">
        <v>20826</v>
      </c>
      <c r="G6771" t="s">
        <v>28886</v>
      </c>
      <c r="H6771" t="s">
        <v>20827</v>
      </c>
      <c r="I6771" t="s">
        <v>26669</v>
      </c>
      <c r="K6771" t="s">
        <v>27686</v>
      </c>
      <c r="N6771" t="s">
        <v>20905</v>
      </c>
      <c r="O6771" t="s">
        <v>20906</v>
      </c>
      <c r="P6771" t="str">
        <f>INDEX($K$1:$K$17057,MATCH(N6771,$N$1:$N$17057,0))</f>
        <v>2s</v>
      </c>
      <c r="T6771" t="s">
        <v>20667</v>
      </c>
      <c r="U6771" t="s">
        <v>1102</v>
      </c>
      <c r="V6771" s="1" t="b">
        <v>1</v>
      </c>
      <c r="Y6771" t="b">
        <v>0</v>
      </c>
      <c r="AD6771" t="s">
        <v>20828</v>
      </c>
      <c r="AE6771" t="s">
        <v>37411</v>
      </c>
      <c r="AF6771" t="s">
        <v>27690</v>
      </c>
    </row>
    <row r="6772" spans="1:32">
      <c r="A6772" t="s">
        <v>20905</v>
      </c>
      <c r="B6772" t="s">
        <v>1583</v>
      </c>
      <c r="C6772" t="s">
        <v>20906</v>
      </c>
      <c r="D6772" s="1" t="s">
        <v>27686</v>
      </c>
      <c r="E6772" t="s">
        <v>27688</v>
      </c>
      <c r="F6772" t="s">
        <v>20905</v>
      </c>
      <c r="G6772" t="s">
        <v>1583</v>
      </c>
      <c r="H6772" t="s">
        <v>20906</v>
      </c>
      <c r="I6772" t="s">
        <v>26669</v>
      </c>
      <c r="K6772" t="s">
        <v>27686</v>
      </c>
      <c r="N6772" t="s">
        <v>20905</v>
      </c>
      <c r="O6772" t="s">
        <v>20906</v>
      </c>
      <c r="P6772" t="str">
        <f>INDEX($K$1:$K$17057,MATCH(N6772,$N$1:$N$17057,0))</f>
        <v>2s</v>
      </c>
      <c r="T6772" t="s">
        <v>20667</v>
      </c>
      <c r="U6772" t="s">
        <v>1102</v>
      </c>
      <c r="V6772" s="1" t="b">
        <v>1</v>
      </c>
      <c r="Y6772" t="b">
        <v>0</v>
      </c>
      <c r="AD6772" t="s">
        <v>20828</v>
      </c>
      <c r="AE6772" t="s">
        <v>37411</v>
      </c>
      <c r="AF6772" t="s">
        <v>27690</v>
      </c>
    </row>
    <row r="6773" spans="1:32">
      <c r="A6773" t="s">
        <v>20907</v>
      </c>
      <c r="B6773" t="s">
        <v>28790</v>
      </c>
      <c r="C6773" t="s">
        <v>20908</v>
      </c>
      <c r="D6773" s="1" t="s">
        <v>27686</v>
      </c>
      <c r="E6773" t="s">
        <v>27688</v>
      </c>
      <c r="F6773" t="s">
        <v>20907</v>
      </c>
      <c r="G6773" t="s">
        <v>28790</v>
      </c>
      <c r="H6773" t="s">
        <v>20908</v>
      </c>
      <c r="I6773" t="s">
        <v>26669</v>
      </c>
      <c r="K6773" t="s">
        <v>27686</v>
      </c>
      <c r="N6773" t="s">
        <v>20907</v>
      </c>
      <c r="O6773" t="s">
        <v>20908</v>
      </c>
      <c r="P6773" t="str">
        <f>INDEX($K$1:$K$17057,MATCH(N6773,$N$1:$N$17057,0))</f>
        <v>2s</v>
      </c>
      <c r="U6773" t="s">
        <v>1102</v>
      </c>
      <c r="V6773" s="1" t="b">
        <v>1</v>
      </c>
      <c r="Y6773" t="b">
        <v>0</v>
      </c>
      <c r="AD6773" t="s">
        <v>20909</v>
      </c>
      <c r="AE6773" t="s">
        <v>37411</v>
      </c>
      <c r="AF6773" t="s">
        <v>27690</v>
      </c>
    </row>
    <row r="6774" spans="1:32">
      <c r="A6774" t="s">
        <v>20913</v>
      </c>
      <c r="B6774" t="s">
        <v>28790</v>
      </c>
      <c r="C6774" t="s">
        <v>20914</v>
      </c>
      <c r="D6774" s="1" t="s">
        <v>27686</v>
      </c>
      <c r="E6774" t="s">
        <v>27688</v>
      </c>
      <c r="F6774" t="s">
        <v>20913</v>
      </c>
      <c r="G6774" t="s">
        <v>28790</v>
      </c>
      <c r="H6774" t="s">
        <v>20914</v>
      </c>
      <c r="I6774" t="s">
        <v>26669</v>
      </c>
      <c r="K6774" t="s">
        <v>27686</v>
      </c>
      <c r="N6774" t="s">
        <v>20910</v>
      </c>
      <c r="O6774" t="s">
        <v>20911</v>
      </c>
      <c r="P6774" t="str">
        <f>INDEX($K$1:$K$17057,MATCH(N6774,$N$1:$N$17057,0))</f>
        <v>2s</v>
      </c>
      <c r="U6774" t="s">
        <v>1102</v>
      </c>
      <c r="V6774" s="1" t="b">
        <v>1</v>
      </c>
      <c r="Y6774" t="b">
        <v>0</v>
      </c>
      <c r="AD6774" t="s">
        <v>20912</v>
      </c>
      <c r="AE6774" t="s">
        <v>37411</v>
      </c>
      <c r="AF6774" t="s">
        <v>27690</v>
      </c>
    </row>
    <row r="6775" spans="1:32">
      <c r="A6775" t="s">
        <v>20915</v>
      </c>
      <c r="B6775" t="s">
        <v>28790</v>
      </c>
      <c r="C6775" t="s">
        <v>20916</v>
      </c>
      <c r="D6775" s="1" t="s">
        <v>27686</v>
      </c>
      <c r="E6775" t="s">
        <v>27688</v>
      </c>
      <c r="F6775" t="s">
        <v>20915</v>
      </c>
      <c r="G6775" t="s">
        <v>28790</v>
      </c>
      <c r="H6775" t="s">
        <v>20916</v>
      </c>
      <c r="I6775" t="s">
        <v>37421</v>
      </c>
      <c r="K6775" t="s">
        <v>27686</v>
      </c>
      <c r="N6775" t="s">
        <v>20910</v>
      </c>
      <c r="O6775" t="s">
        <v>20911</v>
      </c>
      <c r="P6775" t="str">
        <f>INDEX($K$1:$K$17057,MATCH(N6775,$N$1:$N$17057,0))</f>
        <v>2s</v>
      </c>
      <c r="U6775" t="s">
        <v>1102</v>
      </c>
      <c r="V6775" s="1" t="b">
        <v>1</v>
      </c>
      <c r="Y6775" t="b">
        <v>0</v>
      </c>
      <c r="AD6775" t="s">
        <v>20912</v>
      </c>
      <c r="AE6775" t="s">
        <v>37411</v>
      </c>
      <c r="AF6775" t="s">
        <v>27690</v>
      </c>
    </row>
    <row r="6776" spans="1:32">
      <c r="A6776" t="s">
        <v>20910</v>
      </c>
      <c r="B6776" t="s">
        <v>28883</v>
      </c>
      <c r="C6776" t="s">
        <v>20911</v>
      </c>
      <c r="D6776" s="1" t="s">
        <v>27686</v>
      </c>
      <c r="E6776" t="s">
        <v>27688</v>
      </c>
      <c r="F6776" t="s">
        <v>20910</v>
      </c>
      <c r="G6776" t="s">
        <v>28883</v>
      </c>
      <c r="H6776" t="s">
        <v>20911</v>
      </c>
      <c r="I6776" t="s">
        <v>26669</v>
      </c>
      <c r="K6776" t="s">
        <v>27686</v>
      </c>
      <c r="N6776" t="s">
        <v>20910</v>
      </c>
      <c r="O6776" t="s">
        <v>20911</v>
      </c>
      <c r="P6776" t="str">
        <f>INDEX($K$1:$K$17057,MATCH(N6776,$N$1:$N$17057,0))</f>
        <v>2s</v>
      </c>
      <c r="U6776" t="s">
        <v>1102</v>
      </c>
      <c r="V6776" s="1" t="b">
        <v>1</v>
      </c>
      <c r="Y6776" t="b">
        <v>0</v>
      </c>
      <c r="AD6776" t="s">
        <v>20912</v>
      </c>
      <c r="AE6776" t="s">
        <v>37411</v>
      </c>
      <c r="AF6776" t="s">
        <v>27690</v>
      </c>
    </row>
    <row r="6777" spans="1:32">
      <c r="A6777" t="s">
        <v>20917</v>
      </c>
      <c r="B6777" t="s">
        <v>27718</v>
      </c>
      <c r="C6777" t="s">
        <v>20918</v>
      </c>
      <c r="D6777" s="1" t="s">
        <v>27686</v>
      </c>
      <c r="E6777" t="s">
        <v>27688</v>
      </c>
      <c r="F6777" t="s">
        <v>20917</v>
      </c>
      <c r="G6777" t="s">
        <v>27718</v>
      </c>
      <c r="H6777" t="s">
        <v>20918</v>
      </c>
      <c r="I6777" t="s">
        <v>26669</v>
      </c>
      <c r="K6777" t="s">
        <v>27686</v>
      </c>
      <c r="N6777" t="s">
        <v>20917</v>
      </c>
      <c r="O6777" t="s">
        <v>20918</v>
      </c>
      <c r="P6777" t="str">
        <f>INDEX($K$1:$K$17057,MATCH(N6777,$N$1:$N$17057,0))</f>
        <v>2s</v>
      </c>
      <c r="T6777" t="s">
        <v>20669</v>
      </c>
      <c r="U6777" t="s">
        <v>1102</v>
      </c>
      <c r="V6777" s="1" t="b">
        <v>1</v>
      </c>
      <c r="Y6777" t="b">
        <v>0</v>
      </c>
      <c r="AD6777" t="s">
        <v>20919</v>
      </c>
      <c r="AE6777" t="s">
        <v>37411</v>
      </c>
      <c r="AF6777" t="s">
        <v>27690</v>
      </c>
    </row>
    <row r="6778" spans="1:32">
      <c r="A6778" t="s">
        <v>33557</v>
      </c>
      <c r="B6778" t="s">
        <v>28792</v>
      </c>
      <c r="C6778" t="s">
        <v>26074</v>
      </c>
      <c r="D6778" s="1" t="s">
        <v>26890</v>
      </c>
      <c r="E6778" t="s">
        <v>26953</v>
      </c>
      <c r="F6778" t="s">
        <v>24639</v>
      </c>
      <c r="G6778" t="s">
        <v>28934</v>
      </c>
      <c r="H6778" t="s">
        <v>25443</v>
      </c>
      <c r="I6778" t="s">
        <v>26669</v>
      </c>
      <c r="K6778" t="s">
        <v>27686</v>
      </c>
      <c r="N6778" t="s">
        <v>24639</v>
      </c>
      <c r="O6778" t="s">
        <v>25443</v>
      </c>
      <c r="P6778" t="str">
        <f>INDEX($K$1:$K$17057,MATCH(N6778,$N$1:$N$17057,0))</f>
        <v>2s</v>
      </c>
      <c r="U6778" t="s">
        <v>1102</v>
      </c>
      <c r="V6778" s="1" t="b">
        <v>1</v>
      </c>
      <c r="Y6778" t="b">
        <v>0</v>
      </c>
      <c r="AD6778" t="s">
        <v>26696</v>
      </c>
      <c r="AE6778" t="s">
        <v>37411</v>
      </c>
      <c r="AF6778" t="s">
        <v>27690</v>
      </c>
    </row>
    <row r="6779" spans="1:32">
      <c r="A6779" t="s">
        <v>33557</v>
      </c>
      <c r="B6779" t="s">
        <v>28792</v>
      </c>
      <c r="C6779" t="s">
        <v>26074</v>
      </c>
      <c r="D6779" s="1" t="s">
        <v>26890</v>
      </c>
      <c r="E6779" t="s">
        <v>26930</v>
      </c>
      <c r="F6779" t="s">
        <v>39341</v>
      </c>
      <c r="G6779" t="s">
        <v>39342</v>
      </c>
      <c r="H6779" t="s">
        <v>39343</v>
      </c>
      <c r="I6779" t="s">
        <v>26669</v>
      </c>
      <c r="K6779" t="s">
        <v>26890</v>
      </c>
      <c r="N6779" t="s">
        <v>24639</v>
      </c>
      <c r="O6779" t="s">
        <v>25443</v>
      </c>
      <c r="P6779" t="str">
        <f>INDEX($K$1:$K$17057,MATCH(N6779,$N$1:$N$17057,0))</f>
        <v>2s</v>
      </c>
      <c r="U6779" t="s">
        <v>1102</v>
      </c>
      <c r="V6779" s="1" t="b">
        <v>1</v>
      </c>
      <c r="Y6779" t="b">
        <v>0</v>
      </c>
      <c r="AD6779" t="s">
        <v>26696</v>
      </c>
      <c r="AE6779" t="s">
        <v>37411</v>
      </c>
      <c r="AF6779" t="s">
        <v>27690</v>
      </c>
    </row>
    <row r="6780" spans="1:32">
      <c r="A6780" t="s">
        <v>33557</v>
      </c>
      <c r="B6780" t="s">
        <v>28792</v>
      </c>
      <c r="C6780" t="s">
        <v>26074</v>
      </c>
      <c r="D6780" s="1" t="s">
        <v>26890</v>
      </c>
      <c r="E6780" t="s">
        <v>27688</v>
      </c>
      <c r="F6780" t="s">
        <v>33557</v>
      </c>
      <c r="G6780" t="s">
        <v>28792</v>
      </c>
      <c r="H6780" t="s">
        <v>26074</v>
      </c>
      <c r="I6780" t="s">
        <v>37421</v>
      </c>
      <c r="K6780" t="s">
        <v>26890</v>
      </c>
      <c r="N6780" t="s">
        <v>24639</v>
      </c>
      <c r="O6780" t="s">
        <v>25443</v>
      </c>
      <c r="P6780" t="str">
        <f>INDEX($K$1:$K$17057,MATCH(N6780,$N$1:$N$17057,0))</f>
        <v>2s</v>
      </c>
      <c r="U6780" t="s">
        <v>1102</v>
      </c>
      <c r="V6780" s="1" t="b">
        <v>1</v>
      </c>
      <c r="Y6780" t="b">
        <v>0</v>
      </c>
      <c r="AD6780" t="s">
        <v>26696</v>
      </c>
      <c r="AE6780" t="s">
        <v>37411</v>
      </c>
      <c r="AF6780" t="s">
        <v>27690</v>
      </c>
    </row>
    <row r="6781" spans="1:32">
      <c r="A6781" t="s">
        <v>20920</v>
      </c>
      <c r="B6781" t="s">
        <v>1664</v>
      </c>
      <c r="C6781" t="s">
        <v>20921</v>
      </c>
      <c r="D6781" s="1" t="s">
        <v>27686</v>
      </c>
      <c r="E6781" t="s">
        <v>27688</v>
      </c>
      <c r="F6781" t="s">
        <v>20920</v>
      </c>
      <c r="G6781" t="s">
        <v>1664</v>
      </c>
      <c r="H6781" t="s">
        <v>20921</v>
      </c>
      <c r="I6781" t="s">
        <v>26669</v>
      </c>
      <c r="K6781" t="s">
        <v>27686</v>
      </c>
      <c r="N6781" t="s">
        <v>20920</v>
      </c>
      <c r="O6781" t="s">
        <v>20921</v>
      </c>
      <c r="P6781" t="str">
        <f>INDEX($K$1:$K$17057,MATCH(N6781,$N$1:$N$17057,0))</f>
        <v>2s</v>
      </c>
      <c r="T6781" t="s">
        <v>20667</v>
      </c>
      <c r="U6781" t="s">
        <v>1102</v>
      </c>
      <c r="V6781" s="1" t="b">
        <v>1</v>
      </c>
      <c r="Y6781" t="b">
        <v>0</v>
      </c>
      <c r="AD6781" t="s">
        <v>20922</v>
      </c>
      <c r="AE6781" t="s">
        <v>37411</v>
      </c>
      <c r="AF6781" t="s">
        <v>27690</v>
      </c>
    </row>
    <row r="6782" spans="1:32">
      <c r="A6782" t="s">
        <v>20926</v>
      </c>
      <c r="B6782" t="s">
        <v>1329</v>
      </c>
      <c r="C6782" t="s">
        <v>20927</v>
      </c>
      <c r="D6782" s="1" t="s">
        <v>27686</v>
      </c>
      <c r="E6782" t="s">
        <v>27688</v>
      </c>
      <c r="F6782" t="s">
        <v>20926</v>
      </c>
      <c r="G6782" t="s">
        <v>1329</v>
      </c>
      <c r="H6782" t="s">
        <v>20927</v>
      </c>
      <c r="I6782" t="s">
        <v>26669</v>
      </c>
      <c r="K6782" t="s">
        <v>27686</v>
      </c>
      <c r="N6782" t="s">
        <v>20923</v>
      </c>
      <c r="O6782" t="s">
        <v>20924</v>
      </c>
      <c r="P6782" t="str">
        <f>INDEX($K$1:$K$17057,MATCH(N6782,$N$1:$N$17057,0))</f>
        <v>2s</v>
      </c>
      <c r="T6782" t="s">
        <v>20777</v>
      </c>
      <c r="U6782" t="s">
        <v>1102</v>
      </c>
      <c r="V6782" s="1" t="b">
        <v>1</v>
      </c>
      <c r="Y6782" t="b">
        <v>0</v>
      </c>
      <c r="AD6782" t="s">
        <v>20925</v>
      </c>
      <c r="AE6782" t="s">
        <v>37411</v>
      </c>
      <c r="AF6782" t="s">
        <v>27690</v>
      </c>
    </row>
    <row r="6783" spans="1:32">
      <c r="A6783" t="s">
        <v>20926</v>
      </c>
      <c r="B6783" t="s">
        <v>1329</v>
      </c>
      <c r="C6783" t="s">
        <v>20927</v>
      </c>
      <c r="D6783" s="1" t="s">
        <v>27686</v>
      </c>
      <c r="E6783" t="s">
        <v>26953</v>
      </c>
      <c r="F6783" t="s">
        <v>39362</v>
      </c>
      <c r="G6783" t="s">
        <v>39363</v>
      </c>
      <c r="H6783" t="s">
        <v>39364</v>
      </c>
      <c r="I6783" t="s">
        <v>26669</v>
      </c>
      <c r="K6783" t="s">
        <v>26895</v>
      </c>
      <c r="N6783" t="s">
        <v>20923</v>
      </c>
      <c r="O6783" t="s">
        <v>20924</v>
      </c>
      <c r="P6783" t="str">
        <f>INDEX($K$1:$K$17057,MATCH(N6783,$N$1:$N$17057,0))</f>
        <v>2s</v>
      </c>
      <c r="T6783" t="s">
        <v>20777</v>
      </c>
      <c r="U6783" t="s">
        <v>1102</v>
      </c>
      <c r="V6783" s="1" t="b">
        <v>1</v>
      </c>
      <c r="Y6783" t="b">
        <v>0</v>
      </c>
      <c r="AD6783" t="s">
        <v>20925</v>
      </c>
      <c r="AE6783" t="s">
        <v>37411</v>
      </c>
      <c r="AF6783" t="s">
        <v>27690</v>
      </c>
    </row>
    <row r="6784" spans="1:32">
      <c r="A6784" t="s">
        <v>20926</v>
      </c>
      <c r="B6784" t="s">
        <v>1329</v>
      </c>
      <c r="C6784" t="s">
        <v>20927</v>
      </c>
      <c r="D6784" s="1" t="s">
        <v>27686</v>
      </c>
      <c r="E6784" t="s">
        <v>26953</v>
      </c>
      <c r="F6784" t="s">
        <v>39365</v>
      </c>
      <c r="G6784" t="s">
        <v>33550</v>
      </c>
      <c r="H6784" t="s">
        <v>39366</v>
      </c>
      <c r="I6784" t="s">
        <v>26669</v>
      </c>
      <c r="K6784" t="s">
        <v>26890</v>
      </c>
      <c r="N6784" t="s">
        <v>20923</v>
      </c>
      <c r="O6784" t="s">
        <v>20924</v>
      </c>
      <c r="P6784" t="str">
        <f>INDEX($K$1:$K$17057,MATCH(N6784,$N$1:$N$17057,0))</f>
        <v>2s</v>
      </c>
      <c r="T6784" t="s">
        <v>20777</v>
      </c>
      <c r="U6784" t="s">
        <v>1102</v>
      </c>
      <c r="V6784" s="1" t="b">
        <v>1</v>
      </c>
      <c r="Y6784" t="b">
        <v>0</v>
      </c>
      <c r="AD6784" t="s">
        <v>20925</v>
      </c>
      <c r="AE6784" t="s">
        <v>37411</v>
      </c>
      <c r="AF6784" t="s">
        <v>27690</v>
      </c>
    </row>
    <row r="6785" spans="1:32">
      <c r="A6785" t="s">
        <v>20923</v>
      </c>
      <c r="B6785" t="s">
        <v>28939</v>
      </c>
      <c r="C6785" t="s">
        <v>20924</v>
      </c>
      <c r="D6785" s="1" t="s">
        <v>27686</v>
      </c>
      <c r="E6785" t="s">
        <v>27688</v>
      </c>
      <c r="F6785" t="s">
        <v>20923</v>
      </c>
      <c r="G6785" t="s">
        <v>28939</v>
      </c>
      <c r="H6785" t="s">
        <v>20924</v>
      </c>
      <c r="I6785" t="s">
        <v>26669</v>
      </c>
      <c r="K6785" t="s">
        <v>27686</v>
      </c>
      <c r="N6785" t="s">
        <v>20923</v>
      </c>
      <c r="O6785" t="s">
        <v>20924</v>
      </c>
      <c r="P6785" t="str">
        <f>INDEX($K$1:$K$17057,MATCH(N6785,$N$1:$N$17057,0))</f>
        <v>2s</v>
      </c>
      <c r="T6785" t="s">
        <v>20777</v>
      </c>
      <c r="U6785" t="s">
        <v>1102</v>
      </c>
      <c r="V6785" s="1" t="b">
        <v>1</v>
      </c>
      <c r="Y6785" t="b">
        <v>0</v>
      </c>
      <c r="AD6785" t="s">
        <v>20925</v>
      </c>
      <c r="AE6785" t="s">
        <v>37411</v>
      </c>
      <c r="AF6785" t="s">
        <v>27690</v>
      </c>
    </row>
    <row r="6786" spans="1:32">
      <c r="A6786" t="s">
        <v>20923</v>
      </c>
      <c r="B6786" t="s">
        <v>28939</v>
      </c>
      <c r="C6786" t="s">
        <v>20924</v>
      </c>
      <c r="D6786" s="1" t="s">
        <v>27686</v>
      </c>
      <c r="E6786" t="s">
        <v>37713</v>
      </c>
      <c r="F6786" t="s">
        <v>39367</v>
      </c>
      <c r="H6786" t="s">
        <v>39368</v>
      </c>
      <c r="I6786" t="s">
        <v>26669</v>
      </c>
      <c r="K6786" t="s">
        <v>26891</v>
      </c>
      <c r="N6786" t="s">
        <v>20923</v>
      </c>
      <c r="O6786" t="s">
        <v>20924</v>
      </c>
      <c r="P6786" t="str">
        <f>INDEX($K$1:$K$17057,MATCH(N6786,$N$1:$N$17057,0))</f>
        <v>2s</v>
      </c>
      <c r="T6786" t="s">
        <v>20777</v>
      </c>
      <c r="U6786" t="s">
        <v>1102</v>
      </c>
      <c r="V6786" s="1" t="b">
        <v>1</v>
      </c>
      <c r="Y6786" t="b">
        <v>0</v>
      </c>
      <c r="AD6786" t="s">
        <v>20925</v>
      </c>
      <c r="AE6786" t="s">
        <v>37411</v>
      </c>
      <c r="AF6786" t="s">
        <v>27690</v>
      </c>
    </row>
    <row r="6787" spans="1:32">
      <c r="A6787" t="s">
        <v>24640</v>
      </c>
      <c r="B6787" t="s">
        <v>1935</v>
      </c>
      <c r="C6787" t="s">
        <v>25401</v>
      </c>
      <c r="D6787" s="1" t="s">
        <v>27686</v>
      </c>
      <c r="E6787" t="s">
        <v>27688</v>
      </c>
      <c r="F6787" t="s">
        <v>24640</v>
      </c>
      <c r="G6787" t="s">
        <v>1935</v>
      </c>
      <c r="H6787" t="s">
        <v>25401</v>
      </c>
      <c r="I6787" t="s">
        <v>26669</v>
      </c>
      <c r="K6787" t="s">
        <v>27686</v>
      </c>
      <c r="N6787" t="s">
        <v>24640</v>
      </c>
      <c r="O6787" t="s">
        <v>25401</v>
      </c>
      <c r="P6787" t="str">
        <f>INDEX($K$1:$K$17057,MATCH(N6787,$N$1:$N$17057,0))</f>
        <v>2s</v>
      </c>
      <c r="U6787" t="s">
        <v>1102</v>
      </c>
      <c r="V6787" s="1" t="b">
        <v>1</v>
      </c>
      <c r="Y6787" t="b">
        <v>0</v>
      </c>
      <c r="AD6787" t="s">
        <v>26697</v>
      </c>
      <c r="AE6787" t="s">
        <v>37411</v>
      </c>
      <c r="AF6787" t="s">
        <v>27690</v>
      </c>
    </row>
    <row r="6788" spans="1:32">
      <c r="A6788" t="s">
        <v>24640</v>
      </c>
      <c r="B6788" t="s">
        <v>1935</v>
      </c>
      <c r="C6788" t="s">
        <v>25401</v>
      </c>
      <c r="D6788" s="1" t="s">
        <v>27686</v>
      </c>
      <c r="E6788" t="s">
        <v>26953</v>
      </c>
      <c r="F6788" t="s">
        <v>39369</v>
      </c>
      <c r="G6788" t="s">
        <v>39370</v>
      </c>
      <c r="H6788" t="s">
        <v>39371</v>
      </c>
      <c r="I6788" t="s">
        <v>37421</v>
      </c>
      <c r="K6788" t="s">
        <v>26895</v>
      </c>
      <c r="N6788" t="s">
        <v>24640</v>
      </c>
      <c r="O6788" t="s">
        <v>25401</v>
      </c>
      <c r="P6788" t="str">
        <f>INDEX($K$1:$K$17057,MATCH(N6788,$N$1:$N$17057,0))</f>
        <v>2s</v>
      </c>
      <c r="U6788" t="s">
        <v>1102</v>
      </c>
      <c r="V6788" s="1" t="b">
        <v>1</v>
      </c>
      <c r="Y6788" t="b">
        <v>0</v>
      </c>
      <c r="AD6788" t="s">
        <v>26697</v>
      </c>
      <c r="AE6788" t="s">
        <v>37411</v>
      </c>
      <c r="AF6788" t="s">
        <v>27690</v>
      </c>
    </row>
    <row r="6789" spans="1:32">
      <c r="A6789" t="s">
        <v>20928</v>
      </c>
      <c r="B6789" t="s">
        <v>28947</v>
      </c>
      <c r="C6789" t="s">
        <v>20929</v>
      </c>
      <c r="D6789" s="1" t="s">
        <v>27686</v>
      </c>
      <c r="E6789" t="s">
        <v>27688</v>
      </c>
      <c r="F6789" t="s">
        <v>20928</v>
      </c>
      <c r="G6789" t="s">
        <v>28947</v>
      </c>
      <c r="H6789" t="s">
        <v>20929</v>
      </c>
      <c r="I6789" t="s">
        <v>26669</v>
      </c>
      <c r="K6789" t="s">
        <v>27686</v>
      </c>
      <c r="N6789" t="s">
        <v>20928</v>
      </c>
      <c r="O6789" t="s">
        <v>20929</v>
      </c>
      <c r="P6789" t="str">
        <f>INDEX($K$1:$K$17057,MATCH(N6789,$N$1:$N$17057,0))</f>
        <v>2s</v>
      </c>
      <c r="T6789" t="s">
        <v>20669</v>
      </c>
      <c r="U6789" t="s">
        <v>1102</v>
      </c>
      <c r="V6789" s="1" t="b">
        <v>1</v>
      </c>
      <c r="Y6789" t="b">
        <v>0</v>
      </c>
      <c r="AD6789" t="s">
        <v>20930</v>
      </c>
      <c r="AE6789" t="s">
        <v>37411</v>
      </c>
      <c r="AF6789" t="s">
        <v>27690</v>
      </c>
    </row>
    <row r="6790" spans="1:32">
      <c r="A6790" t="s">
        <v>20928</v>
      </c>
      <c r="B6790" t="s">
        <v>28947</v>
      </c>
      <c r="C6790" t="s">
        <v>20929</v>
      </c>
      <c r="D6790" s="1" t="s">
        <v>27686</v>
      </c>
      <c r="E6790" t="s">
        <v>37713</v>
      </c>
      <c r="F6790" t="s">
        <v>28948</v>
      </c>
      <c r="H6790" t="s">
        <v>20931</v>
      </c>
      <c r="I6790" t="s">
        <v>26669</v>
      </c>
      <c r="K6790" t="s">
        <v>26891</v>
      </c>
      <c r="N6790" t="s">
        <v>20928</v>
      </c>
      <c r="O6790" t="s">
        <v>20929</v>
      </c>
      <c r="P6790" t="str">
        <f>INDEX($K$1:$K$17057,MATCH(N6790,$N$1:$N$17057,0))</f>
        <v>2s</v>
      </c>
      <c r="T6790" t="s">
        <v>20669</v>
      </c>
      <c r="U6790" t="s">
        <v>1102</v>
      </c>
      <c r="V6790" s="1" t="b">
        <v>1</v>
      </c>
      <c r="Y6790" t="b">
        <v>0</v>
      </c>
      <c r="AD6790" t="s">
        <v>20930</v>
      </c>
      <c r="AE6790" t="s">
        <v>37411</v>
      </c>
      <c r="AF6790" t="s">
        <v>27690</v>
      </c>
    </row>
    <row r="6791" spans="1:32">
      <c r="A6791" t="s">
        <v>20932</v>
      </c>
      <c r="B6791" t="s">
        <v>1316</v>
      </c>
      <c r="C6791" t="s">
        <v>20933</v>
      </c>
      <c r="D6791" s="1" t="s">
        <v>27686</v>
      </c>
      <c r="E6791" t="s">
        <v>27688</v>
      </c>
      <c r="F6791" t="s">
        <v>20932</v>
      </c>
      <c r="G6791" t="s">
        <v>1316</v>
      </c>
      <c r="H6791" t="s">
        <v>20933</v>
      </c>
      <c r="I6791" t="s">
        <v>26669</v>
      </c>
      <c r="K6791" t="s">
        <v>27686</v>
      </c>
      <c r="N6791" t="s">
        <v>20932</v>
      </c>
      <c r="O6791" t="s">
        <v>20933</v>
      </c>
      <c r="P6791" t="str">
        <f>INDEX($K$1:$K$17057,MATCH(N6791,$N$1:$N$17057,0))</f>
        <v>2s</v>
      </c>
      <c r="U6791" t="s">
        <v>1102</v>
      </c>
      <c r="V6791" s="1" t="b">
        <v>1</v>
      </c>
      <c r="Y6791" t="b">
        <v>0</v>
      </c>
      <c r="AD6791" t="s">
        <v>20934</v>
      </c>
      <c r="AE6791" t="s">
        <v>37411</v>
      </c>
      <c r="AF6791" t="s">
        <v>27690</v>
      </c>
    </row>
    <row r="6792" spans="1:32">
      <c r="A6792" t="s">
        <v>20932</v>
      </c>
      <c r="B6792" t="s">
        <v>1316</v>
      </c>
      <c r="C6792" t="s">
        <v>20933</v>
      </c>
      <c r="D6792" s="1" t="s">
        <v>27686</v>
      </c>
      <c r="E6792" t="s">
        <v>37713</v>
      </c>
      <c r="F6792" t="s">
        <v>28949</v>
      </c>
      <c r="H6792" t="s">
        <v>25395</v>
      </c>
      <c r="I6792" t="s">
        <v>26669</v>
      </c>
      <c r="K6792" t="s">
        <v>26891</v>
      </c>
      <c r="N6792" t="s">
        <v>20932</v>
      </c>
      <c r="O6792" t="s">
        <v>20933</v>
      </c>
      <c r="P6792" t="str">
        <f>INDEX($K$1:$K$17057,MATCH(N6792,$N$1:$N$17057,0))</f>
        <v>2s</v>
      </c>
      <c r="U6792" t="s">
        <v>1102</v>
      </c>
      <c r="V6792" s="1" t="b">
        <v>1</v>
      </c>
      <c r="Y6792" t="b">
        <v>0</v>
      </c>
      <c r="AD6792" t="s">
        <v>20934</v>
      </c>
      <c r="AE6792" t="s">
        <v>37411</v>
      </c>
      <c r="AF6792" t="s">
        <v>27690</v>
      </c>
    </row>
    <row r="6793" spans="1:32">
      <c r="E6793" t="s">
        <v>26668</v>
      </c>
      <c r="F6793" t="s">
        <v>26863</v>
      </c>
      <c r="H6793" t="s">
        <v>26864</v>
      </c>
      <c r="I6793" t="s">
        <v>37421</v>
      </c>
      <c r="K6793" t="s">
        <v>28896</v>
      </c>
      <c r="N6793" t="s">
        <v>24605</v>
      </c>
      <c r="O6793" t="s">
        <v>26864</v>
      </c>
      <c r="P6793" t="str">
        <f>INDEX($K$1:$K$17057,MATCH(N6793,$N$1:$N$17057,0))</f>
        <v>0s</v>
      </c>
      <c r="U6793" t="s">
        <v>1102</v>
      </c>
      <c r="V6793" s="1" t="b">
        <v>1</v>
      </c>
      <c r="Y6793" t="b">
        <v>0</v>
      </c>
      <c r="AB6793" t="s">
        <v>26837</v>
      </c>
      <c r="AC6793" s="1">
        <v>1</v>
      </c>
      <c r="AD6793" t="s">
        <v>20665</v>
      </c>
      <c r="AE6793" t="s">
        <v>37411</v>
      </c>
      <c r="AF6793" t="s">
        <v>27690</v>
      </c>
    </row>
    <row r="6794" spans="1:32">
      <c r="E6794" t="s">
        <v>26668</v>
      </c>
      <c r="F6794" t="s">
        <v>24605</v>
      </c>
      <c r="H6794" t="s">
        <v>20669</v>
      </c>
      <c r="I6794" t="s">
        <v>37421</v>
      </c>
      <c r="K6794" t="s">
        <v>28896</v>
      </c>
      <c r="N6794" t="s">
        <v>24605</v>
      </c>
      <c r="O6794" t="s">
        <v>26864</v>
      </c>
      <c r="P6794" t="str">
        <f>INDEX($K$1:$K$17057,MATCH(N6794,$N$1:$N$17057,0))</f>
        <v>0s</v>
      </c>
      <c r="U6794" t="s">
        <v>1102</v>
      </c>
      <c r="V6794" s="1" t="b">
        <v>1</v>
      </c>
      <c r="Y6794" t="b">
        <v>0</v>
      </c>
      <c r="AB6794" t="s">
        <v>26837</v>
      </c>
      <c r="AC6794" s="1">
        <v>1</v>
      </c>
      <c r="AD6794" t="s">
        <v>20665</v>
      </c>
      <c r="AE6794" t="s">
        <v>37411</v>
      </c>
      <c r="AF6794" t="s">
        <v>27690</v>
      </c>
    </row>
    <row r="6795" spans="1:32">
      <c r="A6795" t="s">
        <v>20935</v>
      </c>
      <c r="B6795" t="s">
        <v>1664</v>
      </c>
      <c r="C6795" t="s">
        <v>20936</v>
      </c>
      <c r="D6795" s="1" t="s">
        <v>27686</v>
      </c>
      <c r="E6795" t="s">
        <v>27688</v>
      </c>
      <c r="F6795" t="s">
        <v>20935</v>
      </c>
      <c r="G6795" t="s">
        <v>1664</v>
      </c>
      <c r="H6795" t="s">
        <v>20936</v>
      </c>
      <c r="I6795" t="s">
        <v>26669</v>
      </c>
      <c r="K6795" t="s">
        <v>27686</v>
      </c>
      <c r="N6795" t="s">
        <v>20935</v>
      </c>
      <c r="O6795" t="s">
        <v>20936</v>
      </c>
      <c r="P6795" t="str">
        <f>INDEX($K$1:$K$17057,MATCH(N6795,$N$1:$N$17057,0))</f>
        <v>2s</v>
      </c>
      <c r="U6795" t="s">
        <v>1102</v>
      </c>
      <c r="V6795" s="1" t="b">
        <v>1</v>
      </c>
      <c r="Y6795" t="b">
        <v>0</v>
      </c>
      <c r="AD6795" t="s">
        <v>20937</v>
      </c>
      <c r="AE6795" t="s">
        <v>37411</v>
      </c>
      <c r="AF6795" t="s">
        <v>27690</v>
      </c>
    </row>
    <row r="6796" spans="1:32">
      <c r="A6796" t="s">
        <v>28846</v>
      </c>
      <c r="B6796" t="s">
        <v>28847</v>
      </c>
      <c r="C6796" t="s">
        <v>20945</v>
      </c>
      <c r="D6796" s="1" t="s">
        <v>26890</v>
      </c>
      <c r="E6796" t="s">
        <v>27688</v>
      </c>
      <c r="F6796" t="s">
        <v>28846</v>
      </c>
      <c r="G6796" t="s">
        <v>28847</v>
      </c>
      <c r="H6796" t="s">
        <v>20945</v>
      </c>
      <c r="I6796" t="s">
        <v>26669</v>
      </c>
      <c r="K6796" t="s">
        <v>26890</v>
      </c>
      <c r="N6796" t="s">
        <v>20938</v>
      </c>
      <c r="O6796" t="s">
        <v>20939</v>
      </c>
      <c r="P6796" t="str">
        <f>INDEX($K$1:$K$17057,MATCH(N6796,$N$1:$N$17057,0))</f>
        <v>3v</v>
      </c>
      <c r="T6796" t="s">
        <v>26867</v>
      </c>
      <c r="U6796" t="s">
        <v>1102</v>
      </c>
      <c r="V6796" s="1" t="b">
        <v>1</v>
      </c>
      <c r="Y6796" t="b">
        <v>0</v>
      </c>
      <c r="AD6796" t="s">
        <v>20940</v>
      </c>
      <c r="AE6796" t="s">
        <v>37411</v>
      </c>
      <c r="AF6796" t="s">
        <v>27690</v>
      </c>
    </row>
    <row r="6797" spans="1:32">
      <c r="A6797" t="s">
        <v>20938</v>
      </c>
      <c r="B6797" t="s">
        <v>1329</v>
      </c>
      <c r="C6797" t="s">
        <v>20939</v>
      </c>
      <c r="D6797" s="1" t="s">
        <v>27686</v>
      </c>
      <c r="E6797" t="s">
        <v>27688</v>
      </c>
      <c r="F6797" t="s">
        <v>20938</v>
      </c>
      <c r="G6797" t="s">
        <v>1329</v>
      </c>
      <c r="H6797" t="s">
        <v>20939</v>
      </c>
      <c r="I6797" t="s">
        <v>26669</v>
      </c>
      <c r="K6797" t="s">
        <v>27686</v>
      </c>
      <c r="N6797" t="s">
        <v>20938</v>
      </c>
      <c r="O6797" t="s">
        <v>20939</v>
      </c>
      <c r="P6797" t="str">
        <f>INDEX($K$1:$K$17057,MATCH(N6797,$N$1:$N$17057,0))</f>
        <v>3v</v>
      </c>
      <c r="T6797" t="s">
        <v>26867</v>
      </c>
      <c r="U6797" t="s">
        <v>1102</v>
      </c>
      <c r="V6797" s="1" t="b">
        <v>1</v>
      </c>
      <c r="Y6797" t="b">
        <v>0</v>
      </c>
      <c r="AD6797" t="s">
        <v>20940</v>
      </c>
      <c r="AE6797" t="s">
        <v>37411</v>
      </c>
      <c r="AF6797" t="s">
        <v>27690</v>
      </c>
    </row>
    <row r="6798" spans="1:32">
      <c r="A6798" t="s">
        <v>20946</v>
      </c>
      <c r="B6798" t="s">
        <v>28790</v>
      </c>
      <c r="C6798" t="s">
        <v>20947</v>
      </c>
      <c r="D6798" s="1" t="s">
        <v>27686</v>
      </c>
      <c r="E6798" t="s">
        <v>27688</v>
      </c>
      <c r="F6798" t="s">
        <v>20946</v>
      </c>
      <c r="G6798" t="s">
        <v>28790</v>
      </c>
      <c r="H6798" t="s">
        <v>20947</v>
      </c>
      <c r="I6798" t="s">
        <v>26669</v>
      </c>
      <c r="K6798" t="s">
        <v>27686</v>
      </c>
      <c r="N6798" t="s">
        <v>20946</v>
      </c>
      <c r="O6798" t="s">
        <v>20947</v>
      </c>
      <c r="P6798" t="str">
        <f>INDEX($K$1:$K$17057,MATCH(N6798,$N$1:$N$17057,0))</f>
        <v>2s</v>
      </c>
      <c r="U6798" t="s">
        <v>1102</v>
      </c>
      <c r="V6798" s="1" t="b">
        <v>1</v>
      </c>
      <c r="Y6798" t="b">
        <v>0</v>
      </c>
      <c r="AD6798" t="s">
        <v>20948</v>
      </c>
      <c r="AE6798" t="s">
        <v>37411</v>
      </c>
      <c r="AF6798" t="s">
        <v>27690</v>
      </c>
    </row>
    <row r="6799" spans="1:32">
      <c r="A6799" t="s">
        <v>20955</v>
      </c>
      <c r="B6799" t="s">
        <v>36869</v>
      </c>
      <c r="C6799" t="s">
        <v>20956</v>
      </c>
      <c r="D6799" s="1" t="s">
        <v>27686</v>
      </c>
      <c r="E6799" t="s">
        <v>27688</v>
      </c>
      <c r="F6799" t="s">
        <v>20955</v>
      </c>
      <c r="G6799" t="s">
        <v>36869</v>
      </c>
      <c r="H6799" t="s">
        <v>20956</v>
      </c>
      <c r="I6799" t="s">
        <v>26669</v>
      </c>
      <c r="K6799" t="s">
        <v>27686</v>
      </c>
      <c r="N6799" t="s">
        <v>20955</v>
      </c>
      <c r="O6799" t="s">
        <v>20956</v>
      </c>
      <c r="P6799" t="str">
        <f>INDEX($K$1:$K$17057,MATCH(N6799,$N$1:$N$17057,0))</f>
        <v>2s</v>
      </c>
      <c r="U6799" t="s">
        <v>1102</v>
      </c>
      <c r="V6799" s="1" t="b">
        <v>1</v>
      </c>
      <c r="Y6799" t="b">
        <v>0</v>
      </c>
      <c r="AD6799" t="s">
        <v>20957</v>
      </c>
      <c r="AE6799" t="s">
        <v>37411</v>
      </c>
      <c r="AF6799" t="s">
        <v>27690</v>
      </c>
    </row>
    <row r="6800" spans="1:32">
      <c r="A6800" t="s">
        <v>33558</v>
      </c>
      <c r="B6800" t="s">
        <v>1316</v>
      </c>
      <c r="C6800" t="s">
        <v>20962</v>
      </c>
      <c r="D6800" s="1" t="s">
        <v>26890</v>
      </c>
      <c r="E6800" t="s">
        <v>27688</v>
      </c>
      <c r="F6800" t="s">
        <v>33558</v>
      </c>
      <c r="G6800" t="s">
        <v>1316</v>
      </c>
      <c r="H6800" t="s">
        <v>20962</v>
      </c>
      <c r="I6800" t="s">
        <v>37421</v>
      </c>
      <c r="K6800" t="s">
        <v>26890</v>
      </c>
      <c r="N6800" t="s">
        <v>20958</v>
      </c>
      <c r="O6800" t="s">
        <v>20959</v>
      </c>
      <c r="P6800" t="str">
        <f>INDEX($K$1:$K$17057,MATCH(N6800,$N$1:$N$17057,0))</f>
        <v>3v</v>
      </c>
      <c r="U6800" t="s">
        <v>1102</v>
      </c>
      <c r="V6800" s="1" t="b">
        <v>1</v>
      </c>
      <c r="Y6800" t="b">
        <v>0</v>
      </c>
      <c r="AD6800" t="s">
        <v>20961</v>
      </c>
      <c r="AE6800" t="s">
        <v>37411</v>
      </c>
      <c r="AF6800" t="s">
        <v>27690</v>
      </c>
    </row>
    <row r="6801" spans="1:32">
      <c r="A6801" t="s">
        <v>33558</v>
      </c>
      <c r="B6801" t="s">
        <v>1316</v>
      </c>
      <c r="C6801" t="s">
        <v>20962</v>
      </c>
      <c r="D6801" s="1" t="s">
        <v>26890</v>
      </c>
      <c r="E6801" t="s">
        <v>26930</v>
      </c>
      <c r="F6801" t="s">
        <v>28909</v>
      </c>
      <c r="G6801" t="s">
        <v>1323</v>
      </c>
      <c r="H6801" t="s">
        <v>20965</v>
      </c>
      <c r="I6801" t="s">
        <v>26669</v>
      </c>
      <c r="K6801" t="s">
        <v>26890</v>
      </c>
      <c r="N6801" t="s">
        <v>20958</v>
      </c>
      <c r="O6801" t="s">
        <v>20959</v>
      </c>
      <c r="P6801" t="str">
        <f>INDEX($K$1:$K$17057,MATCH(N6801,$N$1:$N$17057,0))</f>
        <v>3v</v>
      </c>
      <c r="U6801" t="s">
        <v>1102</v>
      </c>
      <c r="V6801" s="1" t="b">
        <v>1</v>
      </c>
      <c r="Y6801" t="b">
        <v>0</v>
      </c>
      <c r="AD6801" t="s">
        <v>20961</v>
      </c>
      <c r="AE6801" t="s">
        <v>37411</v>
      </c>
      <c r="AF6801" t="s">
        <v>27690</v>
      </c>
    </row>
    <row r="6802" spans="1:32">
      <c r="A6802" t="s">
        <v>33558</v>
      </c>
      <c r="B6802" t="s">
        <v>1316</v>
      </c>
      <c r="C6802" t="s">
        <v>20962</v>
      </c>
      <c r="D6802" s="1" t="s">
        <v>26890</v>
      </c>
      <c r="E6802" t="s">
        <v>26930</v>
      </c>
      <c r="F6802" t="s">
        <v>28917</v>
      </c>
      <c r="G6802" t="s">
        <v>28918</v>
      </c>
      <c r="H6802" t="s">
        <v>20960</v>
      </c>
      <c r="I6802" t="s">
        <v>26669</v>
      </c>
      <c r="J6802" t="s">
        <v>37003</v>
      </c>
      <c r="K6802" t="s">
        <v>26895</v>
      </c>
      <c r="N6802" t="s">
        <v>20958</v>
      </c>
      <c r="O6802" t="s">
        <v>20959</v>
      </c>
      <c r="P6802" t="str">
        <f>INDEX($K$1:$K$17057,MATCH(N6802,$N$1:$N$17057,0))</f>
        <v>3v</v>
      </c>
      <c r="U6802" t="s">
        <v>1102</v>
      </c>
      <c r="V6802" s="1" t="b">
        <v>1</v>
      </c>
      <c r="Y6802" t="b">
        <v>0</v>
      </c>
      <c r="AD6802" t="s">
        <v>20961</v>
      </c>
      <c r="AE6802" t="s">
        <v>37411</v>
      </c>
      <c r="AF6802" t="s">
        <v>27690</v>
      </c>
    </row>
    <row r="6803" spans="1:32">
      <c r="A6803" t="s">
        <v>33558</v>
      </c>
      <c r="B6803" t="s">
        <v>1316</v>
      </c>
      <c r="C6803" t="s">
        <v>20962</v>
      </c>
      <c r="D6803" s="1" t="s">
        <v>26890</v>
      </c>
      <c r="E6803" t="s">
        <v>26930</v>
      </c>
      <c r="F6803" t="s">
        <v>28917</v>
      </c>
      <c r="G6803" t="s">
        <v>28918</v>
      </c>
      <c r="H6803" t="s">
        <v>39357</v>
      </c>
      <c r="I6803" t="s">
        <v>37421</v>
      </c>
      <c r="K6803" t="s">
        <v>26895</v>
      </c>
      <c r="N6803" t="s">
        <v>20958</v>
      </c>
      <c r="O6803" t="s">
        <v>20959</v>
      </c>
      <c r="P6803" t="str">
        <f>INDEX($K$1:$K$17057,MATCH(N6803,$N$1:$N$17057,0))</f>
        <v>3v</v>
      </c>
      <c r="U6803" t="s">
        <v>1102</v>
      </c>
      <c r="V6803" s="1" t="b">
        <v>1</v>
      </c>
      <c r="Y6803" t="b">
        <v>0</v>
      </c>
      <c r="AD6803" t="s">
        <v>20961</v>
      </c>
      <c r="AE6803" t="s">
        <v>37411</v>
      </c>
      <c r="AF6803" t="s">
        <v>27690</v>
      </c>
    </row>
    <row r="6804" spans="1:32">
      <c r="A6804" t="s">
        <v>33558</v>
      </c>
      <c r="B6804" t="s">
        <v>1316</v>
      </c>
      <c r="C6804" t="s">
        <v>20962</v>
      </c>
      <c r="D6804" s="1" t="s">
        <v>26890</v>
      </c>
      <c r="E6804" t="s">
        <v>26930</v>
      </c>
      <c r="F6804" t="s">
        <v>39358</v>
      </c>
      <c r="G6804" t="s">
        <v>39359</v>
      </c>
      <c r="H6804" t="s">
        <v>39360</v>
      </c>
      <c r="I6804" t="s">
        <v>26669</v>
      </c>
      <c r="K6804" t="s">
        <v>26890</v>
      </c>
      <c r="N6804" t="s">
        <v>20958</v>
      </c>
      <c r="O6804" t="s">
        <v>20959</v>
      </c>
      <c r="P6804" t="str">
        <f>INDEX($K$1:$K$17057,MATCH(N6804,$N$1:$N$17057,0))</f>
        <v>3v</v>
      </c>
      <c r="U6804" t="s">
        <v>1102</v>
      </c>
      <c r="V6804" s="1" t="b">
        <v>1</v>
      </c>
      <c r="Y6804" t="b">
        <v>0</v>
      </c>
      <c r="AD6804" t="s">
        <v>20961</v>
      </c>
      <c r="AE6804" t="s">
        <v>37411</v>
      </c>
      <c r="AF6804" t="s">
        <v>27690</v>
      </c>
    </row>
    <row r="6805" spans="1:32">
      <c r="A6805" t="s">
        <v>33558</v>
      </c>
      <c r="B6805" t="s">
        <v>1316</v>
      </c>
      <c r="C6805" t="s">
        <v>20962</v>
      </c>
      <c r="D6805" s="1" t="s">
        <v>26890</v>
      </c>
      <c r="E6805" t="s">
        <v>26953</v>
      </c>
      <c r="F6805" t="s">
        <v>20958</v>
      </c>
      <c r="G6805" t="s">
        <v>1316</v>
      </c>
      <c r="H6805" t="s">
        <v>20959</v>
      </c>
      <c r="I6805" t="s">
        <v>26669</v>
      </c>
      <c r="J6805" t="s">
        <v>37003</v>
      </c>
      <c r="K6805" t="s">
        <v>27686</v>
      </c>
      <c r="N6805" t="s">
        <v>20958</v>
      </c>
      <c r="O6805" t="s">
        <v>20959</v>
      </c>
      <c r="P6805" t="str">
        <f>INDEX($K$1:$K$17057,MATCH(N6805,$N$1:$N$17057,0))</f>
        <v>3v</v>
      </c>
      <c r="U6805" t="s">
        <v>1102</v>
      </c>
      <c r="V6805" s="1" t="b">
        <v>1</v>
      </c>
      <c r="Y6805" t="b">
        <v>0</v>
      </c>
      <c r="AD6805" t="s">
        <v>20961</v>
      </c>
      <c r="AE6805" t="s">
        <v>37411</v>
      </c>
      <c r="AF6805" t="s">
        <v>27690</v>
      </c>
    </row>
    <row r="6806" spans="1:32">
      <c r="A6806" t="s">
        <v>33558</v>
      </c>
      <c r="B6806" t="s">
        <v>1316</v>
      </c>
      <c r="C6806" t="s">
        <v>20962</v>
      </c>
      <c r="D6806" s="1" t="s">
        <v>26890</v>
      </c>
      <c r="E6806" t="s">
        <v>26953</v>
      </c>
      <c r="F6806" t="s">
        <v>20958</v>
      </c>
      <c r="G6806" t="s">
        <v>28968</v>
      </c>
      <c r="H6806" t="s">
        <v>37229</v>
      </c>
      <c r="I6806" t="s">
        <v>37421</v>
      </c>
      <c r="K6806" t="s">
        <v>27686</v>
      </c>
      <c r="N6806" t="s">
        <v>20958</v>
      </c>
      <c r="O6806" t="s">
        <v>20959</v>
      </c>
      <c r="P6806" t="str">
        <f>INDEX($K$1:$K$17057,MATCH(N6806,$N$1:$N$17057,0))</f>
        <v>3v</v>
      </c>
      <c r="U6806" t="s">
        <v>1102</v>
      </c>
      <c r="V6806" s="1" t="b">
        <v>1</v>
      </c>
      <c r="Y6806" t="b">
        <v>0</v>
      </c>
      <c r="AD6806" t="s">
        <v>20961</v>
      </c>
      <c r="AE6806" t="s">
        <v>37411</v>
      </c>
      <c r="AF6806" t="s">
        <v>27690</v>
      </c>
    </row>
    <row r="6807" spans="1:32">
      <c r="A6807" t="s">
        <v>20966</v>
      </c>
      <c r="B6807" t="s">
        <v>28876</v>
      </c>
      <c r="C6807" t="s">
        <v>20967</v>
      </c>
      <c r="D6807" s="1" t="s">
        <v>27686</v>
      </c>
      <c r="E6807" t="s">
        <v>27688</v>
      </c>
      <c r="F6807" t="s">
        <v>20966</v>
      </c>
      <c r="G6807" t="s">
        <v>28876</v>
      </c>
      <c r="H6807" t="s">
        <v>20967</v>
      </c>
      <c r="I6807" t="s">
        <v>26669</v>
      </c>
      <c r="K6807" t="s">
        <v>27686</v>
      </c>
      <c r="N6807" t="s">
        <v>20966</v>
      </c>
      <c r="O6807" t="s">
        <v>20967</v>
      </c>
      <c r="P6807" t="str">
        <f>INDEX($K$1:$K$17057,MATCH(N6807,$N$1:$N$17057,0))</f>
        <v>2s</v>
      </c>
      <c r="U6807" t="s">
        <v>1102</v>
      </c>
      <c r="V6807" s="1" t="b">
        <v>1</v>
      </c>
      <c r="Y6807" t="b">
        <v>0</v>
      </c>
      <c r="AD6807" t="s">
        <v>20968</v>
      </c>
      <c r="AE6807" t="s">
        <v>37411</v>
      </c>
      <c r="AF6807" t="s">
        <v>27690</v>
      </c>
    </row>
    <row r="6808" spans="1:32">
      <c r="A6808" t="s">
        <v>20966</v>
      </c>
      <c r="B6808" t="s">
        <v>28876</v>
      </c>
      <c r="C6808" t="s">
        <v>20967</v>
      </c>
      <c r="D6808" s="1" t="s">
        <v>27686</v>
      </c>
      <c r="E6808" t="s">
        <v>37713</v>
      </c>
      <c r="F6808" t="s">
        <v>28974</v>
      </c>
      <c r="H6808" t="s">
        <v>20969</v>
      </c>
      <c r="I6808" t="s">
        <v>26669</v>
      </c>
      <c r="K6808" t="s">
        <v>26891</v>
      </c>
      <c r="N6808" t="s">
        <v>20966</v>
      </c>
      <c r="O6808" t="s">
        <v>20967</v>
      </c>
      <c r="P6808" t="str">
        <f>INDEX($K$1:$K$17057,MATCH(N6808,$N$1:$N$17057,0))</f>
        <v>2s</v>
      </c>
      <c r="U6808" t="s">
        <v>1102</v>
      </c>
      <c r="V6808" s="1" t="b">
        <v>1</v>
      </c>
      <c r="Y6808" t="b">
        <v>0</v>
      </c>
      <c r="AD6808" t="s">
        <v>20968</v>
      </c>
      <c r="AE6808" t="s">
        <v>37411</v>
      </c>
      <c r="AF6808" t="s">
        <v>27690</v>
      </c>
    </row>
    <row r="6809" spans="1:32">
      <c r="A6809" t="s">
        <v>20970</v>
      </c>
      <c r="B6809" t="s">
        <v>28883</v>
      </c>
      <c r="C6809" t="s">
        <v>20971</v>
      </c>
      <c r="D6809" s="1" t="s">
        <v>27686</v>
      </c>
      <c r="E6809" t="s">
        <v>26953</v>
      </c>
      <c r="F6809" t="s">
        <v>28907</v>
      </c>
      <c r="G6809" t="s">
        <v>28908</v>
      </c>
      <c r="H6809" t="s">
        <v>25677</v>
      </c>
      <c r="I6809" t="s">
        <v>26669</v>
      </c>
      <c r="K6809" t="s">
        <v>26895</v>
      </c>
      <c r="N6809" t="s">
        <v>20970</v>
      </c>
      <c r="O6809" t="s">
        <v>20971</v>
      </c>
      <c r="P6809" t="str">
        <f>INDEX($K$1:$K$17057,MATCH(N6809,$N$1:$N$17057,0))</f>
        <v>3s</v>
      </c>
      <c r="U6809" t="s">
        <v>1102</v>
      </c>
      <c r="V6809" s="1" t="b">
        <v>1</v>
      </c>
      <c r="Y6809" t="b">
        <v>0</v>
      </c>
      <c r="AD6809" t="s">
        <v>20972</v>
      </c>
      <c r="AE6809" t="s">
        <v>37411</v>
      </c>
      <c r="AF6809" t="s">
        <v>27690</v>
      </c>
    </row>
    <row r="6810" spans="1:32">
      <c r="A6810" t="s">
        <v>20970</v>
      </c>
      <c r="B6810" t="s">
        <v>28883</v>
      </c>
      <c r="C6810" t="s">
        <v>20971</v>
      </c>
      <c r="D6810" s="1" t="s">
        <v>27686</v>
      </c>
      <c r="E6810" t="s">
        <v>27688</v>
      </c>
      <c r="F6810" t="s">
        <v>20970</v>
      </c>
      <c r="G6810" t="s">
        <v>28883</v>
      </c>
      <c r="H6810" t="s">
        <v>20971</v>
      </c>
      <c r="I6810" t="s">
        <v>26669</v>
      </c>
      <c r="K6810" t="s">
        <v>27686</v>
      </c>
      <c r="N6810" t="s">
        <v>20970</v>
      </c>
      <c r="O6810" t="s">
        <v>20971</v>
      </c>
      <c r="P6810" t="str">
        <f>INDEX($K$1:$K$17057,MATCH(N6810,$N$1:$N$17057,0))</f>
        <v>3s</v>
      </c>
      <c r="U6810" t="s">
        <v>1102</v>
      </c>
      <c r="V6810" s="1" t="b">
        <v>1</v>
      </c>
      <c r="Y6810" t="b">
        <v>0</v>
      </c>
      <c r="AD6810" t="s">
        <v>20972</v>
      </c>
      <c r="AE6810" t="s">
        <v>37411</v>
      </c>
      <c r="AF6810" t="s">
        <v>27690</v>
      </c>
    </row>
    <row r="6811" spans="1:32">
      <c r="A6811" t="s">
        <v>20973</v>
      </c>
      <c r="B6811" t="s">
        <v>1868</v>
      </c>
      <c r="C6811" t="s">
        <v>20974</v>
      </c>
      <c r="D6811" s="1" t="s">
        <v>27686</v>
      </c>
      <c r="E6811" t="s">
        <v>27688</v>
      </c>
      <c r="F6811" t="s">
        <v>20973</v>
      </c>
      <c r="G6811" t="s">
        <v>1868</v>
      </c>
      <c r="H6811" t="s">
        <v>20974</v>
      </c>
      <c r="I6811" t="s">
        <v>26669</v>
      </c>
      <c r="K6811" t="s">
        <v>27686</v>
      </c>
      <c r="N6811" t="s">
        <v>20973</v>
      </c>
      <c r="O6811" t="s">
        <v>20974</v>
      </c>
      <c r="P6811" t="str">
        <f>INDEX($K$1:$K$17057,MATCH(N6811,$N$1:$N$17057,0))</f>
        <v>2s</v>
      </c>
      <c r="U6811" t="s">
        <v>1102</v>
      </c>
      <c r="V6811" s="1" t="b">
        <v>1</v>
      </c>
      <c r="Y6811" t="b">
        <v>0</v>
      </c>
      <c r="AD6811" t="s">
        <v>20975</v>
      </c>
      <c r="AE6811" t="s">
        <v>37411</v>
      </c>
      <c r="AF6811" t="s">
        <v>27690</v>
      </c>
    </row>
    <row r="6812" spans="1:32">
      <c r="A6812" t="s">
        <v>20976</v>
      </c>
      <c r="B6812" t="s">
        <v>1329</v>
      </c>
      <c r="C6812" t="s">
        <v>20977</v>
      </c>
      <c r="D6812" s="1" t="s">
        <v>27686</v>
      </c>
      <c r="E6812" t="s">
        <v>27688</v>
      </c>
      <c r="F6812" t="s">
        <v>20976</v>
      </c>
      <c r="G6812" t="s">
        <v>1329</v>
      </c>
      <c r="H6812" t="s">
        <v>20977</v>
      </c>
      <c r="I6812" t="s">
        <v>26669</v>
      </c>
      <c r="K6812" t="s">
        <v>27686</v>
      </c>
      <c r="N6812" t="s">
        <v>20976</v>
      </c>
      <c r="O6812" t="s">
        <v>20977</v>
      </c>
      <c r="P6812" t="str">
        <f>INDEX($K$1:$K$17057,MATCH(N6812,$N$1:$N$17057,0))</f>
        <v>2s</v>
      </c>
      <c r="U6812" t="s">
        <v>1102</v>
      </c>
      <c r="V6812" s="1" t="b">
        <v>1</v>
      </c>
      <c r="Y6812" t="b">
        <v>0</v>
      </c>
      <c r="AD6812" t="s">
        <v>20978</v>
      </c>
      <c r="AE6812" t="s">
        <v>37411</v>
      </c>
      <c r="AF6812" t="s">
        <v>27690</v>
      </c>
    </row>
    <row r="6813" spans="1:32">
      <c r="A6813" t="s">
        <v>20976</v>
      </c>
      <c r="B6813" t="s">
        <v>1329</v>
      </c>
      <c r="C6813" t="s">
        <v>20977</v>
      </c>
      <c r="D6813" s="1" t="s">
        <v>27686</v>
      </c>
      <c r="E6813" t="s">
        <v>37713</v>
      </c>
      <c r="F6813" t="s">
        <v>33559</v>
      </c>
      <c r="H6813" t="s">
        <v>26075</v>
      </c>
      <c r="I6813" t="s">
        <v>37421</v>
      </c>
      <c r="K6813" t="s">
        <v>26891</v>
      </c>
      <c r="N6813" t="s">
        <v>20976</v>
      </c>
      <c r="O6813" t="s">
        <v>20977</v>
      </c>
      <c r="P6813" t="str">
        <f>INDEX($K$1:$K$17057,MATCH(N6813,$N$1:$N$17057,0))</f>
        <v>2s</v>
      </c>
      <c r="U6813" t="s">
        <v>1102</v>
      </c>
      <c r="V6813" s="1" t="b">
        <v>1</v>
      </c>
      <c r="Y6813" t="b">
        <v>0</v>
      </c>
      <c r="AD6813" t="s">
        <v>20978</v>
      </c>
      <c r="AE6813" t="s">
        <v>37411</v>
      </c>
      <c r="AF6813" t="s">
        <v>27690</v>
      </c>
    </row>
    <row r="6814" spans="1:32">
      <c r="A6814" t="s">
        <v>20953</v>
      </c>
      <c r="B6814" t="s">
        <v>1331</v>
      </c>
      <c r="C6814" t="s">
        <v>20954</v>
      </c>
      <c r="D6814" s="1" t="s">
        <v>27686</v>
      </c>
      <c r="E6814" t="s">
        <v>26953</v>
      </c>
      <c r="F6814" t="s">
        <v>28966</v>
      </c>
      <c r="G6814" t="s">
        <v>28967</v>
      </c>
      <c r="H6814" t="s">
        <v>20952</v>
      </c>
      <c r="I6814" t="s">
        <v>26669</v>
      </c>
      <c r="K6814" t="s">
        <v>26890</v>
      </c>
      <c r="N6814" t="s">
        <v>20953</v>
      </c>
      <c r="O6814" t="s">
        <v>20954</v>
      </c>
      <c r="P6814" t="str">
        <f>INDEX($K$1:$K$17057,MATCH(N6814,$N$1:$N$17057,0))</f>
        <v>3v</v>
      </c>
      <c r="U6814" t="s">
        <v>1102</v>
      </c>
      <c r="V6814" s="1" t="b">
        <v>1</v>
      </c>
      <c r="Y6814" t="b">
        <v>0</v>
      </c>
      <c r="AD6814" t="s">
        <v>20951</v>
      </c>
      <c r="AE6814" t="s">
        <v>37411</v>
      </c>
      <c r="AF6814" t="s">
        <v>27690</v>
      </c>
    </row>
    <row r="6815" spans="1:32">
      <c r="A6815" t="s">
        <v>20953</v>
      </c>
      <c r="B6815" t="s">
        <v>1331</v>
      </c>
      <c r="C6815" t="s">
        <v>20954</v>
      </c>
      <c r="D6815" s="1" t="s">
        <v>27686</v>
      </c>
      <c r="E6815" t="s">
        <v>27688</v>
      </c>
      <c r="F6815" t="s">
        <v>20953</v>
      </c>
      <c r="G6815" t="s">
        <v>1331</v>
      </c>
      <c r="H6815" t="s">
        <v>20954</v>
      </c>
      <c r="I6815" t="s">
        <v>26669</v>
      </c>
      <c r="K6815" t="s">
        <v>27686</v>
      </c>
      <c r="N6815" t="s">
        <v>20953</v>
      </c>
      <c r="O6815" t="s">
        <v>20954</v>
      </c>
      <c r="P6815" t="str">
        <f>INDEX($K$1:$K$17057,MATCH(N6815,$N$1:$N$17057,0))</f>
        <v>3v</v>
      </c>
      <c r="U6815" t="s">
        <v>1102</v>
      </c>
      <c r="V6815" s="1" t="b">
        <v>1</v>
      </c>
      <c r="Y6815" t="b">
        <v>0</v>
      </c>
      <c r="AD6815" t="s">
        <v>20951</v>
      </c>
      <c r="AE6815" t="s">
        <v>37411</v>
      </c>
      <c r="AF6815" t="s">
        <v>27690</v>
      </c>
    </row>
    <row r="6816" spans="1:32">
      <c r="A6816" t="s">
        <v>20979</v>
      </c>
      <c r="B6816" t="s">
        <v>1664</v>
      </c>
      <c r="C6816" t="s">
        <v>20980</v>
      </c>
      <c r="D6816" s="1" t="s">
        <v>27686</v>
      </c>
      <c r="E6816" t="s">
        <v>26953</v>
      </c>
      <c r="F6816" t="s">
        <v>39422</v>
      </c>
      <c r="G6816" t="s">
        <v>39423</v>
      </c>
      <c r="H6816" t="s">
        <v>39424</v>
      </c>
      <c r="I6816" t="s">
        <v>26669</v>
      </c>
      <c r="K6816" t="s">
        <v>26890</v>
      </c>
      <c r="N6816" t="s">
        <v>20979</v>
      </c>
      <c r="O6816" t="s">
        <v>20980</v>
      </c>
      <c r="P6816" t="str">
        <f>INDEX($K$1:$K$17057,MATCH(N6816,$N$1:$N$17057,0))</f>
        <v>3v</v>
      </c>
      <c r="U6816" t="s">
        <v>1102</v>
      </c>
      <c r="V6816" s="1" t="b">
        <v>1</v>
      </c>
      <c r="Y6816" t="b">
        <v>0</v>
      </c>
      <c r="AD6816" t="s">
        <v>20981</v>
      </c>
      <c r="AE6816" t="s">
        <v>37411</v>
      </c>
      <c r="AF6816" t="s">
        <v>27690</v>
      </c>
    </row>
    <row r="6817" spans="1:32">
      <c r="A6817" t="s">
        <v>20979</v>
      </c>
      <c r="B6817" t="s">
        <v>1664</v>
      </c>
      <c r="C6817" t="s">
        <v>20980</v>
      </c>
      <c r="D6817" s="1" t="s">
        <v>27686</v>
      </c>
      <c r="E6817" t="s">
        <v>26953</v>
      </c>
      <c r="F6817" t="s">
        <v>39425</v>
      </c>
      <c r="G6817" t="s">
        <v>39426</v>
      </c>
      <c r="H6817" t="s">
        <v>39427</v>
      </c>
      <c r="I6817" t="s">
        <v>37421</v>
      </c>
      <c r="K6817" t="s">
        <v>26895</v>
      </c>
      <c r="N6817" t="s">
        <v>20979</v>
      </c>
      <c r="O6817" t="s">
        <v>20980</v>
      </c>
      <c r="P6817" t="str">
        <f>INDEX($K$1:$K$17057,MATCH(N6817,$N$1:$N$17057,0))</f>
        <v>3v</v>
      </c>
      <c r="U6817" t="s">
        <v>1102</v>
      </c>
      <c r="V6817" s="1" t="b">
        <v>1</v>
      </c>
      <c r="Y6817" t="b">
        <v>0</v>
      </c>
      <c r="AD6817" t="s">
        <v>20981</v>
      </c>
      <c r="AE6817" t="s">
        <v>37411</v>
      </c>
      <c r="AF6817" t="s">
        <v>27690</v>
      </c>
    </row>
    <row r="6818" spans="1:32">
      <c r="A6818" t="s">
        <v>20979</v>
      </c>
      <c r="B6818" t="s">
        <v>1664</v>
      </c>
      <c r="C6818" t="s">
        <v>20980</v>
      </c>
      <c r="D6818" s="1" t="s">
        <v>27686</v>
      </c>
      <c r="E6818" t="s">
        <v>27688</v>
      </c>
      <c r="F6818" t="s">
        <v>20979</v>
      </c>
      <c r="G6818" t="s">
        <v>1664</v>
      </c>
      <c r="H6818" t="s">
        <v>20980</v>
      </c>
      <c r="I6818" t="s">
        <v>26669</v>
      </c>
      <c r="K6818" t="s">
        <v>27686</v>
      </c>
      <c r="N6818" t="s">
        <v>20979</v>
      </c>
      <c r="O6818" t="s">
        <v>20980</v>
      </c>
      <c r="P6818" t="str">
        <f>INDEX($K$1:$K$17057,MATCH(N6818,$N$1:$N$17057,0))</f>
        <v>3v</v>
      </c>
      <c r="U6818" t="s">
        <v>1102</v>
      </c>
      <c r="V6818" s="1" t="b">
        <v>1</v>
      </c>
      <c r="Y6818" t="b">
        <v>0</v>
      </c>
      <c r="AD6818" t="s">
        <v>20981</v>
      </c>
      <c r="AE6818" t="s">
        <v>37411</v>
      </c>
      <c r="AF6818" t="s">
        <v>27690</v>
      </c>
    </row>
    <row r="6819" spans="1:32">
      <c r="A6819" t="s">
        <v>20979</v>
      </c>
      <c r="B6819" t="s">
        <v>1664</v>
      </c>
      <c r="C6819" t="s">
        <v>20980</v>
      </c>
      <c r="D6819" s="1" t="s">
        <v>27686</v>
      </c>
      <c r="E6819" t="s">
        <v>26953</v>
      </c>
      <c r="F6819" t="s">
        <v>39428</v>
      </c>
      <c r="G6819" t="s">
        <v>39429</v>
      </c>
      <c r="H6819" t="s">
        <v>39430</v>
      </c>
      <c r="I6819" t="s">
        <v>37421</v>
      </c>
      <c r="K6819" t="s">
        <v>26890</v>
      </c>
      <c r="N6819" t="s">
        <v>20979</v>
      </c>
      <c r="O6819" t="s">
        <v>20980</v>
      </c>
      <c r="P6819" t="str">
        <f>INDEX($K$1:$K$17057,MATCH(N6819,$N$1:$N$17057,0))</f>
        <v>3v</v>
      </c>
      <c r="U6819" t="s">
        <v>1102</v>
      </c>
      <c r="V6819" s="1" t="b">
        <v>1</v>
      </c>
      <c r="Y6819" t="b">
        <v>0</v>
      </c>
      <c r="AD6819" t="s">
        <v>20981</v>
      </c>
      <c r="AE6819" t="s">
        <v>37411</v>
      </c>
      <c r="AF6819" t="s">
        <v>27690</v>
      </c>
    </row>
    <row r="6820" spans="1:32">
      <c r="A6820" t="s">
        <v>20987</v>
      </c>
      <c r="B6820" t="s">
        <v>28790</v>
      </c>
      <c r="C6820" t="s">
        <v>20988</v>
      </c>
      <c r="D6820" s="1" t="s">
        <v>27686</v>
      </c>
      <c r="E6820" t="s">
        <v>27688</v>
      </c>
      <c r="F6820" t="s">
        <v>20987</v>
      </c>
      <c r="G6820" t="s">
        <v>28790</v>
      </c>
      <c r="H6820" t="s">
        <v>20988</v>
      </c>
      <c r="I6820" t="s">
        <v>26669</v>
      </c>
      <c r="K6820" t="s">
        <v>27686</v>
      </c>
      <c r="N6820" t="s">
        <v>20984</v>
      </c>
      <c r="O6820" t="s">
        <v>20985</v>
      </c>
      <c r="P6820" t="str">
        <f>INDEX($K$1:$K$17057,MATCH(N6820,$N$1:$N$17057,0))</f>
        <v>2s</v>
      </c>
      <c r="U6820" t="s">
        <v>1102</v>
      </c>
      <c r="V6820" s="1" t="b">
        <v>1</v>
      </c>
      <c r="Y6820" t="b">
        <v>0</v>
      </c>
      <c r="AD6820" t="s">
        <v>20986</v>
      </c>
      <c r="AE6820" t="s">
        <v>37411</v>
      </c>
      <c r="AF6820" t="s">
        <v>27690</v>
      </c>
    </row>
    <row r="6821" spans="1:32">
      <c r="A6821" t="s">
        <v>20987</v>
      </c>
      <c r="B6821" t="s">
        <v>28790</v>
      </c>
      <c r="C6821" t="s">
        <v>20988</v>
      </c>
      <c r="D6821" s="1" t="s">
        <v>27686</v>
      </c>
      <c r="E6821" t="s">
        <v>26953</v>
      </c>
      <c r="F6821" t="s">
        <v>28977</v>
      </c>
      <c r="G6821" t="s">
        <v>28855</v>
      </c>
      <c r="H6821" t="s">
        <v>20989</v>
      </c>
      <c r="I6821" t="s">
        <v>26669</v>
      </c>
      <c r="K6821" t="s">
        <v>26890</v>
      </c>
      <c r="N6821" t="s">
        <v>20984</v>
      </c>
      <c r="O6821" t="s">
        <v>20985</v>
      </c>
      <c r="P6821" t="str">
        <f>INDEX($K$1:$K$17057,MATCH(N6821,$N$1:$N$17057,0))</f>
        <v>2s</v>
      </c>
      <c r="U6821" t="s">
        <v>1102</v>
      </c>
      <c r="V6821" s="1" t="b">
        <v>1</v>
      </c>
      <c r="Y6821" t="b">
        <v>0</v>
      </c>
      <c r="AD6821" t="s">
        <v>20986</v>
      </c>
      <c r="AE6821" t="s">
        <v>37411</v>
      </c>
      <c r="AF6821" t="s">
        <v>27690</v>
      </c>
    </row>
    <row r="6822" spans="1:32">
      <c r="A6822" t="s">
        <v>20984</v>
      </c>
      <c r="B6822" t="s">
        <v>1329</v>
      </c>
      <c r="C6822" t="s">
        <v>20985</v>
      </c>
      <c r="D6822" s="1" t="s">
        <v>27686</v>
      </c>
      <c r="E6822" t="s">
        <v>27688</v>
      </c>
      <c r="F6822" t="s">
        <v>20984</v>
      </c>
      <c r="G6822" t="s">
        <v>1329</v>
      </c>
      <c r="H6822" t="s">
        <v>20985</v>
      </c>
      <c r="I6822" t="s">
        <v>26669</v>
      </c>
      <c r="K6822" t="s">
        <v>27686</v>
      </c>
      <c r="N6822" t="s">
        <v>20984</v>
      </c>
      <c r="O6822" t="s">
        <v>20985</v>
      </c>
      <c r="P6822" t="str">
        <f>INDEX($K$1:$K$17057,MATCH(N6822,$N$1:$N$17057,0))</f>
        <v>2s</v>
      </c>
      <c r="U6822" t="s">
        <v>1102</v>
      </c>
      <c r="V6822" s="1" t="b">
        <v>1</v>
      </c>
      <c r="Y6822" t="b">
        <v>0</v>
      </c>
      <c r="AD6822" t="s">
        <v>20986</v>
      </c>
      <c r="AE6822" t="s">
        <v>37411</v>
      </c>
      <c r="AF6822" t="s">
        <v>27690</v>
      </c>
    </row>
    <row r="6823" spans="1:32">
      <c r="A6823" t="s">
        <v>20984</v>
      </c>
      <c r="B6823" t="s">
        <v>1329</v>
      </c>
      <c r="C6823" t="s">
        <v>20985</v>
      </c>
      <c r="D6823" s="1" t="s">
        <v>27686</v>
      </c>
      <c r="E6823" t="s">
        <v>37713</v>
      </c>
      <c r="F6823" t="s">
        <v>39431</v>
      </c>
      <c r="H6823" t="s">
        <v>39432</v>
      </c>
      <c r="I6823" t="s">
        <v>26669</v>
      </c>
      <c r="K6823" t="s">
        <v>26891</v>
      </c>
      <c r="N6823" t="s">
        <v>20984</v>
      </c>
      <c r="O6823" t="s">
        <v>20985</v>
      </c>
      <c r="P6823" t="str">
        <f>INDEX($K$1:$K$17057,MATCH(N6823,$N$1:$N$17057,0))</f>
        <v>2s</v>
      </c>
      <c r="U6823" t="s">
        <v>1102</v>
      </c>
      <c r="V6823" s="1" t="b">
        <v>1</v>
      </c>
      <c r="Y6823" t="b">
        <v>0</v>
      </c>
      <c r="AD6823" t="s">
        <v>20986</v>
      </c>
      <c r="AE6823" t="s">
        <v>37411</v>
      </c>
      <c r="AF6823" t="s">
        <v>27690</v>
      </c>
    </row>
    <row r="6824" spans="1:32">
      <c r="A6824" t="s">
        <v>20990</v>
      </c>
      <c r="B6824" t="s">
        <v>1935</v>
      </c>
      <c r="C6824" t="s">
        <v>20991</v>
      </c>
      <c r="D6824" s="1" t="s">
        <v>27686</v>
      </c>
      <c r="E6824" t="s">
        <v>27688</v>
      </c>
      <c r="F6824" t="s">
        <v>20990</v>
      </c>
      <c r="G6824" t="s">
        <v>1935</v>
      </c>
      <c r="H6824" t="s">
        <v>20991</v>
      </c>
      <c r="I6824" t="s">
        <v>26669</v>
      </c>
      <c r="K6824" t="s">
        <v>27686</v>
      </c>
      <c r="N6824" t="s">
        <v>20990</v>
      </c>
      <c r="O6824" t="s">
        <v>20991</v>
      </c>
      <c r="P6824" t="str">
        <f>INDEX($K$1:$K$17057,MATCH(N6824,$N$1:$N$17057,0))</f>
        <v>2s</v>
      </c>
      <c r="U6824" t="s">
        <v>1102</v>
      </c>
      <c r="V6824" s="1" t="b">
        <v>1</v>
      </c>
      <c r="Y6824" t="b">
        <v>0</v>
      </c>
      <c r="AD6824" t="s">
        <v>20992</v>
      </c>
      <c r="AE6824" t="s">
        <v>37411</v>
      </c>
      <c r="AF6824" t="s">
        <v>27690</v>
      </c>
    </row>
    <row r="6825" spans="1:32">
      <c r="A6825" t="s">
        <v>20990</v>
      </c>
      <c r="B6825" t="s">
        <v>1935</v>
      </c>
      <c r="C6825" t="s">
        <v>20991</v>
      </c>
      <c r="D6825" s="1" t="s">
        <v>27686</v>
      </c>
      <c r="E6825" t="s">
        <v>37713</v>
      </c>
      <c r="F6825" t="s">
        <v>39433</v>
      </c>
      <c r="H6825" t="s">
        <v>39434</v>
      </c>
      <c r="I6825" t="s">
        <v>26669</v>
      </c>
      <c r="K6825" t="s">
        <v>26891</v>
      </c>
      <c r="N6825" t="s">
        <v>20990</v>
      </c>
      <c r="O6825" t="s">
        <v>20991</v>
      </c>
      <c r="P6825" t="str">
        <f>INDEX($K$1:$K$17057,MATCH(N6825,$N$1:$N$17057,0))</f>
        <v>2s</v>
      </c>
      <c r="U6825" t="s">
        <v>1102</v>
      </c>
      <c r="V6825" s="1" t="b">
        <v>1</v>
      </c>
      <c r="Y6825" t="b">
        <v>0</v>
      </c>
      <c r="AD6825" t="s">
        <v>20992</v>
      </c>
      <c r="AE6825" t="s">
        <v>37411</v>
      </c>
      <c r="AF6825" t="s">
        <v>27690</v>
      </c>
    </row>
    <row r="6826" spans="1:32">
      <c r="A6826" t="s">
        <v>20993</v>
      </c>
      <c r="B6826" t="s">
        <v>27889</v>
      </c>
      <c r="C6826" t="s">
        <v>20994</v>
      </c>
      <c r="D6826" s="1" t="s">
        <v>27686</v>
      </c>
      <c r="E6826" t="s">
        <v>26953</v>
      </c>
      <c r="F6826" t="s">
        <v>39436</v>
      </c>
      <c r="G6826" t="s">
        <v>39437</v>
      </c>
      <c r="H6826" t="s">
        <v>39438</v>
      </c>
      <c r="I6826" t="s">
        <v>37421</v>
      </c>
      <c r="K6826" t="s">
        <v>26895</v>
      </c>
      <c r="N6826" t="s">
        <v>20993</v>
      </c>
      <c r="O6826" t="s">
        <v>20994</v>
      </c>
      <c r="P6826" t="str">
        <f>INDEX($K$1:$K$17057,MATCH(N6826,$N$1:$N$17057,0))</f>
        <v>3s</v>
      </c>
      <c r="U6826" t="s">
        <v>1102</v>
      </c>
      <c r="V6826" s="1" t="b">
        <v>1</v>
      </c>
      <c r="Y6826" t="b">
        <v>0</v>
      </c>
      <c r="AD6826" t="s">
        <v>20995</v>
      </c>
      <c r="AE6826" t="s">
        <v>37411</v>
      </c>
      <c r="AF6826" t="s">
        <v>27690</v>
      </c>
    </row>
    <row r="6827" spans="1:32">
      <c r="A6827" t="s">
        <v>20993</v>
      </c>
      <c r="B6827" t="s">
        <v>27889</v>
      </c>
      <c r="C6827" t="s">
        <v>20994</v>
      </c>
      <c r="D6827" s="1" t="s">
        <v>27686</v>
      </c>
      <c r="E6827" t="s">
        <v>26953</v>
      </c>
      <c r="F6827" t="s">
        <v>28922</v>
      </c>
      <c r="G6827" t="s">
        <v>28923</v>
      </c>
      <c r="H6827" t="s">
        <v>20999</v>
      </c>
      <c r="I6827" t="s">
        <v>26669</v>
      </c>
      <c r="K6827" t="s">
        <v>26895</v>
      </c>
      <c r="N6827" t="s">
        <v>20993</v>
      </c>
      <c r="O6827" t="s">
        <v>20994</v>
      </c>
      <c r="P6827" t="str">
        <f>INDEX($K$1:$K$17057,MATCH(N6827,$N$1:$N$17057,0))</f>
        <v>3s</v>
      </c>
      <c r="U6827" t="s">
        <v>1102</v>
      </c>
      <c r="V6827" s="1" t="b">
        <v>1</v>
      </c>
      <c r="Y6827" t="b">
        <v>0</v>
      </c>
      <c r="AD6827" t="s">
        <v>20995</v>
      </c>
      <c r="AE6827" t="s">
        <v>37411</v>
      </c>
      <c r="AF6827" t="s">
        <v>27690</v>
      </c>
    </row>
    <row r="6828" spans="1:32">
      <c r="A6828" t="s">
        <v>20993</v>
      </c>
      <c r="B6828" t="s">
        <v>27889</v>
      </c>
      <c r="C6828" t="s">
        <v>20994</v>
      </c>
      <c r="D6828" s="1" t="s">
        <v>27686</v>
      </c>
      <c r="E6828" t="s">
        <v>26953</v>
      </c>
      <c r="F6828" t="s">
        <v>39439</v>
      </c>
      <c r="G6828" t="s">
        <v>28923</v>
      </c>
      <c r="H6828" t="s">
        <v>39440</v>
      </c>
      <c r="I6828" t="s">
        <v>37421</v>
      </c>
      <c r="K6828" t="s">
        <v>26895</v>
      </c>
      <c r="N6828" t="s">
        <v>20993</v>
      </c>
      <c r="O6828" t="s">
        <v>20994</v>
      </c>
      <c r="P6828" t="str">
        <f>INDEX($K$1:$K$17057,MATCH(N6828,$N$1:$N$17057,0))</f>
        <v>3s</v>
      </c>
      <c r="U6828" t="s">
        <v>1102</v>
      </c>
      <c r="V6828" s="1" t="b">
        <v>1</v>
      </c>
      <c r="Y6828" t="b">
        <v>0</v>
      </c>
      <c r="AD6828" t="s">
        <v>20995</v>
      </c>
      <c r="AE6828" t="s">
        <v>37411</v>
      </c>
      <c r="AF6828" t="s">
        <v>27690</v>
      </c>
    </row>
    <row r="6829" spans="1:32">
      <c r="A6829" t="s">
        <v>20993</v>
      </c>
      <c r="B6829" t="s">
        <v>27889</v>
      </c>
      <c r="C6829" t="s">
        <v>20994</v>
      </c>
      <c r="D6829" s="1" t="s">
        <v>27686</v>
      </c>
      <c r="E6829" t="s">
        <v>26953</v>
      </c>
      <c r="F6829" t="s">
        <v>39441</v>
      </c>
      <c r="G6829" t="s">
        <v>28923</v>
      </c>
      <c r="H6829" t="s">
        <v>39442</v>
      </c>
      <c r="I6829" t="s">
        <v>37421</v>
      </c>
      <c r="J6829" t="s">
        <v>26808</v>
      </c>
      <c r="K6829" t="s">
        <v>26895</v>
      </c>
      <c r="M6829" t="s">
        <v>39443</v>
      </c>
      <c r="N6829" t="s">
        <v>20993</v>
      </c>
      <c r="O6829" t="s">
        <v>20994</v>
      </c>
      <c r="P6829" t="str">
        <f>INDEX($K$1:$K$17057,MATCH(N6829,$N$1:$N$17057,0))</f>
        <v>3s</v>
      </c>
      <c r="U6829" t="s">
        <v>1102</v>
      </c>
      <c r="V6829" s="1" t="b">
        <v>1</v>
      </c>
      <c r="Y6829" t="b">
        <v>0</v>
      </c>
      <c r="AD6829" t="s">
        <v>20995</v>
      </c>
      <c r="AE6829" t="s">
        <v>37411</v>
      </c>
      <c r="AF6829" t="s">
        <v>27690</v>
      </c>
    </row>
    <row r="6830" spans="1:32">
      <c r="A6830" t="s">
        <v>20993</v>
      </c>
      <c r="B6830" t="s">
        <v>27889</v>
      </c>
      <c r="C6830" t="s">
        <v>20994</v>
      </c>
      <c r="D6830" s="1" t="s">
        <v>27686</v>
      </c>
      <c r="E6830" t="s">
        <v>27688</v>
      </c>
      <c r="F6830" t="s">
        <v>20993</v>
      </c>
      <c r="G6830" t="s">
        <v>27889</v>
      </c>
      <c r="H6830" t="s">
        <v>20994</v>
      </c>
      <c r="I6830" t="s">
        <v>26669</v>
      </c>
      <c r="K6830" t="s">
        <v>27686</v>
      </c>
      <c r="N6830" t="s">
        <v>20993</v>
      </c>
      <c r="O6830" t="s">
        <v>20994</v>
      </c>
      <c r="P6830" t="str">
        <f>INDEX($K$1:$K$17057,MATCH(N6830,$N$1:$N$17057,0))</f>
        <v>3s</v>
      </c>
      <c r="U6830" t="s">
        <v>1102</v>
      </c>
      <c r="V6830" s="1" t="b">
        <v>1</v>
      </c>
      <c r="Y6830" t="b">
        <v>0</v>
      </c>
      <c r="AD6830" t="s">
        <v>20995</v>
      </c>
      <c r="AE6830" t="s">
        <v>37411</v>
      </c>
      <c r="AF6830" t="s">
        <v>27690</v>
      </c>
    </row>
    <row r="6831" spans="1:32">
      <c r="A6831" t="s">
        <v>20993</v>
      </c>
      <c r="B6831" t="s">
        <v>27889</v>
      </c>
      <c r="C6831" t="s">
        <v>20994</v>
      </c>
      <c r="D6831" s="1" t="s">
        <v>27686</v>
      </c>
      <c r="E6831" t="s">
        <v>37713</v>
      </c>
      <c r="F6831" t="s">
        <v>39444</v>
      </c>
      <c r="H6831" t="s">
        <v>39445</v>
      </c>
      <c r="I6831" t="s">
        <v>26669</v>
      </c>
      <c r="K6831" t="s">
        <v>26894</v>
      </c>
      <c r="N6831" t="s">
        <v>20993</v>
      </c>
      <c r="O6831" t="s">
        <v>20994</v>
      </c>
      <c r="P6831" t="str">
        <f>INDEX($K$1:$K$17057,MATCH(N6831,$N$1:$N$17057,0))</f>
        <v>3s</v>
      </c>
      <c r="U6831" t="s">
        <v>1102</v>
      </c>
      <c r="V6831" s="1" t="b">
        <v>1</v>
      </c>
      <c r="Y6831" t="b">
        <v>0</v>
      </c>
      <c r="AD6831" t="s">
        <v>20995</v>
      </c>
      <c r="AE6831" t="s">
        <v>37411</v>
      </c>
      <c r="AF6831" t="s">
        <v>27690</v>
      </c>
    </row>
    <row r="6832" spans="1:32">
      <c r="A6832" t="s">
        <v>20993</v>
      </c>
      <c r="B6832" t="s">
        <v>27889</v>
      </c>
      <c r="C6832" t="s">
        <v>20994</v>
      </c>
      <c r="D6832" s="1" t="s">
        <v>27686</v>
      </c>
      <c r="E6832" t="s">
        <v>37713</v>
      </c>
      <c r="F6832" t="s">
        <v>28980</v>
      </c>
      <c r="H6832" t="s">
        <v>20996</v>
      </c>
      <c r="I6832" t="s">
        <v>26669</v>
      </c>
      <c r="K6832" t="s">
        <v>26891</v>
      </c>
      <c r="N6832" t="s">
        <v>20993</v>
      </c>
      <c r="O6832" t="s">
        <v>20994</v>
      </c>
      <c r="P6832" t="str">
        <f>INDEX($K$1:$K$17057,MATCH(N6832,$N$1:$N$17057,0))</f>
        <v>3s</v>
      </c>
      <c r="U6832" t="s">
        <v>1102</v>
      </c>
      <c r="V6832" s="1" t="b">
        <v>1</v>
      </c>
      <c r="Y6832" t="b">
        <v>0</v>
      </c>
      <c r="AD6832" t="s">
        <v>20995</v>
      </c>
      <c r="AE6832" t="s">
        <v>37411</v>
      </c>
      <c r="AF6832" t="s">
        <v>27690</v>
      </c>
    </row>
    <row r="6833" spans="1:32">
      <c r="A6833" t="s">
        <v>21000</v>
      </c>
      <c r="B6833" t="s">
        <v>27889</v>
      </c>
      <c r="C6833" t="s">
        <v>21001</v>
      </c>
      <c r="D6833" s="1" t="s">
        <v>27686</v>
      </c>
      <c r="E6833" t="s">
        <v>27688</v>
      </c>
      <c r="F6833" t="s">
        <v>21000</v>
      </c>
      <c r="G6833" t="s">
        <v>27889</v>
      </c>
      <c r="H6833" t="s">
        <v>21001</v>
      </c>
      <c r="I6833" t="s">
        <v>26669</v>
      </c>
      <c r="K6833" t="s">
        <v>27686</v>
      </c>
      <c r="N6833" t="s">
        <v>21000</v>
      </c>
      <c r="O6833" t="s">
        <v>21001</v>
      </c>
      <c r="P6833" t="str">
        <f>INDEX($K$1:$K$17057,MATCH(N6833,$N$1:$N$17057,0))</f>
        <v>2s</v>
      </c>
      <c r="U6833" t="s">
        <v>1102</v>
      </c>
      <c r="V6833" s="1" t="b">
        <v>1</v>
      </c>
      <c r="Y6833" t="b">
        <v>0</v>
      </c>
      <c r="AD6833" t="s">
        <v>21002</v>
      </c>
      <c r="AE6833" t="s">
        <v>37411</v>
      </c>
      <c r="AF6833" t="s">
        <v>27690</v>
      </c>
    </row>
    <row r="6834" spans="1:32">
      <c r="A6834" t="s">
        <v>21000</v>
      </c>
      <c r="B6834" t="s">
        <v>27889</v>
      </c>
      <c r="C6834" t="s">
        <v>21001</v>
      </c>
      <c r="D6834" s="1" t="s">
        <v>27686</v>
      </c>
      <c r="E6834" t="s">
        <v>37713</v>
      </c>
      <c r="F6834" t="s">
        <v>39446</v>
      </c>
      <c r="H6834" t="s">
        <v>39447</v>
      </c>
      <c r="I6834" t="s">
        <v>26669</v>
      </c>
      <c r="K6834" t="s">
        <v>26891</v>
      </c>
      <c r="N6834" t="s">
        <v>21000</v>
      </c>
      <c r="O6834" t="s">
        <v>21001</v>
      </c>
      <c r="P6834" t="str">
        <f>INDEX($K$1:$K$17057,MATCH(N6834,$N$1:$N$17057,0))</f>
        <v>2s</v>
      </c>
      <c r="U6834" t="s">
        <v>1102</v>
      </c>
      <c r="V6834" s="1" t="b">
        <v>1</v>
      </c>
      <c r="Y6834" t="b">
        <v>0</v>
      </c>
      <c r="AD6834" t="s">
        <v>21002</v>
      </c>
      <c r="AE6834" t="s">
        <v>37411</v>
      </c>
      <c r="AF6834" t="s">
        <v>27690</v>
      </c>
    </row>
    <row r="6835" spans="1:32">
      <c r="A6835" t="s">
        <v>21003</v>
      </c>
      <c r="B6835" t="s">
        <v>28790</v>
      </c>
      <c r="C6835" t="s">
        <v>21004</v>
      </c>
      <c r="D6835" s="1" t="s">
        <v>27686</v>
      </c>
      <c r="E6835" t="s">
        <v>27688</v>
      </c>
      <c r="F6835" t="s">
        <v>21003</v>
      </c>
      <c r="G6835" t="s">
        <v>28790</v>
      </c>
      <c r="H6835" t="s">
        <v>21004</v>
      </c>
      <c r="I6835" t="s">
        <v>26669</v>
      </c>
      <c r="K6835" t="s">
        <v>27686</v>
      </c>
      <c r="N6835" t="s">
        <v>21003</v>
      </c>
      <c r="O6835" t="s">
        <v>21004</v>
      </c>
      <c r="P6835" t="str">
        <f>INDEX($K$1:$K$17057,MATCH(N6835,$N$1:$N$17057,0))</f>
        <v>2s</v>
      </c>
      <c r="U6835" t="s">
        <v>1102</v>
      </c>
      <c r="V6835" s="1" t="b">
        <v>1</v>
      </c>
      <c r="Y6835" t="b">
        <v>0</v>
      </c>
      <c r="AD6835" t="s">
        <v>21005</v>
      </c>
      <c r="AE6835" t="s">
        <v>37411</v>
      </c>
      <c r="AF6835" t="s">
        <v>27690</v>
      </c>
    </row>
    <row r="6836" spans="1:32">
      <c r="E6836" t="s">
        <v>26668</v>
      </c>
      <c r="F6836" t="s">
        <v>57</v>
      </c>
      <c r="G6836" t="s">
        <v>37028</v>
      </c>
      <c r="H6836" t="s">
        <v>21006</v>
      </c>
      <c r="I6836" t="s">
        <v>26669</v>
      </c>
      <c r="K6836" t="s">
        <v>27701</v>
      </c>
      <c r="N6836" t="s">
        <v>57</v>
      </c>
      <c r="O6836" t="s">
        <v>21006</v>
      </c>
      <c r="P6836" t="str">
        <f>INDEX($K$1:$K$17057,MATCH(N6836,$N$1:$N$17057,0))</f>
        <v>1g</v>
      </c>
      <c r="U6836" t="s">
        <v>1102</v>
      </c>
      <c r="V6836" s="1" t="b">
        <v>1</v>
      </c>
      <c r="Y6836" t="b">
        <v>0</v>
      </c>
      <c r="AD6836" t="s">
        <v>21007</v>
      </c>
      <c r="AE6836" t="s">
        <v>37411</v>
      </c>
      <c r="AF6836" t="s">
        <v>27690</v>
      </c>
    </row>
    <row r="6837" spans="1:32">
      <c r="A6837" t="s">
        <v>29214</v>
      </c>
      <c r="B6837" t="s">
        <v>1354</v>
      </c>
      <c r="C6837" t="s">
        <v>27364</v>
      </c>
      <c r="D6837" s="1" t="s">
        <v>26890</v>
      </c>
      <c r="E6837" t="s">
        <v>26953</v>
      </c>
      <c r="F6837" t="s">
        <v>21008</v>
      </c>
      <c r="G6837" t="s">
        <v>29203</v>
      </c>
      <c r="H6837" t="s">
        <v>21009</v>
      </c>
      <c r="I6837" t="s">
        <v>26669</v>
      </c>
      <c r="K6837" t="s">
        <v>27686</v>
      </c>
      <c r="N6837" t="s">
        <v>21008</v>
      </c>
      <c r="O6837" t="s">
        <v>21009</v>
      </c>
      <c r="P6837" t="str">
        <f>INDEX($K$1:$K$17057,MATCH(N6837,$N$1:$N$17057,0))</f>
        <v>2s</v>
      </c>
      <c r="U6837" t="s">
        <v>1102</v>
      </c>
      <c r="V6837" s="1" t="b">
        <v>1</v>
      </c>
      <c r="Y6837" t="b">
        <v>0</v>
      </c>
      <c r="AD6837" t="s">
        <v>21010</v>
      </c>
      <c r="AE6837" t="s">
        <v>37411</v>
      </c>
      <c r="AF6837" t="s">
        <v>27690</v>
      </c>
    </row>
    <row r="6838" spans="1:32">
      <c r="A6838" t="s">
        <v>29214</v>
      </c>
      <c r="B6838" t="s">
        <v>1354</v>
      </c>
      <c r="C6838" t="s">
        <v>27364</v>
      </c>
      <c r="D6838" s="1" t="s">
        <v>26890</v>
      </c>
      <c r="E6838" t="s">
        <v>27932</v>
      </c>
      <c r="F6838" t="s">
        <v>39662</v>
      </c>
      <c r="G6838" t="s">
        <v>39663</v>
      </c>
      <c r="H6838" t="s">
        <v>39664</v>
      </c>
      <c r="I6838" t="s">
        <v>37421</v>
      </c>
      <c r="K6838" t="s">
        <v>26895</v>
      </c>
      <c r="N6838" t="s">
        <v>21008</v>
      </c>
      <c r="O6838" t="s">
        <v>21009</v>
      </c>
      <c r="P6838" t="str">
        <f>INDEX($K$1:$K$17057,MATCH(N6838,$N$1:$N$17057,0))</f>
        <v>2s</v>
      </c>
      <c r="U6838" t="s">
        <v>1102</v>
      </c>
      <c r="V6838" s="1" t="b">
        <v>1</v>
      </c>
      <c r="Y6838" t="b">
        <v>0</v>
      </c>
      <c r="AD6838" t="s">
        <v>21010</v>
      </c>
      <c r="AE6838" t="s">
        <v>37411</v>
      </c>
      <c r="AF6838" t="s">
        <v>27690</v>
      </c>
    </row>
    <row r="6839" spans="1:32">
      <c r="A6839" t="s">
        <v>29214</v>
      </c>
      <c r="B6839" t="s">
        <v>1354</v>
      </c>
      <c r="C6839" t="s">
        <v>27364</v>
      </c>
      <c r="D6839" s="1" t="s">
        <v>26890</v>
      </c>
      <c r="E6839" t="s">
        <v>27688</v>
      </c>
      <c r="F6839" t="s">
        <v>29214</v>
      </c>
      <c r="G6839" t="s">
        <v>1354</v>
      </c>
      <c r="H6839" t="s">
        <v>27364</v>
      </c>
      <c r="I6839" t="s">
        <v>26669</v>
      </c>
      <c r="K6839" t="s">
        <v>26890</v>
      </c>
      <c r="N6839" t="s">
        <v>21008</v>
      </c>
      <c r="O6839" t="s">
        <v>21009</v>
      </c>
      <c r="P6839" t="str">
        <f>INDEX($K$1:$K$17057,MATCH(N6839,$N$1:$N$17057,0))</f>
        <v>2s</v>
      </c>
      <c r="U6839" t="s">
        <v>1102</v>
      </c>
      <c r="V6839" s="1" t="b">
        <v>1</v>
      </c>
      <c r="Y6839" t="b">
        <v>0</v>
      </c>
      <c r="AD6839" t="s">
        <v>21010</v>
      </c>
      <c r="AE6839" t="s">
        <v>37411</v>
      </c>
      <c r="AF6839" t="s">
        <v>27690</v>
      </c>
    </row>
    <row r="6840" spans="1:32">
      <c r="E6840" t="s">
        <v>26668</v>
      </c>
      <c r="F6840" t="s">
        <v>58</v>
      </c>
      <c r="G6840" t="s">
        <v>1935</v>
      </c>
      <c r="H6840" t="s">
        <v>21011</v>
      </c>
      <c r="I6840" t="s">
        <v>26669</v>
      </c>
      <c r="K6840" t="s">
        <v>27701</v>
      </c>
      <c r="N6840" t="s">
        <v>58</v>
      </c>
      <c r="O6840" t="s">
        <v>21011</v>
      </c>
      <c r="P6840" t="str">
        <f>INDEX($K$1:$K$17057,MATCH(N6840,$N$1:$N$17057,0))</f>
        <v>1g</v>
      </c>
      <c r="U6840" t="s">
        <v>1102</v>
      </c>
      <c r="V6840" s="1" t="b">
        <v>1</v>
      </c>
      <c r="Y6840" t="b">
        <v>0</v>
      </c>
      <c r="AD6840" t="s">
        <v>21012</v>
      </c>
      <c r="AE6840" t="s">
        <v>37411</v>
      </c>
      <c r="AF6840" t="s">
        <v>27690</v>
      </c>
    </row>
    <row r="6841" spans="1:32">
      <c r="A6841" t="s">
        <v>21017</v>
      </c>
      <c r="B6841" t="s">
        <v>29439</v>
      </c>
      <c r="C6841" t="s">
        <v>21018</v>
      </c>
      <c r="D6841" s="1" t="s">
        <v>27686</v>
      </c>
      <c r="E6841" t="s">
        <v>27688</v>
      </c>
      <c r="F6841" t="s">
        <v>21017</v>
      </c>
      <c r="G6841" t="s">
        <v>29439</v>
      </c>
      <c r="H6841" t="s">
        <v>21018</v>
      </c>
      <c r="I6841" t="s">
        <v>26669</v>
      </c>
      <c r="K6841" t="s">
        <v>27686</v>
      </c>
      <c r="N6841" t="s">
        <v>21017</v>
      </c>
      <c r="O6841" t="s">
        <v>21018</v>
      </c>
      <c r="P6841" t="str">
        <f>INDEX($K$1:$K$17057,MATCH(N6841,$N$1:$N$17057,0))</f>
        <v>2s</v>
      </c>
      <c r="T6841" t="s">
        <v>21014</v>
      </c>
      <c r="U6841" t="s">
        <v>1102</v>
      </c>
      <c r="V6841" s="1" t="b">
        <v>1</v>
      </c>
      <c r="Y6841" t="b">
        <v>0</v>
      </c>
      <c r="AD6841" t="s">
        <v>21019</v>
      </c>
      <c r="AE6841" t="s">
        <v>37411</v>
      </c>
      <c r="AF6841" t="s">
        <v>27689</v>
      </c>
    </row>
    <row r="6842" spans="1:32">
      <c r="A6842" t="s">
        <v>21020</v>
      </c>
      <c r="B6842" t="s">
        <v>28912</v>
      </c>
      <c r="C6842" t="s">
        <v>21021</v>
      </c>
      <c r="D6842" s="1" t="s">
        <v>27686</v>
      </c>
      <c r="E6842" t="s">
        <v>27688</v>
      </c>
      <c r="F6842" t="s">
        <v>21020</v>
      </c>
      <c r="G6842" t="s">
        <v>28912</v>
      </c>
      <c r="H6842" t="s">
        <v>21021</v>
      </c>
      <c r="I6842" t="s">
        <v>37421</v>
      </c>
      <c r="K6842" t="s">
        <v>27686</v>
      </c>
      <c r="N6842" t="s">
        <v>21017</v>
      </c>
      <c r="O6842" t="s">
        <v>21018</v>
      </c>
      <c r="P6842" t="str">
        <f>INDEX($K$1:$K$17057,MATCH(N6842,$N$1:$N$17057,0))</f>
        <v>2s</v>
      </c>
      <c r="T6842" t="s">
        <v>21014</v>
      </c>
      <c r="U6842" t="s">
        <v>1102</v>
      </c>
      <c r="V6842" s="1" t="b">
        <v>1</v>
      </c>
      <c r="Y6842" t="b">
        <v>0</v>
      </c>
      <c r="AD6842" t="s">
        <v>21019</v>
      </c>
      <c r="AE6842" t="s">
        <v>37411</v>
      </c>
      <c r="AF6842" t="s">
        <v>27689</v>
      </c>
    </row>
    <row r="6843" spans="1:32">
      <c r="A6843" t="s">
        <v>24641</v>
      </c>
      <c r="B6843" t="s">
        <v>33685</v>
      </c>
      <c r="C6843" t="s">
        <v>26076</v>
      </c>
      <c r="D6843" s="1" t="s">
        <v>27686</v>
      </c>
      <c r="E6843" t="s">
        <v>27688</v>
      </c>
      <c r="F6843" t="s">
        <v>24641</v>
      </c>
      <c r="G6843" t="s">
        <v>33685</v>
      </c>
      <c r="H6843" t="s">
        <v>26076</v>
      </c>
      <c r="I6843" t="s">
        <v>37421</v>
      </c>
      <c r="K6843" t="s">
        <v>27686</v>
      </c>
      <c r="N6843" t="s">
        <v>24641</v>
      </c>
      <c r="O6843" t="s">
        <v>26076</v>
      </c>
      <c r="P6843" t="str">
        <f>INDEX($K$1:$K$17057,MATCH(N6843,$N$1:$N$17057,0))</f>
        <v>2s</v>
      </c>
      <c r="U6843" t="s">
        <v>1102</v>
      </c>
      <c r="V6843" s="1" t="b">
        <v>1</v>
      </c>
      <c r="Y6843" t="b">
        <v>0</v>
      </c>
      <c r="AD6843" t="s">
        <v>21012</v>
      </c>
      <c r="AE6843" t="s">
        <v>37411</v>
      </c>
      <c r="AF6843" t="s">
        <v>27690</v>
      </c>
    </row>
    <row r="6844" spans="1:32">
      <c r="A6844" t="s">
        <v>21022</v>
      </c>
      <c r="B6844" t="s">
        <v>27707</v>
      </c>
      <c r="C6844" t="s">
        <v>21023</v>
      </c>
      <c r="D6844" s="1" t="s">
        <v>27686</v>
      </c>
      <c r="E6844" t="s">
        <v>27688</v>
      </c>
      <c r="F6844" t="s">
        <v>21022</v>
      </c>
      <c r="G6844" t="s">
        <v>27707</v>
      </c>
      <c r="H6844" t="s">
        <v>21023</v>
      </c>
      <c r="I6844" t="s">
        <v>26669</v>
      </c>
      <c r="K6844" t="s">
        <v>27686</v>
      </c>
      <c r="N6844" t="s">
        <v>21022</v>
      </c>
      <c r="O6844" t="s">
        <v>21023</v>
      </c>
      <c r="P6844" t="str">
        <f>INDEX($K$1:$K$17057,MATCH(N6844,$N$1:$N$17057,0))</f>
        <v>2s</v>
      </c>
      <c r="T6844" t="s">
        <v>21014</v>
      </c>
      <c r="U6844" t="s">
        <v>1102</v>
      </c>
      <c r="V6844" s="1" t="b">
        <v>1</v>
      </c>
      <c r="Y6844" t="b">
        <v>0</v>
      </c>
      <c r="AD6844" t="s">
        <v>21024</v>
      </c>
      <c r="AE6844" t="s">
        <v>37411</v>
      </c>
      <c r="AF6844" t="s">
        <v>27689</v>
      </c>
    </row>
    <row r="6845" spans="1:32">
      <c r="A6845" t="s">
        <v>24957</v>
      </c>
      <c r="B6845" t="s">
        <v>1450</v>
      </c>
      <c r="C6845" t="s">
        <v>25700</v>
      </c>
      <c r="D6845" s="1" t="s">
        <v>27686</v>
      </c>
      <c r="E6845" t="s">
        <v>27688</v>
      </c>
      <c r="F6845" t="s">
        <v>24957</v>
      </c>
      <c r="G6845" t="s">
        <v>1450</v>
      </c>
      <c r="H6845" t="s">
        <v>25700</v>
      </c>
      <c r="I6845" t="s">
        <v>26669</v>
      </c>
      <c r="K6845" t="s">
        <v>27686</v>
      </c>
      <c r="N6845" t="s">
        <v>21022</v>
      </c>
      <c r="O6845" t="s">
        <v>21023</v>
      </c>
      <c r="P6845" t="str">
        <f>INDEX($K$1:$K$17057,MATCH(N6845,$N$1:$N$17057,0))</f>
        <v>2s</v>
      </c>
      <c r="T6845" t="s">
        <v>21014</v>
      </c>
      <c r="U6845" t="s">
        <v>1102</v>
      </c>
      <c r="V6845" s="1" t="b">
        <v>1</v>
      </c>
      <c r="Y6845" t="b">
        <v>0</v>
      </c>
      <c r="AD6845" t="s">
        <v>21024</v>
      </c>
      <c r="AE6845" t="s">
        <v>37411</v>
      </c>
      <c r="AF6845" t="s">
        <v>27689</v>
      </c>
    </row>
    <row r="6846" spans="1:32">
      <c r="E6846" t="s">
        <v>37724</v>
      </c>
      <c r="F6846" t="s">
        <v>21013</v>
      </c>
      <c r="H6846" t="s">
        <v>21014</v>
      </c>
      <c r="I6846" t="s">
        <v>37421</v>
      </c>
      <c r="J6846" t="s">
        <v>45199</v>
      </c>
      <c r="K6846" t="s">
        <v>37725</v>
      </c>
      <c r="N6846" t="s">
        <v>21015</v>
      </c>
      <c r="O6846" t="s">
        <v>21014</v>
      </c>
      <c r="P6846" t="str">
        <f>INDEX($K$1:$K$17057,MATCH(N6846,$N$1:$N$17057,0))</f>
        <v>0g</v>
      </c>
      <c r="U6846" t="s">
        <v>1102</v>
      </c>
      <c r="V6846" s="1" t="b">
        <v>1</v>
      </c>
      <c r="Y6846" t="b">
        <v>0</v>
      </c>
      <c r="AB6846" t="s">
        <v>26865</v>
      </c>
      <c r="AC6846" s="1">
        <v>1</v>
      </c>
      <c r="AD6846" t="s">
        <v>21012</v>
      </c>
      <c r="AE6846" t="s">
        <v>37411</v>
      </c>
      <c r="AF6846" t="s">
        <v>27690</v>
      </c>
    </row>
    <row r="6847" spans="1:32">
      <c r="E6847" t="s">
        <v>37724</v>
      </c>
      <c r="F6847" t="s">
        <v>39944</v>
      </c>
      <c r="H6847" t="s">
        <v>21016</v>
      </c>
      <c r="I6847" t="s">
        <v>37421</v>
      </c>
      <c r="J6847" t="s">
        <v>45199</v>
      </c>
      <c r="K6847" t="s">
        <v>37725</v>
      </c>
      <c r="N6847" t="s">
        <v>21015</v>
      </c>
      <c r="O6847" t="s">
        <v>21014</v>
      </c>
      <c r="P6847" t="str">
        <f>INDEX($K$1:$K$17057,MATCH(N6847,$N$1:$N$17057,0))</f>
        <v>0g</v>
      </c>
      <c r="U6847" t="s">
        <v>1102</v>
      </c>
      <c r="V6847" s="1" t="b">
        <v>1</v>
      </c>
      <c r="Y6847" t="b">
        <v>0</v>
      </c>
      <c r="AB6847" t="s">
        <v>26865</v>
      </c>
      <c r="AC6847" s="1">
        <v>1</v>
      </c>
      <c r="AD6847" t="s">
        <v>21012</v>
      </c>
      <c r="AE6847" t="s">
        <v>37411</v>
      </c>
      <c r="AF6847" t="s">
        <v>27690</v>
      </c>
    </row>
    <row r="6848" spans="1:32">
      <c r="A6848" t="s">
        <v>21025</v>
      </c>
      <c r="B6848" t="s">
        <v>29455</v>
      </c>
      <c r="C6848" t="s">
        <v>21026</v>
      </c>
      <c r="D6848" s="1" t="s">
        <v>27686</v>
      </c>
      <c r="E6848" t="s">
        <v>27688</v>
      </c>
      <c r="F6848" t="s">
        <v>21025</v>
      </c>
      <c r="G6848" t="s">
        <v>29455</v>
      </c>
      <c r="H6848" t="s">
        <v>21026</v>
      </c>
      <c r="I6848" t="s">
        <v>26669</v>
      </c>
      <c r="K6848" t="s">
        <v>27686</v>
      </c>
      <c r="N6848" t="s">
        <v>21025</v>
      </c>
      <c r="O6848" t="s">
        <v>21026</v>
      </c>
      <c r="P6848" t="str">
        <f>INDEX($K$1:$K$17057,MATCH(N6848,$N$1:$N$17057,0))</f>
        <v>2s</v>
      </c>
      <c r="T6848" t="s">
        <v>21014</v>
      </c>
      <c r="U6848" t="s">
        <v>1102</v>
      </c>
      <c r="V6848" s="1" t="b">
        <v>1</v>
      </c>
      <c r="Y6848" t="b">
        <v>0</v>
      </c>
      <c r="AD6848" t="s">
        <v>21027</v>
      </c>
      <c r="AE6848" t="s">
        <v>37411</v>
      </c>
      <c r="AF6848" t="s">
        <v>27689</v>
      </c>
    </row>
    <row r="6849" spans="1:32">
      <c r="A6849" t="s">
        <v>21028</v>
      </c>
      <c r="B6849" t="s">
        <v>1935</v>
      </c>
      <c r="C6849" t="s">
        <v>21029</v>
      </c>
      <c r="D6849" s="1" t="s">
        <v>27686</v>
      </c>
      <c r="E6849" t="s">
        <v>26953</v>
      </c>
      <c r="F6849" t="s">
        <v>39909</v>
      </c>
      <c r="G6849" t="s">
        <v>39105</v>
      </c>
      <c r="H6849" t="s">
        <v>39910</v>
      </c>
      <c r="I6849" t="s">
        <v>37421</v>
      </c>
      <c r="K6849" t="s">
        <v>26895</v>
      </c>
      <c r="N6849" t="s">
        <v>21028</v>
      </c>
      <c r="O6849" t="s">
        <v>21029</v>
      </c>
      <c r="P6849" t="str">
        <f>INDEX($K$1:$K$17057,MATCH(N6849,$N$1:$N$17057,0))</f>
        <v>3s</v>
      </c>
      <c r="T6849" t="s">
        <v>21014</v>
      </c>
      <c r="U6849" t="s">
        <v>1102</v>
      </c>
      <c r="V6849" s="1" t="b">
        <v>1</v>
      </c>
      <c r="Y6849" t="b">
        <v>0</v>
      </c>
      <c r="AD6849" t="s">
        <v>21030</v>
      </c>
      <c r="AE6849" t="s">
        <v>37411</v>
      </c>
      <c r="AF6849" t="s">
        <v>27690</v>
      </c>
    </row>
    <row r="6850" spans="1:32">
      <c r="A6850" t="s">
        <v>21028</v>
      </c>
      <c r="B6850" t="s">
        <v>1935</v>
      </c>
      <c r="C6850" t="s">
        <v>21029</v>
      </c>
      <c r="D6850" s="1" t="s">
        <v>27686</v>
      </c>
      <c r="E6850" t="s">
        <v>27688</v>
      </c>
      <c r="F6850" t="s">
        <v>21028</v>
      </c>
      <c r="G6850" t="s">
        <v>1935</v>
      </c>
      <c r="H6850" t="s">
        <v>21029</v>
      </c>
      <c r="I6850" t="s">
        <v>26669</v>
      </c>
      <c r="K6850" t="s">
        <v>27686</v>
      </c>
      <c r="N6850" t="s">
        <v>21028</v>
      </c>
      <c r="O6850" t="s">
        <v>21029</v>
      </c>
      <c r="P6850" t="str">
        <f>INDEX($K$1:$K$17057,MATCH(N6850,$N$1:$N$17057,0))</f>
        <v>3s</v>
      </c>
      <c r="T6850" t="s">
        <v>21014</v>
      </c>
      <c r="U6850" t="s">
        <v>1102</v>
      </c>
      <c r="V6850" s="1" t="b">
        <v>1</v>
      </c>
      <c r="Y6850" t="b">
        <v>0</v>
      </c>
      <c r="AD6850" t="s">
        <v>21030</v>
      </c>
      <c r="AE6850" t="s">
        <v>37411</v>
      </c>
      <c r="AF6850" t="s">
        <v>27690</v>
      </c>
    </row>
    <row r="6851" spans="1:32">
      <c r="A6851" t="s">
        <v>21028</v>
      </c>
      <c r="B6851" t="s">
        <v>1935</v>
      </c>
      <c r="C6851" t="s">
        <v>21029</v>
      </c>
      <c r="D6851" s="1" t="s">
        <v>27686</v>
      </c>
      <c r="E6851" t="s">
        <v>37713</v>
      </c>
      <c r="F6851" t="s">
        <v>39911</v>
      </c>
      <c r="H6851" t="s">
        <v>39912</v>
      </c>
      <c r="I6851" t="s">
        <v>26669</v>
      </c>
      <c r="K6851" t="s">
        <v>26891</v>
      </c>
      <c r="N6851" t="s">
        <v>21028</v>
      </c>
      <c r="O6851" t="s">
        <v>21029</v>
      </c>
      <c r="P6851" t="str">
        <f>INDEX($K$1:$K$17057,MATCH(N6851,$N$1:$N$17057,0))</f>
        <v>3s</v>
      </c>
      <c r="T6851" t="s">
        <v>21014</v>
      </c>
      <c r="U6851" t="s">
        <v>1102</v>
      </c>
      <c r="V6851" s="1" t="b">
        <v>1</v>
      </c>
      <c r="Y6851" t="b">
        <v>0</v>
      </c>
      <c r="AD6851" t="s">
        <v>21030</v>
      </c>
      <c r="AE6851" t="s">
        <v>37411</v>
      </c>
      <c r="AF6851" t="s">
        <v>27690</v>
      </c>
    </row>
    <row r="6852" spans="1:32">
      <c r="A6852" t="s">
        <v>29456</v>
      </c>
      <c r="B6852" t="s">
        <v>1346</v>
      </c>
      <c r="C6852" t="s">
        <v>21031</v>
      </c>
      <c r="D6852" s="1" t="s">
        <v>26890</v>
      </c>
      <c r="E6852" t="s">
        <v>27688</v>
      </c>
      <c r="F6852" t="s">
        <v>29456</v>
      </c>
      <c r="G6852" t="s">
        <v>1346</v>
      </c>
      <c r="H6852" t="s">
        <v>21031</v>
      </c>
      <c r="I6852" t="s">
        <v>26669</v>
      </c>
      <c r="K6852" t="s">
        <v>26890</v>
      </c>
      <c r="N6852" t="s">
        <v>21028</v>
      </c>
      <c r="O6852" t="s">
        <v>21029</v>
      </c>
      <c r="P6852" t="str">
        <f>INDEX($K$1:$K$17057,MATCH(N6852,$N$1:$N$17057,0))</f>
        <v>3s</v>
      </c>
      <c r="T6852" t="s">
        <v>21014</v>
      </c>
      <c r="U6852" t="s">
        <v>1102</v>
      </c>
      <c r="V6852" s="1" t="b">
        <v>1</v>
      </c>
      <c r="Y6852" t="b">
        <v>0</v>
      </c>
      <c r="AD6852" t="s">
        <v>21030</v>
      </c>
      <c r="AE6852" t="s">
        <v>37411</v>
      </c>
      <c r="AF6852" t="s">
        <v>27690</v>
      </c>
    </row>
    <row r="6853" spans="1:32">
      <c r="A6853" t="s">
        <v>21032</v>
      </c>
      <c r="B6853" t="s">
        <v>1346</v>
      </c>
      <c r="C6853" t="s">
        <v>21033</v>
      </c>
      <c r="D6853" s="1" t="s">
        <v>27686</v>
      </c>
      <c r="E6853" t="s">
        <v>27688</v>
      </c>
      <c r="F6853" t="s">
        <v>21032</v>
      </c>
      <c r="G6853" t="s">
        <v>1346</v>
      </c>
      <c r="H6853" t="s">
        <v>21033</v>
      </c>
      <c r="I6853" t="s">
        <v>26669</v>
      </c>
      <c r="K6853" t="s">
        <v>27686</v>
      </c>
      <c r="N6853" t="s">
        <v>21032</v>
      </c>
      <c r="O6853" t="s">
        <v>21033</v>
      </c>
      <c r="P6853" t="str">
        <f>INDEX($K$1:$K$17057,MATCH(N6853,$N$1:$N$17057,0))</f>
        <v>2s</v>
      </c>
      <c r="U6853" t="s">
        <v>1102</v>
      </c>
      <c r="V6853" s="1" t="b">
        <v>1</v>
      </c>
      <c r="Y6853" t="b">
        <v>0</v>
      </c>
      <c r="AD6853" t="s">
        <v>21034</v>
      </c>
      <c r="AE6853" t="s">
        <v>37411</v>
      </c>
      <c r="AF6853" t="s">
        <v>27690</v>
      </c>
    </row>
    <row r="6854" spans="1:32">
      <c r="A6854" t="s">
        <v>21035</v>
      </c>
      <c r="B6854" t="s">
        <v>27889</v>
      </c>
      <c r="C6854" t="s">
        <v>21036</v>
      </c>
      <c r="D6854" s="1" t="s">
        <v>27686</v>
      </c>
      <c r="E6854" t="s">
        <v>27688</v>
      </c>
      <c r="F6854" t="s">
        <v>21035</v>
      </c>
      <c r="G6854" t="s">
        <v>27889</v>
      </c>
      <c r="H6854" t="s">
        <v>21036</v>
      </c>
      <c r="I6854" t="s">
        <v>26669</v>
      </c>
      <c r="K6854" t="s">
        <v>27686</v>
      </c>
      <c r="N6854" t="s">
        <v>21035</v>
      </c>
      <c r="O6854" t="s">
        <v>21036</v>
      </c>
      <c r="P6854" t="str">
        <f>INDEX($K$1:$K$17057,MATCH(N6854,$N$1:$N$17057,0))</f>
        <v>2s</v>
      </c>
      <c r="T6854" t="s">
        <v>21014</v>
      </c>
      <c r="U6854" t="s">
        <v>1102</v>
      </c>
      <c r="V6854" s="1" t="b">
        <v>1</v>
      </c>
      <c r="Y6854" t="b">
        <v>0</v>
      </c>
      <c r="AD6854" t="s">
        <v>21037</v>
      </c>
      <c r="AE6854" t="s">
        <v>37411</v>
      </c>
      <c r="AF6854" t="s">
        <v>27689</v>
      </c>
    </row>
    <row r="6855" spans="1:32">
      <c r="A6855" t="s">
        <v>21035</v>
      </c>
      <c r="B6855" t="s">
        <v>27889</v>
      </c>
      <c r="C6855" t="s">
        <v>21036</v>
      </c>
      <c r="D6855" s="1" t="s">
        <v>27686</v>
      </c>
      <c r="E6855" t="s">
        <v>26930</v>
      </c>
      <c r="F6855" t="s">
        <v>39913</v>
      </c>
      <c r="G6855" t="s">
        <v>39914</v>
      </c>
      <c r="H6855" t="s">
        <v>39915</v>
      </c>
      <c r="I6855" t="s">
        <v>26669</v>
      </c>
      <c r="K6855" t="s">
        <v>27686</v>
      </c>
      <c r="N6855" t="s">
        <v>21035</v>
      </c>
      <c r="O6855" t="s">
        <v>21036</v>
      </c>
      <c r="P6855" t="str">
        <f>INDEX($K$1:$K$17057,MATCH(N6855,$N$1:$N$17057,0))</f>
        <v>2s</v>
      </c>
      <c r="T6855" t="s">
        <v>21014</v>
      </c>
      <c r="U6855" t="s">
        <v>1102</v>
      </c>
      <c r="V6855" s="1" t="b">
        <v>1</v>
      </c>
      <c r="Y6855" t="b">
        <v>0</v>
      </c>
      <c r="AD6855" t="s">
        <v>21037</v>
      </c>
      <c r="AE6855" t="s">
        <v>37411</v>
      </c>
      <c r="AF6855" t="s">
        <v>27689</v>
      </c>
    </row>
    <row r="6856" spans="1:32">
      <c r="A6856" t="s">
        <v>29442</v>
      </c>
      <c r="B6856" t="s">
        <v>33686</v>
      </c>
      <c r="C6856" t="s">
        <v>29443</v>
      </c>
      <c r="D6856" s="1" t="s">
        <v>27686</v>
      </c>
      <c r="E6856" t="s">
        <v>26930</v>
      </c>
      <c r="F6856" t="s">
        <v>21038</v>
      </c>
      <c r="G6856" t="s">
        <v>29444</v>
      </c>
      <c r="H6856" t="s">
        <v>21039</v>
      </c>
      <c r="I6856" t="s">
        <v>26669</v>
      </c>
      <c r="K6856" t="s">
        <v>27686</v>
      </c>
      <c r="N6856" t="s">
        <v>21035</v>
      </c>
      <c r="O6856" t="s">
        <v>21036</v>
      </c>
      <c r="P6856" t="str">
        <f>INDEX($K$1:$K$17057,MATCH(N6856,$N$1:$N$17057,0))</f>
        <v>2s</v>
      </c>
      <c r="T6856" t="s">
        <v>21014</v>
      </c>
      <c r="U6856" t="s">
        <v>1102</v>
      </c>
      <c r="V6856" s="1" t="b">
        <v>1</v>
      </c>
      <c r="Y6856" t="b">
        <v>0</v>
      </c>
      <c r="AD6856" t="s">
        <v>21037</v>
      </c>
      <c r="AE6856" t="s">
        <v>37411</v>
      </c>
      <c r="AF6856" t="s">
        <v>27689</v>
      </c>
    </row>
    <row r="6857" spans="1:32">
      <c r="A6857" t="s">
        <v>29442</v>
      </c>
      <c r="B6857" t="s">
        <v>33686</v>
      </c>
      <c r="C6857" t="s">
        <v>29443</v>
      </c>
      <c r="D6857" s="1" t="s">
        <v>27686</v>
      </c>
      <c r="E6857" t="s">
        <v>27688</v>
      </c>
      <c r="F6857" t="s">
        <v>29442</v>
      </c>
      <c r="G6857" t="s">
        <v>33686</v>
      </c>
      <c r="H6857" t="s">
        <v>29443</v>
      </c>
      <c r="I6857" t="s">
        <v>37421</v>
      </c>
      <c r="K6857" t="s">
        <v>27686</v>
      </c>
      <c r="N6857" t="s">
        <v>21035</v>
      </c>
      <c r="O6857" t="s">
        <v>21036</v>
      </c>
      <c r="P6857" t="str">
        <f>INDEX($K$1:$K$17057,MATCH(N6857,$N$1:$N$17057,0))</f>
        <v>2s</v>
      </c>
      <c r="T6857" t="s">
        <v>21014</v>
      </c>
      <c r="U6857" t="s">
        <v>1102</v>
      </c>
      <c r="V6857" s="1" t="b">
        <v>1</v>
      </c>
      <c r="Y6857" t="b">
        <v>0</v>
      </c>
      <c r="AD6857" t="s">
        <v>21037</v>
      </c>
      <c r="AE6857" t="s">
        <v>37411</v>
      </c>
      <c r="AF6857" t="s">
        <v>27689</v>
      </c>
    </row>
    <row r="6858" spans="1:32">
      <c r="A6858" t="s">
        <v>33687</v>
      </c>
      <c r="B6858" t="s">
        <v>33688</v>
      </c>
      <c r="C6858" t="s">
        <v>26081</v>
      </c>
      <c r="D6858" s="1" t="s">
        <v>26890</v>
      </c>
      <c r="E6858" t="s">
        <v>26953</v>
      </c>
      <c r="F6858" t="s">
        <v>24643</v>
      </c>
      <c r="G6858" t="s">
        <v>29460</v>
      </c>
      <c r="H6858" t="s">
        <v>25531</v>
      </c>
      <c r="I6858" t="s">
        <v>26669</v>
      </c>
      <c r="K6858" t="s">
        <v>27686</v>
      </c>
      <c r="N6858" t="s">
        <v>24643</v>
      </c>
      <c r="O6858" t="s">
        <v>25531</v>
      </c>
      <c r="P6858" t="str">
        <f>INDEX($K$1:$K$17057,MATCH(N6858,$N$1:$N$17057,0))</f>
        <v>2s</v>
      </c>
      <c r="T6858" t="s">
        <v>21014</v>
      </c>
      <c r="U6858" t="s">
        <v>1102</v>
      </c>
      <c r="V6858" s="1" t="b">
        <v>1</v>
      </c>
      <c r="Y6858" t="b">
        <v>0</v>
      </c>
      <c r="AD6858" t="s">
        <v>26710</v>
      </c>
      <c r="AE6858" t="s">
        <v>37411</v>
      </c>
      <c r="AF6858" t="s">
        <v>27690</v>
      </c>
    </row>
    <row r="6859" spans="1:32">
      <c r="A6859" t="s">
        <v>33687</v>
      </c>
      <c r="B6859" t="s">
        <v>33688</v>
      </c>
      <c r="C6859" t="s">
        <v>26081</v>
      </c>
      <c r="D6859" s="1" t="s">
        <v>26890</v>
      </c>
      <c r="E6859" t="s">
        <v>27688</v>
      </c>
      <c r="F6859" t="s">
        <v>33687</v>
      </c>
      <c r="G6859" t="s">
        <v>33688</v>
      </c>
      <c r="H6859" t="s">
        <v>26081</v>
      </c>
      <c r="I6859" t="s">
        <v>37421</v>
      </c>
      <c r="K6859" t="s">
        <v>26890</v>
      </c>
      <c r="N6859" t="s">
        <v>24643</v>
      </c>
      <c r="O6859" t="s">
        <v>25531</v>
      </c>
      <c r="P6859" t="str">
        <f>INDEX($K$1:$K$17057,MATCH(N6859,$N$1:$N$17057,0))</f>
        <v>2s</v>
      </c>
      <c r="T6859" t="s">
        <v>21014</v>
      </c>
      <c r="U6859" t="s">
        <v>1102</v>
      </c>
      <c r="V6859" s="1" t="b">
        <v>1</v>
      </c>
      <c r="Y6859" t="b">
        <v>0</v>
      </c>
      <c r="AD6859" t="s">
        <v>26710</v>
      </c>
      <c r="AE6859" t="s">
        <v>37411</v>
      </c>
      <c r="AF6859" t="s">
        <v>27690</v>
      </c>
    </row>
    <row r="6860" spans="1:32">
      <c r="A6860" t="s">
        <v>24644</v>
      </c>
      <c r="B6860" t="s">
        <v>1935</v>
      </c>
      <c r="C6860" t="s">
        <v>26077</v>
      </c>
      <c r="D6860" s="1" t="s">
        <v>27686</v>
      </c>
      <c r="E6860" t="s">
        <v>27688</v>
      </c>
      <c r="F6860" t="s">
        <v>24644</v>
      </c>
      <c r="G6860" t="s">
        <v>1935</v>
      </c>
      <c r="H6860" t="s">
        <v>26077</v>
      </c>
      <c r="I6860" t="s">
        <v>37421</v>
      </c>
      <c r="K6860" t="s">
        <v>27686</v>
      </c>
      <c r="N6860" t="s">
        <v>24644</v>
      </c>
      <c r="O6860" t="s">
        <v>26077</v>
      </c>
      <c r="P6860" t="str">
        <f>INDEX($K$1:$K$17057,MATCH(N6860,$N$1:$N$17057,0))</f>
        <v>2s</v>
      </c>
      <c r="U6860" t="s">
        <v>1102</v>
      </c>
      <c r="V6860" s="1" t="b">
        <v>1</v>
      </c>
      <c r="X6860" s="1" t="b">
        <v>1</v>
      </c>
      <c r="Y6860" t="b">
        <v>0</v>
      </c>
      <c r="AD6860" t="s">
        <v>21012</v>
      </c>
      <c r="AE6860" t="s">
        <v>37411</v>
      </c>
      <c r="AF6860" t="s">
        <v>27689</v>
      </c>
    </row>
    <row r="6861" spans="1:32">
      <c r="A6861" t="s">
        <v>33689</v>
      </c>
      <c r="B6861" t="s">
        <v>1935</v>
      </c>
      <c r="C6861" t="s">
        <v>33690</v>
      </c>
      <c r="D6861" s="1" t="s">
        <v>27686</v>
      </c>
      <c r="E6861" t="s">
        <v>26930</v>
      </c>
      <c r="F6861" t="s">
        <v>24645</v>
      </c>
      <c r="G6861" t="s">
        <v>27983</v>
      </c>
      <c r="H6861" t="s">
        <v>26078</v>
      </c>
      <c r="I6861" t="s">
        <v>37421</v>
      </c>
      <c r="K6861" t="s">
        <v>27686</v>
      </c>
      <c r="N6861" t="s">
        <v>24645</v>
      </c>
      <c r="O6861" t="s">
        <v>26078</v>
      </c>
      <c r="P6861" t="str">
        <f>INDEX($K$1:$K$17057,MATCH(N6861,$N$1:$N$17057,0))</f>
        <v>2s</v>
      </c>
      <c r="U6861" t="s">
        <v>1102</v>
      </c>
      <c r="V6861" s="1" t="b">
        <v>1</v>
      </c>
      <c r="X6861" s="1" t="b">
        <v>1</v>
      </c>
      <c r="Y6861" t="b">
        <v>0</v>
      </c>
      <c r="AD6861" t="s">
        <v>21012</v>
      </c>
      <c r="AE6861" t="s">
        <v>37411</v>
      </c>
      <c r="AF6861" t="s">
        <v>27689</v>
      </c>
    </row>
    <row r="6862" spans="1:32">
      <c r="A6862" t="s">
        <v>33689</v>
      </c>
      <c r="B6862" t="s">
        <v>1935</v>
      </c>
      <c r="C6862" t="s">
        <v>33690</v>
      </c>
      <c r="D6862" s="1" t="s">
        <v>27686</v>
      </c>
      <c r="E6862" t="s">
        <v>27688</v>
      </c>
      <c r="F6862" t="s">
        <v>33689</v>
      </c>
      <c r="G6862" t="s">
        <v>1935</v>
      </c>
      <c r="H6862" t="s">
        <v>33690</v>
      </c>
      <c r="I6862" t="s">
        <v>37421</v>
      </c>
      <c r="K6862" t="s">
        <v>27686</v>
      </c>
      <c r="N6862" t="s">
        <v>24645</v>
      </c>
      <c r="O6862" t="s">
        <v>26078</v>
      </c>
      <c r="P6862" t="str">
        <f>INDEX($K$1:$K$17057,MATCH(N6862,$N$1:$N$17057,0))</f>
        <v>2s</v>
      </c>
      <c r="U6862" t="s">
        <v>1102</v>
      </c>
      <c r="V6862" s="1" t="b">
        <v>1</v>
      </c>
      <c r="X6862" s="1" t="b">
        <v>1</v>
      </c>
      <c r="Y6862" t="b">
        <v>0</v>
      </c>
      <c r="AD6862" t="s">
        <v>21012</v>
      </c>
      <c r="AE6862" t="s">
        <v>37411</v>
      </c>
      <c r="AF6862" t="s">
        <v>27689</v>
      </c>
    </row>
    <row r="6863" spans="1:32">
      <c r="A6863" t="s">
        <v>29454</v>
      </c>
      <c r="B6863" t="s">
        <v>1347</v>
      </c>
      <c r="C6863" t="s">
        <v>27378</v>
      </c>
      <c r="D6863" s="1" t="s">
        <v>26890</v>
      </c>
      <c r="E6863" t="s">
        <v>27688</v>
      </c>
      <c r="F6863" t="s">
        <v>29454</v>
      </c>
      <c r="G6863" t="s">
        <v>1347</v>
      </c>
      <c r="H6863" t="s">
        <v>27378</v>
      </c>
      <c r="I6863" t="s">
        <v>26669</v>
      </c>
      <c r="K6863" t="s">
        <v>26890</v>
      </c>
      <c r="N6863" t="s">
        <v>21040</v>
      </c>
      <c r="O6863" t="s">
        <v>21041</v>
      </c>
      <c r="P6863" t="str">
        <f>INDEX($K$1:$K$17057,MATCH(N6863,$N$1:$N$17057,0))</f>
        <v>3v</v>
      </c>
      <c r="T6863" t="s">
        <v>21014</v>
      </c>
      <c r="U6863" t="s">
        <v>1102</v>
      </c>
      <c r="V6863" s="1" t="b">
        <v>1</v>
      </c>
      <c r="Y6863" t="b">
        <v>0</v>
      </c>
      <c r="AC6863" s="1">
        <v>1</v>
      </c>
      <c r="AD6863" t="s">
        <v>21042</v>
      </c>
      <c r="AE6863" t="s">
        <v>37411</v>
      </c>
      <c r="AF6863" t="s">
        <v>27690</v>
      </c>
    </row>
    <row r="6864" spans="1:32">
      <c r="A6864" t="s">
        <v>29454</v>
      </c>
      <c r="B6864" t="s">
        <v>1347</v>
      </c>
      <c r="C6864" t="s">
        <v>27378</v>
      </c>
      <c r="D6864" s="1" t="s">
        <v>26890</v>
      </c>
      <c r="E6864" t="s">
        <v>26930</v>
      </c>
      <c r="F6864" t="s">
        <v>29473</v>
      </c>
      <c r="G6864" t="s">
        <v>29474</v>
      </c>
      <c r="H6864" t="s">
        <v>21043</v>
      </c>
      <c r="I6864" t="s">
        <v>26669</v>
      </c>
      <c r="K6864" t="s">
        <v>26890</v>
      </c>
      <c r="N6864" t="s">
        <v>21040</v>
      </c>
      <c r="O6864" t="s">
        <v>21041</v>
      </c>
      <c r="P6864" t="str">
        <f>INDEX($K$1:$K$17057,MATCH(N6864,$N$1:$N$17057,0))</f>
        <v>3v</v>
      </c>
      <c r="T6864" t="s">
        <v>21014</v>
      </c>
      <c r="U6864" t="s">
        <v>1102</v>
      </c>
      <c r="V6864" s="1" t="b">
        <v>1</v>
      </c>
      <c r="Y6864" t="b">
        <v>0</v>
      </c>
      <c r="AC6864" s="1">
        <v>1</v>
      </c>
      <c r="AD6864" t="s">
        <v>21042</v>
      </c>
      <c r="AE6864" t="s">
        <v>37411</v>
      </c>
      <c r="AF6864" t="s">
        <v>27690</v>
      </c>
    </row>
    <row r="6865" spans="1:32">
      <c r="A6865" t="s">
        <v>33691</v>
      </c>
      <c r="B6865" t="s">
        <v>1358</v>
      </c>
      <c r="C6865" t="s">
        <v>29475</v>
      </c>
      <c r="D6865" s="1" t="s">
        <v>26890</v>
      </c>
      <c r="E6865" t="s">
        <v>27688</v>
      </c>
      <c r="F6865" t="s">
        <v>33691</v>
      </c>
      <c r="G6865" t="s">
        <v>1358</v>
      </c>
      <c r="H6865" t="s">
        <v>29475</v>
      </c>
      <c r="I6865" t="s">
        <v>37421</v>
      </c>
      <c r="K6865" t="s">
        <v>26890</v>
      </c>
      <c r="N6865" t="s">
        <v>21040</v>
      </c>
      <c r="O6865" t="s">
        <v>21041</v>
      </c>
      <c r="P6865" t="str">
        <f>INDEX($K$1:$K$17057,MATCH(N6865,$N$1:$N$17057,0))</f>
        <v>3v</v>
      </c>
      <c r="T6865" t="s">
        <v>21014</v>
      </c>
      <c r="U6865" t="s">
        <v>1102</v>
      </c>
      <c r="V6865" s="1" t="b">
        <v>1</v>
      </c>
      <c r="Y6865" t="b">
        <v>0</v>
      </c>
      <c r="AC6865" s="1">
        <v>1</v>
      </c>
      <c r="AD6865" t="s">
        <v>21042</v>
      </c>
      <c r="AE6865" t="s">
        <v>37411</v>
      </c>
      <c r="AF6865" t="s">
        <v>27690</v>
      </c>
    </row>
    <row r="6866" spans="1:32">
      <c r="A6866" t="s">
        <v>33691</v>
      </c>
      <c r="B6866" t="s">
        <v>1358</v>
      </c>
      <c r="C6866" t="s">
        <v>29475</v>
      </c>
      <c r="D6866" s="1" t="s">
        <v>26890</v>
      </c>
      <c r="E6866" t="s">
        <v>26930</v>
      </c>
      <c r="F6866" t="s">
        <v>29476</v>
      </c>
      <c r="G6866" t="s">
        <v>29477</v>
      </c>
      <c r="H6866" t="s">
        <v>21044</v>
      </c>
      <c r="I6866" t="s">
        <v>26669</v>
      </c>
      <c r="K6866" t="s">
        <v>26890</v>
      </c>
      <c r="N6866" t="s">
        <v>21040</v>
      </c>
      <c r="O6866" t="s">
        <v>21041</v>
      </c>
      <c r="P6866" t="str">
        <f>INDEX($K$1:$K$17057,MATCH(N6866,$N$1:$N$17057,0))</f>
        <v>3v</v>
      </c>
      <c r="T6866" t="s">
        <v>21014</v>
      </c>
      <c r="U6866" t="s">
        <v>1102</v>
      </c>
      <c r="V6866" s="1" t="b">
        <v>1</v>
      </c>
      <c r="Y6866" t="b">
        <v>0</v>
      </c>
      <c r="AC6866" s="1">
        <v>1</v>
      </c>
      <c r="AD6866" t="s">
        <v>21042</v>
      </c>
      <c r="AE6866" t="s">
        <v>37411</v>
      </c>
      <c r="AF6866" t="s">
        <v>27690</v>
      </c>
    </row>
    <row r="6867" spans="1:32">
      <c r="A6867" t="s">
        <v>21040</v>
      </c>
      <c r="B6867" t="s">
        <v>28669</v>
      </c>
      <c r="C6867" t="s">
        <v>21041</v>
      </c>
      <c r="D6867" s="1" t="s">
        <v>27686</v>
      </c>
      <c r="E6867" t="s">
        <v>27688</v>
      </c>
      <c r="F6867" t="s">
        <v>21040</v>
      </c>
      <c r="G6867" t="s">
        <v>28669</v>
      </c>
      <c r="H6867" t="s">
        <v>21041</v>
      </c>
      <c r="I6867" t="s">
        <v>26669</v>
      </c>
      <c r="K6867" t="s">
        <v>27686</v>
      </c>
      <c r="N6867" t="s">
        <v>21040</v>
      </c>
      <c r="O6867" t="s">
        <v>21041</v>
      </c>
      <c r="P6867" t="str">
        <f>INDEX($K$1:$K$17057,MATCH(N6867,$N$1:$N$17057,0))</f>
        <v>3v</v>
      </c>
      <c r="T6867" t="s">
        <v>21014</v>
      </c>
      <c r="U6867" t="s">
        <v>1102</v>
      </c>
      <c r="V6867" s="1" t="b">
        <v>1</v>
      </c>
      <c r="Y6867" t="b">
        <v>0</v>
      </c>
      <c r="AC6867" s="1">
        <v>1</v>
      </c>
      <c r="AD6867" t="s">
        <v>21042</v>
      </c>
      <c r="AE6867" t="s">
        <v>37411</v>
      </c>
      <c r="AF6867" t="s">
        <v>27690</v>
      </c>
    </row>
    <row r="6868" spans="1:32">
      <c r="A6868" t="s">
        <v>21049</v>
      </c>
      <c r="B6868" t="s">
        <v>28398</v>
      </c>
      <c r="C6868" t="s">
        <v>21050</v>
      </c>
      <c r="D6868" s="1" t="s">
        <v>27686</v>
      </c>
      <c r="E6868" t="s">
        <v>27688</v>
      </c>
      <c r="F6868" t="s">
        <v>21049</v>
      </c>
      <c r="G6868" t="s">
        <v>28398</v>
      </c>
      <c r="H6868" t="s">
        <v>21050</v>
      </c>
      <c r="I6868" t="s">
        <v>26669</v>
      </c>
      <c r="K6868" t="s">
        <v>27686</v>
      </c>
      <c r="N6868" t="s">
        <v>21045</v>
      </c>
      <c r="O6868" t="s">
        <v>21046</v>
      </c>
      <c r="P6868" t="str">
        <f>INDEX($K$1:$K$17057,MATCH(N6868,$N$1:$N$17057,0))</f>
        <v>2s</v>
      </c>
      <c r="T6868" t="s">
        <v>21014</v>
      </c>
      <c r="U6868" t="s">
        <v>1102</v>
      </c>
      <c r="V6868" s="1" t="b">
        <v>1</v>
      </c>
      <c r="Y6868" t="b">
        <v>0</v>
      </c>
      <c r="AD6868" t="s">
        <v>21047</v>
      </c>
      <c r="AE6868" t="s">
        <v>37411</v>
      </c>
      <c r="AF6868" t="s">
        <v>27689</v>
      </c>
    </row>
    <row r="6869" spans="1:32">
      <c r="A6869" t="s">
        <v>21051</v>
      </c>
      <c r="B6869" t="s">
        <v>1346</v>
      </c>
      <c r="C6869" t="s">
        <v>21052</v>
      </c>
      <c r="D6869" s="1" t="s">
        <v>27686</v>
      </c>
      <c r="E6869" t="s">
        <v>27688</v>
      </c>
      <c r="F6869" t="s">
        <v>21051</v>
      </c>
      <c r="G6869" t="s">
        <v>1346</v>
      </c>
      <c r="H6869" t="s">
        <v>21052</v>
      </c>
      <c r="I6869" t="s">
        <v>26669</v>
      </c>
      <c r="K6869" t="s">
        <v>27686</v>
      </c>
      <c r="N6869" t="s">
        <v>21045</v>
      </c>
      <c r="O6869" t="s">
        <v>21046</v>
      </c>
      <c r="P6869" t="str">
        <f>INDEX($K$1:$K$17057,MATCH(N6869,$N$1:$N$17057,0))</f>
        <v>2s</v>
      </c>
      <c r="T6869" t="s">
        <v>21014</v>
      </c>
      <c r="U6869" t="s">
        <v>1102</v>
      </c>
      <c r="V6869" s="1" t="b">
        <v>1</v>
      </c>
      <c r="Y6869" t="b">
        <v>0</v>
      </c>
      <c r="AD6869" t="s">
        <v>21047</v>
      </c>
      <c r="AE6869" t="s">
        <v>37411</v>
      </c>
      <c r="AF6869" t="s">
        <v>27689</v>
      </c>
    </row>
    <row r="6870" spans="1:32">
      <c r="A6870" t="s">
        <v>21045</v>
      </c>
      <c r="B6870" t="s">
        <v>1935</v>
      </c>
      <c r="C6870" t="s">
        <v>21046</v>
      </c>
      <c r="D6870" s="1" t="s">
        <v>27686</v>
      </c>
      <c r="E6870" t="s">
        <v>27688</v>
      </c>
      <c r="F6870" t="s">
        <v>21045</v>
      </c>
      <c r="G6870" t="s">
        <v>1935</v>
      </c>
      <c r="H6870" t="s">
        <v>21046</v>
      </c>
      <c r="I6870" t="s">
        <v>26669</v>
      </c>
      <c r="K6870" t="s">
        <v>27686</v>
      </c>
      <c r="N6870" t="s">
        <v>21045</v>
      </c>
      <c r="O6870" t="s">
        <v>21046</v>
      </c>
      <c r="P6870" t="str">
        <f>INDEX($K$1:$K$17057,MATCH(N6870,$N$1:$N$17057,0))</f>
        <v>2s</v>
      </c>
      <c r="T6870" t="s">
        <v>21014</v>
      </c>
      <c r="U6870" t="s">
        <v>1102</v>
      </c>
      <c r="V6870" s="1" t="b">
        <v>1</v>
      </c>
      <c r="Y6870" t="b">
        <v>0</v>
      </c>
      <c r="AD6870" t="s">
        <v>21047</v>
      </c>
      <c r="AE6870" t="s">
        <v>37411</v>
      </c>
      <c r="AF6870" t="s">
        <v>27689</v>
      </c>
    </row>
    <row r="6871" spans="1:32">
      <c r="A6871" t="s">
        <v>21053</v>
      </c>
      <c r="B6871" t="s">
        <v>1606</v>
      </c>
      <c r="C6871" t="s">
        <v>21054</v>
      </c>
      <c r="D6871" s="1" t="s">
        <v>27686</v>
      </c>
      <c r="E6871" t="s">
        <v>27688</v>
      </c>
      <c r="F6871" t="s">
        <v>21053</v>
      </c>
      <c r="G6871" t="s">
        <v>1606</v>
      </c>
      <c r="H6871" t="s">
        <v>21054</v>
      </c>
      <c r="I6871" t="s">
        <v>26669</v>
      </c>
      <c r="K6871" t="s">
        <v>27686</v>
      </c>
      <c r="N6871" t="s">
        <v>21045</v>
      </c>
      <c r="O6871" t="s">
        <v>21046</v>
      </c>
      <c r="P6871" t="str">
        <f>INDEX($K$1:$K$17057,MATCH(N6871,$N$1:$N$17057,0))</f>
        <v>2s</v>
      </c>
      <c r="T6871" t="s">
        <v>21014</v>
      </c>
      <c r="U6871" t="s">
        <v>1102</v>
      </c>
      <c r="V6871" s="1" t="b">
        <v>1</v>
      </c>
      <c r="Y6871" t="b">
        <v>0</v>
      </c>
      <c r="AD6871" t="s">
        <v>21047</v>
      </c>
      <c r="AE6871" t="s">
        <v>37411</v>
      </c>
      <c r="AF6871" t="s">
        <v>27689</v>
      </c>
    </row>
    <row r="6872" spans="1:32">
      <c r="A6872" t="s">
        <v>29494</v>
      </c>
      <c r="B6872" t="s">
        <v>1347</v>
      </c>
      <c r="C6872" t="s">
        <v>21055</v>
      </c>
      <c r="D6872" s="1" t="s">
        <v>26890</v>
      </c>
      <c r="E6872" t="s">
        <v>26930</v>
      </c>
      <c r="F6872" t="s">
        <v>29478</v>
      </c>
      <c r="G6872" t="s">
        <v>29479</v>
      </c>
      <c r="H6872" t="s">
        <v>21048</v>
      </c>
      <c r="I6872" t="s">
        <v>26669</v>
      </c>
      <c r="K6872" t="s">
        <v>26890</v>
      </c>
      <c r="N6872" t="s">
        <v>21045</v>
      </c>
      <c r="O6872" t="s">
        <v>21046</v>
      </c>
      <c r="P6872" t="str">
        <f>INDEX($K$1:$K$17057,MATCH(N6872,$N$1:$N$17057,0))</f>
        <v>2s</v>
      </c>
      <c r="T6872" t="s">
        <v>21014</v>
      </c>
      <c r="U6872" t="s">
        <v>1102</v>
      </c>
      <c r="V6872" s="1" t="b">
        <v>1</v>
      </c>
      <c r="Y6872" t="b">
        <v>0</v>
      </c>
      <c r="AD6872" t="s">
        <v>21047</v>
      </c>
      <c r="AE6872" t="s">
        <v>37411</v>
      </c>
      <c r="AF6872" t="s">
        <v>27689</v>
      </c>
    </row>
    <row r="6873" spans="1:32">
      <c r="A6873" t="s">
        <v>29494</v>
      </c>
      <c r="B6873" t="s">
        <v>1347</v>
      </c>
      <c r="C6873" t="s">
        <v>21055</v>
      </c>
      <c r="D6873" s="1" t="s">
        <v>26890</v>
      </c>
      <c r="E6873" t="s">
        <v>27688</v>
      </c>
      <c r="F6873" t="s">
        <v>29494</v>
      </c>
      <c r="G6873" t="s">
        <v>1347</v>
      </c>
      <c r="H6873" t="s">
        <v>21055</v>
      </c>
      <c r="I6873" t="s">
        <v>26669</v>
      </c>
      <c r="K6873" t="s">
        <v>26890</v>
      </c>
      <c r="N6873" t="s">
        <v>21045</v>
      </c>
      <c r="O6873" t="s">
        <v>21046</v>
      </c>
      <c r="P6873" t="str">
        <f>INDEX($K$1:$K$17057,MATCH(N6873,$N$1:$N$17057,0))</f>
        <v>2s</v>
      </c>
      <c r="T6873" t="s">
        <v>21014</v>
      </c>
      <c r="U6873" t="s">
        <v>1102</v>
      </c>
      <c r="V6873" s="1" t="b">
        <v>1</v>
      </c>
      <c r="Y6873" t="b">
        <v>0</v>
      </c>
      <c r="AD6873" t="s">
        <v>21047</v>
      </c>
      <c r="AE6873" t="s">
        <v>37411</v>
      </c>
      <c r="AF6873" t="s">
        <v>27689</v>
      </c>
    </row>
    <row r="6874" spans="1:32">
      <c r="A6874" t="s">
        <v>33692</v>
      </c>
      <c r="B6874" t="s">
        <v>33688</v>
      </c>
      <c r="C6874" t="s">
        <v>29481</v>
      </c>
      <c r="D6874" s="1" t="s">
        <v>26890</v>
      </c>
      <c r="E6874" t="s">
        <v>26953</v>
      </c>
      <c r="F6874" t="s">
        <v>21056</v>
      </c>
      <c r="G6874" t="s">
        <v>29482</v>
      </c>
      <c r="H6874" t="s">
        <v>21057</v>
      </c>
      <c r="I6874" t="s">
        <v>26669</v>
      </c>
      <c r="K6874" t="s">
        <v>27686</v>
      </c>
      <c r="N6874" t="s">
        <v>21056</v>
      </c>
      <c r="O6874" t="s">
        <v>21057</v>
      </c>
      <c r="P6874" t="str">
        <f>INDEX($K$1:$K$17057,MATCH(N6874,$N$1:$N$17057,0))</f>
        <v>2s</v>
      </c>
      <c r="T6874" t="s">
        <v>21014</v>
      </c>
      <c r="U6874" t="s">
        <v>1102</v>
      </c>
      <c r="V6874" s="1" t="b">
        <v>1</v>
      </c>
      <c r="Y6874" t="b">
        <v>0</v>
      </c>
      <c r="AD6874" t="s">
        <v>21058</v>
      </c>
      <c r="AE6874" t="s">
        <v>37411</v>
      </c>
      <c r="AF6874" t="s">
        <v>27690</v>
      </c>
    </row>
    <row r="6875" spans="1:32">
      <c r="A6875" t="s">
        <v>33692</v>
      </c>
      <c r="B6875" t="s">
        <v>33688</v>
      </c>
      <c r="C6875" t="s">
        <v>29481</v>
      </c>
      <c r="D6875" s="1" t="s">
        <v>26890</v>
      </c>
      <c r="E6875" t="s">
        <v>27688</v>
      </c>
      <c r="F6875" t="s">
        <v>33692</v>
      </c>
      <c r="G6875" t="s">
        <v>33688</v>
      </c>
      <c r="H6875" t="s">
        <v>29481</v>
      </c>
      <c r="I6875" t="s">
        <v>37421</v>
      </c>
      <c r="K6875" t="s">
        <v>26890</v>
      </c>
      <c r="N6875" t="s">
        <v>21056</v>
      </c>
      <c r="O6875" t="s">
        <v>21057</v>
      </c>
      <c r="P6875" t="str">
        <f>INDEX($K$1:$K$17057,MATCH(N6875,$N$1:$N$17057,0))</f>
        <v>2s</v>
      </c>
      <c r="T6875" t="s">
        <v>21014</v>
      </c>
      <c r="U6875" t="s">
        <v>1102</v>
      </c>
      <c r="V6875" s="1" t="b">
        <v>1</v>
      </c>
      <c r="Y6875" t="b">
        <v>0</v>
      </c>
      <c r="AD6875" t="s">
        <v>21058</v>
      </c>
      <c r="AE6875" t="s">
        <v>37411</v>
      </c>
      <c r="AF6875" t="s">
        <v>27690</v>
      </c>
    </row>
    <row r="6876" spans="1:32">
      <c r="A6876" t="s">
        <v>21059</v>
      </c>
      <c r="B6876" t="s">
        <v>1347</v>
      </c>
      <c r="C6876" t="s">
        <v>21060</v>
      </c>
      <c r="D6876" s="1" t="s">
        <v>27686</v>
      </c>
      <c r="E6876" t="s">
        <v>27688</v>
      </c>
      <c r="F6876" t="s">
        <v>21059</v>
      </c>
      <c r="G6876" t="s">
        <v>1347</v>
      </c>
      <c r="H6876" t="s">
        <v>21060</v>
      </c>
      <c r="I6876" t="s">
        <v>26669</v>
      </c>
      <c r="K6876" t="s">
        <v>27686</v>
      </c>
      <c r="N6876" t="s">
        <v>21059</v>
      </c>
      <c r="O6876" t="s">
        <v>21060</v>
      </c>
      <c r="P6876" t="str">
        <f>INDEX($K$1:$K$17057,MATCH(N6876,$N$1:$N$17057,0))</f>
        <v>2s</v>
      </c>
      <c r="T6876" t="s">
        <v>21014</v>
      </c>
      <c r="U6876" t="s">
        <v>1102</v>
      </c>
      <c r="V6876" s="1" t="b">
        <v>1</v>
      </c>
      <c r="Y6876" t="b">
        <v>0</v>
      </c>
      <c r="AD6876" t="s">
        <v>21061</v>
      </c>
      <c r="AE6876" t="s">
        <v>37411</v>
      </c>
      <c r="AF6876" t="s">
        <v>27689</v>
      </c>
    </row>
    <row r="6877" spans="1:32">
      <c r="A6877" t="s">
        <v>21062</v>
      </c>
      <c r="B6877" t="s">
        <v>28006</v>
      </c>
      <c r="C6877" t="s">
        <v>21063</v>
      </c>
      <c r="D6877" s="1" t="s">
        <v>27686</v>
      </c>
      <c r="E6877" t="s">
        <v>27688</v>
      </c>
      <c r="F6877" t="s">
        <v>21062</v>
      </c>
      <c r="G6877" t="s">
        <v>28006</v>
      </c>
      <c r="H6877" t="s">
        <v>21063</v>
      </c>
      <c r="I6877" t="s">
        <v>26669</v>
      </c>
      <c r="K6877" t="s">
        <v>27686</v>
      </c>
      <c r="N6877" t="s">
        <v>21059</v>
      </c>
      <c r="O6877" t="s">
        <v>21060</v>
      </c>
      <c r="P6877" t="str">
        <f>INDEX($K$1:$K$17057,MATCH(N6877,$N$1:$N$17057,0))</f>
        <v>2s</v>
      </c>
      <c r="T6877" t="s">
        <v>21014</v>
      </c>
      <c r="U6877" t="s">
        <v>1102</v>
      </c>
      <c r="V6877" s="1" t="b">
        <v>1</v>
      </c>
      <c r="Y6877" t="b">
        <v>0</v>
      </c>
      <c r="AD6877" t="s">
        <v>21061</v>
      </c>
      <c r="AE6877" t="s">
        <v>37411</v>
      </c>
      <c r="AF6877" t="s">
        <v>27689</v>
      </c>
    </row>
    <row r="6878" spans="1:32">
      <c r="A6878" t="s">
        <v>21064</v>
      </c>
      <c r="B6878" t="s">
        <v>1561</v>
      </c>
      <c r="C6878" t="s">
        <v>21065</v>
      </c>
      <c r="D6878" s="1" t="s">
        <v>27686</v>
      </c>
      <c r="E6878" t="s">
        <v>27688</v>
      </c>
      <c r="F6878" t="s">
        <v>21064</v>
      </c>
      <c r="G6878" t="s">
        <v>1561</v>
      </c>
      <c r="H6878" t="s">
        <v>21065</v>
      </c>
      <c r="I6878" t="s">
        <v>26669</v>
      </c>
      <c r="K6878" t="s">
        <v>27686</v>
      </c>
      <c r="N6878" t="s">
        <v>21064</v>
      </c>
      <c r="O6878" t="s">
        <v>21065</v>
      </c>
      <c r="P6878" t="str">
        <f>INDEX($K$1:$K$17057,MATCH(N6878,$N$1:$N$17057,0))</f>
        <v>2s</v>
      </c>
      <c r="T6878" t="s">
        <v>21014</v>
      </c>
      <c r="U6878" t="s">
        <v>1102</v>
      </c>
      <c r="V6878" s="1" t="b">
        <v>1</v>
      </c>
      <c r="Y6878" t="b">
        <v>0</v>
      </c>
      <c r="AD6878" t="s">
        <v>21066</v>
      </c>
      <c r="AE6878" t="s">
        <v>37411</v>
      </c>
      <c r="AF6878" t="s">
        <v>27690</v>
      </c>
    </row>
    <row r="6879" spans="1:32">
      <c r="A6879" t="s">
        <v>21068</v>
      </c>
      <c r="B6879" t="s">
        <v>28912</v>
      </c>
      <c r="C6879" t="s">
        <v>21069</v>
      </c>
      <c r="D6879" s="1" t="s">
        <v>27686</v>
      </c>
      <c r="E6879" t="s">
        <v>27688</v>
      </c>
      <c r="F6879" t="s">
        <v>21068</v>
      </c>
      <c r="G6879" t="s">
        <v>28912</v>
      </c>
      <c r="H6879" t="s">
        <v>21069</v>
      </c>
      <c r="I6879" t="s">
        <v>26669</v>
      </c>
      <c r="J6879" t="s">
        <v>45199</v>
      </c>
      <c r="K6879" t="s">
        <v>27686</v>
      </c>
      <c r="N6879" t="s">
        <v>21064</v>
      </c>
      <c r="O6879" t="s">
        <v>21065</v>
      </c>
      <c r="P6879" t="str">
        <f>INDEX($K$1:$K$17057,MATCH(N6879,$N$1:$N$17057,0))</f>
        <v>2s</v>
      </c>
      <c r="Q6879" t="s">
        <v>1669</v>
      </c>
      <c r="T6879" t="s">
        <v>21014</v>
      </c>
      <c r="U6879" t="s">
        <v>1102</v>
      </c>
      <c r="V6879" s="1" t="b">
        <v>1</v>
      </c>
      <c r="Y6879" t="b">
        <v>0</v>
      </c>
      <c r="AD6879" t="s">
        <v>21066</v>
      </c>
      <c r="AE6879" t="s">
        <v>37411</v>
      </c>
      <c r="AF6879" t="s">
        <v>27690</v>
      </c>
    </row>
    <row r="6880" spans="1:32">
      <c r="A6880" t="s">
        <v>33693</v>
      </c>
      <c r="B6880" t="s">
        <v>1347</v>
      </c>
      <c r="C6880" t="s">
        <v>21070</v>
      </c>
      <c r="D6880" s="1" t="s">
        <v>26890</v>
      </c>
      <c r="E6880" t="s">
        <v>26930</v>
      </c>
      <c r="F6880" t="s">
        <v>33694</v>
      </c>
      <c r="G6880" t="s">
        <v>33695</v>
      </c>
      <c r="H6880" t="s">
        <v>21067</v>
      </c>
      <c r="I6880" t="s">
        <v>37421</v>
      </c>
      <c r="K6880" t="s">
        <v>26890</v>
      </c>
      <c r="N6880" t="s">
        <v>21064</v>
      </c>
      <c r="O6880" t="s">
        <v>21065</v>
      </c>
      <c r="P6880" t="str">
        <f>INDEX($K$1:$K$17057,MATCH(N6880,$N$1:$N$17057,0))</f>
        <v>2s</v>
      </c>
      <c r="T6880" t="s">
        <v>21014</v>
      </c>
      <c r="U6880" t="s">
        <v>1102</v>
      </c>
      <c r="V6880" s="1" t="b">
        <v>1</v>
      </c>
      <c r="Y6880" t="b">
        <v>0</v>
      </c>
      <c r="AD6880" t="s">
        <v>21066</v>
      </c>
      <c r="AE6880" t="s">
        <v>37411</v>
      </c>
      <c r="AF6880" t="s">
        <v>27690</v>
      </c>
    </row>
    <row r="6881" spans="1:32">
      <c r="A6881" t="s">
        <v>33693</v>
      </c>
      <c r="B6881" t="s">
        <v>1347</v>
      </c>
      <c r="C6881" t="s">
        <v>21070</v>
      </c>
      <c r="D6881" s="1" t="s">
        <v>26890</v>
      </c>
      <c r="E6881" t="s">
        <v>27688</v>
      </c>
      <c r="F6881" t="s">
        <v>33693</v>
      </c>
      <c r="G6881" t="s">
        <v>1347</v>
      </c>
      <c r="H6881" t="s">
        <v>21070</v>
      </c>
      <c r="I6881" t="s">
        <v>37421</v>
      </c>
      <c r="K6881" t="s">
        <v>26890</v>
      </c>
      <c r="N6881" t="s">
        <v>21064</v>
      </c>
      <c r="O6881" t="s">
        <v>21065</v>
      </c>
      <c r="P6881" t="str">
        <f>INDEX($K$1:$K$17057,MATCH(N6881,$N$1:$N$17057,0))</f>
        <v>2s</v>
      </c>
      <c r="T6881" t="s">
        <v>21014</v>
      </c>
      <c r="U6881" t="s">
        <v>1102</v>
      </c>
      <c r="V6881" s="1" t="b">
        <v>1</v>
      </c>
      <c r="Y6881" t="b">
        <v>0</v>
      </c>
      <c r="AD6881" t="s">
        <v>21066</v>
      </c>
      <c r="AE6881" t="s">
        <v>37411</v>
      </c>
      <c r="AF6881" t="s">
        <v>27690</v>
      </c>
    </row>
    <row r="6882" spans="1:32">
      <c r="A6882" t="s">
        <v>24642</v>
      </c>
      <c r="B6882" t="s">
        <v>29490</v>
      </c>
      <c r="C6882" t="s">
        <v>25532</v>
      </c>
      <c r="D6882" s="1" t="s">
        <v>27686</v>
      </c>
      <c r="E6882" t="s">
        <v>27688</v>
      </c>
      <c r="F6882" t="s">
        <v>24642</v>
      </c>
      <c r="G6882" t="s">
        <v>29490</v>
      </c>
      <c r="H6882" t="s">
        <v>25532</v>
      </c>
      <c r="I6882" t="s">
        <v>26669</v>
      </c>
      <c r="K6882" t="s">
        <v>27686</v>
      </c>
      <c r="N6882" t="s">
        <v>24642</v>
      </c>
      <c r="O6882" t="s">
        <v>25532</v>
      </c>
      <c r="P6882" t="str">
        <f>INDEX($K$1:$K$17057,MATCH(N6882,$N$1:$N$17057,0))</f>
        <v>2s</v>
      </c>
      <c r="T6882" t="s">
        <v>21014</v>
      </c>
      <c r="U6882" t="s">
        <v>1102</v>
      </c>
      <c r="V6882" s="1" t="b">
        <v>1</v>
      </c>
      <c r="Y6882" t="b">
        <v>0</v>
      </c>
      <c r="AD6882" t="s">
        <v>26711</v>
      </c>
      <c r="AE6882" t="s">
        <v>37411</v>
      </c>
      <c r="AF6882" t="s">
        <v>27690</v>
      </c>
    </row>
    <row r="6883" spans="1:32">
      <c r="A6883" t="s">
        <v>24642</v>
      </c>
      <c r="B6883" t="s">
        <v>29490</v>
      </c>
      <c r="C6883" t="s">
        <v>25532</v>
      </c>
      <c r="D6883" s="1" t="s">
        <v>27686</v>
      </c>
      <c r="E6883" t="s">
        <v>37713</v>
      </c>
      <c r="F6883" t="s">
        <v>39948</v>
      </c>
      <c r="H6883" t="s">
        <v>39949</v>
      </c>
      <c r="I6883" t="s">
        <v>26669</v>
      </c>
      <c r="K6883" t="s">
        <v>26891</v>
      </c>
      <c r="N6883" t="s">
        <v>24642</v>
      </c>
      <c r="O6883" t="s">
        <v>25532</v>
      </c>
      <c r="P6883" t="str">
        <f>INDEX($K$1:$K$17057,MATCH(N6883,$N$1:$N$17057,0))</f>
        <v>2s</v>
      </c>
      <c r="T6883" t="s">
        <v>21014</v>
      </c>
      <c r="U6883" t="s">
        <v>1102</v>
      </c>
      <c r="V6883" s="1" t="b">
        <v>1</v>
      </c>
      <c r="Y6883" t="b">
        <v>0</v>
      </c>
      <c r="AD6883" t="s">
        <v>26711</v>
      </c>
      <c r="AE6883" t="s">
        <v>37411</v>
      </c>
      <c r="AF6883" t="s">
        <v>27690</v>
      </c>
    </row>
    <row r="6884" spans="1:32">
      <c r="A6884" t="s">
        <v>29452</v>
      </c>
      <c r="B6884" t="s">
        <v>1690</v>
      </c>
      <c r="C6884" t="s">
        <v>27380</v>
      </c>
      <c r="D6884" s="1" t="s">
        <v>27686</v>
      </c>
      <c r="E6884" t="s">
        <v>26930</v>
      </c>
      <c r="F6884" t="s">
        <v>24956</v>
      </c>
      <c r="G6884" t="s">
        <v>1668</v>
      </c>
      <c r="H6884" t="s">
        <v>25703</v>
      </c>
      <c r="I6884" t="s">
        <v>26669</v>
      </c>
      <c r="K6884" t="s">
        <v>27686</v>
      </c>
      <c r="N6884" t="s">
        <v>24642</v>
      </c>
      <c r="O6884" t="s">
        <v>25532</v>
      </c>
      <c r="P6884" t="str">
        <f>INDEX($K$1:$K$17057,MATCH(N6884,$N$1:$N$17057,0))</f>
        <v>2s</v>
      </c>
      <c r="T6884" t="s">
        <v>21014</v>
      </c>
      <c r="U6884" t="s">
        <v>1102</v>
      </c>
      <c r="V6884" s="1" t="b">
        <v>1</v>
      </c>
      <c r="Y6884" t="b">
        <v>0</v>
      </c>
      <c r="AD6884" t="s">
        <v>26711</v>
      </c>
      <c r="AE6884" t="s">
        <v>37411</v>
      </c>
      <c r="AF6884" t="s">
        <v>27690</v>
      </c>
    </row>
    <row r="6885" spans="1:32">
      <c r="A6885" t="s">
        <v>29452</v>
      </c>
      <c r="B6885" t="s">
        <v>1690</v>
      </c>
      <c r="C6885" t="s">
        <v>27380</v>
      </c>
      <c r="D6885" s="1" t="s">
        <v>27686</v>
      </c>
      <c r="E6885" t="s">
        <v>27688</v>
      </c>
      <c r="F6885" t="s">
        <v>29452</v>
      </c>
      <c r="G6885" t="s">
        <v>1690</v>
      </c>
      <c r="H6885" t="s">
        <v>27380</v>
      </c>
      <c r="I6885" t="s">
        <v>26669</v>
      </c>
      <c r="K6885" t="s">
        <v>27686</v>
      </c>
      <c r="N6885" t="s">
        <v>24642</v>
      </c>
      <c r="O6885" t="s">
        <v>25532</v>
      </c>
      <c r="P6885" t="str">
        <f>INDEX($K$1:$K$17057,MATCH(N6885,$N$1:$N$17057,0))</f>
        <v>2s</v>
      </c>
      <c r="T6885" t="s">
        <v>21014</v>
      </c>
      <c r="U6885" t="s">
        <v>1102</v>
      </c>
      <c r="V6885" s="1" t="b">
        <v>1</v>
      </c>
      <c r="Y6885" t="b">
        <v>0</v>
      </c>
      <c r="AD6885" t="s">
        <v>26711</v>
      </c>
      <c r="AE6885" t="s">
        <v>37411</v>
      </c>
      <c r="AF6885" t="s">
        <v>27690</v>
      </c>
    </row>
    <row r="6886" spans="1:32">
      <c r="A6886" t="s">
        <v>21071</v>
      </c>
      <c r="B6886" t="s">
        <v>1935</v>
      </c>
      <c r="C6886" t="s">
        <v>21072</v>
      </c>
      <c r="D6886" s="1" t="s">
        <v>27686</v>
      </c>
      <c r="E6886" t="s">
        <v>27688</v>
      </c>
      <c r="F6886" t="s">
        <v>21071</v>
      </c>
      <c r="G6886" t="s">
        <v>1935</v>
      </c>
      <c r="H6886" t="s">
        <v>21072</v>
      </c>
      <c r="I6886" t="s">
        <v>26669</v>
      </c>
      <c r="K6886" t="s">
        <v>27686</v>
      </c>
      <c r="N6886" t="s">
        <v>21071</v>
      </c>
      <c r="O6886" t="s">
        <v>21072</v>
      </c>
      <c r="P6886" t="str">
        <f>INDEX($K$1:$K$17057,MATCH(N6886,$N$1:$N$17057,0))</f>
        <v>2s</v>
      </c>
      <c r="T6886" t="s">
        <v>21014</v>
      </c>
      <c r="U6886" t="s">
        <v>1102</v>
      </c>
      <c r="V6886" s="1" t="b">
        <v>1</v>
      </c>
      <c r="X6886" s="1" t="b">
        <v>1</v>
      </c>
      <c r="Y6886" t="b">
        <v>0</v>
      </c>
      <c r="AD6886" t="s">
        <v>21073</v>
      </c>
      <c r="AE6886" t="s">
        <v>37411</v>
      </c>
      <c r="AF6886" t="s">
        <v>27690</v>
      </c>
    </row>
    <row r="6887" spans="1:32">
      <c r="A6887" t="s">
        <v>21074</v>
      </c>
      <c r="B6887" t="s">
        <v>27707</v>
      </c>
      <c r="C6887" t="s">
        <v>21075</v>
      </c>
      <c r="D6887" s="1" t="s">
        <v>27686</v>
      </c>
      <c r="E6887" t="s">
        <v>27688</v>
      </c>
      <c r="F6887" t="s">
        <v>21074</v>
      </c>
      <c r="G6887" t="s">
        <v>27707</v>
      </c>
      <c r="H6887" t="s">
        <v>21075</v>
      </c>
      <c r="I6887" t="s">
        <v>26669</v>
      </c>
      <c r="K6887" t="s">
        <v>27686</v>
      </c>
      <c r="N6887" t="s">
        <v>21074</v>
      </c>
      <c r="O6887" t="s">
        <v>21075</v>
      </c>
      <c r="P6887" t="str">
        <f>INDEX($K$1:$K$17057,MATCH(N6887,$N$1:$N$17057,0))</f>
        <v>2s</v>
      </c>
      <c r="U6887" t="s">
        <v>1102</v>
      </c>
      <c r="V6887" s="1" t="b">
        <v>1</v>
      </c>
      <c r="Y6887" t="b">
        <v>0</v>
      </c>
      <c r="AD6887" t="s">
        <v>21076</v>
      </c>
      <c r="AE6887" t="s">
        <v>37411</v>
      </c>
      <c r="AF6887" t="s">
        <v>27690</v>
      </c>
    </row>
    <row r="6888" spans="1:32">
      <c r="A6888" t="s">
        <v>21218</v>
      </c>
      <c r="B6888" t="s">
        <v>1606</v>
      </c>
      <c r="C6888" t="s">
        <v>21219</v>
      </c>
      <c r="D6888" s="1" t="s">
        <v>27686</v>
      </c>
      <c r="E6888" t="s">
        <v>27688</v>
      </c>
      <c r="F6888" t="s">
        <v>21218</v>
      </c>
      <c r="G6888" t="s">
        <v>1606</v>
      </c>
      <c r="H6888" t="s">
        <v>21219</v>
      </c>
      <c r="I6888" t="s">
        <v>26669</v>
      </c>
      <c r="K6888" t="s">
        <v>27686</v>
      </c>
      <c r="N6888" t="s">
        <v>21221</v>
      </c>
      <c r="O6888" t="s">
        <v>21222</v>
      </c>
      <c r="P6888" t="str">
        <f>INDEX($K$1:$K$17057,MATCH(N6888,$N$1:$N$17057,0))</f>
        <v>2s</v>
      </c>
      <c r="U6888" t="s">
        <v>1102</v>
      </c>
      <c r="V6888" s="1" t="b">
        <v>1</v>
      </c>
      <c r="Y6888" t="b">
        <v>0</v>
      </c>
      <c r="AD6888" t="s">
        <v>21220</v>
      </c>
      <c r="AE6888" t="s">
        <v>37411</v>
      </c>
      <c r="AF6888" t="s">
        <v>27690</v>
      </c>
    </row>
    <row r="6889" spans="1:32">
      <c r="A6889" t="s">
        <v>29491</v>
      </c>
      <c r="B6889" t="s">
        <v>27707</v>
      </c>
      <c r="C6889" t="s">
        <v>27455</v>
      </c>
      <c r="D6889" s="1" t="s">
        <v>27686</v>
      </c>
      <c r="E6889" t="s">
        <v>26930</v>
      </c>
      <c r="F6889" t="s">
        <v>21221</v>
      </c>
      <c r="G6889" t="s">
        <v>29492</v>
      </c>
      <c r="H6889" t="s">
        <v>21222</v>
      </c>
      <c r="I6889" t="s">
        <v>26669</v>
      </c>
      <c r="K6889" t="s">
        <v>27686</v>
      </c>
      <c r="N6889" t="s">
        <v>21221</v>
      </c>
      <c r="O6889" t="s">
        <v>21222</v>
      </c>
      <c r="P6889" t="str">
        <f>INDEX($K$1:$K$17057,MATCH(N6889,$N$1:$N$17057,0))</f>
        <v>2s</v>
      </c>
      <c r="U6889" t="s">
        <v>1102</v>
      </c>
      <c r="V6889" s="1" t="b">
        <v>1</v>
      </c>
      <c r="Y6889" t="b">
        <v>0</v>
      </c>
      <c r="AD6889" t="s">
        <v>21220</v>
      </c>
      <c r="AE6889" t="s">
        <v>37411</v>
      </c>
      <c r="AF6889" t="s">
        <v>27690</v>
      </c>
    </row>
    <row r="6890" spans="1:32">
      <c r="A6890" t="s">
        <v>29491</v>
      </c>
      <c r="B6890" t="s">
        <v>27707</v>
      </c>
      <c r="C6890" t="s">
        <v>27455</v>
      </c>
      <c r="D6890" s="1" t="s">
        <v>27686</v>
      </c>
      <c r="E6890" t="s">
        <v>27688</v>
      </c>
      <c r="F6890" t="s">
        <v>29491</v>
      </c>
      <c r="G6890" t="s">
        <v>27707</v>
      </c>
      <c r="H6890" t="s">
        <v>27455</v>
      </c>
      <c r="I6890" t="s">
        <v>26669</v>
      </c>
      <c r="K6890" t="s">
        <v>27686</v>
      </c>
      <c r="N6890" t="s">
        <v>21221</v>
      </c>
      <c r="O6890" t="s">
        <v>21222</v>
      </c>
      <c r="P6890" t="str">
        <f>INDEX($K$1:$K$17057,MATCH(N6890,$N$1:$N$17057,0))</f>
        <v>2s</v>
      </c>
      <c r="U6890" t="s">
        <v>1102</v>
      </c>
      <c r="V6890" s="1" t="b">
        <v>1</v>
      </c>
      <c r="Y6890" t="b">
        <v>0</v>
      </c>
      <c r="AD6890" t="s">
        <v>21220</v>
      </c>
      <c r="AE6890" t="s">
        <v>37411</v>
      </c>
      <c r="AF6890" t="s">
        <v>27690</v>
      </c>
    </row>
    <row r="6891" spans="1:32">
      <c r="A6891" t="s">
        <v>21077</v>
      </c>
      <c r="B6891" t="s">
        <v>28912</v>
      </c>
      <c r="C6891" t="s">
        <v>21078</v>
      </c>
      <c r="D6891" s="1" t="s">
        <v>27686</v>
      </c>
      <c r="E6891" t="s">
        <v>27688</v>
      </c>
      <c r="F6891" t="s">
        <v>21077</v>
      </c>
      <c r="G6891" t="s">
        <v>28912</v>
      </c>
      <c r="H6891" t="s">
        <v>21078</v>
      </c>
      <c r="I6891" t="s">
        <v>26669</v>
      </c>
      <c r="K6891" t="s">
        <v>27686</v>
      </c>
      <c r="N6891" t="s">
        <v>21077</v>
      </c>
      <c r="O6891" t="s">
        <v>21078</v>
      </c>
      <c r="P6891" t="str">
        <f>INDEX($K$1:$K$17057,MATCH(N6891,$N$1:$N$17057,0))</f>
        <v>2s</v>
      </c>
      <c r="T6891" t="s">
        <v>21014</v>
      </c>
      <c r="U6891" t="s">
        <v>1102</v>
      </c>
      <c r="V6891" s="1" t="b">
        <v>1</v>
      </c>
      <c r="Y6891" t="b">
        <v>0</v>
      </c>
      <c r="AD6891" t="s">
        <v>21079</v>
      </c>
      <c r="AE6891" t="s">
        <v>37411</v>
      </c>
      <c r="AF6891" t="s">
        <v>27690</v>
      </c>
    </row>
    <row r="6892" spans="1:32">
      <c r="A6892" t="s">
        <v>21084</v>
      </c>
      <c r="B6892" t="s">
        <v>1347</v>
      </c>
      <c r="C6892" t="s">
        <v>21085</v>
      </c>
      <c r="D6892" s="1" t="s">
        <v>27686</v>
      </c>
      <c r="E6892" t="s">
        <v>27688</v>
      </c>
      <c r="F6892" t="s">
        <v>21084</v>
      </c>
      <c r="G6892" t="s">
        <v>1347</v>
      </c>
      <c r="H6892" t="s">
        <v>21085</v>
      </c>
      <c r="I6892" t="s">
        <v>26669</v>
      </c>
      <c r="K6892" t="s">
        <v>27686</v>
      </c>
      <c r="N6892" t="s">
        <v>21080</v>
      </c>
      <c r="O6892" t="s">
        <v>21081</v>
      </c>
      <c r="P6892" t="str">
        <f>INDEX($K$1:$K$17057,MATCH(N6892,$N$1:$N$17057,0))</f>
        <v>2s</v>
      </c>
      <c r="U6892" t="s">
        <v>1102</v>
      </c>
      <c r="V6892" s="1" t="b">
        <v>1</v>
      </c>
      <c r="Y6892" t="b">
        <v>0</v>
      </c>
      <c r="AD6892" t="s">
        <v>21082</v>
      </c>
      <c r="AE6892" t="s">
        <v>37411</v>
      </c>
      <c r="AF6892" t="s">
        <v>27690</v>
      </c>
    </row>
    <row r="6893" spans="1:32">
      <c r="A6893" t="s">
        <v>33696</v>
      </c>
      <c r="B6893" t="s">
        <v>1347</v>
      </c>
      <c r="C6893" t="s">
        <v>29457</v>
      </c>
      <c r="D6893" s="1" t="s">
        <v>26890</v>
      </c>
      <c r="E6893" t="s">
        <v>26930</v>
      </c>
      <c r="F6893" t="s">
        <v>29458</v>
      </c>
      <c r="G6893" t="s">
        <v>29459</v>
      </c>
      <c r="H6893" t="s">
        <v>21083</v>
      </c>
      <c r="I6893" t="s">
        <v>26669</v>
      </c>
      <c r="K6893" t="s">
        <v>26890</v>
      </c>
      <c r="N6893" t="s">
        <v>21080</v>
      </c>
      <c r="O6893" t="s">
        <v>21081</v>
      </c>
      <c r="P6893" t="str">
        <f>INDEX($K$1:$K$17057,MATCH(N6893,$N$1:$N$17057,0))</f>
        <v>2s</v>
      </c>
      <c r="U6893" t="s">
        <v>1102</v>
      </c>
      <c r="V6893" s="1" t="b">
        <v>1</v>
      </c>
      <c r="Y6893" t="b">
        <v>0</v>
      </c>
      <c r="AD6893" t="s">
        <v>21082</v>
      </c>
      <c r="AE6893" t="s">
        <v>37411</v>
      </c>
      <c r="AF6893" t="s">
        <v>27690</v>
      </c>
    </row>
    <row r="6894" spans="1:32">
      <c r="A6894" t="s">
        <v>33696</v>
      </c>
      <c r="B6894" t="s">
        <v>1347</v>
      </c>
      <c r="C6894" t="s">
        <v>29457</v>
      </c>
      <c r="D6894" s="1" t="s">
        <v>26890</v>
      </c>
      <c r="E6894" t="s">
        <v>27688</v>
      </c>
      <c r="F6894" t="s">
        <v>33696</v>
      </c>
      <c r="G6894" t="s">
        <v>1347</v>
      </c>
      <c r="H6894" t="s">
        <v>29457</v>
      </c>
      <c r="I6894" t="s">
        <v>37421</v>
      </c>
      <c r="K6894" t="s">
        <v>26890</v>
      </c>
      <c r="N6894" t="s">
        <v>21080</v>
      </c>
      <c r="O6894" t="s">
        <v>21081</v>
      </c>
      <c r="P6894" t="str">
        <f>INDEX($K$1:$K$17057,MATCH(N6894,$N$1:$N$17057,0))</f>
        <v>2s</v>
      </c>
      <c r="U6894" t="s">
        <v>1102</v>
      </c>
      <c r="V6894" s="1" t="b">
        <v>1</v>
      </c>
      <c r="Y6894" t="b">
        <v>0</v>
      </c>
      <c r="AD6894" t="s">
        <v>21082</v>
      </c>
      <c r="AE6894" t="s">
        <v>37411</v>
      </c>
      <c r="AF6894" t="s">
        <v>27690</v>
      </c>
    </row>
    <row r="6895" spans="1:32">
      <c r="A6895" t="s">
        <v>21080</v>
      </c>
      <c r="B6895" t="s">
        <v>1346</v>
      </c>
      <c r="C6895" t="s">
        <v>21081</v>
      </c>
      <c r="D6895" s="1" t="s">
        <v>27686</v>
      </c>
      <c r="E6895" t="s">
        <v>27688</v>
      </c>
      <c r="F6895" t="s">
        <v>21080</v>
      </c>
      <c r="G6895" t="s">
        <v>1346</v>
      </c>
      <c r="H6895" t="s">
        <v>21081</v>
      </c>
      <c r="I6895" t="s">
        <v>26669</v>
      </c>
      <c r="K6895" t="s">
        <v>27686</v>
      </c>
      <c r="N6895" t="s">
        <v>21080</v>
      </c>
      <c r="O6895" t="s">
        <v>21081</v>
      </c>
      <c r="P6895" t="str">
        <f>INDEX($K$1:$K$17057,MATCH(N6895,$N$1:$N$17057,0))</f>
        <v>2s</v>
      </c>
      <c r="U6895" t="s">
        <v>1102</v>
      </c>
      <c r="V6895" s="1" t="b">
        <v>1</v>
      </c>
      <c r="Y6895" t="b">
        <v>0</v>
      </c>
      <c r="AD6895" t="s">
        <v>21082</v>
      </c>
      <c r="AE6895" t="s">
        <v>37411</v>
      </c>
      <c r="AF6895" t="s">
        <v>27690</v>
      </c>
    </row>
    <row r="6896" spans="1:32">
      <c r="A6896" t="s">
        <v>24955</v>
      </c>
      <c r="B6896" t="s">
        <v>28006</v>
      </c>
      <c r="C6896" t="s">
        <v>25704</v>
      </c>
      <c r="D6896" s="1" t="s">
        <v>27686</v>
      </c>
      <c r="E6896" t="s">
        <v>27688</v>
      </c>
      <c r="F6896" t="s">
        <v>24955</v>
      </c>
      <c r="G6896" t="s">
        <v>28006</v>
      </c>
      <c r="H6896" t="s">
        <v>25704</v>
      </c>
      <c r="I6896" t="s">
        <v>26669</v>
      </c>
      <c r="K6896" t="s">
        <v>27686</v>
      </c>
      <c r="N6896" t="s">
        <v>21086</v>
      </c>
      <c r="O6896" t="s">
        <v>21087</v>
      </c>
      <c r="P6896" t="str">
        <f>INDEX($K$1:$K$17057,MATCH(N6896,$N$1:$N$17057,0))</f>
        <v>2s</v>
      </c>
      <c r="U6896" t="s">
        <v>1102</v>
      </c>
      <c r="V6896" s="1" t="b">
        <v>1</v>
      </c>
      <c r="Y6896" t="b">
        <v>0</v>
      </c>
      <c r="AD6896" t="s">
        <v>21088</v>
      </c>
      <c r="AE6896" t="s">
        <v>37411</v>
      </c>
      <c r="AF6896" t="s">
        <v>27689</v>
      </c>
    </row>
    <row r="6897" spans="1:32">
      <c r="A6897" t="s">
        <v>21089</v>
      </c>
      <c r="B6897" t="s">
        <v>29455</v>
      </c>
      <c r="C6897" t="s">
        <v>21090</v>
      </c>
      <c r="D6897" s="1" t="s">
        <v>27686</v>
      </c>
      <c r="E6897" t="s">
        <v>27688</v>
      </c>
      <c r="F6897" t="s">
        <v>21089</v>
      </c>
      <c r="G6897" t="s">
        <v>29455</v>
      </c>
      <c r="H6897" t="s">
        <v>21090</v>
      </c>
      <c r="I6897" t="s">
        <v>26669</v>
      </c>
      <c r="K6897" t="s">
        <v>27686</v>
      </c>
      <c r="N6897" t="s">
        <v>21086</v>
      </c>
      <c r="O6897" t="s">
        <v>21087</v>
      </c>
      <c r="P6897" t="str">
        <f>INDEX($K$1:$K$17057,MATCH(N6897,$N$1:$N$17057,0))</f>
        <v>2s</v>
      </c>
      <c r="U6897" t="s">
        <v>1102</v>
      </c>
      <c r="V6897" s="1" t="b">
        <v>1</v>
      </c>
      <c r="Y6897" t="b">
        <v>0</v>
      </c>
      <c r="AD6897" t="s">
        <v>21088</v>
      </c>
      <c r="AE6897" t="s">
        <v>37411</v>
      </c>
      <c r="AF6897" t="s">
        <v>27689</v>
      </c>
    </row>
    <row r="6898" spans="1:32">
      <c r="A6898" t="s">
        <v>21086</v>
      </c>
      <c r="B6898" t="s">
        <v>1935</v>
      </c>
      <c r="C6898" t="s">
        <v>21087</v>
      </c>
      <c r="D6898" s="1" t="s">
        <v>27686</v>
      </c>
      <c r="E6898" t="s">
        <v>27688</v>
      </c>
      <c r="F6898" t="s">
        <v>21086</v>
      </c>
      <c r="G6898" t="s">
        <v>1935</v>
      </c>
      <c r="H6898" t="s">
        <v>21087</v>
      </c>
      <c r="I6898" t="s">
        <v>26669</v>
      </c>
      <c r="K6898" t="s">
        <v>27686</v>
      </c>
      <c r="N6898" t="s">
        <v>21086</v>
      </c>
      <c r="O6898" t="s">
        <v>21087</v>
      </c>
      <c r="P6898" t="str">
        <f>INDEX($K$1:$K$17057,MATCH(N6898,$N$1:$N$17057,0))</f>
        <v>2s</v>
      </c>
      <c r="U6898" t="s">
        <v>1102</v>
      </c>
      <c r="V6898" s="1" t="b">
        <v>1</v>
      </c>
      <c r="Y6898" t="b">
        <v>0</v>
      </c>
      <c r="AD6898" t="s">
        <v>21088</v>
      </c>
      <c r="AE6898" t="s">
        <v>37411</v>
      </c>
      <c r="AF6898" t="s">
        <v>27689</v>
      </c>
    </row>
    <row r="6899" spans="1:32">
      <c r="A6899" t="s">
        <v>21091</v>
      </c>
      <c r="B6899" t="s">
        <v>1935</v>
      </c>
      <c r="C6899" t="s">
        <v>21092</v>
      </c>
      <c r="D6899" s="1" t="s">
        <v>27686</v>
      </c>
      <c r="E6899" t="s">
        <v>27688</v>
      </c>
      <c r="F6899" t="s">
        <v>21091</v>
      </c>
      <c r="G6899" t="s">
        <v>1935</v>
      </c>
      <c r="H6899" t="s">
        <v>21092</v>
      </c>
      <c r="I6899" t="s">
        <v>26669</v>
      </c>
      <c r="K6899" t="s">
        <v>27686</v>
      </c>
      <c r="N6899" t="s">
        <v>21091</v>
      </c>
      <c r="O6899" t="s">
        <v>21092</v>
      </c>
      <c r="P6899" t="str">
        <f>INDEX($K$1:$K$17057,MATCH(N6899,$N$1:$N$17057,0))</f>
        <v>2s</v>
      </c>
      <c r="T6899" t="s">
        <v>21014</v>
      </c>
      <c r="U6899" t="s">
        <v>1102</v>
      </c>
      <c r="V6899" s="1" t="b">
        <v>1</v>
      </c>
      <c r="Y6899" t="b">
        <v>0</v>
      </c>
      <c r="AD6899" t="s">
        <v>21093</v>
      </c>
      <c r="AE6899" t="s">
        <v>37411</v>
      </c>
      <c r="AF6899" t="s">
        <v>27690</v>
      </c>
    </row>
    <row r="6900" spans="1:32">
      <c r="A6900" t="s">
        <v>33697</v>
      </c>
      <c r="B6900" t="s">
        <v>29455</v>
      </c>
      <c r="C6900" t="s">
        <v>33698</v>
      </c>
      <c r="D6900" s="1" t="s">
        <v>27686</v>
      </c>
      <c r="E6900" t="s">
        <v>27688</v>
      </c>
      <c r="F6900" t="s">
        <v>33697</v>
      </c>
      <c r="G6900" t="s">
        <v>29455</v>
      </c>
      <c r="H6900" t="s">
        <v>33698</v>
      </c>
      <c r="I6900" t="s">
        <v>37421</v>
      </c>
      <c r="K6900" t="s">
        <v>27686</v>
      </c>
      <c r="N6900" t="s">
        <v>24646</v>
      </c>
      <c r="O6900" t="s">
        <v>26080</v>
      </c>
      <c r="P6900" t="str">
        <f>INDEX($K$1:$K$17057,MATCH(N6900,$N$1:$N$17057,0))</f>
        <v>2s</v>
      </c>
      <c r="U6900" t="s">
        <v>1102</v>
      </c>
      <c r="V6900" s="1" t="b">
        <v>1</v>
      </c>
      <c r="Y6900" t="b">
        <v>0</v>
      </c>
      <c r="AD6900" t="s">
        <v>21225</v>
      </c>
      <c r="AE6900" t="s">
        <v>37411</v>
      </c>
      <c r="AF6900" t="s">
        <v>27689</v>
      </c>
    </row>
    <row r="6901" spans="1:32">
      <c r="E6901" t="s">
        <v>26668</v>
      </c>
      <c r="F6901" t="s">
        <v>59</v>
      </c>
      <c r="G6901" t="s">
        <v>28082</v>
      </c>
      <c r="H6901" t="s">
        <v>21094</v>
      </c>
      <c r="I6901" t="s">
        <v>26669</v>
      </c>
      <c r="K6901" t="s">
        <v>27701</v>
      </c>
      <c r="N6901" t="s">
        <v>59</v>
      </c>
      <c r="O6901" t="s">
        <v>21094</v>
      </c>
      <c r="P6901" t="str">
        <f>INDEX($K$1:$K$17057,MATCH(N6901,$N$1:$N$17057,0))</f>
        <v>1g</v>
      </c>
      <c r="U6901" t="s">
        <v>1102</v>
      </c>
      <c r="V6901" s="1" t="b">
        <v>1</v>
      </c>
      <c r="Y6901" t="b">
        <v>0</v>
      </c>
      <c r="AD6901" t="s">
        <v>21095</v>
      </c>
      <c r="AE6901" t="s">
        <v>37411</v>
      </c>
      <c r="AF6901" t="s">
        <v>27690</v>
      </c>
    </row>
    <row r="6902" spans="1:32">
      <c r="A6902" t="s">
        <v>29759</v>
      </c>
      <c r="B6902" t="s">
        <v>29760</v>
      </c>
      <c r="C6902" t="s">
        <v>21099</v>
      </c>
      <c r="D6902" s="1" t="s">
        <v>26890</v>
      </c>
      <c r="E6902" t="s">
        <v>27688</v>
      </c>
      <c r="F6902" t="s">
        <v>29759</v>
      </c>
      <c r="G6902" t="s">
        <v>29760</v>
      </c>
      <c r="H6902" t="s">
        <v>21099</v>
      </c>
      <c r="I6902" t="s">
        <v>26669</v>
      </c>
      <c r="K6902" t="s">
        <v>26890</v>
      </c>
      <c r="N6902" t="s">
        <v>21096</v>
      </c>
      <c r="O6902" t="s">
        <v>21097</v>
      </c>
      <c r="P6902" t="str">
        <f>INDEX($K$1:$K$17057,MATCH(N6902,$N$1:$N$17057,0))</f>
        <v>3v</v>
      </c>
      <c r="U6902" t="s">
        <v>1102</v>
      </c>
      <c r="V6902" s="1" t="b">
        <v>1</v>
      </c>
      <c r="Y6902" t="b">
        <v>0</v>
      </c>
      <c r="AD6902" t="s">
        <v>21098</v>
      </c>
      <c r="AE6902" t="s">
        <v>37411</v>
      </c>
      <c r="AF6902" t="s">
        <v>27690</v>
      </c>
    </row>
    <row r="6903" spans="1:32">
      <c r="A6903" t="s">
        <v>27022</v>
      </c>
      <c r="B6903" t="s">
        <v>1935</v>
      </c>
      <c r="C6903" t="s">
        <v>27023</v>
      </c>
      <c r="D6903" s="1" t="s">
        <v>27686</v>
      </c>
      <c r="E6903" t="s">
        <v>26930</v>
      </c>
      <c r="F6903" t="s">
        <v>21096</v>
      </c>
      <c r="G6903" t="s">
        <v>29757</v>
      </c>
      <c r="H6903" t="s">
        <v>21097</v>
      </c>
      <c r="I6903" t="s">
        <v>26669</v>
      </c>
      <c r="K6903" t="s">
        <v>27686</v>
      </c>
      <c r="N6903" t="s">
        <v>21096</v>
      </c>
      <c r="O6903" t="s">
        <v>21097</v>
      </c>
      <c r="P6903" t="str">
        <f>INDEX($K$1:$K$17057,MATCH(N6903,$N$1:$N$17057,0))</f>
        <v>3v</v>
      </c>
      <c r="U6903" t="s">
        <v>1102</v>
      </c>
      <c r="V6903" s="1" t="b">
        <v>1</v>
      </c>
      <c r="Y6903" t="b">
        <v>0</v>
      </c>
      <c r="AD6903" t="s">
        <v>21098</v>
      </c>
      <c r="AE6903" t="s">
        <v>37411</v>
      </c>
      <c r="AF6903" t="s">
        <v>27690</v>
      </c>
    </row>
    <row r="6904" spans="1:32">
      <c r="A6904" t="s">
        <v>27022</v>
      </c>
      <c r="B6904" t="s">
        <v>1935</v>
      </c>
      <c r="C6904" t="s">
        <v>27023</v>
      </c>
      <c r="D6904" s="1" t="s">
        <v>27686</v>
      </c>
      <c r="E6904" t="s">
        <v>37713</v>
      </c>
      <c r="F6904" t="s">
        <v>40443</v>
      </c>
      <c r="H6904" t="s">
        <v>40444</v>
      </c>
      <c r="I6904" t="s">
        <v>26669</v>
      </c>
      <c r="K6904" t="s">
        <v>26891</v>
      </c>
      <c r="N6904" t="s">
        <v>21096</v>
      </c>
      <c r="O6904" t="s">
        <v>21097</v>
      </c>
      <c r="P6904" t="str">
        <f>INDEX($K$1:$K$17057,MATCH(N6904,$N$1:$N$17057,0))</f>
        <v>3v</v>
      </c>
      <c r="U6904" t="s">
        <v>1102</v>
      </c>
      <c r="V6904" s="1" t="b">
        <v>1</v>
      </c>
      <c r="Y6904" t="b">
        <v>0</v>
      </c>
      <c r="AD6904" t="s">
        <v>21098</v>
      </c>
      <c r="AE6904" t="s">
        <v>37411</v>
      </c>
      <c r="AF6904" t="s">
        <v>27690</v>
      </c>
    </row>
    <row r="6905" spans="1:32">
      <c r="A6905" t="s">
        <v>27022</v>
      </c>
      <c r="B6905" t="s">
        <v>1935</v>
      </c>
      <c r="C6905" t="s">
        <v>27023</v>
      </c>
      <c r="D6905" s="1" t="s">
        <v>27686</v>
      </c>
      <c r="E6905" t="s">
        <v>27688</v>
      </c>
      <c r="F6905" t="s">
        <v>27022</v>
      </c>
      <c r="G6905" t="s">
        <v>1935</v>
      </c>
      <c r="H6905" t="s">
        <v>27023</v>
      </c>
      <c r="I6905" t="s">
        <v>37421</v>
      </c>
      <c r="K6905" t="s">
        <v>27686</v>
      </c>
      <c r="N6905" t="s">
        <v>21096</v>
      </c>
      <c r="O6905" t="s">
        <v>21097</v>
      </c>
      <c r="P6905" t="str">
        <f>INDEX($K$1:$K$17057,MATCH(N6905,$N$1:$N$17057,0))</f>
        <v>3v</v>
      </c>
      <c r="U6905" t="s">
        <v>1102</v>
      </c>
      <c r="V6905" s="1" t="b">
        <v>1</v>
      </c>
      <c r="Y6905" t="b">
        <v>0</v>
      </c>
      <c r="AD6905" t="s">
        <v>21098</v>
      </c>
      <c r="AE6905" t="s">
        <v>37411</v>
      </c>
      <c r="AF6905" t="s">
        <v>27690</v>
      </c>
    </row>
    <row r="6906" spans="1:32">
      <c r="A6906" t="s">
        <v>21103</v>
      </c>
      <c r="B6906" t="s">
        <v>28054</v>
      </c>
      <c r="C6906" t="s">
        <v>21104</v>
      </c>
      <c r="D6906" s="1" t="s">
        <v>27686</v>
      </c>
      <c r="E6906" t="s">
        <v>26930</v>
      </c>
      <c r="F6906" t="s">
        <v>21100</v>
      </c>
      <c r="G6906" t="s">
        <v>29768</v>
      </c>
      <c r="H6906" t="s">
        <v>21101</v>
      </c>
      <c r="I6906" t="s">
        <v>26669</v>
      </c>
      <c r="K6906" t="s">
        <v>27686</v>
      </c>
      <c r="N6906" t="s">
        <v>21100</v>
      </c>
      <c r="O6906" t="s">
        <v>21101</v>
      </c>
      <c r="P6906" t="str">
        <f>INDEX($K$1:$K$17057,MATCH(N6906,$N$1:$N$17057,0))</f>
        <v>2s</v>
      </c>
      <c r="U6906" t="s">
        <v>1102</v>
      </c>
      <c r="V6906" s="1" t="b">
        <v>1</v>
      </c>
      <c r="Y6906" t="b">
        <v>0</v>
      </c>
      <c r="AD6906" t="s">
        <v>21102</v>
      </c>
      <c r="AE6906" t="s">
        <v>37411</v>
      </c>
      <c r="AF6906" t="s">
        <v>27689</v>
      </c>
    </row>
    <row r="6907" spans="1:32">
      <c r="A6907" t="s">
        <v>21103</v>
      </c>
      <c r="B6907" t="s">
        <v>28054</v>
      </c>
      <c r="C6907" t="s">
        <v>21104</v>
      </c>
      <c r="D6907" s="1" t="s">
        <v>27686</v>
      </c>
      <c r="E6907" t="s">
        <v>27688</v>
      </c>
      <c r="F6907" t="s">
        <v>21103</v>
      </c>
      <c r="G6907" t="s">
        <v>28054</v>
      </c>
      <c r="H6907" t="s">
        <v>21104</v>
      </c>
      <c r="I6907" t="s">
        <v>26669</v>
      </c>
      <c r="K6907" t="s">
        <v>27686</v>
      </c>
      <c r="N6907" t="s">
        <v>21100</v>
      </c>
      <c r="O6907" t="s">
        <v>21101</v>
      </c>
      <c r="P6907" t="str">
        <f>INDEX($K$1:$K$17057,MATCH(N6907,$N$1:$N$17057,0))</f>
        <v>2s</v>
      </c>
      <c r="U6907" t="s">
        <v>1102</v>
      </c>
      <c r="V6907" s="1" t="b">
        <v>1</v>
      </c>
      <c r="Y6907" t="b">
        <v>0</v>
      </c>
      <c r="AD6907" t="s">
        <v>21102</v>
      </c>
      <c r="AE6907" t="s">
        <v>37411</v>
      </c>
      <c r="AF6907" t="s">
        <v>27689</v>
      </c>
    </row>
    <row r="6908" spans="1:32">
      <c r="A6908" t="s">
        <v>29758</v>
      </c>
      <c r="B6908" t="s">
        <v>1372</v>
      </c>
      <c r="C6908" t="s">
        <v>21108</v>
      </c>
      <c r="D6908" s="1" t="s">
        <v>26890</v>
      </c>
      <c r="E6908" t="s">
        <v>27688</v>
      </c>
      <c r="F6908" t="s">
        <v>29758</v>
      </c>
      <c r="G6908" t="s">
        <v>1372</v>
      </c>
      <c r="H6908" t="s">
        <v>21108</v>
      </c>
      <c r="I6908" t="s">
        <v>26669</v>
      </c>
      <c r="K6908" t="s">
        <v>26890</v>
      </c>
      <c r="N6908" t="s">
        <v>21105</v>
      </c>
      <c r="O6908" t="s">
        <v>21106</v>
      </c>
      <c r="P6908" t="str">
        <f>INDEX($K$1:$K$17057,MATCH(N6908,$N$1:$N$17057,0))</f>
        <v>3v</v>
      </c>
      <c r="U6908" t="s">
        <v>1102</v>
      </c>
      <c r="V6908" s="1" t="b">
        <v>1</v>
      </c>
      <c r="Y6908" t="b">
        <v>0</v>
      </c>
      <c r="AD6908" t="s">
        <v>21107</v>
      </c>
      <c r="AE6908" t="s">
        <v>37411</v>
      </c>
      <c r="AF6908" t="s">
        <v>27689</v>
      </c>
    </row>
    <row r="6909" spans="1:32">
      <c r="A6909" t="s">
        <v>29758</v>
      </c>
      <c r="B6909" t="s">
        <v>1372</v>
      </c>
      <c r="C6909" t="s">
        <v>21108</v>
      </c>
      <c r="D6909" s="1" t="s">
        <v>26890</v>
      </c>
      <c r="E6909" t="s">
        <v>26953</v>
      </c>
      <c r="F6909" t="s">
        <v>21105</v>
      </c>
      <c r="G6909" t="s">
        <v>1869</v>
      </c>
      <c r="H6909" t="s">
        <v>21106</v>
      </c>
      <c r="I6909" t="s">
        <v>26669</v>
      </c>
      <c r="K6909" t="s">
        <v>27686</v>
      </c>
      <c r="N6909" t="s">
        <v>21105</v>
      </c>
      <c r="O6909" t="s">
        <v>21106</v>
      </c>
      <c r="P6909" t="str">
        <f>INDEX($K$1:$K$17057,MATCH(N6909,$N$1:$N$17057,0))</f>
        <v>3v</v>
      </c>
      <c r="U6909" t="s">
        <v>1102</v>
      </c>
      <c r="V6909" s="1" t="b">
        <v>1</v>
      </c>
      <c r="Y6909" t="b">
        <v>0</v>
      </c>
      <c r="AD6909" t="s">
        <v>21107</v>
      </c>
      <c r="AE6909" t="s">
        <v>37411</v>
      </c>
      <c r="AF6909" t="s">
        <v>27689</v>
      </c>
    </row>
    <row r="6910" spans="1:32">
      <c r="A6910" t="s">
        <v>33799</v>
      </c>
      <c r="B6910" t="s">
        <v>27707</v>
      </c>
      <c r="C6910" t="s">
        <v>29805</v>
      </c>
      <c r="D6910" s="1" t="s">
        <v>26890</v>
      </c>
      <c r="E6910" t="s">
        <v>26930</v>
      </c>
      <c r="F6910" t="s">
        <v>29806</v>
      </c>
      <c r="G6910" t="s">
        <v>29807</v>
      </c>
      <c r="H6910" t="s">
        <v>21114</v>
      </c>
      <c r="I6910" t="s">
        <v>26669</v>
      </c>
      <c r="K6910" t="s">
        <v>26890</v>
      </c>
      <c r="N6910" t="s">
        <v>21109</v>
      </c>
      <c r="O6910" t="s">
        <v>21110</v>
      </c>
      <c r="P6910" t="str">
        <f>INDEX($K$1:$K$17057,MATCH(N6910,$N$1:$N$17057,0))</f>
        <v>3v</v>
      </c>
      <c r="U6910" t="s">
        <v>1102</v>
      </c>
      <c r="V6910" s="1" t="b">
        <v>1</v>
      </c>
      <c r="Y6910" t="b">
        <v>0</v>
      </c>
      <c r="AD6910" t="s">
        <v>21112</v>
      </c>
      <c r="AE6910" t="s">
        <v>37411</v>
      </c>
      <c r="AF6910" t="s">
        <v>27690</v>
      </c>
    </row>
    <row r="6911" spans="1:32">
      <c r="A6911" t="s">
        <v>33799</v>
      </c>
      <c r="B6911" t="s">
        <v>27707</v>
      </c>
      <c r="C6911" t="s">
        <v>29805</v>
      </c>
      <c r="D6911" s="1" t="s">
        <v>26890</v>
      </c>
      <c r="E6911" t="s">
        <v>27688</v>
      </c>
      <c r="F6911" t="s">
        <v>33799</v>
      </c>
      <c r="G6911" t="s">
        <v>27707</v>
      </c>
      <c r="H6911" t="s">
        <v>29805</v>
      </c>
      <c r="I6911" t="s">
        <v>37421</v>
      </c>
      <c r="K6911" t="s">
        <v>26890</v>
      </c>
      <c r="N6911" t="s">
        <v>21109</v>
      </c>
      <c r="O6911" t="s">
        <v>21110</v>
      </c>
      <c r="P6911" t="str">
        <f>INDEX($K$1:$K$17057,MATCH(N6911,$N$1:$N$17057,0))</f>
        <v>3v</v>
      </c>
      <c r="U6911" t="s">
        <v>1102</v>
      </c>
      <c r="V6911" s="1" t="b">
        <v>1</v>
      </c>
      <c r="Y6911" t="b">
        <v>0</v>
      </c>
      <c r="AD6911" t="s">
        <v>21112</v>
      </c>
      <c r="AE6911" t="s">
        <v>37411</v>
      </c>
      <c r="AF6911" t="s">
        <v>27690</v>
      </c>
    </row>
    <row r="6912" spans="1:32">
      <c r="A6912" t="s">
        <v>21115</v>
      </c>
      <c r="B6912" t="s">
        <v>1347</v>
      </c>
      <c r="C6912" t="s">
        <v>21116</v>
      </c>
      <c r="D6912" s="1" t="s">
        <v>27686</v>
      </c>
      <c r="E6912" t="s">
        <v>26930</v>
      </c>
      <c r="F6912" t="s">
        <v>21109</v>
      </c>
      <c r="G6912" t="s">
        <v>1478</v>
      </c>
      <c r="H6912" t="s">
        <v>21110</v>
      </c>
      <c r="I6912" t="s">
        <v>26669</v>
      </c>
      <c r="K6912" t="s">
        <v>27686</v>
      </c>
      <c r="N6912" t="s">
        <v>21109</v>
      </c>
      <c r="O6912" t="s">
        <v>21110</v>
      </c>
      <c r="P6912" t="str">
        <f>INDEX($K$1:$K$17057,MATCH(N6912,$N$1:$N$17057,0))</f>
        <v>3v</v>
      </c>
      <c r="U6912" t="s">
        <v>1102</v>
      </c>
      <c r="V6912" s="1" t="b">
        <v>1</v>
      </c>
      <c r="Y6912" t="b">
        <v>0</v>
      </c>
      <c r="AD6912" t="s">
        <v>21112</v>
      </c>
      <c r="AE6912" t="s">
        <v>37411</v>
      </c>
      <c r="AF6912" t="s">
        <v>27690</v>
      </c>
    </row>
    <row r="6913" spans="1:32">
      <c r="A6913" t="s">
        <v>21115</v>
      </c>
      <c r="B6913" t="s">
        <v>1347</v>
      </c>
      <c r="C6913" t="s">
        <v>21116</v>
      </c>
      <c r="D6913" s="1" t="s">
        <v>27686</v>
      </c>
      <c r="E6913" t="s">
        <v>27688</v>
      </c>
      <c r="F6913" t="s">
        <v>21115</v>
      </c>
      <c r="G6913" t="s">
        <v>1347</v>
      </c>
      <c r="H6913" t="s">
        <v>21116</v>
      </c>
      <c r="I6913" t="s">
        <v>37421</v>
      </c>
      <c r="K6913" t="s">
        <v>27686</v>
      </c>
      <c r="N6913" t="s">
        <v>21109</v>
      </c>
      <c r="O6913" t="s">
        <v>21110</v>
      </c>
      <c r="P6913" t="str">
        <f>INDEX($K$1:$K$17057,MATCH(N6913,$N$1:$N$17057,0))</f>
        <v>3v</v>
      </c>
      <c r="U6913" t="s">
        <v>1102</v>
      </c>
      <c r="V6913" s="1" t="b">
        <v>1</v>
      </c>
      <c r="Y6913" t="b">
        <v>0</v>
      </c>
      <c r="AD6913" t="s">
        <v>21112</v>
      </c>
      <c r="AE6913" t="s">
        <v>37411</v>
      </c>
      <c r="AF6913" t="s">
        <v>27690</v>
      </c>
    </row>
    <row r="6914" spans="1:32">
      <c r="A6914" t="s">
        <v>21117</v>
      </c>
      <c r="B6914" t="s">
        <v>29775</v>
      </c>
      <c r="C6914" t="s">
        <v>21118</v>
      </c>
      <c r="D6914" s="1" t="s">
        <v>27686</v>
      </c>
      <c r="E6914" t="s">
        <v>27688</v>
      </c>
      <c r="F6914" t="s">
        <v>21117</v>
      </c>
      <c r="G6914" t="s">
        <v>29775</v>
      </c>
      <c r="H6914" t="s">
        <v>21118</v>
      </c>
      <c r="I6914" t="s">
        <v>26669</v>
      </c>
      <c r="K6914" t="s">
        <v>27686</v>
      </c>
      <c r="N6914" t="s">
        <v>21117</v>
      </c>
      <c r="O6914" t="s">
        <v>21118</v>
      </c>
      <c r="P6914" t="str">
        <f>INDEX($K$1:$K$17057,MATCH(N6914,$N$1:$N$17057,0))</f>
        <v>2s</v>
      </c>
      <c r="U6914" t="s">
        <v>1102</v>
      </c>
      <c r="V6914" s="1" t="b">
        <v>1</v>
      </c>
      <c r="Y6914" t="b">
        <v>0</v>
      </c>
      <c r="AD6914" t="s">
        <v>21119</v>
      </c>
      <c r="AE6914" t="s">
        <v>37411</v>
      </c>
      <c r="AF6914" t="s">
        <v>27690</v>
      </c>
    </row>
    <row r="6915" spans="1:32">
      <c r="A6915" t="s">
        <v>21117</v>
      </c>
      <c r="B6915" t="s">
        <v>29775</v>
      </c>
      <c r="C6915" t="s">
        <v>21118</v>
      </c>
      <c r="D6915" s="1" t="s">
        <v>27686</v>
      </c>
      <c r="E6915" t="s">
        <v>37713</v>
      </c>
      <c r="F6915" t="s">
        <v>40470</v>
      </c>
      <c r="H6915" t="s">
        <v>40471</v>
      </c>
      <c r="I6915" t="s">
        <v>26669</v>
      </c>
      <c r="K6915" t="s">
        <v>26891</v>
      </c>
      <c r="N6915" t="s">
        <v>21117</v>
      </c>
      <c r="O6915" t="s">
        <v>21118</v>
      </c>
      <c r="P6915" t="str">
        <f>INDEX($K$1:$K$17057,MATCH(N6915,$N$1:$N$17057,0))</f>
        <v>2s</v>
      </c>
      <c r="U6915" t="s">
        <v>1102</v>
      </c>
      <c r="V6915" s="1" t="b">
        <v>1</v>
      </c>
      <c r="Y6915" t="b">
        <v>0</v>
      </c>
      <c r="AD6915" t="s">
        <v>21119</v>
      </c>
      <c r="AE6915" t="s">
        <v>37411</v>
      </c>
      <c r="AF6915" t="s">
        <v>27690</v>
      </c>
    </row>
    <row r="6916" spans="1:32">
      <c r="A6916" t="s">
        <v>21122</v>
      </c>
      <c r="B6916" t="s">
        <v>1561</v>
      </c>
      <c r="C6916" t="s">
        <v>21123</v>
      </c>
      <c r="D6916" s="1" t="s">
        <v>27686</v>
      </c>
      <c r="E6916" t="s">
        <v>27688</v>
      </c>
      <c r="F6916" t="s">
        <v>21122</v>
      </c>
      <c r="G6916" t="s">
        <v>1561</v>
      </c>
      <c r="H6916" t="s">
        <v>21123</v>
      </c>
      <c r="I6916" t="s">
        <v>26669</v>
      </c>
      <c r="K6916" t="s">
        <v>27686</v>
      </c>
      <c r="N6916" t="s">
        <v>29776</v>
      </c>
      <c r="O6916" t="s">
        <v>21120</v>
      </c>
      <c r="P6916" t="str">
        <f>INDEX($K$1:$K$17057,MATCH(N6916,$N$1:$N$17057,0))</f>
        <v>2s</v>
      </c>
      <c r="U6916" t="s">
        <v>1102</v>
      </c>
      <c r="V6916" s="1" t="b">
        <v>1</v>
      </c>
      <c r="Y6916" t="b">
        <v>0</v>
      </c>
      <c r="AD6916" t="s">
        <v>21121</v>
      </c>
      <c r="AE6916" t="s">
        <v>37411</v>
      </c>
      <c r="AF6916" t="s">
        <v>27690</v>
      </c>
    </row>
    <row r="6917" spans="1:32">
      <c r="A6917" t="s">
        <v>21122</v>
      </c>
      <c r="B6917" t="s">
        <v>1561</v>
      </c>
      <c r="C6917" t="s">
        <v>21123</v>
      </c>
      <c r="D6917" s="1" t="s">
        <v>27686</v>
      </c>
      <c r="E6917" t="s">
        <v>26953</v>
      </c>
      <c r="F6917" t="s">
        <v>29776</v>
      </c>
      <c r="G6917" t="s">
        <v>29777</v>
      </c>
      <c r="H6917" t="s">
        <v>21120</v>
      </c>
      <c r="I6917" t="s">
        <v>26669</v>
      </c>
      <c r="K6917" t="s">
        <v>26890</v>
      </c>
      <c r="N6917" t="s">
        <v>29776</v>
      </c>
      <c r="O6917" t="s">
        <v>21120</v>
      </c>
      <c r="P6917" t="str">
        <f>INDEX($K$1:$K$17057,MATCH(N6917,$N$1:$N$17057,0))</f>
        <v>2s</v>
      </c>
      <c r="U6917" t="s">
        <v>1102</v>
      </c>
      <c r="V6917" s="1" t="b">
        <v>1</v>
      </c>
      <c r="Y6917" t="b">
        <v>0</v>
      </c>
      <c r="AD6917" t="s">
        <v>21121</v>
      </c>
      <c r="AE6917" t="s">
        <v>37411</v>
      </c>
      <c r="AF6917" t="s">
        <v>27690</v>
      </c>
    </row>
    <row r="6918" spans="1:32">
      <c r="A6918" t="s">
        <v>21124</v>
      </c>
      <c r="B6918" t="s">
        <v>28053</v>
      </c>
      <c r="C6918" t="s">
        <v>21125</v>
      </c>
      <c r="D6918" s="1" t="s">
        <v>27686</v>
      </c>
      <c r="E6918" t="s">
        <v>27688</v>
      </c>
      <c r="F6918" t="s">
        <v>21124</v>
      </c>
      <c r="G6918" t="s">
        <v>28053</v>
      </c>
      <c r="H6918" t="s">
        <v>21125</v>
      </c>
      <c r="I6918" t="s">
        <v>26669</v>
      </c>
      <c r="K6918" t="s">
        <v>27686</v>
      </c>
      <c r="N6918" t="s">
        <v>21124</v>
      </c>
      <c r="O6918" t="s">
        <v>21125</v>
      </c>
      <c r="P6918" t="str">
        <f>INDEX($K$1:$K$17057,MATCH(N6918,$N$1:$N$17057,0))</f>
        <v>2s</v>
      </c>
      <c r="U6918" t="s">
        <v>1102</v>
      </c>
      <c r="V6918" s="1" t="b">
        <v>1</v>
      </c>
      <c r="Y6918" t="b">
        <v>0</v>
      </c>
      <c r="AD6918" t="s">
        <v>21126</v>
      </c>
      <c r="AE6918" t="s">
        <v>37411</v>
      </c>
      <c r="AF6918" t="s">
        <v>27689</v>
      </c>
    </row>
    <row r="6919" spans="1:32">
      <c r="A6919" t="s">
        <v>21124</v>
      </c>
      <c r="B6919" t="s">
        <v>28053</v>
      </c>
      <c r="C6919" t="s">
        <v>21125</v>
      </c>
      <c r="D6919" s="1" t="s">
        <v>27686</v>
      </c>
      <c r="E6919" t="s">
        <v>26953</v>
      </c>
      <c r="F6919" t="s">
        <v>29798</v>
      </c>
      <c r="G6919" t="s">
        <v>29799</v>
      </c>
      <c r="H6919" t="s">
        <v>21130</v>
      </c>
      <c r="I6919" t="s">
        <v>26669</v>
      </c>
      <c r="K6919" t="s">
        <v>26890</v>
      </c>
      <c r="N6919" t="s">
        <v>21124</v>
      </c>
      <c r="O6919" t="s">
        <v>21125</v>
      </c>
      <c r="P6919" t="str">
        <f>INDEX($K$1:$K$17057,MATCH(N6919,$N$1:$N$17057,0))</f>
        <v>2s</v>
      </c>
      <c r="U6919" t="s">
        <v>1102</v>
      </c>
      <c r="V6919" s="1" t="b">
        <v>1</v>
      </c>
      <c r="Y6919" t="b">
        <v>0</v>
      </c>
      <c r="AD6919" t="s">
        <v>21126</v>
      </c>
      <c r="AE6919" t="s">
        <v>37411</v>
      </c>
      <c r="AF6919" t="s">
        <v>27689</v>
      </c>
    </row>
    <row r="6920" spans="1:32">
      <c r="A6920" t="s">
        <v>21128</v>
      </c>
      <c r="B6920" t="s">
        <v>1337</v>
      </c>
      <c r="C6920" t="s">
        <v>21129</v>
      </c>
      <c r="D6920" s="1" t="s">
        <v>27686</v>
      </c>
      <c r="E6920" t="s">
        <v>26953</v>
      </c>
      <c r="F6920" t="s">
        <v>29784</v>
      </c>
      <c r="G6920" t="s">
        <v>1419</v>
      </c>
      <c r="H6920" t="s">
        <v>21127</v>
      </c>
      <c r="I6920" t="s">
        <v>26669</v>
      </c>
      <c r="K6920" t="s">
        <v>26890</v>
      </c>
      <c r="N6920" t="s">
        <v>21124</v>
      </c>
      <c r="O6920" t="s">
        <v>21125</v>
      </c>
      <c r="P6920" t="str">
        <f>INDEX($K$1:$K$17057,MATCH(N6920,$N$1:$N$17057,0))</f>
        <v>2s</v>
      </c>
      <c r="U6920" t="s">
        <v>1102</v>
      </c>
      <c r="V6920" s="1" t="b">
        <v>1</v>
      </c>
      <c r="Y6920" t="b">
        <v>0</v>
      </c>
      <c r="AD6920" t="s">
        <v>21126</v>
      </c>
      <c r="AE6920" t="s">
        <v>37411</v>
      </c>
      <c r="AF6920" t="s">
        <v>27689</v>
      </c>
    </row>
    <row r="6921" spans="1:32">
      <c r="A6921" t="s">
        <v>21128</v>
      </c>
      <c r="B6921" t="s">
        <v>1337</v>
      </c>
      <c r="C6921" t="s">
        <v>21129</v>
      </c>
      <c r="D6921" s="1" t="s">
        <v>27686</v>
      </c>
      <c r="E6921" t="s">
        <v>27688</v>
      </c>
      <c r="F6921" t="s">
        <v>21128</v>
      </c>
      <c r="G6921" t="s">
        <v>1337</v>
      </c>
      <c r="H6921" t="s">
        <v>21129</v>
      </c>
      <c r="I6921" t="s">
        <v>26669</v>
      </c>
      <c r="K6921" t="s">
        <v>27686</v>
      </c>
      <c r="N6921" t="s">
        <v>21124</v>
      </c>
      <c r="O6921" t="s">
        <v>21125</v>
      </c>
      <c r="P6921" t="str">
        <f>INDEX($K$1:$K$17057,MATCH(N6921,$N$1:$N$17057,0))</f>
        <v>2s</v>
      </c>
      <c r="U6921" t="s">
        <v>1102</v>
      </c>
      <c r="V6921" s="1" t="b">
        <v>1</v>
      </c>
      <c r="Y6921" t="b">
        <v>0</v>
      </c>
      <c r="AD6921" t="s">
        <v>21126</v>
      </c>
      <c r="AE6921" t="s">
        <v>37411</v>
      </c>
      <c r="AF6921" t="s">
        <v>27689</v>
      </c>
    </row>
    <row r="6922" spans="1:32">
      <c r="A6922" t="s">
        <v>21131</v>
      </c>
      <c r="B6922" t="s">
        <v>28053</v>
      </c>
      <c r="C6922" t="s">
        <v>21132</v>
      </c>
      <c r="D6922" s="1" t="s">
        <v>27686</v>
      </c>
      <c r="E6922" t="s">
        <v>27688</v>
      </c>
      <c r="F6922" t="s">
        <v>40482</v>
      </c>
      <c r="G6922" t="s">
        <v>28053</v>
      </c>
      <c r="H6922" t="s">
        <v>40483</v>
      </c>
      <c r="I6922" t="s">
        <v>37421</v>
      </c>
      <c r="J6922" t="s">
        <v>26808</v>
      </c>
      <c r="K6922" t="s">
        <v>27686</v>
      </c>
      <c r="N6922" t="s">
        <v>21131</v>
      </c>
      <c r="O6922" t="s">
        <v>21132</v>
      </c>
      <c r="P6922" t="str">
        <f>INDEX($K$1:$K$17057,MATCH(N6922,$N$1:$N$17057,0))</f>
        <v>2s</v>
      </c>
      <c r="U6922" t="s">
        <v>1102</v>
      </c>
      <c r="V6922" s="1" t="b">
        <v>1</v>
      </c>
      <c r="Y6922" t="b">
        <v>0</v>
      </c>
      <c r="AD6922" t="s">
        <v>21133</v>
      </c>
      <c r="AE6922" t="s">
        <v>37411</v>
      </c>
      <c r="AF6922" t="s">
        <v>27690</v>
      </c>
    </row>
    <row r="6923" spans="1:32">
      <c r="A6923" t="s">
        <v>21131</v>
      </c>
      <c r="B6923" t="s">
        <v>28053</v>
      </c>
      <c r="C6923" t="s">
        <v>21132</v>
      </c>
      <c r="D6923" s="1" t="s">
        <v>27686</v>
      </c>
      <c r="E6923" t="s">
        <v>27688</v>
      </c>
      <c r="F6923" t="s">
        <v>21131</v>
      </c>
      <c r="G6923" t="s">
        <v>28053</v>
      </c>
      <c r="H6923" t="s">
        <v>21132</v>
      </c>
      <c r="I6923" t="s">
        <v>26669</v>
      </c>
      <c r="K6923" t="s">
        <v>27686</v>
      </c>
      <c r="N6923" t="s">
        <v>21131</v>
      </c>
      <c r="O6923" t="s">
        <v>21132</v>
      </c>
      <c r="P6923" t="str">
        <f>INDEX($K$1:$K$17057,MATCH(N6923,$N$1:$N$17057,0))</f>
        <v>2s</v>
      </c>
      <c r="U6923" t="s">
        <v>1102</v>
      </c>
      <c r="V6923" s="1" t="b">
        <v>1</v>
      </c>
      <c r="Y6923" t="b">
        <v>0</v>
      </c>
      <c r="AD6923" t="s">
        <v>21133</v>
      </c>
      <c r="AE6923" t="s">
        <v>37411</v>
      </c>
      <c r="AF6923" t="s">
        <v>27690</v>
      </c>
    </row>
    <row r="6924" spans="1:32">
      <c r="A6924" t="s">
        <v>27024</v>
      </c>
      <c r="B6924" t="s">
        <v>28105</v>
      </c>
      <c r="C6924" t="s">
        <v>27025</v>
      </c>
      <c r="D6924" s="1" t="s">
        <v>27686</v>
      </c>
      <c r="E6924" t="s">
        <v>26930</v>
      </c>
      <c r="F6924" t="s">
        <v>24647</v>
      </c>
      <c r="G6924" t="s">
        <v>29785</v>
      </c>
      <c r="H6924" t="s">
        <v>25537</v>
      </c>
      <c r="I6924" t="s">
        <v>26669</v>
      </c>
      <c r="K6924" t="s">
        <v>27686</v>
      </c>
      <c r="N6924" t="s">
        <v>24647</v>
      </c>
      <c r="O6924" t="s">
        <v>25537</v>
      </c>
      <c r="P6924" t="str">
        <f>INDEX($K$1:$K$17057,MATCH(N6924,$N$1:$N$17057,0))</f>
        <v>2s</v>
      </c>
      <c r="U6924" t="s">
        <v>1102</v>
      </c>
      <c r="V6924" s="1" t="b">
        <v>1</v>
      </c>
      <c r="Y6924" t="b">
        <v>0</v>
      </c>
      <c r="AD6924" t="s">
        <v>26718</v>
      </c>
      <c r="AE6924" t="s">
        <v>37411</v>
      </c>
      <c r="AF6924" t="s">
        <v>27690</v>
      </c>
    </row>
    <row r="6925" spans="1:32">
      <c r="A6925" t="s">
        <v>27024</v>
      </c>
      <c r="B6925" t="s">
        <v>28105</v>
      </c>
      <c r="C6925" t="s">
        <v>27025</v>
      </c>
      <c r="D6925" s="1" t="s">
        <v>27686</v>
      </c>
      <c r="E6925" t="s">
        <v>37713</v>
      </c>
      <c r="F6925" t="s">
        <v>29786</v>
      </c>
      <c r="H6925" t="s">
        <v>25416</v>
      </c>
      <c r="I6925" t="s">
        <v>26669</v>
      </c>
      <c r="K6925" t="s">
        <v>26891</v>
      </c>
      <c r="N6925" t="s">
        <v>24647</v>
      </c>
      <c r="O6925" t="s">
        <v>25537</v>
      </c>
      <c r="P6925" t="str">
        <f>INDEX($K$1:$K$17057,MATCH(N6925,$N$1:$N$17057,0))</f>
        <v>2s</v>
      </c>
      <c r="U6925" t="s">
        <v>1102</v>
      </c>
      <c r="V6925" s="1" t="b">
        <v>1</v>
      </c>
      <c r="Y6925" t="b">
        <v>0</v>
      </c>
      <c r="AD6925" t="s">
        <v>26718</v>
      </c>
      <c r="AE6925" t="s">
        <v>37411</v>
      </c>
      <c r="AF6925" t="s">
        <v>27690</v>
      </c>
    </row>
    <row r="6926" spans="1:32">
      <c r="A6926" t="s">
        <v>27024</v>
      </c>
      <c r="B6926" t="s">
        <v>28105</v>
      </c>
      <c r="C6926" t="s">
        <v>27025</v>
      </c>
      <c r="D6926" s="1" t="s">
        <v>27686</v>
      </c>
      <c r="E6926" t="s">
        <v>27688</v>
      </c>
      <c r="F6926" t="s">
        <v>27024</v>
      </c>
      <c r="G6926" t="s">
        <v>28105</v>
      </c>
      <c r="H6926" t="s">
        <v>27025</v>
      </c>
      <c r="I6926" t="s">
        <v>26669</v>
      </c>
      <c r="K6926" t="s">
        <v>27686</v>
      </c>
      <c r="N6926" t="s">
        <v>24647</v>
      </c>
      <c r="O6926" t="s">
        <v>25537</v>
      </c>
      <c r="P6926" t="str">
        <f>INDEX($K$1:$K$17057,MATCH(N6926,$N$1:$N$17057,0))</f>
        <v>2s</v>
      </c>
      <c r="U6926" t="s">
        <v>1102</v>
      </c>
      <c r="V6926" s="1" t="b">
        <v>1</v>
      </c>
      <c r="Y6926" t="b">
        <v>0</v>
      </c>
      <c r="AD6926" t="s">
        <v>26718</v>
      </c>
      <c r="AE6926" t="s">
        <v>37411</v>
      </c>
      <c r="AF6926" t="s">
        <v>27690</v>
      </c>
    </row>
    <row r="6927" spans="1:32">
      <c r="A6927" t="s">
        <v>21139</v>
      </c>
      <c r="B6927" t="s">
        <v>1935</v>
      </c>
      <c r="C6927" t="s">
        <v>21140</v>
      </c>
      <c r="D6927" s="1" t="s">
        <v>27686</v>
      </c>
      <c r="E6927" t="s">
        <v>26930</v>
      </c>
      <c r="F6927" t="s">
        <v>21134</v>
      </c>
      <c r="G6927" t="s">
        <v>29757</v>
      </c>
      <c r="H6927" t="s">
        <v>21135</v>
      </c>
      <c r="I6927" t="s">
        <v>26669</v>
      </c>
      <c r="K6927" t="s">
        <v>27686</v>
      </c>
      <c r="N6927" t="s">
        <v>21134</v>
      </c>
      <c r="O6927" t="s">
        <v>21135</v>
      </c>
      <c r="P6927" t="str">
        <f>INDEX($K$1:$K$17057,MATCH(N6927,$N$1:$N$17057,0))</f>
        <v>2s</v>
      </c>
      <c r="U6927" t="s">
        <v>1102</v>
      </c>
      <c r="V6927" s="1" t="b">
        <v>1</v>
      </c>
      <c r="Y6927" t="b">
        <v>0</v>
      </c>
      <c r="AD6927" t="s">
        <v>21136</v>
      </c>
      <c r="AE6927" t="s">
        <v>37411</v>
      </c>
      <c r="AF6927" t="s">
        <v>27689</v>
      </c>
    </row>
    <row r="6928" spans="1:32">
      <c r="A6928" t="s">
        <v>21139</v>
      </c>
      <c r="B6928" t="s">
        <v>1935</v>
      </c>
      <c r="C6928" t="s">
        <v>21140</v>
      </c>
      <c r="D6928" s="1" t="s">
        <v>27686</v>
      </c>
      <c r="E6928" t="s">
        <v>27688</v>
      </c>
      <c r="F6928" t="s">
        <v>21139</v>
      </c>
      <c r="G6928" t="s">
        <v>1935</v>
      </c>
      <c r="H6928" t="s">
        <v>21140</v>
      </c>
      <c r="I6928" t="s">
        <v>37421</v>
      </c>
      <c r="K6928" t="s">
        <v>27686</v>
      </c>
      <c r="N6928" t="s">
        <v>21134</v>
      </c>
      <c r="O6928" t="s">
        <v>21135</v>
      </c>
      <c r="P6928" t="str">
        <f>INDEX($K$1:$K$17057,MATCH(N6928,$N$1:$N$17057,0))</f>
        <v>2s</v>
      </c>
      <c r="U6928" t="s">
        <v>1102</v>
      </c>
      <c r="V6928" s="1" t="b">
        <v>1</v>
      </c>
      <c r="Y6928" t="b">
        <v>0</v>
      </c>
      <c r="AD6928" t="s">
        <v>21136</v>
      </c>
      <c r="AE6928" t="s">
        <v>37411</v>
      </c>
      <c r="AF6928" t="s">
        <v>27689</v>
      </c>
    </row>
    <row r="6929" spans="1:32">
      <c r="A6929" t="s">
        <v>21141</v>
      </c>
      <c r="B6929" t="s">
        <v>1347</v>
      </c>
      <c r="C6929" t="s">
        <v>21142</v>
      </c>
      <c r="D6929" s="1" t="s">
        <v>27686</v>
      </c>
      <c r="E6929" t="s">
        <v>27688</v>
      </c>
      <c r="F6929" t="s">
        <v>21141</v>
      </c>
      <c r="G6929" t="s">
        <v>1347</v>
      </c>
      <c r="H6929" t="s">
        <v>21142</v>
      </c>
      <c r="I6929" t="s">
        <v>26669</v>
      </c>
      <c r="K6929" t="s">
        <v>27686</v>
      </c>
      <c r="N6929" t="s">
        <v>21141</v>
      </c>
      <c r="O6929" t="s">
        <v>21142</v>
      </c>
      <c r="P6929" t="str">
        <f>INDEX($K$1:$K$17057,MATCH(N6929,$N$1:$N$17057,0))</f>
        <v>2s</v>
      </c>
      <c r="U6929" t="s">
        <v>1102</v>
      </c>
      <c r="V6929" s="1" t="b">
        <v>1</v>
      </c>
      <c r="Y6929" t="b">
        <v>0</v>
      </c>
      <c r="AD6929" t="s">
        <v>21143</v>
      </c>
      <c r="AE6929" t="s">
        <v>37411</v>
      </c>
      <c r="AF6929" t="s">
        <v>27690</v>
      </c>
    </row>
    <row r="6930" spans="1:32">
      <c r="A6930" t="s">
        <v>21147</v>
      </c>
      <c r="B6930" t="s">
        <v>27707</v>
      </c>
      <c r="C6930" t="s">
        <v>21148</v>
      </c>
      <c r="D6930" s="1" t="s">
        <v>27686</v>
      </c>
      <c r="E6930" t="s">
        <v>27688</v>
      </c>
      <c r="F6930" t="s">
        <v>21147</v>
      </c>
      <c r="G6930" t="s">
        <v>27707</v>
      </c>
      <c r="H6930" t="s">
        <v>21148</v>
      </c>
      <c r="I6930" t="s">
        <v>26669</v>
      </c>
      <c r="K6930" t="s">
        <v>27686</v>
      </c>
      <c r="N6930" t="s">
        <v>21144</v>
      </c>
      <c r="O6930" t="s">
        <v>21145</v>
      </c>
      <c r="P6930" t="str">
        <f>INDEX($K$1:$K$17057,MATCH(N6930,$N$1:$N$17057,0))</f>
        <v>2s</v>
      </c>
      <c r="U6930" t="s">
        <v>1102</v>
      </c>
      <c r="V6930" s="1" t="b">
        <v>1</v>
      </c>
      <c r="Y6930" t="b">
        <v>0</v>
      </c>
      <c r="AD6930" t="s">
        <v>21146</v>
      </c>
      <c r="AE6930" t="s">
        <v>37411</v>
      </c>
      <c r="AF6930" t="s">
        <v>27690</v>
      </c>
    </row>
    <row r="6931" spans="1:32">
      <c r="A6931" t="s">
        <v>21144</v>
      </c>
      <c r="B6931" t="s">
        <v>1450</v>
      </c>
      <c r="C6931" t="s">
        <v>21145</v>
      </c>
      <c r="D6931" s="1" t="s">
        <v>27686</v>
      </c>
      <c r="E6931" t="s">
        <v>26953</v>
      </c>
      <c r="F6931" t="s">
        <v>40507</v>
      </c>
      <c r="G6931" t="s">
        <v>40508</v>
      </c>
      <c r="H6931" t="s">
        <v>40509</v>
      </c>
      <c r="I6931" t="s">
        <v>37421</v>
      </c>
      <c r="K6931" t="s">
        <v>26895</v>
      </c>
      <c r="N6931" t="s">
        <v>21144</v>
      </c>
      <c r="O6931" t="s">
        <v>21145</v>
      </c>
      <c r="P6931" t="str">
        <f>INDEX($K$1:$K$17057,MATCH(N6931,$N$1:$N$17057,0))</f>
        <v>2s</v>
      </c>
      <c r="U6931" t="s">
        <v>1102</v>
      </c>
      <c r="V6931" s="1" t="b">
        <v>1</v>
      </c>
      <c r="Y6931" t="b">
        <v>0</v>
      </c>
      <c r="AD6931" t="s">
        <v>21146</v>
      </c>
      <c r="AE6931" t="s">
        <v>37411</v>
      </c>
      <c r="AF6931" t="s">
        <v>27690</v>
      </c>
    </row>
    <row r="6932" spans="1:32">
      <c r="A6932" t="s">
        <v>21144</v>
      </c>
      <c r="B6932" t="s">
        <v>1450</v>
      </c>
      <c r="C6932" t="s">
        <v>21145</v>
      </c>
      <c r="D6932" s="1" t="s">
        <v>27686</v>
      </c>
      <c r="E6932" t="s">
        <v>27688</v>
      </c>
      <c r="F6932" t="s">
        <v>21144</v>
      </c>
      <c r="G6932" t="s">
        <v>1450</v>
      </c>
      <c r="H6932" t="s">
        <v>21145</v>
      </c>
      <c r="I6932" t="s">
        <v>26669</v>
      </c>
      <c r="K6932" t="s">
        <v>27686</v>
      </c>
      <c r="N6932" t="s">
        <v>21144</v>
      </c>
      <c r="O6932" t="s">
        <v>21145</v>
      </c>
      <c r="P6932" t="str">
        <f>INDEX($K$1:$K$17057,MATCH(N6932,$N$1:$N$17057,0))</f>
        <v>2s</v>
      </c>
      <c r="U6932" t="s">
        <v>1102</v>
      </c>
      <c r="V6932" s="1" t="b">
        <v>1</v>
      </c>
      <c r="Y6932" t="b">
        <v>0</v>
      </c>
      <c r="AD6932" t="s">
        <v>21146</v>
      </c>
      <c r="AE6932" t="s">
        <v>37411</v>
      </c>
      <c r="AF6932" t="s">
        <v>27690</v>
      </c>
    </row>
    <row r="6933" spans="1:32">
      <c r="A6933" t="s">
        <v>21152</v>
      </c>
      <c r="B6933" t="s">
        <v>27891</v>
      </c>
      <c r="C6933" t="s">
        <v>21153</v>
      </c>
      <c r="D6933" s="1" t="s">
        <v>27686</v>
      </c>
      <c r="E6933" t="s">
        <v>26930</v>
      </c>
      <c r="F6933" t="s">
        <v>21149</v>
      </c>
      <c r="G6933" t="s">
        <v>40510</v>
      </c>
      <c r="H6933" t="s">
        <v>40511</v>
      </c>
      <c r="I6933" t="s">
        <v>26669</v>
      </c>
      <c r="J6933" t="s">
        <v>37553</v>
      </c>
      <c r="K6933" t="s">
        <v>27686</v>
      </c>
      <c r="N6933" t="s">
        <v>21149</v>
      </c>
      <c r="O6933" t="s">
        <v>27398</v>
      </c>
      <c r="P6933" t="str">
        <f>INDEX($K$1:$K$17057,MATCH(N6933,$N$1:$N$17057,0))</f>
        <v>2s</v>
      </c>
      <c r="U6933" t="s">
        <v>1102</v>
      </c>
      <c r="V6933" s="1" t="b">
        <v>1</v>
      </c>
      <c r="Y6933" t="b">
        <v>0</v>
      </c>
      <c r="AD6933" t="s">
        <v>21150</v>
      </c>
      <c r="AE6933" t="s">
        <v>37411</v>
      </c>
      <c r="AF6933" t="s">
        <v>27689</v>
      </c>
    </row>
    <row r="6934" spans="1:32">
      <c r="A6934" t="s">
        <v>21152</v>
      </c>
      <c r="B6934" t="s">
        <v>27891</v>
      </c>
      <c r="C6934" t="s">
        <v>21153</v>
      </c>
      <c r="D6934" s="1" t="s">
        <v>27686</v>
      </c>
      <c r="E6934" t="s">
        <v>26930</v>
      </c>
      <c r="F6934" t="s">
        <v>21149</v>
      </c>
      <c r="G6934" t="s">
        <v>29797</v>
      </c>
      <c r="H6934" t="s">
        <v>27398</v>
      </c>
      <c r="I6934" t="s">
        <v>26669</v>
      </c>
      <c r="K6934" t="s">
        <v>27686</v>
      </c>
      <c r="N6934" t="s">
        <v>21149</v>
      </c>
      <c r="O6934" t="s">
        <v>27398</v>
      </c>
      <c r="P6934" t="str">
        <f>INDEX($K$1:$K$17057,MATCH(N6934,$N$1:$N$17057,0))</f>
        <v>2s</v>
      </c>
      <c r="U6934" t="s">
        <v>1102</v>
      </c>
      <c r="V6934" s="1" t="b">
        <v>1</v>
      </c>
      <c r="Y6934" t="b">
        <v>0</v>
      </c>
      <c r="AD6934" t="s">
        <v>21150</v>
      </c>
      <c r="AE6934" t="s">
        <v>37411</v>
      </c>
      <c r="AF6934" t="s">
        <v>27689</v>
      </c>
    </row>
    <row r="6935" spans="1:32">
      <c r="A6935" t="s">
        <v>21152</v>
      </c>
      <c r="B6935" t="s">
        <v>27891</v>
      </c>
      <c r="C6935" t="s">
        <v>21153</v>
      </c>
      <c r="D6935" s="1" t="s">
        <v>27686</v>
      </c>
      <c r="E6935" t="s">
        <v>37713</v>
      </c>
      <c r="F6935" t="s">
        <v>40512</v>
      </c>
      <c r="H6935" t="s">
        <v>40513</v>
      </c>
      <c r="I6935" t="s">
        <v>26669</v>
      </c>
      <c r="K6935" t="s">
        <v>26891</v>
      </c>
      <c r="N6935" t="s">
        <v>21149</v>
      </c>
      <c r="O6935" t="s">
        <v>27398</v>
      </c>
      <c r="P6935" t="str">
        <f>INDEX($K$1:$K$17057,MATCH(N6935,$N$1:$N$17057,0))</f>
        <v>2s</v>
      </c>
      <c r="U6935" t="s">
        <v>1102</v>
      </c>
      <c r="V6935" s="1" t="b">
        <v>1</v>
      </c>
      <c r="Y6935" t="b">
        <v>0</v>
      </c>
      <c r="AD6935" t="s">
        <v>21150</v>
      </c>
      <c r="AE6935" t="s">
        <v>37411</v>
      </c>
      <c r="AF6935" t="s">
        <v>27689</v>
      </c>
    </row>
    <row r="6936" spans="1:32">
      <c r="A6936" t="s">
        <v>21152</v>
      </c>
      <c r="B6936" t="s">
        <v>27891</v>
      </c>
      <c r="C6936" t="s">
        <v>21153</v>
      </c>
      <c r="D6936" s="1" t="s">
        <v>27686</v>
      </c>
      <c r="E6936" t="s">
        <v>26953</v>
      </c>
      <c r="F6936" t="s">
        <v>29800</v>
      </c>
      <c r="G6936" t="s">
        <v>40514</v>
      </c>
      <c r="H6936" t="s">
        <v>40515</v>
      </c>
      <c r="I6936" t="s">
        <v>37421</v>
      </c>
      <c r="J6936" t="s">
        <v>37003</v>
      </c>
      <c r="K6936" t="s">
        <v>26890</v>
      </c>
      <c r="M6936" t="s">
        <v>40516</v>
      </c>
      <c r="N6936" t="s">
        <v>21149</v>
      </c>
      <c r="O6936" t="s">
        <v>27398</v>
      </c>
      <c r="P6936" t="str">
        <f>INDEX($K$1:$K$17057,MATCH(N6936,$N$1:$N$17057,0))</f>
        <v>2s</v>
      </c>
      <c r="U6936" t="s">
        <v>1102</v>
      </c>
      <c r="V6936" s="1" t="b">
        <v>1</v>
      </c>
      <c r="Y6936" t="b">
        <v>0</v>
      </c>
      <c r="AD6936" t="s">
        <v>21150</v>
      </c>
      <c r="AE6936" t="s">
        <v>37411</v>
      </c>
      <c r="AF6936" t="s">
        <v>27689</v>
      </c>
    </row>
    <row r="6937" spans="1:32">
      <c r="A6937" t="s">
        <v>21152</v>
      </c>
      <c r="B6937" t="s">
        <v>27891</v>
      </c>
      <c r="C6937" t="s">
        <v>21153</v>
      </c>
      <c r="D6937" s="1" t="s">
        <v>27686</v>
      </c>
      <c r="E6937" t="s">
        <v>26953</v>
      </c>
      <c r="F6937" t="s">
        <v>29800</v>
      </c>
      <c r="G6937" t="s">
        <v>29801</v>
      </c>
      <c r="H6937" t="s">
        <v>21151</v>
      </c>
      <c r="I6937" t="s">
        <v>26669</v>
      </c>
      <c r="K6937" t="s">
        <v>26890</v>
      </c>
      <c r="N6937" t="s">
        <v>21149</v>
      </c>
      <c r="O6937" t="s">
        <v>27398</v>
      </c>
      <c r="P6937" t="str">
        <f>INDEX($K$1:$K$17057,MATCH(N6937,$N$1:$N$17057,0))</f>
        <v>2s</v>
      </c>
      <c r="U6937" t="s">
        <v>1102</v>
      </c>
      <c r="V6937" s="1" t="b">
        <v>1</v>
      </c>
      <c r="Y6937" t="b">
        <v>0</v>
      </c>
      <c r="AD6937" t="s">
        <v>21150</v>
      </c>
      <c r="AE6937" t="s">
        <v>37411</v>
      </c>
      <c r="AF6937" t="s">
        <v>27689</v>
      </c>
    </row>
    <row r="6938" spans="1:32">
      <c r="A6938" t="s">
        <v>21152</v>
      </c>
      <c r="B6938" t="s">
        <v>27891</v>
      </c>
      <c r="C6938" t="s">
        <v>21153</v>
      </c>
      <c r="D6938" s="1" t="s">
        <v>27686</v>
      </c>
      <c r="E6938" t="s">
        <v>27688</v>
      </c>
      <c r="F6938" t="s">
        <v>21152</v>
      </c>
      <c r="G6938" t="s">
        <v>27891</v>
      </c>
      <c r="H6938" t="s">
        <v>21153</v>
      </c>
      <c r="I6938" t="s">
        <v>26669</v>
      </c>
      <c r="K6938" t="s">
        <v>27686</v>
      </c>
      <c r="N6938" t="s">
        <v>21149</v>
      </c>
      <c r="O6938" t="s">
        <v>27398</v>
      </c>
      <c r="P6938" t="str">
        <f>INDEX($K$1:$K$17057,MATCH(N6938,$N$1:$N$17057,0))</f>
        <v>2s</v>
      </c>
      <c r="U6938" t="s">
        <v>1102</v>
      </c>
      <c r="V6938" s="1" t="b">
        <v>1</v>
      </c>
      <c r="Y6938" t="b">
        <v>0</v>
      </c>
      <c r="AD6938" t="s">
        <v>21150</v>
      </c>
      <c r="AE6938" t="s">
        <v>37411</v>
      </c>
      <c r="AF6938" t="s">
        <v>27689</v>
      </c>
    </row>
    <row r="6939" spans="1:32">
      <c r="A6939" t="s">
        <v>21157</v>
      </c>
      <c r="B6939" t="s">
        <v>27891</v>
      </c>
      <c r="C6939" t="s">
        <v>21158</v>
      </c>
      <c r="D6939" s="1" t="s">
        <v>27686</v>
      </c>
      <c r="E6939" t="s">
        <v>27688</v>
      </c>
      <c r="F6939" t="s">
        <v>21157</v>
      </c>
      <c r="G6939" t="s">
        <v>27891</v>
      </c>
      <c r="H6939" t="s">
        <v>21158</v>
      </c>
      <c r="I6939" t="s">
        <v>37421</v>
      </c>
      <c r="K6939" t="s">
        <v>27686</v>
      </c>
      <c r="N6939" t="s">
        <v>21154</v>
      </c>
      <c r="O6939" t="s">
        <v>21155</v>
      </c>
      <c r="P6939" t="str">
        <f>INDEX($K$1:$K$17057,MATCH(N6939,$N$1:$N$17057,0))</f>
        <v>2s</v>
      </c>
      <c r="U6939" t="s">
        <v>1102</v>
      </c>
      <c r="V6939" s="1" t="b">
        <v>1</v>
      </c>
      <c r="Y6939" t="b">
        <v>0</v>
      </c>
      <c r="AD6939" t="s">
        <v>21156</v>
      </c>
      <c r="AE6939" t="s">
        <v>37411</v>
      </c>
      <c r="AF6939" t="s">
        <v>27690</v>
      </c>
    </row>
    <row r="6940" spans="1:32">
      <c r="A6940" t="s">
        <v>21159</v>
      </c>
      <c r="B6940" t="s">
        <v>1935</v>
      </c>
      <c r="C6940" t="s">
        <v>21160</v>
      </c>
      <c r="D6940" s="1" t="s">
        <v>27686</v>
      </c>
      <c r="E6940" t="s">
        <v>26930</v>
      </c>
      <c r="F6940" t="s">
        <v>21154</v>
      </c>
      <c r="G6940" t="s">
        <v>29757</v>
      </c>
      <c r="H6940" t="s">
        <v>21155</v>
      </c>
      <c r="I6940" t="s">
        <v>26669</v>
      </c>
      <c r="K6940" t="s">
        <v>27686</v>
      </c>
      <c r="N6940" t="s">
        <v>21154</v>
      </c>
      <c r="O6940" t="s">
        <v>21155</v>
      </c>
      <c r="P6940" t="str">
        <f>INDEX($K$1:$K$17057,MATCH(N6940,$N$1:$N$17057,0))</f>
        <v>2s</v>
      </c>
      <c r="U6940" t="s">
        <v>1102</v>
      </c>
      <c r="V6940" s="1" t="b">
        <v>1</v>
      </c>
      <c r="Y6940" t="b">
        <v>0</v>
      </c>
      <c r="AD6940" t="s">
        <v>21156</v>
      </c>
      <c r="AE6940" t="s">
        <v>37411</v>
      </c>
      <c r="AF6940" t="s">
        <v>27690</v>
      </c>
    </row>
    <row r="6941" spans="1:32">
      <c r="A6941" t="s">
        <v>21159</v>
      </c>
      <c r="B6941" t="s">
        <v>1935</v>
      </c>
      <c r="C6941" t="s">
        <v>21160</v>
      </c>
      <c r="D6941" s="1" t="s">
        <v>27686</v>
      </c>
      <c r="E6941" t="s">
        <v>37713</v>
      </c>
      <c r="F6941" t="s">
        <v>40517</v>
      </c>
      <c r="H6941" t="s">
        <v>40518</v>
      </c>
      <c r="I6941" t="s">
        <v>26669</v>
      </c>
      <c r="K6941" t="s">
        <v>26891</v>
      </c>
      <c r="N6941" t="s">
        <v>21154</v>
      </c>
      <c r="O6941" t="s">
        <v>21155</v>
      </c>
      <c r="P6941" t="str">
        <f>INDEX($K$1:$K$17057,MATCH(N6941,$N$1:$N$17057,0))</f>
        <v>2s</v>
      </c>
      <c r="U6941" t="s">
        <v>1102</v>
      </c>
      <c r="V6941" s="1" t="b">
        <v>1</v>
      </c>
      <c r="Y6941" t="b">
        <v>0</v>
      </c>
      <c r="AD6941" t="s">
        <v>21156</v>
      </c>
      <c r="AE6941" t="s">
        <v>37411</v>
      </c>
      <c r="AF6941" t="s">
        <v>27690</v>
      </c>
    </row>
    <row r="6942" spans="1:32">
      <c r="A6942" t="s">
        <v>21159</v>
      </c>
      <c r="B6942" t="s">
        <v>1935</v>
      </c>
      <c r="C6942" t="s">
        <v>21160</v>
      </c>
      <c r="D6942" s="1" t="s">
        <v>27686</v>
      </c>
      <c r="E6942" t="s">
        <v>27688</v>
      </c>
      <c r="F6942" t="s">
        <v>21159</v>
      </c>
      <c r="G6942" t="s">
        <v>1935</v>
      </c>
      <c r="H6942" t="s">
        <v>21160</v>
      </c>
      <c r="I6942" t="s">
        <v>26669</v>
      </c>
      <c r="K6942" t="s">
        <v>27686</v>
      </c>
      <c r="N6942" t="s">
        <v>21154</v>
      </c>
      <c r="O6942" t="s">
        <v>21155</v>
      </c>
      <c r="P6942" t="str">
        <f>INDEX($K$1:$K$17057,MATCH(N6942,$N$1:$N$17057,0))</f>
        <v>2s</v>
      </c>
      <c r="U6942" t="s">
        <v>1102</v>
      </c>
      <c r="V6942" s="1" t="b">
        <v>1</v>
      </c>
      <c r="Y6942" t="b">
        <v>0</v>
      </c>
      <c r="AD6942" t="s">
        <v>21156</v>
      </c>
      <c r="AE6942" t="s">
        <v>37411</v>
      </c>
      <c r="AF6942" t="s">
        <v>27690</v>
      </c>
    </row>
    <row r="6943" spans="1:32">
      <c r="A6943" t="s">
        <v>21161</v>
      </c>
      <c r="B6943" t="s">
        <v>1347</v>
      </c>
      <c r="C6943" t="s">
        <v>21162</v>
      </c>
      <c r="D6943" s="1" t="s">
        <v>27686</v>
      </c>
      <c r="E6943" t="s">
        <v>27688</v>
      </c>
      <c r="F6943" t="s">
        <v>21161</v>
      </c>
      <c r="G6943" t="s">
        <v>1347</v>
      </c>
      <c r="H6943" t="s">
        <v>21162</v>
      </c>
      <c r="I6943" t="s">
        <v>26669</v>
      </c>
      <c r="K6943" t="s">
        <v>27686</v>
      </c>
      <c r="N6943" t="s">
        <v>21161</v>
      </c>
      <c r="O6943" t="s">
        <v>21162</v>
      </c>
      <c r="P6943" t="str">
        <f>INDEX($K$1:$K$17057,MATCH(N6943,$N$1:$N$17057,0))</f>
        <v>2s</v>
      </c>
      <c r="U6943" t="s">
        <v>1102</v>
      </c>
      <c r="V6943" s="1" t="b">
        <v>1</v>
      </c>
      <c r="Y6943" t="b">
        <v>0</v>
      </c>
      <c r="AD6943" t="s">
        <v>21163</v>
      </c>
      <c r="AE6943" t="s">
        <v>37411</v>
      </c>
      <c r="AF6943" t="s">
        <v>27690</v>
      </c>
    </row>
    <row r="6944" spans="1:32">
      <c r="A6944" t="s">
        <v>21167</v>
      </c>
      <c r="B6944" t="s">
        <v>32574</v>
      </c>
      <c r="C6944" t="s">
        <v>21168</v>
      </c>
      <c r="D6944" s="1" t="s">
        <v>27686</v>
      </c>
      <c r="E6944" t="s">
        <v>26930</v>
      </c>
      <c r="F6944" t="s">
        <v>40521</v>
      </c>
      <c r="G6944" t="s">
        <v>40522</v>
      </c>
      <c r="H6944" t="s">
        <v>40523</v>
      </c>
      <c r="I6944" t="s">
        <v>26669</v>
      </c>
      <c r="K6944" t="s">
        <v>27686</v>
      </c>
      <c r="N6944" t="s">
        <v>21164</v>
      </c>
      <c r="O6944" t="s">
        <v>21165</v>
      </c>
      <c r="P6944" t="str">
        <f>INDEX($K$1:$K$17057,MATCH(N6944,$N$1:$N$17057,0))</f>
        <v>2s</v>
      </c>
      <c r="U6944" t="s">
        <v>1102</v>
      </c>
      <c r="V6944" s="1" t="b">
        <v>1</v>
      </c>
      <c r="Y6944" t="b">
        <v>0</v>
      </c>
      <c r="AD6944" t="s">
        <v>21166</v>
      </c>
      <c r="AE6944" t="s">
        <v>37411</v>
      </c>
      <c r="AF6944" t="s">
        <v>27690</v>
      </c>
    </row>
    <row r="6945" spans="1:32">
      <c r="A6945" t="s">
        <v>21167</v>
      </c>
      <c r="B6945" t="s">
        <v>32574</v>
      </c>
      <c r="C6945" t="s">
        <v>21168</v>
      </c>
      <c r="D6945" s="1" t="s">
        <v>27686</v>
      </c>
      <c r="E6945" t="s">
        <v>27688</v>
      </c>
      <c r="F6945" t="s">
        <v>21167</v>
      </c>
      <c r="G6945" t="s">
        <v>32574</v>
      </c>
      <c r="H6945" t="s">
        <v>21168</v>
      </c>
      <c r="I6945" t="s">
        <v>26669</v>
      </c>
      <c r="K6945" t="s">
        <v>27686</v>
      </c>
      <c r="N6945" t="s">
        <v>21164</v>
      </c>
      <c r="O6945" t="s">
        <v>21165</v>
      </c>
      <c r="P6945" t="str">
        <f>INDEX($K$1:$K$17057,MATCH(N6945,$N$1:$N$17057,0))</f>
        <v>2s</v>
      </c>
      <c r="U6945" t="s">
        <v>1102</v>
      </c>
      <c r="V6945" s="1" t="b">
        <v>1</v>
      </c>
      <c r="Y6945" t="b">
        <v>0</v>
      </c>
      <c r="AD6945" t="s">
        <v>21166</v>
      </c>
      <c r="AE6945" t="s">
        <v>37411</v>
      </c>
      <c r="AF6945" t="s">
        <v>27690</v>
      </c>
    </row>
    <row r="6946" spans="1:32">
      <c r="A6946" t="s">
        <v>21169</v>
      </c>
      <c r="B6946" t="s">
        <v>32591</v>
      </c>
      <c r="C6946" t="s">
        <v>21170</v>
      </c>
      <c r="D6946" s="1" t="s">
        <v>27686</v>
      </c>
      <c r="E6946" t="s">
        <v>26930</v>
      </c>
      <c r="F6946" t="s">
        <v>21164</v>
      </c>
      <c r="G6946" t="s">
        <v>29811</v>
      </c>
      <c r="H6946" t="s">
        <v>21165</v>
      </c>
      <c r="I6946" t="s">
        <v>26669</v>
      </c>
      <c r="K6946" t="s">
        <v>27686</v>
      </c>
      <c r="N6946" t="s">
        <v>21164</v>
      </c>
      <c r="O6946" t="s">
        <v>21165</v>
      </c>
      <c r="P6946" t="str">
        <f>INDEX($K$1:$K$17057,MATCH(N6946,$N$1:$N$17057,0))</f>
        <v>2s</v>
      </c>
      <c r="U6946" t="s">
        <v>1102</v>
      </c>
      <c r="V6946" s="1" t="b">
        <v>1</v>
      </c>
      <c r="Y6946" t="b">
        <v>0</v>
      </c>
      <c r="AD6946" t="s">
        <v>21166</v>
      </c>
      <c r="AE6946" t="s">
        <v>37411</v>
      </c>
      <c r="AF6946" t="s">
        <v>27690</v>
      </c>
    </row>
    <row r="6947" spans="1:32">
      <c r="A6947" t="s">
        <v>21169</v>
      </c>
      <c r="B6947" t="s">
        <v>32591</v>
      </c>
      <c r="C6947" t="s">
        <v>21170</v>
      </c>
      <c r="D6947" s="1" t="s">
        <v>27686</v>
      </c>
      <c r="E6947" t="s">
        <v>27688</v>
      </c>
      <c r="F6947" t="s">
        <v>21169</v>
      </c>
      <c r="G6947" t="s">
        <v>32591</v>
      </c>
      <c r="H6947" t="s">
        <v>21170</v>
      </c>
      <c r="I6947" t="s">
        <v>26669</v>
      </c>
      <c r="K6947" t="s">
        <v>27686</v>
      </c>
      <c r="N6947" t="s">
        <v>21164</v>
      </c>
      <c r="O6947" t="s">
        <v>21165</v>
      </c>
      <c r="P6947" t="str">
        <f>INDEX($K$1:$K$17057,MATCH(N6947,$N$1:$N$17057,0))</f>
        <v>2s</v>
      </c>
      <c r="U6947" t="s">
        <v>1102</v>
      </c>
      <c r="V6947" s="1" t="b">
        <v>1</v>
      </c>
      <c r="Y6947" t="b">
        <v>0</v>
      </c>
      <c r="AD6947" t="s">
        <v>21166</v>
      </c>
      <c r="AE6947" t="s">
        <v>37411</v>
      </c>
      <c r="AF6947" t="s">
        <v>27690</v>
      </c>
    </row>
    <row r="6948" spans="1:32">
      <c r="A6948" t="s">
        <v>21174</v>
      </c>
      <c r="B6948" t="s">
        <v>27707</v>
      </c>
      <c r="C6948" t="s">
        <v>21175</v>
      </c>
      <c r="D6948" s="1" t="s">
        <v>27686</v>
      </c>
      <c r="E6948" t="s">
        <v>26930</v>
      </c>
      <c r="F6948" t="s">
        <v>21171</v>
      </c>
      <c r="G6948" t="s">
        <v>28646</v>
      </c>
      <c r="H6948" t="s">
        <v>21172</v>
      </c>
      <c r="I6948" t="s">
        <v>26669</v>
      </c>
      <c r="K6948" t="s">
        <v>27686</v>
      </c>
      <c r="N6948" t="s">
        <v>21171</v>
      </c>
      <c r="O6948" t="s">
        <v>21172</v>
      </c>
      <c r="P6948" t="str">
        <f>INDEX($K$1:$K$17057,MATCH(N6948,$N$1:$N$17057,0))</f>
        <v>2s</v>
      </c>
      <c r="U6948" t="s">
        <v>1102</v>
      </c>
      <c r="V6948" s="1" t="b">
        <v>1</v>
      </c>
      <c r="Y6948" t="b">
        <v>0</v>
      </c>
      <c r="AD6948" t="s">
        <v>21173</v>
      </c>
      <c r="AE6948" t="s">
        <v>37411</v>
      </c>
      <c r="AF6948" t="s">
        <v>27690</v>
      </c>
    </row>
    <row r="6949" spans="1:32">
      <c r="A6949" t="s">
        <v>21174</v>
      </c>
      <c r="B6949" t="s">
        <v>27707</v>
      </c>
      <c r="C6949" t="s">
        <v>21175</v>
      </c>
      <c r="D6949" s="1" t="s">
        <v>27686</v>
      </c>
      <c r="E6949" t="s">
        <v>27688</v>
      </c>
      <c r="F6949" t="s">
        <v>21174</v>
      </c>
      <c r="G6949" t="s">
        <v>27707</v>
      </c>
      <c r="H6949" t="s">
        <v>21175</v>
      </c>
      <c r="I6949" t="s">
        <v>26669</v>
      </c>
      <c r="K6949" t="s">
        <v>27686</v>
      </c>
      <c r="N6949" t="s">
        <v>21171</v>
      </c>
      <c r="O6949" t="s">
        <v>21172</v>
      </c>
      <c r="P6949" t="str">
        <f>INDEX($K$1:$K$17057,MATCH(N6949,$N$1:$N$17057,0))</f>
        <v>2s</v>
      </c>
      <c r="U6949" t="s">
        <v>1102</v>
      </c>
      <c r="V6949" s="1" t="b">
        <v>1</v>
      </c>
      <c r="Y6949" t="b">
        <v>0</v>
      </c>
      <c r="AD6949" t="s">
        <v>21173</v>
      </c>
      <c r="AE6949" t="s">
        <v>37411</v>
      </c>
      <c r="AF6949" t="s">
        <v>27690</v>
      </c>
    </row>
    <row r="6950" spans="1:32">
      <c r="E6950" t="s">
        <v>26668</v>
      </c>
      <c r="F6950" t="s">
        <v>60</v>
      </c>
      <c r="G6950" t="s">
        <v>1935</v>
      </c>
      <c r="H6950" t="s">
        <v>21176</v>
      </c>
      <c r="I6950" t="s">
        <v>26669</v>
      </c>
      <c r="K6950" t="s">
        <v>27701</v>
      </c>
      <c r="N6950" t="s">
        <v>60</v>
      </c>
      <c r="O6950" t="s">
        <v>21176</v>
      </c>
      <c r="P6950" t="str">
        <f>INDEX($K$1:$K$17057,MATCH(N6950,$N$1:$N$17057,0))</f>
        <v>1g</v>
      </c>
      <c r="U6950" t="s">
        <v>1102</v>
      </c>
      <c r="V6950" s="1" t="b">
        <v>1</v>
      </c>
      <c r="Y6950" t="b">
        <v>0</v>
      </c>
      <c r="AD6950" t="s">
        <v>21177</v>
      </c>
      <c r="AE6950" t="s">
        <v>37411</v>
      </c>
      <c r="AF6950" t="s">
        <v>27690</v>
      </c>
    </row>
    <row r="6951" spans="1:32">
      <c r="A6951" t="s">
        <v>21178</v>
      </c>
      <c r="B6951" t="s">
        <v>29902</v>
      </c>
      <c r="C6951" t="s">
        <v>21179</v>
      </c>
      <c r="D6951" s="1" t="s">
        <v>27686</v>
      </c>
      <c r="E6951" t="s">
        <v>27688</v>
      </c>
      <c r="F6951" t="s">
        <v>21178</v>
      </c>
      <c r="G6951" t="s">
        <v>29902</v>
      </c>
      <c r="H6951" t="s">
        <v>21179</v>
      </c>
      <c r="I6951" t="s">
        <v>26669</v>
      </c>
      <c r="K6951" t="s">
        <v>27686</v>
      </c>
      <c r="N6951" t="s">
        <v>21178</v>
      </c>
      <c r="O6951" t="s">
        <v>21179</v>
      </c>
      <c r="P6951" t="str">
        <f>INDEX($K$1:$K$17057,MATCH(N6951,$N$1:$N$17057,0))</f>
        <v>2s</v>
      </c>
      <c r="U6951" t="s">
        <v>1102</v>
      </c>
      <c r="V6951" s="1" t="b">
        <v>1</v>
      </c>
      <c r="Y6951" t="b">
        <v>0</v>
      </c>
      <c r="AD6951" t="s">
        <v>21180</v>
      </c>
      <c r="AE6951" t="s">
        <v>37411</v>
      </c>
      <c r="AF6951" t="s">
        <v>27690</v>
      </c>
    </row>
    <row r="6952" spans="1:32">
      <c r="A6952" t="s">
        <v>21178</v>
      </c>
      <c r="B6952" t="s">
        <v>29902</v>
      </c>
      <c r="C6952" t="s">
        <v>21179</v>
      </c>
      <c r="D6952" s="1" t="s">
        <v>27686</v>
      </c>
      <c r="E6952" t="s">
        <v>37713</v>
      </c>
      <c r="F6952" t="s">
        <v>29903</v>
      </c>
      <c r="H6952" t="s">
        <v>21181</v>
      </c>
      <c r="I6952" t="s">
        <v>26669</v>
      </c>
      <c r="K6952" t="s">
        <v>26894</v>
      </c>
      <c r="N6952" t="s">
        <v>21178</v>
      </c>
      <c r="O6952" t="s">
        <v>21179</v>
      </c>
      <c r="P6952" t="str">
        <f>INDEX($K$1:$K$17057,MATCH(N6952,$N$1:$N$17057,0))</f>
        <v>2s</v>
      </c>
      <c r="U6952" t="s">
        <v>1102</v>
      </c>
      <c r="V6952" s="1" t="b">
        <v>1</v>
      </c>
      <c r="Y6952" t="b">
        <v>0</v>
      </c>
      <c r="AD6952" t="s">
        <v>21180</v>
      </c>
      <c r="AE6952" t="s">
        <v>37411</v>
      </c>
      <c r="AF6952" t="s">
        <v>27690</v>
      </c>
    </row>
    <row r="6953" spans="1:32">
      <c r="A6953" t="s">
        <v>21178</v>
      </c>
      <c r="B6953" t="s">
        <v>29902</v>
      </c>
      <c r="C6953" t="s">
        <v>21179</v>
      </c>
      <c r="D6953" s="1" t="s">
        <v>27686</v>
      </c>
      <c r="E6953" t="s">
        <v>37713</v>
      </c>
      <c r="F6953" t="s">
        <v>40666</v>
      </c>
      <c r="H6953" t="s">
        <v>40667</v>
      </c>
      <c r="I6953" t="s">
        <v>37421</v>
      </c>
      <c r="K6953" t="s">
        <v>26891</v>
      </c>
      <c r="N6953" t="s">
        <v>21178</v>
      </c>
      <c r="O6953" t="s">
        <v>21179</v>
      </c>
      <c r="P6953" t="str">
        <f>INDEX($K$1:$K$17057,MATCH(N6953,$N$1:$N$17057,0))</f>
        <v>2s</v>
      </c>
      <c r="U6953" t="s">
        <v>1102</v>
      </c>
      <c r="V6953" s="1" t="b">
        <v>1</v>
      </c>
      <c r="Y6953" t="b">
        <v>0</v>
      </c>
      <c r="AD6953" t="s">
        <v>21180</v>
      </c>
      <c r="AE6953" t="s">
        <v>37411</v>
      </c>
      <c r="AF6953" t="s">
        <v>27690</v>
      </c>
    </row>
    <row r="6954" spans="1:32">
      <c r="A6954" t="s">
        <v>21182</v>
      </c>
      <c r="B6954" t="s">
        <v>1935</v>
      </c>
      <c r="C6954" t="s">
        <v>21183</v>
      </c>
      <c r="D6954" s="1" t="s">
        <v>27686</v>
      </c>
      <c r="E6954" t="s">
        <v>27688</v>
      </c>
      <c r="F6954" t="s">
        <v>21182</v>
      </c>
      <c r="G6954" t="s">
        <v>1935</v>
      </c>
      <c r="H6954" t="s">
        <v>21183</v>
      </c>
      <c r="I6954" t="s">
        <v>26669</v>
      </c>
      <c r="K6954" t="s">
        <v>27686</v>
      </c>
      <c r="N6954" t="s">
        <v>21178</v>
      </c>
      <c r="O6954" t="s">
        <v>21179</v>
      </c>
      <c r="P6954" t="str">
        <f>INDEX($K$1:$K$17057,MATCH(N6954,$N$1:$N$17057,0))</f>
        <v>2s</v>
      </c>
      <c r="U6954" t="s">
        <v>1102</v>
      </c>
      <c r="V6954" s="1" t="b">
        <v>1</v>
      </c>
      <c r="Y6954" t="b">
        <v>0</v>
      </c>
      <c r="AD6954" t="s">
        <v>21180</v>
      </c>
      <c r="AE6954" t="s">
        <v>37411</v>
      </c>
      <c r="AF6954" t="s">
        <v>27690</v>
      </c>
    </row>
    <row r="6955" spans="1:32">
      <c r="A6955" t="s">
        <v>21187</v>
      </c>
      <c r="B6955" t="s">
        <v>29895</v>
      </c>
      <c r="C6955" t="s">
        <v>21188</v>
      </c>
      <c r="D6955" s="1" t="s">
        <v>27686</v>
      </c>
      <c r="E6955" t="s">
        <v>27688</v>
      </c>
      <c r="F6955" t="s">
        <v>21187</v>
      </c>
      <c r="G6955" t="s">
        <v>29895</v>
      </c>
      <c r="H6955" t="s">
        <v>21188</v>
      </c>
      <c r="I6955" t="s">
        <v>26669</v>
      </c>
      <c r="K6955" t="s">
        <v>27686</v>
      </c>
      <c r="N6955" t="s">
        <v>21184</v>
      </c>
      <c r="O6955" t="s">
        <v>21185</v>
      </c>
      <c r="P6955" t="str">
        <f>INDEX($K$1:$K$17057,MATCH(N6955,$N$1:$N$17057,0))</f>
        <v>2s</v>
      </c>
      <c r="U6955" t="s">
        <v>1102</v>
      </c>
      <c r="V6955" s="1" t="b">
        <v>1</v>
      </c>
      <c r="Y6955" t="b">
        <v>0</v>
      </c>
      <c r="AD6955" t="s">
        <v>21186</v>
      </c>
      <c r="AE6955" t="s">
        <v>37411</v>
      </c>
      <c r="AF6955" t="s">
        <v>27690</v>
      </c>
    </row>
    <row r="6956" spans="1:32">
      <c r="A6956" t="s">
        <v>21187</v>
      </c>
      <c r="B6956" t="s">
        <v>29895</v>
      </c>
      <c r="C6956" t="s">
        <v>21188</v>
      </c>
      <c r="D6956" s="1" t="s">
        <v>27686</v>
      </c>
      <c r="E6956" t="s">
        <v>37713</v>
      </c>
      <c r="F6956" t="s">
        <v>40847</v>
      </c>
      <c r="H6956" t="s">
        <v>40848</v>
      </c>
      <c r="I6956" t="s">
        <v>26669</v>
      </c>
      <c r="K6956" t="s">
        <v>26891</v>
      </c>
      <c r="N6956" t="s">
        <v>21184</v>
      </c>
      <c r="O6956" t="s">
        <v>21185</v>
      </c>
      <c r="P6956" t="str">
        <f>INDEX($K$1:$K$17057,MATCH(N6956,$N$1:$N$17057,0))</f>
        <v>2s</v>
      </c>
      <c r="U6956" t="s">
        <v>1102</v>
      </c>
      <c r="V6956" s="1" t="b">
        <v>1</v>
      </c>
      <c r="Y6956" t="b">
        <v>0</v>
      </c>
      <c r="AD6956" t="s">
        <v>21186</v>
      </c>
      <c r="AE6956" t="s">
        <v>37411</v>
      </c>
      <c r="AF6956" t="s">
        <v>27690</v>
      </c>
    </row>
    <row r="6957" spans="1:32">
      <c r="A6957" t="s">
        <v>21187</v>
      </c>
      <c r="B6957" t="s">
        <v>29895</v>
      </c>
      <c r="C6957" t="s">
        <v>21188</v>
      </c>
      <c r="D6957" s="1" t="s">
        <v>27686</v>
      </c>
      <c r="E6957" t="s">
        <v>26953</v>
      </c>
      <c r="F6957" t="s">
        <v>40849</v>
      </c>
      <c r="G6957" t="s">
        <v>40850</v>
      </c>
      <c r="H6957" t="s">
        <v>40851</v>
      </c>
      <c r="I6957" t="s">
        <v>37421</v>
      </c>
      <c r="K6957" t="s">
        <v>26895</v>
      </c>
      <c r="N6957" t="s">
        <v>21184</v>
      </c>
      <c r="O6957" t="s">
        <v>21185</v>
      </c>
      <c r="P6957" t="str">
        <f>INDEX($K$1:$K$17057,MATCH(N6957,$N$1:$N$17057,0))</f>
        <v>2s</v>
      </c>
      <c r="U6957" t="s">
        <v>1102</v>
      </c>
      <c r="V6957" s="1" t="b">
        <v>1</v>
      </c>
      <c r="Y6957" t="b">
        <v>0</v>
      </c>
      <c r="AD6957" t="s">
        <v>21186</v>
      </c>
      <c r="AE6957" t="s">
        <v>37411</v>
      </c>
      <c r="AF6957" t="s">
        <v>27690</v>
      </c>
    </row>
    <row r="6958" spans="1:32">
      <c r="A6958" t="s">
        <v>21184</v>
      </c>
      <c r="B6958" t="s">
        <v>1578</v>
      </c>
      <c r="C6958" t="s">
        <v>21185</v>
      </c>
      <c r="D6958" s="1" t="s">
        <v>27686</v>
      </c>
      <c r="E6958" t="s">
        <v>27688</v>
      </c>
      <c r="F6958" t="s">
        <v>21184</v>
      </c>
      <c r="G6958" t="s">
        <v>1578</v>
      </c>
      <c r="H6958" t="s">
        <v>21185</v>
      </c>
      <c r="I6958" t="s">
        <v>26669</v>
      </c>
      <c r="K6958" t="s">
        <v>27686</v>
      </c>
      <c r="N6958" t="s">
        <v>21184</v>
      </c>
      <c r="O6958" t="s">
        <v>21185</v>
      </c>
      <c r="P6958" t="str">
        <f>INDEX($K$1:$K$17057,MATCH(N6958,$N$1:$N$17057,0))</f>
        <v>2s</v>
      </c>
      <c r="U6958" t="s">
        <v>1102</v>
      </c>
      <c r="V6958" s="1" t="b">
        <v>1</v>
      </c>
      <c r="Y6958" t="b">
        <v>0</v>
      </c>
      <c r="AD6958" t="s">
        <v>21186</v>
      </c>
      <c r="AE6958" t="s">
        <v>37411</v>
      </c>
      <c r="AF6958" t="s">
        <v>27690</v>
      </c>
    </row>
    <row r="6959" spans="1:32">
      <c r="A6959" t="s">
        <v>21184</v>
      </c>
      <c r="B6959" t="s">
        <v>1578</v>
      </c>
      <c r="C6959" t="s">
        <v>21185</v>
      </c>
      <c r="D6959" s="1" t="s">
        <v>27686</v>
      </c>
      <c r="E6959" t="s">
        <v>37713</v>
      </c>
      <c r="F6959" t="s">
        <v>40852</v>
      </c>
      <c r="H6959" t="s">
        <v>40853</v>
      </c>
      <c r="I6959" t="s">
        <v>26669</v>
      </c>
      <c r="K6959" t="s">
        <v>26894</v>
      </c>
      <c r="N6959" t="s">
        <v>21184</v>
      </c>
      <c r="O6959" t="s">
        <v>21185</v>
      </c>
      <c r="P6959" t="str">
        <f>INDEX($K$1:$K$17057,MATCH(N6959,$N$1:$N$17057,0))</f>
        <v>2s</v>
      </c>
      <c r="U6959" t="s">
        <v>1102</v>
      </c>
      <c r="V6959" s="1" t="b">
        <v>1</v>
      </c>
      <c r="Y6959" t="b">
        <v>0</v>
      </c>
      <c r="AD6959" t="s">
        <v>21186</v>
      </c>
      <c r="AE6959" t="s">
        <v>37411</v>
      </c>
      <c r="AF6959" t="s">
        <v>27690</v>
      </c>
    </row>
    <row r="6960" spans="1:32">
      <c r="E6960" t="s">
        <v>26668</v>
      </c>
      <c r="F6960" t="s">
        <v>61</v>
      </c>
      <c r="G6960" t="s">
        <v>1606</v>
      </c>
      <c r="H6960" t="s">
        <v>21189</v>
      </c>
      <c r="I6960" t="s">
        <v>26669</v>
      </c>
      <c r="K6960" t="s">
        <v>27701</v>
      </c>
      <c r="N6960" t="s">
        <v>61</v>
      </c>
      <c r="O6960" t="s">
        <v>21189</v>
      </c>
      <c r="P6960" t="str">
        <f>INDEX($K$1:$K$17057,MATCH(N6960,$N$1:$N$17057,0))</f>
        <v>1g</v>
      </c>
      <c r="U6960" t="s">
        <v>1102</v>
      </c>
      <c r="V6960" s="1" t="b">
        <v>1</v>
      </c>
      <c r="Y6960" t="b">
        <v>0</v>
      </c>
      <c r="AD6960" t="s">
        <v>21190</v>
      </c>
    </row>
    <row r="6961" spans="1:32">
      <c r="A6961" t="s">
        <v>30203</v>
      </c>
      <c r="B6961" t="s">
        <v>27889</v>
      </c>
      <c r="C6961" t="s">
        <v>27425</v>
      </c>
      <c r="D6961" s="1" t="s">
        <v>27686</v>
      </c>
      <c r="E6961" t="s">
        <v>26930</v>
      </c>
      <c r="F6961" t="s">
        <v>21191</v>
      </c>
      <c r="G6961" t="s">
        <v>30204</v>
      </c>
      <c r="H6961" t="s">
        <v>21192</v>
      </c>
      <c r="I6961" t="s">
        <v>26669</v>
      </c>
      <c r="K6961" t="s">
        <v>27686</v>
      </c>
      <c r="N6961" t="s">
        <v>21191</v>
      </c>
      <c r="O6961" t="s">
        <v>21192</v>
      </c>
      <c r="P6961" t="str">
        <f>INDEX($K$1:$K$17057,MATCH(N6961,$N$1:$N$17057,0))</f>
        <v>2s</v>
      </c>
      <c r="U6961" t="s">
        <v>1102</v>
      </c>
      <c r="V6961" s="1" t="b">
        <v>1</v>
      </c>
      <c r="Y6961" t="b">
        <v>0</v>
      </c>
      <c r="AD6961" t="s">
        <v>21193</v>
      </c>
    </row>
    <row r="6962" spans="1:32">
      <c r="A6962" t="s">
        <v>30203</v>
      </c>
      <c r="B6962" t="s">
        <v>27889</v>
      </c>
      <c r="C6962" t="s">
        <v>27425</v>
      </c>
      <c r="D6962" s="1" t="s">
        <v>27686</v>
      </c>
      <c r="E6962" t="s">
        <v>37713</v>
      </c>
      <c r="F6962" t="s">
        <v>41088</v>
      </c>
      <c r="H6962" t="s">
        <v>41089</v>
      </c>
      <c r="I6962" t="s">
        <v>26669</v>
      </c>
      <c r="K6962" t="s">
        <v>26891</v>
      </c>
      <c r="N6962" t="s">
        <v>21191</v>
      </c>
      <c r="O6962" t="s">
        <v>21192</v>
      </c>
      <c r="P6962" t="str">
        <f>INDEX($K$1:$K$17057,MATCH(N6962,$N$1:$N$17057,0))</f>
        <v>2s</v>
      </c>
      <c r="U6962" t="s">
        <v>1102</v>
      </c>
      <c r="V6962" s="1" t="b">
        <v>1</v>
      </c>
      <c r="Y6962" t="b">
        <v>0</v>
      </c>
      <c r="AD6962" t="s">
        <v>21193</v>
      </c>
    </row>
    <row r="6963" spans="1:32">
      <c r="A6963" t="s">
        <v>30203</v>
      </c>
      <c r="B6963" t="s">
        <v>27889</v>
      </c>
      <c r="C6963" t="s">
        <v>27425</v>
      </c>
      <c r="D6963" s="1" t="s">
        <v>27686</v>
      </c>
      <c r="E6963" t="s">
        <v>26953</v>
      </c>
      <c r="F6963" t="s">
        <v>41090</v>
      </c>
      <c r="G6963" t="s">
        <v>41091</v>
      </c>
      <c r="H6963" t="s">
        <v>41092</v>
      </c>
      <c r="I6963" t="s">
        <v>37421</v>
      </c>
      <c r="K6963" t="s">
        <v>26890</v>
      </c>
      <c r="N6963" t="s">
        <v>21191</v>
      </c>
      <c r="O6963" t="s">
        <v>21192</v>
      </c>
      <c r="P6963" t="str">
        <f>INDEX($K$1:$K$17057,MATCH(N6963,$N$1:$N$17057,0))</f>
        <v>2s</v>
      </c>
      <c r="U6963" t="s">
        <v>1102</v>
      </c>
      <c r="V6963" s="1" t="b">
        <v>1</v>
      </c>
      <c r="Y6963" t="b">
        <v>0</v>
      </c>
      <c r="AD6963" t="s">
        <v>21193</v>
      </c>
    </row>
    <row r="6964" spans="1:32">
      <c r="A6964" t="s">
        <v>30203</v>
      </c>
      <c r="B6964" t="s">
        <v>27889</v>
      </c>
      <c r="C6964" t="s">
        <v>27425</v>
      </c>
      <c r="D6964" s="1" t="s">
        <v>27686</v>
      </c>
      <c r="E6964" t="s">
        <v>27688</v>
      </c>
      <c r="F6964" t="s">
        <v>30203</v>
      </c>
      <c r="G6964" t="s">
        <v>27889</v>
      </c>
      <c r="H6964" t="s">
        <v>27425</v>
      </c>
      <c r="I6964" t="s">
        <v>26669</v>
      </c>
      <c r="K6964" t="s">
        <v>27686</v>
      </c>
      <c r="N6964" t="s">
        <v>21191</v>
      </c>
      <c r="O6964" t="s">
        <v>21192</v>
      </c>
      <c r="P6964" t="str">
        <f>INDEX($K$1:$K$17057,MATCH(N6964,$N$1:$N$17057,0))</f>
        <v>2s</v>
      </c>
      <c r="U6964" t="s">
        <v>1102</v>
      </c>
      <c r="V6964" s="1" t="b">
        <v>1</v>
      </c>
      <c r="Y6964" t="b">
        <v>0</v>
      </c>
      <c r="AD6964" t="s">
        <v>21193</v>
      </c>
    </row>
    <row r="6965" spans="1:32">
      <c r="A6965" t="s">
        <v>21195</v>
      </c>
      <c r="B6965" t="s">
        <v>1347</v>
      </c>
      <c r="C6965" t="s">
        <v>21196</v>
      </c>
      <c r="D6965" s="1" t="s">
        <v>27686</v>
      </c>
      <c r="E6965" t="s">
        <v>27688</v>
      </c>
      <c r="F6965" t="s">
        <v>21195</v>
      </c>
      <c r="G6965" t="s">
        <v>1347</v>
      </c>
      <c r="H6965" t="s">
        <v>21196</v>
      </c>
      <c r="I6965" t="s">
        <v>26669</v>
      </c>
      <c r="K6965" t="s">
        <v>27686</v>
      </c>
      <c r="N6965" t="s">
        <v>30205</v>
      </c>
      <c r="O6965" t="s">
        <v>21194</v>
      </c>
      <c r="P6965" t="str">
        <f>INDEX($K$1:$K$17057,MATCH(N6965,$N$1:$N$17057,0))</f>
        <v>2s</v>
      </c>
      <c r="U6965" t="s">
        <v>1102</v>
      </c>
      <c r="V6965" s="1" t="b">
        <v>1</v>
      </c>
      <c r="Y6965" t="b">
        <v>0</v>
      </c>
      <c r="AD6965" t="s">
        <v>21193</v>
      </c>
    </row>
    <row r="6966" spans="1:32">
      <c r="A6966" t="s">
        <v>21195</v>
      </c>
      <c r="B6966" t="s">
        <v>1347</v>
      </c>
      <c r="C6966" t="s">
        <v>21196</v>
      </c>
      <c r="D6966" s="1" t="s">
        <v>27686</v>
      </c>
      <c r="E6966" t="s">
        <v>26953</v>
      </c>
      <c r="F6966" t="s">
        <v>30205</v>
      </c>
      <c r="G6966" t="s">
        <v>1642</v>
      </c>
      <c r="H6966" t="s">
        <v>21194</v>
      </c>
      <c r="I6966" t="s">
        <v>26669</v>
      </c>
      <c r="K6966" t="s">
        <v>26890</v>
      </c>
      <c r="N6966" t="s">
        <v>30205</v>
      </c>
      <c r="O6966" t="s">
        <v>21194</v>
      </c>
      <c r="P6966" t="str">
        <f>INDEX($K$1:$K$17057,MATCH(N6966,$N$1:$N$17057,0))</f>
        <v>2s</v>
      </c>
      <c r="U6966" t="s">
        <v>1102</v>
      </c>
      <c r="V6966" s="1" t="b">
        <v>1</v>
      </c>
      <c r="Y6966" t="b">
        <v>0</v>
      </c>
      <c r="AD6966" t="s">
        <v>21193</v>
      </c>
    </row>
    <row r="6967" spans="1:32">
      <c r="E6967" t="s">
        <v>26668</v>
      </c>
      <c r="F6967" t="s">
        <v>62</v>
      </c>
      <c r="G6967" t="s">
        <v>28006</v>
      </c>
      <c r="H6967" t="s">
        <v>21198</v>
      </c>
      <c r="I6967" t="s">
        <v>26669</v>
      </c>
      <c r="K6967" t="s">
        <v>27701</v>
      </c>
      <c r="N6967" t="s">
        <v>62</v>
      </c>
      <c r="O6967" t="s">
        <v>21198</v>
      </c>
      <c r="P6967" t="str">
        <f>INDEX($K$1:$K$17057,MATCH(N6967,$N$1:$N$17057,0))</f>
        <v>1g</v>
      </c>
      <c r="U6967" t="s">
        <v>1102</v>
      </c>
      <c r="V6967" s="1" t="b">
        <v>1</v>
      </c>
      <c r="Y6967" t="b">
        <v>0</v>
      </c>
      <c r="AD6967" t="s">
        <v>21199</v>
      </c>
    </row>
    <row r="6968" spans="1:32">
      <c r="A6968" t="s">
        <v>21200</v>
      </c>
      <c r="B6968" t="s">
        <v>1606</v>
      </c>
      <c r="C6968" t="s">
        <v>21201</v>
      </c>
      <c r="D6968" s="1" t="s">
        <v>27686</v>
      </c>
      <c r="E6968" t="s">
        <v>27688</v>
      </c>
      <c r="F6968" t="s">
        <v>21200</v>
      </c>
      <c r="G6968" t="s">
        <v>1606</v>
      </c>
      <c r="H6968" t="s">
        <v>21201</v>
      </c>
      <c r="I6968" t="s">
        <v>26669</v>
      </c>
      <c r="K6968" t="s">
        <v>27686</v>
      </c>
      <c r="N6968" t="s">
        <v>21200</v>
      </c>
      <c r="O6968" t="s">
        <v>21201</v>
      </c>
      <c r="P6968" t="str">
        <f>INDEX($K$1:$K$17057,MATCH(N6968,$N$1:$N$17057,0))</f>
        <v>2s</v>
      </c>
      <c r="U6968" t="s">
        <v>1102</v>
      </c>
      <c r="V6968" s="1" t="b">
        <v>1</v>
      </c>
      <c r="Y6968" t="b">
        <v>0</v>
      </c>
      <c r="AD6968" t="s">
        <v>21202</v>
      </c>
    </row>
    <row r="6969" spans="1:32">
      <c r="A6969" t="s">
        <v>21200</v>
      </c>
      <c r="B6969" t="s">
        <v>1606</v>
      </c>
      <c r="C6969" t="s">
        <v>21201</v>
      </c>
      <c r="D6969" s="1" t="s">
        <v>27686</v>
      </c>
      <c r="E6969" t="s">
        <v>37713</v>
      </c>
      <c r="F6969" t="s">
        <v>30250</v>
      </c>
      <c r="H6969" t="s">
        <v>21205</v>
      </c>
      <c r="I6969" t="s">
        <v>26669</v>
      </c>
      <c r="K6969" t="s">
        <v>26891</v>
      </c>
      <c r="N6969" t="s">
        <v>21200</v>
      </c>
      <c r="O6969" t="s">
        <v>21201</v>
      </c>
      <c r="P6969" t="str">
        <f>INDEX($K$1:$K$17057,MATCH(N6969,$N$1:$N$17057,0))</f>
        <v>2s</v>
      </c>
      <c r="U6969" t="s">
        <v>1102</v>
      </c>
      <c r="V6969" s="1" t="b">
        <v>1</v>
      </c>
      <c r="Y6969" t="b">
        <v>0</v>
      </c>
      <c r="AD6969" t="s">
        <v>21202</v>
      </c>
    </row>
    <row r="6970" spans="1:32">
      <c r="A6970" t="s">
        <v>30251</v>
      </c>
      <c r="B6970" t="s">
        <v>27707</v>
      </c>
      <c r="C6970" t="s">
        <v>21204</v>
      </c>
      <c r="D6970" s="1" t="s">
        <v>26890</v>
      </c>
      <c r="E6970" t="s">
        <v>26930</v>
      </c>
      <c r="F6970" t="s">
        <v>30248</v>
      </c>
      <c r="G6970" t="s">
        <v>30249</v>
      </c>
      <c r="H6970" t="s">
        <v>21203</v>
      </c>
      <c r="I6970" t="s">
        <v>26669</v>
      </c>
      <c r="K6970" t="s">
        <v>26890</v>
      </c>
      <c r="N6970" t="s">
        <v>30248</v>
      </c>
      <c r="O6970" t="s">
        <v>21203</v>
      </c>
      <c r="P6970" t="str">
        <f>INDEX($K$1:$K$17057,MATCH(N6970,$N$1:$N$17057,0))</f>
        <v>3v</v>
      </c>
      <c r="U6970" t="s">
        <v>1102</v>
      </c>
      <c r="V6970" s="1" t="b">
        <v>1</v>
      </c>
      <c r="Y6970" t="b">
        <v>0</v>
      </c>
      <c r="AD6970" t="s">
        <v>21202</v>
      </c>
    </row>
    <row r="6971" spans="1:32">
      <c r="A6971" t="s">
        <v>30251</v>
      </c>
      <c r="B6971" t="s">
        <v>27707</v>
      </c>
      <c r="C6971" t="s">
        <v>21204</v>
      </c>
      <c r="D6971" s="1" t="s">
        <v>26890</v>
      </c>
      <c r="E6971" t="s">
        <v>27688</v>
      </c>
      <c r="F6971" t="s">
        <v>30251</v>
      </c>
      <c r="G6971" t="s">
        <v>27707</v>
      </c>
      <c r="H6971" t="s">
        <v>21204</v>
      </c>
      <c r="I6971" t="s">
        <v>26669</v>
      </c>
      <c r="K6971" t="s">
        <v>26890</v>
      </c>
      <c r="N6971" t="s">
        <v>30248</v>
      </c>
      <c r="O6971" t="s">
        <v>21203</v>
      </c>
      <c r="P6971" t="str">
        <f>INDEX($K$1:$K$17057,MATCH(N6971,$N$1:$N$17057,0))</f>
        <v>3v</v>
      </c>
      <c r="U6971" t="s">
        <v>1102</v>
      </c>
      <c r="V6971" s="1" t="b">
        <v>1</v>
      </c>
      <c r="Y6971" t="b">
        <v>0</v>
      </c>
      <c r="AD6971" t="s">
        <v>21202</v>
      </c>
    </row>
    <row r="6972" spans="1:32">
      <c r="E6972" t="s">
        <v>26668</v>
      </c>
      <c r="F6972" t="s">
        <v>63</v>
      </c>
      <c r="G6972" t="s">
        <v>27891</v>
      </c>
      <c r="H6972" t="s">
        <v>21206</v>
      </c>
      <c r="I6972" t="s">
        <v>26669</v>
      </c>
      <c r="K6972" t="s">
        <v>27701</v>
      </c>
      <c r="N6972" t="s">
        <v>63</v>
      </c>
      <c r="O6972" t="s">
        <v>21206</v>
      </c>
      <c r="P6972" t="str">
        <f>INDEX($K$1:$K$17057,MATCH(N6972,$N$1:$N$17057,0))</f>
        <v>1g</v>
      </c>
      <c r="T6972" t="s">
        <v>20777</v>
      </c>
      <c r="U6972" t="s">
        <v>1102</v>
      </c>
      <c r="V6972" s="1" t="b">
        <v>1</v>
      </c>
      <c r="Y6972" t="b">
        <v>0</v>
      </c>
      <c r="AD6972" t="s">
        <v>21207</v>
      </c>
      <c r="AE6972" t="s">
        <v>37411</v>
      </c>
      <c r="AF6972" t="s">
        <v>27690</v>
      </c>
    </row>
    <row r="6973" spans="1:32">
      <c r="A6973" t="s">
        <v>30772</v>
      </c>
      <c r="B6973" t="s">
        <v>28730</v>
      </c>
      <c r="C6973" t="s">
        <v>30773</v>
      </c>
      <c r="D6973" s="1" t="s">
        <v>27686</v>
      </c>
      <c r="E6973" t="s">
        <v>27688</v>
      </c>
      <c r="F6973" t="s">
        <v>30772</v>
      </c>
      <c r="G6973" t="s">
        <v>28730</v>
      </c>
      <c r="H6973" t="s">
        <v>30773</v>
      </c>
      <c r="I6973" t="s">
        <v>37421</v>
      </c>
      <c r="K6973" t="s">
        <v>27686</v>
      </c>
      <c r="N6973" t="s">
        <v>21208</v>
      </c>
      <c r="O6973" t="s">
        <v>21209</v>
      </c>
      <c r="P6973" t="str">
        <f>INDEX($K$1:$K$17057,MATCH(N6973,$N$1:$N$17057,0))</f>
        <v>2s</v>
      </c>
      <c r="T6973" t="s">
        <v>20777</v>
      </c>
      <c r="U6973" t="s">
        <v>1102</v>
      </c>
      <c r="V6973" s="1" t="b">
        <v>1</v>
      </c>
      <c r="Y6973" t="b">
        <v>0</v>
      </c>
      <c r="AC6973" s="1">
        <v>1</v>
      </c>
      <c r="AD6973" t="s">
        <v>21210</v>
      </c>
      <c r="AE6973" t="s">
        <v>37411</v>
      </c>
      <c r="AF6973" t="s">
        <v>27690</v>
      </c>
    </row>
    <row r="6974" spans="1:32">
      <c r="A6974" t="s">
        <v>30772</v>
      </c>
      <c r="B6974" t="s">
        <v>28730</v>
      </c>
      <c r="C6974" t="s">
        <v>30773</v>
      </c>
      <c r="D6974" s="1" t="s">
        <v>27686</v>
      </c>
      <c r="E6974" t="s">
        <v>26930</v>
      </c>
      <c r="F6974" t="s">
        <v>21211</v>
      </c>
      <c r="G6974" t="s">
        <v>37128</v>
      </c>
      <c r="H6974" t="s">
        <v>21212</v>
      </c>
      <c r="I6974" t="s">
        <v>26669</v>
      </c>
      <c r="J6974" t="s">
        <v>37003</v>
      </c>
      <c r="K6974" t="s">
        <v>27686</v>
      </c>
      <c r="N6974" t="s">
        <v>21208</v>
      </c>
      <c r="O6974" t="s">
        <v>21209</v>
      </c>
      <c r="P6974" t="str">
        <f>INDEX($K$1:$K$17057,MATCH(N6974,$N$1:$N$17057,0))</f>
        <v>2s</v>
      </c>
      <c r="T6974" t="s">
        <v>20777</v>
      </c>
      <c r="U6974" t="s">
        <v>1102</v>
      </c>
      <c r="V6974" s="1" t="b">
        <v>1</v>
      </c>
      <c r="Y6974" t="b">
        <v>0</v>
      </c>
      <c r="AC6974" s="1">
        <v>1</v>
      </c>
      <c r="AD6974" t="s">
        <v>21210</v>
      </c>
      <c r="AE6974" t="s">
        <v>37411</v>
      </c>
      <c r="AF6974" t="s">
        <v>27690</v>
      </c>
    </row>
    <row r="6975" spans="1:32">
      <c r="A6975" t="s">
        <v>30772</v>
      </c>
      <c r="B6975" t="s">
        <v>28730</v>
      </c>
      <c r="C6975" t="s">
        <v>30773</v>
      </c>
      <c r="D6975" s="1" t="s">
        <v>27686</v>
      </c>
      <c r="E6975" t="s">
        <v>26930</v>
      </c>
      <c r="F6975" t="s">
        <v>21211</v>
      </c>
      <c r="G6975" t="s">
        <v>41653</v>
      </c>
      <c r="H6975" t="s">
        <v>41654</v>
      </c>
      <c r="I6975" t="s">
        <v>37421</v>
      </c>
      <c r="K6975" t="s">
        <v>27686</v>
      </c>
      <c r="N6975" t="s">
        <v>21208</v>
      </c>
      <c r="O6975" t="s">
        <v>21209</v>
      </c>
      <c r="P6975" t="str">
        <f>INDEX($K$1:$K$17057,MATCH(N6975,$N$1:$N$17057,0))</f>
        <v>2s</v>
      </c>
      <c r="T6975" t="s">
        <v>20777</v>
      </c>
      <c r="U6975" t="s">
        <v>1102</v>
      </c>
      <c r="V6975" s="1" t="b">
        <v>1</v>
      </c>
      <c r="Y6975" t="b">
        <v>0</v>
      </c>
      <c r="AC6975" s="1">
        <v>1</v>
      </c>
      <c r="AD6975" t="s">
        <v>21210</v>
      </c>
      <c r="AE6975" t="s">
        <v>37411</v>
      </c>
      <c r="AF6975" t="s">
        <v>27690</v>
      </c>
    </row>
    <row r="6976" spans="1:32">
      <c r="A6976" t="s">
        <v>30775</v>
      </c>
      <c r="B6976" t="s">
        <v>30708</v>
      </c>
      <c r="C6976" t="s">
        <v>26079</v>
      </c>
      <c r="D6976" s="1" t="s">
        <v>27686</v>
      </c>
      <c r="E6976" t="s">
        <v>27688</v>
      </c>
      <c r="F6976" t="s">
        <v>30775</v>
      </c>
      <c r="G6976" t="s">
        <v>30708</v>
      </c>
      <c r="H6976" t="s">
        <v>26079</v>
      </c>
      <c r="I6976" t="s">
        <v>37421</v>
      </c>
      <c r="K6976" t="s">
        <v>27686</v>
      </c>
      <c r="N6976" t="s">
        <v>21208</v>
      </c>
      <c r="O6976" t="s">
        <v>21209</v>
      </c>
      <c r="P6976" t="str">
        <f>INDEX($K$1:$K$17057,MATCH(N6976,$N$1:$N$17057,0))</f>
        <v>2s</v>
      </c>
      <c r="T6976" t="s">
        <v>20777</v>
      </c>
      <c r="U6976" t="s">
        <v>1102</v>
      </c>
      <c r="V6976" s="1" t="b">
        <v>1</v>
      </c>
      <c r="Y6976" t="b">
        <v>0</v>
      </c>
      <c r="AC6976" s="1">
        <v>1</v>
      </c>
      <c r="AD6976" t="s">
        <v>21210</v>
      </c>
      <c r="AE6976" t="s">
        <v>37411</v>
      </c>
      <c r="AF6976" t="s">
        <v>27690</v>
      </c>
    </row>
    <row r="6977" spans="1:32">
      <c r="A6977" t="s">
        <v>30775</v>
      </c>
      <c r="B6977" t="s">
        <v>30708</v>
      </c>
      <c r="C6977" t="s">
        <v>26079</v>
      </c>
      <c r="D6977" s="1" t="s">
        <v>27686</v>
      </c>
      <c r="E6977" t="s">
        <v>26930</v>
      </c>
      <c r="F6977" t="s">
        <v>21208</v>
      </c>
      <c r="G6977" t="s">
        <v>36902</v>
      </c>
      <c r="H6977" t="s">
        <v>21209</v>
      </c>
      <c r="I6977" t="s">
        <v>26669</v>
      </c>
      <c r="K6977" t="s">
        <v>27686</v>
      </c>
      <c r="N6977" t="s">
        <v>21208</v>
      </c>
      <c r="O6977" t="s">
        <v>21209</v>
      </c>
      <c r="P6977" t="str">
        <f>INDEX($K$1:$K$17057,MATCH(N6977,$N$1:$N$17057,0))</f>
        <v>2s</v>
      </c>
      <c r="T6977" t="s">
        <v>20777</v>
      </c>
      <c r="U6977" t="s">
        <v>1102</v>
      </c>
      <c r="V6977" s="1" t="b">
        <v>1</v>
      </c>
      <c r="Y6977" t="b">
        <v>0</v>
      </c>
      <c r="AC6977" s="1">
        <v>1</v>
      </c>
      <c r="AD6977" t="s">
        <v>21210</v>
      </c>
      <c r="AE6977" t="s">
        <v>37411</v>
      </c>
      <c r="AF6977" t="s">
        <v>27690</v>
      </c>
    </row>
    <row r="6978" spans="1:32">
      <c r="A6978" t="s">
        <v>21216</v>
      </c>
      <c r="B6978" t="s">
        <v>28792</v>
      </c>
      <c r="C6978" t="s">
        <v>21217</v>
      </c>
      <c r="D6978" s="1" t="s">
        <v>27686</v>
      </c>
      <c r="E6978" t="s">
        <v>27688</v>
      </c>
      <c r="F6978" t="s">
        <v>21216</v>
      </c>
      <c r="G6978" t="s">
        <v>28792</v>
      </c>
      <c r="H6978" t="s">
        <v>21217</v>
      </c>
      <c r="I6978" t="s">
        <v>37421</v>
      </c>
      <c r="K6978" t="s">
        <v>27686</v>
      </c>
      <c r="N6978" t="s">
        <v>21213</v>
      </c>
      <c r="O6978" t="s">
        <v>21214</v>
      </c>
      <c r="P6978" t="str">
        <f>INDEX($K$1:$K$17057,MATCH(N6978,$N$1:$N$17057,0))</f>
        <v>2s</v>
      </c>
      <c r="T6978" t="s">
        <v>20777</v>
      </c>
      <c r="U6978" t="s">
        <v>1102</v>
      </c>
      <c r="V6978" s="1" t="b">
        <v>1</v>
      </c>
      <c r="Y6978" t="b">
        <v>0</v>
      </c>
      <c r="AD6978" t="s">
        <v>21215</v>
      </c>
    </row>
    <row r="6979" spans="1:32">
      <c r="A6979" t="s">
        <v>21216</v>
      </c>
      <c r="B6979" t="s">
        <v>28792</v>
      </c>
      <c r="C6979" t="s">
        <v>21217</v>
      </c>
      <c r="D6979" s="1" t="s">
        <v>27686</v>
      </c>
      <c r="E6979" t="s">
        <v>26930</v>
      </c>
      <c r="F6979" t="s">
        <v>21213</v>
      </c>
      <c r="G6979" t="s">
        <v>30777</v>
      </c>
      <c r="H6979" t="s">
        <v>21214</v>
      </c>
      <c r="I6979" t="s">
        <v>26669</v>
      </c>
      <c r="K6979" t="s">
        <v>27686</v>
      </c>
      <c r="N6979" t="s">
        <v>21213</v>
      </c>
      <c r="O6979" t="s">
        <v>21214</v>
      </c>
      <c r="P6979" t="str">
        <f>INDEX($K$1:$K$17057,MATCH(N6979,$N$1:$N$17057,0))</f>
        <v>2s</v>
      </c>
      <c r="T6979" t="s">
        <v>20777</v>
      </c>
      <c r="U6979" t="s">
        <v>1102</v>
      </c>
      <c r="V6979" s="1" t="b">
        <v>1</v>
      </c>
      <c r="Y6979" t="b">
        <v>0</v>
      </c>
      <c r="AD6979" t="s">
        <v>21215</v>
      </c>
    </row>
    <row r="6980" spans="1:32">
      <c r="E6980" t="s">
        <v>26668</v>
      </c>
      <c r="F6980" t="s">
        <v>1255</v>
      </c>
      <c r="G6980" t="s">
        <v>28082</v>
      </c>
      <c r="H6980" t="s">
        <v>27462</v>
      </c>
      <c r="I6980" t="s">
        <v>26669</v>
      </c>
      <c r="K6980" t="s">
        <v>27701</v>
      </c>
      <c r="N6980" t="s">
        <v>1255</v>
      </c>
      <c r="O6980" t="s">
        <v>27462</v>
      </c>
      <c r="P6980" t="str">
        <f>INDEX($K$1:$K$17057,MATCH(N6980,$N$1:$N$17057,0))</f>
        <v>1g</v>
      </c>
      <c r="U6980" t="s">
        <v>1102</v>
      </c>
      <c r="V6980" s="1" t="b">
        <v>1</v>
      </c>
      <c r="Y6980" t="b">
        <v>0</v>
      </c>
      <c r="AC6980" s="1">
        <v>1</v>
      </c>
      <c r="AD6980" t="s">
        <v>30932</v>
      </c>
      <c r="AE6980" t="s">
        <v>37411</v>
      </c>
      <c r="AF6980" t="s">
        <v>27689</v>
      </c>
    </row>
    <row r="6981" spans="1:32">
      <c r="A6981" t="s">
        <v>21226</v>
      </c>
      <c r="B6981" t="s">
        <v>1606</v>
      </c>
      <c r="C6981" t="s">
        <v>21227</v>
      </c>
      <c r="D6981" s="1" t="s">
        <v>27686</v>
      </c>
      <c r="E6981" t="s">
        <v>26930</v>
      </c>
      <c r="F6981" t="s">
        <v>41806</v>
      </c>
      <c r="G6981" t="s">
        <v>41807</v>
      </c>
      <c r="H6981" t="s">
        <v>41808</v>
      </c>
      <c r="I6981" t="s">
        <v>37421</v>
      </c>
      <c r="J6981" t="s">
        <v>37002</v>
      </c>
      <c r="K6981" t="s">
        <v>27686</v>
      </c>
      <c r="M6981" t="s">
        <v>41809</v>
      </c>
      <c r="N6981" t="s">
        <v>21223</v>
      </c>
      <c r="O6981" t="s">
        <v>21224</v>
      </c>
      <c r="P6981" t="str">
        <f>INDEX($K$1:$K$17057,MATCH(N6981,$N$1:$N$17057,0))</f>
        <v>2s</v>
      </c>
      <c r="Q6981" t="s">
        <v>1265</v>
      </c>
      <c r="R6981" t="s">
        <v>26080</v>
      </c>
      <c r="U6981" t="s">
        <v>1102</v>
      </c>
      <c r="V6981" s="1" t="b">
        <v>1</v>
      </c>
      <c r="Y6981" t="b">
        <v>0</v>
      </c>
      <c r="AD6981" t="s">
        <v>21225</v>
      </c>
      <c r="AE6981" t="s">
        <v>37411</v>
      </c>
      <c r="AF6981" t="s">
        <v>27689</v>
      </c>
    </row>
    <row r="6982" spans="1:32">
      <c r="A6982" t="s">
        <v>21226</v>
      </c>
      <c r="B6982" t="s">
        <v>1606</v>
      </c>
      <c r="C6982" t="s">
        <v>21227</v>
      </c>
      <c r="D6982" s="1" t="s">
        <v>27686</v>
      </c>
      <c r="E6982" t="s">
        <v>26930</v>
      </c>
      <c r="F6982" t="s">
        <v>41806</v>
      </c>
      <c r="G6982" t="s">
        <v>41810</v>
      </c>
      <c r="H6982" t="s">
        <v>41811</v>
      </c>
      <c r="I6982" t="s">
        <v>26669</v>
      </c>
      <c r="K6982" t="s">
        <v>27686</v>
      </c>
      <c r="N6982" t="s">
        <v>21223</v>
      </c>
      <c r="O6982" t="s">
        <v>21224</v>
      </c>
      <c r="P6982" t="str">
        <f>INDEX($K$1:$K$17057,MATCH(N6982,$N$1:$N$17057,0))</f>
        <v>2s</v>
      </c>
      <c r="Q6982" t="s">
        <v>1265</v>
      </c>
      <c r="R6982" t="s">
        <v>26080</v>
      </c>
      <c r="U6982" t="s">
        <v>1102</v>
      </c>
      <c r="V6982" s="1" t="b">
        <v>1</v>
      </c>
      <c r="Y6982" t="b">
        <v>0</v>
      </c>
      <c r="AD6982" t="s">
        <v>21225</v>
      </c>
      <c r="AE6982" t="s">
        <v>37411</v>
      </c>
      <c r="AF6982" t="s">
        <v>27689</v>
      </c>
    </row>
    <row r="6983" spans="1:32">
      <c r="A6983" t="s">
        <v>21226</v>
      </c>
      <c r="B6983" t="s">
        <v>1606</v>
      </c>
      <c r="C6983" t="s">
        <v>21227</v>
      </c>
      <c r="D6983" s="1" t="s">
        <v>27686</v>
      </c>
      <c r="E6983" t="s">
        <v>26930</v>
      </c>
      <c r="F6983" t="s">
        <v>21223</v>
      </c>
      <c r="G6983" t="s">
        <v>30923</v>
      </c>
      <c r="H6983" t="s">
        <v>21224</v>
      </c>
      <c r="I6983" t="s">
        <v>26669</v>
      </c>
      <c r="K6983" t="s">
        <v>27686</v>
      </c>
      <c r="N6983" t="s">
        <v>21223</v>
      </c>
      <c r="O6983" t="s">
        <v>21224</v>
      </c>
      <c r="P6983" t="str">
        <f>INDEX($K$1:$K$17057,MATCH(N6983,$N$1:$N$17057,0))</f>
        <v>2s</v>
      </c>
      <c r="Q6983" t="s">
        <v>1265</v>
      </c>
      <c r="R6983" t="s">
        <v>26080</v>
      </c>
      <c r="U6983" t="s">
        <v>1102</v>
      </c>
      <c r="V6983" s="1" t="b">
        <v>1</v>
      </c>
      <c r="Y6983" t="b">
        <v>0</v>
      </c>
      <c r="AD6983" t="s">
        <v>21225</v>
      </c>
      <c r="AE6983" t="s">
        <v>37411</v>
      </c>
      <c r="AF6983" t="s">
        <v>27689</v>
      </c>
    </row>
    <row r="6984" spans="1:32">
      <c r="A6984" t="s">
        <v>21226</v>
      </c>
      <c r="B6984" t="s">
        <v>1606</v>
      </c>
      <c r="C6984" t="s">
        <v>21227</v>
      </c>
      <c r="D6984" s="1" t="s">
        <v>27686</v>
      </c>
      <c r="E6984" t="s">
        <v>27688</v>
      </c>
      <c r="F6984" t="s">
        <v>21226</v>
      </c>
      <c r="G6984" t="s">
        <v>1606</v>
      </c>
      <c r="H6984" t="s">
        <v>21227</v>
      </c>
      <c r="I6984" t="s">
        <v>26669</v>
      </c>
      <c r="K6984" t="s">
        <v>27686</v>
      </c>
      <c r="N6984" t="s">
        <v>21223</v>
      </c>
      <c r="O6984" t="s">
        <v>21224</v>
      </c>
      <c r="P6984" t="str">
        <f>INDEX($K$1:$K$17057,MATCH(N6984,$N$1:$N$17057,0))</f>
        <v>2s</v>
      </c>
      <c r="Q6984" t="s">
        <v>1265</v>
      </c>
      <c r="R6984" t="s">
        <v>26080</v>
      </c>
      <c r="U6984" t="s">
        <v>1102</v>
      </c>
      <c r="V6984" s="1" t="b">
        <v>1</v>
      </c>
      <c r="Y6984" t="b">
        <v>0</v>
      </c>
      <c r="AD6984" t="s">
        <v>21225</v>
      </c>
      <c r="AE6984" t="s">
        <v>37411</v>
      </c>
      <c r="AF6984" t="s">
        <v>27689</v>
      </c>
    </row>
    <row r="6985" spans="1:32">
      <c r="E6985" t="s">
        <v>26668</v>
      </c>
      <c r="F6985" t="s">
        <v>64</v>
      </c>
      <c r="G6985" t="s">
        <v>36934</v>
      </c>
      <c r="H6985" t="s">
        <v>21228</v>
      </c>
      <c r="I6985" t="s">
        <v>26669</v>
      </c>
      <c r="K6985" t="s">
        <v>27701</v>
      </c>
      <c r="N6985" t="s">
        <v>64</v>
      </c>
      <c r="O6985" t="s">
        <v>21228</v>
      </c>
      <c r="P6985" t="str">
        <f>INDEX($K$1:$K$17057,MATCH(N6985,$N$1:$N$17057,0))</f>
        <v>1g</v>
      </c>
      <c r="U6985" t="s">
        <v>1102</v>
      </c>
      <c r="V6985" s="1" t="b">
        <v>1</v>
      </c>
      <c r="Y6985" t="b">
        <v>0</v>
      </c>
      <c r="AD6985" t="s">
        <v>20632</v>
      </c>
      <c r="AE6985" t="s">
        <v>37411</v>
      </c>
      <c r="AF6985" t="s">
        <v>27690</v>
      </c>
    </row>
    <row r="6986" spans="1:32">
      <c r="A6986" t="s">
        <v>21232</v>
      </c>
      <c r="B6986" t="s">
        <v>32546</v>
      </c>
      <c r="C6986" t="s">
        <v>21233</v>
      </c>
      <c r="D6986" s="1" t="s">
        <v>27686</v>
      </c>
      <c r="E6986" t="s">
        <v>26930</v>
      </c>
      <c r="F6986" t="s">
        <v>21229</v>
      </c>
      <c r="G6986" t="s">
        <v>32547</v>
      </c>
      <c r="H6986" t="s">
        <v>21230</v>
      </c>
      <c r="I6986" t="s">
        <v>26669</v>
      </c>
      <c r="K6986" t="s">
        <v>27686</v>
      </c>
      <c r="N6986" t="s">
        <v>21229</v>
      </c>
      <c r="O6986" t="s">
        <v>21230</v>
      </c>
      <c r="P6986" t="str">
        <f>INDEX($K$1:$K$17057,MATCH(N6986,$N$1:$N$17057,0))</f>
        <v>2s</v>
      </c>
      <c r="U6986" t="s">
        <v>1102</v>
      </c>
      <c r="V6986" s="1" t="b">
        <v>1</v>
      </c>
      <c r="Y6986" t="b">
        <v>0</v>
      </c>
      <c r="AD6986" t="s">
        <v>21231</v>
      </c>
      <c r="AE6986" t="s">
        <v>37411</v>
      </c>
      <c r="AF6986" t="s">
        <v>27690</v>
      </c>
    </row>
    <row r="6987" spans="1:32">
      <c r="A6987" t="s">
        <v>21232</v>
      </c>
      <c r="B6987" t="s">
        <v>32546</v>
      </c>
      <c r="C6987" t="s">
        <v>21233</v>
      </c>
      <c r="D6987" s="1" t="s">
        <v>27686</v>
      </c>
      <c r="E6987" t="s">
        <v>37713</v>
      </c>
      <c r="F6987" t="s">
        <v>32548</v>
      </c>
      <c r="H6987" t="s">
        <v>21234</v>
      </c>
      <c r="I6987" t="s">
        <v>26669</v>
      </c>
      <c r="K6987" t="s">
        <v>26891</v>
      </c>
      <c r="N6987" t="s">
        <v>21229</v>
      </c>
      <c r="O6987" t="s">
        <v>21230</v>
      </c>
      <c r="P6987" t="str">
        <f>INDEX($K$1:$K$17057,MATCH(N6987,$N$1:$N$17057,0))</f>
        <v>2s</v>
      </c>
      <c r="U6987" t="s">
        <v>1102</v>
      </c>
      <c r="V6987" s="1" t="b">
        <v>1</v>
      </c>
      <c r="Y6987" t="b">
        <v>0</v>
      </c>
      <c r="AD6987" t="s">
        <v>21231</v>
      </c>
      <c r="AE6987" t="s">
        <v>37411</v>
      </c>
      <c r="AF6987" t="s">
        <v>27690</v>
      </c>
    </row>
    <row r="6988" spans="1:32">
      <c r="A6988" t="s">
        <v>21232</v>
      </c>
      <c r="B6988" t="s">
        <v>32546</v>
      </c>
      <c r="C6988" t="s">
        <v>21233</v>
      </c>
      <c r="D6988" s="1" t="s">
        <v>27686</v>
      </c>
      <c r="E6988" t="s">
        <v>27688</v>
      </c>
      <c r="F6988" t="s">
        <v>21232</v>
      </c>
      <c r="G6988" t="s">
        <v>32546</v>
      </c>
      <c r="H6988" t="s">
        <v>21233</v>
      </c>
      <c r="I6988" t="s">
        <v>26669</v>
      </c>
      <c r="K6988" t="s">
        <v>27686</v>
      </c>
      <c r="N6988" t="s">
        <v>21229</v>
      </c>
      <c r="O6988" t="s">
        <v>21230</v>
      </c>
      <c r="P6988" t="str">
        <f>INDEX($K$1:$K$17057,MATCH(N6988,$N$1:$N$17057,0))</f>
        <v>2s</v>
      </c>
      <c r="U6988" t="s">
        <v>1102</v>
      </c>
      <c r="V6988" s="1" t="b">
        <v>1</v>
      </c>
      <c r="Y6988" t="b">
        <v>0</v>
      </c>
      <c r="AD6988" t="s">
        <v>21231</v>
      </c>
      <c r="AE6988" t="s">
        <v>37411</v>
      </c>
      <c r="AF6988" t="s">
        <v>27690</v>
      </c>
    </row>
    <row r="6989" spans="1:32">
      <c r="A6989" t="s">
        <v>34692</v>
      </c>
      <c r="B6989" t="s">
        <v>1354</v>
      </c>
      <c r="C6989" t="s">
        <v>21238</v>
      </c>
      <c r="D6989" s="1" t="s">
        <v>26890</v>
      </c>
      <c r="E6989" t="s">
        <v>26930</v>
      </c>
      <c r="F6989" t="s">
        <v>32549</v>
      </c>
      <c r="G6989" t="s">
        <v>32550</v>
      </c>
      <c r="H6989" t="s">
        <v>21235</v>
      </c>
      <c r="I6989" t="s">
        <v>26669</v>
      </c>
      <c r="K6989" t="s">
        <v>26890</v>
      </c>
      <c r="N6989" t="s">
        <v>32549</v>
      </c>
      <c r="O6989" t="s">
        <v>21235</v>
      </c>
      <c r="P6989" t="str">
        <f>INDEX($K$1:$K$17057,MATCH(N6989,$N$1:$N$17057,0))</f>
        <v>3v</v>
      </c>
      <c r="U6989" t="s">
        <v>1102</v>
      </c>
      <c r="V6989" s="1" t="b">
        <v>1</v>
      </c>
      <c r="Y6989" t="b">
        <v>0</v>
      </c>
      <c r="AD6989" t="s">
        <v>21236</v>
      </c>
      <c r="AE6989" t="s">
        <v>37411</v>
      </c>
      <c r="AF6989" t="s">
        <v>27690</v>
      </c>
    </row>
    <row r="6990" spans="1:32">
      <c r="A6990" t="s">
        <v>34692</v>
      </c>
      <c r="B6990" t="s">
        <v>1354</v>
      </c>
      <c r="C6990" t="s">
        <v>21238</v>
      </c>
      <c r="D6990" s="1" t="s">
        <v>26890</v>
      </c>
      <c r="E6990" t="s">
        <v>26930</v>
      </c>
      <c r="F6990" t="s">
        <v>32551</v>
      </c>
      <c r="G6990" t="s">
        <v>32552</v>
      </c>
      <c r="H6990" t="s">
        <v>21237</v>
      </c>
      <c r="I6990" t="s">
        <v>26669</v>
      </c>
      <c r="K6990" t="s">
        <v>26890</v>
      </c>
      <c r="N6990" t="s">
        <v>32549</v>
      </c>
      <c r="O6990" t="s">
        <v>21235</v>
      </c>
      <c r="P6990" t="str">
        <f>INDEX($K$1:$K$17057,MATCH(N6990,$N$1:$N$17057,0))</f>
        <v>3v</v>
      </c>
      <c r="U6990" t="s">
        <v>1102</v>
      </c>
      <c r="V6990" s="1" t="b">
        <v>1</v>
      </c>
      <c r="Y6990" t="b">
        <v>0</v>
      </c>
      <c r="AD6990" t="s">
        <v>21236</v>
      </c>
      <c r="AE6990" t="s">
        <v>37411</v>
      </c>
      <c r="AF6990" t="s">
        <v>27690</v>
      </c>
    </row>
    <row r="6991" spans="1:32">
      <c r="A6991" t="s">
        <v>34692</v>
      </c>
      <c r="B6991" t="s">
        <v>1354</v>
      </c>
      <c r="C6991" t="s">
        <v>21238</v>
      </c>
      <c r="D6991" s="1" t="s">
        <v>26890</v>
      </c>
      <c r="E6991" t="s">
        <v>27688</v>
      </c>
      <c r="F6991" t="s">
        <v>34692</v>
      </c>
      <c r="G6991" t="s">
        <v>1354</v>
      </c>
      <c r="H6991" t="s">
        <v>21238</v>
      </c>
      <c r="I6991" t="s">
        <v>37421</v>
      </c>
      <c r="K6991" t="s">
        <v>26890</v>
      </c>
      <c r="N6991" t="s">
        <v>32549</v>
      </c>
      <c r="O6991" t="s">
        <v>21235</v>
      </c>
      <c r="P6991" t="str">
        <f>INDEX($K$1:$K$17057,MATCH(N6991,$N$1:$N$17057,0))</f>
        <v>3v</v>
      </c>
      <c r="U6991" t="s">
        <v>1102</v>
      </c>
      <c r="V6991" s="1" t="b">
        <v>1</v>
      </c>
      <c r="Y6991" t="b">
        <v>0</v>
      </c>
      <c r="AD6991" t="s">
        <v>21236</v>
      </c>
      <c r="AE6991" t="s">
        <v>37411</v>
      </c>
      <c r="AF6991" t="s">
        <v>27690</v>
      </c>
    </row>
    <row r="6992" spans="1:32">
      <c r="A6992" t="s">
        <v>34692</v>
      </c>
      <c r="B6992" t="s">
        <v>1354</v>
      </c>
      <c r="C6992" t="s">
        <v>21238</v>
      </c>
      <c r="D6992" s="1" t="s">
        <v>26890</v>
      </c>
      <c r="E6992" t="s">
        <v>26953</v>
      </c>
      <c r="F6992" t="s">
        <v>21239</v>
      </c>
      <c r="G6992" t="s">
        <v>32572</v>
      </c>
      <c r="H6992" t="s">
        <v>21240</v>
      </c>
      <c r="I6992" t="s">
        <v>26669</v>
      </c>
      <c r="K6992" t="s">
        <v>27686</v>
      </c>
      <c r="N6992" t="s">
        <v>32549</v>
      </c>
      <c r="O6992" t="s">
        <v>21235</v>
      </c>
      <c r="P6992" t="str">
        <f>INDEX($K$1:$K$17057,MATCH(N6992,$N$1:$N$17057,0))</f>
        <v>3v</v>
      </c>
      <c r="U6992" t="s">
        <v>1102</v>
      </c>
      <c r="V6992" s="1" t="b">
        <v>1</v>
      </c>
      <c r="Y6992" t="b">
        <v>0</v>
      </c>
      <c r="AD6992" t="s">
        <v>21236</v>
      </c>
      <c r="AE6992" t="s">
        <v>37411</v>
      </c>
      <c r="AF6992" t="s">
        <v>27690</v>
      </c>
    </row>
    <row r="6993" spans="1:32">
      <c r="A6993" t="s">
        <v>21244</v>
      </c>
      <c r="B6993" t="s">
        <v>28567</v>
      </c>
      <c r="C6993" t="s">
        <v>21245</v>
      </c>
      <c r="D6993" s="1" t="s">
        <v>27686</v>
      </c>
      <c r="E6993" t="s">
        <v>26930</v>
      </c>
      <c r="F6993" t="s">
        <v>21241</v>
      </c>
      <c r="G6993" t="s">
        <v>32553</v>
      </c>
      <c r="H6993" t="s">
        <v>21242</v>
      </c>
      <c r="I6993" t="s">
        <v>26669</v>
      </c>
      <c r="K6993" t="s">
        <v>27686</v>
      </c>
      <c r="N6993" t="s">
        <v>21241</v>
      </c>
      <c r="O6993" t="s">
        <v>21242</v>
      </c>
      <c r="P6993" t="str">
        <f>INDEX($K$1:$K$17057,MATCH(N6993,$N$1:$N$17057,0))</f>
        <v>2s</v>
      </c>
      <c r="Q6993" t="s">
        <v>1671</v>
      </c>
      <c r="R6993" t="s">
        <v>21247</v>
      </c>
      <c r="U6993" t="s">
        <v>1102</v>
      </c>
      <c r="V6993" s="1" t="b">
        <v>1</v>
      </c>
      <c r="Y6993" t="b">
        <v>0</v>
      </c>
      <c r="AD6993" t="s">
        <v>21243</v>
      </c>
      <c r="AE6993" t="s">
        <v>37411</v>
      </c>
      <c r="AF6993" t="s">
        <v>27690</v>
      </c>
    </row>
    <row r="6994" spans="1:32">
      <c r="A6994" t="s">
        <v>21244</v>
      </c>
      <c r="B6994" t="s">
        <v>28567</v>
      </c>
      <c r="C6994" t="s">
        <v>21245</v>
      </c>
      <c r="D6994" s="1" t="s">
        <v>27686</v>
      </c>
      <c r="E6994" t="s">
        <v>27688</v>
      </c>
      <c r="F6994" t="s">
        <v>21244</v>
      </c>
      <c r="G6994" t="s">
        <v>43707</v>
      </c>
      <c r="H6994" t="s">
        <v>43708</v>
      </c>
      <c r="I6994" t="s">
        <v>26669</v>
      </c>
      <c r="J6994" t="s">
        <v>37553</v>
      </c>
      <c r="K6994" t="s">
        <v>27686</v>
      </c>
      <c r="M6994" t="s">
        <v>37728</v>
      </c>
      <c r="N6994" t="s">
        <v>21241</v>
      </c>
      <c r="O6994" t="s">
        <v>21242</v>
      </c>
      <c r="P6994" t="str">
        <f>INDEX($K$1:$K$17057,MATCH(N6994,$N$1:$N$17057,0))</f>
        <v>2s</v>
      </c>
      <c r="Q6994" t="s">
        <v>1671</v>
      </c>
      <c r="R6994" t="s">
        <v>21247</v>
      </c>
      <c r="U6994" t="s">
        <v>1102</v>
      </c>
      <c r="V6994" s="1" t="b">
        <v>1</v>
      </c>
      <c r="Y6994" t="b">
        <v>0</v>
      </c>
      <c r="AD6994" t="s">
        <v>21243</v>
      </c>
      <c r="AE6994" t="s">
        <v>37411</v>
      </c>
      <c r="AF6994" t="s">
        <v>27690</v>
      </c>
    </row>
    <row r="6995" spans="1:32">
      <c r="A6995" t="s">
        <v>21244</v>
      </c>
      <c r="B6995" t="s">
        <v>28567</v>
      </c>
      <c r="C6995" t="s">
        <v>21245</v>
      </c>
      <c r="D6995" s="1" t="s">
        <v>27686</v>
      </c>
      <c r="E6995" t="s">
        <v>27688</v>
      </c>
      <c r="F6995" t="s">
        <v>21244</v>
      </c>
      <c r="G6995" t="s">
        <v>28567</v>
      </c>
      <c r="H6995" t="s">
        <v>21245</v>
      </c>
      <c r="I6995" t="s">
        <v>26669</v>
      </c>
      <c r="K6995" t="s">
        <v>27686</v>
      </c>
      <c r="N6995" t="s">
        <v>21241</v>
      </c>
      <c r="O6995" t="s">
        <v>21242</v>
      </c>
      <c r="P6995" t="str">
        <f>INDEX($K$1:$K$17057,MATCH(N6995,$N$1:$N$17057,0))</f>
        <v>2s</v>
      </c>
      <c r="Q6995" t="s">
        <v>1671</v>
      </c>
      <c r="R6995" t="s">
        <v>21247</v>
      </c>
      <c r="U6995" t="s">
        <v>1102</v>
      </c>
      <c r="V6995" s="1" t="b">
        <v>1</v>
      </c>
      <c r="Y6995" t="b">
        <v>0</v>
      </c>
      <c r="AD6995" t="s">
        <v>21243</v>
      </c>
      <c r="AE6995" t="s">
        <v>37411</v>
      </c>
      <c r="AF6995" t="s">
        <v>27690</v>
      </c>
    </row>
    <row r="6996" spans="1:32">
      <c r="A6996" t="s">
        <v>32554</v>
      </c>
      <c r="B6996" t="s">
        <v>1347</v>
      </c>
      <c r="C6996" t="s">
        <v>25945</v>
      </c>
      <c r="D6996" s="1" t="s">
        <v>26890</v>
      </c>
      <c r="E6996" t="s">
        <v>26930</v>
      </c>
      <c r="F6996" t="s">
        <v>32589</v>
      </c>
      <c r="G6996" t="s">
        <v>32590</v>
      </c>
      <c r="H6996" t="s">
        <v>25439</v>
      </c>
      <c r="I6996" t="s">
        <v>26669</v>
      </c>
      <c r="K6996" t="s">
        <v>26890</v>
      </c>
      <c r="N6996" t="s">
        <v>21246</v>
      </c>
      <c r="O6996" t="s">
        <v>21247</v>
      </c>
      <c r="P6996" t="str">
        <f>INDEX($K$1:$K$17057,MATCH(N6996,$N$1:$N$17057,0))</f>
        <v>3v</v>
      </c>
      <c r="U6996" t="s">
        <v>1102</v>
      </c>
      <c r="V6996" s="1" t="b">
        <v>1</v>
      </c>
      <c r="Y6996" t="b">
        <v>0</v>
      </c>
      <c r="AD6996" t="s">
        <v>21248</v>
      </c>
      <c r="AE6996" t="s">
        <v>37411</v>
      </c>
      <c r="AF6996" t="s">
        <v>27690</v>
      </c>
    </row>
    <row r="6997" spans="1:32">
      <c r="A6997" t="s">
        <v>32554</v>
      </c>
      <c r="B6997" t="s">
        <v>1347</v>
      </c>
      <c r="C6997" t="s">
        <v>25945</v>
      </c>
      <c r="D6997" s="1" t="s">
        <v>26890</v>
      </c>
      <c r="E6997" t="s">
        <v>27688</v>
      </c>
      <c r="F6997" t="s">
        <v>32554</v>
      </c>
      <c r="G6997" t="s">
        <v>1347</v>
      </c>
      <c r="H6997" t="s">
        <v>25945</v>
      </c>
      <c r="I6997" t="s">
        <v>26669</v>
      </c>
      <c r="K6997" t="s">
        <v>26890</v>
      </c>
      <c r="N6997" t="s">
        <v>21246</v>
      </c>
      <c r="O6997" t="s">
        <v>21247</v>
      </c>
      <c r="P6997" t="str">
        <f>INDEX($K$1:$K$17057,MATCH(N6997,$N$1:$N$17057,0))</f>
        <v>3v</v>
      </c>
      <c r="U6997" t="s">
        <v>1102</v>
      </c>
      <c r="V6997" s="1" t="b">
        <v>1</v>
      </c>
      <c r="Y6997" t="b">
        <v>0</v>
      </c>
      <c r="AD6997" t="s">
        <v>21248</v>
      </c>
      <c r="AE6997" t="s">
        <v>37411</v>
      </c>
      <c r="AF6997" t="s">
        <v>27690</v>
      </c>
    </row>
    <row r="6998" spans="1:32">
      <c r="A6998" t="s">
        <v>21249</v>
      </c>
      <c r="B6998" t="s">
        <v>1606</v>
      </c>
      <c r="C6998" t="s">
        <v>21250</v>
      </c>
      <c r="D6998" s="1" t="s">
        <v>27686</v>
      </c>
      <c r="E6998" t="s">
        <v>26930</v>
      </c>
      <c r="F6998" t="s">
        <v>21246</v>
      </c>
      <c r="G6998" t="s">
        <v>1540</v>
      </c>
      <c r="H6998" t="s">
        <v>21247</v>
      </c>
      <c r="I6998" t="s">
        <v>26669</v>
      </c>
      <c r="K6998" t="s">
        <v>27686</v>
      </c>
      <c r="N6998" t="s">
        <v>21246</v>
      </c>
      <c r="O6998" t="s">
        <v>21247</v>
      </c>
      <c r="P6998" t="str">
        <f>INDEX($K$1:$K$17057,MATCH(N6998,$N$1:$N$17057,0))</f>
        <v>3v</v>
      </c>
      <c r="U6998" t="s">
        <v>1102</v>
      </c>
      <c r="V6998" s="1" t="b">
        <v>1</v>
      </c>
      <c r="Y6998" t="b">
        <v>0</v>
      </c>
      <c r="AD6998" t="s">
        <v>21248</v>
      </c>
      <c r="AE6998" t="s">
        <v>37411</v>
      </c>
      <c r="AF6998" t="s">
        <v>27690</v>
      </c>
    </row>
    <row r="6999" spans="1:32">
      <c r="A6999" t="s">
        <v>21249</v>
      </c>
      <c r="B6999" t="s">
        <v>1606</v>
      </c>
      <c r="C6999" t="s">
        <v>21250</v>
      </c>
      <c r="D6999" s="1" t="s">
        <v>27686</v>
      </c>
      <c r="E6999" t="s">
        <v>37713</v>
      </c>
      <c r="F6999" t="s">
        <v>43792</v>
      </c>
      <c r="H6999" t="s">
        <v>43793</v>
      </c>
      <c r="I6999" t="s">
        <v>26669</v>
      </c>
      <c r="K6999" t="s">
        <v>26891</v>
      </c>
      <c r="N6999" t="s">
        <v>21246</v>
      </c>
      <c r="O6999" t="s">
        <v>21247</v>
      </c>
      <c r="P6999" t="str">
        <f>INDEX($K$1:$K$17057,MATCH(N6999,$N$1:$N$17057,0))</f>
        <v>3v</v>
      </c>
      <c r="U6999" t="s">
        <v>1102</v>
      </c>
      <c r="V6999" s="1" t="b">
        <v>1</v>
      </c>
      <c r="Y6999" t="b">
        <v>0</v>
      </c>
      <c r="AD6999" t="s">
        <v>21248</v>
      </c>
      <c r="AE6999" t="s">
        <v>37411</v>
      </c>
      <c r="AF6999" t="s">
        <v>27690</v>
      </c>
    </row>
    <row r="7000" spans="1:32">
      <c r="A7000" t="s">
        <v>21249</v>
      </c>
      <c r="B7000" t="s">
        <v>1606</v>
      </c>
      <c r="C7000" t="s">
        <v>21250</v>
      </c>
      <c r="D7000" s="1" t="s">
        <v>27686</v>
      </c>
      <c r="E7000" t="s">
        <v>27688</v>
      </c>
      <c r="F7000" t="s">
        <v>21249</v>
      </c>
      <c r="G7000" t="s">
        <v>1606</v>
      </c>
      <c r="H7000" t="s">
        <v>21250</v>
      </c>
      <c r="I7000" t="s">
        <v>26669</v>
      </c>
      <c r="K7000" t="s">
        <v>27686</v>
      </c>
      <c r="N7000" t="s">
        <v>21246</v>
      </c>
      <c r="O7000" t="s">
        <v>21247</v>
      </c>
      <c r="P7000" t="str">
        <f>INDEX($K$1:$K$17057,MATCH(N7000,$N$1:$N$17057,0))</f>
        <v>3v</v>
      </c>
      <c r="U7000" t="s">
        <v>1102</v>
      </c>
      <c r="V7000" s="1" t="b">
        <v>1</v>
      </c>
      <c r="Y7000" t="b">
        <v>0</v>
      </c>
      <c r="AD7000" t="s">
        <v>21248</v>
      </c>
      <c r="AE7000" t="s">
        <v>37411</v>
      </c>
      <c r="AF7000" t="s">
        <v>27690</v>
      </c>
    </row>
    <row r="7001" spans="1:32">
      <c r="A7001" t="s">
        <v>21254</v>
      </c>
      <c r="B7001" t="s">
        <v>27942</v>
      </c>
      <c r="C7001" t="s">
        <v>21255</v>
      </c>
      <c r="D7001" s="1" t="s">
        <v>27686</v>
      </c>
      <c r="E7001" t="s">
        <v>26930</v>
      </c>
      <c r="F7001" t="s">
        <v>21251</v>
      </c>
      <c r="G7001" t="s">
        <v>32605</v>
      </c>
      <c r="H7001" t="s">
        <v>21252</v>
      </c>
      <c r="I7001" t="s">
        <v>26669</v>
      </c>
      <c r="K7001" t="s">
        <v>27686</v>
      </c>
      <c r="N7001" t="s">
        <v>21251</v>
      </c>
      <c r="O7001" t="s">
        <v>21252</v>
      </c>
      <c r="P7001" t="str">
        <f>INDEX($K$1:$K$17057,MATCH(N7001,$N$1:$N$17057,0))</f>
        <v>2s</v>
      </c>
      <c r="U7001" t="s">
        <v>1102</v>
      </c>
      <c r="V7001" s="1" t="b">
        <v>1</v>
      </c>
      <c r="Y7001" t="b">
        <v>0</v>
      </c>
      <c r="AD7001" t="s">
        <v>21253</v>
      </c>
      <c r="AE7001" t="s">
        <v>37411</v>
      </c>
      <c r="AF7001" t="s">
        <v>27690</v>
      </c>
    </row>
    <row r="7002" spans="1:32">
      <c r="A7002" t="s">
        <v>21254</v>
      </c>
      <c r="B7002" t="s">
        <v>27942</v>
      </c>
      <c r="C7002" t="s">
        <v>21255</v>
      </c>
      <c r="D7002" s="1" t="s">
        <v>27686</v>
      </c>
      <c r="E7002" t="s">
        <v>26953</v>
      </c>
      <c r="F7002" t="s">
        <v>43799</v>
      </c>
      <c r="G7002" t="s">
        <v>43800</v>
      </c>
      <c r="H7002" t="s">
        <v>43801</v>
      </c>
      <c r="I7002" t="s">
        <v>26669</v>
      </c>
      <c r="K7002" t="s">
        <v>26895</v>
      </c>
      <c r="N7002" t="s">
        <v>21251</v>
      </c>
      <c r="O7002" t="s">
        <v>21252</v>
      </c>
      <c r="P7002" t="str">
        <f>INDEX($K$1:$K$17057,MATCH(N7002,$N$1:$N$17057,0))</f>
        <v>2s</v>
      </c>
      <c r="U7002" t="s">
        <v>1102</v>
      </c>
      <c r="V7002" s="1" t="b">
        <v>1</v>
      </c>
      <c r="Y7002" t="b">
        <v>0</v>
      </c>
      <c r="AD7002" t="s">
        <v>21253</v>
      </c>
      <c r="AE7002" t="s">
        <v>37411</v>
      </c>
      <c r="AF7002" t="s">
        <v>27690</v>
      </c>
    </row>
    <row r="7003" spans="1:32">
      <c r="A7003" t="s">
        <v>21254</v>
      </c>
      <c r="B7003" t="s">
        <v>27942</v>
      </c>
      <c r="C7003" t="s">
        <v>21255</v>
      </c>
      <c r="D7003" s="1" t="s">
        <v>27686</v>
      </c>
      <c r="E7003" t="s">
        <v>26953</v>
      </c>
      <c r="F7003" t="s">
        <v>43802</v>
      </c>
      <c r="G7003" t="s">
        <v>43803</v>
      </c>
      <c r="H7003" t="s">
        <v>43804</v>
      </c>
      <c r="I7003" t="s">
        <v>37421</v>
      </c>
      <c r="K7003" t="s">
        <v>26895</v>
      </c>
      <c r="N7003" t="s">
        <v>21251</v>
      </c>
      <c r="O7003" t="s">
        <v>21252</v>
      </c>
      <c r="P7003" t="str">
        <f>INDEX($K$1:$K$17057,MATCH(N7003,$N$1:$N$17057,0))</f>
        <v>2s</v>
      </c>
      <c r="U7003" t="s">
        <v>1102</v>
      </c>
      <c r="V7003" s="1" t="b">
        <v>1</v>
      </c>
      <c r="Y7003" t="b">
        <v>0</v>
      </c>
      <c r="AD7003" t="s">
        <v>21253</v>
      </c>
      <c r="AE7003" t="s">
        <v>37411</v>
      </c>
      <c r="AF7003" t="s">
        <v>27690</v>
      </c>
    </row>
    <row r="7004" spans="1:32">
      <c r="A7004" t="s">
        <v>21254</v>
      </c>
      <c r="B7004" t="s">
        <v>27942</v>
      </c>
      <c r="C7004" t="s">
        <v>21255</v>
      </c>
      <c r="D7004" s="1" t="s">
        <v>27686</v>
      </c>
      <c r="E7004" t="s">
        <v>27688</v>
      </c>
      <c r="F7004" t="s">
        <v>21254</v>
      </c>
      <c r="G7004" t="s">
        <v>27942</v>
      </c>
      <c r="H7004" t="s">
        <v>21255</v>
      </c>
      <c r="I7004" t="s">
        <v>26669</v>
      </c>
      <c r="K7004" t="s">
        <v>27686</v>
      </c>
      <c r="N7004" t="s">
        <v>21251</v>
      </c>
      <c r="O7004" t="s">
        <v>21252</v>
      </c>
      <c r="P7004" t="str">
        <f>INDEX($K$1:$K$17057,MATCH(N7004,$N$1:$N$17057,0))</f>
        <v>2s</v>
      </c>
      <c r="U7004" t="s">
        <v>1102</v>
      </c>
      <c r="V7004" s="1" t="b">
        <v>1</v>
      </c>
      <c r="Y7004" t="b">
        <v>0</v>
      </c>
      <c r="AD7004" t="s">
        <v>21253</v>
      </c>
      <c r="AE7004" t="s">
        <v>37411</v>
      </c>
      <c r="AF7004" t="s">
        <v>27690</v>
      </c>
    </row>
    <row r="7005" spans="1:32">
      <c r="A7005" t="s">
        <v>40484</v>
      </c>
      <c r="B7005" t="s">
        <v>1606</v>
      </c>
      <c r="C7005" t="s">
        <v>43805</v>
      </c>
      <c r="D7005" s="1" t="s">
        <v>27686</v>
      </c>
      <c r="E7005" t="s">
        <v>26930</v>
      </c>
      <c r="F7005" t="s">
        <v>24958</v>
      </c>
      <c r="G7005" t="s">
        <v>43806</v>
      </c>
      <c r="H7005" t="s">
        <v>25947</v>
      </c>
      <c r="I7005" t="s">
        <v>26669</v>
      </c>
      <c r="K7005" t="s">
        <v>27686</v>
      </c>
      <c r="N7005" t="s">
        <v>21251</v>
      </c>
      <c r="O7005" t="s">
        <v>21252</v>
      </c>
      <c r="P7005" t="str">
        <f>INDEX($K$1:$K$17057,MATCH(N7005,$N$1:$N$17057,0))</f>
        <v>2s</v>
      </c>
      <c r="U7005" t="s">
        <v>1102</v>
      </c>
      <c r="V7005" s="1" t="b">
        <v>1</v>
      </c>
      <c r="Y7005" t="b">
        <v>0</v>
      </c>
      <c r="AD7005" t="s">
        <v>21253</v>
      </c>
      <c r="AE7005" t="s">
        <v>37411</v>
      </c>
      <c r="AF7005" t="s">
        <v>27690</v>
      </c>
    </row>
    <row r="7006" spans="1:32">
      <c r="E7006" t="s">
        <v>26668</v>
      </c>
      <c r="F7006" t="s">
        <v>65</v>
      </c>
      <c r="G7006" t="s">
        <v>1935</v>
      </c>
      <c r="H7006" t="s">
        <v>21256</v>
      </c>
      <c r="I7006" t="s">
        <v>26669</v>
      </c>
      <c r="K7006" t="s">
        <v>27701</v>
      </c>
      <c r="N7006" t="s">
        <v>65</v>
      </c>
      <c r="O7006" t="s">
        <v>21256</v>
      </c>
      <c r="P7006" t="str">
        <f>INDEX($K$1:$K$17057,MATCH(N7006,$N$1:$N$17057,0))</f>
        <v>1g</v>
      </c>
      <c r="U7006" t="s">
        <v>1102</v>
      </c>
      <c r="V7006" s="1" t="b">
        <v>1</v>
      </c>
      <c r="Y7006" t="b">
        <v>0</v>
      </c>
      <c r="AD7006" t="s">
        <v>21257</v>
      </c>
      <c r="AE7006" t="s">
        <v>37411</v>
      </c>
      <c r="AF7006" t="s">
        <v>27690</v>
      </c>
    </row>
    <row r="7007" spans="1:32">
      <c r="A7007" t="s">
        <v>21258</v>
      </c>
      <c r="B7007" t="s">
        <v>1935</v>
      </c>
      <c r="C7007" t="s">
        <v>21259</v>
      </c>
      <c r="D7007" s="1" t="s">
        <v>27686</v>
      </c>
      <c r="E7007" t="s">
        <v>27688</v>
      </c>
      <c r="F7007" t="s">
        <v>21258</v>
      </c>
      <c r="G7007" t="s">
        <v>1935</v>
      </c>
      <c r="H7007" t="s">
        <v>21259</v>
      </c>
      <c r="I7007" t="s">
        <v>26669</v>
      </c>
      <c r="K7007" t="s">
        <v>27686</v>
      </c>
      <c r="N7007" t="s">
        <v>21258</v>
      </c>
      <c r="O7007" t="s">
        <v>21259</v>
      </c>
      <c r="P7007" t="str">
        <f>INDEX($K$1:$K$17057,MATCH(N7007,$N$1:$N$17057,0))</f>
        <v>2s</v>
      </c>
      <c r="U7007" t="s">
        <v>1102</v>
      </c>
      <c r="V7007" s="1" t="b">
        <v>1</v>
      </c>
      <c r="Y7007" t="b">
        <v>0</v>
      </c>
      <c r="AD7007" t="s">
        <v>21260</v>
      </c>
      <c r="AE7007" t="s">
        <v>37411</v>
      </c>
      <c r="AF7007" t="s">
        <v>27690</v>
      </c>
    </row>
    <row r="7008" spans="1:32">
      <c r="E7008" t="s">
        <v>26668</v>
      </c>
      <c r="F7008" t="s">
        <v>66</v>
      </c>
      <c r="G7008" t="s">
        <v>1935</v>
      </c>
      <c r="H7008" t="s">
        <v>21261</v>
      </c>
      <c r="I7008" t="s">
        <v>26669</v>
      </c>
      <c r="K7008" t="s">
        <v>27701</v>
      </c>
      <c r="N7008" t="s">
        <v>66</v>
      </c>
      <c r="O7008" t="s">
        <v>21261</v>
      </c>
      <c r="P7008" t="str">
        <f>INDEX($K$1:$K$17057,MATCH(N7008,$N$1:$N$17057,0))</f>
        <v>1g</v>
      </c>
      <c r="U7008" t="s">
        <v>1102</v>
      </c>
      <c r="V7008" s="1" t="b">
        <v>1</v>
      </c>
      <c r="Y7008" t="b">
        <v>0</v>
      </c>
      <c r="AD7008" t="s">
        <v>20632</v>
      </c>
      <c r="AE7008" t="s">
        <v>37411</v>
      </c>
      <c r="AF7008" t="s">
        <v>27690</v>
      </c>
    </row>
    <row r="7009" spans="1:32">
      <c r="A7009" t="s">
        <v>21262</v>
      </c>
      <c r="B7009" t="s">
        <v>32568</v>
      </c>
      <c r="C7009" t="s">
        <v>21263</v>
      </c>
      <c r="D7009" s="1" t="s">
        <v>27686</v>
      </c>
      <c r="E7009" t="s">
        <v>27688</v>
      </c>
      <c r="F7009" t="s">
        <v>21262</v>
      </c>
      <c r="G7009" t="s">
        <v>32568</v>
      </c>
      <c r="H7009" t="s">
        <v>21263</v>
      </c>
      <c r="I7009" t="s">
        <v>26669</v>
      </c>
      <c r="K7009" t="s">
        <v>27686</v>
      </c>
      <c r="N7009" t="s">
        <v>21262</v>
      </c>
      <c r="O7009" t="s">
        <v>21263</v>
      </c>
      <c r="P7009" t="str">
        <f>INDEX($K$1:$K$17057,MATCH(N7009,$N$1:$N$17057,0))</f>
        <v>2s</v>
      </c>
      <c r="U7009" t="s">
        <v>1102</v>
      </c>
      <c r="V7009" s="1" t="b">
        <v>1</v>
      </c>
      <c r="Y7009" t="b">
        <v>0</v>
      </c>
      <c r="AD7009" t="s">
        <v>21264</v>
      </c>
      <c r="AE7009" t="s">
        <v>37411</v>
      </c>
      <c r="AF7009" t="s">
        <v>27690</v>
      </c>
    </row>
    <row r="7010" spans="1:32">
      <c r="A7010" t="s">
        <v>32557</v>
      </c>
      <c r="B7010" t="s">
        <v>1347</v>
      </c>
      <c r="C7010" t="s">
        <v>27610</v>
      </c>
      <c r="D7010" s="1" t="s">
        <v>26890</v>
      </c>
      <c r="E7010" t="s">
        <v>27688</v>
      </c>
      <c r="F7010" t="s">
        <v>32557</v>
      </c>
      <c r="G7010" t="s">
        <v>1347</v>
      </c>
      <c r="H7010" t="s">
        <v>27610</v>
      </c>
      <c r="I7010" t="s">
        <v>26669</v>
      </c>
      <c r="K7010" t="s">
        <v>26890</v>
      </c>
      <c r="N7010" t="s">
        <v>21265</v>
      </c>
      <c r="O7010" t="s">
        <v>21266</v>
      </c>
      <c r="P7010" t="str">
        <f>INDEX($K$1:$K$17057,MATCH(N7010,$N$1:$N$17057,0))</f>
        <v>3v</v>
      </c>
      <c r="U7010" t="s">
        <v>1102</v>
      </c>
      <c r="V7010" s="1" t="b">
        <v>1</v>
      </c>
      <c r="Y7010" t="b">
        <v>0</v>
      </c>
      <c r="AC7010" s="1">
        <v>1</v>
      </c>
      <c r="AD7010" t="s">
        <v>21267</v>
      </c>
      <c r="AE7010" t="s">
        <v>37411</v>
      </c>
      <c r="AF7010" t="s">
        <v>27690</v>
      </c>
    </row>
    <row r="7011" spans="1:32">
      <c r="A7011" t="s">
        <v>32557</v>
      </c>
      <c r="B7011" t="s">
        <v>1347</v>
      </c>
      <c r="C7011" t="s">
        <v>27610</v>
      </c>
      <c r="D7011" s="1" t="s">
        <v>26890</v>
      </c>
      <c r="E7011" t="s">
        <v>26953</v>
      </c>
      <c r="F7011" t="s">
        <v>21265</v>
      </c>
      <c r="G7011" t="s">
        <v>1477</v>
      </c>
      <c r="H7011" t="s">
        <v>21266</v>
      </c>
      <c r="I7011" t="s">
        <v>26669</v>
      </c>
      <c r="K7011" t="s">
        <v>27686</v>
      </c>
      <c r="N7011" t="s">
        <v>21265</v>
      </c>
      <c r="O7011" t="s">
        <v>21266</v>
      </c>
      <c r="P7011" t="str">
        <f>INDEX($K$1:$K$17057,MATCH(N7011,$N$1:$N$17057,0))</f>
        <v>3v</v>
      </c>
      <c r="U7011" t="s">
        <v>1102</v>
      </c>
      <c r="V7011" s="1" t="b">
        <v>1</v>
      </c>
      <c r="Y7011" t="b">
        <v>0</v>
      </c>
      <c r="AC7011" s="1">
        <v>1</v>
      </c>
      <c r="AD7011" t="s">
        <v>21267</v>
      </c>
      <c r="AE7011" t="s">
        <v>37411</v>
      </c>
      <c r="AF7011" t="s">
        <v>27690</v>
      </c>
    </row>
    <row r="7012" spans="1:32">
      <c r="A7012" t="s">
        <v>21270</v>
      </c>
      <c r="B7012" t="s">
        <v>29455</v>
      </c>
      <c r="C7012" t="s">
        <v>21271</v>
      </c>
      <c r="D7012" s="1" t="s">
        <v>27686</v>
      </c>
      <c r="E7012" t="s">
        <v>27688</v>
      </c>
      <c r="F7012" t="s">
        <v>21270</v>
      </c>
      <c r="G7012" t="s">
        <v>29455</v>
      </c>
      <c r="H7012" t="s">
        <v>21271</v>
      </c>
      <c r="I7012" t="s">
        <v>26669</v>
      </c>
      <c r="K7012" t="s">
        <v>27686</v>
      </c>
      <c r="N7012" t="s">
        <v>21270</v>
      </c>
      <c r="O7012" t="s">
        <v>21271</v>
      </c>
      <c r="P7012" t="str">
        <f>INDEX($K$1:$K$17057,MATCH(N7012,$N$1:$N$17057,0))</f>
        <v>2s</v>
      </c>
      <c r="U7012" t="s">
        <v>1102</v>
      </c>
      <c r="V7012" s="1" t="b">
        <v>1</v>
      </c>
      <c r="Y7012" t="b">
        <v>0</v>
      </c>
      <c r="AD7012" t="s">
        <v>21272</v>
      </c>
      <c r="AE7012" t="s">
        <v>37411</v>
      </c>
      <c r="AF7012" t="s">
        <v>27690</v>
      </c>
    </row>
    <row r="7013" spans="1:32">
      <c r="E7013" t="s">
        <v>26668</v>
      </c>
      <c r="F7013" t="s">
        <v>6</v>
      </c>
      <c r="G7013" t="s">
        <v>35281</v>
      </c>
      <c r="H7013" t="s">
        <v>2043</v>
      </c>
      <c r="I7013" t="s">
        <v>26669</v>
      </c>
      <c r="K7013" t="s">
        <v>27701</v>
      </c>
      <c r="N7013" t="s">
        <v>6</v>
      </c>
      <c r="O7013" t="s">
        <v>2043</v>
      </c>
      <c r="P7013" t="str">
        <f>INDEX($K$1:$K$17057,MATCH(N7013,$N$1:$N$17057,0))</f>
        <v>1g</v>
      </c>
      <c r="U7013" t="s">
        <v>1080</v>
      </c>
      <c r="V7013" s="1" t="b">
        <v>1</v>
      </c>
      <c r="Y7013" t="b">
        <v>0</v>
      </c>
      <c r="AD7013" t="s">
        <v>2044</v>
      </c>
      <c r="AE7013" t="s">
        <v>36785</v>
      </c>
      <c r="AF7013" t="s">
        <v>27690</v>
      </c>
    </row>
    <row r="7014" spans="1:32">
      <c r="A7014" t="s">
        <v>29448</v>
      </c>
      <c r="B7014" t="s">
        <v>1935</v>
      </c>
      <c r="C7014" t="s">
        <v>26044</v>
      </c>
      <c r="D7014" s="1" t="s">
        <v>27686</v>
      </c>
      <c r="E7014" t="s">
        <v>26930</v>
      </c>
      <c r="F7014" t="s">
        <v>2045</v>
      </c>
      <c r="G7014" t="s">
        <v>28211</v>
      </c>
      <c r="H7014" t="s">
        <v>2046</v>
      </c>
      <c r="I7014" t="s">
        <v>26669</v>
      </c>
      <c r="K7014" t="s">
        <v>27686</v>
      </c>
      <c r="N7014" t="s">
        <v>2045</v>
      </c>
      <c r="O7014" t="s">
        <v>2046</v>
      </c>
      <c r="P7014" t="str">
        <f>INDEX($K$1:$K$17057,MATCH(N7014,$N$1:$N$17057,0))</f>
        <v>2s</v>
      </c>
      <c r="U7014" t="s">
        <v>1080</v>
      </c>
      <c r="V7014" s="1" t="b">
        <v>1</v>
      </c>
      <c r="Y7014" t="b">
        <v>0</v>
      </c>
      <c r="AD7014" t="s">
        <v>2047</v>
      </c>
      <c r="AE7014" t="s">
        <v>36785</v>
      </c>
      <c r="AF7014" t="s">
        <v>27690</v>
      </c>
    </row>
    <row r="7015" spans="1:32">
      <c r="A7015" t="s">
        <v>29448</v>
      </c>
      <c r="B7015" t="s">
        <v>1935</v>
      </c>
      <c r="C7015" t="s">
        <v>26044</v>
      </c>
      <c r="D7015" s="1" t="s">
        <v>27686</v>
      </c>
      <c r="E7015" t="s">
        <v>27688</v>
      </c>
      <c r="F7015" t="s">
        <v>29448</v>
      </c>
      <c r="G7015" t="s">
        <v>1935</v>
      </c>
      <c r="H7015" t="s">
        <v>26044</v>
      </c>
      <c r="I7015" t="s">
        <v>37421</v>
      </c>
      <c r="K7015" t="s">
        <v>27686</v>
      </c>
      <c r="N7015" t="s">
        <v>2045</v>
      </c>
      <c r="O7015" t="s">
        <v>2046</v>
      </c>
      <c r="P7015" t="str">
        <f>INDEX($K$1:$K$17057,MATCH(N7015,$N$1:$N$17057,0))</f>
        <v>2s</v>
      </c>
      <c r="U7015" t="s">
        <v>1080</v>
      </c>
      <c r="V7015" s="1" t="b">
        <v>1</v>
      </c>
      <c r="Y7015" t="b">
        <v>0</v>
      </c>
      <c r="AD7015" t="s">
        <v>2047</v>
      </c>
      <c r="AE7015" t="s">
        <v>36785</v>
      </c>
      <c r="AF7015" t="s">
        <v>27690</v>
      </c>
    </row>
    <row r="7016" spans="1:32">
      <c r="A7016" t="s">
        <v>29461</v>
      </c>
      <c r="B7016" t="s">
        <v>1935</v>
      </c>
      <c r="C7016" t="s">
        <v>2053</v>
      </c>
      <c r="D7016" s="1" t="s">
        <v>27686</v>
      </c>
      <c r="E7016" t="s">
        <v>26930</v>
      </c>
      <c r="F7016" t="s">
        <v>2048</v>
      </c>
      <c r="G7016" t="s">
        <v>28211</v>
      </c>
      <c r="H7016" t="s">
        <v>2049</v>
      </c>
      <c r="I7016" t="s">
        <v>26669</v>
      </c>
      <c r="K7016" t="s">
        <v>27686</v>
      </c>
      <c r="N7016" t="s">
        <v>2048</v>
      </c>
      <c r="O7016" t="s">
        <v>2049</v>
      </c>
      <c r="P7016" t="str">
        <f>INDEX($K$1:$K$17057,MATCH(N7016,$N$1:$N$17057,0))</f>
        <v>2s</v>
      </c>
      <c r="U7016" t="s">
        <v>1080</v>
      </c>
      <c r="V7016" s="1" t="b">
        <v>1</v>
      </c>
      <c r="Y7016" t="b">
        <v>0</v>
      </c>
      <c r="AD7016" t="s">
        <v>2050</v>
      </c>
      <c r="AE7016" t="s">
        <v>36785</v>
      </c>
      <c r="AF7016" t="s">
        <v>27690</v>
      </c>
    </row>
    <row r="7017" spans="1:32">
      <c r="A7017" t="s">
        <v>29461</v>
      </c>
      <c r="B7017" t="s">
        <v>1935</v>
      </c>
      <c r="C7017" t="s">
        <v>2053</v>
      </c>
      <c r="D7017" s="1" t="s">
        <v>27686</v>
      </c>
      <c r="E7017" t="s">
        <v>26930</v>
      </c>
      <c r="F7017" t="s">
        <v>2051</v>
      </c>
      <c r="G7017" t="s">
        <v>30201</v>
      </c>
      <c r="H7017" t="s">
        <v>2052</v>
      </c>
      <c r="I7017" t="s">
        <v>26669</v>
      </c>
      <c r="K7017" t="s">
        <v>27686</v>
      </c>
      <c r="N7017" t="s">
        <v>2048</v>
      </c>
      <c r="O7017" t="s">
        <v>2049</v>
      </c>
      <c r="P7017" t="str">
        <f>INDEX($K$1:$K$17057,MATCH(N7017,$N$1:$N$17057,0))</f>
        <v>2s</v>
      </c>
      <c r="U7017" t="s">
        <v>1080</v>
      </c>
      <c r="V7017" s="1" t="b">
        <v>1</v>
      </c>
      <c r="Y7017" t="b">
        <v>0</v>
      </c>
      <c r="AD7017" t="s">
        <v>2050</v>
      </c>
      <c r="AE7017" t="s">
        <v>36785</v>
      </c>
      <c r="AF7017" t="s">
        <v>27690</v>
      </c>
    </row>
    <row r="7018" spans="1:32">
      <c r="A7018" t="s">
        <v>29461</v>
      </c>
      <c r="B7018" t="s">
        <v>1935</v>
      </c>
      <c r="C7018" t="s">
        <v>2053</v>
      </c>
      <c r="D7018" s="1" t="s">
        <v>27686</v>
      </c>
      <c r="E7018" t="s">
        <v>27688</v>
      </c>
      <c r="F7018" t="s">
        <v>29461</v>
      </c>
      <c r="G7018" t="s">
        <v>1935</v>
      </c>
      <c r="H7018" t="s">
        <v>2053</v>
      </c>
      <c r="I7018" t="s">
        <v>37421</v>
      </c>
      <c r="K7018" t="s">
        <v>27686</v>
      </c>
      <c r="N7018" t="s">
        <v>2048</v>
      </c>
      <c r="O7018" t="s">
        <v>2049</v>
      </c>
      <c r="P7018" t="str">
        <f>INDEX($K$1:$K$17057,MATCH(N7018,$N$1:$N$17057,0))</f>
        <v>2s</v>
      </c>
      <c r="U7018" t="s">
        <v>1080</v>
      </c>
      <c r="V7018" s="1" t="b">
        <v>1</v>
      </c>
      <c r="Y7018" t="b">
        <v>0</v>
      </c>
      <c r="AD7018" t="s">
        <v>2050</v>
      </c>
      <c r="AE7018" t="s">
        <v>36785</v>
      </c>
      <c r="AF7018" t="s">
        <v>27690</v>
      </c>
    </row>
    <row r="7019" spans="1:32">
      <c r="A7019" t="s">
        <v>33700</v>
      </c>
      <c r="B7019" t="s">
        <v>1300</v>
      </c>
      <c r="C7019" t="s">
        <v>2057</v>
      </c>
      <c r="D7019" s="1" t="s">
        <v>26895</v>
      </c>
      <c r="E7019" t="s">
        <v>27688</v>
      </c>
      <c r="F7019" t="s">
        <v>33700</v>
      </c>
      <c r="G7019" t="s">
        <v>1300</v>
      </c>
      <c r="H7019" t="s">
        <v>2057</v>
      </c>
      <c r="I7019" t="s">
        <v>37421</v>
      </c>
      <c r="K7019" t="s">
        <v>26895</v>
      </c>
      <c r="N7019" t="s">
        <v>2054</v>
      </c>
      <c r="O7019" t="s">
        <v>2055</v>
      </c>
      <c r="P7019" t="str">
        <f>INDEX($K$1:$K$17057,MATCH(N7019,$N$1:$N$17057,0))</f>
        <v>3s</v>
      </c>
      <c r="U7019" t="s">
        <v>1080</v>
      </c>
      <c r="V7019" s="1" t="b">
        <v>1</v>
      </c>
      <c r="Y7019" t="b">
        <v>0</v>
      </c>
      <c r="AD7019" t="s">
        <v>2056</v>
      </c>
      <c r="AE7019" t="s">
        <v>36785</v>
      </c>
      <c r="AF7019" t="s">
        <v>27690</v>
      </c>
    </row>
    <row r="7020" spans="1:32">
      <c r="A7020" t="s">
        <v>2054</v>
      </c>
      <c r="B7020" t="s">
        <v>1584</v>
      </c>
      <c r="C7020" t="s">
        <v>2055</v>
      </c>
      <c r="D7020" s="1" t="s">
        <v>27686</v>
      </c>
      <c r="E7020" t="s">
        <v>27688</v>
      </c>
      <c r="F7020" t="s">
        <v>2054</v>
      </c>
      <c r="G7020" t="s">
        <v>1584</v>
      </c>
      <c r="H7020" t="s">
        <v>2055</v>
      </c>
      <c r="I7020" t="s">
        <v>26669</v>
      </c>
      <c r="K7020" t="s">
        <v>27686</v>
      </c>
      <c r="N7020" t="s">
        <v>2054</v>
      </c>
      <c r="O7020" t="s">
        <v>2055</v>
      </c>
      <c r="P7020" t="str">
        <f>INDEX($K$1:$K$17057,MATCH(N7020,$N$1:$N$17057,0))</f>
        <v>3s</v>
      </c>
      <c r="U7020" t="s">
        <v>1080</v>
      </c>
      <c r="V7020" s="1" t="b">
        <v>1</v>
      </c>
      <c r="Y7020" t="b">
        <v>0</v>
      </c>
      <c r="AD7020" t="s">
        <v>2056</v>
      </c>
      <c r="AE7020" t="s">
        <v>36785</v>
      </c>
      <c r="AF7020" t="s">
        <v>27690</v>
      </c>
    </row>
    <row r="7021" spans="1:32">
      <c r="A7021" t="s">
        <v>24942</v>
      </c>
      <c r="B7021" t="s">
        <v>27889</v>
      </c>
      <c r="C7021" t="s">
        <v>26039</v>
      </c>
      <c r="D7021" s="1" t="s">
        <v>27686</v>
      </c>
      <c r="E7021" t="s">
        <v>26930</v>
      </c>
      <c r="F7021" t="s">
        <v>2058</v>
      </c>
      <c r="G7021" t="s">
        <v>29495</v>
      </c>
      <c r="H7021" t="s">
        <v>2059</v>
      </c>
      <c r="I7021" t="s">
        <v>26669</v>
      </c>
      <c r="K7021" t="s">
        <v>27686</v>
      </c>
      <c r="N7021" t="s">
        <v>2058</v>
      </c>
      <c r="O7021" t="s">
        <v>2059</v>
      </c>
      <c r="P7021" t="str">
        <f>INDEX($K$1:$K$17057,MATCH(N7021,$N$1:$N$17057,0))</f>
        <v>2s</v>
      </c>
      <c r="U7021" t="s">
        <v>1080</v>
      </c>
      <c r="V7021" s="1" t="b">
        <v>1</v>
      </c>
      <c r="Y7021" t="b">
        <v>0</v>
      </c>
      <c r="AD7021" t="s">
        <v>2060</v>
      </c>
      <c r="AE7021" t="s">
        <v>36785</v>
      </c>
      <c r="AF7021" t="s">
        <v>27690</v>
      </c>
    </row>
    <row r="7022" spans="1:32">
      <c r="A7022" t="s">
        <v>24942</v>
      </c>
      <c r="B7022" t="s">
        <v>27889</v>
      </c>
      <c r="C7022" t="s">
        <v>26039</v>
      </c>
      <c r="D7022" s="1" t="s">
        <v>27686</v>
      </c>
      <c r="E7022" t="s">
        <v>27688</v>
      </c>
      <c r="F7022" t="s">
        <v>24942</v>
      </c>
      <c r="G7022" t="s">
        <v>27889</v>
      </c>
      <c r="H7022" t="s">
        <v>26039</v>
      </c>
      <c r="I7022" t="s">
        <v>37421</v>
      </c>
      <c r="K7022" t="s">
        <v>27686</v>
      </c>
      <c r="N7022" t="s">
        <v>2058</v>
      </c>
      <c r="O7022" t="s">
        <v>2059</v>
      </c>
      <c r="P7022" t="str">
        <f>INDEX($K$1:$K$17057,MATCH(N7022,$N$1:$N$17057,0))</f>
        <v>2s</v>
      </c>
      <c r="U7022" t="s">
        <v>1080</v>
      </c>
      <c r="V7022" s="1" t="b">
        <v>1</v>
      </c>
      <c r="Y7022" t="b">
        <v>0</v>
      </c>
      <c r="AD7022" t="s">
        <v>2060</v>
      </c>
      <c r="AE7022" t="s">
        <v>36785</v>
      </c>
      <c r="AF7022" t="s">
        <v>27690</v>
      </c>
    </row>
    <row r="7023" spans="1:32">
      <c r="E7023" t="s">
        <v>26668</v>
      </c>
      <c r="F7023" t="s">
        <v>7</v>
      </c>
      <c r="G7023" t="s">
        <v>36894</v>
      </c>
      <c r="H7023" t="s">
        <v>2068</v>
      </c>
      <c r="I7023" t="s">
        <v>26669</v>
      </c>
      <c r="K7023" t="s">
        <v>27701</v>
      </c>
      <c r="N7023" t="s">
        <v>7</v>
      </c>
      <c r="O7023" t="s">
        <v>2068</v>
      </c>
      <c r="P7023" t="str">
        <f>INDEX($K$1:$K$17057,MATCH(N7023,$N$1:$N$17057,0))</f>
        <v>1g</v>
      </c>
      <c r="U7023" t="s">
        <v>1080</v>
      </c>
      <c r="V7023" s="1" t="b">
        <v>1</v>
      </c>
      <c r="Y7023" t="b">
        <v>0</v>
      </c>
      <c r="AD7023" t="s">
        <v>2069</v>
      </c>
      <c r="AE7023" t="s">
        <v>36785</v>
      </c>
      <c r="AF7023" t="s">
        <v>27690</v>
      </c>
    </row>
    <row r="7024" spans="1:32">
      <c r="E7024" t="s">
        <v>26668</v>
      </c>
      <c r="F7024" t="s">
        <v>8</v>
      </c>
      <c r="G7024" t="s">
        <v>36927</v>
      </c>
      <c r="H7024" t="s">
        <v>2029</v>
      </c>
      <c r="I7024" t="s">
        <v>26669</v>
      </c>
      <c r="K7024" t="s">
        <v>27701</v>
      </c>
      <c r="N7024" t="s">
        <v>8</v>
      </c>
      <c r="O7024" t="s">
        <v>2029</v>
      </c>
      <c r="P7024" t="str">
        <f>INDEX($K$1:$K$17057,MATCH(N7024,$N$1:$N$17057,0))</f>
        <v>1g</v>
      </c>
      <c r="U7024" t="s">
        <v>1081</v>
      </c>
      <c r="V7024" s="1" t="b">
        <v>1</v>
      </c>
      <c r="Y7024" t="b">
        <v>0</v>
      </c>
      <c r="AD7024" t="s">
        <v>2030</v>
      </c>
      <c r="AE7024" t="s">
        <v>36785</v>
      </c>
      <c r="AF7024" t="s">
        <v>27690</v>
      </c>
    </row>
    <row r="7025" spans="1:32">
      <c r="A7025" t="s">
        <v>32240</v>
      </c>
      <c r="B7025" t="s">
        <v>1935</v>
      </c>
      <c r="C7025" t="s">
        <v>32241</v>
      </c>
      <c r="D7025" s="1" t="s">
        <v>27686</v>
      </c>
      <c r="E7025" t="s">
        <v>26930</v>
      </c>
      <c r="F7025" t="s">
        <v>2031</v>
      </c>
      <c r="G7025" t="s">
        <v>32242</v>
      </c>
      <c r="H7025" t="s">
        <v>2032</v>
      </c>
      <c r="I7025" t="s">
        <v>26669</v>
      </c>
      <c r="K7025" t="s">
        <v>27686</v>
      </c>
      <c r="N7025" t="s">
        <v>2031</v>
      </c>
      <c r="O7025" t="s">
        <v>2032</v>
      </c>
      <c r="P7025" t="str">
        <f>INDEX($K$1:$K$17057,MATCH(N7025,$N$1:$N$17057,0))</f>
        <v>2s</v>
      </c>
      <c r="U7025" t="s">
        <v>1081</v>
      </c>
      <c r="V7025" s="1" t="b">
        <v>1</v>
      </c>
      <c r="Y7025" t="b">
        <v>0</v>
      </c>
      <c r="AD7025" t="s">
        <v>2033</v>
      </c>
      <c r="AE7025" t="s">
        <v>36785</v>
      </c>
      <c r="AF7025" t="s">
        <v>27690</v>
      </c>
    </row>
    <row r="7026" spans="1:32">
      <c r="A7026" t="s">
        <v>32240</v>
      </c>
      <c r="B7026" t="s">
        <v>1935</v>
      </c>
      <c r="C7026" t="s">
        <v>32241</v>
      </c>
      <c r="D7026" s="1" t="s">
        <v>27686</v>
      </c>
      <c r="E7026" t="s">
        <v>27688</v>
      </c>
      <c r="F7026" t="s">
        <v>32240</v>
      </c>
      <c r="G7026" t="s">
        <v>1935</v>
      </c>
      <c r="H7026" t="s">
        <v>32241</v>
      </c>
      <c r="I7026" t="s">
        <v>37421</v>
      </c>
      <c r="K7026" t="s">
        <v>27686</v>
      </c>
      <c r="N7026" t="s">
        <v>2031</v>
      </c>
      <c r="O7026" t="s">
        <v>2032</v>
      </c>
      <c r="P7026" t="str">
        <f>INDEX($K$1:$K$17057,MATCH(N7026,$N$1:$N$17057,0))</f>
        <v>2s</v>
      </c>
      <c r="U7026" t="s">
        <v>1081</v>
      </c>
      <c r="V7026" s="1" t="b">
        <v>1</v>
      </c>
      <c r="Y7026" t="b">
        <v>0</v>
      </c>
      <c r="AD7026" t="s">
        <v>2033</v>
      </c>
      <c r="AE7026" t="s">
        <v>36785</v>
      </c>
      <c r="AF7026" t="s">
        <v>27690</v>
      </c>
    </row>
    <row r="7027" spans="1:32">
      <c r="A7027" t="s">
        <v>32243</v>
      </c>
      <c r="B7027" t="s">
        <v>28633</v>
      </c>
      <c r="C7027" t="s">
        <v>2034</v>
      </c>
      <c r="D7027" s="1" t="s">
        <v>26890</v>
      </c>
      <c r="E7027" t="s">
        <v>27688</v>
      </c>
      <c r="F7027" t="s">
        <v>32243</v>
      </c>
      <c r="G7027" t="s">
        <v>28633</v>
      </c>
      <c r="H7027" t="s">
        <v>2034</v>
      </c>
      <c r="I7027" t="s">
        <v>26669</v>
      </c>
      <c r="K7027" t="s">
        <v>26890</v>
      </c>
      <c r="N7027" t="s">
        <v>32243</v>
      </c>
      <c r="O7027" t="s">
        <v>2034</v>
      </c>
      <c r="P7027" t="str">
        <f>INDEX($K$1:$K$17057,MATCH(N7027,$N$1:$N$17057,0))</f>
        <v>3s</v>
      </c>
      <c r="U7027" t="s">
        <v>1081</v>
      </c>
      <c r="V7027" s="1" t="b">
        <v>1</v>
      </c>
      <c r="Y7027" t="b">
        <v>0</v>
      </c>
      <c r="AD7027" t="s">
        <v>2035</v>
      </c>
      <c r="AE7027" t="s">
        <v>36785</v>
      </c>
      <c r="AF7027" t="s">
        <v>27690</v>
      </c>
    </row>
    <row r="7028" spans="1:32">
      <c r="E7028" t="s">
        <v>26668</v>
      </c>
      <c r="F7028" t="s">
        <v>9</v>
      </c>
      <c r="G7028" t="s">
        <v>35130</v>
      </c>
      <c r="H7028" t="s">
        <v>2061</v>
      </c>
      <c r="I7028" t="s">
        <v>26669</v>
      </c>
      <c r="K7028" t="s">
        <v>27701</v>
      </c>
      <c r="N7028" t="s">
        <v>9</v>
      </c>
      <c r="O7028" t="s">
        <v>2061</v>
      </c>
      <c r="P7028" t="str">
        <f>INDEX($K$1:$K$17057,MATCH(N7028,$N$1:$N$17057,0))</f>
        <v>1g</v>
      </c>
      <c r="U7028" t="s">
        <v>1082</v>
      </c>
      <c r="V7028" s="1" t="b">
        <v>1</v>
      </c>
      <c r="Y7028" t="b">
        <v>0</v>
      </c>
      <c r="AD7028" t="s">
        <v>2062</v>
      </c>
      <c r="AE7028" t="s">
        <v>36785</v>
      </c>
      <c r="AF7028" t="s">
        <v>27690</v>
      </c>
    </row>
    <row r="7029" spans="1:32">
      <c r="A7029" t="s">
        <v>2066</v>
      </c>
      <c r="B7029" t="s">
        <v>1935</v>
      </c>
      <c r="C7029" t="s">
        <v>2067</v>
      </c>
      <c r="D7029" s="1" t="s">
        <v>27686</v>
      </c>
      <c r="E7029" t="s">
        <v>26930</v>
      </c>
      <c r="F7029" t="s">
        <v>2063</v>
      </c>
      <c r="G7029" t="s">
        <v>29634</v>
      </c>
      <c r="H7029" t="s">
        <v>2064</v>
      </c>
      <c r="I7029" t="s">
        <v>26669</v>
      </c>
      <c r="K7029" t="s">
        <v>27686</v>
      </c>
      <c r="N7029" t="s">
        <v>2063</v>
      </c>
      <c r="O7029" t="s">
        <v>2064</v>
      </c>
      <c r="P7029" t="str">
        <f>INDEX($K$1:$K$17057,MATCH(N7029,$N$1:$N$17057,0))</f>
        <v>2s</v>
      </c>
      <c r="U7029" t="s">
        <v>1082</v>
      </c>
      <c r="V7029" s="1" t="b">
        <v>1</v>
      </c>
      <c r="Y7029" t="b">
        <v>0</v>
      </c>
      <c r="AD7029" t="s">
        <v>2065</v>
      </c>
      <c r="AE7029" t="s">
        <v>36785</v>
      </c>
      <c r="AF7029" t="s">
        <v>27690</v>
      </c>
    </row>
    <row r="7030" spans="1:32">
      <c r="A7030" t="s">
        <v>2066</v>
      </c>
      <c r="B7030" t="s">
        <v>1935</v>
      </c>
      <c r="C7030" t="s">
        <v>2067</v>
      </c>
      <c r="D7030" s="1" t="s">
        <v>27686</v>
      </c>
      <c r="E7030" t="s">
        <v>27688</v>
      </c>
      <c r="F7030" t="s">
        <v>2066</v>
      </c>
      <c r="G7030" t="s">
        <v>1935</v>
      </c>
      <c r="H7030" t="s">
        <v>2067</v>
      </c>
      <c r="I7030" t="s">
        <v>37421</v>
      </c>
      <c r="K7030" t="s">
        <v>27686</v>
      </c>
      <c r="N7030" t="s">
        <v>2063</v>
      </c>
      <c r="O7030" t="s">
        <v>2064</v>
      </c>
      <c r="P7030" t="str">
        <f>INDEX($K$1:$K$17057,MATCH(N7030,$N$1:$N$17057,0))</f>
        <v>2s</v>
      </c>
      <c r="U7030" t="s">
        <v>1082</v>
      </c>
      <c r="V7030" s="1" t="b">
        <v>1</v>
      </c>
      <c r="Y7030" t="b">
        <v>0</v>
      </c>
      <c r="AD7030" t="s">
        <v>2065</v>
      </c>
      <c r="AE7030" t="s">
        <v>36785</v>
      </c>
      <c r="AF7030" t="s">
        <v>27690</v>
      </c>
    </row>
    <row r="7031" spans="1:32">
      <c r="A7031" t="s">
        <v>2073</v>
      </c>
      <c r="B7031" t="s">
        <v>29641</v>
      </c>
      <c r="C7031" t="s">
        <v>2074</v>
      </c>
      <c r="D7031" s="1" t="s">
        <v>27686</v>
      </c>
      <c r="E7031" t="s">
        <v>27688</v>
      </c>
      <c r="F7031" t="s">
        <v>2073</v>
      </c>
      <c r="G7031" t="s">
        <v>29641</v>
      </c>
      <c r="H7031" t="s">
        <v>2074</v>
      </c>
      <c r="I7031" t="s">
        <v>26669</v>
      </c>
      <c r="K7031" t="s">
        <v>27686</v>
      </c>
      <c r="N7031" t="s">
        <v>2070</v>
      </c>
      <c r="O7031" t="s">
        <v>2071</v>
      </c>
      <c r="P7031" t="str">
        <f>INDEX($K$1:$K$17057,MATCH(N7031,$N$1:$N$17057,0))</f>
        <v>2s</v>
      </c>
      <c r="U7031" t="s">
        <v>1082</v>
      </c>
      <c r="V7031" s="1" t="b">
        <v>1</v>
      </c>
      <c r="Y7031" t="b">
        <v>0</v>
      </c>
      <c r="AD7031" t="s">
        <v>2072</v>
      </c>
      <c r="AE7031" t="s">
        <v>36785</v>
      </c>
      <c r="AF7031" t="s">
        <v>27690</v>
      </c>
    </row>
    <row r="7032" spans="1:32">
      <c r="A7032" t="s">
        <v>24945</v>
      </c>
      <c r="B7032" t="s">
        <v>1935</v>
      </c>
      <c r="C7032" t="s">
        <v>26045</v>
      </c>
      <c r="D7032" s="1" t="s">
        <v>27686</v>
      </c>
      <c r="E7032" t="s">
        <v>26930</v>
      </c>
      <c r="F7032" t="s">
        <v>2070</v>
      </c>
      <c r="G7032" t="s">
        <v>30424</v>
      </c>
      <c r="H7032" t="s">
        <v>2071</v>
      </c>
      <c r="I7032" t="s">
        <v>26669</v>
      </c>
      <c r="K7032" t="s">
        <v>27686</v>
      </c>
      <c r="N7032" t="s">
        <v>2070</v>
      </c>
      <c r="O7032" t="s">
        <v>2071</v>
      </c>
      <c r="P7032" t="str">
        <f>INDEX($K$1:$K$17057,MATCH(N7032,$N$1:$N$17057,0))</f>
        <v>2s</v>
      </c>
      <c r="U7032" t="s">
        <v>1082</v>
      </c>
      <c r="V7032" s="1" t="b">
        <v>1</v>
      </c>
      <c r="Y7032" t="b">
        <v>0</v>
      </c>
      <c r="AD7032" t="s">
        <v>2072</v>
      </c>
      <c r="AE7032" t="s">
        <v>36785</v>
      </c>
      <c r="AF7032" t="s">
        <v>27690</v>
      </c>
    </row>
    <row r="7033" spans="1:32">
      <c r="A7033" t="s">
        <v>24945</v>
      </c>
      <c r="B7033" t="s">
        <v>1935</v>
      </c>
      <c r="C7033" t="s">
        <v>26045</v>
      </c>
      <c r="D7033" s="1" t="s">
        <v>27686</v>
      </c>
      <c r="E7033" t="s">
        <v>27688</v>
      </c>
      <c r="F7033" t="s">
        <v>24945</v>
      </c>
      <c r="G7033" t="s">
        <v>1935</v>
      </c>
      <c r="H7033" t="s">
        <v>26045</v>
      </c>
      <c r="I7033" t="s">
        <v>37421</v>
      </c>
      <c r="K7033" t="s">
        <v>27686</v>
      </c>
      <c r="N7033" t="s">
        <v>2070</v>
      </c>
      <c r="O7033" t="s">
        <v>2071</v>
      </c>
      <c r="P7033" t="str">
        <f>INDEX($K$1:$K$17057,MATCH(N7033,$N$1:$N$17057,0))</f>
        <v>2s</v>
      </c>
      <c r="U7033" t="s">
        <v>1082</v>
      </c>
      <c r="V7033" s="1" t="b">
        <v>1</v>
      </c>
      <c r="Y7033" t="b">
        <v>0</v>
      </c>
      <c r="AD7033" t="s">
        <v>2072</v>
      </c>
      <c r="AE7033" t="s">
        <v>36785</v>
      </c>
      <c r="AF7033" t="s">
        <v>27690</v>
      </c>
    </row>
    <row r="7034" spans="1:32">
      <c r="E7034" t="s">
        <v>26668</v>
      </c>
      <c r="F7034" t="s">
        <v>10</v>
      </c>
      <c r="G7034" t="s">
        <v>29849</v>
      </c>
      <c r="H7034" t="s">
        <v>2075</v>
      </c>
      <c r="I7034" t="s">
        <v>26669</v>
      </c>
      <c r="K7034" t="s">
        <v>27701</v>
      </c>
      <c r="N7034" t="s">
        <v>10</v>
      </c>
      <c r="O7034" t="s">
        <v>2075</v>
      </c>
      <c r="P7034" t="str">
        <f>INDEX($K$1:$K$17057,MATCH(N7034,$N$1:$N$17057,0))</f>
        <v>1g</v>
      </c>
      <c r="U7034" t="s">
        <v>1082</v>
      </c>
      <c r="V7034" s="1" t="b">
        <v>1</v>
      </c>
      <c r="Y7034" t="b">
        <v>0</v>
      </c>
      <c r="AD7034" t="s">
        <v>2076</v>
      </c>
      <c r="AE7034" t="s">
        <v>36785</v>
      </c>
      <c r="AF7034" t="s">
        <v>27690</v>
      </c>
    </row>
    <row r="7035" spans="1:32">
      <c r="A7035" t="s">
        <v>2077</v>
      </c>
      <c r="B7035" t="s">
        <v>28633</v>
      </c>
      <c r="C7035" t="s">
        <v>2078</v>
      </c>
      <c r="D7035" s="1" t="s">
        <v>27686</v>
      </c>
      <c r="E7035" t="s">
        <v>26930</v>
      </c>
      <c r="F7035" t="s">
        <v>2080</v>
      </c>
      <c r="G7035" t="s">
        <v>29446</v>
      </c>
      <c r="H7035" t="s">
        <v>2081</v>
      </c>
      <c r="I7035" t="s">
        <v>26669</v>
      </c>
      <c r="K7035" t="s">
        <v>27686</v>
      </c>
      <c r="N7035" t="s">
        <v>2077</v>
      </c>
      <c r="O7035" t="s">
        <v>2078</v>
      </c>
      <c r="P7035" t="str">
        <f>INDEX($K$1:$K$17057,MATCH(N7035,$N$1:$N$17057,0))</f>
        <v>2s</v>
      </c>
      <c r="U7035" t="s">
        <v>1082</v>
      </c>
      <c r="V7035" s="1" t="b">
        <v>1</v>
      </c>
      <c r="Y7035" t="b">
        <v>0</v>
      </c>
      <c r="AD7035" t="s">
        <v>2079</v>
      </c>
      <c r="AE7035" t="s">
        <v>36785</v>
      </c>
      <c r="AF7035" t="s">
        <v>27690</v>
      </c>
    </row>
    <row r="7036" spans="1:32">
      <c r="A7036" t="s">
        <v>2077</v>
      </c>
      <c r="B7036" t="s">
        <v>28633</v>
      </c>
      <c r="C7036" t="s">
        <v>2078</v>
      </c>
      <c r="D7036" s="1" t="s">
        <v>27686</v>
      </c>
      <c r="E7036" t="s">
        <v>27688</v>
      </c>
      <c r="F7036" t="s">
        <v>2077</v>
      </c>
      <c r="G7036" t="s">
        <v>28633</v>
      </c>
      <c r="H7036" t="s">
        <v>2078</v>
      </c>
      <c r="I7036" t="s">
        <v>26669</v>
      </c>
      <c r="K7036" t="s">
        <v>27686</v>
      </c>
      <c r="N7036" t="s">
        <v>2077</v>
      </c>
      <c r="O7036" t="s">
        <v>2078</v>
      </c>
      <c r="P7036" t="str">
        <f>INDEX($K$1:$K$17057,MATCH(N7036,$N$1:$N$17057,0))</f>
        <v>2s</v>
      </c>
      <c r="U7036" t="s">
        <v>1082</v>
      </c>
      <c r="V7036" s="1" t="b">
        <v>1</v>
      </c>
      <c r="Y7036" t="b">
        <v>0</v>
      </c>
      <c r="AD7036" t="s">
        <v>2079</v>
      </c>
      <c r="AE7036" t="s">
        <v>36785</v>
      </c>
      <c r="AF7036" t="s">
        <v>27690</v>
      </c>
    </row>
    <row r="7037" spans="1:32">
      <c r="E7037" t="s">
        <v>26668</v>
      </c>
      <c r="F7037" t="s">
        <v>11</v>
      </c>
      <c r="G7037" t="s">
        <v>1598</v>
      </c>
      <c r="H7037" t="s">
        <v>25598</v>
      </c>
      <c r="I7037" t="s">
        <v>26669</v>
      </c>
      <c r="K7037" t="s">
        <v>27701</v>
      </c>
      <c r="N7037" t="s">
        <v>11</v>
      </c>
      <c r="O7037" t="s">
        <v>25598</v>
      </c>
      <c r="P7037" t="str">
        <f>INDEX($K$1:$K$17057,MATCH(N7037,$N$1:$N$17057,0))</f>
        <v>1g</v>
      </c>
      <c r="U7037" t="s">
        <v>1082</v>
      </c>
      <c r="V7037" s="1" t="b">
        <v>1</v>
      </c>
      <c r="Y7037" t="b">
        <v>0</v>
      </c>
      <c r="AD7037" t="s">
        <v>26779</v>
      </c>
      <c r="AE7037" t="s">
        <v>36785</v>
      </c>
      <c r="AF7037" t="s">
        <v>27690</v>
      </c>
    </row>
    <row r="7038" spans="1:32">
      <c r="A7038" t="s">
        <v>34560</v>
      </c>
      <c r="B7038" t="s">
        <v>37924</v>
      </c>
      <c r="C7038" t="s">
        <v>26040</v>
      </c>
      <c r="D7038" s="1" t="s">
        <v>26890</v>
      </c>
      <c r="E7038" t="s">
        <v>27688</v>
      </c>
      <c r="F7038" t="s">
        <v>34560</v>
      </c>
      <c r="G7038" t="s">
        <v>1455</v>
      </c>
      <c r="H7038" t="s">
        <v>26040</v>
      </c>
      <c r="I7038" t="s">
        <v>37421</v>
      </c>
      <c r="K7038" t="s">
        <v>26890</v>
      </c>
      <c r="N7038" t="s">
        <v>24608</v>
      </c>
      <c r="O7038" t="s">
        <v>25465</v>
      </c>
      <c r="P7038" t="str">
        <f>INDEX($K$1:$K$17057,MATCH(N7038,$N$1:$N$17057,0))</f>
        <v>3v</v>
      </c>
      <c r="U7038" t="s">
        <v>1082</v>
      </c>
      <c r="V7038" s="1" t="b">
        <v>1</v>
      </c>
      <c r="Y7038" t="b">
        <v>0</v>
      </c>
      <c r="AD7038" t="s">
        <v>26778</v>
      </c>
      <c r="AE7038" t="s">
        <v>36785</v>
      </c>
      <c r="AF7038" t="s">
        <v>27690</v>
      </c>
    </row>
    <row r="7039" spans="1:32">
      <c r="A7039" t="s">
        <v>34560</v>
      </c>
      <c r="B7039" t="s">
        <v>37924</v>
      </c>
      <c r="C7039" t="s">
        <v>26040</v>
      </c>
      <c r="D7039" s="1" t="s">
        <v>26890</v>
      </c>
      <c r="E7039" t="s">
        <v>26930</v>
      </c>
      <c r="F7039" t="s">
        <v>24608</v>
      </c>
      <c r="G7039" t="s">
        <v>32155</v>
      </c>
      <c r="H7039" t="s">
        <v>25465</v>
      </c>
      <c r="I7039" t="s">
        <v>26669</v>
      </c>
      <c r="K7039" t="s">
        <v>27686</v>
      </c>
      <c r="N7039" t="s">
        <v>24608</v>
      </c>
      <c r="O7039" t="s">
        <v>25465</v>
      </c>
      <c r="P7039" t="str">
        <f>INDEX($K$1:$K$17057,MATCH(N7039,$N$1:$N$17057,0))</f>
        <v>3v</v>
      </c>
      <c r="U7039" t="s">
        <v>1082</v>
      </c>
      <c r="V7039" s="1" t="b">
        <v>1</v>
      </c>
      <c r="Y7039" t="b">
        <v>0</v>
      </c>
      <c r="AD7039" t="s">
        <v>26778</v>
      </c>
      <c r="AE7039" t="s">
        <v>36785</v>
      </c>
      <c r="AF7039" t="s">
        <v>27690</v>
      </c>
    </row>
    <row r="7040" spans="1:32">
      <c r="E7040" t="s">
        <v>26668</v>
      </c>
      <c r="F7040" t="s">
        <v>672</v>
      </c>
      <c r="G7040" t="s">
        <v>28567</v>
      </c>
      <c r="H7040" t="s">
        <v>8249</v>
      </c>
      <c r="I7040" t="s">
        <v>26669</v>
      </c>
      <c r="K7040" t="s">
        <v>27701</v>
      </c>
      <c r="N7040" t="s">
        <v>672</v>
      </c>
      <c r="O7040" t="s">
        <v>8249</v>
      </c>
      <c r="P7040" t="str">
        <f>INDEX($K$1:$K$17057,MATCH(N7040,$N$1:$N$17057,0))</f>
        <v>1g</v>
      </c>
      <c r="U7040" t="s">
        <v>1152</v>
      </c>
      <c r="V7040" s="1" t="b">
        <v>1</v>
      </c>
      <c r="Y7040" t="b">
        <v>0</v>
      </c>
      <c r="AD7040" t="s">
        <v>8250</v>
      </c>
      <c r="AE7040" t="s">
        <v>37409</v>
      </c>
      <c r="AF7040" t="s">
        <v>27690</v>
      </c>
    </row>
    <row r="7041" spans="1:32">
      <c r="A7041" t="s">
        <v>8255</v>
      </c>
      <c r="B7041" t="s">
        <v>27769</v>
      </c>
      <c r="C7041" t="s">
        <v>8256</v>
      </c>
      <c r="D7041" s="1" t="s">
        <v>27686</v>
      </c>
      <c r="E7041" t="s">
        <v>27688</v>
      </c>
      <c r="F7041" t="s">
        <v>8255</v>
      </c>
      <c r="G7041" t="s">
        <v>27769</v>
      </c>
      <c r="H7041" t="s">
        <v>8256</v>
      </c>
      <c r="I7041" t="s">
        <v>26669</v>
      </c>
      <c r="K7041" t="s">
        <v>27686</v>
      </c>
      <c r="N7041" t="s">
        <v>8251</v>
      </c>
      <c r="O7041" t="s">
        <v>8252</v>
      </c>
      <c r="P7041" t="str">
        <f>INDEX($K$1:$K$17057,MATCH(N7041,$N$1:$N$17057,0))</f>
        <v>2s</v>
      </c>
      <c r="U7041" t="s">
        <v>1152</v>
      </c>
      <c r="V7041" s="1" t="b">
        <v>1</v>
      </c>
      <c r="Y7041" t="b">
        <v>0</v>
      </c>
      <c r="AD7041" t="s">
        <v>8253</v>
      </c>
      <c r="AE7041" t="s">
        <v>37409</v>
      </c>
      <c r="AF7041" t="s">
        <v>27690</v>
      </c>
    </row>
    <row r="7042" spans="1:32">
      <c r="A7042" t="s">
        <v>8255</v>
      </c>
      <c r="B7042" t="s">
        <v>27769</v>
      </c>
      <c r="C7042" t="s">
        <v>8256</v>
      </c>
      <c r="D7042" s="1" t="s">
        <v>27686</v>
      </c>
      <c r="E7042" t="s">
        <v>26930</v>
      </c>
      <c r="F7042" t="s">
        <v>8257</v>
      </c>
      <c r="G7042" t="s">
        <v>34851</v>
      </c>
      <c r="H7042" t="s">
        <v>8258</v>
      </c>
      <c r="I7042" t="s">
        <v>37421</v>
      </c>
      <c r="K7042" t="s">
        <v>27686</v>
      </c>
      <c r="N7042" t="s">
        <v>8251</v>
      </c>
      <c r="O7042" t="s">
        <v>8252</v>
      </c>
      <c r="P7042" t="str">
        <f>INDEX($K$1:$K$17057,MATCH(N7042,$N$1:$N$17057,0))</f>
        <v>2s</v>
      </c>
      <c r="U7042" t="s">
        <v>1152</v>
      </c>
      <c r="V7042" s="1" t="b">
        <v>1</v>
      </c>
      <c r="Y7042" t="b">
        <v>0</v>
      </c>
      <c r="AD7042" t="s">
        <v>8253</v>
      </c>
      <c r="AE7042" t="s">
        <v>37409</v>
      </c>
      <c r="AF7042" t="s">
        <v>27690</v>
      </c>
    </row>
    <row r="7043" spans="1:32">
      <c r="A7043" t="s">
        <v>8255</v>
      </c>
      <c r="B7043" t="s">
        <v>27769</v>
      </c>
      <c r="C7043" t="s">
        <v>8256</v>
      </c>
      <c r="D7043" s="1" t="s">
        <v>27686</v>
      </c>
      <c r="E7043" t="s">
        <v>26930</v>
      </c>
      <c r="F7043" t="s">
        <v>8251</v>
      </c>
      <c r="G7043" t="s">
        <v>33023</v>
      </c>
      <c r="H7043" t="s">
        <v>8252</v>
      </c>
      <c r="I7043" t="s">
        <v>26669</v>
      </c>
      <c r="K7043" t="s">
        <v>27686</v>
      </c>
      <c r="N7043" t="s">
        <v>8251</v>
      </c>
      <c r="O7043" t="s">
        <v>8252</v>
      </c>
      <c r="P7043" t="str">
        <f>INDEX($K$1:$K$17057,MATCH(N7043,$N$1:$N$17057,0))</f>
        <v>2s</v>
      </c>
      <c r="U7043" t="s">
        <v>1152</v>
      </c>
      <c r="V7043" s="1" t="b">
        <v>1</v>
      </c>
      <c r="Y7043" t="b">
        <v>0</v>
      </c>
      <c r="AD7043" t="s">
        <v>8253</v>
      </c>
      <c r="AE7043" t="s">
        <v>37409</v>
      </c>
      <c r="AF7043" t="s">
        <v>27690</v>
      </c>
    </row>
    <row r="7044" spans="1:32">
      <c r="A7044" t="s">
        <v>8255</v>
      </c>
      <c r="B7044" t="s">
        <v>27769</v>
      </c>
      <c r="C7044" t="s">
        <v>8256</v>
      </c>
      <c r="D7044" s="1" t="s">
        <v>27686</v>
      </c>
      <c r="E7044" t="s">
        <v>37713</v>
      </c>
      <c r="F7044" t="s">
        <v>33024</v>
      </c>
      <c r="H7044" t="s">
        <v>8254</v>
      </c>
      <c r="I7044" t="s">
        <v>26669</v>
      </c>
      <c r="K7044" t="s">
        <v>26891</v>
      </c>
      <c r="N7044" t="s">
        <v>8251</v>
      </c>
      <c r="O7044" t="s">
        <v>8252</v>
      </c>
      <c r="P7044" t="str">
        <f>INDEX($K$1:$K$17057,MATCH(N7044,$N$1:$N$17057,0))</f>
        <v>2s</v>
      </c>
      <c r="U7044" t="s">
        <v>1152</v>
      </c>
      <c r="V7044" s="1" t="b">
        <v>1</v>
      </c>
      <c r="Y7044" t="b">
        <v>0</v>
      </c>
      <c r="AD7044" t="s">
        <v>8253</v>
      </c>
      <c r="AE7044" t="s">
        <v>37409</v>
      </c>
      <c r="AF7044" t="s">
        <v>27690</v>
      </c>
    </row>
    <row r="7045" spans="1:32">
      <c r="A7045" t="s">
        <v>8264</v>
      </c>
      <c r="B7045" t="s">
        <v>27737</v>
      </c>
      <c r="C7045" t="s">
        <v>8265</v>
      </c>
      <c r="D7045" s="1" t="s">
        <v>27686</v>
      </c>
      <c r="E7045" t="s">
        <v>26930</v>
      </c>
      <c r="F7045" t="s">
        <v>8262</v>
      </c>
      <c r="G7045" t="s">
        <v>29267</v>
      </c>
      <c r="H7045" t="s">
        <v>8263</v>
      </c>
      <c r="I7045" t="s">
        <v>26669</v>
      </c>
      <c r="K7045" t="s">
        <v>27686</v>
      </c>
      <c r="N7045" t="s">
        <v>8259</v>
      </c>
      <c r="O7045" t="s">
        <v>8260</v>
      </c>
      <c r="P7045" t="str">
        <f>INDEX($K$1:$K$17057,MATCH(N7045,$N$1:$N$17057,0))</f>
        <v>2s</v>
      </c>
      <c r="U7045" t="s">
        <v>1152</v>
      </c>
      <c r="V7045" s="1" t="b">
        <v>1</v>
      </c>
      <c r="Y7045" t="b">
        <v>0</v>
      </c>
      <c r="AD7045" t="s">
        <v>8261</v>
      </c>
      <c r="AE7045" t="s">
        <v>37409</v>
      </c>
      <c r="AF7045" t="s">
        <v>27690</v>
      </c>
    </row>
    <row r="7046" spans="1:32">
      <c r="A7046" t="s">
        <v>8264</v>
      </c>
      <c r="B7046" t="s">
        <v>27737</v>
      </c>
      <c r="C7046" t="s">
        <v>8265</v>
      </c>
      <c r="D7046" s="1" t="s">
        <v>27686</v>
      </c>
      <c r="E7046" t="s">
        <v>27688</v>
      </c>
      <c r="F7046" t="s">
        <v>8264</v>
      </c>
      <c r="G7046" t="s">
        <v>27737</v>
      </c>
      <c r="H7046" t="s">
        <v>8265</v>
      </c>
      <c r="I7046" t="s">
        <v>26669</v>
      </c>
      <c r="K7046" t="s">
        <v>27686</v>
      </c>
      <c r="N7046" t="s">
        <v>8259</v>
      </c>
      <c r="O7046" t="s">
        <v>8260</v>
      </c>
      <c r="P7046" t="str">
        <f>INDEX($K$1:$K$17057,MATCH(N7046,$N$1:$N$17057,0))</f>
        <v>2s</v>
      </c>
      <c r="U7046" t="s">
        <v>1152</v>
      </c>
      <c r="V7046" s="1" t="b">
        <v>1</v>
      </c>
      <c r="Y7046" t="b">
        <v>0</v>
      </c>
      <c r="AD7046" t="s">
        <v>8261</v>
      </c>
      <c r="AE7046" t="s">
        <v>37409</v>
      </c>
      <c r="AF7046" t="s">
        <v>27690</v>
      </c>
    </row>
    <row r="7047" spans="1:32">
      <c r="A7047" t="s">
        <v>8264</v>
      </c>
      <c r="B7047" t="s">
        <v>27737</v>
      </c>
      <c r="C7047" t="s">
        <v>8265</v>
      </c>
      <c r="D7047" s="1" t="s">
        <v>27686</v>
      </c>
      <c r="E7047" t="s">
        <v>26930</v>
      </c>
      <c r="F7047" t="s">
        <v>8259</v>
      </c>
      <c r="G7047" t="s">
        <v>33025</v>
      </c>
      <c r="H7047" t="s">
        <v>8260</v>
      </c>
      <c r="I7047" t="s">
        <v>26669</v>
      </c>
      <c r="K7047" t="s">
        <v>27686</v>
      </c>
      <c r="N7047" t="s">
        <v>8259</v>
      </c>
      <c r="O7047" t="s">
        <v>8260</v>
      </c>
      <c r="P7047" t="str">
        <f>INDEX($K$1:$K$17057,MATCH(N7047,$N$1:$N$17057,0))</f>
        <v>2s</v>
      </c>
      <c r="U7047" t="s">
        <v>1152</v>
      </c>
      <c r="V7047" s="1" t="b">
        <v>1</v>
      </c>
      <c r="Y7047" t="b">
        <v>0</v>
      </c>
      <c r="AD7047" t="s">
        <v>8261</v>
      </c>
      <c r="AE7047" t="s">
        <v>37409</v>
      </c>
      <c r="AF7047" t="s">
        <v>27690</v>
      </c>
    </row>
    <row r="7048" spans="1:32">
      <c r="A7048" t="s">
        <v>8271</v>
      </c>
      <c r="B7048" t="s">
        <v>27707</v>
      </c>
      <c r="C7048" t="s">
        <v>8272</v>
      </c>
      <c r="D7048" s="1" t="s">
        <v>27686</v>
      </c>
      <c r="E7048" t="s">
        <v>26930</v>
      </c>
      <c r="F7048" t="s">
        <v>8269</v>
      </c>
      <c r="G7048" t="s">
        <v>28387</v>
      </c>
      <c r="H7048" t="s">
        <v>8270</v>
      </c>
      <c r="I7048" t="s">
        <v>26669</v>
      </c>
      <c r="K7048" t="s">
        <v>27686</v>
      </c>
      <c r="N7048" t="s">
        <v>8266</v>
      </c>
      <c r="O7048" t="s">
        <v>8267</v>
      </c>
      <c r="P7048" t="str">
        <f>INDEX($K$1:$K$17057,MATCH(N7048,$N$1:$N$17057,0))</f>
        <v>2s</v>
      </c>
      <c r="U7048" t="s">
        <v>1152</v>
      </c>
      <c r="V7048" s="1" t="b">
        <v>1</v>
      </c>
      <c r="Y7048" t="b">
        <v>0</v>
      </c>
      <c r="AD7048" t="s">
        <v>8268</v>
      </c>
      <c r="AE7048" t="s">
        <v>37409</v>
      </c>
      <c r="AF7048" t="s">
        <v>27690</v>
      </c>
    </row>
    <row r="7049" spans="1:32">
      <c r="A7049" t="s">
        <v>8271</v>
      </c>
      <c r="B7049" t="s">
        <v>27707</v>
      </c>
      <c r="C7049" t="s">
        <v>8272</v>
      </c>
      <c r="D7049" s="1" t="s">
        <v>27686</v>
      </c>
      <c r="E7049" t="s">
        <v>27688</v>
      </c>
      <c r="F7049" t="s">
        <v>8271</v>
      </c>
      <c r="G7049" t="s">
        <v>27707</v>
      </c>
      <c r="H7049" t="s">
        <v>8272</v>
      </c>
      <c r="I7049" t="s">
        <v>26669</v>
      </c>
      <c r="K7049" t="s">
        <v>27686</v>
      </c>
      <c r="N7049" t="s">
        <v>8266</v>
      </c>
      <c r="O7049" t="s">
        <v>8267</v>
      </c>
      <c r="P7049" t="str">
        <f>INDEX($K$1:$K$17057,MATCH(N7049,$N$1:$N$17057,0))</f>
        <v>2s</v>
      </c>
      <c r="U7049" t="s">
        <v>1152</v>
      </c>
      <c r="V7049" s="1" t="b">
        <v>1</v>
      </c>
      <c r="Y7049" t="b">
        <v>0</v>
      </c>
      <c r="AD7049" t="s">
        <v>8268</v>
      </c>
      <c r="AE7049" t="s">
        <v>37409</v>
      </c>
      <c r="AF7049" t="s">
        <v>27690</v>
      </c>
    </row>
    <row r="7050" spans="1:32">
      <c r="A7050" t="s">
        <v>8271</v>
      </c>
      <c r="B7050" t="s">
        <v>27707</v>
      </c>
      <c r="C7050" t="s">
        <v>8272</v>
      </c>
      <c r="D7050" s="1" t="s">
        <v>27686</v>
      </c>
      <c r="E7050" t="s">
        <v>26930</v>
      </c>
      <c r="F7050" t="s">
        <v>8266</v>
      </c>
      <c r="G7050" t="s">
        <v>37187</v>
      </c>
      <c r="H7050" t="s">
        <v>8267</v>
      </c>
      <c r="I7050" t="s">
        <v>26669</v>
      </c>
      <c r="K7050" t="s">
        <v>27686</v>
      </c>
      <c r="N7050" t="s">
        <v>8266</v>
      </c>
      <c r="O7050" t="s">
        <v>8267</v>
      </c>
      <c r="P7050" t="str">
        <f>INDEX($K$1:$K$17057,MATCH(N7050,$N$1:$N$17057,0))</f>
        <v>2s</v>
      </c>
      <c r="U7050" t="s">
        <v>1152</v>
      </c>
      <c r="V7050" s="1" t="b">
        <v>1</v>
      </c>
      <c r="Y7050" t="b">
        <v>0</v>
      </c>
      <c r="AD7050" t="s">
        <v>8268</v>
      </c>
      <c r="AE7050" t="s">
        <v>37409</v>
      </c>
      <c r="AF7050" t="s">
        <v>27690</v>
      </c>
    </row>
    <row r="7051" spans="1:32">
      <c r="A7051" t="s">
        <v>8278</v>
      </c>
      <c r="B7051" t="s">
        <v>27712</v>
      </c>
      <c r="C7051" t="s">
        <v>8279</v>
      </c>
      <c r="D7051" s="1" t="s">
        <v>27686</v>
      </c>
      <c r="E7051" t="s">
        <v>26930</v>
      </c>
      <c r="F7051" t="s">
        <v>8276</v>
      </c>
      <c r="G7051" t="s">
        <v>28387</v>
      </c>
      <c r="H7051" t="s">
        <v>8277</v>
      </c>
      <c r="I7051" t="s">
        <v>26669</v>
      </c>
      <c r="K7051" t="s">
        <v>27686</v>
      </c>
      <c r="N7051" t="s">
        <v>8273</v>
      </c>
      <c r="O7051" t="s">
        <v>8274</v>
      </c>
      <c r="P7051" t="str">
        <f>INDEX($K$1:$K$17057,MATCH(N7051,$N$1:$N$17057,0))</f>
        <v>2s</v>
      </c>
      <c r="U7051" t="s">
        <v>1152</v>
      </c>
      <c r="V7051" s="1" t="b">
        <v>1</v>
      </c>
      <c r="Y7051" t="b">
        <v>0</v>
      </c>
      <c r="AD7051" t="s">
        <v>8275</v>
      </c>
      <c r="AE7051" t="s">
        <v>37409</v>
      </c>
      <c r="AF7051" t="s">
        <v>27690</v>
      </c>
    </row>
    <row r="7052" spans="1:32">
      <c r="A7052" t="s">
        <v>8278</v>
      </c>
      <c r="B7052" t="s">
        <v>27712</v>
      </c>
      <c r="C7052" t="s">
        <v>8279</v>
      </c>
      <c r="D7052" s="1" t="s">
        <v>27686</v>
      </c>
      <c r="E7052" t="s">
        <v>27688</v>
      </c>
      <c r="F7052" t="s">
        <v>8278</v>
      </c>
      <c r="G7052" t="s">
        <v>27712</v>
      </c>
      <c r="H7052" t="s">
        <v>8279</v>
      </c>
      <c r="I7052" t="s">
        <v>26669</v>
      </c>
      <c r="K7052" t="s">
        <v>27686</v>
      </c>
      <c r="N7052" t="s">
        <v>8273</v>
      </c>
      <c r="O7052" t="s">
        <v>8274</v>
      </c>
      <c r="P7052" t="str">
        <f>INDEX($K$1:$K$17057,MATCH(N7052,$N$1:$N$17057,0))</f>
        <v>2s</v>
      </c>
      <c r="U7052" t="s">
        <v>1152</v>
      </c>
      <c r="V7052" s="1" t="b">
        <v>1</v>
      </c>
      <c r="Y7052" t="b">
        <v>0</v>
      </c>
      <c r="AD7052" t="s">
        <v>8275</v>
      </c>
      <c r="AE7052" t="s">
        <v>37409</v>
      </c>
      <c r="AF7052" t="s">
        <v>27690</v>
      </c>
    </row>
    <row r="7053" spans="1:32">
      <c r="A7053" t="s">
        <v>8278</v>
      </c>
      <c r="B7053" t="s">
        <v>27712</v>
      </c>
      <c r="C7053" t="s">
        <v>8279</v>
      </c>
      <c r="D7053" s="1" t="s">
        <v>27686</v>
      </c>
      <c r="E7053" t="s">
        <v>26930</v>
      </c>
      <c r="F7053" t="s">
        <v>8273</v>
      </c>
      <c r="G7053" t="s">
        <v>37187</v>
      </c>
      <c r="H7053" t="s">
        <v>8274</v>
      </c>
      <c r="I7053" t="s">
        <v>26669</v>
      </c>
      <c r="K7053" t="s">
        <v>27686</v>
      </c>
      <c r="N7053" t="s">
        <v>8273</v>
      </c>
      <c r="O7053" t="s">
        <v>8274</v>
      </c>
      <c r="P7053" t="str">
        <f>INDEX($K$1:$K$17057,MATCH(N7053,$N$1:$N$17057,0))</f>
        <v>2s</v>
      </c>
      <c r="U7053" t="s">
        <v>1152</v>
      </c>
      <c r="V7053" s="1" t="b">
        <v>1</v>
      </c>
      <c r="Y7053" t="b">
        <v>0</v>
      </c>
      <c r="AD7053" t="s">
        <v>8275</v>
      </c>
      <c r="AE7053" t="s">
        <v>37409</v>
      </c>
      <c r="AF7053" t="s">
        <v>27690</v>
      </c>
    </row>
    <row r="7054" spans="1:32">
      <c r="E7054" t="s">
        <v>37724</v>
      </c>
      <c r="F7054" t="s">
        <v>34852</v>
      </c>
      <c r="H7054" t="s">
        <v>34853</v>
      </c>
      <c r="I7054" t="s">
        <v>37421</v>
      </c>
      <c r="J7054" t="s">
        <v>45199</v>
      </c>
      <c r="K7054" t="s">
        <v>33477</v>
      </c>
      <c r="N7054" t="s">
        <v>8280</v>
      </c>
      <c r="O7054" t="s">
        <v>34853</v>
      </c>
      <c r="P7054" t="str">
        <f>INDEX($K$1:$K$17057,MATCH(N7054,$N$1:$N$17057,0))</f>
        <v>0u</v>
      </c>
      <c r="U7054" t="s">
        <v>1152</v>
      </c>
      <c r="V7054" s="1" t="b">
        <v>1</v>
      </c>
      <c r="Y7054" t="b">
        <v>0</v>
      </c>
      <c r="AB7054" t="s">
        <v>26844</v>
      </c>
      <c r="AC7054" s="1">
        <v>5</v>
      </c>
      <c r="AD7054" t="s">
        <v>8275</v>
      </c>
      <c r="AE7054" t="s">
        <v>37409</v>
      </c>
      <c r="AF7054" t="s">
        <v>27690</v>
      </c>
    </row>
    <row r="7055" spans="1:32">
      <c r="E7055" t="s">
        <v>37724</v>
      </c>
      <c r="F7055" t="s">
        <v>8280</v>
      </c>
      <c r="H7055" t="s">
        <v>8281</v>
      </c>
      <c r="I7055" t="s">
        <v>37421</v>
      </c>
      <c r="J7055" t="s">
        <v>45199</v>
      </c>
      <c r="K7055" t="s">
        <v>33477</v>
      </c>
      <c r="N7055" t="s">
        <v>8280</v>
      </c>
      <c r="O7055" t="s">
        <v>34853</v>
      </c>
      <c r="P7055" t="str">
        <f>INDEX($K$1:$K$17057,MATCH(N7055,$N$1:$N$17057,0))</f>
        <v>0u</v>
      </c>
      <c r="U7055" t="s">
        <v>1152</v>
      </c>
      <c r="V7055" s="1" t="b">
        <v>1</v>
      </c>
      <c r="Y7055" t="b">
        <v>0</v>
      </c>
      <c r="AB7055" t="s">
        <v>26844</v>
      </c>
      <c r="AC7055" s="1">
        <v>5</v>
      </c>
      <c r="AD7055" t="s">
        <v>8275</v>
      </c>
      <c r="AE7055" t="s">
        <v>37409</v>
      </c>
      <c r="AF7055" t="s">
        <v>27690</v>
      </c>
    </row>
    <row r="7056" spans="1:32">
      <c r="E7056" t="s">
        <v>37724</v>
      </c>
      <c r="F7056" t="s">
        <v>34854</v>
      </c>
      <c r="H7056" t="s">
        <v>34855</v>
      </c>
      <c r="I7056" t="s">
        <v>37421</v>
      </c>
      <c r="J7056" t="s">
        <v>45199</v>
      </c>
      <c r="K7056" t="s">
        <v>33477</v>
      </c>
      <c r="N7056" t="s">
        <v>8282</v>
      </c>
      <c r="O7056" t="s">
        <v>34855</v>
      </c>
      <c r="P7056" t="str">
        <f>INDEX($K$1:$K$17057,MATCH(N7056,$N$1:$N$17057,0))</f>
        <v>0u</v>
      </c>
      <c r="U7056" t="s">
        <v>1152</v>
      </c>
      <c r="V7056" s="1" t="b">
        <v>1</v>
      </c>
      <c r="Y7056" t="b">
        <v>0</v>
      </c>
      <c r="AB7056" t="s">
        <v>26844</v>
      </c>
      <c r="AC7056" s="1">
        <v>5</v>
      </c>
      <c r="AD7056" t="s">
        <v>8275</v>
      </c>
      <c r="AE7056" t="s">
        <v>37409</v>
      </c>
      <c r="AF7056" t="s">
        <v>27690</v>
      </c>
    </row>
    <row r="7057" spans="1:32">
      <c r="E7057" t="s">
        <v>37724</v>
      </c>
      <c r="F7057" t="s">
        <v>8282</v>
      </c>
      <c r="H7057" t="s">
        <v>8283</v>
      </c>
      <c r="I7057" t="s">
        <v>37421</v>
      </c>
      <c r="J7057" t="s">
        <v>45199</v>
      </c>
      <c r="K7057" t="s">
        <v>33477</v>
      </c>
      <c r="N7057" t="s">
        <v>8282</v>
      </c>
      <c r="O7057" t="s">
        <v>34855</v>
      </c>
      <c r="P7057" t="str">
        <f>INDEX($K$1:$K$17057,MATCH(N7057,$N$1:$N$17057,0))</f>
        <v>0u</v>
      </c>
      <c r="U7057" t="s">
        <v>1152</v>
      </c>
      <c r="V7057" s="1" t="b">
        <v>1</v>
      </c>
      <c r="Y7057" t="b">
        <v>0</v>
      </c>
      <c r="AB7057" t="s">
        <v>26844</v>
      </c>
      <c r="AC7057" s="1">
        <v>5</v>
      </c>
      <c r="AD7057" t="s">
        <v>8275</v>
      </c>
      <c r="AE7057" t="s">
        <v>37409</v>
      </c>
      <c r="AF7057" t="s">
        <v>27690</v>
      </c>
    </row>
    <row r="7058" spans="1:32">
      <c r="E7058" t="s">
        <v>26668</v>
      </c>
      <c r="F7058" t="s">
        <v>673</v>
      </c>
      <c r="G7058" t="s">
        <v>1935</v>
      </c>
      <c r="H7058" t="s">
        <v>11219</v>
      </c>
      <c r="I7058" t="s">
        <v>26669</v>
      </c>
      <c r="K7058" t="s">
        <v>27701</v>
      </c>
      <c r="N7058" t="s">
        <v>673</v>
      </c>
      <c r="O7058" t="s">
        <v>11219</v>
      </c>
      <c r="P7058" t="str">
        <f>INDEX($K$1:$K$17057,MATCH(N7058,$N$1:$N$17057,0))</f>
        <v>1g</v>
      </c>
      <c r="U7058" t="s">
        <v>1153</v>
      </c>
      <c r="V7058" s="1" t="b">
        <v>1</v>
      </c>
      <c r="X7058" s="1" t="b">
        <v>1</v>
      </c>
      <c r="Y7058" t="b">
        <v>1</v>
      </c>
      <c r="AD7058" t="s">
        <v>11220</v>
      </c>
      <c r="AE7058" t="s">
        <v>37196</v>
      </c>
      <c r="AF7058" t="s">
        <v>27690</v>
      </c>
    </row>
    <row r="7059" spans="1:32">
      <c r="A7059" t="s">
        <v>11221</v>
      </c>
      <c r="B7059" t="s">
        <v>1935</v>
      </c>
      <c r="C7059" t="s">
        <v>11222</v>
      </c>
      <c r="D7059" s="1" t="s">
        <v>27686</v>
      </c>
      <c r="E7059" t="s">
        <v>27688</v>
      </c>
      <c r="F7059" t="s">
        <v>11221</v>
      </c>
      <c r="G7059" t="s">
        <v>1935</v>
      </c>
      <c r="H7059" t="s">
        <v>11222</v>
      </c>
      <c r="I7059" t="s">
        <v>26669</v>
      </c>
      <c r="K7059" t="s">
        <v>27686</v>
      </c>
      <c r="N7059" t="s">
        <v>11221</v>
      </c>
      <c r="O7059" t="s">
        <v>11222</v>
      </c>
      <c r="P7059" t="str">
        <f>INDEX($K$1:$K$17057,MATCH(N7059,$N$1:$N$17057,0))</f>
        <v>2s</v>
      </c>
      <c r="U7059" t="s">
        <v>1153</v>
      </c>
      <c r="V7059" s="1" t="b">
        <v>1</v>
      </c>
      <c r="X7059" s="1" t="b">
        <v>1</v>
      </c>
      <c r="Y7059" t="b">
        <v>1</v>
      </c>
      <c r="Z7059" t="s">
        <v>27792</v>
      </c>
      <c r="AD7059" t="s">
        <v>11223</v>
      </c>
      <c r="AE7059" t="s">
        <v>37196</v>
      </c>
      <c r="AF7059" t="s">
        <v>27690</v>
      </c>
    </row>
    <row r="7060" spans="1:32">
      <c r="A7060" t="s">
        <v>11221</v>
      </c>
      <c r="B7060" t="s">
        <v>1935</v>
      </c>
      <c r="C7060" t="s">
        <v>11222</v>
      </c>
      <c r="D7060" s="1" t="s">
        <v>27686</v>
      </c>
      <c r="E7060" t="s">
        <v>37023</v>
      </c>
      <c r="F7060" t="s">
        <v>40446</v>
      </c>
      <c r="G7060" t="s">
        <v>1588</v>
      </c>
      <c r="H7060" t="s">
        <v>40447</v>
      </c>
      <c r="I7060" t="s">
        <v>37421</v>
      </c>
      <c r="J7060" t="s">
        <v>37023</v>
      </c>
      <c r="K7060" t="s">
        <v>27686</v>
      </c>
      <c r="N7060" t="s">
        <v>11221</v>
      </c>
      <c r="O7060" t="s">
        <v>11222</v>
      </c>
      <c r="P7060" t="str">
        <f>INDEX($K$1:$K$17057,MATCH(N7060,$N$1:$N$17057,0))</f>
        <v>2s</v>
      </c>
      <c r="U7060" t="s">
        <v>1153</v>
      </c>
      <c r="V7060" s="1" t="b">
        <v>1</v>
      </c>
      <c r="X7060" s="1" t="b">
        <v>1</v>
      </c>
      <c r="Y7060" t="b">
        <v>1</v>
      </c>
      <c r="Z7060" t="s">
        <v>27792</v>
      </c>
      <c r="AD7060" t="s">
        <v>11223</v>
      </c>
      <c r="AE7060" t="s">
        <v>37196</v>
      </c>
      <c r="AF7060" t="s">
        <v>27690</v>
      </c>
    </row>
    <row r="7061" spans="1:32">
      <c r="A7061" t="s">
        <v>35513</v>
      </c>
      <c r="B7061" t="s">
        <v>1935</v>
      </c>
      <c r="C7061" t="s">
        <v>35514</v>
      </c>
      <c r="D7061" s="1" t="s">
        <v>27686</v>
      </c>
      <c r="E7061" t="s">
        <v>26953</v>
      </c>
      <c r="F7061" t="s">
        <v>40448</v>
      </c>
      <c r="G7061" t="s">
        <v>38321</v>
      </c>
      <c r="H7061" t="s">
        <v>40449</v>
      </c>
      <c r="I7061" t="s">
        <v>37421</v>
      </c>
      <c r="K7061" t="s">
        <v>26895</v>
      </c>
      <c r="N7061" t="s">
        <v>11221</v>
      </c>
      <c r="O7061" t="s">
        <v>11222</v>
      </c>
      <c r="P7061" t="str">
        <f>INDEX($K$1:$K$17057,MATCH(N7061,$N$1:$N$17057,0))</f>
        <v>2s</v>
      </c>
      <c r="U7061" t="s">
        <v>1153</v>
      </c>
      <c r="V7061" s="1" t="b">
        <v>1</v>
      </c>
      <c r="X7061" s="1" t="b">
        <v>1</v>
      </c>
      <c r="Y7061" t="b">
        <v>1</v>
      </c>
      <c r="Z7061" t="s">
        <v>27792</v>
      </c>
      <c r="AD7061" t="s">
        <v>11223</v>
      </c>
      <c r="AE7061" t="s">
        <v>37196</v>
      </c>
      <c r="AF7061" t="s">
        <v>27690</v>
      </c>
    </row>
    <row r="7062" spans="1:32">
      <c r="A7062" t="s">
        <v>35513</v>
      </c>
      <c r="B7062" t="s">
        <v>1935</v>
      </c>
      <c r="C7062" t="s">
        <v>35514</v>
      </c>
      <c r="D7062" s="1" t="s">
        <v>27686</v>
      </c>
      <c r="E7062" t="s">
        <v>26953</v>
      </c>
      <c r="F7062" t="s">
        <v>36380</v>
      </c>
      <c r="G7062" t="s">
        <v>28698</v>
      </c>
      <c r="H7062" t="s">
        <v>36381</v>
      </c>
      <c r="I7062" t="s">
        <v>26669</v>
      </c>
      <c r="K7062" t="s">
        <v>26890</v>
      </c>
      <c r="N7062" t="s">
        <v>11221</v>
      </c>
      <c r="O7062" t="s">
        <v>11222</v>
      </c>
      <c r="P7062" t="str">
        <f>INDEX($K$1:$K$17057,MATCH(N7062,$N$1:$N$17057,0))</f>
        <v>2s</v>
      </c>
      <c r="U7062" t="s">
        <v>1153</v>
      </c>
      <c r="V7062" s="1" t="b">
        <v>1</v>
      </c>
      <c r="X7062" s="1" t="b">
        <v>1</v>
      </c>
      <c r="Y7062" t="b">
        <v>1</v>
      </c>
      <c r="Z7062" t="s">
        <v>27792</v>
      </c>
      <c r="AD7062" t="s">
        <v>11223</v>
      </c>
      <c r="AE7062" t="s">
        <v>37196</v>
      </c>
      <c r="AF7062" t="s">
        <v>27690</v>
      </c>
    </row>
    <row r="7063" spans="1:32">
      <c r="A7063" t="s">
        <v>35513</v>
      </c>
      <c r="B7063" t="s">
        <v>1935</v>
      </c>
      <c r="C7063" t="s">
        <v>35514</v>
      </c>
      <c r="D7063" s="1" t="s">
        <v>27686</v>
      </c>
      <c r="E7063" t="s">
        <v>26953</v>
      </c>
      <c r="F7063" t="s">
        <v>40450</v>
      </c>
      <c r="G7063" t="s">
        <v>40451</v>
      </c>
      <c r="H7063" t="s">
        <v>40452</v>
      </c>
      <c r="I7063" t="s">
        <v>37421</v>
      </c>
      <c r="K7063" t="s">
        <v>26890</v>
      </c>
      <c r="N7063" t="s">
        <v>11221</v>
      </c>
      <c r="O7063" t="s">
        <v>11222</v>
      </c>
      <c r="P7063" t="str">
        <f>INDEX($K$1:$K$17057,MATCH(N7063,$N$1:$N$17057,0))</f>
        <v>2s</v>
      </c>
      <c r="U7063" t="s">
        <v>1153</v>
      </c>
      <c r="V7063" s="1" t="b">
        <v>1</v>
      </c>
      <c r="X7063" s="1" t="b">
        <v>1</v>
      </c>
      <c r="Y7063" t="b">
        <v>1</v>
      </c>
      <c r="Z7063" t="s">
        <v>27792</v>
      </c>
      <c r="AD7063" t="s">
        <v>11223</v>
      </c>
      <c r="AE7063" t="s">
        <v>37196</v>
      </c>
      <c r="AF7063" t="s">
        <v>27690</v>
      </c>
    </row>
    <row r="7064" spans="1:32">
      <c r="A7064" t="s">
        <v>35513</v>
      </c>
      <c r="B7064" t="s">
        <v>1935</v>
      </c>
      <c r="C7064" t="s">
        <v>35514</v>
      </c>
      <c r="D7064" s="1" t="s">
        <v>27686</v>
      </c>
      <c r="E7064" t="s">
        <v>27688</v>
      </c>
      <c r="F7064" t="s">
        <v>35513</v>
      </c>
      <c r="G7064" t="s">
        <v>1935</v>
      </c>
      <c r="H7064" t="s">
        <v>35514</v>
      </c>
      <c r="I7064" t="s">
        <v>26669</v>
      </c>
      <c r="K7064" t="s">
        <v>27686</v>
      </c>
      <c r="N7064" t="s">
        <v>11221</v>
      </c>
      <c r="O7064" t="s">
        <v>11222</v>
      </c>
      <c r="P7064" t="str">
        <f>INDEX($K$1:$K$17057,MATCH(N7064,$N$1:$N$17057,0))</f>
        <v>2s</v>
      </c>
      <c r="U7064" t="s">
        <v>1153</v>
      </c>
      <c r="V7064" s="1" t="b">
        <v>1</v>
      </c>
      <c r="X7064" s="1" t="b">
        <v>1</v>
      </c>
      <c r="Y7064" t="b">
        <v>1</v>
      </c>
      <c r="Z7064" t="s">
        <v>27792</v>
      </c>
      <c r="AD7064" t="s">
        <v>11223</v>
      </c>
      <c r="AE7064" t="s">
        <v>37196</v>
      </c>
      <c r="AF7064" t="s">
        <v>27690</v>
      </c>
    </row>
    <row r="7065" spans="1:32">
      <c r="E7065" t="s">
        <v>26668</v>
      </c>
      <c r="F7065" t="s">
        <v>674</v>
      </c>
      <c r="G7065" t="s">
        <v>27733</v>
      </c>
      <c r="H7065" t="s">
        <v>11224</v>
      </c>
      <c r="I7065" t="s">
        <v>26669</v>
      </c>
      <c r="K7065" t="s">
        <v>27701</v>
      </c>
      <c r="N7065" t="s">
        <v>674</v>
      </c>
      <c r="O7065" t="s">
        <v>11224</v>
      </c>
      <c r="P7065" t="str">
        <f>INDEX($K$1:$K$17057,MATCH(N7065,$N$1:$N$17057,0))</f>
        <v>1g</v>
      </c>
      <c r="U7065" t="s">
        <v>1153</v>
      </c>
      <c r="V7065" s="1" t="b">
        <v>1</v>
      </c>
      <c r="Y7065" t="b">
        <v>0</v>
      </c>
      <c r="AD7065" t="s">
        <v>11225</v>
      </c>
      <c r="AE7065" t="s">
        <v>32965</v>
      </c>
      <c r="AF7065" t="s">
        <v>27690</v>
      </c>
    </row>
    <row r="7066" spans="1:32">
      <c r="A7066" t="s">
        <v>11231</v>
      </c>
      <c r="B7066" t="s">
        <v>1358</v>
      </c>
      <c r="C7066" t="s">
        <v>11232</v>
      </c>
      <c r="D7066" s="1" t="s">
        <v>27686</v>
      </c>
      <c r="E7066" t="s">
        <v>27688</v>
      </c>
      <c r="F7066" t="s">
        <v>11231</v>
      </c>
      <c r="G7066" t="s">
        <v>1358</v>
      </c>
      <c r="H7066" t="s">
        <v>11232</v>
      </c>
      <c r="I7066" t="s">
        <v>37421</v>
      </c>
      <c r="K7066" t="s">
        <v>27686</v>
      </c>
      <c r="N7066" t="s">
        <v>11226</v>
      </c>
      <c r="O7066" t="s">
        <v>11227</v>
      </c>
      <c r="P7066" t="str">
        <f>INDEX($K$1:$K$17057,MATCH(N7066,$N$1:$N$17057,0))</f>
        <v>2s</v>
      </c>
      <c r="U7066" t="s">
        <v>1153</v>
      </c>
      <c r="V7066" s="1" t="b">
        <v>1</v>
      </c>
      <c r="Y7066" t="b">
        <v>0</v>
      </c>
      <c r="AD7066" t="s">
        <v>11228</v>
      </c>
      <c r="AE7066" t="s">
        <v>32965</v>
      </c>
      <c r="AF7066" t="s">
        <v>27690</v>
      </c>
    </row>
    <row r="7067" spans="1:32">
      <c r="A7067" t="s">
        <v>11231</v>
      </c>
      <c r="B7067" t="s">
        <v>1358</v>
      </c>
      <c r="C7067" t="s">
        <v>11232</v>
      </c>
      <c r="D7067" s="1" t="s">
        <v>27686</v>
      </c>
      <c r="E7067" t="s">
        <v>26930</v>
      </c>
      <c r="F7067" t="s">
        <v>11229</v>
      </c>
      <c r="G7067" t="s">
        <v>1531</v>
      </c>
      <c r="H7067" t="s">
        <v>11230</v>
      </c>
      <c r="I7067" t="s">
        <v>26669</v>
      </c>
      <c r="K7067" t="s">
        <v>27686</v>
      </c>
      <c r="N7067" t="s">
        <v>11226</v>
      </c>
      <c r="O7067" t="s">
        <v>11227</v>
      </c>
      <c r="P7067" t="str">
        <f>INDEX($K$1:$K$17057,MATCH(N7067,$N$1:$N$17057,0))</f>
        <v>2s</v>
      </c>
      <c r="U7067" t="s">
        <v>1153</v>
      </c>
      <c r="V7067" s="1" t="b">
        <v>1</v>
      </c>
      <c r="Y7067" t="b">
        <v>0</v>
      </c>
      <c r="AD7067" t="s">
        <v>11228</v>
      </c>
      <c r="AE7067" t="s">
        <v>32965</v>
      </c>
      <c r="AF7067" t="s">
        <v>27690</v>
      </c>
    </row>
    <row r="7068" spans="1:32">
      <c r="A7068" t="s">
        <v>11231</v>
      </c>
      <c r="B7068" t="s">
        <v>1358</v>
      </c>
      <c r="C7068" t="s">
        <v>11232</v>
      </c>
      <c r="D7068" s="1" t="s">
        <v>27686</v>
      </c>
      <c r="E7068" t="s">
        <v>26930</v>
      </c>
      <c r="F7068" t="s">
        <v>11226</v>
      </c>
      <c r="G7068" t="s">
        <v>28516</v>
      </c>
      <c r="H7068" t="s">
        <v>11227</v>
      </c>
      <c r="I7068" t="s">
        <v>26669</v>
      </c>
      <c r="K7068" t="s">
        <v>27686</v>
      </c>
      <c r="N7068" t="s">
        <v>11226</v>
      </c>
      <c r="O7068" t="s">
        <v>11227</v>
      </c>
      <c r="P7068" t="str">
        <f>INDEX($K$1:$K$17057,MATCH(N7068,$N$1:$N$17057,0))</f>
        <v>2s</v>
      </c>
      <c r="U7068" t="s">
        <v>1153</v>
      </c>
      <c r="V7068" s="1" t="b">
        <v>1</v>
      </c>
      <c r="Y7068" t="b">
        <v>0</v>
      </c>
      <c r="AD7068" t="s">
        <v>11228</v>
      </c>
      <c r="AE7068" t="s">
        <v>32965</v>
      </c>
      <c r="AF7068" t="s">
        <v>27690</v>
      </c>
    </row>
    <row r="7069" spans="1:32">
      <c r="A7069" t="s">
        <v>11238</v>
      </c>
      <c r="B7069" t="s">
        <v>1935</v>
      </c>
      <c r="C7069" t="s">
        <v>11239</v>
      </c>
      <c r="D7069" s="1" t="s">
        <v>27686</v>
      </c>
      <c r="E7069" t="s">
        <v>26930</v>
      </c>
      <c r="F7069" t="s">
        <v>43929</v>
      </c>
      <c r="G7069" t="s">
        <v>43930</v>
      </c>
      <c r="H7069" t="s">
        <v>43931</v>
      </c>
      <c r="I7069" t="s">
        <v>26669</v>
      </c>
      <c r="K7069" t="s">
        <v>27686</v>
      </c>
      <c r="N7069" t="s">
        <v>11233</v>
      </c>
      <c r="O7069" t="s">
        <v>11234</v>
      </c>
      <c r="P7069" t="str">
        <f>INDEX($K$1:$K$17057,MATCH(N7069,$N$1:$N$17057,0))</f>
        <v>2s</v>
      </c>
      <c r="U7069" t="s">
        <v>1153</v>
      </c>
      <c r="V7069" s="1" t="b">
        <v>1</v>
      </c>
      <c r="Y7069" t="b">
        <v>0</v>
      </c>
      <c r="AD7069" t="s">
        <v>11235</v>
      </c>
      <c r="AE7069" t="s">
        <v>32965</v>
      </c>
      <c r="AF7069" t="s">
        <v>27690</v>
      </c>
    </row>
    <row r="7070" spans="1:32">
      <c r="A7070" t="s">
        <v>11238</v>
      </c>
      <c r="B7070" t="s">
        <v>1935</v>
      </c>
      <c r="C7070" t="s">
        <v>11239</v>
      </c>
      <c r="D7070" s="1" t="s">
        <v>27686</v>
      </c>
      <c r="E7070" t="s">
        <v>27688</v>
      </c>
      <c r="F7070" t="s">
        <v>11238</v>
      </c>
      <c r="G7070" t="s">
        <v>1935</v>
      </c>
      <c r="H7070" t="s">
        <v>11239</v>
      </c>
      <c r="I7070" t="s">
        <v>37421</v>
      </c>
      <c r="K7070" t="s">
        <v>27686</v>
      </c>
      <c r="N7070" t="s">
        <v>11233</v>
      </c>
      <c r="O7070" t="s">
        <v>11234</v>
      </c>
      <c r="P7070" t="str">
        <f>INDEX($K$1:$K$17057,MATCH(N7070,$N$1:$N$17057,0))</f>
        <v>2s</v>
      </c>
      <c r="U7070" t="s">
        <v>1153</v>
      </c>
      <c r="V7070" s="1" t="b">
        <v>1</v>
      </c>
      <c r="Y7070" t="b">
        <v>0</v>
      </c>
      <c r="AD7070" t="s">
        <v>11235</v>
      </c>
      <c r="AE7070" t="s">
        <v>32965</v>
      </c>
      <c r="AF7070" t="s">
        <v>27690</v>
      </c>
    </row>
    <row r="7071" spans="1:32">
      <c r="A7071" t="s">
        <v>11238</v>
      </c>
      <c r="B7071" t="s">
        <v>1935</v>
      </c>
      <c r="C7071" t="s">
        <v>11239</v>
      </c>
      <c r="D7071" s="1" t="s">
        <v>27686</v>
      </c>
      <c r="E7071" t="s">
        <v>26930</v>
      </c>
      <c r="F7071" t="s">
        <v>11236</v>
      </c>
      <c r="G7071" t="s">
        <v>29148</v>
      </c>
      <c r="H7071" t="s">
        <v>11237</v>
      </c>
      <c r="I7071" t="s">
        <v>26669</v>
      </c>
      <c r="K7071" t="s">
        <v>27686</v>
      </c>
      <c r="N7071" t="s">
        <v>11233</v>
      </c>
      <c r="O7071" t="s">
        <v>11234</v>
      </c>
      <c r="P7071" t="str">
        <f>INDEX($K$1:$K$17057,MATCH(N7071,$N$1:$N$17057,0))</f>
        <v>2s</v>
      </c>
      <c r="U7071" t="s">
        <v>1153</v>
      </c>
      <c r="V7071" s="1" t="b">
        <v>1</v>
      </c>
      <c r="Y7071" t="b">
        <v>0</v>
      </c>
      <c r="AD7071" t="s">
        <v>11235</v>
      </c>
      <c r="AE7071" t="s">
        <v>32965</v>
      </c>
      <c r="AF7071" t="s">
        <v>27690</v>
      </c>
    </row>
    <row r="7072" spans="1:32">
      <c r="A7072" t="s">
        <v>11238</v>
      </c>
      <c r="B7072" t="s">
        <v>1935</v>
      </c>
      <c r="C7072" t="s">
        <v>11239</v>
      </c>
      <c r="D7072" s="1" t="s">
        <v>27686</v>
      </c>
      <c r="E7072" t="s">
        <v>26930</v>
      </c>
      <c r="F7072" t="s">
        <v>11233</v>
      </c>
      <c r="G7072" t="s">
        <v>29331</v>
      </c>
      <c r="H7072" t="s">
        <v>11234</v>
      </c>
      <c r="I7072" t="s">
        <v>26669</v>
      </c>
      <c r="K7072" t="s">
        <v>27686</v>
      </c>
      <c r="N7072" t="s">
        <v>11233</v>
      </c>
      <c r="O7072" t="s">
        <v>11234</v>
      </c>
      <c r="P7072" t="str">
        <f>INDEX($K$1:$K$17057,MATCH(N7072,$N$1:$N$17057,0))</f>
        <v>2s</v>
      </c>
      <c r="U7072" t="s">
        <v>1153</v>
      </c>
      <c r="V7072" s="1" t="b">
        <v>1</v>
      </c>
      <c r="Y7072" t="b">
        <v>0</v>
      </c>
      <c r="AD7072" t="s">
        <v>11235</v>
      </c>
      <c r="AE7072" t="s">
        <v>32965</v>
      </c>
      <c r="AF7072" t="s">
        <v>27690</v>
      </c>
    </row>
    <row r="7073" spans="1:32">
      <c r="E7073" t="s">
        <v>26668</v>
      </c>
      <c r="F7073" t="s">
        <v>675</v>
      </c>
      <c r="G7073" t="s">
        <v>1935</v>
      </c>
      <c r="H7073" t="s">
        <v>11240</v>
      </c>
      <c r="I7073" t="s">
        <v>26669</v>
      </c>
      <c r="K7073" t="s">
        <v>27701</v>
      </c>
      <c r="N7073" t="s">
        <v>675</v>
      </c>
      <c r="O7073" t="s">
        <v>11240</v>
      </c>
      <c r="P7073" t="str">
        <f>INDEX($K$1:$K$17057,MATCH(N7073,$N$1:$N$17057,0))</f>
        <v>1g</v>
      </c>
      <c r="U7073" t="s">
        <v>1154</v>
      </c>
      <c r="V7073" s="1" t="b">
        <v>1</v>
      </c>
      <c r="Y7073" t="b">
        <v>0</v>
      </c>
      <c r="AD7073" t="s">
        <v>11241</v>
      </c>
    </row>
    <row r="7074" spans="1:32">
      <c r="A7074" t="s">
        <v>11245</v>
      </c>
      <c r="B7074" t="s">
        <v>27837</v>
      </c>
      <c r="C7074" t="s">
        <v>11246</v>
      </c>
      <c r="D7074" s="1" t="s">
        <v>27686</v>
      </c>
      <c r="E7074" t="s">
        <v>26930</v>
      </c>
      <c r="F7074" t="s">
        <v>11242</v>
      </c>
      <c r="G7074" t="s">
        <v>28603</v>
      </c>
      <c r="H7074" t="s">
        <v>11243</v>
      </c>
      <c r="I7074" t="s">
        <v>26669</v>
      </c>
      <c r="K7074" t="s">
        <v>27686</v>
      </c>
      <c r="N7074" t="s">
        <v>11242</v>
      </c>
      <c r="O7074" t="s">
        <v>11243</v>
      </c>
      <c r="P7074" t="str">
        <f>INDEX($K$1:$K$17057,MATCH(N7074,$N$1:$N$17057,0))</f>
        <v>2s</v>
      </c>
      <c r="U7074" t="s">
        <v>1154</v>
      </c>
      <c r="V7074" s="1" t="b">
        <v>1</v>
      </c>
      <c r="Y7074" t="b">
        <v>0</v>
      </c>
      <c r="AD7074" t="s">
        <v>11244</v>
      </c>
    </row>
    <row r="7075" spans="1:32">
      <c r="A7075" t="s">
        <v>11245</v>
      </c>
      <c r="B7075" t="s">
        <v>27837</v>
      </c>
      <c r="C7075" t="s">
        <v>11246</v>
      </c>
      <c r="D7075" s="1" t="s">
        <v>27686</v>
      </c>
      <c r="E7075" t="s">
        <v>27688</v>
      </c>
      <c r="F7075" t="s">
        <v>11245</v>
      </c>
      <c r="G7075" t="s">
        <v>27837</v>
      </c>
      <c r="H7075" t="s">
        <v>11246</v>
      </c>
      <c r="I7075" t="s">
        <v>37421</v>
      </c>
      <c r="K7075" t="s">
        <v>27686</v>
      </c>
      <c r="N7075" t="s">
        <v>11242</v>
      </c>
      <c r="O7075" t="s">
        <v>11243</v>
      </c>
      <c r="P7075" t="str">
        <f>INDEX($K$1:$K$17057,MATCH(N7075,$N$1:$N$17057,0))</f>
        <v>2s</v>
      </c>
      <c r="U7075" t="s">
        <v>1154</v>
      </c>
      <c r="V7075" s="1" t="b">
        <v>1</v>
      </c>
      <c r="Y7075" t="b">
        <v>0</v>
      </c>
      <c r="AD7075" t="s">
        <v>11244</v>
      </c>
    </row>
    <row r="7076" spans="1:32">
      <c r="E7076" t="s">
        <v>26668</v>
      </c>
      <c r="F7076" t="s">
        <v>676</v>
      </c>
      <c r="G7076" t="s">
        <v>1935</v>
      </c>
      <c r="H7076" t="s">
        <v>11247</v>
      </c>
      <c r="I7076" t="s">
        <v>26669</v>
      </c>
      <c r="K7076" t="s">
        <v>27701</v>
      </c>
      <c r="N7076" t="s">
        <v>676</v>
      </c>
      <c r="O7076" t="s">
        <v>11247</v>
      </c>
      <c r="P7076" t="str">
        <f>INDEX($K$1:$K$17057,MATCH(N7076,$N$1:$N$17057,0))</f>
        <v>1g</v>
      </c>
      <c r="U7076" t="s">
        <v>1154</v>
      </c>
      <c r="V7076" s="1" t="b">
        <v>1</v>
      </c>
      <c r="Y7076" t="b">
        <v>0</v>
      </c>
      <c r="AD7076" t="s">
        <v>11248</v>
      </c>
    </row>
    <row r="7077" spans="1:32">
      <c r="A7077" t="s">
        <v>11249</v>
      </c>
      <c r="B7077" t="s">
        <v>1388</v>
      </c>
      <c r="C7077" t="s">
        <v>11250</v>
      </c>
      <c r="D7077" s="1" t="s">
        <v>27686</v>
      </c>
      <c r="E7077" t="s">
        <v>27688</v>
      </c>
      <c r="F7077" t="s">
        <v>11249</v>
      </c>
      <c r="G7077" t="s">
        <v>1388</v>
      </c>
      <c r="H7077" t="s">
        <v>11250</v>
      </c>
      <c r="I7077" t="s">
        <v>26669</v>
      </c>
      <c r="K7077" t="s">
        <v>27686</v>
      </c>
      <c r="N7077" t="s">
        <v>11249</v>
      </c>
      <c r="O7077" t="s">
        <v>11250</v>
      </c>
      <c r="P7077" t="str">
        <f>INDEX($K$1:$K$17057,MATCH(N7077,$N$1:$N$17057,0))</f>
        <v>2s</v>
      </c>
      <c r="U7077" t="s">
        <v>1154</v>
      </c>
      <c r="V7077" s="1" t="b">
        <v>1</v>
      </c>
      <c r="Y7077" t="b">
        <v>0</v>
      </c>
      <c r="AD7077" t="s">
        <v>11251</v>
      </c>
    </row>
    <row r="7078" spans="1:32">
      <c r="A7078" t="s">
        <v>11249</v>
      </c>
      <c r="B7078" t="s">
        <v>1388</v>
      </c>
      <c r="C7078" t="s">
        <v>11250</v>
      </c>
      <c r="D7078" s="1" t="s">
        <v>27686</v>
      </c>
      <c r="E7078" t="s">
        <v>26953</v>
      </c>
      <c r="F7078" t="s">
        <v>29819</v>
      </c>
      <c r="G7078" t="s">
        <v>29820</v>
      </c>
      <c r="H7078" t="s">
        <v>11252</v>
      </c>
      <c r="I7078" t="s">
        <v>26669</v>
      </c>
      <c r="K7078" t="s">
        <v>26890</v>
      </c>
      <c r="N7078" t="s">
        <v>11249</v>
      </c>
      <c r="O7078" t="s">
        <v>11250</v>
      </c>
      <c r="P7078" t="str">
        <f>INDEX($K$1:$K$17057,MATCH(N7078,$N$1:$N$17057,0))</f>
        <v>2s</v>
      </c>
      <c r="U7078" t="s">
        <v>1154</v>
      </c>
      <c r="V7078" s="1" t="b">
        <v>1</v>
      </c>
      <c r="Y7078" t="b">
        <v>0</v>
      </c>
      <c r="AD7078" t="s">
        <v>11251</v>
      </c>
    </row>
    <row r="7079" spans="1:32">
      <c r="A7079" t="s">
        <v>24791</v>
      </c>
      <c r="B7079" t="s">
        <v>1388</v>
      </c>
      <c r="C7079" t="s">
        <v>25485</v>
      </c>
      <c r="D7079" s="1" t="s">
        <v>27686</v>
      </c>
      <c r="E7079" t="s">
        <v>27688</v>
      </c>
      <c r="F7079" t="s">
        <v>24791</v>
      </c>
      <c r="G7079" t="s">
        <v>1388</v>
      </c>
      <c r="H7079" t="s">
        <v>25485</v>
      </c>
      <c r="I7079" t="s">
        <v>26669</v>
      </c>
      <c r="K7079" t="s">
        <v>27686</v>
      </c>
      <c r="N7079" t="s">
        <v>24791</v>
      </c>
      <c r="O7079" t="s">
        <v>25485</v>
      </c>
      <c r="P7079" t="str">
        <f>INDEX($K$1:$K$17057,MATCH(N7079,$N$1:$N$17057,0))</f>
        <v>2s</v>
      </c>
      <c r="U7079" t="s">
        <v>1154</v>
      </c>
      <c r="V7079" s="1" t="b">
        <v>1</v>
      </c>
      <c r="Y7079" t="b">
        <v>0</v>
      </c>
      <c r="AD7079" t="s">
        <v>26716</v>
      </c>
    </row>
    <row r="7080" spans="1:32">
      <c r="A7080" t="s">
        <v>11253</v>
      </c>
      <c r="B7080" t="s">
        <v>1863</v>
      </c>
      <c r="C7080" t="s">
        <v>11254</v>
      </c>
      <c r="D7080" s="1" t="s">
        <v>27686</v>
      </c>
      <c r="E7080" t="s">
        <v>27688</v>
      </c>
      <c r="F7080" t="s">
        <v>11253</v>
      </c>
      <c r="G7080" t="s">
        <v>1863</v>
      </c>
      <c r="H7080" t="s">
        <v>11254</v>
      </c>
      <c r="I7080" t="s">
        <v>26669</v>
      </c>
      <c r="K7080" t="s">
        <v>27686</v>
      </c>
      <c r="N7080" t="s">
        <v>11253</v>
      </c>
      <c r="O7080" t="s">
        <v>11254</v>
      </c>
      <c r="P7080" t="str">
        <f>INDEX($K$1:$K$17057,MATCH(N7080,$N$1:$N$17057,0))</f>
        <v>2s</v>
      </c>
      <c r="U7080" t="s">
        <v>1154</v>
      </c>
      <c r="V7080" s="1" t="b">
        <v>1</v>
      </c>
      <c r="X7080" s="1" t="b">
        <v>1</v>
      </c>
      <c r="Y7080" t="b">
        <v>0</v>
      </c>
      <c r="AD7080" t="s">
        <v>11255</v>
      </c>
    </row>
    <row r="7081" spans="1:32">
      <c r="A7081" t="s">
        <v>35515</v>
      </c>
      <c r="B7081" t="s">
        <v>29788</v>
      </c>
      <c r="C7081" t="s">
        <v>35516</v>
      </c>
      <c r="D7081" s="1" t="s">
        <v>27686</v>
      </c>
      <c r="E7081" t="s">
        <v>27688</v>
      </c>
      <c r="F7081" t="s">
        <v>35515</v>
      </c>
      <c r="G7081" t="s">
        <v>29788</v>
      </c>
      <c r="H7081" t="s">
        <v>35516</v>
      </c>
      <c r="I7081" t="s">
        <v>26669</v>
      </c>
      <c r="K7081" t="s">
        <v>27686</v>
      </c>
      <c r="N7081" t="s">
        <v>11253</v>
      </c>
      <c r="O7081" t="s">
        <v>11254</v>
      </c>
      <c r="P7081" t="str">
        <f>INDEX($K$1:$K$17057,MATCH(N7081,$N$1:$N$17057,0))</f>
        <v>2s</v>
      </c>
      <c r="U7081" t="s">
        <v>1154</v>
      </c>
      <c r="V7081" s="1" t="b">
        <v>1</v>
      </c>
      <c r="X7081" s="1" t="b">
        <v>1</v>
      </c>
      <c r="Y7081" t="b">
        <v>0</v>
      </c>
      <c r="AD7081" t="s">
        <v>11255</v>
      </c>
    </row>
    <row r="7082" spans="1:32">
      <c r="A7082" t="s">
        <v>24792</v>
      </c>
      <c r="B7082" t="s">
        <v>29788</v>
      </c>
      <c r="C7082" t="s">
        <v>25536</v>
      </c>
      <c r="D7082" s="1" t="s">
        <v>27686</v>
      </c>
      <c r="E7082" t="s">
        <v>27688</v>
      </c>
      <c r="F7082" t="s">
        <v>24792</v>
      </c>
      <c r="G7082" t="s">
        <v>29788</v>
      </c>
      <c r="H7082" t="s">
        <v>25536</v>
      </c>
      <c r="I7082" t="s">
        <v>26669</v>
      </c>
      <c r="K7082" t="s">
        <v>27686</v>
      </c>
      <c r="N7082" t="s">
        <v>24792</v>
      </c>
      <c r="O7082" t="s">
        <v>25536</v>
      </c>
      <c r="P7082" t="str">
        <f>INDEX($K$1:$K$17057,MATCH(N7082,$N$1:$N$17057,0))</f>
        <v>2s</v>
      </c>
      <c r="U7082" t="s">
        <v>1154</v>
      </c>
      <c r="V7082" s="1" t="b">
        <v>1</v>
      </c>
      <c r="Y7082" t="b">
        <v>0</v>
      </c>
      <c r="AD7082" t="s">
        <v>26717</v>
      </c>
    </row>
    <row r="7083" spans="1:32">
      <c r="A7083" t="s">
        <v>11256</v>
      </c>
      <c r="B7083" t="s">
        <v>27718</v>
      </c>
      <c r="C7083" t="s">
        <v>11257</v>
      </c>
      <c r="D7083" s="1" t="s">
        <v>27686</v>
      </c>
      <c r="E7083" t="s">
        <v>27688</v>
      </c>
      <c r="F7083" t="s">
        <v>11256</v>
      </c>
      <c r="G7083" t="s">
        <v>27718</v>
      </c>
      <c r="H7083" t="s">
        <v>11257</v>
      </c>
      <c r="I7083" t="s">
        <v>26669</v>
      </c>
      <c r="K7083" t="s">
        <v>27686</v>
      </c>
      <c r="N7083" t="s">
        <v>11256</v>
      </c>
      <c r="O7083" t="s">
        <v>11257</v>
      </c>
      <c r="P7083" t="str">
        <f>INDEX($K$1:$K$17057,MATCH(N7083,$N$1:$N$17057,0))</f>
        <v>2s</v>
      </c>
      <c r="U7083" t="s">
        <v>1154</v>
      </c>
      <c r="V7083" s="1" t="b">
        <v>1</v>
      </c>
      <c r="Y7083" t="b">
        <v>0</v>
      </c>
      <c r="AD7083" t="s">
        <v>11258</v>
      </c>
    </row>
    <row r="7084" spans="1:32">
      <c r="E7084" t="s">
        <v>26668</v>
      </c>
      <c r="F7084" t="s">
        <v>33</v>
      </c>
      <c r="G7084" t="s">
        <v>1935</v>
      </c>
      <c r="H7084" t="s">
        <v>2420</v>
      </c>
      <c r="I7084" t="s">
        <v>26669</v>
      </c>
      <c r="K7084" t="s">
        <v>27701</v>
      </c>
      <c r="N7084" t="s">
        <v>33</v>
      </c>
      <c r="O7084" t="s">
        <v>2420</v>
      </c>
      <c r="P7084" t="str">
        <f>INDEX($K$1:$K$17057,MATCH(N7084,$N$1:$N$17057,0))</f>
        <v>1g</v>
      </c>
      <c r="U7084" t="s">
        <v>1091</v>
      </c>
      <c r="V7084" s="1" t="b">
        <v>1</v>
      </c>
      <c r="Y7084" t="b">
        <v>0</v>
      </c>
      <c r="AD7084" t="s">
        <v>2421</v>
      </c>
      <c r="AE7084" t="s">
        <v>32965</v>
      </c>
      <c r="AF7084" t="s">
        <v>27690</v>
      </c>
    </row>
    <row r="7085" spans="1:32">
      <c r="A7085" t="s">
        <v>2422</v>
      </c>
      <c r="B7085" t="s">
        <v>29848</v>
      </c>
      <c r="C7085" t="s">
        <v>2423</v>
      </c>
      <c r="D7085" s="1" t="s">
        <v>27686</v>
      </c>
      <c r="E7085" t="s">
        <v>27688</v>
      </c>
      <c r="F7085" t="s">
        <v>2422</v>
      </c>
      <c r="G7085" t="s">
        <v>29848</v>
      </c>
      <c r="H7085" t="s">
        <v>2423</v>
      </c>
      <c r="I7085" t="s">
        <v>26669</v>
      </c>
      <c r="K7085" t="s">
        <v>27686</v>
      </c>
      <c r="N7085" t="s">
        <v>2422</v>
      </c>
      <c r="O7085" t="s">
        <v>2423</v>
      </c>
      <c r="P7085" t="str">
        <f>INDEX($K$1:$K$17057,MATCH(N7085,$N$1:$N$17057,0))</f>
        <v>2s</v>
      </c>
      <c r="U7085" t="s">
        <v>1091</v>
      </c>
      <c r="V7085" s="1" t="b">
        <v>1</v>
      </c>
      <c r="Y7085" t="b">
        <v>0</v>
      </c>
      <c r="AD7085" t="s">
        <v>2424</v>
      </c>
      <c r="AE7085" t="s">
        <v>32965</v>
      </c>
      <c r="AF7085" t="s">
        <v>27690</v>
      </c>
    </row>
    <row r="7086" spans="1:32">
      <c r="A7086" t="s">
        <v>2422</v>
      </c>
      <c r="B7086" t="s">
        <v>29848</v>
      </c>
      <c r="C7086" t="s">
        <v>2423</v>
      </c>
      <c r="D7086" s="1" t="s">
        <v>27686</v>
      </c>
      <c r="E7086" t="s">
        <v>26953</v>
      </c>
      <c r="F7086" t="s">
        <v>29868</v>
      </c>
      <c r="G7086" t="s">
        <v>29869</v>
      </c>
      <c r="H7086" t="s">
        <v>2425</v>
      </c>
      <c r="I7086" t="s">
        <v>26669</v>
      </c>
      <c r="K7086" t="s">
        <v>26890</v>
      </c>
      <c r="N7086" t="s">
        <v>2422</v>
      </c>
      <c r="O7086" t="s">
        <v>2423</v>
      </c>
      <c r="P7086" t="str">
        <f>INDEX($K$1:$K$17057,MATCH(N7086,$N$1:$N$17057,0))</f>
        <v>2s</v>
      </c>
      <c r="U7086" t="s">
        <v>1091</v>
      </c>
      <c r="V7086" s="1" t="b">
        <v>1</v>
      </c>
      <c r="Y7086" t="b">
        <v>0</v>
      </c>
      <c r="AD7086" t="s">
        <v>2424</v>
      </c>
      <c r="AE7086" t="s">
        <v>32965</v>
      </c>
      <c r="AF7086" t="s">
        <v>27690</v>
      </c>
    </row>
    <row r="7087" spans="1:32">
      <c r="A7087" t="s">
        <v>2426</v>
      </c>
      <c r="B7087" t="s">
        <v>29861</v>
      </c>
      <c r="C7087" t="s">
        <v>2427</v>
      </c>
      <c r="D7087" s="1" t="s">
        <v>27686</v>
      </c>
      <c r="E7087" t="s">
        <v>27688</v>
      </c>
      <c r="F7087" t="s">
        <v>2426</v>
      </c>
      <c r="G7087" t="s">
        <v>29861</v>
      </c>
      <c r="H7087" t="s">
        <v>2427</v>
      </c>
      <c r="I7087" t="s">
        <v>26669</v>
      </c>
      <c r="K7087" t="s">
        <v>27686</v>
      </c>
      <c r="N7087" t="s">
        <v>2426</v>
      </c>
      <c r="O7087" t="s">
        <v>2427</v>
      </c>
      <c r="P7087" t="str">
        <f>INDEX($K$1:$K$17057,MATCH(N7087,$N$1:$N$17057,0))</f>
        <v>2s</v>
      </c>
      <c r="U7087" t="s">
        <v>1091</v>
      </c>
      <c r="V7087" s="1" t="b">
        <v>1</v>
      </c>
      <c r="Y7087" t="b">
        <v>0</v>
      </c>
      <c r="AD7087" t="s">
        <v>2428</v>
      </c>
      <c r="AE7087" t="s">
        <v>32965</v>
      </c>
      <c r="AF7087" t="s">
        <v>27690</v>
      </c>
    </row>
    <row r="7088" spans="1:32">
      <c r="A7088" t="s">
        <v>29862</v>
      </c>
      <c r="B7088" t="s">
        <v>1362</v>
      </c>
      <c r="C7088" t="s">
        <v>25721</v>
      </c>
      <c r="D7088" s="1" t="s">
        <v>26890</v>
      </c>
      <c r="E7088" t="s">
        <v>27688</v>
      </c>
      <c r="F7088" t="s">
        <v>29862</v>
      </c>
      <c r="G7088" t="s">
        <v>1362</v>
      </c>
      <c r="H7088" t="s">
        <v>25721</v>
      </c>
      <c r="I7088" t="s">
        <v>26669</v>
      </c>
      <c r="K7088" t="s">
        <v>26890</v>
      </c>
      <c r="N7088" t="s">
        <v>2429</v>
      </c>
      <c r="O7088" t="s">
        <v>2430</v>
      </c>
      <c r="P7088" t="str">
        <f>INDEX($K$1:$K$17057,MATCH(N7088,$N$1:$N$17057,0))</f>
        <v>3v</v>
      </c>
      <c r="U7088" t="s">
        <v>1091</v>
      </c>
      <c r="V7088" s="1" t="b">
        <v>1</v>
      </c>
      <c r="Y7088" t="b">
        <v>0</v>
      </c>
      <c r="AD7088" t="s">
        <v>2431</v>
      </c>
      <c r="AE7088" t="s">
        <v>32965</v>
      </c>
      <c r="AF7088" t="s">
        <v>27690</v>
      </c>
    </row>
    <row r="7089" spans="1:32">
      <c r="A7089" t="s">
        <v>29862</v>
      </c>
      <c r="B7089" t="s">
        <v>1362</v>
      </c>
      <c r="C7089" t="s">
        <v>25721</v>
      </c>
      <c r="D7089" s="1" t="s">
        <v>26890</v>
      </c>
      <c r="E7089" t="s">
        <v>26930</v>
      </c>
      <c r="F7089" t="s">
        <v>29871</v>
      </c>
      <c r="G7089" t="s">
        <v>29872</v>
      </c>
      <c r="H7089" t="s">
        <v>2432</v>
      </c>
      <c r="I7089" t="s">
        <v>26669</v>
      </c>
      <c r="K7089" t="s">
        <v>26890</v>
      </c>
      <c r="N7089" t="s">
        <v>2429</v>
      </c>
      <c r="O7089" t="s">
        <v>2430</v>
      </c>
      <c r="P7089" t="str">
        <f>INDEX($K$1:$K$17057,MATCH(N7089,$N$1:$N$17057,0))</f>
        <v>3v</v>
      </c>
      <c r="U7089" t="s">
        <v>1091</v>
      </c>
      <c r="V7089" s="1" t="b">
        <v>1</v>
      </c>
      <c r="Y7089" t="b">
        <v>0</v>
      </c>
      <c r="AD7089" t="s">
        <v>2431</v>
      </c>
      <c r="AE7089" t="s">
        <v>32965</v>
      </c>
      <c r="AF7089" t="s">
        <v>27690</v>
      </c>
    </row>
    <row r="7090" spans="1:32">
      <c r="A7090" t="s">
        <v>2429</v>
      </c>
      <c r="B7090" t="s">
        <v>1594</v>
      </c>
      <c r="C7090" t="s">
        <v>2430</v>
      </c>
      <c r="D7090" s="1" t="s">
        <v>27686</v>
      </c>
      <c r="E7090" t="s">
        <v>27688</v>
      </c>
      <c r="F7090" t="s">
        <v>2429</v>
      </c>
      <c r="G7090" t="s">
        <v>1594</v>
      </c>
      <c r="H7090" t="s">
        <v>2430</v>
      </c>
      <c r="I7090" t="s">
        <v>26669</v>
      </c>
      <c r="K7090" t="s">
        <v>27686</v>
      </c>
      <c r="N7090" t="s">
        <v>2429</v>
      </c>
      <c r="O7090" t="s">
        <v>2430</v>
      </c>
      <c r="P7090" t="str">
        <f>INDEX($K$1:$K$17057,MATCH(N7090,$N$1:$N$17057,0))</f>
        <v>3v</v>
      </c>
      <c r="U7090" t="s">
        <v>1091</v>
      </c>
      <c r="V7090" s="1" t="b">
        <v>1</v>
      </c>
      <c r="Y7090" t="b">
        <v>0</v>
      </c>
      <c r="AD7090" t="s">
        <v>2431</v>
      </c>
      <c r="AE7090" t="s">
        <v>32965</v>
      </c>
      <c r="AF7090" t="s">
        <v>27690</v>
      </c>
    </row>
    <row r="7091" spans="1:32">
      <c r="A7091" t="s">
        <v>2433</v>
      </c>
      <c r="B7091" t="s">
        <v>28338</v>
      </c>
      <c r="C7091" t="s">
        <v>2434</v>
      </c>
      <c r="D7091" s="1" t="s">
        <v>27686</v>
      </c>
      <c r="E7091" t="s">
        <v>27688</v>
      </c>
      <c r="F7091" t="s">
        <v>2433</v>
      </c>
      <c r="G7091" t="s">
        <v>28338</v>
      </c>
      <c r="H7091" t="s">
        <v>2434</v>
      </c>
      <c r="I7091" t="s">
        <v>26669</v>
      </c>
      <c r="K7091" t="s">
        <v>27686</v>
      </c>
      <c r="N7091" t="s">
        <v>2433</v>
      </c>
      <c r="O7091" t="s">
        <v>2434</v>
      </c>
      <c r="P7091" t="str">
        <f>INDEX($K$1:$K$17057,MATCH(N7091,$N$1:$N$17057,0))</f>
        <v>2s</v>
      </c>
      <c r="U7091" t="s">
        <v>1091</v>
      </c>
      <c r="V7091" s="1" t="b">
        <v>1</v>
      </c>
      <c r="Y7091" t="b">
        <v>0</v>
      </c>
      <c r="AD7091" t="s">
        <v>2435</v>
      </c>
      <c r="AE7091" t="s">
        <v>32965</v>
      </c>
      <c r="AF7091" t="s">
        <v>27690</v>
      </c>
    </row>
    <row r="7092" spans="1:32">
      <c r="A7092" t="s">
        <v>2433</v>
      </c>
      <c r="B7092" t="s">
        <v>28338</v>
      </c>
      <c r="C7092" t="s">
        <v>2434</v>
      </c>
      <c r="D7092" s="1" t="s">
        <v>27686</v>
      </c>
      <c r="E7092" t="s">
        <v>37713</v>
      </c>
      <c r="F7092" t="s">
        <v>29870</v>
      </c>
      <c r="H7092" t="s">
        <v>2436</v>
      </c>
      <c r="I7092" t="s">
        <v>26669</v>
      </c>
      <c r="K7092" t="s">
        <v>26891</v>
      </c>
      <c r="N7092" t="s">
        <v>2433</v>
      </c>
      <c r="O7092" t="s">
        <v>2434</v>
      </c>
      <c r="P7092" t="str">
        <f>INDEX($K$1:$K$17057,MATCH(N7092,$N$1:$N$17057,0))</f>
        <v>2s</v>
      </c>
      <c r="U7092" t="s">
        <v>1091</v>
      </c>
      <c r="V7092" s="1" t="b">
        <v>1</v>
      </c>
      <c r="Y7092" t="b">
        <v>0</v>
      </c>
      <c r="AD7092" t="s">
        <v>2435</v>
      </c>
      <c r="AE7092" t="s">
        <v>32965</v>
      </c>
      <c r="AF7092" t="s">
        <v>27690</v>
      </c>
    </row>
    <row r="7093" spans="1:32">
      <c r="A7093" t="s">
        <v>2440</v>
      </c>
      <c r="B7093" t="s">
        <v>1362</v>
      </c>
      <c r="C7093" t="s">
        <v>2441</v>
      </c>
      <c r="D7093" s="1" t="s">
        <v>27686</v>
      </c>
      <c r="E7093" t="s">
        <v>27688</v>
      </c>
      <c r="F7093" t="s">
        <v>2440</v>
      </c>
      <c r="G7093" t="s">
        <v>1362</v>
      </c>
      <c r="H7093" t="s">
        <v>2441</v>
      </c>
      <c r="I7093" t="s">
        <v>26669</v>
      </c>
      <c r="K7093" t="s">
        <v>27686</v>
      </c>
      <c r="N7093" t="s">
        <v>2437</v>
      </c>
      <c r="O7093" t="s">
        <v>2438</v>
      </c>
      <c r="P7093" t="str">
        <f>INDEX($K$1:$K$17057,MATCH(N7093,$N$1:$N$17057,0))</f>
        <v>2s</v>
      </c>
      <c r="U7093" t="s">
        <v>1091</v>
      </c>
      <c r="V7093" s="1" t="b">
        <v>1</v>
      </c>
      <c r="Y7093" t="b">
        <v>0</v>
      </c>
      <c r="AA7093" t="b">
        <v>1</v>
      </c>
      <c r="AD7093" t="s">
        <v>2439</v>
      </c>
      <c r="AE7093" t="s">
        <v>32965</v>
      </c>
      <c r="AF7093" t="s">
        <v>27690</v>
      </c>
    </row>
    <row r="7094" spans="1:32">
      <c r="A7094" t="s">
        <v>2437</v>
      </c>
      <c r="B7094" t="s">
        <v>28338</v>
      </c>
      <c r="C7094" t="s">
        <v>2438</v>
      </c>
      <c r="D7094" s="1" t="s">
        <v>27686</v>
      </c>
      <c r="E7094" t="s">
        <v>27688</v>
      </c>
      <c r="F7094" t="s">
        <v>2437</v>
      </c>
      <c r="G7094" t="s">
        <v>28338</v>
      </c>
      <c r="H7094" t="s">
        <v>2438</v>
      </c>
      <c r="I7094" t="s">
        <v>26669</v>
      </c>
      <c r="K7094" t="s">
        <v>27686</v>
      </c>
      <c r="N7094" t="s">
        <v>2437</v>
      </c>
      <c r="O7094" t="s">
        <v>2438</v>
      </c>
      <c r="P7094" t="str">
        <f>INDEX($K$1:$K$17057,MATCH(N7094,$N$1:$N$17057,0))</f>
        <v>2s</v>
      </c>
      <c r="U7094" t="s">
        <v>1091</v>
      </c>
      <c r="V7094" s="1" t="b">
        <v>1</v>
      </c>
      <c r="Y7094" t="b">
        <v>0</v>
      </c>
      <c r="AA7094" t="b">
        <v>1</v>
      </c>
      <c r="AD7094" t="s">
        <v>2439</v>
      </c>
      <c r="AE7094" t="s">
        <v>32965</v>
      </c>
      <c r="AF7094" t="s">
        <v>27690</v>
      </c>
    </row>
    <row r="7095" spans="1:32">
      <c r="A7095" t="s">
        <v>2442</v>
      </c>
      <c r="B7095" t="s">
        <v>1342</v>
      </c>
      <c r="C7095" t="s">
        <v>2443</v>
      </c>
      <c r="D7095" s="1" t="s">
        <v>27686</v>
      </c>
      <c r="E7095" t="s">
        <v>27688</v>
      </c>
      <c r="F7095" t="s">
        <v>2442</v>
      </c>
      <c r="G7095" t="s">
        <v>1342</v>
      </c>
      <c r="H7095" t="s">
        <v>2443</v>
      </c>
      <c r="I7095" t="s">
        <v>26669</v>
      </c>
      <c r="K7095" t="s">
        <v>27686</v>
      </c>
      <c r="N7095" t="s">
        <v>2442</v>
      </c>
      <c r="O7095" t="s">
        <v>2443</v>
      </c>
      <c r="P7095" t="str">
        <f>INDEX($K$1:$K$17057,MATCH(N7095,$N$1:$N$17057,0))</f>
        <v>2s</v>
      </c>
      <c r="U7095" t="s">
        <v>1091</v>
      </c>
      <c r="V7095" s="1" t="b">
        <v>1</v>
      </c>
      <c r="Y7095" t="b">
        <v>0</v>
      </c>
      <c r="AD7095" t="s">
        <v>2444</v>
      </c>
      <c r="AE7095" t="s">
        <v>32965</v>
      </c>
      <c r="AF7095" t="s">
        <v>27690</v>
      </c>
    </row>
    <row r="7096" spans="1:32">
      <c r="E7096" t="s">
        <v>26668</v>
      </c>
      <c r="F7096" t="s">
        <v>12</v>
      </c>
      <c r="G7096" t="s">
        <v>1935</v>
      </c>
      <c r="H7096" t="s">
        <v>2103</v>
      </c>
      <c r="I7096" t="s">
        <v>26669</v>
      </c>
      <c r="K7096" t="s">
        <v>27701</v>
      </c>
      <c r="N7096" t="s">
        <v>12</v>
      </c>
      <c r="O7096" t="s">
        <v>2103</v>
      </c>
      <c r="P7096" t="str">
        <f>INDEX($K$1:$K$17057,MATCH(N7096,$N$1:$N$17057,0))</f>
        <v>1g</v>
      </c>
      <c r="U7096" t="s">
        <v>1083</v>
      </c>
      <c r="V7096" s="1" t="b">
        <v>1</v>
      </c>
      <c r="Y7096" t="b">
        <v>0</v>
      </c>
      <c r="AD7096" t="s">
        <v>2104</v>
      </c>
      <c r="AE7096" t="s">
        <v>36785</v>
      </c>
      <c r="AF7096" t="s">
        <v>27690</v>
      </c>
    </row>
    <row r="7097" spans="1:32">
      <c r="A7097" t="s">
        <v>2105</v>
      </c>
      <c r="B7097" t="s">
        <v>1935</v>
      </c>
      <c r="C7097" t="s">
        <v>2106</v>
      </c>
      <c r="D7097" s="1" t="s">
        <v>27686</v>
      </c>
      <c r="E7097" t="s">
        <v>27688</v>
      </c>
      <c r="F7097" t="s">
        <v>2105</v>
      </c>
      <c r="G7097" t="s">
        <v>1935</v>
      </c>
      <c r="H7097" t="s">
        <v>2106</v>
      </c>
      <c r="I7097" t="s">
        <v>26669</v>
      </c>
      <c r="K7097" t="s">
        <v>27686</v>
      </c>
      <c r="N7097" t="s">
        <v>2105</v>
      </c>
      <c r="O7097" t="s">
        <v>2106</v>
      </c>
      <c r="P7097" t="str">
        <f>INDEX($K$1:$K$17057,MATCH(N7097,$N$1:$N$17057,0))</f>
        <v>2s</v>
      </c>
      <c r="U7097" t="s">
        <v>1083</v>
      </c>
      <c r="V7097" s="1" t="b">
        <v>1</v>
      </c>
      <c r="Y7097" t="b">
        <v>0</v>
      </c>
      <c r="AD7097" t="s">
        <v>2107</v>
      </c>
      <c r="AE7097" t="s">
        <v>36785</v>
      </c>
      <c r="AF7097" t="s">
        <v>27690</v>
      </c>
    </row>
    <row r="7098" spans="1:32">
      <c r="A7098" t="s">
        <v>2108</v>
      </c>
      <c r="B7098" t="s">
        <v>1300</v>
      </c>
      <c r="C7098" t="s">
        <v>2109</v>
      </c>
      <c r="D7098" s="1" t="s">
        <v>27686</v>
      </c>
      <c r="E7098" t="s">
        <v>27688</v>
      </c>
      <c r="F7098" t="s">
        <v>2108</v>
      </c>
      <c r="G7098" t="s">
        <v>1300</v>
      </c>
      <c r="H7098" t="s">
        <v>2109</v>
      </c>
      <c r="I7098" t="s">
        <v>26669</v>
      </c>
      <c r="K7098" t="s">
        <v>27686</v>
      </c>
      <c r="N7098" t="s">
        <v>2108</v>
      </c>
      <c r="O7098" t="s">
        <v>2109</v>
      </c>
      <c r="P7098" t="str">
        <f>INDEX($K$1:$K$17057,MATCH(N7098,$N$1:$N$17057,0))</f>
        <v>2s</v>
      </c>
      <c r="U7098" t="s">
        <v>1083</v>
      </c>
      <c r="V7098" s="1" t="b">
        <v>1</v>
      </c>
      <c r="Y7098" t="b">
        <v>0</v>
      </c>
      <c r="AA7098" t="b">
        <v>1</v>
      </c>
      <c r="AD7098" t="s">
        <v>2104</v>
      </c>
      <c r="AE7098" t="s">
        <v>36785</v>
      </c>
      <c r="AF7098" t="s">
        <v>27690</v>
      </c>
    </row>
    <row r="7099" spans="1:32">
      <c r="A7099" t="s">
        <v>2110</v>
      </c>
      <c r="B7099" t="s">
        <v>1935</v>
      </c>
      <c r="C7099" t="s">
        <v>2111</v>
      </c>
      <c r="D7099" s="1" t="s">
        <v>27686</v>
      </c>
      <c r="E7099" t="s">
        <v>27688</v>
      </c>
      <c r="F7099" t="s">
        <v>2110</v>
      </c>
      <c r="G7099" t="s">
        <v>1935</v>
      </c>
      <c r="H7099" t="s">
        <v>2111</v>
      </c>
      <c r="I7099" t="s">
        <v>26669</v>
      </c>
      <c r="K7099" t="s">
        <v>27686</v>
      </c>
      <c r="N7099" t="s">
        <v>2110</v>
      </c>
      <c r="O7099" t="s">
        <v>2111</v>
      </c>
      <c r="P7099" t="str">
        <f>INDEX($K$1:$K$17057,MATCH(N7099,$N$1:$N$17057,0))</f>
        <v>2s</v>
      </c>
      <c r="U7099" t="s">
        <v>1083</v>
      </c>
      <c r="V7099" s="1" t="b">
        <v>1</v>
      </c>
      <c r="Y7099" t="b">
        <v>0</v>
      </c>
      <c r="AD7099" t="s">
        <v>2112</v>
      </c>
      <c r="AE7099" t="s">
        <v>36785</v>
      </c>
      <c r="AF7099" t="s">
        <v>27690</v>
      </c>
    </row>
    <row r="7100" spans="1:32">
      <c r="A7100" t="s">
        <v>2110</v>
      </c>
      <c r="B7100" t="s">
        <v>1935</v>
      </c>
      <c r="C7100" t="s">
        <v>2111</v>
      </c>
      <c r="D7100" s="1" t="s">
        <v>27686</v>
      </c>
      <c r="E7100" t="s">
        <v>26930</v>
      </c>
      <c r="F7100" t="s">
        <v>40634</v>
      </c>
      <c r="G7100" t="s">
        <v>40635</v>
      </c>
      <c r="H7100" t="s">
        <v>40636</v>
      </c>
      <c r="I7100" t="s">
        <v>26669</v>
      </c>
      <c r="K7100" t="s">
        <v>27686</v>
      </c>
      <c r="N7100" t="s">
        <v>2110</v>
      </c>
      <c r="O7100" t="s">
        <v>2111</v>
      </c>
      <c r="P7100" t="str">
        <f>INDEX($K$1:$K$17057,MATCH(N7100,$N$1:$N$17057,0))</f>
        <v>2s</v>
      </c>
      <c r="U7100" t="s">
        <v>1083</v>
      </c>
      <c r="V7100" s="1" t="b">
        <v>1</v>
      </c>
      <c r="Y7100" t="b">
        <v>0</v>
      </c>
      <c r="AD7100" t="s">
        <v>2112</v>
      </c>
      <c r="AE7100" t="s">
        <v>36785</v>
      </c>
      <c r="AF7100" t="s">
        <v>27690</v>
      </c>
    </row>
    <row r="7101" spans="1:32">
      <c r="A7101" t="s">
        <v>29874</v>
      </c>
      <c r="B7101" t="s">
        <v>27736</v>
      </c>
      <c r="C7101" t="s">
        <v>27404</v>
      </c>
      <c r="D7101" s="1" t="s">
        <v>27686</v>
      </c>
      <c r="E7101" t="s">
        <v>27688</v>
      </c>
      <c r="F7101" t="s">
        <v>29874</v>
      </c>
      <c r="G7101" t="s">
        <v>27736</v>
      </c>
      <c r="H7101" t="s">
        <v>27404</v>
      </c>
      <c r="I7101" t="s">
        <v>26669</v>
      </c>
      <c r="K7101" t="s">
        <v>27686</v>
      </c>
      <c r="N7101" t="s">
        <v>29877</v>
      </c>
      <c r="O7101" t="s">
        <v>2113</v>
      </c>
      <c r="P7101" t="str">
        <f>INDEX($K$1:$K$17057,MATCH(N7101,$N$1:$N$17057,0))</f>
        <v>2s</v>
      </c>
      <c r="U7101" t="s">
        <v>1083</v>
      </c>
      <c r="V7101" s="1" t="b">
        <v>1</v>
      </c>
      <c r="Y7101" t="b">
        <v>0</v>
      </c>
      <c r="AC7101" s="1">
        <v>1</v>
      </c>
      <c r="AD7101" t="s">
        <v>2112</v>
      </c>
      <c r="AE7101" t="s">
        <v>36785</v>
      </c>
      <c r="AF7101" t="s">
        <v>27690</v>
      </c>
    </row>
    <row r="7102" spans="1:32">
      <c r="A7102" t="s">
        <v>29874</v>
      </c>
      <c r="B7102" t="s">
        <v>27736</v>
      </c>
      <c r="C7102" t="s">
        <v>27404</v>
      </c>
      <c r="D7102" s="1" t="s">
        <v>27686</v>
      </c>
      <c r="E7102" t="s">
        <v>26953</v>
      </c>
      <c r="F7102" t="s">
        <v>29877</v>
      </c>
      <c r="G7102" t="s">
        <v>29878</v>
      </c>
      <c r="H7102" t="s">
        <v>2113</v>
      </c>
      <c r="I7102" t="s">
        <v>26669</v>
      </c>
      <c r="K7102" t="s">
        <v>26895</v>
      </c>
      <c r="N7102" t="s">
        <v>29877</v>
      </c>
      <c r="O7102" t="s">
        <v>2113</v>
      </c>
      <c r="P7102" t="str">
        <f>INDEX($K$1:$K$17057,MATCH(N7102,$N$1:$N$17057,0))</f>
        <v>2s</v>
      </c>
      <c r="U7102" t="s">
        <v>1083</v>
      </c>
      <c r="V7102" s="1" t="b">
        <v>1</v>
      </c>
      <c r="Y7102" t="b">
        <v>0</v>
      </c>
      <c r="AC7102" s="1">
        <v>1</v>
      </c>
      <c r="AD7102" t="s">
        <v>2112</v>
      </c>
      <c r="AE7102" t="s">
        <v>36785</v>
      </c>
      <c r="AF7102" t="s">
        <v>27690</v>
      </c>
    </row>
    <row r="7103" spans="1:32">
      <c r="A7103" t="s">
        <v>29874</v>
      </c>
      <c r="B7103" t="s">
        <v>27736</v>
      </c>
      <c r="C7103" t="s">
        <v>27404</v>
      </c>
      <c r="D7103" s="1" t="s">
        <v>27686</v>
      </c>
      <c r="E7103" t="s">
        <v>26953</v>
      </c>
      <c r="F7103" t="s">
        <v>29875</v>
      </c>
      <c r="G7103" t="s">
        <v>29876</v>
      </c>
      <c r="H7103" t="s">
        <v>2114</v>
      </c>
      <c r="I7103" t="s">
        <v>26669</v>
      </c>
      <c r="K7103" t="s">
        <v>26890</v>
      </c>
      <c r="N7103" t="s">
        <v>29877</v>
      </c>
      <c r="O7103" t="s">
        <v>2113</v>
      </c>
      <c r="P7103" t="str">
        <f>INDEX($K$1:$K$17057,MATCH(N7103,$N$1:$N$17057,0))</f>
        <v>2s</v>
      </c>
      <c r="U7103" t="s">
        <v>1083</v>
      </c>
      <c r="V7103" s="1" t="b">
        <v>1</v>
      </c>
      <c r="Y7103" t="b">
        <v>0</v>
      </c>
      <c r="AC7103" s="1">
        <v>1</v>
      </c>
      <c r="AD7103" t="s">
        <v>2112</v>
      </c>
      <c r="AE7103" t="s">
        <v>36785</v>
      </c>
      <c r="AF7103" t="s">
        <v>27690</v>
      </c>
    </row>
    <row r="7104" spans="1:32">
      <c r="A7104" t="s">
        <v>2115</v>
      </c>
      <c r="B7104" t="s">
        <v>29880</v>
      </c>
      <c r="C7104" t="s">
        <v>2116</v>
      </c>
      <c r="D7104" s="1" t="s">
        <v>27686</v>
      </c>
      <c r="E7104" t="s">
        <v>27688</v>
      </c>
      <c r="F7104" t="s">
        <v>2115</v>
      </c>
      <c r="G7104" t="s">
        <v>29880</v>
      </c>
      <c r="H7104" t="s">
        <v>2116</v>
      </c>
      <c r="I7104" t="s">
        <v>26669</v>
      </c>
      <c r="K7104" t="s">
        <v>27686</v>
      </c>
      <c r="N7104" t="s">
        <v>29877</v>
      </c>
      <c r="O7104" t="s">
        <v>2113</v>
      </c>
      <c r="P7104" t="str">
        <f>INDEX($K$1:$K$17057,MATCH(N7104,$N$1:$N$17057,0))</f>
        <v>2s</v>
      </c>
      <c r="U7104" t="s">
        <v>1083</v>
      </c>
      <c r="V7104" s="1" t="b">
        <v>1</v>
      </c>
      <c r="Y7104" t="b">
        <v>0</v>
      </c>
      <c r="AC7104" s="1">
        <v>1</v>
      </c>
      <c r="AD7104" t="s">
        <v>2112</v>
      </c>
      <c r="AE7104" t="s">
        <v>36785</v>
      </c>
      <c r="AF7104" t="s">
        <v>27690</v>
      </c>
    </row>
    <row r="7105" spans="1:32">
      <c r="A7105" t="s">
        <v>2120</v>
      </c>
      <c r="B7105" t="s">
        <v>29879</v>
      </c>
      <c r="C7105" t="s">
        <v>2121</v>
      </c>
      <c r="D7105" s="1" t="s">
        <v>27686</v>
      </c>
      <c r="E7105" t="s">
        <v>27688</v>
      </c>
      <c r="F7105" t="s">
        <v>2120</v>
      </c>
      <c r="G7105" t="s">
        <v>29879</v>
      </c>
      <c r="H7105" t="s">
        <v>2121</v>
      </c>
      <c r="I7105" t="s">
        <v>26669</v>
      </c>
      <c r="K7105" t="s">
        <v>27686</v>
      </c>
      <c r="N7105" t="s">
        <v>2117</v>
      </c>
      <c r="O7105" t="s">
        <v>2118</v>
      </c>
      <c r="P7105" t="str">
        <f>INDEX($K$1:$K$17057,MATCH(N7105,$N$1:$N$17057,0))</f>
        <v>2s</v>
      </c>
      <c r="U7105" t="s">
        <v>1083</v>
      </c>
      <c r="V7105" s="1" t="b">
        <v>1</v>
      </c>
      <c r="Y7105" t="b">
        <v>0</v>
      </c>
      <c r="AD7105" t="s">
        <v>2119</v>
      </c>
      <c r="AE7105" t="s">
        <v>36785</v>
      </c>
      <c r="AF7105" t="s">
        <v>27690</v>
      </c>
    </row>
    <row r="7106" spans="1:32">
      <c r="A7106" t="s">
        <v>2117</v>
      </c>
      <c r="B7106" t="s">
        <v>29880</v>
      </c>
      <c r="C7106" t="s">
        <v>2118</v>
      </c>
      <c r="D7106" s="1" t="s">
        <v>27686</v>
      </c>
      <c r="E7106" t="s">
        <v>27688</v>
      </c>
      <c r="F7106" t="s">
        <v>2117</v>
      </c>
      <c r="G7106" t="s">
        <v>29880</v>
      </c>
      <c r="H7106" t="s">
        <v>2118</v>
      </c>
      <c r="I7106" t="s">
        <v>26669</v>
      </c>
      <c r="K7106" t="s">
        <v>27686</v>
      </c>
      <c r="N7106" t="s">
        <v>2117</v>
      </c>
      <c r="O7106" t="s">
        <v>2118</v>
      </c>
      <c r="P7106" t="str">
        <f>INDEX($K$1:$K$17057,MATCH(N7106,$N$1:$N$17057,0))</f>
        <v>2s</v>
      </c>
      <c r="U7106" t="s">
        <v>1083</v>
      </c>
      <c r="V7106" s="1" t="b">
        <v>1</v>
      </c>
      <c r="Y7106" t="b">
        <v>0</v>
      </c>
      <c r="AD7106" t="s">
        <v>2119</v>
      </c>
      <c r="AE7106" t="s">
        <v>36785</v>
      </c>
      <c r="AF7106" t="s">
        <v>27690</v>
      </c>
    </row>
    <row r="7107" spans="1:32">
      <c r="A7107" t="s">
        <v>29882</v>
      </c>
      <c r="B7107" t="s">
        <v>29883</v>
      </c>
      <c r="C7107" t="s">
        <v>27405</v>
      </c>
      <c r="D7107" s="1" t="s">
        <v>26890</v>
      </c>
      <c r="E7107" t="s">
        <v>26953</v>
      </c>
      <c r="F7107" t="s">
        <v>2122</v>
      </c>
      <c r="G7107" t="s">
        <v>29881</v>
      </c>
      <c r="H7107" t="s">
        <v>2123</v>
      </c>
      <c r="I7107" t="s">
        <v>26669</v>
      </c>
      <c r="K7107" t="s">
        <v>27686</v>
      </c>
      <c r="N7107" t="s">
        <v>2122</v>
      </c>
      <c r="O7107" t="s">
        <v>2123</v>
      </c>
      <c r="P7107" t="str">
        <f>INDEX($K$1:$K$17057,MATCH(N7107,$N$1:$N$17057,0))</f>
        <v>2s</v>
      </c>
      <c r="U7107" t="s">
        <v>1083</v>
      </c>
      <c r="V7107" s="1" t="b">
        <v>1</v>
      </c>
      <c r="Y7107" t="b">
        <v>0</v>
      </c>
      <c r="AA7107" t="b">
        <v>1</v>
      </c>
      <c r="AD7107" t="s">
        <v>2104</v>
      </c>
      <c r="AE7107" t="s">
        <v>36785</v>
      </c>
      <c r="AF7107" t="s">
        <v>27690</v>
      </c>
    </row>
    <row r="7108" spans="1:32">
      <c r="A7108" t="s">
        <v>29882</v>
      </c>
      <c r="B7108" t="s">
        <v>29883</v>
      </c>
      <c r="C7108" t="s">
        <v>27405</v>
      </c>
      <c r="D7108" s="1" t="s">
        <v>26890</v>
      </c>
      <c r="E7108" t="s">
        <v>27688</v>
      </c>
      <c r="F7108" t="s">
        <v>29882</v>
      </c>
      <c r="G7108" t="s">
        <v>29883</v>
      </c>
      <c r="H7108" t="s">
        <v>27405</v>
      </c>
      <c r="I7108" t="s">
        <v>26669</v>
      </c>
      <c r="K7108" t="s">
        <v>26890</v>
      </c>
      <c r="N7108" t="s">
        <v>2122</v>
      </c>
      <c r="O7108" t="s">
        <v>2123</v>
      </c>
      <c r="P7108" t="str">
        <f>INDEX($K$1:$K$17057,MATCH(N7108,$N$1:$N$17057,0))</f>
        <v>2s</v>
      </c>
      <c r="U7108" t="s">
        <v>1083</v>
      </c>
      <c r="V7108" s="1" t="b">
        <v>1</v>
      </c>
      <c r="Y7108" t="b">
        <v>0</v>
      </c>
      <c r="AA7108" t="b">
        <v>1</v>
      </c>
      <c r="AD7108" t="s">
        <v>2104</v>
      </c>
      <c r="AE7108" t="s">
        <v>36785</v>
      </c>
      <c r="AF7108" t="s">
        <v>27690</v>
      </c>
    </row>
    <row r="7109" spans="1:32">
      <c r="A7109" t="s">
        <v>2124</v>
      </c>
      <c r="B7109" t="s">
        <v>36960</v>
      </c>
      <c r="C7109" t="s">
        <v>2125</v>
      </c>
      <c r="D7109" s="1" t="s">
        <v>27686</v>
      </c>
      <c r="E7109" t="s">
        <v>26953</v>
      </c>
      <c r="F7109" t="s">
        <v>40641</v>
      </c>
      <c r="G7109" t="s">
        <v>40642</v>
      </c>
      <c r="H7109" t="s">
        <v>40643</v>
      </c>
      <c r="I7109" t="s">
        <v>37421</v>
      </c>
      <c r="K7109" t="s">
        <v>26895</v>
      </c>
      <c r="N7109" t="s">
        <v>2124</v>
      </c>
      <c r="O7109" t="s">
        <v>2125</v>
      </c>
      <c r="P7109" t="str">
        <f>INDEX($K$1:$K$17057,MATCH(N7109,$N$1:$N$17057,0))</f>
        <v>3s</v>
      </c>
      <c r="U7109" t="s">
        <v>1083</v>
      </c>
      <c r="V7109" s="1" t="b">
        <v>1</v>
      </c>
      <c r="Y7109" t="b">
        <v>0</v>
      </c>
      <c r="AD7109" t="s">
        <v>2126</v>
      </c>
      <c r="AE7109" t="s">
        <v>36785</v>
      </c>
      <c r="AF7109" t="s">
        <v>27690</v>
      </c>
    </row>
    <row r="7110" spans="1:32">
      <c r="A7110" t="s">
        <v>2124</v>
      </c>
      <c r="B7110" t="s">
        <v>36960</v>
      </c>
      <c r="C7110" t="s">
        <v>2125</v>
      </c>
      <c r="D7110" s="1" t="s">
        <v>27686</v>
      </c>
      <c r="E7110" t="s">
        <v>26953</v>
      </c>
      <c r="F7110" t="s">
        <v>40644</v>
      </c>
      <c r="G7110" t="s">
        <v>40645</v>
      </c>
      <c r="H7110" t="s">
        <v>40646</v>
      </c>
      <c r="I7110" t="s">
        <v>37421</v>
      </c>
      <c r="K7110" t="s">
        <v>26890</v>
      </c>
      <c r="N7110" t="s">
        <v>2124</v>
      </c>
      <c r="O7110" t="s">
        <v>2125</v>
      </c>
      <c r="P7110" t="str">
        <f>INDEX($K$1:$K$17057,MATCH(N7110,$N$1:$N$17057,0))</f>
        <v>3s</v>
      </c>
      <c r="U7110" t="s">
        <v>1083</v>
      </c>
      <c r="V7110" s="1" t="b">
        <v>1</v>
      </c>
      <c r="Y7110" t="b">
        <v>0</v>
      </c>
      <c r="AD7110" t="s">
        <v>2126</v>
      </c>
      <c r="AE7110" t="s">
        <v>36785</v>
      </c>
      <c r="AF7110" t="s">
        <v>27690</v>
      </c>
    </row>
    <row r="7111" spans="1:32">
      <c r="A7111" t="s">
        <v>2124</v>
      </c>
      <c r="B7111" t="s">
        <v>36960</v>
      </c>
      <c r="C7111" t="s">
        <v>2125</v>
      </c>
      <c r="D7111" s="1" t="s">
        <v>27686</v>
      </c>
      <c r="E7111" t="s">
        <v>26953</v>
      </c>
      <c r="F7111" t="s">
        <v>40647</v>
      </c>
      <c r="G7111" t="s">
        <v>40648</v>
      </c>
      <c r="H7111" t="s">
        <v>40649</v>
      </c>
      <c r="I7111" t="s">
        <v>37421</v>
      </c>
      <c r="K7111" t="s">
        <v>26890</v>
      </c>
      <c r="N7111" t="s">
        <v>2124</v>
      </c>
      <c r="O7111" t="s">
        <v>2125</v>
      </c>
      <c r="P7111" t="str">
        <f>INDEX($K$1:$K$17057,MATCH(N7111,$N$1:$N$17057,0))</f>
        <v>3s</v>
      </c>
      <c r="U7111" t="s">
        <v>1083</v>
      </c>
      <c r="V7111" s="1" t="b">
        <v>1</v>
      </c>
      <c r="Y7111" t="b">
        <v>0</v>
      </c>
      <c r="AD7111" t="s">
        <v>2126</v>
      </c>
      <c r="AE7111" t="s">
        <v>36785</v>
      </c>
      <c r="AF7111" t="s">
        <v>27690</v>
      </c>
    </row>
    <row r="7112" spans="1:32">
      <c r="A7112" t="s">
        <v>2124</v>
      </c>
      <c r="B7112" t="s">
        <v>36960</v>
      </c>
      <c r="C7112" t="s">
        <v>2125</v>
      </c>
      <c r="D7112" s="1" t="s">
        <v>27686</v>
      </c>
      <c r="E7112" t="s">
        <v>27688</v>
      </c>
      <c r="F7112" t="s">
        <v>2124</v>
      </c>
      <c r="G7112" t="s">
        <v>36960</v>
      </c>
      <c r="H7112" t="s">
        <v>2125</v>
      </c>
      <c r="I7112" t="s">
        <v>26669</v>
      </c>
      <c r="K7112" t="s">
        <v>27686</v>
      </c>
      <c r="N7112" t="s">
        <v>2124</v>
      </c>
      <c r="O7112" t="s">
        <v>2125</v>
      </c>
      <c r="P7112" t="str">
        <f>INDEX($K$1:$K$17057,MATCH(N7112,$N$1:$N$17057,0))</f>
        <v>3s</v>
      </c>
      <c r="U7112" t="s">
        <v>1083</v>
      </c>
      <c r="V7112" s="1" t="b">
        <v>1</v>
      </c>
      <c r="Y7112" t="b">
        <v>0</v>
      </c>
      <c r="AD7112" t="s">
        <v>2126</v>
      </c>
      <c r="AE7112" t="s">
        <v>36785</v>
      </c>
      <c r="AF7112" t="s">
        <v>27690</v>
      </c>
    </row>
    <row r="7113" spans="1:32">
      <c r="A7113" t="s">
        <v>2124</v>
      </c>
      <c r="B7113" t="s">
        <v>36960</v>
      </c>
      <c r="C7113" t="s">
        <v>2125</v>
      </c>
      <c r="D7113" s="1" t="s">
        <v>27686</v>
      </c>
      <c r="E7113" t="s">
        <v>37713</v>
      </c>
      <c r="F7113" t="s">
        <v>40637</v>
      </c>
      <c r="H7113" t="s">
        <v>40638</v>
      </c>
      <c r="I7113" t="s">
        <v>37421</v>
      </c>
      <c r="K7113" t="s">
        <v>26894</v>
      </c>
      <c r="N7113" t="s">
        <v>2124</v>
      </c>
      <c r="O7113" t="s">
        <v>2125</v>
      </c>
      <c r="P7113" t="str">
        <f>INDEX($K$1:$K$17057,MATCH(N7113,$N$1:$N$17057,0))</f>
        <v>3s</v>
      </c>
      <c r="U7113" t="s">
        <v>1083</v>
      </c>
      <c r="V7113" s="1" t="b">
        <v>1</v>
      </c>
      <c r="Y7113" t="b">
        <v>0</v>
      </c>
      <c r="AD7113" t="s">
        <v>2126</v>
      </c>
      <c r="AE7113" t="s">
        <v>36785</v>
      </c>
      <c r="AF7113" t="s">
        <v>27690</v>
      </c>
    </row>
    <row r="7114" spans="1:32">
      <c r="A7114" t="s">
        <v>2124</v>
      </c>
      <c r="B7114" t="s">
        <v>36960</v>
      </c>
      <c r="C7114" t="s">
        <v>2125</v>
      </c>
      <c r="D7114" s="1" t="s">
        <v>27686</v>
      </c>
      <c r="E7114" t="s">
        <v>37713</v>
      </c>
      <c r="F7114" t="s">
        <v>40639</v>
      </c>
      <c r="H7114" t="s">
        <v>40640</v>
      </c>
      <c r="I7114" t="s">
        <v>26669</v>
      </c>
      <c r="K7114" t="s">
        <v>26891</v>
      </c>
      <c r="N7114" t="s">
        <v>2124</v>
      </c>
      <c r="O7114" t="s">
        <v>2125</v>
      </c>
      <c r="P7114" t="str">
        <f>INDEX($K$1:$K$17057,MATCH(N7114,$N$1:$N$17057,0))</f>
        <v>3s</v>
      </c>
      <c r="U7114" t="s">
        <v>1083</v>
      </c>
      <c r="V7114" s="1" t="b">
        <v>1</v>
      </c>
      <c r="Y7114" t="b">
        <v>0</v>
      </c>
      <c r="AD7114" t="s">
        <v>2126</v>
      </c>
      <c r="AE7114" t="s">
        <v>36785</v>
      </c>
      <c r="AF7114" t="s">
        <v>27690</v>
      </c>
    </row>
    <row r="7115" spans="1:32">
      <c r="A7115" t="s">
        <v>2124</v>
      </c>
      <c r="B7115" t="s">
        <v>36960</v>
      </c>
      <c r="C7115" t="s">
        <v>2125</v>
      </c>
      <c r="D7115" s="1" t="s">
        <v>27686</v>
      </c>
      <c r="E7115" t="s">
        <v>26930</v>
      </c>
      <c r="F7115" t="s">
        <v>40650</v>
      </c>
      <c r="G7115" t="s">
        <v>40651</v>
      </c>
      <c r="H7115" t="s">
        <v>40652</v>
      </c>
      <c r="I7115" t="s">
        <v>26669</v>
      </c>
      <c r="K7115" t="s">
        <v>27686</v>
      </c>
      <c r="N7115" t="s">
        <v>2124</v>
      </c>
      <c r="O7115" t="s">
        <v>2125</v>
      </c>
      <c r="P7115" t="str">
        <f>INDEX($K$1:$K$17057,MATCH(N7115,$N$1:$N$17057,0))</f>
        <v>3s</v>
      </c>
      <c r="U7115" t="s">
        <v>1083</v>
      </c>
      <c r="V7115" s="1" t="b">
        <v>1</v>
      </c>
      <c r="Y7115" t="b">
        <v>0</v>
      </c>
      <c r="AD7115" t="s">
        <v>2126</v>
      </c>
      <c r="AE7115" t="s">
        <v>36785</v>
      </c>
      <c r="AF7115" t="s">
        <v>27690</v>
      </c>
    </row>
    <row r="7116" spans="1:32">
      <c r="E7116" t="s">
        <v>26668</v>
      </c>
      <c r="F7116" t="s">
        <v>677</v>
      </c>
      <c r="G7116" t="s">
        <v>1935</v>
      </c>
      <c r="H7116" t="s">
        <v>11263</v>
      </c>
      <c r="I7116" t="s">
        <v>26669</v>
      </c>
      <c r="K7116" t="s">
        <v>27701</v>
      </c>
      <c r="N7116" t="s">
        <v>677</v>
      </c>
      <c r="O7116" t="s">
        <v>11263</v>
      </c>
      <c r="P7116" t="str">
        <f>INDEX($K$1:$K$17057,MATCH(N7116,$N$1:$N$17057,0))</f>
        <v>1g</v>
      </c>
      <c r="U7116" t="s">
        <v>1155</v>
      </c>
      <c r="V7116" s="1" t="b">
        <v>1</v>
      </c>
      <c r="Y7116" t="b">
        <v>0</v>
      </c>
      <c r="AD7116" t="s">
        <v>11264</v>
      </c>
      <c r="AE7116" t="s">
        <v>37196</v>
      </c>
      <c r="AF7116" t="s">
        <v>27690</v>
      </c>
    </row>
    <row r="7117" spans="1:32">
      <c r="A7117" t="s">
        <v>33362</v>
      </c>
      <c r="B7117" t="s">
        <v>1388</v>
      </c>
      <c r="C7117" t="s">
        <v>11268</v>
      </c>
      <c r="D7117" s="1" t="s">
        <v>26890</v>
      </c>
      <c r="E7117" t="s">
        <v>26953</v>
      </c>
      <c r="F7117" t="s">
        <v>11265</v>
      </c>
      <c r="G7117" t="s">
        <v>28173</v>
      </c>
      <c r="H7117" t="s">
        <v>11266</v>
      </c>
      <c r="I7117" t="s">
        <v>26669</v>
      </c>
      <c r="K7117" t="s">
        <v>27686</v>
      </c>
      <c r="N7117" t="s">
        <v>11265</v>
      </c>
      <c r="O7117" t="s">
        <v>11266</v>
      </c>
      <c r="P7117" t="str">
        <f>INDEX($K$1:$K$17057,MATCH(N7117,$N$1:$N$17057,0))</f>
        <v>2s</v>
      </c>
      <c r="U7117" t="s">
        <v>1155</v>
      </c>
      <c r="V7117" s="1" t="b">
        <v>1</v>
      </c>
      <c r="Y7117" t="b">
        <v>0</v>
      </c>
      <c r="AD7117" t="s">
        <v>11267</v>
      </c>
      <c r="AE7117" t="s">
        <v>37196</v>
      </c>
      <c r="AF7117" t="s">
        <v>27690</v>
      </c>
    </row>
    <row r="7118" spans="1:32">
      <c r="A7118" t="s">
        <v>33362</v>
      </c>
      <c r="B7118" t="s">
        <v>1388</v>
      </c>
      <c r="C7118" t="s">
        <v>11268</v>
      </c>
      <c r="D7118" s="1" t="s">
        <v>26890</v>
      </c>
      <c r="E7118" t="s">
        <v>27688</v>
      </c>
      <c r="F7118" t="s">
        <v>33362</v>
      </c>
      <c r="G7118" t="s">
        <v>1388</v>
      </c>
      <c r="H7118" t="s">
        <v>11268</v>
      </c>
      <c r="I7118" t="s">
        <v>37421</v>
      </c>
      <c r="K7118" t="s">
        <v>26890</v>
      </c>
      <c r="N7118" t="s">
        <v>11265</v>
      </c>
      <c r="O7118" t="s">
        <v>11266</v>
      </c>
      <c r="P7118" t="str">
        <f>INDEX($K$1:$K$17057,MATCH(N7118,$N$1:$N$17057,0))</f>
        <v>2s</v>
      </c>
      <c r="U7118" t="s">
        <v>1155</v>
      </c>
      <c r="V7118" s="1" t="b">
        <v>1</v>
      </c>
      <c r="Y7118" t="b">
        <v>0</v>
      </c>
      <c r="AD7118" t="s">
        <v>11267</v>
      </c>
      <c r="AE7118" t="s">
        <v>37196</v>
      </c>
      <c r="AF7118" t="s">
        <v>27690</v>
      </c>
    </row>
    <row r="7119" spans="1:32">
      <c r="A7119" t="s">
        <v>11269</v>
      </c>
      <c r="B7119" t="s">
        <v>1561</v>
      </c>
      <c r="C7119" t="s">
        <v>11270</v>
      </c>
      <c r="D7119" s="1" t="s">
        <v>27686</v>
      </c>
      <c r="E7119" t="s">
        <v>27688</v>
      </c>
      <c r="F7119" t="s">
        <v>11269</v>
      </c>
      <c r="G7119" t="s">
        <v>1561</v>
      </c>
      <c r="H7119" t="s">
        <v>11270</v>
      </c>
      <c r="I7119" t="s">
        <v>26669</v>
      </c>
      <c r="K7119" t="s">
        <v>27686</v>
      </c>
      <c r="N7119" t="s">
        <v>11273</v>
      </c>
      <c r="O7119" t="s">
        <v>11271</v>
      </c>
      <c r="P7119" t="str">
        <f>INDEX($K$1:$K$17057,MATCH(N7119,$N$1:$N$17057,0))</f>
        <v>2s</v>
      </c>
      <c r="U7119" t="s">
        <v>1155</v>
      </c>
      <c r="V7119" s="1" t="b">
        <v>1</v>
      </c>
      <c r="Y7119" t="b">
        <v>0</v>
      </c>
      <c r="AD7119" t="s">
        <v>11272</v>
      </c>
      <c r="AE7119" t="s">
        <v>37196</v>
      </c>
      <c r="AF7119" t="s">
        <v>27690</v>
      </c>
    </row>
    <row r="7120" spans="1:32">
      <c r="A7120" t="s">
        <v>11273</v>
      </c>
      <c r="B7120" t="s">
        <v>1450</v>
      </c>
      <c r="C7120" t="s">
        <v>11271</v>
      </c>
      <c r="D7120" s="1" t="s">
        <v>27686</v>
      </c>
      <c r="E7120" t="s">
        <v>27688</v>
      </c>
      <c r="F7120" t="s">
        <v>11273</v>
      </c>
      <c r="G7120" t="s">
        <v>1450</v>
      </c>
      <c r="H7120" t="s">
        <v>11271</v>
      </c>
      <c r="I7120" t="s">
        <v>26669</v>
      </c>
      <c r="K7120" t="s">
        <v>27686</v>
      </c>
      <c r="N7120" t="s">
        <v>11273</v>
      </c>
      <c r="O7120" t="s">
        <v>11271</v>
      </c>
      <c r="P7120" t="str">
        <f>INDEX($K$1:$K$17057,MATCH(N7120,$N$1:$N$17057,0))</f>
        <v>2s</v>
      </c>
      <c r="U7120" t="s">
        <v>1155</v>
      </c>
      <c r="V7120" s="1" t="b">
        <v>1</v>
      </c>
      <c r="Y7120" t="b">
        <v>0</v>
      </c>
      <c r="AD7120" t="s">
        <v>11272</v>
      </c>
      <c r="AE7120" t="s">
        <v>37196</v>
      </c>
      <c r="AF7120" t="s">
        <v>27690</v>
      </c>
    </row>
    <row r="7121" spans="1:32">
      <c r="E7121" t="s">
        <v>26668</v>
      </c>
      <c r="F7121" t="s">
        <v>678</v>
      </c>
      <c r="G7121" t="s">
        <v>35130</v>
      </c>
      <c r="H7121" t="s">
        <v>11274</v>
      </c>
      <c r="I7121" t="s">
        <v>26669</v>
      </c>
      <c r="K7121" t="s">
        <v>27701</v>
      </c>
      <c r="N7121" t="s">
        <v>678</v>
      </c>
      <c r="O7121" t="s">
        <v>11274</v>
      </c>
      <c r="P7121" t="str">
        <f>INDEX($K$1:$K$17057,MATCH(N7121,$N$1:$N$17057,0))</f>
        <v>1g</v>
      </c>
      <c r="U7121" t="s">
        <v>1155</v>
      </c>
      <c r="V7121" s="1" t="b">
        <v>1</v>
      </c>
      <c r="Y7121" t="b">
        <v>0</v>
      </c>
      <c r="AD7121" t="s">
        <v>11275</v>
      </c>
      <c r="AE7121" t="s">
        <v>32965</v>
      </c>
      <c r="AF7121" t="s">
        <v>27690</v>
      </c>
    </row>
    <row r="7122" spans="1:32">
      <c r="A7122" t="s">
        <v>11276</v>
      </c>
      <c r="B7122" t="s">
        <v>1335</v>
      </c>
      <c r="C7122" t="s">
        <v>11277</v>
      </c>
      <c r="D7122" s="1" t="s">
        <v>27686</v>
      </c>
      <c r="E7122" t="s">
        <v>27688</v>
      </c>
      <c r="F7122" t="s">
        <v>11276</v>
      </c>
      <c r="G7122" t="s">
        <v>1335</v>
      </c>
      <c r="H7122" t="s">
        <v>11277</v>
      </c>
      <c r="I7122" t="s">
        <v>26669</v>
      </c>
      <c r="K7122" t="s">
        <v>27686</v>
      </c>
      <c r="N7122" t="s">
        <v>11276</v>
      </c>
      <c r="O7122" t="s">
        <v>11277</v>
      </c>
      <c r="P7122" t="str">
        <f>INDEX($K$1:$K$17057,MATCH(N7122,$N$1:$N$17057,0))</f>
        <v>2s</v>
      </c>
      <c r="U7122" t="s">
        <v>1155</v>
      </c>
      <c r="V7122" s="1" t="b">
        <v>1</v>
      </c>
      <c r="Y7122" t="b">
        <v>0</v>
      </c>
      <c r="AD7122" t="s">
        <v>11278</v>
      </c>
      <c r="AE7122" t="s">
        <v>32965</v>
      </c>
      <c r="AF7122" t="s">
        <v>27690</v>
      </c>
    </row>
    <row r="7123" spans="1:32">
      <c r="A7123" t="s">
        <v>11279</v>
      </c>
      <c r="B7123" t="s">
        <v>1450</v>
      </c>
      <c r="C7123" t="s">
        <v>11280</v>
      </c>
      <c r="D7123" s="1" t="s">
        <v>27686</v>
      </c>
      <c r="E7123" t="s">
        <v>27688</v>
      </c>
      <c r="F7123" t="s">
        <v>11279</v>
      </c>
      <c r="G7123" t="s">
        <v>1450</v>
      </c>
      <c r="H7123" t="s">
        <v>11280</v>
      </c>
      <c r="I7123" t="s">
        <v>26669</v>
      </c>
      <c r="K7123" t="s">
        <v>27686</v>
      </c>
      <c r="N7123" t="s">
        <v>11279</v>
      </c>
      <c r="O7123" t="s">
        <v>11280</v>
      </c>
      <c r="P7123" t="str">
        <f>INDEX($K$1:$K$17057,MATCH(N7123,$N$1:$N$17057,0))</f>
        <v>2s</v>
      </c>
      <c r="U7123" t="s">
        <v>1155</v>
      </c>
      <c r="V7123" s="1" t="b">
        <v>1</v>
      </c>
      <c r="Y7123" t="b">
        <v>0</v>
      </c>
      <c r="AD7123" t="s">
        <v>11281</v>
      </c>
      <c r="AE7123" t="s">
        <v>32965</v>
      </c>
      <c r="AF7123" t="s">
        <v>27690</v>
      </c>
    </row>
    <row r="7124" spans="1:32">
      <c r="A7124" t="s">
        <v>11285</v>
      </c>
      <c r="B7124" t="s">
        <v>1935</v>
      </c>
      <c r="C7124" t="s">
        <v>11286</v>
      </c>
      <c r="D7124" s="1" t="s">
        <v>27686</v>
      </c>
      <c r="E7124" t="s">
        <v>27688</v>
      </c>
      <c r="F7124" t="s">
        <v>11285</v>
      </c>
      <c r="G7124" t="s">
        <v>1935</v>
      </c>
      <c r="H7124" t="s">
        <v>11286</v>
      </c>
      <c r="I7124" t="s">
        <v>37421</v>
      </c>
      <c r="K7124" t="s">
        <v>27686</v>
      </c>
      <c r="N7124" t="s">
        <v>11282</v>
      </c>
      <c r="O7124" t="s">
        <v>11283</v>
      </c>
      <c r="P7124" t="str">
        <f>INDEX($K$1:$K$17057,MATCH(N7124,$N$1:$N$17057,0))</f>
        <v>2s</v>
      </c>
      <c r="U7124" t="s">
        <v>1155</v>
      </c>
      <c r="V7124" s="1" t="b">
        <v>1</v>
      </c>
      <c r="Y7124" t="b">
        <v>0</v>
      </c>
      <c r="AD7124" t="s">
        <v>11284</v>
      </c>
      <c r="AE7124" t="s">
        <v>37409</v>
      </c>
      <c r="AF7124" t="s">
        <v>27690</v>
      </c>
    </row>
    <row r="7125" spans="1:32">
      <c r="A7125" t="s">
        <v>11285</v>
      </c>
      <c r="B7125" t="s">
        <v>1935</v>
      </c>
      <c r="C7125" t="s">
        <v>11286</v>
      </c>
      <c r="D7125" s="1" t="s">
        <v>27686</v>
      </c>
      <c r="E7125" t="s">
        <v>26930</v>
      </c>
      <c r="F7125" t="s">
        <v>11282</v>
      </c>
      <c r="G7125" t="s">
        <v>28301</v>
      </c>
      <c r="H7125" t="s">
        <v>11283</v>
      </c>
      <c r="I7125" t="s">
        <v>26669</v>
      </c>
      <c r="K7125" t="s">
        <v>27686</v>
      </c>
      <c r="N7125" t="s">
        <v>11282</v>
      </c>
      <c r="O7125" t="s">
        <v>11283</v>
      </c>
      <c r="P7125" t="str">
        <f>INDEX($K$1:$K$17057,MATCH(N7125,$N$1:$N$17057,0))</f>
        <v>2s</v>
      </c>
      <c r="U7125" t="s">
        <v>1155</v>
      </c>
      <c r="V7125" s="1" t="b">
        <v>1</v>
      </c>
      <c r="Y7125" t="b">
        <v>0</v>
      </c>
      <c r="AD7125" t="s">
        <v>11284</v>
      </c>
      <c r="AE7125" t="s">
        <v>37409</v>
      </c>
      <c r="AF7125" t="s">
        <v>27690</v>
      </c>
    </row>
    <row r="7126" spans="1:32">
      <c r="A7126" t="s">
        <v>33379</v>
      </c>
      <c r="B7126" t="s">
        <v>1783</v>
      </c>
      <c r="C7126" t="s">
        <v>11287</v>
      </c>
      <c r="D7126" s="1" t="s">
        <v>27686</v>
      </c>
      <c r="E7126" t="s">
        <v>27688</v>
      </c>
      <c r="F7126" t="s">
        <v>33379</v>
      </c>
      <c r="G7126" t="s">
        <v>1783</v>
      </c>
      <c r="H7126" t="s">
        <v>11287</v>
      </c>
      <c r="I7126" t="s">
        <v>37421</v>
      </c>
      <c r="K7126" t="s">
        <v>27686</v>
      </c>
      <c r="N7126" t="s">
        <v>11282</v>
      </c>
      <c r="O7126" t="s">
        <v>11283</v>
      </c>
      <c r="P7126" t="str">
        <f>INDEX($K$1:$K$17057,MATCH(N7126,$N$1:$N$17057,0))</f>
        <v>2s</v>
      </c>
      <c r="U7126" t="s">
        <v>1155</v>
      </c>
      <c r="V7126" s="1" t="b">
        <v>1</v>
      </c>
      <c r="Y7126" t="b">
        <v>0</v>
      </c>
      <c r="AD7126" t="s">
        <v>11284</v>
      </c>
      <c r="AE7126" t="s">
        <v>37409</v>
      </c>
      <c r="AF7126" t="s">
        <v>27690</v>
      </c>
    </row>
    <row r="7127" spans="1:32">
      <c r="E7127" t="s">
        <v>26668</v>
      </c>
      <c r="F7127" t="s">
        <v>679</v>
      </c>
      <c r="G7127" t="s">
        <v>1358</v>
      </c>
      <c r="H7127" t="s">
        <v>11288</v>
      </c>
      <c r="I7127" t="s">
        <v>26669</v>
      </c>
      <c r="K7127" t="s">
        <v>27701</v>
      </c>
      <c r="N7127" t="s">
        <v>679</v>
      </c>
      <c r="O7127" t="s">
        <v>11288</v>
      </c>
      <c r="P7127" t="str">
        <f>INDEX($K$1:$K$17057,MATCH(N7127,$N$1:$N$17057,0))</f>
        <v>1g</v>
      </c>
      <c r="U7127" t="s">
        <v>1155</v>
      </c>
      <c r="V7127" s="1" t="b">
        <v>1</v>
      </c>
      <c r="Y7127" t="b">
        <v>0</v>
      </c>
      <c r="AD7127" t="s">
        <v>11289</v>
      </c>
      <c r="AE7127" t="s">
        <v>37409</v>
      </c>
      <c r="AF7127" t="s">
        <v>27690</v>
      </c>
    </row>
    <row r="7128" spans="1:32">
      <c r="A7128" t="s">
        <v>25152</v>
      </c>
      <c r="B7128" t="s">
        <v>1935</v>
      </c>
      <c r="C7128" t="s">
        <v>26374</v>
      </c>
      <c r="D7128" s="1" t="s">
        <v>27686</v>
      </c>
      <c r="E7128" t="s">
        <v>26930</v>
      </c>
      <c r="F7128" t="s">
        <v>11290</v>
      </c>
      <c r="G7128" t="s">
        <v>29155</v>
      </c>
      <c r="H7128" t="s">
        <v>11291</v>
      </c>
      <c r="I7128" t="s">
        <v>26669</v>
      </c>
      <c r="K7128" t="s">
        <v>27686</v>
      </c>
      <c r="N7128" t="s">
        <v>11290</v>
      </c>
      <c r="O7128" t="s">
        <v>11291</v>
      </c>
      <c r="P7128" t="str">
        <f>INDEX($K$1:$K$17057,MATCH(N7128,$N$1:$N$17057,0))</f>
        <v>2s</v>
      </c>
      <c r="U7128" t="s">
        <v>1155</v>
      </c>
      <c r="V7128" s="1" t="b">
        <v>1</v>
      </c>
      <c r="Y7128" t="b">
        <v>0</v>
      </c>
      <c r="AD7128" t="s">
        <v>11292</v>
      </c>
      <c r="AE7128" t="s">
        <v>37409</v>
      </c>
      <c r="AF7128" t="s">
        <v>27690</v>
      </c>
    </row>
    <row r="7129" spans="1:32">
      <c r="A7129" t="s">
        <v>25152</v>
      </c>
      <c r="B7129" t="s">
        <v>1935</v>
      </c>
      <c r="C7129" t="s">
        <v>26374</v>
      </c>
      <c r="D7129" s="1" t="s">
        <v>27686</v>
      </c>
      <c r="E7129" t="s">
        <v>37713</v>
      </c>
      <c r="F7129" t="s">
        <v>39608</v>
      </c>
      <c r="H7129" t="s">
        <v>39609</v>
      </c>
      <c r="I7129" t="s">
        <v>37421</v>
      </c>
      <c r="K7129" t="s">
        <v>26891</v>
      </c>
      <c r="N7129" t="s">
        <v>11290</v>
      </c>
      <c r="O7129" t="s">
        <v>11291</v>
      </c>
      <c r="P7129" t="str">
        <f>INDEX($K$1:$K$17057,MATCH(N7129,$N$1:$N$17057,0))</f>
        <v>2s</v>
      </c>
      <c r="U7129" t="s">
        <v>1155</v>
      </c>
      <c r="V7129" s="1" t="b">
        <v>1</v>
      </c>
      <c r="Y7129" t="b">
        <v>0</v>
      </c>
      <c r="AD7129" t="s">
        <v>11292</v>
      </c>
      <c r="AE7129" t="s">
        <v>37409</v>
      </c>
      <c r="AF7129" t="s">
        <v>27690</v>
      </c>
    </row>
    <row r="7130" spans="1:32">
      <c r="A7130" t="s">
        <v>25152</v>
      </c>
      <c r="B7130" t="s">
        <v>1935</v>
      </c>
      <c r="C7130" t="s">
        <v>26374</v>
      </c>
      <c r="D7130" s="1" t="s">
        <v>27686</v>
      </c>
      <c r="E7130" t="s">
        <v>27688</v>
      </c>
      <c r="F7130" t="s">
        <v>25152</v>
      </c>
      <c r="G7130" t="s">
        <v>1935</v>
      </c>
      <c r="H7130" t="s">
        <v>26374</v>
      </c>
      <c r="I7130" t="s">
        <v>37421</v>
      </c>
      <c r="K7130" t="s">
        <v>27686</v>
      </c>
      <c r="N7130" t="s">
        <v>11290</v>
      </c>
      <c r="O7130" t="s">
        <v>11291</v>
      </c>
      <c r="P7130" t="str">
        <f>INDEX($K$1:$K$17057,MATCH(N7130,$N$1:$N$17057,0))</f>
        <v>2s</v>
      </c>
      <c r="U7130" t="s">
        <v>1155</v>
      </c>
      <c r="V7130" s="1" t="b">
        <v>1</v>
      </c>
      <c r="Y7130" t="b">
        <v>0</v>
      </c>
      <c r="AD7130" t="s">
        <v>11292</v>
      </c>
      <c r="AE7130" t="s">
        <v>37409</v>
      </c>
      <c r="AF7130" t="s">
        <v>27690</v>
      </c>
    </row>
    <row r="7131" spans="1:32">
      <c r="A7131" t="s">
        <v>11295</v>
      </c>
      <c r="B7131" t="s">
        <v>27718</v>
      </c>
      <c r="C7131" t="s">
        <v>11296</v>
      </c>
      <c r="D7131" s="1" t="s">
        <v>27686</v>
      </c>
      <c r="E7131" t="s">
        <v>27688</v>
      </c>
      <c r="F7131" t="s">
        <v>11295</v>
      </c>
      <c r="G7131" t="s">
        <v>27718</v>
      </c>
      <c r="H7131" t="s">
        <v>11296</v>
      </c>
      <c r="I7131" t="s">
        <v>37421</v>
      </c>
      <c r="K7131" t="s">
        <v>27686</v>
      </c>
      <c r="N7131" t="s">
        <v>29156</v>
      </c>
      <c r="O7131" t="s">
        <v>11294</v>
      </c>
      <c r="P7131" t="str">
        <f>INDEX($K$1:$K$17057,MATCH(N7131,$N$1:$N$17057,0))</f>
        <v>2s</v>
      </c>
      <c r="U7131" t="s">
        <v>1155</v>
      </c>
      <c r="V7131" s="1" t="b">
        <v>1</v>
      </c>
      <c r="Y7131" t="b">
        <v>0</v>
      </c>
      <c r="AD7131" t="s">
        <v>11292</v>
      </c>
      <c r="AE7131" t="s">
        <v>37409</v>
      </c>
      <c r="AF7131" t="s">
        <v>27690</v>
      </c>
    </row>
    <row r="7132" spans="1:32">
      <c r="A7132" t="s">
        <v>11295</v>
      </c>
      <c r="B7132" t="s">
        <v>27718</v>
      </c>
      <c r="C7132" t="s">
        <v>11296</v>
      </c>
      <c r="D7132" s="1" t="s">
        <v>27686</v>
      </c>
      <c r="E7132" t="s">
        <v>26953</v>
      </c>
      <c r="F7132" t="s">
        <v>29156</v>
      </c>
      <c r="G7132" t="s">
        <v>28987</v>
      </c>
      <c r="H7132" t="s">
        <v>11294</v>
      </c>
      <c r="I7132" t="s">
        <v>26669</v>
      </c>
      <c r="K7132" t="s">
        <v>26895</v>
      </c>
      <c r="N7132" t="s">
        <v>29156</v>
      </c>
      <c r="O7132" t="s">
        <v>11294</v>
      </c>
      <c r="P7132" t="str">
        <f>INDEX($K$1:$K$17057,MATCH(N7132,$N$1:$N$17057,0))</f>
        <v>2s</v>
      </c>
      <c r="U7132" t="s">
        <v>1155</v>
      </c>
      <c r="V7132" s="1" t="b">
        <v>1</v>
      </c>
      <c r="Y7132" t="b">
        <v>0</v>
      </c>
      <c r="AD7132" t="s">
        <v>11292</v>
      </c>
      <c r="AE7132" t="s">
        <v>37409</v>
      </c>
      <c r="AF7132" t="s">
        <v>27690</v>
      </c>
    </row>
    <row r="7133" spans="1:32">
      <c r="A7133" t="s">
        <v>11295</v>
      </c>
      <c r="B7133" t="s">
        <v>27718</v>
      </c>
      <c r="C7133" t="s">
        <v>11296</v>
      </c>
      <c r="D7133" s="1" t="s">
        <v>27686</v>
      </c>
      <c r="E7133" t="s">
        <v>26953</v>
      </c>
      <c r="F7133" t="s">
        <v>29157</v>
      </c>
      <c r="G7133" t="s">
        <v>28349</v>
      </c>
      <c r="H7133" t="s">
        <v>11293</v>
      </c>
      <c r="I7133" t="s">
        <v>26669</v>
      </c>
      <c r="K7133" t="s">
        <v>26890</v>
      </c>
      <c r="N7133" t="s">
        <v>29156</v>
      </c>
      <c r="O7133" t="s">
        <v>11294</v>
      </c>
      <c r="P7133" t="str">
        <f>INDEX($K$1:$K$17057,MATCH(N7133,$N$1:$N$17057,0))</f>
        <v>2s</v>
      </c>
      <c r="U7133" t="s">
        <v>1155</v>
      </c>
      <c r="V7133" s="1" t="b">
        <v>1</v>
      </c>
      <c r="Y7133" t="b">
        <v>0</v>
      </c>
      <c r="AD7133" t="s">
        <v>11292</v>
      </c>
      <c r="AE7133" t="s">
        <v>37409</v>
      </c>
      <c r="AF7133" t="s">
        <v>27690</v>
      </c>
    </row>
    <row r="7134" spans="1:32">
      <c r="E7134" t="s">
        <v>26668</v>
      </c>
      <c r="F7134" t="s">
        <v>680</v>
      </c>
      <c r="G7134" t="s">
        <v>1935</v>
      </c>
      <c r="H7134" t="s">
        <v>11297</v>
      </c>
      <c r="I7134" t="s">
        <v>26669</v>
      </c>
      <c r="K7134" t="s">
        <v>27701</v>
      </c>
      <c r="N7134" t="s">
        <v>680</v>
      </c>
      <c r="O7134" t="s">
        <v>11297</v>
      </c>
      <c r="P7134" t="str">
        <f>INDEX($K$1:$K$17057,MATCH(N7134,$N$1:$N$17057,0))</f>
        <v>1g</v>
      </c>
      <c r="U7134" t="s">
        <v>1155</v>
      </c>
      <c r="V7134" s="1" t="b">
        <v>1</v>
      </c>
      <c r="Y7134" t="b">
        <v>0</v>
      </c>
      <c r="AD7134" t="s">
        <v>9917</v>
      </c>
      <c r="AE7134" t="s">
        <v>37409</v>
      </c>
      <c r="AF7134" t="s">
        <v>27690</v>
      </c>
    </row>
    <row r="7135" spans="1:32">
      <c r="A7135" t="s">
        <v>11301</v>
      </c>
      <c r="B7135" t="s">
        <v>1768</v>
      </c>
      <c r="C7135" t="s">
        <v>11302</v>
      </c>
      <c r="D7135" s="1" t="s">
        <v>27686</v>
      </c>
      <c r="E7135" t="s">
        <v>26930</v>
      </c>
      <c r="F7135" t="s">
        <v>11298</v>
      </c>
      <c r="G7135" t="s">
        <v>38747</v>
      </c>
      <c r="H7135" t="s">
        <v>11299</v>
      </c>
      <c r="I7135" t="s">
        <v>26669</v>
      </c>
      <c r="K7135" t="s">
        <v>27686</v>
      </c>
      <c r="N7135" t="s">
        <v>11298</v>
      </c>
      <c r="O7135" t="s">
        <v>11299</v>
      </c>
      <c r="P7135" t="str">
        <f>INDEX($K$1:$K$17057,MATCH(N7135,$N$1:$N$17057,0))</f>
        <v>2s</v>
      </c>
      <c r="U7135" t="s">
        <v>1155</v>
      </c>
      <c r="V7135" s="1" t="b">
        <v>1</v>
      </c>
      <c r="Y7135" t="b">
        <v>0</v>
      </c>
      <c r="AD7135" t="s">
        <v>11300</v>
      </c>
      <c r="AE7135" t="s">
        <v>37409</v>
      </c>
      <c r="AF7135" t="s">
        <v>27690</v>
      </c>
    </row>
    <row r="7136" spans="1:32">
      <c r="A7136" t="s">
        <v>11301</v>
      </c>
      <c r="B7136" t="s">
        <v>1768</v>
      </c>
      <c r="C7136" t="s">
        <v>11302</v>
      </c>
      <c r="D7136" s="1" t="s">
        <v>27686</v>
      </c>
      <c r="E7136" t="s">
        <v>27688</v>
      </c>
      <c r="F7136" t="s">
        <v>11301</v>
      </c>
      <c r="G7136" t="s">
        <v>1768</v>
      </c>
      <c r="H7136" t="s">
        <v>11302</v>
      </c>
      <c r="I7136" t="s">
        <v>37421</v>
      </c>
      <c r="K7136" t="s">
        <v>27686</v>
      </c>
      <c r="N7136" t="s">
        <v>11298</v>
      </c>
      <c r="O7136" t="s">
        <v>11299</v>
      </c>
      <c r="P7136" t="str">
        <f>INDEX($K$1:$K$17057,MATCH(N7136,$N$1:$N$17057,0))</f>
        <v>2s</v>
      </c>
      <c r="U7136" t="s">
        <v>1155</v>
      </c>
      <c r="V7136" s="1" t="b">
        <v>1</v>
      </c>
      <c r="Y7136" t="b">
        <v>0</v>
      </c>
      <c r="AD7136" t="s">
        <v>11300</v>
      </c>
      <c r="AE7136" t="s">
        <v>37409</v>
      </c>
      <c r="AF7136" t="s">
        <v>27690</v>
      </c>
    </row>
    <row r="7137" spans="1:32">
      <c r="E7137" t="s">
        <v>26668</v>
      </c>
      <c r="F7137" t="s">
        <v>681</v>
      </c>
      <c r="G7137" t="s">
        <v>36914</v>
      </c>
      <c r="H7137" t="s">
        <v>11303</v>
      </c>
      <c r="I7137" t="s">
        <v>26669</v>
      </c>
      <c r="K7137" t="s">
        <v>27701</v>
      </c>
      <c r="N7137" t="s">
        <v>681</v>
      </c>
      <c r="O7137" t="s">
        <v>11303</v>
      </c>
      <c r="P7137" t="str">
        <f>INDEX($K$1:$K$17057,MATCH(N7137,$N$1:$N$17057,0))</f>
        <v>1g</v>
      </c>
      <c r="U7137" t="s">
        <v>1155</v>
      </c>
      <c r="V7137" s="1" t="b">
        <v>1</v>
      </c>
      <c r="Y7137" t="b">
        <v>0</v>
      </c>
      <c r="AD7137" t="s">
        <v>11304</v>
      </c>
    </row>
    <row r="7138" spans="1:32">
      <c r="A7138" t="s">
        <v>11307</v>
      </c>
      <c r="B7138" t="s">
        <v>1935</v>
      </c>
      <c r="C7138" t="s">
        <v>11308</v>
      </c>
      <c r="D7138" s="1" t="s">
        <v>27686</v>
      </c>
      <c r="E7138" t="s">
        <v>26930</v>
      </c>
      <c r="F7138" t="s">
        <v>11305</v>
      </c>
      <c r="G7138" t="s">
        <v>29312</v>
      </c>
      <c r="H7138" t="s">
        <v>11306</v>
      </c>
      <c r="I7138" t="s">
        <v>26669</v>
      </c>
      <c r="K7138" t="s">
        <v>27686</v>
      </c>
      <c r="N7138" t="s">
        <v>11305</v>
      </c>
      <c r="O7138" t="s">
        <v>11306</v>
      </c>
      <c r="P7138" t="str">
        <f>INDEX($K$1:$K$17057,MATCH(N7138,$N$1:$N$17057,0))</f>
        <v>2s</v>
      </c>
      <c r="U7138" t="s">
        <v>1155</v>
      </c>
      <c r="V7138" s="1" t="b">
        <v>1</v>
      </c>
      <c r="Y7138" t="b">
        <v>0</v>
      </c>
      <c r="AD7138" t="s">
        <v>11304</v>
      </c>
    </row>
    <row r="7139" spans="1:32">
      <c r="A7139" t="s">
        <v>11307</v>
      </c>
      <c r="B7139" t="s">
        <v>1935</v>
      </c>
      <c r="C7139" t="s">
        <v>11308</v>
      </c>
      <c r="D7139" s="1" t="s">
        <v>27686</v>
      </c>
      <c r="E7139" t="s">
        <v>27688</v>
      </c>
      <c r="F7139" t="s">
        <v>11307</v>
      </c>
      <c r="G7139" t="s">
        <v>1935</v>
      </c>
      <c r="H7139" t="s">
        <v>11308</v>
      </c>
      <c r="I7139" t="s">
        <v>26669</v>
      </c>
      <c r="K7139" t="s">
        <v>27686</v>
      </c>
      <c r="N7139" t="s">
        <v>11305</v>
      </c>
      <c r="O7139" t="s">
        <v>11306</v>
      </c>
      <c r="P7139" t="str">
        <f>INDEX($K$1:$K$17057,MATCH(N7139,$N$1:$N$17057,0))</f>
        <v>2s</v>
      </c>
      <c r="U7139" t="s">
        <v>1155</v>
      </c>
      <c r="V7139" s="1" t="b">
        <v>1</v>
      </c>
      <c r="Y7139" t="b">
        <v>0</v>
      </c>
      <c r="AD7139" t="s">
        <v>11304</v>
      </c>
    </row>
    <row r="7140" spans="1:32">
      <c r="E7140" t="s">
        <v>26668</v>
      </c>
      <c r="F7140" t="s">
        <v>682</v>
      </c>
      <c r="G7140" t="s">
        <v>1935</v>
      </c>
      <c r="H7140" t="s">
        <v>11309</v>
      </c>
      <c r="I7140" t="s">
        <v>26669</v>
      </c>
      <c r="K7140" t="s">
        <v>27701</v>
      </c>
      <c r="N7140" t="s">
        <v>682</v>
      </c>
      <c r="O7140" t="s">
        <v>11309</v>
      </c>
      <c r="P7140" t="str">
        <f>INDEX($K$1:$K$17057,MATCH(N7140,$N$1:$N$17057,0))</f>
        <v>1g</v>
      </c>
      <c r="U7140" t="s">
        <v>1155</v>
      </c>
      <c r="V7140" s="1" t="b">
        <v>1</v>
      </c>
      <c r="Y7140" t="b">
        <v>0</v>
      </c>
      <c r="AD7140" t="s">
        <v>11310</v>
      </c>
      <c r="AE7140" t="s">
        <v>36785</v>
      </c>
      <c r="AF7140" t="s">
        <v>27690</v>
      </c>
    </row>
    <row r="7141" spans="1:32">
      <c r="A7141" t="s">
        <v>11314</v>
      </c>
      <c r="B7141" t="s">
        <v>27718</v>
      </c>
      <c r="C7141" t="s">
        <v>11315</v>
      </c>
      <c r="D7141" s="1" t="s">
        <v>27686</v>
      </c>
      <c r="E7141" t="s">
        <v>27688</v>
      </c>
      <c r="F7141" t="s">
        <v>11314</v>
      </c>
      <c r="G7141" t="s">
        <v>27718</v>
      </c>
      <c r="H7141" t="s">
        <v>11315</v>
      </c>
      <c r="I7141" t="s">
        <v>26669</v>
      </c>
      <c r="K7141" t="s">
        <v>27686</v>
      </c>
      <c r="N7141" t="s">
        <v>11311</v>
      </c>
      <c r="O7141" t="s">
        <v>11312</v>
      </c>
      <c r="P7141" t="str">
        <f>INDEX($K$1:$K$17057,MATCH(N7141,$N$1:$N$17057,0))</f>
        <v>2s</v>
      </c>
      <c r="U7141" t="s">
        <v>1155</v>
      </c>
      <c r="V7141" s="1" t="b">
        <v>1</v>
      </c>
      <c r="Y7141" t="b">
        <v>0</v>
      </c>
      <c r="AD7141" t="s">
        <v>11313</v>
      </c>
      <c r="AE7141" t="s">
        <v>36785</v>
      </c>
      <c r="AF7141" t="s">
        <v>27690</v>
      </c>
    </row>
    <row r="7142" spans="1:32">
      <c r="A7142" t="s">
        <v>11314</v>
      </c>
      <c r="B7142" t="s">
        <v>27718</v>
      </c>
      <c r="C7142" t="s">
        <v>11315</v>
      </c>
      <c r="D7142" s="1" t="s">
        <v>27686</v>
      </c>
      <c r="E7142" t="s">
        <v>26953</v>
      </c>
      <c r="F7142" t="s">
        <v>34272</v>
      </c>
      <c r="G7142" t="s">
        <v>28366</v>
      </c>
      <c r="H7142" t="s">
        <v>11318</v>
      </c>
      <c r="I7142" t="s">
        <v>37421</v>
      </c>
      <c r="K7142" t="s">
        <v>26890</v>
      </c>
      <c r="N7142" t="s">
        <v>11311</v>
      </c>
      <c r="O7142" t="s">
        <v>11312</v>
      </c>
      <c r="P7142" t="str">
        <f>INDEX($K$1:$K$17057,MATCH(N7142,$N$1:$N$17057,0))</f>
        <v>2s</v>
      </c>
      <c r="U7142" t="s">
        <v>1155</v>
      </c>
      <c r="V7142" s="1" t="b">
        <v>1</v>
      </c>
      <c r="Y7142" t="b">
        <v>0</v>
      </c>
      <c r="AD7142" t="s">
        <v>11313</v>
      </c>
      <c r="AE7142" t="s">
        <v>36785</v>
      </c>
      <c r="AF7142" t="s">
        <v>27690</v>
      </c>
    </row>
    <row r="7143" spans="1:32">
      <c r="A7143" t="s">
        <v>11314</v>
      </c>
      <c r="B7143" t="s">
        <v>27718</v>
      </c>
      <c r="C7143" t="s">
        <v>11315</v>
      </c>
      <c r="D7143" s="1" t="s">
        <v>27686</v>
      </c>
      <c r="E7143" t="s">
        <v>26930</v>
      </c>
      <c r="F7143" t="s">
        <v>11319</v>
      </c>
      <c r="G7143" t="s">
        <v>28987</v>
      </c>
      <c r="H7143" t="s">
        <v>11320</v>
      </c>
      <c r="I7143" t="s">
        <v>26669</v>
      </c>
      <c r="K7143" t="s">
        <v>27686</v>
      </c>
      <c r="N7143" t="s">
        <v>11311</v>
      </c>
      <c r="O7143" t="s">
        <v>11312</v>
      </c>
      <c r="P7143" t="str">
        <f>INDEX($K$1:$K$17057,MATCH(N7143,$N$1:$N$17057,0))</f>
        <v>2s</v>
      </c>
      <c r="U7143" t="s">
        <v>1155</v>
      </c>
      <c r="V7143" s="1" t="b">
        <v>1</v>
      </c>
      <c r="Y7143" t="b">
        <v>0</v>
      </c>
      <c r="AD7143" t="s">
        <v>11313</v>
      </c>
      <c r="AE7143" t="s">
        <v>36785</v>
      </c>
      <c r="AF7143" t="s">
        <v>27690</v>
      </c>
    </row>
    <row r="7144" spans="1:32">
      <c r="A7144" t="s">
        <v>11316</v>
      </c>
      <c r="B7144" t="s">
        <v>1766</v>
      </c>
      <c r="C7144" t="s">
        <v>11317</v>
      </c>
      <c r="D7144" s="1" t="s">
        <v>27686</v>
      </c>
      <c r="E7144" t="s">
        <v>27688</v>
      </c>
      <c r="F7144" t="s">
        <v>11316</v>
      </c>
      <c r="G7144" t="s">
        <v>1766</v>
      </c>
      <c r="H7144" t="s">
        <v>11317</v>
      </c>
      <c r="I7144" t="s">
        <v>26669</v>
      </c>
      <c r="K7144" t="s">
        <v>27686</v>
      </c>
      <c r="N7144" t="s">
        <v>11311</v>
      </c>
      <c r="O7144" t="s">
        <v>11312</v>
      </c>
      <c r="P7144" t="str">
        <f>INDEX($K$1:$K$17057,MATCH(N7144,$N$1:$N$17057,0))</f>
        <v>2s</v>
      </c>
      <c r="U7144" t="s">
        <v>1155</v>
      </c>
      <c r="V7144" s="1" t="b">
        <v>1</v>
      </c>
      <c r="Y7144" t="b">
        <v>0</v>
      </c>
      <c r="AD7144" t="s">
        <v>11313</v>
      </c>
      <c r="AE7144" t="s">
        <v>36785</v>
      </c>
      <c r="AF7144" t="s">
        <v>27690</v>
      </c>
    </row>
    <row r="7145" spans="1:32">
      <c r="A7145" t="s">
        <v>11311</v>
      </c>
      <c r="B7145" t="s">
        <v>1935</v>
      </c>
      <c r="C7145" t="s">
        <v>11312</v>
      </c>
      <c r="D7145" s="1" t="s">
        <v>27686</v>
      </c>
      <c r="E7145" t="s">
        <v>27688</v>
      </c>
      <c r="F7145" t="s">
        <v>11311</v>
      </c>
      <c r="G7145" t="s">
        <v>1935</v>
      </c>
      <c r="H7145" t="s">
        <v>11312</v>
      </c>
      <c r="I7145" t="s">
        <v>26669</v>
      </c>
      <c r="K7145" t="s">
        <v>27686</v>
      </c>
      <c r="N7145" t="s">
        <v>11311</v>
      </c>
      <c r="O7145" t="s">
        <v>11312</v>
      </c>
      <c r="P7145" t="str">
        <f>INDEX($K$1:$K$17057,MATCH(N7145,$N$1:$N$17057,0))</f>
        <v>2s</v>
      </c>
      <c r="U7145" t="s">
        <v>1155</v>
      </c>
      <c r="V7145" s="1" t="b">
        <v>1</v>
      </c>
      <c r="Y7145" t="b">
        <v>0</v>
      </c>
      <c r="AD7145" t="s">
        <v>11313</v>
      </c>
      <c r="AE7145" t="s">
        <v>36785</v>
      </c>
      <c r="AF7145" t="s">
        <v>27690</v>
      </c>
    </row>
    <row r="7146" spans="1:32">
      <c r="E7146" t="s">
        <v>26668</v>
      </c>
      <c r="F7146" t="s">
        <v>683</v>
      </c>
      <c r="G7146" t="s">
        <v>27985</v>
      </c>
      <c r="H7146" t="s">
        <v>11321</v>
      </c>
      <c r="I7146" t="s">
        <v>26669</v>
      </c>
      <c r="K7146" t="s">
        <v>27701</v>
      </c>
      <c r="N7146" t="s">
        <v>683</v>
      </c>
      <c r="O7146" t="s">
        <v>11321</v>
      </c>
      <c r="P7146" t="str">
        <f>INDEX($K$1:$K$17057,MATCH(N7146,$N$1:$N$17057,0))</f>
        <v>1g</v>
      </c>
      <c r="U7146" t="s">
        <v>1155</v>
      </c>
      <c r="V7146" s="1" t="b">
        <v>1</v>
      </c>
      <c r="Y7146" t="b">
        <v>0</v>
      </c>
      <c r="AD7146" t="s">
        <v>11322</v>
      </c>
      <c r="AE7146" t="s">
        <v>36785</v>
      </c>
      <c r="AF7146" t="s">
        <v>27690</v>
      </c>
    </row>
    <row r="7147" spans="1:32">
      <c r="A7147" t="s">
        <v>11326</v>
      </c>
      <c r="B7147" t="s">
        <v>1935</v>
      </c>
      <c r="C7147" t="s">
        <v>11327</v>
      </c>
      <c r="D7147" s="1" t="s">
        <v>27686</v>
      </c>
      <c r="E7147" t="s">
        <v>26930</v>
      </c>
      <c r="F7147" t="s">
        <v>11323</v>
      </c>
      <c r="G7147" t="s">
        <v>31520</v>
      </c>
      <c r="H7147" t="s">
        <v>11324</v>
      </c>
      <c r="I7147" t="s">
        <v>26669</v>
      </c>
      <c r="K7147" t="s">
        <v>27686</v>
      </c>
      <c r="N7147" t="s">
        <v>11323</v>
      </c>
      <c r="O7147" t="s">
        <v>11324</v>
      </c>
      <c r="P7147" t="str">
        <f>INDEX($K$1:$K$17057,MATCH(N7147,$N$1:$N$17057,0))</f>
        <v>2s</v>
      </c>
      <c r="U7147" t="s">
        <v>1155</v>
      </c>
      <c r="V7147" s="1" t="b">
        <v>1</v>
      </c>
      <c r="Y7147" t="b">
        <v>0</v>
      </c>
      <c r="AD7147" t="s">
        <v>11325</v>
      </c>
      <c r="AE7147" t="s">
        <v>36785</v>
      </c>
      <c r="AF7147" t="s">
        <v>27690</v>
      </c>
    </row>
    <row r="7148" spans="1:32">
      <c r="A7148" t="s">
        <v>11326</v>
      </c>
      <c r="B7148" t="s">
        <v>1935</v>
      </c>
      <c r="C7148" t="s">
        <v>11327</v>
      </c>
      <c r="D7148" s="1" t="s">
        <v>27686</v>
      </c>
      <c r="E7148" t="s">
        <v>27688</v>
      </c>
      <c r="F7148" t="s">
        <v>11326</v>
      </c>
      <c r="G7148" t="s">
        <v>1935</v>
      </c>
      <c r="H7148" t="s">
        <v>11327</v>
      </c>
      <c r="I7148" t="s">
        <v>26669</v>
      </c>
      <c r="K7148" t="s">
        <v>27686</v>
      </c>
      <c r="N7148" t="s">
        <v>11323</v>
      </c>
      <c r="O7148" t="s">
        <v>11324</v>
      </c>
      <c r="P7148" t="str">
        <f>INDEX($K$1:$K$17057,MATCH(N7148,$N$1:$N$17057,0))</f>
        <v>2s</v>
      </c>
      <c r="U7148" t="s">
        <v>1155</v>
      </c>
      <c r="V7148" s="1" t="b">
        <v>1</v>
      </c>
      <c r="Y7148" t="b">
        <v>0</v>
      </c>
      <c r="AD7148" t="s">
        <v>11325</v>
      </c>
      <c r="AE7148" t="s">
        <v>36785</v>
      </c>
      <c r="AF7148" t="s">
        <v>27690</v>
      </c>
    </row>
    <row r="7149" spans="1:32">
      <c r="A7149" t="s">
        <v>11326</v>
      </c>
      <c r="B7149" t="s">
        <v>1935</v>
      </c>
      <c r="C7149" t="s">
        <v>11327</v>
      </c>
      <c r="D7149" s="1" t="s">
        <v>27686</v>
      </c>
      <c r="E7149" t="s">
        <v>26930</v>
      </c>
      <c r="F7149" t="s">
        <v>11328</v>
      </c>
      <c r="G7149" t="s">
        <v>32312</v>
      </c>
      <c r="H7149" t="s">
        <v>11329</v>
      </c>
      <c r="I7149" t="s">
        <v>26669</v>
      </c>
      <c r="K7149" t="s">
        <v>27686</v>
      </c>
      <c r="N7149" t="s">
        <v>11323</v>
      </c>
      <c r="O7149" t="s">
        <v>11324</v>
      </c>
      <c r="P7149" t="str">
        <f>INDEX($K$1:$K$17057,MATCH(N7149,$N$1:$N$17057,0))</f>
        <v>2s</v>
      </c>
      <c r="U7149" t="s">
        <v>1155</v>
      </c>
      <c r="V7149" s="1" t="b">
        <v>1</v>
      </c>
      <c r="Y7149" t="b">
        <v>0</v>
      </c>
      <c r="AD7149" t="s">
        <v>11325</v>
      </c>
      <c r="AE7149" t="s">
        <v>36785</v>
      </c>
      <c r="AF7149" t="s">
        <v>27690</v>
      </c>
    </row>
    <row r="7150" spans="1:32">
      <c r="E7150" t="s">
        <v>26668</v>
      </c>
      <c r="F7150" t="s">
        <v>684</v>
      </c>
      <c r="G7150" t="s">
        <v>27733</v>
      </c>
      <c r="H7150" t="s">
        <v>11330</v>
      </c>
      <c r="I7150" t="s">
        <v>26669</v>
      </c>
      <c r="K7150" t="s">
        <v>27701</v>
      </c>
      <c r="N7150" t="s">
        <v>684</v>
      </c>
      <c r="O7150" t="s">
        <v>11330</v>
      </c>
      <c r="P7150" t="str">
        <f>INDEX($K$1:$K$17057,MATCH(N7150,$N$1:$N$17057,0))</f>
        <v>1g</v>
      </c>
      <c r="U7150" t="s">
        <v>1155</v>
      </c>
      <c r="V7150" s="1" t="b">
        <v>1</v>
      </c>
      <c r="Y7150" t="b">
        <v>0</v>
      </c>
      <c r="AD7150" t="s">
        <v>11331</v>
      </c>
      <c r="AE7150" t="s">
        <v>36785</v>
      </c>
      <c r="AF7150" t="s">
        <v>27690</v>
      </c>
    </row>
    <row r="7151" spans="1:32">
      <c r="A7151" t="s">
        <v>11332</v>
      </c>
      <c r="B7151" t="s">
        <v>27733</v>
      </c>
      <c r="C7151" t="s">
        <v>11333</v>
      </c>
      <c r="D7151" s="1" t="s">
        <v>27686</v>
      </c>
      <c r="E7151" t="s">
        <v>27688</v>
      </c>
      <c r="F7151" t="s">
        <v>11332</v>
      </c>
      <c r="G7151" t="s">
        <v>27733</v>
      </c>
      <c r="H7151" t="s">
        <v>11333</v>
      </c>
      <c r="I7151" t="s">
        <v>26669</v>
      </c>
      <c r="K7151" t="s">
        <v>27686</v>
      </c>
      <c r="N7151" t="s">
        <v>11332</v>
      </c>
      <c r="O7151" t="s">
        <v>11333</v>
      </c>
      <c r="P7151" t="str">
        <f>INDEX($K$1:$K$17057,MATCH(N7151,$N$1:$N$17057,0))</f>
        <v>2s</v>
      </c>
      <c r="U7151" t="s">
        <v>1155</v>
      </c>
      <c r="V7151" s="1" t="b">
        <v>1</v>
      </c>
      <c r="Y7151" t="b">
        <v>0</v>
      </c>
      <c r="AD7151" t="s">
        <v>11334</v>
      </c>
      <c r="AE7151" t="s">
        <v>36785</v>
      </c>
      <c r="AF7151" t="s">
        <v>27690</v>
      </c>
    </row>
    <row r="7152" spans="1:32">
      <c r="E7152" t="s">
        <v>26668</v>
      </c>
      <c r="F7152" t="s">
        <v>685</v>
      </c>
      <c r="G7152" t="s">
        <v>1935</v>
      </c>
      <c r="H7152" t="s">
        <v>11335</v>
      </c>
      <c r="I7152" t="s">
        <v>26669</v>
      </c>
      <c r="K7152" t="s">
        <v>27701</v>
      </c>
      <c r="N7152" t="s">
        <v>685</v>
      </c>
      <c r="O7152" t="s">
        <v>11335</v>
      </c>
      <c r="P7152" t="str">
        <f>INDEX($K$1:$K$17057,MATCH(N7152,$N$1:$N$17057,0))</f>
        <v>1g</v>
      </c>
      <c r="U7152" t="s">
        <v>1155</v>
      </c>
      <c r="V7152" s="1" t="b">
        <v>1</v>
      </c>
      <c r="Y7152" t="b">
        <v>0</v>
      </c>
      <c r="AD7152" t="s">
        <v>11336</v>
      </c>
      <c r="AE7152" t="s">
        <v>36785</v>
      </c>
      <c r="AF7152" t="s">
        <v>27690</v>
      </c>
    </row>
    <row r="7153" spans="1:32">
      <c r="A7153" t="s">
        <v>11337</v>
      </c>
      <c r="B7153" t="s">
        <v>27889</v>
      </c>
      <c r="C7153" t="s">
        <v>11338</v>
      </c>
      <c r="D7153" s="1" t="s">
        <v>27686</v>
      </c>
      <c r="E7153" t="s">
        <v>27688</v>
      </c>
      <c r="F7153" t="s">
        <v>11337</v>
      </c>
      <c r="G7153" t="s">
        <v>27889</v>
      </c>
      <c r="H7153" t="s">
        <v>11338</v>
      </c>
      <c r="I7153" t="s">
        <v>26669</v>
      </c>
      <c r="K7153" t="s">
        <v>27686</v>
      </c>
      <c r="N7153" t="s">
        <v>11337</v>
      </c>
      <c r="O7153" t="s">
        <v>11338</v>
      </c>
      <c r="P7153" t="str">
        <f>INDEX($K$1:$K$17057,MATCH(N7153,$N$1:$N$17057,0))</f>
        <v>2s</v>
      </c>
      <c r="U7153" t="s">
        <v>1155</v>
      </c>
      <c r="V7153" s="1" t="b">
        <v>1</v>
      </c>
      <c r="Y7153" t="b">
        <v>0</v>
      </c>
      <c r="AD7153" t="s">
        <v>11339</v>
      </c>
      <c r="AE7153" t="s">
        <v>36785</v>
      </c>
      <c r="AF7153" t="s">
        <v>27690</v>
      </c>
    </row>
    <row r="7154" spans="1:32">
      <c r="A7154" t="s">
        <v>11337</v>
      </c>
      <c r="B7154" t="s">
        <v>27889</v>
      </c>
      <c r="C7154" t="s">
        <v>11338</v>
      </c>
      <c r="D7154" s="1" t="s">
        <v>27686</v>
      </c>
      <c r="E7154" t="s">
        <v>37713</v>
      </c>
      <c r="F7154" t="s">
        <v>32268</v>
      </c>
      <c r="H7154" t="s">
        <v>11340</v>
      </c>
      <c r="I7154" t="s">
        <v>26669</v>
      </c>
      <c r="K7154" t="s">
        <v>26894</v>
      </c>
      <c r="N7154" t="s">
        <v>11337</v>
      </c>
      <c r="O7154" t="s">
        <v>11338</v>
      </c>
      <c r="P7154" t="str">
        <f>INDEX($K$1:$K$17057,MATCH(N7154,$N$1:$N$17057,0))</f>
        <v>2s</v>
      </c>
      <c r="U7154" t="s">
        <v>1155</v>
      </c>
      <c r="V7154" s="1" t="b">
        <v>1</v>
      </c>
      <c r="Y7154" t="b">
        <v>0</v>
      </c>
      <c r="AD7154" t="s">
        <v>11339</v>
      </c>
      <c r="AE7154" t="s">
        <v>36785</v>
      </c>
      <c r="AF7154" t="s">
        <v>27690</v>
      </c>
    </row>
    <row r="7155" spans="1:32">
      <c r="A7155" t="s">
        <v>11337</v>
      </c>
      <c r="B7155" t="s">
        <v>27889</v>
      </c>
      <c r="C7155" t="s">
        <v>11338</v>
      </c>
      <c r="D7155" s="1" t="s">
        <v>27686</v>
      </c>
      <c r="E7155" t="s">
        <v>37713</v>
      </c>
      <c r="F7155" t="s">
        <v>43307</v>
      </c>
      <c r="H7155" t="s">
        <v>43308</v>
      </c>
      <c r="I7155" t="s">
        <v>37421</v>
      </c>
      <c r="K7155" t="s">
        <v>26891</v>
      </c>
      <c r="N7155" t="s">
        <v>11337</v>
      </c>
      <c r="O7155" t="s">
        <v>11338</v>
      </c>
      <c r="P7155" t="str">
        <f>INDEX($K$1:$K$17057,MATCH(N7155,$N$1:$N$17057,0))</f>
        <v>2s</v>
      </c>
      <c r="U7155" t="s">
        <v>1155</v>
      </c>
      <c r="V7155" s="1" t="b">
        <v>1</v>
      </c>
      <c r="Y7155" t="b">
        <v>0</v>
      </c>
      <c r="AD7155" t="s">
        <v>11339</v>
      </c>
      <c r="AE7155" t="s">
        <v>36785</v>
      </c>
      <c r="AF7155" t="s">
        <v>27690</v>
      </c>
    </row>
    <row r="7156" spans="1:32">
      <c r="A7156" t="s">
        <v>11337</v>
      </c>
      <c r="B7156" t="s">
        <v>27889</v>
      </c>
      <c r="C7156" t="s">
        <v>11338</v>
      </c>
      <c r="D7156" s="1" t="s">
        <v>27686</v>
      </c>
      <c r="E7156" t="s">
        <v>37713</v>
      </c>
      <c r="F7156" t="s">
        <v>43309</v>
      </c>
      <c r="H7156" t="s">
        <v>43310</v>
      </c>
      <c r="I7156" t="s">
        <v>26669</v>
      </c>
      <c r="K7156" t="s">
        <v>26894</v>
      </c>
      <c r="N7156" t="s">
        <v>11337</v>
      </c>
      <c r="O7156" t="s">
        <v>11338</v>
      </c>
      <c r="P7156" t="str">
        <f>INDEX($K$1:$K$17057,MATCH(N7156,$N$1:$N$17057,0))</f>
        <v>2s</v>
      </c>
      <c r="U7156" t="s">
        <v>1155</v>
      </c>
      <c r="V7156" s="1" t="b">
        <v>1</v>
      </c>
      <c r="Y7156" t="b">
        <v>0</v>
      </c>
      <c r="AD7156" t="s">
        <v>11339</v>
      </c>
      <c r="AE7156" t="s">
        <v>36785</v>
      </c>
      <c r="AF7156" t="s">
        <v>27690</v>
      </c>
    </row>
    <row r="7157" spans="1:32">
      <c r="A7157" t="s">
        <v>11341</v>
      </c>
      <c r="B7157" t="s">
        <v>28134</v>
      </c>
      <c r="C7157" t="s">
        <v>11342</v>
      </c>
      <c r="D7157" s="1" t="s">
        <v>27686</v>
      </c>
      <c r="E7157" t="s">
        <v>27688</v>
      </c>
      <c r="F7157" t="s">
        <v>11341</v>
      </c>
      <c r="G7157" t="s">
        <v>28134</v>
      </c>
      <c r="H7157" t="s">
        <v>11342</v>
      </c>
      <c r="I7157" t="s">
        <v>26669</v>
      </c>
      <c r="K7157" t="s">
        <v>27686</v>
      </c>
      <c r="N7157" t="s">
        <v>11341</v>
      </c>
      <c r="O7157" t="s">
        <v>11342</v>
      </c>
      <c r="P7157" t="str">
        <f>INDEX($K$1:$K$17057,MATCH(N7157,$N$1:$N$17057,0))</f>
        <v>2s</v>
      </c>
      <c r="U7157" t="s">
        <v>1155</v>
      </c>
      <c r="V7157" s="1" t="b">
        <v>1</v>
      </c>
      <c r="Y7157" t="b">
        <v>0</v>
      </c>
      <c r="AD7157" t="s">
        <v>11343</v>
      </c>
      <c r="AE7157" t="s">
        <v>36785</v>
      </c>
      <c r="AF7157" t="s">
        <v>27690</v>
      </c>
    </row>
    <row r="7158" spans="1:32">
      <c r="A7158" t="s">
        <v>11344</v>
      </c>
      <c r="B7158" t="s">
        <v>27733</v>
      </c>
      <c r="C7158" t="s">
        <v>11345</v>
      </c>
      <c r="D7158" s="1" t="s">
        <v>27686</v>
      </c>
      <c r="E7158" t="s">
        <v>27688</v>
      </c>
      <c r="F7158" t="s">
        <v>11344</v>
      </c>
      <c r="G7158" t="s">
        <v>27733</v>
      </c>
      <c r="H7158" t="s">
        <v>11345</v>
      </c>
      <c r="I7158" t="s">
        <v>26669</v>
      </c>
      <c r="K7158" t="s">
        <v>27686</v>
      </c>
      <c r="N7158" t="s">
        <v>11344</v>
      </c>
      <c r="O7158" t="s">
        <v>11345</v>
      </c>
      <c r="P7158" t="str">
        <f>INDEX($K$1:$K$17057,MATCH(N7158,$N$1:$N$17057,0))</f>
        <v>2s</v>
      </c>
      <c r="U7158" t="s">
        <v>1155</v>
      </c>
      <c r="V7158" s="1" t="b">
        <v>1</v>
      </c>
      <c r="Y7158" t="b">
        <v>0</v>
      </c>
      <c r="AD7158" t="s">
        <v>11346</v>
      </c>
      <c r="AE7158" t="s">
        <v>36785</v>
      </c>
      <c r="AF7158" t="s">
        <v>27690</v>
      </c>
    </row>
    <row r="7159" spans="1:32">
      <c r="A7159" t="s">
        <v>11347</v>
      </c>
      <c r="B7159" t="s">
        <v>1935</v>
      </c>
      <c r="C7159" t="s">
        <v>11348</v>
      </c>
      <c r="D7159" s="1" t="s">
        <v>27686</v>
      </c>
      <c r="E7159" t="s">
        <v>26930</v>
      </c>
      <c r="F7159" t="s">
        <v>11350</v>
      </c>
      <c r="G7159" t="s">
        <v>28171</v>
      </c>
      <c r="H7159" t="s">
        <v>11351</v>
      </c>
      <c r="I7159" t="s">
        <v>26669</v>
      </c>
      <c r="K7159" t="s">
        <v>27686</v>
      </c>
      <c r="N7159" t="s">
        <v>11347</v>
      </c>
      <c r="O7159" t="s">
        <v>11348</v>
      </c>
      <c r="P7159" t="str">
        <f>INDEX($K$1:$K$17057,MATCH(N7159,$N$1:$N$17057,0))</f>
        <v>2s</v>
      </c>
      <c r="U7159" t="s">
        <v>1155</v>
      </c>
      <c r="V7159" s="1" t="b">
        <v>1</v>
      </c>
      <c r="Y7159" t="b">
        <v>0</v>
      </c>
      <c r="AD7159" t="s">
        <v>11349</v>
      </c>
      <c r="AE7159" t="s">
        <v>36785</v>
      </c>
      <c r="AF7159" t="s">
        <v>27690</v>
      </c>
    </row>
    <row r="7160" spans="1:32">
      <c r="A7160" t="s">
        <v>11347</v>
      </c>
      <c r="B7160" t="s">
        <v>1935</v>
      </c>
      <c r="C7160" t="s">
        <v>11348</v>
      </c>
      <c r="D7160" s="1" t="s">
        <v>27686</v>
      </c>
      <c r="E7160" t="s">
        <v>27688</v>
      </c>
      <c r="F7160" t="s">
        <v>11347</v>
      </c>
      <c r="G7160" t="s">
        <v>1935</v>
      </c>
      <c r="H7160" t="s">
        <v>11348</v>
      </c>
      <c r="I7160" t="s">
        <v>26669</v>
      </c>
      <c r="K7160" t="s">
        <v>27686</v>
      </c>
      <c r="N7160" t="s">
        <v>11347</v>
      </c>
      <c r="O7160" t="s">
        <v>11348</v>
      </c>
      <c r="P7160" t="str">
        <f>INDEX($K$1:$K$17057,MATCH(N7160,$N$1:$N$17057,0))</f>
        <v>2s</v>
      </c>
      <c r="U7160" t="s">
        <v>1155</v>
      </c>
      <c r="V7160" s="1" t="b">
        <v>1</v>
      </c>
      <c r="Y7160" t="b">
        <v>0</v>
      </c>
      <c r="AD7160" t="s">
        <v>11349</v>
      </c>
      <c r="AE7160" t="s">
        <v>36785</v>
      </c>
      <c r="AF7160" t="s">
        <v>27690</v>
      </c>
    </row>
    <row r="7161" spans="1:32">
      <c r="A7161" t="s">
        <v>25150</v>
      </c>
      <c r="B7161" t="s">
        <v>30719</v>
      </c>
      <c r="C7161" t="s">
        <v>25915</v>
      </c>
      <c r="D7161" s="1" t="s">
        <v>27686</v>
      </c>
      <c r="E7161" t="s">
        <v>27688</v>
      </c>
      <c r="F7161" t="s">
        <v>25150</v>
      </c>
      <c r="G7161" t="s">
        <v>30719</v>
      </c>
      <c r="H7161" t="s">
        <v>25915</v>
      </c>
      <c r="I7161" t="s">
        <v>26669</v>
      </c>
      <c r="K7161" t="s">
        <v>27686</v>
      </c>
      <c r="N7161" t="s">
        <v>11352</v>
      </c>
      <c r="O7161" t="s">
        <v>11353</v>
      </c>
      <c r="P7161" t="str">
        <f>INDEX($K$1:$K$17057,MATCH(N7161,$N$1:$N$17057,0))</f>
        <v>2s</v>
      </c>
      <c r="U7161" t="s">
        <v>1155</v>
      </c>
      <c r="V7161" s="1" t="b">
        <v>1</v>
      </c>
      <c r="Y7161" t="b">
        <v>0</v>
      </c>
      <c r="AD7161" t="s">
        <v>11354</v>
      </c>
      <c r="AE7161" t="s">
        <v>36785</v>
      </c>
      <c r="AF7161" t="s">
        <v>27690</v>
      </c>
    </row>
    <row r="7162" spans="1:32">
      <c r="A7162" t="s">
        <v>25151</v>
      </c>
      <c r="B7162" t="s">
        <v>30719</v>
      </c>
      <c r="C7162" t="s">
        <v>25916</v>
      </c>
      <c r="D7162" s="1" t="s">
        <v>27686</v>
      </c>
      <c r="E7162" t="s">
        <v>27688</v>
      </c>
      <c r="F7162" t="s">
        <v>25151</v>
      </c>
      <c r="G7162" t="s">
        <v>30719</v>
      </c>
      <c r="H7162" t="s">
        <v>25916</v>
      </c>
      <c r="I7162" t="s">
        <v>26669</v>
      </c>
      <c r="K7162" t="s">
        <v>27686</v>
      </c>
      <c r="N7162" t="s">
        <v>11352</v>
      </c>
      <c r="O7162" t="s">
        <v>11353</v>
      </c>
      <c r="P7162" t="str">
        <f>INDEX($K$1:$K$17057,MATCH(N7162,$N$1:$N$17057,0))</f>
        <v>2s</v>
      </c>
      <c r="U7162" t="s">
        <v>1155</v>
      </c>
      <c r="V7162" s="1" t="b">
        <v>1</v>
      </c>
      <c r="Y7162" t="b">
        <v>0</v>
      </c>
      <c r="AD7162" t="s">
        <v>11354</v>
      </c>
      <c r="AE7162" t="s">
        <v>36785</v>
      </c>
      <c r="AF7162" t="s">
        <v>27690</v>
      </c>
    </row>
    <row r="7163" spans="1:32">
      <c r="A7163" t="s">
        <v>25151</v>
      </c>
      <c r="B7163" t="s">
        <v>30719</v>
      </c>
      <c r="C7163" t="s">
        <v>25916</v>
      </c>
      <c r="D7163" s="1" t="s">
        <v>27686</v>
      </c>
      <c r="E7163" t="s">
        <v>26953</v>
      </c>
      <c r="F7163" t="s">
        <v>43313</v>
      </c>
      <c r="G7163" t="s">
        <v>43314</v>
      </c>
      <c r="H7163" t="s">
        <v>43315</v>
      </c>
      <c r="I7163" t="s">
        <v>26669</v>
      </c>
      <c r="K7163" t="s">
        <v>26890</v>
      </c>
      <c r="N7163" t="s">
        <v>11352</v>
      </c>
      <c r="O7163" t="s">
        <v>11353</v>
      </c>
      <c r="P7163" t="str">
        <f>INDEX($K$1:$K$17057,MATCH(N7163,$N$1:$N$17057,0))</f>
        <v>2s</v>
      </c>
      <c r="U7163" t="s">
        <v>1155</v>
      </c>
      <c r="V7163" s="1" t="b">
        <v>1</v>
      </c>
      <c r="Y7163" t="b">
        <v>0</v>
      </c>
      <c r="AD7163" t="s">
        <v>11354</v>
      </c>
      <c r="AE7163" t="s">
        <v>36785</v>
      </c>
      <c r="AF7163" t="s">
        <v>27690</v>
      </c>
    </row>
    <row r="7164" spans="1:32">
      <c r="A7164" t="s">
        <v>11352</v>
      </c>
      <c r="B7164" t="s">
        <v>30719</v>
      </c>
      <c r="C7164" t="s">
        <v>11353</v>
      </c>
      <c r="D7164" s="1" t="s">
        <v>27686</v>
      </c>
      <c r="E7164" t="s">
        <v>27688</v>
      </c>
      <c r="F7164" t="s">
        <v>11352</v>
      </c>
      <c r="G7164" t="s">
        <v>30719</v>
      </c>
      <c r="H7164" t="s">
        <v>11353</v>
      </c>
      <c r="I7164" t="s">
        <v>26669</v>
      </c>
      <c r="K7164" t="s">
        <v>27686</v>
      </c>
      <c r="N7164" t="s">
        <v>11352</v>
      </c>
      <c r="O7164" t="s">
        <v>11353</v>
      </c>
      <c r="P7164" t="str">
        <f>INDEX($K$1:$K$17057,MATCH(N7164,$N$1:$N$17057,0))</f>
        <v>2s</v>
      </c>
      <c r="U7164" t="s">
        <v>1155</v>
      </c>
      <c r="V7164" s="1" t="b">
        <v>1</v>
      </c>
      <c r="Y7164" t="b">
        <v>0</v>
      </c>
      <c r="AD7164" t="s">
        <v>11354</v>
      </c>
      <c r="AE7164" t="s">
        <v>36785</v>
      </c>
      <c r="AF7164" t="s">
        <v>27690</v>
      </c>
    </row>
    <row r="7165" spans="1:32">
      <c r="E7165" t="s">
        <v>26668</v>
      </c>
      <c r="F7165" t="s">
        <v>686</v>
      </c>
      <c r="G7165" t="s">
        <v>1935</v>
      </c>
      <c r="H7165" t="s">
        <v>11355</v>
      </c>
      <c r="I7165" t="s">
        <v>26669</v>
      </c>
      <c r="K7165" t="s">
        <v>27701</v>
      </c>
      <c r="N7165" t="s">
        <v>686</v>
      </c>
      <c r="O7165" t="s">
        <v>11355</v>
      </c>
      <c r="P7165" t="str">
        <f>INDEX($K$1:$K$17057,MATCH(N7165,$N$1:$N$17057,0))</f>
        <v>1g</v>
      </c>
      <c r="U7165" t="s">
        <v>1155</v>
      </c>
      <c r="V7165" s="1" t="b">
        <v>1</v>
      </c>
      <c r="Y7165" t="b">
        <v>0</v>
      </c>
      <c r="AD7165" t="s">
        <v>11356</v>
      </c>
      <c r="AE7165" t="s">
        <v>32965</v>
      </c>
      <c r="AF7165" t="s">
        <v>27690</v>
      </c>
    </row>
    <row r="7166" spans="1:32">
      <c r="A7166" t="s">
        <v>11357</v>
      </c>
      <c r="B7166" t="s">
        <v>27889</v>
      </c>
      <c r="C7166" t="s">
        <v>11358</v>
      </c>
      <c r="D7166" s="1" t="s">
        <v>27686</v>
      </c>
      <c r="E7166" t="s">
        <v>27688</v>
      </c>
      <c r="F7166" t="s">
        <v>44653</v>
      </c>
      <c r="G7166" t="s">
        <v>27889</v>
      </c>
      <c r="H7166" t="s">
        <v>44654</v>
      </c>
      <c r="I7166" t="s">
        <v>26669</v>
      </c>
      <c r="J7166" t="s">
        <v>26808</v>
      </c>
      <c r="K7166" t="s">
        <v>27686</v>
      </c>
      <c r="M7166" t="s">
        <v>44655</v>
      </c>
      <c r="N7166" t="s">
        <v>11357</v>
      </c>
      <c r="O7166" t="s">
        <v>11358</v>
      </c>
      <c r="P7166" t="str">
        <f>INDEX($K$1:$K$17057,MATCH(N7166,$N$1:$N$17057,0))</f>
        <v>2s</v>
      </c>
      <c r="U7166" t="s">
        <v>1155</v>
      </c>
      <c r="V7166" s="1" t="b">
        <v>1</v>
      </c>
      <c r="Y7166" t="b">
        <v>0</v>
      </c>
      <c r="AD7166" t="s">
        <v>11359</v>
      </c>
      <c r="AE7166" t="s">
        <v>32965</v>
      </c>
      <c r="AF7166" t="s">
        <v>27690</v>
      </c>
    </row>
    <row r="7167" spans="1:32">
      <c r="A7167" t="s">
        <v>11357</v>
      </c>
      <c r="B7167" t="s">
        <v>27889</v>
      </c>
      <c r="C7167" t="s">
        <v>11358</v>
      </c>
      <c r="D7167" s="1" t="s">
        <v>27686</v>
      </c>
      <c r="E7167" t="s">
        <v>37713</v>
      </c>
      <c r="F7167" t="s">
        <v>44656</v>
      </c>
      <c r="H7167" t="s">
        <v>44657</v>
      </c>
      <c r="I7167" t="s">
        <v>26669</v>
      </c>
      <c r="J7167" t="s">
        <v>26808</v>
      </c>
      <c r="K7167" t="s">
        <v>26891</v>
      </c>
      <c r="N7167" t="s">
        <v>11357</v>
      </c>
      <c r="O7167" t="s">
        <v>11358</v>
      </c>
      <c r="P7167" t="str">
        <f>INDEX($K$1:$K$17057,MATCH(N7167,$N$1:$N$17057,0))</f>
        <v>2s</v>
      </c>
      <c r="U7167" t="s">
        <v>1155</v>
      </c>
      <c r="V7167" s="1" t="b">
        <v>1</v>
      </c>
      <c r="Y7167" t="b">
        <v>0</v>
      </c>
      <c r="AD7167" t="s">
        <v>11359</v>
      </c>
      <c r="AE7167" t="s">
        <v>32965</v>
      </c>
      <c r="AF7167" t="s">
        <v>27690</v>
      </c>
    </row>
    <row r="7168" spans="1:32">
      <c r="A7168" t="s">
        <v>11357</v>
      </c>
      <c r="B7168" t="s">
        <v>27889</v>
      </c>
      <c r="C7168" t="s">
        <v>11358</v>
      </c>
      <c r="D7168" s="1" t="s">
        <v>27686</v>
      </c>
      <c r="E7168" t="s">
        <v>27688</v>
      </c>
      <c r="F7168" t="s">
        <v>11357</v>
      </c>
      <c r="G7168" t="s">
        <v>27889</v>
      </c>
      <c r="H7168" t="s">
        <v>11358</v>
      </c>
      <c r="I7168" t="s">
        <v>26669</v>
      </c>
      <c r="K7168" t="s">
        <v>27686</v>
      </c>
      <c r="N7168" t="s">
        <v>11357</v>
      </c>
      <c r="O7168" t="s">
        <v>11358</v>
      </c>
      <c r="P7168" t="str">
        <f>INDEX($K$1:$K$17057,MATCH(N7168,$N$1:$N$17057,0))</f>
        <v>2s</v>
      </c>
      <c r="U7168" t="s">
        <v>1155</v>
      </c>
      <c r="V7168" s="1" t="b">
        <v>1</v>
      </c>
      <c r="Y7168" t="b">
        <v>0</v>
      </c>
      <c r="AD7168" t="s">
        <v>11359</v>
      </c>
      <c r="AE7168" t="s">
        <v>32965</v>
      </c>
      <c r="AF7168" t="s">
        <v>27690</v>
      </c>
    </row>
    <row r="7169" spans="1:32">
      <c r="A7169" t="s">
        <v>11357</v>
      </c>
      <c r="B7169" t="s">
        <v>27889</v>
      </c>
      <c r="C7169" t="s">
        <v>11358</v>
      </c>
      <c r="D7169" s="1" t="s">
        <v>27686</v>
      </c>
      <c r="E7169" t="s">
        <v>37713</v>
      </c>
      <c r="F7169" t="s">
        <v>44658</v>
      </c>
      <c r="H7169" t="s">
        <v>44659</v>
      </c>
      <c r="I7169" t="s">
        <v>26669</v>
      </c>
      <c r="K7169" t="s">
        <v>26891</v>
      </c>
      <c r="N7169" t="s">
        <v>11357</v>
      </c>
      <c r="O7169" t="s">
        <v>11358</v>
      </c>
      <c r="P7169" t="str">
        <f>INDEX($K$1:$K$17057,MATCH(N7169,$N$1:$N$17057,0))</f>
        <v>2s</v>
      </c>
      <c r="U7169" t="s">
        <v>1155</v>
      </c>
      <c r="V7169" s="1" t="b">
        <v>1</v>
      </c>
      <c r="Y7169" t="b">
        <v>0</v>
      </c>
      <c r="AD7169" t="s">
        <v>11359</v>
      </c>
      <c r="AE7169" t="s">
        <v>32965</v>
      </c>
      <c r="AF7169" t="s">
        <v>27690</v>
      </c>
    </row>
    <row r="7170" spans="1:32">
      <c r="A7170" t="s">
        <v>11360</v>
      </c>
      <c r="B7170" t="s">
        <v>1935</v>
      </c>
      <c r="C7170" t="s">
        <v>11361</v>
      </c>
      <c r="D7170" s="1" t="s">
        <v>27686</v>
      </c>
      <c r="E7170" t="s">
        <v>27688</v>
      </c>
      <c r="F7170" t="s">
        <v>11360</v>
      </c>
      <c r="G7170" t="s">
        <v>1935</v>
      </c>
      <c r="H7170" t="s">
        <v>11361</v>
      </c>
      <c r="I7170" t="s">
        <v>26669</v>
      </c>
      <c r="K7170" t="s">
        <v>27686</v>
      </c>
      <c r="N7170" t="s">
        <v>11360</v>
      </c>
      <c r="O7170" t="s">
        <v>11361</v>
      </c>
      <c r="P7170" t="str">
        <f>INDEX($K$1:$K$17057,MATCH(N7170,$N$1:$N$17057,0))</f>
        <v>2s</v>
      </c>
      <c r="U7170" t="s">
        <v>1155</v>
      </c>
      <c r="V7170" s="1" t="b">
        <v>1</v>
      </c>
      <c r="Y7170" t="b">
        <v>0</v>
      </c>
      <c r="AD7170" t="s">
        <v>11362</v>
      </c>
      <c r="AE7170" t="s">
        <v>32965</v>
      </c>
      <c r="AF7170" t="s">
        <v>27690</v>
      </c>
    </row>
    <row r="7171" spans="1:32">
      <c r="A7171" t="s">
        <v>11363</v>
      </c>
      <c r="B7171" t="s">
        <v>27718</v>
      </c>
      <c r="C7171" t="s">
        <v>11364</v>
      </c>
      <c r="D7171" s="1" t="s">
        <v>27686</v>
      </c>
      <c r="E7171" t="s">
        <v>26953</v>
      </c>
      <c r="F7171" t="s">
        <v>33124</v>
      </c>
      <c r="G7171" t="s">
        <v>33125</v>
      </c>
      <c r="H7171" t="s">
        <v>26016</v>
      </c>
      <c r="I7171" t="s">
        <v>26669</v>
      </c>
      <c r="K7171" t="s">
        <v>26895</v>
      </c>
      <c r="N7171" t="s">
        <v>11360</v>
      </c>
      <c r="O7171" t="s">
        <v>11361</v>
      </c>
      <c r="P7171" t="str">
        <f>INDEX($K$1:$K$17057,MATCH(N7171,$N$1:$N$17057,0))</f>
        <v>2s</v>
      </c>
      <c r="U7171" t="s">
        <v>1155</v>
      </c>
      <c r="V7171" s="1" t="b">
        <v>1</v>
      </c>
      <c r="Y7171" t="b">
        <v>0</v>
      </c>
      <c r="AD7171" t="s">
        <v>11362</v>
      </c>
      <c r="AE7171" t="s">
        <v>32965</v>
      </c>
      <c r="AF7171" t="s">
        <v>27690</v>
      </c>
    </row>
    <row r="7172" spans="1:32">
      <c r="A7172" t="s">
        <v>11363</v>
      </c>
      <c r="B7172" t="s">
        <v>27718</v>
      </c>
      <c r="C7172" t="s">
        <v>11364</v>
      </c>
      <c r="D7172" s="1" t="s">
        <v>27686</v>
      </c>
      <c r="E7172" t="s">
        <v>26953</v>
      </c>
      <c r="F7172" t="s">
        <v>33123</v>
      </c>
      <c r="G7172" t="s">
        <v>30799</v>
      </c>
      <c r="H7172" t="s">
        <v>26015</v>
      </c>
      <c r="I7172" t="s">
        <v>26669</v>
      </c>
      <c r="K7172" t="s">
        <v>26890</v>
      </c>
      <c r="N7172" t="s">
        <v>11360</v>
      </c>
      <c r="O7172" t="s">
        <v>11361</v>
      </c>
      <c r="P7172" t="str">
        <f>INDEX($K$1:$K$17057,MATCH(N7172,$N$1:$N$17057,0))</f>
        <v>2s</v>
      </c>
      <c r="U7172" t="s">
        <v>1155</v>
      </c>
      <c r="V7172" s="1" t="b">
        <v>1</v>
      </c>
      <c r="Y7172" t="b">
        <v>0</v>
      </c>
      <c r="AD7172" t="s">
        <v>11362</v>
      </c>
      <c r="AE7172" t="s">
        <v>32965</v>
      </c>
      <c r="AF7172" t="s">
        <v>27690</v>
      </c>
    </row>
    <row r="7173" spans="1:32">
      <c r="A7173" t="s">
        <v>11363</v>
      </c>
      <c r="B7173" t="s">
        <v>27718</v>
      </c>
      <c r="C7173" t="s">
        <v>11364</v>
      </c>
      <c r="D7173" s="1" t="s">
        <v>27686</v>
      </c>
      <c r="E7173" t="s">
        <v>27688</v>
      </c>
      <c r="F7173" t="s">
        <v>11363</v>
      </c>
      <c r="G7173" t="s">
        <v>27718</v>
      </c>
      <c r="H7173" t="s">
        <v>11364</v>
      </c>
      <c r="I7173" t="s">
        <v>26669</v>
      </c>
      <c r="K7173" t="s">
        <v>27686</v>
      </c>
      <c r="N7173" t="s">
        <v>11360</v>
      </c>
      <c r="O7173" t="s">
        <v>11361</v>
      </c>
      <c r="P7173" t="str">
        <f>INDEX($K$1:$K$17057,MATCH(N7173,$N$1:$N$17057,0))</f>
        <v>2s</v>
      </c>
      <c r="U7173" t="s">
        <v>1155</v>
      </c>
      <c r="V7173" s="1" t="b">
        <v>1</v>
      </c>
      <c r="Y7173" t="b">
        <v>0</v>
      </c>
      <c r="AD7173" t="s">
        <v>11362</v>
      </c>
      <c r="AE7173" t="s">
        <v>32965</v>
      </c>
      <c r="AF7173" t="s">
        <v>27690</v>
      </c>
    </row>
    <row r="7174" spans="1:32">
      <c r="A7174" t="s">
        <v>11365</v>
      </c>
      <c r="B7174" t="s">
        <v>1885</v>
      </c>
      <c r="C7174" t="s">
        <v>11366</v>
      </c>
      <c r="D7174" s="1" t="s">
        <v>27686</v>
      </c>
      <c r="E7174" t="s">
        <v>27688</v>
      </c>
      <c r="F7174" t="s">
        <v>11365</v>
      </c>
      <c r="G7174" t="s">
        <v>1885</v>
      </c>
      <c r="H7174" t="s">
        <v>11366</v>
      </c>
      <c r="I7174" t="s">
        <v>26669</v>
      </c>
      <c r="K7174" t="s">
        <v>27686</v>
      </c>
      <c r="N7174" t="s">
        <v>11365</v>
      </c>
      <c r="O7174" t="s">
        <v>11366</v>
      </c>
      <c r="P7174" t="str">
        <f>INDEX($K$1:$K$17057,MATCH(N7174,$N$1:$N$17057,0))</f>
        <v>2s</v>
      </c>
      <c r="U7174" t="s">
        <v>1155</v>
      </c>
      <c r="V7174" s="1" t="b">
        <v>1</v>
      </c>
      <c r="Y7174" t="b">
        <v>0</v>
      </c>
      <c r="AD7174" t="s">
        <v>11367</v>
      </c>
      <c r="AE7174" t="s">
        <v>32965</v>
      </c>
      <c r="AF7174" t="s">
        <v>27690</v>
      </c>
    </row>
    <row r="7175" spans="1:32">
      <c r="E7175" t="s">
        <v>26668</v>
      </c>
      <c r="F7175" t="s">
        <v>687</v>
      </c>
      <c r="G7175" t="s">
        <v>1935</v>
      </c>
      <c r="H7175" t="s">
        <v>11368</v>
      </c>
      <c r="I7175" t="s">
        <v>26669</v>
      </c>
      <c r="K7175" t="s">
        <v>27701</v>
      </c>
      <c r="N7175" t="s">
        <v>687</v>
      </c>
      <c r="O7175" t="s">
        <v>11368</v>
      </c>
      <c r="P7175" t="str">
        <f>INDEX($K$1:$K$17057,MATCH(N7175,$N$1:$N$17057,0))</f>
        <v>1g</v>
      </c>
      <c r="U7175" t="s">
        <v>1156</v>
      </c>
      <c r="V7175" s="1" t="b">
        <v>1</v>
      </c>
      <c r="Y7175" t="b">
        <v>0</v>
      </c>
      <c r="AD7175" t="s">
        <v>11369</v>
      </c>
      <c r="AE7175" t="s">
        <v>36785</v>
      </c>
      <c r="AF7175" t="s">
        <v>27689</v>
      </c>
    </row>
    <row r="7176" spans="1:32">
      <c r="A7176" t="s">
        <v>11370</v>
      </c>
      <c r="B7176" t="s">
        <v>27763</v>
      </c>
      <c r="C7176" t="s">
        <v>11371</v>
      </c>
      <c r="D7176" s="1" t="s">
        <v>27686</v>
      </c>
      <c r="E7176" t="s">
        <v>27688</v>
      </c>
      <c r="F7176" t="s">
        <v>11370</v>
      </c>
      <c r="G7176" t="s">
        <v>27763</v>
      </c>
      <c r="H7176" t="s">
        <v>11371</v>
      </c>
      <c r="I7176" t="s">
        <v>26669</v>
      </c>
      <c r="K7176" t="s">
        <v>27686</v>
      </c>
      <c r="N7176" t="s">
        <v>11370</v>
      </c>
      <c r="O7176" t="s">
        <v>11371</v>
      </c>
      <c r="P7176" t="str">
        <f>INDEX($K$1:$K$17057,MATCH(N7176,$N$1:$N$17057,0))</f>
        <v>2s</v>
      </c>
      <c r="U7176" t="s">
        <v>1156</v>
      </c>
      <c r="V7176" s="1" t="b">
        <v>1</v>
      </c>
      <c r="Y7176" t="b">
        <v>0</v>
      </c>
      <c r="AD7176" t="s">
        <v>11372</v>
      </c>
      <c r="AE7176" t="s">
        <v>36785</v>
      </c>
      <c r="AF7176" t="s">
        <v>27689</v>
      </c>
    </row>
    <row r="7177" spans="1:32">
      <c r="A7177" t="s">
        <v>11376</v>
      </c>
      <c r="B7177" t="s">
        <v>27763</v>
      </c>
      <c r="C7177" t="s">
        <v>11377</v>
      </c>
      <c r="D7177" s="1" t="s">
        <v>27686</v>
      </c>
      <c r="E7177" t="s">
        <v>27688</v>
      </c>
      <c r="F7177" t="s">
        <v>11376</v>
      </c>
      <c r="G7177" t="s">
        <v>27763</v>
      </c>
      <c r="H7177" t="s">
        <v>11377</v>
      </c>
      <c r="I7177" t="s">
        <v>26669</v>
      </c>
      <c r="K7177" t="s">
        <v>27686</v>
      </c>
      <c r="N7177" t="s">
        <v>11373</v>
      </c>
      <c r="O7177" t="s">
        <v>11374</v>
      </c>
      <c r="P7177" t="str">
        <f>INDEX($K$1:$K$17057,MATCH(N7177,$N$1:$N$17057,0))</f>
        <v>2s</v>
      </c>
      <c r="U7177" t="s">
        <v>1156</v>
      </c>
      <c r="V7177" s="1" t="b">
        <v>1</v>
      </c>
      <c r="Y7177" t="b">
        <v>0</v>
      </c>
      <c r="AD7177" t="s">
        <v>11375</v>
      </c>
      <c r="AE7177" t="s">
        <v>36785</v>
      </c>
      <c r="AF7177" t="s">
        <v>27690</v>
      </c>
    </row>
    <row r="7178" spans="1:32">
      <c r="A7178" t="s">
        <v>11373</v>
      </c>
      <c r="B7178" t="s">
        <v>27775</v>
      </c>
      <c r="C7178" t="s">
        <v>11374</v>
      </c>
      <c r="D7178" s="1" t="s">
        <v>27686</v>
      </c>
      <c r="E7178" t="s">
        <v>27688</v>
      </c>
      <c r="F7178" t="s">
        <v>11373</v>
      </c>
      <c r="G7178" t="s">
        <v>27775</v>
      </c>
      <c r="H7178" t="s">
        <v>11374</v>
      </c>
      <c r="I7178" t="s">
        <v>26669</v>
      </c>
      <c r="K7178" t="s">
        <v>27686</v>
      </c>
      <c r="N7178" t="s">
        <v>11373</v>
      </c>
      <c r="O7178" t="s">
        <v>11374</v>
      </c>
      <c r="P7178" t="str">
        <f>INDEX($K$1:$K$17057,MATCH(N7178,$N$1:$N$17057,0))</f>
        <v>2s</v>
      </c>
      <c r="U7178" t="s">
        <v>1156</v>
      </c>
      <c r="V7178" s="1" t="b">
        <v>1</v>
      </c>
      <c r="Y7178" t="b">
        <v>0</v>
      </c>
      <c r="AD7178" t="s">
        <v>11375</v>
      </c>
      <c r="AE7178" t="s">
        <v>36785</v>
      </c>
      <c r="AF7178" t="s">
        <v>27690</v>
      </c>
    </row>
    <row r="7179" spans="1:32">
      <c r="E7179" t="s">
        <v>26668</v>
      </c>
      <c r="F7179" t="s">
        <v>688</v>
      </c>
      <c r="G7179" t="s">
        <v>37028</v>
      </c>
      <c r="H7179" t="s">
        <v>11598</v>
      </c>
      <c r="I7179" t="s">
        <v>26669</v>
      </c>
      <c r="K7179" t="s">
        <v>27701</v>
      </c>
      <c r="N7179" t="s">
        <v>688</v>
      </c>
      <c r="O7179" t="s">
        <v>11598</v>
      </c>
      <c r="P7179" t="str">
        <f>INDEX($K$1:$K$17057,MATCH(N7179,$N$1:$N$17057,0))</f>
        <v>1g</v>
      </c>
      <c r="U7179" t="s">
        <v>1156</v>
      </c>
      <c r="V7179" s="1" t="b">
        <v>1</v>
      </c>
      <c r="Y7179" t="b">
        <v>0</v>
      </c>
      <c r="AD7179" t="s">
        <v>11599</v>
      </c>
      <c r="AE7179" t="s">
        <v>36785</v>
      </c>
      <c r="AF7179" t="s">
        <v>27690</v>
      </c>
    </row>
    <row r="7180" spans="1:32">
      <c r="A7180" t="s">
        <v>11600</v>
      </c>
      <c r="B7180" t="s">
        <v>27737</v>
      </c>
      <c r="C7180" t="s">
        <v>11601</v>
      </c>
      <c r="D7180" s="1" t="s">
        <v>27686</v>
      </c>
      <c r="E7180" t="s">
        <v>26930</v>
      </c>
      <c r="F7180" t="s">
        <v>11604</v>
      </c>
      <c r="G7180" t="s">
        <v>28191</v>
      </c>
      <c r="H7180" t="s">
        <v>11602</v>
      </c>
      <c r="I7180" t="s">
        <v>26669</v>
      </c>
      <c r="K7180" t="s">
        <v>27686</v>
      </c>
      <c r="N7180" t="s">
        <v>11604</v>
      </c>
      <c r="O7180" t="s">
        <v>11602</v>
      </c>
      <c r="P7180" t="str">
        <f>INDEX($K$1:$K$17057,MATCH(N7180,$N$1:$N$17057,0))</f>
        <v>2s</v>
      </c>
      <c r="U7180" t="s">
        <v>1156</v>
      </c>
      <c r="V7180" s="1" t="b">
        <v>1</v>
      </c>
      <c r="Y7180" t="b">
        <v>0</v>
      </c>
      <c r="AD7180" t="s">
        <v>11603</v>
      </c>
      <c r="AE7180" t="s">
        <v>36785</v>
      </c>
      <c r="AF7180" t="s">
        <v>27690</v>
      </c>
    </row>
    <row r="7181" spans="1:32">
      <c r="A7181" t="s">
        <v>11600</v>
      </c>
      <c r="B7181" t="s">
        <v>27737</v>
      </c>
      <c r="C7181" t="s">
        <v>11601</v>
      </c>
      <c r="D7181" s="1" t="s">
        <v>27686</v>
      </c>
      <c r="E7181" t="s">
        <v>27688</v>
      </c>
      <c r="F7181" t="s">
        <v>11600</v>
      </c>
      <c r="G7181" t="s">
        <v>27737</v>
      </c>
      <c r="H7181" t="s">
        <v>11601</v>
      </c>
      <c r="I7181" t="s">
        <v>26669</v>
      </c>
      <c r="K7181" t="s">
        <v>27686</v>
      </c>
      <c r="N7181" t="s">
        <v>11604</v>
      </c>
      <c r="O7181" t="s">
        <v>11602</v>
      </c>
      <c r="P7181" t="str">
        <f>INDEX($K$1:$K$17057,MATCH(N7181,$N$1:$N$17057,0))</f>
        <v>2s</v>
      </c>
      <c r="U7181" t="s">
        <v>1156</v>
      </c>
      <c r="V7181" s="1" t="b">
        <v>1</v>
      </c>
      <c r="Y7181" t="b">
        <v>0</v>
      </c>
      <c r="AD7181" t="s">
        <v>11603</v>
      </c>
      <c r="AE7181" t="s">
        <v>36785</v>
      </c>
      <c r="AF7181" t="s">
        <v>27690</v>
      </c>
    </row>
    <row r="7182" spans="1:32">
      <c r="A7182" t="s">
        <v>11607</v>
      </c>
      <c r="B7182" t="s">
        <v>29014</v>
      </c>
      <c r="C7182" t="s">
        <v>11608</v>
      </c>
      <c r="D7182" s="1" t="s">
        <v>27686</v>
      </c>
      <c r="E7182" t="s">
        <v>27688</v>
      </c>
      <c r="F7182" t="s">
        <v>11607</v>
      </c>
      <c r="G7182" t="s">
        <v>29014</v>
      </c>
      <c r="H7182" t="s">
        <v>11608</v>
      </c>
      <c r="I7182" t="s">
        <v>37421</v>
      </c>
      <c r="K7182" t="s">
        <v>27686</v>
      </c>
      <c r="N7182" t="s">
        <v>11609</v>
      </c>
      <c r="O7182" t="s">
        <v>11605</v>
      </c>
      <c r="P7182" t="str">
        <f>INDEX($K$1:$K$17057,MATCH(N7182,$N$1:$N$17057,0))</f>
        <v>2s</v>
      </c>
      <c r="U7182" t="s">
        <v>1156</v>
      </c>
      <c r="V7182" s="1" t="b">
        <v>1</v>
      </c>
      <c r="Y7182" t="b">
        <v>0</v>
      </c>
      <c r="AD7182" t="s">
        <v>11606</v>
      </c>
      <c r="AE7182" t="s">
        <v>36785</v>
      </c>
      <c r="AF7182" t="s">
        <v>27690</v>
      </c>
    </row>
    <row r="7183" spans="1:32">
      <c r="A7183" t="s">
        <v>11607</v>
      </c>
      <c r="B7183" t="s">
        <v>29014</v>
      </c>
      <c r="C7183" t="s">
        <v>11608</v>
      </c>
      <c r="D7183" s="1" t="s">
        <v>27686</v>
      </c>
      <c r="E7183" t="s">
        <v>26930</v>
      </c>
      <c r="F7183" t="s">
        <v>11609</v>
      </c>
      <c r="G7183" t="s">
        <v>28221</v>
      </c>
      <c r="H7183" t="s">
        <v>11605</v>
      </c>
      <c r="I7183" t="s">
        <v>26669</v>
      </c>
      <c r="K7183" t="s">
        <v>27686</v>
      </c>
      <c r="N7183" t="s">
        <v>11609</v>
      </c>
      <c r="O7183" t="s">
        <v>11605</v>
      </c>
      <c r="P7183" t="str">
        <f>INDEX($K$1:$K$17057,MATCH(N7183,$N$1:$N$17057,0))</f>
        <v>2s</v>
      </c>
      <c r="U7183" t="s">
        <v>1156</v>
      </c>
      <c r="V7183" s="1" t="b">
        <v>1</v>
      </c>
      <c r="Y7183" t="b">
        <v>0</v>
      </c>
      <c r="AD7183" t="s">
        <v>11606</v>
      </c>
      <c r="AE7183" t="s">
        <v>36785</v>
      </c>
      <c r="AF7183" t="s">
        <v>27690</v>
      </c>
    </row>
    <row r="7184" spans="1:32">
      <c r="A7184" t="s">
        <v>11607</v>
      </c>
      <c r="B7184" t="s">
        <v>29014</v>
      </c>
      <c r="C7184" t="s">
        <v>11608</v>
      </c>
      <c r="D7184" s="1" t="s">
        <v>27686</v>
      </c>
      <c r="E7184" t="s">
        <v>37713</v>
      </c>
      <c r="F7184" t="s">
        <v>38357</v>
      </c>
      <c r="H7184" t="s">
        <v>38358</v>
      </c>
      <c r="I7184" t="s">
        <v>26669</v>
      </c>
      <c r="K7184" t="s">
        <v>26891</v>
      </c>
      <c r="N7184" t="s">
        <v>11609</v>
      </c>
      <c r="O7184" t="s">
        <v>11605</v>
      </c>
      <c r="P7184" t="str">
        <f>INDEX($K$1:$K$17057,MATCH(N7184,$N$1:$N$17057,0))</f>
        <v>2s</v>
      </c>
      <c r="U7184" t="s">
        <v>1156</v>
      </c>
      <c r="V7184" s="1" t="b">
        <v>1</v>
      </c>
      <c r="Y7184" t="b">
        <v>0</v>
      </c>
      <c r="AD7184" t="s">
        <v>11606</v>
      </c>
      <c r="AE7184" t="s">
        <v>36785</v>
      </c>
      <c r="AF7184" t="s">
        <v>27690</v>
      </c>
    </row>
    <row r="7185" spans="1:32">
      <c r="A7185" t="s">
        <v>11607</v>
      </c>
      <c r="B7185" t="s">
        <v>29014</v>
      </c>
      <c r="C7185" t="s">
        <v>11608</v>
      </c>
      <c r="D7185" s="1" t="s">
        <v>27686</v>
      </c>
      <c r="E7185" t="s">
        <v>26930</v>
      </c>
      <c r="F7185" t="s">
        <v>38359</v>
      </c>
      <c r="G7185" t="s">
        <v>38360</v>
      </c>
      <c r="H7185" t="s">
        <v>38361</v>
      </c>
      <c r="I7185" t="s">
        <v>26669</v>
      </c>
      <c r="K7185" t="s">
        <v>27686</v>
      </c>
      <c r="N7185" t="s">
        <v>11609</v>
      </c>
      <c r="O7185" t="s">
        <v>11605</v>
      </c>
      <c r="P7185" t="str">
        <f>INDEX($K$1:$K$17057,MATCH(N7185,$N$1:$N$17057,0))</f>
        <v>2s</v>
      </c>
      <c r="U7185" t="s">
        <v>1156</v>
      </c>
      <c r="V7185" s="1" t="b">
        <v>1</v>
      </c>
      <c r="Y7185" t="b">
        <v>0</v>
      </c>
      <c r="AD7185" t="s">
        <v>11606</v>
      </c>
      <c r="AE7185" t="s">
        <v>36785</v>
      </c>
      <c r="AF7185" t="s">
        <v>27690</v>
      </c>
    </row>
    <row r="7186" spans="1:32">
      <c r="A7186" t="s">
        <v>11610</v>
      </c>
      <c r="B7186" t="s">
        <v>29833</v>
      </c>
      <c r="C7186" t="s">
        <v>11611</v>
      </c>
      <c r="D7186" s="1" t="s">
        <v>27686</v>
      </c>
      <c r="E7186" t="s">
        <v>27688</v>
      </c>
      <c r="F7186" t="s">
        <v>11610</v>
      </c>
      <c r="G7186" t="s">
        <v>29833</v>
      </c>
      <c r="H7186" t="s">
        <v>11611</v>
      </c>
      <c r="I7186" t="s">
        <v>37421</v>
      </c>
      <c r="K7186" t="s">
        <v>27686</v>
      </c>
      <c r="N7186" t="s">
        <v>11609</v>
      </c>
      <c r="O7186" t="s">
        <v>11605</v>
      </c>
      <c r="P7186" t="str">
        <f>INDEX($K$1:$K$17057,MATCH(N7186,$N$1:$N$17057,0))</f>
        <v>2s</v>
      </c>
      <c r="U7186" t="s">
        <v>1156</v>
      </c>
      <c r="V7186" s="1" t="b">
        <v>1</v>
      </c>
      <c r="Y7186" t="b">
        <v>0</v>
      </c>
      <c r="AD7186" t="s">
        <v>11606</v>
      </c>
      <c r="AE7186" t="s">
        <v>36785</v>
      </c>
      <c r="AF7186" t="s">
        <v>27690</v>
      </c>
    </row>
    <row r="7187" spans="1:32">
      <c r="A7187" t="s">
        <v>11610</v>
      </c>
      <c r="B7187" t="s">
        <v>29833</v>
      </c>
      <c r="C7187" t="s">
        <v>11611</v>
      </c>
      <c r="D7187" s="1" t="s">
        <v>27686</v>
      </c>
      <c r="E7187" t="s">
        <v>26930</v>
      </c>
      <c r="F7187" t="s">
        <v>11612</v>
      </c>
      <c r="G7187" t="s">
        <v>28224</v>
      </c>
      <c r="H7187" t="s">
        <v>11613</v>
      </c>
      <c r="I7187" t="s">
        <v>26669</v>
      </c>
      <c r="K7187" t="s">
        <v>27686</v>
      </c>
      <c r="N7187" t="s">
        <v>11609</v>
      </c>
      <c r="O7187" t="s">
        <v>11605</v>
      </c>
      <c r="P7187" t="str">
        <f>INDEX($K$1:$K$17057,MATCH(N7187,$N$1:$N$17057,0))</f>
        <v>2s</v>
      </c>
      <c r="U7187" t="s">
        <v>1156</v>
      </c>
      <c r="V7187" s="1" t="b">
        <v>1</v>
      </c>
      <c r="Y7187" t="b">
        <v>0</v>
      </c>
      <c r="AD7187" t="s">
        <v>11606</v>
      </c>
      <c r="AE7187" t="s">
        <v>36785</v>
      </c>
      <c r="AF7187" t="s">
        <v>27690</v>
      </c>
    </row>
    <row r="7188" spans="1:32">
      <c r="A7188" t="s">
        <v>11610</v>
      </c>
      <c r="B7188" t="s">
        <v>29833</v>
      </c>
      <c r="C7188" t="s">
        <v>11611</v>
      </c>
      <c r="D7188" s="1" t="s">
        <v>27686</v>
      </c>
      <c r="E7188" t="s">
        <v>26930</v>
      </c>
      <c r="F7188" t="s">
        <v>11614</v>
      </c>
      <c r="G7188" t="s">
        <v>29594</v>
      </c>
      <c r="H7188" t="s">
        <v>11615</v>
      </c>
      <c r="I7188" t="s">
        <v>26669</v>
      </c>
      <c r="K7188" t="s">
        <v>27686</v>
      </c>
      <c r="N7188" t="s">
        <v>11609</v>
      </c>
      <c r="O7188" t="s">
        <v>11605</v>
      </c>
      <c r="P7188" t="str">
        <f>INDEX($K$1:$K$17057,MATCH(N7188,$N$1:$N$17057,0))</f>
        <v>2s</v>
      </c>
      <c r="U7188" t="s">
        <v>1156</v>
      </c>
      <c r="V7188" s="1" t="b">
        <v>1</v>
      </c>
      <c r="Y7188" t="b">
        <v>0</v>
      </c>
      <c r="AD7188" t="s">
        <v>11606</v>
      </c>
      <c r="AE7188" t="s">
        <v>36785</v>
      </c>
      <c r="AF7188" t="s">
        <v>27690</v>
      </c>
    </row>
    <row r="7189" spans="1:32">
      <c r="A7189" t="s">
        <v>11620</v>
      </c>
      <c r="B7189" t="s">
        <v>27733</v>
      </c>
      <c r="C7189" t="s">
        <v>11621</v>
      </c>
      <c r="D7189" s="1" t="s">
        <v>27686</v>
      </c>
      <c r="E7189" t="s">
        <v>27688</v>
      </c>
      <c r="F7189" t="s">
        <v>11620</v>
      </c>
      <c r="G7189" t="s">
        <v>27733</v>
      </c>
      <c r="H7189" t="s">
        <v>11621</v>
      </c>
      <c r="I7189" t="s">
        <v>37421</v>
      </c>
      <c r="K7189" t="s">
        <v>27686</v>
      </c>
      <c r="N7189" t="s">
        <v>24793</v>
      </c>
      <c r="O7189" t="s">
        <v>11618</v>
      </c>
      <c r="P7189" t="str">
        <f>INDEX($K$1:$K$17057,MATCH(N7189,$N$1:$N$17057,0))</f>
        <v>2s</v>
      </c>
      <c r="U7189" t="s">
        <v>1156</v>
      </c>
      <c r="V7189" s="1" t="b">
        <v>1</v>
      </c>
      <c r="Y7189" t="b">
        <v>0</v>
      </c>
      <c r="AD7189" t="s">
        <v>11619</v>
      </c>
      <c r="AE7189" t="s">
        <v>36785</v>
      </c>
      <c r="AF7189" t="s">
        <v>27690</v>
      </c>
    </row>
    <row r="7190" spans="1:32">
      <c r="A7190" t="s">
        <v>11620</v>
      </c>
      <c r="B7190" t="s">
        <v>27733</v>
      </c>
      <c r="C7190" t="s">
        <v>11621</v>
      </c>
      <c r="D7190" s="1" t="s">
        <v>27686</v>
      </c>
      <c r="E7190" t="s">
        <v>26930</v>
      </c>
      <c r="F7190" t="s">
        <v>24793</v>
      </c>
      <c r="G7190" t="s">
        <v>28245</v>
      </c>
      <c r="H7190" t="s">
        <v>11618</v>
      </c>
      <c r="I7190" t="s">
        <v>26669</v>
      </c>
      <c r="K7190" t="s">
        <v>27686</v>
      </c>
      <c r="N7190" t="s">
        <v>24793</v>
      </c>
      <c r="O7190" t="s">
        <v>11618</v>
      </c>
      <c r="P7190" t="str">
        <f>INDEX($K$1:$K$17057,MATCH(N7190,$N$1:$N$17057,0))</f>
        <v>2s</v>
      </c>
      <c r="U7190" t="s">
        <v>1156</v>
      </c>
      <c r="V7190" s="1" t="b">
        <v>1</v>
      </c>
      <c r="Y7190" t="b">
        <v>0</v>
      </c>
      <c r="AD7190" t="s">
        <v>11619</v>
      </c>
      <c r="AE7190" t="s">
        <v>36785</v>
      </c>
      <c r="AF7190" t="s">
        <v>27690</v>
      </c>
    </row>
    <row r="7191" spans="1:32">
      <c r="A7191" t="s">
        <v>11620</v>
      </c>
      <c r="B7191" t="s">
        <v>27733</v>
      </c>
      <c r="C7191" t="s">
        <v>11621</v>
      </c>
      <c r="D7191" s="1" t="s">
        <v>27686</v>
      </c>
      <c r="E7191" t="s">
        <v>37713</v>
      </c>
      <c r="F7191" t="s">
        <v>28247</v>
      </c>
      <c r="H7191" t="s">
        <v>25442</v>
      </c>
      <c r="I7191" t="s">
        <v>26669</v>
      </c>
      <c r="K7191" t="s">
        <v>26891</v>
      </c>
      <c r="N7191" t="s">
        <v>24793</v>
      </c>
      <c r="O7191" t="s">
        <v>11618</v>
      </c>
      <c r="P7191" t="str">
        <f>INDEX($K$1:$K$17057,MATCH(N7191,$N$1:$N$17057,0))</f>
        <v>2s</v>
      </c>
      <c r="U7191" t="s">
        <v>1156</v>
      </c>
      <c r="V7191" s="1" t="b">
        <v>1</v>
      </c>
      <c r="Y7191" t="b">
        <v>0</v>
      </c>
      <c r="AD7191" t="s">
        <v>11619</v>
      </c>
      <c r="AE7191" t="s">
        <v>36785</v>
      </c>
      <c r="AF7191" t="s">
        <v>27690</v>
      </c>
    </row>
    <row r="7192" spans="1:32">
      <c r="A7192" t="s">
        <v>11620</v>
      </c>
      <c r="B7192" t="s">
        <v>27733</v>
      </c>
      <c r="C7192" t="s">
        <v>11621</v>
      </c>
      <c r="D7192" s="1" t="s">
        <v>27686</v>
      </c>
      <c r="E7192" t="s">
        <v>26930</v>
      </c>
      <c r="F7192" t="s">
        <v>11616</v>
      </c>
      <c r="G7192" t="s">
        <v>29597</v>
      </c>
      <c r="H7192" t="s">
        <v>11617</v>
      </c>
      <c r="I7192" t="s">
        <v>26669</v>
      </c>
      <c r="K7192" t="s">
        <v>27686</v>
      </c>
      <c r="N7192" t="s">
        <v>24793</v>
      </c>
      <c r="O7192" t="s">
        <v>11618</v>
      </c>
      <c r="P7192" t="str">
        <f>INDEX($K$1:$K$17057,MATCH(N7192,$N$1:$N$17057,0))</f>
        <v>2s</v>
      </c>
      <c r="U7192" t="s">
        <v>1156</v>
      </c>
      <c r="V7192" s="1" t="b">
        <v>1</v>
      </c>
      <c r="Y7192" t="b">
        <v>0</v>
      </c>
      <c r="AD7192" t="s">
        <v>11619</v>
      </c>
      <c r="AE7192" t="s">
        <v>36785</v>
      </c>
      <c r="AF7192" t="s">
        <v>27690</v>
      </c>
    </row>
    <row r="7193" spans="1:32">
      <c r="A7193" t="s">
        <v>28285</v>
      </c>
      <c r="B7193" t="s">
        <v>27707</v>
      </c>
      <c r="C7193" t="s">
        <v>28286</v>
      </c>
      <c r="D7193" s="1" t="s">
        <v>27686</v>
      </c>
      <c r="E7193" t="s">
        <v>27688</v>
      </c>
      <c r="F7193" t="s">
        <v>28285</v>
      </c>
      <c r="G7193" t="s">
        <v>27707</v>
      </c>
      <c r="H7193" t="s">
        <v>28286</v>
      </c>
      <c r="I7193" t="s">
        <v>37421</v>
      </c>
      <c r="K7193" t="s">
        <v>27686</v>
      </c>
      <c r="N7193" t="s">
        <v>24794</v>
      </c>
      <c r="O7193" t="s">
        <v>25499</v>
      </c>
      <c r="P7193" t="str">
        <f>INDEX($K$1:$K$17057,MATCH(N7193,$N$1:$N$17057,0))</f>
        <v>2s</v>
      </c>
      <c r="U7193" t="s">
        <v>1156</v>
      </c>
      <c r="V7193" s="1" t="b">
        <v>1</v>
      </c>
      <c r="Y7193" t="b">
        <v>0</v>
      </c>
      <c r="AC7193" s="1">
        <v>1</v>
      </c>
      <c r="AD7193" t="s">
        <v>11624</v>
      </c>
      <c r="AE7193" t="s">
        <v>36785</v>
      </c>
      <c r="AF7193" t="s">
        <v>27690</v>
      </c>
    </row>
    <row r="7194" spans="1:32">
      <c r="A7194" t="s">
        <v>28285</v>
      </c>
      <c r="B7194" t="s">
        <v>27707</v>
      </c>
      <c r="C7194" t="s">
        <v>28286</v>
      </c>
      <c r="D7194" s="1" t="s">
        <v>27686</v>
      </c>
      <c r="E7194" t="s">
        <v>26930</v>
      </c>
      <c r="F7194" t="s">
        <v>38401</v>
      </c>
      <c r="G7194" t="s">
        <v>28224</v>
      </c>
      <c r="H7194" t="s">
        <v>38402</v>
      </c>
      <c r="I7194" t="s">
        <v>37421</v>
      </c>
      <c r="J7194" t="s">
        <v>26808</v>
      </c>
      <c r="K7194" t="s">
        <v>27686</v>
      </c>
      <c r="M7194" t="s">
        <v>38403</v>
      </c>
      <c r="N7194" t="s">
        <v>24794</v>
      </c>
      <c r="O7194" t="s">
        <v>25499</v>
      </c>
      <c r="P7194" t="str">
        <f>INDEX($K$1:$K$17057,MATCH(N7194,$N$1:$N$17057,0))</f>
        <v>2s</v>
      </c>
      <c r="U7194" t="s">
        <v>1156</v>
      </c>
      <c r="V7194" s="1" t="b">
        <v>1</v>
      </c>
      <c r="Y7194" t="b">
        <v>0</v>
      </c>
      <c r="AC7194" s="1">
        <v>1</v>
      </c>
      <c r="AD7194" t="s">
        <v>11624</v>
      </c>
      <c r="AE7194" t="s">
        <v>36785</v>
      </c>
      <c r="AF7194" t="s">
        <v>27690</v>
      </c>
    </row>
    <row r="7195" spans="1:32">
      <c r="A7195" t="s">
        <v>28285</v>
      </c>
      <c r="B7195" t="s">
        <v>27707</v>
      </c>
      <c r="C7195" t="s">
        <v>28286</v>
      </c>
      <c r="D7195" s="1" t="s">
        <v>27686</v>
      </c>
      <c r="E7195" t="s">
        <v>26930</v>
      </c>
      <c r="F7195" t="s">
        <v>24794</v>
      </c>
      <c r="G7195" t="s">
        <v>28224</v>
      </c>
      <c r="H7195" t="s">
        <v>25499</v>
      </c>
      <c r="I7195" t="s">
        <v>26669</v>
      </c>
      <c r="K7195" t="s">
        <v>27686</v>
      </c>
      <c r="N7195" t="s">
        <v>24794</v>
      </c>
      <c r="O7195" t="s">
        <v>25499</v>
      </c>
      <c r="P7195" t="str">
        <f>INDEX($K$1:$K$17057,MATCH(N7195,$N$1:$N$17057,0))</f>
        <v>2s</v>
      </c>
      <c r="U7195" t="s">
        <v>1156</v>
      </c>
      <c r="V7195" s="1" t="b">
        <v>1</v>
      </c>
      <c r="Y7195" t="b">
        <v>0</v>
      </c>
      <c r="AC7195" s="1">
        <v>1</v>
      </c>
      <c r="AD7195" t="s">
        <v>11624</v>
      </c>
      <c r="AE7195" t="s">
        <v>36785</v>
      </c>
      <c r="AF7195" t="s">
        <v>27690</v>
      </c>
    </row>
    <row r="7196" spans="1:32">
      <c r="A7196" t="s">
        <v>28285</v>
      </c>
      <c r="B7196" t="s">
        <v>27707</v>
      </c>
      <c r="C7196" t="s">
        <v>28286</v>
      </c>
      <c r="D7196" s="1" t="s">
        <v>27686</v>
      </c>
      <c r="E7196" t="s">
        <v>26930</v>
      </c>
      <c r="F7196" t="s">
        <v>29610</v>
      </c>
      <c r="G7196" t="s">
        <v>27958</v>
      </c>
      <c r="H7196" t="s">
        <v>27313</v>
      </c>
      <c r="I7196" t="s">
        <v>26669</v>
      </c>
      <c r="K7196" t="s">
        <v>27686</v>
      </c>
      <c r="N7196" t="s">
        <v>24794</v>
      </c>
      <c r="O7196" t="s">
        <v>25499</v>
      </c>
      <c r="P7196" t="str">
        <f>INDEX($K$1:$K$17057,MATCH(N7196,$N$1:$N$17057,0))</f>
        <v>2s</v>
      </c>
      <c r="U7196" t="s">
        <v>1156</v>
      </c>
      <c r="V7196" s="1" t="b">
        <v>1</v>
      </c>
      <c r="Y7196" t="b">
        <v>0</v>
      </c>
      <c r="AC7196" s="1">
        <v>1</v>
      </c>
      <c r="AD7196" t="s">
        <v>11624</v>
      </c>
      <c r="AE7196" t="s">
        <v>36785</v>
      </c>
      <c r="AF7196" t="s">
        <v>27690</v>
      </c>
    </row>
    <row r="7197" spans="1:32">
      <c r="A7197" t="s">
        <v>28251</v>
      </c>
      <c r="B7197" t="s">
        <v>27763</v>
      </c>
      <c r="C7197" t="s">
        <v>27308</v>
      </c>
      <c r="D7197" s="1" t="s">
        <v>27686</v>
      </c>
      <c r="E7197" t="s">
        <v>27688</v>
      </c>
      <c r="F7197" t="s">
        <v>28251</v>
      </c>
      <c r="G7197" t="s">
        <v>27763</v>
      </c>
      <c r="H7197" t="s">
        <v>27308</v>
      </c>
      <c r="I7197" t="s">
        <v>26669</v>
      </c>
      <c r="K7197" t="s">
        <v>27686</v>
      </c>
      <c r="N7197" t="s">
        <v>24794</v>
      </c>
      <c r="O7197" t="s">
        <v>25499</v>
      </c>
      <c r="P7197" t="str">
        <f>INDEX($K$1:$K$17057,MATCH(N7197,$N$1:$N$17057,0))</f>
        <v>2s</v>
      </c>
      <c r="U7197" t="s">
        <v>1156</v>
      </c>
      <c r="V7197" s="1" t="b">
        <v>1</v>
      </c>
      <c r="Y7197" t="b">
        <v>0</v>
      </c>
      <c r="AC7197" s="1">
        <v>1</v>
      </c>
      <c r="AD7197" t="s">
        <v>11624</v>
      </c>
      <c r="AE7197" t="s">
        <v>36785</v>
      </c>
      <c r="AF7197" t="s">
        <v>27690</v>
      </c>
    </row>
    <row r="7198" spans="1:32">
      <c r="A7198" t="s">
        <v>28251</v>
      </c>
      <c r="B7198" t="s">
        <v>27763</v>
      </c>
      <c r="C7198" t="s">
        <v>27308</v>
      </c>
      <c r="D7198" s="1" t="s">
        <v>27686</v>
      </c>
      <c r="E7198" t="s">
        <v>26930</v>
      </c>
      <c r="F7198" t="s">
        <v>11622</v>
      </c>
      <c r="G7198" t="s">
        <v>29599</v>
      </c>
      <c r="H7198" t="s">
        <v>11623</v>
      </c>
      <c r="I7198" t="s">
        <v>26669</v>
      </c>
      <c r="K7198" t="s">
        <v>27686</v>
      </c>
      <c r="N7198" t="s">
        <v>24794</v>
      </c>
      <c r="O7198" t="s">
        <v>25499</v>
      </c>
      <c r="P7198" t="str">
        <f>INDEX($K$1:$K$17057,MATCH(N7198,$N$1:$N$17057,0))</f>
        <v>2s</v>
      </c>
      <c r="U7198" t="s">
        <v>1156</v>
      </c>
      <c r="V7198" s="1" t="b">
        <v>1</v>
      </c>
      <c r="Y7198" t="b">
        <v>0</v>
      </c>
      <c r="AC7198" s="1">
        <v>1</v>
      </c>
      <c r="AD7198" t="s">
        <v>11624</v>
      </c>
      <c r="AE7198" t="s">
        <v>36785</v>
      </c>
      <c r="AF7198" t="s">
        <v>27690</v>
      </c>
    </row>
    <row r="7199" spans="1:32">
      <c r="E7199" t="s">
        <v>26668</v>
      </c>
      <c r="F7199" t="s">
        <v>689</v>
      </c>
      <c r="G7199" t="s">
        <v>28629</v>
      </c>
      <c r="H7199" t="s">
        <v>11378</v>
      </c>
      <c r="I7199" t="s">
        <v>26669</v>
      </c>
      <c r="K7199" t="s">
        <v>27701</v>
      </c>
      <c r="N7199" t="s">
        <v>689</v>
      </c>
      <c r="O7199" t="s">
        <v>11378</v>
      </c>
      <c r="P7199" t="str">
        <f>INDEX($K$1:$K$17057,MATCH(N7199,$N$1:$N$17057,0))</f>
        <v>1g</v>
      </c>
      <c r="U7199" t="s">
        <v>1156</v>
      </c>
      <c r="V7199" s="1" t="b">
        <v>1</v>
      </c>
      <c r="Y7199" t="b">
        <v>0</v>
      </c>
      <c r="AD7199" t="s">
        <v>11379</v>
      </c>
      <c r="AE7199" t="s">
        <v>32965</v>
      </c>
      <c r="AF7199" t="s">
        <v>27690</v>
      </c>
    </row>
    <row r="7200" spans="1:32">
      <c r="A7200" t="s">
        <v>11380</v>
      </c>
      <c r="B7200" t="s">
        <v>28002</v>
      </c>
      <c r="C7200" t="s">
        <v>11381</v>
      </c>
      <c r="D7200" s="1" t="s">
        <v>27686</v>
      </c>
      <c r="E7200" t="s">
        <v>27688</v>
      </c>
      <c r="F7200" t="s">
        <v>11380</v>
      </c>
      <c r="G7200" t="s">
        <v>28002</v>
      </c>
      <c r="H7200" t="s">
        <v>11381</v>
      </c>
      <c r="I7200" t="s">
        <v>26669</v>
      </c>
      <c r="K7200" t="s">
        <v>27686</v>
      </c>
      <c r="N7200" t="s">
        <v>11380</v>
      </c>
      <c r="O7200" t="s">
        <v>11381</v>
      </c>
      <c r="P7200" t="str">
        <f>INDEX($K$1:$K$17057,MATCH(N7200,$N$1:$N$17057,0))</f>
        <v>2s</v>
      </c>
      <c r="U7200" t="s">
        <v>1156</v>
      </c>
      <c r="V7200" s="1" t="b">
        <v>1</v>
      </c>
      <c r="Y7200" t="b">
        <v>0</v>
      </c>
      <c r="AD7200" t="s">
        <v>11382</v>
      </c>
      <c r="AE7200" t="s">
        <v>32965</v>
      </c>
      <c r="AF7200" t="s">
        <v>27690</v>
      </c>
    </row>
    <row r="7201" spans="1:32">
      <c r="E7201" t="s">
        <v>26668</v>
      </c>
      <c r="F7201" t="s">
        <v>690</v>
      </c>
      <c r="G7201" t="s">
        <v>1935</v>
      </c>
      <c r="H7201" t="s">
        <v>11559</v>
      </c>
      <c r="I7201" t="s">
        <v>26669</v>
      </c>
      <c r="K7201" t="s">
        <v>27701</v>
      </c>
      <c r="N7201" t="s">
        <v>690</v>
      </c>
      <c r="O7201" t="s">
        <v>11559</v>
      </c>
      <c r="P7201" t="str">
        <f>INDEX($K$1:$K$17057,MATCH(N7201,$N$1:$N$17057,0))</f>
        <v>1g</v>
      </c>
      <c r="U7201" t="s">
        <v>1156</v>
      </c>
      <c r="V7201" s="1" t="b">
        <v>1</v>
      </c>
      <c r="Y7201" t="b">
        <v>0</v>
      </c>
      <c r="AD7201" t="s">
        <v>11560</v>
      </c>
      <c r="AE7201" t="s">
        <v>36785</v>
      </c>
      <c r="AF7201" t="s">
        <v>27690</v>
      </c>
    </row>
    <row r="7202" spans="1:32">
      <c r="A7202" t="s">
        <v>11561</v>
      </c>
      <c r="B7202" t="s">
        <v>27775</v>
      </c>
      <c r="C7202" t="s">
        <v>11562</v>
      </c>
      <c r="D7202" s="1" t="s">
        <v>27686</v>
      </c>
      <c r="E7202" t="s">
        <v>27688</v>
      </c>
      <c r="F7202" t="s">
        <v>11561</v>
      </c>
      <c r="G7202" t="s">
        <v>27775</v>
      </c>
      <c r="H7202" t="s">
        <v>11562</v>
      </c>
      <c r="I7202" t="s">
        <v>26669</v>
      </c>
      <c r="K7202" t="s">
        <v>27686</v>
      </c>
      <c r="N7202" t="s">
        <v>11561</v>
      </c>
      <c r="O7202" t="s">
        <v>11562</v>
      </c>
      <c r="P7202" t="str">
        <f>INDEX($K$1:$K$17057,MATCH(N7202,$N$1:$N$17057,0))</f>
        <v>2s</v>
      </c>
      <c r="U7202" t="s">
        <v>1156</v>
      </c>
      <c r="V7202" s="1" t="b">
        <v>1</v>
      </c>
      <c r="Y7202" t="b">
        <v>0</v>
      </c>
      <c r="AD7202" t="s">
        <v>11563</v>
      </c>
      <c r="AE7202" t="s">
        <v>36785</v>
      </c>
      <c r="AF7202" t="s">
        <v>27690</v>
      </c>
    </row>
    <row r="7203" spans="1:32">
      <c r="A7203" t="s">
        <v>11564</v>
      </c>
      <c r="B7203" t="s">
        <v>27763</v>
      </c>
      <c r="C7203" t="s">
        <v>11565</v>
      </c>
      <c r="D7203" s="1" t="s">
        <v>27686</v>
      </c>
      <c r="E7203" t="s">
        <v>27688</v>
      </c>
      <c r="F7203" t="s">
        <v>11564</v>
      </c>
      <c r="G7203" t="s">
        <v>27763</v>
      </c>
      <c r="H7203" t="s">
        <v>11565</v>
      </c>
      <c r="I7203" t="s">
        <v>37421</v>
      </c>
      <c r="K7203" t="s">
        <v>27686</v>
      </c>
      <c r="N7203" t="s">
        <v>11561</v>
      </c>
      <c r="O7203" t="s">
        <v>11562</v>
      </c>
      <c r="P7203" t="str">
        <f>INDEX($K$1:$K$17057,MATCH(N7203,$N$1:$N$17057,0))</f>
        <v>2s</v>
      </c>
      <c r="U7203" t="s">
        <v>1156</v>
      </c>
      <c r="V7203" s="1" t="b">
        <v>1</v>
      </c>
      <c r="Y7203" t="b">
        <v>0</v>
      </c>
      <c r="AD7203" t="s">
        <v>11563</v>
      </c>
      <c r="AE7203" t="s">
        <v>36785</v>
      </c>
      <c r="AF7203" t="s">
        <v>27690</v>
      </c>
    </row>
    <row r="7204" spans="1:32">
      <c r="A7204" t="s">
        <v>11566</v>
      </c>
      <c r="B7204" t="s">
        <v>28335</v>
      </c>
      <c r="C7204" t="s">
        <v>11567</v>
      </c>
      <c r="D7204" s="1" t="s">
        <v>27686</v>
      </c>
      <c r="E7204" t="s">
        <v>27688</v>
      </c>
      <c r="F7204" t="s">
        <v>11566</v>
      </c>
      <c r="G7204" t="s">
        <v>28335</v>
      </c>
      <c r="H7204" t="s">
        <v>11567</v>
      </c>
      <c r="I7204" t="s">
        <v>26669</v>
      </c>
      <c r="K7204" t="s">
        <v>27686</v>
      </c>
      <c r="N7204" t="s">
        <v>11566</v>
      </c>
      <c r="O7204" t="s">
        <v>11567</v>
      </c>
      <c r="P7204" t="str">
        <f>INDEX($K$1:$K$17057,MATCH(N7204,$N$1:$N$17057,0))</f>
        <v>2s</v>
      </c>
      <c r="U7204" t="s">
        <v>1156</v>
      </c>
      <c r="V7204" s="1" t="b">
        <v>1</v>
      </c>
      <c r="Y7204" t="b">
        <v>0</v>
      </c>
      <c r="AD7204" t="s">
        <v>11568</v>
      </c>
      <c r="AE7204" t="s">
        <v>32965</v>
      </c>
      <c r="AF7204" t="s">
        <v>27690</v>
      </c>
    </row>
    <row r="7205" spans="1:32">
      <c r="A7205" t="s">
        <v>11569</v>
      </c>
      <c r="B7205" t="s">
        <v>1935</v>
      </c>
      <c r="C7205" t="s">
        <v>11570</v>
      </c>
      <c r="D7205" s="1" t="s">
        <v>27686</v>
      </c>
      <c r="E7205" t="s">
        <v>27688</v>
      </c>
      <c r="F7205" t="s">
        <v>11569</v>
      </c>
      <c r="G7205" t="s">
        <v>1935</v>
      </c>
      <c r="H7205" t="s">
        <v>11570</v>
      </c>
      <c r="I7205" t="s">
        <v>26669</v>
      </c>
      <c r="K7205" t="s">
        <v>27686</v>
      </c>
      <c r="N7205" t="s">
        <v>11569</v>
      </c>
      <c r="O7205" t="s">
        <v>11570</v>
      </c>
      <c r="P7205" t="str">
        <f>INDEX($K$1:$K$17057,MATCH(N7205,$N$1:$N$17057,0))</f>
        <v>2s</v>
      </c>
      <c r="U7205" t="s">
        <v>1156</v>
      </c>
      <c r="V7205" s="1" t="b">
        <v>1</v>
      </c>
      <c r="Y7205" t="b">
        <v>0</v>
      </c>
      <c r="AD7205" t="s">
        <v>11571</v>
      </c>
      <c r="AE7205" t="s">
        <v>36785</v>
      </c>
      <c r="AF7205" t="s">
        <v>27689</v>
      </c>
    </row>
    <row r="7206" spans="1:32">
      <c r="A7206" t="s">
        <v>11569</v>
      </c>
      <c r="B7206" t="s">
        <v>1935</v>
      </c>
      <c r="C7206" t="s">
        <v>11570</v>
      </c>
      <c r="D7206" s="1" t="s">
        <v>27686</v>
      </c>
      <c r="E7206" t="s">
        <v>37713</v>
      </c>
      <c r="F7206" t="s">
        <v>39835</v>
      </c>
      <c r="H7206" t="s">
        <v>39836</v>
      </c>
      <c r="I7206" t="s">
        <v>26669</v>
      </c>
      <c r="K7206" t="s">
        <v>26891</v>
      </c>
      <c r="N7206" t="s">
        <v>11569</v>
      </c>
      <c r="O7206" t="s">
        <v>11570</v>
      </c>
      <c r="P7206" t="str">
        <f>INDEX($K$1:$K$17057,MATCH(N7206,$N$1:$N$17057,0))</f>
        <v>2s</v>
      </c>
      <c r="U7206" t="s">
        <v>1156</v>
      </c>
      <c r="V7206" s="1" t="b">
        <v>1</v>
      </c>
      <c r="Y7206" t="b">
        <v>0</v>
      </c>
      <c r="AD7206" t="s">
        <v>11571</v>
      </c>
      <c r="AE7206" t="s">
        <v>36785</v>
      </c>
      <c r="AF7206" t="s">
        <v>27689</v>
      </c>
    </row>
    <row r="7207" spans="1:32">
      <c r="A7207" t="s">
        <v>29371</v>
      </c>
      <c r="B7207" t="s">
        <v>27763</v>
      </c>
      <c r="C7207" t="s">
        <v>11572</v>
      </c>
      <c r="D7207" s="1" t="s">
        <v>26890</v>
      </c>
      <c r="E7207" t="s">
        <v>27688</v>
      </c>
      <c r="F7207" t="s">
        <v>29371</v>
      </c>
      <c r="G7207" t="s">
        <v>27763</v>
      </c>
      <c r="H7207" t="s">
        <v>11572</v>
      </c>
      <c r="I7207" t="s">
        <v>26669</v>
      </c>
      <c r="K7207" t="s">
        <v>26890</v>
      </c>
      <c r="N7207" t="s">
        <v>29371</v>
      </c>
      <c r="O7207" t="s">
        <v>11572</v>
      </c>
      <c r="P7207" t="str">
        <f>INDEX($K$1:$K$17057,MATCH(N7207,$N$1:$N$17057,0))</f>
        <v>3v</v>
      </c>
      <c r="U7207" t="s">
        <v>1156</v>
      </c>
      <c r="V7207" s="1" t="b">
        <v>1</v>
      </c>
      <c r="Y7207" t="b">
        <v>0</v>
      </c>
      <c r="AD7207" t="s">
        <v>11573</v>
      </c>
      <c r="AE7207" t="s">
        <v>36785</v>
      </c>
      <c r="AF7207" t="s">
        <v>27689</v>
      </c>
    </row>
    <row r="7208" spans="1:32">
      <c r="A7208" t="s">
        <v>11574</v>
      </c>
      <c r="B7208" t="s">
        <v>1603</v>
      </c>
      <c r="C7208" t="s">
        <v>11575</v>
      </c>
      <c r="D7208" s="1" t="s">
        <v>27686</v>
      </c>
      <c r="E7208" t="s">
        <v>27688</v>
      </c>
      <c r="F7208" t="s">
        <v>11574</v>
      </c>
      <c r="G7208" t="s">
        <v>1603</v>
      </c>
      <c r="H7208" t="s">
        <v>11575</v>
      </c>
      <c r="I7208" t="s">
        <v>26669</v>
      </c>
      <c r="K7208" t="s">
        <v>27686</v>
      </c>
      <c r="N7208" t="s">
        <v>11574</v>
      </c>
      <c r="O7208" t="s">
        <v>11575</v>
      </c>
      <c r="P7208" t="str">
        <f>INDEX($K$1:$K$17057,MATCH(N7208,$N$1:$N$17057,0))</f>
        <v>2s</v>
      </c>
      <c r="U7208" t="s">
        <v>1156</v>
      </c>
      <c r="V7208" s="1" t="b">
        <v>1</v>
      </c>
      <c r="Y7208" t="b">
        <v>0</v>
      </c>
      <c r="AD7208" t="s">
        <v>11576</v>
      </c>
      <c r="AE7208" t="s">
        <v>36785</v>
      </c>
      <c r="AF7208" t="s">
        <v>27689</v>
      </c>
    </row>
    <row r="7209" spans="1:32">
      <c r="A7209" t="s">
        <v>11574</v>
      </c>
      <c r="B7209" t="s">
        <v>1603</v>
      </c>
      <c r="C7209" t="s">
        <v>11575</v>
      </c>
      <c r="D7209" s="1" t="s">
        <v>27686</v>
      </c>
      <c r="E7209" t="s">
        <v>37713</v>
      </c>
      <c r="F7209" t="s">
        <v>39837</v>
      </c>
      <c r="H7209" t="s">
        <v>39838</v>
      </c>
      <c r="I7209" t="s">
        <v>26669</v>
      </c>
      <c r="K7209" t="s">
        <v>26891</v>
      </c>
      <c r="N7209" t="s">
        <v>11574</v>
      </c>
      <c r="O7209" t="s">
        <v>11575</v>
      </c>
      <c r="P7209" t="str">
        <f>INDEX($K$1:$K$17057,MATCH(N7209,$N$1:$N$17057,0))</f>
        <v>2s</v>
      </c>
      <c r="U7209" t="s">
        <v>1156</v>
      </c>
      <c r="V7209" s="1" t="b">
        <v>1</v>
      </c>
      <c r="Y7209" t="b">
        <v>0</v>
      </c>
      <c r="AD7209" t="s">
        <v>11576</v>
      </c>
      <c r="AE7209" t="s">
        <v>36785</v>
      </c>
      <c r="AF7209" t="s">
        <v>27689</v>
      </c>
    </row>
    <row r="7210" spans="1:32">
      <c r="A7210" t="s">
        <v>29379</v>
      </c>
      <c r="B7210" t="s">
        <v>29006</v>
      </c>
      <c r="C7210" t="s">
        <v>11577</v>
      </c>
      <c r="D7210" s="1" t="s">
        <v>26890</v>
      </c>
      <c r="E7210" t="s">
        <v>27688</v>
      </c>
      <c r="F7210" t="s">
        <v>29379</v>
      </c>
      <c r="G7210" t="s">
        <v>29006</v>
      </c>
      <c r="H7210" t="s">
        <v>11577</v>
      </c>
      <c r="I7210" t="s">
        <v>26669</v>
      </c>
      <c r="K7210" t="s">
        <v>26890</v>
      </c>
      <c r="N7210" t="s">
        <v>11574</v>
      </c>
      <c r="O7210" t="s">
        <v>11575</v>
      </c>
      <c r="P7210" t="str">
        <f>INDEX($K$1:$K$17057,MATCH(N7210,$N$1:$N$17057,0))</f>
        <v>2s</v>
      </c>
      <c r="U7210" t="s">
        <v>1156</v>
      </c>
      <c r="V7210" s="1" t="b">
        <v>1</v>
      </c>
      <c r="Y7210" t="b">
        <v>0</v>
      </c>
      <c r="AD7210" t="s">
        <v>11576</v>
      </c>
      <c r="AE7210" t="s">
        <v>36785</v>
      </c>
      <c r="AF7210" t="s">
        <v>27689</v>
      </c>
    </row>
    <row r="7211" spans="1:32">
      <c r="A7211" t="s">
        <v>11578</v>
      </c>
      <c r="B7211" t="s">
        <v>27889</v>
      </c>
      <c r="C7211" t="s">
        <v>11579</v>
      </c>
      <c r="D7211" s="1" t="s">
        <v>27686</v>
      </c>
      <c r="E7211" t="s">
        <v>27688</v>
      </c>
      <c r="F7211" t="s">
        <v>11578</v>
      </c>
      <c r="G7211" t="s">
        <v>27889</v>
      </c>
      <c r="H7211" t="s">
        <v>11579</v>
      </c>
      <c r="I7211" t="s">
        <v>26669</v>
      </c>
      <c r="K7211" t="s">
        <v>27686</v>
      </c>
      <c r="N7211" t="s">
        <v>11578</v>
      </c>
      <c r="O7211" t="s">
        <v>11579</v>
      </c>
      <c r="P7211" t="str">
        <f>INDEX($K$1:$K$17057,MATCH(N7211,$N$1:$N$17057,0))</f>
        <v>2s</v>
      </c>
      <c r="U7211" t="s">
        <v>1156</v>
      </c>
      <c r="V7211" s="1" t="b">
        <v>1</v>
      </c>
      <c r="Y7211" t="b">
        <v>0</v>
      </c>
      <c r="AD7211" t="s">
        <v>11580</v>
      </c>
      <c r="AE7211" t="s">
        <v>36785</v>
      </c>
      <c r="AF7211" t="s">
        <v>27689</v>
      </c>
    </row>
    <row r="7212" spans="1:32">
      <c r="A7212" t="s">
        <v>11584</v>
      </c>
      <c r="B7212" t="s">
        <v>27736</v>
      </c>
      <c r="C7212" t="s">
        <v>11585</v>
      </c>
      <c r="D7212" s="1" t="s">
        <v>27686</v>
      </c>
      <c r="E7212" t="s">
        <v>27688</v>
      </c>
      <c r="F7212" t="s">
        <v>11584</v>
      </c>
      <c r="G7212" t="s">
        <v>27736</v>
      </c>
      <c r="H7212" t="s">
        <v>11585</v>
      </c>
      <c r="I7212" t="s">
        <v>26669</v>
      </c>
      <c r="K7212" t="s">
        <v>27686</v>
      </c>
      <c r="N7212" t="s">
        <v>11581</v>
      </c>
      <c r="O7212" t="s">
        <v>11582</v>
      </c>
      <c r="P7212" t="str">
        <f>INDEX($K$1:$K$17057,MATCH(N7212,$N$1:$N$17057,0))</f>
        <v>2s</v>
      </c>
      <c r="U7212" t="s">
        <v>1156</v>
      </c>
      <c r="V7212" s="1" t="b">
        <v>1</v>
      </c>
      <c r="Y7212" t="b">
        <v>0</v>
      </c>
      <c r="AD7212" t="s">
        <v>11583</v>
      </c>
      <c r="AE7212" t="s">
        <v>36785</v>
      </c>
      <c r="AF7212" t="s">
        <v>27690</v>
      </c>
    </row>
    <row r="7213" spans="1:32">
      <c r="A7213" t="s">
        <v>11586</v>
      </c>
      <c r="B7213" t="s">
        <v>27737</v>
      </c>
      <c r="C7213" t="s">
        <v>11587</v>
      </c>
      <c r="D7213" s="1" t="s">
        <v>27686</v>
      </c>
      <c r="E7213" t="s">
        <v>27688</v>
      </c>
      <c r="F7213" t="s">
        <v>11586</v>
      </c>
      <c r="G7213" t="s">
        <v>27737</v>
      </c>
      <c r="H7213" t="s">
        <v>11587</v>
      </c>
      <c r="I7213" t="s">
        <v>37421</v>
      </c>
      <c r="K7213" t="s">
        <v>27686</v>
      </c>
      <c r="N7213" t="s">
        <v>11581</v>
      </c>
      <c r="O7213" t="s">
        <v>11582</v>
      </c>
      <c r="P7213" t="str">
        <f>INDEX($K$1:$K$17057,MATCH(N7213,$N$1:$N$17057,0))</f>
        <v>2s</v>
      </c>
      <c r="U7213" t="s">
        <v>1156</v>
      </c>
      <c r="V7213" s="1" t="b">
        <v>1</v>
      </c>
      <c r="Y7213" t="b">
        <v>0</v>
      </c>
      <c r="AD7213" t="s">
        <v>11583</v>
      </c>
      <c r="AE7213" t="s">
        <v>36785</v>
      </c>
      <c r="AF7213" t="s">
        <v>27690</v>
      </c>
    </row>
    <row r="7214" spans="1:32">
      <c r="A7214" t="s">
        <v>11588</v>
      </c>
      <c r="B7214" t="s">
        <v>1783</v>
      </c>
      <c r="C7214" t="s">
        <v>11589</v>
      </c>
      <c r="D7214" s="1" t="s">
        <v>27686</v>
      </c>
      <c r="E7214" t="s">
        <v>26930</v>
      </c>
      <c r="F7214" t="s">
        <v>11581</v>
      </c>
      <c r="G7214" t="s">
        <v>29392</v>
      </c>
      <c r="H7214" t="s">
        <v>11582</v>
      </c>
      <c r="I7214" t="s">
        <v>26669</v>
      </c>
      <c r="K7214" t="s">
        <v>27686</v>
      </c>
      <c r="N7214" t="s">
        <v>11581</v>
      </c>
      <c r="O7214" t="s">
        <v>11582</v>
      </c>
      <c r="P7214" t="str">
        <f>INDEX($K$1:$K$17057,MATCH(N7214,$N$1:$N$17057,0))</f>
        <v>2s</v>
      </c>
      <c r="U7214" t="s">
        <v>1156</v>
      </c>
      <c r="V7214" s="1" t="b">
        <v>1</v>
      </c>
      <c r="Y7214" t="b">
        <v>0</v>
      </c>
      <c r="AD7214" t="s">
        <v>11583</v>
      </c>
      <c r="AE7214" t="s">
        <v>36785</v>
      </c>
      <c r="AF7214" t="s">
        <v>27690</v>
      </c>
    </row>
    <row r="7215" spans="1:32">
      <c r="A7215" t="s">
        <v>11588</v>
      </c>
      <c r="B7215" t="s">
        <v>1783</v>
      </c>
      <c r="C7215" t="s">
        <v>11589</v>
      </c>
      <c r="D7215" s="1" t="s">
        <v>27686</v>
      </c>
      <c r="E7215" t="s">
        <v>37713</v>
      </c>
      <c r="F7215" t="s">
        <v>39850</v>
      </c>
      <c r="H7215" t="s">
        <v>39851</v>
      </c>
      <c r="I7215" t="s">
        <v>26669</v>
      </c>
      <c r="K7215" t="s">
        <v>26891</v>
      </c>
      <c r="N7215" t="s">
        <v>11581</v>
      </c>
      <c r="O7215" t="s">
        <v>11582</v>
      </c>
      <c r="P7215" t="str">
        <f>INDEX($K$1:$K$17057,MATCH(N7215,$N$1:$N$17057,0))</f>
        <v>2s</v>
      </c>
      <c r="U7215" t="s">
        <v>1156</v>
      </c>
      <c r="V7215" s="1" t="b">
        <v>1</v>
      </c>
      <c r="Y7215" t="b">
        <v>0</v>
      </c>
      <c r="AD7215" t="s">
        <v>11583</v>
      </c>
      <c r="AE7215" t="s">
        <v>36785</v>
      </c>
      <c r="AF7215" t="s">
        <v>27690</v>
      </c>
    </row>
    <row r="7216" spans="1:32">
      <c r="A7216" t="s">
        <v>11588</v>
      </c>
      <c r="B7216" t="s">
        <v>1783</v>
      </c>
      <c r="C7216" t="s">
        <v>11589</v>
      </c>
      <c r="D7216" s="1" t="s">
        <v>27686</v>
      </c>
      <c r="E7216" t="s">
        <v>27688</v>
      </c>
      <c r="F7216" t="s">
        <v>11588</v>
      </c>
      <c r="G7216" t="s">
        <v>1783</v>
      </c>
      <c r="H7216" t="s">
        <v>11589</v>
      </c>
      <c r="I7216" t="s">
        <v>37421</v>
      </c>
      <c r="K7216" t="s">
        <v>27686</v>
      </c>
      <c r="N7216" t="s">
        <v>11581</v>
      </c>
      <c r="O7216" t="s">
        <v>11582</v>
      </c>
      <c r="P7216" t="str">
        <f>INDEX($K$1:$K$17057,MATCH(N7216,$N$1:$N$17057,0))</f>
        <v>2s</v>
      </c>
      <c r="U7216" t="s">
        <v>1156</v>
      </c>
      <c r="V7216" s="1" t="b">
        <v>1</v>
      </c>
      <c r="Y7216" t="b">
        <v>0</v>
      </c>
      <c r="AD7216" t="s">
        <v>11583</v>
      </c>
      <c r="AE7216" t="s">
        <v>36785</v>
      </c>
      <c r="AF7216" t="s">
        <v>27690</v>
      </c>
    </row>
    <row r="7217" spans="1:32">
      <c r="A7217" t="s">
        <v>11593</v>
      </c>
      <c r="B7217" t="s">
        <v>27737</v>
      </c>
      <c r="C7217" t="s">
        <v>11594</v>
      </c>
      <c r="D7217" s="1" t="s">
        <v>27686</v>
      </c>
      <c r="E7217" t="s">
        <v>27688</v>
      </c>
      <c r="F7217" t="s">
        <v>11593</v>
      </c>
      <c r="G7217" t="s">
        <v>27737</v>
      </c>
      <c r="H7217" t="s">
        <v>11594</v>
      </c>
      <c r="I7217" t="s">
        <v>37421</v>
      </c>
      <c r="K7217" t="s">
        <v>27686</v>
      </c>
      <c r="N7217" t="s">
        <v>11590</v>
      </c>
      <c r="O7217" t="s">
        <v>11591</v>
      </c>
      <c r="P7217" t="str">
        <f>INDEX($K$1:$K$17057,MATCH(N7217,$N$1:$N$17057,0))</f>
        <v>2s</v>
      </c>
      <c r="U7217" t="s">
        <v>1156</v>
      </c>
      <c r="V7217" s="1" t="b">
        <v>1</v>
      </c>
      <c r="Y7217" t="b">
        <v>0</v>
      </c>
      <c r="AD7217" t="s">
        <v>11592</v>
      </c>
      <c r="AE7217" t="s">
        <v>36785</v>
      </c>
      <c r="AF7217" t="s">
        <v>27689</v>
      </c>
    </row>
    <row r="7218" spans="1:32">
      <c r="A7218" t="s">
        <v>11595</v>
      </c>
      <c r="B7218" t="s">
        <v>1783</v>
      </c>
      <c r="C7218" t="s">
        <v>11596</v>
      </c>
      <c r="D7218" s="1" t="s">
        <v>27686</v>
      </c>
      <c r="E7218" t="s">
        <v>26930</v>
      </c>
      <c r="F7218" t="s">
        <v>11590</v>
      </c>
      <c r="G7218" t="s">
        <v>29392</v>
      </c>
      <c r="H7218" t="s">
        <v>11591</v>
      </c>
      <c r="I7218" t="s">
        <v>26669</v>
      </c>
      <c r="K7218" t="s">
        <v>27686</v>
      </c>
      <c r="N7218" t="s">
        <v>11590</v>
      </c>
      <c r="O7218" t="s">
        <v>11591</v>
      </c>
      <c r="P7218" t="str">
        <f>INDEX($K$1:$K$17057,MATCH(N7218,$N$1:$N$17057,0))</f>
        <v>2s</v>
      </c>
      <c r="U7218" t="s">
        <v>1156</v>
      </c>
      <c r="V7218" s="1" t="b">
        <v>1</v>
      </c>
      <c r="Y7218" t="b">
        <v>0</v>
      </c>
      <c r="AD7218" t="s">
        <v>11592</v>
      </c>
      <c r="AE7218" t="s">
        <v>36785</v>
      </c>
      <c r="AF7218" t="s">
        <v>27689</v>
      </c>
    </row>
    <row r="7219" spans="1:32">
      <c r="A7219" t="s">
        <v>11595</v>
      </c>
      <c r="B7219" t="s">
        <v>1783</v>
      </c>
      <c r="C7219" t="s">
        <v>11596</v>
      </c>
      <c r="D7219" s="1" t="s">
        <v>27686</v>
      </c>
      <c r="E7219" t="s">
        <v>37713</v>
      </c>
      <c r="F7219" t="s">
        <v>29415</v>
      </c>
      <c r="H7219" t="s">
        <v>25474</v>
      </c>
      <c r="I7219" t="s">
        <v>26669</v>
      </c>
      <c r="K7219" t="s">
        <v>26891</v>
      </c>
      <c r="N7219" t="s">
        <v>11590</v>
      </c>
      <c r="O7219" t="s">
        <v>11591</v>
      </c>
      <c r="P7219" t="str">
        <f>INDEX($K$1:$K$17057,MATCH(N7219,$N$1:$N$17057,0))</f>
        <v>2s</v>
      </c>
      <c r="U7219" t="s">
        <v>1156</v>
      </c>
      <c r="V7219" s="1" t="b">
        <v>1</v>
      </c>
      <c r="Y7219" t="b">
        <v>0</v>
      </c>
      <c r="AD7219" t="s">
        <v>11592</v>
      </c>
      <c r="AE7219" t="s">
        <v>36785</v>
      </c>
      <c r="AF7219" t="s">
        <v>27689</v>
      </c>
    </row>
    <row r="7220" spans="1:32">
      <c r="A7220" t="s">
        <v>11595</v>
      </c>
      <c r="B7220" t="s">
        <v>1783</v>
      </c>
      <c r="C7220" t="s">
        <v>11596</v>
      </c>
      <c r="D7220" s="1" t="s">
        <v>27686</v>
      </c>
      <c r="E7220" t="s">
        <v>27688</v>
      </c>
      <c r="F7220" t="s">
        <v>11595</v>
      </c>
      <c r="G7220" t="s">
        <v>1783</v>
      </c>
      <c r="H7220" t="s">
        <v>11596</v>
      </c>
      <c r="I7220" t="s">
        <v>37421</v>
      </c>
      <c r="K7220" t="s">
        <v>27686</v>
      </c>
      <c r="N7220" t="s">
        <v>11590</v>
      </c>
      <c r="O7220" t="s">
        <v>11591</v>
      </c>
      <c r="P7220" t="str">
        <f>INDEX($K$1:$K$17057,MATCH(N7220,$N$1:$N$17057,0))</f>
        <v>2s</v>
      </c>
      <c r="U7220" t="s">
        <v>1156</v>
      </c>
      <c r="V7220" s="1" t="b">
        <v>1</v>
      </c>
      <c r="Y7220" t="b">
        <v>0</v>
      </c>
      <c r="AD7220" t="s">
        <v>11592</v>
      </c>
      <c r="AE7220" t="s">
        <v>36785</v>
      </c>
      <c r="AF7220" t="s">
        <v>27689</v>
      </c>
    </row>
    <row r="7221" spans="1:32">
      <c r="A7221" t="s">
        <v>29416</v>
      </c>
      <c r="B7221" t="s">
        <v>1272</v>
      </c>
      <c r="C7221" t="s">
        <v>25479</v>
      </c>
      <c r="D7221" s="1" t="s">
        <v>26890</v>
      </c>
      <c r="E7221" t="s">
        <v>27688</v>
      </c>
      <c r="F7221" t="s">
        <v>29416</v>
      </c>
      <c r="G7221" t="s">
        <v>1272</v>
      </c>
      <c r="H7221" t="s">
        <v>25479</v>
      </c>
      <c r="I7221" t="s">
        <v>26669</v>
      </c>
      <c r="K7221" t="s">
        <v>26890</v>
      </c>
      <c r="N7221" t="s">
        <v>29416</v>
      </c>
      <c r="O7221" t="s">
        <v>25479</v>
      </c>
      <c r="P7221" t="str">
        <f>INDEX($K$1:$K$17057,MATCH(N7221,$N$1:$N$17057,0))</f>
        <v>3v</v>
      </c>
      <c r="U7221" t="s">
        <v>1156</v>
      </c>
      <c r="V7221" s="1" t="b">
        <v>1</v>
      </c>
      <c r="Y7221" t="b">
        <v>0</v>
      </c>
      <c r="AD7221" t="s">
        <v>11592</v>
      </c>
      <c r="AE7221" t="s">
        <v>36785</v>
      </c>
      <c r="AF7221" t="s">
        <v>27689</v>
      </c>
    </row>
    <row r="7222" spans="1:32">
      <c r="E7222" t="s">
        <v>26668</v>
      </c>
      <c r="F7222" t="s">
        <v>1237</v>
      </c>
      <c r="H7222" t="s">
        <v>11597</v>
      </c>
      <c r="I7222" t="s">
        <v>37421</v>
      </c>
      <c r="K7222" t="s">
        <v>27701</v>
      </c>
      <c r="N7222" t="s">
        <v>1237</v>
      </c>
      <c r="O7222" t="s">
        <v>11597</v>
      </c>
      <c r="P7222" t="str">
        <f>INDEX($K$1:$K$17057,MATCH(N7222,$N$1:$N$17057,0))</f>
        <v>1g</v>
      </c>
      <c r="U7222" t="s">
        <v>1156</v>
      </c>
      <c r="V7222" s="1" t="b">
        <v>1</v>
      </c>
      <c r="Y7222" t="b">
        <v>0</v>
      </c>
      <c r="AD7222" t="s">
        <v>11599</v>
      </c>
    </row>
    <row r="7223" spans="1:32">
      <c r="E7223" t="s">
        <v>26668</v>
      </c>
      <c r="F7223" t="s">
        <v>691</v>
      </c>
      <c r="G7223" t="s">
        <v>1935</v>
      </c>
      <c r="H7223" t="s">
        <v>11625</v>
      </c>
      <c r="I7223" t="s">
        <v>26669</v>
      </c>
      <c r="K7223" t="s">
        <v>27701</v>
      </c>
      <c r="N7223" t="s">
        <v>691</v>
      </c>
      <c r="O7223" t="s">
        <v>11625</v>
      </c>
      <c r="P7223" t="str">
        <f>INDEX($K$1:$K$17057,MATCH(N7223,$N$1:$N$17057,0))</f>
        <v>1g</v>
      </c>
      <c r="U7223" t="s">
        <v>1156</v>
      </c>
      <c r="V7223" s="1" t="b">
        <v>1</v>
      </c>
      <c r="Y7223" t="b">
        <v>0</v>
      </c>
      <c r="AD7223" t="s">
        <v>11626</v>
      </c>
      <c r="AE7223" t="s">
        <v>36785</v>
      </c>
      <c r="AF7223" t="s">
        <v>27689</v>
      </c>
    </row>
    <row r="7224" spans="1:32">
      <c r="A7224" t="s">
        <v>11390</v>
      </c>
      <c r="B7224" t="s">
        <v>30110</v>
      </c>
      <c r="C7224" t="s">
        <v>11391</v>
      </c>
      <c r="D7224" s="1" t="s">
        <v>27686</v>
      </c>
      <c r="E7224" t="s">
        <v>26930</v>
      </c>
      <c r="F7224" t="s">
        <v>11387</v>
      </c>
      <c r="G7224" t="s">
        <v>29025</v>
      </c>
      <c r="H7224" t="s">
        <v>11388</v>
      </c>
      <c r="I7224" t="s">
        <v>26669</v>
      </c>
      <c r="K7224" t="s">
        <v>27686</v>
      </c>
      <c r="N7224" t="s">
        <v>11390</v>
      </c>
      <c r="O7224" t="s">
        <v>11391</v>
      </c>
      <c r="P7224" t="str">
        <f>INDEX($K$1:$K$17057,MATCH(N7224,$N$1:$N$17057,0))</f>
        <v>2s</v>
      </c>
      <c r="T7224" t="s">
        <v>26883</v>
      </c>
      <c r="U7224" t="s">
        <v>1156</v>
      </c>
      <c r="V7224" s="1" t="b">
        <v>1</v>
      </c>
      <c r="Y7224" t="b">
        <v>0</v>
      </c>
      <c r="AD7224" t="s">
        <v>11389</v>
      </c>
      <c r="AE7224" t="s">
        <v>36785</v>
      </c>
      <c r="AF7224" t="s">
        <v>27689</v>
      </c>
    </row>
    <row r="7225" spans="1:32">
      <c r="A7225" t="s">
        <v>11390</v>
      </c>
      <c r="B7225" t="s">
        <v>30110</v>
      </c>
      <c r="C7225" t="s">
        <v>11391</v>
      </c>
      <c r="D7225" s="1" t="s">
        <v>27686</v>
      </c>
      <c r="E7225" t="s">
        <v>27688</v>
      </c>
      <c r="F7225" t="s">
        <v>11390</v>
      </c>
      <c r="G7225" t="s">
        <v>30110</v>
      </c>
      <c r="H7225" t="s">
        <v>11391</v>
      </c>
      <c r="I7225" t="s">
        <v>26669</v>
      </c>
      <c r="K7225" t="s">
        <v>27686</v>
      </c>
      <c r="N7225" t="s">
        <v>11390</v>
      </c>
      <c r="O7225" t="s">
        <v>11391</v>
      </c>
      <c r="P7225" t="str">
        <f>INDEX($K$1:$K$17057,MATCH(N7225,$N$1:$N$17057,0))</f>
        <v>2s</v>
      </c>
      <c r="T7225" t="s">
        <v>26883</v>
      </c>
      <c r="U7225" t="s">
        <v>1156</v>
      </c>
      <c r="V7225" s="1" t="b">
        <v>1</v>
      </c>
      <c r="Y7225" t="b">
        <v>0</v>
      </c>
      <c r="AD7225" t="s">
        <v>11389</v>
      </c>
      <c r="AE7225" t="s">
        <v>36785</v>
      </c>
      <c r="AF7225" t="s">
        <v>27689</v>
      </c>
    </row>
    <row r="7226" spans="1:32">
      <c r="A7226" t="s">
        <v>11395</v>
      </c>
      <c r="B7226" t="s">
        <v>27736</v>
      </c>
      <c r="C7226" t="s">
        <v>11396</v>
      </c>
      <c r="D7226" s="1" t="s">
        <v>27686</v>
      </c>
      <c r="E7226" t="s">
        <v>26930</v>
      </c>
      <c r="F7226" t="s">
        <v>11392</v>
      </c>
      <c r="G7226" t="s">
        <v>29026</v>
      </c>
      <c r="H7226" t="s">
        <v>11393</v>
      </c>
      <c r="I7226" t="s">
        <v>26669</v>
      </c>
      <c r="K7226" t="s">
        <v>27686</v>
      </c>
      <c r="N7226" t="s">
        <v>11395</v>
      </c>
      <c r="O7226" t="s">
        <v>11396</v>
      </c>
      <c r="P7226" t="str">
        <f>INDEX($K$1:$K$17057,MATCH(N7226,$N$1:$N$17057,0))</f>
        <v>2s</v>
      </c>
      <c r="T7226" t="s">
        <v>26883</v>
      </c>
      <c r="U7226" t="s">
        <v>1156</v>
      </c>
      <c r="V7226" s="1" t="b">
        <v>1</v>
      </c>
      <c r="Y7226" t="b">
        <v>0</v>
      </c>
      <c r="AD7226" t="s">
        <v>11394</v>
      </c>
      <c r="AE7226" t="s">
        <v>36785</v>
      </c>
      <c r="AF7226" t="s">
        <v>27690</v>
      </c>
    </row>
    <row r="7227" spans="1:32">
      <c r="A7227" t="s">
        <v>11395</v>
      </c>
      <c r="B7227" t="s">
        <v>27736</v>
      </c>
      <c r="C7227" t="s">
        <v>11396</v>
      </c>
      <c r="D7227" s="1" t="s">
        <v>27686</v>
      </c>
      <c r="E7227" t="s">
        <v>27688</v>
      </c>
      <c r="F7227" t="s">
        <v>11395</v>
      </c>
      <c r="G7227" t="s">
        <v>27736</v>
      </c>
      <c r="H7227" t="s">
        <v>11396</v>
      </c>
      <c r="I7227" t="s">
        <v>26669</v>
      </c>
      <c r="K7227" t="s">
        <v>27686</v>
      </c>
      <c r="N7227" t="s">
        <v>11395</v>
      </c>
      <c r="O7227" t="s">
        <v>11396</v>
      </c>
      <c r="P7227" t="str">
        <f>INDEX($K$1:$K$17057,MATCH(N7227,$N$1:$N$17057,0))</f>
        <v>2s</v>
      </c>
      <c r="T7227" t="s">
        <v>26883</v>
      </c>
      <c r="U7227" t="s">
        <v>1156</v>
      </c>
      <c r="V7227" s="1" t="b">
        <v>1</v>
      </c>
      <c r="Y7227" t="b">
        <v>0</v>
      </c>
      <c r="AD7227" t="s">
        <v>11394</v>
      </c>
      <c r="AE7227" t="s">
        <v>36785</v>
      </c>
      <c r="AF7227" t="s">
        <v>27690</v>
      </c>
    </row>
    <row r="7228" spans="1:32">
      <c r="A7228" t="s">
        <v>11397</v>
      </c>
      <c r="B7228" t="s">
        <v>1790</v>
      </c>
      <c r="C7228" t="s">
        <v>11398</v>
      </c>
      <c r="D7228" s="1" t="s">
        <v>27686</v>
      </c>
      <c r="E7228" t="s">
        <v>27688</v>
      </c>
      <c r="F7228" t="s">
        <v>11397</v>
      </c>
      <c r="G7228" t="s">
        <v>1790</v>
      </c>
      <c r="H7228" t="s">
        <v>11398</v>
      </c>
      <c r="I7228" t="s">
        <v>26669</v>
      </c>
      <c r="K7228" t="s">
        <v>27686</v>
      </c>
      <c r="N7228" t="s">
        <v>11395</v>
      </c>
      <c r="O7228" t="s">
        <v>11396</v>
      </c>
      <c r="P7228" t="str">
        <f>INDEX($K$1:$K$17057,MATCH(N7228,$N$1:$N$17057,0))</f>
        <v>2s</v>
      </c>
      <c r="T7228" t="s">
        <v>26883</v>
      </c>
      <c r="U7228" t="s">
        <v>1156</v>
      </c>
      <c r="V7228" s="1" t="b">
        <v>1</v>
      </c>
      <c r="Y7228" t="b">
        <v>0</v>
      </c>
      <c r="AD7228" t="s">
        <v>11394</v>
      </c>
      <c r="AE7228" t="s">
        <v>36785</v>
      </c>
      <c r="AF7228" t="s">
        <v>27690</v>
      </c>
    </row>
    <row r="7229" spans="1:32">
      <c r="A7229" t="s">
        <v>11404</v>
      </c>
      <c r="B7229" t="s">
        <v>27712</v>
      </c>
      <c r="C7229" t="s">
        <v>11405</v>
      </c>
      <c r="D7229" s="1" t="s">
        <v>27686</v>
      </c>
      <c r="E7229" t="s">
        <v>26930</v>
      </c>
      <c r="F7229" t="s">
        <v>11402</v>
      </c>
      <c r="G7229" t="s">
        <v>33930</v>
      </c>
      <c r="H7229" t="s">
        <v>11403</v>
      </c>
      <c r="I7229" t="s">
        <v>37421</v>
      </c>
      <c r="K7229" t="s">
        <v>27686</v>
      </c>
      <c r="N7229" t="s">
        <v>11404</v>
      </c>
      <c r="O7229" t="s">
        <v>11405</v>
      </c>
      <c r="P7229" t="str">
        <f>INDEX($K$1:$K$17057,MATCH(N7229,$N$1:$N$17057,0))</f>
        <v>2s</v>
      </c>
      <c r="T7229" t="s">
        <v>26883</v>
      </c>
      <c r="U7229" t="s">
        <v>1156</v>
      </c>
      <c r="V7229" s="1" t="b">
        <v>1</v>
      </c>
      <c r="Y7229" t="b">
        <v>0</v>
      </c>
      <c r="AD7229" t="s">
        <v>11401</v>
      </c>
      <c r="AE7229" t="s">
        <v>36785</v>
      </c>
      <c r="AF7229" t="s">
        <v>27690</v>
      </c>
    </row>
    <row r="7230" spans="1:32">
      <c r="A7230" t="s">
        <v>11404</v>
      </c>
      <c r="B7230" t="s">
        <v>27712</v>
      </c>
      <c r="C7230" t="s">
        <v>11405</v>
      </c>
      <c r="D7230" s="1" t="s">
        <v>27686</v>
      </c>
      <c r="E7230" t="s">
        <v>26930</v>
      </c>
      <c r="F7230" t="s">
        <v>11399</v>
      </c>
      <c r="G7230" t="s">
        <v>29027</v>
      </c>
      <c r="H7230" t="s">
        <v>11400</v>
      </c>
      <c r="I7230" t="s">
        <v>26669</v>
      </c>
      <c r="K7230" t="s">
        <v>27686</v>
      </c>
      <c r="N7230" t="s">
        <v>11404</v>
      </c>
      <c r="O7230" t="s">
        <v>11405</v>
      </c>
      <c r="P7230" t="str">
        <f>INDEX($K$1:$K$17057,MATCH(N7230,$N$1:$N$17057,0))</f>
        <v>2s</v>
      </c>
      <c r="T7230" t="s">
        <v>26883</v>
      </c>
      <c r="U7230" t="s">
        <v>1156</v>
      </c>
      <c r="V7230" s="1" t="b">
        <v>1</v>
      </c>
      <c r="Y7230" t="b">
        <v>0</v>
      </c>
      <c r="AD7230" t="s">
        <v>11401</v>
      </c>
      <c r="AE7230" t="s">
        <v>36785</v>
      </c>
      <c r="AF7230" t="s">
        <v>27690</v>
      </c>
    </row>
    <row r="7231" spans="1:32">
      <c r="A7231" t="s">
        <v>11404</v>
      </c>
      <c r="B7231" t="s">
        <v>27712</v>
      </c>
      <c r="C7231" t="s">
        <v>11405</v>
      </c>
      <c r="D7231" s="1" t="s">
        <v>27686</v>
      </c>
      <c r="E7231" t="s">
        <v>27688</v>
      </c>
      <c r="F7231" t="s">
        <v>11404</v>
      </c>
      <c r="G7231" t="s">
        <v>27712</v>
      </c>
      <c r="H7231" t="s">
        <v>11405</v>
      </c>
      <c r="I7231" t="s">
        <v>26669</v>
      </c>
      <c r="K7231" t="s">
        <v>27686</v>
      </c>
      <c r="N7231" t="s">
        <v>11404</v>
      </c>
      <c r="O7231" t="s">
        <v>11405</v>
      </c>
      <c r="P7231" t="str">
        <f>INDEX($K$1:$K$17057,MATCH(N7231,$N$1:$N$17057,0))</f>
        <v>2s</v>
      </c>
      <c r="T7231" t="s">
        <v>26883</v>
      </c>
      <c r="U7231" t="s">
        <v>1156</v>
      </c>
      <c r="V7231" s="1" t="b">
        <v>1</v>
      </c>
      <c r="Y7231" t="b">
        <v>0</v>
      </c>
      <c r="AD7231" t="s">
        <v>11401</v>
      </c>
      <c r="AE7231" t="s">
        <v>36785</v>
      </c>
      <c r="AF7231" t="s">
        <v>27690</v>
      </c>
    </row>
    <row r="7232" spans="1:32">
      <c r="A7232" t="s">
        <v>11627</v>
      </c>
      <c r="B7232" t="s">
        <v>1317</v>
      </c>
      <c r="C7232" t="s">
        <v>11628</v>
      </c>
      <c r="D7232" s="1" t="s">
        <v>27686</v>
      </c>
      <c r="E7232" t="s">
        <v>27688</v>
      </c>
      <c r="F7232" t="s">
        <v>11627</v>
      </c>
      <c r="G7232" t="s">
        <v>1317</v>
      </c>
      <c r="H7232" t="s">
        <v>11628</v>
      </c>
      <c r="I7232" t="s">
        <v>26669</v>
      </c>
      <c r="K7232" t="s">
        <v>27686</v>
      </c>
      <c r="N7232" t="s">
        <v>11627</v>
      </c>
      <c r="O7232" t="s">
        <v>11628</v>
      </c>
      <c r="P7232" t="str">
        <f>INDEX($K$1:$K$17057,MATCH(N7232,$N$1:$N$17057,0))</f>
        <v>2s</v>
      </c>
      <c r="T7232" t="s">
        <v>26879</v>
      </c>
      <c r="U7232" t="s">
        <v>1156</v>
      </c>
      <c r="V7232" s="1" t="b">
        <v>1</v>
      </c>
      <c r="Y7232" t="b">
        <v>0</v>
      </c>
      <c r="AD7232" t="s">
        <v>11630</v>
      </c>
      <c r="AE7232" t="s">
        <v>36785</v>
      </c>
      <c r="AF7232" t="s">
        <v>27689</v>
      </c>
    </row>
    <row r="7233" spans="1:32">
      <c r="A7233" t="s">
        <v>11627</v>
      </c>
      <c r="B7233" t="s">
        <v>1317</v>
      </c>
      <c r="C7233" t="s">
        <v>11628</v>
      </c>
      <c r="D7233" s="1" t="s">
        <v>27686</v>
      </c>
      <c r="E7233" t="s">
        <v>26930</v>
      </c>
      <c r="F7233" t="s">
        <v>11631</v>
      </c>
      <c r="G7233" t="s">
        <v>33931</v>
      </c>
      <c r="H7233" t="s">
        <v>11632</v>
      </c>
      <c r="I7233" t="s">
        <v>37421</v>
      </c>
      <c r="K7233" t="s">
        <v>27686</v>
      </c>
      <c r="N7233" t="s">
        <v>11627</v>
      </c>
      <c r="O7233" t="s">
        <v>11628</v>
      </c>
      <c r="P7233" t="str">
        <f>INDEX($K$1:$K$17057,MATCH(N7233,$N$1:$N$17057,0))</f>
        <v>2s</v>
      </c>
      <c r="T7233" t="s">
        <v>26879</v>
      </c>
      <c r="U7233" t="s">
        <v>1156</v>
      </c>
      <c r="V7233" s="1" t="b">
        <v>1</v>
      </c>
      <c r="Y7233" t="b">
        <v>0</v>
      </c>
      <c r="AD7233" t="s">
        <v>11630</v>
      </c>
      <c r="AE7233" t="s">
        <v>36785</v>
      </c>
      <c r="AF7233" t="s">
        <v>27689</v>
      </c>
    </row>
    <row r="7234" spans="1:32">
      <c r="A7234" t="s">
        <v>11633</v>
      </c>
      <c r="B7234" t="s">
        <v>29533</v>
      </c>
      <c r="C7234" t="s">
        <v>11634</v>
      </c>
      <c r="D7234" s="1" t="s">
        <v>27686</v>
      </c>
      <c r="E7234" t="s">
        <v>27688</v>
      </c>
      <c r="F7234" t="s">
        <v>11633</v>
      </c>
      <c r="G7234" t="s">
        <v>29533</v>
      </c>
      <c r="H7234" t="s">
        <v>11634</v>
      </c>
      <c r="I7234" t="s">
        <v>26669</v>
      </c>
      <c r="K7234" t="s">
        <v>27686</v>
      </c>
      <c r="N7234" t="s">
        <v>11633</v>
      </c>
      <c r="O7234" t="s">
        <v>11634</v>
      </c>
      <c r="P7234" t="str">
        <f>INDEX($K$1:$K$17057,MATCH(N7234,$N$1:$N$17057,0))</f>
        <v>2s</v>
      </c>
      <c r="T7234" t="s">
        <v>26881</v>
      </c>
      <c r="U7234" t="s">
        <v>1156</v>
      </c>
      <c r="V7234" s="1" t="b">
        <v>1</v>
      </c>
      <c r="Y7234" t="b">
        <v>0</v>
      </c>
      <c r="AD7234" t="s">
        <v>11635</v>
      </c>
      <c r="AE7234" t="s">
        <v>37410</v>
      </c>
      <c r="AF7234" t="s">
        <v>27690</v>
      </c>
    </row>
    <row r="7235" spans="1:32">
      <c r="A7235" t="s">
        <v>11407</v>
      </c>
      <c r="B7235" t="s">
        <v>27736</v>
      </c>
      <c r="C7235" t="s">
        <v>11408</v>
      </c>
      <c r="D7235" s="1" t="s">
        <v>27686</v>
      </c>
      <c r="E7235" t="s">
        <v>26930</v>
      </c>
      <c r="F7235" t="s">
        <v>29037</v>
      </c>
      <c r="G7235" t="s">
        <v>29038</v>
      </c>
      <c r="H7235" t="s">
        <v>27347</v>
      </c>
      <c r="I7235" t="s">
        <v>26669</v>
      </c>
      <c r="K7235" t="s">
        <v>27686</v>
      </c>
      <c r="N7235" t="s">
        <v>11407</v>
      </c>
      <c r="O7235" t="s">
        <v>11408</v>
      </c>
      <c r="P7235" t="str">
        <f>INDEX($K$1:$K$17057,MATCH(N7235,$N$1:$N$17057,0))</f>
        <v>2s</v>
      </c>
      <c r="T7235" t="s">
        <v>26883</v>
      </c>
      <c r="U7235" t="s">
        <v>1156</v>
      </c>
      <c r="V7235" s="1" t="b">
        <v>1</v>
      </c>
      <c r="Y7235" t="b">
        <v>0</v>
      </c>
      <c r="AD7235" t="s">
        <v>11406</v>
      </c>
      <c r="AE7235" t="s">
        <v>36785</v>
      </c>
      <c r="AF7235" t="s">
        <v>27690</v>
      </c>
    </row>
    <row r="7236" spans="1:32">
      <c r="A7236" t="s">
        <v>11407</v>
      </c>
      <c r="B7236" t="s">
        <v>27736</v>
      </c>
      <c r="C7236" t="s">
        <v>11408</v>
      </c>
      <c r="D7236" s="1" t="s">
        <v>27686</v>
      </c>
      <c r="E7236" t="s">
        <v>27688</v>
      </c>
      <c r="F7236" t="s">
        <v>11407</v>
      </c>
      <c r="G7236" t="s">
        <v>27736</v>
      </c>
      <c r="H7236" t="s">
        <v>11408</v>
      </c>
      <c r="I7236" t="s">
        <v>26669</v>
      </c>
      <c r="K7236" t="s">
        <v>27686</v>
      </c>
      <c r="N7236" t="s">
        <v>11407</v>
      </c>
      <c r="O7236" t="s">
        <v>11408</v>
      </c>
      <c r="P7236" t="str">
        <f>INDEX($K$1:$K$17057,MATCH(N7236,$N$1:$N$17057,0))</f>
        <v>2s</v>
      </c>
      <c r="T7236" t="s">
        <v>26883</v>
      </c>
      <c r="U7236" t="s">
        <v>1156</v>
      </c>
      <c r="V7236" s="1" t="b">
        <v>1</v>
      </c>
      <c r="Y7236" t="b">
        <v>0</v>
      </c>
      <c r="AD7236" t="s">
        <v>11406</v>
      </c>
      <c r="AE7236" t="s">
        <v>36785</v>
      </c>
      <c r="AF7236" t="s">
        <v>27690</v>
      </c>
    </row>
    <row r="7237" spans="1:32">
      <c r="A7237" t="s">
        <v>11636</v>
      </c>
      <c r="B7237" t="s">
        <v>27736</v>
      </c>
      <c r="C7237" t="s">
        <v>11637</v>
      </c>
      <c r="D7237" s="1" t="s">
        <v>27686</v>
      </c>
      <c r="E7237" t="s">
        <v>27688</v>
      </c>
      <c r="F7237" t="s">
        <v>11636</v>
      </c>
      <c r="G7237" t="s">
        <v>27736</v>
      </c>
      <c r="H7237" t="s">
        <v>11637</v>
      </c>
      <c r="I7237" t="s">
        <v>26669</v>
      </c>
      <c r="K7237" t="s">
        <v>27686</v>
      </c>
      <c r="N7237" t="s">
        <v>11636</v>
      </c>
      <c r="O7237" t="s">
        <v>11637</v>
      </c>
      <c r="P7237" t="str">
        <f>INDEX($K$1:$K$17057,MATCH(N7237,$N$1:$N$17057,0))</f>
        <v>2s</v>
      </c>
      <c r="T7237" t="s">
        <v>26885</v>
      </c>
      <c r="U7237" t="s">
        <v>1156</v>
      </c>
      <c r="V7237" s="1" t="b">
        <v>1</v>
      </c>
      <c r="Y7237" t="b">
        <v>0</v>
      </c>
      <c r="AD7237" t="s">
        <v>11638</v>
      </c>
      <c r="AE7237" t="s">
        <v>36785</v>
      </c>
      <c r="AF7237" t="s">
        <v>27689</v>
      </c>
    </row>
    <row r="7238" spans="1:32">
      <c r="A7238" t="s">
        <v>11640</v>
      </c>
      <c r="B7238" t="s">
        <v>1790</v>
      </c>
      <c r="C7238" t="s">
        <v>11641</v>
      </c>
      <c r="D7238" s="1" t="s">
        <v>27686</v>
      </c>
      <c r="E7238" t="s">
        <v>27688</v>
      </c>
      <c r="F7238" t="s">
        <v>11640</v>
      </c>
      <c r="G7238" t="s">
        <v>1790</v>
      </c>
      <c r="H7238" t="s">
        <v>11641</v>
      </c>
      <c r="I7238" t="s">
        <v>26669</v>
      </c>
      <c r="K7238" t="s">
        <v>27686</v>
      </c>
      <c r="N7238" t="s">
        <v>11636</v>
      </c>
      <c r="O7238" t="s">
        <v>11637</v>
      </c>
      <c r="P7238" t="str">
        <f>INDEX($K$1:$K$17057,MATCH(N7238,$N$1:$N$17057,0))</f>
        <v>2s</v>
      </c>
      <c r="T7238" t="s">
        <v>26885</v>
      </c>
      <c r="U7238" t="s">
        <v>1156</v>
      </c>
      <c r="V7238" s="1" t="b">
        <v>1</v>
      </c>
      <c r="Y7238" t="b">
        <v>0</v>
      </c>
      <c r="AD7238" t="s">
        <v>11638</v>
      </c>
      <c r="AE7238" t="s">
        <v>36785</v>
      </c>
      <c r="AF7238" t="s">
        <v>27689</v>
      </c>
    </row>
    <row r="7239" spans="1:32">
      <c r="A7239" t="s">
        <v>11642</v>
      </c>
      <c r="B7239" t="s">
        <v>27737</v>
      </c>
      <c r="C7239" t="s">
        <v>11643</v>
      </c>
      <c r="D7239" s="1" t="s">
        <v>27686</v>
      </c>
      <c r="E7239" t="s">
        <v>26930</v>
      </c>
      <c r="F7239" t="s">
        <v>11639</v>
      </c>
      <c r="G7239" t="s">
        <v>40895</v>
      </c>
      <c r="H7239" t="s">
        <v>40896</v>
      </c>
      <c r="I7239" t="s">
        <v>26669</v>
      </c>
      <c r="J7239" t="s">
        <v>37553</v>
      </c>
      <c r="K7239" t="s">
        <v>27686</v>
      </c>
      <c r="N7239" t="s">
        <v>11636</v>
      </c>
      <c r="O7239" t="s">
        <v>11637</v>
      </c>
      <c r="P7239" t="str">
        <f>INDEX($K$1:$K$17057,MATCH(N7239,$N$1:$N$17057,0))</f>
        <v>2s</v>
      </c>
      <c r="T7239" t="s">
        <v>26885</v>
      </c>
      <c r="U7239" t="s">
        <v>1156</v>
      </c>
      <c r="V7239" s="1" t="b">
        <v>1</v>
      </c>
      <c r="Y7239" t="b">
        <v>0</v>
      </c>
      <c r="AD7239" t="s">
        <v>11638</v>
      </c>
      <c r="AE7239" t="s">
        <v>36785</v>
      </c>
      <c r="AF7239" t="s">
        <v>27689</v>
      </c>
    </row>
    <row r="7240" spans="1:32">
      <c r="A7240" t="s">
        <v>11642</v>
      </c>
      <c r="B7240" t="s">
        <v>27737</v>
      </c>
      <c r="C7240" t="s">
        <v>11643</v>
      </c>
      <c r="D7240" s="1" t="s">
        <v>27686</v>
      </c>
      <c r="E7240" t="s">
        <v>26930</v>
      </c>
      <c r="F7240" t="s">
        <v>11639</v>
      </c>
      <c r="G7240" t="s">
        <v>30114</v>
      </c>
      <c r="H7240" t="s">
        <v>37265</v>
      </c>
      <c r="I7240" t="s">
        <v>37421</v>
      </c>
      <c r="K7240" t="s">
        <v>27686</v>
      </c>
      <c r="N7240" t="s">
        <v>11636</v>
      </c>
      <c r="O7240" t="s">
        <v>11637</v>
      </c>
      <c r="P7240" t="str">
        <f>INDEX($K$1:$K$17057,MATCH(N7240,$N$1:$N$17057,0))</f>
        <v>2s</v>
      </c>
      <c r="T7240" t="s">
        <v>26885</v>
      </c>
      <c r="U7240" t="s">
        <v>1156</v>
      </c>
      <c r="V7240" s="1" t="b">
        <v>1</v>
      </c>
      <c r="Y7240" t="b">
        <v>0</v>
      </c>
      <c r="AD7240" t="s">
        <v>11638</v>
      </c>
      <c r="AE7240" t="s">
        <v>36785</v>
      </c>
      <c r="AF7240" t="s">
        <v>27689</v>
      </c>
    </row>
    <row r="7241" spans="1:32">
      <c r="A7241" t="s">
        <v>11642</v>
      </c>
      <c r="B7241" t="s">
        <v>27737</v>
      </c>
      <c r="C7241" t="s">
        <v>11643</v>
      </c>
      <c r="D7241" s="1" t="s">
        <v>27686</v>
      </c>
      <c r="E7241" t="s">
        <v>27688</v>
      </c>
      <c r="F7241" t="s">
        <v>11642</v>
      </c>
      <c r="G7241" t="s">
        <v>27737</v>
      </c>
      <c r="H7241" t="s">
        <v>11643</v>
      </c>
      <c r="I7241" t="s">
        <v>26669</v>
      </c>
      <c r="K7241" t="s">
        <v>27686</v>
      </c>
      <c r="N7241" t="s">
        <v>11636</v>
      </c>
      <c r="O7241" t="s">
        <v>11637</v>
      </c>
      <c r="P7241" t="str">
        <f>INDEX($K$1:$K$17057,MATCH(N7241,$N$1:$N$17057,0))</f>
        <v>2s</v>
      </c>
      <c r="T7241" t="s">
        <v>26885</v>
      </c>
      <c r="U7241" t="s">
        <v>1156</v>
      </c>
      <c r="V7241" s="1" t="b">
        <v>1</v>
      </c>
      <c r="Y7241" t="b">
        <v>0</v>
      </c>
      <c r="AD7241" t="s">
        <v>11638</v>
      </c>
      <c r="AE7241" t="s">
        <v>36785</v>
      </c>
      <c r="AF7241" t="s">
        <v>27689</v>
      </c>
    </row>
    <row r="7242" spans="1:32">
      <c r="A7242" t="s">
        <v>11644</v>
      </c>
      <c r="B7242" t="s">
        <v>27736</v>
      </c>
      <c r="C7242" t="s">
        <v>11645</v>
      </c>
      <c r="D7242" s="1" t="s">
        <v>27686</v>
      </c>
      <c r="E7242" t="s">
        <v>27688</v>
      </c>
      <c r="F7242" t="s">
        <v>11644</v>
      </c>
      <c r="G7242" t="s">
        <v>27736</v>
      </c>
      <c r="H7242" t="s">
        <v>11645</v>
      </c>
      <c r="I7242" t="s">
        <v>26669</v>
      </c>
      <c r="K7242" t="s">
        <v>27686</v>
      </c>
      <c r="N7242" t="s">
        <v>11644</v>
      </c>
      <c r="O7242" t="s">
        <v>11645</v>
      </c>
      <c r="P7242" t="str">
        <f>INDEX($K$1:$K$17057,MATCH(N7242,$N$1:$N$17057,0))</f>
        <v>2s</v>
      </c>
      <c r="T7242" t="s">
        <v>26881</v>
      </c>
      <c r="U7242" t="s">
        <v>1156</v>
      </c>
      <c r="V7242" s="1" t="b">
        <v>1</v>
      </c>
      <c r="Y7242" t="b">
        <v>0</v>
      </c>
      <c r="AD7242" t="s">
        <v>11646</v>
      </c>
      <c r="AE7242" t="s">
        <v>36785</v>
      </c>
      <c r="AF7242" t="s">
        <v>27689</v>
      </c>
    </row>
    <row r="7243" spans="1:32">
      <c r="A7243" t="s">
        <v>11644</v>
      </c>
      <c r="B7243" t="s">
        <v>27736</v>
      </c>
      <c r="C7243" t="s">
        <v>11645</v>
      </c>
      <c r="D7243" s="1" t="s">
        <v>27686</v>
      </c>
      <c r="E7243" t="s">
        <v>26930</v>
      </c>
      <c r="F7243" t="s">
        <v>11647</v>
      </c>
      <c r="G7243" t="s">
        <v>33932</v>
      </c>
      <c r="H7243" t="s">
        <v>11648</v>
      </c>
      <c r="I7243" t="s">
        <v>37421</v>
      </c>
      <c r="K7243" t="s">
        <v>27686</v>
      </c>
      <c r="N7243" t="s">
        <v>11644</v>
      </c>
      <c r="O7243" t="s">
        <v>11645</v>
      </c>
      <c r="P7243" t="str">
        <f>INDEX($K$1:$K$17057,MATCH(N7243,$N$1:$N$17057,0))</f>
        <v>2s</v>
      </c>
      <c r="T7243" t="s">
        <v>26881</v>
      </c>
      <c r="U7243" t="s">
        <v>1156</v>
      </c>
      <c r="V7243" s="1" t="b">
        <v>1</v>
      </c>
      <c r="Y7243" t="b">
        <v>0</v>
      </c>
      <c r="AD7243" t="s">
        <v>11646</v>
      </c>
      <c r="AE7243" t="s">
        <v>36785</v>
      </c>
      <c r="AF7243" t="s">
        <v>27689</v>
      </c>
    </row>
    <row r="7244" spans="1:32">
      <c r="A7244" t="s">
        <v>11649</v>
      </c>
      <c r="B7244" t="s">
        <v>27736</v>
      </c>
      <c r="C7244" t="s">
        <v>11650</v>
      </c>
      <c r="D7244" s="1" t="s">
        <v>27686</v>
      </c>
      <c r="E7244" t="s">
        <v>27688</v>
      </c>
      <c r="F7244" t="s">
        <v>11649</v>
      </c>
      <c r="G7244" t="s">
        <v>27736</v>
      </c>
      <c r="H7244" t="s">
        <v>11650</v>
      </c>
      <c r="I7244" t="s">
        <v>26669</v>
      </c>
      <c r="K7244" t="s">
        <v>27686</v>
      </c>
      <c r="N7244" t="s">
        <v>11649</v>
      </c>
      <c r="O7244" t="s">
        <v>11650</v>
      </c>
      <c r="P7244" t="str">
        <f>INDEX($K$1:$K$17057,MATCH(N7244,$N$1:$N$17057,0))</f>
        <v>2s</v>
      </c>
      <c r="T7244" t="s">
        <v>26879</v>
      </c>
      <c r="U7244" t="s">
        <v>1156</v>
      </c>
      <c r="V7244" s="1" t="b">
        <v>1</v>
      </c>
      <c r="Y7244" t="b">
        <v>0</v>
      </c>
      <c r="AD7244" t="s">
        <v>11651</v>
      </c>
      <c r="AE7244" t="s">
        <v>36785</v>
      </c>
      <c r="AF7244" t="s">
        <v>27690</v>
      </c>
    </row>
    <row r="7245" spans="1:32">
      <c r="A7245" t="s">
        <v>11654</v>
      </c>
      <c r="B7245" t="s">
        <v>27736</v>
      </c>
      <c r="C7245" t="s">
        <v>11655</v>
      </c>
      <c r="D7245" s="1" t="s">
        <v>27686</v>
      </c>
      <c r="E7245" t="s">
        <v>27688</v>
      </c>
      <c r="F7245" t="s">
        <v>11654</v>
      </c>
      <c r="G7245" t="s">
        <v>27736</v>
      </c>
      <c r="H7245" t="s">
        <v>11655</v>
      </c>
      <c r="I7245" t="s">
        <v>26669</v>
      </c>
      <c r="K7245" t="s">
        <v>27686</v>
      </c>
      <c r="N7245" t="s">
        <v>11649</v>
      </c>
      <c r="O7245" t="s">
        <v>11650</v>
      </c>
      <c r="P7245" t="str">
        <f>INDEX($K$1:$K$17057,MATCH(N7245,$N$1:$N$17057,0))</f>
        <v>2s</v>
      </c>
      <c r="T7245" t="s">
        <v>26879</v>
      </c>
      <c r="U7245" t="s">
        <v>1156</v>
      </c>
      <c r="V7245" s="1" t="b">
        <v>1</v>
      </c>
      <c r="Y7245" t="b">
        <v>0</v>
      </c>
      <c r="AD7245" t="s">
        <v>11651</v>
      </c>
      <c r="AE7245" t="s">
        <v>36785</v>
      </c>
      <c r="AF7245" t="s">
        <v>27690</v>
      </c>
    </row>
    <row r="7246" spans="1:32">
      <c r="A7246" t="s">
        <v>11654</v>
      </c>
      <c r="B7246" t="s">
        <v>27736</v>
      </c>
      <c r="C7246" t="s">
        <v>11655</v>
      </c>
      <c r="D7246" s="1" t="s">
        <v>27686</v>
      </c>
      <c r="E7246" t="s">
        <v>26930</v>
      </c>
      <c r="F7246" t="s">
        <v>11667</v>
      </c>
      <c r="G7246" t="s">
        <v>28797</v>
      </c>
      <c r="H7246" t="s">
        <v>11668</v>
      </c>
      <c r="I7246" t="s">
        <v>26669</v>
      </c>
      <c r="K7246" t="s">
        <v>27686</v>
      </c>
      <c r="N7246" t="s">
        <v>11649</v>
      </c>
      <c r="O7246" t="s">
        <v>11650</v>
      </c>
      <c r="P7246" t="str">
        <f>INDEX($K$1:$K$17057,MATCH(N7246,$N$1:$N$17057,0))</f>
        <v>2s</v>
      </c>
      <c r="T7246" t="s">
        <v>26879</v>
      </c>
      <c r="U7246" t="s">
        <v>1156</v>
      </c>
      <c r="V7246" s="1" t="b">
        <v>1</v>
      </c>
      <c r="Y7246" t="b">
        <v>0</v>
      </c>
      <c r="AD7246" t="s">
        <v>11651</v>
      </c>
      <c r="AE7246" t="s">
        <v>36785</v>
      </c>
      <c r="AF7246" t="s">
        <v>27690</v>
      </c>
    </row>
    <row r="7247" spans="1:32">
      <c r="A7247" t="s">
        <v>33933</v>
      </c>
      <c r="B7247" t="s">
        <v>27736</v>
      </c>
      <c r="C7247" t="s">
        <v>11656</v>
      </c>
      <c r="D7247" s="1" t="s">
        <v>26890</v>
      </c>
      <c r="E7247" t="s">
        <v>27688</v>
      </c>
      <c r="F7247" t="s">
        <v>33933</v>
      </c>
      <c r="G7247" t="s">
        <v>27736</v>
      </c>
      <c r="H7247" t="s">
        <v>11656</v>
      </c>
      <c r="I7247" t="s">
        <v>37421</v>
      </c>
      <c r="K7247" t="s">
        <v>26890</v>
      </c>
      <c r="N7247" t="s">
        <v>11649</v>
      </c>
      <c r="O7247" t="s">
        <v>11650</v>
      </c>
      <c r="P7247" t="str">
        <f>INDEX($K$1:$K$17057,MATCH(N7247,$N$1:$N$17057,0))</f>
        <v>2s</v>
      </c>
      <c r="T7247" t="s">
        <v>26879</v>
      </c>
      <c r="U7247" t="s">
        <v>1156</v>
      </c>
      <c r="V7247" s="1" t="b">
        <v>1</v>
      </c>
      <c r="Y7247" t="b">
        <v>0</v>
      </c>
      <c r="AD7247" t="s">
        <v>11651</v>
      </c>
      <c r="AE7247" t="s">
        <v>36785</v>
      </c>
      <c r="AF7247" t="s">
        <v>27690</v>
      </c>
    </row>
    <row r="7248" spans="1:32">
      <c r="A7248" t="s">
        <v>33933</v>
      </c>
      <c r="B7248" t="s">
        <v>27736</v>
      </c>
      <c r="C7248" t="s">
        <v>11656</v>
      </c>
      <c r="D7248" s="1" t="s">
        <v>26890</v>
      </c>
      <c r="E7248" t="s">
        <v>26953</v>
      </c>
      <c r="F7248" t="s">
        <v>11661</v>
      </c>
      <c r="G7248" t="s">
        <v>37107</v>
      </c>
      <c r="H7248" t="s">
        <v>11662</v>
      </c>
      <c r="I7248" t="s">
        <v>26669</v>
      </c>
      <c r="K7248" t="s">
        <v>27686</v>
      </c>
      <c r="N7248" t="s">
        <v>11649</v>
      </c>
      <c r="O7248" t="s">
        <v>11650</v>
      </c>
      <c r="P7248" t="str">
        <f>INDEX($K$1:$K$17057,MATCH(N7248,$N$1:$N$17057,0))</f>
        <v>2s</v>
      </c>
      <c r="T7248" t="s">
        <v>26879</v>
      </c>
      <c r="U7248" t="s">
        <v>1156</v>
      </c>
      <c r="V7248" s="1" t="b">
        <v>1</v>
      </c>
      <c r="Y7248" t="b">
        <v>0</v>
      </c>
      <c r="AD7248" t="s">
        <v>11651</v>
      </c>
      <c r="AE7248" t="s">
        <v>36785</v>
      </c>
      <c r="AF7248" t="s">
        <v>27690</v>
      </c>
    </row>
    <row r="7249" spans="1:32">
      <c r="A7249" t="s">
        <v>33933</v>
      </c>
      <c r="B7249" t="s">
        <v>27736</v>
      </c>
      <c r="C7249" t="s">
        <v>11656</v>
      </c>
      <c r="D7249" s="1" t="s">
        <v>26890</v>
      </c>
      <c r="E7249" t="s">
        <v>26953</v>
      </c>
      <c r="F7249" t="s">
        <v>11669</v>
      </c>
      <c r="G7249" t="s">
        <v>28797</v>
      </c>
      <c r="H7249" t="s">
        <v>11670</v>
      </c>
      <c r="I7249" t="s">
        <v>26669</v>
      </c>
      <c r="K7249" t="s">
        <v>27686</v>
      </c>
      <c r="N7249" t="s">
        <v>11649</v>
      </c>
      <c r="O7249" t="s">
        <v>11650</v>
      </c>
      <c r="P7249" t="str">
        <f>INDEX($K$1:$K$17057,MATCH(N7249,$N$1:$N$17057,0))</f>
        <v>2s</v>
      </c>
      <c r="T7249" t="s">
        <v>26879</v>
      </c>
      <c r="U7249" t="s">
        <v>1156</v>
      </c>
      <c r="V7249" s="1" t="b">
        <v>1</v>
      </c>
      <c r="Y7249" t="b">
        <v>0</v>
      </c>
      <c r="AD7249" t="s">
        <v>11651</v>
      </c>
      <c r="AE7249" t="s">
        <v>36785</v>
      </c>
      <c r="AF7249" t="s">
        <v>27690</v>
      </c>
    </row>
    <row r="7250" spans="1:32">
      <c r="A7250" t="s">
        <v>11657</v>
      </c>
      <c r="B7250" t="s">
        <v>30112</v>
      </c>
      <c r="C7250" t="s">
        <v>11658</v>
      </c>
      <c r="D7250" s="1" t="s">
        <v>27686</v>
      </c>
      <c r="E7250" t="s">
        <v>27688</v>
      </c>
      <c r="F7250" t="s">
        <v>11657</v>
      </c>
      <c r="G7250" t="s">
        <v>30112</v>
      </c>
      <c r="H7250" t="s">
        <v>11658</v>
      </c>
      <c r="I7250" t="s">
        <v>26669</v>
      </c>
      <c r="K7250" t="s">
        <v>27686</v>
      </c>
      <c r="N7250" t="s">
        <v>11649</v>
      </c>
      <c r="O7250" t="s">
        <v>11650</v>
      </c>
      <c r="P7250" t="str">
        <f>INDEX($K$1:$K$17057,MATCH(N7250,$N$1:$N$17057,0))</f>
        <v>2s</v>
      </c>
      <c r="T7250" t="s">
        <v>26879</v>
      </c>
      <c r="U7250" t="s">
        <v>1156</v>
      </c>
      <c r="V7250" s="1" t="b">
        <v>1</v>
      </c>
      <c r="Y7250" t="b">
        <v>0</v>
      </c>
      <c r="AD7250" t="s">
        <v>11651</v>
      </c>
      <c r="AE7250" t="s">
        <v>36785</v>
      </c>
      <c r="AF7250" t="s">
        <v>27690</v>
      </c>
    </row>
    <row r="7251" spans="1:32">
      <c r="A7251" t="s">
        <v>33934</v>
      </c>
      <c r="B7251" t="s">
        <v>1284</v>
      </c>
      <c r="C7251" t="s">
        <v>33935</v>
      </c>
      <c r="D7251" s="1" t="s">
        <v>27686</v>
      </c>
      <c r="E7251" t="s">
        <v>26930</v>
      </c>
      <c r="F7251" t="s">
        <v>11659</v>
      </c>
      <c r="G7251" t="s">
        <v>33936</v>
      </c>
      <c r="H7251" t="s">
        <v>11660</v>
      </c>
      <c r="I7251" t="s">
        <v>37421</v>
      </c>
      <c r="K7251" t="s">
        <v>27686</v>
      </c>
      <c r="N7251" t="s">
        <v>11649</v>
      </c>
      <c r="O7251" t="s">
        <v>11650</v>
      </c>
      <c r="P7251" t="str">
        <f>INDEX($K$1:$K$17057,MATCH(N7251,$N$1:$N$17057,0))</f>
        <v>2s</v>
      </c>
      <c r="T7251" t="s">
        <v>26879</v>
      </c>
      <c r="U7251" t="s">
        <v>1156</v>
      </c>
      <c r="V7251" s="1" t="b">
        <v>1</v>
      </c>
      <c r="Y7251" t="b">
        <v>0</v>
      </c>
      <c r="AD7251" t="s">
        <v>11651</v>
      </c>
      <c r="AE7251" t="s">
        <v>36785</v>
      </c>
      <c r="AF7251" t="s">
        <v>27690</v>
      </c>
    </row>
    <row r="7252" spans="1:32">
      <c r="A7252" t="s">
        <v>33934</v>
      </c>
      <c r="B7252" t="s">
        <v>1284</v>
      </c>
      <c r="C7252" t="s">
        <v>33935</v>
      </c>
      <c r="D7252" s="1" t="s">
        <v>27686</v>
      </c>
      <c r="E7252" t="s">
        <v>27688</v>
      </c>
      <c r="F7252" t="s">
        <v>33934</v>
      </c>
      <c r="G7252" t="s">
        <v>1284</v>
      </c>
      <c r="H7252" t="s">
        <v>33935</v>
      </c>
      <c r="I7252" t="s">
        <v>37421</v>
      </c>
      <c r="K7252" t="s">
        <v>27686</v>
      </c>
      <c r="N7252" t="s">
        <v>11649</v>
      </c>
      <c r="O7252" t="s">
        <v>11650</v>
      </c>
      <c r="P7252" t="str">
        <f>INDEX($K$1:$K$17057,MATCH(N7252,$N$1:$N$17057,0))</f>
        <v>2s</v>
      </c>
      <c r="T7252" t="s">
        <v>26879</v>
      </c>
      <c r="U7252" t="s">
        <v>1156</v>
      </c>
      <c r="V7252" s="1" t="b">
        <v>1</v>
      </c>
      <c r="Y7252" t="b">
        <v>0</v>
      </c>
      <c r="AD7252" t="s">
        <v>11651</v>
      </c>
      <c r="AE7252" t="s">
        <v>36785</v>
      </c>
      <c r="AF7252" t="s">
        <v>27690</v>
      </c>
    </row>
    <row r="7253" spans="1:32">
      <c r="A7253" t="s">
        <v>11412</v>
      </c>
      <c r="B7253" t="s">
        <v>27736</v>
      </c>
      <c r="C7253" t="s">
        <v>11413</v>
      </c>
      <c r="D7253" s="1" t="s">
        <v>27686</v>
      </c>
      <c r="E7253" t="s">
        <v>26930</v>
      </c>
      <c r="F7253" t="s">
        <v>11409</v>
      </c>
      <c r="G7253" t="s">
        <v>29026</v>
      </c>
      <c r="H7253" t="s">
        <v>11410</v>
      </c>
      <c r="I7253" t="s">
        <v>26669</v>
      </c>
      <c r="K7253" t="s">
        <v>27686</v>
      </c>
      <c r="N7253" t="s">
        <v>11412</v>
      </c>
      <c r="O7253" t="s">
        <v>11413</v>
      </c>
      <c r="P7253" t="str">
        <f>INDEX($K$1:$K$17057,MATCH(N7253,$N$1:$N$17057,0))</f>
        <v>2s</v>
      </c>
      <c r="T7253" t="s">
        <v>26883</v>
      </c>
      <c r="U7253" t="s">
        <v>1156</v>
      </c>
      <c r="V7253" s="1" t="b">
        <v>1</v>
      </c>
      <c r="Y7253" t="b">
        <v>0</v>
      </c>
      <c r="AD7253" t="s">
        <v>11411</v>
      </c>
      <c r="AE7253" t="s">
        <v>36785</v>
      </c>
      <c r="AF7253" t="s">
        <v>27690</v>
      </c>
    </row>
    <row r="7254" spans="1:32">
      <c r="A7254" t="s">
        <v>11412</v>
      </c>
      <c r="B7254" t="s">
        <v>27736</v>
      </c>
      <c r="C7254" t="s">
        <v>11413</v>
      </c>
      <c r="D7254" s="1" t="s">
        <v>27686</v>
      </c>
      <c r="E7254" t="s">
        <v>27688</v>
      </c>
      <c r="F7254" t="s">
        <v>11412</v>
      </c>
      <c r="G7254" t="s">
        <v>27736</v>
      </c>
      <c r="H7254" t="s">
        <v>11413</v>
      </c>
      <c r="I7254" t="s">
        <v>26669</v>
      </c>
      <c r="K7254" t="s">
        <v>27686</v>
      </c>
      <c r="N7254" t="s">
        <v>11412</v>
      </c>
      <c r="O7254" t="s">
        <v>11413</v>
      </c>
      <c r="P7254" t="str">
        <f>INDEX($K$1:$K$17057,MATCH(N7254,$N$1:$N$17057,0))</f>
        <v>2s</v>
      </c>
      <c r="T7254" t="s">
        <v>26883</v>
      </c>
      <c r="U7254" t="s">
        <v>1156</v>
      </c>
      <c r="V7254" s="1" t="b">
        <v>1</v>
      </c>
      <c r="Y7254" t="b">
        <v>0</v>
      </c>
      <c r="AD7254" t="s">
        <v>11411</v>
      </c>
      <c r="AE7254" t="s">
        <v>36785</v>
      </c>
      <c r="AF7254" t="s">
        <v>27690</v>
      </c>
    </row>
    <row r="7255" spans="1:32">
      <c r="A7255" t="s">
        <v>11417</v>
      </c>
      <c r="B7255" t="s">
        <v>28078</v>
      </c>
      <c r="C7255" t="s">
        <v>11418</v>
      </c>
      <c r="D7255" s="1" t="s">
        <v>27686</v>
      </c>
      <c r="E7255" t="s">
        <v>26930</v>
      </c>
      <c r="F7255" t="s">
        <v>11414</v>
      </c>
      <c r="G7255" t="s">
        <v>29046</v>
      </c>
      <c r="H7255" t="s">
        <v>11415</v>
      </c>
      <c r="I7255" t="s">
        <v>26669</v>
      </c>
      <c r="K7255" t="s">
        <v>27686</v>
      </c>
      <c r="N7255" t="s">
        <v>11417</v>
      </c>
      <c r="O7255" t="s">
        <v>11418</v>
      </c>
      <c r="P7255" t="str">
        <f>INDEX($K$1:$K$17057,MATCH(N7255,$N$1:$N$17057,0))</f>
        <v>2s</v>
      </c>
      <c r="T7255" t="s">
        <v>26883</v>
      </c>
      <c r="U7255" t="s">
        <v>1156</v>
      </c>
      <c r="V7255" s="1" t="b">
        <v>1</v>
      </c>
      <c r="Y7255" t="b">
        <v>0</v>
      </c>
      <c r="AD7255" t="s">
        <v>11416</v>
      </c>
      <c r="AE7255" t="s">
        <v>36785</v>
      </c>
      <c r="AF7255" t="s">
        <v>27689</v>
      </c>
    </row>
    <row r="7256" spans="1:32">
      <c r="A7256" t="s">
        <v>11417</v>
      </c>
      <c r="B7256" t="s">
        <v>28078</v>
      </c>
      <c r="C7256" t="s">
        <v>11418</v>
      </c>
      <c r="D7256" s="1" t="s">
        <v>27686</v>
      </c>
      <c r="E7256" t="s">
        <v>27688</v>
      </c>
      <c r="F7256" t="s">
        <v>11417</v>
      </c>
      <c r="G7256" t="s">
        <v>28078</v>
      </c>
      <c r="H7256" t="s">
        <v>11418</v>
      </c>
      <c r="I7256" t="s">
        <v>26669</v>
      </c>
      <c r="K7256" t="s">
        <v>27686</v>
      </c>
      <c r="N7256" t="s">
        <v>11417</v>
      </c>
      <c r="O7256" t="s">
        <v>11418</v>
      </c>
      <c r="P7256" t="str">
        <f>INDEX($K$1:$K$17057,MATCH(N7256,$N$1:$N$17057,0))</f>
        <v>2s</v>
      </c>
      <c r="T7256" t="s">
        <v>26883</v>
      </c>
      <c r="U7256" t="s">
        <v>1156</v>
      </c>
      <c r="V7256" s="1" t="b">
        <v>1</v>
      </c>
      <c r="Y7256" t="b">
        <v>0</v>
      </c>
      <c r="AD7256" t="s">
        <v>11416</v>
      </c>
      <c r="AE7256" t="s">
        <v>36785</v>
      </c>
      <c r="AF7256" t="s">
        <v>27689</v>
      </c>
    </row>
    <row r="7257" spans="1:32">
      <c r="A7257" t="s">
        <v>30126</v>
      </c>
      <c r="B7257" t="s">
        <v>30112</v>
      </c>
      <c r="C7257" t="s">
        <v>26637</v>
      </c>
      <c r="D7257" s="1" t="s">
        <v>26890</v>
      </c>
      <c r="E7257" t="s">
        <v>26953</v>
      </c>
      <c r="F7257" t="s">
        <v>11427</v>
      </c>
      <c r="G7257" t="s">
        <v>29050</v>
      </c>
      <c r="H7257" t="s">
        <v>11428</v>
      </c>
      <c r="I7257" t="s">
        <v>26669</v>
      </c>
      <c r="K7257" t="s">
        <v>27686</v>
      </c>
      <c r="N7257" t="s">
        <v>24795</v>
      </c>
      <c r="O7257" t="s">
        <v>25679</v>
      </c>
      <c r="P7257" t="str">
        <f>INDEX($K$1:$K$17057,MATCH(N7257,$N$1:$N$17057,0))</f>
        <v>2s</v>
      </c>
      <c r="S7257" t="s">
        <v>29051</v>
      </c>
      <c r="T7257" t="s">
        <v>26883</v>
      </c>
      <c r="U7257" t="s">
        <v>1156</v>
      </c>
      <c r="V7257" s="1" t="b">
        <v>1</v>
      </c>
      <c r="Y7257" t="b">
        <v>0</v>
      </c>
      <c r="AD7257" t="s">
        <v>11426</v>
      </c>
      <c r="AE7257" t="s">
        <v>36785</v>
      </c>
      <c r="AF7257" t="s">
        <v>27690</v>
      </c>
    </row>
    <row r="7258" spans="1:32">
      <c r="A7258" t="s">
        <v>30126</v>
      </c>
      <c r="B7258" t="s">
        <v>30112</v>
      </c>
      <c r="C7258" t="s">
        <v>26637</v>
      </c>
      <c r="D7258" s="1" t="s">
        <v>26890</v>
      </c>
      <c r="E7258" t="s">
        <v>37713</v>
      </c>
      <c r="F7258" t="s">
        <v>40897</v>
      </c>
      <c r="H7258" t="s">
        <v>40898</v>
      </c>
      <c r="I7258" t="s">
        <v>26669</v>
      </c>
      <c r="K7258" t="s">
        <v>26891</v>
      </c>
      <c r="N7258" t="s">
        <v>24795</v>
      </c>
      <c r="O7258" t="s">
        <v>25679</v>
      </c>
      <c r="P7258" t="str">
        <f>INDEX($K$1:$K$17057,MATCH(N7258,$N$1:$N$17057,0))</f>
        <v>2s</v>
      </c>
      <c r="S7258" t="s">
        <v>29051</v>
      </c>
      <c r="T7258" t="s">
        <v>26883</v>
      </c>
      <c r="U7258" t="s">
        <v>1156</v>
      </c>
      <c r="V7258" s="1" t="b">
        <v>1</v>
      </c>
      <c r="Y7258" t="b">
        <v>0</v>
      </c>
      <c r="AD7258" t="s">
        <v>11426</v>
      </c>
      <c r="AE7258" t="s">
        <v>36785</v>
      </c>
      <c r="AF7258" t="s">
        <v>27690</v>
      </c>
    </row>
    <row r="7259" spans="1:32">
      <c r="A7259" t="s">
        <v>30126</v>
      </c>
      <c r="B7259" t="s">
        <v>30112</v>
      </c>
      <c r="C7259" t="s">
        <v>26637</v>
      </c>
      <c r="D7259" s="1" t="s">
        <v>26890</v>
      </c>
      <c r="E7259" t="s">
        <v>26930</v>
      </c>
      <c r="F7259" t="s">
        <v>29066</v>
      </c>
      <c r="G7259" t="s">
        <v>29067</v>
      </c>
      <c r="H7259" t="s">
        <v>11425</v>
      </c>
      <c r="I7259" t="s">
        <v>26669</v>
      </c>
      <c r="K7259" t="s">
        <v>26890</v>
      </c>
      <c r="N7259" t="s">
        <v>24795</v>
      </c>
      <c r="O7259" t="s">
        <v>25679</v>
      </c>
      <c r="P7259" t="str">
        <f>INDEX($K$1:$K$17057,MATCH(N7259,$N$1:$N$17057,0))</f>
        <v>2s</v>
      </c>
      <c r="S7259" t="s">
        <v>29051</v>
      </c>
      <c r="T7259" t="s">
        <v>26883</v>
      </c>
      <c r="U7259" t="s">
        <v>1156</v>
      </c>
      <c r="V7259" s="1" t="b">
        <v>1</v>
      </c>
      <c r="Y7259" t="b">
        <v>0</v>
      </c>
      <c r="AD7259" t="s">
        <v>11426</v>
      </c>
      <c r="AE7259" t="s">
        <v>36785</v>
      </c>
      <c r="AF7259" t="s">
        <v>27690</v>
      </c>
    </row>
    <row r="7260" spans="1:32">
      <c r="A7260" t="s">
        <v>30126</v>
      </c>
      <c r="B7260" t="s">
        <v>30112</v>
      </c>
      <c r="C7260" t="s">
        <v>26637</v>
      </c>
      <c r="D7260" s="1" t="s">
        <v>26890</v>
      </c>
      <c r="E7260" t="s">
        <v>26953</v>
      </c>
      <c r="F7260" t="s">
        <v>24795</v>
      </c>
      <c r="G7260" t="s">
        <v>30111</v>
      </c>
      <c r="H7260" t="s">
        <v>25679</v>
      </c>
      <c r="I7260" t="s">
        <v>26669</v>
      </c>
      <c r="K7260" t="s">
        <v>27686</v>
      </c>
      <c r="N7260" t="s">
        <v>24795</v>
      </c>
      <c r="O7260" t="s">
        <v>25679</v>
      </c>
      <c r="P7260" t="str">
        <f>INDEX($K$1:$K$17057,MATCH(N7260,$N$1:$N$17057,0))</f>
        <v>2s</v>
      </c>
      <c r="S7260" t="s">
        <v>29051</v>
      </c>
      <c r="T7260" t="s">
        <v>26883</v>
      </c>
      <c r="U7260" t="s">
        <v>1156</v>
      </c>
      <c r="V7260" s="1" t="b">
        <v>1</v>
      </c>
      <c r="Y7260" t="b">
        <v>0</v>
      </c>
      <c r="AD7260" t="s">
        <v>11426</v>
      </c>
      <c r="AE7260" t="s">
        <v>36785</v>
      </c>
      <c r="AF7260" t="s">
        <v>27690</v>
      </c>
    </row>
    <row r="7261" spans="1:32">
      <c r="A7261" t="s">
        <v>30126</v>
      </c>
      <c r="B7261" t="s">
        <v>30112</v>
      </c>
      <c r="C7261" t="s">
        <v>26637</v>
      </c>
      <c r="D7261" s="1" t="s">
        <v>26890</v>
      </c>
      <c r="E7261" t="s">
        <v>37713</v>
      </c>
      <c r="F7261" t="s">
        <v>33937</v>
      </c>
      <c r="H7261" t="s">
        <v>26376</v>
      </c>
      <c r="I7261" t="s">
        <v>37421</v>
      </c>
      <c r="K7261" t="s">
        <v>26891</v>
      </c>
      <c r="N7261" t="s">
        <v>24795</v>
      </c>
      <c r="O7261" t="s">
        <v>25679</v>
      </c>
      <c r="P7261" t="str">
        <f>INDEX($K$1:$K$17057,MATCH(N7261,$N$1:$N$17057,0))</f>
        <v>2s</v>
      </c>
      <c r="S7261" t="s">
        <v>29051</v>
      </c>
      <c r="T7261" t="s">
        <v>26883</v>
      </c>
      <c r="U7261" t="s">
        <v>1156</v>
      </c>
      <c r="V7261" s="1" t="b">
        <v>1</v>
      </c>
      <c r="Y7261" t="b">
        <v>0</v>
      </c>
      <c r="AD7261" t="s">
        <v>11426</v>
      </c>
      <c r="AE7261" t="s">
        <v>36785</v>
      </c>
      <c r="AF7261" t="s">
        <v>27690</v>
      </c>
    </row>
    <row r="7262" spans="1:32">
      <c r="A7262" t="s">
        <v>30126</v>
      </c>
      <c r="B7262" t="s">
        <v>30112</v>
      </c>
      <c r="C7262" t="s">
        <v>26637</v>
      </c>
      <c r="D7262" s="1" t="s">
        <v>26890</v>
      </c>
      <c r="E7262" t="s">
        <v>27688</v>
      </c>
      <c r="F7262" t="s">
        <v>30126</v>
      </c>
      <c r="G7262" t="s">
        <v>30112</v>
      </c>
      <c r="H7262" t="s">
        <v>26637</v>
      </c>
      <c r="I7262" t="s">
        <v>26669</v>
      </c>
      <c r="K7262" t="s">
        <v>26890</v>
      </c>
      <c r="N7262" t="s">
        <v>24795</v>
      </c>
      <c r="O7262" t="s">
        <v>25679</v>
      </c>
      <c r="P7262" t="str">
        <f>INDEX($K$1:$K$17057,MATCH(N7262,$N$1:$N$17057,0))</f>
        <v>2s</v>
      </c>
      <c r="S7262" t="s">
        <v>29051</v>
      </c>
      <c r="T7262" t="s">
        <v>26883</v>
      </c>
      <c r="U7262" t="s">
        <v>1156</v>
      </c>
      <c r="V7262" s="1" t="b">
        <v>1</v>
      </c>
      <c r="Y7262" t="b">
        <v>0</v>
      </c>
      <c r="AD7262" t="s">
        <v>11426</v>
      </c>
      <c r="AE7262" t="s">
        <v>36785</v>
      </c>
      <c r="AF7262" t="s">
        <v>27690</v>
      </c>
    </row>
    <row r="7263" spans="1:32">
      <c r="A7263" t="s">
        <v>11671</v>
      </c>
      <c r="B7263" t="s">
        <v>30112</v>
      </c>
      <c r="C7263" t="s">
        <v>11672</v>
      </c>
      <c r="D7263" s="1" t="s">
        <v>27686</v>
      </c>
      <c r="E7263" t="s">
        <v>27688</v>
      </c>
      <c r="F7263" t="s">
        <v>11671</v>
      </c>
      <c r="G7263" t="s">
        <v>30112</v>
      </c>
      <c r="H7263" t="s">
        <v>11672</v>
      </c>
      <c r="I7263" t="s">
        <v>26669</v>
      </c>
      <c r="K7263" t="s">
        <v>27686</v>
      </c>
      <c r="N7263" t="s">
        <v>11671</v>
      </c>
      <c r="O7263" t="s">
        <v>11672</v>
      </c>
      <c r="P7263" t="str">
        <f>INDEX($K$1:$K$17057,MATCH(N7263,$N$1:$N$17057,0))</f>
        <v>2s</v>
      </c>
      <c r="T7263" t="s">
        <v>26879</v>
      </c>
      <c r="U7263" t="s">
        <v>1156</v>
      </c>
      <c r="V7263" s="1" t="b">
        <v>1</v>
      </c>
      <c r="Y7263" t="b">
        <v>0</v>
      </c>
      <c r="AD7263" t="s">
        <v>11673</v>
      </c>
      <c r="AE7263" t="s">
        <v>36785</v>
      </c>
      <c r="AF7263" t="s">
        <v>27690</v>
      </c>
    </row>
    <row r="7264" spans="1:32">
      <c r="A7264" t="s">
        <v>11671</v>
      </c>
      <c r="B7264" t="s">
        <v>30112</v>
      </c>
      <c r="C7264" t="s">
        <v>11672</v>
      </c>
      <c r="D7264" s="1" t="s">
        <v>27686</v>
      </c>
      <c r="E7264" t="s">
        <v>26930</v>
      </c>
      <c r="F7264" t="s">
        <v>11674</v>
      </c>
      <c r="G7264" t="s">
        <v>29050</v>
      </c>
      <c r="H7264" t="s">
        <v>11675</v>
      </c>
      <c r="I7264" t="s">
        <v>26669</v>
      </c>
      <c r="K7264" t="s">
        <v>27686</v>
      </c>
      <c r="N7264" t="s">
        <v>11671</v>
      </c>
      <c r="O7264" t="s">
        <v>11672</v>
      </c>
      <c r="P7264" t="str">
        <f>INDEX($K$1:$K$17057,MATCH(N7264,$N$1:$N$17057,0))</f>
        <v>2s</v>
      </c>
      <c r="T7264" t="s">
        <v>26879</v>
      </c>
      <c r="U7264" t="s">
        <v>1156</v>
      </c>
      <c r="V7264" s="1" t="b">
        <v>1</v>
      </c>
      <c r="Y7264" t="b">
        <v>0</v>
      </c>
      <c r="AD7264" t="s">
        <v>11673</v>
      </c>
      <c r="AE7264" t="s">
        <v>36785</v>
      </c>
      <c r="AF7264" t="s">
        <v>27690</v>
      </c>
    </row>
    <row r="7265" spans="1:32">
      <c r="A7265" t="s">
        <v>11676</v>
      </c>
      <c r="B7265" t="s">
        <v>27736</v>
      </c>
      <c r="C7265" t="s">
        <v>11677</v>
      </c>
      <c r="D7265" s="1" t="s">
        <v>27686</v>
      </c>
      <c r="E7265" t="s">
        <v>27688</v>
      </c>
      <c r="F7265" t="s">
        <v>11676</v>
      </c>
      <c r="G7265" t="s">
        <v>27736</v>
      </c>
      <c r="H7265" t="s">
        <v>11677</v>
      </c>
      <c r="I7265" t="s">
        <v>26669</v>
      </c>
      <c r="K7265" t="s">
        <v>27686</v>
      </c>
      <c r="N7265" t="s">
        <v>11676</v>
      </c>
      <c r="O7265" t="s">
        <v>11677</v>
      </c>
      <c r="P7265" t="str">
        <f>INDEX($K$1:$K$17057,MATCH(N7265,$N$1:$N$17057,0))</f>
        <v>2s</v>
      </c>
      <c r="T7265" t="s">
        <v>26879</v>
      </c>
      <c r="U7265" t="s">
        <v>1156</v>
      </c>
      <c r="V7265" s="1" t="b">
        <v>1</v>
      </c>
      <c r="Y7265" t="b">
        <v>0</v>
      </c>
      <c r="AD7265" t="s">
        <v>11678</v>
      </c>
      <c r="AE7265" t="s">
        <v>36785</v>
      </c>
      <c r="AF7265" t="s">
        <v>27689</v>
      </c>
    </row>
    <row r="7266" spans="1:32">
      <c r="A7266" t="s">
        <v>30115</v>
      </c>
      <c r="B7266" t="s">
        <v>27736</v>
      </c>
      <c r="C7266" t="s">
        <v>11682</v>
      </c>
      <c r="D7266" s="1" t="s">
        <v>26890</v>
      </c>
      <c r="E7266" t="s">
        <v>26953</v>
      </c>
      <c r="F7266" t="s">
        <v>11679</v>
      </c>
      <c r="G7266" t="s">
        <v>30113</v>
      </c>
      <c r="H7266" t="s">
        <v>11680</v>
      </c>
      <c r="I7266" t="s">
        <v>26669</v>
      </c>
      <c r="K7266" t="s">
        <v>27686</v>
      </c>
      <c r="N7266" t="s">
        <v>11679</v>
      </c>
      <c r="O7266" t="s">
        <v>11680</v>
      </c>
      <c r="P7266" t="str">
        <f>INDEX($K$1:$K$17057,MATCH(N7266,$N$1:$N$17057,0))</f>
        <v>2s</v>
      </c>
      <c r="T7266" t="s">
        <v>26885</v>
      </c>
      <c r="U7266" t="s">
        <v>1156</v>
      </c>
      <c r="V7266" s="1" t="b">
        <v>1</v>
      </c>
      <c r="Y7266" t="b">
        <v>0</v>
      </c>
      <c r="AD7266" t="s">
        <v>11681</v>
      </c>
      <c r="AE7266" t="s">
        <v>36785</v>
      </c>
      <c r="AF7266" t="s">
        <v>27689</v>
      </c>
    </row>
    <row r="7267" spans="1:32">
      <c r="A7267" t="s">
        <v>30115</v>
      </c>
      <c r="B7267" t="s">
        <v>27736</v>
      </c>
      <c r="C7267" t="s">
        <v>11682</v>
      </c>
      <c r="D7267" s="1" t="s">
        <v>26890</v>
      </c>
      <c r="E7267" t="s">
        <v>27932</v>
      </c>
      <c r="F7267" t="s">
        <v>35097</v>
      </c>
      <c r="G7267" t="s">
        <v>33938</v>
      </c>
      <c r="H7267" t="s">
        <v>37266</v>
      </c>
      <c r="I7267" t="s">
        <v>37421</v>
      </c>
      <c r="K7267" t="s">
        <v>26892</v>
      </c>
      <c r="N7267" t="s">
        <v>11679</v>
      </c>
      <c r="O7267" t="s">
        <v>11680</v>
      </c>
      <c r="P7267" t="str">
        <f>INDEX($K$1:$K$17057,MATCH(N7267,$N$1:$N$17057,0))</f>
        <v>2s</v>
      </c>
      <c r="T7267" t="s">
        <v>26885</v>
      </c>
      <c r="U7267" t="s">
        <v>1156</v>
      </c>
      <c r="V7267" s="1" t="b">
        <v>1</v>
      </c>
      <c r="Y7267" t="b">
        <v>0</v>
      </c>
      <c r="AD7267" t="s">
        <v>11681</v>
      </c>
      <c r="AE7267" t="s">
        <v>36785</v>
      </c>
      <c r="AF7267" t="s">
        <v>27689</v>
      </c>
    </row>
    <row r="7268" spans="1:32">
      <c r="A7268" t="s">
        <v>30115</v>
      </c>
      <c r="B7268" t="s">
        <v>27736</v>
      </c>
      <c r="C7268" t="s">
        <v>11682</v>
      </c>
      <c r="D7268" s="1" t="s">
        <v>26890</v>
      </c>
      <c r="E7268" t="s">
        <v>27688</v>
      </c>
      <c r="F7268" t="s">
        <v>30115</v>
      </c>
      <c r="G7268" t="s">
        <v>33938</v>
      </c>
      <c r="H7268" t="s">
        <v>11682</v>
      </c>
      <c r="I7268" t="s">
        <v>26669</v>
      </c>
      <c r="J7268" t="s">
        <v>37003</v>
      </c>
      <c r="K7268" t="s">
        <v>26890</v>
      </c>
      <c r="N7268" t="s">
        <v>11679</v>
      </c>
      <c r="O7268" t="s">
        <v>11680</v>
      </c>
      <c r="P7268" t="str">
        <f>INDEX($K$1:$K$17057,MATCH(N7268,$N$1:$N$17057,0))</f>
        <v>2s</v>
      </c>
      <c r="T7268" t="s">
        <v>26885</v>
      </c>
      <c r="U7268" t="s">
        <v>1156</v>
      </c>
      <c r="V7268" s="1" t="b">
        <v>1</v>
      </c>
      <c r="Y7268" t="b">
        <v>0</v>
      </c>
      <c r="AD7268" t="s">
        <v>11681</v>
      </c>
      <c r="AE7268" t="s">
        <v>36785</v>
      </c>
      <c r="AF7268" t="s">
        <v>27689</v>
      </c>
    </row>
    <row r="7269" spans="1:32">
      <c r="A7269" t="s">
        <v>30115</v>
      </c>
      <c r="B7269" t="s">
        <v>27736</v>
      </c>
      <c r="C7269" t="s">
        <v>11682</v>
      </c>
      <c r="D7269" s="1" t="s">
        <v>26890</v>
      </c>
      <c r="E7269" t="s">
        <v>27688</v>
      </c>
      <c r="F7269" t="s">
        <v>30115</v>
      </c>
      <c r="G7269" t="s">
        <v>27736</v>
      </c>
      <c r="H7269" t="s">
        <v>26638</v>
      </c>
      <c r="I7269" t="s">
        <v>37421</v>
      </c>
      <c r="K7269" t="s">
        <v>26890</v>
      </c>
      <c r="N7269" t="s">
        <v>11679</v>
      </c>
      <c r="O7269" t="s">
        <v>11680</v>
      </c>
      <c r="P7269" t="str">
        <f>INDEX($K$1:$K$17057,MATCH(N7269,$N$1:$N$17057,0))</f>
        <v>2s</v>
      </c>
      <c r="T7269" t="s">
        <v>26885</v>
      </c>
      <c r="U7269" t="s">
        <v>1156</v>
      </c>
      <c r="V7269" s="1" t="b">
        <v>1</v>
      </c>
      <c r="Y7269" t="b">
        <v>0</v>
      </c>
      <c r="AD7269" t="s">
        <v>11681</v>
      </c>
      <c r="AE7269" t="s">
        <v>36785</v>
      </c>
      <c r="AF7269" t="s">
        <v>27689</v>
      </c>
    </row>
    <row r="7270" spans="1:32">
      <c r="A7270" t="s">
        <v>30115</v>
      </c>
      <c r="B7270" t="s">
        <v>27736</v>
      </c>
      <c r="C7270" t="s">
        <v>11682</v>
      </c>
      <c r="D7270" s="1" t="s">
        <v>26890</v>
      </c>
      <c r="E7270" t="s">
        <v>26953</v>
      </c>
      <c r="F7270" t="s">
        <v>11683</v>
      </c>
      <c r="G7270" t="s">
        <v>28797</v>
      </c>
      <c r="H7270" t="s">
        <v>11684</v>
      </c>
      <c r="I7270" t="s">
        <v>26669</v>
      </c>
      <c r="K7270" t="s">
        <v>27686</v>
      </c>
      <c r="N7270" t="s">
        <v>11679</v>
      </c>
      <c r="O7270" t="s">
        <v>11680</v>
      </c>
      <c r="P7270" t="str">
        <f>INDEX($K$1:$K$17057,MATCH(N7270,$N$1:$N$17057,0))</f>
        <v>2s</v>
      </c>
      <c r="T7270" t="s">
        <v>26885</v>
      </c>
      <c r="U7270" t="s">
        <v>1156</v>
      </c>
      <c r="V7270" s="1" t="b">
        <v>1</v>
      </c>
      <c r="Y7270" t="b">
        <v>0</v>
      </c>
      <c r="AD7270" t="s">
        <v>11681</v>
      </c>
      <c r="AE7270" t="s">
        <v>36785</v>
      </c>
      <c r="AF7270" t="s">
        <v>27689</v>
      </c>
    </row>
    <row r="7271" spans="1:32">
      <c r="A7271" t="s">
        <v>30115</v>
      </c>
      <c r="B7271" t="s">
        <v>27736</v>
      </c>
      <c r="C7271" t="s">
        <v>11682</v>
      </c>
      <c r="D7271" s="1" t="s">
        <v>26890</v>
      </c>
      <c r="E7271" t="s">
        <v>26930</v>
      </c>
      <c r="F7271" t="s">
        <v>40902</v>
      </c>
      <c r="G7271" t="s">
        <v>40903</v>
      </c>
      <c r="H7271" t="s">
        <v>40904</v>
      </c>
      <c r="I7271" t="s">
        <v>26669</v>
      </c>
      <c r="K7271" t="s">
        <v>26890</v>
      </c>
      <c r="N7271" t="s">
        <v>11679</v>
      </c>
      <c r="O7271" t="s">
        <v>11680</v>
      </c>
      <c r="P7271" t="str">
        <f>INDEX($K$1:$K$17057,MATCH(N7271,$N$1:$N$17057,0))</f>
        <v>2s</v>
      </c>
      <c r="T7271" t="s">
        <v>26885</v>
      </c>
      <c r="U7271" t="s">
        <v>1156</v>
      </c>
      <c r="V7271" s="1" t="b">
        <v>1</v>
      </c>
      <c r="Y7271" t="b">
        <v>0</v>
      </c>
      <c r="AD7271" t="s">
        <v>11681</v>
      </c>
      <c r="AE7271" t="s">
        <v>36785</v>
      </c>
      <c r="AF7271" t="s">
        <v>27689</v>
      </c>
    </row>
    <row r="7272" spans="1:32">
      <c r="A7272" t="s">
        <v>11685</v>
      </c>
      <c r="B7272" t="s">
        <v>39081</v>
      </c>
      <c r="C7272" t="s">
        <v>11686</v>
      </c>
      <c r="D7272" s="1" t="s">
        <v>27686</v>
      </c>
      <c r="E7272" t="s">
        <v>27688</v>
      </c>
      <c r="F7272" t="s">
        <v>11685</v>
      </c>
      <c r="G7272" t="s">
        <v>39081</v>
      </c>
      <c r="H7272" t="s">
        <v>11686</v>
      </c>
      <c r="I7272" t="s">
        <v>26669</v>
      </c>
      <c r="K7272" t="s">
        <v>27686</v>
      </c>
      <c r="N7272" t="s">
        <v>11685</v>
      </c>
      <c r="O7272" t="s">
        <v>11686</v>
      </c>
      <c r="P7272" t="str">
        <f>INDEX($K$1:$K$17057,MATCH(N7272,$N$1:$N$17057,0))</f>
        <v>2s</v>
      </c>
      <c r="T7272" t="s">
        <v>26885</v>
      </c>
      <c r="U7272" t="s">
        <v>1156</v>
      </c>
      <c r="V7272" s="1" t="b">
        <v>1</v>
      </c>
      <c r="Y7272" t="b">
        <v>0</v>
      </c>
      <c r="AD7272" t="s">
        <v>11687</v>
      </c>
      <c r="AE7272" t="s">
        <v>36785</v>
      </c>
      <c r="AF7272" t="s">
        <v>27689</v>
      </c>
    </row>
    <row r="7273" spans="1:32">
      <c r="A7273" t="s">
        <v>11685</v>
      </c>
      <c r="B7273" t="s">
        <v>39081</v>
      </c>
      <c r="C7273" t="s">
        <v>11686</v>
      </c>
      <c r="D7273" s="1" t="s">
        <v>27686</v>
      </c>
      <c r="E7273" t="s">
        <v>26953</v>
      </c>
      <c r="F7273" t="s">
        <v>40905</v>
      </c>
      <c r="G7273" t="s">
        <v>40906</v>
      </c>
      <c r="H7273" t="s">
        <v>40907</v>
      </c>
      <c r="I7273" t="s">
        <v>37421</v>
      </c>
      <c r="K7273" t="s">
        <v>26892</v>
      </c>
      <c r="N7273" t="s">
        <v>11685</v>
      </c>
      <c r="O7273" t="s">
        <v>11686</v>
      </c>
      <c r="P7273" t="str">
        <f>INDEX($K$1:$K$17057,MATCH(N7273,$N$1:$N$17057,0))</f>
        <v>2s</v>
      </c>
      <c r="T7273" t="s">
        <v>26885</v>
      </c>
      <c r="U7273" t="s">
        <v>1156</v>
      </c>
      <c r="V7273" s="1" t="b">
        <v>1</v>
      </c>
      <c r="Y7273" t="b">
        <v>0</v>
      </c>
      <c r="AD7273" t="s">
        <v>11687</v>
      </c>
      <c r="AE7273" t="s">
        <v>36785</v>
      </c>
      <c r="AF7273" t="s">
        <v>27689</v>
      </c>
    </row>
    <row r="7274" spans="1:32">
      <c r="A7274" t="s">
        <v>11685</v>
      </c>
      <c r="B7274" t="s">
        <v>39081</v>
      </c>
      <c r="C7274" t="s">
        <v>11686</v>
      </c>
      <c r="D7274" s="1" t="s">
        <v>27686</v>
      </c>
      <c r="E7274" t="s">
        <v>26953</v>
      </c>
      <c r="F7274" t="s">
        <v>40908</v>
      </c>
      <c r="G7274" t="s">
        <v>40909</v>
      </c>
      <c r="H7274" t="s">
        <v>40910</v>
      </c>
      <c r="I7274" t="s">
        <v>26669</v>
      </c>
      <c r="K7274" t="s">
        <v>26890</v>
      </c>
      <c r="N7274" t="s">
        <v>11685</v>
      </c>
      <c r="O7274" t="s">
        <v>11686</v>
      </c>
      <c r="P7274" t="str">
        <f>INDEX($K$1:$K$17057,MATCH(N7274,$N$1:$N$17057,0))</f>
        <v>2s</v>
      </c>
      <c r="T7274" t="s">
        <v>26885</v>
      </c>
      <c r="U7274" t="s">
        <v>1156</v>
      </c>
      <c r="V7274" s="1" t="b">
        <v>1</v>
      </c>
      <c r="Y7274" t="b">
        <v>0</v>
      </c>
      <c r="AD7274" t="s">
        <v>11687</v>
      </c>
      <c r="AE7274" t="s">
        <v>36785</v>
      </c>
      <c r="AF7274" t="s">
        <v>27689</v>
      </c>
    </row>
    <row r="7275" spans="1:32">
      <c r="A7275" t="s">
        <v>11685</v>
      </c>
      <c r="B7275" t="s">
        <v>39081</v>
      </c>
      <c r="C7275" t="s">
        <v>11686</v>
      </c>
      <c r="D7275" s="1" t="s">
        <v>27686</v>
      </c>
      <c r="E7275" t="s">
        <v>26930</v>
      </c>
      <c r="F7275" t="s">
        <v>40911</v>
      </c>
      <c r="G7275" t="s">
        <v>40912</v>
      </c>
      <c r="H7275" t="s">
        <v>40913</v>
      </c>
      <c r="I7275" t="s">
        <v>26669</v>
      </c>
      <c r="K7275" t="s">
        <v>27686</v>
      </c>
      <c r="N7275" t="s">
        <v>11685</v>
      </c>
      <c r="O7275" t="s">
        <v>11686</v>
      </c>
      <c r="P7275" t="str">
        <f>INDEX($K$1:$K$17057,MATCH(N7275,$N$1:$N$17057,0))</f>
        <v>2s</v>
      </c>
      <c r="T7275" t="s">
        <v>26885</v>
      </c>
      <c r="U7275" t="s">
        <v>1156</v>
      </c>
      <c r="V7275" s="1" t="b">
        <v>1</v>
      </c>
      <c r="Y7275" t="b">
        <v>0</v>
      </c>
      <c r="AD7275" t="s">
        <v>11687</v>
      </c>
      <c r="AE7275" t="s">
        <v>36785</v>
      </c>
      <c r="AF7275" t="s">
        <v>27689</v>
      </c>
    </row>
    <row r="7276" spans="1:32">
      <c r="A7276" t="s">
        <v>11685</v>
      </c>
      <c r="B7276" t="s">
        <v>39081</v>
      </c>
      <c r="C7276" t="s">
        <v>11686</v>
      </c>
      <c r="D7276" s="1" t="s">
        <v>27686</v>
      </c>
      <c r="E7276" t="s">
        <v>26930</v>
      </c>
      <c r="F7276" t="s">
        <v>40914</v>
      </c>
      <c r="G7276" t="s">
        <v>40915</v>
      </c>
      <c r="H7276" t="s">
        <v>40916</v>
      </c>
      <c r="I7276" t="s">
        <v>37421</v>
      </c>
      <c r="K7276" t="s">
        <v>27686</v>
      </c>
      <c r="N7276" t="s">
        <v>11685</v>
      </c>
      <c r="O7276" t="s">
        <v>11686</v>
      </c>
      <c r="P7276" t="str">
        <f>INDEX($K$1:$K$17057,MATCH(N7276,$N$1:$N$17057,0))</f>
        <v>2s</v>
      </c>
      <c r="T7276" t="s">
        <v>26885</v>
      </c>
      <c r="U7276" t="s">
        <v>1156</v>
      </c>
      <c r="V7276" s="1" t="b">
        <v>1</v>
      </c>
      <c r="Y7276" t="b">
        <v>0</v>
      </c>
      <c r="AD7276" t="s">
        <v>11687</v>
      </c>
      <c r="AE7276" t="s">
        <v>36785</v>
      </c>
      <c r="AF7276" t="s">
        <v>27689</v>
      </c>
    </row>
    <row r="7277" spans="1:32">
      <c r="A7277" t="s">
        <v>11688</v>
      </c>
      <c r="B7277" t="s">
        <v>1912</v>
      </c>
      <c r="C7277" t="s">
        <v>11689</v>
      </c>
      <c r="D7277" s="1" t="s">
        <v>27686</v>
      </c>
      <c r="E7277" t="s">
        <v>27688</v>
      </c>
      <c r="F7277" t="s">
        <v>11688</v>
      </c>
      <c r="G7277" t="s">
        <v>1912</v>
      </c>
      <c r="H7277" t="s">
        <v>11689</v>
      </c>
      <c r="I7277" t="s">
        <v>26669</v>
      </c>
      <c r="K7277" t="s">
        <v>27686</v>
      </c>
      <c r="N7277" t="s">
        <v>11688</v>
      </c>
      <c r="O7277" t="s">
        <v>11689</v>
      </c>
      <c r="P7277" t="str">
        <f>INDEX($K$1:$K$17057,MATCH(N7277,$N$1:$N$17057,0))</f>
        <v>2s</v>
      </c>
      <c r="T7277" t="s">
        <v>26885</v>
      </c>
      <c r="U7277" t="s">
        <v>1156</v>
      </c>
      <c r="V7277" s="1" t="b">
        <v>1</v>
      </c>
      <c r="Y7277" t="b">
        <v>0</v>
      </c>
      <c r="AD7277" t="s">
        <v>11690</v>
      </c>
      <c r="AE7277" t="s">
        <v>36785</v>
      </c>
      <c r="AF7277" t="s">
        <v>27689</v>
      </c>
    </row>
    <row r="7278" spans="1:32">
      <c r="A7278" t="s">
        <v>11691</v>
      </c>
      <c r="B7278" t="s">
        <v>27739</v>
      </c>
      <c r="C7278" t="s">
        <v>11692</v>
      </c>
      <c r="D7278" s="1" t="s">
        <v>27686</v>
      </c>
      <c r="E7278" t="s">
        <v>27688</v>
      </c>
      <c r="F7278" t="s">
        <v>11691</v>
      </c>
      <c r="G7278" t="s">
        <v>27739</v>
      </c>
      <c r="H7278" t="s">
        <v>11692</v>
      </c>
      <c r="I7278" t="s">
        <v>26669</v>
      </c>
      <c r="K7278" t="s">
        <v>27686</v>
      </c>
      <c r="N7278" t="s">
        <v>11691</v>
      </c>
      <c r="O7278" t="s">
        <v>11692</v>
      </c>
      <c r="P7278" t="str">
        <f>INDEX($K$1:$K$17057,MATCH(N7278,$N$1:$N$17057,0))</f>
        <v>2s</v>
      </c>
      <c r="T7278" t="s">
        <v>26885</v>
      </c>
      <c r="U7278" t="s">
        <v>1156</v>
      </c>
      <c r="V7278" s="1" t="b">
        <v>1</v>
      </c>
      <c r="Y7278" t="b">
        <v>0</v>
      </c>
      <c r="AD7278" t="s">
        <v>11693</v>
      </c>
      <c r="AE7278" t="s">
        <v>36785</v>
      </c>
      <c r="AF7278" t="s">
        <v>27689</v>
      </c>
    </row>
    <row r="7279" spans="1:32">
      <c r="A7279" t="s">
        <v>11691</v>
      </c>
      <c r="B7279" t="s">
        <v>27739</v>
      </c>
      <c r="C7279" t="s">
        <v>11692</v>
      </c>
      <c r="D7279" s="1" t="s">
        <v>27686</v>
      </c>
      <c r="E7279" t="s">
        <v>26930</v>
      </c>
      <c r="F7279" t="s">
        <v>11694</v>
      </c>
      <c r="G7279" t="s">
        <v>33939</v>
      </c>
      <c r="H7279" t="s">
        <v>11695</v>
      </c>
      <c r="I7279" t="s">
        <v>37421</v>
      </c>
      <c r="K7279" t="s">
        <v>27686</v>
      </c>
      <c r="N7279" t="s">
        <v>11691</v>
      </c>
      <c r="O7279" t="s">
        <v>11692</v>
      </c>
      <c r="P7279" t="str">
        <f>INDEX($K$1:$K$17057,MATCH(N7279,$N$1:$N$17057,0))</f>
        <v>2s</v>
      </c>
      <c r="T7279" t="s">
        <v>26885</v>
      </c>
      <c r="U7279" t="s">
        <v>1156</v>
      </c>
      <c r="V7279" s="1" t="b">
        <v>1</v>
      </c>
      <c r="Y7279" t="b">
        <v>0</v>
      </c>
      <c r="AD7279" t="s">
        <v>11693</v>
      </c>
      <c r="AE7279" t="s">
        <v>36785</v>
      </c>
      <c r="AF7279" t="s">
        <v>27689</v>
      </c>
    </row>
    <row r="7280" spans="1:32">
      <c r="A7280" t="s">
        <v>11696</v>
      </c>
      <c r="B7280" t="s">
        <v>1935</v>
      </c>
      <c r="C7280" t="s">
        <v>11697</v>
      </c>
      <c r="D7280" s="1" t="s">
        <v>27686</v>
      </c>
      <c r="E7280" t="s">
        <v>27688</v>
      </c>
      <c r="F7280" t="s">
        <v>11696</v>
      </c>
      <c r="G7280" t="s">
        <v>1935</v>
      </c>
      <c r="H7280" t="s">
        <v>11697</v>
      </c>
      <c r="I7280" t="s">
        <v>26669</v>
      </c>
      <c r="K7280" t="s">
        <v>27686</v>
      </c>
      <c r="N7280" t="s">
        <v>11696</v>
      </c>
      <c r="O7280" t="s">
        <v>11697</v>
      </c>
      <c r="P7280" t="str">
        <f>INDEX($K$1:$K$17057,MATCH(N7280,$N$1:$N$17057,0))</f>
        <v>2s</v>
      </c>
      <c r="Q7280" t="s">
        <v>1789</v>
      </c>
      <c r="R7280" t="s">
        <v>25726</v>
      </c>
      <c r="T7280" t="s">
        <v>26879</v>
      </c>
      <c r="U7280" t="s">
        <v>1156</v>
      </c>
      <c r="V7280" s="1" t="b">
        <v>0</v>
      </c>
      <c r="X7280" s="1" t="b">
        <v>1</v>
      </c>
      <c r="Y7280" t="b">
        <v>1</v>
      </c>
      <c r="Z7280" t="s">
        <v>2363</v>
      </c>
      <c r="AC7280" s="1">
        <v>2</v>
      </c>
      <c r="AD7280" t="s">
        <v>11698</v>
      </c>
      <c r="AE7280" t="s">
        <v>36785</v>
      </c>
      <c r="AF7280" t="s">
        <v>27690</v>
      </c>
    </row>
    <row r="7281" spans="1:32">
      <c r="A7281" t="s">
        <v>11696</v>
      </c>
      <c r="B7281" t="s">
        <v>1935</v>
      </c>
      <c r="C7281" t="s">
        <v>11697</v>
      </c>
      <c r="D7281" s="1" t="s">
        <v>27686</v>
      </c>
      <c r="E7281" t="s">
        <v>37713</v>
      </c>
      <c r="F7281" t="s">
        <v>40924</v>
      </c>
      <c r="H7281" t="s">
        <v>40925</v>
      </c>
      <c r="I7281" t="s">
        <v>26669</v>
      </c>
      <c r="K7281" t="s">
        <v>26891</v>
      </c>
      <c r="N7281" t="s">
        <v>11696</v>
      </c>
      <c r="O7281" t="s">
        <v>11697</v>
      </c>
      <c r="P7281" t="str">
        <f>INDEX($K$1:$K$17057,MATCH(N7281,$N$1:$N$17057,0))</f>
        <v>2s</v>
      </c>
      <c r="Q7281" t="s">
        <v>1789</v>
      </c>
      <c r="R7281" t="s">
        <v>25726</v>
      </c>
      <c r="T7281" t="s">
        <v>26879</v>
      </c>
      <c r="U7281" t="s">
        <v>1156</v>
      </c>
      <c r="V7281" s="1" t="b">
        <v>0</v>
      </c>
      <c r="X7281" s="1" t="b">
        <v>1</v>
      </c>
      <c r="Y7281" t="b">
        <v>1</v>
      </c>
      <c r="Z7281" t="s">
        <v>2363</v>
      </c>
      <c r="AC7281" s="1">
        <v>2</v>
      </c>
      <c r="AD7281" t="s">
        <v>11698</v>
      </c>
      <c r="AE7281" t="s">
        <v>36785</v>
      </c>
      <c r="AF7281" t="s">
        <v>27690</v>
      </c>
    </row>
    <row r="7282" spans="1:32">
      <c r="A7282" t="s">
        <v>11696</v>
      </c>
      <c r="B7282" t="s">
        <v>1935</v>
      </c>
      <c r="C7282" t="s">
        <v>11697</v>
      </c>
      <c r="D7282" s="1" t="s">
        <v>27686</v>
      </c>
      <c r="E7282" t="s">
        <v>26930</v>
      </c>
      <c r="F7282" t="s">
        <v>40918</v>
      </c>
      <c r="G7282" t="s">
        <v>38178</v>
      </c>
      <c r="H7282" t="s">
        <v>40919</v>
      </c>
      <c r="I7282" t="s">
        <v>37421</v>
      </c>
      <c r="K7282" t="s">
        <v>27686</v>
      </c>
      <c r="N7282" t="s">
        <v>11696</v>
      </c>
      <c r="O7282" t="s">
        <v>11697</v>
      </c>
      <c r="P7282" t="str">
        <f>INDEX($K$1:$K$17057,MATCH(N7282,$N$1:$N$17057,0))</f>
        <v>2s</v>
      </c>
      <c r="Q7282" t="s">
        <v>1789</v>
      </c>
      <c r="R7282" t="s">
        <v>25726</v>
      </c>
      <c r="T7282" t="s">
        <v>26879</v>
      </c>
      <c r="U7282" t="s">
        <v>1156</v>
      </c>
      <c r="V7282" s="1" t="b">
        <v>0</v>
      </c>
      <c r="X7282" s="1" t="b">
        <v>1</v>
      </c>
      <c r="Y7282" t="b">
        <v>1</v>
      </c>
      <c r="Z7282" t="s">
        <v>2363</v>
      </c>
      <c r="AC7282" s="1">
        <v>2</v>
      </c>
      <c r="AD7282" t="s">
        <v>11698</v>
      </c>
      <c r="AE7282" t="s">
        <v>36785</v>
      </c>
      <c r="AF7282" t="s">
        <v>27690</v>
      </c>
    </row>
    <row r="7283" spans="1:32">
      <c r="A7283" t="s">
        <v>11696</v>
      </c>
      <c r="B7283" t="s">
        <v>1935</v>
      </c>
      <c r="C7283" t="s">
        <v>11697</v>
      </c>
      <c r="D7283" s="1" t="s">
        <v>27686</v>
      </c>
      <c r="E7283" t="s">
        <v>26930</v>
      </c>
      <c r="F7283" t="s">
        <v>40920</v>
      </c>
      <c r="G7283" t="s">
        <v>28171</v>
      </c>
      <c r="H7283" t="s">
        <v>40921</v>
      </c>
      <c r="I7283" t="s">
        <v>26669</v>
      </c>
      <c r="K7283" t="s">
        <v>27686</v>
      </c>
      <c r="N7283" t="s">
        <v>11696</v>
      </c>
      <c r="O7283" t="s">
        <v>11697</v>
      </c>
      <c r="P7283" t="str">
        <f>INDEX($K$1:$K$17057,MATCH(N7283,$N$1:$N$17057,0))</f>
        <v>2s</v>
      </c>
      <c r="Q7283" t="s">
        <v>1789</v>
      </c>
      <c r="R7283" t="s">
        <v>25726</v>
      </c>
      <c r="T7283" t="s">
        <v>26879</v>
      </c>
      <c r="U7283" t="s">
        <v>1156</v>
      </c>
      <c r="V7283" s="1" t="b">
        <v>0</v>
      </c>
      <c r="X7283" s="1" t="b">
        <v>1</v>
      </c>
      <c r="Y7283" t="b">
        <v>1</v>
      </c>
      <c r="Z7283" t="s">
        <v>2363</v>
      </c>
      <c r="AC7283" s="1">
        <v>2</v>
      </c>
      <c r="AD7283" t="s">
        <v>11698</v>
      </c>
      <c r="AE7283" t="s">
        <v>36785</v>
      </c>
      <c r="AF7283" t="s">
        <v>27690</v>
      </c>
    </row>
    <row r="7284" spans="1:32">
      <c r="A7284" t="s">
        <v>11696</v>
      </c>
      <c r="B7284" t="s">
        <v>1935</v>
      </c>
      <c r="C7284" t="s">
        <v>11697</v>
      </c>
      <c r="D7284" s="1" t="s">
        <v>27686</v>
      </c>
      <c r="E7284" t="s">
        <v>26930</v>
      </c>
      <c r="F7284" t="s">
        <v>40922</v>
      </c>
      <c r="G7284" t="s">
        <v>32865</v>
      </c>
      <c r="H7284" t="s">
        <v>40923</v>
      </c>
      <c r="I7284" t="s">
        <v>37421</v>
      </c>
      <c r="K7284" t="s">
        <v>27686</v>
      </c>
      <c r="N7284" t="s">
        <v>11696</v>
      </c>
      <c r="O7284" t="s">
        <v>11697</v>
      </c>
      <c r="P7284" t="str">
        <f>INDEX($K$1:$K$17057,MATCH(N7284,$N$1:$N$17057,0))</f>
        <v>2s</v>
      </c>
      <c r="Q7284" t="s">
        <v>1789</v>
      </c>
      <c r="R7284" t="s">
        <v>25726</v>
      </c>
      <c r="T7284" t="s">
        <v>26879</v>
      </c>
      <c r="U7284" t="s">
        <v>1156</v>
      </c>
      <c r="V7284" s="1" t="b">
        <v>0</v>
      </c>
      <c r="X7284" s="1" t="b">
        <v>1</v>
      </c>
      <c r="Y7284" t="b">
        <v>1</v>
      </c>
      <c r="Z7284" t="s">
        <v>2363</v>
      </c>
      <c r="AC7284" s="1">
        <v>2</v>
      </c>
      <c r="AD7284" t="s">
        <v>11698</v>
      </c>
      <c r="AE7284" t="s">
        <v>36785</v>
      </c>
      <c r="AF7284" t="s">
        <v>27690</v>
      </c>
    </row>
    <row r="7285" spans="1:32">
      <c r="A7285" t="s">
        <v>11696</v>
      </c>
      <c r="B7285" t="s">
        <v>1935</v>
      </c>
      <c r="C7285" t="s">
        <v>11697</v>
      </c>
      <c r="D7285" s="1" t="s">
        <v>27686</v>
      </c>
      <c r="E7285" t="s">
        <v>26930</v>
      </c>
      <c r="F7285" t="s">
        <v>11702</v>
      </c>
      <c r="G7285" t="s">
        <v>31547</v>
      </c>
      <c r="H7285" t="s">
        <v>11703</v>
      </c>
      <c r="I7285" t="s">
        <v>26669</v>
      </c>
      <c r="K7285" t="s">
        <v>27686</v>
      </c>
      <c r="N7285" t="s">
        <v>11696</v>
      </c>
      <c r="O7285" t="s">
        <v>11697</v>
      </c>
      <c r="P7285" t="str">
        <f>INDEX($K$1:$K$17057,MATCH(N7285,$N$1:$N$17057,0))</f>
        <v>2s</v>
      </c>
      <c r="Q7285" t="s">
        <v>1789</v>
      </c>
      <c r="R7285" t="s">
        <v>25726</v>
      </c>
      <c r="T7285" t="s">
        <v>26879</v>
      </c>
      <c r="U7285" t="s">
        <v>1156</v>
      </c>
      <c r="V7285" s="1" t="b">
        <v>0</v>
      </c>
      <c r="X7285" s="1" t="b">
        <v>1</v>
      </c>
      <c r="Y7285" t="b">
        <v>1</v>
      </c>
      <c r="Z7285" t="s">
        <v>2363</v>
      </c>
      <c r="AC7285" s="1">
        <v>2</v>
      </c>
      <c r="AD7285" t="s">
        <v>11698</v>
      </c>
      <c r="AE7285" t="s">
        <v>36785</v>
      </c>
      <c r="AF7285" t="s">
        <v>27690</v>
      </c>
    </row>
    <row r="7286" spans="1:32">
      <c r="A7286" t="s">
        <v>11704</v>
      </c>
      <c r="B7286" t="s">
        <v>27736</v>
      </c>
      <c r="C7286" t="s">
        <v>11705</v>
      </c>
      <c r="D7286" s="1" t="s">
        <v>27686</v>
      </c>
      <c r="E7286" t="s">
        <v>27688</v>
      </c>
      <c r="F7286" t="s">
        <v>11704</v>
      </c>
      <c r="G7286" t="s">
        <v>27736</v>
      </c>
      <c r="H7286" t="s">
        <v>11705</v>
      </c>
      <c r="I7286" t="s">
        <v>26669</v>
      </c>
      <c r="K7286" t="s">
        <v>27686</v>
      </c>
      <c r="N7286" t="s">
        <v>11704</v>
      </c>
      <c r="O7286" t="s">
        <v>11705</v>
      </c>
      <c r="P7286" t="str">
        <f>INDEX($K$1:$K$17057,MATCH(N7286,$N$1:$N$17057,0))</f>
        <v>2s</v>
      </c>
      <c r="T7286" t="s">
        <v>26885</v>
      </c>
      <c r="U7286" t="s">
        <v>1156</v>
      </c>
      <c r="V7286" s="1" t="b">
        <v>1</v>
      </c>
      <c r="Y7286" t="b">
        <v>0</v>
      </c>
      <c r="AD7286" t="s">
        <v>11706</v>
      </c>
      <c r="AE7286" t="s">
        <v>36785</v>
      </c>
      <c r="AF7286" t="s">
        <v>27689</v>
      </c>
    </row>
    <row r="7287" spans="1:32">
      <c r="A7287" t="s">
        <v>11704</v>
      </c>
      <c r="B7287" t="s">
        <v>27736</v>
      </c>
      <c r="C7287" t="s">
        <v>11705</v>
      </c>
      <c r="D7287" s="1" t="s">
        <v>27686</v>
      </c>
      <c r="E7287" t="s">
        <v>37713</v>
      </c>
      <c r="F7287" t="s">
        <v>30120</v>
      </c>
      <c r="H7287" t="s">
        <v>11707</v>
      </c>
      <c r="I7287" t="s">
        <v>26669</v>
      </c>
      <c r="K7287" t="s">
        <v>26891</v>
      </c>
      <c r="N7287" t="s">
        <v>11704</v>
      </c>
      <c r="O7287" t="s">
        <v>11705</v>
      </c>
      <c r="P7287" t="str">
        <f>INDEX($K$1:$K$17057,MATCH(N7287,$N$1:$N$17057,0))</f>
        <v>2s</v>
      </c>
      <c r="T7287" t="s">
        <v>26885</v>
      </c>
      <c r="U7287" t="s">
        <v>1156</v>
      </c>
      <c r="V7287" s="1" t="b">
        <v>1</v>
      </c>
      <c r="Y7287" t="b">
        <v>0</v>
      </c>
      <c r="AD7287" t="s">
        <v>11706</v>
      </c>
      <c r="AE7287" t="s">
        <v>36785</v>
      </c>
      <c r="AF7287" t="s">
        <v>27689</v>
      </c>
    </row>
    <row r="7288" spans="1:32">
      <c r="A7288" t="s">
        <v>11704</v>
      </c>
      <c r="B7288" t="s">
        <v>27736</v>
      </c>
      <c r="C7288" t="s">
        <v>11705</v>
      </c>
      <c r="D7288" s="1" t="s">
        <v>27686</v>
      </c>
      <c r="E7288" t="s">
        <v>26930</v>
      </c>
      <c r="F7288" t="s">
        <v>11708</v>
      </c>
      <c r="G7288" t="s">
        <v>29147</v>
      </c>
      <c r="H7288" t="s">
        <v>11709</v>
      </c>
      <c r="I7288" t="s">
        <v>37421</v>
      </c>
      <c r="K7288" t="s">
        <v>27686</v>
      </c>
      <c r="N7288" t="s">
        <v>11704</v>
      </c>
      <c r="O7288" t="s">
        <v>11705</v>
      </c>
      <c r="P7288" t="str">
        <f>INDEX($K$1:$K$17057,MATCH(N7288,$N$1:$N$17057,0))</f>
        <v>2s</v>
      </c>
      <c r="T7288" t="s">
        <v>26885</v>
      </c>
      <c r="U7288" t="s">
        <v>1156</v>
      </c>
      <c r="V7288" s="1" t="b">
        <v>1</v>
      </c>
      <c r="Y7288" t="b">
        <v>0</v>
      </c>
      <c r="AD7288" t="s">
        <v>11706</v>
      </c>
      <c r="AE7288" t="s">
        <v>36785</v>
      </c>
      <c r="AF7288" t="s">
        <v>27689</v>
      </c>
    </row>
    <row r="7289" spans="1:32">
      <c r="A7289" t="s">
        <v>30121</v>
      </c>
      <c r="B7289" t="s">
        <v>30122</v>
      </c>
      <c r="C7289" t="s">
        <v>11710</v>
      </c>
      <c r="D7289" s="1" t="s">
        <v>26890</v>
      </c>
      <c r="E7289" t="s">
        <v>27688</v>
      </c>
      <c r="F7289" t="s">
        <v>30121</v>
      </c>
      <c r="G7289" t="s">
        <v>27736</v>
      </c>
      <c r="H7289" t="s">
        <v>11710</v>
      </c>
      <c r="I7289" t="s">
        <v>26669</v>
      </c>
      <c r="J7289" t="s">
        <v>37003</v>
      </c>
      <c r="K7289" t="s">
        <v>26890</v>
      </c>
      <c r="N7289" t="s">
        <v>30121</v>
      </c>
      <c r="O7289" t="s">
        <v>37267</v>
      </c>
      <c r="P7289" t="str">
        <f>INDEX($K$1:$K$17057,MATCH(N7289,$N$1:$N$17057,0))</f>
        <v>3v</v>
      </c>
      <c r="T7289" t="s">
        <v>26885</v>
      </c>
      <c r="U7289" t="s">
        <v>1156</v>
      </c>
      <c r="V7289" s="1" t="b">
        <v>1</v>
      </c>
      <c r="Y7289" t="b">
        <v>0</v>
      </c>
      <c r="AC7289" s="1">
        <v>4</v>
      </c>
      <c r="AD7289" t="s">
        <v>11706</v>
      </c>
      <c r="AE7289" t="s">
        <v>36785</v>
      </c>
      <c r="AF7289" t="s">
        <v>27689</v>
      </c>
    </row>
    <row r="7290" spans="1:32">
      <c r="A7290" t="s">
        <v>30121</v>
      </c>
      <c r="B7290" t="s">
        <v>30122</v>
      </c>
      <c r="C7290" t="s">
        <v>11710</v>
      </c>
      <c r="D7290" s="1" t="s">
        <v>26890</v>
      </c>
      <c r="E7290" t="s">
        <v>27688</v>
      </c>
      <c r="F7290" t="s">
        <v>30121</v>
      </c>
      <c r="G7290" t="s">
        <v>30122</v>
      </c>
      <c r="H7290" t="s">
        <v>37267</v>
      </c>
      <c r="I7290" t="s">
        <v>37421</v>
      </c>
      <c r="K7290" t="s">
        <v>26890</v>
      </c>
      <c r="N7290" t="s">
        <v>30121</v>
      </c>
      <c r="O7290" t="s">
        <v>37267</v>
      </c>
      <c r="P7290" t="str">
        <f>INDEX($K$1:$K$17057,MATCH(N7290,$N$1:$N$17057,0))</f>
        <v>3v</v>
      </c>
      <c r="T7290" t="s">
        <v>26885</v>
      </c>
      <c r="U7290" t="s">
        <v>1156</v>
      </c>
      <c r="V7290" s="1" t="b">
        <v>1</v>
      </c>
      <c r="Y7290" t="b">
        <v>0</v>
      </c>
      <c r="AC7290" s="1">
        <v>4</v>
      </c>
      <c r="AD7290" t="s">
        <v>11706</v>
      </c>
      <c r="AE7290" t="s">
        <v>36785</v>
      </c>
      <c r="AF7290" t="s">
        <v>27689</v>
      </c>
    </row>
    <row r="7291" spans="1:32">
      <c r="A7291" t="s">
        <v>11430</v>
      </c>
      <c r="B7291" t="s">
        <v>27712</v>
      </c>
      <c r="C7291" t="s">
        <v>11431</v>
      </c>
      <c r="D7291" s="1" t="s">
        <v>27686</v>
      </c>
      <c r="E7291" t="s">
        <v>26930</v>
      </c>
      <c r="F7291" t="s">
        <v>29065</v>
      </c>
      <c r="G7291" t="s">
        <v>29027</v>
      </c>
      <c r="H7291" t="s">
        <v>27348</v>
      </c>
      <c r="I7291" t="s">
        <v>26669</v>
      </c>
      <c r="K7291" t="s">
        <v>27686</v>
      </c>
      <c r="N7291" t="s">
        <v>11430</v>
      </c>
      <c r="O7291" t="s">
        <v>11431</v>
      </c>
      <c r="P7291" t="str">
        <f>INDEX($K$1:$K$17057,MATCH(N7291,$N$1:$N$17057,0))</f>
        <v>2s</v>
      </c>
      <c r="S7291" t="s">
        <v>29051</v>
      </c>
      <c r="T7291" t="s">
        <v>26883</v>
      </c>
      <c r="U7291" t="s">
        <v>1156</v>
      </c>
      <c r="V7291" s="1" t="b">
        <v>1</v>
      </c>
      <c r="Y7291" t="b">
        <v>0</v>
      </c>
      <c r="AD7291" t="s">
        <v>11424</v>
      </c>
      <c r="AE7291" t="s">
        <v>36785</v>
      </c>
      <c r="AF7291" t="s">
        <v>27690</v>
      </c>
    </row>
    <row r="7292" spans="1:32">
      <c r="A7292" t="s">
        <v>11430</v>
      </c>
      <c r="B7292" t="s">
        <v>27712</v>
      </c>
      <c r="C7292" t="s">
        <v>11431</v>
      </c>
      <c r="D7292" s="1" t="s">
        <v>27686</v>
      </c>
      <c r="E7292" t="s">
        <v>37713</v>
      </c>
      <c r="F7292" t="s">
        <v>33940</v>
      </c>
      <c r="H7292" t="s">
        <v>11429</v>
      </c>
      <c r="I7292" t="s">
        <v>37421</v>
      </c>
      <c r="K7292" t="s">
        <v>26891</v>
      </c>
      <c r="N7292" t="s">
        <v>11430</v>
      </c>
      <c r="O7292" t="s">
        <v>11431</v>
      </c>
      <c r="P7292" t="str">
        <f>INDEX($K$1:$K$17057,MATCH(N7292,$N$1:$N$17057,0))</f>
        <v>2s</v>
      </c>
      <c r="S7292" t="s">
        <v>29051</v>
      </c>
      <c r="T7292" t="s">
        <v>26883</v>
      </c>
      <c r="U7292" t="s">
        <v>1156</v>
      </c>
      <c r="V7292" s="1" t="b">
        <v>1</v>
      </c>
      <c r="Y7292" t="b">
        <v>0</v>
      </c>
      <c r="AD7292" t="s">
        <v>11424</v>
      </c>
      <c r="AE7292" t="s">
        <v>36785</v>
      </c>
      <c r="AF7292" t="s">
        <v>27690</v>
      </c>
    </row>
    <row r="7293" spans="1:32">
      <c r="A7293" t="s">
        <v>11430</v>
      </c>
      <c r="B7293" t="s">
        <v>27712</v>
      </c>
      <c r="C7293" t="s">
        <v>11431</v>
      </c>
      <c r="D7293" s="1" t="s">
        <v>27686</v>
      </c>
      <c r="E7293" t="s">
        <v>27688</v>
      </c>
      <c r="F7293" t="s">
        <v>11430</v>
      </c>
      <c r="G7293" t="s">
        <v>27712</v>
      </c>
      <c r="H7293" t="s">
        <v>11431</v>
      </c>
      <c r="I7293" t="s">
        <v>26669</v>
      </c>
      <c r="K7293" t="s">
        <v>27686</v>
      </c>
      <c r="N7293" t="s">
        <v>11430</v>
      </c>
      <c r="O7293" t="s">
        <v>11431</v>
      </c>
      <c r="P7293" t="str">
        <f>INDEX($K$1:$K$17057,MATCH(N7293,$N$1:$N$17057,0))</f>
        <v>2s</v>
      </c>
      <c r="S7293" t="s">
        <v>29051</v>
      </c>
      <c r="T7293" t="s">
        <v>26883</v>
      </c>
      <c r="U7293" t="s">
        <v>1156</v>
      </c>
      <c r="V7293" s="1" t="b">
        <v>1</v>
      </c>
      <c r="Y7293" t="b">
        <v>0</v>
      </c>
      <c r="AD7293" t="s">
        <v>11424</v>
      </c>
      <c r="AE7293" t="s">
        <v>36785</v>
      </c>
      <c r="AF7293" t="s">
        <v>27690</v>
      </c>
    </row>
    <row r="7294" spans="1:32">
      <c r="A7294" t="s">
        <v>11430</v>
      </c>
      <c r="B7294" t="s">
        <v>27712</v>
      </c>
      <c r="C7294" t="s">
        <v>11431</v>
      </c>
      <c r="D7294" s="1" t="s">
        <v>27686</v>
      </c>
      <c r="E7294" t="s">
        <v>37713</v>
      </c>
      <c r="F7294" t="s">
        <v>40928</v>
      </c>
      <c r="H7294" t="s">
        <v>40929</v>
      </c>
      <c r="I7294" t="s">
        <v>37421</v>
      </c>
      <c r="K7294" t="s">
        <v>26891</v>
      </c>
      <c r="N7294" t="s">
        <v>11430</v>
      </c>
      <c r="O7294" t="s">
        <v>11431</v>
      </c>
      <c r="P7294" t="str">
        <f>INDEX($K$1:$K$17057,MATCH(N7294,$N$1:$N$17057,0))</f>
        <v>2s</v>
      </c>
      <c r="S7294" t="s">
        <v>29051</v>
      </c>
      <c r="T7294" t="s">
        <v>26883</v>
      </c>
      <c r="U7294" t="s">
        <v>1156</v>
      </c>
      <c r="V7294" s="1" t="b">
        <v>1</v>
      </c>
      <c r="Y7294" t="b">
        <v>0</v>
      </c>
      <c r="AD7294" t="s">
        <v>11424</v>
      </c>
      <c r="AE7294" t="s">
        <v>36785</v>
      </c>
      <c r="AF7294" t="s">
        <v>27690</v>
      </c>
    </row>
    <row r="7295" spans="1:32">
      <c r="E7295" t="s">
        <v>37724</v>
      </c>
      <c r="F7295" t="s">
        <v>33942</v>
      </c>
      <c r="H7295" t="s">
        <v>33943</v>
      </c>
      <c r="I7295" t="s">
        <v>37421</v>
      </c>
      <c r="J7295" t="s">
        <v>45199</v>
      </c>
      <c r="K7295" t="s">
        <v>37725</v>
      </c>
      <c r="N7295" t="s">
        <v>33941</v>
      </c>
      <c r="O7295" t="s">
        <v>33943</v>
      </c>
      <c r="P7295" t="str">
        <f>INDEX($K$1:$K$17057,MATCH(N7295,$N$1:$N$17057,0))</f>
        <v>0g</v>
      </c>
      <c r="U7295" t="s">
        <v>1156</v>
      </c>
      <c r="V7295" s="1" t="b">
        <v>1</v>
      </c>
      <c r="Y7295" t="b">
        <v>0</v>
      </c>
      <c r="AC7295" s="1">
        <v>1</v>
      </c>
      <c r="AD7295" t="s">
        <v>11424</v>
      </c>
      <c r="AE7295" t="s">
        <v>36785</v>
      </c>
      <c r="AF7295" t="s">
        <v>27690</v>
      </c>
    </row>
    <row r="7296" spans="1:32">
      <c r="E7296" t="s">
        <v>37724</v>
      </c>
      <c r="F7296" t="s">
        <v>33941</v>
      </c>
      <c r="H7296" t="s">
        <v>29051</v>
      </c>
      <c r="I7296" t="s">
        <v>37421</v>
      </c>
      <c r="J7296" t="s">
        <v>45199</v>
      </c>
      <c r="K7296" t="s">
        <v>37725</v>
      </c>
      <c r="N7296" t="s">
        <v>33941</v>
      </c>
      <c r="O7296" t="s">
        <v>33943</v>
      </c>
      <c r="P7296" t="str">
        <f>INDEX($K$1:$K$17057,MATCH(N7296,$N$1:$N$17057,0))</f>
        <v>0g</v>
      </c>
      <c r="U7296" t="s">
        <v>1156</v>
      </c>
      <c r="V7296" s="1" t="b">
        <v>1</v>
      </c>
      <c r="Y7296" t="b">
        <v>0</v>
      </c>
      <c r="AC7296" s="1">
        <v>1</v>
      </c>
      <c r="AD7296" t="s">
        <v>11424</v>
      </c>
      <c r="AE7296" t="s">
        <v>36785</v>
      </c>
      <c r="AF7296" t="s">
        <v>27690</v>
      </c>
    </row>
    <row r="7297" spans="1:32">
      <c r="A7297" t="s">
        <v>11435</v>
      </c>
      <c r="B7297" t="s">
        <v>27736</v>
      </c>
      <c r="C7297" t="s">
        <v>11436</v>
      </c>
      <c r="D7297" s="1" t="s">
        <v>27686</v>
      </c>
      <c r="E7297" t="s">
        <v>26930</v>
      </c>
      <c r="F7297" t="s">
        <v>11432</v>
      </c>
      <c r="G7297" t="s">
        <v>28797</v>
      </c>
      <c r="H7297" t="s">
        <v>11433</v>
      </c>
      <c r="I7297" t="s">
        <v>26669</v>
      </c>
      <c r="K7297" t="s">
        <v>27686</v>
      </c>
      <c r="N7297" t="s">
        <v>11435</v>
      </c>
      <c r="O7297" t="s">
        <v>11436</v>
      </c>
      <c r="P7297" t="str">
        <f>INDEX($K$1:$K$17057,MATCH(N7297,$N$1:$N$17057,0))</f>
        <v>2s</v>
      </c>
      <c r="T7297" t="s">
        <v>26883</v>
      </c>
      <c r="U7297" t="s">
        <v>1156</v>
      </c>
      <c r="V7297" s="1" t="b">
        <v>1</v>
      </c>
      <c r="Y7297" t="b">
        <v>0</v>
      </c>
      <c r="AD7297" t="s">
        <v>11434</v>
      </c>
      <c r="AE7297" t="s">
        <v>36785</v>
      </c>
      <c r="AF7297" t="s">
        <v>27689</v>
      </c>
    </row>
    <row r="7298" spans="1:32">
      <c r="A7298" t="s">
        <v>11435</v>
      </c>
      <c r="B7298" t="s">
        <v>27736</v>
      </c>
      <c r="C7298" t="s">
        <v>11436</v>
      </c>
      <c r="D7298" s="1" t="s">
        <v>27686</v>
      </c>
      <c r="E7298" t="s">
        <v>37713</v>
      </c>
      <c r="F7298" t="s">
        <v>40990</v>
      </c>
      <c r="H7298" t="s">
        <v>40991</v>
      </c>
      <c r="I7298" t="s">
        <v>26669</v>
      </c>
      <c r="K7298" t="s">
        <v>26891</v>
      </c>
      <c r="N7298" t="s">
        <v>11435</v>
      </c>
      <c r="O7298" t="s">
        <v>11436</v>
      </c>
      <c r="P7298" t="str">
        <f>INDEX($K$1:$K$17057,MATCH(N7298,$N$1:$N$17057,0))</f>
        <v>2s</v>
      </c>
      <c r="T7298" t="s">
        <v>26883</v>
      </c>
      <c r="U7298" t="s">
        <v>1156</v>
      </c>
      <c r="V7298" s="1" t="b">
        <v>1</v>
      </c>
      <c r="Y7298" t="b">
        <v>0</v>
      </c>
      <c r="AD7298" t="s">
        <v>11434</v>
      </c>
      <c r="AE7298" t="s">
        <v>36785</v>
      </c>
      <c r="AF7298" t="s">
        <v>27689</v>
      </c>
    </row>
    <row r="7299" spans="1:32">
      <c r="A7299" t="s">
        <v>11435</v>
      </c>
      <c r="B7299" t="s">
        <v>27736</v>
      </c>
      <c r="C7299" t="s">
        <v>11436</v>
      </c>
      <c r="D7299" s="1" t="s">
        <v>27686</v>
      </c>
      <c r="E7299" t="s">
        <v>27688</v>
      </c>
      <c r="F7299" t="s">
        <v>11435</v>
      </c>
      <c r="G7299" t="s">
        <v>29014</v>
      </c>
      <c r="H7299" t="s">
        <v>11436</v>
      </c>
      <c r="I7299" t="s">
        <v>26669</v>
      </c>
      <c r="J7299" t="s">
        <v>37003</v>
      </c>
      <c r="K7299" t="s">
        <v>27686</v>
      </c>
      <c r="N7299" t="s">
        <v>11435</v>
      </c>
      <c r="O7299" t="s">
        <v>11436</v>
      </c>
      <c r="P7299" t="str">
        <f>INDEX($K$1:$K$17057,MATCH(N7299,$N$1:$N$17057,0))</f>
        <v>2s</v>
      </c>
      <c r="T7299" t="s">
        <v>26883</v>
      </c>
      <c r="U7299" t="s">
        <v>1156</v>
      </c>
      <c r="V7299" s="1" t="b">
        <v>1</v>
      </c>
      <c r="Y7299" t="b">
        <v>0</v>
      </c>
      <c r="AD7299" t="s">
        <v>11434</v>
      </c>
      <c r="AE7299" t="s">
        <v>36785</v>
      </c>
      <c r="AF7299" t="s">
        <v>27689</v>
      </c>
    </row>
    <row r="7300" spans="1:32">
      <c r="A7300" t="s">
        <v>11435</v>
      </c>
      <c r="B7300" t="s">
        <v>27736</v>
      </c>
      <c r="C7300" t="s">
        <v>37268</v>
      </c>
      <c r="D7300" s="1" t="s">
        <v>27686</v>
      </c>
      <c r="E7300" t="s">
        <v>27688</v>
      </c>
      <c r="F7300" t="s">
        <v>11435</v>
      </c>
      <c r="G7300" t="s">
        <v>27736</v>
      </c>
      <c r="H7300" t="s">
        <v>37268</v>
      </c>
      <c r="I7300" t="s">
        <v>37421</v>
      </c>
      <c r="K7300" t="s">
        <v>27686</v>
      </c>
      <c r="N7300" t="s">
        <v>11435</v>
      </c>
      <c r="O7300" t="s">
        <v>11436</v>
      </c>
      <c r="P7300" t="str">
        <f>INDEX($K$1:$K$17057,MATCH(N7300,$N$1:$N$17057,0))</f>
        <v>2s</v>
      </c>
      <c r="T7300" t="s">
        <v>26883</v>
      </c>
      <c r="U7300" t="s">
        <v>1156</v>
      </c>
      <c r="V7300" s="1" t="b">
        <v>1</v>
      </c>
      <c r="Y7300" t="b">
        <v>0</v>
      </c>
      <c r="AD7300" t="s">
        <v>11434</v>
      </c>
      <c r="AE7300" t="s">
        <v>36785</v>
      </c>
      <c r="AF7300" t="s">
        <v>27689</v>
      </c>
    </row>
    <row r="7301" spans="1:32">
      <c r="A7301" t="s">
        <v>11435</v>
      </c>
      <c r="B7301" t="s">
        <v>27736</v>
      </c>
      <c r="C7301" t="s">
        <v>11436</v>
      </c>
      <c r="D7301" s="1" t="s">
        <v>27686</v>
      </c>
      <c r="E7301" t="s">
        <v>37713</v>
      </c>
      <c r="F7301" t="s">
        <v>33944</v>
      </c>
      <c r="H7301" t="s">
        <v>26378</v>
      </c>
      <c r="I7301" t="s">
        <v>37421</v>
      </c>
      <c r="K7301" t="s">
        <v>26891</v>
      </c>
      <c r="N7301" t="s">
        <v>11435</v>
      </c>
      <c r="O7301" t="s">
        <v>11436</v>
      </c>
      <c r="P7301" t="str">
        <f>INDEX($K$1:$K$17057,MATCH(N7301,$N$1:$N$17057,0))</f>
        <v>2s</v>
      </c>
      <c r="T7301" t="s">
        <v>26883</v>
      </c>
      <c r="U7301" t="s">
        <v>1156</v>
      </c>
      <c r="V7301" s="1" t="b">
        <v>1</v>
      </c>
      <c r="Y7301" t="b">
        <v>0</v>
      </c>
      <c r="AD7301" t="s">
        <v>11434</v>
      </c>
      <c r="AE7301" t="s">
        <v>36785</v>
      </c>
      <c r="AF7301" t="s">
        <v>27689</v>
      </c>
    </row>
    <row r="7302" spans="1:32">
      <c r="A7302" t="s">
        <v>30127</v>
      </c>
      <c r="B7302" t="s">
        <v>30122</v>
      </c>
      <c r="C7302" t="s">
        <v>11437</v>
      </c>
      <c r="D7302" s="1" t="s">
        <v>26890</v>
      </c>
      <c r="E7302" t="s">
        <v>26930</v>
      </c>
      <c r="F7302" t="s">
        <v>40930</v>
      </c>
      <c r="G7302" t="s">
        <v>40931</v>
      </c>
      <c r="H7302" t="s">
        <v>40932</v>
      </c>
      <c r="I7302" t="s">
        <v>26669</v>
      </c>
      <c r="K7302" t="s">
        <v>26890</v>
      </c>
      <c r="N7302" t="s">
        <v>30127</v>
      </c>
      <c r="O7302" t="s">
        <v>11437</v>
      </c>
      <c r="P7302" t="str">
        <f>INDEX($K$1:$K$17057,MATCH(N7302,$N$1:$N$17057,0))</f>
        <v>3v</v>
      </c>
      <c r="T7302" t="s">
        <v>26883</v>
      </c>
      <c r="U7302" t="s">
        <v>1156</v>
      </c>
      <c r="V7302" s="1" t="b">
        <v>1</v>
      </c>
      <c r="Y7302" t="b">
        <v>0</v>
      </c>
      <c r="AD7302" t="s">
        <v>11434</v>
      </c>
      <c r="AE7302" t="s">
        <v>36785</v>
      </c>
      <c r="AF7302" t="s">
        <v>27689</v>
      </c>
    </row>
    <row r="7303" spans="1:32">
      <c r="A7303" t="s">
        <v>30127</v>
      </c>
      <c r="B7303" t="s">
        <v>30122</v>
      </c>
      <c r="C7303" t="s">
        <v>11437</v>
      </c>
      <c r="D7303" s="1" t="s">
        <v>26890</v>
      </c>
      <c r="E7303" t="s">
        <v>27688</v>
      </c>
      <c r="F7303" t="s">
        <v>30127</v>
      </c>
      <c r="G7303" t="s">
        <v>30122</v>
      </c>
      <c r="H7303" t="s">
        <v>11437</v>
      </c>
      <c r="I7303" t="s">
        <v>26669</v>
      </c>
      <c r="K7303" t="s">
        <v>26890</v>
      </c>
      <c r="N7303" t="s">
        <v>30127</v>
      </c>
      <c r="O7303" t="s">
        <v>11437</v>
      </c>
      <c r="P7303" t="str">
        <f>INDEX($K$1:$K$17057,MATCH(N7303,$N$1:$N$17057,0))</f>
        <v>3v</v>
      </c>
      <c r="T7303" t="s">
        <v>26883</v>
      </c>
      <c r="U7303" t="s">
        <v>1156</v>
      </c>
      <c r="V7303" s="1" t="b">
        <v>1</v>
      </c>
      <c r="Y7303" t="b">
        <v>0</v>
      </c>
      <c r="AD7303" t="s">
        <v>11434</v>
      </c>
      <c r="AE7303" t="s">
        <v>36785</v>
      </c>
      <c r="AF7303" t="s">
        <v>27689</v>
      </c>
    </row>
    <row r="7304" spans="1:32">
      <c r="A7304" t="s">
        <v>11441</v>
      </c>
      <c r="B7304" t="s">
        <v>27736</v>
      </c>
      <c r="C7304" t="s">
        <v>11442</v>
      </c>
      <c r="D7304" s="1" t="s">
        <v>27686</v>
      </c>
      <c r="E7304" t="s">
        <v>26930</v>
      </c>
      <c r="F7304" t="s">
        <v>11438</v>
      </c>
      <c r="G7304" t="s">
        <v>28797</v>
      </c>
      <c r="H7304" t="s">
        <v>11439</v>
      </c>
      <c r="I7304" t="s">
        <v>26669</v>
      </c>
      <c r="K7304" t="s">
        <v>27686</v>
      </c>
      <c r="N7304" t="s">
        <v>11441</v>
      </c>
      <c r="O7304" t="s">
        <v>11442</v>
      </c>
      <c r="P7304" t="str">
        <f>INDEX($K$1:$K$17057,MATCH(N7304,$N$1:$N$17057,0))</f>
        <v>2s</v>
      </c>
      <c r="T7304" t="s">
        <v>26883</v>
      </c>
      <c r="U7304" t="s">
        <v>1156</v>
      </c>
      <c r="V7304" s="1" t="b">
        <v>1</v>
      </c>
      <c r="Y7304" t="b">
        <v>0</v>
      </c>
      <c r="AD7304" t="s">
        <v>11440</v>
      </c>
      <c r="AE7304" t="s">
        <v>36785</v>
      </c>
      <c r="AF7304" t="s">
        <v>27689</v>
      </c>
    </row>
    <row r="7305" spans="1:32">
      <c r="A7305" t="s">
        <v>11441</v>
      </c>
      <c r="B7305" t="s">
        <v>27736</v>
      </c>
      <c r="C7305" t="s">
        <v>11442</v>
      </c>
      <c r="D7305" s="1" t="s">
        <v>27686</v>
      </c>
      <c r="E7305" t="s">
        <v>27688</v>
      </c>
      <c r="F7305" t="s">
        <v>11441</v>
      </c>
      <c r="G7305" t="s">
        <v>27736</v>
      </c>
      <c r="H7305" t="s">
        <v>11442</v>
      </c>
      <c r="I7305" t="s">
        <v>26669</v>
      </c>
      <c r="K7305" t="s">
        <v>27686</v>
      </c>
      <c r="N7305" t="s">
        <v>11441</v>
      </c>
      <c r="O7305" t="s">
        <v>11442</v>
      </c>
      <c r="P7305" t="str">
        <f>INDEX($K$1:$K$17057,MATCH(N7305,$N$1:$N$17057,0))</f>
        <v>2s</v>
      </c>
      <c r="T7305" t="s">
        <v>26883</v>
      </c>
      <c r="U7305" t="s">
        <v>1156</v>
      </c>
      <c r="V7305" s="1" t="b">
        <v>1</v>
      </c>
      <c r="Y7305" t="b">
        <v>0</v>
      </c>
      <c r="AD7305" t="s">
        <v>11440</v>
      </c>
      <c r="AE7305" t="s">
        <v>36785</v>
      </c>
      <c r="AF7305" t="s">
        <v>27689</v>
      </c>
    </row>
    <row r="7306" spans="1:32">
      <c r="A7306" t="s">
        <v>24800</v>
      </c>
      <c r="B7306" t="s">
        <v>30110</v>
      </c>
      <c r="C7306" t="s">
        <v>25681</v>
      </c>
      <c r="D7306" s="1" t="s">
        <v>27686</v>
      </c>
      <c r="E7306" t="s">
        <v>26930</v>
      </c>
      <c r="F7306" t="s">
        <v>29077</v>
      </c>
      <c r="G7306" t="s">
        <v>29078</v>
      </c>
      <c r="H7306" t="s">
        <v>27350</v>
      </c>
      <c r="I7306" t="s">
        <v>26669</v>
      </c>
      <c r="K7306" t="s">
        <v>27686</v>
      </c>
      <c r="N7306" t="s">
        <v>24800</v>
      </c>
      <c r="O7306" t="s">
        <v>25681</v>
      </c>
      <c r="P7306" t="str">
        <f>INDEX($K$1:$K$17057,MATCH(N7306,$N$1:$N$17057,0))</f>
        <v>2s</v>
      </c>
      <c r="T7306" t="s">
        <v>26883</v>
      </c>
      <c r="U7306" t="s">
        <v>1156</v>
      </c>
      <c r="V7306" s="1" t="b">
        <v>1</v>
      </c>
      <c r="Y7306" t="b">
        <v>0</v>
      </c>
      <c r="AD7306" t="s">
        <v>11443</v>
      </c>
      <c r="AE7306" t="s">
        <v>36785</v>
      </c>
      <c r="AF7306" t="s">
        <v>27689</v>
      </c>
    </row>
    <row r="7307" spans="1:32">
      <c r="A7307" t="s">
        <v>24800</v>
      </c>
      <c r="B7307" t="s">
        <v>30110</v>
      </c>
      <c r="C7307" t="s">
        <v>25681</v>
      </c>
      <c r="D7307" s="1" t="s">
        <v>27686</v>
      </c>
      <c r="E7307" t="s">
        <v>27688</v>
      </c>
      <c r="F7307" t="s">
        <v>24800</v>
      </c>
      <c r="G7307" t="s">
        <v>30110</v>
      </c>
      <c r="H7307" t="s">
        <v>25681</v>
      </c>
      <c r="I7307" t="s">
        <v>26669</v>
      </c>
      <c r="K7307" t="s">
        <v>27686</v>
      </c>
      <c r="N7307" t="s">
        <v>24800</v>
      </c>
      <c r="O7307" t="s">
        <v>25681</v>
      </c>
      <c r="P7307" t="str">
        <f>INDEX($K$1:$K$17057,MATCH(N7307,$N$1:$N$17057,0))</f>
        <v>2s</v>
      </c>
      <c r="T7307" t="s">
        <v>26883</v>
      </c>
      <c r="U7307" t="s">
        <v>1156</v>
      </c>
      <c r="V7307" s="1" t="b">
        <v>1</v>
      </c>
      <c r="Y7307" t="b">
        <v>0</v>
      </c>
      <c r="AD7307" t="s">
        <v>11443</v>
      </c>
      <c r="AE7307" t="s">
        <v>36785</v>
      </c>
      <c r="AF7307" t="s">
        <v>27689</v>
      </c>
    </row>
    <row r="7308" spans="1:32">
      <c r="A7308" t="s">
        <v>24801</v>
      </c>
      <c r="B7308" t="s">
        <v>28420</v>
      </c>
      <c r="C7308" t="s">
        <v>25543</v>
      </c>
      <c r="D7308" s="1" t="s">
        <v>27686</v>
      </c>
      <c r="E7308" t="s">
        <v>26930</v>
      </c>
      <c r="F7308" t="s">
        <v>40933</v>
      </c>
      <c r="G7308" t="s">
        <v>40934</v>
      </c>
      <c r="H7308" t="s">
        <v>40935</v>
      </c>
      <c r="I7308" t="s">
        <v>37421</v>
      </c>
      <c r="K7308" t="s">
        <v>27686</v>
      </c>
      <c r="N7308" t="s">
        <v>24801</v>
      </c>
      <c r="O7308" t="s">
        <v>25543</v>
      </c>
      <c r="P7308" t="str">
        <f>INDEX($K$1:$K$17057,MATCH(N7308,$N$1:$N$17057,0))</f>
        <v>2s</v>
      </c>
      <c r="T7308" t="s">
        <v>26881</v>
      </c>
      <c r="U7308" t="s">
        <v>1156</v>
      </c>
      <c r="V7308" s="1" t="b">
        <v>1</v>
      </c>
      <c r="X7308" s="1" t="b">
        <v>1</v>
      </c>
      <c r="Y7308" t="b">
        <v>0</v>
      </c>
      <c r="AD7308" t="s">
        <v>26720</v>
      </c>
      <c r="AE7308" t="s">
        <v>36785</v>
      </c>
      <c r="AF7308" t="s">
        <v>27689</v>
      </c>
    </row>
    <row r="7309" spans="1:32">
      <c r="A7309" t="s">
        <v>24801</v>
      </c>
      <c r="B7309" t="s">
        <v>28420</v>
      </c>
      <c r="C7309" t="s">
        <v>25543</v>
      </c>
      <c r="D7309" s="1" t="s">
        <v>27686</v>
      </c>
      <c r="E7309" t="s">
        <v>26930</v>
      </c>
      <c r="F7309" t="s">
        <v>40936</v>
      </c>
      <c r="G7309" t="s">
        <v>40937</v>
      </c>
      <c r="H7309" t="s">
        <v>40938</v>
      </c>
      <c r="I7309" t="s">
        <v>37421</v>
      </c>
      <c r="K7309" t="s">
        <v>27686</v>
      </c>
      <c r="N7309" t="s">
        <v>24801</v>
      </c>
      <c r="O7309" t="s">
        <v>25543</v>
      </c>
      <c r="P7309" t="str">
        <f>INDEX($K$1:$K$17057,MATCH(N7309,$N$1:$N$17057,0))</f>
        <v>2s</v>
      </c>
      <c r="T7309" t="s">
        <v>26881</v>
      </c>
      <c r="U7309" t="s">
        <v>1156</v>
      </c>
      <c r="V7309" s="1" t="b">
        <v>1</v>
      </c>
      <c r="X7309" s="1" t="b">
        <v>1</v>
      </c>
      <c r="Y7309" t="b">
        <v>0</v>
      </c>
      <c r="AD7309" t="s">
        <v>26720</v>
      </c>
      <c r="AE7309" t="s">
        <v>36785</v>
      </c>
      <c r="AF7309" t="s">
        <v>27689</v>
      </c>
    </row>
    <row r="7310" spans="1:32">
      <c r="A7310" t="s">
        <v>24801</v>
      </c>
      <c r="B7310" t="s">
        <v>28420</v>
      </c>
      <c r="C7310" t="s">
        <v>25543</v>
      </c>
      <c r="D7310" s="1" t="s">
        <v>27686</v>
      </c>
      <c r="E7310" t="s">
        <v>27688</v>
      </c>
      <c r="F7310" t="s">
        <v>24801</v>
      </c>
      <c r="G7310" t="s">
        <v>28420</v>
      </c>
      <c r="H7310" t="s">
        <v>25543</v>
      </c>
      <c r="I7310" t="s">
        <v>26669</v>
      </c>
      <c r="K7310" t="s">
        <v>27686</v>
      </c>
      <c r="N7310" t="s">
        <v>24801</v>
      </c>
      <c r="O7310" t="s">
        <v>25543</v>
      </c>
      <c r="P7310" t="str">
        <f>INDEX($K$1:$K$17057,MATCH(N7310,$N$1:$N$17057,0))</f>
        <v>2s</v>
      </c>
      <c r="T7310" t="s">
        <v>26881</v>
      </c>
      <c r="U7310" t="s">
        <v>1156</v>
      </c>
      <c r="V7310" s="1" t="b">
        <v>1</v>
      </c>
      <c r="X7310" s="1" t="b">
        <v>1</v>
      </c>
      <c r="Y7310" t="b">
        <v>0</v>
      </c>
      <c r="AD7310" t="s">
        <v>26720</v>
      </c>
      <c r="AE7310" t="s">
        <v>36785</v>
      </c>
      <c r="AF7310" t="s">
        <v>27689</v>
      </c>
    </row>
    <row r="7311" spans="1:32">
      <c r="A7311" t="s">
        <v>30129</v>
      </c>
      <c r="B7311" t="s">
        <v>30130</v>
      </c>
      <c r="C7311" t="s">
        <v>27422</v>
      </c>
      <c r="D7311" s="1" t="s">
        <v>27686</v>
      </c>
      <c r="E7311" t="s">
        <v>27688</v>
      </c>
      <c r="F7311" t="s">
        <v>30129</v>
      </c>
      <c r="G7311" t="s">
        <v>30130</v>
      </c>
      <c r="H7311" t="s">
        <v>27422</v>
      </c>
      <c r="I7311" t="s">
        <v>26669</v>
      </c>
      <c r="K7311" t="s">
        <v>27686</v>
      </c>
      <c r="N7311" t="s">
        <v>11711</v>
      </c>
      <c r="O7311" t="s">
        <v>11712</v>
      </c>
      <c r="P7311" t="str">
        <f>INDEX($K$1:$K$17057,MATCH(N7311,$N$1:$N$17057,0))</f>
        <v>2s</v>
      </c>
      <c r="T7311" t="s">
        <v>26885</v>
      </c>
      <c r="U7311" t="s">
        <v>1156</v>
      </c>
      <c r="V7311" s="1" t="b">
        <v>1</v>
      </c>
      <c r="Y7311" t="b">
        <v>0</v>
      </c>
      <c r="AC7311" s="1">
        <v>1</v>
      </c>
      <c r="AD7311" t="s">
        <v>11713</v>
      </c>
      <c r="AE7311" t="s">
        <v>36785</v>
      </c>
      <c r="AF7311" t="s">
        <v>27689</v>
      </c>
    </row>
    <row r="7312" spans="1:32">
      <c r="A7312" t="s">
        <v>30129</v>
      </c>
      <c r="B7312" t="s">
        <v>30130</v>
      </c>
      <c r="C7312" t="s">
        <v>27422</v>
      </c>
      <c r="D7312" s="1" t="s">
        <v>27686</v>
      </c>
      <c r="E7312" t="s">
        <v>26930</v>
      </c>
      <c r="F7312" t="s">
        <v>11714</v>
      </c>
      <c r="G7312" t="s">
        <v>28731</v>
      </c>
      <c r="H7312" t="s">
        <v>11715</v>
      </c>
      <c r="I7312" t="s">
        <v>26669</v>
      </c>
      <c r="K7312" t="s">
        <v>27686</v>
      </c>
      <c r="N7312" t="s">
        <v>11711</v>
      </c>
      <c r="O7312" t="s">
        <v>11712</v>
      </c>
      <c r="P7312" t="str">
        <f>INDEX($K$1:$K$17057,MATCH(N7312,$N$1:$N$17057,0))</f>
        <v>2s</v>
      </c>
      <c r="T7312" t="s">
        <v>26885</v>
      </c>
      <c r="U7312" t="s">
        <v>1156</v>
      </c>
      <c r="V7312" s="1" t="b">
        <v>1</v>
      </c>
      <c r="Y7312" t="b">
        <v>0</v>
      </c>
      <c r="AC7312" s="1">
        <v>1</v>
      </c>
      <c r="AD7312" t="s">
        <v>11713</v>
      </c>
      <c r="AE7312" t="s">
        <v>36785</v>
      </c>
      <c r="AF7312" t="s">
        <v>27689</v>
      </c>
    </row>
    <row r="7313" spans="1:32">
      <c r="A7313" t="s">
        <v>11711</v>
      </c>
      <c r="B7313" t="s">
        <v>1935</v>
      </c>
      <c r="C7313" t="s">
        <v>11712</v>
      </c>
      <c r="D7313" s="1" t="s">
        <v>27686</v>
      </c>
      <c r="E7313" t="s">
        <v>27688</v>
      </c>
      <c r="F7313" t="s">
        <v>11711</v>
      </c>
      <c r="G7313" t="s">
        <v>1935</v>
      </c>
      <c r="H7313" t="s">
        <v>11712</v>
      </c>
      <c r="I7313" t="s">
        <v>26669</v>
      </c>
      <c r="K7313" t="s">
        <v>27686</v>
      </c>
      <c r="N7313" t="s">
        <v>11711</v>
      </c>
      <c r="O7313" t="s">
        <v>11712</v>
      </c>
      <c r="P7313" t="str">
        <f>INDEX($K$1:$K$17057,MATCH(N7313,$N$1:$N$17057,0))</f>
        <v>2s</v>
      </c>
      <c r="T7313" t="s">
        <v>26885</v>
      </c>
      <c r="U7313" t="s">
        <v>1156</v>
      </c>
      <c r="V7313" s="1" t="b">
        <v>1</v>
      </c>
      <c r="Y7313" t="b">
        <v>0</v>
      </c>
      <c r="AC7313" s="1">
        <v>1</v>
      </c>
      <c r="AD7313" t="s">
        <v>11713</v>
      </c>
      <c r="AE7313" t="s">
        <v>36785</v>
      </c>
      <c r="AF7313" t="s">
        <v>27689</v>
      </c>
    </row>
    <row r="7314" spans="1:32">
      <c r="A7314" t="s">
        <v>11711</v>
      </c>
      <c r="B7314" t="s">
        <v>28016</v>
      </c>
      <c r="C7314" t="s">
        <v>40994</v>
      </c>
      <c r="D7314" s="1" t="s">
        <v>27686</v>
      </c>
      <c r="E7314" t="s">
        <v>27688</v>
      </c>
      <c r="F7314" t="s">
        <v>11711</v>
      </c>
      <c r="G7314" t="s">
        <v>28016</v>
      </c>
      <c r="H7314" t="s">
        <v>40994</v>
      </c>
      <c r="I7314" t="s">
        <v>37421</v>
      </c>
      <c r="J7314" t="s">
        <v>27268</v>
      </c>
      <c r="K7314" t="s">
        <v>27686</v>
      </c>
      <c r="M7314" t="s">
        <v>40995</v>
      </c>
      <c r="N7314" t="s">
        <v>11711</v>
      </c>
      <c r="O7314" t="s">
        <v>11712</v>
      </c>
      <c r="P7314" t="str">
        <f>INDEX($K$1:$K$17057,MATCH(N7314,$N$1:$N$17057,0))</f>
        <v>2s</v>
      </c>
      <c r="T7314" t="s">
        <v>26885</v>
      </c>
      <c r="U7314" t="s">
        <v>1156</v>
      </c>
      <c r="V7314" s="1" t="b">
        <v>1</v>
      </c>
      <c r="Y7314" t="b">
        <v>0</v>
      </c>
      <c r="AC7314" s="1">
        <v>1</v>
      </c>
      <c r="AD7314" t="s">
        <v>11713</v>
      </c>
      <c r="AE7314" t="s">
        <v>36785</v>
      </c>
      <c r="AF7314" t="s">
        <v>27689</v>
      </c>
    </row>
    <row r="7315" spans="1:32">
      <c r="A7315" t="s">
        <v>11711</v>
      </c>
      <c r="B7315" t="s">
        <v>1935</v>
      </c>
      <c r="C7315" t="s">
        <v>11712</v>
      </c>
      <c r="D7315" s="1" t="s">
        <v>27686</v>
      </c>
      <c r="E7315" t="s">
        <v>26930</v>
      </c>
      <c r="F7315" t="s">
        <v>11716</v>
      </c>
      <c r="G7315" t="s">
        <v>32102</v>
      </c>
      <c r="H7315" t="s">
        <v>11717</v>
      </c>
      <c r="I7315" t="s">
        <v>26669</v>
      </c>
      <c r="K7315" t="s">
        <v>27686</v>
      </c>
      <c r="N7315" t="s">
        <v>11711</v>
      </c>
      <c r="O7315" t="s">
        <v>11712</v>
      </c>
      <c r="P7315" t="str">
        <f>INDEX($K$1:$K$17057,MATCH(N7315,$N$1:$N$17057,0))</f>
        <v>2s</v>
      </c>
      <c r="T7315" t="s">
        <v>26885</v>
      </c>
      <c r="U7315" t="s">
        <v>1156</v>
      </c>
      <c r="V7315" s="1" t="b">
        <v>1</v>
      </c>
      <c r="Y7315" t="b">
        <v>0</v>
      </c>
      <c r="AC7315" s="1">
        <v>1</v>
      </c>
      <c r="AD7315" t="s">
        <v>11713</v>
      </c>
      <c r="AE7315" t="s">
        <v>36785</v>
      </c>
      <c r="AF7315" t="s">
        <v>27689</v>
      </c>
    </row>
    <row r="7316" spans="1:32">
      <c r="A7316" t="s">
        <v>11718</v>
      </c>
      <c r="B7316" t="s">
        <v>30131</v>
      </c>
      <c r="C7316" t="s">
        <v>11719</v>
      </c>
      <c r="D7316" s="1" t="s">
        <v>27686</v>
      </c>
      <c r="E7316" t="s">
        <v>27688</v>
      </c>
      <c r="F7316" t="s">
        <v>11718</v>
      </c>
      <c r="G7316" t="s">
        <v>30131</v>
      </c>
      <c r="H7316" t="s">
        <v>11719</v>
      </c>
      <c r="I7316" t="s">
        <v>26669</v>
      </c>
      <c r="K7316" t="s">
        <v>27686</v>
      </c>
      <c r="N7316" t="s">
        <v>11718</v>
      </c>
      <c r="O7316" t="s">
        <v>11719</v>
      </c>
      <c r="P7316" t="str">
        <f>INDEX($K$1:$K$17057,MATCH(N7316,$N$1:$N$17057,0))</f>
        <v>2s</v>
      </c>
      <c r="T7316" t="s">
        <v>26881</v>
      </c>
      <c r="U7316" t="s">
        <v>1156</v>
      </c>
      <c r="V7316" s="1" t="b">
        <v>1</v>
      </c>
      <c r="Y7316" t="b">
        <v>0</v>
      </c>
      <c r="AD7316" t="s">
        <v>11720</v>
      </c>
      <c r="AE7316" t="s">
        <v>36785</v>
      </c>
      <c r="AF7316" t="s">
        <v>27689</v>
      </c>
    </row>
    <row r="7317" spans="1:32">
      <c r="A7317" t="s">
        <v>11718</v>
      </c>
      <c r="B7317" t="s">
        <v>30131</v>
      </c>
      <c r="C7317" t="s">
        <v>11719</v>
      </c>
      <c r="D7317" s="1" t="s">
        <v>27686</v>
      </c>
      <c r="E7317" t="s">
        <v>26930</v>
      </c>
      <c r="F7317" t="s">
        <v>11721</v>
      </c>
      <c r="G7317" t="s">
        <v>33240</v>
      </c>
      <c r="H7317" t="s">
        <v>11722</v>
      </c>
      <c r="I7317" t="s">
        <v>26669</v>
      </c>
      <c r="K7317" t="s">
        <v>27686</v>
      </c>
      <c r="N7317" t="s">
        <v>11718</v>
      </c>
      <c r="O7317" t="s">
        <v>11719</v>
      </c>
      <c r="P7317" t="str">
        <f>INDEX($K$1:$K$17057,MATCH(N7317,$N$1:$N$17057,0))</f>
        <v>2s</v>
      </c>
      <c r="T7317" t="s">
        <v>26881</v>
      </c>
      <c r="U7317" t="s">
        <v>1156</v>
      </c>
      <c r="V7317" s="1" t="b">
        <v>1</v>
      </c>
      <c r="Y7317" t="b">
        <v>0</v>
      </c>
      <c r="AD7317" t="s">
        <v>11720</v>
      </c>
      <c r="AE7317" t="s">
        <v>36785</v>
      </c>
      <c r="AF7317" t="s">
        <v>27689</v>
      </c>
    </row>
    <row r="7318" spans="1:32">
      <c r="A7318" t="s">
        <v>11447</v>
      </c>
      <c r="B7318" t="s">
        <v>1935</v>
      </c>
      <c r="C7318" t="s">
        <v>11448</v>
      </c>
      <c r="D7318" s="1" t="s">
        <v>27686</v>
      </c>
      <c r="E7318" t="s">
        <v>26930</v>
      </c>
      <c r="F7318" t="s">
        <v>11444</v>
      </c>
      <c r="G7318" t="s">
        <v>29083</v>
      </c>
      <c r="H7318" t="s">
        <v>11445</v>
      </c>
      <c r="I7318" t="s">
        <v>26669</v>
      </c>
      <c r="K7318" t="s">
        <v>27686</v>
      </c>
      <c r="N7318" t="s">
        <v>11447</v>
      </c>
      <c r="O7318" t="s">
        <v>11448</v>
      </c>
      <c r="P7318" t="str">
        <f>INDEX($K$1:$K$17057,MATCH(N7318,$N$1:$N$17057,0))</f>
        <v>2s</v>
      </c>
      <c r="T7318" t="s">
        <v>26883</v>
      </c>
      <c r="U7318" t="s">
        <v>1156</v>
      </c>
      <c r="V7318" s="1" t="b">
        <v>1</v>
      </c>
      <c r="Y7318" t="b">
        <v>0</v>
      </c>
      <c r="AD7318" t="s">
        <v>11446</v>
      </c>
      <c r="AE7318" t="s">
        <v>36785</v>
      </c>
      <c r="AF7318" t="s">
        <v>27689</v>
      </c>
    </row>
    <row r="7319" spans="1:32">
      <c r="A7319" t="s">
        <v>11447</v>
      </c>
      <c r="B7319" t="s">
        <v>1935</v>
      </c>
      <c r="C7319" t="s">
        <v>11448</v>
      </c>
      <c r="D7319" s="1" t="s">
        <v>27686</v>
      </c>
      <c r="E7319" t="s">
        <v>27688</v>
      </c>
      <c r="F7319" t="s">
        <v>11447</v>
      </c>
      <c r="G7319" t="s">
        <v>1935</v>
      </c>
      <c r="H7319" t="s">
        <v>11448</v>
      </c>
      <c r="I7319" t="s">
        <v>26669</v>
      </c>
      <c r="K7319" t="s">
        <v>27686</v>
      </c>
      <c r="N7319" t="s">
        <v>11447</v>
      </c>
      <c r="O7319" t="s">
        <v>11448</v>
      </c>
      <c r="P7319" t="str">
        <f>INDEX($K$1:$K$17057,MATCH(N7319,$N$1:$N$17057,0))</f>
        <v>2s</v>
      </c>
      <c r="T7319" t="s">
        <v>26883</v>
      </c>
      <c r="U7319" t="s">
        <v>1156</v>
      </c>
      <c r="V7319" s="1" t="b">
        <v>1</v>
      </c>
      <c r="Y7319" t="b">
        <v>0</v>
      </c>
      <c r="AD7319" t="s">
        <v>11446</v>
      </c>
      <c r="AE7319" t="s">
        <v>36785</v>
      </c>
      <c r="AF7319" t="s">
        <v>27689</v>
      </c>
    </row>
    <row r="7320" spans="1:32">
      <c r="A7320" t="s">
        <v>24796</v>
      </c>
      <c r="B7320" t="s">
        <v>1935</v>
      </c>
      <c r="C7320" t="s">
        <v>25683</v>
      </c>
      <c r="D7320" s="1" t="s">
        <v>27686</v>
      </c>
      <c r="E7320" t="s">
        <v>26930</v>
      </c>
      <c r="F7320" t="s">
        <v>11449</v>
      </c>
      <c r="G7320" t="s">
        <v>29083</v>
      </c>
      <c r="H7320" t="s">
        <v>11450</v>
      </c>
      <c r="I7320" t="s">
        <v>26669</v>
      </c>
      <c r="K7320" t="s">
        <v>27686</v>
      </c>
      <c r="N7320" t="s">
        <v>24796</v>
      </c>
      <c r="O7320" t="s">
        <v>25683</v>
      </c>
      <c r="P7320" t="str">
        <f>INDEX($K$1:$K$17057,MATCH(N7320,$N$1:$N$17057,0))</f>
        <v>2s</v>
      </c>
      <c r="T7320" t="s">
        <v>26883</v>
      </c>
      <c r="U7320" t="s">
        <v>1156</v>
      </c>
      <c r="V7320" s="1" t="b">
        <v>1</v>
      </c>
      <c r="Y7320" t="b">
        <v>0</v>
      </c>
      <c r="AD7320" t="s">
        <v>11451</v>
      </c>
      <c r="AE7320" t="s">
        <v>36785</v>
      </c>
      <c r="AF7320" t="s">
        <v>27689</v>
      </c>
    </row>
    <row r="7321" spans="1:32">
      <c r="A7321" t="s">
        <v>24796</v>
      </c>
      <c r="B7321" t="s">
        <v>1935</v>
      </c>
      <c r="C7321" t="s">
        <v>25683</v>
      </c>
      <c r="D7321" s="1" t="s">
        <v>27686</v>
      </c>
      <c r="E7321" t="s">
        <v>27688</v>
      </c>
      <c r="F7321" t="s">
        <v>24796</v>
      </c>
      <c r="G7321" t="s">
        <v>1935</v>
      </c>
      <c r="H7321" t="s">
        <v>25683</v>
      </c>
      <c r="I7321" t="s">
        <v>26669</v>
      </c>
      <c r="K7321" t="s">
        <v>27686</v>
      </c>
      <c r="N7321" t="s">
        <v>24796</v>
      </c>
      <c r="O7321" t="s">
        <v>25683</v>
      </c>
      <c r="P7321" t="str">
        <f>INDEX($K$1:$K$17057,MATCH(N7321,$N$1:$N$17057,0))</f>
        <v>2s</v>
      </c>
      <c r="T7321" t="s">
        <v>26883</v>
      </c>
      <c r="U7321" t="s">
        <v>1156</v>
      </c>
      <c r="V7321" s="1" t="b">
        <v>1</v>
      </c>
      <c r="Y7321" t="b">
        <v>0</v>
      </c>
      <c r="AD7321" t="s">
        <v>11451</v>
      </c>
      <c r="AE7321" t="s">
        <v>36785</v>
      </c>
      <c r="AF7321" t="s">
        <v>27689</v>
      </c>
    </row>
    <row r="7322" spans="1:32">
      <c r="A7322" t="s">
        <v>29043</v>
      </c>
      <c r="B7322" t="s">
        <v>27888</v>
      </c>
      <c r="C7322" t="s">
        <v>27351</v>
      </c>
      <c r="D7322" s="1" t="s">
        <v>27686</v>
      </c>
      <c r="E7322" t="s">
        <v>26930</v>
      </c>
      <c r="F7322" t="s">
        <v>11455</v>
      </c>
      <c r="G7322" t="s">
        <v>29044</v>
      </c>
      <c r="H7322" t="s">
        <v>11456</v>
      </c>
      <c r="I7322" t="s">
        <v>26669</v>
      </c>
      <c r="K7322" t="s">
        <v>27686</v>
      </c>
      <c r="N7322" t="s">
        <v>11457</v>
      </c>
      <c r="O7322" t="s">
        <v>11458</v>
      </c>
      <c r="P7322" t="str">
        <f>INDEX($K$1:$K$17057,MATCH(N7322,$N$1:$N$17057,0))</f>
        <v>2s</v>
      </c>
      <c r="T7322" t="s">
        <v>26883</v>
      </c>
      <c r="U7322" t="s">
        <v>1156</v>
      </c>
      <c r="V7322" s="1" t="b">
        <v>1</v>
      </c>
      <c r="Y7322" t="b">
        <v>0</v>
      </c>
      <c r="AD7322" t="s">
        <v>11454</v>
      </c>
      <c r="AE7322" t="s">
        <v>36785</v>
      </c>
      <c r="AF7322" t="s">
        <v>27689</v>
      </c>
    </row>
    <row r="7323" spans="1:32">
      <c r="A7323" t="s">
        <v>29043</v>
      </c>
      <c r="B7323" t="s">
        <v>27888</v>
      </c>
      <c r="C7323" t="s">
        <v>27351</v>
      </c>
      <c r="D7323" s="1" t="s">
        <v>27686</v>
      </c>
      <c r="E7323" t="s">
        <v>27688</v>
      </c>
      <c r="F7323" t="s">
        <v>29043</v>
      </c>
      <c r="G7323" t="s">
        <v>27888</v>
      </c>
      <c r="H7323" t="s">
        <v>27351</v>
      </c>
      <c r="I7323" t="s">
        <v>26669</v>
      </c>
      <c r="K7323" t="s">
        <v>27686</v>
      </c>
      <c r="N7323" t="s">
        <v>11457</v>
      </c>
      <c r="O7323" t="s">
        <v>11458</v>
      </c>
      <c r="P7323" t="str">
        <f>INDEX($K$1:$K$17057,MATCH(N7323,$N$1:$N$17057,0))</f>
        <v>2s</v>
      </c>
      <c r="T7323" t="s">
        <v>26883</v>
      </c>
      <c r="U7323" t="s">
        <v>1156</v>
      </c>
      <c r="V7323" s="1" t="b">
        <v>1</v>
      </c>
      <c r="Y7323" t="b">
        <v>0</v>
      </c>
      <c r="AD7323" t="s">
        <v>11454</v>
      </c>
      <c r="AE7323" t="s">
        <v>36785</v>
      </c>
      <c r="AF7323" t="s">
        <v>27689</v>
      </c>
    </row>
    <row r="7324" spans="1:32">
      <c r="A7324" t="s">
        <v>11457</v>
      </c>
      <c r="B7324" t="s">
        <v>1935</v>
      </c>
      <c r="C7324" t="s">
        <v>11458</v>
      </c>
      <c r="D7324" s="1" t="s">
        <v>27686</v>
      </c>
      <c r="E7324" t="s">
        <v>26930</v>
      </c>
      <c r="F7324" t="s">
        <v>11452</v>
      </c>
      <c r="G7324" t="s">
        <v>29087</v>
      </c>
      <c r="H7324" t="s">
        <v>11453</v>
      </c>
      <c r="I7324" t="s">
        <v>26669</v>
      </c>
      <c r="K7324" t="s">
        <v>27686</v>
      </c>
      <c r="N7324" t="s">
        <v>11457</v>
      </c>
      <c r="O7324" t="s">
        <v>11458</v>
      </c>
      <c r="P7324" t="str">
        <f>INDEX($K$1:$K$17057,MATCH(N7324,$N$1:$N$17057,0))</f>
        <v>2s</v>
      </c>
      <c r="T7324" t="s">
        <v>26883</v>
      </c>
      <c r="U7324" t="s">
        <v>1156</v>
      </c>
      <c r="V7324" s="1" t="b">
        <v>1</v>
      </c>
      <c r="Y7324" t="b">
        <v>0</v>
      </c>
      <c r="AD7324" t="s">
        <v>11454</v>
      </c>
      <c r="AE7324" t="s">
        <v>36785</v>
      </c>
      <c r="AF7324" t="s">
        <v>27689</v>
      </c>
    </row>
    <row r="7325" spans="1:32">
      <c r="A7325" t="s">
        <v>11457</v>
      </c>
      <c r="B7325" t="s">
        <v>1935</v>
      </c>
      <c r="C7325" t="s">
        <v>11458</v>
      </c>
      <c r="D7325" s="1" t="s">
        <v>27686</v>
      </c>
      <c r="E7325" t="s">
        <v>27688</v>
      </c>
      <c r="F7325" t="s">
        <v>11457</v>
      </c>
      <c r="G7325" t="s">
        <v>1935</v>
      </c>
      <c r="H7325" t="s">
        <v>11458</v>
      </c>
      <c r="I7325" t="s">
        <v>26669</v>
      </c>
      <c r="K7325" t="s">
        <v>27686</v>
      </c>
      <c r="N7325" t="s">
        <v>11457</v>
      </c>
      <c r="O7325" t="s">
        <v>11458</v>
      </c>
      <c r="P7325" t="str">
        <f>INDEX($K$1:$K$17057,MATCH(N7325,$N$1:$N$17057,0))</f>
        <v>2s</v>
      </c>
      <c r="T7325" t="s">
        <v>26883</v>
      </c>
      <c r="U7325" t="s">
        <v>1156</v>
      </c>
      <c r="V7325" s="1" t="b">
        <v>1</v>
      </c>
      <c r="Y7325" t="b">
        <v>0</v>
      </c>
      <c r="AD7325" t="s">
        <v>11454</v>
      </c>
      <c r="AE7325" t="s">
        <v>36785</v>
      </c>
      <c r="AF7325" t="s">
        <v>27689</v>
      </c>
    </row>
    <row r="7326" spans="1:32">
      <c r="A7326" t="s">
        <v>33947</v>
      </c>
      <c r="B7326" t="s">
        <v>27736</v>
      </c>
      <c r="C7326" t="s">
        <v>11461</v>
      </c>
      <c r="D7326" s="1" t="s">
        <v>26890</v>
      </c>
      <c r="E7326" t="s">
        <v>26953</v>
      </c>
      <c r="F7326" t="s">
        <v>11459</v>
      </c>
      <c r="G7326" t="s">
        <v>29026</v>
      </c>
      <c r="H7326" t="s">
        <v>11460</v>
      </c>
      <c r="I7326" t="s">
        <v>26669</v>
      </c>
      <c r="K7326" t="s">
        <v>27686</v>
      </c>
      <c r="N7326" t="s">
        <v>11462</v>
      </c>
      <c r="O7326" t="s">
        <v>11463</v>
      </c>
      <c r="P7326" t="str">
        <f>INDEX($K$1:$K$17057,MATCH(N7326,$N$1:$N$17057,0))</f>
        <v>2s</v>
      </c>
      <c r="T7326" t="s">
        <v>26883</v>
      </c>
      <c r="U7326" t="s">
        <v>1156</v>
      </c>
      <c r="V7326" s="1" t="b">
        <v>1</v>
      </c>
      <c r="Y7326" t="b">
        <v>0</v>
      </c>
      <c r="AD7326" t="s">
        <v>11421</v>
      </c>
      <c r="AE7326" t="s">
        <v>36785</v>
      </c>
      <c r="AF7326" t="s">
        <v>27689</v>
      </c>
    </row>
    <row r="7327" spans="1:32">
      <c r="A7327" t="s">
        <v>33947</v>
      </c>
      <c r="B7327" t="s">
        <v>27736</v>
      </c>
      <c r="C7327" t="s">
        <v>11461</v>
      </c>
      <c r="D7327" s="1" t="s">
        <v>26890</v>
      </c>
      <c r="E7327" t="s">
        <v>27688</v>
      </c>
      <c r="F7327" t="s">
        <v>33945</v>
      </c>
      <c r="G7327" t="s">
        <v>27736</v>
      </c>
      <c r="H7327" t="s">
        <v>33946</v>
      </c>
      <c r="I7327" t="s">
        <v>37421</v>
      </c>
      <c r="J7327" t="s">
        <v>26808</v>
      </c>
      <c r="K7327" t="s">
        <v>26890</v>
      </c>
      <c r="N7327" t="s">
        <v>11462</v>
      </c>
      <c r="O7327" t="s">
        <v>11463</v>
      </c>
      <c r="P7327" t="str">
        <f>INDEX($K$1:$K$17057,MATCH(N7327,$N$1:$N$17057,0))</f>
        <v>2s</v>
      </c>
      <c r="T7327" t="s">
        <v>26883</v>
      </c>
      <c r="U7327" t="s">
        <v>1156</v>
      </c>
      <c r="V7327" s="1" t="b">
        <v>1</v>
      </c>
      <c r="Y7327" t="b">
        <v>0</v>
      </c>
      <c r="AD7327" t="s">
        <v>11421</v>
      </c>
      <c r="AE7327" t="s">
        <v>36785</v>
      </c>
      <c r="AF7327" t="s">
        <v>27689</v>
      </c>
    </row>
    <row r="7328" spans="1:32">
      <c r="A7328" t="s">
        <v>33947</v>
      </c>
      <c r="B7328" t="s">
        <v>27736</v>
      </c>
      <c r="C7328" t="s">
        <v>11461</v>
      </c>
      <c r="D7328" s="1" t="s">
        <v>26890</v>
      </c>
      <c r="E7328" t="s">
        <v>27688</v>
      </c>
      <c r="F7328" t="s">
        <v>33947</v>
      </c>
      <c r="G7328" t="s">
        <v>27736</v>
      </c>
      <c r="H7328" t="s">
        <v>11461</v>
      </c>
      <c r="I7328" t="s">
        <v>37421</v>
      </c>
      <c r="K7328" t="s">
        <v>26890</v>
      </c>
      <c r="N7328" t="s">
        <v>11462</v>
      </c>
      <c r="O7328" t="s">
        <v>11463</v>
      </c>
      <c r="P7328" t="str">
        <f>INDEX($K$1:$K$17057,MATCH(N7328,$N$1:$N$17057,0))</f>
        <v>2s</v>
      </c>
      <c r="T7328" t="s">
        <v>26883</v>
      </c>
      <c r="U7328" t="s">
        <v>1156</v>
      </c>
      <c r="V7328" s="1" t="b">
        <v>1</v>
      </c>
      <c r="Y7328" t="b">
        <v>0</v>
      </c>
      <c r="AD7328" t="s">
        <v>11421</v>
      </c>
      <c r="AE7328" t="s">
        <v>36785</v>
      </c>
      <c r="AF7328" t="s">
        <v>27689</v>
      </c>
    </row>
    <row r="7329" spans="1:32">
      <c r="A7329" t="s">
        <v>33947</v>
      </c>
      <c r="B7329" t="s">
        <v>27736</v>
      </c>
      <c r="C7329" t="s">
        <v>11461</v>
      </c>
      <c r="D7329" s="1" t="s">
        <v>26890</v>
      </c>
      <c r="E7329" t="s">
        <v>26953</v>
      </c>
      <c r="F7329" t="s">
        <v>11462</v>
      </c>
      <c r="G7329" t="s">
        <v>30133</v>
      </c>
      <c r="H7329" t="s">
        <v>11463</v>
      </c>
      <c r="I7329" t="s">
        <v>26669</v>
      </c>
      <c r="K7329" t="s">
        <v>27686</v>
      </c>
      <c r="N7329" t="s">
        <v>11462</v>
      </c>
      <c r="O7329" t="s">
        <v>11463</v>
      </c>
      <c r="P7329" t="str">
        <f>INDEX($K$1:$K$17057,MATCH(N7329,$N$1:$N$17057,0))</f>
        <v>2s</v>
      </c>
      <c r="T7329" t="s">
        <v>26883</v>
      </c>
      <c r="U7329" t="s">
        <v>1156</v>
      </c>
      <c r="V7329" s="1" t="b">
        <v>1</v>
      </c>
      <c r="Y7329" t="b">
        <v>0</v>
      </c>
      <c r="AD7329" t="s">
        <v>11421</v>
      </c>
      <c r="AE7329" t="s">
        <v>36785</v>
      </c>
      <c r="AF7329" t="s">
        <v>27689</v>
      </c>
    </row>
    <row r="7330" spans="1:32">
      <c r="A7330" t="s">
        <v>11467</v>
      </c>
      <c r="B7330" t="s">
        <v>27712</v>
      </c>
      <c r="C7330" t="s">
        <v>11468</v>
      </c>
      <c r="D7330" s="1" t="s">
        <v>27686</v>
      </c>
      <c r="E7330" t="s">
        <v>27688</v>
      </c>
      <c r="F7330" t="s">
        <v>11467</v>
      </c>
      <c r="G7330" t="s">
        <v>27712</v>
      </c>
      <c r="H7330" t="s">
        <v>11468</v>
      </c>
      <c r="I7330" t="s">
        <v>37421</v>
      </c>
      <c r="J7330" t="s">
        <v>45199</v>
      </c>
      <c r="K7330" t="s">
        <v>27686</v>
      </c>
      <c r="N7330" t="s">
        <v>11469</v>
      </c>
      <c r="O7330" t="s">
        <v>11470</v>
      </c>
      <c r="P7330" t="str">
        <f>INDEX($K$1:$K$17057,MATCH(N7330,$N$1:$N$17057,0))</f>
        <v>2s</v>
      </c>
      <c r="Q7330" t="s">
        <v>1788</v>
      </c>
      <c r="T7330" t="s">
        <v>26883</v>
      </c>
      <c r="U7330" t="s">
        <v>1156</v>
      </c>
      <c r="V7330" s="1" t="b">
        <v>1</v>
      </c>
      <c r="Y7330" t="b">
        <v>0</v>
      </c>
      <c r="AD7330" t="s">
        <v>11466</v>
      </c>
      <c r="AE7330" t="s">
        <v>36785</v>
      </c>
      <c r="AF7330" t="s">
        <v>27690</v>
      </c>
    </row>
    <row r="7331" spans="1:32">
      <c r="A7331" t="s">
        <v>11469</v>
      </c>
      <c r="B7331" t="s">
        <v>27736</v>
      </c>
      <c r="C7331" t="s">
        <v>11470</v>
      </c>
      <c r="D7331" s="1" t="s">
        <v>27686</v>
      </c>
      <c r="E7331" t="s">
        <v>26930</v>
      </c>
      <c r="F7331" t="s">
        <v>11464</v>
      </c>
      <c r="G7331" t="s">
        <v>28797</v>
      </c>
      <c r="H7331" t="s">
        <v>11465</v>
      </c>
      <c r="I7331" t="s">
        <v>26669</v>
      </c>
      <c r="K7331" t="s">
        <v>27686</v>
      </c>
      <c r="N7331" t="s">
        <v>11469</v>
      </c>
      <c r="O7331" t="s">
        <v>11470</v>
      </c>
      <c r="P7331" t="str">
        <f>INDEX($K$1:$K$17057,MATCH(N7331,$N$1:$N$17057,0))</f>
        <v>2s</v>
      </c>
      <c r="T7331" t="s">
        <v>26883</v>
      </c>
      <c r="U7331" t="s">
        <v>1156</v>
      </c>
      <c r="V7331" s="1" t="b">
        <v>1</v>
      </c>
      <c r="Y7331" t="b">
        <v>0</v>
      </c>
      <c r="AD7331" t="s">
        <v>11466</v>
      </c>
      <c r="AE7331" t="s">
        <v>36785</v>
      </c>
      <c r="AF7331" t="s">
        <v>27690</v>
      </c>
    </row>
    <row r="7332" spans="1:32">
      <c r="A7332" t="s">
        <v>11469</v>
      </c>
      <c r="B7332" t="s">
        <v>27736</v>
      </c>
      <c r="C7332" t="s">
        <v>11470</v>
      </c>
      <c r="D7332" s="1" t="s">
        <v>27686</v>
      </c>
      <c r="E7332" t="s">
        <v>27688</v>
      </c>
      <c r="F7332" t="s">
        <v>11469</v>
      </c>
      <c r="G7332" t="s">
        <v>27736</v>
      </c>
      <c r="H7332" t="s">
        <v>11470</v>
      </c>
      <c r="I7332" t="s">
        <v>26669</v>
      </c>
      <c r="K7332" t="s">
        <v>27686</v>
      </c>
      <c r="N7332" t="s">
        <v>11469</v>
      </c>
      <c r="O7332" t="s">
        <v>11470</v>
      </c>
      <c r="P7332" t="str">
        <f>INDEX($K$1:$K$17057,MATCH(N7332,$N$1:$N$17057,0))</f>
        <v>2s</v>
      </c>
      <c r="T7332" t="s">
        <v>26883</v>
      </c>
      <c r="U7332" t="s">
        <v>1156</v>
      </c>
      <c r="V7332" s="1" t="b">
        <v>1</v>
      </c>
      <c r="Y7332" t="b">
        <v>0</v>
      </c>
      <c r="AD7332" t="s">
        <v>11466</v>
      </c>
      <c r="AE7332" t="s">
        <v>36785</v>
      </c>
      <c r="AF7332" t="s">
        <v>27690</v>
      </c>
    </row>
    <row r="7333" spans="1:32">
      <c r="A7333" t="s">
        <v>11471</v>
      </c>
      <c r="B7333" t="s">
        <v>1415</v>
      </c>
      <c r="C7333" t="s">
        <v>11472</v>
      </c>
      <c r="D7333" s="1" t="s">
        <v>27686</v>
      </c>
      <c r="E7333" t="s">
        <v>27688</v>
      </c>
      <c r="F7333" t="s">
        <v>11471</v>
      </c>
      <c r="G7333" t="s">
        <v>1415</v>
      </c>
      <c r="H7333" t="s">
        <v>11472</v>
      </c>
      <c r="I7333" t="s">
        <v>37421</v>
      </c>
      <c r="K7333" t="s">
        <v>27686</v>
      </c>
      <c r="N7333" t="s">
        <v>11469</v>
      </c>
      <c r="O7333" t="s">
        <v>11470</v>
      </c>
      <c r="P7333" t="str">
        <f>INDEX($K$1:$K$17057,MATCH(N7333,$N$1:$N$17057,0))</f>
        <v>2s</v>
      </c>
      <c r="T7333" t="s">
        <v>26883</v>
      </c>
      <c r="U7333" t="s">
        <v>1156</v>
      </c>
      <c r="V7333" s="1" t="b">
        <v>1</v>
      </c>
      <c r="Y7333" t="b">
        <v>0</v>
      </c>
      <c r="AD7333" t="s">
        <v>11466</v>
      </c>
      <c r="AE7333" t="s">
        <v>36785</v>
      </c>
      <c r="AF7333" t="s">
        <v>27690</v>
      </c>
    </row>
    <row r="7334" spans="1:32">
      <c r="A7334" t="s">
        <v>11723</v>
      </c>
      <c r="B7334" t="s">
        <v>1935</v>
      </c>
      <c r="C7334" t="s">
        <v>11724</v>
      </c>
      <c r="D7334" s="1" t="s">
        <v>27686</v>
      </c>
      <c r="E7334" t="s">
        <v>26930</v>
      </c>
      <c r="F7334" t="s">
        <v>40939</v>
      </c>
      <c r="G7334" t="s">
        <v>27786</v>
      </c>
      <c r="H7334" t="s">
        <v>40940</v>
      </c>
      <c r="I7334" t="s">
        <v>37421</v>
      </c>
      <c r="K7334" t="s">
        <v>27686</v>
      </c>
      <c r="N7334" t="s">
        <v>11723</v>
      </c>
      <c r="O7334" t="s">
        <v>11724</v>
      </c>
      <c r="P7334" t="str">
        <f>INDEX($K$1:$K$17057,MATCH(N7334,$N$1:$N$17057,0))</f>
        <v>2s</v>
      </c>
      <c r="T7334" t="s">
        <v>26879</v>
      </c>
      <c r="U7334" t="s">
        <v>1156</v>
      </c>
      <c r="V7334" s="1" t="b">
        <v>1</v>
      </c>
      <c r="X7334" s="1" t="b">
        <v>1</v>
      </c>
      <c r="Y7334" t="b">
        <v>0</v>
      </c>
      <c r="AD7334" t="s">
        <v>11725</v>
      </c>
      <c r="AE7334" t="s">
        <v>36785</v>
      </c>
      <c r="AF7334" t="s">
        <v>27690</v>
      </c>
    </row>
    <row r="7335" spans="1:32">
      <c r="A7335" t="s">
        <v>11723</v>
      </c>
      <c r="B7335" t="s">
        <v>1935</v>
      </c>
      <c r="C7335" t="s">
        <v>11724</v>
      </c>
      <c r="D7335" s="1" t="s">
        <v>27686</v>
      </c>
      <c r="E7335" t="s">
        <v>27688</v>
      </c>
      <c r="F7335" t="s">
        <v>11723</v>
      </c>
      <c r="G7335" t="s">
        <v>1935</v>
      </c>
      <c r="H7335" t="s">
        <v>11724</v>
      </c>
      <c r="I7335" t="s">
        <v>26669</v>
      </c>
      <c r="K7335" t="s">
        <v>27686</v>
      </c>
      <c r="N7335" t="s">
        <v>11723</v>
      </c>
      <c r="O7335" t="s">
        <v>11724</v>
      </c>
      <c r="P7335" t="str">
        <f>INDEX($K$1:$K$17057,MATCH(N7335,$N$1:$N$17057,0))</f>
        <v>2s</v>
      </c>
      <c r="T7335" t="s">
        <v>26879</v>
      </c>
      <c r="U7335" t="s">
        <v>1156</v>
      </c>
      <c r="V7335" s="1" t="b">
        <v>1</v>
      </c>
      <c r="X7335" s="1" t="b">
        <v>1</v>
      </c>
      <c r="Y7335" t="b">
        <v>0</v>
      </c>
      <c r="AD7335" t="s">
        <v>11725</v>
      </c>
      <c r="AE7335" t="s">
        <v>36785</v>
      </c>
      <c r="AF7335" t="s">
        <v>27690</v>
      </c>
    </row>
    <row r="7336" spans="1:32">
      <c r="A7336" t="s">
        <v>11723</v>
      </c>
      <c r="B7336" t="s">
        <v>1935</v>
      </c>
      <c r="C7336" t="s">
        <v>11724</v>
      </c>
      <c r="D7336" s="1" t="s">
        <v>27686</v>
      </c>
      <c r="E7336" t="s">
        <v>26930</v>
      </c>
      <c r="F7336" t="s">
        <v>40941</v>
      </c>
      <c r="G7336" t="s">
        <v>40899</v>
      </c>
      <c r="H7336" t="s">
        <v>40942</v>
      </c>
      <c r="I7336" t="s">
        <v>26669</v>
      </c>
      <c r="K7336" t="s">
        <v>27686</v>
      </c>
      <c r="N7336" t="s">
        <v>11723</v>
      </c>
      <c r="O7336" t="s">
        <v>11724</v>
      </c>
      <c r="P7336" t="str">
        <f>INDEX($K$1:$K$17057,MATCH(N7336,$N$1:$N$17057,0))</f>
        <v>2s</v>
      </c>
      <c r="T7336" t="s">
        <v>26879</v>
      </c>
      <c r="U7336" t="s">
        <v>1156</v>
      </c>
      <c r="V7336" s="1" t="b">
        <v>1</v>
      </c>
      <c r="X7336" s="1" t="b">
        <v>1</v>
      </c>
      <c r="Y7336" t="b">
        <v>0</v>
      </c>
      <c r="AD7336" t="s">
        <v>11725</v>
      </c>
      <c r="AE7336" t="s">
        <v>36785</v>
      </c>
      <c r="AF7336" t="s">
        <v>27690</v>
      </c>
    </row>
    <row r="7337" spans="1:32">
      <c r="A7337" t="s">
        <v>11723</v>
      </c>
      <c r="B7337" t="s">
        <v>1935</v>
      </c>
      <c r="C7337" t="s">
        <v>11724</v>
      </c>
      <c r="D7337" s="1" t="s">
        <v>27686</v>
      </c>
      <c r="E7337" t="s">
        <v>26930</v>
      </c>
      <c r="F7337" t="s">
        <v>40943</v>
      </c>
      <c r="G7337" t="s">
        <v>32865</v>
      </c>
      <c r="H7337" t="s">
        <v>40944</v>
      </c>
      <c r="I7337" t="s">
        <v>37421</v>
      </c>
      <c r="K7337" t="s">
        <v>27686</v>
      </c>
      <c r="N7337" t="s">
        <v>11723</v>
      </c>
      <c r="O7337" t="s">
        <v>11724</v>
      </c>
      <c r="P7337" t="str">
        <f>INDEX($K$1:$K$17057,MATCH(N7337,$N$1:$N$17057,0))</f>
        <v>2s</v>
      </c>
      <c r="T7337" t="s">
        <v>26879</v>
      </c>
      <c r="U7337" t="s">
        <v>1156</v>
      </c>
      <c r="V7337" s="1" t="b">
        <v>1</v>
      </c>
      <c r="X7337" s="1" t="b">
        <v>1</v>
      </c>
      <c r="Y7337" t="b">
        <v>0</v>
      </c>
      <c r="AD7337" t="s">
        <v>11725</v>
      </c>
      <c r="AE7337" t="s">
        <v>36785</v>
      </c>
      <c r="AF7337" t="s">
        <v>27690</v>
      </c>
    </row>
    <row r="7338" spans="1:32">
      <c r="A7338" t="s">
        <v>11723</v>
      </c>
      <c r="B7338" t="s">
        <v>1935</v>
      </c>
      <c r="C7338" t="s">
        <v>11724</v>
      </c>
      <c r="D7338" s="1" t="s">
        <v>27686</v>
      </c>
      <c r="E7338" t="s">
        <v>26930</v>
      </c>
      <c r="F7338" t="s">
        <v>40945</v>
      </c>
      <c r="G7338" t="s">
        <v>31547</v>
      </c>
      <c r="H7338" t="s">
        <v>40946</v>
      </c>
      <c r="I7338" t="s">
        <v>26669</v>
      </c>
      <c r="K7338" t="s">
        <v>27686</v>
      </c>
      <c r="N7338" t="s">
        <v>11723</v>
      </c>
      <c r="O7338" t="s">
        <v>11724</v>
      </c>
      <c r="P7338" t="str">
        <f>INDEX($K$1:$K$17057,MATCH(N7338,$N$1:$N$17057,0))</f>
        <v>2s</v>
      </c>
      <c r="T7338" t="s">
        <v>26879</v>
      </c>
      <c r="U7338" t="s">
        <v>1156</v>
      </c>
      <c r="V7338" s="1" t="b">
        <v>1</v>
      </c>
      <c r="X7338" s="1" t="b">
        <v>1</v>
      </c>
      <c r="Y7338" t="b">
        <v>0</v>
      </c>
      <c r="AD7338" t="s">
        <v>11725</v>
      </c>
      <c r="AE7338" t="s">
        <v>36785</v>
      </c>
      <c r="AF7338" t="s">
        <v>27690</v>
      </c>
    </row>
    <row r="7339" spans="1:32">
      <c r="A7339" t="s">
        <v>11652</v>
      </c>
      <c r="B7339" t="s">
        <v>27736</v>
      </c>
      <c r="C7339" t="s">
        <v>11653</v>
      </c>
      <c r="D7339" s="1" t="s">
        <v>27686</v>
      </c>
      <c r="E7339" t="s">
        <v>27688</v>
      </c>
      <c r="F7339" t="s">
        <v>11652</v>
      </c>
      <c r="G7339" t="s">
        <v>27736</v>
      </c>
      <c r="H7339" t="s">
        <v>11653</v>
      </c>
      <c r="I7339" t="s">
        <v>26669</v>
      </c>
      <c r="K7339" t="s">
        <v>27686</v>
      </c>
      <c r="N7339" t="s">
        <v>11652</v>
      </c>
      <c r="O7339" t="s">
        <v>11653</v>
      </c>
      <c r="P7339" t="str">
        <f>INDEX($K$1:$K$17057,MATCH(N7339,$N$1:$N$17057,0))</f>
        <v>2s</v>
      </c>
      <c r="T7339" t="s">
        <v>26879</v>
      </c>
      <c r="U7339" t="s">
        <v>1156</v>
      </c>
      <c r="V7339" s="1" t="b">
        <v>1</v>
      </c>
      <c r="Y7339" t="b">
        <v>0</v>
      </c>
      <c r="AD7339" t="s">
        <v>11651</v>
      </c>
      <c r="AE7339" t="s">
        <v>36785</v>
      </c>
      <c r="AF7339" t="s">
        <v>27690</v>
      </c>
    </row>
    <row r="7340" spans="1:32">
      <c r="A7340" t="s">
        <v>11652</v>
      </c>
      <c r="B7340" t="s">
        <v>27736</v>
      </c>
      <c r="C7340" t="s">
        <v>11653</v>
      </c>
      <c r="D7340" s="1" t="s">
        <v>27686</v>
      </c>
      <c r="E7340" t="s">
        <v>26930</v>
      </c>
      <c r="F7340" t="s">
        <v>11663</v>
      </c>
      <c r="G7340" t="s">
        <v>29147</v>
      </c>
      <c r="H7340" t="s">
        <v>11664</v>
      </c>
      <c r="I7340" t="s">
        <v>37421</v>
      </c>
      <c r="K7340" t="s">
        <v>27686</v>
      </c>
      <c r="N7340" t="s">
        <v>11652</v>
      </c>
      <c r="O7340" t="s">
        <v>11653</v>
      </c>
      <c r="P7340" t="str">
        <f>INDEX($K$1:$K$17057,MATCH(N7340,$N$1:$N$17057,0))</f>
        <v>2s</v>
      </c>
      <c r="T7340" t="s">
        <v>26879</v>
      </c>
      <c r="U7340" t="s">
        <v>1156</v>
      </c>
      <c r="V7340" s="1" t="b">
        <v>1</v>
      </c>
      <c r="Y7340" t="b">
        <v>0</v>
      </c>
      <c r="AD7340" t="s">
        <v>11651</v>
      </c>
      <c r="AE7340" t="s">
        <v>36785</v>
      </c>
      <c r="AF7340" t="s">
        <v>27690</v>
      </c>
    </row>
    <row r="7341" spans="1:32">
      <c r="A7341" t="s">
        <v>25156</v>
      </c>
      <c r="B7341" t="s">
        <v>29848</v>
      </c>
      <c r="C7341" t="s">
        <v>25544</v>
      </c>
      <c r="D7341" s="1" t="s">
        <v>27686</v>
      </c>
      <c r="E7341" t="s">
        <v>27688</v>
      </c>
      <c r="F7341" t="s">
        <v>25156</v>
      </c>
      <c r="G7341" t="s">
        <v>29848</v>
      </c>
      <c r="H7341" t="s">
        <v>25544</v>
      </c>
      <c r="I7341" t="s">
        <v>26669</v>
      </c>
      <c r="K7341" t="s">
        <v>27686</v>
      </c>
      <c r="N7341" t="s">
        <v>11652</v>
      </c>
      <c r="O7341" t="s">
        <v>11653</v>
      </c>
      <c r="P7341" t="str">
        <f>INDEX($K$1:$K$17057,MATCH(N7341,$N$1:$N$17057,0))</f>
        <v>2s</v>
      </c>
      <c r="T7341" t="s">
        <v>26879</v>
      </c>
      <c r="U7341" t="s">
        <v>1156</v>
      </c>
      <c r="V7341" s="1" t="b">
        <v>1</v>
      </c>
      <c r="Y7341" t="b">
        <v>0</v>
      </c>
      <c r="AD7341" t="s">
        <v>11651</v>
      </c>
      <c r="AE7341" t="s">
        <v>36785</v>
      </c>
      <c r="AF7341" t="s">
        <v>27690</v>
      </c>
    </row>
    <row r="7342" spans="1:32">
      <c r="A7342" t="s">
        <v>25156</v>
      </c>
      <c r="B7342" t="s">
        <v>29848</v>
      </c>
      <c r="C7342" t="s">
        <v>25544</v>
      </c>
      <c r="D7342" s="1" t="s">
        <v>27686</v>
      </c>
      <c r="E7342" t="s">
        <v>37713</v>
      </c>
      <c r="F7342" t="s">
        <v>40947</v>
      </c>
      <c r="H7342" t="s">
        <v>40948</v>
      </c>
      <c r="I7342" t="s">
        <v>26669</v>
      </c>
      <c r="K7342" t="s">
        <v>26891</v>
      </c>
      <c r="N7342" t="s">
        <v>11652</v>
      </c>
      <c r="O7342" t="s">
        <v>11653</v>
      </c>
      <c r="P7342" t="str">
        <f>INDEX($K$1:$K$17057,MATCH(N7342,$N$1:$N$17057,0))</f>
        <v>2s</v>
      </c>
      <c r="T7342" t="s">
        <v>26879</v>
      </c>
      <c r="U7342" t="s">
        <v>1156</v>
      </c>
      <c r="V7342" s="1" t="b">
        <v>1</v>
      </c>
      <c r="Y7342" t="b">
        <v>0</v>
      </c>
      <c r="AD7342" t="s">
        <v>11651</v>
      </c>
      <c r="AE7342" t="s">
        <v>36785</v>
      </c>
      <c r="AF7342" t="s">
        <v>27690</v>
      </c>
    </row>
    <row r="7343" spans="1:32">
      <c r="A7343" t="s">
        <v>11476</v>
      </c>
      <c r="B7343" t="s">
        <v>1935</v>
      </c>
      <c r="C7343" t="s">
        <v>11477</v>
      </c>
      <c r="D7343" s="1" t="s">
        <v>27686</v>
      </c>
      <c r="E7343" t="s">
        <v>26930</v>
      </c>
      <c r="F7343" t="s">
        <v>11473</v>
      </c>
      <c r="G7343" t="s">
        <v>40949</v>
      </c>
      <c r="H7343" t="s">
        <v>40950</v>
      </c>
      <c r="I7343" t="s">
        <v>26669</v>
      </c>
      <c r="J7343" t="s">
        <v>37553</v>
      </c>
      <c r="K7343" t="s">
        <v>27686</v>
      </c>
      <c r="N7343" t="s">
        <v>11476</v>
      </c>
      <c r="O7343" t="s">
        <v>11477</v>
      </c>
      <c r="P7343" t="str">
        <f>INDEX($K$1:$K$17057,MATCH(N7343,$N$1:$N$17057,0))</f>
        <v>2s</v>
      </c>
      <c r="T7343" t="s">
        <v>26883</v>
      </c>
      <c r="U7343" t="s">
        <v>1156</v>
      </c>
      <c r="V7343" s="1" t="b">
        <v>1</v>
      </c>
      <c r="Y7343" t="b">
        <v>0</v>
      </c>
      <c r="AD7343" t="s">
        <v>11475</v>
      </c>
      <c r="AE7343" t="s">
        <v>36785</v>
      </c>
      <c r="AF7343" t="s">
        <v>27689</v>
      </c>
    </row>
    <row r="7344" spans="1:32">
      <c r="A7344" t="s">
        <v>11476</v>
      </c>
      <c r="B7344" t="s">
        <v>1935</v>
      </c>
      <c r="C7344" t="s">
        <v>11477</v>
      </c>
      <c r="D7344" s="1" t="s">
        <v>27686</v>
      </c>
      <c r="E7344" t="s">
        <v>26930</v>
      </c>
      <c r="F7344" t="s">
        <v>11473</v>
      </c>
      <c r="G7344" t="s">
        <v>29087</v>
      </c>
      <c r="H7344" t="s">
        <v>11474</v>
      </c>
      <c r="I7344" t="s">
        <v>26669</v>
      </c>
      <c r="K7344" t="s">
        <v>27686</v>
      </c>
      <c r="N7344" t="s">
        <v>11476</v>
      </c>
      <c r="O7344" t="s">
        <v>11477</v>
      </c>
      <c r="P7344" t="str">
        <f>INDEX($K$1:$K$17057,MATCH(N7344,$N$1:$N$17057,0))</f>
        <v>2s</v>
      </c>
      <c r="T7344" t="s">
        <v>26883</v>
      </c>
      <c r="U7344" t="s">
        <v>1156</v>
      </c>
      <c r="V7344" s="1" t="b">
        <v>1</v>
      </c>
      <c r="Y7344" t="b">
        <v>0</v>
      </c>
      <c r="AD7344" t="s">
        <v>11475</v>
      </c>
      <c r="AE7344" t="s">
        <v>36785</v>
      </c>
      <c r="AF7344" t="s">
        <v>27689</v>
      </c>
    </row>
    <row r="7345" spans="1:32">
      <c r="A7345" t="s">
        <v>11476</v>
      </c>
      <c r="B7345" t="s">
        <v>1935</v>
      </c>
      <c r="C7345" t="s">
        <v>11477</v>
      </c>
      <c r="D7345" s="1" t="s">
        <v>27686</v>
      </c>
      <c r="E7345" t="s">
        <v>27688</v>
      </c>
      <c r="F7345" t="s">
        <v>11476</v>
      </c>
      <c r="G7345" t="s">
        <v>37731</v>
      </c>
      <c r="H7345" t="s">
        <v>40951</v>
      </c>
      <c r="I7345" t="s">
        <v>26669</v>
      </c>
      <c r="J7345" t="s">
        <v>37553</v>
      </c>
      <c r="K7345" t="s">
        <v>27686</v>
      </c>
      <c r="M7345" t="s">
        <v>37728</v>
      </c>
      <c r="N7345" t="s">
        <v>11476</v>
      </c>
      <c r="O7345" t="s">
        <v>11477</v>
      </c>
      <c r="P7345" t="str">
        <f>INDEX($K$1:$K$17057,MATCH(N7345,$N$1:$N$17057,0))</f>
        <v>2s</v>
      </c>
      <c r="T7345" t="s">
        <v>26883</v>
      </c>
      <c r="U7345" t="s">
        <v>1156</v>
      </c>
      <c r="V7345" s="1" t="b">
        <v>1</v>
      </c>
      <c r="Y7345" t="b">
        <v>0</v>
      </c>
      <c r="AD7345" t="s">
        <v>11475</v>
      </c>
      <c r="AE7345" t="s">
        <v>36785</v>
      </c>
      <c r="AF7345" t="s">
        <v>27689</v>
      </c>
    </row>
    <row r="7346" spans="1:32">
      <c r="A7346" t="s">
        <v>11476</v>
      </c>
      <c r="B7346" t="s">
        <v>1935</v>
      </c>
      <c r="C7346" t="s">
        <v>11477</v>
      </c>
      <c r="D7346" s="1" t="s">
        <v>27686</v>
      </c>
      <c r="E7346" t="s">
        <v>27688</v>
      </c>
      <c r="F7346" t="s">
        <v>11476</v>
      </c>
      <c r="G7346" t="s">
        <v>1935</v>
      </c>
      <c r="H7346" t="s">
        <v>11477</v>
      </c>
      <c r="I7346" t="s">
        <v>26669</v>
      </c>
      <c r="K7346" t="s">
        <v>27686</v>
      </c>
      <c r="N7346" t="s">
        <v>11476</v>
      </c>
      <c r="O7346" t="s">
        <v>11477</v>
      </c>
      <c r="P7346" t="str">
        <f>INDEX($K$1:$K$17057,MATCH(N7346,$N$1:$N$17057,0))</f>
        <v>2s</v>
      </c>
      <c r="T7346" t="s">
        <v>26883</v>
      </c>
      <c r="U7346" t="s">
        <v>1156</v>
      </c>
      <c r="V7346" s="1" t="b">
        <v>1</v>
      </c>
      <c r="Y7346" t="b">
        <v>0</v>
      </c>
      <c r="AD7346" t="s">
        <v>11475</v>
      </c>
      <c r="AE7346" t="s">
        <v>36785</v>
      </c>
      <c r="AF7346" t="s">
        <v>27689</v>
      </c>
    </row>
    <row r="7347" spans="1:32">
      <c r="A7347" t="s">
        <v>11478</v>
      </c>
      <c r="B7347" t="s">
        <v>27985</v>
      </c>
      <c r="C7347" t="s">
        <v>11479</v>
      </c>
      <c r="D7347" s="1" t="s">
        <v>27686</v>
      </c>
      <c r="E7347" t="s">
        <v>26930</v>
      </c>
      <c r="F7347" t="s">
        <v>40952</v>
      </c>
      <c r="G7347" t="s">
        <v>40953</v>
      </c>
      <c r="H7347" t="s">
        <v>40954</v>
      </c>
      <c r="I7347" t="s">
        <v>26669</v>
      </c>
      <c r="J7347" t="s">
        <v>37002</v>
      </c>
      <c r="K7347" t="s">
        <v>27686</v>
      </c>
      <c r="M7347" t="s">
        <v>40955</v>
      </c>
      <c r="N7347" t="s">
        <v>11476</v>
      </c>
      <c r="O7347" t="s">
        <v>11477</v>
      </c>
      <c r="P7347" t="str">
        <f>INDEX($K$1:$K$17057,MATCH(N7347,$N$1:$N$17057,0))</f>
        <v>2s</v>
      </c>
      <c r="T7347" t="s">
        <v>26883</v>
      </c>
      <c r="U7347" t="s">
        <v>1156</v>
      </c>
      <c r="V7347" s="1" t="b">
        <v>1</v>
      </c>
      <c r="Y7347" t="b">
        <v>0</v>
      </c>
      <c r="AD7347" t="s">
        <v>11475</v>
      </c>
      <c r="AE7347" t="s">
        <v>36785</v>
      </c>
      <c r="AF7347" t="s">
        <v>27689</v>
      </c>
    </row>
    <row r="7348" spans="1:32">
      <c r="A7348" t="s">
        <v>11478</v>
      </c>
      <c r="B7348" t="s">
        <v>27985</v>
      </c>
      <c r="C7348" t="s">
        <v>11479</v>
      </c>
      <c r="D7348" s="1" t="s">
        <v>27686</v>
      </c>
      <c r="E7348" t="s">
        <v>26930</v>
      </c>
      <c r="F7348" t="s">
        <v>40952</v>
      </c>
      <c r="G7348" t="s">
        <v>40956</v>
      </c>
      <c r="H7348" t="s">
        <v>40957</v>
      </c>
      <c r="I7348" t="s">
        <v>37421</v>
      </c>
      <c r="K7348" t="s">
        <v>27686</v>
      </c>
      <c r="N7348" t="s">
        <v>11476</v>
      </c>
      <c r="O7348" t="s">
        <v>11477</v>
      </c>
      <c r="P7348" t="str">
        <f>INDEX($K$1:$K$17057,MATCH(N7348,$N$1:$N$17057,0))</f>
        <v>2s</v>
      </c>
      <c r="T7348" t="s">
        <v>26883</v>
      </c>
      <c r="U7348" t="s">
        <v>1156</v>
      </c>
      <c r="V7348" s="1" t="b">
        <v>1</v>
      </c>
      <c r="Y7348" t="b">
        <v>0</v>
      </c>
      <c r="AD7348" t="s">
        <v>11475</v>
      </c>
      <c r="AE7348" t="s">
        <v>36785</v>
      </c>
      <c r="AF7348" t="s">
        <v>27689</v>
      </c>
    </row>
    <row r="7349" spans="1:32">
      <c r="A7349" t="s">
        <v>11478</v>
      </c>
      <c r="B7349" t="s">
        <v>27985</v>
      </c>
      <c r="C7349" t="s">
        <v>11479</v>
      </c>
      <c r="D7349" s="1" t="s">
        <v>27686</v>
      </c>
      <c r="E7349" t="s">
        <v>27688</v>
      </c>
      <c r="F7349" t="s">
        <v>11478</v>
      </c>
      <c r="G7349" t="s">
        <v>27985</v>
      </c>
      <c r="H7349" t="s">
        <v>11479</v>
      </c>
      <c r="I7349" t="s">
        <v>26669</v>
      </c>
      <c r="K7349" t="s">
        <v>27686</v>
      </c>
      <c r="N7349" t="s">
        <v>11476</v>
      </c>
      <c r="O7349" t="s">
        <v>11477</v>
      </c>
      <c r="P7349" t="str">
        <f>INDEX($K$1:$K$17057,MATCH(N7349,$N$1:$N$17057,0))</f>
        <v>2s</v>
      </c>
      <c r="T7349" t="s">
        <v>26883</v>
      </c>
      <c r="U7349" t="s">
        <v>1156</v>
      </c>
      <c r="V7349" s="1" t="b">
        <v>1</v>
      </c>
      <c r="Y7349" t="b">
        <v>0</v>
      </c>
      <c r="AD7349" t="s">
        <v>11475</v>
      </c>
      <c r="AE7349" t="s">
        <v>36785</v>
      </c>
      <c r="AF7349" t="s">
        <v>27689</v>
      </c>
    </row>
    <row r="7350" spans="1:32">
      <c r="A7350" t="s">
        <v>11726</v>
      </c>
      <c r="B7350" t="s">
        <v>1358</v>
      </c>
      <c r="C7350" t="s">
        <v>11727</v>
      </c>
      <c r="D7350" s="1" t="s">
        <v>27686</v>
      </c>
      <c r="E7350" t="s">
        <v>26930</v>
      </c>
      <c r="F7350" t="s">
        <v>11729</v>
      </c>
      <c r="G7350" t="s">
        <v>29596</v>
      </c>
      <c r="H7350" t="s">
        <v>11730</v>
      </c>
      <c r="I7350" t="s">
        <v>26669</v>
      </c>
      <c r="K7350" t="s">
        <v>27686</v>
      </c>
      <c r="N7350" t="s">
        <v>11726</v>
      </c>
      <c r="O7350" t="s">
        <v>11727</v>
      </c>
      <c r="P7350" t="str">
        <f>INDEX($K$1:$K$17057,MATCH(N7350,$N$1:$N$17057,0))</f>
        <v>2s</v>
      </c>
      <c r="T7350" t="s">
        <v>26881</v>
      </c>
      <c r="U7350" t="s">
        <v>1156</v>
      </c>
      <c r="V7350" s="1" t="b">
        <v>1</v>
      </c>
      <c r="Y7350" t="b">
        <v>0</v>
      </c>
      <c r="AD7350" t="s">
        <v>11728</v>
      </c>
      <c r="AE7350" t="s">
        <v>36785</v>
      </c>
      <c r="AF7350" t="s">
        <v>27689</v>
      </c>
    </row>
    <row r="7351" spans="1:32">
      <c r="A7351" t="s">
        <v>11726</v>
      </c>
      <c r="B7351" t="s">
        <v>1358</v>
      </c>
      <c r="C7351" t="s">
        <v>11727</v>
      </c>
      <c r="D7351" s="1" t="s">
        <v>27686</v>
      </c>
      <c r="E7351" t="s">
        <v>27688</v>
      </c>
      <c r="F7351" t="s">
        <v>11726</v>
      </c>
      <c r="G7351" t="s">
        <v>1358</v>
      </c>
      <c r="H7351" t="s">
        <v>11727</v>
      </c>
      <c r="I7351" t="s">
        <v>26669</v>
      </c>
      <c r="K7351" t="s">
        <v>27686</v>
      </c>
      <c r="N7351" t="s">
        <v>11726</v>
      </c>
      <c r="O7351" t="s">
        <v>11727</v>
      </c>
      <c r="P7351" t="str">
        <f>INDEX($K$1:$K$17057,MATCH(N7351,$N$1:$N$17057,0))</f>
        <v>2s</v>
      </c>
      <c r="T7351" t="s">
        <v>26881</v>
      </c>
      <c r="U7351" t="s">
        <v>1156</v>
      </c>
      <c r="V7351" s="1" t="b">
        <v>1</v>
      </c>
      <c r="Y7351" t="b">
        <v>0</v>
      </c>
      <c r="AD7351" t="s">
        <v>11728</v>
      </c>
      <c r="AE7351" t="s">
        <v>36785</v>
      </c>
      <c r="AF7351" t="s">
        <v>27689</v>
      </c>
    </row>
    <row r="7352" spans="1:32">
      <c r="A7352" t="s">
        <v>11726</v>
      </c>
      <c r="B7352" t="s">
        <v>1358</v>
      </c>
      <c r="C7352" t="s">
        <v>11727</v>
      </c>
      <c r="D7352" s="1" t="s">
        <v>27686</v>
      </c>
      <c r="E7352" t="s">
        <v>26930</v>
      </c>
      <c r="F7352" t="s">
        <v>30856</v>
      </c>
      <c r="G7352" t="s">
        <v>30857</v>
      </c>
      <c r="H7352" t="s">
        <v>35038</v>
      </c>
      <c r="I7352" t="s">
        <v>26669</v>
      </c>
      <c r="K7352" t="s">
        <v>27686</v>
      </c>
      <c r="N7352" t="s">
        <v>11726</v>
      </c>
      <c r="O7352" t="s">
        <v>11727</v>
      </c>
      <c r="P7352" t="str">
        <f>INDEX($K$1:$K$17057,MATCH(N7352,$N$1:$N$17057,0))</f>
        <v>2s</v>
      </c>
      <c r="T7352" t="s">
        <v>26881</v>
      </c>
      <c r="U7352" t="s">
        <v>1156</v>
      </c>
      <c r="V7352" s="1" t="b">
        <v>1</v>
      </c>
      <c r="Y7352" t="b">
        <v>0</v>
      </c>
      <c r="AD7352" t="s">
        <v>11728</v>
      </c>
      <c r="AE7352" t="s">
        <v>36785</v>
      </c>
      <c r="AF7352" t="s">
        <v>27689</v>
      </c>
    </row>
    <row r="7353" spans="1:32">
      <c r="A7353" t="s">
        <v>11483</v>
      </c>
      <c r="B7353" t="s">
        <v>30112</v>
      </c>
      <c r="C7353" t="s">
        <v>11484</v>
      </c>
      <c r="D7353" s="1" t="s">
        <v>27686</v>
      </c>
      <c r="E7353" t="s">
        <v>26930</v>
      </c>
      <c r="F7353" t="s">
        <v>11480</v>
      </c>
      <c r="G7353" t="s">
        <v>29106</v>
      </c>
      <c r="H7353" t="s">
        <v>11481</v>
      </c>
      <c r="I7353" t="s">
        <v>26669</v>
      </c>
      <c r="K7353" t="s">
        <v>27686</v>
      </c>
      <c r="N7353" t="s">
        <v>11483</v>
      </c>
      <c r="O7353" t="s">
        <v>11484</v>
      </c>
      <c r="P7353" t="str">
        <f>INDEX($K$1:$K$17057,MATCH(N7353,$N$1:$N$17057,0))</f>
        <v>2s</v>
      </c>
      <c r="T7353" t="s">
        <v>26883</v>
      </c>
      <c r="U7353" t="s">
        <v>1156</v>
      </c>
      <c r="V7353" s="1" t="b">
        <v>1</v>
      </c>
      <c r="Y7353" t="b">
        <v>0</v>
      </c>
      <c r="AD7353" t="s">
        <v>11482</v>
      </c>
      <c r="AE7353" t="s">
        <v>36785</v>
      </c>
      <c r="AF7353" t="s">
        <v>27689</v>
      </c>
    </row>
    <row r="7354" spans="1:32">
      <c r="A7354" t="s">
        <v>11483</v>
      </c>
      <c r="B7354" t="s">
        <v>30112</v>
      </c>
      <c r="C7354" t="s">
        <v>11484</v>
      </c>
      <c r="D7354" s="1" t="s">
        <v>27686</v>
      </c>
      <c r="E7354" t="s">
        <v>27688</v>
      </c>
      <c r="F7354" t="s">
        <v>11483</v>
      </c>
      <c r="G7354" t="s">
        <v>30112</v>
      </c>
      <c r="H7354" t="s">
        <v>11484</v>
      </c>
      <c r="I7354" t="s">
        <v>26669</v>
      </c>
      <c r="K7354" t="s">
        <v>27686</v>
      </c>
      <c r="N7354" t="s">
        <v>11483</v>
      </c>
      <c r="O7354" t="s">
        <v>11484</v>
      </c>
      <c r="P7354" t="str">
        <f>INDEX($K$1:$K$17057,MATCH(N7354,$N$1:$N$17057,0))</f>
        <v>2s</v>
      </c>
      <c r="T7354" t="s">
        <v>26883</v>
      </c>
      <c r="U7354" t="s">
        <v>1156</v>
      </c>
      <c r="V7354" s="1" t="b">
        <v>1</v>
      </c>
      <c r="Y7354" t="b">
        <v>0</v>
      </c>
      <c r="AD7354" t="s">
        <v>11482</v>
      </c>
      <c r="AE7354" t="s">
        <v>36785</v>
      </c>
      <c r="AF7354" t="s">
        <v>27689</v>
      </c>
    </row>
    <row r="7355" spans="1:32">
      <c r="A7355" t="s">
        <v>11490</v>
      </c>
      <c r="B7355" t="s">
        <v>27985</v>
      </c>
      <c r="C7355" t="s">
        <v>11491</v>
      </c>
      <c r="D7355" s="1" t="s">
        <v>27686</v>
      </c>
      <c r="E7355" t="s">
        <v>26930</v>
      </c>
      <c r="F7355" t="s">
        <v>11485</v>
      </c>
      <c r="G7355" t="s">
        <v>29107</v>
      </c>
      <c r="H7355" t="s">
        <v>11486</v>
      </c>
      <c r="I7355" t="s">
        <v>26669</v>
      </c>
      <c r="K7355" t="s">
        <v>27686</v>
      </c>
      <c r="N7355" t="s">
        <v>11490</v>
      </c>
      <c r="O7355" t="s">
        <v>11491</v>
      </c>
      <c r="P7355" t="str">
        <f>INDEX($K$1:$K$17057,MATCH(N7355,$N$1:$N$17057,0))</f>
        <v>2s</v>
      </c>
      <c r="T7355" t="s">
        <v>26883</v>
      </c>
      <c r="U7355" t="s">
        <v>1156</v>
      </c>
      <c r="V7355" s="1" t="b">
        <v>1</v>
      </c>
      <c r="Y7355" t="b">
        <v>0</v>
      </c>
      <c r="AD7355" t="s">
        <v>11487</v>
      </c>
      <c r="AE7355" t="s">
        <v>36785</v>
      </c>
      <c r="AF7355" t="s">
        <v>27689</v>
      </c>
    </row>
    <row r="7356" spans="1:32">
      <c r="A7356" t="s">
        <v>11490</v>
      </c>
      <c r="B7356" t="s">
        <v>27985</v>
      </c>
      <c r="C7356" t="s">
        <v>11491</v>
      </c>
      <c r="D7356" s="1" t="s">
        <v>27686</v>
      </c>
      <c r="E7356" t="s">
        <v>27688</v>
      </c>
      <c r="F7356" t="s">
        <v>11490</v>
      </c>
      <c r="G7356" t="s">
        <v>27985</v>
      </c>
      <c r="H7356" t="s">
        <v>11491</v>
      </c>
      <c r="I7356" t="s">
        <v>26669</v>
      </c>
      <c r="K7356" t="s">
        <v>27686</v>
      </c>
      <c r="N7356" t="s">
        <v>11490</v>
      </c>
      <c r="O7356" t="s">
        <v>11491</v>
      </c>
      <c r="P7356" t="str">
        <f>INDEX($K$1:$K$17057,MATCH(N7356,$N$1:$N$17057,0))</f>
        <v>2s</v>
      </c>
      <c r="T7356" t="s">
        <v>26883</v>
      </c>
      <c r="U7356" t="s">
        <v>1156</v>
      </c>
      <c r="V7356" s="1" t="b">
        <v>1</v>
      </c>
      <c r="Y7356" t="b">
        <v>0</v>
      </c>
      <c r="AD7356" t="s">
        <v>11487</v>
      </c>
      <c r="AE7356" t="s">
        <v>36785</v>
      </c>
      <c r="AF7356" t="s">
        <v>27689</v>
      </c>
    </row>
    <row r="7357" spans="1:32">
      <c r="A7357" t="s">
        <v>11492</v>
      </c>
      <c r="B7357" t="s">
        <v>27736</v>
      </c>
      <c r="C7357" t="s">
        <v>11493</v>
      </c>
      <c r="D7357" s="1" t="s">
        <v>27686</v>
      </c>
      <c r="E7357" t="s">
        <v>26930</v>
      </c>
      <c r="F7357" t="s">
        <v>11488</v>
      </c>
      <c r="G7357" t="s">
        <v>28797</v>
      </c>
      <c r="H7357" t="s">
        <v>11489</v>
      </c>
      <c r="I7357" t="s">
        <v>26669</v>
      </c>
      <c r="K7357" t="s">
        <v>27686</v>
      </c>
      <c r="N7357" t="s">
        <v>11490</v>
      </c>
      <c r="O7357" t="s">
        <v>11491</v>
      </c>
      <c r="P7357" t="str">
        <f>INDEX($K$1:$K$17057,MATCH(N7357,$N$1:$N$17057,0))</f>
        <v>2s</v>
      </c>
      <c r="T7357" t="s">
        <v>26883</v>
      </c>
      <c r="U7357" t="s">
        <v>1156</v>
      </c>
      <c r="V7357" s="1" t="b">
        <v>1</v>
      </c>
      <c r="Y7357" t="b">
        <v>0</v>
      </c>
      <c r="AD7357" t="s">
        <v>11487</v>
      </c>
      <c r="AE7357" t="s">
        <v>36785</v>
      </c>
      <c r="AF7357" t="s">
        <v>27689</v>
      </c>
    </row>
    <row r="7358" spans="1:32">
      <c r="A7358" t="s">
        <v>11492</v>
      </c>
      <c r="B7358" t="s">
        <v>27736</v>
      </c>
      <c r="C7358" t="s">
        <v>11493</v>
      </c>
      <c r="D7358" s="1" t="s">
        <v>27686</v>
      </c>
      <c r="E7358" t="s">
        <v>27688</v>
      </c>
      <c r="F7358" t="s">
        <v>11492</v>
      </c>
      <c r="G7358" t="s">
        <v>27736</v>
      </c>
      <c r="H7358" t="s">
        <v>11493</v>
      </c>
      <c r="I7358" t="s">
        <v>26669</v>
      </c>
      <c r="K7358" t="s">
        <v>27686</v>
      </c>
      <c r="N7358" t="s">
        <v>11490</v>
      </c>
      <c r="O7358" t="s">
        <v>11491</v>
      </c>
      <c r="P7358" t="str">
        <f>INDEX($K$1:$K$17057,MATCH(N7358,$N$1:$N$17057,0))</f>
        <v>2s</v>
      </c>
      <c r="T7358" t="s">
        <v>26883</v>
      </c>
      <c r="U7358" t="s">
        <v>1156</v>
      </c>
      <c r="V7358" s="1" t="b">
        <v>1</v>
      </c>
      <c r="Y7358" t="b">
        <v>0</v>
      </c>
      <c r="AD7358" t="s">
        <v>11487</v>
      </c>
      <c r="AE7358" t="s">
        <v>36785</v>
      </c>
      <c r="AF7358" t="s">
        <v>27689</v>
      </c>
    </row>
    <row r="7359" spans="1:32">
      <c r="A7359" t="s">
        <v>11731</v>
      </c>
      <c r="B7359" t="s">
        <v>1935</v>
      </c>
      <c r="C7359" t="s">
        <v>11732</v>
      </c>
      <c r="D7359" s="1" t="s">
        <v>27686</v>
      </c>
      <c r="E7359" t="s">
        <v>26930</v>
      </c>
      <c r="F7359" t="s">
        <v>40973</v>
      </c>
      <c r="G7359" t="s">
        <v>32865</v>
      </c>
      <c r="H7359" t="s">
        <v>40974</v>
      </c>
      <c r="I7359" t="s">
        <v>37421</v>
      </c>
      <c r="K7359" t="s">
        <v>27686</v>
      </c>
      <c r="N7359" t="s">
        <v>11731</v>
      </c>
      <c r="O7359" t="s">
        <v>11732</v>
      </c>
      <c r="P7359" t="str">
        <f>INDEX($K$1:$K$17057,MATCH(N7359,$N$1:$N$17057,0))</f>
        <v>2s</v>
      </c>
      <c r="T7359" t="s">
        <v>26879</v>
      </c>
      <c r="U7359" t="s">
        <v>1156</v>
      </c>
      <c r="V7359" s="1" t="b">
        <v>1</v>
      </c>
      <c r="X7359" s="1" t="b">
        <v>1</v>
      </c>
      <c r="Y7359" t="b">
        <v>1</v>
      </c>
      <c r="Z7359" t="s">
        <v>4348</v>
      </c>
      <c r="AD7359" t="s">
        <v>11733</v>
      </c>
      <c r="AE7359" t="s">
        <v>36785</v>
      </c>
      <c r="AF7359" t="s">
        <v>27690</v>
      </c>
    </row>
    <row r="7360" spans="1:32">
      <c r="A7360" t="s">
        <v>11731</v>
      </c>
      <c r="B7360" t="s">
        <v>1935</v>
      </c>
      <c r="C7360" t="s">
        <v>11732</v>
      </c>
      <c r="D7360" s="1" t="s">
        <v>27686</v>
      </c>
      <c r="E7360" t="s">
        <v>27688</v>
      </c>
      <c r="F7360" t="s">
        <v>11731</v>
      </c>
      <c r="G7360" t="s">
        <v>1935</v>
      </c>
      <c r="H7360" t="s">
        <v>11732</v>
      </c>
      <c r="I7360" t="s">
        <v>26669</v>
      </c>
      <c r="K7360" t="s">
        <v>27686</v>
      </c>
      <c r="N7360" t="s">
        <v>11731</v>
      </c>
      <c r="O7360" t="s">
        <v>11732</v>
      </c>
      <c r="P7360" t="str">
        <f>INDEX($K$1:$K$17057,MATCH(N7360,$N$1:$N$17057,0))</f>
        <v>2s</v>
      </c>
      <c r="T7360" t="s">
        <v>26879</v>
      </c>
      <c r="U7360" t="s">
        <v>1156</v>
      </c>
      <c r="V7360" s="1" t="b">
        <v>1</v>
      </c>
      <c r="X7360" s="1" t="b">
        <v>1</v>
      </c>
      <c r="Y7360" t="b">
        <v>1</v>
      </c>
      <c r="Z7360" t="s">
        <v>4348</v>
      </c>
      <c r="AD7360" t="s">
        <v>11733</v>
      </c>
      <c r="AE7360" t="s">
        <v>36785</v>
      </c>
      <c r="AF7360" t="s">
        <v>27690</v>
      </c>
    </row>
    <row r="7361" spans="1:32">
      <c r="A7361" t="s">
        <v>11731</v>
      </c>
      <c r="B7361" t="s">
        <v>1935</v>
      </c>
      <c r="C7361" t="s">
        <v>11732</v>
      </c>
      <c r="D7361" s="1" t="s">
        <v>27686</v>
      </c>
      <c r="E7361" t="s">
        <v>26930</v>
      </c>
      <c r="F7361" t="s">
        <v>40975</v>
      </c>
      <c r="G7361" t="s">
        <v>38178</v>
      </c>
      <c r="H7361" t="s">
        <v>40976</v>
      </c>
      <c r="I7361" t="s">
        <v>37421</v>
      </c>
      <c r="K7361" t="s">
        <v>27686</v>
      </c>
      <c r="N7361" t="s">
        <v>11731</v>
      </c>
      <c r="O7361" t="s">
        <v>11732</v>
      </c>
      <c r="P7361" t="str">
        <f>INDEX($K$1:$K$17057,MATCH(N7361,$N$1:$N$17057,0))</f>
        <v>2s</v>
      </c>
      <c r="T7361" t="s">
        <v>26879</v>
      </c>
      <c r="U7361" t="s">
        <v>1156</v>
      </c>
      <c r="V7361" s="1" t="b">
        <v>1</v>
      </c>
      <c r="X7361" s="1" t="b">
        <v>1</v>
      </c>
      <c r="Y7361" t="b">
        <v>1</v>
      </c>
      <c r="Z7361" t="s">
        <v>4348</v>
      </c>
      <c r="AD7361" t="s">
        <v>11733</v>
      </c>
      <c r="AE7361" t="s">
        <v>36785</v>
      </c>
      <c r="AF7361" t="s">
        <v>27690</v>
      </c>
    </row>
    <row r="7362" spans="1:32">
      <c r="A7362" t="s">
        <v>11731</v>
      </c>
      <c r="B7362" t="s">
        <v>1935</v>
      </c>
      <c r="C7362" t="s">
        <v>11732</v>
      </c>
      <c r="D7362" s="1" t="s">
        <v>27686</v>
      </c>
      <c r="E7362" t="s">
        <v>26930</v>
      </c>
      <c r="F7362" t="s">
        <v>40977</v>
      </c>
      <c r="G7362" t="s">
        <v>40899</v>
      </c>
      <c r="H7362" t="s">
        <v>40978</v>
      </c>
      <c r="I7362" t="s">
        <v>37421</v>
      </c>
      <c r="K7362" t="s">
        <v>27686</v>
      </c>
      <c r="N7362" t="s">
        <v>11731</v>
      </c>
      <c r="O7362" t="s">
        <v>11732</v>
      </c>
      <c r="P7362" t="str">
        <f>INDEX($K$1:$K$17057,MATCH(N7362,$N$1:$N$17057,0))</f>
        <v>2s</v>
      </c>
      <c r="T7362" t="s">
        <v>26879</v>
      </c>
      <c r="U7362" t="s">
        <v>1156</v>
      </c>
      <c r="V7362" s="1" t="b">
        <v>1</v>
      </c>
      <c r="X7362" s="1" t="b">
        <v>1</v>
      </c>
      <c r="Y7362" t="b">
        <v>1</v>
      </c>
      <c r="Z7362" t="s">
        <v>4348</v>
      </c>
      <c r="AD7362" t="s">
        <v>11733</v>
      </c>
      <c r="AE7362" t="s">
        <v>36785</v>
      </c>
      <c r="AF7362" t="s">
        <v>27690</v>
      </c>
    </row>
    <row r="7363" spans="1:32">
      <c r="A7363" t="s">
        <v>11731</v>
      </c>
      <c r="B7363" t="s">
        <v>1935</v>
      </c>
      <c r="C7363" t="s">
        <v>11732</v>
      </c>
      <c r="D7363" s="1" t="s">
        <v>27686</v>
      </c>
      <c r="E7363" t="s">
        <v>26930</v>
      </c>
      <c r="F7363" t="s">
        <v>40979</v>
      </c>
      <c r="G7363" t="s">
        <v>32865</v>
      </c>
      <c r="H7363" t="s">
        <v>40980</v>
      </c>
      <c r="I7363" t="s">
        <v>37421</v>
      </c>
      <c r="K7363" t="s">
        <v>27686</v>
      </c>
      <c r="N7363" t="s">
        <v>11731</v>
      </c>
      <c r="O7363" t="s">
        <v>11732</v>
      </c>
      <c r="P7363" t="str">
        <f>INDEX($K$1:$K$17057,MATCH(N7363,$N$1:$N$17057,0))</f>
        <v>2s</v>
      </c>
      <c r="T7363" t="s">
        <v>26879</v>
      </c>
      <c r="U7363" t="s">
        <v>1156</v>
      </c>
      <c r="V7363" s="1" t="b">
        <v>1</v>
      </c>
      <c r="X7363" s="1" t="b">
        <v>1</v>
      </c>
      <c r="Y7363" t="b">
        <v>1</v>
      </c>
      <c r="Z7363" t="s">
        <v>4348</v>
      </c>
      <c r="AD7363" t="s">
        <v>11733</v>
      </c>
      <c r="AE7363" t="s">
        <v>36785</v>
      </c>
      <c r="AF7363" t="s">
        <v>27690</v>
      </c>
    </row>
    <row r="7364" spans="1:32">
      <c r="A7364" t="s">
        <v>11731</v>
      </c>
      <c r="B7364" t="s">
        <v>1935</v>
      </c>
      <c r="C7364" t="s">
        <v>11732</v>
      </c>
      <c r="D7364" s="1" t="s">
        <v>27686</v>
      </c>
      <c r="E7364" t="s">
        <v>26930</v>
      </c>
      <c r="F7364" t="s">
        <v>35545</v>
      </c>
      <c r="G7364" t="s">
        <v>31547</v>
      </c>
      <c r="H7364" t="s">
        <v>35546</v>
      </c>
      <c r="I7364" t="s">
        <v>26669</v>
      </c>
      <c r="K7364" t="s">
        <v>27686</v>
      </c>
      <c r="N7364" t="s">
        <v>11731</v>
      </c>
      <c r="O7364" t="s">
        <v>11732</v>
      </c>
      <c r="P7364" t="str">
        <f>INDEX($K$1:$K$17057,MATCH(N7364,$N$1:$N$17057,0))</f>
        <v>2s</v>
      </c>
      <c r="T7364" t="s">
        <v>26879</v>
      </c>
      <c r="U7364" t="s">
        <v>1156</v>
      </c>
      <c r="V7364" s="1" t="b">
        <v>1</v>
      </c>
      <c r="X7364" s="1" t="b">
        <v>1</v>
      </c>
      <c r="Y7364" t="b">
        <v>1</v>
      </c>
      <c r="Z7364" t="s">
        <v>4348</v>
      </c>
      <c r="AD7364" t="s">
        <v>11733</v>
      </c>
      <c r="AE7364" t="s">
        <v>36785</v>
      </c>
      <c r="AF7364" t="s">
        <v>27690</v>
      </c>
    </row>
    <row r="7365" spans="1:32">
      <c r="A7365" t="s">
        <v>11497</v>
      </c>
      <c r="B7365" t="s">
        <v>28052</v>
      </c>
      <c r="C7365" t="s">
        <v>11498</v>
      </c>
      <c r="D7365" s="1" t="s">
        <v>27686</v>
      </c>
      <c r="E7365" t="s">
        <v>26930</v>
      </c>
      <c r="F7365" t="s">
        <v>11494</v>
      </c>
      <c r="G7365" t="s">
        <v>29125</v>
      </c>
      <c r="H7365" t="s">
        <v>11495</v>
      </c>
      <c r="I7365" t="s">
        <v>26669</v>
      </c>
      <c r="K7365" t="s">
        <v>27686</v>
      </c>
      <c r="N7365" t="s">
        <v>11497</v>
      </c>
      <c r="O7365" t="s">
        <v>11498</v>
      </c>
      <c r="P7365" t="str">
        <f>INDEX($K$1:$K$17057,MATCH(N7365,$N$1:$N$17057,0))</f>
        <v>2s</v>
      </c>
      <c r="T7365" t="s">
        <v>26883</v>
      </c>
      <c r="U7365" t="s">
        <v>1156</v>
      </c>
      <c r="V7365" s="1" t="b">
        <v>1</v>
      </c>
      <c r="Y7365" t="b">
        <v>0</v>
      </c>
      <c r="AD7365" t="s">
        <v>11496</v>
      </c>
      <c r="AE7365" t="s">
        <v>36785</v>
      </c>
      <c r="AF7365" t="s">
        <v>27689</v>
      </c>
    </row>
    <row r="7366" spans="1:32">
      <c r="A7366" t="s">
        <v>11497</v>
      </c>
      <c r="B7366" t="s">
        <v>28052</v>
      </c>
      <c r="C7366" t="s">
        <v>11498</v>
      </c>
      <c r="D7366" s="1" t="s">
        <v>27686</v>
      </c>
      <c r="E7366" t="s">
        <v>27688</v>
      </c>
      <c r="F7366" t="s">
        <v>11497</v>
      </c>
      <c r="G7366" t="s">
        <v>28052</v>
      </c>
      <c r="H7366" t="s">
        <v>11498</v>
      </c>
      <c r="I7366" t="s">
        <v>26669</v>
      </c>
      <c r="K7366" t="s">
        <v>27686</v>
      </c>
      <c r="N7366" t="s">
        <v>11497</v>
      </c>
      <c r="O7366" t="s">
        <v>11498</v>
      </c>
      <c r="P7366" t="str">
        <f>INDEX($K$1:$K$17057,MATCH(N7366,$N$1:$N$17057,0))</f>
        <v>2s</v>
      </c>
      <c r="T7366" t="s">
        <v>26883</v>
      </c>
      <c r="U7366" t="s">
        <v>1156</v>
      </c>
      <c r="V7366" s="1" t="b">
        <v>1</v>
      </c>
      <c r="Y7366" t="b">
        <v>0</v>
      </c>
      <c r="AD7366" t="s">
        <v>11496</v>
      </c>
      <c r="AE7366" t="s">
        <v>36785</v>
      </c>
      <c r="AF7366" t="s">
        <v>27689</v>
      </c>
    </row>
    <row r="7367" spans="1:32">
      <c r="A7367" t="s">
        <v>11499</v>
      </c>
      <c r="B7367" t="s">
        <v>30141</v>
      </c>
      <c r="C7367" t="s">
        <v>11500</v>
      </c>
      <c r="D7367" s="1" t="s">
        <v>27686</v>
      </c>
      <c r="E7367" t="s">
        <v>27688</v>
      </c>
      <c r="F7367" t="s">
        <v>11499</v>
      </c>
      <c r="G7367" t="s">
        <v>30141</v>
      </c>
      <c r="H7367" t="s">
        <v>11500</v>
      </c>
      <c r="I7367" t="s">
        <v>26669</v>
      </c>
      <c r="K7367" t="s">
        <v>27686</v>
      </c>
      <c r="N7367" t="s">
        <v>11497</v>
      </c>
      <c r="O7367" t="s">
        <v>11498</v>
      </c>
      <c r="P7367" t="str">
        <f>INDEX($K$1:$K$17057,MATCH(N7367,$N$1:$N$17057,0))</f>
        <v>2s</v>
      </c>
      <c r="T7367" t="s">
        <v>26883</v>
      </c>
      <c r="U7367" t="s">
        <v>1156</v>
      </c>
      <c r="V7367" s="1" t="b">
        <v>1</v>
      </c>
      <c r="Y7367" t="b">
        <v>0</v>
      </c>
      <c r="AD7367" t="s">
        <v>11496</v>
      </c>
      <c r="AE7367" t="s">
        <v>36785</v>
      </c>
      <c r="AF7367" t="s">
        <v>27689</v>
      </c>
    </row>
    <row r="7368" spans="1:32">
      <c r="A7368" t="s">
        <v>11506</v>
      </c>
      <c r="B7368" t="s">
        <v>27736</v>
      </c>
      <c r="C7368" t="s">
        <v>11507</v>
      </c>
      <c r="D7368" s="1" t="s">
        <v>27686</v>
      </c>
      <c r="E7368" t="s">
        <v>26930</v>
      </c>
      <c r="F7368" t="s">
        <v>11501</v>
      </c>
      <c r="G7368" t="s">
        <v>29127</v>
      </c>
      <c r="H7368" t="s">
        <v>11502</v>
      </c>
      <c r="I7368" t="s">
        <v>26669</v>
      </c>
      <c r="K7368" t="s">
        <v>27686</v>
      </c>
      <c r="N7368" t="s">
        <v>11506</v>
      </c>
      <c r="O7368" t="s">
        <v>11507</v>
      </c>
      <c r="P7368" t="str">
        <f>INDEX($K$1:$K$17057,MATCH(N7368,$N$1:$N$17057,0))</f>
        <v>2s</v>
      </c>
      <c r="T7368" t="s">
        <v>26883</v>
      </c>
      <c r="U7368" t="s">
        <v>1156</v>
      </c>
      <c r="V7368" s="1" t="b">
        <v>1</v>
      </c>
      <c r="Y7368" t="b">
        <v>0</v>
      </c>
      <c r="AD7368" t="s">
        <v>11503</v>
      </c>
      <c r="AE7368" t="s">
        <v>36785</v>
      </c>
      <c r="AF7368" t="s">
        <v>27689</v>
      </c>
    </row>
    <row r="7369" spans="1:32">
      <c r="A7369" t="s">
        <v>11506</v>
      </c>
      <c r="B7369" t="s">
        <v>27736</v>
      </c>
      <c r="C7369" t="s">
        <v>11507</v>
      </c>
      <c r="D7369" s="1" t="s">
        <v>27686</v>
      </c>
      <c r="E7369" t="s">
        <v>27688</v>
      </c>
      <c r="F7369" t="s">
        <v>11506</v>
      </c>
      <c r="G7369" t="s">
        <v>27736</v>
      </c>
      <c r="H7369" t="s">
        <v>11507</v>
      </c>
      <c r="I7369" t="s">
        <v>26669</v>
      </c>
      <c r="K7369" t="s">
        <v>27686</v>
      </c>
      <c r="N7369" t="s">
        <v>11506</v>
      </c>
      <c r="O7369" t="s">
        <v>11507</v>
      </c>
      <c r="P7369" t="str">
        <f>INDEX($K$1:$K$17057,MATCH(N7369,$N$1:$N$17057,0))</f>
        <v>2s</v>
      </c>
      <c r="T7369" t="s">
        <v>26883</v>
      </c>
      <c r="U7369" t="s">
        <v>1156</v>
      </c>
      <c r="V7369" s="1" t="b">
        <v>1</v>
      </c>
      <c r="Y7369" t="b">
        <v>0</v>
      </c>
      <c r="AD7369" t="s">
        <v>11503</v>
      </c>
      <c r="AE7369" t="s">
        <v>36785</v>
      </c>
      <c r="AF7369" t="s">
        <v>27689</v>
      </c>
    </row>
    <row r="7370" spans="1:32">
      <c r="A7370" t="s">
        <v>33949</v>
      </c>
      <c r="B7370" t="s">
        <v>27736</v>
      </c>
      <c r="C7370" t="s">
        <v>33948</v>
      </c>
      <c r="D7370" s="1" t="s">
        <v>26890</v>
      </c>
      <c r="E7370" t="s">
        <v>26953</v>
      </c>
      <c r="F7370" t="s">
        <v>11504</v>
      </c>
      <c r="G7370" t="s">
        <v>29127</v>
      </c>
      <c r="H7370" t="s">
        <v>11505</v>
      </c>
      <c r="I7370" t="s">
        <v>37421</v>
      </c>
      <c r="K7370" t="s">
        <v>27686</v>
      </c>
      <c r="N7370" t="s">
        <v>11506</v>
      </c>
      <c r="O7370" t="s">
        <v>11507</v>
      </c>
      <c r="P7370" t="str">
        <f>INDEX($K$1:$K$17057,MATCH(N7370,$N$1:$N$17057,0))</f>
        <v>2s</v>
      </c>
      <c r="T7370" t="s">
        <v>26883</v>
      </c>
      <c r="U7370" t="s">
        <v>1156</v>
      </c>
      <c r="V7370" s="1" t="b">
        <v>1</v>
      </c>
      <c r="Y7370" t="b">
        <v>0</v>
      </c>
      <c r="AD7370" t="s">
        <v>11503</v>
      </c>
      <c r="AE7370" t="s">
        <v>36785</v>
      </c>
      <c r="AF7370" t="s">
        <v>27689</v>
      </c>
    </row>
    <row r="7371" spans="1:32">
      <c r="A7371" t="s">
        <v>33949</v>
      </c>
      <c r="B7371" t="s">
        <v>27736</v>
      </c>
      <c r="C7371" t="s">
        <v>33948</v>
      </c>
      <c r="D7371" s="1" t="s">
        <v>26890</v>
      </c>
      <c r="E7371" t="s">
        <v>26953</v>
      </c>
      <c r="F7371" t="s">
        <v>25155</v>
      </c>
      <c r="G7371" t="s">
        <v>29127</v>
      </c>
      <c r="H7371" t="s">
        <v>26377</v>
      </c>
      <c r="I7371" t="s">
        <v>37421</v>
      </c>
      <c r="K7371" t="s">
        <v>27686</v>
      </c>
      <c r="N7371" t="s">
        <v>11506</v>
      </c>
      <c r="O7371" t="s">
        <v>11507</v>
      </c>
      <c r="P7371" t="str">
        <f>INDEX($K$1:$K$17057,MATCH(N7371,$N$1:$N$17057,0))</f>
        <v>2s</v>
      </c>
      <c r="T7371" t="s">
        <v>26883</v>
      </c>
      <c r="U7371" t="s">
        <v>1156</v>
      </c>
      <c r="V7371" s="1" t="b">
        <v>1</v>
      </c>
      <c r="Y7371" t="b">
        <v>0</v>
      </c>
      <c r="AD7371" t="s">
        <v>11503</v>
      </c>
      <c r="AE7371" t="s">
        <v>36785</v>
      </c>
      <c r="AF7371" t="s">
        <v>27689</v>
      </c>
    </row>
    <row r="7372" spans="1:32">
      <c r="A7372" t="s">
        <v>33949</v>
      </c>
      <c r="B7372" t="s">
        <v>27736</v>
      </c>
      <c r="C7372" t="s">
        <v>33948</v>
      </c>
      <c r="D7372" s="1" t="s">
        <v>26890</v>
      </c>
      <c r="E7372" t="s">
        <v>27688</v>
      </c>
      <c r="F7372" t="s">
        <v>33949</v>
      </c>
      <c r="G7372" t="s">
        <v>27736</v>
      </c>
      <c r="H7372" t="s">
        <v>33948</v>
      </c>
      <c r="I7372" t="s">
        <v>37421</v>
      </c>
      <c r="K7372" t="s">
        <v>26890</v>
      </c>
      <c r="N7372" t="s">
        <v>11506</v>
      </c>
      <c r="O7372" t="s">
        <v>11507</v>
      </c>
      <c r="P7372" t="str">
        <f>INDEX($K$1:$K$17057,MATCH(N7372,$N$1:$N$17057,0))</f>
        <v>2s</v>
      </c>
      <c r="T7372" t="s">
        <v>26883</v>
      </c>
      <c r="U7372" t="s">
        <v>1156</v>
      </c>
      <c r="V7372" s="1" t="b">
        <v>1</v>
      </c>
      <c r="Y7372" t="b">
        <v>0</v>
      </c>
      <c r="AD7372" t="s">
        <v>11503</v>
      </c>
      <c r="AE7372" t="s">
        <v>36785</v>
      </c>
      <c r="AF7372" t="s">
        <v>27689</v>
      </c>
    </row>
    <row r="7373" spans="1:32">
      <c r="A7373" t="s">
        <v>11734</v>
      </c>
      <c r="B7373" t="s">
        <v>1935</v>
      </c>
      <c r="C7373" t="s">
        <v>11735</v>
      </c>
      <c r="D7373" s="1" t="s">
        <v>27686</v>
      </c>
      <c r="E7373" t="s">
        <v>26930</v>
      </c>
      <c r="F7373" t="s">
        <v>40982</v>
      </c>
      <c r="G7373" t="s">
        <v>40899</v>
      </c>
      <c r="H7373" t="s">
        <v>40983</v>
      </c>
      <c r="I7373" t="s">
        <v>37421</v>
      </c>
      <c r="K7373" t="s">
        <v>27686</v>
      </c>
      <c r="N7373" t="s">
        <v>11734</v>
      </c>
      <c r="O7373" t="s">
        <v>11735</v>
      </c>
      <c r="P7373" t="str">
        <f>INDEX($K$1:$K$17057,MATCH(N7373,$N$1:$N$17057,0))</f>
        <v>2s</v>
      </c>
      <c r="T7373" t="s">
        <v>26879</v>
      </c>
      <c r="U7373" t="s">
        <v>1156</v>
      </c>
      <c r="V7373" s="1" t="b">
        <v>1</v>
      </c>
      <c r="X7373" s="1" t="b">
        <v>1</v>
      </c>
      <c r="Y7373" t="b">
        <v>0</v>
      </c>
      <c r="AD7373" t="s">
        <v>11736</v>
      </c>
      <c r="AE7373" t="s">
        <v>36785</v>
      </c>
      <c r="AF7373" t="s">
        <v>27689</v>
      </c>
    </row>
    <row r="7374" spans="1:32">
      <c r="A7374" t="s">
        <v>11734</v>
      </c>
      <c r="B7374" t="s">
        <v>1935</v>
      </c>
      <c r="C7374" t="s">
        <v>11735</v>
      </c>
      <c r="D7374" s="1" t="s">
        <v>27686</v>
      </c>
      <c r="E7374" t="s">
        <v>27688</v>
      </c>
      <c r="F7374" t="s">
        <v>11734</v>
      </c>
      <c r="G7374" t="s">
        <v>1935</v>
      </c>
      <c r="H7374" t="s">
        <v>11735</v>
      </c>
      <c r="I7374" t="s">
        <v>26669</v>
      </c>
      <c r="K7374" t="s">
        <v>27686</v>
      </c>
      <c r="N7374" t="s">
        <v>11734</v>
      </c>
      <c r="O7374" t="s">
        <v>11735</v>
      </c>
      <c r="P7374" t="str">
        <f>INDEX($K$1:$K$17057,MATCH(N7374,$N$1:$N$17057,0))</f>
        <v>2s</v>
      </c>
      <c r="T7374" t="s">
        <v>26879</v>
      </c>
      <c r="U7374" t="s">
        <v>1156</v>
      </c>
      <c r="V7374" s="1" t="b">
        <v>1</v>
      </c>
      <c r="X7374" s="1" t="b">
        <v>1</v>
      </c>
      <c r="Y7374" t="b">
        <v>0</v>
      </c>
      <c r="AD7374" t="s">
        <v>11736</v>
      </c>
      <c r="AE7374" t="s">
        <v>36785</v>
      </c>
      <c r="AF7374" t="s">
        <v>27689</v>
      </c>
    </row>
    <row r="7375" spans="1:32">
      <c r="A7375" t="s">
        <v>11734</v>
      </c>
      <c r="B7375" t="s">
        <v>1935</v>
      </c>
      <c r="C7375" t="s">
        <v>11735</v>
      </c>
      <c r="D7375" s="1" t="s">
        <v>27686</v>
      </c>
      <c r="E7375" t="s">
        <v>26930</v>
      </c>
      <c r="F7375" t="s">
        <v>40984</v>
      </c>
      <c r="G7375" t="s">
        <v>38178</v>
      </c>
      <c r="H7375" t="s">
        <v>40985</v>
      </c>
      <c r="I7375" t="s">
        <v>37421</v>
      </c>
      <c r="K7375" t="s">
        <v>27686</v>
      </c>
      <c r="N7375" t="s">
        <v>11734</v>
      </c>
      <c r="O7375" t="s">
        <v>11735</v>
      </c>
      <c r="P7375" t="str">
        <f>INDEX($K$1:$K$17057,MATCH(N7375,$N$1:$N$17057,0))</f>
        <v>2s</v>
      </c>
      <c r="T7375" t="s">
        <v>26879</v>
      </c>
      <c r="U7375" t="s">
        <v>1156</v>
      </c>
      <c r="V7375" s="1" t="b">
        <v>1</v>
      </c>
      <c r="X7375" s="1" t="b">
        <v>1</v>
      </c>
      <c r="Y7375" t="b">
        <v>0</v>
      </c>
      <c r="AD7375" t="s">
        <v>11736</v>
      </c>
      <c r="AE7375" t="s">
        <v>36785</v>
      </c>
      <c r="AF7375" t="s">
        <v>27689</v>
      </c>
    </row>
    <row r="7376" spans="1:32">
      <c r="A7376" t="s">
        <v>11734</v>
      </c>
      <c r="B7376" t="s">
        <v>1935</v>
      </c>
      <c r="C7376" t="s">
        <v>11735</v>
      </c>
      <c r="D7376" s="1" t="s">
        <v>27686</v>
      </c>
      <c r="E7376" t="s">
        <v>26930</v>
      </c>
      <c r="F7376" t="s">
        <v>35547</v>
      </c>
      <c r="G7376" t="s">
        <v>35548</v>
      </c>
      <c r="H7376" t="s">
        <v>37269</v>
      </c>
      <c r="I7376" t="s">
        <v>37421</v>
      </c>
      <c r="J7376" t="s">
        <v>37002</v>
      </c>
      <c r="K7376" t="s">
        <v>27686</v>
      </c>
      <c r="M7376" t="s">
        <v>35549</v>
      </c>
      <c r="N7376" t="s">
        <v>11734</v>
      </c>
      <c r="O7376" t="s">
        <v>11735</v>
      </c>
      <c r="P7376" t="str">
        <f>INDEX($K$1:$K$17057,MATCH(N7376,$N$1:$N$17057,0))</f>
        <v>2s</v>
      </c>
      <c r="T7376" t="s">
        <v>26879</v>
      </c>
      <c r="U7376" t="s">
        <v>1156</v>
      </c>
      <c r="V7376" s="1" t="b">
        <v>1</v>
      </c>
      <c r="X7376" s="1" t="b">
        <v>1</v>
      </c>
      <c r="Y7376" t="b">
        <v>0</v>
      </c>
      <c r="AD7376" t="s">
        <v>11736</v>
      </c>
      <c r="AE7376" t="s">
        <v>36785</v>
      </c>
      <c r="AF7376" t="s">
        <v>27689</v>
      </c>
    </row>
    <row r="7377" spans="1:32">
      <c r="A7377" t="s">
        <v>11734</v>
      </c>
      <c r="B7377" t="s">
        <v>1935</v>
      </c>
      <c r="C7377" t="s">
        <v>11735</v>
      </c>
      <c r="D7377" s="1" t="s">
        <v>27686</v>
      </c>
      <c r="E7377" t="s">
        <v>26930</v>
      </c>
      <c r="F7377" t="s">
        <v>35547</v>
      </c>
      <c r="G7377" t="s">
        <v>40986</v>
      </c>
      <c r="H7377" t="s">
        <v>40987</v>
      </c>
      <c r="I7377" t="s">
        <v>26669</v>
      </c>
      <c r="K7377" t="s">
        <v>27686</v>
      </c>
      <c r="N7377" t="s">
        <v>11734</v>
      </c>
      <c r="O7377" t="s">
        <v>11735</v>
      </c>
      <c r="P7377" t="str">
        <f>INDEX($K$1:$K$17057,MATCH(N7377,$N$1:$N$17057,0))</f>
        <v>2s</v>
      </c>
      <c r="T7377" t="s">
        <v>26879</v>
      </c>
      <c r="U7377" t="s">
        <v>1156</v>
      </c>
      <c r="V7377" s="1" t="b">
        <v>1</v>
      </c>
      <c r="X7377" s="1" t="b">
        <v>1</v>
      </c>
      <c r="Y7377" t="b">
        <v>0</v>
      </c>
      <c r="AD7377" t="s">
        <v>11736</v>
      </c>
      <c r="AE7377" t="s">
        <v>36785</v>
      </c>
      <c r="AF7377" t="s">
        <v>27689</v>
      </c>
    </row>
    <row r="7378" spans="1:32">
      <c r="A7378" t="s">
        <v>11734</v>
      </c>
      <c r="B7378" t="s">
        <v>1935</v>
      </c>
      <c r="C7378" t="s">
        <v>11735</v>
      </c>
      <c r="D7378" s="1" t="s">
        <v>27686</v>
      </c>
      <c r="E7378" t="s">
        <v>26930</v>
      </c>
      <c r="F7378" t="s">
        <v>40988</v>
      </c>
      <c r="G7378" t="s">
        <v>32865</v>
      </c>
      <c r="H7378" t="s">
        <v>40989</v>
      </c>
      <c r="I7378" t="s">
        <v>37421</v>
      </c>
      <c r="K7378" t="s">
        <v>27686</v>
      </c>
      <c r="N7378" t="s">
        <v>11734</v>
      </c>
      <c r="O7378" t="s">
        <v>11735</v>
      </c>
      <c r="P7378" t="str">
        <f>INDEX($K$1:$K$17057,MATCH(N7378,$N$1:$N$17057,0))</f>
        <v>2s</v>
      </c>
      <c r="T7378" t="s">
        <v>26879</v>
      </c>
      <c r="U7378" t="s">
        <v>1156</v>
      </c>
      <c r="V7378" s="1" t="b">
        <v>1</v>
      </c>
      <c r="X7378" s="1" t="b">
        <v>1</v>
      </c>
      <c r="Y7378" t="b">
        <v>0</v>
      </c>
      <c r="AD7378" t="s">
        <v>11736</v>
      </c>
      <c r="AE7378" t="s">
        <v>36785</v>
      </c>
      <c r="AF7378" t="s">
        <v>27689</v>
      </c>
    </row>
    <row r="7379" spans="1:32">
      <c r="A7379" t="s">
        <v>11734</v>
      </c>
      <c r="B7379" t="s">
        <v>1935</v>
      </c>
      <c r="C7379" t="s">
        <v>11735</v>
      </c>
      <c r="D7379" s="1" t="s">
        <v>27686</v>
      </c>
      <c r="E7379" t="s">
        <v>26930</v>
      </c>
      <c r="F7379" t="s">
        <v>35550</v>
      </c>
      <c r="G7379" t="s">
        <v>31547</v>
      </c>
      <c r="H7379" t="s">
        <v>35551</v>
      </c>
      <c r="I7379" t="s">
        <v>26669</v>
      </c>
      <c r="K7379" t="s">
        <v>27686</v>
      </c>
      <c r="N7379" t="s">
        <v>11734</v>
      </c>
      <c r="O7379" t="s">
        <v>11735</v>
      </c>
      <c r="P7379" t="str">
        <f>INDEX($K$1:$K$17057,MATCH(N7379,$N$1:$N$17057,0))</f>
        <v>2s</v>
      </c>
      <c r="T7379" t="s">
        <v>26879</v>
      </c>
      <c r="U7379" t="s">
        <v>1156</v>
      </c>
      <c r="V7379" s="1" t="b">
        <v>1</v>
      </c>
      <c r="X7379" s="1" t="b">
        <v>1</v>
      </c>
      <c r="Y7379" t="b">
        <v>0</v>
      </c>
      <c r="AD7379" t="s">
        <v>11736</v>
      </c>
      <c r="AE7379" t="s">
        <v>36785</v>
      </c>
      <c r="AF7379" t="s">
        <v>27689</v>
      </c>
    </row>
    <row r="7380" spans="1:32">
      <c r="A7380" t="s">
        <v>11511</v>
      </c>
      <c r="B7380" t="s">
        <v>1551</v>
      </c>
      <c r="C7380" t="s">
        <v>11512</v>
      </c>
      <c r="D7380" s="1" t="s">
        <v>27686</v>
      </c>
      <c r="E7380" t="s">
        <v>26930</v>
      </c>
      <c r="F7380" t="s">
        <v>11508</v>
      </c>
      <c r="G7380" t="s">
        <v>1785</v>
      </c>
      <c r="H7380" t="s">
        <v>11509</v>
      </c>
      <c r="I7380" t="s">
        <v>26669</v>
      </c>
      <c r="K7380" t="s">
        <v>27686</v>
      </c>
      <c r="N7380" t="s">
        <v>11511</v>
      </c>
      <c r="O7380" t="s">
        <v>11512</v>
      </c>
      <c r="P7380" t="str">
        <f>INDEX($K$1:$K$17057,MATCH(N7380,$N$1:$N$17057,0))</f>
        <v>2s</v>
      </c>
      <c r="T7380" t="s">
        <v>26883</v>
      </c>
      <c r="U7380" t="s">
        <v>1156</v>
      </c>
      <c r="V7380" s="1" t="b">
        <v>1</v>
      </c>
      <c r="Y7380" t="b">
        <v>0</v>
      </c>
      <c r="AD7380" t="s">
        <v>11510</v>
      </c>
      <c r="AE7380" t="s">
        <v>36785</v>
      </c>
      <c r="AF7380" t="s">
        <v>27689</v>
      </c>
    </row>
    <row r="7381" spans="1:32">
      <c r="A7381" t="s">
        <v>11511</v>
      </c>
      <c r="B7381" t="s">
        <v>1551</v>
      </c>
      <c r="C7381" t="s">
        <v>11512</v>
      </c>
      <c r="D7381" s="1" t="s">
        <v>27686</v>
      </c>
      <c r="E7381" t="s">
        <v>27688</v>
      </c>
      <c r="F7381" t="s">
        <v>11511</v>
      </c>
      <c r="G7381" t="s">
        <v>1551</v>
      </c>
      <c r="H7381" t="s">
        <v>11512</v>
      </c>
      <c r="I7381" t="s">
        <v>26669</v>
      </c>
      <c r="K7381" t="s">
        <v>27686</v>
      </c>
      <c r="N7381" t="s">
        <v>11511</v>
      </c>
      <c r="O7381" t="s">
        <v>11512</v>
      </c>
      <c r="P7381" t="str">
        <f>INDEX($K$1:$K$17057,MATCH(N7381,$N$1:$N$17057,0))</f>
        <v>2s</v>
      </c>
      <c r="T7381" t="s">
        <v>26883</v>
      </c>
      <c r="U7381" t="s">
        <v>1156</v>
      </c>
      <c r="V7381" s="1" t="b">
        <v>1</v>
      </c>
      <c r="Y7381" t="b">
        <v>0</v>
      </c>
      <c r="AD7381" t="s">
        <v>11510</v>
      </c>
      <c r="AE7381" t="s">
        <v>36785</v>
      </c>
      <c r="AF7381" t="s">
        <v>27689</v>
      </c>
    </row>
    <row r="7382" spans="1:32">
      <c r="A7382" t="s">
        <v>11516</v>
      </c>
      <c r="B7382" t="s">
        <v>27736</v>
      </c>
      <c r="C7382" t="s">
        <v>11517</v>
      </c>
      <c r="D7382" s="1" t="s">
        <v>27686</v>
      </c>
      <c r="E7382" t="s">
        <v>26930</v>
      </c>
      <c r="F7382" t="s">
        <v>11513</v>
      </c>
      <c r="G7382" t="s">
        <v>28797</v>
      </c>
      <c r="H7382" t="s">
        <v>11514</v>
      </c>
      <c r="I7382" t="s">
        <v>26669</v>
      </c>
      <c r="K7382" t="s">
        <v>27686</v>
      </c>
      <c r="N7382" t="s">
        <v>11516</v>
      </c>
      <c r="O7382" t="s">
        <v>11517</v>
      </c>
      <c r="P7382" t="str">
        <f>INDEX($K$1:$K$17057,MATCH(N7382,$N$1:$N$17057,0))</f>
        <v>2s</v>
      </c>
      <c r="T7382" t="s">
        <v>26883</v>
      </c>
      <c r="U7382" t="s">
        <v>1156</v>
      </c>
      <c r="V7382" s="1" t="b">
        <v>1</v>
      </c>
      <c r="Y7382" t="b">
        <v>0</v>
      </c>
      <c r="AD7382" t="s">
        <v>11515</v>
      </c>
      <c r="AE7382" t="s">
        <v>36785</v>
      </c>
      <c r="AF7382" t="s">
        <v>27689</v>
      </c>
    </row>
    <row r="7383" spans="1:32">
      <c r="A7383" t="s">
        <v>11516</v>
      </c>
      <c r="B7383" t="s">
        <v>27736</v>
      </c>
      <c r="C7383" t="s">
        <v>11517</v>
      </c>
      <c r="D7383" s="1" t="s">
        <v>27686</v>
      </c>
      <c r="E7383" t="s">
        <v>27688</v>
      </c>
      <c r="F7383" t="s">
        <v>11516</v>
      </c>
      <c r="G7383" t="s">
        <v>27736</v>
      </c>
      <c r="H7383" t="s">
        <v>11517</v>
      </c>
      <c r="I7383" t="s">
        <v>26669</v>
      </c>
      <c r="K7383" t="s">
        <v>27686</v>
      </c>
      <c r="N7383" t="s">
        <v>11516</v>
      </c>
      <c r="O7383" t="s">
        <v>11517</v>
      </c>
      <c r="P7383" t="str">
        <f>INDEX($K$1:$K$17057,MATCH(N7383,$N$1:$N$17057,0))</f>
        <v>2s</v>
      </c>
      <c r="T7383" t="s">
        <v>26883</v>
      </c>
      <c r="U7383" t="s">
        <v>1156</v>
      </c>
      <c r="V7383" s="1" t="b">
        <v>1</v>
      </c>
      <c r="Y7383" t="b">
        <v>0</v>
      </c>
      <c r="AD7383" t="s">
        <v>11515</v>
      </c>
      <c r="AE7383" t="s">
        <v>36785</v>
      </c>
      <c r="AF7383" t="s">
        <v>27689</v>
      </c>
    </row>
    <row r="7384" spans="1:32">
      <c r="E7384" t="s">
        <v>26668</v>
      </c>
      <c r="F7384" t="s">
        <v>26876</v>
      </c>
      <c r="H7384" t="s">
        <v>26882</v>
      </c>
      <c r="I7384" t="s">
        <v>37421</v>
      </c>
      <c r="K7384" t="s">
        <v>28896</v>
      </c>
      <c r="N7384" t="s">
        <v>26875</v>
      </c>
      <c r="O7384" t="s">
        <v>26882</v>
      </c>
      <c r="P7384" t="str">
        <f>INDEX($K$1:$K$17057,MATCH(N7384,$N$1:$N$17057,0))</f>
        <v>0s</v>
      </c>
      <c r="U7384" t="s">
        <v>1156</v>
      </c>
      <c r="V7384" s="1" t="b">
        <v>1</v>
      </c>
      <c r="Y7384" t="b">
        <v>0</v>
      </c>
      <c r="AC7384" s="1">
        <v>1</v>
      </c>
      <c r="AD7384" t="s">
        <v>11626</v>
      </c>
      <c r="AE7384" t="s">
        <v>36785</v>
      </c>
      <c r="AF7384" t="s">
        <v>27689</v>
      </c>
    </row>
    <row r="7385" spans="1:32">
      <c r="E7385" t="s">
        <v>26668</v>
      </c>
      <c r="F7385" t="s">
        <v>26875</v>
      </c>
      <c r="H7385" t="s">
        <v>26881</v>
      </c>
      <c r="I7385" t="s">
        <v>37421</v>
      </c>
      <c r="K7385" t="s">
        <v>28896</v>
      </c>
      <c r="N7385" t="s">
        <v>26875</v>
      </c>
      <c r="O7385" t="s">
        <v>26882</v>
      </c>
      <c r="P7385" t="str">
        <f>INDEX($K$1:$K$17057,MATCH(N7385,$N$1:$N$17057,0))</f>
        <v>0s</v>
      </c>
      <c r="U7385" t="s">
        <v>1156</v>
      </c>
      <c r="V7385" s="1" t="b">
        <v>1</v>
      </c>
      <c r="Y7385" t="b">
        <v>0</v>
      </c>
      <c r="AC7385" s="1">
        <v>1</v>
      </c>
      <c r="AD7385" t="s">
        <v>11626</v>
      </c>
      <c r="AE7385" t="s">
        <v>36785</v>
      </c>
      <c r="AF7385" t="s">
        <v>27689</v>
      </c>
    </row>
    <row r="7386" spans="1:32">
      <c r="E7386" t="s">
        <v>26668</v>
      </c>
      <c r="F7386" t="s">
        <v>1256</v>
      </c>
      <c r="G7386" t="s">
        <v>1311</v>
      </c>
      <c r="H7386" t="s">
        <v>11385</v>
      </c>
      <c r="I7386" t="s">
        <v>26669</v>
      </c>
      <c r="K7386" t="s">
        <v>27701</v>
      </c>
      <c r="N7386" t="s">
        <v>26871</v>
      </c>
      <c r="O7386" t="s">
        <v>26884</v>
      </c>
      <c r="P7386" t="str">
        <f>INDEX($K$1:$K$17057,MATCH(N7386,$N$1:$N$17057,0))</f>
        <v>1g</v>
      </c>
      <c r="U7386" t="s">
        <v>1156</v>
      </c>
      <c r="V7386" s="1" t="b">
        <v>1</v>
      </c>
      <c r="Y7386" t="b">
        <v>0</v>
      </c>
      <c r="AB7386" t="s">
        <v>26887</v>
      </c>
      <c r="AC7386" s="1">
        <v>1</v>
      </c>
      <c r="AD7386" t="s">
        <v>11386</v>
      </c>
      <c r="AE7386" t="s">
        <v>36785</v>
      </c>
      <c r="AF7386" t="s">
        <v>27689</v>
      </c>
    </row>
    <row r="7387" spans="1:32">
      <c r="E7387" t="s">
        <v>26668</v>
      </c>
      <c r="F7387" t="s">
        <v>26872</v>
      </c>
      <c r="H7387" t="s">
        <v>26884</v>
      </c>
      <c r="I7387" t="s">
        <v>37421</v>
      </c>
      <c r="K7387" t="s">
        <v>28896</v>
      </c>
      <c r="N7387" t="s">
        <v>26871</v>
      </c>
      <c r="O7387" t="s">
        <v>26884</v>
      </c>
      <c r="P7387" t="str">
        <f>INDEX($K$1:$K$17057,MATCH(N7387,$N$1:$N$17057,0))</f>
        <v>1g</v>
      </c>
      <c r="U7387" t="s">
        <v>1156</v>
      </c>
      <c r="V7387" s="1" t="b">
        <v>1</v>
      </c>
      <c r="Y7387" t="b">
        <v>0</v>
      </c>
      <c r="AB7387" t="s">
        <v>26887</v>
      </c>
      <c r="AC7387" s="1">
        <v>1</v>
      </c>
      <c r="AD7387" t="s">
        <v>11386</v>
      </c>
      <c r="AE7387" t="s">
        <v>36785</v>
      </c>
      <c r="AF7387" t="s">
        <v>27689</v>
      </c>
    </row>
    <row r="7388" spans="1:32">
      <c r="E7388" t="s">
        <v>26668</v>
      </c>
      <c r="F7388" t="s">
        <v>26871</v>
      </c>
      <c r="H7388" t="s">
        <v>26883</v>
      </c>
      <c r="I7388" t="s">
        <v>37421</v>
      </c>
      <c r="K7388" t="s">
        <v>28896</v>
      </c>
      <c r="N7388" t="s">
        <v>26871</v>
      </c>
      <c r="O7388" t="s">
        <v>26884</v>
      </c>
      <c r="P7388" t="str">
        <f>INDEX($K$1:$K$17057,MATCH(N7388,$N$1:$N$17057,0))</f>
        <v>1g</v>
      </c>
      <c r="U7388" t="s">
        <v>1156</v>
      </c>
      <c r="V7388" s="1" t="b">
        <v>1</v>
      </c>
      <c r="Y7388" t="b">
        <v>0</v>
      </c>
      <c r="AB7388" t="s">
        <v>26887</v>
      </c>
      <c r="AC7388" s="1">
        <v>1</v>
      </c>
      <c r="AD7388" t="s">
        <v>11386</v>
      </c>
      <c r="AE7388" t="s">
        <v>36785</v>
      </c>
      <c r="AF7388" t="s">
        <v>27689</v>
      </c>
    </row>
    <row r="7389" spans="1:32">
      <c r="E7389" t="s">
        <v>26668</v>
      </c>
      <c r="F7389" t="s">
        <v>26870</v>
      </c>
      <c r="H7389" t="s">
        <v>26886</v>
      </c>
      <c r="I7389" t="s">
        <v>37421</v>
      </c>
      <c r="K7389" t="s">
        <v>28896</v>
      </c>
      <c r="N7389" t="s">
        <v>26869</v>
      </c>
      <c r="O7389" t="s">
        <v>26886</v>
      </c>
      <c r="P7389" t="str">
        <f>INDEX($K$1:$K$17057,MATCH(N7389,$N$1:$N$17057,0))</f>
        <v>0s</v>
      </c>
      <c r="U7389" t="s">
        <v>1156</v>
      </c>
      <c r="V7389" s="1" t="b">
        <v>1</v>
      </c>
      <c r="Y7389" t="b">
        <v>0</v>
      </c>
      <c r="AC7389" s="1">
        <v>1</v>
      </c>
      <c r="AD7389" t="s">
        <v>26888</v>
      </c>
      <c r="AE7389" t="s">
        <v>36785</v>
      </c>
      <c r="AF7389" t="s">
        <v>27689</v>
      </c>
    </row>
    <row r="7390" spans="1:32">
      <c r="E7390" t="s">
        <v>26668</v>
      </c>
      <c r="F7390" t="s">
        <v>26869</v>
      </c>
      <c r="H7390" t="s">
        <v>26885</v>
      </c>
      <c r="I7390" t="s">
        <v>37421</v>
      </c>
      <c r="K7390" t="s">
        <v>28896</v>
      </c>
      <c r="N7390" t="s">
        <v>26869</v>
      </c>
      <c r="O7390" t="s">
        <v>26886</v>
      </c>
      <c r="P7390" t="str">
        <f>INDEX($K$1:$K$17057,MATCH(N7390,$N$1:$N$17057,0))</f>
        <v>0s</v>
      </c>
      <c r="U7390" t="s">
        <v>1156</v>
      </c>
      <c r="V7390" s="1" t="b">
        <v>1</v>
      </c>
      <c r="Y7390" t="b">
        <v>0</v>
      </c>
      <c r="AC7390" s="1">
        <v>1</v>
      </c>
      <c r="AD7390" t="s">
        <v>26888</v>
      </c>
      <c r="AE7390" t="s">
        <v>36785</v>
      </c>
      <c r="AF7390" t="s">
        <v>27689</v>
      </c>
    </row>
    <row r="7391" spans="1:32">
      <c r="E7391" t="s">
        <v>26668</v>
      </c>
      <c r="F7391" t="s">
        <v>1258</v>
      </c>
      <c r="H7391" t="s">
        <v>26877</v>
      </c>
      <c r="I7391" t="s">
        <v>37421</v>
      </c>
      <c r="K7391" t="s">
        <v>27701</v>
      </c>
      <c r="N7391" t="s">
        <v>26869</v>
      </c>
      <c r="O7391" t="s">
        <v>26886</v>
      </c>
      <c r="P7391" t="str">
        <f>INDEX($K$1:$K$17057,MATCH(N7391,$N$1:$N$17057,0))</f>
        <v>0s</v>
      </c>
      <c r="U7391" t="s">
        <v>1156</v>
      </c>
      <c r="V7391" s="1" t="b">
        <v>1</v>
      </c>
      <c r="Y7391" t="b">
        <v>0</v>
      </c>
      <c r="AC7391" s="1">
        <v>1</v>
      </c>
      <c r="AD7391" t="s">
        <v>26888</v>
      </c>
      <c r="AE7391" t="s">
        <v>36785</v>
      </c>
      <c r="AF7391" t="s">
        <v>27689</v>
      </c>
    </row>
    <row r="7392" spans="1:32">
      <c r="A7392" t="s">
        <v>11521</v>
      </c>
      <c r="B7392" t="s">
        <v>1450</v>
      </c>
      <c r="C7392" t="s">
        <v>11522</v>
      </c>
      <c r="D7392" s="1" t="s">
        <v>27686</v>
      </c>
      <c r="E7392" t="s">
        <v>26930</v>
      </c>
      <c r="F7392" t="s">
        <v>11518</v>
      </c>
      <c r="G7392" t="s">
        <v>1786</v>
      </c>
      <c r="H7392" t="s">
        <v>11519</v>
      </c>
      <c r="I7392" t="s">
        <v>26669</v>
      </c>
      <c r="K7392" t="s">
        <v>27686</v>
      </c>
      <c r="N7392" t="s">
        <v>11521</v>
      </c>
      <c r="O7392" t="s">
        <v>11522</v>
      </c>
      <c r="P7392" t="str">
        <f>INDEX($K$1:$K$17057,MATCH(N7392,$N$1:$N$17057,0))</f>
        <v>2s</v>
      </c>
      <c r="T7392" t="s">
        <v>26883</v>
      </c>
      <c r="U7392" t="s">
        <v>1156</v>
      </c>
      <c r="V7392" s="1" t="b">
        <v>1</v>
      </c>
      <c r="Y7392" t="b">
        <v>0</v>
      </c>
      <c r="AD7392" t="s">
        <v>11520</v>
      </c>
      <c r="AE7392" t="s">
        <v>36785</v>
      </c>
      <c r="AF7392" t="s">
        <v>27689</v>
      </c>
    </row>
    <row r="7393" spans="1:32">
      <c r="A7393" t="s">
        <v>11521</v>
      </c>
      <c r="B7393" t="s">
        <v>1450</v>
      </c>
      <c r="C7393" t="s">
        <v>11522</v>
      </c>
      <c r="D7393" s="1" t="s">
        <v>27686</v>
      </c>
      <c r="E7393" t="s">
        <v>27688</v>
      </c>
      <c r="F7393" t="s">
        <v>11521</v>
      </c>
      <c r="G7393" t="s">
        <v>1450</v>
      </c>
      <c r="H7393" t="s">
        <v>11522</v>
      </c>
      <c r="I7393" t="s">
        <v>26669</v>
      </c>
      <c r="K7393" t="s">
        <v>27686</v>
      </c>
      <c r="N7393" t="s">
        <v>11521</v>
      </c>
      <c r="O7393" t="s">
        <v>11522</v>
      </c>
      <c r="P7393" t="str">
        <f>INDEX($K$1:$K$17057,MATCH(N7393,$N$1:$N$17057,0))</f>
        <v>2s</v>
      </c>
      <c r="T7393" t="s">
        <v>26883</v>
      </c>
      <c r="U7393" t="s">
        <v>1156</v>
      </c>
      <c r="V7393" s="1" t="b">
        <v>1</v>
      </c>
      <c r="Y7393" t="b">
        <v>0</v>
      </c>
      <c r="AD7393" t="s">
        <v>11520</v>
      </c>
      <c r="AE7393" t="s">
        <v>36785</v>
      </c>
      <c r="AF7393" t="s">
        <v>27689</v>
      </c>
    </row>
    <row r="7394" spans="1:32">
      <c r="A7394" t="s">
        <v>11528</v>
      </c>
      <c r="B7394" t="s">
        <v>1335</v>
      </c>
      <c r="C7394" t="s">
        <v>11529</v>
      </c>
      <c r="D7394" s="1" t="s">
        <v>27686</v>
      </c>
      <c r="E7394" t="s">
        <v>26930</v>
      </c>
      <c r="F7394" t="s">
        <v>11524</v>
      </c>
      <c r="G7394" t="s">
        <v>27890</v>
      </c>
      <c r="H7394" t="s">
        <v>11525</v>
      </c>
      <c r="I7394" t="s">
        <v>26669</v>
      </c>
      <c r="K7394" t="s">
        <v>27686</v>
      </c>
      <c r="N7394" t="s">
        <v>24797</v>
      </c>
      <c r="O7394" t="s">
        <v>26380</v>
      </c>
      <c r="P7394" t="str">
        <f>INDEX($K$1:$K$17057,MATCH(N7394,$N$1:$N$17057,0))</f>
        <v>2s</v>
      </c>
      <c r="T7394" t="s">
        <v>26883</v>
      </c>
      <c r="U7394" t="s">
        <v>1156</v>
      </c>
      <c r="V7394" s="1" t="b">
        <v>1</v>
      </c>
      <c r="Y7394" t="b">
        <v>0</v>
      </c>
      <c r="AD7394" t="s">
        <v>11523</v>
      </c>
      <c r="AE7394" t="s">
        <v>36785</v>
      </c>
      <c r="AF7394" t="s">
        <v>27689</v>
      </c>
    </row>
    <row r="7395" spans="1:32">
      <c r="A7395" t="s">
        <v>11528</v>
      </c>
      <c r="B7395" t="s">
        <v>1335</v>
      </c>
      <c r="C7395" t="s">
        <v>11529</v>
      </c>
      <c r="D7395" s="1" t="s">
        <v>27686</v>
      </c>
      <c r="E7395" t="s">
        <v>27688</v>
      </c>
      <c r="F7395" t="s">
        <v>11528</v>
      </c>
      <c r="G7395" t="s">
        <v>1335</v>
      </c>
      <c r="H7395" t="s">
        <v>11529</v>
      </c>
      <c r="I7395" t="s">
        <v>26669</v>
      </c>
      <c r="K7395" t="s">
        <v>27686</v>
      </c>
      <c r="N7395" t="s">
        <v>24797</v>
      </c>
      <c r="O7395" t="s">
        <v>26380</v>
      </c>
      <c r="P7395" t="str">
        <f>INDEX($K$1:$K$17057,MATCH(N7395,$N$1:$N$17057,0))</f>
        <v>2s</v>
      </c>
      <c r="T7395" t="s">
        <v>26883</v>
      </c>
      <c r="U7395" t="s">
        <v>1156</v>
      </c>
      <c r="V7395" s="1" t="b">
        <v>1</v>
      </c>
      <c r="Y7395" t="b">
        <v>0</v>
      </c>
      <c r="AD7395" t="s">
        <v>11523</v>
      </c>
      <c r="AE7395" t="s">
        <v>36785</v>
      </c>
      <c r="AF7395" t="s">
        <v>27689</v>
      </c>
    </row>
    <row r="7396" spans="1:32">
      <c r="A7396" t="s">
        <v>24797</v>
      </c>
      <c r="B7396" t="s">
        <v>28567</v>
      </c>
      <c r="C7396" t="s">
        <v>26380</v>
      </c>
      <c r="D7396" s="1" t="s">
        <v>27686</v>
      </c>
      <c r="E7396" t="s">
        <v>26930</v>
      </c>
      <c r="F7396" t="s">
        <v>25153</v>
      </c>
      <c r="G7396" t="s">
        <v>29146</v>
      </c>
      <c r="H7396" t="s">
        <v>26375</v>
      </c>
      <c r="I7396" t="s">
        <v>37421</v>
      </c>
      <c r="K7396" t="s">
        <v>27686</v>
      </c>
      <c r="N7396" t="s">
        <v>24797</v>
      </c>
      <c r="O7396" t="s">
        <v>26380</v>
      </c>
      <c r="P7396" t="str">
        <f>INDEX($K$1:$K$17057,MATCH(N7396,$N$1:$N$17057,0))</f>
        <v>2s</v>
      </c>
      <c r="T7396" t="s">
        <v>26883</v>
      </c>
      <c r="U7396" t="s">
        <v>1156</v>
      </c>
      <c r="V7396" s="1" t="b">
        <v>1</v>
      </c>
      <c r="Y7396" t="b">
        <v>0</v>
      </c>
      <c r="AD7396" t="s">
        <v>11523</v>
      </c>
      <c r="AE7396" t="s">
        <v>36785</v>
      </c>
      <c r="AF7396" t="s">
        <v>27689</v>
      </c>
    </row>
    <row r="7397" spans="1:32">
      <c r="A7397" t="s">
        <v>24797</v>
      </c>
      <c r="B7397" t="s">
        <v>28567</v>
      </c>
      <c r="C7397" t="s">
        <v>26380</v>
      </c>
      <c r="D7397" s="1" t="s">
        <v>27686</v>
      </c>
      <c r="E7397" t="s">
        <v>26930</v>
      </c>
      <c r="F7397" t="s">
        <v>29145</v>
      </c>
      <c r="G7397" t="s">
        <v>29146</v>
      </c>
      <c r="H7397" t="s">
        <v>27357</v>
      </c>
      <c r="I7397" t="s">
        <v>26669</v>
      </c>
      <c r="J7397" t="s">
        <v>26808</v>
      </c>
      <c r="K7397" t="s">
        <v>27686</v>
      </c>
      <c r="N7397" t="s">
        <v>24797</v>
      </c>
      <c r="O7397" t="s">
        <v>26380</v>
      </c>
      <c r="P7397" t="str">
        <f>INDEX($K$1:$K$17057,MATCH(N7397,$N$1:$N$17057,0))</f>
        <v>2s</v>
      </c>
      <c r="T7397" t="s">
        <v>26883</v>
      </c>
      <c r="U7397" t="s">
        <v>1156</v>
      </c>
      <c r="V7397" s="1" t="b">
        <v>1</v>
      </c>
      <c r="Y7397" t="b">
        <v>0</v>
      </c>
      <c r="AD7397" t="s">
        <v>11523</v>
      </c>
      <c r="AE7397" t="s">
        <v>36785</v>
      </c>
      <c r="AF7397" t="s">
        <v>27689</v>
      </c>
    </row>
    <row r="7398" spans="1:32">
      <c r="A7398" t="s">
        <v>24797</v>
      </c>
      <c r="B7398" t="s">
        <v>28567</v>
      </c>
      <c r="C7398" t="s">
        <v>26380</v>
      </c>
      <c r="D7398" s="1" t="s">
        <v>27686</v>
      </c>
      <c r="E7398" t="s">
        <v>37713</v>
      </c>
      <c r="F7398" t="s">
        <v>40992</v>
      </c>
      <c r="H7398" t="s">
        <v>40993</v>
      </c>
      <c r="I7398" t="s">
        <v>26669</v>
      </c>
      <c r="K7398" t="s">
        <v>26894</v>
      </c>
      <c r="N7398" t="s">
        <v>24797</v>
      </c>
      <c r="O7398" t="s">
        <v>26380</v>
      </c>
      <c r="P7398" t="str">
        <f>INDEX($K$1:$K$17057,MATCH(N7398,$N$1:$N$17057,0))</f>
        <v>2s</v>
      </c>
      <c r="T7398" t="s">
        <v>26883</v>
      </c>
      <c r="U7398" t="s">
        <v>1156</v>
      </c>
      <c r="V7398" s="1" t="b">
        <v>1</v>
      </c>
      <c r="Y7398" t="b">
        <v>0</v>
      </c>
      <c r="AD7398" t="s">
        <v>11523</v>
      </c>
      <c r="AE7398" t="s">
        <v>36785</v>
      </c>
      <c r="AF7398" t="s">
        <v>27689</v>
      </c>
    </row>
    <row r="7399" spans="1:32">
      <c r="A7399" t="s">
        <v>24797</v>
      </c>
      <c r="B7399" t="s">
        <v>28567</v>
      </c>
      <c r="C7399" t="s">
        <v>26380</v>
      </c>
      <c r="D7399" s="1" t="s">
        <v>27686</v>
      </c>
      <c r="E7399" t="s">
        <v>27688</v>
      </c>
      <c r="F7399" t="s">
        <v>24797</v>
      </c>
      <c r="G7399" t="s">
        <v>28567</v>
      </c>
      <c r="H7399" t="s">
        <v>26380</v>
      </c>
      <c r="I7399" t="s">
        <v>37421</v>
      </c>
      <c r="K7399" t="s">
        <v>27686</v>
      </c>
      <c r="N7399" t="s">
        <v>24797</v>
      </c>
      <c r="O7399" t="s">
        <v>26380</v>
      </c>
      <c r="P7399" t="str">
        <f>INDEX($K$1:$K$17057,MATCH(N7399,$N$1:$N$17057,0))</f>
        <v>2s</v>
      </c>
      <c r="T7399" t="s">
        <v>26883</v>
      </c>
      <c r="U7399" t="s">
        <v>1156</v>
      </c>
      <c r="V7399" s="1" t="b">
        <v>1</v>
      </c>
      <c r="Y7399" t="b">
        <v>0</v>
      </c>
      <c r="AD7399" t="s">
        <v>11523</v>
      </c>
      <c r="AE7399" t="s">
        <v>36785</v>
      </c>
      <c r="AF7399" t="s">
        <v>27689</v>
      </c>
    </row>
    <row r="7400" spans="1:32">
      <c r="A7400" t="s">
        <v>24797</v>
      </c>
      <c r="B7400" t="s">
        <v>28567</v>
      </c>
      <c r="C7400" t="s">
        <v>26380</v>
      </c>
      <c r="D7400" s="1" t="s">
        <v>27686</v>
      </c>
      <c r="E7400" t="s">
        <v>37713</v>
      </c>
      <c r="F7400" t="s">
        <v>36833</v>
      </c>
      <c r="H7400" t="s">
        <v>36834</v>
      </c>
      <c r="I7400" t="s">
        <v>37421</v>
      </c>
      <c r="K7400" t="s">
        <v>26891</v>
      </c>
      <c r="N7400" t="s">
        <v>24797</v>
      </c>
      <c r="O7400" t="s">
        <v>26380</v>
      </c>
      <c r="P7400" t="str">
        <f>INDEX($K$1:$K$17057,MATCH(N7400,$N$1:$N$17057,0))</f>
        <v>2s</v>
      </c>
      <c r="T7400" t="s">
        <v>26883</v>
      </c>
      <c r="U7400" t="s">
        <v>1156</v>
      </c>
      <c r="V7400" s="1" t="b">
        <v>1</v>
      </c>
      <c r="Y7400" t="b">
        <v>0</v>
      </c>
      <c r="AD7400" t="s">
        <v>11523</v>
      </c>
      <c r="AE7400" t="s">
        <v>36785</v>
      </c>
      <c r="AF7400" t="s">
        <v>27689</v>
      </c>
    </row>
    <row r="7401" spans="1:32">
      <c r="A7401" t="s">
        <v>24797</v>
      </c>
      <c r="B7401" t="s">
        <v>28567</v>
      </c>
      <c r="C7401" t="s">
        <v>26380</v>
      </c>
      <c r="D7401" s="1" t="s">
        <v>27686</v>
      </c>
      <c r="E7401" t="s">
        <v>27688</v>
      </c>
      <c r="F7401" t="s">
        <v>11530</v>
      </c>
      <c r="G7401" t="s">
        <v>28567</v>
      </c>
      <c r="H7401" t="s">
        <v>11531</v>
      </c>
      <c r="I7401" t="s">
        <v>26669</v>
      </c>
      <c r="J7401" t="s">
        <v>26808</v>
      </c>
      <c r="K7401" t="s">
        <v>27686</v>
      </c>
      <c r="M7401" t="s">
        <v>36832</v>
      </c>
      <c r="N7401" t="s">
        <v>24797</v>
      </c>
      <c r="O7401" t="s">
        <v>26380</v>
      </c>
      <c r="P7401" t="str">
        <f>INDEX($K$1:$K$17057,MATCH(N7401,$N$1:$N$17057,0))</f>
        <v>2s</v>
      </c>
      <c r="T7401" t="s">
        <v>26883</v>
      </c>
      <c r="U7401" t="s">
        <v>1156</v>
      </c>
      <c r="V7401" s="1" t="b">
        <v>1</v>
      </c>
      <c r="Y7401" t="b">
        <v>0</v>
      </c>
      <c r="AD7401" t="s">
        <v>11523</v>
      </c>
      <c r="AE7401" t="s">
        <v>36785</v>
      </c>
      <c r="AF7401" t="s">
        <v>27689</v>
      </c>
    </row>
    <row r="7402" spans="1:32">
      <c r="A7402" t="s">
        <v>24797</v>
      </c>
      <c r="B7402" t="s">
        <v>28567</v>
      </c>
      <c r="C7402" t="s">
        <v>26380</v>
      </c>
      <c r="D7402" s="1" t="s">
        <v>27686</v>
      </c>
      <c r="E7402" t="s">
        <v>37713</v>
      </c>
      <c r="F7402" t="s">
        <v>36790</v>
      </c>
      <c r="H7402" t="s">
        <v>36835</v>
      </c>
      <c r="I7402" t="s">
        <v>37421</v>
      </c>
      <c r="J7402" t="s">
        <v>26808</v>
      </c>
      <c r="K7402" t="s">
        <v>27686</v>
      </c>
      <c r="M7402" t="s">
        <v>36836</v>
      </c>
      <c r="N7402" t="s">
        <v>24797</v>
      </c>
      <c r="O7402" t="s">
        <v>26380</v>
      </c>
      <c r="P7402" t="str">
        <f>INDEX($K$1:$K$17057,MATCH(N7402,$N$1:$N$17057,0))</f>
        <v>2s</v>
      </c>
      <c r="T7402" t="s">
        <v>26883</v>
      </c>
      <c r="U7402" t="s">
        <v>1156</v>
      </c>
      <c r="V7402" s="1" t="b">
        <v>1</v>
      </c>
      <c r="Y7402" t="b">
        <v>0</v>
      </c>
      <c r="AD7402" t="s">
        <v>11523</v>
      </c>
      <c r="AE7402" t="s">
        <v>36785</v>
      </c>
      <c r="AF7402" t="s">
        <v>27689</v>
      </c>
    </row>
    <row r="7403" spans="1:32">
      <c r="A7403" t="s">
        <v>33951</v>
      </c>
      <c r="B7403" t="s">
        <v>27736</v>
      </c>
      <c r="C7403" t="s">
        <v>11532</v>
      </c>
      <c r="D7403" s="1" t="s">
        <v>26890</v>
      </c>
      <c r="E7403" t="s">
        <v>26953</v>
      </c>
      <c r="F7403" t="s">
        <v>11526</v>
      </c>
      <c r="G7403" t="s">
        <v>29127</v>
      </c>
      <c r="H7403" t="s">
        <v>11527</v>
      </c>
      <c r="I7403" t="s">
        <v>37421</v>
      </c>
      <c r="K7403" t="s">
        <v>27686</v>
      </c>
      <c r="N7403" t="s">
        <v>24797</v>
      </c>
      <c r="O7403" t="s">
        <v>26380</v>
      </c>
      <c r="P7403" t="str">
        <f>INDEX($K$1:$K$17057,MATCH(N7403,$N$1:$N$17057,0))</f>
        <v>2s</v>
      </c>
      <c r="T7403" t="s">
        <v>26883</v>
      </c>
      <c r="U7403" t="s">
        <v>1156</v>
      </c>
      <c r="V7403" s="1" t="b">
        <v>1</v>
      </c>
      <c r="Y7403" t="b">
        <v>0</v>
      </c>
      <c r="AD7403" t="s">
        <v>11523</v>
      </c>
      <c r="AE7403" t="s">
        <v>36785</v>
      </c>
      <c r="AF7403" t="s">
        <v>27689</v>
      </c>
    </row>
    <row r="7404" spans="1:32">
      <c r="A7404" t="s">
        <v>33951</v>
      </c>
      <c r="B7404" t="s">
        <v>27736</v>
      </c>
      <c r="C7404" t="s">
        <v>11532</v>
      </c>
      <c r="D7404" s="1" t="s">
        <v>26890</v>
      </c>
      <c r="E7404" t="s">
        <v>26953</v>
      </c>
      <c r="F7404" t="s">
        <v>25157</v>
      </c>
      <c r="G7404" t="s">
        <v>33950</v>
      </c>
      <c r="H7404" t="s">
        <v>26379</v>
      </c>
      <c r="I7404" t="s">
        <v>37421</v>
      </c>
      <c r="K7404" t="s">
        <v>27686</v>
      </c>
      <c r="N7404" t="s">
        <v>24797</v>
      </c>
      <c r="O7404" t="s">
        <v>26380</v>
      </c>
      <c r="P7404" t="str">
        <f>INDEX($K$1:$K$17057,MATCH(N7404,$N$1:$N$17057,0))</f>
        <v>2s</v>
      </c>
      <c r="T7404" t="s">
        <v>26883</v>
      </c>
      <c r="U7404" t="s">
        <v>1156</v>
      </c>
      <c r="V7404" s="1" t="b">
        <v>1</v>
      </c>
      <c r="Y7404" t="b">
        <v>0</v>
      </c>
      <c r="AD7404" t="s">
        <v>11523</v>
      </c>
      <c r="AE7404" t="s">
        <v>36785</v>
      </c>
      <c r="AF7404" t="s">
        <v>27689</v>
      </c>
    </row>
    <row r="7405" spans="1:32">
      <c r="A7405" t="s">
        <v>33951</v>
      </c>
      <c r="B7405" t="s">
        <v>27736</v>
      </c>
      <c r="C7405" t="s">
        <v>11532</v>
      </c>
      <c r="D7405" s="1" t="s">
        <v>26890</v>
      </c>
      <c r="E7405" t="s">
        <v>27688</v>
      </c>
      <c r="F7405" t="s">
        <v>33951</v>
      </c>
      <c r="G7405" t="s">
        <v>27736</v>
      </c>
      <c r="H7405" t="s">
        <v>11532</v>
      </c>
      <c r="I7405" t="s">
        <v>37421</v>
      </c>
      <c r="K7405" t="s">
        <v>26890</v>
      </c>
      <c r="N7405" t="s">
        <v>24797</v>
      </c>
      <c r="O7405" t="s">
        <v>26380</v>
      </c>
      <c r="P7405" t="str">
        <f>INDEX($K$1:$K$17057,MATCH(N7405,$N$1:$N$17057,0))</f>
        <v>2s</v>
      </c>
      <c r="T7405" t="s">
        <v>26883</v>
      </c>
      <c r="U7405" t="s">
        <v>1156</v>
      </c>
      <c r="V7405" s="1" t="b">
        <v>1</v>
      </c>
      <c r="Y7405" t="b">
        <v>0</v>
      </c>
      <c r="AD7405" t="s">
        <v>11523</v>
      </c>
      <c r="AE7405" t="s">
        <v>36785</v>
      </c>
      <c r="AF7405" t="s">
        <v>27689</v>
      </c>
    </row>
    <row r="7406" spans="1:32">
      <c r="A7406" t="s">
        <v>11536</v>
      </c>
      <c r="B7406" t="s">
        <v>27736</v>
      </c>
      <c r="C7406" t="s">
        <v>11537</v>
      </c>
      <c r="D7406" s="1" t="s">
        <v>27686</v>
      </c>
      <c r="E7406" t="s">
        <v>26930</v>
      </c>
      <c r="F7406" t="s">
        <v>11533</v>
      </c>
      <c r="G7406" t="s">
        <v>29147</v>
      </c>
      <c r="H7406" t="s">
        <v>11534</v>
      </c>
      <c r="I7406" t="s">
        <v>26669</v>
      </c>
      <c r="K7406" t="s">
        <v>27686</v>
      </c>
      <c r="N7406" t="s">
        <v>11536</v>
      </c>
      <c r="O7406" t="s">
        <v>11537</v>
      </c>
      <c r="P7406" t="str">
        <f>INDEX($K$1:$K$17057,MATCH(N7406,$N$1:$N$17057,0))</f>
        <v>2s</v>
      </c>
      <c r="T7406" t="s">
        <v>26883</v>
      </c>
      <c r="U7406" t="s">
        <v>1156</v>
      </c>
      <c r="V7406" s="1" t="b">
        <v>1</v>
      </c>
      <c r="Y7406" t="b">
        <v>0</v>
      </c>
      <c r="AD7406" t="s">
        <v>11535</v>
      </c>
      <c r="AE7406" t="s">
        <v>36785</v>
      </c>
      <c r="AF7406" t="s">
        <v>27689</v>
      </c>
    </row>
    <row r="7407" spans="1:32">
      <c r="A7407" t="s">
        <v>11536</v>
      </c>
      <c r="B7407" t="s">
        <v>27736</v>
      </c>
      <c r="C7407" t="s">
        <v>11537</v>
      </c>
      <c r="D7407" s="1" t="s">
        <v>27686</v>
      </c>
      <c r="E7407" t="s">
        <v>27688</v>
      </c>
      <c r="F7407" t="s">
        <v>11536</v>
      </c>
      <c r="G7407" t="s">
        <v>27736</v>
      </c>
      <c r="H7407" t="s">
        <v>11537</v>
      </c>
      <c r="I7407" t="s">
        <v>26669</v>
      </c>
      <c r="K7407" t="s">
        <v>27686</v>
      </c>
      <c r="N7407" t="s">
        <v>11536</v>
      </c>
      <c r="O7407" t="s">
        <v>11537</v>
      </c>
      <c r="P7407" t="str">
        <f>INDEX($K$1:$K$17057,MATCH(N7407,$N$1:$N$17057,0))</f>
        <v>2s</v>
      </c>
      <c r="T7407" t="s">
        <v>26883</v>
      </c>
      <c r="U7407" t="s">
        <v>1156</v>
      </c>
      <c r="V7407" s="1" t="b">
        <v>1</v>
      </c>
      <c r="Y7407" t="b">
        <v>0</v>
      </c>
      <c r="AD7407" t="s">
        <v>11535</v>
      </c>
      <c r="AE7407" t="s">
        <v>36785</v>
      </c>
      <c r="AF7407" t="s">
        <v>27689</v>
      </c>
    </row>
    <row r="7408" spans="1:32">
      <c r="A7408" t="s">
        <v>11541</v>
      </c>
      <c r="B7408" t="s">
        <v>27736</v>
      </c>
      <c r="C7408" t="s">
        <v>11542</v>
      </c>
      <c r="D7408" s="1" t="s">
        <v>27686</v>
      </c>
      <c r="E7408" t="s">
        <v>26930</v>
      </c>
      <c r="F7408" t="s">
        <v>11538</v>
      </c>
      <c r="G7408" t="s">
        <v>29026</v>
      </c>
      <c r="H7408" t="s">
        <v>11539</v>
      </c>
      <c r="I7408" t="s">
        <v>26669</v>
      </c>
      <c r="K7408" t="s">
        <v>27686</v>
      </c>
      <c r="N7408" t="s">
        <v>11541</v>
      </c>
      <c r="O7408" t="s">
        <v>11542</v>
      </c>
      <c r="P7408" t="str">
        <f>INDEX($K$1:$K$17057,MATCH(N7408,$N$1:$N$17057,0))</f>
        <v>2s</v>
      </c>
      <c r="T7408" t="s">
        <v>26883</v>
      </c>
      <c r="U7408" t="s">
        <v>1156</v>
      </c>
      <c r="V7408" s="1" t="b">
        <v>1</v>
      </c>
      <c r="Y7408" t="b">
        <v>0</v>
      </c>
      <c r="AD7408" t="s">
        <v>11540</v>
      </c>
      <c r="AE7408" t="s">
        <v>36785</v>
      </c>
      <c r="AF7408" t="s">
        <v>27689</v>
      </c>
    </row>
    <row r="7409" spans="1:32">
      <c r="A7409" t="s">
        <v>11541</v>
      </c>
      <c r="B7409" t="s">
        <v>27736</v>
      </c>
      <c r="C7409" t="s">
        <v>11542</v>
      </c>
      <c r="D7409" s="1" t="s">
        <v>27686</v>
      </c>
      <c r="E7409" t="s">
        <v>27688</v>
      </c>
      <c r="F7409" t="s">
        <v>11541</v>
      </c>
      <c r="G7409" t="s">
        <v>27736</v>
      </c>
      <c r="H7409" t="s">
        <v>11542</v>
      </c>
      <c r="I7409" t="s">
        <v>26669</v>
      </c>
      <c r="K7409" t="s">
        <v>27686</v>
      </c>
      <c r="N7409" t="s">
        <v>11541</v>
      </c>
      <c r="O7409" t="s">
        <v>11542</v>
      </c>
      <c r="P7409" t="str">
        <f>INDEX($K$1:$K$17057,MATCH(N7409,$N$1:$N$17057,0))</f>
        <v>2s</v>
      </c>
      <c r="T7409" t="s">
        <v>26883</v>
      </c>
      <c r="U7409" t="s">
        <v>1156</v>
      </c>
      <c r="V7409" s="1" t="b">
        <v>1</v>
      </c>
      <c r="Y7409" t="b">
        <v>0</v>
      </c>
      <c r="AD7409" t="s">
        <v>11540</v>
      </c>
      <c r="AE7409" t="s">
        <v>36785</v>
      </c>
      <c r="AF7409" t="s">
        <v>27689</v>
      </c>
    </row>
    <row r="7410" spans="1:32">
      <c r="A7410" t="s">
        <v>11740</v>
      </c>
      <c r="B7410" t="s">
        <v>29014</v>
      </c>
      <c r="C7410" t="s">
        <v>11741</v>
      </c>
      <c r="D7410" s="1" t="s">
        <v>27686</v>
      </c>
      <c r="E7410" t="s">
        <v>27688</v>
      </c>
      <c r="F7410" t="s">
        <v>11740</v>
      </c>
      <c r="G7410" t="s">
        <v>29014</v>
      </c>
      <c r="H7410" t="s">
        <v>11741</v>
      </c>
      <c r="I7410" t="s">
        <v>26669</v>
      </c>
      <c r="K7410" t="s">
        <v>27686</v>
      </c>
      <c r="N7410" t="s">
        <v>11739</v>
      </c>
      <c r="O7410" t="s">
        <v>11629</v>
      </c>
      <c r="P7410" t="str">
        <f>INDEX($K$1:$K$17057,MATCH(N7410,$N$1:$N$17057,0))</f>
        <v>2s</v>
      </c>
      <c r="T7410" t="s">
        <v>26879</v>
      </c>
      <c r="U7410" t="s">
        <v>1156</v>
      </c>
      <c r="V7410" s="1" t="b">
        <v>1</v>
      </c>
      <c r="Y7410" t="b">
        <v>0</v>
      </c>
      <c r="AD7410" t="s">
        <v>11630</v>
      </c>
      <c r="AE7410" t="s">
        <v>36785</v>
      </c>
      <c r="AF7410" t="s">
        <v>27690</v>
      </c>
    </row>
    <row r="7411" spans="1:32">
      <c r="A7411" t="s">
        <v>33952</v>
      </c>
      <c r="B7411" t="s">
        <v>1317</v>
      </c>
      <c r="C7411" t="s">
        <v>11742</v>
      </c>
      <c r="D7411" s="1" t="s">
        <v>26890</v>
      </c>
      <c r="E7411" t="s">
        <v>27688</v>
      </c>
      <c r="F7411" t="s">
        <v>33952</v>
      </c>
      <c r="G7411" t="s">
        <v>1317</v>
      </c>
      <c r="H7411" t="s">
        <v>11742</v>
      </c>
      <c r="I7411" t="s">
        <v>37421</v>
      </c>
      <c r="K7411" t="s">
        <v>26890</v>
      </c>
      <c r="N7411" t="s">
        <v>11739</v>
      </c>
      <c r="O7411" t="s">
        <v>11629</v>
      </c>
      <c r="P7411" t="str">
        <f>INDEX($K$1:$K$17057,MATCH(N7411,$N$1:$N$17057,0))</f>
        <v>2s</v>
      </c>
      <c r="T7411" t="s">
        <v>26879</v>
      </c>
      <c r="U7411" t="s">
        <v>1156</v>
      </c>
      <c r="V7411" s="1" t="b">
        <v>1</v>
      </c>
      <c r="Y7411" t="b">
        <v>0</v>
      </c>
      <c r="AD7411" t="s">
        <v>11630</v>
      </c>
      <c r="AE7411" t="s">
        <v>36785</v>
      </c>
      <c r="AF7411" t="s">
        <v>27690</v>
      </c>
    </row>
    <row r="7412" spans="1:32">
      <c r="A7412" t="s">
        <v>33953</v>
      </c>
      <c r="B7412" t="s">
        <v>1317</v>
      </c>
      <c r="C7412" t="s">
        <v>33027</v>
      </c>
      <c r="D7412" s="1" t="s">
        <v>26890</v>
      </c>
      <c r="E7412" t="s">
        <v>27688</v>
      </c>
      <c r="F7412" t="s">
        <v>33953</v>
      </c>
      <c r="G7412" t="s">
        <v>1317</v>
      </c>
      <c r="H7412" t="s">
        <v>33027</v>
      </c>
      <c r="I7412" t="s">
        <v>37421</v>
      </c>
      <c r="K7412" t="s">
        <v>26890</v>
      </c>
      <c r="N7412" t="s">
        <v>11739</v>
      </c>
      <c r="O7412" t="s">
        <v>11629</v>
      </c>
      <c r="P7412" t="str">
        <f>INDEX($K$1:$K$17057,MATCH(N7412,$N$1:$N$17057,0))</f>
        <v>2s</v>
      </c>
      <c r="T7412" t="s">
        <v>26879</v>
      </c>
      <c r="U7412" t="s">
        <v>1156</v>
      </c>
      <c r="V7412" s="1" t="b">
        <v>1</v>
      </c>
      <c r="Y7412" t="b">
        <v>0</v>
      </c>
      <c r="AD7412" t="s">
        <v>11630</v>
      </c>
      <c r="AE7412" t="s">
        <v>36785</v>
      </c>
      <c r="AF7412" t="s">
        <v>27690</v>
      </c>
    </row>
    <row r="7413" spans="1:32">
      <c r="A7413" t="s">
        <v>33953</v>
      </c>
      <c r="B7413" t="s">
        <v>1317</v>
      </c>
      <c r="C7413" t="s">
        <v>33027</v>
      </c>
      <c r="D7413" s="1" t="s">
        <v>26890</v>
      </c>
      <c r="E7413" t="s">
        <v>26930</v>
      </c>
      <c r="F7413" t="s">
        <v>11750</v>
      </c>
      <c r="G7413" t="s">
        <v>1519</v>
      </c>
      <c r="H7413" t="s">
        <v>11751</v>
      </c>
      <c r="I7413" t="s">
        <v>26669</v>
      </c>
      <c r="K7413" t="s">
        <v>27686</v>
      </c>
      <c r="N7413" t="s">
        <v>11739</v>
      </c>
      <c r="O7413" t="s">
        <v>11629</v>
      </c>
      <c r="P7413" t="str">
        <f>INDEX($K$1:$K$17057,MATCH(N7413,$N$1:$N$17057,0))</f>
        <v>2s</v>
      </c>
      <c r="T7413" t="s">
        <v>26879</v>
      </c>
      <c r="U7413" t="s">
        <v>1156</v>
      </c>
      <c r="V7413" s="1" t="b">
        <v>1</v>
      </c>
      <c r="Y7413" t="b">
        <v>0</v>
      </c>
      <c r="AD7413" t="s">
        <v>11630</v>
      </c>
      <c r="AE7413" t="s">
        <v>36785</v>
      </c>
      <c r="AF7413" t="s">
        <v>27690</v>
      </c>
    </row>
    <row r="7414" spans="1:32">
      <c r="A7414" t="s">
        <v>11743</v>
      </c>
      <c r="B7414" t="s">
        <v>28019</v>
      </c>
      <c r="C7414" t="s">
        <v>11744</v>
      </c>
      <c r="D7414" s="1" t="s">
        <v>27686</v>
      </c>
      <c r="E7414" t="s">
        <v>27688</v>
      </c>
      <c r="F7414" t="s">
        <v>11743</v>
      </c>
      <c r="G7414" t="s">
        <v>28019</v>
      </c>
      <c r="H7414" t="s">
        <v>11744</v>
      </c>
      <c r="I7414" t="s">
        <v>26669</v>
      </c>
      <c r="K7414" t="s">
        <v>27686</v>
      </c>
      <c r="N7414" t="s">
        <v>11739</v>
      </c>
      <c r="O7414" t="s">
        <v>11629</v>
      </c>
      <c r="P7414" t="str">
        <f>INDEX($K$1:$K$17057,MATCH(N7414,$N$1:$N$17057,0))</f>
        <v>2s</v>
      </c>
      <c r="T7414" t="s">
        <v>26879</v>
      </c>
      <c r="U7414" t="s">
        <v>1156</v>
      </c>
      <c r="V7414" s="1" t="b">
        <v>1</v>
      </c>
      <c r="Y7414" t="b">
        <v>0</v>
      </c>
      <c r="AD7414" t="s">
        <v>11630</v>
      </c>
      <c r="AE7414" t="s">
        <v>36785</v>
      </c>
      <c r="AF7414" t="s">
        <v>27690</v>
      </c>
    </row>
    <row r="7415" spans="1:32">
      <c r="A7415" t="s">
        <v>33954</v>
      </c>
      <c r="B7415" t="s">
        <v>27736</v>
      </c>
      <c r="C7415" t="s">
        <v>11745</v>
      </c>
      <c r="D7415" s="1" t="s">
        <v>26890</v>
      </c>
      <c r="E7415" t="s">
        <v>27688</v>
      </c>
      <c r="F7415" t="s">
        <v>33954</v>
      </c>
      <c r="G7415" t="s">
        <v>27736</v>
      </c>
      <c r="H7415" t="s">
        <v>11745</v>
      </c>
      <c r="I7415" t="s">
        <v>37421</v>
      </c>
      <c r="K7415" t="s">
        <v>26890</v>
      </c>
      <c r="N7415" t="s">
        <v>11739</v>
      </c>
      <c r="O7415" t="s">
        <v>11629</v>
      </c>
      <c r="P7415" t="str">
        <f>INDEX($K$1:$K$17057,MATCH(N7415,$N$1:$N$17057,0))</f>
        <v>2s</v>
      </c>
      <c r="T7415" t="s">
        <v>26879</v>
      </c>
      <c r="U7415" t="s">
        <v>1156</v>
      </c>
      <c r="V7415" s="1" t="b">
        <v>1</v>
      </c>
      <c r="Y7415" t="b">
        <v>0</v>
      </c>
      <c r="AD7415" t="s">
        <v>11630</v>
      </c>
      <c r="AE7415" t="s">
        <v>36785</v>
      </c>
      <c r="AF7415" t="s">
        <v>27690</v>
      </c>
    </row>
    <row r="7416" spans="1:32">
      <c r="A7416" t="s">
        <v>33954</v>
      </c>
      <c r="B7416" t="s">
        <v>27736</v>
      </c>
      <c r="C7416" t="s">
        <v>11745</v>
      </c>
      <c r="D7416" s="1" t="s">
        <v>26890</v>
      </c>
      <c r="E7416" t="s">
        <v>26953</v>
      </c>
      <c r="F7416" t="s">
        <v>11746</v>
      </c>
      <c r="G7416" t="s">
        <v>33955</v>
      </c>
      <c r="H7416" t="s">
        <v>11747</v>
      </c>
      <c r="I7416" t="s">
        <v>37421</v>
      </c>
      <c r="K7416" t="s">
        <v>27686</v>
      </c>
      <c r="N7416" t="s">
        <v>11739</v>
      </c>
      <c r="O7416" t="s">
        <v>11629</v>
      </c>
      <c r="P7416" t="str">
        <f>INDEX($K$1:$K$17057,MATCH(N7416,$N$1:$N$17057,0))</f>
        <v>2s</v>
      </c>
      <c r="T7416" t="s">
        <v>26879</v>
      </c>
      <c r="U7416" t="s">
        <v>1156</v>
      </c>
      <c r="V7416" s="1" t="b">
        <v>1</v>
      </c>
      <c r="Y7416" t="b">
        <v>0</v>
      </c>
      <c r="AD7416" t="s">
        <v>11630</v>
      </c>
      <c r="AE7416" t="s">
        <v>36785</v>
      </c>
      <c r="AF7416" t="s">
        <v>27690</v>
      </c>
    </row>
    <row r="7417" spans="1:32">
      <c r="A7417" t="s">
        <v>33954</v>
      </c>
      <c r="B7417" t="s">
        <v>27736</v>
      </c>
      <c r="C7417" t="s">
        <v>11745</v>
      </c>
      <c r="D7417" s="1" t="s">
        <v>26890</v>
      </c>
      <c r="E7417" t="s">
        <v>26930</v>
      </c>
      <c r="F7417" t="s">
        <v>11665</v>
      </c>
      <c r="G7417" t="s">
        <v>29147</v>
      </c>
      <c r="H7417" t="s">
        <v>11666</v>
      </c>
      <c r="I7417" t="s">
        <v>37421</v>
      </c>
      <c r="K7417" t="s">
        <v>27686</v>
      </c>
      <c r="N7417" t="s">
        <v>11739</v>
      </c>
      <c r="O7417" t="s">
        <v>11629</v>
      </c>
      <c r="P7417" t="str">
        <f>INDEX($K$1:$K$17057,MATCH(N7417,$N$1:$N$17057,0))</f>
        <v>2s</v>
      </c>
      <c r="T7417" t="s">
        <v>26879</v>
      </c>
      <c r="U7417" t="s">
        <v>1156</v>
      </c>
      <c r="V7417" s="1" t="b">
        <v>1</v>
      </c>
      <c r="Y7417" t="b">
        <v>0</v>
      </c>
      <c r="AD7417" t="s">
        <v>11630</v>
      </c>
      <c r="AE7417" t="s">
        <v>36785</v>
      </c>
      <c r="AF7417" t="s">
        <v>27690</v>
      </c>
    </row>
    <row r="7418" spans="1:32">
      <c r="A7418" t="s">
        <v>11748</v>
      </c>
      <c r="B7418" t="s">
        <v>27736</v>
      </c>
      <c r="C7418" t="s">
        <v>11749</v>
      </c>
      <c r="D7418" s="1" t="s">
        <v>27686</v>
      </c>
      <c r="E7418" t="s">
        <v>27688</v>
      </c>
      <c r="F7418" t="s">
        <v>11748</v>
      </c>
      <c r="G7418" t="s">
        <v>27736</v>
      </c>
      <c r="H7418" t="s">
        <v>11749</v>
      </c>
      <c r="I7418" t="s">
        <v>37421</v>
      </c>
      <c r="K7418" t="s">
        <v>27686</v>
      </c>
      <c r="N7418" t="s">
        <v>11739</v>
      </c>
      <c r="O7418" t="s">
        <v>11629</v>
      </c>
      <c r="P7418" t="str">
        <f>INDEX($K$1:$K$17057,MATCH(N7418,$N$1:$N$17057,0))</f>
        <v>2s</v>
      </c>
      <c r="T7418" t="s">
        <v>26879</v>
      </c>
      <c r="U7418" t="s">
        <v>1156</v>
      </c>
      <c r="V7418" s="1" t="b">
        <v>1</v>
      </c>
      <c r="Y7418" t="b">
        <v>0</v>
      </c>
      <c r="AD7418" t="s">
        <v>11630</v>
      </c>
      <c r="AE7418" t="s">
        <v>36785</v>
      </c>
      <c r="AF7418" t="s">
        <v>27690</v>
      </c>
    </row>
    <row r="7419" spans="1:32">
      <c r="A7419" t="s">
        <v>11739</v>
      </c>
      <c r="B7419" t="s">
        <v>27888</v>
      </c>
      <c r="C7419" t="s">
        <v>11629</v>
      </c>
      <c r="D7419" s="1" t="s">
        <v>27686</v>
      </c>
      <c r="E7419" t="s">
        <v>27688</v>
      </c>
      <c r="F7419" t="s">
        <v>11739</v>
      </c>
      <c r="G7419" t="s">
        <v>27888</v>
      </c>
      <c r="H7419" t="s">
        <v>11629</v>
      </c>
      <c r="I7419" t="s">
        <v>26669</v>
      </c>
      <c r="K7419" t="s">
        <v>27686</v>
      </c>
      <c r="N7419" t="s">
        <v>11739</v>
      </c>
      <c r="O7419" t="s">
        <v>11629</v>
      </c>
      <c r="P7419" t="str">
        <f>INDEX($K$1:$K$17057,MATCH(N7419,$N$1:$N$17057,0))</f>
        <v>2s</v>
      </c>
      <c r="T7419" t="s">
        <v>26879</v>
      </c>
      <c r="U7419" t="s">
        <v>1156</v>
      </c>
      <c r="V7419" s="1" t="b">
        <v>1</v>
      </c>
      <c r="Y7419" t="b">
        <v>0</v>
      </c>
      <c r="AD7419" t="s">
        <v>11630</v>
      </c>
      <c r="AE7419" t="s">
        <v>36785</v>
      </c>
      <c r="AF7419" t="s">
        <v>27690</v>
      </c>
    </row>
    <row r="7420" spans="1:32">
      <c r="A7420" t="s">
        <v>11546</v>
      </c>
      <c r="B7420" t="s">
        <v>27736</v>
      </c>
      <c r="C7420" t="s">
        <v>11547</v>
      </c>
      <c r="D7420" s="1" t="s">
        <v>27686</v>
      </c>
      <c r="E7420" t="s">
        <v>26930</v>
      </c>
      <c r="F7420" t="s">
        <v>11543</v>
      </c>
      <c r="G7420" t="s">
        <v>28797</v>
      </c>
      <c r="H7420" t="s">
        <v>11544</v>
      </c>
      <c r="I7420" t="s">
        <v>26669</v>
      </c>
      <c r="K7420" t="s">
        <v>27686</v>
      </c>
      <c r="N7420" t="s">
        <v>11546</v>
      </c>
      <c r="O7420" t="s">
        <v>11547</v>
      </c>
      <c r="P7420" t="str">
        <f>INDEX($K$1:$K$17057,MATCH(N7420,$N$1:$N$17057,0))</f>
        <v>2s</v>
      </c>
      <c r="T7420" t="s">
        <v>26883</v>
      </c>
      <c r="U7420" t="s">
        <v>1156</v>
      </c>
      <c r="V7420" s="1" t="b">
        <v>1</v>
      </c>
      <c r="Y7420" t="b">
        <v>0</v>
      </c>
      <c r="AD7420" t="s">
        <v>11545</v>
      </c>
      <c r="AE7420" t="s">
        <v>36785</v>
      </c>
      <c r="AF7420" t="s">
        <v>27689</v>
      </c>
    </row>
    <row r="7421" spans="1:32">
      <c r="A7421" t="s">
        <v>11546</v>
      </c>
      <c r="B7421" t="s">
        <v>27736</v>
      </c>
      <c r="C7421" t="s">
        <v>11547</v>
      </c>
      <c r="D7421" s="1" t="s">
        <v>27686</v>
      </c>
      <c r="E7421" t="s">
        <v>27688</v>
      </c>
      <c r="F7421" t="s">
        <v>11546</v>
      </c>
      <c r="G7421" t="s">
        <v>27736</v>
      </c>
      <c r="H7421" t="s">
        <v>11547</v>
      </c>
      <c r="I7421" t="s">
        <v>26669</v>
      </c>
      <c r="K7421" t="s">
        <v>27686</v>
      </c>
      <c r="N7421" t="s">
        <v>11546</v>
      </c>
      <c r="O7421" t="s">
        <v>11547</v>
      </c>
      <c r="P7421" t="str">
        <f>INDEX($K$1:$K$17057,MATCH(N7421,$N$1:$N$17057,0))</f>
        <v>2s</v>
      </c>
      <c r="T7421" t="s">
        <v>26883</v>
      </c>
      <c r="U7421" t="s">
        <v>1156</v>
      </c>
      <c r="V7421" s="1" t="b">
        <v>1</v>
      </c>
      <c r="Y7421" t="b">
        <v>0</v>
      </c>
      <c r="AD7421" t="s">
        <v>11545</v>
      </c>
      <c r="AE7421" t="s">
        <v>36785</v>
      </c>
      <c r="AF7421" t="s">
        <v>27689</v>
      </c>
    </row>
    <row r="7422" spans="1:32">
      <c r="A7422" t="s">
        <v>11752</v>
      </c>
      <c r="B7422" t="s">
        <v>30145</v>
      </c>
      <c r="C7422" t="s">
        <v>11753</v>
      </c>
      <c r="D7422" s="1" t="s">
        <v>27686</v>
      </c>
      <c r="E7422" t="s">
        <v>27688</v>
      </c>
      <c r="F7422" t="s">
        <v>11752</v>
      </c>
      <c r="G7422" t="s">
        <v>30145</v>
      </c>
      <c r="H7422" t="s">
        <v>11753</v>
      </c>
      <c r="I7422" t="s">
        <v>26669</v>
      </c>
      <c r="K7422" t="s">
        <v>27686</v>
      </c>
      <c r="N7422" t="s">
        <v>11752</v>
      </c>
      <c r="O7422" t="s">
        <v>11753</v>
      </c>
      <c r="P7422" t="str">
        <f>INDEX($K$1:$K$17057,MATCH(N7422,$N$1:$N$17057,0))</f>
        <v>2s</v>
      </c>
      <c r="T7422" t="s">
        <v>26881</v>
      </c>
      <c r="U7422" t="s">
        <v>1156</v>
      </c>
      <c r="V7422" s="1" t="b">
        <v>1</v>
      </c>
      <c r="Y7422" t="b">
        <v>0</v>
      </c>
      <c r="AD7422" t="s">
        <v>11754</v>
      </c>
      <c r="AE7422" t="s">
        <v>36785</v>
      </c>
      <c r="AF7422" t="s">
        <v>27690</v>
      </c>
    </row>
    <row r="7423" spans="1:32">
      <c r="A7423" t="s">
        <v>11752</v>
      </c>
      <c r="B7423" t="s">
        <v>30145</v>
      </c>
      <c r="C7423" t="s">
        <v>11753</v>
      </c>
      <c r="D7423" s="1" t="s">
        <v>27686</v>
      </c>
      <c r="E7423" t="s">
        <v>26930</v>
      </c>
      <c r="F7423" t="s">
        <v>11755</v>
      </c>
      <c r="G7423" t="s">
        <v>33028</v>
      </c>
      <c r="H7423" t="s">
        <v>11756</v>
      </c>
      <c r="I7423" t="s">
        <v>26669</v>
      </c>
      <c r="K7423" t="s">
        <v>27686</v>
      </c>
      <c r="N7423" t="s">
        <v>11752</v>
      </c>
      <c r="O7423" t="s">
        <v>11753</v>
      </c>
      <c r="P7423" t="str">
        <f>INDEX($K$1:$K$17057,MATCH(N7423,$N$1:$N$17057,0))</f>
        <v>2s</v>
      </c>
      <c r="T7423" t="s">
        <v>26881</v>
      </c>
      <c r="U7423" t="s">
        <v>1156</v>
      </c>
      <c r="V7423" s="1" t="b">
        <v>1</v>
      </c>
      <c r="Y7423" t="b">
        <v>0</v>
      </c>
      <c r="AD7423" t="s">
        <v>11754</v>
      </c>
      <c r="AE7423" t="s">
        <v>36785</v>
      </c>
      <c r="AF7423" t="s">
        <v>27690</v>
      </c>
    </row>
    <row r="7424" spans="1:32">
      <c r="E7424" t="s">
        <v>26668</v>
      </c>
      <c r="F7424" t="s">
        <v>26874</v>
      </c>
      <c r="H7424" t="s">
        <v>26880</v>
      </c>
      <c r="I7424" t="s">
        <v>37421</v>
      </c>
      <c r="K7424" t="s">
        <v>28896</v>
      </c>
      <c r="N7424" t="s">
        <v>26873</v>
      </c>
      <c r="O7424" t="s">
        <v>26880</v>
      </c>
      <c r="P7424" t="str">
        <f>INDEX($K$1:$K$17057,MATCH(N7424,$N$1:$N$17057,0))</f>
        <v>0s</v>
      </c>
      <c r="U7424" t="s">
        <v>1156</v>
      </c>
      <c r="V7424" s="1" t="b">
        <v>1</v>
      </c>
      <c r="Y7424" t="b">
        <v>0</v>
      </c>
      <c r="AC7424" s="1">
        <v>1</v>
      </c>
      <c r="AD7424" t="s">
        <v>11626</v>
      </c>
      <c r="AE7424" t="s">
        <v>36785</v>
      </c>
      <c r="AF7424" t="s">
        <v>27690</v>
      </c>
    </row>
    <row r="7425" spans="1:32">
      <c r="E7425" t="s">
        <v>26668</v>
      </c>
      <c r="F7425" t="s">
        <v>26873</v>
      </c>
      <c r="H7425" t="s">
        <v>26879</v>
      </c>
      <c r="I7425" t="s">
        <v>37421</v>
      </c>
      <c r="K7425" t="s">
        <v>28896</v>
      </c>
      <c r="N7425" t="s">
        <v>26873</v>
      </c>
      <c r="O7425" t="s">
        <v>26880</v>
      </c>
      <c r="P7425" t="str">
        <f>INDEX($K$1:$K$17057,MATCH(N7425,$N$1:$N$17057,0))</f>
        <v>0s</v>
      </c>
      <c r="U7425" t="s">
        <v>1156</v>
      </c>
      <c r="V7425" s="1" t="b">
        <v>1</v>
      </c>
      <c r="Y7425" t="b">
        <v>0</v>
      </c>
      <c r="AC7425" s="1">
        <v>1</v>
      </c>
      <c r="AD7425" t="s">
        <v>11626</v>
      </c>
      <c r="AE7425" t="s">
        <v>36785</v>
      </c>
      <c r="AF7425" t="s">
        <v>27690</v>
      </c>
    </row>
    <row r="7426" spans="1:32">
      <c r="E7426" t="s">
        <v>26668</v>
      </c>
      <c r="F7426" t="s">
        <v>1252</v>
      </c>
      <c r="H7426" t="s">
        <v>26878</v>
      </c>
      <c r="I7426" t="s">
        <v>37421</v>
      </c>
      <c r="K7426" t="s">
        <v>27701</v>
      </c>
      <c r="N7426" t="s">
        <v>26873</v>
      </c>
      <c r="O7426" t="s">
        <v>26880</v>
      </c>
      <c r="P7426" t="str">
        <f>INDEX($K$1:$K$17057,MATCH(N7426,$N$1:$N$17057,0))</f>
        <v>0s</v>
      </c>
      <c r="U7426" t="s">
        <v>1156</v>
      </c>
      <c r="V7426" s="1" t="b">
        <v>1</v>
      </c>
      <c r="Y7426" t="b">
        <v>0</v>
      </c>
      <c r="AC7426" s="1">
        <v>1</v>
      </c>
      <c r="AD7426" t="s">
        <v>11626</v>
      </c>
      <c r="AE7426" t="s">
        <v>36785</v>
      </c>
      <c r="AF7426" t="s">
        <v>27690</v>
      </c>
    </row>
    <row r="7427" spans="1:32">
      <c r="A7427" t="s">
        <v>24798</v>
      </c>
      <c r="B7427" t="s">
        <v>30110</v>
      </c>
      <c r="C7427" t="s">
        <v>25685</v>
      </c>
      <c r="D7427" s="1" t="s">
        <v>27686</v>
      </c>
      <c r="E7427" t="s">
        <v>27688</v>
      </c>
      <c r="F7427" t="s">
        <v>24798</v>
      </c>
      <c r="G7427" t="s">
        <v>30110</v>
      </c>
      <c r="H7427" t="s">
        <v>25685</v>
      </c>
      <c r="I7427" t="s">
        <v>26669</v>
      </c>
      <c r="K7427" t="s">
        <v>27686</v>
      </c>
      <c r="N7427" t="s">
        <v>24798</v>
      </c>
      <c r="O7427" t="s">
        <v>25685</v>
      </c>
      <c r="P7427" t="str">
        <f>INDEX($K$1:$K$17057,MATCH(N7427,$N$1:$N$17057,0))</f>
        <v>2s</v>
      </c>
      <c r="T7427" t="s">
        <v>26883</v>
      </c>
      <c r="U7427" t="s">
        <v>1156</v>
      </c>
      <c r="V7427" s="1" t="b">
        <v>1</v>
      </c>
      <c r="Y7427" t="b">
        <v>0</v>
      </c>
      <c r="AD7427" t="s">
        <v>11548</v>
      </c>
      <c r="AE7427" t="s">
        <v>36785</v>
      </c>
      <c r="AF7427" t="s">
        <v>27689</v>
      </c>
    </row>
    <row r="7428" spans="1:32">
      <c r="A7428" t="s">
        <v>30146</v>
      </c>
      <c r="B7428" t="s">
        <v>29006</v>
      </c>
      <c r="C7428" t="s">
        <v>11551</v>
      </c>
      <c r="D7428" s="1" t="s">
        <v>26890</v>
      </c>
      <c r="E7428" t="s">
        <v>26930</v>
      </c>
      <c r="F7428" t="s">
        <v>29153</v>
      </c>
      <c r="G7428" t="s">
        <v>29154</v>
      </c>
      <c r="H7428" t="s">
        <v>11549</v>
      </c>
      <c r="I7428" t="s">
        <v>26669</v>
      </c>
      <c r="K7428" t="s">
        <v>26890</v>
      </c>
      <c r="N7428" t="s">
        <v>30146</v>
      </c>
      <c r="O7428" t="s">
        <v>11551</v>
      </c>
      <c r="P7428" t="str">
        <f>INDEX($K$1:$K$17057,MATCH(N7428,$N$1:$N$17057,0))</f>
        <v>3v</v>
      </c>
      <c r="T7428" t="s">
        <v>26883</v>
      </c>
      <c r="U7428" t="s">
        <v>1156</v>
      </c>
      <c r="V7428" s="1" t="b">
        <v>1</v>
      </c>
      <c r="Y7428" t="b">
        <v>0</v>
      </c>
      <c r="AD7428" t="s">
        <v>11550</v>
      </c>
      <c r="AE7428" t="s">
        <v>36785</v>
      </c>
      <c r="AF7428" t="s">
        <v>27689</v>
      </c>
    </row>
    <row r="7429" spans="1:32">
      <c r="A7429" t="s">
        <v>30146</v>
      </c>
      <c r="B7429" t="s">
        <v>29006</v>
      </c>
      <c r="C7429" t="s">
        <v>11551</v>
      </c>
      <c r="D7429" s="1" t="s">
        <v>26890</v>
      </c>
      <c r="E7429" t="s">
        <v>27688</v>
      </c>
      <c r="F7429" t="s">
        <v>30146</v>
      </c>
      <c r="G7429" t="s">
        <v>29006</v>
      </c>
      <c r="H7429" t="s">
        <v>11551</v>
      </c>
      <c r="I7429" t="s">
        <v>26669</v>
      </c>
      <c r="K7429" t="s">
        <v>26890</v>
      </c>
      <c r="N7429" t="s">
        <v>30146</v>
      </c>
      <c r="O7429" t="s">
        <v>11551</v>
      </c>
      <c r="P7429" t="str">
        <f>INDEX($K$1:$K$17057,MATCH(N7429,$N$1:$N$17057,0))</f>
        <v>3v</v>
      </c>
      <c r="T7429" t="s">
        <v>26883</v>
      </c>
      <c r="U7429" t="s">
        <v>1156</v>
      </c>
      <c r="V7429" s="1" t="b">
        <v>1</v>
      </c>
      <c r="Y7429" t="b">
        <v>0</v>
      </c>
      <c r="AD7429" t="s">
        <v>11550</v>
      </c>
      <c r="AE7429" t="s">
        <v>36785</v>
      </c>
      <c r="AF7429" t="s">
        <v>27689</v>
      </c>
    </row>
    <row r="7430" spans="1:32">
      <c r="A7430" t="s">
        <v>11700</v>
      </c>
      <c r="B7430" t="s">
        <v>30147</v>
      </c>
      <c r="C7430" t="s">
        <v>11701</v>
      </c>
      <c r="D7430" s="1" t="s">
        <v>27686</v>
      </c>
      <c r="E7430" t="s">
        <v>26953</v>
      </c>
      <c r="F7430" t="s">
        <v>30116</v>
      </c>
      <c r="G7430" t="s">
        <v>30117</v>
      </c>
      <c r="H7430" t="s">
        <v>11699</v>
      </c>
      <c r="I7430" t="s">
        <v>26669</v>
      </c>
      <c r="K7430" t="s">
        <v>26890</v>
      </c>
      <c r="N7430" t="s">
        <v>11700</v>
      </c>
      <c r="O7430" t="s">
        <v>11701</v>
      </c>
      <c r="P7430" t="str">
        <f>INDEX($K$1:$K$17057,MATCH(N7430,$N$1:$N$17057,0))</f>
        <v>3v</v>
      </c>
      <c r="Q7430" t="s">
        <v>36733</v>
      </c>
      <c r="R7430" t="s">
        <v>25726</v>
      </c>
      <c r="T7430" t="s">
        <v>26879</v>
      </c>
      <c r="U7430" t="s">
        <v>1156</v>
      </c>
      <c r="V7430" s="1" t="b">
        <v>1</v>
      </c>
      <c r="X7430" s="1" t="b">
        <v>1</v>
      </c>
      <c r="Y7430" t="b">
        <v>1</v>
      </c>
      <c r="Z7430" t="s">
        <v>2363</v>
      </c>
      <c r="AB7430" t="s">
        <v>30118</v>
      </c>
      <c r="AD7430" t="s">
        <v>11698</v>
      </c>
      <c r="AE7430" t="s">
        <v>36785</v>
      </c>
      <c r="AF7430" t="s">
        <v>27690</v>
      </c>
    </row>
    <row r="7431" spans="1:32">
      <c r="A7431" t="s">
        <v>11700</v>
      </c>
      <c r="B7431" t="s">
        <v>30147</v>
      </c>
      <c r="C7431" t="s">
        <v>11701</v>
      </c>
      <c r="D7431" s="1" t="s">
        <v>27686</v>
      </c>
      <c r="E7431" t="s">
        <v>27688</v>
      </c>
      <c r="F7431" t="s">
        <v>11700</v>
      </c>
      <c r="G7431" t="s">
        <v>30147</v>
      </c>
      <c r="H7431" t="s">
        <v>11701</v>
      </c>
      <c r="I7431" t="s">
        <v>26669</v>
      </c>
      <c r="K7431" t="s">
        <v>27686</v>
      </c>
      <c r="N7431" t="s">
        <v>11700</v>
      </c>
      <c r="O7431" t="s">
        <v>11701</v>
      </c>
      <c r="P7431" t="str">
        <f>INDEX($K$1:$K$17057,MATCH(N7431,$N$1:$N$17057,0))</f>
        <v>3v</v>
      </c>
      <c r="Q7431" t="s">
        <v>36733</v>
      </c>
      <c r="R7431" t="s">
        <v>25726</v>
      </c>
      <c r="T7431" t="s">
        <v>26879</v>
      </c>
      <c r="U7431" t="s">
        <v>1156</v>
      </c>
      <c r="V7431" s="1" t="b">
        <v>1</v>
      </c>
      <c r="X7431" s="1" t="b">
        <v>1</v>
      </c>
      <c r="Y7431" t="b">
        <v>1</v>
      </c>
      <c r="Z7431" t="s">
        <v>2363</v>
      </c>
      <c r="AB7431" t="s">
        <v>30118</v>
      </c>
      <c r="AD7431" t="s">
        <v>11698</v>
      </c>
      <c r="AE7431" t="s">
        <v>36785</v>
      </c>
      <c r="AF7431" t="s">
        <v>27690</v>
      </c>
    </row>
    <row r="7432" spans="1:32">
      <c r="A7432" t="s">
        <v>11700</v>
      </c>
      <c r="B7432" t="s">
        <v>30147</v>
      </c>
      <c r="C7432" t="s">
        <v>11701</v>
      </c>
      <c r="D7432" s="1" t="s">
        <v>27686</v>
      </c>
      <c r="E7432" t="s">
        <v>26953</v>
      </c>
      <c r="F7432" t="s">
        <v>40996</v>
      </c>
      <c r="G7432" t="s">
        <v>37844</v>
      </c>
      <c r="H7432" t="s">
        <v>40997</v>
      </c>
      <c r="I7432" t="s">
        <v>37421</v>
      </c>
      <c r="K7432" t="s">
        <v>26890</v>
      </c>
      <c r="N7432" t="s">
        <v>11700</v>
      </c>
      <c r="O7432" t="s">
        <v>11701</v>
      </c>
      <c r="P7432" t="str">
        <f>INDEX($K$1:$K$17057,MATCH(N7432,$N$1:$N$17057,0))</f>
        <v>3v</v>
      </c>
      <c r="Q7432" t="s">
        <v>36733</v>
      </c>
      <c r="R7432" t="s">
        <v>25726</v>
      </c>
      <c r="T7432" t="s">
        <v>26879</v>
      </c>
      <c r="U7432" t="s">
        <v>1156</v>
      </c>
      <c r="V7432" s="1" t="b">
        <v>1</v>
      </c>
      <c r="X7432" s="1" t="b">
        <v>1</v>
      </c>
      <c r="Y7432" t="b">
        <v>1</v>
      </c>
      <c r="Z7432" t="s">
        <v>2363</v>
      </c>
      <c r="AB7432" t="s">
        <v>30118</v>
      </c>
      <c r="AD7432" t="s">
        <v>11698</v>
      </c>
      <c r="AE7432" t="s">
        <v>36785</v>
      </c>
      <c r="AF7432" t="s">
        <v>27690</v>
      </c>
    </row>
    <row r="7433" spans="1:32">
      <c r="A7433" t="s">
        <v>11700</v>
      </c>
      <c r="B7433" t="s">
        <v>30147</v>
      </c>
      <c r="C7433" t="s">
        <v>11701</v>
      </c>
      <c r="D7433" s="1" t="s">
        <v>27686</v>
      </c>
      <c r="E7433" t="s">
        <v>26930</v>
      </c>
      <c r="F7433" t="s">
        <v>40998</v>
      </c>
      <c r="G7433" t="s">
        <v>35552</v>
      </c>
      <c r="H7433" t="s">
        <v>40999</v>
      </c>
      <c r="I7433" t="s">
        <v>37421</v>
      </c>
      <c r="K7433" t="s">
        <v>27686</v>
      </c>
      <c r="N7433" t="s">
        <v>11700</v>
      </c>
      <c r="O7433" t="s">
        <v>11701</v>
      </c>
      <c r="P7433" t="str">
        <f>INDEX($K$1:$K$17057,MATCH(N7433,$N$1:$N$17057,0))</f>
        <v>3v</v>
      </c>
      <c r="Q7433" t="s">
        <v>36733</v>
      </c>
      <c r="R7433" t="s">
        <v>25726</v>
      </c>
      <c r="T7433" t="s">
        <v>26879</v>
      </c>
      <c r="U7433" t="s">
        <v>1156</v>
      </c>
      <c r="V7433" s="1" t="b">
        <v>1</v>
      </c>
      <c r="X7433" s="1" t="b">
        <v>1</v>
      </c>
      <c r="Y7433" t="b">
        <v>1</v>
      </c>
      <c r="Z7433" t="s">
        <v>2363</v>
      </c>
      <c r="AB7433" t="s">
        <v>30118</v>
      </c>
      <c r="AD7433" t="s">
        <v>11698</v>
      </c>
      <c r="AE7433" t="s">
        <v>36785</v>
      </c>
      <c r="AF7433" t="s">
        <v>27690</v>
      </c>
    </row>
    <row r="7434" spans="1:32">
      <c r="A7434" t="s">
        <v>11700</v>
      </c>
      <c r="B7434" t="s">
        <v>30147</v>
      </c>
      <c r="C7434" t="s">
        <v>11701</v>
      </c>
      <c r="D7434" s="1" t="s">
        <v>27686</v>
      </c>
      <c r="E7434" t="s">
        <v>26930</v>
      </c>
      <c r="F7434" t="s">
        <v>35553</v>
      </c>
      <c r="G7434" t="s">
        <v>35552</v>
      </c>
      <c r="H7434" t="s">
        <v>35554</v>
      </c>
      <c r="I7434" t="s">
        <v>26669</v>
      </c>
      <c r="K7434" t="s">
        <v>27686</v>
      </c>
      <c r="N7434" t="s">
        <v>11700</v>
      </c>
      <c r="O7434" t="s">
        <v>11701</v>
      </c>
      <c r="P7434" t="str">
        <f>INDEX($K$1:$K$17057,MATCH(N7434,$N$1:$N$17057,0))</f>
        <v>3v</v>
      </c>
      <c r="Q7434" t="s">
        <v>36733</v>
      </c>
      <c r="R7434" t="s">
        <v>25726</v>
      </c>
      <c r="T7434" t="s">
        <v>26879</v>
      </c>
      <c r="U7434" t="s">
        <v>1156</v>
      </c>
      <c r="V7434" s="1" t="b">
        <v>1</v>
      </c>
      <c r="X7434" s="1" t="b">
        <v>1</v>
      </c>
      <c r="Y7434" t="b">
        <v>1</v>
      </c>
      <c r="Z7434" t="s">
        <v>2363</v>
      </c>
      <c r="AB7434" t="s">
        <v>30118</v>
      </c>
      <c r="AD7434" t="s">
        <v>11698</v>
      </c>
      <c r="AE7434" t="s">
        <v>36785</v>
      </c>
      <c r="AF7434" t="s">
        <v>27690</v>
      </c>
    </row>
    <row r="7435" spans="1:32">
      <c r="A7435" t="s">
        <v>11555</v>
      </c>
      <c r="B7435" t="s">
        <v>27985</v>
      </c>
      <c r="C7435" t="s">
        <v>11556</v>
      </c>
      <c r="D7435" s="1" t="s">
        <v>27686</v>
      </c>
      <c r="E7435" t="s">
        <v>26930</v>
      </c>
      <c r="F7435" t="s">
        <v>11552</v>
      </c>
      <c r="G7435" t="s">
        <v>29158</v>
      </c>
      <c r="H7435" t="s">
        <v>11553</v>
      </c>
      <c r="I7435" t="s">
        <v>26669</v>
      </c>
      <c r="K7435" t="s">
        <v>27686</v>
      </c>
      <c r="N7435" t="s">
        <v>11555</v>
      </c>
      <c r="O7435" t="s">
        <v>11556</v>
      </c>
      <c r="P7435" t="str">
        <f>INDEX($K$1:$K$17057,MATCH(N7435,$N$1:$N$17057,0))</f>
        <v>2s</v>
      </c>
      <c r="T7435" t="s">
        <v>26883</v>
      </c>
      <c r="U7435" t="s">
        <v>1156</v>
      </c>
      <c r="V7435" s="1" t="b">
        <v>1</v>
      </c>
      <c r="Y7435" t="b">
        <v>0</v>
      </c>
      <c r="AD7435" t="s">
        <v>11554</v>
      </c>
      <c r="AE7435" t="s">
        <v>36785</v>
      </c>
      <c r="AF7435" t="s">
        <v>27689</v>
      </c>
    </row>
    <row r="7436" spans="1:32">
      <c r="A7436" t="s">
        <v>11555</v>
      </c>
      <c r="B7436" t="s">
        <v>27985</v>
      </c>
      <c r="C7436" t="s">
        <v>11556</v>
      </c>
      <c r="D7436" s="1" t="s">
        <v>27686</v>
      </c>
      <c r="E7436" t="s">
        <v>27688</v>
      </c>
      <c r="F7436" t="s">
        <v>11555</v>
      </c>
      <c r="G7436" t="s">
        <v>27985</v>
      </c>
      <c r="H7436" t="s">
        <v>11556</v>
      </c>
      <c r="I7436" t="s">
        <v>26669</v>
      </c>
      <c r="K7436" t="s">
        <v>27686</v>
      </c>
      <c r="N7436" t="s">
        <v>11555</v>
      </c>
      <c r="O7436" t="s">
        <v>11556</v>
      </c>
      <c r="P7436" t="str">
        <f>INDEX($K$1:$K$17057,MATCH(N7436,$N$1:$N$17057,0))</f>
        <v>2s</v>
      </c>
      <c r="T7436" t="s">
        <v>26883</v>
      </c>
      <c r="U7436" t="s">
        <v>1156</v>
      </c>
      <c r="V7436" s="1" t="b">
        <v>1</v>
      </c>
      <c r="Y7436" t="b">
        <v>0</v>
      </c>
      <c r="AD7436" t="s">
        <v>11554</v>
      </c>
      <c r="AE7436" t="s">
        <v>36785</v>
      </c>
      <c r="AF7436" t="s">
        <v>27689</v>
      </c>
    </row>
    <row r="7437" spans="1:32">
      <c r="A7437" t="s">
        <v>11557</v>
      </c>
      <c r="B7437" t="s">
        <v>1603</v>
      </c>
      <c r="C7437" t="s">
        <v>11558</v>
      </c>
      <c r="D7437" s="1" t="s">
        <v>27686</v>
      </c>
      <c r="E7437" t="s">
        <v>26930</v>
      </c>
      <c r="F7437" t="s">
        <v>25154</v>
      </c>
      <c r="G7437" t="s">
        <v>1787</v>
      </c>
      <c r="H7437" t="s">
        <v>25449</v>
      </c>
      <c r="I7437" t="s">
        <v>26669</v>
      </c>
      <c r="K7437" t="s">
        <v>27686</v>
      </c>
      <c r="N7437" t="s">
        <v>11557</v>
      </c>
      <c r="O7437" t="s">
        <v>11558</v>
      </c>
      <c r="P7437" t="str">
        <f>INDEX($K$1:$K$17057,MATCH(N7437,$N$1:$N$17057,0))</f>
        <v>2s</v>
      </c>
      <c r="T7437" t="s">
        <v>26883</v>
      </c>
      <c r="U7437" t="s">
        <v>1156</v>
      </c>
      <c r="V7437" s="1" t="b">
        <v>1</v>
      </c>
      <c r="Y7437" t="b">
        <v>0</v>
      </c>
      <c r="AD7437" t="s">
        <v>26721</v>
      </c>
      <c r="AE7437" t="s">
        <v>36785</v>
      </c>
      <c r="AF7437" t="s">
        <v>27689</v>
      </c>
    </row>
    <row r="7438" spans="1:32">
      <c r="A7438" t="s">
        <v>11557</v>
      </c>
      <c r="B7438" t="s">
        <v>1603</v>
      </c>
      <c r="C7438" t="s">
        <v>11558</v>
      </c>
      <c r="D7438" s="1" t="s">
        <v>27686</v>
      </c>
      <c r="E7438" t="s">
        <v>27688</v>
      </c>
      <c r="F7438" t="s">
        <v>11557</v>
      </c>
      <c r="G7438" t="s">
        <v>1603</v>
      </c>
      <c r="H7438" t="s">
        <v>11558</v>
      </c>
      <c r="I7438" t="s">
        <v>26669</v>
      </c>
      <c r="K7438" t="s">
        <v>27686</v>
      </c>
      <c r="N7438" t="s">
        <v>11557</v>
      </c>
      <c r="O7438" t="s">
        <v>11558</v>
      </c>
      <c r="P7438" t="str">
        <f>INDEX($K$1:$K$17057,MATCH(N7438,$N$1:$N$17057,0))</f>
        <v>2s</v>
      </c>
      <c r="T7438" t="s">
        <v>26883</v>
      </c>
      <c r="U7438" t="s">
        <v>1156</v>
      </c>
      <c r="V7438" s="1" t="b">
        <v>1</v>
      </c>
      <c r="Y7438" t="b">
        <v>0</v>
      </c>
      <c r="AD7438" t="s">
        <v>26721</v>
      </c>
      <c r="AE7438" t="s">
        <v>36785</v>
      </c>
      <c r="AF7438" t="s">
        <v>27689</v>
      </c>
    </row>
    <row r="7439" spans="1:32">
      <c r="A7439" t="s">
        <v>24799</v>
      </c>
      <c r="B7439" t="s">
        <v>30148</v>
      </c>
      <c r="C7439" t="s">
        <v>25726</v>
      </c>
      <c r="D7439" s="1" t="s">
        <v>27686</v>
      </c>
      <c r="E7439" t="s">
        <v>27688</v>
      </c>
      <c r="F7439" t="s">
        <v>24799</v>
      </c>
      <c r="G7439" t="s">
        <v>30148</v>
      </c>
      <c r="H7439" t="s">
        <v>25726</v>
      </c>
      <c r="I7439" t="s">
        <v>26669</v>
      </c>
      <c r="K7439" t="s">
        <v>27686</v>
      </c>
      <c r="N7439" t="s">
        <v>24799</v>
      </c>
      <c r="O7439" t="s">
        <v>25726</v>
      </c>
      <c r="P7439" t="str">
        <f>INDEX($K$1:$K$17057,MATCH(N7439,$N$1:$N$17057,0))</f>
        <v>2s</v>
      </c>
      <c r="T7439" t="s">
        <v>26879</v>
      </c>
      <c r="U7439" t="s">
        <v>1156</v>
      </c>
      <c r="V7439" s="1" t="b">
        <v>1</v>
      </c>
      <c r="X7439" s="1" t="b">
        <v>1</v>
      </c>
      <c r="Y7439" t="b">
        <v>1</v>
      </c>
      <c r="Z7439" t="s">
        <v>2363</v>
      </c>
      <c r="AB7439" t="s">
        <v>30118</v>
      </c>
      <c r="AD7439" t="s">
        <v>11698</v>
      </c>
      <c r="AE7439" t="s">
        <v>36785</v>
      </c>
      <c r="AF7439" t="s">
        <v>27690</v>
      </c>
    </row>
    <row r="7440" spans="1:32">
      <c r="E7440" t="s">
        <v>26668</v>
      </c>
      <c r="F7440" t="s">
        <v>692</v>
      </c>
      <c r="G7440" t="s">
        <v>1935</v>
      </c>
      <c r="H7440" t="s">
        <v>11757</v>
      </c>
      <c r="I7440" t="s">
        <v>26669</v>
      </c>
      <c r="K7440" t="s">
        <v>27701</v>
      </c>
      <c r="N7440" t="s">
        <v>692</v>
      </c>
      <c r="O7440" t="s">
        <v>11757</v>
      </c>
      <c r="P7440" t="str">
        <f>INDEX($K$1:$K$17057,MATCH(N7440,$N$1:$N$17057,0))</f>
        <v>1g</v>
      </c>
      <c r="U7440" t="s">
        <v>1156</v>
      </c>
      <c r="V7440" s="1" t="b">
        <v>1</v>
      </c>
      <c r="Y7440" t="b">
        <v>0</v>
      </c>
      <c r="AD7440" t="s">
        <v>11758</v>
      </c>
      <c r="AE7440" t="s">
        <v>36785</v>
      </c>
      <c r="AF7440" t="s">
        <v>27690</v>
      </c>
    </row>
    <row r="7441" spans="1:32">
      <c r="A7441" t="s">
        <v>11759</v>
      </c>
      <c r="B7441" t="s">
        <v>27739</v>
      </c>
      <c r="C7441" t="s">
        <v>11760</v>
      </c>
      <c r="D7441" s="1" t="s">
        <v>27686</v>
      </c>
      <c r="E7441" t="s">
        <v>27688</v>
      </c>
      <c r="F7441" t="s">
        <v>11759</v>
      </c>
      <c r="G7441" t="s">
        <v>27739</v>
      </c>
      <c r="H7441" t="s">
        <v>11760</v>
      </c>
      <c r="I7441" t="s">
        <v>26669</v>
      </c>
      <c r="K7441" t="s">
        <v>27686</v>
      </c>
      <c r="N7441" t="s">
        <v>11759</v>
      </c>
      <c r="O7441" t="s">
        <v>11760</v>
      </c>
      <c r="P7441" t="str">
        <f>INDEX($K$1:$K$17057,MATCH(N7441,$N$1:$N$17057,0))</f>
        <v>2s</v>
      </c>
      <c r="U7441" t="s">
        <v>1156</v>
      </c>
      <c r="V7441" s="1" t="b">
        <v>1</v>
      </c>
      <c r="Y7441" t="b">
        <v>0</v>
      </c>
      <c r="AD7441" t="s">
        <v>11761</v>
      </c>
      <c r="AE7441" t="s">
        <v>36785</v>
      </c>
      <c r="AF7441" t="s">
        <v>27690</v>
      </c>
    </row>
    <row r="7442" spans="1:32">
      <c r="A7442" t="s">
        <v>11759</v>
      </c>
      <c r="B7442" t="s">
        <v>27739</v>
      </c>
      <c r="C7442" t="s">
        <v>11760</v>
      </c>
      <c r="D7442" s="1" t="s">
        <v>27686</v>
      </c>
      <c r="E7442" t="s">
        <v>37713</v>
      </c>
      <c r="F7442" t="s">
        <v>41578</v>
      </c>
      <c r="H7442" t="s">
        <v>41579</v>
      </c>
      <c r="I7442" t="s">
        <v>26669</v>
      </c>
      <c r="K7442" t="s">
        <v>26891</v>
      </c>
      <c r="N7442" t="s">
        <v>11759</v>
      </c>
      <c r="O7442" t="s">
        <v>11760</v>
      </c>
      <c r="P7442" t="str">
        <f>INDEX($K$1:$K$17057,MATCH(N7442,$N$1:$N$17057,0))</f>
        <v>2s</v>
      </c>
      <c r="U7442" t="s">
        <v>1156</v>
      </c>
      <c r="V7442" s="1" t="b">
        <v>1</v>
      </c>
      <c r="Y7442" t="b">
        <v>0</v>
      </c>
      <c r="AD7442" t="s">
        <v>11761</v>
      </c>
      <c r="AE7442" t="s">
        <v>36785</v>
      </c>
      <c r="AF7442" t="s">
        <v>27690</v>
      </c>
    </row>
    <row r="7443" spans="1:32">
      <c r="E7443" t="s">
        <v>26668</v>
      </c>
      <c r="F7443" t="s">
        <v>693</v>
      </c>
      <c r="G7443" t="s">
        <v>32897</v>
      </c>
      <c r="H7443" t="s">
        <v>11774</v>
      </c>
      <c r="I7443" t="s">
        <v>26669</v>
      </c>
      <c r="K7443" t="s">
        <v>27701</v>
      </c>
      <c r="N7443" t="s">
        <v>693</v>
      </c>
      <c r="O7443" t="s">
        <v>11774</v>
      </c>
      <c r="P7443" t="str">
        <f>INDEX($K$1:$K$17057,MATCH(N7443,$N$1:$N$17057,0))</f>
        <v>1g</v>
      </c>
      <c r="U7443" t="s">
        <v>1156</v>
      </c>
      <c r="V7443" s="1" t="b">
        <v>1</v>
      </c>
      <c r="Y7443" t="b">
        <v>0</v>
      </c>
      <c r="AD7443" t="s">
        <v>11775</v>
      </c>
      <c r="AE7443" t="s">
        <v>36785</v>
      </c>
      <c r="AF7443" t="s">
        <v>27690</v>
      </c>
    </row>
    <row r="7444" spans="1:32">
      <c r="A7444" t="s">
        <v>11776</v>
      </c>
      <c r="B7444" t="s">
        <v>32897</v>
      </c>
      <c r="C7444" t="s">
        <v>11777</v>
      </c>
      <c r="D7444" s="1" t="s">
        <v>27686</v>
      </c>
      <c r="E7444" t="s">
        <v>27688</v>
      </c>
      <c r="F7444" t="s">
        <v>11776</v>
      </c>
      <c r="G7444" t="s">
        <v>32897</v>
      </c>
      <c r="H7444" t="s">
        <v>11777</v>
      </c>
      <c r="I7444" t="s">
        <v>26669</v>
      </c>
      <c r="K7444" t="s">
        <v>27686</v>
      </c>
      <c r="N7444" t="s">
        <v>11776</v>
      </c>
      <c r="O7444" t="s">
        <v>11777</v>
      </c>
      <c r="P7444" t="str">
        <f>INDEX($K$1:$K$17057,MATCH(N7444,$N$1:$N$17057,0))</f>
        <v>2s</v>
      </c>
      <c r="U7444" t="s">
        <v>1156</v>
      </c>
      <c r="V7444" s="1" t="b">
        <v>1</v>
      </c>
      <c r="Y7444" t="b">
        <v>0</v>
      </c>
      <c r="AD7444" t="s">
        <v>11778</v>
      </c>
      <c r="AE7444" t="s">
        <v>36785</v>
      </c>
      <c r="AF7444" t="s">
        <v>27690</v>
      </c>
    </row>
    <row r="7445" spans="1:32">
      <c r="A7445" t="s">
        <v>11776</v>
      </c>
      <c r="B7445" t="s">
        <v>32897</v>
      </c>
      <c r="C7445" t="s">
        <v>11777</v>
      </c>
      <c r="D7445" s="1" t="s">
        <v>27686</v>
      </c>
      <c r="E7445" t="s">
        <v>37713</v>
      </c>
      <c r="F7445" t="s">
        <v>44274</v>
      </c>
      <c r="H7445" t="s">
        <v>44275</v>
      </c>
      <c r="I7445" t="s">
        <v>26669</v>
      </c>
      <c r="K7445" t="s">
        <v>26894</v>
      </c>
      <c r="N7445" t="s">
        <v>11776</v>
      </c>
      <c r="O7445" t="s">
        <v>11777</v>
      </c>
      <c r="P7445" t="str">
        <f>INDEX($K$1:$K$17057,MATCH(N7445,$N$1:$N$17057,0))</f>
        <v>2s</v>
      </c>
      <c r="U7445" t="s">
        <v>1156</v>
      </c>
      <c r="V7445" s="1" t="b">
        <v>1</v>
      </c>
      <c r="Y7445" t="b">
        <v>0</v>
      </c>
      <c r="AD7445" t="s">
        <v>11778</v>
      </c>
      <c r="AE7445" t="s">
        <v>36785</v>
      </c>
      <c r="AF7445" t="s">
        <v>27690</v>
      </c>
    </row>
    <row r="7446" spans="1:32">
      <c r="A7446" t="s">
        <v>11782</v>
      </c>
      <c r="B7446" t="s">
        <v>27737</v>
      </c>
      <c r="C7446" t="s">
        <v>11783</v>
      </c>
      <c r="D7446" s="1" t="s">
        <v>27686</v>
      </c>
      <c r="E7446" t="s">
        <v>27688</v>
      </c>
      <c r="F7446" t="s">
        <v>11782</v>
      </c>
      <c r="G7446" t="s">
        <v>27737</v>
      </c>
      <c r="H7446" t="s">
        <v>11783</v>
      </c>
      <c r="I7446" t="s">
        <v>37421</v>
      </c>
      <c r="K7446" t="s">
        <v>27686</v>
      </c>
      <c r="N7446" t="s">
        <v>32898</v>
      </c>
      <c r="O7446" t="s">
        <v>11779</v>
      </c>
      <c r="P7446" t="str">
        <f>INDEX($K$1:$K$17057,MATCH(N7446,$N$1:$N$17057,0))</f>
        <v>2s</v>
      </c>
      <c r="U7446" t="s">
        <v>1156</v>
      </c>
      <c r="V7446" s="1" t="b">
        <v>1</v>
      </c>
      <c r="Y7446" t="b">
        <v>0</v>
      </c>
      <c r="AD7446" t="s">
        <v>11778</v>
      </c>
      <c r="AE7446" t="s">
        <v>36785</v>
      </c>
      <c r="AF7446" t="s">
        <v>27690</v>
      </c>
    </row>
    <row r="7447" spans="1:32">
      <c r="A7447" t="s">
        <v>32898</v>
      </c>
      <c r="B7447" t="s">
        <v>27707</v>
      </c>
      <c r="C7447" t="s">
        <v>11779</v>
      </c>
      <c r="D7447" s="1" t="s">
        <v>26890</v>
      </c>
      <c r="E7447" t="s">
        <v>26953</v>
      </c>
      <c r="F7447" t="s">
        <v>11780</v>
      </c>
      <c r="G7447" t="s">
        <v>30025</v>
      </c>
      <c r="H7447" t="s">
        <v>11781</v>
      </c>
      <c r="I7447" t="s">
        <v>26669</v>
      </c>
      <c r="K7447" t="s">
        <v>27686</v>
      </c>
      <c r="N7447" t="s">
        <v>32898</v>
      </c>
      <c r="O7447" t="s">
        <v>11779</v>
      </c>
      <c r="P7447" t="str">
        <f>INDEX($K$1:$K$17057,MATCH(N7447,$N$1:$N$17057,0))</f>
        <v>2s</v>
      </c>
      <c r="U7447" t="s">
        <v>1156</v>
      </c>
      <c r="V7447" s="1" t="b">
        <v>1</v>
      </c>
      <c r="Y7447" t="b">
        <v>0</v>
      </c>
      <c r="AD7447" t="s">
        <v>11778</v>
      </c>
      <c r="AE7447" t="s">
        <v>36785</v>
      </c>
      <c r="AF7447" t="s">
        <v>27690</v>
      </c>
    </row>
    <row r="7448" spans="1:32">
      <c r="A7448" t="s">
        <v>32898</v>
      </c>
      <c r="B7448" t="s">
        <v>27707</v>
      </c>
      <c r="C7448" t="s">
        <v>11779</v>
      </c>
      <c r="D7448" s="1" t="s">
        <v>26890</v>
      </c>
      <c r="E7448" t="s">
        <v>27688</v>
      </c>
      <c r="F7448" t="s">
        <v>32898</v>
      </c>
      <c r="G7448" t="s">
        <v>27707</v>
      </c>
      <c r="H7448" t="s">
        <v>11779</v>
      </c>
      <c r="I7448" t="s">
        <v>26669</v>
      </c>
      <c r="K7448" t="s">
        <v>26890</v>
      </c>
      <c r="N7448" t="s">
        <v>32898</v>
      </c>
      <c r="O7448" t="s">
        <v>11779</v>
      </c>
      <c r="P7448" t="str">
        <f>INDEX($K$1:$K$17057,MATCH(N7448,$N$1:$N$17057,0))</f>
        <v>2s</v>
      </c>
      <c r="U7448" t="s">
        <v>1156</v>
      </c>
      <c r="V7448" s="1" t="b">
        <v>1</v>
      </c>
      <c r="Y7448" t="b">
        <v>0</v>
      </c>
      <c r="AD7448" t="s">
        <v>11778</v>
      </c>
      <c r="AE7448" t="s">
        <v>36785</v>
      </c>
      <c r="AF7448" t="s">
        <v>27690</v>
      </c>
    </row>
    <row r="7449" spans="1:32">
      <c r="E7449" t="s">
        <v>26668</v>
      </c>
      <c r="F7449" t="s">
        <v>694</v>
      </c>
      <c r="G7449" t="s">
        <v>1935</v>
      </c>
      <c r="H7449" t="s">
        <v>11784</v>
      </c>
      <c r="I7449" t="s">
        <v>26669</v>
      </c>
      <c r="K7449" t="s">
        <v>27701</v>
      </c>
      <c r="N7449" t="s">
        <v>694</v>
      </c>
      <c r="O7449" t="s">
        <v>11784</v>
      </c>
      <c r="P7449" t="str">
        <f>INDEX($K$1:$K$17057,MATCH(N7449,$N$1:$N$17057,0))</f>
        <v>1g</v>
      </c>
      <c r="U7449" t="s">
        <v>1156</v>
      </c>
      <c r="V7449" s="1" t="b">
        <v>1</v>
      </c>
      <c r="Y7449" t="b">
        <v>0</v>
      </c>
      <c r="AD7449" t="s">
        <v>11785</v>
      </c>
      <c r="AE7449" t="s">
        <v>36785</v>
      </c>
      <c r="AF7449" t="s">
        <v>27690</v>
      </c>
    </row>
    <row r="7450" spans="1:32">
      <c r="A7450" t="s">
        <v>11789</v>
      </c>
      <c r="B7450" t="s">
        <v>27763</v>
      </c>
      <c r="C7450" t="s">
        <v>11790</v>
      </c>
      <c r="D7450" s="1" t="s">
        <v>27686</v>
      </c>
      <c r="E7450" t="s">
        <v>27688</v>
      </c>
      <c r="F7450" t="s">
        <v>11789</v>
      </c>
      <c r="G7450" t="s">
        <v>27763</v>
      </c>
      <c r="H7450" t="s">
        <v>11790</v>
      </c>
      <c r="I7450" t="s">
        <v>37421</v>
      </c>
      <c r="K7450" t="s">
        <v>27686</v>
      </c>
      <c r="N7450" t="s">
        <v>11786</v>
      </c>
      <c r="O7450" t="s">
        <v>11787</v>
      </c>
      <c r="P7450" t="str">
        <f>INDEX($K$1:$K$17057,MATCH(N7450,$N$1:$N$17057,0))</f>
        <v>2s</v>
      </c>
      <c r="U7450" t="s">
        <v>1156</v>
      </c>
      <c r="V7450" s="1" t="b">
        <v>1</v>
      </c>
      <c r="Y7450" t="b">
        <v>0</v>
      </c>
      <c r="AD7450" t="s">
        <v>11788</v>
      </c>
      <c r="AE7450" t="s">
        <v>36785</v>
      </c>
      <c r="AF7450" t="s">
        <v>27690</v>
      </c>
    </row>
    <row r="7451" spans="1:32">
      <c r="A7451" t="s">
        <v>11789</v>
      </c>
      <c r="B7451" t="s">
        <v>27763</v>
      </c>
      <c r="C7451" t="s">
        <v>11790</v>
      </c>
      <c r="D7451" s="1" t="s">
        <v>27686</v>
      </c>
      <c r="E7451" t="s">
        <v>26930</v>
      </c>
      <c r="F7451" t="s">
        <v>11786</v>
      </c>
      <c r="G7451" t="s">
        <v>33042</v>
      </c>
      <c r="H7451" t="s">
        <v>11787</v>
      </c>
      <c r="I7451" t="s">
        <v>26669</v>
      </c>
      <c r="K7451" t="s">
        <v>27686</v>
      </c>
      <c r="N7451" t="s">
        <v>11786</v>
      </c>
      <c r="O7451" t="s">
        <v>11787</v>
      </c>
      <c r="P7451" t="str">
        <f>INDEX($K$1:$K$17057,MATCH(N7451,$N$1:$N$17057,0))</f>
        <v>2s</v>
      </c>
      <c r="U7451" t="s">
        <v>1156</v>
      </c>
      <c r="V7451" s="1" t="b">
        <v>1</v>
      </c>
      <c r="Y7451" t="b">
        <v>0</v>
      </c>
      <c r="AD7451" t="s">
        <v>11788</v>
      </c>
      <c r="AE7451" t="s">
        <v>36785</v>
      </c>
      <c r="AF7451" t="s">
        <v>27690</v>
      </c>
    </row>
    <row r="7452" spans="1:32">
      <c r="A7452" t="s">
        <v>11791</v>
      </c>
      <c r="B7452" t="s">
        <v>27775</v>
      </c>
      <c r="C7452" t="s">
        <v>11792</v>
      </c>
      <c r="D7452" s="1" t="s">
        <v>27686</v>
      </c>
      <c r="E7452" t="s">
        <v>27688</v>
      </c>
      <c r="F7452" t="s">
        <v>11791</v>
      </c>
      <c r="G7452" t="s">
        <v>27775</v>
      </c>
      <c r="H7452" t="s">
        <v>11792</v>
      </c>
      <c r="I7452" t="s">
        <v>26669</v>
      </c>
      <c r="K7452" t="s">
        <v>27686</v>
      </c>
      <c r="N7452" t="s">
        <v>11791</v>
      </c>
      <c r="O7452" t="s">
        <v>11792</v>
      </c>
      <c r="P7452" t="str">
        <f>INDEX($K$1:$K$17057,MATCH(N7452,$N$1:$N$17057,0))</f>
        <v>2s</v>
      </c>
      <c r="U7452" t="s">
        <v>1156</v>
      </c>
      <c r="V7452" s="1" t="b">
        <v>1</v>
      </c>
      <c r="Y7452" t="b">
        <v>0</v>
      </c>
      <c r="AD7452" t="s">
        <v>11793</v>
      </c>
      <c r="AE7452" t="s">
        <v>36785</v>
      </c>
      <c r="AF7452" t="s">
        <v>27690</v>
      </c>
    </row>
    <row r="7453" spans="1:32">
      <c r="A7453" t="s">
        <v>11794</v>
      </c>
      <c r="B7453" t="s">
        <v>27707</v>
      </c>
      <c r="C7453" t="s">
        <v>11795</v>
      </c>
      <c r="D7453" s="1" t="s">
        <v>27686</v>
      </c>
      <c r="E7453" t="s">
        <v>26953</v>
      </c>
      <c r="F7453" t="s">
        <v>33070</v>
      </c>
      <c r="G7453" t="s">
        <v>28224</v>
      </c>
      <c r="H7453" t="s">
        <v>11797</v>
      </c>
      <c r="I7453" t="s">
        <v>26669</v>
      </c>
      <c r="K7453" t="s">
        <v>26890</v>
      </c>
      <c r="N7453" t="s">
        <v>11794</v>
      </c>
      <c r="O7453" t="s">
        <v>11795</v>
      </c>
      <c r="P7453" t="str">
        <f>INDEX($K$1:$K$17057,MATCH(N7453,$N$1:$N$17057,0))</f>
        <v>3v</v>
      </c>
      <c r="U7453" t="s">
        <v>1156</v>
      </c>
      <c r="V7453" s="1" t="b">
        <v>1</v>
      </c>
      <c r="Y7453" t="b">
        <v>0</v>
      </c>
      <c r="AD7453" t="s">
        <v>11796</v>
      </c>
      <c r="AE7453" t="s">
        <v>36785</v>
      </c>
      <c r="AF7453" t="s">
        <v>27690</v>
      </c>
    </row>
    <row r="7454" spans="1:32">
      <c r="A7454" t="s">
        <v>11794</v>
      </c>
      <c r="B7454" t="s">
        <v>27707</v>
      </c>
      <c r="C7454" t="s">
        <v>11795</v>
      </c>
      <c r="D7454" s="1" t="s">
        <v>27686</v>
      </c>
      <c r="E7454" t="s">
        <v>27688</v>
      </c>
      <c r="F7454" t="s">
        <v>11794</v>
      </c>
      <c r="G7454" t="s">
        <v>27707</v>
      </c>
      <c r="H7454" t="s">
        <v>11795</v>
      </c>
      <c r="I7454" t="s">
        <v>26669</v>
      </c>
      <c r="K7454" t="s">
        <v>27686</v>
      </c>
      <c r="N7454" t="s">
        <v>11794</v>
      </c>
      <c r="O7454" t="s">
        <v>11795</v>
      </c>
      <c r="P7454" t="str">
        <f>INDEX($K$1:$K$17057,MATCH(N7454,$N$1:$N$17057,0))</f>
        <v>3v</v>
      </c>
      <c r="U7454" t="s">
        <v>1156</v>
      </c>
      <c r="V7454" s="1" t="b">
        <v>1</v>
      </c>
      <c r="Y7454" t="b">
        <v>0</v>
      </c>
      <c r="AD7454" t="s">
        <v>11796</v>
      </c>
      <c r="AE7454" t="s">
        <v>36785</v>
      </c>
      <c r="AF7454" t="s">
        <v>27690</v>
      </c>
    </row>
    <row r="7455" spans="1:32">
      <c r="A7455" t="s">
        <v>11798</v>
      </c>
      <c r="B7455" t="s">
        <v>27763</v>
      </c>
      <c r="C7455" t="s">
        <v>11799</v>
      </c>
      <c r="D7455" s="1" t="s">
        <v>27686</v>
      </c>
      <c r="E7455" t="s">
        <v>27688</v>
      </c>
      <c r="F7455" t="s">
        <v>11798</v>
      </c>
      <c r="G7455" t="s">
        <v>27763</v>
      </c>
      <c r="H7455" t="s">
        <v>11799</v>
      </c>
      <c r="I7455" t="s">
        <v>26669</v>
      </c>
      <c r="K7455" t="s">
        <v>27686</v>
      </c>
      <c r="N7455" t="s">
        <v>11794</v>
      </c>
      <c r="O7455" t="s">
        <v>11795</v>
      </c>
      <c r="P7455" t="str">
        <f>INDEX($K$1:$K$17057,MATCH(N7455,$N$1:$N$17057,0))</f>
        <v>3v</v>
      </c>
      <c r="U7455" t="s">
        <v>1156</v>
      </c>
      <c r="V7455" s="1" t="b">
        <v>1</v>
      </c>
      <c r="Y7455" t="b">
        <v>0</v>
      </c>
      <c r="AD7455" t="s">
        <v>11796</v>
      </c>
      <c r="AE7455" t="s">
        <v>36785</v>
      </c>
      <c r="AF7455" t="s">
        <v>27690</v>
      </c>
    </row>
    <row r="7456" spans="1:32">
      <c r="E7456" t="s">
        <v>26668</v>
      </c>
      <c r="F7456" t="s">
        <v>1066</v>
      </c>
      <c r="G7456" t="s">
        <v>28629</v>
      </c>
      <c r="H7456" t="s">
        <v>25487</v>
      </c>
      <c r="I7456" t="s">
        <v>26669</v>
      </c>
      <c r="K7456" t="s">
        <v>27701</v>
      </c>
      <c r="N7456" t="s">
        <v>1066</v>
      </c>
      <c r="O7456" t="s">
        <v>25487</v>
      </c>
      <c r="P7456" t="str">
        <f>INDEX($K$1:$K$17057,MATCH(N7456,$N$1:$N$17057,0))</f>
        <v>1g</v>
      </c>
      <c r="U7456" t="s">
        <v>1157</v>
      </c>
      <c r="V7456" s="1" t="b">
        <v>1</v>
      </c>
      <c r="Y7456" t="b">
        <v>0</v>
      </c>
      <c r="AD7456" t="s">
        <v>11801</v>
      </c>
      <c r="AE7456" t="s">
        <v>32965</v>
      </c>
      <c r="AF7456" t="s">
        <v>27690</v>
      </c>
    </row>
    <row r="7457" spans="1:32">
      <c r="E7457" t="s">
        <v>26668</v>
      </c>
      <c r="F7457" t="s">
        <v>695</v>
      </c>
      <c r="G7457" t="s">
        <v>1560</v>
      </c>
      <c r="H7457" t="s">
        <v>11800</v>
      </c>
      <c r="I7457" t="s">
        <v>26669</v>
      </c>
      <c r="K7457" t="s">
        <v>27701</v>
      </c>
      <c r="N7457" t="s">
        <v>695</v>
      </c>
      <c r="O7457" t="s">
        <v>11800</v>
      </c>
      <c r="P7457" t="str">
        <f>INDEX($K$1:$K$17057,MATCH(N7457,$N$1:$N$17057,0))</f>
        <v>1g</v>
      </c>
      <c r="U7457" t="s">
        <v>1157</v>
      </c>
      <c r="V7457" s="1" t="b">
        <v>1</v>
      </c>
      <c r="Y7457" t="b">
        <v>0</v>
      </c>
      <c r="AD7457" t="s">
        <v>11801</v>
      </c>
      <c r="AE7457" t="s">
        <v>32965</v>
      </c>
      <c r="AF7457" t="s">
        <v>27690</v>
      </c>
    </row>
    <row r="7458" spans="1:32">
      <c r="A7458" t="s">
        <v>26932</v>
      </c>
      <c r="B7458" t="s">
        <v>28629</v>
      </c>
      <c r="C7458" t="s">
        <v>26934</v>
      </c>
      <c r="D7458" s="1" t="s">
        <v>27686</v>
      </c>
      <c r="E7458" t="s">
        <v>26930</v>
      </c>
      <c r="F7458" t="s">
        <v>26931</v>
      </c>
      <c r="G7458" t="s">
        <v>27719</v>
      </c>
      <c r="H7458" t="s">
        <v>26933</v>
      </c>
      <c r="I7458" t="s">
        <v>26669</v>
      </c>
      <c r="K7458" t="s">
        <v>27686</v>
      </c>
      <c r="N7458" t="s">
        <v>11802</v>
      </c>
      <c r="O7458" t="s">
        <v>11803</v>
      </c>
      <c r="P7458" t="str">
        <f>INDEX($K$1:$K$17057,MATCH(N7458,$N$1:$N$17057,0))</f>
        <v>2s</v>
      </c>
      <c r="U7458" t="s">
        <v>1157</v>
      </c>
      <c r="V7458" s="1" t="b">
        <v>1</v>
      </c>
      <c r="Y7458" t="b">
        <v>0</v>
      </c>
      <c r="AC7458" s="1">
        <v>1</v>
      </c>
      <c r="AD7458" t="s">
        <v>11804</v>
      </c>
      <c r="AE7458" t="s">
        <v>37409</v>
      </c>
      <c r="AF7458" t="s">
        <v>27690</v>
      </c>
    </row>
    <row r="7459" spans="1:32">
      <c r="A7459" t="s">
        <v>26932</v>
      </c>
      <c r="B7459" t="s">
        <v>28629</v>
      </c>
      <c r="C7459" t="s">
        <v>26934</v>
      </c>
      <c r="D7459" s="1" t="s">
        <v>27686</v>
      </c>
      <c r="E7459" t="s">
        <v>26930</v>
      </c>
      <c r="F7459" t="s">
        <v>11802</v>
      </c>
      <c r="G7459" t="s">
        <v>27720</v>
      </c>
      <c r="H7459" t="s">
        <v>11803</v>
      </c>
      <c r="I7459" t="s">
        <v>26669</v>
      </c>
      <c r="K7459" t="s">
        <v>27686</v>
      </c>
      <c r="N7459" t="s">
        <v>11802</v>
      </c>
      <c r="O7459" t="s">
        <v>11803</v>
      </c>
      <c r="P7459" t="str">
        <f>INDEX($K$1:$K$17057,MATCH(N7459,$N$1:$N$17057,0))</f>
        <v>2s</v>
      </c>
      <c r="U7459" t="s">
        <v>1157</v>
      </c>
      <c r="V7459" s="1" t="b">
        <v>1</v>
      </c>
      <c r="Y7459" t="b">
        <v>0</v>
      </c>
      <c r="AC7459" s="1">
        <v>1</v>
      </c>
      <c r="AD7459" t="s">
        <v>11804</v>
      </c>
      <c r="AE7459" t="s">
        <v>37409</v>
      </c>
      <c r="AF7459" t="s">
        <v>27690</v>
      </c>
    </row>
    <row r="7460" spans="1:32">
      <c r="A7460" t="s">
        <v>26932</v>
      </c>
      <c r="B7460" t="s">
        <v>28629</v>
      </c>
      <c r="C7460" t="s">
        <v>26934</v>
      </c>
      <c r="D7460" s="1" t="s">
        <v>27686</v>
      </c>
      <c r="E7460" t="s">
        <v>37713</v>
      </c>
      <c r="F7460" t="s">
        <v>33242</v>
      </c>
      <c r="H7460" t="s">
        <v>11805</v>
      </c>
      <c r="I7460" t="s">
        <v>37421</v>
      </c>
      <c r="K7460" t="s">
        <v>26891</v>
      </c>
      <c r="N7460" t="s">
        <v>11802</v>
      </c>
      <c r="O7460" t="s">
        <v>11803</v>
      </c>
      <c r="P7460" t="str">
        <f>INDEX($K$1:$K$17057,MATCH(N7460,$N$1:$N$17057,0))</f>
        <v>2s</v>
      </c>
      <c r="U7460" t="s">
        <v>1157</v>
      </c>
      <c r="V7460" s="1" t="b">
        <v>1</v>
      </c>
      <c r="Y7460" t="b">
        <v>0</v>
      </c>
      <c r="AC7460" s="1">
        <v>1</v>
      </c>
      <c r="AD7460" t="s">
        <v>11804</v>
      </c>
      <c r="AE7460" t="s">
        <v>37409</v>
      </c>
      <c r="AF7460" t="s">
        <v>27690</v>
      </c>
    </row>
    <row r="7461" spans="1:32">
      <c r="A7461" t="s">
        <v>26932</v>
      </c>
      <c r="B7461" t="s">
        <v>28629</v>
      </c>
      <c r="C7461" t="s">
        <v>26934</v>
      </c>
      <c r="D7461" s="1" t="s">
        <v>27686</v>
      </c>
      <c r="E7461" t="s">
        <v>27688</v>
      </c>
      <c r="F7461" t="s">
        <v>26932</v>
      </c>
      <c r="G7461" t="s">
        <v>28629</v>
      </c>
      <c r="H7461" t="s">
        <v>26934</v>
      </c>
      <c r="I7461" t="s">
        <v>37421</v>
      </c>
      <c r="K7461" t="s">
        <v>27686</v>
      </c>
      <c r="N7461" t="s">
        <v>11802</v>
      </c>
      <c r="O7461" t="s">
        <v>11803</v>
      </c>
      <c r="P7461" t="str">
        <f>INDEX($K$1:$K$17057,MATCH(N7461,$N$1:$N$17057,0))</f>
        <v>2s</v>
      </c>
      <c r="U7461" t="s">
        <v>1157</v>
      </c>
      <c r="V7461" s="1" t="b">
        <v>1</v>
      </c>
      <c r="Y7461" t="b">
        <v>0</v>
      </c>
      <c r="AC7461" s="1">
        <v>1</v>
      </c>
      <c r="AD7461" t="s">
        <v>11804</v>
      </c>
      <c r="AE7461" t="s">
        <v>37409</v>
      </c>
      <c r="AF7461" t="s">
        <v>27690</v>
      </c>
    </row>
    <row r="7462" spans="1:32">
      <c r="A7462" t="s">
        <v>11808</v>
      </c>
      <c r="B7462" t="s">
        <v>27733</v>
      </c>
      <c r="C7462" t="s">
        <v>11809</v>
      </c>
      <c r="D7462" s="1" t="s">
        <v>27686</v>
      </c>
      <c r="E7462" t="s">
        <v>26953</v>
      </c>
      <c r="F7462" t="s">
        <v>27725</v>
      </c>
      <c r="G7462" t="s">
        <v>37726</v>
      </c>
      <c r="H7462" t="s">
        <v>11806</v>
      </c>
      <c r="I7462" t="s">
        <v>26669</v>
      </c>
      <c r="K7462" t="s">
        <v>26890</v>
      </c>
      <c r="N7462" t="s">
        <v>33242</v>
      </c>
      <c r="O7462" t="s">
        <v>11805</v>
      </c>
      <c r="P7462" t="str">
        <f>INDEX($K$1:$K$17057,MATCH(N7462,$N$1:$N$17057,0))</f>
        <v>3v</v>
      </c>
      <c r="U7462" t="s">
        <v>1157</v>
      </c>
      <c r="V7462" s="1" t="b">
        <v>1</v>
      </c>
      <c r="Y7462" t="b">
        <v>0</v>
      </c>
      <c r="AD7462" t="s">
        <v>11804</v>
      </c>
      <c r="AE7462" t="s">
        <v>37409</v>
      </c>
      <c r="AF7462" t="s">
        <v>27690</v>
      </c>
    </row>
    <row r="7463" spans="1:32">
      <c r="A7463" t="s">
        <v>11808</v>
      </c>
      <c r="B7463" t="s">
        <v>27733</v>
      </c>
      <c r="C7463" t="s">
        <v>11809</v>
      </c>
      <c r="D7463" s="1" t="s">
        <v>27686</v>
      </c>
      <c r="E7463" t="s">
        <v>27688</v>
      </c>
      <c r="F7463" t="s">
        <v>11808</v>
      </c>
      <c r="G7463" t="s">
        <v>27733</v>
      </c>
      <c r="H7463" t="s">
        <v>11809</v>
      </c>
      <c r="I7463" t="s">
        <v>26669</v>
      </c>
      <c r="K7463" t="s">
        <v>27686</v>
      </c>
      <c r="N7463" t="s">
        <v>33242</v>
      </c>
      <c r="O7463" t="s">
        <v>11805</v>
      </c>
      <c r="P7463" t="str">
        <f>INDEX($K$1:$K$17057,MATCH(N7463,$N$1:$N$17057,0))</f>
        <v>3v</v>
      </c>
      <c r="U7463" t="s">
        <v>1157</v>
      </c>
      <c r="V7463" s="1" t="b">
        <v>1</v>
      </c>
      <c r="Y7463" t="b">
        <v>0</v>
      </c>
      <c r="AD7463" t="s">
        <v>11804</v>
      </c>
      <c r="AE7463" t="s">
        <v>37409</v>
      </c>
      <c r="AF7463" t="s">
        <v>27690</v>
      </c>
    </row>
    <row r="7464" spans="1:32">
      <c r="A7464" t="s">
        <v>25359</v>
      </c>
      <c r="B7464" t="s">
        <v>1596</v>
      </c>
      <c r="C7464" t="s">
        <v>26381</v>
      </c>
      <c r="D7464" s="1" t="s">
        <v>27686</v>
      </c>
      <c r="E7464" t="s">
        <v>26953</v>
      </c>
      <c r="F7464" t="s">
        <v>27726</v>
      </c>
      <c r="G7464" t="s">
        <v>1409</v>
      </c>
      <c r="H7464" t="s">
        <v>11807</v>
      </c>
      <c r="I7464" t="s">
        <v>26669</v>
      </c>
      <c r="K7464" t="s">
        <v>26890</v>
      </c>
      <c r="N7464" t="s">
        <v>33242</v>
      </c>
      <c r="O7464" t="s">
        <v>11805</v>
      </c>
      <c r="P7464" t="str">
        <f>INDEX($K$1:$K$17057,MATCH(N7464,$N$1:$N$17057,0))</f>
        <v>3v</v>
      </c>
      <c r="U7464" t="s">
        <v>1157</v>
      </c>
      <c r="V7464" s="1" t="b">
        <v>1</v>
      </c>
      <c r="Y7464" t="b">
        <v>0</v>
      </c>
      <c r="AD7464" t="s">
        <v>11804</v>
      </c>
      <c r="AE7464" t="s">
        <v>37409</v>
      </c>
      <c r="AF7464" t="s">
        <v>27690</v>
      </c>
    </row>
    <row r="7465" spans="1:32">
      <c r="A7465" t="s">
        <v>25359</v>
      </c>
      <c r="B7465" t="s">
        <v>1596</v>
      </c>
      <c r="C7465" t="s">
        <v>26381</v>
      </c>
      <c r="D7465" s="1" t="s">
        <v>27686</v>
      </c>
      <c r="E7465" t="s">
        <v>27688</v>
      </c>
      <c r="F7465" t="s">
        <v>25359</v>
      </c>
      <c r="G7465" t="s">
        <v>1596</v>
      </c>
      <c r="H7465" t="s">
        <v>26381</v>
      </c>
      <c r="I7465" t="s">
        <v>37421</v>
      </c>
      <c r="K7465" t="s">
        <v>27686</v>
      </c>
      <c r="N7465" t="s">
        <v>33242</v>
      </c>
      <c r="O7465" t="s">
        <v>11805</v>
      </c>
      <c r="P7465" t="str">
        <f>INDEX($K$1:$K$17057,MATCH(N7465,$N$1:$N$17057,0))</f>
        <v>3v</v>
      </c>
      <c r="U7465" t="s">
        <v>1157</v>
      </c>
      <c r="V7465" s="1" t="b">
        <v>1</v>
      </c>
      <c r="Y7465" t="b">
        <v>0</v>
      </c>
      <c r="AD7465" t="s">
        <v>11804</v>
      </c>
      <c r="AE7465" t="s">
        <v>37409</v>
      </c>
      <c r="AF7465" t="s">
        <v>27690</v>
      </c>
    </row>
    <row r="7466" spans="1:32">
      <c r="A7466" t="s">
        <v>27721</v>
      </c>
      <c r="B7466" t="s">
        <v>1396</v>
      </c>
      <c r="C7466" t="s">
        <v>11811</v>
      </c>
      <c r="D7466" s="1" t="s">
        <v>26890</v>
      </c>
      <c r="E7466" t="s">
        <v>27688</v>
      </c>
      <c r="F7466" t="s">
        <v>27721</v>
      </c>
      <c r="G7466" t="s">
        <v>1396</v>
      </c>
      <c r="H7466" t="s">
        <v>11811</v>
      </c>
      <c r="I7466" t="s">
        <v>26669</v>
      </c>
      <c r="K7466" t="s">
        <v>26890</v>
      </c>
      <c r="N7466" t="s">
        <v>27729</v>
      </c>
      <c r="O7466" t="s">
        <v>11810</v>
      </c>
      <c r="P7466" t="str">
        <f>INDEX($K$1:$K$17057,MATCH(N7466,$N$1:$N$17057,0))</f>
        <v>3v</v>
      </c>
      <c r="U7466" t="s">
        <v>1157</v>
      </c>
      <c r="V7466" s="1" t="b">
        <v>1</v>
      </c>
      <c r="Y7466" t="b">
        <v>0</v>
      </c>
      <c r="AD7466" t="s">
        <v>11804</v>
      </c>
      <c r="AE7466" t="s">
        <v>37409</v>
      </c>
      <c r="AF7466" t="s">
        <v>27690</v>
      </c>
    </row>
    <row r="7467" spans="1:32">
      <c r="A7467" t="s">
        <v>11813</v>
      </c>
      <c r="B7467" t="s">
        <v>27747</v>
      </c>
      <c r="C7467" t="s">
        <v>11814</v>
      </c>
      <c r="D7467" s="1" t="s">
        <v>27686</v>
      </c>
      <c r="E7467" t="s">
        <v>27688</v>
      </c>
      <c r="F7467" t="s">
        <v>11813</v>
      </c>
      <c r="G7467" t="s">
        <v>27747</v>
      </c>
      <c r="H7467" t="s">
        <v>11814</v>
      </c>
      <c r="I7467" t="s">
        <v>26669</v>
      </c>
      <c r="K7467" t="s">
        <v>27686</v>
      </c>
      <c r="N7467" t="s">
        <v>27729</v>
      </c>
      <c r="O7467" t="s">
        <v>11810</v>
      </c>
      <c r="P7467" t="str">
        <f>INDEX($K$1:$K$17057,MATCH(N7467,$N$1:$N$17057,0))</f>
        <v>3v</v>
      </c>
      <c r="U7467" t="s">
        <v>1157</v>
      </c>
      <c r="V7467" s="1" t="b">
        <v>1</v>
      </c>
      <c r="Y7467" t="b">
        <v>0</v>
      </c>
      <c r="AD7467" t="s">
        <v>11804</v>
      </c>
      <c r="AE7467" t="s">
        <v>37409</v>
      </c>
      <c r="AF7467" t="s">
        <v>27690</v>
      </c>
    </row>
    <row r="7468" spans="1:32">
      <c r="A7468" t="s">
        <v>11815</v>
      </c>
      <c r="B7468" t="s">
        <v>27712</v>
      </c>
      <c r="C7468" t="s">
        <v>11816</v>
      </c>
      <c r="D7468" s="1" t="s">
        <v>27686</v>
      </c>
      <c r="E7468" t="s">
        <v>26953</v>
      </c>
      <c r="F7468" t="s">
        <v>27727</v>
      </c>
      <c r="G7468" t="s">
        <v>27728</v>
      </c>
      <c r="H7468" t="s">
        <v>11812</v>
      </c>
      <c r="I7468" t="s">
        <v>26669</v>
      </c>
      <c r="K7468" t="s">
        <v>26890</v>
      </c>
      <c r="N7468" t="s">
        <v>27729</v>
      </c>
      <c r="O7468" t="s">
        <v>11810</v>
      </c>
      <c r="P7468" t="str">
        <f>INDEX($K$1:$K$17057,MATCH(N7468,$N$1:$N$17057,0))</f>
        <v>3v</v>
      </c>
      <c r="U7468" t="s">
        <v>1157</v>
      </c>
      <c r="V7468" s="1" t="b">
        <v>1</v>
      </c>
      <c r="Y7468" t="b">
        <v>0</v>
      </c>
      <c r="AD7468" t="s">
        <v>11804</v>
      </c>
      <c r="AE7468" t="s">
        <v>37409</v>
      </c>
      <c r="AF7468" t="s">
        <v>27690</v>
      </c>
    </row>
    <row r="7469" spans="1:32">
      <c r="A7469" t="s">
        <v>11815</v>
      </c>
      <c r="B7469" t="s">
        <v>27712</v>
      </c>
      <c r="C7469" t="s">
        <v>11816</v>
      </c>
      <c r="D7469" s="1" t="s">
        <v>27686</v>
      </c>
      <c r="E7469" t="s">
        <v>26953</v>
      </c>
      <c r="F7469" t="s">
        <v>37729</v>
      </c>
      <c r="G7469" t="s">
        <v>29027</v>
      </c>
      <c r="H7469" t="s">
        <v>37730</v>
      </c>
      <c r="I7469" t="s">
        <v>37421</v>
      </c>
      <c r="K7469" t="s">
        <v>26890</v>
      </c>
      <c r="N7469" t="s">
        <v>27729</v>
      </c>
      <c r="O7469" t="s">
        <v>11810</v>
      </c>
      <c r="P7469" t="str">
        <f>INDEX($K$1:$K$17057,MATCH(N7469,$N$1:$N$17057,0))</f>
        <v>3v</v>
      </c>
      <c r="U7469" t="s">
        <v>1157</v>
      </c>
      <c r="V7469" s="1" t="b">
        <v>1</v>
      </c>
      <c r="Y7469" t="b">
        <v>0</v>
      </c>
      <c r="AD7469" t="s">
        <v>11804</v>
      </c>
      <c r="AE7469" t="s">
        <v>37409</v>
      </c>
      <c r="AF7469" t="s">
        <v>27690</v>
      </c>
    </row>
    <row r="7470" spans="1:32">
      <c r="A7470" t="s">
        <v>11815</v>
      </c>
      <c r="B7470" t="s">
        <v>27712</v>
      </c>
      <c r="C7470" t="s">
        <v>11816</v>
      </c>
      <c r="D7470" s="1" t="s">
        <v>27686</v>
      </c>
      <c r="E7470" t="s">
        <v>27688</v>
      </c>
      <c r="F7470" t="s">
        <v>11815</v>
      </c>
      <c r="G7470" t="s">
        <v>27712</v>
      </c>
      <c r="H7470" t="s">
        <v>11816</v>
      </c>
      <c r="I7470" t="s">
        <v>26669</v>
      </c>
      <c r="K7470" t="s">
        <v>27686</v>
      </c>
      <c r="N7470" t="s">
        <v>27729</v>
      </c>
      <c r="O7470" t="s">
        <v>11810</v>
      </c>
      <c r="P7470" t="str">
        <f>INDEX($K$1:$K$17057,MATCH(N7470,$N$1:$N$17057,0))</f>
        <v>3v</v>
      </c>
      <c r="U7470" t="s">
        <v>1157</v>
      </c>
      <c r="V7470" s="1" t="b">
        <v>1</v>
      </c>
      <c r="Y7470" t="b">
        <v>0</v>
      </c>
      <c r="AD7470" t="s">
        <v>11804</v>
      </c>
      <c r="AE7470" t="s">
        <v>37409</v>
      </c>
      <c r="AF7470" t="s">
        <v>27690</v>
      </c>
    </row>
    <row r="7471" spans="1:32">
      <c r="E7471" t="s">
        <v>26668</v>
      </c>
      <c r="F7471" t="s">
        <v>696</v>
      </c>
      <c r="H7471" t="s">
        <v>26382</v>
      </c>
      <c r="I7471" t="s">
        <v>37421</v>
      </c>
      <c r="K7471" t="s">
        <v>27701</v>
      </c>
      <c r="N7471" t="s">
        <v>696</v>
      </c>
      <c r="O7471" t="s">
        <v>26382</v>
      </c>
      <c r="P7471" t="str">
        <f>INDEX($K$1:$K$17057,MATCH(N7471,$N$1:$N$17057,0))</f>
        <v>1g</v>
      </c>
      <c r="U7471" t="s">
        <v>1157</v>
      </c>
      <c r="V7471" s="1" t="b">
        <v>1</v>
      </c>
      <c r="Y7471" t="b">
        <v>0</v>
      </c>
      <c r="AD7471" t="s">
        <v>12881</v>
      </c>
      <c r="AE7471" t="s">
        <v>36785</v>
      </c>
      <c r="AF7471" t="s">
        <v>27690</v>
      </c>
    </row>
    <row r="7472" spans="1:32">
      <c r="A7472" t="s">
        <v>12926</v>
      </c>
      <c r="B7472" t="s">
        <v>27739</v>
      </c>
      <c r="C7472" t="s">
        <v>12927</v>
      </c>
      <c r="D7472" s="1" t="s">
        <v>27686</v>
      </c>
      <c r="E7472" t="s">
        <v>27688</v>
      </c>
      <c r="F7472" t="s">
        <v>12926</v>
      </c>
      <c r="G7472" t="s">
        <v>27739</v>
      </c>
      <c r="H7472" t="s">
        <v>12927</v>
      </c>
      <c r="I7472" t="s">
        <v>37421</v>
      </c>
      <c r="K7472" t="s">
        <v>27686</v>
      </c>
      <c r="N7472" t="s">
        <v>12924</v>
      </c>
      <c r="O7472" t="s">
        <v>12925</v>
      </c>
      <c r="P7472" t="str">
        <f>INDEX($K$1:$K$17057,MATCH(N7472,$N$1:$N$17057,0))</f>
        <v>2s</v>
      </c>
      <c r="U7472" t="s">
        <v>1157</v>
      </c>
      <c r="V7472" s="1" t="b">
        <v>1</v>
      </c>
      <c r="Y7472" t="b">
        <v>0</v>
      </c>
      <c r="AD7472" t="s">
        <v>12923</v>
      </c>
      <c r="AE7472" t="s">
        <v>36785</v>
      </c>
      <c r="AF7472" t="s">
        <v>27689</v>
      </c>
    </row>
    <row r="7473" spans="1:32">
      <c r="A7473" t="s">
        <v>12926</v>
      </c>
      <c r="B7473" t="s">
        <v>27739</v>
      </c>
      <c r="C7473" t="s">
        <v>12927</v>
      </c>
      <c r="D7473" s="1" t="s">
        <v>27686</v>
      </c>
      <c r="E7473" t="s">
        <v>26930</v>
      </c>
      <c r="F7473" t="s">
        <v>12932</v>
      </c>
      <c r="G7473" t="s">
        <v>36972</v>
      </c>
      <c r="H7473" t="s">
        <v>12933</v>
      </c>
      <c r="I7473" t="s">
        <v>26669</v>
      </c>
      <c r="J7473" t="s">
        <v>37003</v>
      </c>
      <c r="K7473" t="s">
        <v>27686</v>
      </c>
      <c r="N7473" t="s">
        <v>12924</v>
      </c>
      <c r="O7473" t="s">
        <v>12925</v>
      </c>
      <c r="P7473" t="str">
        <f>INDEX($K$1:$K$17057,MATCH(N7473,$N$1:$N$17057,0))</f>
        <v>2s</v>
      </c>
      <c r="U7473" t="s">
        <v>1157</v>
      </c>
      <c r="V7473" s="1" t="b">
        <v>1</v>
      </c>
      <c r="Y7473" t="b">
        <v>0</v>
      </c>
      <c r="AD7473" t="s">
        <v>12923</v>
      </c>
      <c r="AE7473" t="s">
        <v>36785</v>
      </c>
      <c r="AF7473" t="s">
        <v>27689</v>
      </c>
    </row>
    <row r="7474" spans="1:32">
      <c r="A7474" t="s">
        <v>12926</v>
      </c>
      <c r="B7474" t="s">
        <v>27739</v>
      </c>
      <c r="C7474" t="s">
        <v>12927</v>
      </c>
      <c r="D7474" s="1" t="s">
        <v>27686</v>
      </c>
      <c r="E7474" t="s">
        <v>26930</v>
      </c>
      <c r="F7474" t="s">
        <v>12932</v>
      </c>
      <c r="G7474" t="s">
        <v>37758</v>
      </c>
      <c r="H7474" t="s">
        <v>37759</v>
      </c>
      <c r="I7474" t="s">
        <v>37421</v>
      </c>
      <c r="K7474" t="s">
        <v>27686</v>
      </c>
      <c r="N7474" t="s">
        <v>12924</v>
      </c>
      <c r="O7474" t="s">
        <v>12925</v>
      </c>
      <c r="P7474" t="str">
        <f>INDEX($K$1:$K$17057,MATCH(N7474,$N$1:$N$17057,0))</f>
        <v>2s</v>
      </c>
      <c r="U7474" t="s">
        <v>1157</v>
      </c>
      <c r="V7474" s="1" t="b">
        <v>1</v>
      </c>
      <c r="Y7474" t="b">
        <v>0</v>
      </c>
      <c r="AD7474" t="s">
        <v>12923</v>
      </c>
      <c r="AE7474" t="s">
        <v>36785</v>
      </c>
      <c r="AF7474" t="s">
        <v>27689</v>
      </c>
    </row>
    <row r="7475" spans="1:32">
      <c r="A7475" t="s">
        <v>12928</v>
      </c>
      <c r="B7475" t="s">
        <v>27837</v>
      </c>
      <c r="C7475" t="s">
        <v>12929</v>
      </c>
      <c r="D7475" s="1" t="s">
        <v>27686</v>
      </c>
      <c r="E7475" t="s">
        <v>27688</v>
      </c>
      <c r="F7475" t="s">
        <v>12928</v>
      </c>
      <c r="G7475" t="s">
        <v>27837</v>
      </c>
      <c r="H7475" t="s">
        <v>12929</v>
      </c>
      <c r="I7475" t="s">
        <v>37421</v>
      </c>
      <c r="K7475" t="s">
        <v>27686</v>
      </c>
      <c r="N7475" t="s">
        <v>12924</v>
      </c>
      <c r="O7475" t="s">
        <v>12925</v>
      </c>
      <c r="P7475" t="str">
        <f>INDEX($K$1:$K$17057,MATCH(N7475,$N$1:$N$17057,0))</f>
        <v>2s</v>
      </c>
      <c r="U7475" t="s">
        <v>1157</v>
      </c>
      <c r="V7475" s="1" t="b">
        <v>1</v>
      </c>
      <c r="Y7475" t="b">
        <v>0</v>
      </c>
      <c r="AD7475" t="s">
        <v>12923</v>
      </c>
      <c r="AE7475" t="s">
        <v>36785</v>
      </c>
      <c r="AF7475" t="s">
        <v>27689</v>
      </c>
    </row>
    <row r="7476" spans="1:32">
      <c r="A7476" t="s">
        <v>12928</v>
      </c>
      <c r="B7476" t="s">
        <v>27837</v>
      </c>
      <c r="C7476" t="s">
        <v>12929</v>
      </c>
      <c r="D7476" s="1" t="s">
        <v>27686</v>
      </c>
      <c r="E7476" t="s">
        <v>26930</v>
      </c>
      <c r="F7476" t="s">
        <v>12921</v>
      </c>
      <c r="G7476" t="s">
        <v>30983</v>
      </c>
      <c r="H7476" t="s">
        <v>12922</v>
      </c>
      <c r="I7476" t="s">
        <v>26669</v>
      </c>
      <c r="K7476" t="s">
        <v>27686</v>
      </c>
      <c r="N7476" t="s">
        <v>12924</v>
      </c>
      <c r="O7476" t="s">
        <v>12925</v>
      </c>
      <c r="P7476" t="str">
        <f>INDEX($K$1:$K$17057,MATCH(N7476,$N$1:$N$17057,0))</f>
        <v>2s</v>
      </c>
      <c r="U7476" t="s">
        <v>1157</v>
      </c>
      <c r="V7476" s="1" t="b">
        <v>1</v>
      </c>
      <c r="Y7476" t="b">
        <v>0</v>
      </c>
      <c r="AD7476" t="s">
        <v>12923</v>
      </c>
      <c r="AE7476" t="s">
        <v>36785</v>
      </c>
      <c r="AF7476" t="s">
        <v>27689</v>
      </c>
    </row>
    <row r="7477" spans="1:32">
      <c r="A7477" t="s">
        <v>12928</v>
      </c>
      <c r="B7477" t="s">
        <v>27837</v>
      </c>
      <c r="C7477" t="s">
        <v>12929</v>
      </c>
      <c r="D7477" s="1" t="s">
        <v>27686</v>
      </c>
      <c r="E7477" t="s">
        <v>37713</v>
      </c>
      <c r="F7477" t="s">
        <v>37760</v>
      </c>
      <c r="H7477" t="s">
        <v>37761</v>
      </c>
      <c r="I7477" t="s">
        <v>26669</v>
      </c>
      <c r="K7477" t="s">
        <v>26891</v>
      </c>
      <c r="N7477" t="s">
        <v>12924</v>
      </c>
      <c r="O7477" t="s">
        <v>12925</v>
      </c>
      <c r="P7477" t="str">
        <f>INDEX($K$1:$K$17057,MATCH(N7477,$N$1:$N$17057,0))</f>
        <v>2s</v>
      </c>
      <c r="U7477" t="s">
        <v>1157</v>
      </c>
      <c r="V7477" s="1" t="b">
        <v>1</v>
      </c>
      <c r="Y7477" t="b">
        <v>0</v>
      </c>
      <c r="AD7477" t="s">
        <v>12923</v>
      </c>
      <c r="AE7477" t="s">
        <v>36785</v>
      </c>
      <c r="AF7477" t="s">
        <v>27689</v>
      </c>
    </row>
    <row r="7478" spans="1:32">
      <c r="A7478" t="s">
        <v>26935</v>
      </c>
      <c r="B7478" t="s">
        <v>27733</v>
      </c>
      <c r="C7478" t="s">
        <v>37762</v>
      </c>
      <c r="D7478" s="1" t="s">
        <v>27686</v>
      </c>
      <c r="E7478" t="s">
        <v>26930</v>
      </c>
      <c r="F7478" t="s">
        <v>37763</v>
      </c>
      <c r="G7478" t="s">
        <v>27845</v>
      </c>
      <c r="H7478" t="s">
        <v>37764</v>
      </c>
      <c r="I7478" t="s">
        <v>26669</v>
      </c>
      <c r="K7478" t="s">
        <v>27686</v>
      </c>
      <c r="N7478" t="s">
        <v>12924</v>
      </c>
      <c r="O7478" t="s">
        <v>12925</v>
      </c>
      <c r="P7478" t="str">
        <f>INDEX($K$1:$K$17057,MATCH(N7478,$N$1:$N$17057,0))</f>
        <v>2s</v>
      </c>
      <c r="U7478" t="s">
        <v>1157</v>
      </c>
      <c r="V7478" s="1" t="b">
        <v>1</v>
      </c>
      <c r="Y7478" t="b">
        <v>0</v>
      </c>
      <c r="AD7478" t="s">
        <v>12923</v>
      </c>
      <c r="AE7478" t="s">
        <v>36785</v>
      </c>
      <c r="AF7478" t="s">
        <v>27689</v>
      </c>
    </row>
    <row r="7479" spans="1:32">
      <c r="A7479" t="s">
        <v>26935</v>
      </c>
      <c r="B7479" t="s">
        <v>27733</v>
      </c>
      <c r="C7479" t="s">
        <v>26936</v>
      </c>
      <c r="D7479" s="1" t="s">
        <v>27686</v>
      </c>
      <c r="E7479" t="s">
        <v>26930</v>
      </c>
      <c r="F7479" t="s">
        <v>12924</v>
      </c>
      <c r="G7479" t="s">
        <v>27845</v>
      </c>
      <c r="H7479" t="s">
        <v>12925</v>
      </c>
      <c r="I7479" t="s">
        <v>37421</v>
      </c>
      <c r="K7479" t="s">
        <v>27686</v>
      </c>
      <c r="N7479" t="s">
        <v>12924</v>
      </c>
      <c r="O7479" t="s">
        <v>12925</v>
      </c>
      <c r="P7479" t="str">
        <f>INDEX($K$1:$K$17057,MATCH(N7479,$N$1:$N$17057,0))</f>
        <v>2s</v>
      </c>
      <c r="U7479" t="s">
        <v>1157</v>
      </c>
      <c r="V7479" s="1" t="b">
        <v>1</v>
      </c>
      <c r="Y7479" t="b">
        <v>0</v>
      </c>
      <c r="AD7479" t="s">
        <v>12923</v>
      </c>
      <c r="AE7479" t="s">
        <v>36785</v>
      </c>
      <c r="AF7479" t="s">
        <v>27689</v>
      </c>
    </row>
    <row r="7480" spans="1:32">
      <c r="A7480" t="s">
        <v>26935</v>
      </c>
      <c r="B7480" t="s">
        <v>27733</v>
      </c>
      <c r="C7480" t="s">
        <v>26936</v>
      </c>
      <c r="D7480" s="1" t="s">
        <v>27686</v>
      </c>
      <c r="E7480" t="s">
        <v>26930</v>
      </c>
      <c r="F7480" t="s">
        <v>37765</v>
      </c>
      <c r="G7480" t="s">
        <v>27767</v>
      </c>
      <c r="H7480" t="s">
        <v>37766</v>
      </c>
      <c r="I7480" t="s">
        <v>26669</v>
      </c>
      <c r="K7480" t="s">
        <v>27686</v>
      </c>
      <c r="N7480" t="s">
        <v>12924</v>
      </c>
      <c r="O7480" t="s">
        <v>12925</v>
      </c>
      <c r="P7480" t="str">
        <f>INDEX($K$1:$K$17057,MATCH(N7480,$N$1:$N$17057,0))</f>
        <v>2s</v>
      </c>
      <c r="U7480" t="s">
        <v>1157</v>
      </c>
      <c r="V7480" s="1" t="b">
        <v>1</v>
      </c>
      <c r="Y7480" t="b">
        <v>0</v>
      </c>
      <c r="AD7480" t="s">
        <v>12923</v>
      </c>
      <c r="AE7480" t="s">
        <v>36785</v>
      </c>
      <c r="AF7480" t="s">
        <v>27689</v>
      </c>
    </row>
    <row r="7481" spans="1:32">
      <c r="A7481" t="s">
        <v>26935</v>
      </c>
      <c r="B7481" t="s">
        <v>27733</v>
      </c>
      <c r="C7481" t="s">
        <v>26936</v>
      </c>
      <c r="D7481" s="1" t="s">
        <v>27686</v>
      </c>
      <c r="E7481" t="s">
        <v>26930</v>
      </c>
      <c r="F7481" t="s">
        <v>12930</v>
      </c>
      <c r="G7481" t="s">
        <v>27845</v>
      </c>
      <c r="H7481" t="s">
        <v>37767</v>
      </c>
      <c r="I7481" t="s">
        <v>37421</v>
      </c>
      <c r="J7481" t="s">
        <v>27268</v>
      </c>
      <c r="K7481" t="s">
        <v>27686</v>
      </c>
      <c r="M7481" t="s">
        <v>37131</v>
      </c>
      <c r="N7481" t="s">
        <v>12924</v>
      </c>
      <c r="O7481" t="s">
        <v>12925</v>
      </c>
      <c r="P7481" t="str">
        <f>INDEX($K$1:$K$17057,MATCH(N7481,$N$1:$N$17057,0))</f>
        <v>2s</v>
      </c>
      <c r="U7481" t="s">
        <v>1157</v>
      </c>
      <c r="V7481" s="1" t="b">
        <v>1</v>
      </c>
      <c r="Y7481" t="b">
        <v>0</v>
      </c>
      <c r="AD7481" t="s">
        <v>12923</v>
      </c>
      <c r="AE7481" t="s">
        <v>36785</v>
      </c>
      <c r="AF7481" t="s">
        <v>27689</v>
      </c>
    </row>
    <row r="7482" spans="1:32">
      <c r="A7482" t="s">
        <v>26935</v>
      </c>
      <c r="B7482" t="s">
        <v>27733</v>
      </c>
      <c r="C7482" t="s">
        <v>26936</v>
      </c>
      <c r="D7482" s="1" t="s">
        <v>27686</v>
      </c>
      <c r="E7482" t="s">
        <v>26930</v>
      </c>
      <c r="F7482" t="s">
        <v>12930</v>
      </c>
      <c r="G7482" t="s">
        <v>36969</v>
      </c>
      <c r="H7482" t="s">
        <v>12931</v>
      </c>
      <c r="I7482" t="s">
        <v>26669</v>
      </c>
      <c r="J7482" t="s">
        <v>27268</v>
      </c>
      <c r="K7482" t="s">
        <v>27686</v>
      </c>
      <c r="M7482" t="s">
        <v>37131</v>
      </c>
      <c r="N7482" t="s">
        <v>12924</v>
      </c>
      <c r="O7482" t="s">
        <v>12925</v>
      </c>
      <c r="P7482" t="str">
        <f>INDEX($K$1:$K$17057,MATCH(N7482,$N$1:$N$17057,0))</f>
        <v>2s</v>
      </c>
      <c r="U7482" t="s">
        <v>1157</v>
      </c>
      <c r="V7482" s="1" t="b">
        <v>1</v>
      </c>
      <c r="Y7482" t="b">
        <v>0</v>
      </c>
      <c r="AD7482" t="s">
        <v>12923</v>
      </c>
      <c r="AE7482" t="s">
        <v>36785</v>
      </c>
      <c r="AF7482" t="s">
        <v>27689</v>
      </c>
    </row>
    <row r="7483" spans="1:32">
      <c r="A7483" t="s">
        <v>26935</v>
      </c>
      <c r="B7483" t="s">
        <v>27733</v>
      </c>
      <c r="C7483" t="s">
        <v>37762</v>
      </c>
      <c r="D7483" s="1" t="s">
        <v>27686</v>
      </c>
      <c r="E7483" t="s">
        <v>27688</v>
      </c>
      <c r="F7483" t="s">
        <v>26935</v>
      </c>
      <c r="G7483" t="s">
        <v>27733</v>
      </c>
      <c r="H7483" t="s">
        <v>37762</v>
      </c>
      <c r="I7483" t="s">
        <v>37421</v>
      </c>
      <c r="K7483" t="s">
        <v>27686</v>
      </c>
      <c r="N7483" t="s">
        <v>12924</v>
      </c>
      <c r="O7483" t="s">
        <v>12925</v>
      </c>
      <c r="P7483" t="str">
        <f>INDEX($K$1:$K$17057,MATCH(N7483,$N$1:$N$17057,0))</f>
        <v>2s</v>
      </c>
      <c r="U7483" t="s">
        <v>1157</v>
      </c>
      <c r="V7483" s="1" t="b">
        <v>1</v>
      </c>
      <c r="Y7483" t="b">
        <v>0</v>
      </c>
      <c r="AD7483" t="s">
        <v>12923</v>
      </c>
      <c r="AE7483" t="s">
        <v>36785</v>
      </c>
      <c r="AF7483" t="s">
        <v>27689</v>
      </c>
    </row>
    <row r="7484" spans="1:32">
      <c r="A7484" t="s">
        <v>26935</v>
      </c>
      <c r="B7484" t="s">
        <v>27733</v>
      </c>
      <c r="C7484" t="s">
        <v>26936</v>
      </c>
      <c r="D7484" s="1" t="s">
        <v>27686</v>
      </c>
      <c r="E7484" t="s">
        <v>27688</v>
      </c>
      <c r="F7484" t="s">
        <v>26935</v>
      </c>
      <c r="G7484" t="s">
        <v>27733</v>
      </c>
      <c r="H7484" t="s">
        <v>26936</v>
      </c>
      <c r="I7484" t="s">
        <v>37421</v>
      </c>
      <c r="K7484" t="s">
        <v>27686</v>
      </c>
      <c r="N7484" t="s">
        <v>12924</v>
      </c>
      <c r="O7484" t="s">
        <v>12925</v>
      </c>
      <c r="P7484" t="str">
        <f>INDEX($K$1:$K$17057,MATCH(N7484,$N$1:$N$17057,0))</f>
        <v>2s</v>
      </c>
      <c r="U7484" t="s">
        <v>1157</v>
      </c>
      <c r="V7484" s="1" t="b">
        <v>1</v>
      </c>
      <c r="Y7484" t="b">
        <v>0</v>
      </c>
      <c r="AD7484" t="s">
        <v>12923</v>
      </c>
      <c r="AE7484" t="s">
        <v>36785</v>
      </c>
      <c r="AF7484" t="s">
        <v>27689</v>
      </c>
    </row>
    <row r="7485" spans="1:32">
      <c r="A7485" t="s">
        <v>12898</v>
      </c>
      <c r="B7485" t="s">
        <v>27739</v>
      </c>
      <c r="C7485" t="s">
        <v>12899</v>
      </c>
      <c r="D7485" s="1" t="s">
        <v>27686</v>
      </c>
      <c r="E7485" t="s">
        <v>26930</v>
      </c>
      <c r="F7485" t="s">
        <v>12892</v>
      </c>
      <c r="G7485" t="s">
        <v>33249</v>
      </c>
      <c r="H7485" t="s">
        <v>12893</v>
      </c>
      <c r="I7485" t="s">
        <v>37421</v>
      </c>
      <c r="K7485" t="s">
        <v>27686</v>
      </c>
      <c r="N7485" t="s">
        <v>12892</v>
      </c>
      <c r="O7485" t="s">
        <v>12893</v>
      </c>
      <c r="P7485" t="str">
        <f>INDEX($K$1:$K$17057,MATCH(N7485,$N$1:$N$17057,0))</f>
        <v>2s</v>
      </c>
      <c r="U7485" t="s">
        <v>1157</v>
      </c>
      <c r="V7485" s="1" t="b">
        <v>1</v>
      </c>
      <c r="Y7485" t="b">
        <v>0</v>
      </c>
      <c r="AD7485" t="s">
        <v>12891</v>
      </c>
      <c r="AE7485" t="s">
        <v>36785</v>
      </c>
      <c r="AF7485" t="s">
        <v>27689</v>
      </c>
    </row>
    <row r="7486" spans="1:32">
      <c r="A7486" t="s">
        <v>12898</v>
      </c>
      <c r="B7486" t="s">
        <v>27739</v>
      </c>
      <c r="C7486" t="s">
        <v>12899</v>
      </c>
      <c r="D7486" s="1" t="s">
        <v>27686</v>
      </c>
      <c r="E7486" t="s">
        <v>26930</v>
      </c>
      <c r="F7486" t="s">
        <v>12894</v>
      </c>
      <c r="G7486" t="s">
        <v>30361</v>
      </c>
      <c r="H7486" t="s">
        <v>12895</v>
      </c>
      <c r="I7486" t="s">
        <v>37421</v>
      </c>
      <c r="K7486" t="s">
        <v>27686</v>
      </c>
      <c r="N7486" t="s">
        <v>12892</v>
      </c>
      <c r="O7486" t="s">
        <v>12893</v>
      </c>
      <c r="P7486" t="str">
        <f>INDEX($K$1:$K$17057,MATCH(N7486,$N$1:$N$17057,0))</f>
        <v>2s</v>
      </c>
      <c r="U7486" t="s">
        <v>1157</v>
      </c>
      <c r="V7486" s="1" t="b">
        <v>1</v>
      </c>
      <c r="Y7486" t="b">
        <v>0</v>
      </c>
      <c r="AD7486" t="s">
        <v>12891</v>
      </c>
      <c r="AE7486" t="s">
        <v>36785</v>
      </c>
      <c r="AF7486" t="s">
        <v>27689</v>
      </c>
    </row>
    <row r="7487" spans="1:32">
      <c r="A7487" t="s">
        <v>12898</v>
      </c>
      <c r="B7487" t="s">
        <v>27739</v>
      </c>
      <c r="C7487" t="s">
        <v>12899</v>
      </c>
      <c r="D7487" s="1" t="s">
        <v>27686</v>
      </c>
      <c r="E7487" t="s">
        <v>27688</v>
      </c>
      <c r="F7487" t="s">
        <v>12898</v>
      </c>
      <c r="G7487" t="s">
        <v>27739</v>
      </c>
      <c r="H7487" t="s">
        <v>12899</v>
      </c>
      <c r="I7487" t="s">
        <v>26669</v>
      </c>
      <c r="K7487" t="s">
        <v>27686</v>
      </c>
      <c r="N7487" t="s">
        <v>12892</v>
      </c>
      <c r="O7487" t="s">
        <v>12893</v>
      </c>
      <c r="P7487" t="str">
        <f>INDEX($K$1:$K$17057,MATCH(N7487,$N$1:$N$17057,0))</f>
        <v>2s</v>
      </c>
      <c r="U7487" t="s">
        <v>1157</v>
      </c>
      <c r="V7487" s="1" t="b">
        <v>1</v>
      </c>
      <c r="Y7487" t="b">
        <v>0</v>
      </c>
      <c r="AD7487" t="s">
        <v>12891</v>
      </c>
      <c r="AE7487" t="s">
        <v>36785</v>
      </c>
      <c r="AF7487" t="s">
        <v>27689</v>
      </c>
    </row>
    <row r="7488" spans="1:32">
      <c r="A7488" t="s">
        <v>12889</v>
      </c>
      <c r="B7488" t="s">
        <v>1335</v>
      </c>
      <c r="C7488" t="s">
        <v>12890</v>
      </c>
      <c r="D7488" s="1" t="s">
        <v>27686</v>
      </c>
      <c r="E7488" t="s">
        <v>27688</v>
      </c>
      <c r="F7488" t="s">
        <v>12889</v>
      </c>
      <c r="G7488" t="s">
        <v>1335</v>
      </c>
      <c r="H7488" t="s">
        <v>12890</v>
      </c>
      <c r="I7488" t="s">
        <v>26669</v>
      </c>
      <c r="K7488" t="s">
        <v>27686</v>
      </c>
      <c r="N7488" t="s">
        <v>12892</v>
      </c>
      <c r="O7488" t="s">
        <v>12893</v>
      </c>
      <c r="P7488" t="str">
        <f>INDEX($K$1:$K$17057,MATCH(N7488,$N$1:$N$17057,0))</f>
        <v>2s</v>
      </c>
      <c r="U7488" t="s">
        <v>1157</v>
      </c>
      <c r="V7488" s="1" t="b">
        <v>1</v>
      </c>
      <c r="Y7488" t="b">
        <v>0</v>
      </c>
      <c r="AD7488" t="s">
        <v>12891</v>
      </c>
      <c r="AE7488" t="s">
        <v>36785</v>
      </c>
      <c r="AF7488" t="s">
        <v>27689</v>
      </c>
    </row>
    <row r="7489" spans="1:32">
      <c r="A7489" t="s">
        <v>12900</v>
      </c>
      <c r="B7489" t="s">
        <v>1335</v>
      </c>
      <c r="C7489" t="s">
        <v>12901</v>
      </c>
      <c r="D7489" s="1" t="s">
        <v>27686</v>
      </c>
      <c r="E7489" t="s">
        <v>26930</v>
      </c>
      <c r="F7489" t="s">
        <v>12896</v>
      </c>
      <c r="G7489" t="s">
        <v>29195</v>
      </c>
      <c r="H7489" t="s">
        <v>12897</v>
      </c>
      <c r="I7489" t="s">
        <v>37421</v>
      </c>
      <c r="K7489" t="s">
        <v>27686</v>
      </c>
      <c r="N7489" t="s">
        <v>12892</v>
      </c>
      <c r="O7489" t="s">
        <v>12893</v>
      </c>
      <c r="P7489" t="str">
        <f>INDEX($K$1:$K$17057,MATCH(N7489,$N$1:$N$17057,0))</f>
        <v>2s</v>
      </c>
      <c r="U7489" t="s">
        <v>1157</v>
      </c>
      <c r="V7489" s="1" t="b">
        <v>1</v>
      </c>
      <c r="Y7489" t="b">
        <v>0</v>
      </c>
      <c r="AD7489" t="s">
        <v>12891</v>
      </c>
      <c r="AE7489" t="s">
        <v>36785</v>
      </c>
      <c r="AF7489" t="s">
        <v>27689</v>
      </c>
    </row>
    <row r="7490" spans="1:32">
      <c r="A7490" t="s">
        <v>12900</v>
      </c>
      <c r="B7490" t="s">
        <v>1335</v>
      </c>
      <c r="C7490" t="s">
        <v>12901</v>
      </c>
      <c r="D7490" s="1" t="s">
        <v>27686</v>
      </c>
      <c r="E7490" t="s">
        <v>27688</v>
      </c>
      <c r="F7490" t="s">
        <v>12900</v>
      </c>
      <c r="G7490" t="s">
        <v>1335</v>
      </c>
      <c r="H7490" t="s">
        <v>12901</v>
      </c>
      <c r="I7490" t="s">
        <v>37421</v>
      </c>
      <c r="K7490" t="s">
        <v>27686</v>
      </c>
      <c r="N7490" t="s">
        <v>12892</v>
      </c>
      <c r="O7490" t="s">
        <v>12893</v>
      </c>
      <c r="P7490" t="str">
        <f>INDEX($K$1:$K$17057,MATCH(N7490,$N$1:$N$17057,0))</f>
        <v>2s</v>
      </c>
      <c r="U7490" t="s">
        <v>1157</v>
      </c>
      <c r="V7490" s="1" t="b">
        <v>1</v>
      </c>
      <c r="Y7490" t="b">
        <v>0</v>
      </c>
      <c r="AD7490" t="s">
        <v>12891</v>
      </c>
      <c r="AE7490" t="s">
        <v>36785</v>
      </c>
      <c r="AF7490" t="s">
        <v>27689</v>
      </c>
    </row>
    <row r="7491" spans="1:32">
      <c r="E7491" t="s">
        <v>37724</v>
      </c>
      <c r="F7491" t="s">
        <v>37768</v>
      </c>
      <c r="H7491" t="s">
        <v>26899</v>
      </c>
      <c r="I7491" t="s">
        <v>37421</v>
      </c>
      <c r="J7491" t="s">
        <v>45199</v>
      </c>
      <c r="K7491" t="s">
        <v>37725</v>
      </c>
      <c r="N7491" t="s">
        <v>26897</v>
      </c>
      <c r="O7491" t="s">
        <v>26899</v>
      </c>
      <c r="P7491" t="str">
        <f>INDEX($K$1:$K$17057,MATCH(N7491,$N$1:$N$17057,0))</f>
        <v>0g</v>
      </c>
      <c r="U7491" t="s">
        <v>1157</v>
      </c>
      <c r="V7491" s="1" t="b">
        <v>1</v>
      </c>
      <c r="Y7491" t="b">
        <v>0</v>
      </c>
      <c r="AB7491" t="s">
        <v>26836</v>
      </c>
      <c r="AC7491" s="1">
        <v>1</v>
      </c>
      <c r="AD7491" t="s">
        <v>26896</v>
      </c>
      <c r="AE7491" t="s">
        <v>36785</v>
      </c>
      <c r="AF7491" t="s">
        <v>27690</v>
      </c>
    </row>
    <row r="7492" spans="1:32">
      <c r="E7492" t="s">
        <v>37724</v>
      </c>
      <c r="F7492" t="s">
        <v>26897</v>
      </c>
      <c r="H7492" t="s">
        <v>26898</v>
      </c>
      <c r="I7492" t="s">
        <v>37421</v>
      </c>
      <c r="J7492" t="s">
        <v>45199</v>
      </c>
      <c r="K7492" t="s">
        <v>37725</v>
      </c>
      <c r="N7492" t="s">
        <v>26897</v>
      </c>
      <c r="O7492" t="s">
        <v>26899</v>
      </c>
      <c r="P7492" t="str">
        <f>INDEX($K$1:$K$17057,MATCH(N7492,$N$1:$N$17057,0))</f>
        <v>0g</v>
      </c>
      <c r="U7492" t="s">
        <v>1157</v>
      </c>
      <c r="V7492" s="1" t="b">
        <v>1</v>
      </c>
      <c r="Y7492" t="b">
        <v>0</v>
      </c>
      <c r="AB7492" t="s">
        <v>26836</v>
      </c>
      <c r="AC7492" s="1">
        <v>1</v>
      </c>
      <c r="AD7492" t="s">
        <v>26896</v>
      </c>
      <c r="AE7492" t="s">
        <v>36785</v>
      </c>
      <c r="AF7492" t="s">
        <v>27690</v>
      </c>
    </row>
    <row r="7493" spans="1:32">
      <c r="A7493" t="s">
        <v>33250</v>
      </c>
      <c r="B7493" t="s">
        <v>1335</v>
      </c>
      <c r="C7493" t="s">
        <v>33251</v>
      </c>
      <c r="D7493" s="1" t="s">
        <v>27686</v>
      </c>
      <c r="E7493" t="s">
        <v>26930</v>
      </c>
      <c r="F7493" t="s">
        <v>12887</v>
      </c>
      <c r="G7493" t="s">
        <v>33252</v>
      </c>
      <c r="H7493" t="s">
        <v>12888</v>
      </c>
      <c r="I7493" t="s">
        <v>37421</v>
      </c>
      <c r="K7493" t="s">
        <v>27686</v>
      </c>
      <c r="N7493" t="s">
        <v>24802</v>
      </c>
      <c r="O7493" t="s">
        <v>26383</v>
      </c>
      <c r="P7493" t="str">
        <f>INDEX($K$1:$K$17057,MATCH(N7493,$N$1:$N$17057,0))</f>
        <v>2s</v>
      </c>
      <c r="U7493" t="s">
        <v>1157</v>
      </c>
      <c r="V7493" s="1" t="b">
        <v>1</v>
      </c>
      <c r="Y7493" t="b">
        <v>0</v>
      </c>
      <c r="AD7493" t="s">
        <v>12884</v>
      </c>
      <c r="AE7493" t="s">
        <v>36785</v>
      </c>
      <c r="AF7493" t="s">
        <v>27690</v>
      </c>
    </row>
    <row r="7494" spans="1:32">
      <c r="A7494" t="s">
        <v>33250</v>
      </c>
      <c r="B7494" t="s">
        <v>1335</v>
      </c>
      <c r="C7494" t="s">
        <v>33251</v>
      </c>
      <c r="D7494" s="1" t="s">
        <v>27686</v>
      </c>
      <c r="E7494" t="s">
        <v>27688</v>
      </c>
      <c r="F7494" t="s">
        <v>33250</v>
      </c>
      <c r="G7494" t="s">
        <v>1335</v>
      </c>
      <c r="H7494" t="s">
        <v>33251</v>
      </c>
      <c r="I7494" t="s">
        <v>37421</v>
      </c>
      <c r="K7494" t="s">
        <v>27686</v>
      </c>
      <c r="N7494" t="s">
        <v>24802</v>
      </c>
      <c r="O7494" t="s">
        <v>26383</v>
      </c>
      <c r="P7494" t="str">
        <f>INDEX($K$1:$K$17057,MATCH(N7494,$N$1:$N$17057,0))</f>
        <v>2s</v>
      </c>
      <c r="U7494" t="s">
        <v>1157</v>
      </c>
      <c r="V7494" s="1" t="b">
        <v>1</v>
      </c>
      <c r="Y7494" t="b">
        <v>0</v>
      </c>
      <c r="AD7494" t="s">
        <v>12884</v>
      </c>
      <c r="AE7494" t="s">
        <v>36785</v>
      </c>
      <c r="AF7494" t="s">
        <v>27690</v>
      </c>
    </row>
    <row r="7495" spans="1:32">
      <c r="A7495" t="s">
        <v>12882</v>
      </c>
      <c r="B7495" t="s">
        <v>27737</v>
      </c>
      <c r="C7495" t="s">
        <v>12883</v>
      </c>
      <c r="D7495" s="1" t="s">
        <v>27686</v>
      </c>
      <c r="E7495" t="s">
        <v>26930</v>
      </c>
      <c r="F7495" t="s">
        <v>12882</v>
      </c>
      <c r="G7495" t="s">
        <v>37785</v>
      </c>
      <c r="H7495" t="s">
        <v>12883</v>
      </c>
      <c r="I7495" t="s">
        <v>26669</v>
      </c>
      <c r="J7495" t="s">
        <v>37003</v>
      </c>
      <c r="K7495" t="s">
        <v>27686</v>
      </c>
      <c r="N7495" t="s">
        <v>24802</v>
      </c>
      <c r="O7495" t="s">
        <v>26383</v>
      </c>
      <c r="P7495" t="str">
        <f>INDEX($K$1:$K$17057,MATCH(N7495,$N$1:$N$17057,0))</f>
        <v>2s</v>
      </c>
      <c r="U7495" t="s">
        <v>1157</v>
      </c>
      <c r="V7495" s="1" t="b">
        <v>1</v>
      </c>
      <c r="Y7495" t="b">
        <v>0</v>
      </c>
      <c r="AD7495" t="s">
        <v>12884</v>
      </c>
      <c r="AE7495" t="s">
        <v>36785</v>
      </c>
      <c r="AF7495" t="s">
        <v>27690</v>
      </c>
    </row>
    <row r="7496" spans="1:32">
      <c r="A7496" t="s">
        <v>12882</v>
      </c>
      <c r="B7496" t="s">
        <v>27737</v>
      </c>
      <c r="C7496" t="s">
        <v>12883</v>
      </c>
      <c r="D7496" s="1" t="s">
        <v>27686</v>
      </c>
      <c r="E7496" t="s">
        <v>26930</v>
      </c>
      <c r="F7496" t="s">
        <v>12882</v>
      </c>
      <c r="G7496" t="s">
        <v>37786</v>
      </c>
      <c r="H7496" t="s">
        <v>37787</v>
      </c>
      <c r="I7496" t="s">
        <v>37421</v>
      </c>
      <c r="K7496" t="s">
        <v>27686</v>
      </c>
      <c r="N7496" t="s">
        <v>24802</v>
      </c>
      <c r="O7496" t="s">
        <v>26383</v>
      </c>
      <c r="P7496" t="str">
        <f>INDEX($K$1:$K$17057,MATCH(N7496,$N$1:$N$17057,0))</f>
        <v>2s</v>
      </c>
      <c r="U7496" t="s">
        <v>1157</v>
      </c>
      <c r="V7496" s="1" t="b">
        <v>1</v>
      </c>
      <c r="Y7496" t="b">
        <v>0</v>
      </c>
      <c r="AD7496" t="s">
        <v>12884</v>
      </c>
      <c r="AE7496" t="s">
        <v>36785</v>
      </c>
      <c r="AF7496" t="s">
        <v>27690</v>
      </c>
    </row>
    <row r="7497" spans="1:32">
      <c r="A7497" t="s">
        <v>12913</v>
      </c>
      <c r="B7497" t="s">
        <v>1335</v>
      </c>
      <c r="C7497" t="s">
        <v>12914</v>
      </c>
      <c r="D7497" s="1" t="s">
        <v>27686</v>
      </c>
      <c r="E7497" t="s">
        <v>26930</v>
      </c>
      <c r="F7497" t="s">
        <v>12905</v>
      </c>
      <c r="G7497" t="s">
        <v>33252</v>
      </c>
      <c r="H7497" t="s">
        <v>12906</v>
      </c>
      <c r="I7497" t="s">
        <v>37421</v>
      </c>
      <c r="K7497" t="s">
        <v>27686</v>
      </c>
      <c r="N7497" t="s">
        <v>24802</v>
      </c>
      <c r="O7497" t="s">
        <v>26383</v>
      </c>
      <c r="P7497" t="str">
        <f>INDEX($K$1:$K$17057,MATCH(N7497,$N$1:$N$17057,0))</f>
        <v>2s</v>
      </c>
      <c r="U7497" t="s">
        <v>1157</v>
      </c>
      <c r="V7497" s="1" t="b">
        <v>1</v>
      </c>
      <c r="Y7497" t="b">
        <v>0</v>
      </c>
      <c r="AD7497" t="s">
        <v>12884</v>
      </c>
      <c r="AE7497" t="s">
        <v>36785</v>
      </c>
      <c r="AF7497" t="s">
        <v>27690</v>
      </c>
    </row>
    <row r="7498" spans="1:32">
      <c r="A7498" t="s">
        <v>12913</v>
      </c>
      <c r="B7498" t="s">
        <v>1335</v>
      </c>
      <c r="C7498" t="s">
        <v>12914</v>
      </c>
      <c r="D7498" s="1" t="s">
        <v>27686</v>
      </c>
      <c r="E7498" t="s">
        <v>27688</v>
      </c>
      <c r="F7498" t="s">
        <v>12913</v>
      </c>
      <c r="G7498" t="s">
        <v>1335</v>
      </c>
      <c r="H7498" t="s">
        <v>12914</v>
      </c>
      <c r="I7498" t="s">
        <v>26669</v>
      </c>
      <c r="K7498" t="s">
        <v>27686</v>
      </c>
      <c r="N7498" t="s">
        <v>24802</v>
      </c>
      <c r="O7498" t="s">
        <v>26383</v>
      </c>
      <c r="P7498" t="str">
        <f>INDEX($K$1:$K$17057,MATCH(N7498,$N$1:$N$17057,0))</f>
        <v>2s</v>
      </c>
      <c r="U7498" t="s">
        <v>1157</v>
      </c>
      <c r="V7498" s="1" t="b">
        <v>1</v>
      </c>
      <c r="Y7498" t="b">
        <v>0</v>
      </c>
      <c r="AD7498" t="s">
        <v>12884</v>
      </c>
      <c r="AE7498" t="s">
        <v>36785</v>
      </c>
      <c r="AF7498" t="s">
        <v>27690</v>
      </c>
    </row>
    <row r="7499" spans="1:32">
      <c r="A7499" t="s">
        <v>12911</v>
      </c>
      <c r="B7499" t="s">
        <v>1759</v>
      </c>
      <c r="C7499" t="s">
        <v>12912</v>
      </c>
      <c r="D7499" s="1" t="s">
        <v>27686</v>
      </c>
      <c r="E7499" t="s">
        <v>27688</v>
      </c>
      <c r="F7499" t="s">
        <v>12911</v>
      </c>
      <c r="G7499" t="s">
        <v>1759</v>
      </c>
      <c r="H7499" t="s">
        <v>12912</v>
      </c>
      <c r="I7499" t="s">
        <v>37421</v>
      </c>
      <c r="K7499" t="s">
        <v>27686</v>
      </c>
      <c r="N7499" t="s">
        <v>24803</v>
      </c>
      <c r="O7499" t="s">
        <v>26384</v>
      </c>
      <c r="P7499" t="str">
        <f>INDEX($K$1:$K$17057,MATCH(N7499,$N$1:$N$17057,0))</f>
        <v>2s</v>
      </c>
      <c r="U7499" t="s">
        <v>1157</v>
      </c>
      <c r="V7499" s="1" t="b">
        <v>1</v>
      </c>
      <c r="Y7499" t="b">
        <v>0</v>
      </c>
      <c r="AD7499" t="s">
        <v>12904</v>
      </c>
      <c r="AE7499" t="s">
        <v>36785</v>
      </c>
      <c r="AF7499" t="s">
        <v>27690</v>
      </c>
    </row>
    <row r="7500" spans="1:32">
      <c r="A7500" t="s">
        <v>12911</v>
      </c>
      <c r="B7500" t="s">
        <v>1759</v>
      </c>
      <c r="C7500" t="s">
        <v>12912</v>
      </c>
      <c r="D7500" s="1" t="s">
        <v>27686</v>
      </c>
      <c r="E7500" t="s">
        <v>26953</v>
      </c>
      <c r="F7500" t="s">
        <v>33254</v>
      </c>
      <c r="G7500" t="s">
        <v>1389</v>
      </c>
      <c r="H7500" t="s">
        <v>26408</v>
      </c>
      <c r="I7500" t="s">
        <v>37421</v>
      </c>
      <c r="K7500" t="s">
        <v>26890</v>
      </c>
      <c r="N7500" t="s">
        <v>24803</v>
      </c>
      <c r="O7500" t="s">
        <v>26384</v>
      </c>
      <c r="P7500" t="str">
        <f>INDEX($K$1:$K$17057,MATCH(N7500,$N$1:$N$17057,0))</f>
        <v>2s</v>
      </c>
      <c r="U7500" t="s">
        <v>1157</v>
      </c>
      <c r="V7500" s="1" t="b">
        <v>1</v>
      </c>
      <c r="Y7500" t="b">
        <v>0</v>
      </c>
      <c r="AD7500" t="s">
        <v>12904</v>
      </c>
      <c r="AE7500" t="s">
        <v>36785</v>
      </c>
      <c r="AF7500" t="s">
        <v>27690</v>
      </c>
    </row>
    <row r="7501" spans="1:32">
      <c r="A7501" t="s">
        <v>12911</v>
      </c>
      <c r="B7501" t="s">
        <v>1759</v>
      </c>
      <c r="C7501" t="s">
        <v>12912</v>
      </c>
      <c r="D7501" s="1" t="s">
        <v>27686</v>
      </c>
      <c r="E7501" t="s">
        <v>26930</v>
      </c>
      <c r="F7501" t="s">
        <v>12902</v>
      </c>
      <c r="G7501" t="s">
        <v>1796</v>
      </c>
      <c r="H7501" t="s">
        <v>12903</v>
      </c>
      <c r="I7501" t="s">
        <v>26669</v>
      </c>
      <c r="K7501" t="s">
        <v>27686</v>
      </c>
      <c r="N7501" t="s">
        <v>24803</v>
      </c>
      <c r="O7501" t="s">
        <v>26384</v>
      </c>
      <c r="P7501" t="str">
        <f>INDEX($K$1:$K$17057,MATCH(N7501,$N$1:$N$17057,0))</f>
        <v>2s</v>
      </c>
      <c r="U7501" t="s">
        <v>1157</v>
      </c>
      <c r="V7501" s="1" t="b">
        <v>1</v>
      </c>
      <c r="Y7501" t="b">
        <v>0</v>
      </c>
      <c r="AD7501" t="s">
        <v>12904</v>
      </c>
      <c r="AE7501" t="s">
        <v>36785</v>
      </c>
      <c r="AF7501" t="s">
        <v>27690</v>
      </c>
    </row>
    <row r="7502" spans="1:32">
      <c r="A7502" t="s">
        <v>33255</v>
      </c>
      <c r="B7502" t="s">
        <v>27739</v>
      </c>
      <c r="C7502" t="s">
        <v>33256</v>
      </c>
      <c r="D7502" s="1" t="s">
        <v>27686</v>
      </c>
      <c r="E7502" t="s">
        <v>26930</v>
      </c>
      <c r="F7502" t="s">
        <v>12909</v>
      </c>
      <c r="G7502" t="s">
        <v>33257</v>
      </c>
      <c r="H7502" t="s">
        <v>12910</v>
      </c>
      <c r="I7502" t="s">
        <v>37421</v>
      </c>
      <c r="K7502" t="s">
        <v>27686</v>
      </c>
      <c r="N7502" t="s">
        <v>24803</v>
      </c>
      <c r="O7502" t="s">
        <v>26384</v>
      </c>
      <c r="P7502" t="str">
        <f>INDEX($K$1:$K$17057,MATCH(N7502,$N$1:$N$17057,0))</f>
        <v>2s</v>
      </c>
      <c r="U7502" t="s">
        <v>1157</v>
      </c>
      <c r="V7502" s="1" t="b">
        <v>1</v>
      </c>
      <c r="Y7502" t="b">
        <v>0</v>
      </c>
      <c r="AD7502" t="s">
        <v>12904</v>
      </c>
      <c r="AE7502" t="s">
        <v>36785</v>
      </c>
      <c r="AF7502" t="s">
        <v>27690</v>
      </c>
    </row>
    <row r="7503" spans="1:32">
      <c r="A7503" t="s">
        <v>33255</v>
      </c>
      <c r="B7503" t="s">
        <v>27739</v>
      </c>
      <c r="C7503" t="s">
        <v>33256</v>
      </c>
      <c r="D7503" s="1" t="s">
        <v>27686</v>
      </c>
      <c r="E7503" t="s">
        <v>27688</v>
      </c>
      <c r="F7503" t="s">
        <v>33255</v>
      </c>
      <c r="G7503" t="s">
        <v>27739</v>
      </c>
      <c r="H7503" t="s">
        <v>33256</v>
      </c>
      <c r="I7503" t="s">
        <v>37421</v>
      </c>
      <c r="K7503" t="s">
        <v>27686</v>
      </c>
      <c r="N7503" t="s">
        <v>24803</v>
      </c>
      <c r="O7503" t="s">
        <v>26384</v>
      </c>
      <c r="P7503" t="str">
        <f>INDEX($K$1:$K$17057,MATCH(N7503,$N$1:$N$17057,0))</f>
        <v>2s</v>
      </c>
      <c r="U7503" t="s">
        <v>1157</v>
      </c>
      <c r="V7503" s="1" t="b">
        <v>1</v>
      </c>
      <c r="Y7503" t="b">
        <v>0</v>
      </c>
      <c r="AD7503" t="s">
        <v>12904</v>
      </c>
      <c r="AE7503" t="s">
        <v>36785</v>
      </c>
      <c r="AF7503" t="s">
        <v>27690</v>
      </c>
    </row>
    <row r="7504" spans="1:32">
      <c r="A7504" t="s">
        <v>33258</v>
      </c>
      <c r="B7504" t="s">
        <v>1415</v>
      </c>
      <c r="C7504" t="s">
        <v>30972</v>
      </c>
      <c r="D7504" s="1" t="s">
        <v>26890</v>
      </c>
      <c r="E7504" t="s">
        <v>26953</v>
      </c>
      <c r="F7504" t="s">
        <v>12907</v>
      </c>
      <c r="G7504" t="s">
        <v>29177</v>
      </c>
      <c r="H7504" t="s">
        <v>12908</v>
      </c>
      <c r="I7504" t="s">
        <v>37421</v>
      </c>
      <c r="K7504" t="s">
        <v>27686</v>
      </c>
      <c r="N7504" t="s">
        <v>24803</v>
      </c>
      <c r="O7504" t="s">
        <v>26384</v>
      </c>
      <c r="P7504" t="str">
        <f>INDEX($K$1:$K$17057,MATCH(N7504,$N$1:$N$17057,0))</f>
        <v>2s</v>
      </c>
      <c r="U7504" t="s">
        <v>1157</v>
      </c>
      <c r="V7504" s="1" t="b">
        <v>1</v>
      </c>
      <c r="Y7504" t="b">
        <v>0</v>
      </c>
      <c r="AD7504" t="s">
        <v>12904</v>
      </c>
      <c r="AE7504" t="s">
        <v>36785</v>
      </c>
      <c r="AF7504" t="s">
        <v>27690</v>
      </c>
    </row>
    <row r="7505" spans="1:32">
      <c r="A7505" t="s">
        <v>33258</v>
      </c>
      <c r="B7505" t="s">
        <v>1415</v>
      </c>
      <c r="C7505" t="s">
        <v>30972</v>
      </c>
      <c r="D7505" s="1" t="s">
        <v>26890</v>
      </c>
      <c r="E7505" t="s">
        <v>27688</v>
      </c>
      <c r="F7505" t="s">
        <v>33258</v>
      </c>
      <c r="G7505" t="s">
        <v>1415</v>
      </c>
      <c r="H7505" t="s">
        <v>30972</v>
      </c>
      <c r="I7505" t="s">
        <v>37421</v>
      </c>
      <c r="K7505" t="s">
        <v>26890</v>
      </c>
      <c r="N7505" t="s">
        <v>24803</v>
      </c>
      <c r="O7505" t="s">
        <v>26384</v>
      </c>
      <c r="P7505" t="str">
        <f>INDEX($K$1:$K$17057,MATCH(N7505,$N$1:$N$17057,0))</f>
        <v>2s</v>
      </c>
      <c r="U7505" t="s">
        <v>1157</v>
      </c>
      <c r="V7505" s="1" t="b">
        <v>1</v>
      </c>
      <c r="Y7505" t="b">
        <v>0</v>
      </c>
      <c r="AD7505" t="s">
        <v>12904</v>
      </c>
      <c r="AE7505" t="s">
        <v>36785</v>
      </c>
      <c r="AF7505" t="s">
        <v>27690</v>
      </c>
    </row>
    <row r="7506" spans="1:32">
      <c r="A7506" t="s">
        <v>33258</v>
      </c>
      <c r="B7506" t="s">
        <v>1415</v>
      </c>
      <c r="C7506" t="s">
        <v>30972</v>
      </c>
      <c r="D7506" s="1" t="s">
        <v>26890</v>
      </c>
      <c r="E7506" t="s">
        <v>26953</v>
      </c>
      <c r="F7506" t="s">
        <v>12916</v>
      </c>
      <c r="G7506" t="s">
        <v>30973</v>
      </c>
      <c r="H7506" t="s">
        <v>12917</v>
      </c>
      <c r="I7506" t="s">
        <v>26669</v>
      </c>
      <c r="K7506" t="s">
        <v>27686</v>
      </c>
      <c r="N7506" t="s">
        <v>24803</v>
      </c>
      <c r="O7506" t="s">
        <v>26384</v>
      </c>
      <c r="P7506" t="str">
        <f>INDEX($K$1:$K$17057,MATCH(N7506,$N$1:$N$17057,0))</f>
        <v>2s</v>
      </c>
      <c r="U7506" t="s">
        <v>1157</v>
      </c>
      <c r="V7506" s="1" t="b">
        <v>1</v>
      </c>
      <c r="Y7506" t="b">
        <v>0</v>
      </c>
      <c r="AD7506" t="s">
        <v>12904</v>
      </c>
      <c r="AE7506" t="s">
        <v>36785</v>
      </c>
      <c r="AF7506" t="s">
        <v>27690</v>
      </c>
    </row>
    <row r="7507" spans="1:32">
      <c r="A7507" t="s">
        <v>33258</v>
      </c>
      <c r="B7507" t="s">
        <v>1415</v>
      </c>
      <c r="C7507" t="s">
        <v>30972</v>
      </c>
      <c r="D7507" s="1" t="s">
        <v>26890</v>
      </c>
      <c r="E7507" t="s">
        <v>26930</v>
      </c>
      <c r="F7507" t="s">
        <v>30976</v>
      </c>
      <c r="G7507" t="s">
        <v>28312</v>
      </c>
      <c r="H7507" t="s">
        <v>35009</v>
      </c>
      <c r="I7507" t="s">
        <v>26669</v>
      </c>
      <c r="K7507" t="s">
        <v>26890</v>
      </c>
      <c r="N7507" t="s">
        <v>24803</v>
      </c>
      <c r="O7507" t="s">
        <v>26384</v>
      </c>
      <c r="P7507" t="str">
        <f>INDEX($K$1:$K$17057,MATCH(N7507,$N$1:$N$17057,0))</f>
        <v>2s</v>
      </c>
      <c r="U7507" t="s">
        <v>1157</v>
      </c>
      <c r="V7507" s="1" t="b">
        <v>1</v>
      </c>
      <c r="Y7507" t="b">
        <v>0</v>
      </c>
      <c r="AD7507" t="s">
        <v>12904</v>
      </c>
      <c r="AE7507" t="s">
        <v>36785</v>
      </c>
      <c r="AF7507" t="s">
        <v>27690</v>
      </c>
    </row>
    <row r="7508" spans="1:32">
      <c r="A7508" t="s">
        <v>30974</v>
      </c>
      <c r="B7508" t="s">
        <v>1396</v>
      </c>
      <c r="C7508" t="s">
        <v>12915</v>
      </c>
      <c r="D7508" s="1" t="s">
        <v>26890</v>
      </c>
      <c r="E7508" t="s">
        <v>27688</v>
      </c>
      <c r="F7508" t="s">
        <v>30974</v>
      </c>
      <c r="G7508" t="s">
        <v>1396</v>
      </c>
      <c r="H7508" t="s">
        <v>12915</v>
      </c>
      <c r="I7508" t="s">
        <v>26669</v>
      </c>
      <c r="K7508" t="s">
        <v>26890</v>
      </c>
      <c r="N7508" t="s">
        <v>24803</v>
      </c>
      <c r="O7508" t="s">
        <v>26384</v>
      </c>
      <c r="P7508" t="str">
        <f>INDEX($K$1:$K$17057,MATCH(N7508,$N$1:$N$17057,0))</f>
        <v>2s</v>
      </c>
      <c r="Q7508" t="s">
        <v>30975</v>
      </c>
      <c r="U7508" t="s">
        <v>1157</v>
      </c>
      <c r="V7508" s="1" t="b">
        <v>1</v>
      </c>
      <c r="Y7508" t="b">
        <v>0</v>
      </c>
      <c r="AD7508" t="s">
        <v>12904</v>
      </c>
      <c r="AE7508" t="s">
        <v>36785</v>
      </c>
      <c r="AF7508" t="s">
        <v>27690</v>
      </c>
    </row>
    <row r="7509" spans="1:32">
      <c r="A7509" t="s">
        <v>26937</v>
      </c>
      <c r="B7509" t="s">
        <v>27739</v>
      </c>
      <c r="C7509" t="s">
        <v>26938</v>
      </c>
      <c r="D7509" s="1" t="s">
        <v>27686</v>
      </c>
      <c r="E7509" t="s">
        <v>26930</v>
      </c>
      <c r="F7509" t="s">
        <v>25158</v>
      </c>
      <c r="G7509" t="s">
        <v>30361</v>
      </c>
      <c r="H7509" t="s">
        <v>26385</v>
      </c>
      <c r="I7509" t="s">
        <v>37421</v>
      </c>
      <c r="K7509" t="s">
        <v>27686</v>
      </c>
      <c r="N7509" t="s">
        <v>26939</v>
      </c>
      <c r="O7509" t="s">
        <v>26940</v>
      </c>
      <c r="P7509" t="str">
        <f>INDEX($K$1:$K$17057,MATCH(N7509,$N$1:$N$17057,0))</f>
        <v>2s</v>
      </c>
      <c r="Q7509" t="s">
        <v>1265</v>
      </c>
      <c r="R7509" t="s">
        <v>12938</v>
      </c>
      <c r="U7509" t="s">
        <v>1157</v>
      </c>
      <c r="V7509" s="1" t="b">
        <v>0</v>
      </c>
      <c r="Y7509" t="b">
        <v>0</v>
      </c>
      <c r="AC7509" s="1">
        <v>2</v>
      </c>
      <c r="AD7509" t="s">
        <v>12920</v>
      </c>
      <c r="AE7509" t="s">
        <v>36785</v>
      </c>
      <c r="AF7509" t="s">
        <v>27690</v>
      </c>
    </row>
    <row r="7510" spans="1:32">
      <c r="A7510" t="s">
        <v>26937</v>
      </c>
      <c r="B7510" t="s">
        <v>27739</v>
      </c>
      <c r="C7510" t="s">
        <v>26938</v>
      </c>
      <c r="D7510" s="1" t="s">
        <v>27686</v>
      </c>
      <c r="E7510" t="s">
        <v>27688</v>
      </c>
      <c r="F7510" t="s">
        <v>26937</v>
      </c>
      <c r="G7510" t="s">
        <v>27739</v>
      </c>
      <c r="H7510" t="s">
        <v>26938</v>
      </c>
      <c r="I7510" t="s">
        <v>26669</v>
      </c>
      <c r="K7510" t="s">
        <v>27686</v>
      </c>
      <c r="N7510" t="s">
        <v>26939</v>
      </c>
      <c r="O7510" t="s">
        <v>26940</v>
      </c>
      <c r="P7510" t="str">
        <f>INDEX($K$1:$K$17057,MATCH(N7510,$N$1:$N$17057,0))</f>
        <v>2s</v>
      </c>
      <c r="Q7510" t="s">
        <v>1265</v>
      </c>
      <c r="R7510" t="s">
        <v>12938</v>
      </c>
      <c r="U7510" t="s">
        <v>1157</v>
      </c>
      <c r="V7510" s="1" t="b">
        <v>0</v>
      </c>
      <c r="Y7510" t="b">
        <v>0</v>
      </c>
      <c r="AC7510" s="1">
        <v>2</v>
      </c>
      <c r="AD7510" t="s">
        <v>12920</v>
      </c>
      <c r="AE7510" t="s">
        <v>36785</v>
      </c>
      <c r="AF7510" t="s">
        <v>27690</v>
      </c>
    </row>
    <row r="7511" spans="1:32">
      <c r="A7511" t="s">
        <v>26937</v>
      </c>
      <c r="B7511" t="s">
        <v>27739</v>
      </c>
      <c r="C7511" t="s">
        <v>26938</v>
      </c>
      <c r="D7511" s="1" t="s">
        <v>27686</v>
      </c>
      <c r="E7511" t="s">
        <v>26930</v>
      </c>
      <c r="F7511" t="s">
        <v>12918</v>
      </c>
      <c r="G7511" t="s">
        <v>28594</v>
      </c>
      <c r="H7511" t="s">
        <v>12919</v>
      </c>
      <c r="I7511" t="s">
        <v>26669</v>
      </c>
      <c r="K7511" t="s">
        <v>27686</v>
      </c>
      <c r="N7511" t="s">
        <v>26939</v>
      </c>
      <c r="O7511" t="s">
        <v>26940</v>
      </c>
      <c r="P7511" t="str">
        <f>INDEX($K$1:$K$17057,MATCH(N7511,$N$1:$N$17057,0))</f>
        <v>2s</v>
      </c>
      <c r="Q7511" t="s">
        <v>1265</v>
      </c>
      <c r="R7511" t="s">
        <v>12938</v>
      </c>
      <c r="U7511" t="s">
        <v>1157</v>
      </c>
      <c r="V7511" s="1" t="b">
        <v>0</v>
      </c>
      <c r="Y7511" t="b">
        <v>0</v>
      </c>
      <c r="AC7511" s="1">
        <v>2</v>
      </c>
      <c r="AD7511" t="s">
        <v>12920</v>
      </c>
      <c r="AE7511" t="s">
        <v>36785</v>
      </c>
      <c r="AF7511" t="s">
        <v>27690</v>
      </c>
    </row>
    <row r="7512" spans="1:32">
      <c r="A7512" t="s">
        <v>12939</v>
      </c>
      <c r="B7512" t="s">
        <v>1388</v>
      </c>
      <c r="C7512" t="s">
        <v>27466</v>
      </c>
      <c r="D7512" s="1" t="s">
        <v>27686</v>
      </c>
      <c r="E7512" t="s">
        <v>27688</v>
      </c>
      <c r="F7512" t="s">
        <v>12939</v>
      </c>
      <c r="G7512" t="s">
        <v>1388</v>
      </c>
      <c r="H7512" t="s">
        <v>27466</v>
      </c>
      <c r="I7512" t="s">
        <v>26669</v>
      </c>
      <c r="K7512" t="s">
        <v>27686</v>
      </c>
      <c r="N7512" t="s">
        <v>12937</v>
      </c>
      <c r="O7512" t="s">
        <v>12938</v>
      </c>
      <c r="P7512" t="str">
        <f>INDEX($K$1:$K$17057,MATCH(N7512,$N$1:$N$17057,0))</f>
        <v>2s</v>
      </c>
      <c r="U7512" t="s">
        <v>1157</v>
      </c>
      <c r="V7512" s="1" t="b">
        <v>1</v>
      </c>
      <c r="Y7512" t="b">
        <v>0</v>
      </c>
      <c r="AD7512" t="s">
        <v>12936</v>
      </c>
      <c r="AE7512" t="s">
        <v>36785</v>
      </c>
      <c r="AF7512" t="s">
        <v>27690</v>
      </c>
    </row>
    <row r="7513" spans="1:32">
      <c r="A7513" t="s">
        <v>12939</v>
      </c>
      <c r="B7513" t="s">
        <v>1388</v>
      </c>
      <c r="C7513" t="s">
        <v>27466</v>
      </c>
      <c r="D7513" s="1" t="s">
        <v>27686</v>
      </c>
      <c r="E7513" t="s">
        <v>26930</v>
      </c>
      <c r="F7513" t="s">
        <v>12934</v>
      </c>
      <c r="G7513" t="s">
        <v>28388</v>
      </c>
      <c r="H7513" t="s">
        <v>12935</v>
      </c>
      <c r="I7513" t="s">
        <v>26669</v>
      </c>
      <c r="K7513" t="s">
        <v>27686</v>
      </c>
      <c r="N7513" t="s">
        <v>12937</v>
      </c>
      <c r="O7513" t="s">
        <v>12938</v>
      </c>
      <c r="P7513" t="str">
        <f>INDEX($K$1:$K$17057,MATCH(N7513,$N$1:$N$17057,0))</f>
        <v>2s</v>
      </c>
      <c r="U7513" t="s">
        <v>1157</v>
      </c>
      <c r="V7513" s="1" t="b">
        <v>1</v>
      </c>
      <c r="Y7513" t="b">
        <v>0</v>
      </c>
      <c r="AD7513" t="s">
        <v>12936</v>
      </c>
      <c r="AE7513" t="s">
        <v>36785</v>
      </c>
      <c r="AF7513" t="s">
        <v>27690</v>
      </c>
    </row>
    <row r="7514" spans="1:32">
      <c r="E7514" t="s">
        <v>26668</v>
      </c>
      <c r="F7514" t="s">
        <v>697</v>
      </c>
      <c r="G7514" t="s">
        <v>27959</v>
      </c>
      <c r="H7514" t="s">
        <v>11817</v>
      </c>
      <c r="I7514" t="s">
        <v>26669</v>
      </c>
      <c r="K7514" t="s">
        <v>27701</v>
      </c>
      <c r="N7514" t="s">
        <v>697</v>
      </c>
      <c r="O7514" t="s">
        <v>11817</v>
      </c>
      <c r="P7514" t="str">
        <f>INDEX($K$1:$K$17057,MATCH(N7514,$N$1:$N$17057,0))</f>
        <v>1g</v>
      </c>
      <c r="U7514" t="s">
        <v>1157</v>
      </c>
      <c r="V7514" s="1" t="b">
        <v>1</v>
      </c>
      <c r="X7514" s="1" t="b">
        <v>1</v>
      </c>
      <c r="Y7514" t="b">
        <v>0</v>
      </c>
      <c r="AD7514" t="s">
        <v>11818</v>
      </c>
    </row>
    <row r="7515" spans="1:32">
      <c r="A7515" t="s">
        <v>11819</v>
      </c>
      <c r="B7515" t="s">
        <v>27959</v>
      </c>
      <c r="C7515" t="s">
        <v>11820</v>
      </c>
      <c r="D7515" s="1" t="s">
        <v>27686</v>
      </c>
      <c r="E7515" t="s">
        <v>27688</v>
      </c>
      <c r="F7515" t="s">
        <v>11819</v>
      </c>
      <c r="G7515" t="s">
        <v>27959</v>
      </c>
      <c r="H7515" t="s">
        <v>11820</v>
      </c>
      <c r="I7515" t="s">
        <v>26669</v>
      </c>
      <c r="K7515" t="s">
        <v>27686</v>
      </c>
      <c r="N7515" t="s">
        <v>11819</v>
      </c>
      <c r="O7515" t="s">
        <v>11820</v>
      </c>
      <c r="P7515" t="str">
        <f>INDEX($K$1:$K$17057,MATCH(N7515,$N$1:$N$17057,0))</f>
        <v>2s</v>
      </c>
      <c r="U7515" t="s">
        <v>1157</v>
      </c>
      <c r="V7515" s="1" t="b">
        <v>1</v>
      </c>
      <c r="X7515" s="1" t="b">
        <v>1</v>
      </c>
      <c r="Y7515" t="b">
        <v>0</v>
      </c>
      <c r="AD7515" t="s">
        <v>11821</v>
      </c>
      <c r="AE7515" t="s">
        <v>32965</v>
      </c>
      <c r="AF7515" t="s">
        <v>27690</v>
      </c>
    </row>
    <row r="7516" spans="1:32">
      <c r="E7516" t="s">
        <v>26668</v>
      </c>
      <c r="F7516" t="s">
        <v>698</v>
      </c>
      <c r="G7516" t="s">
        <v>35133</v>
      </c>
      <c r="H7516" t="s">
        <v>11822</v>
      </c>
      <c r="I7516" t="s">
        <v>26669</v>
      </c>
      <c r="K7516" t="s">
        <v>27701</v>
      </c>
      <c r="N7516" t="s">
        <v>698</v>
      </c>
      <c r="O7516" t="s">
        <v>11822</v>
      </c>
      <c r="P7516" t="str">
        <f>INDEX($K$1:$K$17057,MATCH(N7516,$N$1:$N$17057,0))</f>
        <v>1g</v>
      </c>
      <c r="U7516" t="s">
        <v>1157</v>
      </c>
      <c r="V7516" s="1" t="b">
        <v>1</v>
      </c>
      <c r="X7516" s="1" t="b">
        <v>1</v>
      </c>
      <c r="Y7516" t="b">
        <v>1</v>
      </c>
      <c r="AD7516" t="s">
        <v>11823</v>
      </c>
      <c r="AE7516" t="s">
        <v>32965</v>
      </c>
      <c r="AF7516" t="s">
        <v>27690</v>
      </c>
    </row>
    <row r="7517" spans="1:32">
      <c r="A7517" t="s">
        <v>11827</v>
      </c>
      <c r="B7517" t="s">
        <v>27925</v>
      </c>
      <c r="C7517" t="s">
        <v>11828</v>
      </c>
      <c r="D7517" s="1" t="s">
        <v>27686</v>
      </c>
      <c r="E7517" t="s">
        <v>27688</v>
      </c>
      <c r="F7517" t="s">
        <v>11827</v>
      </c>
      <c r="G7517" t="s">
        <v>27925</v>
      </c>
      <c r="H7517" t="s">
        <v>11828</v>
      </c>
      <c r="I7517" t="s">
        <v>26669</v>
      </c>
      <c r="K7517" t="s">
        <v>27686</v>
      </c>
      <c r="N7517" t="s">
        <v>11824</v>
      </c>
      <c r="O7517" t="s">
        <v>11825</v>
      </c>
      <c r="P7517" t="str">
        <f>INDEX($K$1:$K$17057,MATCH(N7517,$N$1:$N$17057,0))</f>
        <v>2s</v>
      </c>
      <c r="U7517" t="s">
        <v>1157</v>
      </c>
      <c r="V7517" s="1" t="b">
        <v>1</v>
      </c>
      <c r="X7517" s="1" t="b">
        <v>1</v>
      </c>
      <c r="Y7517" t="b">
        <v>1</v>
      </c>
      <c r="Z7517" t="s">
        <v>2363</v>
      </c>
      <c r="AD7517" t="s">
        <v>11826</v>
      </c>
      <c r="AE7517" t="s">
        <v>32965</v>
      </c>
      <c r="AF7517" t="s">
        <v>27690</v>
      </c>
    </row>
    <row r="7518" spans="1:32">
      <c r="A7518" t="s">
        <v>11824</v>
      </c>
      <c r="B7518" t="s">
        <v>27713</v>
      </c>
      <c r="C7518" t="s">
        <v>11825</v>
      </c>
      <c r="D7518" s="1" t="s">
        <v>27686</v>
      </c>
      <c r="E7518" t="s">
        <v>27688</v>
      </c>
      <c r="F7518" t="s">
        <v>11824</v>
      </c>
      <c r="G7518" t="s">
        <v>27713</v>
      </c>
      <c r="H7518" t="s">
        <v>11825</v>
      </c>
      <c r="I7518" t="s">
        <v>26669</v>
      </c>
      <c r="K7518" t="s">
        <v>27686</v>
      </c>
      <c r="N7518" t="s">
        <v>11824</v>
      </c>
      <c r="O7518" t="s">
        <v>11825</v>
      </c>
      <c r="P7518" t="str">
        <f>INDEX($K$1:$K$17057,MATCH(N7518,$N$1:$N$17057,0))</f>
        <v>2s</v>
      </c>
      <c r="U7518" t="s">
        <v>1157</v>
      </c>
      <c r="V7518" s="1" t="b">
        <v>1</v>
      </c>
      <c r="X7518" s="1" t="b">
        <v>1</v>
      </c>
      <c r="Y7518" t="b">
        <v>1</v>
      </c>
      <c r="Z7518" t="s">
        <v>2363</v>
      </c>
      <c r="AD7518" t="s">
        <v>11826</v>
      </c>
      <c r="AE7518" t="s">
        <v>32965</v>
      </c>
      <c r="AF7518" t="s">
        <v>27690</v>
      </c>
    </row>
    <row r="7519" spans="1:32">
      <c r="A7519" t="s">
        <v>27980</v>
      </c>
      <c r="B7519" t="s">
        <v>32794</v>
      </c>
      <c r="C7519" t="s">
        <v>27981</v>
      </c>
      <c r="D7519" s="1" t="s">
        <v>27686</v>
      </c>
      <c r="E7519" t="s">
        <v>26930</v>
      </c>
      <c r="F7519" t="s">
        <v>11829</v>
      </c>
      <c r="G7519" t="s">
        <v>27982</v>
      </c>
      <c r="H7519" t="s">
        <v>11830</v>
      </c>
      <c r="I7519" t="s">
        <v>26669</v>
      </c>
      <c r="K7519" t="s">
        <v>27686</v>
      </c>
      <c r="N7519" t="s">
        <v>11824</v>
      </c>
      <c r="O7519" t="s">
        <v>11825</v>
      </c>
      <c r="P7519" t="str">
        <f>INDEX($K$1:$K$17057,MATCH(N7519,$N$1:$N$17057,0))</f>
        <v>2s</v>
      </c>
      <c r="U7519" t="s">
        <v>1157</v>
      </c>
      <c r="V7519" s="1" t="b">
        <v>1</v>
      </c>
      <c r="X7519" s="1" t="b">
        <v>1</v>
      </c>
      <c r="Y7519" t="b">
        <v>1</v>
      </c>
      <c r="Z7519" t="s">
        <v>2363</v>
      </c>
      <c r="AD7519" t="s">
        <v>11826</v>
      </c>
      <c r="AE7519" t="s">
        <v>32965</v>
      </c>
      <c r="AF7519" t="s">
        <v>27690</v>
      </c>
    </row>
    <row r="7520" spans="1:32">
      <c r="A7520" t="s">
        <v>27980</v>
      </c>
      <c r="B7520" t="s">
        <v>32794</v>
      </c>
      <c r="C7520" t="s">
        <v>27981</v>
      </c>
      <c r="D7520" s="1" t="s">
        <v>27686</v>
      </c>
      <c r="E7520" t="s">
        <v>27688</v>
      </c>
      <c r="F7520" t="s">
        <v>27980</v>
      </c>
      <c r="G7520" t="s">
        <v>32794</v>
      </c>
      <c r="H7520" t="s">
        <v>27981</v>
      </c>
      <c r="I7520" t="s">
        <v>37421</v>
      </c>
      <c r="K7520" t="s">
        <v>27686</v>
      </c>
      <c r="N7520" t="s">
        <v>11824</v>
      </c>
      <c r="O7520" t="s">
        <v>11825</v>
      </c>
      <c r="P7520" t="str">
        <f>INDEX($K$1:$K$17057,MATCH(N7520,$N$1:$N$17057,0))</f>
        <v>2s</v>
      </c>
      <c r="U7520" t="s">
        <v>1157</v>
      </c>
      <c r="V7520" s="1" t="b">
        <v>1</v>
      </c>
      <c r="X7520" s="1" t="b">
        <v>1</v>
      </c>
      <c r="Y7520" t="b">
        <v>1</v>
      </c>
      <c r="Z7520" t="s">
        <v>2363</v>
      </c>
      <c r="AD7520" t="s">
        <v>11826</v>
      </c>
      <c r="AE7520" t="s">
        <v>32965</v>
      </c>
      <c r="AF7520" t="s">
        <v>27690</v>
      </c>
    </row>
    <row r="7521" spans="1:32">
      <c r="E7521" t="s">
        <v>26668</v>
      </c>
      <c r="F7521" t="s">
        <v>699</v>
      </c>
      <c r="G7521" t="s">
        <v>1935</v>
      </c>
      <c r="H7521" t="s">
        <v>11831</v>
      </c>
      <c r="I7521" t="s">
        <v>26669</v>
      </c>
      <c r="K7521" t="s">
        <v>27701</v>
      </c>
      <c r="N7521" t="s">
        <v>699</v>
      </c>
      <c r="O7521" t="s">
        <v>11831</v>
      </c>
      <c r="P7521" t="str">
        <f>INDEX($K$1:$K$17057,MATCH(N7521,$N$1:$N$17057,0))</f>
        <v>1g</v>
      </c>
      <c r="U7521" t="s">
        <v>1157</v>
      </c>
      <c r="V7521" s="1" t="b">
        <v>1</v>
      </c>
      <c r="Y7521" t="b">
        <v>0</v>
      </c>
      <c r="AD7521" t="s">
        <v>11832</v>
      </c>
      <c r="AE7521" t="s">
        <v>32965</v>
      </c>
      <c r="AF7521" t="s">
        <v>27690</v>
      </c>
    </row>
    <row r="7522" spans="1:32">
      <c r="A7522" t="s">
        <v>11833</v>
      </c>
      <c r="B7522" t="s">
        <v>1358</v>
      </c>
      <c r="C7522" t="s">
        <v>11834</v>
      </c>
      <c r="D7522" s="1" t="s">
        <v>27686</v>
      </c>
      <c r="E7522" t="s">
        <v>27688</v>
      </c>
      <c r="F7522" t="s">
        <v>11833</v>
      </c>
      <c r="G7522" t="s">
        <v>1358</v>
      </c>
      <c r="H7522" t="s">
        <v>11834</v>
      </c>
      <c r="I7522" t="s">
        <v>26669</v>
      </c>
      <c r="K7522" t="s">
        <v>27686</v>
      </c>
      <c r="N7522" t="s">
        <v>11833</v>
      </c>
      <c r="O7522" t="s">
        <v>11834</v>
      </c>
      <c r="P7522" t="str">
        <f>INDEX($K$1:$K$17057,MATCH(N7522,$N$1:$N$17057,0))</f>
        <v>2s</v>
      </c>
      <c r="U7522" t="s">
        <v>1157</v>
      </c>
      <c r="V7522" s="1" t="b">
        <v>1</v>
      </c>
      <c r="Y7522" t="b">
        <v>0</v>
      </c>
      <c r="AD7522" t="s">
        <v>11835</v>
      </c>
      <c r="AE7522" t="s">
        <v>32965</v>
      </c>
      <c r="AF7522" t="s">
        <v>27690</v>
      </c>
    </row>
    <row r="7523" spans="1:32">
      <c r="A7523" t="s">
        <v>11839</v>
      </c>
      <c r="B7523" t="s">
        <v>27718</v>
      </c>
      <c r="C7523" t="s">
        <v>11840</v>
      </c>
      <c r="D7523" s="1" t="s">
        <v>27686</v>
      </c>
      <c r="E7523" t="s">
        <v>27688</v>
      </c>
      <c r="F7523" t="s">
        <v>11839</v>
      </c>
      <c r="G7523" t="s">
        <v>27718</v>
      </c>
      <c r="H7523" t="s">
        <v>11840</v>
      </c>
      <c r="I7523" t="s">
        <v>37421</v>
      </c>
      <c r="K7523" t="s">
        <v>27686</v>
      </c>
      <c r="N7523" t="s">
        <v>11836</v>
      </c>
      <c r="O7523" t="s">
        <v>11837</v>
      </c>
      <c r="P7523" t="str">
        <f>INDEX($K$1:$K$17057,MATCH(N7523,$N$1:$N$17057,0))</f>
        <v>2s</v>
      </c>
      <c r="U7523" t="s">
        <v>1157</v>
      </c>
      <c r="V7523" s="1" t="b">
        <v>1</v>
      </c>
      <c r="Y7523" t="b">
        <v>0</v>
      </c>
      <c r="AD7523" t="s">
        <v>11838</v>
      </c>
      <c r="AE7523" t="s">
        <v>32965</v>
      </c>
      <c r="AF7523" t="s">
        <v>27690</v>
      </c>
    </row>
    <row r="7524" spans="1:32">
      <c r="A7524" t="s">
        <v>11836</v>
      </c>
      <c r="B7524" t="s">
        <v>1935</v>
      </c>
      <c r="C7524" t="s">
        <v>11837</v>
      </c>
      <c r="D7524" s="1" t="s">
        <v>27686</v>
      </c>
      <c r="E7524" t="s">
        <v>27688</v>
      </c>
      <c r="F7524" t="s">
        <v>11836</v>
      </c>
      <c r="G7524" t="s">
        <v>1935</v>
      </c>
      <c r="H7524" t="s">
        <v>11837</v>
      </c>
      <c r="I7524" t="s">
        <v>26669</v>
      </c>
      <c r="K7524" t="s">
        <v>27686</v>
      </c>
      <c r="N7524" t="s">
        <v>11836</v>
      </c>
      <c r="O7524" t="s">
        <v>11837</v>
      </c>
      <c r="P7524" t="str">
        <f>INDEX($K$1:$K$17057,MATCH(N7524,$N$1:$N$17057,0))</f>
        <v>2s</v>
      </c>
      <c r="U7524" t="s">
        <v>1157</v>
      </c>
      <c r="V7524" s="1" t="b">
        <v>1</v>
      </c>
      <c r="Y7524" t="b">
        <v>0</v>
      </c>
      <c r="AD7524" t="s">
        <v>11838</v>
      </c>
      <c r="AE7524" t="s">
        <v>32965</v>
      </c>
      <c r="AF7524" t="s">
        <v>27690</v>
      </c>
    </row>
    <row r="7525" spans="1:32">
      <c r="A7525" t="s">
        <v>11836</v>
      </c>
      <c r="B7525" t="s">
        <v>1935</v>
      </c>
      <c r="C7525" t="s">
        <v>11837</v>
      </c>
      <c r="D7525" s="1" t="s">
        <v>27686</v>
      </c>
      <c r="E7525" t="s">
        <v>26953</v>
      </c>
      <c r="F7525" t="s">
        <v>28014</v>
      </c>
      <c r="G7525" t="s">
        <v>1359</v>
      </c>
      <c r="H7525" t="s">
        <v>11842</v>
      </c>
      <c r="I7525" t="s">
        <v>26669</v>
      </c>
      <c r="K7525" t="s">
        <v>26890</v>
      </c>
      <c r="N7525" t="s">
        <v>11836</v>
      </c>
      <c r="O7525" t="s">
        <v>11837</v>
      </c>
      <c r="P7525" t="str">
        <f>INDEX($K$1:$K$17057,MATCH(N7525,$N$1:$N$17057,0))</f>
        <v>2s</v>
      </c>
      <c r="U7525" t="s">
        <v>1157</v>
      </c>
      <c r="V7525" s="1" t="b">
        <v>1</v>
      </c>
      <c r="Y7525" t="b">
        <v>0</v>
      </c>
      <c r="AD7525" t="s">
        <v>11838</v>
      </c>
      <c r="AE7525" t="s">
        <v>32965</v>
      </c>
      <c r="AF7525" t="s">
        <v>27690</v>
      </c>
    </row>
    <row r="7526" spans="1:32">
      <c r="A7526" t="s">
        <v>28013</v>
      </c>
      <c r="B7526" t="s">
        <v>1358</v>
      </c>
      <c r="C7526" t="s">
        <v>11841</v>
      </c>
      <c r="D7526" s="1" t="s">
        <v>26890</v>
      </c>
      <c r="E7526" t="s">
        <v>27932</v>
      </c>
      <c r="F7526" t="s">
        <v>38091</v>
      </c>
      <c r="G7526" t="s">
        <v>38092</v>
      </c>
      <c r="H7526" t="s">
        <v>38093</v>
      </c>
      <c r="I7526" t="s">
        <v>26669</v>
      </c>
      <c r="K7526" t="s">
        <v>27686</v>
      </c>
      <c r="N7526" t="s">
        <v>11836</v>
      </c>
      <c r="O7526" t="s">
        <v>11837</v>
      </c>
      <c r="P7526" t="str">
        <f>INDEX($K$1:$K$17057,MATCH(N7526,$N$1:$N$17057,0))</f>
        <v>2s</v>
      </c>
      <c r="U7526" t="s">
        <v>1157</v>
      </c>
      <c r="V7526" s="1" t="b">
        <v>1</v>
      </c>
      <c r="Y7526" t="b">
        <v>0</v>
      </c>
      <c r="AD7526" t="s">
        <v>11838</v>
      </c>
      <c r="AE7526" t="s">
        <v>32965</v>
      </c>
      <c r="AF7526" t="s">
        <v>27690</v>
      </c>
    </row>
    <row r="7527" spans="1:32">
      <c r="A7527" t="s">
        <v>28013</v>
      </c>
      <c r="B7527" t="s">
        <v>1358</v>
      </c>
      <c r="C7527" t="s">
        <v>11841</v>
      </c>
      <c r="D7527" s="1" t="s">
        <v>26890</v>
      </c>
      <c r="E7527" t="s">
        <v>27688</v>
      </c>
      <c r="F7527" t="s">
        <v>28013</v>
      </c>
      <c r="G7527" t="s">
        <v>1358</v>
      </c>
      <c r="H7527" t="s">
        <v>11841</v>
      </c>
      <c r="I7527" t="s">
        <v>26669</v>
      </c>
      <c r="K7527" t="s">
        <v>26890</v>
      </c>
      <c r="N7527" t="s">
        <v>11836</v>
      </c>
      <c r="O7527" t="s">
        <v>11837</v>
      </c>
      <c r="P7527" t="str">
        <f>INDEX($K$1:$K$17057,MATCH(N7527,$N$1:$N$17057,0))</f>
        <v>2s</v>
      </c>
      <c r="U7527" t="s">
        <v>1157</v>
      </c>
      <c r="V7527" s="1" t="b">
        <v>1</v>
      </c>
      <c r="Y7527" t="b">
        <v>0</v>
      </c>
      <c r="AD7527" t="s">
        <v>11838</v>
      </c>
      <c r="AE7527" t="s">
        <v>32965</v>
      </c>
      <c r="AF7527" t="s">
        <v>27690</v>
      </c>
    </row>
    <row r="7528" spans="1:32">
      <c r="A7528" t="s">
        <v>11843</v>
      </c>
      <c r="B7528" t="s">
        <v>1794</v>
      </c>
      <c r="C7528" t="s">
        <v>11844</v>
      </c>
      <c r="D7528" s="1" t="s">
        <v>27686</v>
      </c>
      <c r="E7528" t="s">
        <v>27688</v>
      </c>
      <c r="F7528" t="s">
        <v>11843</v>
      </c>
      <c r="G7528" t="s">
        <v>1794</v>
      </c>
      <c r="H7528" t="s">
        <v>11844</v>
      </c>
      <c r="I7528" t="s">
        <v>26669</v>
      </c>
      <c r="K7528" t="s">
        <v>27686</v>
      </c>
      <c r="N7528" t="s">
        <v>11836</v>
      </c>
      <c r="O7528" t="s">
        <v>11837</v>
      </c>
      <c r="P7528" t="str">
        <f>INDEX($K$1:$K$17057,MATCH(N7528,$N$1:$N$17057,0))</f>
        <v>2s</v>
      </c>
      <c r="U7528" t="s">
        <v>1157</v>
      </c>
      <c r="V7528" s="1" t="b">
        <v>1</v>
      </c>
      <c r="Y7528" t="b">
        <v>0</v>
      </c>
      <c r="AD7528" t="s">
        <v>11838</v>
      </c>
      <c r="AE7528" t="s">
        <v>32965</v>
      </c>
      <c r="AF7528" t="s">
        <v>27690</v>
      </c>
    </row>
    <row r="7529" spans="1:32">
      <c r="A7529" t="s">
        <v>11845</v>
      </c>
      <c r="B7529" t="s">
        <v>27733</v>
      </c>
      <c r="C7529" t="s">
        <v>11846</v>
      </c>
      <c r="D7529" s="1" t="s">
        <v>27686</v>
      </c>
      <c r="E7529" t="s">
        <v>27688</v>
      </c>
      <c r="F7529" t="s">
        <v>11845</v>
      </c>
      <c r="G7529" t="s">
        <v>27733</v>
      </c>
      <c r="H7529" t="s">
        <v>11846</v>
      </c>
      <c r="I7529" t="s">
        <v>26669</v>
      </c>
      <c r="K7529" t="s">
        <v>27686</v>
      </c>
      <c r="N7529" t="s">
        <v>11845</v>
      </c>
      <c r="O7529" t="s">
        <v>11846</v>
      </c>
      <c r="P7529" t="str">
        <f>INDEX($K$1:$K$17057,MATCH(N7529,$N$1:$N$17057,0))</f>
        <v>2s</v>
      </c>
      <c r="U7529" t="s">
        <v>1157</v>
      </c>
      <c r="V7529" s="1" t="b">
        <v>1</v>
      </c>
      <c r="Y7529" t="b">
        <v>0</v>
      </c>
      <c r="AD7529" t="s">
        <v>11847</v>
      </c>
      <c r="AE7529" t="s">
        <v>37409</v>
      </c>
      <c r="AF7529" t="s">
        <v>27690</v>
      </c>
    </row>
    <row r="7530" spans="1:32">
      <c r="E7530" t="s">
        <v>26668</v>
      </c>
      <c r="F7530" t="s">
        <v>700</v>
      </c>
      <c r="G7530" t="s">
        <v>1935</v>
      </c>
      <c r="H7530" t="s">
        <v>11848</v>
      </c>
      <c r="I7530" t="s">
        <v>26669</v>
      </c>
      <c r="K7530" t="s">
        <v>27701</v>
      </c>
      <c r="N7530" t="s">
        <v>700</v>
      </c>
      <c r="O7530" t="s">
        <v>11848</v>
      </c>
      <c r="P7530" t="str">
        <f>INDEX($K$1:$K$17057,MATCH(N7530,$N$1:$N$17057,0))</f>
        <v>1g</v>
      </c>
      <c r="U7530" t="s">
        <v>1157</v>
      </c>
      <c r="V7530" s="1" t="b">
        <v>1</v>
      </c>
      <c r="Y7530" t="b">
        <v>0</v>
      </c>
      <c r="AD7530" t="s">
        <v>11849</v>
      </c>
      <c r="AE7530" t="s">
        <v>36785</v>
      </c>
      <c r="AF7530" t="s">
        <v>27689</v>
      </c>
    </row>
    <row r="7531" spans="1:32">
      <c r="A7531" t="s">
        <v>11850</v>
      </c>
      <c r="B7531" t="s">
        <v>28309</v>
      </c>
      <c r="C7531" t="s">
        <v>11851</v>
      </c>
      <c r="D7531" s="1" t="s">
        <v>27686</v>
      </c>
      <c r="E7531" t="s">
        <v>27688</v>
      </c>
      <c r="F7531" t="s">
        <v>11850</v>
      </c>
      <c r="G7531" t="s">
        <v>28309</v>
      </c>
      <c r="H7531" t="s">
        <v>11851</v>
      </c>
      <c r="I7531" t="s">
        <v>26669</v>
      </c>
      <c r="K7531" t="s">
        <v>27686</v>
      </c>
      <c r="N7531" t="s">
        <v>11850</v>
      </c>
      <c r="O7531" t="s">
        <v>11851</v>
      </c>
      <c r="P7531" t="str">
        <f>INDEX($K$1:$K$17057,MATCH(N7531,$N$1:$N$17057,0))</f>
        <v>2s</v>
      </c>
      <c r="U7531" t="s">
        <v>1157</v>
      </c>
      <c r="V7531" s="1" t="b">
        <v>1</v>
      </c>
      <c r="Y7531" t="b">
        <v>0</v>
      </c>
      <c r="AD7531" t="s">
        <v>11852</v>
      </c>
      <c r="AE7531" t="s">
        <v>36785</v>
      </c>
      <c r="AF7531" t="s">
        <v>27690</v>
      </c>
    </row>
    <row r="7532" spans="1:32">
      <c r="A7532" t="s">
        <v>11853</v>
      </c>
      <c r="B7532" t="s">
        <v>27737</v>
      </c>
      <c r="C7532" t="s">
        <v>11854</v>
      </c>
      <c r="D7532" s="1" t="s">
        <v>27686</v>
      </c>
      <c r="E7532" t="s">
        <v>27688</v>
      </c>
      <c r="F7532" t="s">
        <v>11853</v>
      </c>
      <c r="G7532" t="s">
        <v>27737</v>
      </c>
      <c r="H7532" t="s">
        <v>11854</v>
      </c>
      <c r="I7532" t="s">
        <v>26669</v>
      </c>
      <c r="K7532" t="s">
        <v>27686</v>
      </c>
      <c r="N7532" t="s">
        <v>11853</v>
      </c>
      <c r="O7532" t="s">
        <v>11854</v>
      </c>
      <c r="P7532" t="str">
        <f>INDEX($K$1:$K$17057,MATCH(N7532,$N$1:$N$17057,0))</f>
        <v>2s</v>
      </c>
      <c r="U7532" t="s">
        <v>1157</v>
      </c>
      <c r="V7532" s="1" t="b">
        <v>1</v>
      </c>
      <c r="Y7532" t="b">
        <v>0</v>
      </c>
      <c r="AD7532" t="s">
        <v>11855</v>
      </c>
      <c r="AE7532" t="s">
        <v>36785</v>
      </c>
      <c r="AF7532" t="s">
        <v>27690</v>
      </c>
    </row>
    <row r="7533" spans="1:32">
      <c r="A7533" t="s">
        <v>11853</v>
      </c>
      <c r="B7533" t="s">
        <v>27737</v>
      </c>
      <c r="C7533" t="s">
        <v>11854</v>
      </c>
      <c r="D7533" s="1" t="s">
        <v>27686</v>
      </c>
      <c r="E7533" t="s">
        <v>26930</v>
      </c>
      <c r="F7533" t="s">
        <v>11856</v>
      </c>
      <c r="G7533" t="s">
        <v>31731</v>
      </c>
      <c r="H7533" t="s">
        <v>11857</v>
      </c>
      <c r="I7533" t="s">
        <v>37421</v>
      </c>
      <c r="K7533" t="s">
        <v>27686</v>
      </c>
      <c r="N7533" t="s">
        <v>11853</v>
      </c>
      <c r="O7533" t="s">
        <v>11854</v>
      </c>
      <c r="P7533" t="str">
        <f>INDEX($K$1:$K$17057,MATCH(N7533,$N$1:$N$17057,0))</f>
        <v>2s</v>
      </c>
      <c r="U7533" t="s">
        <v>1157</v>
      </c>
      <c r="V7533" s="1" t="b">
        <v>1</v>
      </c>
      <c r="Y7533" t="b">
        <v>0</v>
      </c>
      <c r="AD7533" t="s">
        <v>11855</v>
      </c>
      <c r="AE7533" t="s">
        <v>36785</v>
      </c>
      <c r="AF7533" t="s">
        <v>27690</v>
      </c>
    </row>
    <row r="7534" spans="1:32">
      <c r="A7534" t="s">
        <v>11858</v>
      </c>
      <c r="B7534" t="s">
        <v>1388</v>
      </c>
      <c r="C7534" t="s">
        <v>11859</v>
      </c>
      <c r="D7534" s="1" t="s">
        <v>27686</v>
      </c>
      <c r="E7534" t="s">
        <v>27688</v>
      </c>
      <c r="F7534" t="s">
        <v>11858</v>
      </c>
      <c r="G7534" t="s">
        <v>1388</v>
      </c>
      <c r="H7534" t="s">
        <v>11859</v>
      </c>
      <c r="I7534" t="s">
        <v>26669</v>
      </c>
      <c r="K7534" t="s">
        <v>27686</v>
      </c>
      <c r="N7534" t="s">
        <v>11858</v>
      </c>
      <c r="O7534" t="s">
        <v>11859</v>
      </c>
      <c r="P7534" t="str">
        <f>INDEX($K$1:$K$17057,MATCH(N7534,$N$1:$N$17057,0))</f>
        <v>2s</v>
      </c>
      <c r="U7534" t="s">
        <v>1157</v>
      </c>
      <c r="V7534" s="1" t="b">
        <v>1</v>
      </c>
      <c r="Y7534" t="b">
        <v>0</v>
      </c>
      <c r="AD7534" t="s">
        <v>11860</v>
      </c>
      <c r="AE7534" t="s">
        <v>36785</v>
      </c>
      <c r="AF7534" t="s">
        <v>27689</v>
      </c>
    </row>
    <row r="7535" spans="1:32">
      <c r="A7535" t="s">
        <v>11858</v>
      </c>
      <c r="B7535" t="s">
        <v>1388</v>
      </c>
      <c r="C7535" t="s">
        <v>11859</v>
      </c>
      <c r="D7535" s="1" t="s">
        <v>27686</v>
      </c>
      <c r="E7535" t="s">
        <v>37713</v>
      </c>
      <c r="F7535" t="s">
        <v>28310</v>
      </c>
      <c r="H7535" t="s">
        <v>11861</v>
      </c>
      <c r="I7535" t="s">
        <v>26669</v>
      </c>
      <c r="K7535" t="s">
        <v>26891</v>
      </c>
      <c r="N7535" t="s">
        <v>11858</v>
      </c>
      <c r="O7535" t="s">
        <v>11859</v>
      </c>
      <c r="P7535" t="str">
        <f>INDEX($K$1:$K$17057,MATCH(N7535,$N$1:$N$17057,0))</f>
        <v>2s</v>
      </c>
      <c r="U7535" t="s">
        <v>1157</v>
      </c>
      <c r="V7535" s="1" t="b">
        <v>1</v>
      </c>
      <c r="Y7535" t="b">
        <v>0</v>
      </c>
      <c r="AD7535" t="s">
        <v>11860</v>
      </c>
      <c r="AE7535" t="s">
        <v>36785</v>
      </c>
      <c r="AF7535" t="s">
        <v>27689</v>
      </c>
    </row>
    <row r="7536" spans="1:32">
      <c r="A7536" t="s">
        <v>11858</v>
      </c>
      <c r="B7536" t="s">
        <v>1388</v>
      </c>
      <c r="C7536" t="s">
        <v>11859</v>
      </c>
      <c r="D7536" s="1" t="s">
        <v>27686</v>
      </c>
      <c r="E7536" t="s">
        <v>26930</v>
      </c>
      <c r="F7536" t="s">
        <v>33409</v>
      </c>
      <c r="G7536" t="s">
        <v>27972</v>
      </c>
      <c r="H7536" t="s">
        <v>11862</v>
      </c>
      <c r="I7536" t="s">
        <v>37421</v>
      </c>
      <c r="K7536" t="s">
        <v>27686</v>
      </c>
      <c r="N7536" t="s">
        <v>11858</v>
      </c>
      <c r="O7536" t="s">
        <v>11859</v>
      </c>
      <c r="P7536" t="str">
        <f>INDEX($K$1:$K$17057,MATCH(N7536,$N$1:$N$17057,0))</f>
        <v>2s</v>
      </c>
      <c r="U7536" t="s">
        <v>1157</v>
      </c>
      <c r="V7536" s="1" t="b">
        <v>1</v>
      </c>
      <c r="Y7536" t="b">
        <v>0</v>
      </c>
      <c r="AD7536" t="s">
        <v>11860</v>
      </c>
      <c r="AE7536" t="s">
        <v>36785</v>
      </c>
      <c r="AF7536" t="s">
        <v>27689</v>
      </c>
    </row>
    <row r="7537" spans="1:32">
      <c r="A7537" t="s">
        <v>11865</v>
      </c>
      <c r="B7537" t="s">
        <v>1415</v>
      </c>
      <c r="C7537" t="s">
        <v>11866</v>
      </c>
      <c r="D7537" s="1" t="s">
        <v>27686</v>
      </c>
      <c r="E7537" t="s">
        <v>26953</v>
      </c>
      <c r="F7537" t="s">
        <v>28311</v>
      </c>
      <c r="G7537" t="s">
        <v>28312</v>
      </c>
      <c r="H7537" t="s">
        <v>11863</v>
      </c>
      <c r="I7537" t="s">
        <v>26669</v>
      </c>
      <c r="K7537" t="s">
        <v>26890</v>
      </c>
      <c r="N7537" t="s">
        <v>28311</v>
      </c>
      <c r="O7537" t="s">
        <v>11863</v>
      </c>
      <c r="P7537" t="str">
        <f>INDEX($K$1:$K$17057,MATCH(N7537,$N$1:$N$17057,0))</f>
        <v>3v</v>
      </c>
      <c r="U7537" t="s">
        <v>1157</v>
      </c>
      <c r="V7537" s="1" t="b">
        <v>1</v>
      </c>
      <c r="Y7537" t="b">
        <v>0</v>
      </c>
      <c r="AD7537" t="s">
        <v>11860</v>
      </c>
      <c r="AE7537" t="s">
        <v>36785</v>
      </c>
      <c r="AF7537" t="s">
        <v>27689</v>
      </c>
    </row>
    <row r="7538" spans="1:32">
      <c r="A7538" t="s">
        <v>11865</v>
      </c>
      <c r="B7538" t="s">
        <v>1415</v>
      </c>
      <c r="C7538" t="s">
        <v>11866</v>
      </c>
      <c r="D7538" s="1" t="s">
        <v>27686</v>
      </c>
      <c r="E7538" t="s">
        <v>27688</v>
      </c>
      <c r="F7538" t="s">
        <v>11865</v>
      </c>
      <c r="G7538" t="s">
        <v>1415</v>
      </c>
      <c r="H7538" t="s">
        <v>11866</v>
      </c>
      <c r="I7538" t="s">
        <v>37421</v>
      </c>
      <c r="K7538" t="s">
        <v>27686</v>
      </c>
      <c r="N7538" t="s">
        <v>28311</v>
      </c>
      <c r="O7538" t="s">
        <v>11863</v>
      </c>
      <c r="P7538" t="str">
        <f>INDEX($K$1:$K$17057,MATCH(N7538,$N$1:$N$17057,0))</f>
        <v>3v</v>
      </c>
      <c r="U7538" t="s">
        <v>1157</v>
      </c>
      <c r="V7538" s="1" t="b">
        <v>1</v>
      </c>
      <c r="Y7538" t="b">
        <v>0</v>
      </c>
      <c r="AD7538" t="s">
        <v>11860</v>
      </c>
      <c r="AE7538" t="s">
        <v>36785</v>
      </c>
      <c r="AF7538" t="s">
        <v>27689</v>
      </c>
    </row>
    <row r="7539" spans="1:32">
      <c r="A7539" t="s">
        <v>11865</v>
      </c>
      <c r="B7539" t="s">
        <v>1415</v>
      </c>
      <c r="C7539" t="s">
        <v>11866</v>
      </c>
      <c r="D7539" s="1" t="s">
        <v>27686</v>
      </c>
      <c r="E7539" t="s">
        <v>26953</v>
      </c>
      <c r="F7539" t="s">
        <v>33410</v>
      </c>
      <c r="G7539" t="s">
        <v>1415</v>
      </c>
      <c r="H7539" t="s">
        <v>11867</v>
      </c>
      <c r="I7539" t="s">
        <v>37421</v>
      </c>
      <c r="K7539" t="s">
        <v>26890</v>
      </c>
      <c r="N7539" t="s">
        <v>28311</v>
      </c>
      <c r="O7539" t="s">
        <v>11863</v>
      </c>
      <c r="P7539" t="str">
        <f>INDEX($K$1:$K$17057,MATCH(N7539,$N$1:$N$17057,0))</f>
        <v>3v</v>
      </c>
      <c r="U7539" t="s">
        <v>1157</v>
      </c>
      <c r="V7539" s="1" t="b">
        <v>1</v>
      </c>
      <c r="Y7539" t="b">
        <v>0</v>
      </c>
      <c r="AD7539" t="s">
        <v>11860</v>
      </c>
      <c r="AE7539" t="s">
        <v>36785</v>
      </c>
      <c r="AF7539" t="s">
        <v>27689</v>
      </c>
    </row>
    <row r="7540" spans="1:32">
      <c r="A7540" t="s">
        <v>11868</v>
      </c>
      <c r="B7540" t="s">
        <v>28307</v>
      </c>
      <c r="C7540" t="s">
        <v>11864</v>
      </c>
      <c r="D7540" s="1" t="s">
        <v>27686</v>
      </c>
      <c r="E7540" t="s">
        <v>27688</v>
      </c>
      <c r="F7540" t="s">
        <v>11868</v>
      </c>
      <c r="G7540" t="s">
        <v>28307</v>
      </c>
      <c r="H7540" t="s">
        <v>11864</v>
      </c>
      <c r="I7540" t="s">
        <v>26669</v>
      </c>
      <c r="K7540" t="s">
        <v>27686</v>
      </c>
      <c r="N7540" t="s">
        <v>28311</v>
      </c>
      <c r="O7540" t="s">
        <v>11863</v>
      </c>
      <c r="P7540" t="str">
        <f>INDEX($K$1:$K$17057,MATCH(N7540,$N$1:$N$17057,0))</f>
        <v>3v</v>
      </c>
      <c r="U7540" t="s">
        <v>1157</v>
      </c>
      <c r="V7540" s="1" t="b">
        <v>1</v>
      </c>
      <c r="Y7540" t="b">
        <v>0</v>
      </c>
      <c r="AD7540" t="s">
        <v>11860</v>
      </c>
      <c r="AE7540" t="s">
        <v>36785</v>
      </c>
      <c r="AF7540" t="s">
        <v>27689</v>
      </c>
    </row>
    <row r="7541" spans="1:32">
      <c r="A7541" t="s">
        <v>11868</v>
      </c>
      <c r="B7541" t="s">
        <v>28307</v>
      </c>
      <c r="C7541" t="s">
        <v>11864</v>
      </c>
      <c r="D7541" s="1" t="s">
        <v>27686</v>
      </c>
      <c r="E7541" t="s">
        <v>26930</v>
      </c>
      <c r="F7541" t="s">
        <v>33411</v>
      </c>
      <c r="G7541" t="s">
        <v>33412</v>
      </c>
      <c r="H7541" t="s">
        <v>33413</v>
      </c>
      <c r="I7541" t="s">
        <v>37421</v>
      </c>
      <c r="K7541" t="s">
        <v>27686</v>
      </c>
      <c r="N7541" t="s">
        <v>28311</v>
      </c>
      <c r="O7541" t="s">
        <v>11863</v>
      </c>
      <c r="P7541" t="str">
        <f>INDEX($K$1:$K$17057,MATCH(N7541,$N$1:$N$17057,0))</f>
        <v>3v</v>
      </c>
      <c r="U7541" t="s">
        <v>1157</v>
      </c>
      <c r="V7541" s="1" t="b">
        <v>1</v>
      </c>
      <c r="Y7541" t="b">
        <v>0</v>
      </c>
      <c r="AD7541" t="s">
        <v>11860</v>
      </c>
      <c r="AE7541" t="s">
        <v>36785</v>
      </c>
      <c r="AF7541" t="s">
        <v>27689</v>
      </c>
    </row>
    <row r="7542" spans="1:32">
      <c r="A7542" t="s">
        <v>11869</v>
      </c>
      <c r="B7542" t="s">
        <v>1935</v>
      </c>
      <c r="C7542" t="s">
        <v>11870</v>
      </c>
      <c r="D7542" s="1" t="s">
        <v>27686</v>
      </c>
      <c r="E7542" t="s">
        <v>27688</v>
      </c>
      <c r="F7542" t="s">
        <v>11869</v>
      </c>
      <c r="G7542" t="s">
        <v>1935</v>
      </c>
      <c r="H7542" t="s">
        <v>11870</v>
      </c>
      <c r="I7542" t="s">
        <v>26669</v>
      </c>
      <c r="K7542" t="s">
        <v>27686</v>
      </c>
      <c r="N7542" t="s">
        <v>11869</v>
      </c>
      <c r="O7542" t="s">
        <v>11870</v>
      </c>
      <c r="P7542" t="str">
        <f>INDEX($K$1:$K$17057,MATCH(N7542,$N$1:$N$17057,0))</f>
        <v>2s</v>
      </c>
      <c r="U7542" t="s">
        <v>1157</v>
      </c>
      <c r="V7542" s="1" t="b">
        <v>1</v>
      </c>
      <c r="Y7542" t="b">
        <v>0</v>
      </c>
      <c r="AD7542" t="s">
        <v>11871</v>
      </c>
      <c r="AE7542" t="s">
        <v>36785</v>
      </c>
      <c r="AF7542" t="s">
        <v>27690</v>
      </c>
    </row>
    <row r="7543" spans="1:32">
      <c r="A7543" t="s">
        <v>11869</v>
      </c>
      <c r="B7543" t="s">
        <v>1935</v>
      </c>
      <c r="C7543" t="s">
        <v>11870</v>
      </c>
      <c r="D7543" s="1" t="s">
        <v>27686</v>
      </c>
      <c r="E7543" t="s">
        <v>37713</v>
      </c>
      <c r="F7543" t="s">
        <v>38420</v>
      </c>
      <c r="H7543" t="s">
        <v>38421</v>
      </c>
      <c r="I7543" t="s">
        <v>26669</v>
      </c>
      <c r="K7543" t="s">
        <v>26891</v>
      </c>
      <c r="N7543" t="s">
        <v>11869</v>
      </c>
      <c r="O7543" t="s">
        <v>11870</v>
      </c>
      <c r="P7543" t="str">
        <f>INDEX($K$1:$K$17057,MATCH(N7543,$N$1:$N$17057,0))</f>
        <v>2s</v>
      </c>
      <c r="U7543" t="s">
        <v>1157</v>
      </c>
      <c r="V7543" s="1" t="b">
        <v>1</v>
      </c>
      <c r="Y7543" t="b">
        <v>0</v>
      </c>
      <c r="AD7543" t="s">
        <v>11871</v>
      </c>
      <c r="AE7543" t="s">
        <v>36785</v>
      </c>
      <c r="AF7543" t="s">
        <v>27690</v>
      </c>
    </row>
    <row r="7544" spans="1:32">
      <c r="A7544" t="s">
        <v>11872</v>
      </c>
      <c r="B7544" t="s">
        <v>27737</v>
      </c>
      <c r="C7544" t="s">
        <v>11873</v>
      </c>
      <c r="D7544" s="1" t="s">
        <v>27686</v>
      </c>
      <c r="E7544" t="s">
        <v>27688</v>
      </c>
      <c r="F7544" t="s">
        <v>11872</v>
      </c>
      <c r="G7544" t="s">
        <v>27737</v>
      </c>
      <c r="H7544" t="s">
        <v>11873</v>
      </c>
      <c r="I7544" t="s">
        <v>26669</v>
      </c>
      <c r="K7544" t="s">
        <v>27686</v>
      </c>
      <c r="N7544" t="s">
        <v>11872</v>
      </c>
      <c r="O7544" t="s">
        <v>11873</v>
      </c>
      <c r="P7544" t="str">
        <f>INDEX($K$1:$K$17057,MATCH(N7544,$N$1:$N$17057,0))</f>
        <v>2s</v>
      </c>
      <c r="U7544" t="s">
        <v>1157</v>
      </c>
      <c r="V7544" s="1" t="b">
        <v>1</v>
      </c>
      <c r="W7544" t="b">
        <v>1</v>
      </c>
      <c r="Y7544" t="b">
        <v>0</v>
      </c>
      <c r="AD7544" t="s">
        <v>11874</v>
      </c>
      <c r="AE7544" t="s">
        <v>36785</v>
      </c>
      <c r="AF7544" t="s">
        <v>27690</v>
      </c>
    </row>
    <row r="7545" spans="1:32">
      <c r="A7545" t="s">
        <v>11872</v>
      </c>
      <c r="B7545" t="s">
        <v>27737</v>
      </c>
      <c r="C7545" t="s">
        <v>11873</v>
      </c>
      <c r="D7545" s="1" t="s">
        <v>27686</v>
      </c>
      <c r="E7545" t="s">
        <v>26930</v>
      </c>
      <c r="F7545" t="s">
        <v>11875</v>
      </c>
      <c r="G7545" t="s">
        <v>31731</v>
      </c>
      <c r="H7545" t="s">
        <v>11876</v>
      </c>
      <c r="I7545" t="s">
        <v>37421</v>
      </c>
      <c r="K7545" t="s">
        <v>27686</v>
      </c>
      <c r="N7545" t="s">
        <v>11872</v>
      </c>
      <c r="O7545" t="s">
        <v>11873</v>
      </c>
      <c r="P7545" t="str">
        <f>INDEX($K$1:$K$17057,MATCH(N7545,$N$1:$N$17057,0))</f>
        <v>2s</v>
      </c>
      <c r="U7545" t="s">
        <v>1157</v>
      </c>
      <c r="V7545" s="1" t="b">
        <v>1</v>
      </c>
      <c r="W7545" t="b">
        <v>1</v>
      </c>
      <c r="Y7545" t="b">
        <v>0</v>
      </c>
      <c r="AD7545" t="s">
        <v>11874</v>
      </c>
      <c r="AE7545" t="s">
        <v>36785</v>
      </c>
      <c r="AF7545" t="s">
        <v>27690</v>
      </c>
    </row>
    <row r="7546" spans="1:32">
      <c r="A7546" t="s">
        <v>11877</v>
      </c>
      <c r="B7546" t="s">
        <v>1388</v>
      </c>
      <c r="C7546" t="s">
        <v>11878</v>
      </c>
      <c r="D7546" s="1" t="s">
        <v>27686</v>
      </c>
      <c r="E7546" t="s">
        <v>27688</v>
      </c>
      <c r="F7546" t="s">
        <v>11877</v>
      </c>
      <c r="G7546" t="s">
        <v>1388</v>
      </c>
      <c r="H7546" t="s">
        <v>11878</v>
      </c>
      <c r="I7546" t="s">
        <v>26669</v>
      </c>
      <c r="K7546" t="s">
        <v>27686</v>
      </c>
      <c r="N7546" t="s">
        <v>11877</v>
      </c>
      <c r="O7546" t="s">
        <v>11878</v>
      </c>
      <c r="P7546" t="str">
        <f>INDEX($K$1:$K$17057,MATCH(N7546,$N$1:$N$17057,0))</f>
        <v>2s</v>
      </c>
      <c r="T7546" t="s">
        <v>28313</v>
      </c>
      <c r="U7546" t="s">
        <v>1157</v>
      </c>
      <c r="V7546" s="1" t="b">
        <v>1</v>
      </c>
      <c r="Y7546" t="b">
        <v>0</v>
      </c>
      <c r="AD7546" t="s">
        <v>11879</v>
      </c>
      <c r="AE7546" t="s">
        <v>36785</v>
      </c>
      <c r="AF7546" t="s">
        <v>27690</v>
      </c>
    </row>
    <row r="7547" spans="1:32">
      <c r="A7547" t="s">
        <v>11877</v>
      </c>
      <c r="B7547" t="s">
        <v>1388</v>
      </c>
      <c r="C7547" t="s">
        <v>11878</v>
      </c>
      <c r="D7547" s="1" t="s">
        <v>27686</v>
      </c>
      <c r="E7547" t="s">
        <v>37713</v>
      </c>
      <c r="F7547" t="s">
        <v>28315</v>
      </c>
      <c r="H7547" t="s">
        <v>11880</v>
      </c>
      <c r="I7547" t="s">
        <v>26669</v>
      </c>
      <c r="K7547" t="s">
        <v>26891</v>
      </c>
      <c r="N7547" t="s">
        <v>11877</v>
      </c>
      <c r="O7547" t="s">
        <v>11878</v>
      </c>
      <c r="P7547" t="str">
        <f>INDEX($K$1:$K$17057,MATCH(N7547,$N$1:$N$17057,0))</f>
        <v>2s</v>
      </c>
      <c r="T7547" t="s">
        <v>28313</v>
      </c>
      <c r="U7547" t="s">
        <v>1157</v>
      </c>
      <c r="V7547" s="1" t="b">
        <v>1</v>
      </c>
      <c r="Y7547" t="b">
        <v>0</v>
      </c>
      <c r="AD7547" t="s">
        <v>11879</v>
      </c>
      <c r="AE7547" t="s">
        <v>36785</v>
      </c>
      <c r="AF7547" t="s">
        <v>27690</v>
      </c>
    </row>
    <row r="7548" spans="1:32">
      <c r="A7548" t="s">
        <v>11877</v>
      </c>
      <c r="B7548" t="s">
        <v>1388</v>
      </c>
      <c r="C7548" t="s">
        <v>11878</v>
      </c>
      <c r="D7548" s="1" t="s">
        <v>27686</v>
      </c>
      <c r="E7548" t="s">
        <v>26930</v>
      </c>
      <c r="F7548" t="s">
        <v>11884</v>
      </c>
      <c r="G7548" t="s">
        <v>27972</v>
      </c>
      <c r="H7548" t="s">
        <v>11885</v>
      </c>
      <c r="I7548" t="s">
        <v>37421</v>
      </c>
      <c r="K7548" t="s">
        <v>27686</v>
      </c>
      <c r="N7548" t="s">
        <v>11877</v>
      </c>
      <c r="O7548" t="s">
        <v>11878</v>
      </c>
      <c r="P7548" t="str">
        <f>INDEX($K$1:$K$17057,MATCH(N7548,$N$1:$N$17057,0))</f>
        <v>2s</v>
      </c>
      <c r="T7548" t="s">
        <v>28313</v>
      </c>
      <c r="U7548" t="s">
        <v>1157</v>
      </c>
      <c r="V7548" s="1" t="b">
        <v>1</v>
      </c>
      <c r="Y7548" t="b">
        <v>0</v>
      </c>
      <c r="AD7548" t="s">
        <v>11879</v>
      </c>
      <c r="AE7548" t="s">
        <v>36785</v>
      </c>
      <c r="AF7548" t="s">
        <v>27690</v>
      </c>
    </row>
    <row r="7549" spans="1:32">
      <c r="A7549" t="s">
        <v>33414</v>
      </c>
      <c r="B7549" t="s">
        <v>1417</v>
      </c>
      <c r="C7549" t="s">
        <v>11881</v>
      </c>
      <c r="D7549" s="1" t="s">
        <v>26890</v>
      </c>
      <c r="E7549" t="s">
        <v>27688</v>
      </c>
      <c r="F7549" t="s">
        <v>33414</v>
      </c>
      <c r="G7549" t="s">
        <v>1417</v>
      </c>
      <c r="H7549" t="s">
        <v>11881</v>
      </c>
      <c r="I7549" t="s">
        <v>37421</v>
      </c>
      <c r="K7549" t="s">
        <v>26890</v>
      </c>
      <c r="N7549" t="s">
        <v>28315</v>
      </c>
      <c r="O7549" t="s">
        <v>11880</v>
      </c>
      <c r="P7549" t="str">
        <f>INDEX($K$1:$K$17057,MATCH(N7549,$N$1:$N$17057,0))</f>
        <v>3v</v>
      </c>
      <c r="T7549" t="s">
        <v>28313</v>
      </c>
      <c r="U7549" t="s">
        <v>1157</v>
      </c>
      <c r="V7549" s="1" t="b">
        <v>1</v>
      </c>
      <c r="Y7549" t="b">
        <v>0</v>
      </c>
      <c r="AD7549" t="s">
        <v>11879</v>
      </c>
      <c r="AE7549" t="s">
        <v>36785</v>
      </c>
      <c r="AF7549" t="s">
        <v>27690</v>
      </c>
    </row>
    <row r="7550" spans="1:32">
      <c r="A7550" t="s">
        <v>11882</v>
      </c>
      <c r="B7550" t="s">
        <v>28307</v>
      </c>
      <c r="C7550" t="s">
        <v>11883</v>
      </c>
      <c r="D7550" s="1" t="s">
        <v>27686</v>
      </c>
      <c r="E7550" t="s">
        <v>27688</v>
      </c>
      <c r="F7550" t="s">
        <v>11882</v>
      </c>
      <c r="G7550" t="s">
        <v>28307</v>
      </c>
      <c r="H7550" t="s">
        <v>11883</v>
      </c>
      <c r="I7550" t="s">
        <v>37421</v>
      </c>
      <c r="K7550" t="s">
        <v>27686</v>
      </c>
      <c r="N7550" t="s">
        <v>28315</v>
      </c>
      <c r="O7550" t="s">
        <v>11880</v>
      </c>
      <c r="P7550" t="str">
        <f>INDEX($K$1:$K$17057,MATCH(N7550,$N$1:$N$17057,0))</f>
        <v>3v</v>
      </c>
      <c r="T7550" t="s">
        <v>28313</v>
      </c>
      <c r="U7550" t="s">
        <v>1157</v>
      </c>
      <c r="V7550" s="1" t="b">
        <v>1</v>
      </c>
      <c r="Y7550" t="b">
        <v>0</v>
      </c>
      <c r="AD7550" t="s">
        <v>11879</v>
      </c>
      <c r="AE7550" t="s">
        <v>36785</v>
      </c>
      <c r="AF7550" t="s">
        <v>27690</v>
      </c>
    </row>
    <row r="7551" spans="1:32">
      <c r="A7551" t="s">
        <v>11888</v>
      </c>
      <c r="B7551" t="s">
        <v>28307</v>
      </c>
      <c r="C7551" t="s">
        <v>11889</v>
      </c>
      <c r="D7551" s="1" t="s">
        <v>27686</v>
      </c>
      <c r="E7551" t="s">
        <v>26953</v>
      </c>
      <c r="F7551" t="s">
        <v>28316</v>
      </c>
      <c r="G7551" t="s">
        <v>28317</v>
      </c>
      <c r="H7551" t="s">
        <v>11886</v>
      </c>
      <c r="I7551" t="s">
        <v>26669</v>
      </c>
      <c r="K7551" t="s">
        <v>26890</v>
      </c>
      <c r="N7551" t="s">
        <v>28316</v>
      </c>
      <c r="O7551" t="s">
        <v>11886</v>
      </c>
      <c r="P7551" t="str">
        <f>INDEX($K$1:$K$17057,MATCH(N7551,$N$1:$N$17057,0))</f>
        <v>3v</v>
      </c>
      <c r="T7551" t="s">
        <v>28313</v>
      </c>
      <c r="U7551" t="s">
        <v>1157</v>
      </c>
      <c r="V7551" s="1" t="b">
        <v>1</v>
      </c>
      <c r="Y7551" t="b">
        <v>0</v>
      </c>
      <c r="AD7551" t="s">
        <v>11887</v>
      </c>
      <c r="AE7551" t="s">
        <v>36785</v>
      </c>
      <c r="AF7551" t="s">
        <v>27690</v>
      </c>
    </row>
    <row r="7552" spans="1:32">
      <c r="A7552" t="s">
        <v>11888</v>
      </c>
      <c r="B7552" t="s">
        <v>28307</v>
      </c>
      <c r="C7552" t="s">
        <v>11889</v>
      </c>
      <c r="D7552" s="1" t="s">
        <v>27686</v>
      </c>
      <c r="E7552" t="s">
        <v>27688</v>
      </c>
      <c r="F7552" t="s">
        <v>11888</v>
      </c>
      <c r="G7552" t="s">
        <v>28307</v>
      </c>
      <c r="H7552" t="s">
        <v>11889</v>
      </c>
      <c r="I7552" t="s">
        <v>37421</v>
      </c>
      <c r="K7552" t="s">
        <v>27686</v>
      </c>
      <c r="N7552" t="s">
        <v>28316</v>
      </c>
      <c r="O7552" t="s">
        <v>11886</v>
      </c>
      <c r="P7552" t="str">
        <f>INDEX($K$1:$K$17057,MATCH(N7552,$N$1:$N$17057,0))</f>
        <v>3v</v>
      </c>
      <c r="T7552" t="s">
        <v>28313</v>
      </c>
      <c r="U7552" t="s">
        <v>1157</v>
      </c>
      <c r="V7552" s="1" t="b">
        <v>1</v>
      </c>
      <c r="Y7552" t="b">
        <v>0</v>
      </c>
      <c r="AD7552" t="s">
        <v>11887</v>
      </c>
      <c r="AE7552" t="s">
        <v>36785</v>
      </c>
      <c r="AF7552" t="s">
        <v>27690</v>
      </c>
    </row>
    <row r="7553" spans="1:32">
      <c r="A7553" t="s">
        <v>28326</v>
      </c>
      <c r="B7553" t="s">
        <v>27837</v>
      </c>
      <c r="C7553" t="s">
        <v>11894</v>
      </c>
      <c r="D7553" s="1" t="s">
        <v>27686</v>
      </c>
      <c r="E7553" t="s">
        <v>26930</v>
      </c>
      <c r="F7553" t="s">
        <v>11890</v>
      </c>
      <c r="G7553" t="s">
        <v>28327</v>
      </c>
      <c r="H7553" t="s">
        <v>11891</v>
      </c>
      <c r="I7553" t="s">
        <v>26669</v>
      </c>
      <c r="K7553" t="s">
        <v>27686</v>
      </c>
      <c r="N7553" t="s">
        <v>11890</v>
      </c>
      <c r="O7553" t="s">
        <v>11891</v>
      </c>
      <c r="P7553" t="str">
        <f>INDEX($K$1:$K$17057,MATCH(N7553,$N$1:$N$17057,0))</f>
        <v>2s</v>
      </c>
      <c r="T7553" t="s">
        <v>28313</v>
      </c>
      <c r="U7553" t="s">
        <v>1157</v>
      </c>
      <c r="V7553" s="1" t="b">
        <v>1</v>
      </c>
      <c r="Y7553" t="b">
        <v>0</v>
      </c>
      <c r="AD7553" t="s">
        <v>11892</v>
      </c>
      <c r="AE7553" t="s">
        <v>36785</v>
      </c>
      <c r="AF7553" t="s">
        <v>27690</v>
      </c>
    </row>
    <row r="7554" spans="1:32">
      <c r="A7554" t="s">
        <v>28326</v>
      </c>
      <c r="B7554" t="s">
        <v>27837</v>
      </c>
      <c r="C7554" t="s">
        <v>11894</v>
      </c>
      <c r="D7554" s="1" t="s">
        <v>27686</v>
      </c>
      <c r="E7554" t="s">
        <v>37713</v>
      </c>
      <c r="F7554" t="s">
        <v>28328</v>
      </c>
      <c r="H7554" t="s">
        <v>11893</v>
      </c>
      <c r="I7554" t="s">
        <v>26669</v>
      </c>
      <c r="K7554" t="s">
        <v>26891</v>
      </c>
      <c r="N7554" t="s">
        <v>11890</v>
      </c>
      <c r="O7554" t="s">
        <v>11891</v>
      </c>
      <c r="P7554" t="str">
        <f>INDEX($K$1:$K$17057,MATCH(N7554,$N$1:$N$17057,0))</f>
        <v>2s</v>
      </c>
      <c r="T7554" t="s">
        <v>28313</v>
      </c>
      <c r="U7554" t="s">
        <v>1157</v>
      </c>
      <c r="V7554" s="1" t="b">
        <v>1</v>
      </c>
      <c r="Y7554" t="b">
        <v>0</v>
      </c>
      <c r="AD7554" t="s">
        <v>11892</v>
      </c>
      <c r="AE7554" t="s">
        <v>36785</v>
      </c>
      <c r="AF7554" t="s">
        <v>27690</v>
      </c>
    </row>
    <row r="7555" spans="1:32">
      <c r="A7555" t="s">
        <v>28326</v>
      </c>
      <c r="B7555" t="s">
        <v>27837</v>
      </c>
      <c r="C7555" t="s">
        <v>11894</v>
      </c>
      <c r="D7555" s="1" t="s">
        <v>27686</v>
      </c>
      <c r="E7555" t="s">
        <v>27688</v>
      </c>
      <c r="F7555" t="s">
        <v>28326</v>
      </c>
      <c r="G7555" t="s">
        <v>27837</v>
      </c>
      <c r="H7555" t="s">
        <v>11894</v>
      </c>
      <c r="I7555" t="s">
        <v>37421</v>
      </c>
      <c r="K7555" t="s">
        <v>27686</v>
      </c>
      <c r="N7555" t="s">
        <v>11890</v>
      </c>
      <c r="O7555" t="s">
        <v>11891</v>
      </c>
      <c r="P7555" t="str">
        <f>INDEX($K$1:$K$17057,MATCH(N7555,$N$1:$N$17057,0))</f>
        <v>2s</v>
      </c>
      <c r="T7555" t="s">
        <v>28313</v>
      </c>
      <c r="U7555" t="s">
        <v>1157</v>
      </c>
      <c r="V7555" s="1" t="b">
        <v>1</v>
      </c>
      <c r="Y7555" t="b">
        <v>0</v>
      </c>
      <c r="AD7555" t="s">
        <v>11892</v>
      </c>
      <c r="AE7555" t="s">
        <v>36785</v>
      </c>
      <c r="AF7555" t="s">
        <v>27690</v>
      </c>
    </row>
    <row r="7556" spans="1:32">
      <c r="A7556" t="s">
        <v>28326</v>
      </c>
      <c r="B7556" t="s">
        <v>27837</v>
      </c>
      <c r="C7556" t="s">
        <v>11894</v>
      </c>
      <c r="D7556" s="1" t="s">
        <v>27686</v>
      </c>
      <c r="E7556" t="s">
        <v>26930</v>
      </c>
      <c r="F7556" t="s">
        <v>11895</v>
      </c>
      <c r="G7556" t="s">
        <v>29268</v>
      </c>
      <c r="H7556" t="s">
        <v>11896</v>
      </c>
      <c r="I7556" t="s">
        <v>37421</v>
      </c>
      <c r="K7556" t="s">
        <v>27686</v>
      </c>
      <c r="N7556" t="s">
        <v>11890</v>
      </c>
      <c r="O7556" t="s">
        <v>11891</v>
      </c>
      <c r="P7556" t="str">
        <f>INDEX($K$1:$K$17057,MATCH(N7556,$N$1:$N$17057,0))</f>
        <v>2s</v>
      </c>
      <c r="T7556" t="s">
        <v>28313</v>
      </c>
      <c r="U7556" t="s">
        <v>1157</v>
      </c>
      <c r="V7556" s="1" t="b">
        <v>1</v>
      </c>
      <c r="Y7556" t="b">
        <v>0</v>
      </c>
      <c r="AD7556" t="s">
        <v>11892</v>
      </c>
      <c r="AE7556" t="s">
        <v>36785</v>
      </c>
      <c r="AF7556" t="s">
        <v>27690</v>
      </c>
    </row>
    <row r="7557" spans="1:32">
      <c r="A7557" t="s">
        <v>11898</v>
      </c>
      <c r="B7557" t="s">
        <v>28391</v>
      </c>
      <c r="C7557" t="s">
        <v>11899</v>
      </c>
      <c r="D7557" s="1" t="s">
        <v>27686</v>
      </c>
      <c r="E7557" t="s">
        <v>26953</v>
      </c>
      <c r="F7557" t="s">
        <v>28329</v>
      </c>
      <c r="G7557" t="s">
        <v>28330</v>
      </c>
      <c r="H7557" t="s">
        <v>11897</v>
      </c>
      <c r="I7557" t="s">
        <v>26669</v>
      </c>
      <c r="K7557" t="s">
        <v>26890</v>
      </c>
      <c r="N7557" t="s">
        <v>28328</v>
      </c>
      <c r="O7557" t="s">
        <v>11893</v>
      </c>
      <c r="P7557" t="str">
        <f>INDEX($K$1:$K$17057,MATCH(N7557,$N$1:$N$17057,0))</f>
        <v>3v</v>
      </c>
      <c r="T7557" t="s">
        <v>28313</v>
      </c>
      <c r="U7557" t="s">
        <v>1157</v>
      </c>
      <c r="V7557" s="1" t="b">
        <v>1</v>
      </c>
      <c r="Y7557" t="b">
        <v>0</v>
      </c>
      <c r="AD7557" t="s">
        <v>11892</v>
      </c>
      <c r="AE7557" t="s">
        <v>36785</v>
      </c>
      <c r="AF7557" t="s">
        <v>27690</v>
      </c>
    </row>
    <row r="7558" spans="1:32">
      <c r="A7558" t="s">
        <v>11898</v>
      </c>
      <c r="B7558" t="s">
        <v>28391</v>
      </c>
      <c r="C7558" t="s">
        <v>11899</v>
      </c>
      <c r="D7558" s="1" t="s">
        <v>27686</v>
      </c>
      <c r="E7558" t="s">
        <v>27688</v>
      </c>
      <c r="F7558" t="s">
        <v>11898</v>
      </c>
      <c r="G7558" t="s">
        <v>28391</v>
      </c>
      <c r="H7558" t="s">
        <v>11899</v>
      </c>
      <c r="I7558" t="s">
        <v>26669</v>
      </c>
      <c r="K7558" t="s">
        <v>27686</v>
      </c>
      <c r="N7558" t="s">
        <v>28328</v>
      </c>
      <c r="O7558" t="s">
        <v>11893</v>
      </c>
      <c r="P7558" t="str">
        <f>INDEX($K$1:$K$17057,MATCH(N7558,$N$1:$N$17057,0))</f>
        <v>3v</v>
      </c>
      <c r="T7558" t="s">
        <v>28313</v>
      </c>
      <c r="U7558" t="s">
        <v>1157</v>
      </c>
      <c r="V7558" s="1" t="b">
        <v>1</v>
      </c>
      <c r="Y7558" t="b">
        <v>0</v>
      </c>
      <c r="AD7558" t="s">
        <v>11892</v>
      </c>
      <c r="AE7558" t="s">
        <v>36785</v>
      </c>
      <c r="AF7558" t="s">
        <v>27690</v>
      </c>
    </row>
    <row r="7559" spans="1:32">
      <c r="A7559" t="s">
        <v>11898</v>
      </c>
      <c r="B7559" t="s">
        <v>28391</v>
      </c>
      <c r="C7559" t="s">
        <v>11899</v>
      </c>
      <c r="D7559" s="1" t="s">
        <v>27686</v>
      </c>
      <c r="E7559" t="s">
        <v>26930</v>
      </c>
      <c r="F7559" t="s">
        <v>33415</v>
      </c>
      <c r="G7559" t="s">
        <v>27972</v>
      </c>
      <c r="H7559" t="s">
        <v>26399</v>
      </c>
      <c r="I7559" t="s">
        <v>37421</v>
      </c>
      <c r="K7559" t="s">
        <v>27686</v>
      </c>
      <c r="N7559" t="s">
        <v>28328</v>
      </c>
      <c r="O7559" t="s">
        <v>11893</v>
      </c>
      <c r="P7559" t="str">
        <f>INDEX($K$1:$K$17057,MATCH(N7559,$N$1:$N$17057,0))</f>
        <v>3v</v>
      </c>
      <c r="T7559" t="s">
        <v>28313</v>
      </c>
      <c r="U7559" t="s">
        <v>1157</v>
      </c>
      <c r="V7559" s="1" t="b">
        <v>1</v>
      </c>
      <c r="Y7559" t="b">
        <v>0</v>
      </c>
      <c r="AD7559" t="s">
        <v>11892</v>
      </c>
      <c r="AE7559" t="s">
        <v>36785</v>
      </c>
      <c r="AF7559" t="s">
        <v>27690</v>
      </c>
    </row>
    <row r="7560" spans="1:32">
      <c r="A7560" t="s">
        <v>11898</v>
      </c>
      <c r="B7560" t="s">
        <v>28391</v>
      </c>
      <c r="C7560" t="s">
        <v>11899</v>
      </c>
      <c r="D7560" s="1" t="s">
        <v>27686</v>
      </c>
      <c r="E7560" t="s">
        <v>26930</v>
      </c>
      <c r="F7560" t="s">
        <v>11900</v>
      </c>
      <c r="G7560" t="s">
        <v>29655</v>
      </c>
      <c r="H7560" t="s">
        <v>26418</v>
      </c>
      <c r="I7560" t="s">
        <v>37421</v>
      </c>
      <c r="K7560" t="s">
        <v>27686</v>
      </c>
      <c r="N7560" t="s">
        <v>28328</v>
      </c>
      <c r="O7560" t="s">
        <v>11893</v>
      </c>
      <c r="P7560" t="str">
        <f>INDEX($K$1:$K$17057,MATCH(N7560,$N$1:$N$17057,0))</f>
        <v>3v</v>
      </c>
      <c r="T7560" t="s">
        <v>28313</v>
      </c>
      <c r="U7560" t="s">
        <v>1157</v>
      </c>
      <c r="V7560" s="1" t="b">
        <v>1</v>
      </c>
      <c r="Y7560" t="b">
        <v>0</v>
      </c>
      <c r="AD7560" t="s">
        <v>11892</v>
      </c>
      <c r="AE7560" t="s">
        <v>36785</v>
      </c>
      <c r="AF7560" t="s">
        <v>27690</v>
      </c>
    </row>
    <row r="7561" spans="1:32">
      <c r="A7561" t="s">
        <v>11901</v>
      </c>
      <c r="B7561" t="s">
        <v>1378</v>
      </c>
      <c r="C7561" t="s">
        <v>11902</v>
      </c>
      <c r="D7561" s="1" t="s">
        <v>27686</v>
      </c>
      <c r="E7561" t="s">
        <v>27688</v>
      </c>
      <c r="F7561" t="s">
        <v>11901</v>
      </c>
      <c r="G7561" t="s">
        <v>1378</v>
      </c>
      <c r="H7561" t="s">
        <v>11902</v>
      </c>
      <c r="I7561" t="s">
        <v>26669</v>
      </c>
      <c r="K7561" t="s">
        <v>27686</v>
      </c>
      <c r="N7561" t="s">
        <v>11901</v>
      </c>
      <c r="O7561" t="s">
        <v>11902</v>
      </c>
      <c r="P7561" t="str">
        <f>INDEX($K$1:$K$17057,MATCH(N7561,$N$1:$N$17057,0))</f>
        <v>2s</v>
      </c>
      <c r="T7561" t="s">
        <v>28313</v>
      </c>
      <c r="U7561" t="s">
        <v>1157</v>
      </c>
      <c r="V7561" s="1" t="b">
        <v>1</v>
      </c>
      <c r="Y7561" t="b">
        <v>0</v>
      </c>
      <c r="AD7561" t="s">
        <v>11903</v>
      </c>
      <c r="AE7561" t="s">
        <v>36785</v>
      </c>
      <c r="AF7561" t="s">
        <v>27690</v>
      </c>
    </row>
    <row r="7562" spans="1:32">
      <c r="A7562" t="s">
        <v>11901</v>
      </c>
      <c r="B7562" t="s">
        <v>1378</v>
      </c>
      <c r="C7562" t="s">
        <v>11902</v>
      </c>
      <c r="D7562" s="1" t="s">
        <v>27686</v>
      </c>
      <c r="E7562" t="s">
        <v>26930</v>
      </c>
      <c r="F7562" t="s">
        <v>11904</v>
      </c>
      <c r="G7562" t="s">
        <v>32436</v>
      </c>
      <c r="H7562" t="s">
        <v>11905</v>
      </c>
      <c r="I7562" t="s">
        <v>37421</v>
      </c>
      <c r="K7562" t="s">
        <v>27686</v>
      </c>
      <c r="N7562" t="s">
        <v>11901</v>
      </c>
      <c r="O7562" t="s">
        <v>11902</v>
      </c>
      <c r="P7562" t="str">
        <f>INDEX($K$1:$K$17057,MATCH(N7562,$N$1:$N$17057,0))</f>
        <v>2s</v>
      </c>
      <c r="T7562" t="s">
        <v>28313</v>
      </c>
      <c r="U7562" t="s">
        <v>1157</v>
      </c>
      <c r="V7562" s="1" t="b">
        <v>1</v>
      </c>
      <c r="Y7562" t="b">
        <v>0</v>
      </c>
      <c r="AD7562" t="s">
        <v>11903</v>
      </c>
      <c r="AE7562" t="s">
        <v>36785</v>
      </c>
      <c r="AF7562" t="s">
        <v>27690</v>
      </c>
    </row>
    <row r="7563" spans="1:32">
      <c r="A7563" t="s">
        <v>11901</v>
      </c>
      <c r="B7563" t="s">
        <v>1378</v>
      </c>
      <c r="C7563" t="s">
        <v>11902</v>
      </c>
      <c r="D7563" s="1" t="s">
        <v>27686</v>
      </c>
      <c r="E7563" t="s">
        <v>26930</v>
      </c>
      <c r="F7563" t="s">
        <v>11906</v>
      </c>
      <c r="G7563" t="s">
        <v>1800</v>
      </c>
      <c r="H7563" t="s">
        <v>11907</v>
      </c>
      <c r="I7563" t="s">
        <v>37421</v>
      </c>
      <c r="K7563" t="s">
        <v>27686</v>
      </c>
      <c r="N7563" t="s">
        <v>11901</v>
      </c>
      <c r="O7563" t="s">
        <v>11902</v>
      </c>
      <c r="P7563" t="str">
        <f>INDEX($K$1:$K$17057,MATCH(N7563,$N$1:$N$17057,0))</f>
        <v>2s</v>
      </c>
      <c r="T7563" t="s">
        <v>28313</v>
      </c>
      <c r="U7563" t="s">
        <v>1157</v>
      </c>
      <c r="V7563" s="1" t="b">
        <v>1</v>
      </c>
      <c r="Y7563" t="b">
        <v>0</v>
      </c>
      <c r="AD7563" t="s">
        <v>11903</v>
      </c>
      <c r="AE7563" t="s">
        <v>36785</v>
      </c>
      <c r="AF7563" t="s">
        <v>27690</v>
      </c>
    </row>
    <row r="7564" spans="1:32">
      <c r="A7564" t="s">
        <v>11908</v>
      </c>
      <c r="B7564" t="s">
        <v>28338</v>
      </c>
      <c r="C7564" t="s">
        <v>11909</v>
      </c>
      <c r="D7564" s="1" t="s">
        <v>27686</v>
      </c>
      <c r="E7564" t="s">
        <v>27688</v>
      </c>
      <c r="F7564" t="s">
        <v>11908</v>
      </c>
      <c r="G7564" t="s">
        <v>28338</v>
      </c>
      <c r="H7564" t="s">
        <v>11909</v>
      </c>
      <c r="I7564" t="s">
        <v>26669</v>
      </c>
      <c r="K7564" t="s">
        <v>27686</v>
      </c>
      <c r="N7564" t="s">
        <v>11908</v>
      </c>
      <c r="O7564" t="s">
        <v>11909</v>
      </c>
      <c r="P7564" t="str">
        <f>INDEX($K$1:$K$17057,MATCH(N7564,$N$1:$N$17057,0))</f>
        <v>2s</v>
      </c>
      <c r="T7564" t="s">
        <v>28313</v>
      </c>
      <c r="U7564" t="s">
        <v>1157</v>
      </c>
      <c r="V7564" s="1" t="b">
        <v>1</v>
      </c>
      <c r="Y7564" t="b">
        <v>0</v>
      </c>
      <c r="AD7564" t="s">
        <v>11910</v>
      </c>
      <c r="AE7564" t="s">
        <v>36785</v>
      </c>
      <c r="AF7564" t="s">
        <v>27690</v>
      </c>
    </row>
    <row r="7565" spans="1:32">
      <c r="A7565" t="s">
        <v>11908</v>
      </c>
      <c r="B7565" t="s">
        <v>28338</v>
      </c>
      <c r="C7565" t="s">
        <v>11909</v>
      </c>
      <c r="D7565" s="1" t="s">
        <v>27686</v>
      </c>
      <c r="E7565" t="s">
        <v>37713</v>
      </c>
      <c r="F7565" t="s">
        <v>28341</v>
      </c>
      <c r="H7565" t="s">
        <v>11911</v>
      </c>
      <c r="I7565" t="s">
        <v>26669</v>
      </c>
      <c r="K7565" t="s">
        <v>26891</v>
      </c>
      <c r="N7565" t="s">
        <v>11908</v>
      </c>
      <c r="O7565" t="s">
        <v>11909</v>
      </c>
      <c r="P7565" t="str">
        <f>INDEX($K$1:$K$17057,MATCH(N7565,$N$1:$N$17057,0))</f>
        <v>2s</v>
      </c>
      <c r="T7565" t="s">
        <v>28313</v>
      </c>
      <c r="U7565" t="s">
        <v>1157</v>
      </c>
      <c r="V7565" s="1" t="b">
        <v>1</v>
      </c>
      <c r="Y7565" t="b">
        <v>0</v>
      </c>
      <c r="AD7565" t="s">
        <v>11910</v>
      </c>
      <c r="AE7565" t="s">
        <v>36785</v>
      </c>
      <c r="AF7565" t="s">
        <v>27690</v>
      </c>
    </row>
    <row r="7566" spans="1:32">
      <c r="A7566" t="s">
        <v>11913</v>
      </c>
      <c r="B7566" t="s">
        <v>1388</v>
      </c>
      <c r="C7566" t="s">
        <v>11914</v>
      </c>
      <c r="D7566" s="1" t="s">
        <v>27686</v>
      </c>
      <c r="E7566" t="s">
        <v>26953</v>
      </c>
      <c r="F7566" t="s">
        <v>28343</v>
      </c>
      <c r="G7566" t="s">
        <v>28344</v>
      </c>
      <c r="H7566" t="s">
        <v>11912</v>
      </c>
      <c r="I7566" t="s">
        <v>26669</v>
      </c>
      <c r="K7566" t="s">
        <v>26890</v>
      </c>
      <c r="N7566" t="s">
        <v>28343</v>
      </c>
      <c r="O7566" t="s">
        <v>11912</v>
      </c>
      <c r="P7566" t="str">
        <f>INDEX($K$1:$K$17057,MATCH(N7566,$N$1:$N$17057,0))</f>
        <v>3v</v>
      </c>
      <c r="T7566" t="s">
        <v>28313</v>
      </c>
      <c r="U7566" t="s">
        <v>1157</v>
      </c>
      <c r="V7566" s="1" t="b">
        <v>1</v>
      </c>
      <c r="Y7566" t="b">
        <v>0</v>
      </c>
      <c r="AD7566" t="s">
        <v>11910</v>
      </c>
      <c r="AE7566" t="s">
        <v>36785</v>
      </c>
      <c r="AF7566" t="s">
        <v>27690</v>
      </c>
    </row>
    <row r="7567" spans="1:32">
      <c r="A7567" t="s">
        <v>11913</v>
      </c>
      <c r="B7567" t="s">
        <v>1388</v>
      </c>
      <c r="C7567" t="s">
        <v>11914</v>
      </c>
      <c r="D7567" s="1" t="s">
        <v>27686</v>
      </c>
      <c r="E7567" t="s">
        <v>27688</v>
      </c>
      <c r="F7567" t="s">
        <v>11913</v>
      </c>
      <c r="G7567" t="s">
        <v>1388</v>
      </c>
      <c r="H7567" t="s">
        <v>11914</v>
      </c>
      <c r="I7567" t="s">
        <v>37421</v>
      </c>
      <c r="K7567" t="s">
        <v>27686</v>
      </c>
      <c r="N7567" t="s">
        <v>28343</v>
      </c>
      <c r="O7567" t="s">
        <v>11912</v>
      </c>
      <c r="P7567" t="str">
        <f>INDEX($K$1:$K$17057,MATCH(N7567,$N$1:$N$17057,0))</f>
        <v>3v</v>
      </c>
      <c r="T7567" t="s">
        <v>28313</v>
      </c>
      <c r="U7567" t="s">
        <v>1157</v>
      </c>
      <c r="V7567" s="1" t="b">
        <v>1</v>
      </c>
      <c r="Y7567" t="b">
        <v>0</v>
      </c>
      <c r="AD7567" t="s">
        <v>11910</v>
      </c>
      <c r="AE7567" t="s">
        <v>36785</v>
      </c>
      <c r="AF7567" t="s">
        <v>27690</v>
      </c>
    </row>
    <row r="7568" spans="1:32">
      <c r="A7568" t="s">
        <v>11913</v>
      </c>
      <c r="B7568" t="s">
        <v>1388</v>
      </c>
      <c r="C7568" t="s">
        <v>11914</v>
      </c>
      <c r="D7568" s="1" t="s">
        <v>27686</v>
      </c>
      <c r="E7568" t="s">
        <v>26930</v>
      </c>
      <c r="F7568" t="s">
        <v>11915</v>
      </c>
      <c r="G7568" t="s">
        <v>27972</v>
      </c>
      <c r="H7568" t="s">
        <v>11916</v>
      </c>
      <c r="I7568" t="s">
        <v>37421</v>
      </c>
      <c r="K7568" t="s">
        <v>27686</v>
      </c>
      <c r="N7568" t="s">
        <v>28343</v>
      </c>
      <c r="O7568" t="s">
        <v>11912</v>
      </c>
      <c r="P7568" t="str">
        <f>INDEX($K$1:$K$17057,MATCH(N7568,$N$1:$N$17057,0))</f>
        <v>3v</v>
      </c>
      <c r="T7568" t="s">
        <v>28313</v>
      </c>
      <c r="U7568" t="s">
        <v>1157</v>
      </c>
      <c r="V7568" s="1" t="b">
        <v>1</v>
      </c>
      <c r="Y7568" t="b">
        <v>0</v>
      </c>
      <c r="AD7568" t="s">
        <v>11910</v>
      </c>
      <c r="AE7568" t="s">
        <v>36785</v>
      </c>
      <c r="AF7568" t="s">
        <v>27690</v>
      </c>
    </row>
    <row r="7569" spans="1:37">
      <c r="A7569" t="s">
        <v>11917</v>
      </c>
      <c r="B7569" t="s">
        <v>1935</v>
      </c>
      <c r="C7569" t="s">
        <v>11918</v>
      </c>
      <c r="D7569" s="1" t="s">
        <v>27686</v>
      </c>
      <c r="E7569" t="s">
        <v>27688</v>
      </c>
      <c r="F7569" t="s">
        <v>11917</v>
      </c>
      <c r="G7569" t="s">
        <v>1935</v>
      </c>
      <c r="H7569" t="s">
        <v>11918</v>
      </c>
      <c r="I7569" t="s">
        <v>26669</v>
      </c>
      <c r="K7569" t="s">
        <v>27686</v>
      </c>
      <c r="N7569" t="s">
        <v>11917</v>
      </c>
      <c r="O7569" t="s">
        <v>11918</v>
      </c>
      <c r="P7569" t="str">
        <f>INDEX($K$1:$K$17057,MATCH(N7569,$N$1:$N$17057,0))</f>
        <v>2s</v>
      </c>
      <c r="U7569" t="s">
        <v>1157</v>
      </c>
      <c r="V7569" s="1" t="b">
        <v>1</v>
      </c>
      <c r="Y7569" t="b">
        <v>0</v>
      </c>
      <c r="AD7569" t="s">
        <v>11919</v>
      </c>
      <c r="AE7569" t="s">
        <v>36785</v>
      </c>
      <c r="AF7569" t="s">
        <v>27690</v>
      </c>
    </row>
    <row r="7570" spans="1:37">
      <c r="A7570" t="s">
        <v>11917</v>
      </c>
      <c r="B7570" t="s">
        <v>1935</v>
      </c>
      <c r="C7570" t="s">
        <v>11918</v>
      </c>
      <c r="D7570" s="1" t="s">
        <v>27686</v>
      </c>
      <c r="E7570" t="s">
        <v>37713</v>
      </c>
      <c r="F7570" t="s">
        <v>38425</v>
      </c>
      <c r="H7570" t="s">
        <v>38426</v>
      </c>
      <c r="I7570" t="s">
        <v>26669</v>
      </c>
      <c r="K7570" t="s">
        <v>26891</v>
      </c>
      <c r="N7570" t="s">
        <v>11917</v>
      </c>
      <c r="O7570" t="s">
        <v>11918</v>
      </c>
      <c r="P7570" t="str">
        <f>INDEX($K$1:$K$17057,MATCH(N7570,$N$1:$N$17057,0))</f>
        <v>2s</v>
      </c>
      <c r="U7570" t="s">
        <v>1157</v>
      </c>
      <c r="V7570" s="1" t="b">
        <v>1</v>
      </c>
      <c r="Y7570" t="b">
        <v>0</v>
      </c>
      <c r="AD7570" t="s">
        <v>11919</v>
      </c>
      <c r="AE7570" t="s">
        <v>36785</v>
      </c>
      <c r="AF7570" t="s">
        <v>27690</v>
      </c>
    </row>
    <row r="7571" spans="1:37">
      <c r="A7571" t="s">
        <v>28353</v>
      </c>
      <c r="B7571" t="s">
        <v>1415</v>
      </c>
      <c r="C7571" t="s">
        <v>11948</v>
      </c>
      <c r="D7571" s="1" t="s">
        <v>26890</v>
      </c>
      <c r="E7571" t="s">
        <v>27688</v>
      </c>
      <c r="F7571" t="s">
        <v>28353</v>
      </c>
      <c r="G7571" t="s">
        <v>1415</v>
      </c>
      <c r="H7571" t="s">
        <v>11948</v>
      </c>
      <c r="I7571" t="s">
        <v>26669</v>
      </c>
      <c r="K7571" t="s">
        <v>26890</v>
      </c>
      <c r="N7571" t="s">
        <v>11950</v>
      </c>
      <c r="O7571" t="s">
        <v>11951</v>
      </c>
      <c r="P7571" t="str">
        <f>INDEX($K$1:$K$17057,MATCH(N7571,$N$1:$N$17057,0))</f>
        <v>3v</v>
      </c>
      <c r="U7571" t="s">
        <v>1157</v>
      </c>
      <c r="V7571" s="1" t="b">
        <v>1</v>
      </c>
      <c r="Y7571" t="b">
        <v>0</v>
      </c>
      <c r="AD7571" t="s">
        <v>11949</v>
      </c>
      <c r="AE7571" t="s">
        <v>36785</v>
      </c>
      <c r="AF7571" t="s">
        <v>27690</v>
      </c>
    </row>
    <row r="7572" spans="1:37">
      <c r="A7572" t="s">
        <v>11952</v>
      </c>
      <c r="B7572" t="s">
        <v>27718</v>
      </c>
      <c r="C7572" t="s">
        <v>11953</v>
      </c>
      <c r="D7572" s="1" t="s">
        <v>27686</v>
      </c>
      <c r="E7572" t="s">
        <v>26930</v>
      </c>
      <c r="F7572" t="s">
        <v>11950</v>
      </c>
      <c r="G7572" t="s">
        <v>28337</v>
      </c>
      <c r="H7572" t="s">
        <v>11951</v>
      </c>
      <c r="I7572" t="s">
        <v>26669</v>
      </c>
      <c r="K7572" t="s">
        <v>27686</v>
      </c>
      <c r="N7572" t="s">
        <v>11950</v>
      </c>
      <c r="O7572" t="s">
        <v>11951</v>
      </c>
      <c r="P7572" t="str">
        <f>INDEX($K$1:$K$17057,MATCH(N7572,$N$1:$N$17057,0))</f>
        <v>3v</v>
      </c>
      <c r="U7572" t="s">
        <v>1157</v>
      </c>
      <c r="V7572" s="1" t="b">
        <v>1</v>
      </c>
      <c r="Y7572" t="b">
        <v>0</v>
      </c>
      <c r="AD7572" t="s">
        <v>11949</v>
      </c>
      <c r="AE7572" t="s">
        <v>36785</v>
      </c>
      <c r="AF7572" t="s">
        <v>27690</v>
      </c>
    </row>
    <row r="7573" spans="1:37">
      <c r="A7573" t="s">
        <v>11952</v>
      </c>
      <c r="B7573" t="s">
        <v>27718</v>
      </c>
      <c r="C7573" t="s">
        <v>11953</v>
      </c>
      <c r="D7573" s="1" t="s">
        <v>27686</v>
      </c>
      <c r="E7573" t="s">
        <v>27688</v>
      </c>
      <c r="F7573" t="s">
        <v>11952</v>
      </c>
      <c r="G7573" t="s">
        <v>27718</v>
      </c>
      <c r="H7573" t="s">
        <v>11953</v>
      </c>
      <c r="I7573" t="s">
        <v>37421</v>
      </c>
      <c r="K7573" t="s">
        <v>27686</v>
      </c>
      <c r="N7573" t="s">
        <v>11950</v>
      </c>
      <c r="O7573" t="s">
        <v>11951</v>
      </c>
      <c r="P7573" t="str">
        <f>INDEX($K$1:$K$17057,MATCH(N7573,$N$1:$N$17057,0))</f>
        <v>3v</v>
      </c>
      <c r="U7573" t="s">
        <v>1157</v>
      </c>
      <c r="V7573" s="1" t="b">
        <v>1</v>
      </c>
      <c r="Y7573" t="b">
        <v>0</v>
      </c>
      <c r="AD7573" t="s">
        <v>11949</v>
      </c>
      <c r="AE7573" t="s">
        <v>36785</v>
      </c>
      <c r="AF7573" t="s">
        <v>27690</v>
      </c>
    </row>
    <row r="7574" spans="1:37">
      <c r="A7574" t="s">
        <v>11920</v>
      </c>
      <c r="B7574" t="s">
        <v>1417</v>
      </c>
      <c r="C7574" t="s">
        <v>11921</v>
      </c>
      <c r="D7574" s="1" t="s">
        <v>27686</v>
      </c>
      <c r="E7574" t="s">
        <v>27688</v>
      </c>
      <c r="F7574" t="s">
        <v>11920</v>
      </c>
      <c r="G7574" t="s">
        <v>1417</v>
      </c>
      <c r="H7574" t="s">
        <v>11921</v>
      </c>
      <c r="I7574" t="s">
        <v>26669</v>
      </c>
      <c r="K7574" t="s">
        <v>27686</v>
      </c>
      <c r="N7574" t="s">
        <v>11920</v>
      </c>
      <c r="O7574" t="s">
        <v>11921</v>
      </c>
      <c r="P7574" t="str">
        <f>INDEX($K$1:$K$17057,MATCH(N7574,$N$1:$N$17057,0))</f>
        <v>2s</v>
      </c>
      <c r="U7574" t="s">
        <v>1157</v>
      </c>
      <c r="V7574" s="1" t="b">
        <v>1</v>
      </c>
      <c r="W7574" t="b">
        <v>1</v>
      </c>
      <c r="Y7574" t="b">
        <v>0</v>
      </c>
      <c r="AD7574" t="s">
        <v>11922</v>
      </c>
      <c r="AE7574" t="s">
        <v>36785</v>
      </c>
      <c r="AF7574" t="s">
        <v>27690</v>
      </c>
    </row>
    <row r="7575" spans="1:37">
      <c r="A7575" t="s">
        <v>11923</v>
      </c>
      <c r="B7575" t="s">
        <v>28307</v>
      </c>
      <c r="C7575" t="s">
        <v>11924</v>
      </c>
      <c r="D7575" s="1" t="s">
        <v>27686</v>
      </c>
      <c r="E7575" t="s">
        <v>27688</v>
      </c>
      <c r="F7575" t="s">
        <v>11923</v>
      </c>
      <c r="G7575" t="s">
        <v>28307</v>
      </c>
      <c r="H7575" t="s">
        <v>11924</v>
      </c>
      <c r="I7575" t="s">
        <v>26669</v>
      </c>
      <c r="K7575" t="s">
        <v>27686</v>
      </c>
      <c r="N7575" t="s">
        <v>11923</v>
      </c>
      <c r="O7575" t="s">
        <v>11924</v>
      </c>
      <c r="P7575" t="str">
        <f>INDEX($K$1:$K$17057,MATCH(N7575,$N$1:$N$17057,0))</f>
        <v>2s</v>
      </c>
      <c r="U7575" t="s">
        <v>1157</v>
      </c>
      <c r="V7575" s="1" t="b">
        <v>1</v>
      </c>
      <c r="Y7575" t="b">
        <v>0</v>
      </c>
      <c r="AD7575" t="s">
        <v>11925</v>
      </c>
      <c r="AE7575" t="s">
        <v>36785</v>
      </c>
      <c r="AF7575" t="s">
        <v>27690</v>
      </c>
    </row>
    <row r="7576" spans="1:37">
      <c r="A7576" t="s">
        <v>11923</v>
      </c>
      <c r="B7576" t="s">
        <v>28307</v>
      </c>
      <c r="C7576" t="s">
        <v>11924</v>
      </c>
      <c r="D7576" s="1" t="s">
        <v>27686</v>
      </c>
      <c r="E7576" t="s">
        <v>37713</v>
      </c>
      <c r="F7576" t="s">
        <v>28345</v>
      </c>
      <c r="H7576" t="s">
        <v>11926</v>
      </c>
      <c r="I7576" t="s">
        <v>26669</v>
      </c>
      <c r="K7576" t="s">
        <v>26891</v>
      </c>
      <c r="N7576" t="s">
        <v>11923</v>
      </c>
      <c r="O7576" t="s">
        <v>11924</v>
      </c>
      <c r="P7576" t="str">
        <f>INDEX($K$1:$K$17057,MATCH(N7576,$N$1:$N$17057,0))</f>
        <v>2s</v>
      </c>
      <c r="U7576" t="s">
        <v>1157</v>
      </c>
      <c r="V7576" s="1" t="b">
        <v>1</v>
      </c>
      <c r="Y7576" t="b">
        <v>0</v>
      </c>
      <c r="AD7576" t="s">
        <v>11925</v>
      </c>
      <c r="AE7576" t="s">
        <v>36785</v>
      </c>
      <c r="AF7576" t="s">
        <v>27690</v>
      </c>
    </row>
    <row r="7577" spans="1:37">
      <c r="A7577" t="s">
        <v>11927</v>
      </c>
      <c r="B7577" t="s">
        <v>28307</v>
      </c>
      <c r="C7577" t="s">
        <v>11928</v>
      </c>
      <c r="D7577" s="1" t="s">
        <v>27686</v>
      </c>
      <c r="E7577" t="s">
        <v>27688</v>
      </c>
      <c r="F7577" t="s">
        <v>11927</v>
      </c>
      <c r="G7577" t="s">
        <v>28307</v>
      </c>
      <c r="H7577" t="s">
        <v>11928</v>
      </c>
      <c r="I7577" t="s">
        <v>26669</v>
      </c>
      <c r="K7577" t="s">
        <v>27686</v>
      </c>
      <c r="N7577" t="s">
        <v>11927</v>
      </c>
      <c r="O7577" t="s">
        <v>11928</v>
      </c>
      <c r="P7577" t="str">
        <f>INDEX($K$1:$K$17057,MATCH(N7577,$N$1:$N$17057,0))</f>
        <v>2s</v>
      </c>
      <c r="U7577" t="s">
        <v>1157</v>
      </c>
      <c r="V7577" s="1" t="b">
        <v>1</v>
      </c>
      <c r="Y7577" t="b">
        <v>0</v>
      </c>
      <c r="AD7577" t="s">
        <v>11929</v>
      </c>
      <c r="AE7577" t="s">
        <v>36785</v>
      </c>
      <c r="AF7577" t="s">
        <v>27690</v>
      </c>
    </row>
    <row r="7578" spans="1:37">
      <c r="A7578" t="s">
        <v>11930</v>
      </c>
      <c r="B7578" t="s">
        <v>28346</v>
      </c>
      <c r="C7578" t="s">
        <v>11931</v>
      </c>
      <c r="D7578" s="1" t="s">
        <v>27686</v>
      </c>
      <c r="E7578" t="s">
        <v>27688</v>
      </c>
      <c r="F7578" t="s">
        <v>11930</v>
      </c>
      <c r="G7578" t="s">
        <v>28346</v>
      </c>
      <c r="H7578" t="s">
        <v>11931</v>
      </c>
      <c r="I7578" t="s">
        <v>26669</v>
      </c>
      <c r="K7578" t="s">
        <v>27686</v>
      </c>
      <c r="N7578" t="s">
        <v>11930</v>
      </c>
      <c r="O7578" t="s">
        <v>11931</v>
      </c>
      <c r="P7578" t="str">
        <f>INDEX($K$1:$K$17057,MATCH(N7578,$N$1:$N$17057,0))</f>
        <v>2s</v>
      </c>
      <c r="U7578" t="s">
        <v>1157</v>
      </c>
      <c r="V7578" s="1" t="b">
        <v>1</v>
      </c>
      <c r="Y7578" t="b">
        <v>0</v>
      </c>
      <c r="AD7578" t="s">
        <v>11932</v>
      </c>
      <c r="AE7578" t="s">
        <v>36785</v>
      </c>
      <c r="AF7578" t="s">
        <v>27690</v>
      </c>
    </row>
    <row r="7579" spans="1:37">
      <c r="A7579" t="s">
        <v>33416</v>
      </c>
      <c r="B7579" t="s">
        <v>33417</v>
      </c>
      <c r="C7579" t="s">
        <v>26387</v>
      </c>
      <c r="D7579" s="1" t="s">
        <v>26890</v>
      </c>
      <c r="E7579" t="s">
        <v>27688</v>
      </c>
      <c r="F7579" t="s">
        <v>33416</v>
      </c>
      <c r="G7579" t="s">
        <v>33417</v>
      </c>
      <c r="H7579" t="s">
        <v>26387</v>
      </c>
      <c r="I7579" t="s">
        <v>37421</v>
      </c>
      <c r="K7579" t="s">
        <v>26890</v>
      </c>
      <c r="N7579" t="s">
        <v>11930</v>
      </c>
      <c r="O7579" t="s">
        <v>11931</v>
      </c>
      <c r="P7579" t="str">
        <f>INDEX($K$1:$K$17057,MATCH(N7579,$N$1:$N$17057,0))</f>
        <v>2s</v>
      </c>
      <c r="U7579" t="s">
        <v>1157</v>
      </c>
      <c r="V7579" s="1" t="b">
        <v>1</v>
      </c>
      <c r="Y7579" t="b">
        <v>0</v>
      </c>
      <c r="AD7579" t="s">
        <v>11932</v>
      </c>
      <c r="AE7579" t="s">
        <v>36785</v>
      </c>
      <c r="AF7579" t="s">
        <v>27690</v>
      </c>
    </row>
    <row r="7580" spans="1:37">
      <c r="A7580" s="11" t="s">
        <v>45151</v>
      </c>
      <c r="B7580" s="11" t="s">
        <v>28307</v>
      </c>
      <c r="C7580" s="11" t="s">
        <v>45152</v>
      </c>
      <c r="D7580" s="7" t="s">
        <v>27686</v>
      </c>
      <c r="E7580" s="9" t="s">
        <v>27688</v>
      </c>
      <c r="F7580" s="11" t="s">
        <v>45151</v>
      </c>
      <c r="G7580" s="11" t="s">
        <v>28307</v>
      </c>
      <c r="H7580" s="7" t="s">
        <v>45152</v>
      </c>
      <c r="I7580" s="7" t="s">
        <v>26669</v>
      </c>
      <c r="J7580" s="7"/>
      <c r="K7580" s="11" t="s">
        <v>27686</v>
      </c>
      <c r="M7580" s="16"/>
      <c r="N7580" s="10" t="s">
        <v>45151</v>
      </c>
      <c r="O7580" s="11" t="s">
        <v>45152</v>
      </c>
      <c r="P7580" s="4" t="s">
        <v>27686</v>
      </c>
      <c r="Q7580" s="9"/>
      <c r="R7580" s="9"/>
      <c r="S7580" s="11"/>
      <c r="T7580" s="11"/>
      <c r="U7580" s="11" t="s">
        <v>1157</v>
      </c>
      <c r="V7580" s="13" t="b">
        <v>1</v>
      </c>
      <c r="W7580" s="11"/>
      <c r="X7580" s="13"/>
      <c r="Y7580" s="9" t="b">
        <v>0</v>
      </c>
      <c r="Z7580" s="14"/>
      <c r="AA7580" s="14"/>
      <c r="AB7580" s="11" t="s">
        <v>45162</v>
      </c>
      <c r="AC7580" s="7">
        <v>6</v>
      </c>
      <c r="AD7580" s="11" t="s">
        <v>45153</v>
      </c>
      <c r="AE7580" s="9" t="s">
        <v>36785</v>
      </c>
      <c r="AF7580" s="9" t="s">
        <v>27690</v>
      </c>
      <c r="AG7580" s="9"/>
      <c r="AH7580" s="9"/>
      <c r="AI7580" s="9"/>
      <c r="AJ7580" s="9"/>
      <c r="AK7580" s="9"/>
    </row>
    <row r="7581" spans="1:37">
      <c r="A7581" t="s">
        <v>11933</v>
      </c>
      <c r="B7581" t="s">
        <v>1935</v>
      </c>
      <c r="C7581" t="s">
        <v>11934</v>
      </c>
      <c r="D7581" s="1" t="s">
        <v>27686</v>
      </c>
      <c r="E7581" t="s">
        <v>27688</v>
      </c>
      <c r="F7581" t="s">
        <v>11933</v>
      </c>
      <c r="G7581" t="s">
        <v>1935</v>
      </c>
      <c r="H7581" t="s">
        <v>11934</v>
      </c>
      <c r="I7581" t="s">
        <v>26669</v>
      </c>
      <c r="K7581" t="s">
        <v>27686</v>
      </c>
      <c r="N7581" t="s">
        <v>11933</v>
      </c>
      <c r="O7581" t="s">
        <v>11934</v>
      </c>
      <c r="P7581" t="str">
        <f>INDEX($K$1:$K$17057,MATCH(N7581,$N$1:$N$17057,0))</f>
        <v>2s</v>
      </c>
      <c r="U7581" t="s">
        <v>1157</v>
      </c>
      <c r="V7581" s="1" t="b">
        <v>1</v>
      </c>
      <c r="X7581" s="1" t="b">
        <v>1</v>
      </c>
      <c r="Y7581" t="b">
        <v>0</v>
      </c>
      <c r="AD7581" t="s">
        <v>11935</v>
      </c>
      <c r="AE7581" t="s">
        <v>36785</v>
      </c>
      <c r="AF7581" t="s">
        <v>27690</v>
      </c>
    </row>
    <row r="7582" spans="1:37">
      <c r="A7582" t="s">
        <v>11938</v>
      </c>
      <c r="B7582" t="s">
        <v>1388</v>
      </c>
      <c r="C7582" t="s">
        <v>11939</v>
      </c>
      <c r="D7582" s="1" t="s">
        <v>27686</v>
      </c>
      <c r="E7582" t="s">
        <v>27688</v>
      </c>
      <c r="F7582" t="s">
        <v>11938</v>
      </c>
      <c r="G7582" t="s">
        <v>1388</v>
      </c>
      <c r="H7582" t="s">
        <v>11939</v>
      </c>
      <c r="I7582" t="s">
        <v>26669</v>
      </c>
      <c r="K7582" t="s">
        <v>27686</v>
      </c>
      <c r="N7582" t="s">
        <v>11938</v>
      </c>
      <c r="O7582" t="s">
        <v>11939</v>
      </c>
      <c r="P7582" t="str">
        <f>INDEX($K$1:$K$17057,MATCH(N7582,$N$1:$N$17057,0))</f>
        <v>2s</v>
      </c>
      <c r="U7582" t="s">
        <v>1157</v>
      </c>
      <c r="V7582" s="1" t="b">
        <v>1</v>
      </c>
      <c r="Y7582" t="b">
        <v>0</v>
      </c>
      <c r="AD7582" t="s">
        <v>11940</v>
      </c>
      <c r="AE7582" t="s">
        <v>36785</v>
      </c>
      <c r="AF7582" t="s">
        <v>27690</v>
      </c>
    </row>
    <row r="7583" spans="1:37">
      <c r="A7583" t="s">
        <v>11938</v>
      </c>
      <c r="B7583" t="s">
        <v>1388</v>
      </c>
      <c r="C7583" t="s">
        <v>11939</v>
      </c>
      <c r="D7583" s="1" t="s">
        <v>27686</v>
      </c>
      <c r="E7583" t="s">
        <v>37713</v>
      </c>
      <c r="F7583" t="s">
        <v>28351</v>
      </c>
      <c r="H7583" t="s">
        <v>11941</v>
      </c>
      <c r="I7583" t="s">
        <v>26669</v>
      </c>
      <c r="K7583" t="s">
        <v>26891</v>
      </c>
      <c r="N7583" t="s">
        <v>11938</v>
      </c>
      <c r="O7583" t="s">
        <v>11939</v>
      </c>
      <c r="P7583" t="str">
        <f>INDEX($K$1:$K$17057,MATCH(N7583,$N$1:$N$17057,0))</f>
        <v>2s</v>
      </c>
      <c r="U7583" t="s">
        <v>1157</v>
      </c>
      <c r="V7583" s="1" t="b">
        <v>1</v>
      </c>
      <c r="Y7583" t="b">
        <v>0</v>
      </c>
      <c r="AD7583" t="s">
        <v>11940</v>
      </c>
      <c r="AE7583" t="s">
        <v>36785</v>
      </c>
      <c r="AF7583" t="s">
        <v>27690</v>
      </c>
    </row>
    <row r="7584" spans="1:37">
      <c r="A7584" t="s">
        <v>11938</v>
      </c>
      <c r="B7584" t="s">
        <v>1388</v>
      </c>
      <c r="C7584" t="s">
        <v>11939</v>
      </c>
      <c r="D7584" s="1" t="s">
        <v>27686</v>
      </c>
      <c r="E7584" t="s">
        <v>26930</v>
      </c>
      <c r="F7584" t="s">
        <v>11942</v>
      </c>
      <c r="G7584" t="s">
        <v>27972</v>
      </c>
      <c r="H7584" t="s">
        <v>11943</v>
      </c>
      <c r="I7584" t="s">
        <v>37421</v>
      </c>
      <c r="K7584" t="s">
        <v>27686</v>
      </c>
      <c r="N7584" t="s">
        <v>11938</v>
      </c>
      <c r="O7584" t="s">
        <v>11939</v>
      </c>
      <c r="P7584" t="str">
        <f>INDEX($K$1:$K$17057,MATCH(N7584,$N$1:$N$17057,0))</f>
        <v>2s</v>
      </c>
      <c r="U7584" t="s">
        <v>1157</v>
      </c>
      <c r="V7584" s="1" t="b">
        <v>1</v>
      </c>
      <c r="Y7584" t="b">
        <v>0</v>
      </c>
      <c r="AD7584" t="s">
        <v>11940</v>
      </c>
      <c r="AE7584" t="s">
        <v>36785</v>
      </c>
      <c r="AF7584" t="s">
        <v>27690</v>
      </c>
    </row>
    <row r="7585" spans="1:32">
      <c r="A7585" t="s">
        <v>11938</v>
      </c>
      <c r="B7585" t="s">
        <v>1388</v>
      </c>
      <c r="C7585" t="s">
        <v>11939</v>
      </c>
      <c r="D7585" s="1" t="s">
        <v>27686</v>
      </c>
      <c r="E7585" t="s">
        <v>26930</v>
      </c>
      <c r="F7585" t="s">
        <v>11944</v>
      </c>
      <c r="G7585" t="s">
        <v>29655</v>
      </c>
      <c r="H7585" t="s">
        <v>11945</v>
      </c>
      <c r="I7585" t="s">
        <v>37421</v>
      </c>
      <c r="K7585" t="s">
        <v>27686</v>
      </c>
      <c r="N7585" t="s">
        <v>11938</v>
      </c>
      <c r="O7585" t="s">
        <v>11939</v>
      </c>
      <c r="P7585" t="str">
        <f>INDEX($K$1:$K$17057,MATCH(N7585,$N$1:$N$17057,0))</f>
        <v>2s</v>
      </c>
      <c r="U7585" t="s">
        <v>1157</v>
      </c>
      <c r="V7585" s="1" t="b">
        <v>1</v>
      </c>
      <c r="Y7585" t="b">
        <v>0</v>
      </c>
      <c r="AD7585" t="s">
        <v>11940</v>
      </c>
      <c r="AE7585" t="s">
        <v>36785</v>
      </c>
      <c r="AF7585" t="s">
        <v>27690</v>
      </c>
    </row>
    <row r="7586" spans="1:32">
      <c r="A7586" t="s">
        <v>28352</v>
      </c>
      <c r="B7586" t="s">
        <v>1295</v>
      </c>
      <c r="C7586" t="s">
        <v>11946</v>
      </c>
      <c r="D7586" s="1" t="s">
        <v>26890</v>
      </c>
      <c r="E7586" t="s">
        <v>27688</v>
      </c>
      <c r="F7586" t="s">
        <v>28352</v>
      </c>
      <c r="G7586" t="s">
        <v>1295</v>
      </c>
      <c r="H7586" t="s">
        <v>11946</v>
      </c>
      <c r="I7586" t="s">
        <v>26669</v>
      </c>
      <c r="K7586" t="s">
        <v>26890</v>
      </c>
      <c r="N7586" t="s">
        <v>28352</v>
      </c>
      <c r="O7586" t="s">
        <v>11946</v>
      </c>
      <c r="P7586" t="str">
        <f>INDEX($K$1:$K$17057,MATCH(N7586,$N$1:$N$17057,0))</f>
        <v>3v</v>
      </c>
      <c r="U7586" t="s">
        <v>1157</v>
      </c>
      <c r="V7586" s="1" t="b">
        <v>1</v>
      </c>
      <c r="Y7586" t="b">
        <v>0</v>
      </c>
      <c r="AD7586" t="s">
        <v>11947</v>
      </c>
      <c r="AE7586" t="s">
        <v>36785</v>
      </c>
      <c r="AF7586" t="s">
        <v>27690</v>
      </c>
    </row>
    <row r="7587" spans="1:32">
      <c r="A7587" t="s">
        <v>12230</v>
      </c>
      <c r="B7587" t="s">
        <v>27710</v>
      </c>
      <c r="C7587" t="s">
        <v>12231</v>
      </c>
      <c r="D7587" s="1" t="s">
        <v>27686</v>
      </c>
      <c r="E7587" t="s">
        <v>27688</v>
      </c>
      <c r="F7587" t="s">
        <v>12230</v>
      </c>
      <c r="G7587" t="s">
        <v>27710</v>
      </c>
      <c r="H7587" t="s">
        <v>12231</v>
      </c>
      <c r="I7587" t="s">
        <v>26669</v>
      </c>
      <c r="K7587" t="s">
        <v>27686</v>
      </c>
      <c r="N7587" t="s">
        <v>12230</v>
      </c>
      <c r="O7587" t="s">
        <v>12231</v>
      </c>
      <c r="P7587" t="str">
        <f>INDEX($K$1:$K$17057,MATCH(N7587,$N$1:$N$17057,0))</f>
        <v>2s</v>
      </c>
      <c r="U7587" t="s">
        <v>1157</v>
      </c>
      <c r="V7587" s="1" t="b">
        <v>1</v>
      </c>
      <c r="Y7587" t="b">
        <v>0</v>
      </c>
      <c r="AD7587" t="s">
        <v>12229</v>
      </c>
      <c r="AE7587" t="s">
        <v>36785</v>
      </c>
      <c r="AF7587" t="s">
        <v>27690</v>
      </c>
    </row>
    <row r="7588" spans="1:32">
      <c r="A7588" t="s">
        <v>12230</v>
      </c>
      <c r="B7588" t="s">
        <v>27710</v>
      </c>
      <c r="C7588" t="s">
        <v>12231</v>
      </c>
      <c r="D7588" s="1" t="s">
        <v>27686</v>
      </c>
      <c r="E7588" t="s">
        <v>26953</v>
      </c>
      <c r="F7588" t="s">
        <v>28446</v>
      </c>
      <c r="G7588" t="s">
        <v>28447</v>
      </c>
      <c r="H7588" t="s">
        <v>12228</v>
      </c>
      <c r="I7588" t="s">
        <v>26669</v>
      </c>
      <c r="K7588" t="s">
        <v>26890</v>
      </c>
      <c r="N7588" t="s">
        <v>12230</v>
      </c>
      <c r="O7588" t="s">
        <v>12231</v>
      </c>
      <c r="P7588" t="str">
        <f>INDEX($K$1:$K$17057,MATCH(N7588,$N$1:$N$17057,0))</f>
        <v>2s</v>
      </c>
      <c r="U7588" t="s">
        <v>1157</v>
      </c>
      <c r="V7588" s="1" t="b">
        <v>1</v>
      </c>
      <c r="Y7588" t="b">
        <v>0</v>
      </c>
      <c r="AD7588" t="s">
        <v>12229</v>
      </c>
      <c r="AE7588" t="s">
        <v>36785</v>
      </c>
      <c r="AF7588" t="s">
        <v>27690</v>
      </c>
    </row>
    <row r="7589" spans="1:32">
      <c r="A7589" t="s">
        <v>11954</v>
      </c>
      <c r="B7589" t="s">
        <v>27733</v>
      </c>
      <c r="C7589" t="s">
        <v>11955</v>
      </c>
      <c r="D7589" s="1" t="s">
        <v>27686</v>
      </c>
      <c r="E7589" t="s">
        <v>27688</v>
      </c>
      <c r="F7589" t="s">
        <v>11954</v>
      </c>
      <c r="G7589" t="s">
        <v>27733</v>
      </c>
      <c r="H7589" t="s">
        <v>11955</v>
      </c>
      <c r="I7589" t="s">
        <v>26669</v>
      </c>
      <c r="K7589" t="s">
        <v>27686</v>
      </c>
      <c r="N7589" t="s">
        <v>11954</v>
      </c>
      <c r="O7589" t="s">
        <v>11955</v>
      </c>
      <c r="P7589" t="str">
        <f>INDEX($K$1:$K$17057,MATCH(N7589,$N$1:$N$17057,0))</f>
        <v>2s</v>
      </c>
      <c r="T7589" t="s">
        <v>28313</v>
      </c>
      <c r="U7589" t="s">
        <v>1157</v>
      </c>
      <c r="V7589" s="1" t="b">
        <v>1</v>
      </c>
      <c r="Y7589" t="b">
        <v>0</v>
      </c>
      <c r="AD7589" t="s">
        <v>11956</v>
      </c>
      <c r="AE7589" t="s">
        <v>36785</v>
      </c>
      <c r="AF7589" t="s">
        <v>27690</v>
      </c>
    </row>
    <row r="7590" spans="1:32">
      <c r="A7590" t="s">
        <v>11954</v>
      </c>
      <c r="B7590" t="s">
        <v>27733</v>
      </c>
      <c r="C7590" t="s">
        <v>11955</v>
      </c>
      <c r="D7590" s="1" t="s">
        <v>27686</v>
      </c>
      <c r="E7590" t="s">
        <v>37713</v>
      </c>
      <c r="F7590" t="s">
        <v>28356</v>
      </c>
      <c r="H7590" t="s">
        <v>11958</v>
      </c>
      <c r="I7590" t="s">
        <v>26669</v>
      </c>
      <c r="K7590" t="s">
        <v>26891</v>
      </c>
      <c r="N7590" t="s">
        <v>11954</v>
      </c>
      <c r="O7590" t="s">
        <v>11955</v>
      </c>
      <c r="P7590" t="str">
        <f>INDEX($K$1:$K$17057,MATCH(N7590,$N$1:$N$17057,0))</f>
        <v>2s</v>
      </c>
      <c r="T7590" t="s">
        <v>28313</v>
      </c>
      <c r="U7590" t="s">
        <v>1157</v>
      </c>
      <c r="V7590" s="1" t="b">
        <v>1</v>
      </c>
      <c r="Y7590" t="b">
        <v>0</v>
      </c>
      <c r="AD7590" t="s">
        <v>11956</v>
      </c>
      <c r="AE7590" t="s">
        <v>36785</v>
      </c>
      <c r="AF7590" t="s">
        <v>27690</v>
      </c>
    </row>
    <row r="7591" spans="1:32">
      <c r="A7591" t="s">
        <v>11954</v>
      </c>
      <c r="B7591" t="s">
        <v>27733</v>
      </c>
      <c r="C7591" t="s">
        <v>11955</v>
      </c>
      <c r="D7591" s="1" t="s">
        <v>27686</v>
      </c>
      <c r="E7591" t="s">
        <v>26930</v>
      </c>
      <c r="F7591" t="s">
        <v>11961</v>
      </c>
      <c r="G7591" t="s">
        <v>27845</v>
      </c>
      <c r="H7591" t="s">
        <v>11962</v>
      </c>
      <c r="I7591" t="s">
        <v>26669</v>
      </c>
      <c r="K7591" t="s">
        <v>27686</v>
      </c>
      <c r="N7591" t="s">
        <v>11954</v>
      </c>
      <c r="O7591" t="s">
        <v>11955</v>
      </c>
      <c r="P7591" t="str">
        <f>INDEX($K$1:$K$17057,MATCH(N7591,$N$1:$N$17057,0))</f>
        <v>2s</v>
      </c>
      <c r="T7591" t="s">
        <v>28313</v>
      </c>
      <c r="U7591" t="s">
        <v>1157</v>
      </c>
      <c r="V7591" s="1" t="b">
        <v>1</v>
      </c>
      <c r="Y7591" t="b">
        <v>0</v>
      </c>
      <c r="AD7591" t="s">
        <v>11956</v>
      </c>
      <c r="AE7591" t="s">
        <v>36785</v>
      </c>
      <c r="AF7591" t="s">
        <v>27690</v>
      </c>
    </row>
    <row r="7592" spans="1:32">
      <c r="A7592" t="s">
        <v>28355</v>
      </c>
      <c r="B7592" t="s">
        <v>1417</v>
      </c>
      <c r="C7592" t="s">
        <v>11957</v>
      </c>
      <c r="D7592" s="1" t="s">
        <v>26890</v>
      </c>
      <c r="E7592" t="s">
        <v>27688</v>
      </c>
      <c r="F7592" t="s">
        <v>28355</v>
      </c>
      <c r="G7592" t="s">
        <v>1417</v>
      </c>
      <c r="H7592" t="s">
        <v>11957</v>
      </c>
      <c r="I7592" t="s">
        <v>26669</v>
      </c>
      <c r="K7592" t="s">
        <v>26890</v>
      </c>
      <c r="N7592" t="s">
        <v>28355</v>
      </c>
      <c r="O7592" t="s">
        <v>11957</v>
      </c>
      <c r="P7592" t="str">
        <f>INDEX($K$1:$K$17057,MATCH(N7592,$N$1:$N$17057,0))</f>
        <v>3v</v>
      </c>
      <c r="T7592" t="s">
        <v>28313</v>
      </c>
      <c r="U7592" t="s">
        <v>1157</v>
      </c>
      <c r="V7592" s="1" t="b">
        <v>1</v>
      </c>
      <c r="Y7592" t="b">
        <v>0</v>
      </c>
      <c r="AD7592" t="s">
        <v>11956</v>
      </c>
      <c r="AE7592" t="s">
        <v>36785</v>
      </c>
      <c r="AF7592" t="s">
        <v>27690</v>
      </c>
    </row>
    <row r="7593" spans="1:32">
      <c r="A7593" t="s">
        <v>11959</v>
      </c>
      <c r="B7593" t="s">
        <v>1358</v>
      </c>
      <c r="C7593" t="s">
        <v>11960</v>
      </c>
      <c r="D7593" s="1" t="s">
        <v>27686</v>
      </c>
      <c r="E7593" t="s">
        <v>27688</v>
      </c>
      <c r="F7593" t="s">
        <v>11959</v>
      </c>
      <c r="G7593" t="s">
        <v>1358</v>
      </c>
      <c r="H7593" t="s">
        <v>11960</v>
      </c>
      <c r="I7593" t="s">
        <v>37421</v>
      </c>
      <c r="K7593" t="s">
        <v>27686</v>
      </c>
      <c r="N7593" t="s">
        <v>28356</v>
      </c>
      <c r="O7593" t="s">
        <v>11958</v>
      </c>
      <c r="P7593" t="str">
        <f>INDEX($K$1:$K$17057,MATCH(N7593,$N$1:$N$17057,0))</f>
        <v>2s</v>
      </c>
      <c r="T7593" t="s">
        <v>28313</v>
      </c>
      <c r="U7593" t="s">
        <v>1157</v>
      </c>
      <c r="V7593" s="1" t="b">
        <v>1</v>
      </c>
      <c r="Y7593" t="b">
        <v>0</v>
      </c>
      <c r="AD7593" t="s">
        <v>11956</v>
      </c>
      <c r="AE7593" t="s">
        <v>36785</v>
      </c>
      <c r="AF7593" t="s">
        <v>27690</v>
      </c>
    </row>
    <row r="7594" spans="1:32">
      <c r="A7594" t="s">
        <v>33418</v>
      </c>
      <c r="B7594" t="s">
        <v>1416</v>
      </c>
      <c r="C7594" t="s">
        <v>11964</v>
      </c>
      <c r="D7594" s="1" t="s">
        <v>26890</v>
      </c>
      <c r="E7594" t="s">
        <v>26953</v>
      </c>
      <c r="F7594" t="s">
        <v>28357</v>
      </c>
      <c r="G7594" t="s">
        <v>38427</v>
      </c>
      <c r="H7594" t="s">
        <v>11963</v>
      </c>
      <c r="I7594" t="s">
        <v>26669</v>
      </c>
      <c r="K7594" t="s">
        <v>26890</v>
      </c>
      <c r="N7594" t="s">
        <v>28357</v>
      </c>
      <c r="O7594" t="s">
        <v>11963</v>
      </c>
      <c r="P7594" t="str">
        <f>INDEX($K$1:$K$17057,MATCH(N7594,$N$1:$N$17057,0))</f>
        <v>3v</v>
      </c>
      <c r="T7594" t="s">
        <v>28313</v>
      </c>
      <c r="U7594" t="s">
        <v>1157</v>
      </c>
      <c r="V7594" s="1" t="b">
        <v>1</v>
      </c>
      <c r="Y7594" t="b">
        <v>0</v>
      </c>
      <c r="AD7594" t="s">
        <v>11956</v>
      </c>
      <c r="AE7594" t="s">
        <v>36785</v>
      </c>
      <c r="AF7594" t="s">
        <v>27690</v>
      </c>
    </row>
    <row r="7595" spans="1:32">
      <c r="A7595" t="s">
        <v>33418</v>
      </c>
      <c r="B7595" t="s">
        <v>1416</v>
      </c>
      <c r="C7595" t="s">
        <v>11964</v>
      </c>
      <c r="D7595" s="1" t="s">
        <v>26890</v>
      </c>
      <c r="E7595" t="s">
        <v>27688</v>
      </c>
      <c r="F7595" t="s">
        <v>33418</v>
      </c>
      <c r="G7595" t="s">
        <v>1416</v>
      </c>
      <c r="H7595" t="s">
        <v>11964</v>
      </c>
      <c r="I7595" t="s">
        <v>37421</v>
      </c>
      <c r="K7595" t="s">
        <v>26890</v>
      </c>
      <c r="N7595" t="s">
        <v>28357</v>
      </c>
      <c r="O7595" t="s">
        <v>11963</v>
      </c>
      <c r="P7595" t="str">
        <f>INDEX($K$1:$K$17057,MATCH(N7595,$N$1:$N$17057,0))</f>
        <v>3v</v>
      </c>
      <c r="T7595" t="s">
        <v>28313</v>
      </c>
      <c r="U7595" t="s">
        <v>1157</v>
      </c>
      <c r="V7595" s="1" t="b">
        <v>1</v>
      </c>
      <c r="Y7595" t="b">
        <v>0</v>
      </c>
      <c r="AD7595" t="s">
        <v>11956</v>
      </c>
      <c r="AE7595" t="s">
        <v>36785</v>
      </c>
      <c r="AF7595" t="s">
        <v>27690</v>
      </c>
    </row>
    <row r="7596" spans="1:32">
      <c r="A7596" t="s">
        <v>11965</v>
      </c>
      <c r="B7596" t="s">
        <v>1388</v>
      </c>
      <c r="C7596" t="s">
        <v>11966</v>
      </c>
      <c r="D7596" s="1" t="s">
        <v>27686</v>
      </c>
      <c r="E7596" t="s">
        <v>27688</v>
      </c>
      <c r="F7596" t="s">
        <v>11965</v>
      </c>
      <c r="G7596" t="s">
        <v>1388</v>
      </c>
      <c r="H7596" t="s">
        <v>11966</v>
      </c>
      <c r="I7596" t="s">
        <v>26669</v>
      </c>
      <c r="K7596" t="s">
        <v>27686</v>
      </c>
      <c r="N7596" t="s">
        <v>11965</v>
      </c>
      <c r="O7596" t="s">
        <v>11966</v>
      </c>
      <c r="P7596" t="str">
        <f>INDEX($K$1:$K$17057,MATCH(N7596,$N$1:$N$17057,0))</f>
        <v>2s</v>
      </c>
      <c r="T7596" t="s">
        <v>28313</v>
      </c>
      <c r="U7596" t="s">
        <v>1157</v>
      </c>
      <c r="V7596" s="1" t="b">
        <v>1</v>
      </c>
      <c r="W7596" t="b">
        <v>1</v>
      </c>
      <c r="Y7596" t="b">
        <v>0</v>
      </c>
      <c r="AD7596" t="s">
        <v>11967</v>
      </c>
      <c r="AE7596" t="s">
        <v>36785</v>
      </c>
      <c r="AF7596" t="s">
        <v>27690</v>
      </c>
    </row>
    <row r="7597" spans="1:32">
      <c r="A7597" t="s">
        <v>11965</v>
      </c>
      <c r="B7597" t="s">
        <v>1388</v>
      </c>
      <c r="C7597" t="s">
        <v>11966</v>
      </c>
      <c r="D7597" s="1" t="s">
        <v>27686</v>
      </c>
      <c r="E7597" t="s">
        <v>26953</v>
      </c>
      <c r="F7597" t="s">
        <v>33419</v>
      </c>
      <c r="G7597" t="s">
        <v>28344</v>
      </c>
      <c r="H7597" t="s">
        <v>11970</v>
      </c>
      <c r="I7597" t="s">
        <v>37421</v>
      </c>
      <c r="K7597" t="s">
        <v>26890</v>
      </c>
      <c r="N7597" t="s">
        <v>11965</v>
      </c>
      <c r="O7597" t="s">
        <v>11966</v>
      </c>
      <c r="P7597" t="str">
        <f>INDEX($K$1:$K$17057,MATCH(N7597,$N$1:$N$17057,0))</f>
        <v>2s</v>
      </c>
      <c r="T7597" t="s">
        <v>28313</v>
      </c>
      <c r="U7597" t="s">
        <v>1157</v>
      </c>
      <c r="V7597" s="1" t="b">
        <v>1</v>
      </c>
      <c r="W7597" t="b">
        <v>1</v>
      </c>
      <c r="Y7597" t="b">
        <v>0</v>
      </c>
      <c r="AD7597" t="s">
        <v>11967</v>
      </c>
      <c r="AE7597" t="s">
        <v>36785</v>
      </c>
      <c r="AF7597" t="s">
        <v>27690</v>
      </c>
    </row>
    <row r="7598" spans="1:32">
      <c r="A7598" t="s">
        <v>11965</v>
      </c>
      <c r="B7598" t="s">
        <v>1388</v>
      </c>
      <c r="C7598" t="s">
        <v>11966</v>
      </c>
      <c r="D7598" s="1" t="s">
        <v>27686</v>
      </c>
      <c r="E7598" t="s">
        <v>26930</v>
      </c>
      <c r="F7598" t="s">
        <v>11971</v>
      </c>
      <c r="G7598" t="s">
        <v>29655</v>
      </c>
      <c r="H7598" t="s">
        <v>11972</v>
      </c>
      <c r="I7598" t="s">
        <v>37421</v>
      </c>
      <c r="K7598" t="s">
        <v>27686</v>
      </c>
      <c r="N7598" t="s">
        <v>11965</v>
      </c>
      <c r="O7598" t="s">
        <v>11966</v>
      </c>
      <c r="P7598" t="str">
        <f>INDEX($K$1:$K$17057,MATCH(N7598,$N$1:$N$17057,0))</f>
        <v>2s</v>
      </c>
      <c r="T7598" t="s">
        <v>28313</v>
      </c>
      <c r="U7598" t="s">
        <v>1157</v>
      </c>
      <c r="V7598" s="1" t="b">
        <v>1</v>
      </c>
      <c r="W7598" t="b">
        <v>1</v>
      </c>
      <c r="Y7598" t="b">
        <v>0</v>
      </c>
      <c r="AD7598" t="s">
        <v>11967</v>
      </c>
      <c r="AE7598" t="s">
        <v>36785</v>
      </c>
      <c r="AF7598" t="s">
        <v>27690</v>
      </c>
    </row>
    <row r="7599" spans="1:32">
      <c r="A7599" t="s">
        <v>11965</v>
      </c>
      <c r="B7599" t="s">
        <v>1388</v>
      </c>
      <c r="C7599" t="s">
        <v>11966</v>
      </c>
      <c r="D7599" s="1" t="s">
        <v>27686</v>
      </c>
      <c r="E7599" t="s">
        <v>26930</v>
      </c>
      <c r="F7599" t="s">
        <v>11973</v>
      </c>
      <c r="G7599" t="s">
        <v>27972</v>
      </c>
      <c r="H7599" t="s">
        <v>11974</v>
      </c>
      <c r="I7599" t="s">
        <v>37421</v>
      </c>
      <c r="K7599" t="s">
        <v>27686</v>
      </c>
      <c r="N7599" t="s">
        <v>11965</v>
      </c>
      <c r="O7599" t="s">
        <v>11966</v>
      </c>
      <c r="P7599" t="str">
        <f>INDEX($K$1:$K$17057,MATCH(N7599,$N$1:$N$17057,0))</f>
        <v>2s</v>
      </c>
      <c r="T7599" t="s">
        <v>28313</v>
      </c>
      <c r="U7599" t="s">
        <v>1157</v>
      </c>
      <c r="V7599" s="1" t="b">
        <v>1</v>
      </c>
      <c r="W7599" t="b">
        <v>1</v>
      </c>
      <c r="Y7599" t="b">
        <v>0</v>
      </c>
      <c r="AD7599" t="s">
        <v>11967</v>
      </c>
      <c r="AE7599" t="s">
        <v>36785</v>
      </c>
      <c r="AF7599" t="s">
        <v>27690</v>
      </c>
    </row>
    <row r="7600" spans="1:32">
      <c r="A7600" t="s">
        <v>11968</v>
      </c>
      <c r="B7600" t="s">
        <v>27697</v>
      </c>
      <c r="C7600" t="s">
        <v>11969</v>
      </c>
      <c r="D7600" s="1" t="s">
        <v>27686</v>
      </c>
      <c r="E7600" t="s">
        <v>27688</v>
      </c>
      <c r="F7600" t="s">
        <v>11968</v>
      </c>
      <c r="G7600" t="s">
        <v>27697</v>
      </c>
      <c r="H7600" t="s">
        <v>11969</v>
      </c>
      <c r="I7600" t="s">
        <v>37421</v>
      </c>
      <c r="K7600" t="s">
        <v>27686</v>
      </c>
      <c r="N7600" t="s">
        <v>11965</v>
      </c>
      <c r="O7600" t="s">
        <v>11966</v>
      </c>
      <c r="P7600" t="str">
        <f>INDEX($K$1:$K$17057,MATCH(N7600,$N$1:$N$17057,0))</f>
        <v>2s</v>
      </c>
      <c r="T7600" t="s">
        <v>28313</v>
      </c>
      <c r="U7600" t="s">
        <v>1157</v>
      </c>
      <c r="V7600" s="1" t="b">
        <v>1</v>
      </c>
      <c r="W7600" t="b">
        <v>1</v>
      </c>
      <c r="Y7600" t="b">
        <v>0</v>
      </c>
      <c r="AD7600" t="s">
        <v>11967</v>
      </c>
      <c r="AE7600" t="s">
        <v>36785</v>
      </c>
      <c r="AF7600" t="s">
        <v>27690</v>
      </c>
    </row>
    <row r="7601" spans="1:32">
      <c r="A7601" t="s">
        <v>11975</v>
      </c>
      <c r="B7601" t="s">
        <v>1415</v>
      </c>
      <c r="C7601" t="s">
        <v>11976</v>
      </c>
      <c r="D7601" s="1" t="s">
        <v>27686</v>
      </c>
      <c r="E7601" t="s">
        <v>27688</v>
      </c>
      <c r="F7601" t="s">
        <v>11975</v>
      </c>
      <c r="G7601" t="s">
        <v>1415</v>
      </c>
      <c r="H7601" t="s">
        <v>11976</v>
      </c>
      <c r="I7601" t="s">
        <v>26669</v>
      </c>
      <c r="K7601" t="s">
        <v>27686</v>
      </c>
      <c r="N7601" t="s">
        <v>11975</v>
      </c>
      <c r="O7601" t="s">
        <v>11976</v>
      </c>
      <c r="P7601" t="str">
        <f>INDEX($K$1:$K$17057,MATCH(N7601,$N$1:$N$17057,0))</f>
        <v>2s</v>
      </c>
      <c r="U7601" t="s">
        <v>1157</v>
      </c>
      <c r="V7601" s="1" t="b">
        <v>1</v>
      </c>
      <c r="Y7601" t="b">
        <v>0</v>
      </c>
      <c r="AD7601" t="s">
        <v>11977</v>
      </c>
      <c r="AE7601" t="s">
        <v>36785</v>
      </c>
      <c r="AF7601" t="s">
        <v>27690</v>
      </c>
    </row>
    <row r="7602" spans="1:32">
      <c r="A7602" t="s">
        <v>11975</v>
      </c>
      <c r="B7602" t="s">
        <v>1415</v>
      </c>
      <c r="C7602" t="s">
        <v>11976</v>
      </c>
      <c r="D7602" s="1" t="s">
        <v>27686</v>
      </c>
      <c r="E7602" t="s">
        <v>37713</v>
      </c>
      <c r="F7602" t="s">
        <v>38428</v>
      </c>
      <c r="H7602" t="s">
        <v>38429</v>
      </c>
      <c r="I7602" t="s">
        <v>26669</v>
      </c>
      <c r="K7602" t="s">
        <v>26891</v>
      </c>
      <c r="N7602" t="s">
        <v>11975</v>
      </c>
      <c r="O7602" t="s">
        <v>11976</v>
      </c>
      <c r="P7602" t="str">
        <f>INDEX($K$1:$K$17057,MATCH(N7602,$N$1:$N$17057,0))</f>
        <v>2s</v>
      </c>
      <c r="U7602" t="s">
        <v>1157</v>
      </c>
      <c r="V7602" s="1" t="b">
        <v>1</v>
      </c>
      <c r="Y7602" t="b">
        <v>0</v>
      </c>
      <c r="AD7602" t="s">
        <v>11977</v>
      </c>
      <c r="AE7602" t="s">
        <v>36785</v>
      </c>
      <c r="AF7602" t="s">
        <v>27690</v>
      </c>
    </row>
    <row r="7603" spans="1:32">
      <c r="A7603" t="s">
        <v>11978</v>
      </c>
      <c r="B7603" t="s">
        <v>28362</v>
      </c>
      <c r="C7603" t="s">
        <v>11979</v>
      </c>
      <c r="D7603" s="1" t="s">
        <v>27686</v>
      </c>
      <c r="E7603" t="s">
        <v>27688</v>
      </c>
      <c r="F7603" t="s">
        <v>11978</v>
      </c>
      <c r="G7603" t="s">
        <v>28362</v>
      </c>
      <c r="H7603" t="s">
        <v>11979</v>
      </c>
      <c r="I7603" t="s">
        <v>26669</v>
      </c>
      <c r="K7603" t="s">
        <v>27686</v>
      </c>
      <c r="N7603" t="s">
        <v>11978</v>
      </c>
      <c r="O7603" t="s">
        <v>11979</v>
      </c>
      <c r="P7603" t="str">
        <f>INDEX($K$1:$K$17057,MATCH(N7603,$N$1:$N$17057,0))</f>
        <v>2s</v>
      </c>
      <c r="T7603" t="s">
        <v>28313</v>
      </c>
      <c r="U7603" t="s">
        <v>1157</v>
      </c>
      <c r="V7603" s="1" t="b">
        <v>1</v>
      </c>
      <c r="Y7603" t="b">
        <v>0</v>
      </c>
      <c r="AD7603" t="s">
        <v>11980</v>
      </c>
      <c r="AE7603" t="s">
        <v>36785</v>
      </c>
      <c r="AF7603" t="s">
        <v>27690</v>
      </c>
    </row>
    <row r="7604" spans="1:32">
      <c r="A7604" t="s">
        <v>11978</v>
      </c>
      <c r="B7604" t="s">
        <v>28362</v>
      </c>
      <c r="C7604" t="s">
        <v>11979</v>
      </c>
      <c r="D7604" s="1" t="s">
        <v>27686</v>
      </c>
      <c r="E7604" t="s">
        <v>26930</v>
      </c>
      <c r="F7604" t="s">
        <v>11981</v>
      </c>
      <c r="G7604" t="s">
        <v>31947</v>
      </c>
      <c r="H7604" t="s">
        <v>11982</v>
      </c>
      <c r="I7604" t="s">
        <v>26669</v>
      </c>
      <c r="K7604" t="s">
        <v>27686</v>
      </c>
      <c r="N7604" t="s">
        <v>11978</v>
      </c>
      <c r="O7604" t="s">
        <v>11979</v>
      </c>
      <c r="P7604" t="str">
        <f>INDEX($K$1:$K$17057,MATCH(N7604,$N$1:$N$17057,0))</f>
        <v>2s</v>
      </c>
      <c r="T7604" t="s">
        <v>28313</v>
      </c>
      <c r="U7604" t="s">
        <v>1157</v>
      </c>
      <c r="V7604" s="1" t="b">
        <v>1</v>
      </c>
      <c r="Y7604" t="b">
        <v>0</v>
      </c>
      <c r="AD7604" t="s">
        <v>11980</v>
      </c>
      <c r="AE7604" t="s">
        <v>36785</v>
      </c>
      <c r="AF7604" t="s">
        <v>27690</v>
      </c>
    </row>
    <row r="7605" spans="1:32">
      <c r="A7605" t="s">
        <v>11986</v>
      </c>
      <c r="B7605" t="s">
        <v>27718</v>
      </c>
      <c r="C7605" t="s">
        <v>11987</v>
      </c>
      <c r="D7605" s="1" t="s">
        <v>27686</v>
      </c>
      <c r="E7605" t="s">
        <v>26930</v>
      </c>
      <c r="F7605" t="s">
        <v>11983</v>
      </c>
      <c r="G7605" t="s">
        <v>28366</v>
      </c>
      <c r="H7605" t="s">
        <v>11984</v>
      </c>
      <c r="I7605" t="s">
        <v>26669</v>
      </c>
      <c r="K7605" t="s">
        <v>27686</v>
      </c>
      <c r="N7605" t="s">
        <v>11983</v>
      </c>
      <c r="O7605" t="s">
        <v>11984</v>
      </c>
      <c r="P7605" t="str">
        <f>INDEX($K$1:$K$17057,MATCH(N7605,$N$1:$N$17057,0))</f>
        <v>2s</v>
      </c>
      <c r="U7605" t="s">
        <v>1157</v>
      </c>
      <c r="V7605" s="1" t="b">
        <v>1</v>
      </c>
      <c r="Y7605" t="b">
        <v>0</v>
      </c>
      <c r="AD7605" t="s">
        <v>11985</v>
      </c>
      <c r="AE7605" t="s">
        <v>36785</v>
      </c>
      <c r="AF7605" t="s">
        <v>27690</v>
      </c>
    </row>
    <row r="7606" spans="1:32">
      <c r="A7606" t="s">
        <v>11986</v>
      </c>
      <c r="B7606" t="s">
        <v>27718</v>
      </c>
      <c r="C7606" t="s">
        <v>11987</v>
      </c>
      <c r="D7606" s="1" t="s">
        <v>27686</v>
      </c>
      <c r="E7606" t="s">
        <v>27688</v>
      </c>
      <c r="F7606" t="s">
        <v>11986</v>
      </c>
      <c r="G7606" t="s">
        <v>27718</v>
      </c>
      <c r="H7606" t="s">
        <v>11987</v>
      </c>
      <c r="I7606" t="s">
        <v>37421</v>
      </c>
      <c r="K7606" t="s">
        <v>27686</v>
      </c>
      <c r="N7606" t="s">
        <v>11983</v>
      </c>
      <c r="O7606" t="s">
        <v>11984</v>
      </c>
      <c r="P7606" t="str">
        <f>INDEX($K$1:$K$17057,MATCH(N7606,$N$1:$N$17057,0))</f>
        <v>2s</v>
      </c>
      <c r="U7606" t="s">
        <v>1157</v>
      </c>
      <c r="V7606" s="1" t="b">
        <v>1</v>
      </c>
      <c r="Y7606" t="b">
        <v>0</v>
      </c>
      <c r="AD7606" t="s">
        <v>11985</v>
      </c>
      <c r="AE7606" t="s">
        <v>36785</v>
      </c>
      <c r="AF7606" t="s">
        <v>27690</v>
      </c>
    </row>
    <row r="7607" spans="1:32">
      <c r="A7607" t="s">
        <v>11991</v>
      </c>
      <c r="B7607" t="s">
        <v>27718</v>
      </c>
      <c r="C7607" t="s">
        <v>11992</v>
      </c>
      <c r="D7607" s="1" t="s">
        <v>27686</v>
      </c>
      <c r="E7607" t="s">
        <v>26930</v>
      </c>
      <c r="F7607" t="s">
        <v>11988</v>
      </c>
      <c r="G7607" t="s">
        <v>28367</v>
      </c>
      <c r="H7607" t="s">
        <v>11989</v>
      </c>
      <c r="I7607" t="s">
        <v>26669</v>
      </c>
      <c r="K7607" t="s">
        <v>27686</v>
      </c>
      <c r="N7607" t="s">
        <v>11988</v>
      </c>
      <c r="O7607" t="s">
        <v>11989</v>
      </c>
      <c r="P7607" t="str">
        <f>INDEX($K$1:$K$17057,MATCH(N7607,$N$1:$N$17057,0))</f>
        <v>2s</v>
      </c>
      <c r="U7607" t="s">
        <v>1157</v>
      </c>
      <c r="V7607" s="1" t="b">
        <v>1</v>
      </c>
      <c r="Y7607" t="b">
        <v>0</v>
      </c>
      <c r="AD7607" t="s">
        <v>11990</v>
      </c>
      <c r="AE7607" t="s">
        <v>36785</v>
      </c>
      <c r="AF7607" t="s">
        <v>27689</v>
      </c>
    </row>
    <row r="7608" spans="1:32">
      <c r="A7608" t="s">
        <v>11991</v>
      </c>
      <c r="B7608" t="s">
        <v>27718</v>
      </c>
      <c r="C7608" t="s">
        <v>11992</v>
      </c>
      <c r="D7608" s="1" t="s">
        <v>27686</v>
      </c>
      <c r="E7608" t="s">
        <v>37713</v>
      </c>
      <c r="F7608" t="s">
        <v>38430</v>
      </c>
      <c r="H7608" t="s">
        <v>38431</v>
      </c>
      <c r="I7608" t="s">
        <v>26669</v>
      </c>
      <c r="K7608" t="s">
        <v>26891</v>
      </c>
      <c r="N7608" t="s">
        <v>11988</v>
      </c>
      <c r="O7608" t="s">
        <v>11989</v>
      </c>
      <c r="P7608" t="str">
        <f>INDEX($K$1:$K$17057,MATCH(N7608,$N$1:$N$17057,0))</f>
        <v>2s</v>
      </c>
      <c r="U7608" t="s">
        <v>1157</v>
      </c>
      <c r="V7608" s="1" t="b">
        <v>1</v>
      </c>
      <c r="Y7608" t="b">
        <v>0</v>
      </c>
      <c r="AD7608" t="s">
        <v>11990</v>
      </c>
      <c r="AE7608" t="s">
        <v>36785</v>
      </c>
      <c r="AF7608" t="s">
        <v>27689</v>
      </c>
    </row>
    <row r="7609" spans="1:32">
      <c r="A7609" t="s">
        <v>11991</v>
      </c>
      <c r="B7609" t="s">
        <v>27718</v>
      </c>
      <c r="C7609" t="s">
        <v>11992</v>
      </c>
      <c r="D7609" s="1" t="s">
        <v>27686</v>
      </c>
      <c r="E7609" t="s">
        <v>27688</v>
      </c>
      <c r="F7609" t="s">
        <v>11991</v>
      </c>
      <c r="G7609" t="s">
        <v>27718</v>
      </c>
      <c r="H7609" t="s">
        <v>11992</v>
      </c>
      <c r="I7609" t="s">
        <v>37421</v>
      </c>
      <c r="K7609" t="s">
        <v>27686</v>
      </c>
      <c r="N7609" t="s">
        <v>11988</v>
      </c>
      <c r="O7609" t="s">
        <v>11989</v>
      </c>
      <c r="P7609" t="str">
        <f>INDEX($K$1:$K$17057,MATCH(N7609,$N$1:$N$17057,0))</f>
        <v>2s</v>
      </c>
      <c r="U7609" t="s">
        <v>1157</v>
      </c>
      <c r="V7609" s="1" t="b">
        <v>1</v>
      </c>
      <c r="Y7609" t="b">
        <v>0</v>
      </c>
      <c r="AD7609" t="s">
        <v>11990</v>
      </c>
      <c r="AE7609" t="s">
        <v>36785</v>
      </c>
      <c r="AF7609" t="s">
        <v>27689</v>
      </c>
    </row>
    <row r="7610" spans="1:32">
      <c r="A7610" t="s">
        <v>11993</v>
      </c>
      <c r="B7610" t="s">
        <v>1354</v>
      </c>
      <c r="C7610" t="s">
        <v>11994</v>
      </c>
      <c r="D7610" s="1" t="s">
        <v>27686</v>
      </c>
      <c r="E7610" t="s">
        <v>27688</v>
      </c>
      <c r="F7610" t="s">
        <v>11993</v>
      </c>
      <c r="G7610" t="s">
        <v>1354</v>
      </c>
      <c r="H7610" t="s">
        <v>11994</v>
      </c>
      <c r="I7610" t="s">
        <v>26669</v>
      </c>
      <c r="K7610" t="s">
        <v>27686</v>
      </c>
      <c r="N7610" t="s">
        <v>11993</v>
      </c>
      <c r="O7610" t="s">
        <v>11994</v>
      </c>
      <c r="P7610" t="str">
        <f>INDEX($K$1:$K$17057,MATCH(N7610,$N$1:$N$17057,0))</f>
        <v>2s</v>
      </c>
      <c r="U7610" t="s">
        <v>1157</v>
      </c>
      <c r="V7610" s="1" t="b">
        <v>1</v>
      </c>
      <c r="Y7610" t="b">
        <v>0</v>
      </c>
      <c r="AD7610" t="s">
        <v>11995</v>
      </c>
      <c r="AE7610" t="s">
        <v>36785</v>
      </c>
      <c r="AF7610" t="s">
        <v>27690</v>
      </c>
    </row>
    <row r="7611" spans="1:32">
      <c r="A7611" t="s">
        <v>11993</v>
      </c>
      <c r="B7611" t="s">
        <v>1354</v>
      </c>
      <c r="C7611" t="s">
        <v>11994</v>
      </c>
      <c r="D7611" s="1" t="s">
        <v>27686</v>
      </c>
      <c r="E7611" t="s">
        <v>37713</v>
      </c>
      <c r="F7611" t="s">
        <v>38432</v>
      </c>
      <c r="H7611" t="s">
        <v>38433</v>
      </c>
      <c r="I7611" t="s">
        <v>26669</v>
      </c>
      <c r="K7611" t="s">
        <v>26891</v>
      </c>
      <c r="N7611" t="s">
        <v>11993</v>
      </c>
      <c r="O7611" t="s">
        <v>11994</v>
      </c>
      <c r="P7611" t="str">
        <f>INDEX($K$1:$K$17057,MATCH(N7611,$N$1:$N$17057,0))</f>
        <v>2s</v>
      </c>
      <c r="U7611" t="s">
        <v>1157</v>
      </c>
      <c r="V7611" s="1" t="b">
        <v>1</v>
      </c>
      <c r="Y7611" t="b">
        <v>0</v>
      </c>
      <c r="AD7611" t="s">
        <v>11995</v>
      </c>
      <c r="AE7611" t="s">
        <v>36785</v>
      </c>
      <c r="AF7611" t="s">
        <v>27690</v>
      </c>
    </row>
    <row r="7612" spans="1:32">
      <c r="A7612" t="s">
        <v>11996</v>
      </c>
      <c r="B7612" t="s">
        <v>28307</v>
      </c>
      <c r="C7612" t="s">
        <v>11997</v>
      </c>
      <c r="D7612" s="1" t="s">
        <v>27686</v>
      </c>
      <c r="E7612" t="s">
        <v>27688</v>
      </c>
      <c r="F7612" t="s">
        <v>11996</v>
      </c>
      <c r="G7612" t="s">
        <v>28307</v>
      </c>
      <c r="H7612" t="s">
        <v>11997</v>
      </c>
      <c r="I7612" t="s">
        <v>26669</v>
      </c>
      <c r="K7612" t="s">
        <v>27686</v>
      </c>
      <c r="N7612" t="s">
        <v>11996</v>
      </c>
      <c r="O7612" t="s">
        <v>11997</v>
      </c>
      <c r="P7612" t="str">
        <f>INDEX($K$1:$K$17057,MATCH(N7612,$N$1:$N$17057,0))</f>
        <v>2s</v>
      </c>
      <c r="U7612" t="s">
        <v>1157</v>
      </c>
      <c r="V7612" s="1" t="b">
        <v>1</v>
      </c>
      <c r="Y7612" t="b">
        <v>0</v>
      </c>
      <c r="AD7612" t="s">
        <v>11998</v>
      </c>
      <c r="AE7612" t="s">
        <v>36785</v>
      </c>
      <c r="AF7612" t="s">
        <v>27690</v>
      </c>
    </row>
    <row r="7613" spans="1:32">
      <c r="A7613" t="s">
        <v>11996</v>
      </c>
      <c r="B7613" t="s">
        <v>28307</v>
      </c>
      <c r="C7613" t="s">
        <v>11997</v>
      </c>
      <c r="D7613" s="1" t="s">
        <v>27686</v>
      </c>
      <c r="E7613" t="s">
        <v>37713</v>
      </c>
      <c r="F7613" t="s">
        <v>33420</v>
      </c>
      <c r="H7613" t="s">
        <v>26388</v>
      </c>
      <c r="I7613" t="s">
        <v>37421</v>
      </c>
      <c r="K7613" t="s">
        <v>26891</v>
      </c>
      <c r="N7613" t="s">
        <v>11996</v>
      </c>
      <c r="O7613" t="s">
        <v>11997</v>
      </c>
      <c r="P7613" t="str">
        <f>INDEX($K$1:$K$17057,MATCH(N7613,$N$1:$N$17057,0))</f>
        <v>2s</v>
      </c>
      <c r="U7613" t="s">
        <v>1157</v>
      </c>
      <c r="V7613" s="1" t="b">
        <v>1</v>
      </c>
      <c r="Y7613" t="b">
        <v>0</v>
      </c>
      <c r="AD7613" t="s">
        <v>11998</v>
      </c>
      <c r="AE7613" t="s">
        <v>36785</v>
      </c>
      <c r="AF7613" t="s">
        <v>27690</v>
      </c>
    </row>
    <row r="7614" spans="1:32">
      <c r="A7614" t="s">
        <v>11999</v>
      </c>
      <c r="B7614" t="s">
        <v>1415</v>
      </c>
      <c r="C7614" t="s">
        <v>12000</v>
      </c>
      <c r="D7614" s="1" t="s">
        <v>27686</v>
      </c>
      <c r="E7614" t="s">
        <v>27688</v>
      </c>
      <c r="F7614" t="s">
        <v>11999</v>
      </c>
      <c r="G7614" t="s">
        <v>1415</v>
      </c>
      <c r="H7614" t="s">
        <v>12000</v>
      </c>
      <c r="I7614" t="s">
        <v>26669</v>
      </c>
      <c r="K7614" t="s">
        <v>27686</v>
      </c>
      <c r="N7614" t="s">
        <v>11999</v>
      </c>
      <c r="O7614" t="s">
        <v>12000</v>
      </c>
      <c r="P7614" t="str">
        <f>INDEX($K$1:$K$17057,MATCH(N7614,$N$1:$N$17057,0))</f>
        <v>2s</v>
      </c>
      <c r="T7614" t="s">
        <v>28313</v>
      </c>
      <c r="U7614" t="s">
        <v>1157</v>
      </c>
      <c r="V7614" s="1" t="b">
        <v>1</v>
      </c>
      <c r="W7614" t="b">
        <v>1</v>
      </c>
      <c r="Y7614" t="b">
        <v>0</v>
      </c>
      <c r="AD7614" t="s">
        <v>12001</v>
      </c>
      <c r="AE7614" t="s">
        <v>36785</v>
      </c>
      <c r="AF7614" t="s">
        <v>27690</v>
      </c>
    </row>
    <row r="7615" spans="1:32">
      <c r="A7615" t="s">
        <v>11999</v>
      </c>
      <c r="B7615" t="s">
        <v>1415</v>
      </c>
      <c r="C7615" t="s">
        <v>12000</v>
      </c>
      <c r="D7615" s="1" t="s">
        <v>27686</v>
      </c>
      <c r="E7615" t="s">
        <v>26930</v>
      </c>
      <c r="F7615" t="s">
        <v>12004</v>
      </c>
      <c r="G7615" t="s">
        <v>33421</v>
      </c>
      <c r="H7615" t="s">
        <v>12005</v>
      </c>
      <c r="I7615" t="s">
        <v>37421</v>
      </c>
      <c r="K7615" t="s">
        <v>27686</v>
      </c>
      <c r="N7615" t="s">
        <v>11999</v>
      </c>
      <c r="O7615" t="s">
        <v>12000</v>
      </c>
      <c r="P7615" t="str">
        <f>INDEX($K$1:$K$17057,MATCH(N7615,$N$1:$N$17057,0))</f>
        <v>2s</v>
      </c>
      <c r="T7615" t="s">
        <v>28313</v>
      </c>
      <c r="U7615" t="s">
        <v>1157</v>
      </c>
      <c r="V7615" s="1" t="b">
        <v>1</v>
      </c>
      <c r="W7615" t="b">
        <v>1</v>
      </c>
      <c r="Y7615" t="b">
        <v>0</v>
      </c>
      <c r="AD7615" t="s">
        <v>12001</v>
      </c>
      <c r="AE7615" t="s">
        <v>36785</v>
      </c>
      <c r="AF7615" t="s">
        <v>27690</v>
      </c>
    </row>
    <row r="7616" spans="1:32">
      <c r="A7616" t="s">
        <v>12002</v>
      </c>
      <c r="B7616" t="s">
        <v>28489</v>
      </c>
      <c r="C7616" t="s">
        <v>12003</v>
      </c>
      <c r="D7616" s="1" t="s">
        <v>27686</v>
      </c>
      <c r="E7616" t="s">
        <v>27688</v>
      </c>
      <c r="F7616" t="s">
        <v>12002</v>
      </c>
      <c r="G7616" t="s">
        <v>28489</v>
      </c>
      <c r="H7616" t="s">
        <v>12003</v>
      </c>
      <c r="I7616" t="s">
        <v>26669</v>
      </c>
      <c r="K7616" t="s">
        <v>27686</v>
      </c>
      <c r="N7616" t="s">
        <v>11999</v>
      </c>
      <c r="O7616" t="s">
        <v>12000</v>
      </c>
      <c r="P7616" t="str">
        <f>INDEX($K$1:$K$17057,MATCH(N7616,$N$1:$N$17057,0))</f>
        <v>2s</v>
      </c>
      <c r="T7616" t="s">
        <v>28313</v>
      </c>
      <c r="U7616" t="s">
        <v>1157</v>
      </c>
      <c r="V7616" s="1" t="b">
        <v>1</v>
      </c>
      <c r="W7616" t="b">
        <v>1</v>
      </c>
      <c r="Y7616" t="b">
        <v>0</v>
      </c>
      <c r="AD7616" t="s">
        <v>12001</v>
      </c>
      <c r="AE7616" t="s">
        <v>36785</v>
      </c>
      <c r="AF7616" t="s">
        <v>27690</v>
      </c>
    </row>
    <row r="7617" spans="1:32">
      <c r="A7617" t="s">
        <v>12006</v>
      </c>
      <c r="B7617" t="s">
        <v>27733</v>
      </c>
      <c r="C7617" t="s">
        <v>12007</v>
      </c>
      <c r="D7617" s="1" t="s">
        <v>27686</v>
      </c>
      <c r="E7617" t="s">
        <v>27688</v>
      </c>
      <c r="F7617" t="s">
        <v>12006</v>
      </c>
      <c r="G7617" t="s">
        <v>27733</v>
      </c>
      <c r="H7617" t="s">
        <v>12007</v>
      </c>
      <c r="I7617" t="s">
        <v>26669</v>
      </c>
      <c r="K7617" t="s">
        <v>27686</v>
      </c>
      <c r="N7617" t="s">
        <v>12006</v>
      </c>
      <c r="O7617" t="s">
        <v>12007</v>
      </c>
      <c r="P7617" t="str">
        <f>INDEX($K$1:$K$17057,MATCH(N7617,$N$1:$N$17057,0))</f>
        <v>2s</v>
      </c>
      <c r="T7617" t="s">
        <v>28313</v>
      </c>
      <c r="U7617" t="s">
        <v>1157</v>
      </c>
      <c r="V7617" s="1" t="b">
        <v>1</v>
      </c>
      <c r="Y7617" t="b">
        <v>0</v>
      </c>
      <c r="AD7617" t="s">
        <v>12008</v>
      </c>
      <c r="AE7617" t="s">
        <v>36785</v>
      </c>
      <c r="AF7617" t="s">
        <v>27690</v>
      </c>
    </row>
    <row r="7618" spans="1:32">
      <c r="A7618" t="s">
        <v>12006</v>
      </c>
      <c r="B7618" t="s">
        <v>27733</v>
      </c>
      <c r="C7618" t="s">
        <v>12007</v>
      </c>
      <c r="D7618" s="1" t="s">
        <v>27686</v>
      </c>
      <c r="E7618" t="s">
        <v>37713</v>
      </c>
      <c r="F7618" t="s">
        <v>33422</v>
      </c>
      <c r="H7618" t="s">
        <v>12009</v>
      </c>
      <c r="I7618" t="s">
        <v>37421</v>
      </c>
      <c r="K7618" t="s">
        <v>26891</v>
      </c>
      <c r="N7618" t="s">
        <v>12006</v>
      </c>
      <c r="O7618" t="s">
        <v>12007</v>
      </c>
      <c r="P7618" t="str">
        <f>INDEX($K$1:$K$17057,MATCH(N7618,$N$1:$N$17057,0))</f>
        <v>2s</v>
      </c>
      <c r="T7618" t="s">
        <v>28313</v>
      </c>
      <c r="U7618" t="s">
        <v>1157</v>
      </c>
      <c r="V7618" s="1" t="b">
        <v>1</v>
      </c>
      <c r="Y7618" t="b">
        <v>0</v>
      </c>
      <c r="AD7618" t="s">
        <v>12008</v>
      </c>
      <c r="AE7618" t="s">
        <v>36785</v>
      </c>
      <c r="AF7618" t="s">
        <v>27690</v>
      </c>
    </row>
    <row r="7619" spans="1:32">
      <c r="A7619" t="s">
        <v>12006</v>
      </c>
      <c r="B7619" t="s">
        <v>27733</v>
      </c>
      <c r="C7619" t="s">
        <v>12007</v>
      </c>
      <c r="D7619" s="1" t="s">
        <v>27686</v>
      </c>
      <c r="E7619" t="s">
        <v>26930</v>
      </c>
      <c r="F7619" t="s">
        <v>12017</v>
      </c>
      <c r="G7619" t="s">
        <v>27845</v>
      </c>
      <c r="H7619" t="s">
        <v>12018</v>
      </c>
      <c r="I7619" t="s">
        <v>37421</v>
      </c>
      <c r="K7619" t="s">
        <v>27686</v>
      </c>
      <c r="N7619" t="s">
        <v>12006</v>
      </c>
      <c r="O7619" t="s">
        <v>12007</v>
      </c>
      <c r="P7619" t="str">
        <f>INDEX($K$1:$K$17057,MATCH(N7619,$N$1:$N$17057,0))</f>
        <v>2s</v>
      </c>
      <c r="T7619" t="s">
        <v>28313</v>
      </c>
      <c r="U7619" t="s">
        <v>1157</v>
      </c>
      <c r="V7619" s="1" t="b">
        <v>1</v>
      </c>
      <c r="Y7619" t="b">
        <v>0</v>
      </c>
      <c r="AD7619" t="s">
        <v>12008</v>
      </c>
      <c r="AE7619" t="s">
        <v>36785</v>
      </c>
      <c r="AF7619" t="s">
        <v>27690</v>
      </c>
    </row>
    <row r="7620" spans="1:32">
      <c r="A7620" t="s">
        <v>12019</v>
      </c>
      <c r="B7620" t="s">
        <v>1382</v>
      </c>
      <c r="C7620" t="s">
        <v>12020</v>
      </c>
      <c r="D7620" s="1" t="s">
        <v>27686</v>
      </c>
      <c r="E7620" t="s">
        <v>26930</v>
      </c>
      <c r="F7620" t="s">
        <v>12012</v>
      </c>
      <c r="G7620" t="s">
        <v>33423</v>
      </c>
      <c r="H7620" t="s">
        <v>12013</v>
      </c>
      <c r="I7620" t="s">
        <v>37421</v>
      </c>
      <c r="K7620" t="s">
        <v>27686</v>
      </c>
      <c r="N7620" t="s">
        <v>12006</v>
      </c>
      <c r="O7620" t="s">
        <v>12007</v>
      </c>
      <c r="P7620" t="str">
        <f>INDEX($K$1:$K$17057,MATCH(N7620,$N$1:$N$17057,0))</f>
        <v>2s</v>
      </c>
      <c r="T7620" t="s">
        <v>28313</v>
      </c>
      <c r="U7620" t="s">
        <v>1157</v>
      </c>
      <c r="V7620" s="1" t="b">
        <v>1</v>
      </c>
      <c r="Y7620" t="b">
        <v>0</v>
      </c>
      <c r="AD7620" t="s">
        <v>12008</v>
      </c>
      <c r="AE7620" t="s">
        <v>36785</v>
      </c>
      <c r="AF7620" t="s">
        <v>27690</v>
      </c>
    </row>
    <row r="7621" spans="1:32">
      <c r="A7621" t="s">
        <v>12019</v>
      </c>
      <c r="B7621" t="s">
        <v>1382</v>
      </c>
      <c r="C7621" t="s">
        <v>12020</v>
      </c>
      <c r="D7621" s="1" t="s">
        <v>27686</v>
      </c>
      <c r="E7621" t="s">
        <v>27688</v>
      </c>
      <c r="F7621" t="s">
        <v>12019</v>
      </c>
      <c r="G7621" t="s">
        <v>1382</v>
      </c>
      <c r="H7621" t="s">
        <v>12020</v>
      </c>
      <c r="I7621" t="s">
        <v>37421</v>
      </c>
      <c r="K7621" t="s">
        <v>27686</v>
      </c>
      <c r="N7621" t="s">
        <v>12006</v>
      </c>
      <c r="O7621" t="s">
        <v>12007</v>
      </c>
      <c r="P7621" t="str">
        <f>INDEX($K$1:$K$17057,MATCH(N7621,$N$1:$N$17057,0))</f>
        <v>2s</v>
      </c>
      <c r="T7621" t="s">
        <v>28313</v>
      </c>
      <c r="U7621" t="s">
        <v>1157</v>
      </c>
      <c r="V7621" s="1" t="b">
        <v>1</v>
      </c>
      <c r="Y7621" t="b">
        <v>0</v>
      </c>
      <c r="AD7621" t="s">
        <v>12008</v>
      </c>
      <c r="AE7621" t="s">
        <v>36785</v>
      </c>
      <c r="AF7621" t="s">
        <v>27690</v>
      </c>
    </row>
    <row r="7622" spans="1:32">
      <c r="A7622" t="s">
        <v>12010</v>
      </c>
      <c r="B7622" t="s">
        <v>1388</v>
      </c>
      <c r="C7622" t="s">
        <v>12011</v>
      </c>
      <c r="D7622" s="1" t="s">
        <v>27686</v>
      </c>
      <c r="E7622" t="s">
        <v>27688</v>
      </c>
      <c r="F7622" t="s">
        <v>12010</v>
      </c>
      <c r="G7622" t="s">
        <v>1388</v>
      </c>
      <c r="H7622" t="s">
        <v>12011</v>
      </c>
      <c r="I7622" t="s">
        <v>26669</v>
      </c>
      <c r="K7622" t="s">
        <v>27686</v>
      </c>
      <c r="N7622" t="s">
        <v>33422</v>
      </c>
      <c r="O7622" t="s">
        <v>12009</v>
      </c>
      <c r="P7622" t="str">
        <f>INDEX($K$1:$K$17057,MATCH(N7622,$N$1:$N$17057,0))</f>
        <v>2s</v>
      </c>
      <c r="T7622" t="s">
        <v>28313</v>
      </c>
      <c r="U7622" t="s">
        <v>1157</v>
      </c>
      <c r="V7622" s="1" t="b">
        <v>1</v>
      </c>
      <c r="Y7622" t="b">
        <v>0</v>
      </c>
      <c r="AD7622" t="s">
        <v>12008</v>
      </c>
      <c r="AE7622" t="s">
        <v>36785</v>
      </c>
      <c r="AF7622" t="s">
        <v>27690</v>
      </c>
    </row>
    <row r="7623" spans="1:32">
      <c r="A7623" t="s">
        <v>12010</v>
      </c>
      <c r="B7623" t="s">
        <v>1388</v>
      </c>
      <c r="C7623" t="s">
        <v>12011</v>
      </c>
      <c r="D7623" s="1" t="s">
        <v>27686</v>
      </c>
      <c r="E7623" t="s">
        <v>26930</v>
      </c>
      <c r="F7623" t="s">
        <v>12015</v>
      </c>
      <c r="G7623" t="s">
        <v>27972</v>
      </c>
      <c r="H7623" t="s">
        <v>12016</v>
      </c>
      <c r="I7623" t="s">
        <v>37421</v>
      </c>
      <c r="K7623" t="s">
        <v>27686</v>
      </c>
      <c r="N7623" t="s">
        <v>33422</v>
      </c>
      <c r="O7623" t="s">
        <v>12009</v>
      </c>
      <c r="P7623" t="str">
        <f>INDEX($K$1:$K$17057,MATCH(N7623,$N$1:$N$17057,0))</f>
        <v>2s</v>
      </c>
      <c r="T7623" t="s">
        <v>28313</v>
      </c>
      <c r="U7623" t="s">
        <v>1157</v>
      </c>
      <c r="V7623" s="1" t="b">
        <v>1</v>
      </c>
      <c r="Y7623" t="b">
        <v>0</v>
      </c>
      <c r="AD7623" t="s">
        <v>12008</v>
      </c>
      <c r="AE7623" t="s">
        <v>36785</v>
      </c>
      <c r="AF7623" t="s">
        <v>27690</v>
      </c>
    </row>
    <row r="7624" spans="1:32">
      <c r="A7624" t="s">
        <v>28372</v>
      </c>
      <c r="B7624" t="s">
        <v>1388</v>
      </c>
      <c r="C7624" t="s">
        <v>12014</v>
      </c>
      <c r="D7624" s="1" t="s">
        <v>26890</v>
      </c>
      <c r="E7624" t="s">
        <v>27688</v>
      </c>
      <c r="F7624" t="s">
        <v>28372</v>
      </c>
      <c r="G7624" t="s">
        <v>1388</v>
      </c>
      <c r="H7624" t="s">
        <v>12014</v>
      </c>
      <c r="I7624" t="s">
        <v>26669</v>
      </c>
      <c r="K7624" t="s">
        <v>26890</v>
      </c>
      <c r="N7624" t="s">
        <v>33422</v>
      </c>
      <c r="O7624" t="s">
        <v>12009</v>
      </c>
      <c r="P7624" t="str">
        <f>INDEX($K$1:$K$17057,MATCH(N7624,$N$1:$N$17057,0))</f>
        <v>2s</v>
      </c>
      <c r="T7624" t="s">
        <v>28313</v>
      </c>
      <c r="U7624" t="s">
        <v>1157</v>
      </c>
      <c r="V7624" s="1" t="b">
        <v>1</v>
      </c>
      <c r="Y7624" t="b">
        <v>0</v>
      </c>
      <c r="AD7624" t="s">
        <v>12008</v>
      </c>
      <c r="AE7624" t="s">
        <v>36785</v>
      </c>
      <c r="AF7624" t="s">
        <v>27690</v>
      </c>
    </row>
    <row r="7625" spans="1:32">
      <c r="A7625" t="s">
        <v>12022</v>
      </c>
      <c r="B7625" t="s">
        <v>28362</v>
      </c>
      <c r="C7625" t="s">
        <v>12023</v>
      </c>
      <c r="D7625" s="1" t="s">
        <v>27686</v>
      </c>
      <c r="E7625" t="s">
        <v>27688</v>
      </c>
      <c r="F7625" t="s">
        <v>12022</v>
      </c>
      <c r="G7625" t="s">
        <v>28362</v>
      </c>
      <c r="H7625" t="s">
        <v>38440</v>
      </c>
      <c r="I7625" t="s">
        <v>37421</v>
      </c>
      <c r="J7625" t="s">
        <v>37014</v>
      </c>
      <c r="K7625" t="s">
        <v>27686</v>
      </c>
      <c r="N7625" t="s">
        <v>12022</v>
      </c>
      <c r="O7625" t="s">
        <v>38440</v>
      </c>
      <c r="P7625" t="str">
        <f>INDEX($K$1:$K$17057,MATCH(N7625,$N$1:$N$17057,0))</f>
        <v>2s</v>
      </c>
      <c r="T7625" t="s">
        <v>28313</v>
      </c>
      <c r="U7625" t="s">
        <v>1157</v>
      </c>
      <c r="V7625" s="1" t="b">
        <v>1</v>
      </c>
      <c r="Y7625" t="b">
        <v>0</v>
      </c>
      <c r="AD7625" t="s">
        <v>12024</v>
      </c>
      <c r="AE7625" t="s">
        <v>36785</v>
      </c>
      <c r="AF7625" t="s">
        <v>27690</v>
      </c>
    </row>
    <row r="7626" spans="1:32">
      <c r="A7626" t="s">
        <v>26956</v>
      </c>
      <c r="B7626" t="s">
        <v>27837</v>
      </c>
      <c r="C7626" t="s">
        <v>26957</v>
      </c>
      <c r="D7626" s="1" t="s">
        <v>27686</v>
      </c>
      <c r="E7626" t="s">
        <v>26930</v>
      </c>
      <c r="F7626" t="s">
        <v>12022</v>
      </c>
      <c r="G7626" t="s">
        <v>36957</v>
      </c>
      <c r="H7626" t="s">
        <v>12023</v>
      </c>
      <c r="I7626" t="s">
        <v>26669</v>
      </c>
      <c r="K7626" t="s">
        <v>27686</v>
      </c>
      <c r="N7626" t="s">
        <v>12022</v>
      </c>
      <c r="O7626" t="s">
        <v>12023</v>
      </c>
      <c r="P7626" t="str">
        <f>INDEX($K$1:$K$17057,MATCH(N7626,$N$1:$N$17057,0))</f>
        <v>2s</v>
      </c>
      <c r="T7626" t="s">
        <v>28313</v>
      </c>
      <c r="U7626" t="s">
        <v>1157</v>
      </c>
      <c r="V7626" s="1" t="b">
        <v>1</v>
      </c>
      <c r="Y7626" t="b">
        <v>0</v>
      </c>
      <c r="AD7626" t="s">
        <v>12024</v>
      </c>
      <c r="AE7626" t="s">
        <v>36785</v>
      </c>
      <c r="AF7626" t="s">
        <v>27690</v>
      </c>
    </row>
    <row r="7627" spans="1:32">
      <c r="A7627" t="s">
        <v>26956</v>
      </c>
      <c r="B7627" t="s">
        <v>27837</v>
      </c>
      <c r="C7627" t="s">
        <v>26957</v>
      </c>
      <c r="D7627" s="1" t="s">
        <v>27686</v>
      </c>
      <c r="E7627" t="s">
        <v>37713</v>
      </c>
      <c r="F7627" t="s">
        <v>28375</v>
      </c>
      <c r="H7627" t="s">
        <v>12029</v>
      </c>
      <c r="I7627" t="s">
        <v>26669</v>
      </c>
      <c r="K7627" t="s">
        <v>26891</v>
      </c>
      <c r="N7627" t="s">
        <v>12022</v>
      </c>
      <c r="O7627" t="s">
        <v>12023</v>
      </c>
      <c r="P7627" t="str">
        <f>INDEX($K$1:$K$17057,MATCH(N7627,$N$1:$N$17057,0))</f>
        <v>2s</v>
      </c>
      <c r="T7627" t="s">
        <v>28313</v>
      </c>
      <c r="U7627" t="s">
        <v>1157</v>
      </c>
      <c r="V7627" s="1" t="b">
        <v>1</v>
      </c>
      <c r="Y7627" t="b">
        <v>0</v>
      </c>
      <c r="AD7627" t="s">
        <v>12024</v>
      </c>
      <c r="AE7627" t="s">
        <v>36785</v>
      </c>
      <c r="AF7627" t="s">
        <v>27690</v>
      </c>
    </row>
    <row r="7628" spans="1:32">
      <c r="A7628" t="s">
        <v>26956</v>
      </c>
      <c r="B7628" t="s">
        <v>27837</v>
      </c>
      <c r="C7628" t="s">
        <v>26957</v>
      </c>
      <c r="D7628" s="1" t="s">
        <v>27686</v>
      </c>
      <c r="E7628" t="s">
        <v>26930</v>
      </c>
      <c r="F7628" t="s">
        <v>26956</v>
      </c>
      <c r="G7628" t="s">
        <v>27837</v>
      </c>
      <c r="H7628" t="s">
        <v>26957</v>
      </c>
      <c r="I7628" t="s">
        <v>37421</v>
      </c>
      <c r="K7628" t="s">
        <v>27686</v>
      </c>
      <c r="N7628" t="s">
        <v>12022</v>
      </c>
      <c r="O7628" t="s">
        <v>12023</v>
      </c>
      <c r="P7628" t="str">
        <f>INDEX($K$1:$K$17057,MATCH(N7628,$N$1:$N$17057,0))</f>
        <v>2s</v>
      </c>
      <c r="T7628" t="s">
        <v>28313</v>
      </c>
      <c r="U7628" t="s">
        <v>1157</v>
      </c>
      <c r="V7628" s="1" t="b">
        <v>1</v>
      </c>
      <c r="Y7628" t="b">
        <v>0</v>
      </c>
      <c r="AD7628" t="s">
        <v>12024</v>
      </c>
      <c r="AE7628" t="s">
        <v>36785</v>
      </c>
      <c r="AF7628" t="s">
        <v>27690</v>
      </c>
    </row>
    <row r="7629" spans="1:32">
      <c r="A7629" t="s">
        <v>26956</v>
      </c>
      <c r="B7629" t="s">
        <v>27837</v>
      </c>
      <c r="C7629" t="s">
        <v>26957</v>
      </c>
      <c r="D7629" s="1" t="s">
        <v>27686</v>
      </c>
      <c r="E7629" t="s">
        <v>26930</v>
      </c>
      <c r="F7629" t="s">
        <v>12032</v>
      </c>
      <c r="G7629" t="s">
        <v>29997</v>
      </c>
      <c r="H7629" t="s">
        <v>12033</v>
      </c>
      <c r="I7629" t="s">
        <v>26669</v>
      </c>
      <c r="K7629" t="s">
        <v>27686</v>
      </c>
      <c r="N7629" t="s">
        <v>12022</v>
      </c>
      <c r="O7629" t="s">
        <v>12023</v>
      </c>
      <c r="P7629" t="str">
        <f>INDEX($K$1:$K$17057,MATCH(N7629,$N$1:$N$17057,0))</f>
        <v>2s</v>
      </c>
      <c r="T7629" t="s">
        <v>28313</v>
      </c>
      <c r="U7629" t="s">
        <v>1157</v>
      </c>
      <c r="V7629" s="1" t="b">
        <v>1</v>
      </c>
      <c r="Y7629" t="b">
        <v>0</v>
      </c>
      <c r="AD7629" t="s">
        <v>12024</v>
      </c>
      <c r="AE7629" t="s">
        <v>36785</v>
      </c>
      <c r="AF7629" t="s">
        <v>27690</v>
      </c>
    </row>
    <row r="7630" spans="1:32">
      <c r="A7630" t="s">
        <v>12027</v>
      </c>
      <c r="B7630" t="s">
        <v>1415</v>
      </c>
      <c r="C7630" t="s">
        <v>12028</v>
      </c>
      <c r="D7630" s="1" t="s">
        <v>27686</v>
      </c>
      <c r="E7630" t="s">
        <v>27688</v>
      </c>
      <c r="F7630" t="s">
        <v>12027</v>
      </c>
      <c r="G7630" t="s">
        <v>1415</v>
      </c>
      <c r="H7630" t="s">
        <v>12028</v>
      </c>
      <c r="I7630" t="s">
        <v>37421</v>
      </c>
      <c r="K7630" t="s">
        <v>27686</v>
      </c>
      <c r="N7630" t="s">
        <v>28373</v>
      </c>
      <c r="O7630" t="s">
        <v>12025</v>
      </c>
      <c r="P7630" t="str">
        <f>INDEX($K$1:$K$17057,MATCH(N7630,$N$1:$N$17057,0))</f>
        <v>2s</v>
      </c>
      <c r="T7630" t="s">
        <v>28313</v>
      </c>
      <c r="U7630" t="s">
        <v>1157</v>
      </c>
      <c r="V7630" s="1" t="b">
        <v>1</v>
      </c>
      <c r="Y7630" t="b">
        <v>0</v>
      </c>
      <c r="AD7630" t="s">
        <v>12026</v>
      </c>
      <c r="AE7630" t="s">
        <v>36785</v>
      </c>
      <c r="AF7630" t="s">
        <v>27690</v>
      </c>
    </row>
    <row r="7631" spans="1:32">
      <c r="A7631" t="s">
        <v>12027</v>
      </c>
      <c r="B7631" t="s">
        <v>1415</v>
      </c>
      <c r="C7631" t="s">
        <v>12028</v>
      </c>
      <c r="D7631" s="1" t="s">
        <v>27686</v>
      </c>
      <c r="E7631" t="s">
        <v>26953</v>
      </c>
      <c r="F7631" t="s">
        <v>28373</v>
      </c>
      <c r="G7631" t="s">
        <v>28374</v>
      </c>
      <c r="H7631" t="s">
        <v>12025</v>
      </c>
      <c r="I7631" t="s">
        <v>26669</v>
      </c>
      <c r="K7631" t="s">
        <v>26890</v>
      </c>
      <c r="N7631" t="s">
        <v>28373</v>
      </c>
      <c r="O7631" t="s">
        <v>12025</v>
      </c>
      <c r="P7631" t="str">
        <f>INDEX($K$1:$K$17057,MATCH(N7631,$N$1:$N$17057,0))</f>
        <v>2s</v>
      </c>
      <c r="T7631" t="s">
        <v>28313</v>
      </c>
      <c r="U7631" t="s">
        <v>1157</v>
      </c>
      <c r="V7631" s="1" t="b">
        <v>1</v>
      </c>
      <c r="Y7631" t="b">
        <v>0</v>
      </c>
      <c r="AD7631" t="s">
        <v>12026</v>
      </c>
      <c r="AE7631" t="s">
        <v>36785</v>
      </c>
      <c r="AF7631" t="s">
        <v>27690</v>
      </c>
    </row>
    <row r="7632" spans="1:32">
      <c r="A7632" t="s">
        <v>33425</v>
      </c>
      <c r="B7632" t="s">
        <v>1388</v>
      </c>
      <c r="C7632" t="s">
        <v>33426</v>
      </c>
      <c r="D7632" s="1" t="s">
        <v>27686</v>
      </c>
      <c r="E7632" t="s">
        <v>26930</v>
      </c>
      <c r="F7632" t="s">
        <v>12030</v>
      </c>
      <c r="G7632" t="s">
        <v>28561</v>
      </c>
      <c r="H7632" t="s">
        <v>12031</v>
      </c>
      <c r="I7632" t="s">
        <v>37421</v>
      </c>
      <c r="K7632" t="s">
        <v>27686</v>
      </c>
      <c r="N7632" t="s">
        <v>28375</v>
      </c>
      <c r="O7632" t="s">
        <v>12029</v>
      </c>
      <c r="P7632" t="str">
        <f>INDEX($K$1:$K$17057,MATCH(N7632,$N$1:$N$17057,0))</f>
        <v>2s</v>
      </c>
      <c r="T7632" t="s">
        <v>28313</v>
      </c>
      <c r="U7632" t="s">
        <v>1157</v>
      </c>
      <c r="V7632" s="1" t="b">
        <v>1</v>
      </c>
      <c r="Y7632" t="b">
        <v>0</v>
      </c>
      <c r="AD7632" t="s">
        <v>12024</v>
      </c>
      <c r="AE7632" t="s">
        <v>36785</v>
      </c>
      <c r="AF7632" t="s">
        <v>27690</v>
      </c>
    </row>
    <row r="7633" spans="1:32">
      <c r="A7633" t="s">
        <v>33425</v>
      </c>
      <c r="B7633" t="s">
        <v>1388</v>
      </c>
      <c r="C7633" t="s">
        <v>33426</v>
      </c>
      <c r="D7633" s="1" t="s">
        <v>27686</v>
      </c>
      <c r="E7633" t="s">
        <v>27688</v>
      </c>
      <c r="F7633" t="s">
        <v>33425</v>
      </c>
      <c r="G7633" t="s">
        <v>1388</v>
      </c>
      <c r="H7633" t="s">
        <v>33426</v>
      </c>
      <c r="I7633" t="s">
        <v>37421</v>
      </c>
      <c r="K7633" t="s">
        <v>27686</v>
      </c>
      <c r="N7633" t="s">
        <v>28375</v>
      </c>
      <c r="O7633" t="s">
        <v>12029</v>
      </c>
      <c r="P7633" t="str">
        <f>INDEX($K$1:$K$17057,MATCH(N7633,$N$1:$N$17057,0))</f>
        <v>2s</v>
      </c>
      <c r="T7633" t="s">
        <v>28313</v>
      </c>
      <c r="U7633" t="s">
        <v>1157</v>
      </c>
      <c r="V7633" s="1" t="b">
        <v>1</v>
      </c>
      <c r="Y7633" t="b">
        <v>0</v>
      </c>
      <c r="AD7633" t="s">
        <v>12024</v>
      </c>
      <c r="AE7633" t="s">
        <v>36785</v>
      </c>
      <c r="AF7633" t="s">
        <v>27690</v>
      </c>
    </row>
    <row r="7634" spans="1:32">
      <c r="A7634" t="s">
        <v>12034</v>
      </c>
      <c r="B7634" t="s">
        <v>27718</v>
      </c>
      <c r="C7634" t="s">
        <v>12035</v>
      </c>
      <c r="D7634" s="1" t="s">
        <v>27686</v>
      </c>
      <c r="E7634" t="s">
        <v>27688</v>
      </c>
      <c r="F7634" t="s">
        <v>12034</v>
      </c>
      <c r="G7634" t="s">
        <v>27718</v>
      </c>
      <c r="H7634" t="s">
        <v>12035</v>
      </c>
      <c r="I7634" t="s">
        <v>37421</v>
      </c>
      <c r="K7634" t="s">
        <v>27686</v>
      </c>
      <c r="N7634" t="s">
        <v>28375</v>
      </c>
      <c r="O7634" t="s">
        <v>12029</v>
      </c>
      <c r="P7634" t="str">
        <f>INDEX($K$1:$K$17057,MATCH(N7634,$N$1:$N$17057,0))</f>
        <v>2s</v>
      </c>
      <c r="T7634" t="s">
        <v>28313</v>
      </c>
      <c r="U7634" t="s">
        <v>1157</v>
      </c>
      <c r="V7634" s="1" t="b">
        <v>1</v>
      </c>
      <c r="Y7634" t="b">
        <v>0</v>
      </c>
      <c r="AD7634" t="s">
        <v>12024</v>
      </c>
      <c r="AE7634" t="s">
        <v>36785</v>
      </c>
      <c r="AF7634" t="s">
        <v>27690</v>
      </c>
    </row>
    <row r="7635" spans="1:32">
      <c r="A7635" t="s">
        <v>12036</v>
      </c>
      <c r="B7635" t="s">
        <v>27718</v>
      </c>
      <c r="C7635" t="s">
        <v>12037</v>
      </c>
      <c r="D7635" s="1" t="s">
        <v>27686</v>
      </c>
      <c r="E7635" t="s">
        <v>27688</v>
      </c>
      <c r="F7635" t="s">
        <v>12036</v>
      </c>
      <c r="G7635" t="s">
        <v>27718</v>
      </c>
      <c r="H7635" t="s">
        <v>12037</v>
      </c>
      <c r="I7635" t="s">
        <v>37421</v>
      </c>
      <c r="K7635" t="s">
        <v>27686</v>
      </c>
      <c r="N7635" t="s">
        <v>28375</v>
      </c>
      <c r="O7635" t="s">
        <v>12029</v>
      </c>
      <c r="P7635" t="str">
        <f>INDEX($K$1:$K$17057,MATCH(N7635,$N$1:$N$17057,0))</f>
        <v>2s</v>
      </c>
      <c r="T7635" t="s">
        <v>28313</v>
      </c>
      <c r="U7635" t="s">
        <v>1157</v>
      </c>
      <c r="V7635" s="1" t="b">
        <v>1</v>
      </c>
      <c r="Y7635" t="b">
        <v>0</v>
      </c>
      <c r="AD7635" t="s">
        <v>12024</v>
      </c>
      <c r="AE7635" t="s">
        <v>36785</v>
      </c>
      <c r="AF7635" t="s">
        <v>27690</v>
      </c>
    </row>
    <row r="7636" spans="1:32">
      <c r="A7636" t="s">
        <v>12041</v>
      </c>
      <c r="B7636" t="s">
        <v>1388</v>
      </c>
      <c r="C7636" t="s">
        <v>12042</v>
      </c>
      <c r="D7636" s="1" t="s">
        <v>27686</v>
      </c>
      <c r="E7636" t="s">
        <v>26953</v>
      </c>
      <c r="F7636" t="s">
        <v>28376</v>
      </c>
      <c r="G7636" t="s">
        <v>28330</v>
      </c>
      <c r="H7636" t="s">
        <v>12038</v>
      </c>
      <c r="I7636" t="s">
        <v>26669</v>
      </c>
      <c r="K7636" t="s">
        <v>26890</v>
      </c>
      <c r="N7636" t="s">
        <v>28376</v>
      </c>
      <c r="O7636" t="s">
        <v>12038</v>
      </c>
      <c r="P7636" t="str">
        <f>INDEX($K$1:$K$17057,MATCH(N7636,$N$1:$N$17057,0))</f>
        <v>3v</v>
      </c>
      <c r="T7636" t="s">
        <v>28313</v>
      </c>
      <c r="U7636" t="s">
        <v>1157</v>
      </c>
      <c r="V7636" s="1" t="b">
        <v>1</v>
      </c>
      <c r="Y7636" t="b">
        <v>0</v>
      </c>
      <c r="AD7636" t="s">
        <v>12039</v>
      </c>
      <c r="AE7636" t="s">
        <v>36785</v>
      </c>
      <c r="AF7636" t="s">
        <v>27690</v>
      </c>
    </row>
    <row r="7637" spans="1:32">
      <c r="A7637" t="s">
        <v>12041</v>
      </c>
      <c r="B7637" t="s">
        <v>1388</v>
      </c>
      <c r="C7637" t="s">
        <v>12042</v>
      </c>
      <c r="D7637" s="1" t="s">
        <v>27686</v>
      </c>
      <c r="E7637" t="s">
        <v>26953</v>
      </c>
      <c r="F7637" t="s">
        <v>33427</v>
      </c>
      <c r="G7637" t="s">
        <v>27972</v>
      </c>
      <c r="H7637" t="s">
        <v>12040</v>
      </c>
      <c r="I7637" t="s">
        <v>37421</v>
      </c>
      <c r="K7637" t="s">
        <v>26890</v>
      </c>
      <c r="N7637" t="s">
        <v>28376</v>
      </c>
      <c r="O7637" t="s">
        <v>12038</v>
      </c>
      <c r="P7637" t="str">
        <f>INDEX($K$1:$K$17057,MATCH(N7637,$N$1:$N$17057,0))</f>
        <v>3v</v>
      </c>
      <c r="T7637" t="s">
        <v>28313</v>
      </c>
      <c r="U7637" t="s">
        <v>1157</v>
      </c>
      <c r="V7637" s="1" t="b">
        <v>1</v>
      </c>
      <c r="Y7637" t="b">
        <v>0</v>
      </c>
      <c r="AD7637" t="s">
        <v>12039</v>
      </c>
      <c r="AE7637" t="s">
        <v>36785</v>
      </c>
      <c r="AF7637" t="s">
        <v>27690</v>
      </c>
    </row>
    <row r="7638" spans="1:32">
      <c r="A7638" t="s">
        <v>12041</v>
      </c>
      <c r="B7638" t="s">
        <v>1388</v>
      </c>
      <c r="C7638" t="s">
        <v>12042</v>
      </c>
      <c r="D7638" s="1" t="s">
        <v>27686</v>
      </c>
      <c r="E7638" t="s">
        <v>27688</v>
      </c>
      <c r="F7638" t="s">
        <v>12041</v>
      </c>
      <c r="G7638" t="s">
        <v>1388</v>
      </c>
      <c r="H7638" t="s">
        <v>12042</v>
      </c>
      <c r="I7638" t="s">
        <v>26669</v>
      </c>
      <c r="K7638" t="s">
        <v>27686</v>
      </c>
      <c r="N7638" t="s">
        <v>28376</v>
      </c>
      <c r="O7638" t="s">
        <v>12038</v>
      </c>
      <c r="P7638" t="str">
        <f>INDEX($K$1:$K$17057,MATCH(N7638,$N$1:$N$17057,0))</f>
        <v>3v</v>
      </c>
      <c r="T7638" t="s">
        <v>28313</v>
      </c>
      <c r="U7638" t="s">
        <v>1157</v>
      </c>
      <c r="V7638" s="1" t="b">
        <v>1</v>
      </c>
      <c r="Y7638" t="b">
        <v>0</v>
      </c>
      <c r="AD7638" t="s">
        <v>12039</v>
      </c>
      <c r="AE7638" t="s">
        <v>36785</v>
      </c>
      <c r="AF7638" t="s">
        <v>27690</v>
      </c>
    </row>
    <row r="7639" spans="1:32">
      <c r="A7639" t="s">
        <v>12043</v>
      </c>
      <c r="B7639" t="s">
        <v>1417</v>
      </c>
      <c r="C7639" t="s">
        <v>12044</v>
      </c>
      <c r="D7639" s="1" t="s">
        <v>27686</v>
      </c>
      <c r="E7639" t="s">
        <v>27688</v>
      </c>
      <c r="F7639" t="s">
        <v>12043</v>
      </c>
      <c r="G7639" t="s">
        <v>1417</v>
      </c>
      <c r="H7639" t="s">
        <v>12044</v>
      </c>
      <c r="I7639" t="s">
        <v>26669</v>
      </c>
      <c r="K7639" t="s">
        <v>27686</v>
      </c>
      <c r="N7639" t="s">
        <v>12043</v>
      </c>
      <c r="O7639" t="s">
        <v>12044</v>
      </c>
      <c r="P7639" t="str">
        <f>INDEX($K$1:$K$17057,MATCH(N7639,$N$1:$N$17057,0))</f>
        <v>2s</v>
      </c>
      <c r="U7639" t="s">
        <v>1157</v>
      </c>
      <c r="V7639" s="1" t="b">
        <v>1</v>
      </c>
      <c r="Y7639" t="b">
        <v>0</v>
      </c>
      <c r="AD7639" t="s">
        <v>12045</v>
      </c>
      <c r="AE7639" t="s">
        <v>36785</v>
      </c>
      <c r="AF7639" t="s">
        <v>27690</v>
      </c>
    </row>
    <row r="7640" spans="1:32">
      <c r="A7640" t="s">
        <v>12046</v>
      </c>
      <c r="B7640" t="s">
        <v>1354</v>
      </c>
      <c r="C7640" t="s">
        <v>12047</v>
      </c>
      <c r="D7640" s="1" t="s">
        <v>27686</v>
      </c>
      <c r="E7640" t="s">
        <v>27688</v>
      </c>
      <c r="F7640" t="s">
        <v>12046</v>
      </c>
      <c r="G7640" t="s">
        <v>1354</v>
      </c>
      <c r="H7640" t="s">
        <v>12047</v>
      </c>
      <c r="I7640" t="s">
        <v>26669</v>
      </c>
      <c r="K7640" t="s">
        <v>27686</v>
      </c>
      <c r="N7640" t="s">
        <v>12046</v>
      </c>
      <c r="O7640" t="s">
        <v>12047</v>
      </c>
      <c r="P7640" t="str">
        <f>INDEX($K$1:$K$17057,MATCH(N7640,$N$1:$N$17057,0))</f>
        <v>2s</v>
      </c>
      <c r="T7640" t="s">
        <v>28313</v>
      </c>
      <c r="U7640" t="s">
        <v>1157</v>
      </c>
      <c r="V7640" s="1" t="b">
        <v>1</v>
      </c>
      <c r="Y7640" t="b">
        <v>0</v>
      </c>
      <c r="AD7640" t="s">
        <v>12048</v>
      </c>
      <c r="AE7640" t="s">
        <v>36785</v>
      </c>
      <c r="AF7640" t="s">
        <v>27690</v>
      </c>
    </row>
    <row r="7641" spans="1:32">
      <c r="A7641" t="s">
        <v>12050</v>
      </c>
      <c r="B7641" t="s">
        <v>28307</v>
      </c>
      <c r="C7641" t="s">
        <v>12051</v>
      </c>
      <c r="D7641" s="1" t="s">
        <v>27686</v>
      </c>
      <c r="E7641" t="s">
        <v>27688</v>
      </c>
      <c r="F7641" t="s">
        <v>12050</v>
      </c>
      <c r="G7641" t="s">
        <v>28307</v>
      </c>
      <c r="H7641" t="s">
        <v>12051</v>
      </c>
      <c r="I7641" t="s">
        <v>37421</v>
      </c>
      <c r="K7641" t="s">
        <v>27686</v>
      </c>
      <c r="N7641" t="s">
        <v>12046</v>
      </c>
      <c r="O7641" t="s">
        <v>12047</v>
      </c>
      <c r="P7641" t="str">
        <f>INDEX($K$1:$K$17057,MATCH(N7641,$N$1:$N$17057,0))</f>
        <v>2s</v>
      </c>
      <c r="T7641" t="s">
        <v>28313</v>
      </c>
      <c r="U7641" t="s">
        <v>1157</v>
      </c>
      <c r="V7641" s="1" t="b">
        <v>1</v>
      </c>
      <c r="Y7641" t="b">
        <v>0</v>
      </c>
      <c r="AD7641" t="s">
        <v>12048</v>
      </c>
      <c r="AE7641" t="s">
        <v>36785</v>
      </c>
      <c r="AF7641" t="s">
        <v>27690</v>
      </c>
    </row>
    <row r="7642" spans="1:32">
      <c r="A7642" t="s">
        <v>12052</v>
      </c>
      <c r="B7642" t="s">
        <v>1354</v>
      </c>
      <c r="C7642" t="s">
        <v>12053</v>
      </c>
      <c r="D7642" s="1" t="s">
        <v>27686</v>
      </c>
      <c r="E7642" t="s">
        <v>26953</v>
      </c>
      <c r="F7642" t="s">
        <v>33428</v>
      </c>
      <c r="G7642" t="s">
        <v>28189</v>
      </c>
      <c r="H7642" t="s">
        <v>12049</v>
      </c>
      <c r="I7642" t="s">
        <v>37421</v>
      </c>
      <c r="K7642" t="s">
        <v>26890</v>
      </c>
      <c r="N7642" t="s">
        <v>12046</v>
      </c>
      <c r="O7642" t="s">
        <v>12047</v>
      </c>
      <c r="P7642" t="str">
        <f>INDEX($K$1:$K$17057,MATCH(N7642,$N$1:$N$17057,0))</f>
        <v>2s</v>
      </c>
      <c r="T7642" t="s">
        <v>28313</v>
      </c>
      <c r="U7642" t="s">
        <v>1157</v>
      </c>
      <c r="V7642" s="1" t="b">
        <v>1</v>
      </c>
      <c r="Y7642" t="b">
        <v>0</v>
      </c>
      <c r="AD7642" t="s">
        <v>12048</v>
      </c>
      <c r="AE7642" t="s">
        <v>36785</v>
      </c>
      <c r="AF7642" t="s">
        <v>27690</v>
      </c>
    </row>
    <row r="7643" spans="1:32">
      <c r="A7643" t="s">
        <v>12052</v>
      </c>
      <c r="B7643" t="s">
        <v>1354</v>
      </c>
      <c r="C7643" t="s">
        <v>12053</v>
      </c>
      <c r="D7643" s="1" t="s">
        <v>27686</v>
      </c>
      <c r="E7643" t="s">
        <v>27688</v>
      </c>
      <c r="F7643" t="s">
        <v>12052</v>
      </c>
      <c r="G7643" t="s">
        <v>1354</v>
      </c>
      <c r="H7643" t="s">
        <v>12053</v>
      </c>
      <c r="I7643" t="s">
        <v>37421</v>
      </c>
      <c r="K7643" t="s">
        <v>27686</v>
      </c>
      <c r="N7643" t="s">
        <v>12046</v>
      </c>
      <c r="O7643" t="s">
        <v>12047</v>
      </c>
      <c r="P7643" t="str">
        <f>INDEX($K$1:$K$17057,MATCH(N7643,$N$1:$N$17057,0))</f>
        <v>2s</v>
      </c>
      <c r="T7643" t="s">
        <v>28313</v>
      </c>
      <c r="U7643" t="s">
        <v>1157</v>
      </c>
      <c r="V7643" s="1" t="b">
        <v>1</v>
      </c>
      <c r="Y7643" t="b">
        <v>0</v>
      </c>
      <c r="AD7643" t="s">
        <v>12048</v>
      </c>
      <c r="AE7643" t="s">
        <v>36785</v>
      </c>
      <c r="AF7643" t="s">
        <v>27690</v>
      </c>
    </row>
    <row r="7644" spans="1:32">
      <c r="A7644" t="s">
        <v>12054</v>
      </c>
      <c r="B7644" t="s">
        <v>1335</v>
      </c>
      <c r="C7644" t="s">
        <v>12055</v>
      </c>
      <c r="D7644" s="1" t="s">
        <v>27686</v>
      </c>
      <c r="E7644" t="s">
        <v>27688</v>
      </c>
      <c r="F7644" t="s">
        <v>12054</v>
      </c>
      <c r="G7644" t="s">
        <v>1335</v>
      </c>
      <c r="H7644" t="s">
        <v>12055</v>
      </c>
      <c r="I7644" t="s">
        <v>26669</v>
      </c>
      <c r="K7644" t="s">
        <v>27686</v>
      </c>
      <c r="N7644" t="s">
        <v>12054</v>
      </c>
      <c r="O7644" t="s">
        <v>12055</v>
      </c>
      <c r="P7644" t="str">
        <f>INDEX($K$1:$K$17057,MATCH(N7644,$N$1:$N$17057,0))</f>
        <v>2s</v>
      </c>
      <c r="T7644" t="s">
        <v>28313</v>
      </c>
      <c r="U7644" t="s">
        <v>1157</v>
      </c>
      <c r="V7644" s="1" t="b">
        <v>1</v>
      </c>
      <c r="Y7644" t="b">
        <v>0</v>
      </c>
      <c r="AD7644" t="s">
        <v>12056</v>
      </c>
      <c r="AE7644" t="s">
        <v>36785</v>
      </c>
      <c r="AF7644" t="s">
        <v>27690</v>
      </c>
    </row>
    <row r="7645" spans="1:32">
      <c r="A7645" t="s">
        <v>12054</v>
      </c>
      <c r="B7645" t="s">
        <v>1335</v>
      </c>
      <c r="C7645" t="s">
        <v>12055</v>
      </c>
      <c r="D7645" s="1" t="s">
        <v>27686</v>
      </c>
      <c r="E7645" t="s">
        <v>26930</v>
      </c>
      <c r="F7645" t="s">
        <v>12057</v>
      </c>
      <c r="G7645" t="s">
        <v>29511</v>
      </c>
      <c r="H7645" t="s">
        <v>12058</v>
      </c>
      <c r="I7645" t="s">
        <v>37421</v>
      </c>
      <c r="K7645" t="s">
        <v>27686</v>
      </c>
      <c r="N7645" t="s">
        <v>12054</v>
      </c>
      <c r="O7645" t="s">
        <v>12055</v>
      </c>
      <c r="P7645" t="str">
        <f>INDEX($K$1:$K$17057,MATCH(N7645,$N$1:$N$17057,0))</f>
        <v>2s</v>
      </c>
      <c r="T7645" t="s">
        <v>28313</v>
      </c>
      <c r="U7645" t="s">
        <v>1157</v>
      </c>
      <c r="V7645" s="1" t="b">
        <v>1</v>
      </c>
      <c r="Y7645" t="b">
        <v>0</v>
      </c>
      <c r="AD7645" t="s">
        <v>12056</v>
      </c>
      <c r="AE7645" t="s">
        <v>36785</v>
      </c>
      <c r="AF7645" t="s">
        <v>27690</v>
      </c>
    </row>
    <row r="7646" spans="1:32">
      <c r="A7646" t="s">
        <v>12059</v>
      </c>
      <c r="B7646" t="s">
        <v>27733</v>
      </c>
      <c r="C7646" t="s">
        <v>12060</v>
      </c>
      <c r="D7646" s="1" t="s">
        <v>27686</v>
      </c>
      <c r="E7646" t="s">
        <v>27688</v>
      </c>
      <c r="F7646" t="s">
        <v>12059</v>
      </c>
      <c r="G7646" t="s">
        <v>27733</v>
      </c>
      <c r="H7646" t="s">
        <v>12060</v>
      </c>
      <c r="I7646" t="s">
        <v>26669</v>
      </c>
      <c r="K7646" t="s">
        <v>27686</v>
      </c>
      <c r="N7646" t="s">
        <v>12059</v>
      </c>
      <c r="O7646" t="s">
        <v>12060</v>
      </c>
      <c r="P7646" t="str">
        <f>INDEX($K$1:$K$17057,MATCH(N7646,$N$1:$N$17057,0))</f>
        <v>2s</v>
      </c>
      <c r="U7646" t="s">
        <v>1157</v>
      </c>
      <c r="V7646" s="1" t="b">
        <v>1</v>
      </c>
      <c r="Y7646" t="b">
        <v>0</v>
      </c>
      <c r="AD7646" t="s">
        <v>12061</v>
      </c>
      <c r="AE7646" t="s">
        <v>36785</v>
      </c>
      <c r="AF7646" t="s">
        <v>27690</v>
      </c>
    </row>
    <row r="7647" spans="1:32">
      <c r="A7647" t="s">
        <v>12062</v>
      </c>
      <c r="B7647" t="s">
        <v>1388</v>
      </c>
      <c r="C7647" t="s">
        <v>12063</v>
      </c>
      <c r="D7647" s="1" t="s">
        <v>27686</v>
      </c>
      <c r="E7647" t="s">
        <v>27688</v>
      </c>
      <c r="F7647" t="s">
        <v>12062</v>
      </c>
      <c r="G7647" t="s">
        <v>1388</v>
      </c>
      <c r="H7647" t="s">
        <v>12063</v>
      </c>
      <c r="I7647" t="s">
        <v>37421</v>
      </c>
      <c r="K7647" t="s">
        <v>27686</v>
      </c>
      <c r="N7647" t="s">
        <v>12059</v>
      </c>
      <c r="O7647" t="s">
        <v>12060</v>
      </c>
      <c r="P7647" t="str">
        <f>INDEX($K$1:$K$17057,MATCH(N7647,$N$1:$N$17057,0))</f>
        <v>2s</v>
      </c>
      <c r="U7647" t="s">
        <v>1157</v>
      </c>
      <c r="V7647" s="1" t="b">
        <v>1</v>
      </c>
      <c r="Y7647" t="b">
        <v>0</v>
      </c>
      <c r="AD7647" t="s">
        <v>12061</v>
      </c>
      <c r="AE7647" t="s">
        <v>36785</v>
      </c>
      <c r="AF7647" t="s">
        <v>27690</v>
      </c>
    </row>
    <row r="7648" spans="1:32">
      <c r="A7648" t="s">
        <v>12064</v>
      </c>
      <c r="B7648" t="s">
        <v>1657</v>
      </c>
      <c r="C7648" t="s">
        <v>12065</v>
      </c>
      <c r="D7648" s="1" t="s">
        <v>27686</v>
      </c>
      <c r="E7648" t="s">
        <v>27688</v>
      </c>
      <c r="F7648" t="s">
        <v>12064</v>
      </c>
      <c r="G7648" t="s">
        <v>1657</v>
      </c>
      <c r="H7648" t="s">
        <v>12065</v>
      </c>
      <c r="I7648" t="s">
        <v>37421</v>
      </c>
      <c r="K7648" t="s">
        <v>27686</v>
      </c>
      <c r="N7648" t="s">
        <v>12059</v>
      </c>
      <c r="O7648" t="s">
        <v>12060</v>
      </c>
      <c r="P7648" t="str">
        <f>INDEX($K$1:$K$17057,MATCH(N7648,$N$1:$N$17057,0))</f>
        <v>2s</v>
      </c>
      <c r="U7648" t="s">
        <v>1157</v>
      </c>
      <c r="V7648" s="1" t="b">
        <v>1</v>
      </c>
      <c r="Y7648" t="b">
        <v>0</v>
      </c>
      <c r="AD7648" t="s">
        <v>12061</v>
      </c>
      <c r="AE7648" t="s">
        <v>36785</v>
      </c>
      <c r="AF7648" t="s">
        <v>27690</v>
      </c>
    </row>
    <row r="7649" spans="1:32">
      <c r="A7649" t="s">
        <v>28466</v>
      </c>
      <c r="B7649" t="s">
        <v>1358</v>
      </c>
      <c r="C7649" t="s">
        <v>28467</v>
      </c>
      <c r="D7649" s="1" t="s">
        <v>27686</v>
      </c>
      <c r="E7649" t="s">
        <v>26930</v>
      </c>
      <c r="F7649" t="s">
        <v>12066</v>
      </c>
      <c r="G7649" t="s">
        <v>28468</v>
      </c>
      <c r="H7649" t="s">
        <v>12067</v>
      </c>
      <c r="I7649" t="s">
        <v>26669</v>
      </c>
      <c r="K7649" t="s">
        <v>27686</v>
      </c>
      <c r="N7649" t="s">
        <v>12059</v>
      </c>
      <c r="O7649" t="s">
        <v>12060</v>
      </c>
      <c r="P7649" t="str">
        <f>INDEX($K$1:$K$17057,MATCH(N7649,$N$1:$N$17057,0))</f>
        <v>2s</v>
      </c>
      <c r="U7649" t="s">
        <v>1157</v>
      </c>
      <c r="V7649" s="1" t="b">
        <v>1</v>
      </c>
      <c r="Y7649" t="b">
        <v>0</v>
      </c>
      <c r="AD7649" t="s">
        <v>12061</v>
      </c>
      <c r="AE7649" t="s">
        <v>36785</v>
      </c>
      <c r="AF7649" t="s">
        <v>27690</v>
      </c>
    </row>
    <row r="7650" spans="1:32">
      <c r="A7650" t="s">
        <v>28466</v>
      </c>
      <c r="B7650" t="s">
        <v>1358</v>
      </c>
      <c r="C7650" t="s">
        <v>28467</v>
      </c>
      <c r="D7650" s="1" t="s">
        <v>27686</v>
      </c>
      <c r="E7650" t="s">
        <v>27688</v>
      </c>
      <c r="F7650" t="s">
        <v>28466</v>
      </c>
      <c r="G7650" t="s">
        <v>1358</v>
      </c>
      <c r="H7650" t="s">
        <v>28467</v>
      </c>
      <c r="I7650" t="s">
        <v>37421</v>
      </c>
      <c r="K7650" t="s">
        <v>27686</v>
      </c>
      <c r="N7650" t="s">
        <v>12059</v>
      </c>
      <c r="O7650" t="s">
        <v>12060</v>
      </c>
      <c r="P7650" t="str">
        <f>INDEX($K$1:$K$17057,MATCH(N7650,$N$1:$N$17057,0))</f>
        <v>2s</v>
      </c>
      <c r="U7650" t="s">
        <v>1157</v>
      </c>
      <c r="V7650" s="1" t="b">
        <v>1</v>
      </c>
      <c r="Y7650" t="b">
        <v>0</v>
      </c>
      <c r="AD7650" t="s">
        <v>12061</v>
      </c>
      <c r="AE7650" t="s">
        <v>36785</v>
      </c>
      <c r="AF7650" t="s">
        <v>27690</v>
      </c>
    </row>
    <row r="7651" spans="1:32">
      <c r="A7651" t="s">
        <v>28466</v>
      </c>
      <c r="B7651" t="s">
        <v>1358</v>
      </c>
      <c r="C7651" t="s">
        <v>28467</v>
      </c>
      <c r="D7651" s="1" t="s">
        <v>27686</v>
      </c>
      <c r="E7651" t="s">
        <v>26930</v>
      </c>
      <c r="F7651" t="s">
        <v>38441</v>
      </c>
      <c r="G7651" t="s">
        <v>28071</v>
      </c>
      <c r="H7651" t="s">
        <v>38442</v>
      </c>
      <c r="I7651" t="s">
        <v>26669</v>
      </c>
      <c r="K7651" t="s">
        <v>27686</v>
      </c>
      <c r="N7651" t="s">
        <v>12059</v>
      </c>
      <c r="O7651" t="s">
        <v>12060</v>
      </c>
      <c r="P7651" t="str">
        <f>INDEX($K$1:$K$17057,MATCH(N7651,$N$1:$N$17057,0))</f>
        <v>2s</v>
      </c>
      <c r="U7651" t="s">
        <v>1157</v>
      </c>
      <c r="V7651" s="1" t="b">
        <v>1</v>
      </c>
      <c r="Y7651" t="b">
        <v>0</v>
      </c>
      <c r="AD7651" t="s">
        <v>12061</v>
      </c>
      <c r="AE7651" t="s">
        <v>36785</v>
      </c>
      <c r="AF7651" t="s">
        <v>27690</v>
      </c>
    </row>
    <row r="7652" spans="1:32">
      <c r="A7652" t="s">
        <v>12068</v>
      </c>
      <c r="B7652" t="s">
        <v>1417</v>
      </c>
      <c r="C7652" t="s">
        <v>12069</v>
      </c>
      <c r="D7652" s="1" t="s">
        <v>27686</v>
      </c>
      <c r="E7652" t="s">
        <v>27688</v>
      </c>
      <c r="F7652" t="s">
        <v>12068</v>
      </c>
      <c r="G7652" t="s">
        <v>1417</v>
      </c>
      <c r="H7652" t="s">
        <v>12069</v>
      </c>
      <c r="I7652" t="s">
        <v>26669</v>
      </c>
      <c r="K7652" t="s">
        <v>27686</v>
      </c>
      <c r="N7652" t="s">
        <v>12068</v>
      </c>
      <c r="O7652" t="s">
        <v>12069</v>
      </c>
      <c r="P7652" t="str">
        <f>INDEX($K$1:$K$17057,MATCH(N7652,$N$1:$N$17057,0))</f>
        <v>2s</v>
      </c>
      <c r="U7652" t="s">
        <v>1157</v>
      </c>
      <c r="V7652" s="1" t="b">
        <v>1</v>
      </c>
      <c r="Y7652" t="b">
        <v>0</v>
      </c>
      <c r="AD7652" t="s">
        <v>12070</v>
      </c>
      <c r="AE7652" t="s">
        <v>36785</v>
      </c>
      <c r="AF7652" t="s">
        <v>27690</v>
      </c>
    </row>
    <row r="7653" spans="1:32">
      <c r="A7653" t="s">
        <v>12071</v>
      </c>
      <c r="B7653" t="s">
        <v>1388</v>
      </c>
      <c r="C7653" t="s">
        <v>12072</v>
      </c>
      <c r="D7653" s="1" t="s">
        <v>27686</v>
      </c>
      <c r="E7653" t="s">
        <v>26953</v>
      </c>
      <c r="F7653" t="s">
        <v>33429</v>
      </c>
      <c r="G7653" t="s">
        <v>28344</v>
      </c>
      <c r="H7653" t="s">
        <v>12080</v>
      </c>
      <c r="I7653" t="s">
        <v>37421</v>
      </c>
      <c r="K7653" t="s">
        <v>26890</v>
      </c>
      <c r="N7653" t="s">
        <v>12071</v>
      </c>
      <c r="O7653" t="s">
        <v>12072</v>
      </c>
      <c r="P7653" t="str">
        <f>INDEX($K$1:$K$17057,MATCH(N7653,$N$1:$N$17057,0))</f>
        <v>3v</v>
      </c>
      <c r="T7653" t="s">
        <v>28313</v>
      </c>
      <c r="U7653" t="s">
        <v>1157</v>
      </c>
      <c r="V7653" s="1" t="b">
        <v>1</v>
      </c>
      <c r="Y7653" t="b">
        <v>0</v>
      </c>
      <c r="AD7653" t="s">
        <v>12073</v>
      </c>
      <c r="AE7653" t="s">
        <v>36785</v>
      </c>
      <c r="AF7653" t="s">
        <v>27690</v>
      </c>
    </row>
    <row r="7654" spans="1:32">
      <c r="A7654" t="s">
        <v>12071</v>
      </c>
      <c r="B7654" t="s">
        <v>1388</v>
      </c>
      <c r="C7654" t="s">
        <v>12072</v>
      </c>
      <c r="D7654" s="1" t="s">
        <v>27686</v>
      </c>
      <c r="E7654" t="s">
        <v>27688</v>
      </c>
      <c r="F7654" t="s">
        <v>12071</v>
      </c>
      <c r="G7654" t="s">
        <v>1388</v>
      </c>
      <c r="H7654" t="s">
        <v>12072</v>
      </c>
      <c r="I7654" t="s">
        <v>26669</v>
      </c>
      <c r="K7654" t="s">
        <v>27686</v>
      </c>
      <c r="N7654" t="s">
        <v>12071</v>
      </c>
      <c r="O7654" t="s">
        <v>12072</v>
      </c>
      <c r="P7654" t="str">
        <f>INDEX($K$1:$K$17057,MATCH(N7654,$N$1:$N$17057,0))</f>
        <v>3v</v>
      </c>
      <c r="T7654" t="s">
        <v>28313</v>
      </c>
      <c r="U7654" t="s">
        <v>1157</v>
      </c>
      <c r="V7654" s="1" t="b">
        <v>1</v>
      </c>
      <c r="Y7654" t="b">
        <v>0</v>
      </c>
      <c r="AD7654" t="s">
        <v>12073</v>
      </c>
      <c r="AE7654" t="s">
        <v>36785</v>
      </c>
      <c r="AF7654" t="s">
        <v>27690</v>
      </c>
    </row>
    <row r="7655" spans="1:32">
      <c r="A7655" t="s">
        <v>12071</v>
      </c>
      <c r="B7655" t="s">
        <v>1388</v>
      </c>
      <c r="C7655" t="s">
        <v>12072</v>
      </c>
      <c r="D7655" s="1" t="s">
        <v>27686</v>
      </c>
      <c r="E7655" t="s">
        <v>37713</v>
      </c>
      <c r="F7655" t="s">
        <v>28394</v>
      </c>
      <c r="H7655" t="s">
        <v>12079</v>
      </c>
      <c r="I7655" t="s">
        <v>26669</v>
      </c>
      <c r="K7655" t="s">
        <v>26891</v>
      </c>
      <c r="N7655" t="s">
        <v>12071</v>
      </c>
      <c r="O7655" t="s">
        <v>12072</v>
      </c>
      <c r="P7655" t="str">
        <f>INDEX($K$1:$K$17057,MATCH(N7655,$N$1:$N$17057,0))</f>
        <v>3v</v>
      </c>
      <c r="T7655" t="s">
        <v>28313</v>
      </c>
      <c r="U7655" t="s">
        <v>1157</v>
      </c>
      <c r="V7655" s="1" t="b">
        <v>1</v>
      </c>
      <c r="Y7655" t="b">
        <v>0</v>
      </c>
      <c r="AD7655" t="s">
        <v>12073</v>
      </c>
      <c r="AE7655" t="s">
        <v>36785</v>
      </c>
      <c r="AF7655" t="s">
        <v>27690</v>
      </c>
    </row>
    <row r="7656" spans="1:32">
      <c r="A7656" t="s">
        <v>12071</v>
      </c>
      <c r="B7656" t="s">
        <v>1388</v>
      </c>
      <c r="C7656" t="s">
        <v>12072</v>
      </c>
      <c r="D7656" s="1" t="s">
        <v>27686</v>
      </c>
      <c r="E7656" t="s">
        <v>26930</v>
      </c>
      <c r="F7656" t="s">
        <v>12081</v>
      </c>
      <c r="G7656" t="s">
        <v>27972</v>
      </c>
      <c r="H7656" t="s">
        <v>12082</v>
      </c>
      <c r="I7656" t="s">
        <v>37421</v>
      </c>
      <c r="K7656" t="s">
        <v>27686</v>
      </c>
      <c r="N7656" t="s">
        <v>12071</v>
      </c>
      <c r="O7656" t="s">
        <v>12072</v>
      </c>
      <c r="P7656" t="str">
        <f>INDEX($K$1:$K$17057,MATCH(N7656,$N$1:$N$17057,0))</f>
        <v>3v</v>
      </c>
      <c r="T7656" t="s">
        <v>28313</v>
      </c>
      <c r="U7656" t="s">
        <v>1157</v>
      </c>
      <c r="V7656" s="1" t="b">
        <v>1</v>
      </c>
      <c r="Y7656" t="b">
        <v>0</v>
      </c>
      <c r="AD7656" t="s">
        <v>12073</v>
      </c>
      <c r="AE7656" t="s">
        <v>36785</v>
      </c>
      <c r="AF7656" t="s">
        <v>27690</v>
      </c>
    </row>
    <row r="7657" spans="1:32">
      <c r="A7657" t="s">
        <v>12071</v>
      </c>
      <c r="B7657" t="s">
        <v>1388</v>
      </c>
      <c r="C7657" t="s">
        <v>12072</v>
      </c>
      <c r="D7657" s="1" t="s">
        <v>27686</v>
      </c>
      <c r="E7657" t="s">
        <v>26930</v>
      </c>
      <c r="F7657" t="s">
        <v>12083</v>
      </c>
      <c r="G7657" t="s">
        <v>27972</v>
      </c>
      <c r="H7657" t="s">
        <v>12084</v>
      </c>
      <c r="I7657" t="s">
        <v>37421</v>
      </c>
      <c r="K7657" t="s">
        <v>27686</v>
      </c>
      <c r="N7657" t="s">
        <v>12071</v>
      </c>
      <c r="O7657" t="s">
        <v>12072</v>
      </c>
      <c r="P7657" t="str">
        <f>INDEX($K$1:$K$17057,MATCH(N7657,$N$1:$N$17057,0))</f>
        <v>3v</v>
      </c>
      <c r="T7657" t="s">
        <v>28313</v>
      </c>
      <c r="U7657" t="s">
        <v>1157</v>
      </c>
      <c r="V7657" s="1" t="b">
        <v>1</v>
      </c>
      <c r="Y7657" t="b">
        <v>0</v>
      </c>
      <c r="AD7657" t="s">
        <v>12073</v>
      </c>
      <c r="AE7657" t="s">
        <v>36785</v>
      </c>
      <c r="AF7657" t="s">
        <v>27690</v>
      </c>
    </row>
    <row r="7658" spans="1:32">
      <c r="A7658" t="s">
        <v>12071</v>
      </c>
      <c r="B7658" t="s">
        <v>1388</v>
      </c>
      <c r="C7658" t="s">
        <v>12072</v>
      </c>
      <c r="D7658" s="1" t="s">
        <v>27686</v>
      </c>
      <c r="E7658" t="s">
        <v>26930</v>
      </c>
      <c r="F7658" t="s">
        <v>12085</v>
      </c>
      <c r="G7658" t="s">
        <v>29655</v>
      </c>
      <c r="H7658" t="s">
        <v>12086</v>
      </c>
      <c r="I7658" t="s">
        <v>37421</v>
      </c>
      <c r="K7658" t="s">
        <v>27686</v>
      </c>
      <c r="N7658" t="s">
        <v>12071</v>
      </c>
      <c r="O7658" t="s">
        <v>12072</v>
      </c>
      <c r="P7658" t="str">
        <f>INDEX($K$1:$K$17057,MATCH(N7658,$N$1:$N$17057,0))</f>
        <v>3v</v>
      </c>
      <c r="T7658" t="s">
        <v>28313</v>
      </c>
      <c r="U7658" t="s">
        <v>1157</v>
      </c>
      <c r="V7658" s="1" t="b">
        <v>1</v>
      </c>
      <c r="Y7658" t="b">
        <v>0</v>
      </c>
      <c r="AD7658" t="s">
        <v>12073</v>
      </c>
      <c r="AE7658" t="s">
        <v>36785</v>
      </c>
      <c r="AF7658" t="s">
        <v>27690</v>
      </c>
    </row>
    <row r="7659" spans="1:32">
      <c r="A7659" t="s">
        <v>12075</v>
      </c>
      <c r="B7659" t="s">
        <v>1354</v>
      </c>
      <c r="C7659" t="s">
        <v>12076</v>
      </c>
      <c r="D7659" s="1" t="s">
        <v>27686</v>
      </c>
      <c r="E7659" t="s">
        <v>27688</v>
      </c>
      <c r="F7659" t="s">
        <v>12075</v>
      </c>
      <c r="G7659" t="s">
        <v>1354</v>
      </c>
      <c r="H7659" t="s">
        <v>12076</v>
      </c>
      <c r="I7659" t="s">
        <v>37421</v>
      </c>
      <c r="J7659" t="s">
        <v>27268</v>
      </c>
      <c r="K7659" t="s">
        <v>27686</v>
      </c>
      <c r="M7659" t="s">
        <v>36702</v>
      </c>
      <c r="N7659" t="s">
        <v>28392</v>
      </c>
      <c r="O7659" t="s">
        <v>12074</v>
      </c>
      <c r="P7659" t="str">
        <f>INDEX($K$1:$K$17057,MATCH(N7659,$N$1:$N$17057,0))</f>
        <v>2s</v>
      </c>
      <c r="T7659" t="s">
        <v>28313</v>
      </c>
      <c r="U7659" t="s">
        <v>1157</v>
      </c>
      <c r="V7659" s="1" t="b">
        <v>1</v>
      </c>
      <c r="Y7659" t="b">
        <v>0</v>
      </c>
      <c r="AD7659" t="s">
        <v>12073</v>
      </c>
      <c r="AE7659" t="s">
        <v>36785</v>
      </c>
      <c r="AF7659" t="s">
        <v>27690</v>
      </c>
    </row>
    <row r="7660" spans="1:32">
      <c r="A7660" t="s">
        <v>12075</v>
      </c>
      <c r="B7660" t="s">
        <v>1354</v>
      </c>
      <c r="C7660" t="s">
        <v>12076</v>
      </c>
      <c r="D7660" s="1" t="s">
        <v>27686</v>
      </c>
      <c r="E7660" t="s">
        <v>26930</v>
      </c>
      <c r="F7660" t="s">
        <v>38443</v>
      </c>
      <c r="G7660" t="s">
        <v>28189</v>
      </c>
      <c r="H7660" t="s">
        <v>38444</v>
      </c>
      <c r="I7660" t="s">
        <v>37421</v>
      </c>
      <c r="K7660" t="s">
        <v>26890</v>
      </c>
      <c r="N7660" t="s">
        <v>28392</v>
      </c>
      <c r="O7660" t="s">
        <v>12074</v>
      </c>
      <c r="P7660" t="str">
        <f>INDEX($K$1:$K$17057,MATCH(N7660,$N$1:$N$17057,0))</f>
        <v>2s</v>
      </c>
      <c r="T7660" t="s">
        <v>28313</v>
      </c>
      <c r="U7660" t="s">
        <v>1157</v>
      </c>
      <c r="V7660" s="1" t="b">
        <v>1</v>
      </c>
      <c r="Y7660" t="b">
        <v>0</v>
      </c>
      <c r="AD7660" t="s">
        <v>12073</v>
      </c>
      <c r="AE7660" t="s">
        <v>36785</v>
      </c>
      <c r="AF7660" t="s">
        <v>27690</v>
      </c>
    </row>
    <row r="7661" spans="1:32">
      <c r="A7661" t="s">
        <v>12075</v>
      </c>
      <c r="B7661" t="s">
        <v>1354</v>
      </c>
      <c r="C7661" t="s">
        <v>12076</v>
      </c>
      <c r="D7661" s="1" t="s">
        <v>27686</v>
      </c>
      <c r="E7661" t="s">
        <v>27688</v>
      </c>
      <c r="F7661" t="s">
        <v>28392</v>
      </c>
      <c r="G7661" t="s">
        <v>28393</v>
      </c>
      <c r="H7661" t="s">
        <v>12074</v>
      </c>
      <c r="I7661" t="s">
        <v>26669</v>
      </c>
      <c r="K7661" t="s">
        <v>26890</v>
      </c>
      <c r="N7661" t="s">
        <v>28392</v>
      </c>
      <c r="O7661" t="s">
        <v>12074</v>
      </c>
      <c r="P7661" t="str">
        <f>INDEX($K$1:$K$17057,MATCH(N7661,$N$1:$N$17057,0))</f>
        <v>2s</v>
      </c>
      <c r="T7661" t="s">
        <v>28313</v>
      </c>
      <c r="U7661" t="s">
        <v>1157</v>
      </c>
      <c r="V7661" s="1" t="b">
        <v>1</v>
      </c>
      <c r="Y7661" t="b">
        <v>0</v>
      </c>
      <c r="AD7661" t="s">
        <v>12073</v>
      </c>
      <c r="AE7661" t="s">
        <v>36785</v>
      </c>
      <c r="AF7661" t="s">
        <v>27690</v>
      </c>
    </row>
    <row r="7662" spans="1:32">
      <c r="A7662" t="s">
        <v>28369</v>
      </c>
      <c r="B7662" t="s">
        <v>28307</v>
      </c>
      <c r="C7662" t="s">
        <v>27314</v>
      </c>
      <c r="D7662" s="1" t="s">
        <v>27686</v>
      </c>
      <c r="E7662" t="s">
        <v>27688</v>
      </c>
      <c r="F7662" t="s">
        <v>28369</v>
      </c>
      <c r="G7662" t="s">
        <v>28307</v>
      </c>
      <c r="H7662" t="s">
        <v>27314</v>
      </c>
      <c r="I7662" t="s">
        <v>26669</v>
      </c>
      <c r="K7662" t="s">
        <v>27686</v>
      </c>
      <c r="N7662" t="s">
        <v>28392</v>
      </c>
      <c r="O7662" t="s">
        <v>12074</v>
      </c>
      <c r="P7662" t="str">
        <f>INDEX($K$1:$K$17057,MATCH(N7662,$N$1:$N$17057,0))</f>
        <v>2s</v>
      </c>
      <c r="T7662" t="s">
        <v>28313</v>
      </c>
      <c r="U7662" t="s">
        <v>1157</v>
      </c>
      <c r="V7662" s="1" t="b">
        <v>1</v>
      </c>
      <c r="Y7662" t="b">
        <v>0</v>
      </c>
      <c r="AD7662" t="s">
        <v>12073</v>
      </c>
      <c r="AE7662" t="s">
        <v>36785</v>
      </c>
      <c r="AF7662" t="s">
        <v>27690</v>
      </c>
    </row>
    <row r="7663" spans="1:32">
      <c r="A7663" t="s">
        <v>28369</v>
      </c>
      <c r="B7663" t="s">
        <v>28307</v>
      </c>
      <c r="C7663" t="s">
        <v>27314</v>
      </c>
      <c r="D7663" s="1" t="s">
        <v>27686</v>
      </c>
      <c r="E7663" t="s">
        <v>26930</v>
      </c>
      <c r="F7663" t="s">
        <v>12077</v>
      </c>
      <c r="G7663" t="s">
        <v>33412</v>
      </c>
      <c r="H7663" t="s">
        <v>12078</v>
      </c>
      <c r="I7663" t="s">
        <v>37421</v>
      </c>
      <c r="K7663" t="s">
        <v>27686</v>
      </c>
      <c r="N7663" t="s">
        <v>28392</v>
      </c>
      <c r="O7663" t="s">
        <v>12074</v>
      </c>
      <c r="P7663" t="str">
        <f>INDEX($K$1:$K$17057,MATCH(N7663,$N$1:$N$17057,0))</f>
        <v>2s</v>
      </c>
      <c r="T7663" t="s">
        <v>28313</v>
      </c>
      <c r="U7663" t="s">
        <v>1157</v>
      </c>
      <c r="V7663" s="1" t="b">
        <v>1</v>
      </c>
      <c r="Y7663" t="b">
        <v>0</v>
      </c>
      <c r="AD7663" t="s">
        <v>12073</v>
      </c>
      <c r="AE7663" t="s">
        <v>36785</v>
      </c>
      <c r="AF7663" t="s">
        <v>27690</v>
      </c>
    </row>
    <row r="7664" spans="1:32">
      <c r="A7664" t="s">
        <v>12089</v>
      </c>
      <c r="B7664" t="s">
        <v>28391</v>
      </c>
      <c r="C7664" t="s">
        <v>12090</v>
      </c>
      <c r="D7664" s="1" t="s">
        <v>27686</v>
      </c>
      <c r="E7664" t="s">
        <v>27688</v>
      </c>
      <c r="F7664" t="s">
        <v>12089</v>
      </c>
      <c r="G7664" t="s">
        <v>28391</v>
      </c>
      <c r="H7664" t="s">
        <v>12090</v>
      </c>
      <c r="I7664" t="s">
        <v>26669</v>
      </c>
      <c r="K7664" t="s">
        <v>27686</v>
      </c>
      <c r="N7664" t="s">
        <v>12089</v>
      </c>
      <c r="O7664" t="s">
        <v>12090</v>
      </c>
      <c r="P7664" t="str">
        <f>INDEX($K$1:$K$17057,MATCH(N7664,$N$1:$N$17057,0))</f>
        <v>2s</v>
      </c>
      <c r="U7664" t="s">
        <v>1157</v>
      </c>
      <c r="V7664" s="1" t="b">
        <v>1</v>
      </c>
      <c r="Y7664" t="b">
        <v>0</v>
      </c>
      <c r="AD7664" t="s">
        <v>12091</v>
      </c>
      <c r="AE7664" t="s">
        <v>36785</v>
      </c>
      <c r="AF7664" t="s">
        <v>27690</v>
      </c>
    </row>
    <row r="7665" spans="1:32">
      <c r="A7665" t="s">
        <v>12092</v>
      </c>
      <c r="B7665" t="s">
        <v>1388</v>
      </c>
      <c r="C7665" t="s">
        <v>12093</v>
      </c>
      <c r="D7665" s="1" t="s">
        <v>27686</v>
      </c>
      <c r="E7665" t="s">
        <v>27688</v>
      </c>
      <c r="F7665" t="s">
        <v>12092</v>
      </c>
      <c r="G7665" t="s">
        <v>1388</v>
      </c>
      <c r="H7665" t="s">
        <v>12093</v>
      </c>
      <c r="I7665" t="s">
        <v>26669</v>
      </c>
      <c r="K7665" t="s">
        <v>27686</v>
      </c>
      <c r="N7665" t="s">
        <v>12092</v>
      </c>
      <c r="O7665" t="s">
        <v>12093</v>
      </c>
      <c r="P7665" t="str">
        <f>INDEX($K$1:$K$17057,MATCH(N7665,$N$1:$N$17057,0))</f>
        <v>2s</v>
      </c>
      <c r="U7665" t="s">
        <v>1157</v>
      </c>
      <c r="V7665" s="1" t="b">
        <v>1</v>
      </c>
      <c r="Y7665" t="b">
        <v>0</v>
      </c>
      <c r="AD7665" t="s">
        <v>12094</v>
      </c>
      <c r="AE7665" t="s">
        <v>36785</v>
      </c>
      <c r="AF7665" t="s">
        <v>27690</v>
      </c>
    </row>
    <row r="7666" spans="1:32">
      <c r="A7666" t="s">
        <v>12092</v>
      </c>
      <c r="B7666" t="s">
        <v>1388</v>
      </c>
      <c r="C7666" t="s">
        <v>12093</v>
      </c>
      <c r="D7666" s="1" t="s">
        <v>27686</v>
      </c>
      <c r="E7666" t="s">
        <v>37713</v>
      </c>
      <c r="F7666" t="s">
        <v>28406</v>
      </c>
      <c r="H7666" t="s">
        <v>12101</v>
      </c>
      <c r="I7666" t="s">
        <v>26669</v>
      </c>
      <c r="K7666" t="s">
        <v>26891</v>
      </c>
      <c r="N7666" t="s">
        <v>12092</v>
      </c>
      <c r="O7666" t="s">
        <v>12093</v>
      </c>
      <c r="P7666" t="str">
        <f>INDEX($K$1:$K$17057,MATCH(N7666,$N$1:$N$17057,0))</f>
        <v>2s</v>
      </c>
      <c r="U7666" t="s">
        <v>1157</v>
      </c>
      <c r="V7666" s="1" t="b">
        <v>1</v>
      </c>
      <c r="Y7666" t="b">
        <v>0</v>
      </c>
      <c r="AD7666" t="s">
        <v>12094</v>
      </c>
      <c r="AE7666" t="s">
        <v>36785</v>
      </c>
      <c r="AF7666" t="s">
        <v>27690</v>
      </c>
    </row>
    <row r="7667" spans="1:32">
      <c r="A7667" t="s">
        <v>12092</v>
      </c>
      <c r="B7667" t="s">
        <v>1388</v>
      </c>
      <c r="C7667" t="s">
        <v>12093</v>
      </c>
      <c r="D7667" s="1" t="s">
        <v>27686</v>
      </c>
      <c r="E7667" t="s">
        <v>26930</v>
      </c>
      <c r="F7667" t="s">
        <v>12104</v>
      </c>
      <c r="G7667" t="s">
        <v>27972</v>
      </c>
      <c r="H7667" t="s">
        <v>12105</v>
      </c>
      <c r="I7667" t="s">
        <v>37421</v>
      </c>
      <c r="K7667" t="s">
        <v>27686</v>
      </c>
      <c r="N7667" t="s">
        <v>12092</v>
      </c>
      <c r="O7667" t="s">
        <v>12093</v>
      </c>
      <c r="P7667" t="str">
        <f>INDEX($K$1:$K$17057,MATCH(N7667,$N$1:$N$17057,0))</f>
        <v>2s</v>
      </c>
      <c r="U7667" t="s">
        <v>1157</v>
      </c>
      <c r="V7667" s="1" t="b">
        <v>1</v>
      </c>
      <c r="Y7667" t="b">
        <v>0</v>
      </c>
      <c r="AD7667" t="s">
        <v>12094</v>
      </c>
      <c r="AE7667" t="s">
        <v>36785</v>
      </c>
      <c r="AF7667" t="s">
        <v>27690</v>
      </c>
    </row>
    <row r="7668" spans="1:32">
      <c r="A7668" t="s">
        <v>12092</v>
      </c>
      <c r="B7668" t="s">
        <v>1388</v>
      </c>
      <c r="C7668" t="s">
        <v>12093</v>
      </c>
      <c r="D7668" s="1" t="s">
        <v>27686</v>
      </c>
      <c r="E7668" t="s">
        <v>26930</v>
      </c>
      <c r="F7668" t="s">
        <v>12108</v>
      </c>
      <c r="G7668" t="s">
        <v>27972</v>
      </c>
      <c r="H7668" t="s">
        <v>12109</v>
      </c>
      <c r="I7668" t="s">
        <v>37421</v>
      </c>
      <c r="K7668" t="s">
        <v>27686</v>
      </c>
      <c r="N7668" t="s">
        <v>12092</v>
      </c>
      <c r="O7668" t="s">
        <v>12093</v>
      </c>
      <c r="P7668" t="str">
        <f>INDEX($K$1:$K$17057,MATCH(N7668,$N$1:$N$17057,0))</f>
        <v>2s</v>
      </c>
      <c r="U7668" t="s">
        <v>1157</v>
      </c>
      <c r="V7668" s="1" t="b">
        <v>1</v>
      </c>
      <c r="Y7668" t="b">
        <v>0</v>
      </c>
      <c r="AD7668" t="s">
        <v>12094</v>
      </c>
      <c r="AE7668" t="s">
        <v>36785</v>
      </c>
      <c r="AF7668" t="s">
        <v>27690</v>
      </c>
    </row>
    <row r="7669" spans="1:32">
      <c r="A7669" t="s">
        <v>12092</v>
      </c>
      <c r="B7669" t="s">
        <v>1388</v>
      </c>
      <c r="C7669" t="s">
        <v>12093</v>
      </c>
      <c r="D7669" s="1" t="s">
        <v>27686</v>
      </c>
      <c r="E7669" t="s">
        <v>26930</v>
      </c>
      <c r="F7669" t="s">
        <v>12110</v>
      </c>
      <c r="G7669" t="s">
        <v>29655</v>
      </c>
      <c r="H7669" t="s">
        <v>12111</v>
      </c>
      <c r="I7669" t="s">
        <v>37421</v>
      </c>
      <c r="K7669" t="s">
        <v>27686</v>
      </c>
      <c r="N7669" t="s">
        <v>12092</v>
      </c>
      <c r="O7669" t="s">
        <v>12093</v>
      </c>
      <c r="P7669" t="str">
        <f>INDEX($K$1:$K$17057,MATCH(N7669,$N$1:$N$17057,0))</f>
        <v>2s</v>
      </c>
      <c r="U7669" t="s">
        <v>1157</v>
      </c>
      <c r="V7669" s="1" t="b">
        <v>1</v>
      </c>
      <c r="Y7669" t="b">
        <v>0</v>
      </c>
      <c r="AD7669" t="s">
        <v>12094</v>
      </c>
      <c r="AE7669" t="s">
        <v>36785</v>
      </c>
      <c r="AF7669" t="s">
        <v>27690</v>
      </c>
    </row>
    <row r="7670" spans="1:32">
      <c r="A7670" t="s">
        <v>28400</v>
      </c>
      <c r="B7670" t="s">
        <v>1417</v>
      </c>
      <c r="C7670" t="s">
        <v>12095</v>
      </c>
      <c r="D7670" s="1" t="s">
        <v>26890</v>
      </c>
      <c r="E7670" t="s">
        <v>27688</v>
      </c>
      <c r="F7670" t="s">
        <v>28400</v>
      </c>
      <c r="G7670" t="s">
        <v>1417</v>
      </c>
      <c r="H7670" t="s">
        <v>12095</v>
      </c>
      <c r="I7670" t="s">
        <v>26669</v>
      </c>
      <c r="K7670" t="s">
        <v>26890</v>
      </c>
      <c r="N7670" t="s">
        <v>28400</v>
      </c>
      <c r="O7670" t="s">
        <v>12095</v>
      </c>
      <c r="P7670" t="str">
        <f>INDEX($K$1:$K$17057,MATCH(N7670,$N$1:$N$17057,0))</f>
        <v>3v</v>
      </c>
      <c r="U7670" t="s">
        <v>1157</v>
      </c>
      <c r="V7670" s="1" t="b">
        <v>1</v>
      </c>
      <c r="Y7670" t="b">
        <v>0</v>
      </c>
      <c r="AD7670" t="s">
        <v>12094</v>
      </c>
      <c r="AE7670" t="s">
        <v>36785</v>
      </c>
      <c r="AF7670" t="s">
        <v>27690</v>
      </c>
    </row>
    <row r="7671" spans="1:32">
      <c r="A7671" t="s">
        <v>12097</v>
      </c>
      <c r="B7671" t="s">
        <v>1335</v>
      </c>
      <c r="C7671" t="s">
        <v>12098</v>
      </c>
      <c r="D7671" s="1" t="s">
        <v>27686</v>
      </c>
      <c r="E7671" t="s">
        <v>27688</v>
      </c>
      <c r="F7671" t="s">
        <v>12097</v>
      </c>
      <c r="G7671" t="s">
        <v>1335</v>
      </c>
      <c r="H7671" t="s">
        <v>12098</v>
      </c>
      <c r="I7671" t="s">
        <v>37421</v>
      </c>
      <c r="K7671" t="s">
        <v>27686</v>
      </c>
      <c r="N7671" t="s">
        <v>28401</v>
      </c>
      <c r="O7671" t="s">
        <v>12096</v>
      </c>
      <c r="P7671" t="str">
        <f>INDEX($K$1:$K$17057,MATCH(N7671,$N$1:$N$17057,0))</f>
        <v>2s</v>
      </c>
      <c r="U7671" t="s">
        <v>1157</v>
      </c>
      <c r="V7671" s="1" t="b">
        <v>1</v>
      </c>
      <c r="Y7671" t="b">
        <v>0</v>
      </c>
      <c r="AD7671" t="s">
        <v>12094</v>
      </c>
      <c r="AE7671" t="s">
        <v>36785</v>
      </c>
      <c r="AF7671" t="s">
        <v>27690</v>
      </c>
    </row>
    <row r="7672" spans="1:32">
      <c r="A7672" t="s">
        <v>12097</v>
      </c>
      <c r="B7672" t="s">
        <v>1335</v>
      </c>
      <c r="C7672" t="s">
        <v>12098</v>
      </c>
      <c r="D7672" s="1" t="s">
        <v>27686</v>
      </c>
      <c r="E7672" t="s">
        <v>26953</v>
      </c>
      <c r="F7672" t="s">
        <v>28401</v>
      </c>
      <c r="G7672" t="s">
        <v>28402</v>
      </c>
      <c r="H7672" t="s">
        <v>12096</v>
      </c>
      <c r="I7672" t="s">
        <v>26669</v>
      </c>
      <c r="K7672" t="s">
        <v>26890</v>
      </c>
      <c r="N7672" t="s">
        <v>28401</v>
      </c>
      <c r="O7672" t="s">
        <v>12096</v>
      </c>
      <c r="P7672" t="str">
        <f>INDEX($K$1:$K$17057,MATCH(N7672,$N$1:$N$17057,0))</f>
        <v>2s</v>
      </c>
      <c r="U7672" t="s">
        <v>1157</v>
      </c>
      <c r="V7672" s="1" t="b">
        <v>1</v>
      </c>
      <c r="Y7672" t="b">
        <v>0</v>
      </c>
      <c r="AD7672" t="s">
        <v>12094</v>
      </c>
      <c r="AE7672" t="s">
        <v>36785</v>
      </c>
      <c r="AF7672" t="s">
        <v>27690</v>
      </c>
    </row>
    <row r="7673" spans="1:32">
      <c r="A7673" t="s">
        <v>12097</v>
      </c>
      <c r="B7673" t="s">
        <v>1335</v>
      </c>
      <c r="C7673" t="s">
        <v>12098</v>
      </c>
      <c r="D7673" s="1" t="s">
        <v>27686</v>
      </c>
      <c r="E7673" t="s">
        <v>26930</v>
      </c>
      <c r="F7673" t="s">
        <v>12099</v>
      </c>
      <c r="G7673" t="s">
        <v>29511</v>
      </c>
      <c r="H7673" t="s">
        <v>12100</v>
      </c>
      <c r="I7673" t="s">
        <v>37421</v>
      </c>
      <c r="K7673" t="s">
        <v>27686</v>
      </c>
      <c r="N7673" t="s">
        <v>28401</v>
      </c>
      <c r="O7673" t="s">
        <v>12096</v>
      </c>
      <c r="P7673" t="str">
        <f>INDEX($K$1:$K$17057,MATCH(N7673,$N$1:$N$17057,0))</f>
        <v>2s</v>
      </c>
      <c r="U7673" t="s">
        <v>1157</v>
      </c>
      <c r="V7673" s="1" t="b">
        <v>1</v>
      </c>
      <c r="Y7673" t="b">
        <v>0</v>
      </c>
      <c r="AD7673" t="s">
        <v>12094</v>
      </c>
      <c r="AE7673" t="s">
        <v>36785</v>
      </c>
      <c r="AF7673" t="s">
        <v>27690</v>
      </c>
    </row>
    <row r="7674" spans="1:32">
      <c r="A7674" t="s">
        <v>12106</v>
      </c>
      <c r="B7674" t="s">
        <v>27718</v>
      </c>
      <c r="C7674" t="s">
        <v>12107</v>
      </c>
      <c r="D7674" s="1" t="s">
        <v>27686</v>
      </c>
      <c r="E7674" t="s">
        <v>26930</v>
      </c>
      <c r="F7674" t="s">
        <v>12102</v>
      </c>
      <c r="G7674" t="s">
        <v>28358</v>
      </c>
      <c r="H7674" t="s">
        <v>12103</v>
      </c>
      <c r="I7674" t="s">
        <v>26669</v>
      </c>
      <c r="K7674" t="s">
        <v>27686</v>
      </c>
      <c r="N7674" t="s">
        <v>28406</v>
      </c>
      <c r="O7674" t="s">
        <v>12101</v>
      </c>
      <c r="P7674" t="str">
        <f>INDEX($K$1:$K$17057,MATCH(N7674,$N$1:$N$17057,0))</f>
        <v>2s</v>
      </c>
      <c r="U7674" t="s">
        <v>1157</v>
      </c>
      <c r="V7674" s="1" t="b">
        <v>1</v>
      </c>
      <c r="Y7674" t="b">
        <v>0</v>
      </c>
      <c r="AD7674" t="s">
        <v>12094</v>
      </c>
      <c r="AE7674" t="s">
        <v>36785</v>
      </c>
      <c r="AF7674" t="s">
        <v>27690</v>
      </c>
    </row>
    <row r="7675" spans="1:32">
      <c r="A7675" t="s">
        <v>12106</v>
      </c>
      <c r="B7675" t="s">
        <v>27718</v>
      </c>
      <c r="C7675" t="s">
        <v>12107</v>
      </c>
      <c r="D7675" s="1" t="s">
        <v>27686</v>
      </c>
      <c r="E7675" t="s">
        <v>27688</v>
      </c>
      <c r="F7675" t="s">
        <v>12106</v>
      </c>
      <c r="G7675" t="s">
        <v>27718</v>
      </c>
      <c r="H7675" t="s">
        <v>12107</v>
      </c>
      <c r="I7675" t="s">
        <v>37421</v>
      </c>
      <c r="K7675" t="s">
        <v>27686</v>
      </c>
      <c r="N7675" t="s">
        <v>28406</v>
      </c>
      <c r="O7675" t="s">
        <v>12101</v>
      </c>
      <c r="P7675" t="str">
        <f>INDEX($K$1:$K$17057,MATCH(N7675,$N$1:$N$17057,0))</f>
        <v>2s</v>
      </c>
      <c r="U7675" t="s">
        <v>1157</v>
      </c>
      <c r="V7675" s="1" t="b">
        <v>1</v>
      </c>
      <c r="Y7675" t="b">
        <v>0</v>
      </c>
      <c r="AD7675" t="s">
        <v>12094</v>
      </c>
      <c r="AE7675" t="s">
        <v>36785</v>
      </c>
      <c r="AF7675" t="s">
        <v>27690</v>
      </c>
    </row>
    <row r="7676" spans="1:32">
      <c r="A7676" t="s">
        <v>28403</v>
      </c>
      <c r="B7676" t="s">
        <v>27718</v>
      </c>
      <c r="C7676" t="s">
        <v>28404</v>
      </c>
      <c r="D7676" s="1" t="s">
        <v>27686</v>
      </c>
      <c r="E7676" t="s">
        <v>26953</v>
      </c>
      <c r="F7676" t="s">
        <v>28405</v>
      </c>
      <c r="G7676" t="s">
        <v>28337</v>
      </c>
      <c r="H7676" t="s">
        <v>12112</v>
      </c>
      <c r="I7676" t="s">
        <v>26669</v>
      </c>
      <c r="K7676" t="s">
        <v>26890</v>
      </c>
      <c r="N7676" t="s">
        <v>28405</v>
      </c>
      <c r="O7676" t="s">
        <v>12112</v>
      </c>
      <c r="P7676" t="str">
        <f>INDEX($K$1:$K$17057,MATCH(N7676,$N$1:$N$17057,0))</f>
        <v>3v</v>
      </c>
      <c r="U7676" t="s">
        <v>1157</v>
      </c>
      <c r="V7676" s="1" t="b">
        <v>1</v>
      </c>
      <c r="Y7676" t="b">
        <v>0</v>
      </c>
      <c r="AD7676" t="s">
        <v>12094</v>
      </c>
      <c r="AE7676" t="s">
        <v>36785</v>
      </c>
      <c r="AF7676" t="s">
        <v>27690</v>
      </c>
    </row>
    <row r="7677" spans="1:32">
      <c r="A7677" t="s">
        <v>28403</v>
      </c>
      <c r="B7677" t="s">
        <v>27718</v>
      </c>
      <c r="C7677" t="s">
        <v>28404</v>
      </c>
      <c r="D7677" s="1" t="s">
        <v>27686</v>
      </c>
      <c r="E7677" t="s">
        <v>27688</v>
      </c>
      <c r="F7677" t="s">
        <v>28403</v>
      </c>
      <c r="G7677" t="s">
        <v>27718</v>
      </c>
      <c r="H7677" t="s">
        <v>28404</v>
      </c>
      <c r="I7677" t="s">
        <v>37421</v>
      </c>
      <c r="K7677" t="s">
        <v>27686</v>
      </c>
      <c r="N7677" t="s">
        <v>28405</v>
      </c>
      <c r="O7677" t="s">
        <v>12112</v>
      </c>
      <c r="P7677" t="str">
        <f>INDEX($K$1:$K$17057,MATCH(N7677,$N$1:$N$17057,0))</f>
        <v>3v</v>
      </c>
      <c r="U7677" t="s">
        <v>1157</v>
      </c>
      <c r="V7677" s="1" t="b">
        <v>1</v>
      </c>
      <c r="Y7677" t="b">
        <v>0</v>
      </c>
      <c r="AD7677" t="s">
        <v>12094</v>
      </c>
      <c r="AE7677" t="s">
        <v>36785</v>
      </c>
      <c r="AF7677" t="s">
        <v>27690</v>
      </c>
    </row>
    <row r="7678" spans="1:32">
      <c r="A7678" t="s">
        <v>26958</v>
      </c>
      <c r="B7678" t="s">
        <v>1388</v>
      </c>
      <c r="C7678" t="s">
        <v>26959</v>
      </c>
      <c r="D7678" s="1" t="s">
        <v>27686</v>
      </c>
      <c r="E7678" t="s">
        <v>26953</v>
      </c>
      <c r="F7678" t="s">
        <v>28407</v>
      </c>
      <c r="G7678" t="s">
        <v>28344</v>
      </c>
      <c r="H7678" t="s">
        <v>12113</v>
      </c>
      <c r="I7678" t="s">
        <v>26669</v>
      </c>
      <c r="K7678" t="s">
        <v>26890</v>
      </c>
      <c r="N7678" t="s">
        <v>28407</v>
      </c>
      <c r="O7678" t="s">
        <v>12113</v>
      </c>
      <c r="P7678" t="str">
        <f>INDEX($K$1:$K$17057,MATCH(N7678,$N$1:$N$17057,0))</f>
        <v>3v</v>
      </c>
      <c r="U7678" t="s">
        <v>1157</v>
      </c>
      <c r="V7678" s="1" t="b">
        <v>1</v>
      </c>
      <c r="Y7678" t="b">
        <v>0</v>
      </c>
      <c r="AD7678" t="s">
        <v>12094</v>
      </c>
      <c r="AE7678" t="s">
        <v>36785</v>
      </c>
      <c r="AF7678" t="s">
        <v>27690</v>
      </c>
    </row>
    <row r="7679" spans="1:32">
      <c r="A7679" t="s">
        <v>26958</v>
      </c>
      <c r="B7679" t="s">
        <v>1388</v>
      </c>
      <c r="C7679" t="s">
        <v>26959</v>
      </c>
      <c r="D7679" s="1" t="s">
        <v>27686</v>
      </c>
      <c r="E7679" t="s">
        <v>27688</v>
      </c>
      <c r="F7679" t="s">
        <v>26958</v>
      </c>
      <c r="G7679" t="s">
        <v>1388</v>
      </c>
      <c r="H7679" t="s">
        <v>26959</v>
      </c>
      <c r="I7679" t="s">
        <v>37421</v>
      </c>
      <c r="K7679" t="s">
        <v>27686</v>
      </c>
      <c r="N7679" t="s">
        <v>28407</v>
      </c>
      <c r="O7679" t="s">
        <v>12113</v>
      </c>
      <c r="P7679" t="str">
        <f>INDEX($K$1:$K$17057,MATCH(N7679,$N$1:$N$17057,0))</f>
        <v>3v</v>
      </c>
      <c r="U7679" t="s">
        <v>1157</v>
      </c>
      <c r="V7679" s="1" t="b">
        <v>1</v>
      </c>
      <c r="Y7679" t="b">
        <v>0</v>
      </c>
      <c r="AD7679" t="s">
        <v>12094</v>
      </c>
      <c r="AE7679" t="s">
        <v>36785</v>
      </c>
      <c r="AF7679" t="s">
        <v>27690</v>
      </c>
    </row>
    <row r="7680" spans="1:32">
      <c r="A7680" t="s">
        <v>26958</v>
      </c>
      <c r="B7680" t="s">
        <v>1388</v>
      </c>
      <c r="C7680" t="s">
        <v>26959</v>
      </c>
      <c r="D7680" s="1" t="s">
        <v>27686</v>
      </c>
      <c r="E7680" t="s">
        <v>26930</v>
      </c>
      <c r="F7680" t="s">
        <v>12114</v>
      </c>
      <c r="G7680" t="s">
        <v>27972</v>
      </c>
      <c r="H7680" t="s">
        <v>12115</v>
      </c>
      <c r="I7680" t="s">
        <v>37421</v>
      </c>
      <c r="K7680" t="s">
        <v>27686</v>
      </c>
      <c r="N7680" t="s">
        <v>28407</v>
      </c>
      <c r="O7680" t="s">
        <v>12113</v>
      </c>
      <c r="P7680" t="str">
        <f>INDEX($K$1:$K$17057,MATCH(N7680,$N$1:$N$17057,0))</f>
        <v>3v</v>
      </c>
      <c r="U7680" t="s">
        <v>1157</v>
      </c>
      <c r="V7680" s="1" t="b">
        <v>1</v>
      </c>
      <c r="Y7680" t="b">
        <v>0</v>
      </c>
      <c r="AD7680" t="s">
        <v>12094</v>
      </c>
      <c r="AE7680" t="s">
        <v>36785</v>
      </c>
      <c r="AF7680" t="s">
        <v>27690</v>
      </c>
    </row>
    <row r="7681" spans="1:32">
      <c r="A7681" t="s">
        <v>26958</v>
      </c>
      <c r="B7681" t="s">
        <v>1388</v>
      </c>
      <c r="C7681" t="s">
        <v>26959</v>
      </c>
      <c r="D7681" s="1" t="s">
        <v>27686</v>
      </c>
      <c r="E7681" t="s">
        <v>26930</v>
      </c>
      <c r="F7681" t="s">
        <v>12118</v>
      </c>
      <c r="G7681" t="s">
        <v>29655</v>
      </c>
      <c r="H7681" t="s">
        <v>12119</v>
      </c>
      <c r="I7681" t="s">
        <v>37421</v>
      </c>
      <c r="K7681" t="s">
        <v>27686</v>
      </c>
      <c r="N7681" t="s">
        <v>28407</v>
      </c>
      <c r="O7681" t="s">
        <v>12113</v>
      </c>
      <c r="P7681" t="str">
        <f>INDEX($K$1:$K$17057,MATCH(N7681,$N$1:$N$17057,0))</f>
        <v>3v</v>
      </c>
      <c r="U7681" t="s">
        <v>1157</v>
      </c>
      <c r="V7681" s="1" t="b">
        <v>1</v>
      </c>
      <c r="Y7681" t="b">
        <v>0</v>
      </c>
      <c r="AD7681" t="s">
        <v>12094</v>
      </c>
      <c r="AE7681" t="s">
        <v>36785</v>
      </c>
      <c r="AF7681" t="s">
        <v>27690</v>
      </c>
    </row>
    <row r="7682" spans="1:32">
      <c r="A7682" t="s">
        <v>12116</v>
      </c>
      <c r="B7682" t="s">
        <v>27718</v>
      </c>
      <c r="C7682" t="s">
        <v>12117</v>
      </c>
      <c r="D7682" s="1" t="s">
        <v>27686</v>
      </c>
      <c r="E7682" t="s">
        <v>27688</v>
      </c>
      <c r="F7682" t="s">
        <v>12116</v>
      </c>
      <c r="G7682" t="s">
        <v>27718</v>
      </c>
      <c r="H7682" t="s">
        <v>12117</v>
      </c>
      <c r="I7682" t="s">
        <v>37421</v>
      </c>
      <c r="K7682" t="s">
        <v>27686</v>
      </c>
      <c r="N7682" t="s">
        <v>28407</v>
      </c>
      <c r="O7682" t="s">
        <v>12113</v>
      </c>
      <c r="P7682" t="str">
        <f>INDEX($K$1:$K$17057,MATCH(N7682,$N$1:$N$17057,0))</f>
        <v>3v</v>
      </c>
      <c r="U7682" t="s">
        <v>1157</v>
      </c>
      <c r="V7682" s="1" t="b">
        <v>1</v>
      </c>
      <c r="Y7682" t="b">
        <v>0</v>
      </c>
      <c r="AD7682" t="s">
        <v>12094</v>
      </c>
      <c r="AE7682" t="s">
        <v>36785</v>
      </c>
      <c r="AF7682" t="s">
        <v>27690</v>
      </c>
    </row>
    <row r="7683" spans="1:32">
      <c r="A7683" t="s">
        <v>12123</v>
      </c>
      <c r="B7683" t="s">
        <v>27718</v>
      </c>
      <c r="C7683" t="s">
        <v>12124</v>
      </c>
      <c r="D7683" s="1" t="s">
        <v>27686</v>
      </c>
      <c r="E7683" t="s">
        <v>26930</v>
      </c>
      <c r="F7683" t="s">
        <v>12120</v>
      </c>
      <c r="G7683" t="s">
        <v>28337</v>
      </c>
      <c r="H7683" t="s">
        <v>12121</v>
      </c>
      <c r="I7683" t="s">
        <v>26669</v>
      </c>
      <c r="K7683" t="s">
        <v>27686</v>
      </c>
      <c r="N7683" t="s">
        <v>12120</v>
      </c>
      <c r="O7683" t="s">
        <v>12121</v>
      </c>
      <c r="P7683" t="str">
        <f>INDEX($K$1:$K$17057,MATCH(N7683,$N$1:$N$17057,0))</f>
        <v>2s</v>
      </c>
      <c r="U7683" t="s">
        <v>1157</v>
      </c>
      <c r="V7683" s="1" t="b">
        <v>1</v>
      </c>
      <c r="Y7683" t="b">
        <v>0</v>
      </c>
      <c r="AD7683" t="s">
        <v>12122</v>
      </c>
      <c r="AE7683" t="s">
        <v>36785</v>
      </c>
      <c r="AF7683" t="s">
        <v>27690</v>
      </c>
    </row>
    <row r="7684" spans="1:32">
      <c r="A7684" t="s">
        <v>12123</v>
      </c>
      <c r="B7684" t="s">
        <v>27718</v>
      </c>
      <c r="C7684" t="s">
        <v>12124</v>
      </c>
      <c r="D7684" s="1" t="s">
        <v>27686</v>
      </c>
      <c r="E7684" t="s">
        <v>27688</v>
      </c>
      <c r="F7684" t="s">
        <v>12123</v>
      </c>
      <c r="G7684" t="s">
        <v>27718</v>
      </c>
      <c r="H7684" t="s">
        <v>12124</v>
      </c>
      <c r="I7684" t="s">
        <v>37421</v>
      </c>
      <c r="K7684" t="s">
        <v>27686</v>
      </c>
      <c r="N7684" t="s">
        <v>12120</v>
      </c>
      <c r="O7684" t="s">
        <v>12121</v>
      </c>
      <c r="P7684" t="str">
        <f>INDEX($K$1:$K$17057,MATCH(N7684,$N$1:$N$17057,0))</f>
        <v>2s</v>
      </c>
      <c r="U7684" t="s">
        <v>1157</v>
      </c>
      <c r="V7684" s="1" t="b">
        <v>1</v>
      </c>
      <c r="Y7684" t="b">
        <v>0</v>
      </c>
      <c r="AD7684" t="s">
        <v>12122</v>
      </c>
      <c r="AE7684" t="s">
        <v>36785</v>
      </c>
      <c r="AF7684" t="s">
        <v>27690</v>
      </c>
    </row>
    <row r="7685" spans="1:32">
      <c r="A7685" t="s">
        <v>12125</v>
      </c>
      <c r="B7685" t="s">
        <v>1388</v>
      </c>
      <c r="C7685" t="s">
        <v>12126</v>
      </c>
      <c r="D7685" s="1" t="s">
        <v>27686</v>
      </c>
      <c r="E7685" t="s">
        <v>27688</v>
      </c>
      <c r="F7685" t="s">
        <v>12125</v>
      </c>
      <c r="G7685" t="s">
        <v>1388</v>
      </c>
      <c r="H7685" t="s">
        <v>12126</v>
      </c>
      <c r="I7685" t="s">
        <v>26669</v>
      </c>
      <c r="K7685" t="s">
        <v>27686</v>
      </c>
      <c r="N7685" t="s">
        <v>12125</v>
      </c>
      <c r="O7685" t="s">
        <v>12126</v>
      </c>
      <c r="P7685" t="str">
        <f>INDEX($K$1:$K$17057,MATCH(N7685,$N$1:$N$17057,0))</f>
        <v>2s</v>
      </c>
      <c r="U7685" t="s">
        <v>1157</v>
      </c>
      <c r="V7685" s="1" t="b">
        <v>1</v>
      </c>
      <c r="Y7685" t="b">
        <v>0</v>
      </c>
      <c r="AD7685" t="s">
        <v>12127</v>
      </c>
      <c r="AE7685" t="s">
        <v>36785</v>
      </c>
      <c r="AF7685" t="s">
        <v>27690</v>
      </c>
    </row>
    <row r="7686" spans="1:32">
      <c r="A7686" t="s">
        <v>12125</v>
      </c>
      <c r="B7686" t="s">
        <v>1388</v>
      </c>
      <c r="C7686" t="s">
        <v>12126</v>
      </c>
      <c r="D7686" s="1" t="s">
        <v>27686</v>
      </c>
      <c r="E7686" t="s">
        <v>37713</v>
      </c>
      <c r="F7686" t="s">
        <v>38449</v>
      </c>
      <c r="H7686" t="s">
        <v>38450</v>
      </c>
      <c r="I7686" t="s">
        <v>26669</v>
      </c>
      <c r="K7686" t="s">
        <v>26891</v>
      </c>
      <c r="N7686" t="s">
        <v>12125</v>
      </c>
      <c r="O7686" t="s">
        <v>12126</v>
      </c>
      <c r="P7686" t="str">
        <f>INDEX($K$1:$K$17057,MATCH(N7686,$N$1:$N$17057,0))</f>
        <v>2s</v>
      </c>
      <c r="U7686" t="s">
        <v>1157</v>
      </c>
      <c r="V7686" s="1" t="b">
        <v>1</v>
      </c>
      <c r="Y7686" t="b">
        <v>0</v>
      </c>
      <c r="AD7686" t="s">
        <v>12127</v>
      </c>
      <c r="AE7686" t="s">
        <v>36785</v>
      </c>
      <c r="AF7686" t="s">
        <v>27690</v>
      </c>
    </row>
    <row r="7687" spans="1:32">
      <c r="A7687" t="s">
        <v>28411</v>
      </c>
      <c r="B7687" t="s">
        <v>1354</v>
      </c>
      <c r="C7687" t="s">
        <v>12128</v>
      </c>
      <c r="D7687" s="1" t="s">
        <v>26890</v>
      </c>
      <c r="E7687" t="s">
        <v>27932</v>
      </c>
      <c r="F7687" t="s">
        <v>38452</v>
      </c>
      <c r="G7687" t="s">
        <v>28649</v>
      </c>
      <c r="H7687" t="s">
        <v>38453</v>
      </c>
      <c r="I7687" t="s">
        <v>26669</v>
      </c>
      <c r="K7687" t="s">
        <v>26895</v>
      </c>
      <c r="N7687" t="s">
        <v>28411</v>
      </c>
      <c r="O7687" t="s">
        <v>12128</v>
      </c>
      <c r="P7687" t="str">
        <f>INDEX($K$1:$K$17057,MATCH(N7687,$N$1:$N$17057,0))</f>
        <v>3s</v>
      </c>
      <c r="U7687" t="s">
        <v>1157</v>
      </c>
      <c r="V7687" s="1" t="b">
        <v>1</v>
      </c>
      <c r="Y7687" t="b">
        <v>0</v>
      </c>
      <c r="AD7687" t="s">
        <v>12129</v>
      </c>
      <c r="AE7687" t="s">
        <v>36785</v>
      </c>
      <c r="AF7687" t="s">
        <v>27690</v>
      </c>
    </row>
    <row r="7688" spans="1:32">
      <c r="A7688" t="s">
        <v>28411</v>
      </c>
      <c r="B7688" t="s">
        <v>1354</v>
      </c>
      <c r="C7688" t="s">
        <v>12128</v>
      </c>
      <c r="D7688" s="1" t="s">
        <v>26890</v>
      </c>
      <c r="E7688" t="s">
        <v>27688</v>
      </c>
      <c r="F7688" t="s">
        <v>28411</v>
      </c>
      <c r="G7688" t="s">
        <v>1354</v>
      </c>
      <c r="H7688" t="s">
        <v>12128</v>
      </c>
      <c r="I7688" t="s">
        <v>26669</v>
      </c>
      <c r="K7688" t="s">
        <v>26890</v>
      </c>
      <c r="N7688" t="s">
        <v>28411</v>
      </c>
      <c r="O7688" t="s">
        <v>12128</v>
      </c>
      <c r="P7688" t="str">
        <f>INDEX($K$1:$K$17057,MATCH(N7688,$N$1:$N$17057,0))</f>
        <v>3s</v>
      </c>
      <c r="U7688" t="s">
        <v>1157</v>
      </c>
      <c r="V7688" s="1" t="b">
        <v>1</v>
      </c>
      <c r="Y7688" t="b">
        <v>0</v>
      </c>
      <c r="AD7688" t="s">
        <v>12129</v>
      </c>
      <c r="AE7688" t="s">
        <v>36785</v>
      </c>
      <c r="AF7688" t="s">
        <v>27690</v>
      </c>
    </row>
    <row r="7689" spans="1:32">
      <c r="A7689" t="s">
        <v>28411</v>
      </c>
      <c r="B7689" t="s">
        <v>1354</v>
      </c>
      <c r="C7689" t="s">
        <v>12128</v>
      </c>
      <c r="D7689" s="1" t="s">
        <v>26890</v>
      </c>
      <c r="E7689" t="s">
        <v>26930</v>
      </c>
      <c r="F7689" t="s">
        <v>33430</v>
      </c>
      <c r="G7689" t="s">
        <v>28393</v>
      </c>
      <c r="H7689" t="s">
        <v>26391</v>
      </c>
      <c r="I7689" t="s">
        <v>37421</v>
      </c>
      <c r="K7689" t="s">
        <v>26890</v>
      </c>
      <c r="N7689" t="s">
        <v>28411</v>
      </c>
      <c r="O7689" t="s">
        <v>12128</v>
      </c>
      <c r="P7689" t="str">
        <f>INDEX($K$1:$K$17057,MATCH(N7689,$N$1:$N$17057,0))</f>
        <v>3s</v>
      </c>
      <c r="U7689" t="s">
        <v>1157</v>
      </c>
      <c r="V7689" s="1" t="b">
        <v>1</v>
      </c>
      <c r="Y7689" t="b">
        <v>0</v>
      </c>
      <c r="AD7689" t="s">
        <v>12129</v>
      </c>
      <c r="AE7689" t="s">
        <v>36785</v>
      </c>
      <c r="AF7689" t="s">
        <v>27690</v>
      </c>
    </row>
    <row r="7690" spans="1:32">
      <c r="A7690" t="s">
        <v>28411</v>
      </c>
      <c r="B7690" t="s">
        <v>1354</v>
      </c>
      <c r="C7690" t="s">
        <v>12128</v>
      </c>
      <c r="D7690" s="1" t="s">
        <v>26890</v>
      </c>
      <c r="E7690" t="s">
        <v>26930</v>
      </c>
      <c r="F7690" t="s">
        <v>33430</v>
      </c>
      <c r="G7690" t="s">
        <v>28393</v>
      </c>
      <c r="H7690" t="s">
        <v>38454</v>
      </c>
      <c r="I7690" t="s">
        <v>37421</v>
      </c>
      <c r="K7690" t="s">
        <v>26890</v>
      </c>
      <c r="N7690" t="s">
        <v>28411</v>
      </c>
      <c r="O7690" t="s">
        <v>12128</v>
      </c>
      <c r="P7690" t="str">
        <f>INDEX($K$1:$K$17057,MATCH(N7690,$N$1:$N$17057,0))</f>
        <v>3s</v>
      </c>
      <c r="U7690" t="s">
        <v>1157</v>
      </c>
      <c r="V7690" s="1" t="b">
        <v>1</v>
      </c>
      <c r="Y7690" t="b">
        <v>0</v>
      </c>
      <c r="AD7690" t="s">
        <v>12129</v>
      </c>
      <c r="AE7690" t="s">
        <v>36785</v>
      </c>
      <c r="AF7690" t="s">
        <v>27690</v>
      </c>
    </row>
    <row r="7691" spans="1:32">
      <c r="A7691" t="s">
        <v>28411</v>
      </c>
      <c r="B7691" t="s">
        <v>1354</v>
      </c>
      <c r="C7691" t="s">
        <v>12128</v>
      </c>
      <c r="D7691" s="1" t="s">
        <v>26890</v>
      </c>
      <c r="E7691" t="s">
        <v>26930</v>
      </c>
      <c r="F7691" t="s">
        <v>38455</v>
      </c>
      <c r="G7691" t="s">
        <v>38456</v>
      </c>
      <c r="H7691" t="s">
        <v>38457</v>
      </c>
      <c r="I7691" t="s">
        <v>37421</v>
      </c>
      <c r="K7691" t="s">
        <v>26890</v>
      </c>
      <c r="N7691" t="s">
        <v>28411</v>
      </c>
      <c r="O7691" t="s">
        <v>12128</v>
      </c>
      <c r="P7691" t="str">
        <f>INDEX($K$1:$K$17057,MATCH(N7691,$N$1:$N$17057,0))</f>
        <v>3s</v>
      </c>
      <c r="U7691" t="s">
        <v>1157</v>
      </c>
      <c r="V7691" s="1" t="b">
        <v>1</v>
      </c>
      <c r="Y7691" t="b">
        <v>0</v>
      </c>
      <c r="AD7691" t="s">
        <v>12129</v>
      </c>
      <c r="AE7691" t="s">
        <v>36785</v>
      </c>
      <c r="AF7691" t="s">
        <v>27690</v>
      </c>
    </row>
    <row r="7692" spans="1:32">
      <c r="A7692" t="s">
        <v>33434</v>
      </c>
      <c r="B7692" t="s">
        <v>28307</v>
      </c>
      <c r="C7692" t="s">
        <v>33431</v>
      </c>
      <c r="D7692" s="1" t="s">
        <v>26890</v>
      </c>
      <c r="E7692" t="s">
        <v>26953</v>
      </c>
      <c r="F7692" t="s">
        <v>12130</v>
      </c>
      <c r="G7692" t="s">
        <v>33432</v>
      </c>
      <c r="H7692" t="s">
        <v>12131</v>
      </c>
      <c r="I7692" t="s">
        <v>37421</v>
      </c>
      <c r="K7692" t="s">
        <v>27686</v>
      </c>
      <c r="N7692" t="s">
        <v>28411</v>
      </c>
      <c r="O7692" t="s">
        <v>12128</v>
      </c>
      <c r="P7692" t="str">
        <f>INDEX($K$1:$K$17057,MATCH(N7692,$N$1:$N$17057,0))</f>
        <v>3s</v>
      </c>
      <c r="Q7692" t="s">
        <v>33433</v>
      </c>
      <c r="U7692" t="s">
        <v>1157</v>
      </c>
      <c r="V7692" s="1" t="b">
        <v>1</v>
      </c>
      <c r="Y7692" t="b">
        <v>0</v>
      </c>
      <c r="AD7692" t="s">
        <v>12129</v>
      </c>
      <c r="AE7692" t="s">
        <v>36785</v>
      </c>
      <c r="AF7692" t="s">
        <v>27690</v>
      </c>
    </row>
    <row r="7693" spans="1:32">
      <c r="A7693" t="s">
        <v>33434</v>
      </c>
      <c r="B7693" t="s">
        <v>28307</v>
      </c>
      <c r="C7693" t="s">
        <v>33431</v>
      </c>
      <c r="D7693" s="1" t="s">
        <v>26890</v>
      </c>
      <c r="E7693" t="s">
        <v>27688</v>
      </c>
      <c r="F7693" t="s">
        <v>33434</v>
      </c>
      <c r="G7693" t="s">
        <v>28307</v>
      </c>
      <c r="H7693" t="s">
        <v>33431</v>
      </c>
      <c r="I7693" t="s">
        <v>37421</v>
      </c>
      <c r="K7693" t="s">
        <v>26890</v>
      </c>
      <c r="N7693" t="s">
        <v>28411</v>
      </c>
      <c r="O7693" t="s">
        <v>12128</v>
      </c>
      <c r="P7693" t="str">
        <f>INDEX($K$1:$K$17057,MATCH(N7693,$N$1:$N$17057,0))</f>
        <v>3s</v>
      </c>
      <c r="Q7693" t="s">
        <v>33433</v>
      </c>
      <c r="U7693" t="s">
        <v>1157</v>
      </c>
      <c r="V7693" s="1" t="b">
        <v>1</v>
      </c>
      <c r="Y7693" t="b">
        <v>0</v>
      </c>
      <c r="AD7693" t="s">
        <v>12129</v>
      </c>
      <c r="AE7693" t="s">
        <v>36785</v>
      </c>
      <c r="AF7693" t="s">
        <v>27690</v>
      </c>
    </row>
    <row r="7694" spans="1:32">
      <c r="A7694" t="s">
        <v>25342</v>
      </c>
      <c r="B7694" t="s">
        <v>1354</v>
      </c>
      <c r="C7694" t="s">
        <v>25647</v>
      </c>
      <c r="D7694" s="1" t="s">
        <v>27686</v>
      </c>
      <c r="E7694" t="s">
        <v>26953</v>
      </c>
      <c r="F7694" t="s">
        <v>28416</v>
      </c>
      <c r="G7694" t="s">
        <v>28417</v>
      </c>
      <c r="H7694" t="s">
        <v>12134</v>
      </c>
      <c r="I7694" t="s">
        <v>26669</v>
      </c>
      <c r="J7694" t="s">
        <v>37002</v>
      </c>
      <c r="K7694" t="s">
        <v>26890</v>
      </c>
      <c r="M7694" t="s">
        <v>37035</v>
      </c>
      <c r="N7694" t="s">
        <v>28413</v>
      </c>
      <c r="O7694" t="s">
        <v>12136</v>
      </c>
      <c r="P7694" t="str">
        <f>INDEX($K$1:$K$17057,MATCH(N7694,$N$1:$N$17057,0))</f>
        <v>3v</v>
      </c>
      <c r="U7694" t="s">
        <v>1157</v>
      </c>
      <c r="V7694" s="1" t="b">
        <v>1</v>
      </c>
      <c r="Y7694" t="b">
        <v>0</v>
      </c>
      <c r="AD7694" t="s">
        <v>12127</v>
      </c>
      <c r="AE7694" t="s">
        <v>36785</v>
      </c>
      <c r="AF7694" t="s">
        <v>27690</v>
      </c>
    </row>
    <row r="7695" spans="1:32">
      <c r="A7695" t="s">
        <v>25342</v>
      </c>
      <c r="B7695" t="s">
        <v>1354</v>
      </c>
      <c r="C7695" t="s">
        <v>25647</v>
      </c>
      <c r="D7695" s="1" t="s">
        <v>27686</v>
      </c>
      <c r="E7695" t="s">
        <v>26953</v>
      </c>
      <c r="F7695" t="s">
        <v>28416</v>
      </c>
      <c r="G7695" t="s">
        <v>28189</v>
      </c>
      <c r="H7695" t="s">
        <v>37211</v>
      </c>
      <c r="I7695" t="s">
        <v>37421</v>
      </c>
      <c r="K7695" t="s">
        <v>26890</v>
      </c>
      <c r="N7695" t="s">
        <v>28413</v>
      </c>
      <c r="O7695" t="s">
        <v>12136</v>
      </c>
      <c r="P7695" t="str">
        <f>INDEX($K$1:$K$17057,MATCH(N7695,$N$1:$N$17057,0))</f>
        <v>3v</v>
      </c>
      <c r="U7695" t="s">
        <v>1157</v>
      </c>
      <c r="V7695" s="1" t="b">
        <v>1</v>
      </c>
      <c r="Y7695" t="b">
        <v>0</v>
      </c>
      <c r="AD7695" t="s">
        <v>12127</v>
      </c>
      <c r="AE7695" t="s">
        <v>36785</v>
      </c>
      <c r="AF7695" t="s">
        <v>27690</v>
      </c>
    </row>
    <row r="7696" spans="1:32">
      <c r="A7696" t="s">
        <v>25342</v>
      </c>
      <c r="B7696" t="s">
        <v>1354</v>
      </c>
      <c r="C7696" t="s">
        <v>25647</v>
      </c>
      <c r="D7696" s="1" t="s">
        <v>27686</v>
      </c>
      <c r="E7696" t="s">
        <v>27688</v>
      </c>
      <c r="F7696" t="s">
        <v>25342</v>
      </c>
      <c r="G7696" t="s">
        <v>1354</v>
      </c>
      <c r="H7696" t="s">
        <v>25647</v>
      </c>
      <c r="I7696" t="s">
        <v>26669</v>
      </c>
      <c r="K7696" t="s">
        <v>27686</v>
      </c>
      <c r="N7696" t="s">
        <v>28413</v>
      </c>
      <c r="O7696" t="s">
        <v>12136</v>
      </c>
      <c r="P7696" t="str">
        <f>INDEX($K$1:$K$17057,MATCH(N7696,$N$1:$N$17057,0))</f>
        <v>3v</v>
      </c>
      <c r="U7696" t="s">
        <v>1157</v>
      </c>
      <c r="V7696" s="1" t="b">
        <v>1</v>
      </c>
      <c r="Y7696" t="b">
        <v>0</v>
      </c>
      <c r="AD7696" t="s">
        <v>12127</v>
      </c>
      <c r="AE7696" t="s">
        <v>36785</v>
      </c>
      <c r="AF7696" t="s">
        <v>27690</v>
      </c>
    </row>
    <row r="7697" spans="1:32">
      <c r="A7697" t="s">
        <v>33435</v>
      </c>
      <c r="B7697" t="s">
        <v>1417</v>
      </c>
      <c r="C7697" t="s">
        <v>38458</v>
      </c>
      <c r="D7697" s="1" t="s">
        <v>26890</v>
      </c>
      <c r="E7697" t="s">
        <v>26953</v>
      </c>
      <c r="F7697" t="s">
        <v>38459</v>
      </c>
      <c r="G7697" t="s">
        <v>38451</v>
      </c>
      <c r="H7697" t="s">
        <v>38460</v>
      </c>
      <c r="I7697" t="s">
        <v>26669</v>
      </c>
      <c r="K7697" t="s">
        <v>26895</v>
      </c>
      <c r="N7697" t="s">
        <v>28415</v>
      </c>
      <c r="O7697" t="s">
        <v>12132</v>
      </c>
      <c r="P7697" t="str">
        <f>INDEX($K$1:$K$17057,MATCH(N7697,$N$1:$N$17057,0))</f>
        <v>3s</v>
      </c>
      <c r="U7697" t="s">
        <v>1157</v>
      </c>
      <c r="V7697" s="1" t="b">
        <v>1</v>
      </c>
      <c r="W7697" t="b">
        <v>1</v>
      </c>
      <c r="Y7697" t="b">
        <v>0</v>
      </c>
      <c r="AD7697" t="s">
        <v>12133</v>
      </c>
      <c r="AE7697" t="s">
        <v>36785</v>
      </c>
      <c r="AF7697" t="s">
        <v>27690</v>
      </c>
    </row>
    <row r="7698" spans="1:32">
      <c r="A7698" t="s">
        <v>33435</v>
      </c>
      <c r="B7698" t="s">
        <v>1417</v>
      </c>
      <c r="C7698" t="s">
        <v>26392</v>
      </c>
      <c r="D7698" s="1" t="s">
        <v>26890</v>
      </c>
      <c r="E7698" t="s">
        <v>26953</v>
      </c>
      <c r="F7698" t="s">
        <v>28415</v>
      </c>
      <c r="G7698" t="s">
        <v>1620</v>
      </c>
      <c r="H7698" t="s">
        <v>12132</v>
      </c>
      <c r="I7698" t="s">
        <v>26669</v>
      </c>
      <c r="K7698" t="s">
        <v>26890</v>
      </c>
      <c r="N7698" t="s">
        <v>28415</v>
      </c>
      <c r="O7698" t="s">
        <v>12132</v>
      </c>
      <c r="P7698" t="str">
        <f>INDEX($K$1:$K$17057,MATCH(N7698,$N$1:$N$17057,0))</f>
        <v>3s</v>
      </c>
      <c r="U7698" t="s">
        <v>1157</v>
      </c>
      <c r="V7698" s="1" t="b">
        <v>1</v>
      </c>
      <c r="W7698" t="b">
        <v>1</v>
      </c>
      <c r="Y7698" t="b">
        <v>0</v>
      </c>
      <c r="AD7698" t="s">
        <v>12133</v>
      </c>
      <c r="AE7698" t="s">
        <v>36785</v>
      </c>
      <c r="AF7698" t="s">
        <v>27690</v>
      </c>
    </row>
    <row r="7699" spans="1:32">
      <c r="A7699" t="s">
        <v>33435</v>
      </c>
      <c r="B7699" t="s">
        <v>1417</v>
      </c>
      <c r="C7699" t="s">
        <v>26392</v>
      </c>
      <c r="D7699" s="1" t="s">
        <v>26890</v>
      </c>
      <c r="E7699" t="s">
        <v>27688</v>
      </c>
      <c r="F7699" t="s">
        <v>33435</v>
      </c>
      <c r="G7699" t="s">
        <v>1417</v>
      </c>
      <c r="H7699" t="s">
        <v>26392</v>
      </c>
      <c r="I7699" t="s">
        <v>37421</v>
      </c>
      <c r="K7699" t="s">
        <v>26890</v>
      </c>
      <c r="N7699" t="s">
        <v>28415</v>
      </c>
      <c r="O7699" t="s">
        <v>12132</v>
      </c>
      <c r="P7699" t="str">
        <f>INDEX($K$1:$K$17057,MATCH(N7699,$N$1:$N$17057,0))</f>
        <v>3s</v>
      </c>
      <c r="U7699" t="s">
        <v>1157</v>
      </c>
      <c r="V7699" s="1" t="b">
        <v>1</v>
      </c>
      <c r="W7699" t="b">
        <v>1</v>
      </c>
      <c r="Y7699" t="b">
        <v>0</v>
      </c>
      <c r="AD7699" t="s">
        <v>12133</v>
      </c>
      <c r="AE7699" t="s">
        <v>36785</v>
      </c>
      <c r="AF7699" t="s">
        <v>27690</v>
      </c>
    </row>
    <row r="7700" spans="1:32">
      <c r="A7700" t="s">
        <v>33435</v>
      </c>
      <c r="B7700" t="s">
        <v>1417</v>
      </c>
      <c r="C7700" t="s">
        <v>38458</v>
      </c>
      <c r="D7700" s="1" t="s">
        <v>26890</v>
      </c>
      <c r="E7700" t="s">
        <v>27688</v>
      </c>
      <c r="F7700" t="s">
        <v>33435</v>
      </c>
      <c r="G7700" t="s">
        <v>1417</v>
      </c>
      <c r="H7700" t="s">
        <v>38458</v>
      </c>
      <c r="I7700" t="s">
        <v>37421</v>
      </c>
      <c r="K7700" t="s">
        <v>26890</v>
      </c>
      <c r="N7700" t="s">
        <v>28415</v>
      </c>
      <c r="O7700" t="s">
        <v>12132</v>
      </c>
      <c r="P7700" t="str">
        <f>INDEX($K$1:$K$17057,MATCH(N7700,$N$1:$N$17057,0))</f>
        <v>3s</v>
      </c>
      <c r="U7700" t="s">
        <v>1157</v>
      </c>
      <c r="V7700" s="1" t="b">
        <v>1</v>
      </c>
      <c r="W7700" t="b">
        <v>1</v>
      </c>
      <c r="Y7700" t="b">
        <v>0</v>
      </c>
      <c r="AD7700" t="s">
        <v>12133</v>
      </c>
      <c r="AE7700" t="s">
        <v>36785</v>
      </c>
      <c r="AF7700" t="s">
        <v>27690</v>
      </c>
    </row>
    <row r="7701" spans="1:32">
      <c r="A7701" t="s">
        <v>33436</v>
      </c>
      <c r="B7701" t="s">
        <v>33437</v>
      </c>
      <c r="C7701" t="s">
        <v>28412</v>
      </c>
      <c r="D7701" s="1" t="s">
        <v>26890</v>
      </c>
      <c r="E7701" t="s">
        <v>26953</v>
      </c>
      <c r="F7701" t="s">
        <v>38491</v>
      </c>
      <c r="G7701" t="s">
        <v>38492</v>
      </c>
      <c r="H7701" t="s">
        <v>38493</v>
      </c>
      <c r="I7701" t="s">
        <v>26669</v>
      </c>
      <c r="K7701" t="s">
        <v>26895</v>
      </c>
      <c r="N7701" t="s">
        <v>28416</v>
      </c>
      <c r="O7701" t="s">
        <v>12134</v>
      </c>
      <c r="P7701" t="str">
        <f>INDEX($K$1:$K$17057,MATCH(N7701,$N$1:$N$17057,0))</f>
        <v>3s</v>
      </c>
      <c r="U7701" t="s">
        <v>1157</v>
      </c>
      <c r="V7701" s="1" t="b">
        <v>1</v>
      </c>
      <c r="Y7701" t="b">
        <v>0</v>
      </c>
      <c r="AD7701" t="s">
        <v>12135</v>
      </c>
      <c r="AE7701" t="s">
        <v>36785</v>
      </c>
      <c r="AF7701" t="s">
        <v>27690</v>
      </c>
    </row>
    <row r="7702" spans="1:32">
      <c r="A7702" t="s">
        <v>33436</v>
      </c>
      <c r="B7702" t="s">
        <v>33437</v>
      </c>
      <c r="C7702" t="s">
        <v>28412</v>
      </c>
      <c r="D7702" s="1" t="s">
        <v>26890</v>
      </c>
      <c r="E7702" t="s">
        <v>26930</v>
      </c>
      <c r="F7702" t="s">
        <v>28413</v>
      </c>
      <c r="G7702" t="s">
        <v>28414</v>
      </c>
      <c r="H7702" t="s">
        <v>12136</v>
      </c>
      <c r="I7702" t="s">
        <v>26669</v>
      </c>
      <c r="K7702" t="s">
        <v>26890</v>
      </c>
      <c r="N7702" t="s">
        <v>28416</v>
      </c>
      <c r="O7702" t="s">
        <v>12134</v>
      </c>
      <c r="P7702" t="str">
        <f>INDEX($K$1:$K$17057,MATCH(N7702,$N$1:$N$17057,0))</f>
        <v>3s</v>
      </c>
      <c r="U7702" t="s">
        <v>1157</v>
      </c>
      <c r="V7702" s="1" t="b">
        <v>1</v>
      </c>
      <c r="Y7702" t="b">
        <v>0</v>
      </c>
      <c r="AD7702" t="s">
        <v>12135</v>
      </c>
      <c r="AE7702" t="s">
        <v>36785</v>
      </c>
      <c r="AF7702" t="s">
        <v>27690</v>
      </c>
    </row>
    <row r="7703" spans="1:32">
      <c r="A7703" t="s">
        <v>33436</v>
      </c>
      <c r="B7703" t="s">
        <v>33437</v>
      </c>
      <c r="C7703" t="s">
        <v>28412</v>
      </c>
      <c r="D7703" s="1" t="s">
        <v>26890</v>
      </c>
      <c r="E7703" t="s">
        <v>27688</v>
      </c>
      <c r="F7703" t="s">
        <v>33436</v>
      </c>
      <c r="G7703" t="s">
        <v>33437</v>
      </c>
      <c r="H7703" t="s">
        <v>28412</v>
      </c>
      <c r="I7703" t="s">
        <v>37421</v>
      </c>
      <c r="K7703" t="s">
        <v>26890</v>
      </c>
      <c r="N7703" t="s">
        <v>28416</v>
      </c>
      <c r="O7703" t="s">
        <v>12134</v>
      </c>
      <c r="P7703" t="str">
        <f>INDEX($K$1:$K$17057,MATCH(N7703,$N$1:$N$17057,0))</f>
        <v>3s</v>
      </c>
      <c r="U7703" t="s">
        <v>1157</v>
      </c>
      <c r="V7703" s="1" t="b">
        <v>1</v>
      </c>
      <c r="Y7703" t="b">
        <v>0</v>
      </c>
      <c r="AD7703" t="s">
        <v>12135</v>
      </c>
      <c r="AE7703" t="s">
        <v>36785</v>
      </c>
      <c r="AF7703" t="s">
        <v>27690</v>
      </c>
    </row>
    <row r="7704" spans="1:32">
      <c r="A7704" t="s">
        <v>12137</v>
      </c>
      <c r="B7704" t="s">
        <v>28410</v>
      </c>
      <c r="C7704" t="s">
        <v>12138</v>
      </c>
      <c r="D7704" s="1" t="s">
        <v>27686</v>
      </c>
      <c r="E7704" t="s">
        <v>27688</v>
      </c>
      <c r="F7704" t="s">
        <v>12137</v>
      </c>
      <c r="G7704" t="s">
        <v>28410</v>
      </c>
      <c r="H7704" t="s">
        <v>12138</v>
      </c>
      <c r="I7704" t="s">
        <v>26669</v>
      </c>
      <c r="K7704" t="s">
        <v>27686</v>
      </c>
      <c r="N7704" t="s">
        <v>12137</v>
      </c>
      <c r="O7704" t="s">
        <v>12138</v>
      </c>
      <c r="P7704" t="str">
        <f>INDEX($K$1:$K$17057,MATCH(N7704,$N$1:$N$17057,0))</f>
        <v>2s</v>
      </c>
      <c r="U7704" t="s">
        <v>1157</v>
      </c>
      <c r="V7704" s="1" t="b">
        <v>1</v>
      </c>
      <c r="W7704" t="b">
        <v>1</v>
      </c>
      <c r="Y7704" t="b">
        <v>0</v>
      </c>
      <c r="AD7704" t="s">
        <v>12139</v>
      </c>
      <c r="AE7704" t="s">
        <v>36785</v>
      </c>
      <c r="AF7704" t="s">
        <v>27690</v>
      </c>
    </row>
    <row r="7705" spans="1:32">
      <c r="A7705" t="s">
        <v>12140</v>
      </c>
      <c r="B7705" t="s">
        <v>1417</v>
      </c>
      <c r="C7705" t="s">
        <v>12141</v>
      </c>
      <c r="D7705" s="1" t="s">
        <v>27686</v>
      </c>
      <c r="E7705" t="s">
        <v>27688</v>
      </c>
      <c r="F7705" t="s">
        <v>12140</v>
      </c>
      <c r="G7705" t="s">
        <v>1417</v>
      </c>
      <c r="H7705" t="s">
        <v>12141</v>
      </c>
      <c r="I7705" t="s">
        <v>26669</v>
      </c>
      <c r="K7705" t="s">
        <v>27686</v>
      </c>
      <c r="N7705" t="s">
        <v>12140</v>
      </c>
      <c r="O7705" t="s">
        <v>12141</v>
      </c>
      <c r="P7705" t="str">
        <f>INDEX($K$1:$K$17057,MATCH(N7705,$N$1:$N$17057,0))</f>
        <v>2s</v>
      </c>
      <c r="U7705" t="s">
        <v>1157</v>
      </c>
      <c r="V7705" s="1" t="b">
        <v>1</v>
      </c>
      <c r="W7705" t="b">
        <v>1</v>
      </c>
      <c r="Y7705" t="b">
        <v>0</v>
      </c>
      <c r="AD7705" t="s">
        <v>12142</v>
      </c>
      <c r="AE7705" t="s">
        <v>36785</v>
      </c>
      <c r="AF7705" t="s">
        <v>27690</v>
      </c>
    </row>
    <row r="7706" spans="1:32">
      <c r="A7706" t="s">
        <v>12143</v>
      </c>
      <c r="B7706" t="s">
        <v>28420</v>
      </c>
      <c r="C7706" t="s">
        <v>12144</v>
      </c>
      <c r="D7706" s="1" t="s">
        <v>27686</v>
      </c>
      <c r="E7706" t="s">
        <v>27688</v>
      </c>
      <c r="F7706" t="s">
        <v>12143</v>
      </c>
      <c r="G7706" t="s">
        <v>28420</v>
      </c>
      <c r="H7706" t="s">
        <v>12144</v>
      </c>
      <c r="I7706" t="s">
        <v>26669</v>
      </c>
      <c r="K7706" t="s">
        <v>27686</v>
      </c>
      <c r="N7706" t="s">
        <v>12143</v>
      </c>
      <c r="O7706" t="s">
        <v>12144</v>
      </c>
      <c r="P7706" t="str">
        <f>INDEX($K$1:$K$17057,MATCH(N7706,$N$1:$N$17057,0))</f>
        <v>2s</v>
      </c>
      <c r="U7706" t="s">
        <v>1157</v>
      </c>
      <c r="V7706" s="1" t="b">
        <v>1</v>
      </c>
      <c r="Y7706" t="b">
        <v>0</v>
      </c>
      <c r="AD7706" t="s">
        <v>12145</v>
      </c>
      <c r="AE7706" t="s">
        <v>36785</v>
      </c>
      <c r="AF7706" t="s">
        <v>27690</v>
      </c>
    </row>
    <row r="7707" spans="1:32">
      <c r="A7707" t="s">
        <v>28308</v>
      </c>
      <c r="B7707" t="s">
        <v>27837</v>
      </c>
      <c r="C7707" t="s">
        <v>12148</v>
      </c>
      <c r="D7707" s="1" t="s">
        <v>26890</v>
      </c>
      <c r="E7707" t="s">
        <v>27688</v>
      </c>
      <c r="F7707" t="s">
        <v>28308</v>
      </c>
      <c r="G7707" t="s">
        <v>27837</v>
      </c>
      <c r="H7707" t="s">
        <v>12148</v>
      </c>
      <c r="I7707" t="s">
        <v>26669</v>
      </c>
      <c r="K7707" t="s">
        <v>26890</v>
      </c>
      <c r="N7707" t="s">
        <v>28429</v>
      </c>
      <c r="O7707" t="s">
        <v>12146</v>
      </c>
      <c r="P7707" t="str">
        <f>INDEX($K$1:$K$17057,MATCH(N7707,$N$1:$N$17057,0))</f>
        <v>3v</v>
      </c>
      <c r="U7707" t="s">
        <v>1157</v>
      </c>
      <c r="V7707" s="1" t="b">
        <v>1</v>
      </c>
      <c r="Y7707" t="b">
        <v>0</v>
      </c>
      <c r="AD7707" t="s">
        <v>12147</v>
      </c>
      <c r="AE7707" t="s">
        <v>36785</v>
      </c>
      <c r="AF7707" t="s">
        <v>27690</v>
      </c>
    </row>
    <row r="7708" spans="1:32">
      <c r="A7708" t="s">
        <v>28308</v>
      </c>
      <c r="B7708" t="s">
        <v>27837</v>
      </c>
      <c r="C7708" t="s">
        <v>12148</v>
      </c>
      <c r="D7708" s="1" t="s">
        <v>26890</v>
      </c>
      <c r="E7708" t="s">
        <v>26953</v>
      </c>
      <c r="F7708" t="s">
        <v>38461</v>
      </c>
      <c r="G7708" t="s">
        <v>38462</v>
      </c>
      <c r="H7708" t="s">
        <v>38463</v>
      </c>
      <c r="I7708" t="s">
        <v>37421</v>
      </c>
      <c r="K7708" t="s">
        <v>26895</v>
      </c>
      <c r="N7708" t="s">
        <v>28429</v>
      </c>
      <c r="O7708" t="s">
        <v>12146</v>
      </c>
      <c r="P7708" t="str">
        <f>INDEX($K$1:$K$17057,MATCH(N7708,$N$1:$N$17057,0))</f>
        <v>3v</v>
      </c>
      <c r="U7708" t="s">
        <v>1157</v>
      </c>
      <c r="V7708" s="1" t="b">
        <v>1</v>
      </c>
      <c r="Y7708" t="b">
        <v>0</v>
      </c>
      <c r="AD7708" t="s">
        <v>12147</v>
      </c>
      <c r="AE7708" t="s">
        <v>36785</v>
      </c>
      <c r="AF7708" t="s">
        <v>27690</v>
      </c>
    </row>
    <row r="7709" spans="1:32">
      <c r="A7709" t="s">
        <v>28308</v>
      </c>
      <c r="B7709" t="s">
        <v>27837</v>
      </c>
      <c r="C7709" t="s">
        <v>12148</v>
      </c>
      <c r="D7709" s="1" t="s">
        <v>26890</v>
      </c>
      <c r="E7709" t="s">
        <v>26953</v>
      </c>
      <c r="F7709" t="s">
        <v>28429</v>
      </c>
      <c r="G7709" t="s">
        <v>28430</v>
      </c>
      <c r="H7709" t="s">
        <v>12146</v>
      </c>
      <c r="I7709" t="s">
        <v>26669</v>
      </c>
      <c r="K7709" t="s">
        <v>26890</v>
      </c>
      <c r="N7709" t="s">
        <v>28429</v>
      </c>
      <c r="O7709" t="s">
        <v>12146</v>
      </c>
      <c r="P7709" t="str">
        <f>INDEX($K$1:$K$17057,MATCH(N7709,$N$1:$N$17057,0))</f>
        <v>3v</v>
      </c>
      <c r="U7709" t="s">
        <v>1157</v>
      </c>
      <c r="V7709" s="1" t="b">
        <v>1</v>
      </c>
      <c r="Y7709" t="b">
        <v>0</v>
      </c>
      <c r="AD7709" t="s">
        <v>12147</v>
      </c>
      <c r="AE7709" t="s">
        <v>36785</v>
      </c>
      <c r="AF7709" t="s">
        <v>27690</v>
      </c>
    </row>
    <row r="7710" spans="1:32">
      <c r="A7710" t="s">
        <v>12149</v>
      </c>
      <c r="B7710" t="s">
        <v>27733</v>
      </c>
      <c r="C7710" t="s">
        <v>12150</v>
      </c>
      <c r="D7710" s="1" t="s">
        <v>27686</v>
      </c>
      <c r="E7710" t="s">
        <v>27688</v>
      </c>
      <c r="F7710" t="s">
        <v>12149</v>
      </c>
      <c r="G7710" t="s">
        <v>27733</v>
      </c>
      <c r="H7710" t="s">
        <v>12150</v>
      </c>
      <c r="I7710" t="s">
        <v>26669</v>
      </c>
      <c r="K7710" t="s">
        <v>27686</v>
      </c>
      <c r="N7710" t="s">
        <v>28429</v>
      </c>
      <c r="O7710" t="s">
        <v>12146</v>
      </c>
      <c r="P7710" t="str">
        <f>INDEX($K$1:$K$17057,MATCH(N7710,$N$1:$N$17057,0))</f>
        <v>3v</v>
      </c>
      <c r="U7710" t="s">
        <v>1157</v>
      </c>
      <c r="V7710" s="1" t="b">
        <v>1</v>
      </c>
      <c r="Y7710" t="b">
        <v>0</v>
      </c>
      <c r="AD7710" t="s">
        <v>12147</v>
      </c>
      <c r="AE7710" t="s">
        <v>36785</v>
      </c>
      <c r="AF7710" t="s">
        <v>27690</v>
      </c>
    </row>
    <row r="7711" spans="1:32">
      <c r="A7711" t="s">
        <v>12151</v>
      </c>
      <c r="B7711" t="s">
        <v>28362</v>
      </c>
      <c r="C7711" t="s">
        <v>12152</v>
      </c>
      <c r="D7711" s="1" t="s">
        <v>27686</v>
      </c>
      <c r="E7711" t="s">
        <v>27688</v>
      </c>
      <c r="F7711" t="s">
        <v>12151</v>
      </c>
      <c r="G7711" t="s">
        <v>28362</v>
      </c>
      <c r="H7711" t="s">
        <v>12152</v>
      </c>
      <c r="I7711" t="s">
        <v>26669</v>
      </c>
      <c r="K7711" t="s">
        <v>27686</v>
      </c>
      <c r="N7711" t="s">
        <v>12151</v>
      </c>
      <c r="O7711" t="s">
        <v>12152</v>
      </c>
      <c r="P7711" t="str">
        <f>INDEX($K$1:$K$17057,MATCH(N7711,$N$1:$N$17057,0))</f>
        <v>2s</v>
      </c>
      <c r="T7711" t="s">
        <v>28313</v>
      </c>
      <c r="U7711" t="s">
        <v>1157</v>
      </c>
      <c r="V7711" s="1" t="b">
        <v>1</v>
      </c>
      <c r="Y7711" t="b">
        <v>0</v>
      </c>
      <c r="AD7711" t="s">
        <v>12153</v>
      </c>
      <c r="AE7711" t="s">
        <v>36785</v>
      </c>
      <c r="AF7711" t="s">
        <v>27690</v>
      </c>
    </row>
    <row r="7712" spans="1:32">
      <c r="A7712" t="s">
        <v>12151</v>
      </c>
      <c r="B7712" t="s">
        <v>28362</v>
      </c>
      <c r="C7712" t="s">
        <v>12152</v>
      </c>
      <c r="D7712" s="1" t="s">
        <v>27686</v>
      </c>
      <c r="E7712" t="s">
        <v>37713</v>
      </c>
      <c r="F7712" t="s">
        <v>38464</v>
      </c>
      <c r="H7712" t="s">
        <v>38465</v>
      </c>
      <c r="I7712" t="s">
        <v>26669</v>
      </c>
      <c r="K7712" t="s">
        <v>26891</v>
      </c>
      <c r="N7712" t="s">
        <v>12151</v>
      </c>
      <c r="O7712" t="s">
        <v>12152</v>
      </c>
      <c r="P7712" t="str">
        <f>INDEX($K$1:$K$17057,MATCH(N7712,$N$1:$N$17057,0))</f>
        <v>2s</v>
      </c>
      <c r="T7712" t="s">
        <v>28313</v>
      </c>
      <c r="U7712" t="s">
        <v>1157</v>
      </c>
      <c r="V7712" s="1" t="b">
        <v>1</v>
      </c>
      <c r="Y7712" t="b">
        <v>0</v>
      </c>
      <c r="AD7712" t="s">
        <v>12153</v>
      </c>
      <c r="AE7712" t="s">
        <v>36785</v>
      </c>
      <c r="AF7712" t="s">
        <v>27690</v>
      </c>
    </row>
    <row r="7713" spans="1:32">
      <c r="A7713" t="s">
        <v>28432</v>
      </c>
      <c r="B7713" t="s">
        <v>1417</v>
      </c>
      <c r="C7713" t="s">
        <v>12154</v>
      </c>
      <c r="D7713" s="1" t="s">
        <v>26890</v>
      </c>
      <c r="E7713" t="s">
        <v>27688</v>
      </c>
      <c r="F7713" t="s">
        <v>28432</v>
      </c>
      <c r="G7713" t="s">
        <v>1417</v>
      </c>
      <c r="H7713" t="s">
        <v>12154</v>
      </c>
      <c r="I7713" t="s">
        <v>26669</v>
      </c>
      <c r="K7713" t="s">
        <v>26890</v>
      </c>
      <c r="N7713" t="s">
        <v>28432</v>
      </c>
      <c r="O7713" t="s">
        <v>12154</v>
      </c>
      <c r="P7713" t="str">
        <f>INDEX($K$1:$K$17057,MATCH(N7713,$N$1:$N$17057,0))</f>
        <v>3v</v>
      </c>
      <c r="T7713" t="s">
        <v>28313</v>
      </c>
      <c r="U7713" t="s">
        <v>1157</v>
      </c>
      <c r="V7713" s="1" t="b">
        <v>1</v>
      </c>
      <c r="Y7713" t="b">
        <v>0</v>
      </c>
      <c r="AD7713" t="s">
        <v>12153</v>
      </c>
      <c r="AE7713" t="s">
        <v>36785</v>
      </c>
      <c r="AF7713" t="s">
        <v>27690</v>
      </c>
    </row>
    <row r="7714" spans="1:32">
      <c r="A7714" t="s">
        <v>12157</v>
      </c>
      <c r="B7714" t="s">
        <v>1388</v>
      </c>
      <c r="C7714" t="s">
        <v>12158</v>
      </c>
      <c r="D7714" s="1" t="s">
        <v>27686</v>
      </c>
      <c r="E7714" t="s">
        <v>26930</v>
      </c>
      <c r="F7714" t="s">
        <v>12160</v>
      </c>
      <c r="G7714" t="s">
        <v>27972</v>
      </c>
      <c r="H7714" t="s">
        <v>12161</v>
      </c>
      <c r="I7714" t="s">
        <v>37421</v>
      </c>
      <c r="K7714" t="s">
        <v>27686</v>
      </c>
      <c r="N7714" t="s">
        <v>28435</v>
      </c>
      <c r="O7714" t="s">
        <v>12156</v>
      </c>
      <c r="P7714" t="str">
        <f>INDEX($K$1:$K$17057,MATCH(N7714,$N$1:$N$17057,0))</f>
        <v>2s</v>
      </c>
      <c r="T7714" t="s">
        <v>28313</v>
      </c>
      <c r="U7714" t="s">
        <v>1157</v>
      </c>
      <c r="V7714" s="1" t="b">
        <v>1</v>
      </c>
      <c r="Y7714" t="b">
        <v>0</v>
      </c>
      <c r="AD7714" t="s">
        <v>12153</v>
      </c>
      <c r="AE7714" t="s">
        <v>36785</v>
      </c>
      <c r="AF7714" t="s">
        <v>27690</v>
      </c>
    </row>
    <row r="7715" spans="1:32">
      <c r="A7715" t="s">
        <v>12157</v>
      </c>
      <c r="B7715" t="s">
        <v>1388</v>
      </c>
      <c r="C7715" t="s">
        <v>12158</v>
      </c>
      <c r="D7715" s="1" t="s">
        <v>27686</v>
      </c>
      <c r="E7715" t="s">
        <v>26930</v>
      </c>
      <c r="F7715" t="s">
        <v>12162</v>
      </c>
      <c r="G7715" t="s">
        <v>29655</v>
      </c>
      <c r="H7715" t="s">
        <v>12163</v>
      </c>
      <c r="I7715" t="s">
        <v>37421</v>
      </c>
      <c r="K7715" t="s">
        <v>27686</v>
      </c>
      <c r="N7715" t="s">
        <v>28435</v>
      </c>
      <c r="O7715" t="s">
        <v>12156</v>
      </c>
      <c r="P7715" t="str">
        <f>INDEX($K$1:$K$17057,MATCH(N7715,$N$1:$N$17057,0))</f>
        <v>2s</v>
      </c>
      <c r="T7715" t="s">
        <v>28313</v>
      </c>
      <c r="U7715" t="s">
        <v>1157</v>
      </c>
      <c r="V7715" s="1" t="b">
        <v>1</v>
      </c>
      <c r="Y7715" t="b">
        <v>0</v>
      </c>
      <c r="AD7715" t="s">
        <v>12153</v>
      </c>
      <c r="AE7715" t="s">
        <v>36785</v>
      </c>
      <c r="AF7715" t="s">
        <v>27690</v>
      </c>
    </row>
    <row r="7716" spans="1:32">
      <c r="A7716" t="s">
        <v>33438</v>
      </c>
      <c r="B7716" t="s">
        <v>1388</v>
      </c>
      <c r="C7716" t="s">
        <v>12159</v>
      </c>
      <c r="D7716" s="1" t="s">
        <v>26890</v>
      </c>
      <c r="E7716" t="s">
        <v>27688</v>
      </c>
      <c r="F7716" t="s">
        <v>12157</v>
      </c>
      <c r="G7716" t="s">
        <v>1388</v>
      </c>
      <c r="H7716" t="s">
        <v>12158</v>
      </c>
      <c r="I7716" t="s">
        <v>26669</v>
      </c>
      <c r="K7716" t="s">
        <v>27686</v>
      </c>
      <c r="N7716" t="s">
        <v>28435</v>
      </c>
      <c r="O7716" t="s">
        <v>12156</v>
      </c>
      <c r="P7716" t="str">
        <f>INDEX($K$1:$K$17057,MATCH(N7716,$N$1:$N$17057,0))</f>
        <v>2s</v>
      </c>
      <c r="T7716" t="s">
        <v>28313</v>
      </c>
      <c r="U7716" t="s">
        <v>1157</v>
      </c>
      <c r="V7716" s="1" t="b">
        <v>1</v>
      </c>
      <c r="Y7716" t="b">
        <v>0</v>
      </c>
      <c r="AD7716" t="s">
        <v>12153</v>
      </c>
      <c r="AE7716" t="s">
        <v>36785</v>
      </c>
      <c r="AF7716" t="s">
        <v>27690</v>
      </c>
    </row>
    <row r="7717" spans="1:32">
      <c r="A7717" t="s">
        <v>33438</v>
      </c>
      <c r="B7717" t="s">
        <v>1388</v>
      </c>
      <c r="C7717" t="s">
        <v>12159</v>
      </c>
      <c r="D7717" s="1" t="s">
        <v>26890</v>
      </c>
      <c r="E7717" t="s">
        <v>27688</v>
      </c>
      <c r="F7717" t="s">
        <v>33438</v>
      </c>
      <c r="G7717" t="s">
        <v>1388</v>
      </c>
      <c r="H7717" t="s">
        <v>12159</v>
      </c>
      <c r="I7717" t="s">
        <v>37421</v>
      </c>
      <c r="K7717" t="s">
        <v>26890</v>
      </c>
      <c r="N7717" t="s">
        <v>28435</v>
      </c>
      <c r="O7717" t="s">
        <v>12156</v>
      </c>
      <c r="P7717" t="str">
        <f>INDEX($K$1:$K$17057,MATCH(N7717,$N$1:$N$17057,0))</f>
        <v>2s</v>
      </c>
      <c r="T7717" t="s">
        <v>28313</v>
      </c>
      <c r="U7717" t="s">
        <v>1157</v>
      </c>
      <c r="V7717" s="1" t="b">
        <v>1</v>
      </c>
      <c r="Y7717" t="b">
        <v>0</v>
      </c>
      <c r="AD7717" t="s">
        <v>12153</v>
      </c>
      <c r="AE7717" t="s">
        <v>36785</v>
      </c>
      <c r="AF7717" t="s">
        <v>27690</v>
      </c>
    </row>
    <row r="7718" spans="1:32">
      <c r="A7718" t="s">
        <v>33438</v>
      </c>
      <c r="B7718" t="s">
        <v>1388</v>
      </c>
      <c r="C7718" t="s">
        <v>12159</v>
      </c>
      <c r="D7718" s="1" t="s">
        <v>26890</v>
      </c>
      <c r="E7718" t="s">
        <v>26930</v>
      </c>
      <c r="F7718" t="s">
        <v>28433</v>
      </c>
      <c r="G7718" t="s">
        <v>28434</v>
      </c>
      <c r="H7718" t="s">
        <v>12155</v>
      </c>
      <c r="I7718" t="s">
        <v>26669</v>
      </c>
      <c r="K7718" t="s">
        <v>26890</v>
      </c>
      <c r="N7718" t="s">
        <v>28435</v>
      </c>
      <c r="O7718" t="s">
        <v>12156</v>
      </c>
      <c r="P7718" t="str">
        <f>INDEX($K$1:$K$17057,MATCH(N7718,$N$1:$N$17057,0))</f>
        <v>2s</v>
      </c>
      <c r="T7718" t="s">
        <v>28313</v>
      </c>
      <c r="U7718" t="s">
        <v>1157</v>
      </c>
      <c r="V7718" s="1" t="b">
        <v>1</v>
      </c>
      <c r="Y7718" t="b">
        <v>0</v>
      </c>
      <c r="AD7718" t="s">
        <v>12153</v>
      </c>
      <c r="AE7718" t="s">
        <v>36785</v>
      </c>
      <c r="AF7718" t="s">
        <v>27690</v>
      </c>
    </row>
    <row r="7719" spans="1:32">
      <c r="A7719" t="s">
        <v>33438</v>
      </c>
      <c r="B7719" t="s">
        <v>1388</v>
      </c>
      <c r="C7719" t="s">
        <v>12159</v>
      </c>
      <c r="D7719" s="1" t="s">
        <v>26890</v>
      </c>
      <c r="E7719" t="s">
        <v>26953</v>
      </c>
      <c r="F7719" t="s">
        <v>28435</v>
      </c>
      <c r="G7719" t="s">
        <v>28344</v>
      </c>
      <c r="H7719" t="s">
        <v>12156</v>
      </c>
      <c r="I7719" t="s">
        <v>26669</v>
      </c>
      <c r="K7719" t="s">
        <v>26890</v>
      </c>
      <c r="N7719" t="s">
        <v>28435</v>
      </c>
      <c r="O7719" t="s">
        <v>12156</v>
      </c>
      <c r="P7719" t="str">
        <f>INDEX($K$1:$K$17057,MATCH(N7719,$N$1:$N$17057,0))</f>
        <v>2s</v>
      </c>
      <c r="T7719" t="s">
        <v>28313</v>
      </c>
      <c r="U7719" t="s">
        <v>1157</v>
      </c>
      <c r="V7719" s="1" t="b">
        <v>1</v>
      </c>
      <c r="Y7719" t="b">
        <v>0</v>
      </c>
      <c r="AD7719" t="s">
        <v>12153</v>
      </c>
      <c r="AE7719" t="s">
        <v>36785</v>
      </c>
      <c r="AF7719" t="s">
        <v>27690</v>
      </c>
    </row>
    <row r="7720" spans="1:32">
      <c r="A7720" t="s">
        <v>12164</v>
      </c>
      <c r="B7720" t="s">
        <v>27707</v>
      </c>
      <c r="C7720" t="s">
        <v>12165</v>
      </c>
      <c r="D7720" s="1" t="s">
        <v>27686</v>
      </c>
      <c r="E7720" t="s">
        <v>27688</v>
      </c>
      <c r="F7720" t="s">
        <v>12164</v>
      </c>
      <c r="G7720" t="s">
        <v>27707</v>
      </c>
      <c r="H7720" t="s">
        <v>12165</v>
      </c>
      <c r="I7720" t="s">
        <v>26669</v>
      </c>
      <c r="K7720" t="s">
        <v>27686</v>
      </c>
      <c r="N7720" t="s">
        <v>12164</v>
      </c>
      <c r="O7720" t="s">
        <v>12165</v>
      </c>
      <c r="P7720" t="str">
        <f>INDEX($K$1:$K$17057,MATCH(N7720,$N$1:$N$17057,0))</f>
        <v>2s</v>
      </c>
      <c r="U7720" t="s">
        <v>1157</v>
      </c>
      <c r="V7720" s="1" t="b">
        <v>1</v>
      </c>
      <c r="Y7720" t="b">
        <v>0</v>
      </c>
      <c r="AD7720" t="s">
        <v>12166</v>
      </c>
      <c r="AE7720" t="s">
        <v>36785</v>
      </c>
      <c r="AF7720" t="s">
        <v>27690</v>
      </c>
    </row>
    <row r="7721" spans="1:32">
      <c r="A7721" t="s">
        <v>33439</v>
      </c>
      <c r="B7721" t="s">
        <v>1388</v>
      </c>
      <c r="C7721" t="s">
        <v>12167</v>
      </c>
      <c r="D7721" s="1" t="s">
        <v>27686</v>
      </c>
      <c r="E7721" t="s">
        <v>27688</v>
      </c>
      <c r="F7721" t="s">
        <v>33439</v>
      </c>
      <c r="G7721" t="s">
        <v>1388</v>
      </c>
      <c r="H7721" t="s">
        <v>12167</v>
      </c>
      <c r="I7721" t="s">
        <v>37421</v>
      </c>
      <c r="K7721" t="s">
        <v>27686</v>
      </c>
      <c r="N7721" t="s">
        <v>12164</v>
      </c>
      <c r="O7721" t="s">
        <v>12165</v>
      </c>
      <c r="P7721" t="str">
        <f>INDEX($K$1:$K$17057,MATCH(N7721,$N$1:$N$17057,0))</f>
        <v>2s</v>
      </c>
      <c r="U7721" t="s">
        <v>1157</v>
      </c>
      <c r="V7721" s="1" t="b">
        <v>1</v>
      </c>
      <c r="Y7721" t="b">
        <v>0</v>
      </c>
      <c r="AD7721" t="s">
        <v>12166</v>
      </c>
      <c r="AE7721" t="s">
        <v>36785</v>
      </c>
      <c r="AF7721" t="s">
        <v>27690</v>
      </c>
    </row>
    <row r="7722" spans="1:32">
      <c r="A7722" t="s">
        <v>12171</v>
      </c>
      <c r="B7722" t="s">
        <v>28307</v>
      </c>
      <c r="C7722" t="s">
        <v>12172</v>
      </c>
      <c r="D7722" s="1" t="s">
        <v>27686</v>
      </c>
      <c r="E7722" t="s">
        <v>27688</v>
      </c>
      <c r="F7722" t="s">
        <v>12171</v>
      </c>
      <c r="G7722" t="s">
        <v>28307</v>
      </c>
      <c r="H7722" t="s">
        <v>12172</v>
      </c>
      <c r="I7722" t="s">
        <v>26669</v>
      </c>
      <c r="K7722" t="s">
        <v>27686</v>
      </c>
      <c r="N7722" t="s">
        <v>12168</v>
      </c>
      <c r="O7722" t="s">
        <v>12169</v>
      </c>
      <c r="P7722" t="str">
        <f>INDEX($K$1:$K$17057,MATCH(N7722,$N$1:$N$17057,0))</f>
        <v>2s</v>
      </c>
      <c r="T7722" t="s">
        <v>28313</v>
      </c>
      <c r="U7722" t="s">
        <v>1157</v>
      </c>
      <c r="V7722" s="1" t="b">
        <v>1</v>
      </c>
      <c r="Y7722" t="b">
        <v>0</v>
      </c>
      <c r="AD7722" t="s">
        <v>12170</v>
      </c>
      <c r="AE7722" t="s">
        <v>36785</v>
      </c>
      <c r="AF7722" t="s">
        <v>27690</v>
      </c>
    </row>
    <row r="7723" spans="1:32">
      <c r="A7723" t="s">
        <v>12168</v>
      </c>
      <c r="B7723" t="s">
        <v>27837</v>
      </c>
      <c r="C7723" t="s">
        <v>12169</v>
      </c>
      <c r="D7723" s="1" t="s">
        <v>27686</v>
      </c>
      <c r="E7723" t="s">
        <v>27688</v>
      </c>
      <c r="F7723" t="s">
        <v>12168</v>
      </c>
      <c r="G7723" t="s">
        <v>27837</v>
      </c>
      <c r="H7723" t="s">
        <v>12169</v>
      </c>
      <c r="I7723" t="s">
        <v>26669</v>
      </c>
      <c r="K7723" t="s">
        <v>27686</v>
      </c>
      <c r="N7723" t="s">
        <v>12168</v>
      </c>
      <c r="O7723" t="s">
        <v>12169</v>
      </c>
      <c r="P7723" t="str">
        <f>INDEX($K$1:$K$17057,MATCH(N7723,$N$1:$N$17057,0))</f>
        <v>2s</v>
      </c>
      <c r="T7723" t="s">
        <v>28313</v>
      </c>
      <c r="U7723" t="s">
        <v>1157</v>
      </c>
      <c r="V7723" s="1" t="b">
        <v>1</v>
      </c>
      <c r="Y7723" t="b">
        <v>0</v>
      </c>
      <c r="AD7723" t="s">
        <v>12170</v>
      </c>
      <c r="AE7723" t="s">
        <v>36785</v>
      </c>
      <c r="AF7723" t="s">
        <v>27690</v>
      </c>
    </row>
    <row r="7724" spans="1:32">
      <c r="A7724" t="s">
        <v>12168</v>
      </c>
      <c r="B7724" t="s">
        <v>27837</v>
      </c>
      <c r="C7724" t="s">
        <v>12169</v>
      </c>
      <c r="D7724" s="1" t="s">
        <v>27686</v>
      </c>
      <c r="E7724" t="s">
        <v>26930</v>
      </c>
      <c r="F7724" t="s">
        <v>12173</v>
      </c>
      <c r="G7724" t="s">
        <v>29997</v>
      </c>
      <c r="H7724" t="s">
        <v>12174</v>
      </c>
      <c r="I7724" t="s">
        <v>37421</v>
      </c>
      <c r="K7724" t="s">
        <v>27686</v>
      </c>
      <c r="N7724" t="s">
        <v>12168</v>
      </c>
      <c r="O7724" t="s">
        <v>12169</v>
      </c>
      <c r="P7724" t="str">
        <f>INDEX($K$1:$K$17057,MATCH(N7724,$N$1:$N$17057,0))</f>
        <v>2s</v>
      </c>
      <c r="T7724" t="s">
        <v>28313</v>
      </c>
      <c r="U7724" t="s">
        <v>1157</v>
      </c>
      <c r="V7724" s="1" t="b">
        <v>1</v>
      </c>
      <c r="Y7724" t="b">
        <v>0</v>
      </c>
      <c r="AD7724" t="s">
        <v>12170</v>
      </c>
      <c r="AE7724" t="s">
        <v>36785</v>
      </c>
      <c r="AF7724" t="s">
        <v>27690</v>
      </c>
    </row>
    <row r="7725" spans="1:32">
      <c r="A7725" t="s">
        <v>12168</v>
      </c>
      <c r="B7725" t="s">
        <v>27837</v>
      </c>
      <c r="C7725" t="s">
        <v>12169</v>
      </c>
      <c r="D7725" s="1" t="s">
        <v>27686</v>
      </c>
      <c r="E7725" t="s">
        <v>26930</v>
      </c>
      <c r="F7725" t="s">
        <v>33440</v>
      </c>
      <c r="G7725" t="s">
        <v>30705</v>
      </c>
      <c r="H7725" t="s">
        <v>12175</v>
      </c>
      <c r="I7725" t="s">
        <v>37421</v>
      </c>
      <c r="K7725" t="s">
        <v>27686</v>
      </c>
      <c r="N7725" t="s">
        <v>12168</v>
      </c>
      <c r="O7725" t="s">
        <v>12169</v>
      </c>
      <c r="P7725" t="str">
        <f>INDEX($K$1:$K$17057,MATCH(N7725,$N$1:$N$17057,0))</f>
        <v>2s</v>
      </c>
      <c r="T7725" t="s">
        <v>28313</v>
      </c>
      <c r="U7725" t="s">
        <v>1157</v>
      </c>
      <c r="V7725" s="1" t="b">
        <v>1</v>
      </c>
      <c r="Y7725" t="b">
        <v>0</v>
      </c>
      <c r="AD7725" t="s">
        <v>12170</v>
      </c>
      <c r="AE7725" t="s">
        <v>36785</v>
      </c>
      <c r="AF7725" t="s">
        <v>27690</v>
      </c>
    </row>
    <row r="7726" spans="1:32">
      <c r="A7726" t="s">
        <v>12168</v>
      </c>
      <c r="B7726" t="s">
        <v>27837</v>
      </c>
      <c r="C7726" t="s">
        <v>12169</v>
      </c>
      <c r="D7726" s="1" t="s">
        <v>27686</v>
      </c>
      <c r="E7726" t="s">
        <v>26930</v>
      </c>
      <c r="F7726" t="s">
        <v>12176</v>
      </c>
      <c r="G7726" t="s">
        <v>29268</v>
      </c>
      <c r="H7726" t="s">
        <v>12177</v>
      </c>
      <c r="I7726" t="s">
        <v>37421</v>
      </c>
      <c r="K7726" t="s">
        <v>27686</v>
      </c>
      <c r="N7726" t="s">
        <v>12168</v>
      </c>
      <c r="O7726" t="s">
        <v>12169</v>
      </c>
      <c r="P7726" t="str">
        <f>INDEX($K$1:$K$17057,MATCH(N7726,$N$1:$N$17057,0))</f>
        <v>2s</v>
      </c>
      <c r="T7726" t="s">
        <v>28313</v>
      </c>
      <c r="U7726" t="s">
        <v>1157</v>
      </c>
      <c r="V7726" s="1" t="b">
        <v>1</v>
      </c>
      <c r="Y7726" t="b">
        <v>0</v>
      </c>
      <c r="AD7726" t="s">
        <v>12170</v>
      </c>
      <c r="AE7726" t="s">
        <v>36785</v>
      </c>
      <c r="AF7726" t="s">
        <v>27690</v>
      </c>
    </row>
    <row r="7727" spans="1:32">
      <c r="A7727" t="s">
        <v>35084</v>
      </c>
      <c r="B7727" t="s">
        <v>1388</v>
      </c>
      <c r="C7727" t="s">
        <v>26389</v>
      </c>
      <c r="D7727" s="1" t="s">
        <v>26892</v>
      </c>
      <c r="E7727" t="s">
        <v>27688</v>
      </c>
      <c r="F7727" t="s">
        <v>35084</v>
      </c>
      <c r="G7727" t="s">
        <v>1388</v>
      </c>
      <c r="H7727" t="s">
        <v>26389</v>
      </c>
      <c r="I7727" t="s">
        <v>37421</v>
      </c>
      <c r="K7727" t="s">
        <v>26892</v>
      </c>
      <c r="N7727" t="s">
        <v>12168</v>
      </c>
      <c r="O7727" t="s">
        <v>12169</v>
      </c>
      <c r="P7727" t="str">
        <f>INDEX($K$1:$K$17057,MATCH(N7727,$N$1:$N$17057,0))</f>
        <v>2s</v>
      </c>
      <c r="T7727" t="s">
        <v>28313</v>
      </c>
      <c r="U7727" t="s">
        <v>1157</v>
      </c>
      <c r="V7727" s="1" t="b">
        <v>1</v>
      </c>
      <c r="Y7727" t="b">
        <v>0</v>
      </c>
      <c r="AD7727" t="s">
        <v>12170</v>
      </c>
      <c r="AE7727" t="s">
        <v>36785</v>
      </c>
      <c r="AF7727" t="s">
        <v>27690</v>
      </c>
    </row>
    <row r="7728" spans="1:32">
      <c r="A7728" t="s">
        <v>35085</v>
      </c>
      <c r="B7728" t="s">
        <v>1388</v>
      </c>
      <c r="C7728" t="s">
        <v>26390</v>
      </c>
      <c r="D7728" s="1" t="s">
        <v>26892</v>
      </c>
      <c r="E7728" t="s">
        <v>27688</v>
      </c>
      <c r="F7728" t="s">
        <v>35085</v>
      </c>
      <c r="G7728" t="s">
        <v>1388</v>
      </c>
      <c r="H7728" t="s">
        <v>26390</v>
      </c>
      <c r="I7728" t="s">
        <v>37421</v>
      </c>
      <c r="K7728" t="s">
        <v>26892</v>
      </c>
      <c r="N7728" t="s">
        <v>12168</v>
      </c>
      <c r="O7728" t="s">
        <v>12169</v>
      </c>
      <c r="P7728" t="str">
        <f>INDEX($K$1:$K$17057,MATCH(N7728,$N$1:$N$17057,0))</f>
        <v>2s</v>
      </c>
      <c r="T7728" t="s">
        <v>28313</v>
      </c>
      <c r="U7728" t="s">
        <v>1157</v>
      </c>
      <c r="V7728" s="1" t="b">
        <v>1</v>
      </c>
      <c r="Y7728" t="b">
        <v>0</v>
      </c>
      <c r="AD7728" t="s">
        <v>12170</v>
      </c>
      <c r="AE7728" t="s">
        <v>36785</v>
      </c>
      <c r="AF7728" t="s">
        <v>27690</v>
      </c>
    </row>
    <row r="7729" spans="1:32">
      <c r="A7729" t="s">
        <v>12178</v>
      </c>
      <c r="B7729" t="s">
        <v>1417</v>
      </c>
      <c r="C7729" t="s">
        <v>12179</v>
      </c>
      <c r="D7729" s="1" t="s">
        <v>27686</v>
      </c>
      <c r="E7729" t="s">
        <v>27688</v>
      </c>
      <c r="F7729" t="s">
        <v>12178</v>
      </c>
      <c r="G7729" t="s">
        <v>1417</v>
      </c>
      <c r="H7729" t="s">
        <v>12179</v>
      </c>
      <c r="I7729" t="s">
        <v>26669</v>
      </c>
      <c r="K7729" t="s">
        <v>27686</v>
      </c>
      <c r="N7729" t="s">
        <v>12178</v>
      </c>
      <c r="O7729" t="s">
        <v>12179</v>
      </c>
      <c r="P7729" t="str">
        <f>INDEX($K$1:$K$17057,MATCH(N7729,$N$1:$N$17057,0))</f>
        <v>2s</v>
      </c>
      <c r="U7729" t="s">
        <v>1157</v>
      </c>
      <c r="V7729" s="1" t="b">
        <v>1</v>
      </c>
      <c r="W7729" t="b">
        <v>1</v>
      </c>
      <c r="Y7729" t="b">
        <v>0</v>
      </c>
      <c r="AD7729" t="s">
        <v>12180</v>
      </c>
      <c r="AE7729" t="s">
        <v>36785</v>
      </c>
      <c r="AF7729" t="s">
        <v>27690</v>
      </c>
    </row>
    <row r="7730" spans="1:32">
      <c r="A7730" t="s">
        <v>12181</v>
      </c>
      <c r="B7730" t="s">
        <v>1567</v>
      </c>
      <c r="C7730" t="s">
        <v>12182</v>
      </c>
      <c r="D7730" s="1" t="s">
        <v>27686</v>
      </c>
      <c r="E7730" t="s">
        <v>27688</v>
      </c>
      <c r="F7730" t="s">
        <v>12181</v>
      </c>
      <c r="G7730" t="s">
        <v>1567</v>
      </c>
      <c r="H7730" t="s">
        <v>12182</v>
      </c>
      <c r="I7730" t="s">
        <v>26669</v>
      </c>
      <c r="K7730" t="s">
        <v>27686</v>
      </c>
      <c r="N7730" t="s">
        <v>12181</v>
      </c>
      <c r="O7730" t="s">
        <v>12182</v>
      </c>
      <c r="P7730" t="str">
        <f>INDEX($K$1:$K$17057,MATCH(N7730,$N$1:$N$17057,0))</f>
        <v>2s</v>
      </c>
      <c r="U7730" t="s">
        <v>1157</v>
      </c>
      <c r="V7730" s="1" t="b">
        <v>1</v>
      </c>
      <c r="Y7730" t="b">
        <v>0</v>
      </c>
      <c r="AD7730" t="s">
        <v>12183</v>
      </c>
      <c r="AE7730" t="s">
        <v>36785</v>
      </c>
      <c r="AF7730" t="s">
        <v>27690</v>
      </c>
    </row>
    <row r="7731" spans="1:32">
      <c r="A7731" t="s">
        <v>12181</v>
      </c>
      <c r="B7731" t="s">
        <v>1567</v>
      </c>
      <c r="C7731" t="s">
        <v>12182</v>
      </c>
      <c r="D7731" s="1" t="s">
        <v>27686</v>
      </c>
      <c r="E7731" t="s">
        <v>37713</v>
      </c>
      <c r="F7731" t="s">
        <v>38466</v>
      </c>
      <c r="H7731" t="s">
        <v>38467</v>
      </c>
      <c r="I7731" t="s">
        <v>26669</v>
      </c>
      <c r="K7731" t="s">
        <v>26891</v>
      </c>
      <c r="N7731" t="s">
        <v>12181</v>
      </c>
      <c r="O7731" t="s">
        <v>12182</v>
      </c>
      <c r="P7731" t="str">
        <f>INDEX($K$1:$K$17057,MATCH(N7731,$N$1:$N$17057,0))</f>
        <v>2s</v>
      </c>
      <c r="U7731" t="s">
        <v>1157</v>
      </c>
      <c r="V7731" s="1" t="b">
        <v>1</v>
      </c>
      <c r="Y7731" t="b">
        <v>0</v>
      </c>
      <c r="AD7731" t="s">
        <v>12183</v>
      </c>
      <c r="AE7731" t="s">
        <v>36785</v>
      </c>
      <c r="AF7731" t="s">
        <v>27690</v>
      </c>
    </row>
    <row r="7732" spans="1:32">
      <c r="A7732" t="s">
        <v>12185</v>
      </c>
      <c r="B7732" t="s">
        <v>27718</v>
      </c>
      <c r="C7732" t="s">
        <v>12186</v>
      </c>
      <c r="D7732" s="1" t="s">
        <v>27686</v>
      </c>
      <c r="E7732" t="s">
        <v>26953</v>
      </c>
      <c r="F7732" t="s">
        <v>28444</v>
      </c>
      <c r="G7732" t="s">
        <v>28371</v>
      </c>
      <c r="H7732" t="s">
        <v>12184</v>
      </c>
      <c r="I7732" t="s">
        <v>26669</v>
      </c>
      <c r="K7732" t="s">
        <v>26890</v>
      </c>
      <c r="N7732" t="s">
        <v>28444</v>
      </c>
      <c r="O7732" t="s">
        <v>12184</v>
      </c>
      <c r="P7732" t="str">
        <f>INDEX($K$1:$K$17057,MATCH(N7732,$N$1:$N$17057,0))</f>
        <v>3v</v>
      </c>
      <c r="U7732" t="s">
        <v>1157</v>
      </c>
      <c r="V7732" s="1" t="b">
        <v>1</v>
      </c>
      <c r="Y7732" t="b">
        <v>0</v>
      </c>
      <c r="AD7732" t="s">
        <v>12183</v>
      </c>
      <c r="AE7732" t="s">
        <v>36785</v>
      </c>
      <c r="AF7732" t="s">
        <v>27690</v>
      </c>
    </row>
    <row r="7733" spans="1:32">
      <c r="A7733" t="s">
        <v>12185</v>
      </c>
      <c r="B7733" t="s">
        <v>27718</v>
      </c>
      <c r="C7733" t="s">
        <v>12186</v>
      </c>
      <c r="D7733" s="1" t="s">
        <v>27686</v>
      </c>
      <c r="E7733" t="s">
        <v>27688</v>
      </c>
      <c r="F7733" t="s">
        <v>12185</v>
      </c>
      <c r="G7733" t="s">
        <v>27718</v>
      </c>
      <c r="H7733" t="s">
        <v>12186</v>
      </c>
      <c r="I7733" t="s">
        <v>37421</v>
      </c>
      <c r="K7733" t="s">
        <v>27686</v>
      </c>
      <c r="N7733" t="s">
        <v>28444</v>
      </c>
      <c r="O7733" t="s">
        <v>12184</v>
      </c>
      <c r="P7733" t="str">
        <f>INDEX($K$1:$K$17057,MATCH(N7733,$N$1:$N$17057,0))</f>
        <v>3v</v>
      </c>
      <c r="U7733" t="s">
        <v>1157</v>
      </c>
      <c r="V7733" s="1" t="b">
        <v>1</v>
      </c>
      <c r="Y7733" t="b">
        <v>0</v>
      </c>
      <c r="AD7733" t="s">
        <v>12183</v>
      </c>
      <c r="AE7733" t="s">
        <v>36785</v>
      </c>
      <c r="AF7733" t="s">
        <v>27690</v>
      </c>
    </row>
    <row r="7734" spans="1:32">
      <c r="A7734" t="s">
        <v>12187</v>
      </c>
      <c r="B7734" t="s">
        <v>27733</v>
      </c>
      <c r="C7734" t="s">
        <v>12188</v>
      </c>
      <c r="D7734" s="1" t="s">
        <v>27686</v>
      </c>
      <c r="E7734" t="s">
        <v>27688</v>
      </c>
      <c r="F7734" t="s">
        <v>12187</v>
      </c>
      <c r="G7734" t="s">
        <v>27733</v>
      </c>
      <c r="H7734" t="s">
        <v>12188</v>
      </c>
      <c r="I7734" t="s">
        <v>26669</v>
      </c>
      <c r="K7734" t="s">
        <v>27686</v>
      </c>
      <c r="N7734" t="s">
        <v>12187</v>
      </c>
      <c r="O7734" t="s">
        <v>12188</v>
      </c>
      <c r="P7734" t="str">
        <f>INDEX($K$1:$K$17057,MATCH(N7734,$N$1:$N$17057,0))</f>
        <v>2s</v>
      </c>
      <c r="U7734" t="s">
        <v>1157</v>
      </c>
      <c r="V7734" s="1" t="b">
        <v>1</v>
      </c>
      <c r="Y7734" t="b">
        <v>0</v>
      </c>
      <c r="AD7734" t="s">
        <v>12189</v>
      </c>
      <c r="AE7734" t="s">
        <v>36785</v>
      </c>
      <c r="AF7734" t="s">
        <v>27690</v>
      </c>
    </row>
    <row r="7735" spans="1:32">
      <c r="A7735" t="s">
        <v>12187</v>
      </c>
      <c r="B7735" t="s">
        <v>27733</v>
      </c>
      <c r="C7735" t="s">
        <v>12188</v>
      </c>
      <c r="D7735" s="1" t="s">
        <v>27686</v>
      </c>
      <c r="E7735" t="s">
        <v>37713</v>
      </c>
      <c r="F7735" t="s">
        <v>28443</v>
      </c>
      <c r="H7735" t="s">
        <v>12198</v>
      </c>
      <c r="I7735" t="s">
        <v>26669</v>
      </c>
      <c r="K7735" t="s">
        <v>26891</v>
      </c>
      <c r="N7735" t="s">
        <v>12187</v>
      </c>
      <c r="O7735" t="s">
        <v>12188</v>
      </c>
      <c r="P7735" t="str">
        <f>INDEX($K$1:$K$17057,MATCH(N7735,$N$1:$N$17057,0))</f>
        <v>2s</v>
      </c>
      <c r="U7735" t="s">
        <v>1157</v>
      </c>
      <c r="V7735" s="1" t="b">
        <v>1</v>
      </c>
      <c r="Y7735" t="b">
        <v>0</v>
      </c>
      <c r="AD7735" t="s">
        <v>12189</v>
      </c>
      <c r="AE7735" t="s">
        <v>36785</v>
      </c>
      <c r="AF7735" t="s">
        <v>27690</v>
      </c>
    </row>
    <row r="7736" spans="1:32">
      <c r="A7736" t="s">
        <v>12187</v>
      </c>
      <c r="B7736" t="s">
        <v>27733</v>
      </c>
      <c r="C7736" t="s">
        <v>12188</v>
      </c>
      <c r="D7736" s="1" t="s">
        <v>27686</v>
      </c>
      <c r="E7736" t="s">
        <v>26930</v>
      </c>
      <c r="F7736" t="s">
        <v>12201</v>
      </c>
      <c r="G7736" t="s">
        <v>28437</v>
      </c>
      <c r="H7736" t="s">
        <v>12202</v>
      </c>
      <c r="I7736" t="s">
        <v>37421</v>
      </c>
      <c r="K7736" t="s">
        <v>27686</v>
      </c>
      <c r="N7736" t="s">
        <v>12187</v>
      </c>
      <c r="O7736" t="s">
        <v>12188</v>
      </c>
      <c r="P7736" t="str">
        <f>INDEX($K$1:$K$17057,MATCH(N7736,$N$1:$N$17057,0))</f>
        <v>2s</v>
      </c>
      <c r="U7736" t="s">
        <v>1157</v>
      </c>
      <c r="V7736" s="1" t="b">
        <v>1</v>
      </c>
      <c r="Y7736" t="b">
        <v>0</v>
      </c>
      <c r="AD7736" t="s">
        <v>12189</v>
      </c>
      <c r="AE7736" t="s">
        <v>36785</v>
      </c>
      <c r="AF7736" t="s">
        <v>27690</v>
      </c>
    </row>
    <row r="7737" spans="1:32">
      <c r="A7737" t="s">
        <v>12193</v>
      </c>
      <c r="B7737" t="s">
        <v>28307</v>
      </c>
      <c r="C7737" t="s">
        <v>12191</v>
      </c>
      <c r="D7737" s="1" t="s">
        <v>27686</v>
      </c>
      <c r="E7737" t="s">
        <v>27688</v>
      </c>
      <c r="F7737" t="s">
        <v>12193</v>
      </c>
      <c r="G7737" t="s">
        <v>28307</v>
      </c>
      <c r="H7737" t="s">
        <v>12191</v>
      </c>
      <c r="I7737" t="s">
        <v>26669</v>
      </c>
      <c r="K7737" t="s">
        <v>27686</v>
      </c>
      <c r="N7737" t="s">
        <v>28439</v>
      </c>
      <c r="O7737" t="s">
        <v>12190</v>
      </c>
      <c r="P7737" t="str">
        <f>INDEX($K$1:$K$17057,MATCH(N7737,$N$1:$N$17057,0))</f>
        <v>2s</v>
      </c>
      <c r="U7737" t="s">
        <v>1157</v>
      </c>
      <c r="V7737" s="1" t="b">
        <v>1</v>
      </c>
      <c r="W7737" t="b">
        <v>1</v>
      </c>
      <c r="Y7737" t="b">
        <v>0</v>
      </c>
      <c r="AD7737" t="s">
        <v>12192</v>
      </c>
      <c r="AE7737" t="s">
        <v>36785</v>
      </c>
      <c r="AF7737" t="s">
        <v>27690</v>
      </c>
    </row>
    <row r="7738" spans="1:32">
      <c r="A7738" t="s">
        <v>12193</v>
      </c>
      <c r="B7738" t="s">
        <v>28307</v>
      </c>
      <c r="C7738" t="s">
        <v>12191</v>
      </c>
      <c r="D7738" s="1" t="s">
        <v>27686</v>
      </c>
      <c r="E7738" t="s">
        <v>26953</v>
      </c>
      <c r="F7738" t="s">
        <v>28439</v>
      </c>
      <c r="G7738" t="s">
        <v>28440</v>
      </c>
      <c r="H7738" t="s">
        <v>12190</v>
      </c>
      <c r="I7738" t="s">
        <v>26669</v>
      </c>
      <c r="K7738" t="s">
        <v>26890</v>
      </c>
      <c r="N7738" t="s">
        <v>28439</v>
      </c>
      <c r="O7738" t="s">
        <v>12190</v>
      </c>
      <c r="P7738" t="str">
        <f>INDEX($K$1:$K$17057,MATCH(N7738,$N$1:$N$17057,0))</f>
        <v>2s</v>
      </c>
      <c r="U7738" t="s">
        <v>1157</v>
      </c>
      <c r="V7738" s="1" t="b">
        <v>1</v>
      </c>
      <c r="W7738" t="b">
        <v>1</v>
      </c>
      <c r="Y7738" t="b">
        <v>0</v>
      </c>
      <c r="AD7738" t="s">
        <v>12192</v>
      </c>
      <c r="AE7738" t="s">
        <v>36785</v>
      </c>
      <c r="AF7738" t="s">
        <v>27690</v>
      </c>
    </row>
    <row r="7739" spans="1:32">
      <c r="A7739" t="s">
        <v>28438</v>
      </c>
      <c r="B7739" t="s">
        <v>1417</v>
      </c>
      <c r="C7739" t="s">
        <v>12194</v>
      </c>
      <c r="D7739" s="1" t="s">
        <v>26890</v>
      </c>
      <c r="E7739" t="s">
        <v>27688</v>
      </c>
      <c r="F7739" t="s">
        <v>28438</v>
      </c>
      <c r="G7739" t="s">
        <v>1417</v>
      </c>
      <c r="H7739" t="s">
        <v>12194</v>
      </c>
      <c r="I7739" t="s">
        <v>26669</v>
      </c>
      <c r="K7739" t="s">
        <v>26890</v>
      </c>
      <c r="N7739" t="s">
        <v>28438</v>
      </c>
      <c r="O7739" t="s">
        <v>12194</v>
      </c>
      <c r="P7739" t="str">
        <f>INDEX($K$1:$K$17057,MATCH(N7739,$N$1:$N$17057,0))</f>
        <v>3v</v>
      </c>
      <c r="U7739" t="s">
        <v>1157</v>
      </c>
      <c r="V7739" s="1" t="b">
        <v>1</v>
      </c>
      <c r="Y7739" t="b">
        <v>0</v>
      </c>
      <c r="AD7739" t="s">
        <v>12189</v>
      </c>
      <c r="AE7739" t="s">
        <v>36785</v>
      </c>
      <c r="AF7739" t="s">
        <v>27690</v>
      </c>
    </row>
    <row r="7740" spans="1:32">
      <c r="A7740" t="s">
        <v>28441</v>
      </c>
      <c r="B7740" t="s">
        <v>1396</v>
      </c>
      <c r="C7740" t="s">
        <v>12195</v>
      </c>
      <c r="D7740" s="1" t="s">
        <v>26890</v>
      </c>
      <c r="E7740" t="s">
        <v>27688</v>
      </c>
      <c r="F7740" t="s">
        <v>28441</v>
      </c>
      <c r="G7740" t="s">
        <v>1396</v>
      </c>
      <c r="H7740" t="s">
        <v>12195</v>
      </c>
      <c r="I7740" t="s">
        <v>26669</v>
      </c>
      <c r="K7740" t="s">
        <v>26890</v>
      </c>
      <c r="N7740" t="s">
        <v>28441</v>
      </c>
      <c r="O7740" t="s">
        <v>12195</v>
      </c>
      <c r="P7740" t="str">
        <f>INDEX($K$1:$K$17057,MATCH(N7740,$N$1:$N$17057,0))</f>
        <v>3v</v>
      </c>
      <c r="U7740" t="s">
        <v>1157</v>
      </c>
      <c r="V7740" s="1" t="b">
        <v>1</v>
      </c>
      <c r="Y7740" t="b">
        <v>0</v>
      </c>
      <c r="AD7740" t="s">
        <v>12189</v>
      </c>
      <c r="AE7740" t="s">
        <v>36785</v>
      </c>
      <c r="AF7740" t="s">
        <v>27690</v>
      </c>
    </row>
    <row r="7741" spans="1:32">
      <c r="A7741" t="s">
        <v>28442</v>
      </c>
      <c r="B7741" t="s">
        <v>1417</v>
      </c>
      <c r="C7741" t="s">
        <v>12196</v>
      </c>
      <c r="D7741" s="1" t="s">
        <v>26890</v>
      </c>
      <c r="E7741" t="s">
        <v>27688</v>
      </c>
      <c r="F7741" t="s">
        <v>28442</v>
      </c>
      <c r="G7741" t="s">
        <v>1417</v>
      </c>
      <c r="H7741" t="s">
        <v>12196</v>
      </c>
      <c r="I7741" t="s">
        <v>26669</v>
      </c>
      <c r="K7741" t="s">
        <v>26890</v>
      </c>
      <c r="N7741" t="s">
        <v>28442</v>
      </c>
      <c r="O7741" t="s">
        <v>12196</v>
      </c>
      <c r="P7741" t="str">
        <f>INDEX($K$1:$K$17057,MATCH(N7741,$N$1:$N$17057,0))</f>
        <v>3v</v>
      </c>
      <c r="U7741" t="s">
        <v>1157</v>
      </c>
      <c r="V7741" s="1" t="b">
        <v>1</v>
      </c>
      <c r="W7741" t="b">
        <v>1</v>
      </c>
      <c r="Y7741" t="b">
        <v>0</v>
      </c>
      <c r="AD7741" t="s">
        <v>12197</v>
      </c>
      <c r="AE7741" t="s">
        <v>36785</v>
      </c>
      <c r="AF7741" t="s">
        <v>27690</v>
      </c>
    </row>
    <row r="7742" spans="1:32">
      <c r="A7742" t="s">
        <v>12199</v>
      </c>
      <c r="B7742" t="s">
        <v>27733</v>
      </c>
      <c r="C7742" t="s">
        <v>12200</v>
      </c>
      <c r="D7742" s="1" t="s">
        <v>27686</v>
      </c>
      <c r="E7742" t="s">
        <v>27688</v>
      </c>
      <c r="F7742" t="s">
        <v>12199</v>
      </c>
      <c r="G7742" t="s">
        <v>27733</v>
      </c>
      <c r="H7742" t="s">
        <v>12200</v>
      </c>
      <c r="I7742" t="s">
        <v>37421</v>
      </c>
      <c r="K7742" t="s">
        <v>27686</v>
      </c>
      <c r="N7742" t="s">
        <v>28443</v>
      </c>
      <c r="O7742" t="s">
        <v>12198</v>
      </c>
      <c r="P7742" t="str">
        <f>INDEX($K$1:$K$17057,MATCH(N7742,$N$1:$N$17057,0))</f>
        <v>2s</v>
      </c>
      <c r="U7742" t="s">
        <v>1157</v>
      </c>
      <c r="V7742" s="1" t="b">
        <v>1</v>
      </c>
      <c r="Y7742" t="b">
        <v>0</v>
      </c>
      <c r="AD7742" t="s">
        <v>12189</v>
      </c>
      <c r="AE7742" t="s">
        <v>36785</v>
      </c>
      <c r="AF7742" t="s">
        <v>27690</v>
      </c>
    </row>
    <row r="7743" spans="1:32">
      <c r="A7743" t="s">
        <v>12203</v>
      </c>
      <c r="B7743" t="s">
        <v>27707</v>
      </c>
      <c r="C7743" t="s">
        <v>12204</v>
      </c>
      <c r="D7743" s="1" t="s">
        <v>27686</v>
      </c>
      <c r="E7743" t="s">
        <v>27688</v>
      </c>
      <c r="F7743" t="s">
        <v>12203</v>
      </c>
      <c r="G7743" t="s">
        <v>27707</v>
      </c>
      <c r="H7743" t="s">
        <v>12204</v>
      </c>
      <c r="I7743" t="s">
        <v>26669</v>
      </c>
      <c r="K7743" t="s">
        <v>27686</v>
      </c>
      <c r="N7743" t="s">
        <v>12203</v>
      </c>
      <c r="O7743" t="s">
        <v>12204</v>
      </c>
      <c r="P7743" t="str">
        <f>INDEX($K$1:$K$17057,MATCH(N7743,$N$1:$N$17057,0))</f>
        <v>2s</v>
      </c>
      <c r="T7743" t="s">
        <v>28313</v>
      </c>
      <c r="U7743" t="s">
        <v>1157</v>
      </c>
      <c r="V7743" s="1" t="b">
        <v>1</v>
      </c>
      <c r="Y7743" t="b">
        <v>0</v>
      </c>
      <c r="AD7743" t="s">
        <v>12205</v>
      </c>
      <c r="AE7743" t="s">
        <v>36785</v>
      </c>
      <c r="AF7743" t="s">
        <v>27690</v>
      </c>
    </row>
    <row r="7744" spans="1:32">
      <c r="A7744" t="s">
        <v>12203</v>
      </c>
      <c r="B7744" t="s">
        <v>27707</v>
      </c>
      <c r="C7744" t="s">
        <v>12204</v>
      </c>
      <c r="D7744" s="1" t="s">
        <v>27686</v>
      </c>
      <c r="E7744" t="s">
        <v>37713</v>
      </c>
      <c r="F7744" t="s">
        <v>28452</v>
      </c>
      <c r="H7744" t="s">
        <v>12220</v>
      </c>
      <c r="I7744" t="s">
        <v>26669</v>
      </c>
      <c r="K7744" t="s">
        <v>26891</v>
      </c>
      <c r="N7744" t="s">
        <v>12203</v>
      </c>
      <c r="O7744" t="s">
        <v>12204</v>
      </c>
      <c r="P7744" t="str">
        <f>INDEX($K$1:$K$17057,MATCH(N7744,$N$1:$N$17057,0))</f>
        <v>2s</v>
      </c>
      <c r="T7744" t="s">
        <v>28313</v>
      </c>
      <c r="U7744" t="s">
        <v>1157</v>
      </c>
      <c r="V7744" s="1" t="b">
        <v>1</v>
      </c>
      <c r="Y7744" t="b">
        <v>0</v>
      </c>
      <c r="AD7744" t="s">
        <v>12205</v>
      </c>
      <c r="AE7744" t="s">
        <v>36785</v>
      </c>
      <c r="AF7744" t="s">
        <v>27690</v>
      </c>
    </row>
    <row r="7745" spans="1:32">
      <c r="A7745" t="s">
        <v>12207</v>
      </c>
      <c r="B7745" t="s">
        <v>1388</v>
      </c>
      <c r="C7745" t="s">
        <v>12208</v>
      </c>
      <c r="D7745" s="1" t="s">
        <v>27686</v>
      </c>
      <c r="E7745" t="s">
        <v>27688</v>
      </c>
      <c r="F7745" t="s">
        <v>12207</v>
      </c>
      <c r="G7745" t="s">
        <v>1388</v>
      </c>
      <c r="H7745" t="s">
        <v>12208</v>
      </c>
      <c r="I7745" t="s">
        <v>26669</v>
      </c>
      <c r="K7745" t="s">
        <v>27686</v>
      </c>
      <c r="N7745" t="s">
        <v>28445</v>
      </c>
      <c r="O7745" t="s">
        <v>12206</v>
      </c>
      <c r="P7745" t="str">
        <f>INDEX($K$1:$K$17057,MATCH(N7745,$N$1:$N$17057,0))</f>
        <v>2s</v>
      </c>
      <c r="T7745" t="s">
        <v>28313</v>
      </c>
      <c r="U7745" t="s">
        <v>1157</v>
      </c>
      <c r="V7745" s="1" t="b">
        <v>1</v>
      </c>
      <c r="Y7745" t="b">
        <v>0</v>
      </c>
      <c r="AD7745" t="s">
        <v>12205</v>
      </c>
      <c r="AE7745" t="s">
        <v>36785</v>
      </c>
      <c r="AF7745" t="s">
        <v>27690</v>
      </c>
    </row>
    <row r="7746" spans="1:32">
      <c r="A7746" t="s">
        <v>12207</v>
      </c>
      <c r="B7746" t="s">
        <v>1388</v>
      </c>
      <c r="C7746" t="s">
        <v>12208</v>
      </c>
      <c r="D7746" s="1" t="s">
        <v>27686</v>
      </c>
      <c r="E7746" t="s">
        <v>26953</v>
      </c>
      <c r="F7746" t="s">
        <v>28445</v>
      </c>
      <c r="G7746" t="s">
        <v>28330</v>
      </c>
      <c r="H7746" t="s">
        <v>12206</v>
      </c>
      <c r="I7746" t="s">
        <v>26669</v>
      </c>
      <c r="K7746" t="s">
        <v>26890</v>
      </c>
      <c r="N7746" t="s">
        <v>28445</v>
      </c>
      <c r="O7746" t="s">
        <v>12206</v>
      </c>
      <c r="P7746" t="str">
        <f>INDEX($K$1:$K$17057,MATCH(N7746,$N$1:$N$17057,0))</f>
        <v>2s</v>
      </c>
      <c r="T7746" t="s">
        <v>28313</v>
      </c>
      <c r="U7746" t="s">
        <v>1157</v>
      </c>
      <c r="V7746" s="1" t="b">
        <v>1</v>
      </c>
      <c r="Y7746" t="b">
        <v>0</v>
      </c>
      <c r="AD7746" t="s">
        <v>12205</v>
      </c>
      <c r="AE7746" t="s">
        <v>36785</v>
      </c>
      <c r="AF7746" t="s">
        <v>27690</v>
      </c>
    </row>
    <row r="7747" spans="1:32">
      <c r="A7747" t="s">
        <v>12210</v>
      </c>
      <c r="B7747" t="s">
        <v>28365</v>
      </c>
      <c r="C7747" t="s">
        <v>12211</v>
      </c>
      <c r="D7747" s="1" t="s">
        <v>27686</v>
      </c>
      <c r="E7747" t="s">
        <v>27688</v>
      </c>
      <c r="F7747" t="s">
        <v>12210</v>
      </c>
      <c r="G7747" t="s">
        <v>28365</v>
      </c>
      <c r="H7747" t="s">
        <v>12211</v>
      </c>
      <c r="I7747" t="s">
        <v>26669</v>
      </c>
      <c r="K7747" t="s">
        <v>27686</v>
      </c>
      <c r="N7747" t="s">
        <v>28448</v>
      </c>
      <c r="O7747" t="s">
        <v>12209</v>
      </c>
      <c r="P7747" t="str">
        <f>INDEX($K$1:$K$17057,MATCH(N7747,$N$1:$N$17057,0))</f>
        <v>2s</v>
      </c>
      <c r="T7747" t="s">
        <v>28313</v>
      </c>
      <c r="U7747" t="s">
        <v>1157</v>
      </c>
      <c r="V7747" s="1" t="b">
        <v>1</v>
      </c>
      <c r="Y7747" t="b">
        <v>0</v>
      </c>
      <c r="AD7747" t="s">
        <v>12205</v>
      </c>
      <c r="AE7747" t="s">
        <v>36785</v>
      </c>
      <c r="AF7747" t="s">
        <v>27690</v>
      </c>
    </row>
    <row r="7748" spans="1:32">
      <c r="A7748" t="s">
        <v>12210</v>
      </c>
      <c r="B7748" t="s">
        <v>28365</v>
      </c>
      <c r="C7748" t="s">
        <v>12211</v>
      </c>
      <c r="D7748" s="1" t="s">
        <v>27686</v>
      </c>
      <c r="E7748" t="s">
        <v>26953</v>
      </c>
      <c r="F7748" t="s">
        <v>28448</v>
      </c>
      <c r="G7748" t="s">
        <v>28449</v>
      </c>
      <c r="H7748" t="s">
        <v>12209</v>
      </c>
      <c r="I7748" t="s">
        <v>26669</v>
      </c>
      <c r="K7748" t="s">
        <v>26890</v>
      </c>
      <c r="N7748" t="s">
        <v>28448</v>
      </c>
      <c r="O7748" t="s">
        <v>12209</v>
      </c>
      <c r="P7748" t="str">
        <f>INDEX($K$1:$K$17057,MATCH(N7748,$N$1:$N$17057,0))</f>
        <v>2s</v>
      </c>
      <c r="T7748" t="s">
        <v>28313</v>
      </c>
      <c r="U7748" t="s">
        <v>1157</v>
      </c>
      <c r="V7748" s="1" t="b">
        <v>1</v>
      </c>
      <c r="Y7748" t="b">
        <v>0</v>
      </c>
      <c r="AD7748" t="s">
        <v>12205</v>
      </c>
      <c r="AE7748" t="s">
        <v>36785</v>
      </c>
      <c r="AF7748" t="s">
        <v>27690</v>
      </c>
    </row>
    <row r="7749" spans="1:32">
      <c r="A7749" t="s">
        <v>12214</v>
      </c>
      <c r="B7749" t="s">
        <v>1354</v>
      </c>
      <c r="C7749" t="s">
        <v>12215</v>
      </c>
      <c r="D7749" s="1" t="s">
        <v>27686</v>
      </c>
      <c r="E7749" t="s">
        <v>26953</v>
      </c>
      <c r="F7749" t="s">
        <v>28332</v>
      </c>
      <c r="G7749" t="s">
        <v>28189</v>
      </c>
      <c r="H7749" t="s">
        <v>12213</v>
      </c>
      <c r="I7749" t="s">
        <v>26669</v>
      </c>
      <c r="K7749" t="s">
        <v>26890</v>
      </c>
      <c r="N7749" t="s">
        <v>28450</v>
      </c>
      <c r="O7749" t="s">
        <v>12212</v>
      </c>
      <c r="P7749" t="str">
        <f>INDEX($K$1:$K$17057,MATCH(N7749,$N$1:$N$17057,0))</f>
        <v>3v</v>
      </c>
      <c r="T7749" t="s">
        <v>28313</v>
      </c>
      <c r="U7749" t="s">
        <v>1157</v>
      </c>
      <c r="V7749" s="1" t="b">
        <v>1</v>
      </c>
      <c r="W7749" t="b">
        <v>1</v>
      </c>
      <c r="Y7749" t="b">
        <v>0</v>
      </c>
      <c r="AD7749" t="s">
        <v>12205</v>
      </c>
      <c r="AE7749" t="s">
        <v>36785</v>
      </c>
      <c r="AF7749" t="s">
        <v>27690</v>
      </c>
    </row>
    <row r="7750" spans="1:32">
      <c r="A7750" t="s">
        <v>12214</v>
      </c>
      <c r="B7750" t="s">
        <v>1354</v>
      </c>
      <c r="C7750" t="s">
        <v>12215</v>
      </c>
      <c r="D7750" s="1" t="s">
        <v>27686</v>
      </c>
      <c r="E7750" t="s">
        <v>27688</v>
      </c>
      <c r="F7750" t="s">
        <v>12214</v>
      </c>
      <c r="G7750" t="s">
        <v>1354</v>
      </c>
      <c r="H7750" t="s">
        <v>12215</v>
      </c>
      <c r="I7750" t="s">
        <v>26669</v>
      </c>
      <c r="K7750" t="s">
        <v>27686</v>
      </c>
      <c r="N7750" t="s">
        <v>28450</v>
      </c>
      <c r="O7750" t="s">
        <v>12212</v>
      </c>
      <c r="P7750" t="str">
        <f>INDEX($K$1:$K$17057,MATCH(N7750,$N$1:$N$17057,0))</f>
        <v>3v</v>
      </c>
      <c r="T7750" t="s">
        <v>28313</v>
      </c>
      <c r="U7750" t="s">
        <v>1157</v>
      </c>
      <c r="V7750" s="1" t="b">
        <v>1</v>
      </c>
      <c r="W7750" t="b">
        <v>1</v>
      </c>
      <c r="Y7750" t="b">
        <v>0</v>
      </c>
      <c r="AD7750" t="s">
        <v>12205</v>
      </c>
      <c r="AE7750" t="s">
        <v>36785</v>
      </c>
      <c r="AF7750" t="s">
        <v>27690</v>
      </c>
    </row>
    <row r="7751" spans="1:32">
      <c r="A7751" t="s">
        <v>12214</v>
      </c>
      <c r="B7751" t="s">
        <v>1354</v>
      </c>
      <c r="C7751" t="s">
        <v>12215</v>
      </c>
      <c r="D7751" s="1" t="s">
        <v>27686</v>
      </c>
      <c r="E7751" t="s">
        <v>26953</v>
      </c>
      <c r="F7751" t="s">
        <v>28450</v>
      </c>
      <c r="G7751" t="s">
        <v>28393</v>
      </c>
      <c r="H7751" t="s">
        <v>12212</v>
      </c>
      <c r="I7751" t="s">
        <v>26669</v>
      </c>
      <c r="K7751" t="s">
        <v>26890</v>
      </c>
      <c r="N7751" t="s">
        <v>28450</v>
      </c>
      <c r="O7751" t="s">
        <v>12212</v>
      </c>
      <c r="P7751" t="str">
        <f>INDEX($K$1:$K$17057,MATCH(N7751,$N$1:$N$17057,0))</f>
        <v>3v</v>
      </c>
      <c r="T7751" t="s">
        <v>28313</v>
      </c>
      <c r="U7751" t="s">
        <v>1157</v>
      </c>
      <c r="V7751" s="1" t="b">
        <v>1</v>
      </c>
      <c r="W7751" t="b">
        <v>1</v>
      </c>
      <c r="Y7751" t="b">
        <v>0</v>
      </c>
      <c r="AD7751" t="s">
        <v>12205</v>
      </c>
      <c r="AE7751" t="s">
        <v>36785</v>
      </c>
      <c r="AF7751" t="s">
        <v>27690</v>
      </c>
    </row>
    <row r="7752" spans="1:32">
      <c r="A7752" t="s">
        <v>12218</v>
      </c>
      <c r="B7752" t="s">
        <v>1335</v>
      </c>
      <c r="C7752" t="s">
        <v>12219</v>
      </c>
      <c r="D7752" s="1" t="s">
        <v>27686</v>
      </c>
      <c r="E7752" t="s">
        <v>26953</v>
      </c>
      <c r="F7752" t="s">
        <v>28331</v>
      </c>
      <c r="G7752" t="s">
        <v>1400</v>
      </c>
      <c r="H7752" t="s">
        <v>12217</v>
      </c>
      <c r="I7752" t="s">
        <v>26669</v>
      </c>
      <c r="K7752" t="s">
        <v>26890</v>
      </c>
      <c r="N7752" t="s">
        <v>28451</v>
      </c>
      <c r="O7752" t="s">
        <v>12216</v>
      </c>
      <c r="P7752" t="str">
        <f>INDEX($K$1:$K$17057,MATCH(N7752,$N$1:$N$17057,0))</f>
        <v>3v</v>
      </c>
      <c r="T7752" t="s">
        <v>28313</v>
      </c>
      <c r="U7752" t="s">
        <v>1157</v>
      </c>
      <c r="V7752" s="1" t="b">
        <v>1</v>
      </c>
      <c r="Y7752" t="b">
        <v>0</v>
      </c>
      <c r="AD7752" t="s">
        <v>12205</v>
      </c>
      <c r="AE7752" t="s">
        <v>36785</v>
      </c>
      <c r="AF7752" t="s">
        <v>27690</v>
      </c>
    </row>
    <row r="7753" spans="1:32">
      <c r="A7753" t="s">
        <v>12218</v>
      </c>
      <c r="B7753" t="s">
        <v>1335</v>
      </c>
      <c r="C7753" t="s">
        <v>12219</v>
      </c>
      <c r="D7753" s="1" t="s">
        <v>27686</v>
      </c>
      <c r="E7753" t="s">
        <v>27688</v>
      </c>
      <c r="F7753" t="s">
        <v>12218</v>
      </c>
      <c r="G7753" t="s">
        <v>1335</v>
      </c>
      <c r="H7753" t="s">
        <v>12219</v>
      </c>
      <c r="I7753" t="s">
        <v>37421</v>
      </c>
      <c r="K7753" t="s">
        <v>27686</v>
      </c>
      <c r="N7753" t="s">
        <v>28451</v>
      </c>
      <c r="O7753" t="s">
        <v>12216</v>
      </c>
      <c r="P7753" t="str">
        <f>INDEX($K$1:$K$17057,MATCH(N7753,$N$1:$N$17057,0))</f>
        <v>3v</v>
      </c>
      <c r="T7753" t="s">
        <v>28313</v>
      </c>
      <c r="U7753" t="s">
        <v>1157</v>
      </c>
      <c r="V7753" s="1" t="b">
        <v>1</v>
      </c>
      <c r="Y7753" t="b">
        <v>0</v>
      </c>
      <c r="AD7753" t="s">
        <v>12205</v>
      </c>
      <c r="AE7753" t="s">
        <v>36785</v>
      </c>
      <c r="AF7753" t="s">
        <v>27690</v>
      </c>
    </row>
    <row r="7754" spans="1:32">
      <c r="A7754" t="s">
        <v>12218</v>
      </c>
      <c r="B7754" t="s">
        <v>1335</v>
      </c>
      <c r="C7754" t="s">
        <v>12219</v>
      </c>
      <c r="D7754" s="1" t="s">
        <v>27686</v>
      </c>
      <c r="E7754" t="s">
        <v>26953</v>
      </c>
      <c r="F7754" t="s">
        <v>28451</v>
      </c>
      <c r="G7754" t="s">
        <v>1400</v>
      </c>
      <c r="H7754" t="s">
        <v>12216</v>
      </c>
      <c r="I7754" t="s">
        <v>26669</v>
      </c>
      <c r="K7754" t="s">
        <v>26890</v>
      </c>
      <c r="N7754" t="s">
        <v>28451</v>
      </c>
      <c r="O7754" t="s">
        <v>12216</v>
      </c>
      <c r="P7754" t="str">
        <f>INDEX($K$1:$K$17057,MATCH(N7754,$N$1:$N$17057,0))</f>
        <v>3v</v>
      </c>
      <c r="T7754" t="s">
        <v>28313</v>
      </c>
      <c r="U7754" t="s">
        <v>1157</v>
      </c>
      <c r="V7754" s="1" t="b">
        <v>1</v>
      </c>
      <c r="Y7754" t="b">
        <v>0</v>
      </c>
      <c r="AD7754" t="s">
        <v>12205</v>
      </c>
      <c r="AE7754" t="s">
        <v>36785</v>
      </c>
      <c r="AF7754" t="s">
        <v>27690</v>
      </c>
    </row>
    <row r="7755" spans="1:32">
      <c r="A7755" t="s">
        <v>12221</v>
      </c>
      <c r="B7755" t="s">
        <v>1284</v>
      </c>
      <c r="C7755" t="s">
        <v>12222</v>
      </c>
      <c r="D7755" s="1" t="s">
        <v>27686</v>
      </c>
      <c r="E7755" t="s">
        <v>27688</v>
      </c>
      <c r="F7755" t="s">
        <v>12221</v>
      </c>
      <c r="G7755" t="s">
        <v>1284</v>
      </c>
      <c r="H7755" t="s">
        <v>12222</v>
      </c>
      <c r="I7755" t="s">
        <v>37421</v>
      </c>
      <c r="K7755" t="s">
        <v>27686</v>
      </c>
      <c r="N7755" t="s">
        <v>28452</v>
      </c>
      <c r="O7755" t="s">
        <v>12220</v>
      </c>
      <c r="P7755" t="str">
        <f>INDEX($K$1:$K$17057,MATCH(N7755,$N$1:$N$17057,0))</f>
        <v>2s</v>
      </c>
      <c r="T7755" t="s">
        <v>28313</v>
      </c>
      <c r="U7755" t="s">
        <v>1157</v>
      </c>
      <c r="V7755" s="1" t="b">
        <v>1</v>
      </c>
      <c r="Y7755" t="b">
        <v>0</v>
      </c>
      <c r="AD7755" t="s">
        <v>12205</v>
      </c>
      <c r="AE7755" t="s">
        <v>36785</v>
      </c>
      <c r="AF7755" t="s">
        <v>27690</v>
      </c>
    </row>
    <row r="7756" spans="1:32">
      <c r="A7756" t="s">
        <v>33441</v>
      </c>
      <c r="B7756" t="s">
        <v>33442</v>
      </c>
      <c r="C7756" t="s">
        <v>12223</v>
      </c>
      <c r="D7756" s="1" t="s">
        <v>27686</v>
      </c>
      <c r="E7756" t="s">
        <v>27688</v>
      </c>
      <c r="F7756" t="s">
        <v>33441</v>
      </c>
      <c r="G7756" t="s">
        <v>33442</v>
      </c>
      <c r="H7756" t="s">
        <v>12223</v>
      </c>
      <c r="I7756" t="s">
        <v>37421</v>
      </c>
      <c r="K7756" t="s">
        <v>27686</v>
      </c>
      <c r="N7756" t="s">
        <v>28452</v>
      </c>
      <c r="O7756" t="s">
        <v>12220</v>
      </c>
      <c r="P7756" t="str">
        <f>INDEX($K$1:$K$17057,MATCH(N7756,$N$1:$N$17057,0))</f>
        <v>2s</v>
      </c>
      <c r="T7756" t="s">
        <v>28313</v>
      </c>
      <c r="U7756" t="s">
        <v>1157</v>
      </c>
      <c r="V7756" s="1" t="b">
        <v>1</v>
      </c>
      <c r="Y7756" t="b">
        <v>0</v>
      </c>
      <c r="AD7756" t="s">
        <v>12205</v>
      </c>
      <c r="AE7756" t="s">
        <v>36785</v>
      </c>
      <c r="AF7756" t="s">
        <v>27690</v>
      </c>
    </row>
    <row r="7757" spans="1:32">
      <c r="A7757" t="s">
        <v>12226</v>
      </c>
      <c r="B7757" t="s">
        <v>1354</v>
      </c>
      <c r="C7757" t="s">
        <v>12227</v>
      </c>
      <c r="D7757" s="1" t="s">
        <v>27686</v>
      </c>
      <c r="E7757" t="s">
        <v>26953</v>
      </c>
      <c r="F7757" t="s">
        <v>28333</v>
      </c>
      <c r="G7757" t="s">
        <v>28189</v>
      </c>
      <c r="H7757" t="s">
        <v>12225</v>
      </c>
      <c r="I7757" t="s">
        <v>26669</v>
      </c>
      <c r="K7757" t="s">
        <v>26890</v>
      </c>
      <c r="N7757" t="s">
        <v>28453</v>
      </c>
      <c r="O7757" t="s">
        <v>12224</v>
      </c>
      <c r="P7757" t="str">
        <f>INDEX($K$1:$K$17057,MATCH(N7757,$N$1:$N$17057,0))</f>
        <v>3v</v>
      </c>
      <c r="T7757" t="s">
        <v>28313</v>
      </c>
      <c r="U7757" t="s">
        <v>1157</v>
      </c>
      <c r="V7757" s="1" t="b">
        <v>1</v>
      </c>
      <c r="Y7757" t="b">
        <v>0</v>
      </c>
      <c r="AD7757" t="s">
        <v>12205</v>
      </c>
      <c r="AE7757" t="s">
        <v>36785</v>
      </c>
      <c r="AF7757" t="s">
        <v>27690</v>
      </c>
    </row>
    <row r="7758" spans="1:32">
      <c r="A7758" t="s">
        <v>12226</v>
      </c>
      <c r="B7758" t="s">
        <v>1354</v>
      </c>
      <c r="C7758" t="s">
        <v>12227</v>
      </c>
      <c r="D7758" s="1" t="s">
        <v>27686</v>
      </c>
      <c r="E7758" t="s">
        <v>26953</v>
      </c>
      <c r="F7758" t="s">
        <v>28453</v>
      </c>
      <c r="G7758" t="s">
        <v>28393</v>
      </c>
      <c r="H7758" t="s">
        <v>12224</v>
      </c>
      <c r="I7758" t="s">
        <v>26669</v>
      </c>
      <c r="K7758" t="s">
        <v>26890</v>
      </c>
      <c r="N7758" t="s">
        <v>28453</v>
      </c>
      <c r="O7758" t="s">
        <v>12224</v>
      </c>
      <c r="P7758" t="str">
        <f>INDEX($K$1:$K$17057,MATCH(N7758,$N$1:$N$17057,0))</f>
        <v>3v</v>
      </c>
      <c r="T7758" t="s">
        <v>28313</v>
      </c>
      <c r="U7758" t="s">
        <v>1157</v>
      </c>
      <c r="V7758" s="1" t="b">
        <v>1</v>
      </c>
      <c r="Y7758" t="b">
        <v>0</v>
      </c>
      <c r="AD7758" t="s">
        <v>12205</v>
      </c>
      <c r="AE7758" t="s">
        <v>36785</v>
      </c>
      <c r="AF7758" t="s">
        <v>27690</v>
      </c>
    </row>
    <row r="7759" spans="1:32">
      <c r="A7759" t="s">
        <v>12226</v>
      </c>
      <c r="B7759" t="s">
        <v>1354</v>
      </c>
      <c r="C7759" t="s">
        <v>12227</v>
      </c>
      <c r="D7759" s="1" t="s">
        <v>27686</v>
      </c>
      <c r="E7759" t="s">
        <v>27688</v>
      </c>
      <c r="F7759" t="s">
        <v>12226</v>
      </c>
      <c r="G7759" t="s">
        <v>1354</v>
      </c>
      <c r="H7759" t="s">
        <v>12227</v>
      </c>
      <c r="I7759" t="s">
        <v>26669</v>
      </c>
      <c r="K7759" t="s">
        <v>27686</v>
      </c>
      <c r="N7759" t="s">
        <v>28453</v>
      </c>
      <c r="O7759" t="s">
        <v>12224</v>
      </c>
      <c r="P7759" t="str">
        <f>INDEX($K$1:$K$17057,MATCH(N7759,$N$1:$N$17057,0))</f>
        <v>3v</v>
      </c>
      <c r="T7759" t="s">
        <v>28313</v>
      </c>
      <c r="U7759" t="s">
        <v>1157</v>
      </c>
      <c r="V7759" s="1" t="b">
        <v>1</v>
      </c>
      <c r="Y7759" t="b">
        <v>0</v>
      </c>
      <c r="AD7759" t="s">
        <v>12205</v>
      </c>
      <c r="AE7759" t="s">
        <v>36785</v>
      </c>
      <c r="AF7759" t="s">
        <v>27690</v>
      </c>
    </row>
    <row r="7760" spans="1:32">
      <c r="A7760" t="s">
        <v>12370</v>
      </c>
      <c r="B7760" t="s">
        <v>1358</v>
      </c>
      <c r="C7760" t="s">
        <v>12371</v>
      </c>
      <c r="D7760" s="1" t="s">
        <v>27686</v>
      </c>
      <c r="E7760" t="s">
        <v>27688</v>
      </c>
      <c r="F7760" t="s">
        <v>12370</v>
      </c>
      <c r="G7760" t="s">
        <v>1358</v>
      </c>
      <c r="H7760" t="s">
        <v>12371</v>
      </c>
      <c r="I7760" t="s">
        <v>26669</v>
      </c>
      <c r="K7760" t="s">
        <v>27686</v>
      </c>
      <c r="N7760" t="s">
        <v>12373</v>
      </c>
      <c r="O7760" t="s">
        <v>12374</v>
      </c>
      <c r="P7760" t="str">
        <f>INDEX($K$1:$K$17057,MATCH(N7760,$N$1:$N$17057,0))</f>
        <v>2s</v>
      </c>
      <c r="U7760" t="s">
        <v>1157</v>
      </c>
      <c r="V7760" s="1" t="b">
        <v>1</v>
      </c>
      <c r="Y7760" t="b">
        <v>0</v>
      </c>
      <c r="AD7760" t="s">
        <v>12372</v>
      </c>
      <c r="AE7760" t="s">
        <v>36785</v>
      </c>
      <c r="AF7760" t="s">
        <v>27690</v>
      </c>
    </row>
    <row r="7761" spans="1:38">
      <c r="A7761" t="s">
        <v>12375</v>
      </c>
      <c r="B7761" t="s">
        <v>1358</v>
      </c>
      <c r="C7761" t="s">
        <v>12376</v>
      </c>
      <c r="D7761" s="1" t="s">
        <v>27686</v>
      </c>
      <c r="E7761" t="s">
        <v>26930</v>
      </c>
      <c r="F7761" t="s">
        <v>12373</v>
      </c>
      <c r="G7761" t="s">
        <v>33443</v>
      </c>
      <c r="H7761" t="s">
        <v>12374</v>
      </c>
      <c r="I7761" t="s">
        <v>37421</v>
      </c>
      <c r="K7761" t="s">
        <v>27686</v>
      </c>
      <c r="N7761" t="s">
        <v>12373</v>
      </c>
      <c r="O7761" t="s">
        <v>12374</v>
      </c>
      <c r="P7761" t="str">
        <f>INDEX($K$1:$K$17057,MATCH(N7761,$N$1:$N$17057,0))</f>
        <v>2s</v>
      </c>
      <c r="U7761" t="s">
        <v>1157</v>
      </c>
      <c r="V7761" s="1" t="b">
        <v>1</v>
      </c>
      <c r="Y7761" t="b">
        <v>0</v>
      </c>
      <c r="AD7761" t="s">
        <v>12372</v>
      </c>
      <c r="AE7761" t="s">
        <v>36785</v>
      </c>
      <c r="AF7761" t="s">
        <v>27690</v>
      </c>
    </row>
    <row r="7762" spans="1:38">
      <c r="A7762" t="s">
        <v>12375</v>
      </c>
      <c r="B7762" t="s">
        <v>1358</v>
      </c>
      <c r="C7762" t="s">
        <v>12376</v>
      </c>
      <c r="D7762" s="1" t="s">
        <v>27686</v>
      </c>
      <c r="E7762" t="s">
        <v>27688</v>
      </c>
      <c r="F7762" t="s">
        <v>12375</v>
      </c>
      <c r="G7762" t="s">
        <v>1358</v>
      </c>
      <c r="H7762" t="s">
        <v>12376</v>
      </c>
      <c r="I7762" t="s">
        <v>37421</v>
      </c>
      <c r="K7762" t="s">
        <v>27686</v>
      </c>
      <c r="N7762" t="s">
        <v>12373</v>
      </c>
      <c r="O7762" t="s">
        <v>12374</v>
      </c>
      <c r="P7762" t="str">
        <f>INDEX($K$1:$K$17057,MATCH(N7762,$N$1:$N$17057,0))</f>
        <v>2s</v>
      </c>
      <c r="U7762" t="s">
        <v>1157</v>
      </c>
      <c r="V7762" s="1" t="b">
        <v>1</v>
      </c>
      <c r="Y7762" t="b">
        <v>0</v>
      </c>
      <c r="AD7762" t="s">
        <v>12372</v>
      </c>
      <c r="AE7762" t="s">
        <v>36785</v>
      </c>
      <c r="AF7762" t="s">
        <v>27690</v>
      </c>
    </row>
    <row r="7763" spans="1:38">
      <c r="A7763" t="s">
        <v>12377</v>
      </c>
      <c r="B7763" t="s">
        <v>27718</v>
      </c>
      <c r="C7763" t="s">
        <v>12378</v>
      </c>
      <c r="D7763" s="1" t="s">
        <v>27686</v>
      </c>
      <c r="E7763" t="s">
        <v>27688</v>
      </c>
      <c r="F7763" t="s">
        <v>12377</v>
      </c>
      <c r="G7763" t="s">
        <v>27718</v>
      </c>
      <c r="H7763" t="s">
        <v>12378</v>
      </c>
      <c r="I7763" t="s">
        <v>37421</v>
      </c>
      <c r="K7763" t="s">
        <v>27686</v>
      </c>
      <c r="N7763" t="s">
        <v>12373</v>
      </c>
      <c r="O7763" t="s">
        <v>12374</v>
      </c>
      <c r="P7763" t="str">
        <f>INDEX($K$1:$K$17057,MATCH(N7763,$N$1:$N$17057,0))</f>
        <v>2s</v>
      </c>
      <c r="U7763" t="s">
        <v>1157</v>
      </c>
      <c r="V7763" s="1" t="b">
        <v>1</v>
      </c>
      <c r="Y7763" t="b">
        <v>0</v>
      </c>
      <c r="AD7763" t="s">
        <v>12372</v>
      </c>
      <c r="AE7763" t="s">
        <v>36785</v>
      </c>
      <c r="AF7763" t="s">
        <v>27690</v>
      </c>
    </row>
    <row r="7764" spans="1:38">
      <c r="A7764" t="s">
        <v>12232</v>
      </c>
      <c r="B7764" t="s">
        <v>1387</v>
      </c>
      <c r="C7764" t="s">
        <v>12233</v>
      </c>
      <c r="D7764" s="1" t="s">
        <v>27686</v>
      </c>
      <c r="E7764" t="s">
        <v>27688</v>
      </c>
      <c r="F7764" t="s">
        <v>12232</v>
      </c>
      <c r="G7764" t="s">
        <v>1387</v>
      </c>
      <c r="H7764" t="s">
        <v>12233</v>
      </c>
      <c r="I7764" t="s">
        <v>26669</v>
      </c>
      <c r="K7764" t="s">
        <v>27686</v>
      </c>
      <c r="N7764" t="s">
        <v>12232</v>
      </c>
      <c r="O7764" t="s">
        <v>12233</v>
      </c>
      <c r="P7764" t="str">
        <f>INDEX($K$1:$K$17057,MATCH(N7764,$N$1:$N$17057,0))</f>
        <v>2s</v>
      </c>
      <c r="U7764" t="s">
        <v>1157</v>
      </c>
      <c r="V7764" s="1" t="b">
        <v>1</v>
      </c>
      <c r="Y7764" t="b">
        <v>0</v>
      </c>
      <c r="AD7764" t="s">
        <v>12234</v>
      </c>
      <c r="AE7764" t="s">
        <v>36785</v>
      </c>
      <c r="AF7764" t="s">
        <v>27690</v>
      </c>
    </row>
    <row r="7765" spans="1:38">
      <c r="A7765" t="s">
        <v>12235</v>
      </c>
      <c r="B7765" t="s">
        <v>27737</v>
      </c>
      <c r="C7765" t="s">
        <v>12236</v>
      </c>
      <c r="D7765" s="1" t="s">
        <v>27686</v>
      </c>
      <c r="E7765" t="s">
        <v>27688</v>
      </c>
      <c r="F7765" t="s">
        <v>12235</v>
      </c>
      <c r="G7765" t="s">
        <v>27737</v>
      </c>
      <c r="H7765" t="s">
        <v>12236</v>
      </c>
      <c r="I7765" t="s">
        <v>26669</v>
      </c>
      <c r="K7765" t="s">
        <v>27686</v>
      </c>
      <c r="N7765" t="s">
        <v>12235</v>
      </c>
      <c r="O7765" t="s">
        <v>12236</v>
      </c>
      <c r="P7765" t="str">
        <f>INDEX($K$1:$K$17057,MATCH(N7765,$N$1:$N$17057,0))</f>
        <v>2s</v>
      </c>
      <c r="U7765" t="s">
        <v>1157</v>
      </c>
      <c r="V7765" s="1" t="b">
        <v>1</v>
      </c>
      <c r="W7765" t="b">
        <v>1</v>
      </c>
      <c r="Y7765" t="b">
        <v>0</v>
      </c>
      <c r="AD7765" t="s">
        <v>12237</v>
      </c>
      <c r="AE7765" t="s">
        <v>36785</v>
      </c>
      <c r="AF7765" t="s">
        <v>27690</v>
      </c>
    </row>
    <row r="7766" spans="1:38">
      <c r="A7766" t="s">
        <v>12235</v>
      </c>
      <c r="B7766" t="s">
        <v>27737</v>
      </c>
      <c r="C7766" t="s">
        <v>12236</v>
      </c>
      <c r="D7766" s="1" t="s">
        <v>27686</v>
      </c>
      <c r="E7766" t="s">
        <v>26930</v>
      </c>
      <c r="F7766" t="s">
        <v>12238</v>
      </c>
      <c r="G7766" t="s">
        <v>31731</v>
      </c>
      <c r="H7766" t="s">
        <v>12239</v>
      </c>
      <c r="I7766" t="s">
        <v>37421</v>
      </c>
      <c r="K7766" t="s">
        <v>27686</v>
      </c>
      <c r="N7766" t="s">
        <v>12235</v>
      </c>
      <c r="O7766" t="s">
        <v>12236</v>
      </c>
      <c r="P7766" t="str">
        <f>INDEX($K$1:$K$17057,MATCH(N7766,$N$1:$N$17057,0))</f>
        <v>2s</v>
      </c>
      <c r="U7766" t="s">
        <v>1157</v>
      </c>
      <c r="V7766" s="1" t="b">
        <v>1</v>
      </c>
      <c r="W7766" t="b">
        <v>1</v>
      </c>
      <c r="Y7766" t="b">
        <v>0</v>
      </c>
      <c r="AD7766" t="s">
        <v>12237</v>
      </c>
      <c r="AE7766" t="s">
        <v>36785</v>
      </c>
      <c r="AF7766" t="s">
        <v>27690</v>
      </c>
    </row>
    <row r="7767" spans="1:38">
      <c r="A7767" t="s">
        <v>12240</v>
      </c>
      <c r="B7767" t="s">
        <v>1388</v>
      </c>
      <c r="C7767" t="s">
        <v>12241</v>
      </c>
      <c r="D7767" s="1" t="s">
        <v>27686</v>
      </c>
      <c r="E7767" t="s">
        <v>27688</v>
      </c>
      <c r="F7767" t="s">
        <v>12240</v>
      </c>
      <c r="G7767" t="s">
        <v>1388</v>
      </c>
      <c r="H7767" t="s">
        <v>12241</v>
      </c>
      <c r="I7767" t="s">
        <v>26669</v>
      </c>
      <c r="K7767" t="s">
        <v>27686</v>
      </c>
      <c r="N7767" t="s">
        <v>12240</v>
      </c>
      <c r="O7767" t="s">
        <v>12241</v>
      </c>
      <c r="P7767" t="str">
        <f>INDEX($K$1:$K$17057,MATCH(N7767,$N$1:$N$17057,0))</f>
        <v>2s</v>
      </c>
      <c r="T7767" t="s">
        <v>28313</v>
      </c>
      <c r="U7767" t="s">
        <v>1157</v>
      </c>
      <c r="V7767" s="1" t="b">
        <v>1</v>
      </c>
      <c r="Y7767" t="b">
        <v>0</v>
      </c>
      <c r="AD7767" t="s">
        <v>12242</v>
      </c>
      <c r="AE7767" t="s">
        <v>36785</v>
      </c>
      <c r="AF7767" t="s">
        <v>27690</v>
      </c>
    </row>
    <row r="7768" spans="1:38">
      <c r="A7768" t="s">
        <v>12240</v>
      </c>
      <c r="B7768" t="s">
        <v>1388</v>
      </c>
      <c r="C7768" t="s">
        <v>12241</v>
      </c>
      <c r="D7768" s="1" t="s">
        <v>27686</v>
      </c>
      <c r="E7768" t="s">
        <v>37713</v>
      </c>
      <c r="F7768" t="s">
        <v>38468</v>
      </c>
      <c r="H7768" t="s">
        <v>38469</v>
      </c>
      <c r="I7768" t="s">
        <v>26669</v>
      </c>
      <c r="K7768" t="s">
        <v>26891</v>
      </c>
      <c r="N7768" t="s">
        <v>12240</v>
      </c>
      <c r="O7768" t="s">
        <v>12241</v>
      </c>
      <c r="P7768" t="str">
        <f>INDEX($K$1:$K$17057,MATCH(N7768,$N$1:$N$17057,0))</f>
        <v>2s</v>
      </c>
      <c r="T7768" t="s">
        <v>28313</v>
      </c>
      <c r="U7768" t="s">
        <v>1157</v>
      </c>
      <c r="V7768" s="1" t="b">
        <v>1</v>
      </c>
      <c r="Y7768" t="b">
        <v>0</v>
      </c>
      <c r="AD7768" t="s">
        <v>12242</v>
      </c>
      <c r="AE7768" t="s">
        <v>36785</v>
      </c>
      <c r="AF7768" t="s">
        <v>27690</v>
      </c>
    </row>
    <row r="7769" spans="1:38">
      <c r="A7769" t="s">
        <v>12240</v>
      </c>
      <c r="B7769" t="s">
        <v>1388</v>
      </c>
      <c r="C7769" t="s">
        <v>12241</v>
      </c>
      <c r="D7769" s="1" t="s">
        <v>27686</v>
      </c>
      <c r="E7769" t="s">
        <v>26930</v>
      </c>
      <c r="F7769" t="s">
        <v>12243</v>
      </c>
      <c r="G7769" t="s">
        <v>27972</v>
      </c>
      <c r="H7769" t="s">
        <v>12244</v>
      </c>
      <c r="I7769" t="s">
        <v>37421</v>
      </c>
      <c r="K7769" t="s">
        <v>27686</v>
      </c>
      <c r="N7769" t="s">
        <v>12240</v>
      </c>
      <c r="O7769" t="s">
        <v>12241</v>
      </c>
      <c r="P7769" t="str">
        <f>INDEX($K$1:$K$17057,MATCH(N7769,$N$1:$N$17057,0))</f>
        <v>2s</v>
      </c>
      <c r="T7769" t="s">
        <v>28313</v>
      </c>
      <c r="U7769" t="s">
        <v>1157</v>
      </c>
      <c r="V7769" s="1" t="b">
        <v>1</v>
      </c>
      <c r="Y7769" t="b">
        <v>0</v>
      </c>
      <c r="AD7769" t="s">
        <v>12242</v>
      </c>
      <c r="AE7769" t="s">
        <v>36785</v>
      </c>
      <c r="AF7769" t="s">
        <v>27690</v>
      </c>
    </row>
    <row r="7770" spans="1:38">
      <c r="A7770" t="s">
        <v>12245</v>
      </c>
      <c r="B7770" t="s">
        <v>1388</v>
      </c>
      <c r="C7770" t="s">
        <v>12246</v>
      </c>
      <c r="D7770" s="1" t="s">
        <v>27686</v>
      </c>
      <c r="E7770" t="s">
        <v>26930</v>
      </c>
      <c r="F7770" t="s">
        <v>12248</v>
      </c>
      <c r="G7770" t="s">
        <v>28983</v>
      </c>
      <c r="H7770" t="s">
        <v>12249</v>
      </c>
      <c r="I7770" t="s">
        <v>37421</v>
      </c>
      <c r="K7770" t="s">
        <v>27686</v>
      </c>
      <c r="N7770" t="s">
        <v>12245</v>
      </c>
      <c r="O7770" t="s">
        <v>12246</v>
      </c>
      <c r="P7770" t="str">
        <f>INDEX($K$1:$K$17057,MATCH(N7770,$N$1:$N$17057,0))</f>
        <v>2s</v>
      </c>
      <c r="T7770" t="s">
        <v>28313</v>
      </c>
      <c r="U7770" t="s">
        <v>1157</v>
      </c>
      <c r="V7770" s="1" t="b">
        <v>1</v>
      </c>
      <c r="Y7770" t="b">
        <v>0</v>
      </c>
      <c r="AD7770" t="s">
        <v>12247</v>
      </c>
      <c r="AE7770" t="s">
        <v>36785</v>
      </c>
      <c r="AF7770" t="s">
        <v>27690</v>
      </c>
    </row>
    <row r="7771" spans="1:38">
      <c r="A7771" t="s">
        <v>12245</v>
      </c>
      <c r="B7771" t="s">
        <v>1388</v>
      </c>
      <c r="C7771" t="s">
        <v>12246</v>
      </c>
      <c r="D7771" s="1" t="s">
        <v>27686</v>
      </c>
      <c r="E7771" t="s">
        <v>27688</v>
      </c>
      <c r="F7771" t="s">
        <v>12245</v>
      </c>
      <c r="G7771" t="s">
        <v>1388</v>
      </c>
      <c r="H7771" t="s">
        <v>12246</v>
      </c>
      <c r="I7771" t="s">
        <v>26669</v>
      </c>
      <c r="K7771" t="s">
        <v>27686</v>
      </c>
      <c r="N7771" t="s">
        <v>12245</v>
      </c>
      <c r="O7771" t="s">
        <v>12246</v>
      </c>
      <c r="P7771" t="str">
        <f>INDEX($K$1:$K$17057,MATCH(N7771,$N$1:$N$17057,0))</f>
        <v>2s</v>
      </c>
      <c r="T7771" t="s">
        <v>28313</v>
      </c>
      <c r="U7771" t="s">
        <v>1157</v>
      </c>
      <c r="V7771" s="1" t="b">
        <v>1</v>
      </c>
      <c r="Y7771" t="b">
        <v>0</v>
      </c>
      <c r="AD7771" t="s">
        <v>12247</v>
      </c>
      <c r="AE7771" t="s">
        <v>36785</v>
      </c>
      <c r="AF7771" t="s">
        <v>27690</v>
      </c>
      <c r="AL7771" s="9"/>
    </row>
    <row r="7772" spans="1:38">
      <c r="A7772" t="s">
        <v>12245</v>
      </c>
      <c r="B7772" t="s">
        <v>1388</v>
      </c>
      <c r="C7772" t="s">
        <v>12246</v>
      </c>
      <c r="D7772" s="1" t="s">
        <v>27686</v>
      </c>
      <c r="E7772" t="s">
        <v>26930</v>
      </c>
      <c r="F7772" t="s">
        <v>12250</v>
      </c>
      <c r="G7772" t="s">
        <v>28344</v>
      </c>
      <c r="H7772" t="s">
        <v>12251</v>
      </c>
      <c r="I7772" t="s">
        <v>37421</v>
      </c>
      <c r="K7772" t="s">
        <v>27686</v>
      </c>
      <c r="N7772" t="s">
        <v>12245</v>
      </c>
      <c r="O7772" t="s">
        <v>12246</v>
      </c>
      <c r="P7772" t="str">
        <f>INDEX($K$1:$K$17057,MATCH(N7772,$N$1:$N$17057,0))</f>
        <v>2s</v>
      </c>
      <c r="T7772" t="s">
        <v>28313</v>
      </c>
      <c r="U7772" t="s">
        <v>1157</v>
      </c>
      <c r="V7772" s="1" t="b">
        <v>1</v>
      </c>
      <c r="Y7772" t="b">
        <v>0</v>
      </c>
      <c r="AD7772" t="s">
        <v>12247</v>
      </c>
      <c r="AE7772" t="s">
        <v>36785</v>
      </c>
      <c r="AF7772" t="s">
        <v>27690</v>
      </c>
    </row>
    <row r="7773" spans="1:38">
      <c r="A7773" t="s">
        <v>12245</v>
      </c>
      <c r="B7773" t="s">
        <v>1388</v>
      </c>
      <c r="C7773" t="s">
        <v>12246</v>
      </c>
      <c r="D7773" s="1" t="s">
        <v>27686</v>
      </c>
      <c r="E7773" t="s">
        <v>26930</v>
      </c>
      <c r="F7773" t="s">
        <v>12252</v>
      </c>
      <c r="G7773" t="s">
        <v>28344</v>
      </c>
      <c r="H7773" t="s">
        <v>12253</v>
      </c>
      <c r="I7773" t="s">
        <v>37421</v>
      </c>
      <c r="K7773" t="s">
        <v>27686</v>
      </c>
      <c r="N7773" t="s">
        <v>12245</v>
      </c>
      <c r="O7773" t="s">
        <v>12246</v>
      </c>
      <c r="P7773" t="str">
        <f>INDEX($K$1:$K$17057,MATCH(N7773,$N$1:$N$17057,0))</f>
        <v>2s</v>
      </c>
      <c r="T7773" t="s">
        <v>28313</v>
      </c>
      <c r="U7773" t="s">
        <v>1157</v>
      </c>
      <c r="V7773" s="1" t="b">
        <v>1</v>
      </c>
      <c r="Y7773" t="b">
        <v>0</v>
      </c>
      <c r="AD7773" t="s">
        <v>12247</v>
      </c>
      <c r="AE7773" t="s">
        <v>36785</v>
      </c>
      <c r="AF7773" t="s">
        <v>27690</v>
      </c>
    </row>
    <row r="7774" spans="1:38">
      <c r="A7774" t="s">
        <v>12245</v>
      </c>
      <c r="B7774" t="s">
        <v>1388</v>
      </c>
      <c r="C7774" t="s">
        <v>12246</v>
      </c>
      <c r="D7774" s="1" t="s">
        <v>27686</v>
      </c>
      <c r="E7774" t="s">
        <v>26930</v>
      </c>
      <c r="F7774" t="s">
        <v>12254</v>
      </c>
      <c r="G7774" t="s">
        <v>29655</v>
      </c>
      <c r="H7774" t="s">
        <v>12255</v>
      </c>
      <c r="I7774" t="s">
        <v>37421</v>
      </c>
      <c r="K7774" t="s">
        <v>27686</v>
      </c>
      <c r="N7774" t="s">
        <v>12245</v>
      </c>
      <c r="O7774" t="s">
        <v>12246</v>
      </c>
      <c r="P7774" t="str">
        <f>INDEX($K$1:$K$17057,MATCH(N7774,$N$1:$N$17057,0))</f>
        <v>2s</v>
      </c>
      <c r="T7774" t="s">
        <v>28313</v>
      </c>
      <c r="U7774" t="s">
        <v>1157</v>
      </c>
      <c r="V7774" s="1" t="b">
        <v>1</v>
      </c>
      <c r="Y7774" t="b">
        <v>0</v>
      </c>
      <c r="AD7774" t="s">
        <v>12247</v>
      </c>
      <c r="AE7774" t="s">
        <v>36785</v>
      </c>
      <c r="AF7774" t="s">
        <v>27690</v>
      </c>
    </row>
    <row r="7775" spans="1:38">
      <c r="A7775" t="s">
        <v>12256</v>
      </c>
      <c r="B7775" t="s">
        <v>28456</v>
      </c>
      <c r="C7775" t="s">
        <v>12257</v>
      </c>
      <c r="D7775" s="1" t="s">
        <v>27686</v>
      </c>
      <c r="E7775" t="s">
        <v>27688</v>
      </c>
      <c r="F7775" t="s">
        <v>12256</v>
      </c>
      <c r="G7775" t="s">
        <v>28456</v>
      </c>
      <c r="H7775" t="s">
        <v>12257</v>
      </c>
      <c r="I7775" t="s">
        <v>26669</v>
      </c>
      <c r="K7775" t="s">
        <v>27686</v>
      </c>
      <c r="N7775" t="s">
        <v>12256</v>
      </c>
      <c r="O7775" t="s">
        <v>12257</v>
      </c>
      <c r="P7775" t="str">
        <f>INDEX($K$1:$K$17057,MATCH(N7775,$N$1:$N$17057,0))</f>
        <v>2s</v>
      </c>
      <c r="U7775" t="s">
        <v>1157</v>
      </c>
      <c r="V7775" s="1" t="b">
        <v>1</v>
      </c>
      <c r="Y7775" t="b">
        <v>0</v>
      </c>
      <c r="AD7775" t="s">
        <v>12258</v>
      </c>
      <c r="AE7775" t="s">
        <v>36785</v>
      </c>
      <c r="AF7775" t="s">
        <v>27690</v>
      </c>
    </row>
    <row r="7776" spans="1:38">
      <c r="A7776" t="s">
        <v>12259</v>
      </c>
      <c r="B7776" t="s">
        <v>27769</v>
      </c>
      <c r="C7776" t="s">
        <v>12260</v>
      </c>
      <c r="D7776" s="1" t="s">
        <v>27686</v>
      </c>
      <c r="E7776" t="s">
        <v>27688</v>
      </c>
      <c r="F7776" t="s">
        <v>12259</v>
      </c>
      <c r="G7776" t="s">
        <v>27769</v>
      </c>
      <c r="H7776" t="s">
        <v>12260</v>
      </c>
      <c r="I7776" t="s">
        <v>26669</v>
      </c>
      <c r="K7776" t="s">
        <v>27686</v>
      </c>
      <c r="N7776" t="s">
        <v>12259</v>
      </c>
      <c r="O7776" t="s">
        <v>12260</v>
      </c>
      <c r="P7776" t="str">
        <f>INDEX($K$1:$K$17057,MATCH(N7776,$N$1:$N$17057,0))</f>
        <v>2s</v>
      </c>
      <c r="U7776" t="s">
        <v>1157</v>
      </c>
      <c r="V7776" s="1" t="b">
        <v>1</v>
      </c>
      <c r="Y7776" t="b">
        <v>0</v>
      </c>
      <c r="AD7776" t="s">
        <v>12261</v>
      </c>
      <c r="AE7776" t="s">
        <v>36785</v>
      </c>
      <c r="AF7776" t="s">
        <v>27689</v>
      </c>
    </row>
    <row r="7777" spans="1:38">
      <c r="A7777" t="s">
        <v>12259</v>
      </c>
      <c r="B7777" t="s">
        <v>27769</v>
      </c>
      <c r="C7777" t="s">
        <v>12260</v>
      </c>
      <c r="D7777" s="1" t="s">
        <v>27686</v>
      </c>
      <c r="E7777" t="s">
        <v>37713</v>
      </c>
      <c r="F7777" t="s">
        <v>38470</v>
      </c>
      <c r="H7777" t="s">
        <v>38471</v>
      </c>
      <c r="I7777" t="s">
        <v>26669</v>
      </c>
      <c r="K7777" t="s">
        <v>26891</v>
      </c>
      <c r="N7777" t="s">
        <v>12259</v>
      </c>
      <c r="O7777" t="s">
        <v>12260</v>
      </c>
      <c r="P7777" t="str">
        <f>INDEX($K$1:$K$17057,MATCH(N7777,$N$1:$N$17057,0))</f>
        <v>2s</v>
      </c>
      <c r="U7777" t="s">
        <v>1157</v>
      </c>
      <c r="V7777" s="1" t="b">
        <v>1</v>
      </c>
      <c r="Y7777" t="b">
        <v>0</v>
      </c>
      <c r="AD7777" t="s">
        <v>12261</v>
      </c>
      <c r="AE7777" t="s">
        <v>36785</v>
      </c>
      <c r="AF7777" t="s">
        <v>27689</v>
      </c>
    </row>
    <row r="7778" spans="1:38">
      <c r="A7778" t="s">
        <v>12265</v>
      </c>
      <c r="B7778" t="s">
        <v>1402</v>
      </c>
      <c r="C7778" t="s">
        <v>12266</v>
      </c>
      <c r="D7778" s="1" t="s">
        <v>27686</v>
      </c>
      <c r="E7778" t="s">
        <v>26930</v>
      </c>
      <c r="F7778" t="s">
        <v>12263</v>
      </c>
      <c r="G7778" t="s">
        <v>28325</v>
      </c>
      <c r="H7778" t="s">
        <v>12264</v>
      </c>
      <c r="I7778" t="s">
        <v>26669</v>
      </c>
      <c r="K7778" t="s">
        <v>27686</v>
      </c>
      <c r="N7778" t="s">
        <v>28457</v>
      </c>
      <c r="O7778" t="s">
        <v>12262</v>
      </c>
      <c r="P7778" t="str">
        <f>INDEX($K$1:$K$17057,MATCH(N7778,$N$1:$N$17057,0))</f>
        <v>2s</v>
      </c>
      <c r="U7778" t="s">
        <v>1157</v>
      </c>
      <c r="V7778" s="1" t="b">
        <v>1</v>
      </c>
      <c r="Y7778" t="b">
        <v>0</v>
      </c>
      <c r="AD7778" t="s">
        <v>12261</v>
      </c>
      <c r="AE7778" t="s">
        <v>36785</v>
      </c>
      <c r="AF7778" t="s">
        <v>27689</v>
      </c>
    </row>
    <row r="7779" spans="1:38">
      <c r="A7779" t="s">
        <v>12265</v>
      </c>
      <c r="B7779" t="s">
        <v>1402</v>
      </c>
      <c r="C7779" t="s">
        <v>12266</v>
      </c>
      <c r="D7779" s="1" t="s">
        <v>27686</v>
      </c>
      <c r="E7779" t="s">
        <v>26953</v>
      </c>
      <c r="F7779" t="s">
        <v>28457</v>
      </c>
      <c r="G7779" t="s">
        <v>1903</v>
      </c>
      <c r="H7779" t="s">
        <v>12262</v>
      </c>
      <c r="I7779" t="s">
        <v>26669</v>
      </c>
      <c r="K7779" t="s">
        <v>26890</v>
      </c>
      <c r="N7779" t="s">
        <v>28457</v>
      </c>
      <c r="O7779" t="s">
        <v>12262</v>
      </c>
      <c r="P7779" t="str">
        <f>INDEX($K$1:$K$17057,MATCH(N7779,$N$1:$N$17057,0))</f>
        <v>2s</v>
      </c>
      <c r="U7779" t="s">
        <v>1157</v>
      </c>
      <c r="V7779" s="1" t="b">
        <v>1</v>
      </c>
      <c r="Y7779" t="b">
        <v>0</v>
      </c>
      <c r="AD7779" t="s">
        <v>12261</v>
      </c>
      <c r="AE7779" t="s">
        <v>36785</v>
      </c>
      <c r="AF7779" t="s">
        <v>27689</v>
      </c>
    </row>
    <row r="7780" spans="1:38">
      <c r="A7780" t="s">
        <v>12265</v>
      </c>
      <c r="B7780" t="s">
        <v>1402</v>
      </c>
      <c r="C7780" t="s">
        <v>12266</v>
      </c>
      <c r="D7780" s="1" t="s">
        <v>27686</v>
      </c>
      <c r="E7780" t="s">
        <v>27688</v>
      </c>
      <c r="F7780" t="s">
        <v>12265</v>
      </c>
      <c r="G7780" t="s">
        <v>1402</v>
      </c>
      <c r="H7780" t="s">
        <v>12266</v>
      </c>
      <c r="I7780" t="s">
        <v>37421</v>
      </c>
      <c r="K7780" t="s">
        <v>27686</v>
      </c>
      <c r="N7780" t="s">
        <v>28457</v>
      </c>
      <c r="O7780" t="s">
        <v>12262</v>
      </c>
      <c r="P7780" t="str">
        <f>INDEX($K$1:$K$17057,MATCH(N7780,$N$1:$N$17057,0))</f>
        <v>2s</v>
      </c>
      <c r="U7780" t="s">
        <v>1157</v>
      </c>
      <c r="V7780" s="1" t="b">
        <v>1</v>
      </c>
      <c r="Y7780" t="b">
        <v>0</v>
      </c>
      <c r="AD7780" t="s">
        <v>12261</v>
      </c>
      <c r="AE7780" t="s">
        <v>36785</v>
      </c>
      <c r="AF7780" t="s">
        <v>27689</v>
      </c>
    </row>
    <row r="7781" spans="1:38">
      <c r="A7781" t="s">
        <v>12269</v>
      </c>
      <c r="B7781" t="s">
        <v>27718</v>
      </c>
      <c r="C7781" t="s">
        <v>12270</v>
      </c>
      <c r="D7781" s="1" t="s">
        <v>27686</v>
      </c>
      <c r="E7781" t="s">
        <v>26953</v>
      </c>
      <c r="F7781" t="s">
        <v>28458</v>
      </c>
      <c r="G7781" t="s">
        <v>28337</v>
      </c>
      <c r="H7781" t="s">
        <v>12267</v>
      </c>
      <c r="I7781" t="s">
        <v>26669</v>
      </c>
      <c r="K7781" t="s">
        <v>26890</v>
      </c>
      <c r="N7781" t="s">
        <v>28458</v>
      </c>
      <c r="O7781" t="s">
        <v>12267</v>
      </c>
      <c r="P7781" t="str">
        <f>INDEX($K$1:$K$17057,MATCH(N7781,$N$1:$N$17057,0))</f>
        <v>3v</v>
      </c>
      <c r="U7781" t="s">
        <v>1157</v>
      </c>
      <c r="V7781" s="1" t="b">
        <v>1</v>
      </c>
      <c r="Y7781" t="b">
        <v>0</v>
      </c>
      <c r="AD7781" t="s">
        <v>12268</v>
      </c>
      <c r="AE7781" t="s">
        <v>36785</v>
      </c>
      <c r="AF7781" t="s">
        <v>27689</v>
      </c>
    </row>
    <row r="7782" spans="1:38">
      <c r="A7782" t="s">
        <v>12269</v>
      </c>
      <c r="B7782" t="s">
        <v>27718</v>
      </c>
      <c r="C7782" t="s">
        <v>12270</v>
      </c>
      <c r="D7782" s="1" t="s">
        <v>27686</v>
      </c>
      <c r="E7782" t="s">
        <v>27688</v>
      </c>
      <c r="F7782" t="s">
        <v>12269</v>
      </c>
      <c r="G7782" t="s">
        <v>27718</v>
      </c>
      <c r="H7782" t="s">
        <v>12270</v>
      </c>
      <c r="I7782" t="s">
        <v>37421</v>
      </c>
      <c r="K7782" t="s">
        <v>27686</v>
      </c>
      <c r="N7782" t="s">
        <v>28458</v>
      </c>
      <c r="O7782" t="s">
        <v>12267</v>
      </c>
      <c r="P7782" t="str">
        <f>INDEX($K$1:$K$17057,MATCH(N7782,$N$1:$N$17057,0))</f>
        <v>3v</v>
      </c>
      <c r="U7782" t="s">
        <v>1157</v>
      </c>
      <c r="V7782" s="1" t="b">
        <v>1</v>
      </c>
      <c r="Y7782" t="b">
        <v>0</v>
      </c>
      <c r="AD7782" t="s">
        <v>12268</v>
      </c>
      <c r="AE7782" t="s">
        <v>36785</v>
      </c>
      <c r="AF7782" t="s">
        <v>27689</v>
      </c>
    </row>
    <row r="7783" spans="1:38">
      <c r="A7783" t="s">
        <v>12272</v>
      </c>
      <c r="B7783" t="s">
        <v>1402</v>
      </c>
      <c r="C7783" t="s">
        <v>12273</v>
      </c>
      <c r="D7783" s="1" t="s">
        <v>27686</v>
      </c>
      <c r="E7783" t="s">
        <v>26953</v>
      </c>
      <c r="F7783" t="s">
        <v>28459</v>
      </c>
      <c r="G7783" t="s">
        <v>1903</v>
      </c>
      <c r="H7783" t="s">
        <v>12271</v>
      </c>
      <c r="I7783" t="s">
        <v>26669</v>
      </c>
      <c r="K7783" t="s">
        <v>26890</v>
      </c>
      <c r="N7783" t="s">
        <v>28459</v>
      </c>
      <c r="O7783" t="s">
        <v>12271</v>
      </c>
      <c r="P7783" t="str">
        <f>INDEX($K$1:$K$17057,MATCH(N7783,$N$1:$N$17057,0))</f>
        <v>3v</v>
      </c>
      <c r="U7783" t="s">
        <v>1157</v>
      </c>
      <c r="V7783" s="1" t="b">
        <v>1</v>
      </c>
      <c r="Y7783" t="b">
        <v>0</v>
      </c>
      <c r="AD7783" t="s">
        <v>12268</v>
      </c>
      <c r="AE7783" t="s">
        <v>36785</v>
      </c>
      <c r="AF7783" t="s">
        <v>27689</v>
      </c>
    </row>
    <row r="7784" spans="1:38">
      <c r="A7784" t="s">
        <v>12272</v>
      </c>
      <c r="B7784" t="s">
        <v>1402</v>
      </c>
      <c r="C7784" t="s">
        <v>12273</v>
      </c>
      <c r="D7784" s="1" t="s">
        <v>27686</v>
      </c>
      <c r="E7784" t="s">
        <v>27688</v>
      </c>
      <c r="F7784" t="s">
        <v>12272</v>
      </c>
      <c r="G7784" t="s">
        <v>1402</v>
      </c>
      <c r="H7784" t="s">
        <v>12273</v>
      </c>
      <c r="I7784" t="s">
        <v>37421</v>
      </c>
      <c r="K7784" t="s">
        <v>27686</v>
      </c>
      <c r="N7784" t="s">
        <v>28459</v>
      </c>
      <c r="O7784" t="s">
        <v>12271</v>
      </c>
      <c r="P7784" t="str">
        <f>INDEX($K$1:$K$17057,MATCH(N7784,$N$1:$N$17057,0))</f>
        <v>3v</v>
      </c>
      <c r="U7784" t="s">
        <v>1157</v>
      </c>
      <c r="V7784" s="1" t="b">
        <v>1</v>
      </c>
      <c r="Y7784" t="b">
        <v>0</v>
      </c>
      <c r="AD7784" t="s">
        <v>12268</v>
      </c>
      <c r="AE7784" t="s">
        <v>36785</v>
      </c>
      <c r="AF7784" t="s">
        <v>27689</v>
      </c>
    </row>
    <row r="7785" spans="1:38">
      <c r="A7785" t="s">
        <v>28460</v>
      </c>
      <c r="B7785" t="s">
        <v>1417</v>
      </c>
      <c r="C7785" t="s">
        <v>12274</v>
      </c>
      <c r="D7785" s="1" t="s">
        <v>26890</v>
      </c>
      <c r="E7785" t="s">
        <v>27688</v>
      </c>
      <c r="F7785" t="s">
        <v>28460</v>
      </c>
      <c r="G7785" t="s">
        <v>1417</v>
      </c>
      <c r="H7785" t="s">
        <v>12274</v>
      </c>
      <c r="I7785" t="s">
        <v>26669</v>
      </c>
      <c r="K7785" t="s">
        <v>26890</v>
      </c>
      <c r="N7785" t="s">
        <v>28460</v>
      </c>
      <c r="O7785" t="s">
        <v>12274</v>
      </c>
      <c r="P7785" t="str">
        <f>INDEX($K$1:$K$17057,MATCH(N7785,$N$1:$N$17057,0))</f>
        <v>3v</v>
      </c>
      <c r="U7785" t="s">
        <v>1157</v>
      </c>
      <c r="V7785" s="1" t="b">
        <v>1</v>
      </c>
      <c r="Y7785" t="b">
        <v>0</v>
      </c>
      <c r="AD7785" t="s">
        <v>12268</v>
      </c>
      <c r="AE7785" t="s">
        <v>36785</v>
      </c>
      <c r="AF7785" t="s">
        <v>27689</v>
      </c>
    </row>
    <row r="7786" spans="1:38">
      <c r="A7786" t="s">
        <v>12275</v>
      </c>
      <c r="B7786" t="s">
        <v>1415</v>
      </c>
      <c r="C7786" t="s">
        <v>12276</v>
      </c>
      <c r="D7786" s="1" t="s">
        <v>27686</v>
      </c>
      <c r="E7786" t="s">
        <v>27688</v>
      </c>
      <c r="F7786" t="s">
        <v>12275</v>
      </c>
      <c r="G7786" t="s">
        <v>1415</v>
      </c>
      <c r="H7786" t="s">
        <v>12276</v>
      </c>
      <c r="I7786" t="s">
        <v>26669</v>
      </c>
      <c r="K7786" t="s">
        <v>27686</v>
      </c>
      <c r="N7786" t="s">
        <v>12275</v>
      </c>
      <c r="O7786" t="s">
        <v>12276</v>
      </c>
      <c r="P7786" t="str">
        <f>INDEX($K$1:$K$17057,MATCH(N7786,$N$1:$N$17057,0))</f>
        <v>2s</v>
      </c>
      <c r="T7786" t="s">
        <v>28313</v>
      </c>
      <c r="U7786" t="s">
        <v>1157</v>
      </c>
      <c r="V7786" s="1" t="b">
        <v>1</v>
      </c>
      <c r="Y7786" t="b">
        <v>0</v>
      </c>
      <c r="AD7786" t="s">
        <v>12277</v>
      </c>
      <c r="AE7786" t="s">
        <v>36785</v>
      </c>
      <c r="AF7786" t="s">
        <v>27690</v>
      </c>
    </row>
    <row r="7787" spans="1:38">
      <c r="A7787" t="s">
        <v>12275</v>
      </c>
      <c r="B7787" t="s">
        <v>1415</v>
      </c>
      <c r="C7787" t="s">
        <v>12276</v>
      </c>
      <c r="D7787" s="1" t="s">
        <v>27686</v>
      </c>
      <c r="E7787" t="s">
        <v>26930</v>
      </c>
      <c r="F7787" t="s">
        <v>33444</v>
      </c>
      <c r="G7787" t="s">
        <v>33421</v>
      </c>
      <c r="H7787" t="s">
        <v>26400</v>
      </c>
      <c r="I7787" t="s">
        <v>37421</v>
      </c>
      <c r="K7787" t="s">
        <v>27686</v>
      </c>
      <c r="N7787" t="s">
        <v>12275</v>
      </c>
      <c r="O7787" t="s">
        <v>12276</v>
      </c>
      <c r="P7787" t="str">
        <f>INDEX($K$1:$K$17057,MATCH(N7787,$N$1:$N$17057,0))</f>
        <v>2s</v>
      </c>
      <c r="T7787" t="s">
        <v>28313</v>
      </c>
      <c r="U7787" t="s">
        <v>1157</v>
      </c>
      <c r="V7787" s="1" t="b">
        <v>1</v>
      </c>
      <c r="Y7787" t="b">
        <v>0</v>
      </c>
      <c r="AD7787" t="s">
        <v>12277</v>
      </c>
      <c r="AE7787" t="s">
        <v>36785</v>
      </c>
      <c r="AF7787" t="s">
        <v>27690</v>
      </c>
    </row>
    <row r="7788" spans="1:38">
      <c r="A7788" t="s">
        <v>12278</v>
      </c>
      <c r="B7788" t="s">
        <v>1335</v>
      </c>
      <c r="C7788" t="s">
        <v>12279</v>
      </c>
      <c r="D7788" s="1" t="s">
        <v>27686</v>
      </c>
      <c r="E7788" t="s">
        <v>27688</v>
      </c>
      <c r="F7788" t="s">
        <v>12278</v>
      </c>
      <c r="G7788" t="s">
        <v>1335</v>
      </c>
      <c r="H7788" t="s">
        <v>12279</v>
      </c>
      <c r="I7788" t="s">
        <v>37421</v>
      </c>
      <c r="K7788" t="s">
        <v>27686</v>
      </c>
      <c r="N7788" t="s">
        <v>12275</v>
      </c>
      <c r="O7788" t="s">
        <v>12276</v>
      </c>
      <c r="P7788" t="str">
        <f>INDEX($K$1:$K$17057,MATCH(N7788,$N$1:$N$17057,0))</f>
        <v>2s</v>
      </c>
      <c r="T7788" t="s">
        <v>28313</v>
      </c>
      <c r="U7788" t="s">
        <v>1157</v>
      </c>
      <c r="V7788" s="1" t="b">
        <v>1</v>
      </c>
      <c r="Y7788" t="b">
        <v>0</v>
      </c>
      <c r="AD7788" t="s">
        <v>12277</v>
      </c>
      <c r="AE7788" t="s">
        <v>36785</v>
      </c>
      <c r="AF7788" t="s">
        <v>27690</v>
      </c>
    </row>
    <row r="7789" spans="1:38">
      <c r="A7789" t="s">
        <v>12280</v>
      </c>
      <c r="B7789" t="s">
        <v>1388</v>
      </c>
      <c r="C7789" t="s">
        <v>12281</v>
      </c>
      <c r="D7789" s="1" t="s">
        <v>27686</v>
      </c>
      <c r="E7789" t="s">
        <v>27688</v>
      </c>
      <c r="F7789" t="s">
        <v>12280</v>
      </c>
      <c r="G7789" t="s">
        <v>1388</v>
      </c>
      <c r="H7789" t="s">
        <v>12281</v>
      </c>
      <c r="I7789" t="s">
        <v>26669</v>
      </c>
      <c r="K7789" t="s">
        <v>27686</v>
      </c>
      <c r="N7789" t="s">
        <v>12280</v>
      </c>
      <c r="O7789" t="s">
        <v>12281</v>
      </c>
      <c r="P7789" t="str">
        <f>INDEX($K$1:$K$17057,MATCH(N7789,$N$1:$N$17057,0))</f>
        <v>2s</v>
      </c>
      <c r="T7789" t="s">
        <v>28313</v>
      </c>
      <c r="U7789" t="s">
        <v>1157</v>
      </c>
      <c r="V7789" s="1" t="b">
        <v>1</v>
      </c>
      <c r="Y7789" t="b">
        <v>0</v>
      </c>
      <c r="AD7789" t="s">
        <v>12282</v>
      </c>
      <c r="AE7789" t="s">
        <v>36785</v>
      </c>
      <c r="AF7789" t="s">
        <v>27690</v>
      </c>
    </row>
    <row r="7790" spans="1:38">
      <c r="A7790" t="s">
        <v>12280</v>
      </c>
      <c r="B7790" t="s">
        <v>1388</v>
      </c>
      <c r="C7790" t="s">
        <v>12281</v>
      </c>
      <c r="D7790" s="1" t="s">
        <v>27686</v>
      </c>
      <c r="E7790" t="s">
        <v>26930</v>
      </c>
      <c r="F7790" t="s">
        <v>12283</v>
      </c>
      <c r="G7790" t="s">
        <v>27972</v>
      </c>
      <c r="H7790" t="s">
        <v>12284</v>
      </c>
      <c r="I7790" t="s">
        <v>37421</v>
      </c>
      <c r="K7790" t="s">
        <v>27686</v>
      </c>
      <c r="N7790" t="s">
        <v>12280</v>
      </c>
      <c r="O7790" t="s">
        <v>12281</v>
      </c>
      <c r="P7790" t="str">
        <f>INDEX($K$1:$K$17057,MATCH(N7790,$N$1:$N$17057,0))</f>
        <v>2s</v>
      </c>
      <c r="T7790" t="s">
        <v>28313</v>
      </c>
      <c r="U7790" t="s">
        <v>1157</v>
      </c>
      <c r="V7790" s="1" t="b">
        <v>1</v>
      </c>
      <c r="Y7790" t="b">
        <v>0</v>
      </c>
      <c r="AD7790" t="s">
        <v>12282</v>
      </c>
      <c r="AE7790" t="s">
        <v>36785</v>
      </c>
      <c r="AF7790" t="s">
        <v>27690</v>
      </c>
      <c r="AL7790" s="9"/>
    </row>
    <row r="7791" spans="1:38">
      <c r="A7791" t="s">
        <v>12280</v>
      </c>
      <c r="B7791" t="s">
        <v>1388</v>
      </c>
      <c r="C7791" t="s">
        <v>12281</v>
      </c>
      <c r="D7791" s="1" t="s">
        <v>27686</v>
      </c>
      <c r="E7791" t="s">
        <v>26930</v>
      </c>
      <c r="F7791" t="s">
        <v>12285</v>
      </c>
      <c r="G7791" t="s">
        <v>27972</v>
      </c>
      <c r="H7791" t="s">
        <v>12286</v>
      </c>
      <c r="I7791" t="s">
        <v>37421</v>
      </c>
      <c r="K7791" t="s">
        <v>27686</v>
      </c>
      <c r="N7791" t="s">
        <v>12280</v>
      </c>
      <c r="O7791" t="s">
        <v>12281</v>
      </c>
      <c r="P7791" t="str">
        <f>INDEX($K$1:$K$17057,MATCH(N7791,$N$1:$N$17057,0))</f>
        <v>2s</v>
      </c>
      <c r="T7791" t="s">
        <v>28313</v>
      </c>
      <c r="U7791" t="s">
        <v>1157</v>
      </c>
      <c r="V7791" s="1" t="b">
        <v>1</v>
      </c>
      <c r="Y7791" t="b">
        <v>0</v>
      </c>
      <c r="AD7791" t="s">
        <v>12282</v>
      </c>
      <c r="AE7791" t="s">
        <v>36785</v>
      </c>
      <c r="AF7791" t="s">
        <v>27690</v>
      </c>
      <c r="AL7791" s="9"/>
    </row>
    <row r="7792" spans="1:38">
      <c r="A7792" t="s">
        <v>12287</v>
      </c>
      <c r="B7792" t="s">
        <v>1417</v>
      </c>
      <c r="C7792" t="s">
        <v>12288</v>
      </c>
      <c r="D7792" s="1" t="s">
        <v>27686</v>
      </c>
      <c r="E7792" t="s">
        <v>27688</v>
      </c>
      <c r="F7792" t="s">
        <v>12287</v>
      </c>
      <c r="G7792" t="s">
        <v>1417</v>
      </c>
      <c r="H7792" t="s">
        <v>12288</v>
      </c>
      <c r="I7792" t="s">
        <v>26669</v>
      </c>
      <c r="K7792" t="s">
        <v>27686</v>
      </c>
      <c r="N7792" t="s">
        <v>12287</v>
      </c>
      <c r="O7792" t="s">
        <v>12288</v>
      </c>
      <c r="P7792" t="str">
        <f>INDEX($K$1:$K$17057,MATCH(N7792,$N$1:$N$17057,0))</f>
        <v>2s</v>
      </c>
      <c r="U7792" t="s">
        <v>1157</v>
      </c>
      <c r="V7792" s="1" t="b">
        <v>1</v>
      </c>
      <c r="Y7792" t="b">
        <v>0</v>
      </c>
      <c r="AD7792" t="s">
        <v>12289</v>
      </c>
      <c r="AE7792" t="s">
        <v>36785</v>
      </c>
      <c r="AF7792" t="s">
        <v>27690</v>
      </c>
    </row>
    <row r="7793" spans="1:38">
      <c r="A7793" t="s">
        <v>12290</v>
      </c>
      <c r="B7793" t="s">
        <v>28307</v>
      </c>
      <c r="C7793" t="s">
        <v>12291</v>
      </c>
      <c r="D7793" s="1" t="s">
        <v>27686</v>
      </c>
      <c r="E7793" t="s">
        <v>27688</v>
      </c>
      <c r="F7793" t="s">
        <v>12290</v>
      </c>
      <c r="G7793" t="s">
        <v>28307</v>
      </c>
      <c r="H7793" t="s">
        <v>12291</v>
      </c>
      <c r="I7793" t="s">
        <v>26669</v>
      </c>
      <c r="K7793" t="s">
        <v>27686</v>
      </c>
      <c r="N7793" t="s">
        <v>12290</v>
      </c>
      <c r="O7793" t="s">
        <v>12291</v>
      </c>
      <c r="P7793" t="str">
        <f>INDEX($K$1:$K$17057,MATCH(N7793,$N$1:$N$17057,0))</f>
        <v>2s</v>
      </c>
      <c r="T7793" t="s">
        <v>28313</v>
      </c>
      <c r="U7793" t="s">
        <v>1157</v>
      </c>
      <c r="V7793" s="1" t="b">
        <v>1</v>
      </c>
      <c r="Y7793" t="b">
        <v>0</v>
      </c>
      <c r="AD7793" t="s">
        <v>12292</v>
      </c>
      <c r="AE7793" t="s">
        <v>36785</v>
      </c>
      <c r="AF7793" t="s">
        <v>27690</v>
      </c>
    </row>
    <row r="7794" spans="1:38">
      <c r="A7794" t="s">
        <v>12290</v>
      </c>
      <c r="B7794" t="s">
        <v>28307</v>
      </c>
      <c r="C7794" t="s">
        <v>12291</v>
      </c>
      <c r="D7794" s="1" t="s">
        <v>27686</v>
      </c>
      <c r="E7794" t="s">
        <v>37713</v>
      </c>
      <c r="F7794" t="s">
        <v>28476</v>
      </c>
      <c r="H7794" t="s">
        <v>12299</v>
      </c>
      <c r="I7794" t="s">
        <v>26669</v>
      </c>
      <c r="K7794" t="s">
        <v>26891</v>
      </c>
      <c r="N7794" t="s">
        <v>12290</v>
      </c>
      <c r="O7794" t="s">
        <v>12291</v>
      </c>
      <c r="P7794" t="str">
        <f>INDEX($K$1:$K$17057,MATCH(N7794,$N$1:$N$17057,0))</f>
        <v>2s</v>
      </c>
      <c r="T7794" t="s">
        <v>28313</v>
      </c>
      <c r="U7794" t="s">
        <v>1157</v>
      </c>
      <c r="V7794" s="1" t="b">
        <v>1</v>
      </c>
      <c r="Y7794" t="b">
        <v>0</v>
      </c>
      <c r="AD7794" t="s">
        <v>12292</v>
      </c>
      <c r="AE7794" t="s">
        <v>36785</v>
      </c>
      <c r="AF7794" t="s">
        <v>27690</v>
      </c>
    </row>
    <row r="7795" spans="1:38">
      <c r="A7795" t="s">
        <v>28474</v>
      </c>
      <c r="B7795" t="s">
        <v>1417</v>
      </c>
      <c r="C7795" t="s">
        <v>12298</v>
      </c>
      <c r="D7795" s="1" t="s">
        <v>26890</v>
      </c>
      <c r="E7795" t="s">
        <v>27688</v>
      </c>
      <c r="F7795" t="s">
        <v>28474</v>
      </c>
      <c r="G7795" t="s">
        <v>1417</v>
      </c>
      <c r="H7795" t="s">
        <v>12298</v>
      </c>
      <c r="I7795" t="s">
        <v>26669</v>
      </c>
      <c r="K7795" t="s">
        <v>26890</v>
      </c>
      <c r="N7795" t="s">
        <v>28474</v>
      </c>
      <c r="O7795" t="s">
        <v>12298</v>
      </c>
      <c r="P7795" t="str">
        <f>INDEX($K$1:$K$17057,MATCH(N7795,$N$1:$N$17057,0))</f>
        <v>3v</v>
      </c>
      <c r="T7795" t="s">
        <v>28313</v>
      </c>
      <c r="U7795" t="s">
        <v>1157</v>
      </c>
      <c r="V7795" s="1" t="b">
        <v>1</v>
      </c>
      <c r="Y7795" t="b">
        <v>0</v>
      </c>
      <c r="AD7795" t="s">
        <v>12292</v>
      </c>
      <c r="AE7795" t="s">
        <v>36785</v>
      </c>
      <c r="AF7795" t="s">
        <v>27690</v>
      </c>
    </row>
    <row r="7796" spans="1:38">
      <c r="A7796" t="s">
        <v>12296</v>
      </c>
      <c r="B7796" t="s">
        <v>27718</v>
      </c>
      <c r="C7796" t="s">
        <v>12297</v>
      </c>
      <c r="D7796" s="1" t="s">
        <v>27686</v>
      </c>
      <c r="E7796" t="s">
        <v>26930</v>
      </c>
      <c r="F7796" t="s">
        <v>12294</v>
      </c>
      <c r="G7796" t="s">
        <v>33445</v>
      </c>
      <c r="H7796" t="s">
        <v>12295</v>
      </c>
      <c r="I7796" t="s">
        <v>37421</v>
      </c>
      <c r="K7796" t="s">
        <v>27686</v>
      </c>
      <c r="N7796" t="s">
        <v>28476</v>
      </c>
      <c r="O7796" t="s">
        <v>12299</v>
      </c>
      <c r="P7796" t="str">
        <f>INDEX($K$1:$K$17057,MATCH(N7796,$N$1:$N$17057,0))</f>
        <v>2s</v>
      </c>
      <c r="T7796" t="s">
        <v>28313</v>
      </c>
      <c r="U7796" t="s">
        <v>1157</v>
      </c>
      <c r="V7796" s="1" t="b">
        <v>1</v>
      </c>
      <c r="Y7796" t="b">
        <v>0</v>
      </c>
      <c r="AD7796" t="s">
        <v>12292</v>
      </c>
      <c r="AE7796" t="s">
        <v>36785</v>
      </c>
      <c r="AF7796" t="s">
        <v>27690</v>
      </c>
      <c r="AL7796" s="9"/>
    </row>
    <row r="7797" spans="1:38">
      <c r="A7797" t="s">
        <v>12296</v>
      </c>
      <c r="B7797" t="s">
        <v>27718</v>
      </c>
      <c r="C7797" t="s">
        <v>12297</v>
      </c>
      <c r="D7797" s="1" t="s">
        <v>27686</v>
      </c>
      <c r="E7797" t="s">
        <v>26953</v>
      </c>
      <c r="F7797" t="s">
        <v>28473</v>
      </c>
      <c r="G7797" t="s">
        <v>28337</v>
      </c>
      <c r="H7797" t="s">
        <v>12293</v>
      </c>
      <c r="I7797" t="s">
        <v>26669</v>
      </c>
      <c r="K7797" t="s">
        <v>26890</v>
      </c>
      <c r="N7797" t="s">
        <v>28476</v>
      </c>
      <c r="O7797" t="s">
        <v>12299</v>
      </c>
      <c r="P7797" t="str">
        <f>INDEX($K$1:$K$17057,MATCH(N7797,$N$1:$N$17057,0))</f>
        <v>2s</v>
      </c>
      <c r="T7797" t="s">
        <v>28313</v>
      </c>
      <c r="U7797" t="s">
        <v>1157</v>
      </c>
      <c r="V7797" s="1" t="b">
        <v>1</v>
      </c>
      <c r="Y7797" t="b">
        <v>0</v>
      </c>
      <c r="AD7797" t="s">
        <v>12292</v>
      </c>
      <c r="AE7797" t="s">
        <v>36785</v>
      </c>
      <c r="AF7797" t="s">
        <v>27690</v>
      </c>
    </row>
    <row r="7798" spans="1:38">
      <c r="A7798" t="s">
        <v>12296</v>
      </c>
      <c r="B7798" t="s">
        <v>27718</v>
      </c>
      <c r="C7798" t="s">
        <v>12297</v>
      </c>
      <c r="D7798" s="1" t="s">
        <v>27686</v>
      </c>
      <c r="E7798" t="s">
        <v>27688</v>
      </c>
      <c r="F7798" t="s">
        <v>12296</v>
      </c>
      <c r="G7798" t="s">
        <v>27718</v>
      </c>
      <c r="H7798" t="s">
        <v>12297</v>
      </c>
      <c r="I7798" t="s">
        <v>37421</v>
      </c>
      <c r="K7798" t="s">
        <v>27686</v>
      </c>
      <c r="N7798" t="s">
        <v>28476</v>
      </c>
      <c r="O7798" t="s">
        <v>12299</v>
      </c>
      <c r="P7798" t="str">
        <f>INDEX($K$1:$K$17057,MATCH(N7798,$N$1:$N$17057,0))</f>
        <v>2s</v>
      </c>
      <c r="T7798" t="s">
        <v>28313</v>
      </c>
      <c r="U7798" t="s">
        <v>1157</v>
      </c>
      <c r="V7798" s="1" t="b">
        <v>1</v>
      </c>
      <c r="Y7798" t="b">
        <v>0</v>
      </c>
      <c r="AD7798" t="s">
        <v>12292</v>
      </c>
      <c r="AE7798" t="s">
        <v>36785</v>
      </c>
      <c r="AF7798" t="s">
        <v>27690</v>
      </c>
    </row>
    <row r="7799" spans="1:38">
      <c r="A7799" t="s">
        <v>12302</v>
      </c>
      <c r="B7799" t="s">
        <v>1335</v>
      </c>
      <c r="C7799" t="s">
        <v>12303</v>
      </c>
      <c r="D7799" s="1" t="s">
        <v>27686</v>
      </c>
      <c r="E7799" t="s">
        <v>26930</v>
      </c>
      <c r="F7799" t="s">
        <v>12300</v>
      </c>
      <c r="G7799" t="s">
        <v>28481</v>
      </c>
      <c r="H7799" t="s">
        <v>12301</v>
      </c>
      <c r="I7799" t="s">
        <v>26669</v>
      </c>
      <c r="K7799" t="s">
        <v>27686</v>
      </c>
      <c r="N7799" t="s">
        <v>28476</v>
      </c>
      <c r="O7799" t="s">
        <v>12299</v>
      </c>
      <c r="P7799" t="str">
        <f>INDEX($K$1:$K$17057,MATCH(N7799,$N$1:$N$17057,0))</f>
        <v>2s</v>
      </c>
      <c r="T7799" t="s">
        <v>28313</v>
      </c>
      <c r="U7799" t="s">
        <v>1157</v>
      </c>
      <c r="V7799" s="1" t="b">
        <v>1</v>
      </c>
      <c r="Y7799" t="b">
        <v>0</v>
      </c>
      <c r="AD7799" t="s">
        <v>12292</v>
      </c>
      <c r="AE7799" t="s">
        <v>36785</v>
      </c>
      <c r="AF7799" t="s">
        <v>27690</v>
      </c>
    </row>
    <row r="7800" spans="1:38">
      <c r="A7800" t="s">
        <v>12302</v>
      </c>
      <c r="B7800" t="s">
        <v>1335</v>
      </c>
      <c r="C7800" t="s">
        <v>12303</v>
      </c>
      <c r="D7800" s="1" t="s">
        <v>27686</v>
      </c>
      <c r="E7800" t="s">
        <v>27688</v>
      </c>
      <c r="F7800" t="s">
        <v>12302</v>
      </c>
      <c r="G7800" t="s">
        <v>1335</v>
      </c>
      <c r="H7800" t="s">
        <v>12303</v>
      </c>
      <c r="I7800" t="s">
        <v>37421</v>
      </c>
      <c r="K7800" t="s">
        <v>27686</v>
      </c>
      <c r="N7800" t="s">
        <v>28476</v>
      </c>
      <c r="O7800" t="s">
        <v>12299</v>
      </c>
      <c r="P7800" t="str">
        <f>INDEX($K$1:$K$17057,MATCH(N7800,$N$1:$N$17057,0))</f>
        <v>2s</v>
      </c>
      <c r="T7800" t="s">
        <v>28313</v>
      </c>
      <c r="U7800" t="s">
        <v>1157</v>
      </c>
      <c r="V7800" s="1" t="b">
        <v>1</v>
      </c>
      <c r="Y7800" t="b">
        <v>0</v>
      </c>
      <c r="AD7800" t="s">
        <v>12292</v>
      </c>
      <c r="AE7800" t="s">
        <v>36785</v>
      </c>
      <c r="AF7800" t="s">
        <v>27690</v>
      </c>
    </row>
    <row r="7801" spans="1:38">
      <c r="A7801" t="s">
        <v>12304</v>
      </c>
      <c r="B7801" t="s">
        <v>1388</v>
      </c>
      <c r="C7801" t="s">
        <v>12305</v>
      </c>
      <c r="D7801" s="1" t="s">
        <v>27686</v>
      </c>
      <c r="E7801" t="s">
        <v>27688</v>
      </c>
      <c r="F7801" t="s">
        <v>12304</v>
      </c>
      <c r="G7801" t="s">
        <v>1388</v>
      </c>
      <c r="H7801" t="s">
        <v>12305</v>
      </c>
      <c r="I7801" t="s">
        <v>26669</v>
      </c>
      <c r="K7801" t="s">
        <v>27686</v>
      </c>
      <c r="N7801" t="s">
        <v>12304</v>
      </c>
      <c r="O7801" t="s">
        <v>12305</v>
      </c>
      <c r="P7801" t="str">
        <f>INDEX($K$1:$K$17057,MATCH(N7801,$N$1:$N$17057,0))</f>
        <v>2s</v>
      </c>
      <c r="T7801" t="s">
        <v>28313</v>
      </c>
      <c r="U7801" t="s">
        <v>1157</v>
      </c>
      <c r="V7801" s="1" t="b">
        <v>1</v>
      </c>
      <c r="Y7801" t="b">
        <v>0</v>
      </c>
      <c r="AD7801" t="s">
        <v>12306</v>
      </c>
      <c r="AE7801" t="s">
        <v>36785</v>
      </c>
      <c r="AF7801" t="s">
        <v>27690</v>
      </c>
    </row>
    <row r="7802" spans="1:38">
      <c r="A7802" t="s">
        <v>12304</v>
      </c>
      <c r="B7802" t="s">
        <v>1388</v>
      </c>
      <c r="C7802" t="s">
        <v>12305</v>
      </c>
      <c r="D7802" s="1" t="s">
        <v>27686</v>
      </c>
      <c r="E7802" t="s">
        <v>37713</v>
      </c>
      <c r="F7802" t="s">
        <v>38474</v>
      </c>
      <c r="H7802" t="s">
        <v>38475</v>
      </c>
      <c r="I7802" t="s">
        <v>26669</v>
      </c>
      <c r="K7802" t="s">
        <v>26891</v>
      </c>
      <c r="N7802" t="s">
        <v>12304</v>
      </c>
      <c r="O7802" t="s">
        <v>12305</v>
      </c>
      <c r="P7802" t="str">
        <f>INDEX($K$1:$K$17057,MATCH(N7802,$N$1:$N$17057,0))</f>
        <v>2s</v>
      </c>
      <c r="T7802" t="s">
        <v>28313</v>
      </c>
      <c r="U7802" t="s">
        <v>1157</v>
      </c>
      <c r="V7802" s="1" t="b">
        <v>1</v>
      </c>
      <c r="Y7802" t="b">
        <v>0</v>
      </c>
      <c r="AD7802" t="s">
        <v>12306</v>
      </c>
      <c r="AE7802" t="s">
        <v>36785</v>
      </c>
      <c r="AF7802" t="s">
        <v>27690</v>
      </c>
    </row>
    <row r="7803" spans="1:38">
      <c r="A7803" t="s">
        <v>28475</v>
      </c>
      <c r="B7803" t="s">
        <v>1415</v>
      </c>
      <c r="C7803" t="s">
        <v>12307</v>
      </c>
      <c r="D7803" s="1" t="s">
        <v>26890</v>
      </c>
      <c r="E7803" t="s">
        <v>27688</v>
      </c>
      <c r="F7803" t="s">
        <v>28475</v>
      </c>
      <c r="G7803" t="s">
        <v>1415</v>
      </c>
      <c r="H7803" t="s">
        <v>12307</v>
      </c>
      <c r="I7803" t="s">
        <v>26669</v>
      </c>
      <c r="K7803" t="s">
        <v>26890</v>
      </c>
      <c r="N7803" t="s">
        <v>28475</v>
      </c>
      <c r="O7803" t="s">
        <v>12307</v>
      </c>
      <c r="P7803" t="str">
        <f>INDEX($K$1:$K$17057,MATCH(N7803,$N$1:$N$17057,0))</f>
        <v>3v</v>
      </c>
      <c r="T7803" t="s">
        <v>28313</v>
      </c>
      <c r="U7803" t="s">
        <v>1157</v>
      </c>
      <c r="V7803" s="1" t="b">
        <v>1</v>
      </c>
      <c r="Y7803" t="b">
        <v>0</v>
      </c>
      <c r="AD7803" t="s">
        <v>12306</v>
      </c>
      <c r="AE7803" t="s">
        <v>36785</v>
      </c>
      <c r="AF7803" t="s">
        <v>27690</v>
      </c>
    </row>
    <row r="7804" spans="1:38">
      <c r="A7804" t="s">
        <v>12311</v>
      </c>
      <c r="B7804" t="s">
        <v>27718</v>
      </c>
      <c r="C7804" t="s">
        <v>12312</v>
      </c>
      <c r="D7804" s="1" t="s">
        <v>27686</v>
      </c>
      <c r="E7804" t="s">
        <v>26930</v>
      </c>
      <c r="F7804" t="s">
        <v>12308</v>
      </c>
      <c r="G7804" t="s">
        <v>28472</v>
      </c>
      <c r="H7804" t="s">
        <v>12309</v>
      </c>
      <c r="I7804" t="s">
        <v>26669</v>
      </c>
      <c r="K7804" t="s">
        <v>27686</v>
      </c>
      <c r="N7804" t="s">
        <v>12308</v>
      </c>
      <c r="O7804" t="s">
        <v>12309</v>
      </c>
      <c r="P7804" t="str">
        <f>INDEX($K$1:$K$17057,MATCH(N7804,$N$1:$N$17057,0))</f>
        <v>2s</v>
      </c>
      <c r="U7804" t="s">
        <v>1157</v>
      </c>
      <c r="V7804" s="1" t="b">
        <v>1</v>
      </c>
      <c r="Y7804" t="b">
        <v>0</v>
      </c>
      <c r="AD7804" t="s">
        <v>12310</v>
      </c>
      <c r="AE7804" t="s">
        <v>36785</v>
      </c>
      <c r="AF7804" t="s">
        <v>27690</v>
      </c>
    </row>
    <row r="7805" spans="1:38">
      <c r="A7805" t="s">
        <v>12311</v>
      </c>
      <c r="B7805" t="s">
        <v>27718</v>
      </c>
      <c r="C7805" t="s">
        <v>12312</v>
      </c>
      <c r="D7805" s="1" t="s">
        <v>27686</v>
      </c>
      <c r="E7805" t="s">
        <v>27688</v>
      </c>
      <c r="F7805" t="s">
        <v>12311</v>
      </c>
      <c r="G7805" t="s">
        <v>27718</v>
      </c>
      <c r="H7805" t="s">
        <v>12312</v>
      </c>
      <c r="I7805" t="s">
        <v>37421</v>
      </c>
      <c r="K7805" t="s">
        <v>27686</v>
      </c>
      <c r="N7805" t="s">
        <v>12308</v>
      </c>
      <c r="O7805" t="s">
        <v>12309</v>
      </c>
      <c r="P7805" t="str">
        <f>INDEX($K$1:$K$17057,MATCH(N7805,$N$1:$N$17057,0))</f>
        <v>2s</v>
      </c>
      <c r="U7805" t="s">
        <v>1157</v>
      </c>
      <c r="V7805" s="1" t="b">
        <v>1</v>
      </c>
      <c r="Y7805" t="b">
        <v>0</v>
      </c>
      <c r="AD7805" t="s">
        <v>12310</v>
      </c>
      <c r="AE7805" t="s">
        <v>36785</v>
      </c>
      <c r="AF7805" t="s">
        <v>27690</v>
      </c>
    </row>
    <row r="7806" spans="1:38">
      <c r="A7806" t="s">
        <v>12313</v>
      </c>
      <c r="B7806" t="s">
        <v>27984</v>
      </c>
      <c r="C7806" t="s">
        <v>12314</v>
      </c>
      <c r="D7806" s="1" t="s">
        <v>27686</v>
      </c>
      <c r="E7806" t="s">
        <v>27688</v>
      </c>
      <c r="F7806" t="s">
        <v>12313</v>
      </c>
      <c r="G7806" t="s">
        <v>27984</v>
      </c>
      <c r="H7806" t="s">
        <v>12314</v>
      </c>
      <c r="I7806" t="s">
        <v>26669</v>
      </c>
      <c r="K7806" t="s">
        <v>27686</v>
      </c>
      <c r="N7806" t="s">
        <v>12313</v>
      </c>
      <c r="O7806" t="s">
        <v>12314</v>
      </c>
      <c r="P7806" t="str">
        <f>INDEX($K$1:$K$17057,MATCH(N7806,$N$1:$N$17057,0))</f>
        <v>2s</v>
      </c>
      <c r="T7806" t="s">
        <v>28313</v>
      </c>
      <c r="U7806" t="s">
        <v>1157</v>
      </c>
      <c r="V7806" s="1" t="b">
        <v>1</v>
      </c>
      <c r="Y7806" t="b">
        <v>0</v>
      </c>
      <c r="AD7806" t="s">
        <v>12315</v>
      </c>
      <c r="AE7806" t="s">
        <v>36785</v>
      </c>
      <c r="AF7806" t="s">
        <v>27690</v>
      </c>
    </row>
    <row r="7807" spans="1:38">
      <c r="A7807" t="s">
        <v>12313</v>
      </c>
      <c r="B7807" t="s">
        <v>27984</v>
      </c>
      <c r="C7807" t="s">
        <v>12314</v>
      </c>
      <c r="D7807" s="1" t="s">
        <v>27686</v>
      </c>
      <c r="E7807" t="s">
        <v>37713</v>
      </c>
      <c r="F7807" t="s">
        <v>28479</v>
      </c>
      <c r="H7807" t="s">
        <v>12321</v>
      </c>
      <c r="I7807" t="s">
        <v>26669</v>
      </c>
      <c r="K7807" t="s">
        <v>26891</v>
      </c>
      <c r="N7807" t="s">
        <v>12313</v>
      </c>
      <c r="O7807" t="s">
        <v>12314</v>
      </c>
      <c r="P7807" t="str">
        <f>INDEX($K$1:$K$17057,MATCH(N7807,$N$1:$N$17057,0))</f>
        <v>2s</v>
      </c>
      <c r="T7807" t="s">
        <v>28313</v>
      </c>
      <c r="U7807" t="s">
        <v>1157</v>
      </c>
      <c r="V7807" s="1" t="b">
        <v>1</v>
      </c>
      <c r="Y7807" t="b">
        <v>0</v>
      </c>
      <c r="AD7807" t="s">
        <v>12315</v>
      </c>
      <c r="AE7807" t="s">
        <v>36785</v>
      </c>
      <c r="AF7807" t="s">
        <v>27690</v>
      </c>
    </row>
    <row r="7808" spans="1:38">
      <c r="A7808" t="s">
        <v>12313</v>
      </c>
      <c r="B7808" t="s">
        <v>27984</v>
      </c>
      <c r="C7808" t="s">
        <v>12314</v>
      </c>
      <c r="D7808" s="1" t="s">
        <v>27686</v>
      </c>
      <c r="E7808" t="s">
        <v>26930</v>
      </c>
      <c r="F7808" t="s">
        <v>12323</v>
      </c>
      <c r="G7808" t="s">
        <v>33446</v>
      </c>
      <c r="H7808" t="s">
        <v>12324</v>
      </c>
      <c r="I7808" t="s">
        <v>37421</v>
      </c>
      <c r="K7808" t="s">
        <v>27686</v>
      </c>
      <c r="N7808" t="s">
        <v>12313</v>
      </c>
      <c r="O7808" t="s">
        <v>12314</v>
      </c>
      <c r="P7808" t="str">
        <f>INDEX($K$1:$K$17057,MATCH(N7808,$N$1:$N$17057,0))</f>
        <v>2s</v>
      </c>
      <c r="T7808" t="s">
        <v>28313</v>
      </c>
      <c r="U7808" t="s">
        <v>1157</v>
      </c>
      <c r="V7808" s="1" t="b">
        <v>1</v>
      </c>
      <c r="Y7808" t="b">
        <v>0</v>
      </c>
      <c r="AD7808" t="s">
        <v>12315</v>
      </c>
      <c r="AE7808" t="s">
        <v>36785</v>
      </c>
      <c r="AF7808" t="s">
        <v>27690</v>
      </c>
    </row>
    <row r="7809" spans="1:32">
      <c r="A7809" t="s">
        <v>12313</v>
      </c>
      <c r="B7809" t="s">
        <v>27984</v>
      </c>
      <c r="C7809" t="s">
        <v>12314</v>
      </c>
      <c r="D7809" s="1" t="s">
        <v>27686</v>
      </c>
      <c r="E7809" t="s">
        <v>26930</v>
      </c>
      <c r="F7809" t="s">
        <v>12325</v>
      </c>
      <c r="G7809" t="s">
        <v>33446</v>
      </c>
      <c r="H7809" t="s">
        <v>12326</v>
      </c>
      <c r="I7809" t="s">
        <v>37421</v>
      </c>
      <c r="K7809" t="s">
        <v>27686</v>
      </c>
      <c r="N7809" t="s">
        <v>12313</v>
      </c>
      <c r="O7809" t="s">
        <v>12314</v>
      </c>
      <c r="P7809" t="str">
        <f>INDEX($K$1:$K$17057,MATCH(N7809,$N$1:$N$17057,0))</f>
        <v>2s</v>
      </c>
      <c r="T7809" t="s">
        <v>28313</v>
      </c>
      <c r="U7809" t="s">
        <v>1157</v>
      </c>
      <c r="V7809" s="1" t="b">
        <v>1</v>
      </c>
      <c r="Y7809" t="b">
        <v>0</v>
      </c>
      <c r="AD7809" t="s">
        <v>12315</v>
      </c>
      <c r="AE7809" t="s">
        <v>36785</v>
      </c>
      <c r="AF7809" t="s">
        <v>27690</v>
      </c>
    </row>
    <row r="7810" spans="1:32">
      <c r="A7810" t="s">
        <v>12317</v>
      </c>
      <c r="B7810" t="s">
        <v>1335</v>
      </c>
      <c r="C7810" t="s">
        <v>12318</v>
      </c>
      <c r="D7810" s="1" t="s">
        <v>27686</v>
      </c>
      <c r="E7810" t="s">
        <v>27688</v>
      </c>
      <c r="F7810" t="s">
        <v>12317</v>
      </c>
      <c r="G7810" t="s">
        <v>1335</v>
      </c>
      <c r="H7810" t="s">
        <v>12318</v>
      </c>
      <c r="I7810" t="s">
        <v>37421</v>
      </c>
      <c r="K7810" t="s">
        <v>27686</v>
      </c>
      <c r="N7810" t="s">
        <v>28478</v>
      </c>
      <c r="O7810" t="s">
        <v>12316</v>
      </c>
      <c r="P7810" t="str">
        <f>INDEX($K$1:$K$17057,MATCH(N7810,$N$1:$N$17057,0))</f>
        <v>2s</v>
      </c>
      <c r="T7810" t="s">
        <v>28313</v>
      </c>
      <c r="U7810" t="s">
        <v>1157</v>
      </c>
      <c r="V7810" s="1" t="b">
        <v>1</v>
      </c>
      <c r="W7810" t="b">
        <v>1</v>
      </c>
      <c r="Y7810" t="b">
        <v>0</v>
      </c>
      <c r="AD7810" t="s">
        <v>12315</v>
      </c>
      <c r="AE7810" t="s">
        <v>36785</v>
      </c>
      <c r="AF7810" t="s">
        <v>27690</v>
      </c>
    </row>
    <row r="7811" spans="1:32">
      <c r="A7811" t="s">
        <v>12317</v>
      </c>
      <c r="B7811" t="s">
        <v>1335</v>
      </c>
      <c r="C7811" t="s">
        <v>12318</v>
      </c>
      <c r="D7811" s="1" t="s">
        <v>27686</v>
      </c>
      <c r="E7811" t="s">
        <v>26953</v>
      </c>
      <c r="F7811" t="s">
        <v>28478</v>
      </c>
      <c r="G7811" t="s">
        <v>1400</v>
      </c>
      <c r="H7811" t="s">
        <v>12316</v>
      </c>
      <c r="I7811" t="s">
        <v>26669</v>
      </c>
      <c r="K7811" t="s">
        <v>26890</v>
      </c>
      <c r="N7811" t="s">
        <v>28478</v>
      </c>
      <c r="O7811" t="s">
        <v>12316</v>
      </c>
      <c r="P7811" t="str">
        <f>INDEX($K$1:$K$17057,MATCH(N7811,$N$1:$N$17057,0))</f>
        <v>2s</v>
      </c>
      <c r="T7811" t="s">
        <v>28313</v>
      </c>
      <c r="U7811" t="s">
        <v>1157</v>
      </c>
      <c r="V7811" s="1" t="b">
        <v>1</v>
      </c>
      <c r="W7811" t="b">
        <v>1</v>
      </c>
      <c r="Y7811" t="b">
        <v>0</v>
      </c>
      <c r="AD7811" t="s">
        <v>12315</v>
      </c>
      <c r="AE7811" t="s">
        <v>36785</v>
      </c>
      <c r="AF7811" t="s">
        <v>27690</v>
      </c>
    </row>
    <row r="7812" spans="1:32">
      <c r="A7812" t="s">
        <v>12317</v>
      </c>
      <c r="B7812" t="s">
        <v>1335</v>
      </c>
      <c r="C7812" t="s">
        <v>12318</v>
      </c>
      <c r="D7812" s="1" t="s">
        <v>27686</v>
      </c>
      <c r="E7812" t="s">
        <v>26930</v>
      </c>
      <c r="F7812" t="s">
        <v>12319</v>
      </c>
      <c r="G7812" t="s">
        <v>29511</v>
      </c>
      <c r="H7812" t="s">
        <v>12320</v>
      </c>
      <c r="I7812" t="s">
        <v>37421</v>
      </c>
      <c r="K7812" t="s">
        <v>27686</v>
      </c>
      <c r="N7812" t="s">
        <v>28478</v>
      </c>
      <c r="O7812" t="s">
        <v>12316</v>
      </c>
      <c r="P7812" t="str">
        <f>INDEX($K$1:$K$17057,MATCH(N7812,$N$1:$N$17057,0))</f>
        <v>2s</v>
      </c>
      <c r="T7812" t="s">
        <v>28313</v>
      </c>
      <c r="U7812" t="s">
        <v>1157</v>
      </c>
      <c r="V7812" s="1" t="b">
        <v>1</v>
      </c>
      <c r="W7812" t="b">
        <v>1</v>
      </c>
      <c r="Y7812" t="b">
        <v>0</v>
      </c>
      <c r="AD7812" t="s">
        <v>12315</v>
      </c>
      <c r="AE7812" t="s">
        <v>36785</v>
      </c>
      <c r="AF7812" t="s">
        <v>27690</v>
      </c>
    </row>
    <row r="7813" spans="1:32">
      <c r="A7813" t="s">
        <v>33447</v>
      </c>
      <c r="B7813" t="s">
        <v>1415</v>
      </c>
      <c r="C7813" t="s">
        <v>12322</v>
      </c>
      <c r="D7813" s="1" t="s">
        <v>26890</v>
      </c>
      <c r="E7813" t="s">
        <v>27688</v>
      </c>
      <c r="F7813" t="s">
        <v>33447</v>
      </c>
      <c r="G7813" t="s">
        <v>1415</v>
      </c>
      <c r="H7813" t="s">
        <v>12322</v>
      </c>
      <c r="I7813" t="s">
        <v>37421</v>
      </c>
      <c r="K7813" t="s">
        <v>26890</v>
      </c>
      <c r="N7813" t="s">
        <v>28479</v>
      </c>
      <c r="O7813" t="s">
        <v>12321</v>
      </c>
      <c r="P7813" t="str">
        <f>INDEX($K$1:$K$17057,MATCH(N7813,$N$1:$N$17057,0))</f>
        <v>3v</v>
      </c>
      <c r="T7813" t="s">
        <v>28313</v>
      </c>
      <c r="U7813" t="s">
        <v>1157</v>
      </c>
      <c r="V7813" s="1" t="b">
        <v>1</v>
      </c>
      <c r="Y7813" t="b">
        <v>0</v>
      </c>
      <c r="AD7813" t="s">
        <v>12315</v>
      </c>
      <c r="AE7813" t="s">
        <v>36785</v>
      </c>
      <c r="AF7813" t="s">
        <v>27690</v>
      </c>
    </row>
    <row r="7814" spans="1:32">
      <c r="A7814" t="s">
        <v>12327</v>
      </c>
      <c r="B7814" t="s">
        <v>1358</v>
      </c>
      <c r="C7814" t="s">
        <v>12328</v>
      </c>
      <c r="D7814" s="1" t="s">
        <v>27686</v>
      </c>
      <c r="E7814" t="s">
        <v>27688</v>
      </c>
      <c r="F7814" t="s">
        <v>12327</v>
      </c>
      <c r="G7814" t="s">
        <v>1358</v>
      </c>
      <c r="H7814" t="s">
        <v>12328</v>
      </c>
      <c r="I7814" t="s">
        <v>26669</v>
      </c>
      <c r="K7814" t="s">
        <v>27686</v>
      </c>
      <c r="N7814" t="s">
        <v>12327</v>
      </c>
      <c r="O7814" t="s">
        <v>12328</v>
      </c>
      <c r="P7814" t="str">
        <f>INDEX($K$1:$K$17057,MATCH(N7814,$N$1:$N$17057,0))</f>
        <v>2s</v>
      </c>
      <c r="U7814" t="s">
        <v>1157</v>
      </c>
      <c r="V7814" s="1" t="b">
        <v>1</v>
      </c>
      <c r="Y7814" t="b">
        <v>0</v>
      </c>
      <c r="AD7814" t="s">
        <v>12329</v>
      </c>
      <c r="AE7814" t="s">
        <v>36785</v>
      </c>
      <c r="AF7814" t="s">
        <v>27690</v>
      </c>
    </row>
    <row r="7815" spans="1:32">
      <c r="A7815" t="s">
        <v>12327</v>
      </c>
      <c r="B7815" t="s">
        <v>1358</v>
      </c>
      <c r="C7815" t="s">
        <v>12328</v>
      </c>
      <c r="D7815" s="1" t="s">
        <v>27686</v>
      </c>
      <c r="E7815" t="s">
        <v>37713</v>
      </c>
      <c r="F7815" t="s">
        <v>38476</v>
      </c>
      <c r="H7815" t="s">
        <v>38477</v>
      </c>
      <c r="I7815" t="s">
        <v>26669</v>
      </c>
      <c r="K7815" t="s">
        <v>26891</v>
      </c>
      <c r="N7815" t="s">
        <v>12327</v>
      </c>
      <c r="O7815" t="s">
        <v>12328</v>
      </c>
      <c r="P7815" t="str">
        <f>INDEX($K$1:$K$17057,MATCH(N7815,$N$1:$N$17057,0))</f>
        <v>2s</v>
      </c>
      <c r="U7815" t="s">
        <v>1157</v>
      </c>
      <c r="V7815" s="1" t="b">
        <v>1</v>
      </c>
      <c r="Y7815" t="b">
        <v>0</v>
      </c>
      <c r="AD7815" t="s">
        <v>12329</v>
      </c>
      <c r="AE7815" t="s">
        <v>36785</v>
      </c>
      <c r="AF7815" t="s">
        <v>27690</v>
      </c>
    </row>
    <row r="7816" spans="1:32">
      <c r="A7816" t="s">
        <v>12327</v>
      </c>
      <c r="B7816" t="s">
        <v>1358</v>
      </c>
      <c r="C7816" t="s">
        <v>12328</v>
      </c>
      <c r="D7816" s="1" t="s">
        <v>27686</v>
      </c>
      <c r="E7816" t="s">
        <v>26930</v>
      </c>
      <c r="F7816" t="s">
        <v>12331</v>
      </c>
      <c r="G7816" t="s">
        <v>28071</v>
      </c>
      <c r="H7816" t="s">
        <v>12332</v>
      </c>
      <c r="I7816" t="s">
        <v>37421</v>
      </c>
      <c r="K7816" t="s">
        <v>27686</v>
      </c>
      <c r="N7816" t="s">
        <v>12327</v>
      </c>
      <c r="O7816" t="s">
        <v>12328</v>
      </c>
      <c r="P7816" t="str">
        <f>INDEX($K$1:$K$17057,MATCH(N7816,$N$1:$N$17057,0))</f>
        <v>2s</v>
      </c>
      <c r="U7816" t="s">
        <v>1157</v>
      </c>
      <c r="V7816" s="1" t="b">
        <v>1</v>
      </c>
      <c r="Y7816" t="b">
        <v>0</v>
      </c>
      <c r="AD7816" t="s">
        <v>12329</v>
      </c>
      <c r="AE7816" t="s">
        <v>36785</v>
      </c>
      <c r="AF7816" t="s">
        <v>27690</v>
      </c>
    </row>
    <row r="7817" spans="1:32">
      <c r="A7817" t="s">
        <v>28480</v>
      </c>
      <c r="B7817" t="s">
        <v>1415</v>
      </c>
      <c r="C7817" t="s">
        <v>12330</v>
      </c>
      <c r="D7817" s="1" t="s">
        <v>26890</v>
      </c>
      <c r="E7817" t="s">
        <v>27688</v>
      </c>
      <c r="F7817" t="s">
        <v>28480</v>
      </c>
      <c r="G7817" t="s">
        <v>1415</v>
      </c>
      <c r="H7817" t="s">
        <v>12330</v>
      </c>
      <c r="I7817" t="s">
        <v>26669</v>
      </c>
      <c r="K7817" t="s">
        <v>26890</v>
      </c>
      <c r="N7817" t="s">
        <v>12327</v>
      </c>
      <c r="O7817" t="s">
        <v>12328</v>
      </c>
      <c r="P7817" t="str">
        <f>INDEX($K$1:$K$17057,MATCH(N7817,$N$1:$N$17057,0))</f>
        <v>2s</v>
      </c>
      <c r="U7817" t="s">
        <v>1157</v>
      </c>
      <c r="V7817" s="1" t="b">
        <v>1</v>
      </c>
      <c r="Y7817" t="b">
        <v>0</v>
      </c>
      <c r="AD7817" t="s">
        <v>12329</v>
      </c>
      <c r="AE7817" t="s">
        <v>36785</v>
      </c>
      <c r="AF7817" t="s">
        <v>27690</v>
      </c>
    </row>
    <row r="7818" spans="1:32">
      <c r="A7818" t="s">
        <v>12333</v>
      </c>
      <c r="B7818" t="s">
        <v>1417</v>
      </c>
      <c r="C7818" t="s">
        <v>12334</v>
      </c>
      <c r="D7818" s="1" t="s">
        <v>27686</v>
      </c>
      <c r="E7818" t="s">
        <v>27688</v>
      </c>
      <c r="F7818" t="s">
        <v>12333</v>
      </c>
      <c r="G7818" t="s">
        <v>1417</v>
      </c>
      <c r="H7818" t="s">
        <v>12334</v>
      </c>
      <c r="I7818" t="s">
        <v>26669</v>
      </c>
      <c r="K7818" t="s">
        <v>27686</v>
      </c>
      <c r="N7818" t="s">
        <v>12333</v>
      </c>
      <c r="O7818" t="s">
        <v>12334</v>
      </c>
      <c r="P7818" t="str">
        <f>INDEX($K$1:$K$17057,MATCH(N7818,$N$1:$N$17057,0))</f>
        <v>2s</v>
      </c>
      <c r="U7818" t="s">
        <v>1157</v>
      </c>
      <c r="V7818" s="1" t="b">
        <v>1</v>
      </c>
      <c r="Y7818" t="b">
        <v>0</v>
      </c>
      <c r="AD7818" t="s">
        <v>12335</v>
      </c>
      <c r="AE7818" t="s">
        <v>36785</v>
      </c>
      <c r="AF7818" t="s">
        <v>27690</v>
      </c>
    </row>
    <row r="7819" spans="1:32">
      <c r="A7819" t="s">
        <v>28483</v>
      </c>
      <c r="B7819" t="s">
        <v>28484</v>
      </c>
      <c r="C7819" t="s">
        <v>28485</v>
      </c>
      <c r="D7819" s="1" t="s">
        <v>27686</v>
      </c>
      <c r="E7819" t="s">
        <v>26930</v>
      </c>
      <c r="F7819" t="s">
        <v>12336</v>
      </c>
      <c r="G7819" t="s">
        <v>28486</v>
      </c>
      <c r="H7819" t="s">
        <v>12337</v>
      </c>
      <c r="I7819" t="s">
        <v>26669</v>
      </c>
      <c r="K7819" t="s">
        <v>27686</v>
      </c>
      <c r="N7819" t="s">
        <v>12336</v>
      </c>
      <c r="O7819" t="s">
        <v>12337</v>
      </c>
      <c r="P7819" t="str">
        <f>INDEX($K$1:$K$17057,MATCH(N7819,$N$1:$N$17057,0))</f>
        <v>2s</v>
      </c>
      <c r="U7819" t="s">
        <v>1157</v>
      </c>
      <c r="V7819" s="1" t="b">
        <v>1</v>
      </c>
      <c r="Y7819" t="b">
        <v>0</v>
      </c>
      <c r="AD7819" t="s">
        <v>12338</v>
      </c>
      <c r="AE7819" t="s">
        <v>36785</v>
      </c>
      <c r="AF7819" t="s">
        <v>27690</v>
      </c>
    </row>
    <row r="7820" spans="1:32">
      <c r="A7820" t="s">
        <v>28483</v>
      </c>
      <c r="B7820" t="s">
        <v>28484</v>
      </c>
      <c r="C7820" t="s">
        <v>28485</v>
      </c>
      <c r="D7820" s="1" t="s">
        <v>27686</v>
      </c>
      <c r="E7820" t="s">
        <v>37713</v>
      </c>
      <c r="F7820" t="s">
        <v>38478</v>
      </c>
      <c r="H7820" t="s">
        <v>38479</v>
      </c>
      <c r="I7820" t="s">
        <v>26669</v>
      </c>
      <c r="K7820" t="s">
        <v>26891</v>
      </c>
      <c r="N7820" t="s">
        <v>12336</v>
      </c>
      <c r="O7820" t="s">
        <v>12337</v>
      </c>
      <c r="P7820" t="str">
        <f>INDEX($K$1:$K$17057,MATCH(N7820,$N$1:$N$17057,0))</f>
        <v>2s</v>
      </c>
      <c r="U7820" t="s">
        <v>1157</v>
      </c>
      <c r="V7820" s="1" t="b">
        <v>1</v>
      </c>
      <c r="Y7820" t="b">
        <v>0</v>
      </c>
      <c r="AD7820" t="s">
        <v>12338</v>
      </c>
      <c r="AE7820" t="s">
        <v>36785</v>
      </c>
      <c r="AF7820" t="s">
        <v>27690</v>
      </c>
    </row>
    <row r="7821" spans="1:32">
      <c r="A7821" t="s">
        <v>28483</v>
      </c>
      <c r="B7821" t="s">
        <v>28484</v>
      </c>
      <c r="C7821" t="s">
        <v>28485</v>
      </c>
      <c r="D7821" s="1" t="s">
        <v>27686</v>
      </c>
      <c r="E7821" t="s">
        <v>27688</v>
      </c>
      <c r="F7821" t="s">
        <v>28483</v>
      </c>
      <c r="G7821" t="s">
        <v>28484</v>
      </c>
      <c r="H7821" t="s">
        <v>28485</v>
      </c>
      <c r="I7821" t="s">
        <v>37421</v>
      </c>
      <c r="K7821" t="s">
        <v>27686</v>
      </c>
      <c r="N7821" t="s">
        <v>12336</v>
      </c>
      <c r="O7821" t="s">
        <v>12337</v>
      </c>
      <c r="P7821" t="str">
        <f>INDEX($K$1:$K$17057,MATCH(N7821,$N$1:$N$17057,0))</f>
        <v>2s</v>
      </c>
      <c r="U7821" t="s">
        <v>1157</v>
      </c>
      <c r="V7821" s="1" t="b">
        <v>1</v>
      </c>
      <c r="Y7821" t="b">
        <v>0</v>
      </c>
      <c r="AD7821" t="s">
        <v>12338</v>
      </c>
      <c r="AE7821" t="s">
        <v>36785</v>
      </c>
      <c r="AF7821" t="s">
        <v>27690</v>
      </c>
    </row>
    <row r="7822" spans="1:32">
      <c r="A7822" t="s">
        <v>12340</v>
      </c>
      <c r="B7822" t="s">
        <v>28334</v>
      </c>
      <c r="C7822" t="s">
        <v>12341</v>
      </c>
      <c r="D7822" s="1" t="s">
        <v>27686</v>
      </c>
      <c r="E7822" t="s">
        <v>27688</v>
      </c>
      <c r="F7822" t="s">
        <v>12340</v>
      </c>
      <c r="G7822" t="s">
        <v>28334</v>
      </c>
      <c r="H7822" t="s">
        <v>12341</v>
      </c>
      <c r="I7822" t="s">
        <v>26669</v>
      </c>
      <c r="K7822" t="s">
        <v>27686</v>
      </c>
      <c r="N7822" t="s">
        <v>28487</v>
      </c>
      <c r="O7822" t="s">
        <v>12339</v>
      </c>
      <c r="P7822" t="str">
        <f>INDEX($K$1:$K$17057,MATCH(N7822,$N$1:$N$17057,0))</f>
        <v>2s</v>
      </c>
      <c r="U7822" t="s">
        <v>1157</v>
      </c>
      <c r="V7822" s="1" t="b">
        <v>1</v>
      </c>
      <c r="Y7822" t="b">
        <v>0</v>
      </c>
      <c r="AD7822" t="s">
        <v>12338</v>
      </c>
      <c r="AE7822" t="s">
        <v>36785</v>
      </c>
      <c r="AF7822" t="s">
        <v>27690</v>
      </c>
    </row>
    <row r="7823" spans="1:32">
      <c r="A7823" t="s">
        <v>28436</v>
      </c>
      <c r="B7823" t="s">
        <v>27718</v>
      </c>
      <c r="C7823" t="s">
        <v>27315</v>
      </c>
      <c r="D7823" s="1" t="s">
        <v>27686</v>
      </c>
      <c r="E7823" t="s">
        <v>27688</v>
      </c>
      <c r="F7823" t="s">
        <v>28436</v>
      </c>
      <c r="G7823" t="s">
        <v>27718</v>
      </c>
      <c r="H7823" t="s">
        <v>27315</v>
      </c>
      <c r="I7823" t="s">
        <v>26669</v>
      </c>
      <c r="K7823" t="s">
        <v>27686</v>
      </c>
      <c r="N7823" t="s">
        <v>28487</v>
      </c>
      <c r="O7823" t="s">
        <v>12339</v>
      </c>
      <c r="P7823" t="str">
        <f>INDEX($K$1:$K$17057,MATCH(N7823,$N$1:$N$17057,0))</f>
        <v>2s</v>
      </c>
      <c r="U7823" t="s">
        <v>1157</v>
      </c>
      <c r="V7823" s="1" t="b">
        <v>1</v>
      </c>
      <c r="Y7823" t="b">
        <v>0</v>
      </c>
      <c r="AD7823" t="s">
        <v>12338</v>
      </c>
      <c r="AE7823" t="s">
        <v>36785</v>
      </c>
      <c r="AF7823" t="s">
        <v>27690</v>
      </c>
    </row>
    <row r="7824" spans="1:32">
      <c r="A7824" t="s">
        <v>28436</v>
      </c>
      <c r="B7824" t="s">
        <v>27718</v>
      </c>
      <c r="C7824" t="s">
        <v>27315</v>
      </c>
      <c r="D7824" s="1" t="s">
        <v>27686</v>
      </c>
      <c r="E7824" t="s">
        <v>26930</v>
      </c>
      <c r="F7824" t="s">
        <v>12342</v>
      </c>
      <c r="G7824" t="s">
        <v>32057</v>
      </c>
      <c r="H7824" t="s">
        <v>12343</v>
      </c>
      <c r="I7824" t="s">
        <v>37421</v>
      </c>
      <c r="K7824" t="s">
        <v>27686</v>
      </c>
      <c r="N7824" t="s">
        <v>28487</v>
      </c>
      <c r="O7824" t="s">
        <v>12339</v>
      </c>
      <c r="P7824" t="str">
        <f>INDEX($K$1:$K$17057,MATCH(N7824,$N$1:$N$17057,0))</f>
        <v>2s</v>
      </c>
      <c r="U7824" t="s">
        <v>1157</v>
      </c>
      <c r="V7824" s="1" t="b">
        <v>1</v>
      </c>
      <c r="Y7824" t="b">
        <v>0</v>
      </c>
      <c r="AD7824" t="s">
        <v>12338</v>
      </c>
      <c r="AE7824" t="s">
        <v>36785</v>
      </c>
      <c r="AF7824" t="s">
        <v>27690</v>
      </c>
    </row>
    <row r="7825" spans="1:32">
      <c r="A7825" t="s">
        <v>33448</v>
      </c>
      <c r="B7825" t="s">
        <v>27837</v>
      </c>
      <c r="C7825" t="s">
        <v>12344</v>
      </c>
      <c r="D7825" s="1" t="s">
        <v>26890</v>
      </c>
      <c r="E7825" t="s">
        <v>26930</v>
      </c>
      <c r="F7825" t="s">
        <v>28487</v>
      </c>
      <c r="G7825" t="s">
        <v>28488</v>
      </c>
      <c r="H7825" t="s">
        <v>12339</v>
      </c>
      <c r="I7825" t="s">
        <v>26669</v>
      </c>
      <c r="K7825" t="s">
        <v>26890</v>
      </c>
      <c r="N7825" t="s">
        <v>28487</v>
      </c>
      <c r="O7825" t="s">
        <v>12339</v>
      </c>
      <c r="P7825" t="str">
        <f>INDEX($K$1:$K$17057,MATCH(N7825,$N$1:$N$17057,0))</f>
        <v>2s</v>
      </c>
      <c r="U7825" t="s">
        <v>1157</v>
      </c>
      <c r="V7825" s="1" t="b">
        <v>1</v>
      </c>
      <c r="Y7825" t="b">
        <v>0</v>
      </c>
      <c r="AD7825" t="s">
        <v>12338</v>
      </c>
      <c r="AE7825" t="s">
        <v>36785</v>
      </c>
      <c r="AF7825" t="s">
        <v>27690</v>
      </c>
    </row>
    <row r="7826" spans="1:32">
      <c r="A7826" t="s">
        <v>33448</v>
      </c>
      <c r="B7826" t="s">
        <v>27837</v>
      </c>
      <c r="C7826" t="s">
        <v>12344</v>
      </c>
      <c r="D7826" s="1" t="s">
        <v>26890</v>
      </c>
      <c r="E7826" t="s">
        <v>27688</v>
      </c>
      <c r="F7826" t="s">
        <v>33448</v>
      </c>
      <c r="G7826" t="s">
        <v>27837</v>
      </c>
      <c r="H7826" t="s">
        <v>12344</v>
      </c>
      <c r="I7826" t="s">
        <v>37421</v>
      </c>
      <c r="K7826" t="s">
        <v>26890</v>
      </c>
      <c r="N7826" t="s">
        <v>28487</v>
      </c>
      <c r="O7826" t="s">
        <v>12339</v>
      </c>
      <c r="P7826" t="str">
        <f>INDEX($K$1:$K$17057,MATCH(N7826,$N$1:$N$17057,0))</f>
        <v>2s</v>
      </c>
      <c r="U7826" t="s">
        <v>1157</v>
      </c>
      <c r="V7826" s="1" t="b">
        <v>1</v>
      </c>
      <c r="Y7826" t="b">
        <v>0</v>
      </c>
      <c r="AD7826" t="s">
        <v>12338</v>
      </c>
      <c r="AE7826" t="s">
        <v>36785</v>
      </c>
      <c r="AF7826" t="s">
        <v>27690</v>
      </c>
    </row>
    <row r="7827" spans="1:32">
      <c r="A7827" t="s">
        <v>12345</v>
      </c>
      <c r="B7827" t="s">
        <v>1388</v>
      </c>
      <c r="C7827" t="s">
        <v>12346</v>
      </c>
      <c r="D7827" s="1" t="s">
        <v>27686</v>
      </c>
      <c r="E7827" t="s">
        <v>27688</v>
      </c>
      <c r="F7827" t="s">
        <v>12345</v>
      </c>
      <c r="G7827" t="s">
        <v>1388</v>
      </c>
      <c r="H7827" t="s">
        <v>12346</v>
      </c>
      <c r="I7827" t="s">
        <v>26669</v>
      </c>
      <c r="K7827" t="s">
        <v>27686</v>
      </c>
      <c r="N7827" t="s">
        <v>12345</v>
      </c>
      <c r="O7827" t="s">
        <v>12346</v>
      </c>
      <c r="P7827" t="str">
        <f>INDEX($K$1:$K$17057,MATCH(N7827,$N$1:$N$17057,0))</f>
        <v>2s</v>
      </c>
      <c r="U7827" t="s">
        <v>1157</v>
      </c>
      <c r="V7827" s="1" t="b">
        <v>1</v>
      </c>
      <c r="Y7827" t="b">
        <v>0</v>
      </c>
      <c r="AD7827" t="s">
        <v>12347</v>
      </c>
      <c r="AE7827" t="s">
        <v>36785</v>
      </c>
      <c r="AF7827" t="s">
        <v>27689</v>
      </c>
    </row>
    <row r="7828" spans="1:32">
      <c r="A7828" t="s">
        <v>12345</v>
      </c>
      <c r="B7828" t="s">
        <v>1388</v>
      </c>
      <c r="C7828" t="s">
        <v>12346</v>
      </c>
      <c r="D7828" s="1" t="s">
        <v>27686</v>
      </c>
      <c r="E7828" t="s">
        <v>26930</v>
      </c>
      <c r="F7828" t="s">
        <v>33449</v>
      </c>
      <c r="G7828" t="s">
        <v>27972</v>
      </c>
      <c r="H7828" t="s">
        <v>12348</v>
      </c>
      <c r="I7828" t="s">
        <v>37421</v>
      </c>
      <c r="K7828" t="s">
        <v>27686</v>
      </c>
      <c r="N7828" t="s">
        <v>12345</v>
      </c>
      <c r="O7828" t="s">
        <v>12346</v>
      </c>
      <c r="P7828" t="str">
        <f>INDEX($K$1:$K$17057,MATCH(N7828,$N$1:$N$17057,0))</f>
        <v>2s</v>
      </c>
      <c r="U7828" t="s">
        <v>1157</v>
      </c>
      <c r="V7828" s="1" t="b">
        <v>1</v>
      </c>
      <c r="Y7828" t="b">
        <v>0</v>
      </c>
      <c r="AD7828" t="s">
        <v>12347</v>
      </c>
      <c r="AE7828" t="s">
        <v>36785</v>
      </c>
      <c r="AF7828" t="s">
        <v>27689</v>
      </c>
    </row>
    <row r="7829" spans="1:32">
      <c r="A7829" t="s">
        <v>12349</v>
      </c>
      <c r="B7829" t="s">
        <v>1378</v>
      </c>
      <c r="C7829" t="s">
        <v>12350</v>
      </c>
      <c r="D7829" s="1" t="s">
        <v>27686</v>
      </c>
      <c r="E7829" t="s">
        <v>27688</v>
      </c>
      <c r="F7829" t="s">
        <v>12349</v>
      </c>
      <c r="G7829" t="s">
        <v>1378</v>
      </c>
      <c r="H7829" t="s">
        <v>12350</v>
      </c>
      <c r="I7829" t="s">
        <v>26669</v>
      </c>
      <c r="K7829" t="s">
        <v>27686</v>
      </c>
      <c r="N7829" t="s">
        <v>12349</v>
      </c>
      <c r="O7829" t="s">
        <v>12350</v>
      </c>
      <c r="P7829" t="str">
        <f>INDEX($K$1:$K$17057,MATCH(N7829,$N$1:$N$17057,0))</f>
        <v>2s</v>
      </c>
      <c r="U7829" t="s">
        <v>1157</v>
      </c>
      <c r="V7829" s="1" t="b">
        <v>1</v>
      </c>
      <c r="Y7829" t="b">
        <v>0</v>
      </c>
      <c r="AD7829" t="s">
        <v>12351</v>
      </c>
      <c r="AE7829" t="s">
        <v>36785</v>
      </c>
      <c r="AF7829" t="s">
        <v>27690</v>
      </c>
    </row>
    <row r="7830" spans="1:32">
      <c r="A7830" t="s">
        <v>12354</v>
      </c>
      <c r="B7830" t="s">
        <v>27718</v>
      </c>
      <c r="C7830" t="s">
        <v>12355</v>
      </c>
      <c r="D7830" s="1" t="s">
        <v>27686</v>
      </c>
      <c r="E7830" t="s">
        <v>26930</v>
      </c>
      <c r="F7830" t="s">
        <v>12352</v>
      </c>
      <c r="G7830" t="s">
        <v>32436</v>
      </c>
      <c r="H7830" t="s">
        <v>12353</v>
      </c>
      <c r="I7830" t="s">
        <v>37421</v>
      </c>
      <c r="K7830" t="s">
        <v>27686</v>
      </c>
      <c r="N7830" t="s">
        <v>12349</v>
      </c>
      <c r="O7830" t="s">
        <v>12350</v>
      </c>
      <c r="P7830" t="str">
        <f>INDEX($K$1:$K$17057,MATCH(N7830,$N$1:$N$17057,0))</f>
        <v>2s</v>
      </c>
      <c r="U7830" t="s">
        <v>1157</v>
      </c>
      <c r="V7830" s="1" t="b">
        <v>1</v>
      </c>
      <c r="Y7830" t="b">
        <v>0</v>
      </c>
      <c r="AD7830" t="s">
        <v>12351</v>
      </c>
      <c r="AE7830" t="s">
        <v>36785</v>
      </c>
      <c r="AF7830" t="s">
        <v>27690</v>
      </c>
    </row>
    <row r="7831" spans="1:32">
      <c r="A7831" t="s">
        <v>12354</v>
      </c>
      <c r="B7831" t="s">
        <v>27718</v>
      </c>
      <c r="C7831" t="s">
        <v>12355</v>
      </c>
      <c r="D7831" s="1" t="s">
        <v>27686</v>
      </c>
      <c r="E7831" t="s">
        <v>27688</v>
      </c>
      <c r="F7831" t="s">
        <v>12354</v>
      </c>
      <c r="G7831" t="s">
        <v>27718</v>
      </c>
      <c r="H7831" t="s">
        <v>12355</v>
      </c>
      <c r="I7831" t="s">
        <v>37421</v>
      </c>
      <c r="K7831" t="s">
        <v>27686</v>
      </c>
      <c r="N7831" t="s">
        <v>12349</v>
      </c>
      <c r="O7831" t="s">
        <v>12350</v>
      </c>
      <c r="P7831" t="str">
        <f>INDEX($K$1:$K$17057,MATCH(N7831,$N$1:$N$17057,0))</f>
        <v>2s</v>
      </c>
      <c r="U7831" t="s">
        <v>1157</v>
      </c>
      <c r="V7831" s="1" t="b">
        <v>1</v>
      </c>
      <c r="Y7831" t="b">
        <v>0</v>
      </c>
      <c r="AD7831" t="s">
        <v>12351</v>
      </c>
      <c r="AE7831" t="s">
        <v>36785</v>
      </c>
      <c r="AF7831" t="s">
        <v>27690</v>
      </c>
    </row>
    <row r="7832" spans="1:32">
      <c r="A7832" t="s">
        <v>12356</v>
      </c>
      <c r="B7832" t="s">
        <v>1388</v>
      </c>
      <c r="C7832" t="s">
        <v>12357</v>
      </c>
      <c r="D7832" s="1" t="s">
        <v>27686</v>
      </c>
      <c r="E7832" t="s">
        <v>27688</v>
      </c>
      <c r="F7832" t="s">
        <v>12356</v>
      </c>
      <c r="G7832" t="s">
        <v>1388</v>
      </c>
      <c r="H7832" t="s">
        <v>12357</v>
      </c>
      <c r="I7832" t="s">
        <v>26669</v>
      </c>
      <c r="K7832" t="s">
        <v>27686</v>
      </c>
      <c r="N7832" t="s">
        <v>12356</v>
      </c>
      <c r="O7832" t="s">
        <v>12357</v>
      </c>
      <c r="P7832" t="str">
        <f>INDEX($K$1:$K$17057,MATCH(N7832,$N$1:$N$17057,0))</f>
        <v>2s</v>
      </c>
      <c r="U7832" t="s">
        <v>1157</v>
      </c>
      <c r="V7832" s="1" t="b">
        <v>1</v>
      </c>
      <c r="Y7832" t="b">
        <v>0</v>
      </c>
      <c r="AD7832" t="s">
        <v>12358</v>
      </c>
      <c r="AE7832" t="s">
        <v>36785</v>
      </c>
      <c r="AF7832" t="s">
        <v>27690</v>
      </c>
    </row>
    <row r="7833" spans="1:32">
      <c r="A7833" t="s">
        <v>12359</v>
      </c>
      <c r="B7833" t="s">
        <v>27733</v>
      </c>
      <c r="C7833" t="s">
        <v>12360</v>
      </c>
      <c r="D7833" s="1" t="s">
        <v>27686</v>
      </c>
      <c r="E7833" t="s">
        <v>27688</v>
      </c>
      <c r="F7833" t="s">
        <v>12359</v>
      </c>
      <c r="G7833" t="s">
        <v>27733</v>
      </c>
      <c r="H7833" t="s">
        <v>12360</v>
      </c>
      <c r="I7833" t="s">
        <v>26669</v>
      </c>
      <c r="K7833" t="s">
        <v>27686</v>
      </c>
      <c r="N7833" t="s">
        <v>12359</v>
      </c>
      <c r="O7833" t="s">
        <v>12360</v>
      </c>
      <c r="P7833" t="str">
        <f>INDEX($K$1:$K$17057,MATCH(N7833,$N$1:$N$17057,0))</f>
        <v>2s</v>
      </c>
      <c r="U7833" t="s">
        <v>1157</v>
      </c>
      <c r="V7833" s="1" t="b">
        <v>1</v>
      </c>
      <c r="Y7833" t="b">
        <v>0</v>
      </c>
      <c r="AD7833" t="s">
        <v>12361</v>
      </c>
      <c r="AE7833" t="s">
        <v>36785</v>
      </c>
      <c r="AF7833" t="s">
        <v>27690</v>
      </c>
    </row>
    <row r="7834" spans="1:32">
      <c r="A7834" t="s">
        <v>12359</v>
      </c>
      <c r="B7834" t="s">
        <v>27733</v>
      </c>
      <c r="C7834" t="s">
        <v>12360</v>
      </c>
      <c r="D7834" s="1" t="s">
        <v>27686</v>
      </c>
      <c r="E7834" t="s">
        <v>26930</v>
      </c>
      <c r="F7834" t="s">
        <v>12363</v>
      </c>
      <c r="G7834" t="s">
        <v>28437</v>
      </c>
      <c r="H7834" t="s">
        <v>12364</v>
      </c>
      <c r="I7834" t="s">
        <v>37421</v>
      </c>
      <c r="K7834" t="s">
        <v>27686</v>
      </c>
      <c r="N7834" t="s">
        <v>12359</v>
      </c>
      <c r="O7834" t="s">
        <v>12360</v>
      </c>
      <c r="P7834" t="str">
        <f>INDEX($K$1:$K$17057,MATCH(N7834,$N$1:$N$17057,0))</f>
        <v>2s</v>
      </c>
      <c r="U7834" t="s">
        <v>1157</v>
      </c>
      <c r="V7834" s="1" t="b">
        <v>1</v>
      </c>
      <c r="Y7834" t="b">
        <v>0</v>
      </c>
      <c r="AD7834" t="s">
        <v>12361</v>
      </c>
      <c r="AE7834" t="s">
        <v>36785</v>
      </c>
      <c r="AF7834" t="s">
        <v>27690</v>
      </c>
    </row>
    <row r="7835" spans="1:32">
      <c r="A7835" t="s">
        <v>12359</v>
      </c>
      <c r="B7835" t="s">
        <v>27733</v>
      </c>
      <c r="C7835" t="s">
        <v>12360</v>
      </c>
      <c r="D7835" s="1" t="s">
        <v>27686</v>
      </c>
      <c r="E7835" t="s">
        <v>26930</v>
      </c>
      <c r="F7835" t="s">
        <v>12365</v>
      </c>
      <c r="G7835" t="s">
        <v>27845</v>
      </c>
      <c r="H7835" t="s">
        <v>12366</v>
      </c>
      <c r="I7835" t="s">
        <v>37421</v>
      </c>
      <c r="K7835" t="s">
        <v>27686</v>
      </c>
      <c r="N7835" t="s">
        <v>12359</v>
      </c>
      <c r="O7835" t="s">
        <v>12360</v>
      </c>
      <c r="P7835" t="str">
        <f>INDEX($K$1:$K$17057,MATCH(N7835,$N$1:$N$17057,0))</f>
        <v>2s</v>
      </c>
      <c r="U7835" t="s">
        <v>1157</v>
      </c>
      <c r="V7835" s="1" t="b">
        <v>1</v>
      </c>
      <c r="Y7835" t="b">
        <v>0</v>
      </c>
      <c r="AD7835" t="s">
        <v>12361</v>
      </c>
      <c r="AE7835" t="s">
        <v>36785</v>
      </c>
      <c r="AF7835" t="s">
        <v>27690</v>
      </c>
    </row>
    <row r="7836" spans="1:32">
      <c r="A7836" t="s">
        <v>33450</v>
      </c>
      <c r="B7836" t="s">
        <v>1417</v>
      </c>
      <c r="C7836" t="s">
        <v>12362</v>
      </c>
      <c r="D7836" s="1" t="s">
        <v>26890</v>
      </c>
      <c r="E7836" t="s">
        <v>27688</v>
      </c>
      <c r="F7836" t="s">
        <v>33450</v>
      </c>
      <c r="G7836" t="s">
        <v>1417</v>
      </c>
      <c r="H7836" t="s">
        <v>12362</v>
      </c>
      <c r="I7836" t="s">
        <v>37421</v>
      </c>
      <c r="K7836" t="s">
        <v>26890</v>
      </c>
      <c r="N7836" t="s">
        <v>12359</v>
      </c>
      <c r="O7836" t="s">
        <v>12360</v>
      </c>
      <c r="P7836" t="str">
        <f>INDEX($K$1:$K$17057,MATCH(N7836,$N$1:$N$17057,0))</f>
        <v>2s</v>
      </c>
      <c r="U7836" t="s">
        <v>1157</v>
      </c>
      <c r="V7836" s="1" t="b">
        <v>1</v>
      </c>
      <c r="Y7836" t="b">
        <v>0</v>
      </c>
      <c r="AD7836" t="s">
        <v>12361</v>
      </c>
      <c r="AE7836" t="s">
        <v>36785</v>
      </c>
      <c r="AF7836" t="s">
        <v>27690</v>
      </c>
    </row>
    <row r="7837" spans="1:32">
      <c r="A7837" t="s">
        <v>12367</v>
      </c>
      <c r="B7837" t="s">
        <v>1417</v>
      </c>
      <c r="C7837" t="s">
        <v>12368</v>
      </c>
      <c r="D7837" s="1" t="s">
        <v>27686</v>
      </c>
      <c r="E7837" t="s">
        <v>27688</v>
      </c>
      <c r="F7837" t="s">
        <v>12367</v>
      </c>
      <c r="G7837" t="s">
        <v>1417</v>
      </c>
      <c r="H7837" t="s">
        <v>12368</v>
      </c>
      <c r="I7837" t="s">
        <v>26669</v>
      </c>
      <c r="K7837" t="s">
        <v>27686</v>
      </c>
      <c r="N7837" t="s">
        <v>12367</v>
      </c>
      <c r="O7837" t="s">
        <v>12368</v>
      </c>
      <c r="P7837" t="str">
        <f>INDEX($K$1:$K$17057,MATCH(N7837,$N$1:$N$17057,0))</f>
        <v>2s</v>
      </c>
      <c r="U7837" t="s">
        <v>1157</v>
      </c>
      <c r="V7837" s="1" t="b">
        <v>1</v>
      </c>
      <c r="W7837" t="b">
        <v>1</v>
      </c>
      <c r="Y7837" t="b">
        <v>0</v>
      </c>
      <c r="AD7837" t="s">
        <v>12369</v>
      </c>
      <c r="AE7837" t="s">
        <v>36785</v>
      </c>
      <c r="AF7837" t="s">
        <v>27690</v>
      </c>
    </row>
    <row r="7838" spans="1:32">
      <c r="A7838" t="s">
        <v>12383</v>
      </c>
      <c r="B7838" t="s">
        <v>28489</v>
      </c>
      <c r="C7838" t="s">
        <v>12384</v>
      </c>
      <c r="D7838" s="1" t="s">
        <v>27686</v>
      </c>
      <c r="E7838" t="s">
        <v>27688</v>
      </c>
      <c r="F7838" t="s">
        <v>12383</v>
      </c>
      <c r="G7838" t="s">
        <v>28489</v>
      </c>
      <c r="H7838" t="s">
        <v>12384</v>
      </c>
      <c r="I7838" t="s">
        <v>37421</v>
      </c>
      <c r="K7838" t="s">
        <v>27686</v>
      </c>
      <c r="N7838" t="s">
        <v>12379</v>
      </c>
      <c r="O7838" t="s">
        <v>12380</v>
      </c>
      <c r="P7838" t="str">
        <f>INDEX($K$1:$K$17057,MATCH(N7838,$N$1:$N$17057,0))</f>
        <v>2s</v>
      </c>
      <c r="T7838" t="s">
        <v>28313</v>
      </c>
      <c r="U7838" t="s">
        <v>1157</v>
      </c>
      <c r="V7838" s="1" t="b">
        <v>1</v>
      </c>
      <c r="Y7838" t="b">
        <v>0</v>
      </c>
      <c r="AD7838" t="s">
        <v>12381</v>
      </c>
      <c r="AE7838" t="s">
        <v>36785</v>
      </c>
      <c r="AF7838" t="s">
        <v>27690</v>
      </c>
    </row>
    <row r="7839" spans="1:32">
      <c r="A7839" t="s">
        <v>12385</v>
      </c>
      <c r="B7839" t="s">
        <v>1415</v>
      </c>
      <c r="C7839" t="s">
        <v>12386</v>
      </c>
      <c r="D7839" s="1" t="s">
        <v>27686</v>
      </c>
      <c r="E7839" t="s">
        <v>27688</v>
      </c>
      <c r="F7839" t="s">
        <v>12385</v>
      </c>
      <c r="G7839" t="s">
        <v>1415</v>
      </c>
      <c r="H7839" t="s">
        <v>12386</v>
      </c>
      <c r="I7839" t="s">
        <v>37421</v>
      </c>
      <c r="K7839" t="s">
        <v>27686</v>
      </c>
      <c r="N7839" t="s">
        <v>12379</v>
      </c>
      <c r="O7839" t="s">
        <v>12380</v>
      </c>
      <c r="P7839" t="str">
        <f>INDEX($K$1:$K$17057,MATCH(N7839,$N$1:$N$17057,0))</f>
        <v>2s</v>
      </c>
      <c r="T7839" t="s">
        <v>28313</v>
      </c>
      <c r="U7839" t="s">
        <v>1157</v>
      </c>
      <c r="V7839" s="1" t="b">
        <v>1</v>
      </c>
      <c r="Y7839" t="b">
        <v>0</v>
      </c>
      <c r="AD7839" t="s">
        <v>12381</v>
      </c>
      <c r="AE7839" t="s">
        <v>36785</v>
      </c>
      <c r="AF7839" t="s">
        <v>27690</v>
      </c>
    </row>
    <row r="7840" spans="1:32">
      <c r="A7840" t="s">
        <v>33451</v>
      </c>
      <c r="B7840" t="s">
        <v>1388</v>
      </c>
      <c r="C7840" t="s">
        <v>12387</v>
      </c>
      <c r="D7840" s="1" t="s">
        <v>26890</v>
      </c>
      <c r="E7840" t="s">
        <v>27688</v>
      </c>
      <c r="F7840" t="s">
        <v>33451</v>
      </c>
      <c r="G7840" t="s">
        <v>1388</v>
      </c>
      <c r="H7840" t="s">
        <v>12387</v>
      </c>
      <c r="I7840" t="s">
        <v>37421</v>
      </c>
      <c r="K7840" t="s">
        <v>26890</v>
      </c>
      <c r="N7840" t="s">
        <v>12379</v>
      </c>
      <c r="O7840" t="s">
        <v>12380</v>
      </c>
      <c r="P7840" t="str">
        <f>INDEX($K$1:$K$17057,MATCH(N7840,$N$1:$N$17057,0))</f>
        <v>2s</v>
      </c>
      <c r="T7840" t="s">
        <v>28313</v>
      </c>
      <c r="U7840" t="s">
        <v>1157</v>
      </c>
      <c r="V7840" s="1" t="b">
        <v>1</v>
      </c>
      <c r="Y7840" t="b">
        <v>0</v>
      </c>
      <c r="AD7840" t="s">
        <v>12381</v>
      </c>
      <c r="AE7840" t="s">
        <v>36785</v>
      </c>
      <c r="AF7840" t="s">
        <v>27690</v>
      </c>
    </row>
    <row r="7841" spans="1:32">
      <c r="A7841" t="s">
        <v>33451</v>
      </c>
      <c r="B7841" t="s">
        <v>1388</v>
      </c>
      <c r="C7841" t="s">
        <v>12387</v>
      </c>
      <c r="D7841" s="1" t="s">
        <v>26890</v>
      </c>
      <c r="E7841" t="s">
        <v>26930</v>
      </c>
      <c r="F7841" t="s">
        <v>28502</v>
      </c>
      <c r="G7841" t="s">
        <v>28330</v>
      </c>
      <c r="H7841" t="s">
        <v>12382</v>
      </c>
      <c r="I7841" t="s">
        <v>26669</v>
      </c>
      <c r="K7841" t="s">
        <v>26890</v>
      </c>
      <c r="N7841" t="s">
        <v>12379</v>
      </c>
      <c r="O7841" t="s">
        <v>12380</v>
      </c>
      <c r="P7841" t="str">
        <f>INDEX($K$1:$K$17057,MATCH(N7841,$N$1:$N$17057,0))</f>
        <v>2s</v>
      </c>
      <c r="T7841" t="s">
        <v>28313</v>
      </c>
      <c r="U7841" t="s">
        <v>1157</v>
      </c>
      <c r="V7841" s="1" t="b">
        <v>1</v>
      </c>
      <c r="Y7841" t="b">
        <v>0</v>
      </c>
      <c r="AD7841" t="s">
        <v>12381</v>
      </c>
      <c r="AE7841" t="s">
        <v>36785</v>
      </c>
      <c r="AF7841" t="s">
        <v>27690</v>
      </c>
    </row>
    <row r="7842" spans="1:32">
      <c r="A7842" t="s">
        <v>33451</v>
      </c>
      <c r="B7842" t="s">
        <v>1388</v>
      </c>
      <c r="C7842" t="s">
        <v>12387</v>
      </c>
      <c r="D7842" s="1" t="s">
        <v>26890</v>
      </c>
      <c r="E7842" t="s">
        <v>26953</v>
      </c>
      <c r="F7842" t="s">
        <v>12388</v>
      </c>
      <c r="G7842" t="s">
        <v>27972</v>
      </c>
      <c r="H7842" t="s">
        <v>12389</v>
      </c>
      <c r="I7842" t="s">
        <v>37421</v>
      </c>
      <c r="K7842" t="s">
        <v>27686</v>
      </c>
      <c r="N7842" t="s">
        <v>12379</v>
      </c>
      <c r="O7842" t="s">
        <v>12380</v>
      </c>
      <c r="P7842" t="str">
        <f>INDEX($K$1:$K$17057,MATCH(N7842,$N$1:$N$17057,0))</f>
        <v>2s</v>
      </c>
      <c r="T7842" t="s">
        <v>28313</v>
      </c>
      <c r="U7842" t="s">
        <v>1157</v>
      </c>
      <c r="V7842" s="1" t="b">
        <v>1</v>
      </c>
      <c r="Y7842" t="b">
        <v>0</v>
      </c>
      <c r="AD7842" t="s">
        <v>12381</v>
      </c>
      <c r="AE7842" t="s">
        <v>36785</v>
      </c>
      <c r="AF7842" t="s">
        <v>27690</v>
      </c>
    </row>
    <row r="7843" spans="1:32">
      <c r="A7843" t="s">
        <v>12379</v>
      </c>
      <c r="B7843" t="s">
        <v>1388</v>
      </c>
      <c r="C7843" t="s">
        <v>12380</v>
      </c>
      <c r="D7843" s="1" t="s">
        <v>27686</v>
      </c>
      <c r="E7843" t="s">
        <v>27688</v>
      </c>
      <c r="F7843" t="s">
        <v>12379</v>
      </c>
      <c r="G7843" t="s">
        <v>1388</v>
      </c>
      <c r="H7843" t="s">
        <v>12380</v>
      </c>
      <c r="I7843" t="s">
        <v>26669</v>
      </c>
      <c r="K7843" t="s">
        <v>27686</v>
      </c>
      <c r="N7843" t="s">
        <v>12379</v>
      </c>
      <c r="O7843" t="s">
        <v>12380</v>
      </c>
      <c r="P7843" t="str">
        <f>INDEX($K$1:$K$17057,MATCH(N7843,$N$1:$N$17057,0))</f>
        <v>2s</v>
      </c>
      <c r="T7843" t="s">
        <v>28313</v>
      </c>
      <c r="U7843" t="s">
        <v>1157</v>
      </c>
      <c r="V7843" s="1" t="b">
        <v>1</v>
      </c>
      <c r="Y7843" t="b">
        <v>0</v>
      </c>
      <c r="AD7843" t="s">
        <v>12381</v>
      </c>
      <c r="AE7843" t="s">
        <v>36785</v>
      </c>
      <c r="AF7843" t="s">
        <v>27690</v>
      </c>
    </row>
    <row r="7844" spans="1:32">
      <c r="A7844" t="s">
        <v>12379</v>
      </c>
      <c r="B7844" t="s">
        <v>1388</v>
      </c>
      <c r="C7844" t="s">
        <v>12380</v>
      </c>
      <c r="D7844" s="1" t="s">
        <v>27686</v>
      </c>
      <c r="E7844" t="s">
        <v>37713</v>
      </c>
      <c r="F7844" t="s">
        <v>38489</v>
      </c>
      <c r="H7844" t="s">
        <v>38490</v>
      </c>
      <c r="I7844" t="s">
        <v>26669</v>
      </c>
      <c r="K7844" t="s">
        <v>26891</v>
      </c>
      <c r="N7844" t="s">
        <v>12379</v>
      </c>
      <c r="O7844" t="s">
        <v>12380</v>
      </c>
      <c r="P7844" t="str">
        <f>INDEX($K$1:$K$17057,MATCH(N7844,$N$1:$N$17057,0))</f>
        <v>2s</v>
      </c>
      <c r="T7844" t="s">
        <v>28313</v>
      </c>
      <c r="U7844" t="s">
        <v>1157</v>
      </c>
      <c r="V7844" s="1" t="b">
        <v>1</v>
      </c>
      <c r="Y7844" t="b">
        <v>0</v>
      </c>
      <c r="AD7844" t="s">
        <v>12381</v>
      </c>
      <c r="AE7844" t="s">
        <v>36785</v>
      </c>
      <c r="AF7844" t="s">
        <v>27690</v>
      </c>
    </row>
    <row r="7845" spans="1:32">
      <c r="A7845" t="s">
        <v>12379</v>
      </c>
      <c r="B7845" t="s">
        <v>1388</v>
      </c>
      <c r="C7845" t="s">
        <v>12380</v>
      </c>
      <c r="D7845" s="1" t="s">
        <v>27686</v>
      </c>
      <c r="E7845" t="s">
        <v>26930</v>
      </c>
      <c r="F7845" t="s">
        <v>12390</v>
      </c>
      <c r="G7845" t="s">
        <v>29655</v>
      </c>
      <c r="H7845" t="s">
        <v>12391</v>
      </c>
      <c r="I7845" t="s">
        <v>37421</v>
      </c>
      <c r="K7845" t="s">
        <v>27686</v>
      </c>
      <c r="N7845" t="s">
        <v>12379</v>
      </c>
      <c r="O7845" t="s">
        <v>12380</v>
      </c>
      <c r="P7845" t="str">
        <f>INDEX($K$1:$K$17057,MATCH(N7845,$N$1:$N$17057,0))</f>
        <v>2s</v>
      </c>
      <c r="T7845" t="s">
        <v>28313</v>
      </c>
      <c r="U7845" t="s">
        <v>1157</v>
      </c>
      <c r="V7845" s="1" t="b">
        <v>1</v>
      </c>
      <c r="Y7845" t="b">
        <v>0</v>
      </c>
      <c r="AD7845" t="s">
        <v>12381</v>
      </c>
      <c r="AE7845" t="s">
        <v>36785</v>
      </c>
      <c r="AF7845" t="s">
        <v>27690</v>
      </c>
    </row>
    <row r="7846" spans="1:32">
      <c r="A7846" t="s">
        <v>12379</v>
      </c>
      <c r="B7846" t="s">
        <v>1388</v>
      </c>
      <c r="C7846" t="s">
        <v>12380</v>
      </c>
      <c r="D7846" s="1" t="s">
        <v>27686</v>
      </c>
      <c r="E7846" t="s">
        <v>26930</v>
      </c>
      <c r="F7846" t="s">
        <v>12392</v>
      </c>
      <c r="G7846" t="s">
        <v>27972</v>
      </c>
      <c r="H7846" t="s">
        <v>12393</v>
      </c>
      <c r="I7846" t="s">
        <v>37421</v>
      </c>
      <c r="K7846" t="s">
        <v>27686</v>
      </c>
      <c r="N7846" t="s">
        <v>12379</v>
      </c>
      <c r="O7846" t="s">
        <v>12380</v>
      </c>
      <c r="P7846" t="str">
        <f>INDEX($K$1:$K$17057,MATCH(N7846,$N$1:$N$17057,0))</f>
        <v>2s</v>
      </c>
      <c r="T7846" t="s">
        <v>28313</v>
      </c>
      <c r="U7846" t="s">
        <v>1157</v>
      </c>
      <c r="V7846" s="1" t="b">
        <v>1</v>
      </c>
      <c r="Y7846" t="b">
        <v>0</v>
      </c>
      <c r="AD7846" t="s">
        <v>12381</v>
      </c>
      <c r="AE7846" t="s">
        <v>36785</v>
      </c>
      <c r="AF7846" t="s">
        <v>27690</v>
      </c>
    </row>
    <row r="7847" spans="1:32">
      <c r="A7847" t="s">
        <v>12394</v>
      </c>
      <c r="B7847" t="s">
        <v>1388</v>
      </c>
      <c r="C7847" t="s">
        <v>12395</v>
      </c>
      <c r="D7847" s="1" t="s">
        <v>27686</v>
      </c>
      <c r="E7847" t="s">
        <v>27688</v>
      </c>
      <c r="F7847" t="s">
        <v>12394</v>
      </c>
      <c r="G7847" t="s">
        <v>1388</v>
      </c>
      <c r="H7847" t="s">
        <v>12395</v>
      </c>
      <c r="I7847" t="s">
        <v>26669</v>
      </c>
      <c r="K7847" t="s">
        <v>27686</v>
      </c>
      <c r="N7847" t="s">
        <v>12394</v>
      </c>
      <c r="O7847" t="s">
        <v>12395</v>
      </c>
      <c r="P7847" t="str">
        <f>INDEX($K$1:$K$17057,MATCH(N7847,$N$1:$N$17057,0))</f>
        <v>2s</v>
      </c>
      <c r="U7847" t="s">
        <v>1157</v>
      </c>
      <c r="V7847" s="1" t="b">
        <v>1</v>
      </c>
      <c r="Y7847" t="b">
        <v>0</v>
      </c>
      <c r="AD7847" t="s">
        <v>12396</v>
      </c>
      <c r="AE7847" t="s">
        <v>36785</v>
      </c>
      <c r="AF7847" t="s">
        <v>27690</v>
      </c>
    </row>
    <row r="7848" spans="1:32">
      <c r="A7848" t="s">
        <v>12394</v>
      </c>
      <c r="B7848" t="s">
        <v>1388</v>
      </c>
      <c r="C7848" t="s">
        <v>12395</v>
      </c>
      <c r="D7848" s="1" t="s">
        <v>27686</v>
      </c>
      <c r="E7848" t="s">
        <v>26930</v>
      </c>
      <c r="F7848" t="s">
        <v>33452</v>
      </c>
      <c r="G7848" t="s">
        <v>33453</v>
      </c>
      <c r="H7848" t="s">
        <v>12397</v>
      </c>
      <c r="I7848" t="s">
        <v>37421</v>
      </c>
      <c r="K7848" t="s">
        <v>27686</v>
      </c>
      <c r="N7848" t="s">
        <v>12394</v>
      </c>
      <c r="O7848" t="s">
        <v>12395</v>
      </c>
      <c r="P7848" t="str">
        <f>INDEX($K$1:$K$17057,MATCH(N7848,$N$1:$N$17057,0))</f>
        <v>2s</v>
      </c>
      <c r="U7848" t="s">
        <v>1157</v>
      </c>
      <c r="V7848" s="1" t="b">
        <v>1</v>
      </c>
      <c r="Y7848" t="b">
        <v>0</v>
      </c>
      <c r="AD7848" t="s">
        <v>12396</v>
      </c>
      <c r="AE7848" t="s">
        <v>36785</v>
      </c>
      <c r="AF7848" t="s">
        <v>27690</v>
      </c>
    </row>
    <row r="7849" spans="1:32">
      <c r="A7849" t="s">
        <v>12394</v>
      </c>
      <c r="B7849" t="s">
        <v>1388</v>
      </c>
      <c r="C7849" t="s">
        <v>12395</v>
      </c>
      <c r="D7849" s="1" t="s">
        <v>27686</v>
      </c>
      <c r="E7849" t="s">
        <v>26930</v>
      </c>
      <c r="F7849" t="s">
        <v>12398</v>
      </c>
      <c r="G7849" t="s">
        <v>29655</v>
      </c>
      <c r="H7849" t="s">
        <v>12399</v>
      </c>
      <c r="I7849" t="s">
        <v>37421</v>
      </c>
      <c r="K7849" t="s">
        <v>27686</v>
      </c>
      <c r="N7849" t="s">
        <v>12394</v>
      </c>
      <c r="O7849" t="s">
        <v>12395</v>
      </c>
      <c r="P7849" t="str">
        <f>INDEX($K$1:$K$17057,MATCH(N7849,$N$1:$N$17057,0))</f>
        <v>2s</v>
      </c>
      <c r="U7849" t="s">
        <v>1157</v>
      </c>
      <c r="V7849" s="1" t="b">
        <v>1</v>
      </c>
      <c r="Y7849" t="b">
        <v>0</v>
      </c>
      <c r="AD7849" t="s">
        <v>12396</v>
      </c>
      <c r="AE7849" t="s">
        <v>36785</v>
      </c>
      <c r="AF7849" t="s">
        <v>27690</v>
      </c>
    </row>
    <row r="7850" spans="1:32">
      <c r="A7850" t="s">
        <v>12400</v>
      </c>
      <c r="B7850" t="s">
        <v>1388</v>
      </c>
      <c r="C7850" t="s">
        <v>12401</v>
      </c>
      <c r="D7850" s="1" t="s">
        <v>27686</v>
      </c>
      <c r="E7850" t="s">
        <v>27688</v>
      </c>
      <c r="F7850" t="s">
        <v>12400</v>
      </c>
      <c r="G7850" t="s">
        <v>1388</v>
      </c>
      <c r="H7850" t="s">
        <v>12401</v>
      </c>
      <c r="I7850" t="s">
        <v>26669</v>
      </c>
      <c r="K7850" t="s">
        <v>27686</v>
      </c>
      <c r="N7850" t="s">
        <v>12400</v>
      </c>
      <c r="O7850" t="s">
        <v>12401</v>
      </c>
      <c r="P7850" t="str">
        <f>INDEX($K$1:$K$17057,MATCH(N7850,$N$1:$N$17057,0))</f>
        <v>2s</v>
      </c>
      <c r="U7850" t="s">
        <v>1157</v>
      </c>
      <c r="V7850" s="1" t="b">
        <v>1</v>
      </c>
      <c r="Y7850" t="b">
        <v>0</v>
      </c>
      <c r="AD7850" t="s">
        <v>12402</v>
      </c>
      <c r="AE7850" t="s">
        <v>36785</v>
      </c>
      <c r="AF7850" t="s">
        <v>27690</v>
      </c>
    </row>
    <row r="7851" spans="1:32">
      <c r="A7851" t="s">
        <v>12400</v>
      </c>
      <c r="B7851" t="s">
        <v>1388</v>
      </c>
      <c r="C7851" t="s">
        <v>12401</v>
      </c>
      <c r="D7851" s="1" t="s">
        <v>27686</v>
      </c>
      <c r="E7851" t="s">
        <v>26930</v>
      </c>
      <c r="F7851" t="s">
        <v>12403</v>
      </c>
      <c r="G7851" t="s">
        <v>27972</v>
      </c>
      <c r="H7851" t="s">
        <v>12404</v>
      </c>
      <c r="I7851" t="s">
        <v>37421</v>
      </c>
      <c r="K7851" t="s">
        <v>27686</v>
      </c>
      <c r="N7851" t="s">
        <v>12400</v>
      </c>
      <c r="O7851" t="s">
        <v>12401</v>
      </c>
      <c r="P7851" t="str">
        <f>INDEX($K$1:$K$17057,MATCH(N7851,$N$1:$N$17057,0))</f>
        <v>2s</v>
      </c>
      <c r="U7851" t="s">
        <v>1157</v>
      </c>
      <c r="V7851" s="1" t="b">
        <v>1</v>
      </c>
      <c r="Y7851" t="b">
        <v>0</v>
      </c>
      <c r="AD7851" t="s">
        <v>12402</v>
      </c>
      <c r="AE7851" t="s">
        <v>36785</v>
      </c>
      <c r="AF7851" t="s">
        <v>27690</v>
      </c>
    </row>
    <row r="7852" spans="1:32">
      <c r="A7852" t="s">
        <v>12405</v>
      </c>
      <c r="B7852" t="s">
        <v>1417</v>
      </c>
      <c r="C7852" t="s">
        <v>12406</v>
      </c>
      <c r="D7852" s="1" t="s">
        <v>27686</v>
      </c>
      <c r="E7852" t="s">
        <v>27688</v>
      </c>
      <c r="F7852" t="s">
        <v>12405</v>
      </c>
      <c r="G7852" t="s">
        <v>1417</v>
      </c>
      <c r="H7852" t="s">
        <v>12406</v>
      </c>
      <c r="I7852" t="s">
        <v>26669</v>
      </c>
      <c r="K7852" t="s">
        <v>27686</v>
      </c>
      <c r="N7852" t="s">
        <v>12405</v>
      </c>
      <c r="O7852" t="s">
        <v>12406</v>
      </c>
      <c r="P7852" t="str">
        <f>INDEX($K$1:$K$17057,MATCH(N7852,$N$1:$N$17057,0))</f>
        <v>2s</v>
      </c>
      <c r="U7852" t="s">
        <v>1157</v>
      </c>
      <c r="V7852" s="1" t="b">
        <v>1</v>
      </c>
      <c r="Y7852" t="b">
        <v>0</v>
      </c>
      <c r="AD7852" t="s">
        <v>12407</v>
      </c>
      <c r="AE7852" t="s">
        <v>36785</v>
      </c>
      <c r="AF7852" t="s">
        <v>27690</v>
      </c>
    </row>
    <row r="7853" spans="1:32">
      <c r="A7853" t="s">
        <v>12408</v>
      </c>
      <c r="B7853" t="s">
        <v>1354</v>
      </c>
      <c r="C7853" t="s">
        <v>12409</v>
      </c>
      <c r="D7853" s="1" t="s">
        <v>27686</v>
      </c>
      <c r="E7853" t="s">
        <v>27688</v>
      </c>
      <c r="F7853" t="s">
        <v>12408</v>
      </c>
      <c r="G7853" t="s">
        <v>1354</v>
      </c>
      <c r="H7853" t="s">
        <v>12409</v>
      </c>
      <c r="I7853" t="s">
        <v>26669</v>
      </c>
      <c r="K7853" t="s">
        <v>27686</v>
      </c>
      <c r="N7853" t="s">
        <v>12408</v>
      </c>
      <c r="O7853" t="s">
        <v>12409</v>
      </c>
      <c r="P7853" t="str">
        <f>INDEX($K$1:$K$17057,MATCH(N7853,$N$1:$N$17057,0))</f>
        <v>2s</v>
      </c>
      <c r="U7853" t="s">
        <v>1157</v>
      </c>
      <c r="V7853" s="1" t="b">
        <v>1</v>
      </c>
      <c r="Y7853" t="b">
        <v>0</v>
      </c>
      <c r="AD7853" t="s">
        <v>12410</v>
      </c>
      <c r="AE7853" t="s">
        <v>36785</v>
      </c>
      <c r="AF7853" t="s">
        <v>27690</v>
      </c>
    </row>
    <row r="7854" spans="1:32">
      <c r="A7854" t="s">
        <v>12408</v>
      </c>
      <c r="B7854" t="s">
        <v>1354</v>
      </c>
      <c r="C7854" t="s">
        <v>12409</v>
      </c>
      <c r="D7854" s="1" t="s">
        <v>27686</v>
      </c>
      <c r="E7854" t="s">
        <v>26930</v>
      </c>
      <c r="F7854" t="s">
        <v>12411</v>
      </c>
      <c r="G7854" t="s">
        <v>29090</v>
      </c>
      <c r="H7854" t="s">
        <v>12412</v>
      </c>
      <c r="I7854" t="s">
        <v>37421</v>
      </c>
      <c r="K7854" t="s">
        <v>27686</v>
      </c>
      <c r="N7854" t="s">
        <v>12408</v>
      </c>
      <c r="O7854" t="s">
        <v>12409</v>
      </c>
      <c r="P7854" t="str">
        <f>INDEX($K$1:$K$17057,MATCH(N7854,$N$1:$N$17057,0))</f>
        <v>2s</v>
      </c>
      <c r="U7854" t="s">
        <v>1157</v>
      </c>
      <c r="V7854" s="1" t="b">
        <v>1</v>
      </c>
      <c r="Y7854" t="b">
        <v>0</v>
      </c>
      <c r="AD7854" t="s">
        <v>12410</v>
      </c>
      <c r="AE7854" t="s">
        <v>36785</v>
      </c>
      <c r="AF7854" t="s">
        <v>27690</v>
      </c>
    </row>
    <row r="7855" spans="1:32">
      <c r="A7855" t="s">
        <v>12413</v>
      </c>
      <c r="B7855" t="s">
        <v>1417</v>
      </c>
      <c r="C7855" t="s">
        <v>12414</v>
      </c>
      <c r="D7855" s="1" t="s">
        <v>27686</v>
      </c>
      <c r="E7855" t="s">
        <v>27688</v>
      </c>
      <c r="F7855" t="s">
        <v>12413</v>
      </c>
      <c r="G7855" t="s">
        <v>1417</v>
      </c>
      <c r="H7855" t="s">
        <v>12414</v>
      </c>
      <c r="I7855" t="s">
        <v>26669</v>
      </c>
      <c r="K7855" t="s">
        <v>27686</v>
      </c>
      <c r="N7855" t="s">
        <v>12413</v>
      </c>
      <c r="O7855" t="s">
        <v>12414</v>
      </c>
      <c r="P7855" t="str">
        <f>INDEX($K$1:$K$17057,MATCH(N7855,$N$1:$N$17057,0))</f>
        <v>2s</v>
      </c>
      <c r="U7855" t="s">
        <v>1157</v>
      </c>
      <c r="V7855" s="1" t="b">
        <v>1</v>
      </c>
      <c r="W7855" t="b">
        <v>1</v>
      </c>
      <c r="Y7855" t="b">
        <v>0</v>
      </c>
      <c r="AD7855" t="s">
        <v>12415</v>
      </c>
      <c r="AE7855" t="s">
        <v>36785</v>
      </c>
      <c r="AF7855" t="s">
        <v>27690</v>
      </c>
    </row>
    <row r="7856" spans="1:32">
      <c r="A7856" t="s">
        <v>12416</v>
      </c>
      <c r="B7856" t="s">
        <v>1415</v>
      </c>
      <c r="C7856" t="s">
        <v>12417</v>
      </c>
      <c r="D7856" s="1" t="s">
        <v>27686</v>
      </c>
      <c r="E7856" t="s">
        <v>27688</v>
      </c>
      <c r="F7856" t="s">
        <v>12416</v>
      </c>
      <c r="G7856" t="s">
        <v>1415</v>
      </c>
      <c r="H7856" t="s">
        <v>12417</v>
      </c>
      <c r="I7856" t="s">
        <v>26669</v>
      </c>
      <c r="K7856" t="s">
        <v>27686</v>
      </c>
      <c r="N7856" t="s">
        <v>12416</v>
      </c>
      <c r="O7856" t="s">
        <v>12417</v>
      </c>
      <c r="P7856" t="str">
        <f>INDEX($K$1:$K$17057,MATCH(N7856,$N$1:$N$17057,0))</f>
        <v>2s</v>
      </c>
      <c r="U7856" t="s">
        <v>1157</v>
      </c>
      <c r="V7856" s="1" t="b">
        <v>1</v>
      </c>
      <c r="Y7856" t="b">
        <v>0</v>
      </c>
      <c r="AD7856" t="s">
        <v>12418</v>
      </c>
      <c r="AE7856" t="s">
        <v>36785</v>
      </c>
      <c r="AF7856" t="s">
        <v>27690</v>
      </c>
    </row>
    <row r="7857" spans="1:32">
      <c r="A7857" t="s">
        <v>12416</v>
      </c>
      <c r="B7857" t="s">
        <v>1415</v>
      </c>
      <c r="C7857" t="s">
        <v>12417</v>
      </c>
      <c r="D7857" s="1" t="s">
        <v>27686</v>
      </c>
      <c r="E7857" t="s">
        <v>37713</v>
      </c>
      <c r="F7857" t="s">
        <v>28507</v>
      </c>
      <c r="H7857" t="s">
        <v>12419</v>
      </c>
      <c r="I7857" t="s">
        <v>26669</v>
      </c>
      <c r="K7857" t="s">
        <v>26891</v>
      </c>
      <c r="N7857" t="s">
        <v>12416</v>
      </c>
      <c r="O7857" t="s">
        <v>12417</v>
      </c>
      <c r="P7857" t="str">
        <f>INDEX($K$1:$K$17057,MATCH(N7857,$N$1:$N$17057,0))</f>
        <v>2s</v>
      </c>
      <c r="U7857" t="s">
        <v>1157</v>
      </c>
      <c r="V7857" s="1" t="b">
        <v>1</v>
      </c>
      <c r="Y7857" t="b">
        <v>0</v>
      </c>
      <c r="AD7857" t="s">
        <v>12418</v>
      </c>
      <c r="AE7857" t="s">
        <v>36785</v>
      </c>
      <c r="AF7857" t="s">
        <v>27690</v>
      </c>
    </row>
    <row r="7858" spans="1:32">
      <c r="E7858" t="s">
        <v>26668</v>
      </c>
      <c r="F7858" t="s">
        <v>1244</v>
      </c>
      <c r="G7858" t="s">
        <v>1935</v>
      </c>
      <c r="H7858" t="s">
        <v>12420</v>
      </c>
      <c r="I7858" t="s">
        <v>26669</v>
      </c>
      <c r="K7858" t="s">
        <v>27701</v>
      </c>
      <c r="N7858" t="s">
        <v>1244</v>
      </c>
      <c r="O7858" t="s">
        <v>12420</v>
      </c>
      <c r="P7858" t="str">
        <f>INDEX($K$1:$K$17057,MATCH(N7858,$N$1:$N$17057,0))</f>
        <v>1g</v>
      </c>
      <c r="U7858" t="s">
        <v>1157</v>
      </c>
      <c r="V7858" s="1" t="b">
        <v>1</v>
      </c>
      <c r="Y7858" t="b">
        <v>0</v>
      </c>
      <c r="AD7858" t="s">
        <v>12421</v>
      </c>
    </row>
    <row r="7859" spans="1:32">
      <c r="E7859" t="s">
        <v>26668</v>
      </c>
      <c r="F7859" t="s">
        <v>701</v>
      </c>
      <c r="G7859" t="s">
        <v>27739</v>
      </c>
      <c r="H7859" t="s">
        <v>12427</v>
      </c>
      <c r="I7859" t="s">
        <v>26669</v>
      </c>
      <c r="K7859" t="s">
        <v>27701</v>
      </c>
      <c r="N7859" t="s">
        <v>701</v>
      </c>
      <c r="O7859" t="s">
        <v>12427</v>
      </c>
      <c r="P7859" t="str">
        <f>INDEX($K$1:$K$17057,MATCH(N7859,$N$1:$N$17057,0))</f>
        <v>1g</v>
      </c>
      <c r="U7859" t="s">
        <v>1157</v>
      </c>
      <c r="V7859" s="1" t="b">
        <v>1</v>
      </c>
      <c r="Y7859" t="b">
        <v>0</v>
      </c>
      <c r="AD7859" t="s">
        <v>12428</v>
      </c>
      <c r="AE7859" t="s">
        <v>32965</v>
      </c>
      <c r="AF7859" t="s">
        <v>27690</v>
      </c>
    </row>
    <row r="7860" spans="1:32">
      <c r="A7860" t="s">
        <v>12429</v>
      </c>
      <c r="B7860" t="s">
        <v>27739</v>
      </c>
      <c r="C7860" t="s">
        <v>12430</v>
      </c>
      <c r="D7860" s="1" t="s">
        <v>27686</v>
      </c>
      <c r="E7860" t="s">
        <v>27688</v>
      </c>
      <c r="F7860" t="s">
        <v>12429</v>
      </c>
      <c r="G7860" t="s">
        <v>27739</v>
      </c>
      <c r="H7860" t="s">
        <v>12430</v>
      </c>
      <c r="I7860" t="s">
        <v>26669</v>
      </c>
      <c r="K7860" t="s">
        <v>27686</v>
      </c>
      <c r="N7860" t="s">
        <v>12429</v>
      </c>
      <c r="O7860" t="s">
        <v>12430</v>
      </c>
      <c r="P7860" t="str">
        <f>INDEX($K$1:$K$17057,MATCH(N7860,$N$1:$N$17057,0))</f>
        <v>2s</v>
      </c>
      <c r="U7860" t="s">
        <v>1157</v>
      </c>
      <c r="V7860" s="1" t="b">
        <v>1</v>
      </c>
      <c r="Y7860" t="b">
        <v>0</v>
      </c>
      <c r="AD7860" t="s">
        <v>12431</v>
      </c>
      <c r="AE7860" t="s">
        <v>32965</v>
      </c>
      <c r="AF7860" t="s">
        <v>27690</v>
      </c>
    </row>
    <row r="7861" spans="1:32">
      <c r="A7861" t="s">
        <v>12429</v>
      </c>
      <c r="B7861" t="s">
        <v>27739</v>
      </c>
      <c r="C7861" t="s">
        <v>12430</v>
      </c>
      <c r="D7861" s="1" t="s">
        <v>27686</v>
      </c>
      <c r="E7861" t="s">
        <v>37713</v>
      </c>
      <c r="F7861" t="s">
        <v>39271</v>
      </c>
      <c r="H7861" t="s">
        <v>39272</v>
      </c>
      <c r="I7861" t="s">
        <v>26669</v>
      </c>
      <c r="K7861" t="s">
        <v>26891</v>
      </c>
      <c r="N7861" t="s">
        <v>12429</v>
      </c>
      <c r="O7861" t="s">
        <v>12430</v>
      </c>
      <c r="P7861" t="str">
        <f>INDEX($K$1:$K$17057,MATCH(N7861,$N$1:$N$17057,0))</f>
        <v>2s</v>
      </c>
      <c r="U7861" t="s">
        <v>1157</v>
      </c>
      <c r="V7861" s="1" t="b">
        <v>1</v>
      </c>
      <c r="Y7861" t="b">
        <v>0</v>
      </c>
      <c r="AD7861" t="s">
        <v>12431</v>
      </c>
      <c r="AE7861" t="s">
        <v>32965</v>
      </c>
      <c r="AF7861" t="s">
        <v>27690</v>
      </c>
    </row>
    <row r="7862" spans="1:32">
      <c r="A7862" t="s">
        <v>12432</v>
      </c>
      <c r="B7862" t="s">
        <v>27739</v>
      </c>
      <c r="C7862" t="s">
        <v>12433</v>
      </c>
      <c r="D7862" s="1" t="s">
        <v>27686</v>
      </c>
      <c r="E7862" t="s">
        <v>27688</v>
      </c>
      <c r="F7862" t="s">
        <v>12432</v>
      </c>
      <c r="G7862" t="s">
        <v>27739</v>
      </c>
      <c r="H7862" t="s">
        <v>12433</v>
      </c>
      <c r="I7862" t="s">
        <v>26669</v>
      </c>
      <c r="K7862" t="s">
        <v>27686</v>
      </c>
      <c r="N7862" t="s">
        <v>12432</v>
      </c>
      <c r="O7862" t="s">
        <v>12433</v>
      </c>
      <c r="P7862" t="str">
        <f>INDEX($K$1:$K$17057,MATCH(N7862,$N$1:$N$17057,0))</f>
        <v>2s</v>
      </c>
      <c r="U7862" t="s">
        <v>1157</v>
      </c>
      <c r="V7862" s="1" t="b">
        <v>1</v>
      </c>
      <c r="Y7862" t="b">
        <v>0</v>
      </c>
      <c r="AD7862" t="s">
        <v>12434</v>
      </c>
      <c r="AE7862" t="s">
        <v>36785</v>
      </c>
      <c r="AF7862" t="s">
        <v>27690</v>
      </c>
    </row>
    <row r="7863" spans="1:32">
      <c r="A7863" t="s">
        <v>12432</v>
      </c>
      <c r="B7863" t="s">
        <v>27739</v>
      </c>
      <c r="C7863" t="s">
        <v>12433</v>
      </c>
      <c r="D7863" s="1" t="s">
        <v>27686</v>
      </c>
      <c r="E7863" t="s">
        <v>37713</v>
      </c>
      <c r="F7863" t="s">
        <v>28873</v>
      </c>
      <c r="H7863" t="s">
        <v>12435</v>
      </c>
      <c r="I7863" t="s">
        <v>26669</v>
      </c>
      <c r="K7863" t="s">
        <v>26891</v>
      </c>
      <c r="N7863" t="s">
        <v>12432</v>
      </c>
      <c r="O7863" t="s">
        <v>12433</v>
      </c>
      <c r="P7863" t="str">
        <f>INDEX($K$1:$K$17057,MATCH(N7863,$N$1:$N$17057,0))</f>
        <v>2s</v>
      </c>
      <c r="U7863" t="s">
        <v>1157</v>
      </c>
      <c r="V7863" s="1" t="b">
        <v>1</v>
      </c>
      <c r="Y7863" t="b">
        <v>0</v>
      </c>
      <c r="AD7863" t="s">
        <v>12434</v>
      </c>
      <c r="AE7863" t="s">
        <v>36785</v>
      </c>
      <c r="AF7863" t="s">
        <v>27690</v>
      </c>
    </row>
    <row r="7864" spans="1:32">
      <c r="A7864" t="s">
        <v>12436</v>
      </c>
      <c r="B7864" t="s">
        <v>27736</v>
      </c>
      <c r="C7864" t="s">
        <v>12437</v>
      </c>
      <c r="D7864" s="1" t="s">
        <v>27686</v>
      </c>
      <c r="E7864" t="s">
        <v>27688</v>
      </c>
      <c r="F7864" t="s">
        <v>12436</v>
      </c>
      <c r="G7864" t="s">
        <v>27736</v>
      </c>
      <c r="H7864" t="s">
        <v>12437</v>
      </c>
      <c r="I7864" t="s">
        <v>26669</v>
      </c>
      <c r="K7864" t="s">
        <v>27686</v>
      </c>
      <c r="N7864" t="s">
        <v>28873</v>
      </c>
      <c r="O7864" t="s">
        <v>12435</v>
      </c>
      <c r="P7864" t="str">
        <f>INDEX($K$1:$K$17057,MATCH(N7864,$N$1:$N$17057,0))</f>
        <v>2s</v>
      </c>
      <c r="U7864" t="s">
        <v>1157</v>
      </c>
      <c r="V7864" s="1" t="b">
        <v>1</v>
      </c>
      <c r="Y7864" t="b">
        <v>0</v>
      </c>
      <c r="AD7864" t="s">
        <v>12434</v>
      </c>
      <c r="AE7864" t="s">
        <v>36785</v>
      </c>
      <c r="AF7864" t="s">
        <v>27690</v>
      </c>
    </row>
    <row r="7865" spans="1:32">
      <c r="A7865" t="s">
        <v>12439</v>
      </c>
      <c r="B7865" t="s">
        <v>1388</v>
      </c>
      <c r="C7865" t="s">
        <v>12440</v>
      </c>
      <c r="D7865" s="1" t="s">
        <v>27686</v>
      </c>
      <c r="E7865" t="s">
        <v>26953</v>
      </c>
      <c r="F7865" t="s">
        <v>28874</v>
      </c>
      <c r="G7865" t="s">
        <v>28875</v>
      </c>
      <c r="H7865" t="s">
        <v>12438</v>
      </c>
      <c r="I7865" t="s">
        <v>26669</v>
      </c>
      <c r="K7865" t="s">
        <v>26890</v>
      </c>
      <c r="N7865" t="s">
        <v>28874</v>
      </c>
      <c r="O7865" t="s">
        <v>12438</v>
      </c>
      <c r="P7865" t="str">
        <f>INDEX($K$1:$K$17057,MATCH(N7865,$N$1:$N$17057,0))</f>
        <v>3v</v>
      </c>
      <c r="U7865" t="s">
        <v>1157</v>
      </c>
      <c r="V7865" s="1" t="b">
        <v>1</v>
      </c>
      <c r="Y7865" t="b">
        <v>0</v>
      </c>
      <c r="AD7865" t="s">
        <v>12434</v>
      </c>
      <c r="AE7865" t="s">
        <v>36785</v>
      </c>
      <c r="AF7865" t="s">
        <v>27690</v>
      </c>
    </row>
    <row r="7866" spans="1:32">
      <c r="A7866" t="s">
        <v>12439</v>
      </c>
      <c r="B7866" t="s">
        <v>1388</v>
      </c>
      <c r="C7866" t="s">
        <v>12440</v>
      </c>
      <c r="D7866" s="1" t="s">
        <v>27686</v>
      </c>
      <c r="E7866" t="s">
        <v>27688</v>
      </c>
      <c r="F7866" t="s">
        <v>12439</v>
      </c>
      <c r="G7866" t="s">
        <v>1388</v>
      </c>
      <c r="H7866" t="s">
        <v>12440</v>
      </c>
      <c r="I7866" t="s">
        <v>26669</v>
      </c>
      <c r="K7866" t="s">
        <v>27686</v>
      </c>
      <c r="N7866" t="s">
        <v>28874</v>
      </c>
      <c r="O7866" t="s">
        <v>12438</v>
      </c>
      <c r="P7866" t="str">
        <f>INDEX($K$1:$K$17057,MATCH(N7866,$N$1:$N$17057,0))</f>
        <v>3v</v>
      </c>
      <c r="U7866" t="s">
        <v>1157</v>
      </c>
      <c r="V7866" s="1" t="b">
        <v>1</v>
      </c>
      <c r="Y7866" t="b">
        <v>0</v>
      </c>
      <c r="AD7866" t="s">
        <v>12434</v>
      </c>
      <c r="AE7866" t="s">
        <v>36785</v>
      </c>
      <c r="AF7866" t="s">
        <v>27690</v>
      </c>
    </row>
    <row r="7867" spans="1:32">
      <c r="E7867" t="s">
        <v>26668</v>
      </c>
      <c r="F7867" t="s">
        <v>702</v>
      </c>
      <c r="G7867" t="s">
        <v>35135</v>
      </c>
      <c r="H7867" t="s">
        <v>12441</v>
      </c>
      <c r="I7867" t="s">
        <v>26669</v>
      </c>
      <c r="K7867" t="s">
        <v>27701</v>
      </c>
      <c r="N7867" t="s">
        <v>702</v>
      </c>
      <c r="O7867" t="s">
        <v>12441</v>
      </c>
      <c r="P7867" t="str">
        <f>INDEX($K$1:$K$17057,MATCH(N7867,$N$1:$N$17057,0))</f>
        <v>1g</v>
      </c>
      <c r="U7867" t="s">
        <v>1157</v>
      </c>
      <c r="V7867" s="1" t="b">
        <v>1</v>
      </c>
      <c r="X7867" s="1" t="b">
        <v>1</v>
      </c>
      <c r="Y7867" t="b">
        <v>0</v>
      </c>
      <c r="AD7867" t="s">
        <v>12442</v>
      </c>
    </row>
    <row r="7868" spans="1:32">
      <c r="A7868" t="s">
        <v>12443</v>
      </c>
      <c r="B7868" t="s">
        <v>27888</v>
      </c>
      <c r="C7868" t="s">
        <v>12444</v>
      </c>
      <c r="D7868" s="1" t="s">
        <v>27686</v>
      </c>
      <c r="E7868" t="s">
        <v>27688</v>
      </c>
      <c r="F7868" t="s">
        <v>12443</v>
      </c>
      <c r="G7868" t="s">
        <v>27888</v>
      </c>
      <c r="H7868" t="s">
        <v>12444</v>
      </c>
      <c r="I7868" t="s">
        <v>26669</v>
      </c>
      <c r="K7868" t="s">
        <v>27686</v>
      </c>
      <c r="N7868" t="s">
        <v>12443</v>
      </c>
      <c r="O7868" t="s">
        <v>12444</v>
      </c>
      <c r="P7868" t="str">
        <f>INDEX($K$1:$K$17057,MATCH(N7868,$N$1:$N$17057,0))</f>
        <v>2s</v>
      </c>
      <c r="U7868" t="s">
        <v>1157</v>
      </c>
      <c r="V7868" s="1" t="b">
        <v>1</v>
      </c>
      <c r="X7868" s="1" t="b">
        <v>1</v>
      </c>
      <c r="Y7868" t="b">
        <v>0</v>
      </c>
      <c r="AD7868" t="s">
        <v>12445</v>
      </c>
    </row>
    <row r="7869" spans="1:32">
      <c r="A7869" t="s">
        <v>36345</v>
      </c>
      <c r="B7869" t="s">
        <v>1562</v>
      </c>
      <c r="C7869" t="s">
        <v>36346</v>
      </c>
      <c r="D7869" s="1" t="s">
        <v>26890</v>
      </c>
      <c r="E7869" t="s">
        <v>27688</v>
      </c>
      <c r="F7869" t="s">
        <v>36345</v>
      </c>
      <c r="G7869" t="s">
        <v>1562</v>
      </c>
      <c r="H7869" t="s">
        <v>36346</v>
      </c>
      <c r="I7869" t="s">
        <v>26669</v>
      </c>
      <c r="K7869" t="s">
        <v>26890</v>
      </c>
      <c r="N7869" t="s">
        <v>12443</v>
      </c>
      <c r="O7869" t="s">
        <v>12444</v>
      </c>
      <c r="P7869" t="str">
        <f>INDEX($K$1:$K$17057,MATCH(N7869,$N$1:$N$17057,0))</f>
        <v>2s</v>
      </c>
      <c r="U7869" t="s">
        <v>1157</v>
      </c>
      <c r="V7869" s="1" t="b">
        <v>1</v>
      </c>
      <c r="X7869" s="1" t="b">
        <v>1</v>
      </c>
      <c r="Y7869" t="b">
        <v>0</v>
      </c>
      <c r="AD7869" t="s">
        <v>12445</v>
      </c>
    </row>
    <row r="7870" spans="1:32">
      <c r="A7870" t="s">
        <v>25175</v>
      </c>
      <c r="B7870" t="s">
        <v>1935</v>
      </c>
      <c r="C7870" t="s">
        <v>26417</v>
      </c>
      <c r="D7870" s="1" t="s">
        <v>27686</v>
      </c>
      <c r="E7870" t="s">
        <v>27688</v>
      </c>
      <c r="F7870" t="s">
        <v>25175</v>
      </c>
      <c r="G7870" t="s">
        <v>1935</v>
      </c>
      <c r="H7870" t="s">
        <v>26417</v>
      </c>
      <c r="I7870" t="s">
        <v>37421</v>
      </c>
      <c r="K7870" t="s">
        <v>27686</v>
      </c>
      <c r="N7870" t="s">
        <v>12443</v>
      </c>
      <c r="O7870" t="s">
        <v>12444</v>
      </c>
      <c r="P7870" t="str">
        <f>INDEX($K$1:$K$17057,MATCH(N7870,$N$1:$N$17057,0))</f>
        <v>2s</v>
      </c>
      <c r="U7870" t="s">
        <v>1157</v>
      </c>
      <c r="V7870" s="1" t="b">
        <v>1</v>
      </c>
      <c r="X7870" s="1" t="b">
        <v>1</v>
      </c>
      <c r="Y7870" t="b">
        <v>0</v>
      </c>
      <c r="AD7870" t="s">
        <v>12445</v>
      </c>
    </row>
    <row r="7871" spans="1:32">
      <c r="E7871" t="s">
        <v>26668</v>
      </c>
      <c r="F7871" t="s">
        <v>703</v>
      </c>
      <c r="G7871" t="s">
        <v>27950</v>
      </c>
      <c r="H7871" t="s">
        <v>12446</v>
      </c>
      <c r="I7871" t="s">
        <v>26669</v>
      </c>
      <c r="K7871" t="s">
        <v>27701</v>
      </c>
      <c r="N7871" t="s">
        <v>703</v>
      </c>
      <c r="O7871" t="s">
        <v>12446</v>
      </c>
      <c r="P7871" t="str">
        <f>INDEX($K$1:$K$17057,MATCH(N7871,$N$1:$N$17057,0))</f>
        <v>1g</v>
      </c>
      <c r="U7871" t="s">
        <v>1157</v>
      </c>
      <c r="V7871" s="1" t="b">
        <v>1</v>
      </c>
      <c r="Y7871" t="b">
        <v>0</v>
      </c>
      <c r="AD7871" t="s">
        <v>12447</v>
      </c>
      <c r="AE7871" t="s">
        <v>36785</v>
      </c>
      <c r="AF7871" t="s">
        <v>27689</v>
      </c>
    </row>
    <row r="7872" spans="1:32">
      <c r="A7872" t="s">
        <v>12451</v>
      </c>
      <c r="B7872" t="s">
        <v>1935</v>
      </c>
      <c r="C7872" t="s">
        <v>12452</v>
      </c>
      <c r="D7872" s="1" t="s">
        <v>27686</v>
      </c>
      <c r="E7872" t="s">
        <v>27688</v>
      </c>
      <c r="F7872" t="s">
        <v>12451</v>
      </c>
      <c r="G7872" t="s">
        <v>1935</v>
      </c>
      <c r="H7872" t="s">
        <v>12452</v>
      </c>
      <c r="I7872" t="s">
        <v>26669</v>
      </c>
      <c r="K7872" t="s">
        <v>27686</v>
      </c>
      <c r="N7872" t="s">
        <v>12448</v>
      </c>
      <c r="O7872" t="s">
        <v>12449</v>
      </c>
      <c r="P7872" t="str">
        <f>INDEX($K$1:$K$17057,MATCH(N7872,$N$1:$N$17057,0))</f>
        <v>2s</v>
      </c>
      <c r="U7872" t="s">
        <v>1157</v>
      </c>
      <c r="V7872" s="1" t="b">
        <v>1</v>
      </c>
      <c r="Y7872" t="b">
        <v>0</v>
      </c>
      <c r="AD7872" t="s">
        <v>12450</v>
      </c>
      <c r="AE7872" t="s">
        <v>36785</v>
      </c>
      <c r="AF7872" t="s">
        <v>27689</v>
      </c>
    </row>
    <row r="7873" spans="1:32">
      <c r="A7873" t="s">
        <v>26968</v>
      </c>
      <c r="B7873" t="s">
        <v>27889</v>
      </c>
      <c r="C7873" t="s">
        <v>26969</v>
      </c>
      <c r="D7873" s="1" t="s">
        <v>27686</v>
      </c>
      <c r="E7873" t="s">
        <v>27688</v>
      </c>
      <c r="F7873" t="s">
        <v>26968</v>
      </c>
      <c r="G7873" t="s">
        <v>27889</v>
      </c>
      <c r="H7873" t="s">
        <v>26969</v>
      </c>
      <c r="I7873" t="s">
        <v>26669</v>
      </c>
      <c r="K7873" t="s">
        <v>27686</v>
      </c>
      <c r="N7873" t="s">
        <v>12448</v>
      </c>
      <c r="O7873" t="s">
        <v>12449</v>
      </c>
      <c r="P7873" t="str">
        <f>INDEX($K$1:$K$17057,MATCH(N7873,$N$1:$N$17057,0))</f>
        <v>2s</v>
      </c>
      <c r="U7873" t="s">
        <v>1157</v>
      </c>
      <c r="V7873" s="1" t="b">
        <v>1</v>
      </c>
      <c r="Y7873" t="b">
        <v>0</v>
      </c>
      <c r="AD7873" t="s">
        <v>12450</v>
      </c>
      <c r="AE7873" t="s">
        <v>36785</v>
      </c>
      <c r="AF7873" t="s">
        <v>27689</v>
      </c>
    </row>
    <row r="7874" spans="1:32">
      <c r="A7874" t="s">
        <v>26968</v>
      </c>
      <c r="B7874" t="s">
        <v>27889</v>
      </c>
      <c r="C7874" t="s">
        <v>26969</v>
      </c>
      <c r="D7874" s="1" t="s">
        <v>27686</v>
      </c>
      <c r="E7874" t="s">
        <v>37713</v>
      </c>
      <c r="F7874" t="s">
        <v>33571</v>
      </c>
      <c r="H7874" t="s">
        <v>26393</v>
      </c>
      <c r="I7874" t="s">
        <v>37421</v>
      </c>
      <c r="K7874" t="s">
        <v>26891</v>
      </c>
      <c r="N7874" t="s">
        <v>12448</v>
      </c>
      <c r="O7874" t="s">
        <v>12449</v>
      </c>
      <c r="P7874" t="str">
        <f>INDEX($K$1:$K$17057,MATCH(N7874,$N$1:$N$17057,0))</f>
        <v>2s</v>
      </c>
      <c r="U7874" t="s">
        <v>1157</v>
      </c>
      <c r="V7874" s="1" t="b">
        <v>1</v>
      </c>
      <c r="Y7874" t="b">
        <v>0</v>
      </c>
      <c r="AD7874" t="s">
        <v>12450</v>
      </c>
      <c r="AE7874" t="s">
        <v>36785</v>
      </c>
      <c r="AF7874" t="s">
        <v>27689</v>
      </c>
    </row>
    <row r="7875" spans="1:32">
      <c r="A7875" t="s">
        <v>26968</v>
      </c>
      <c r="B7875" t="s">
        <v>27889</v>
      </c>
      <c r="C7875" t="s">
        <v>26969</v>
      </c>
      <c r="D7875" s="1" t="s">
        <v>27686</v>
      </c>
      <c r="E7875" t="s">
        <v>26930</v>
      </c>
      <c r="F7875" t="s">
        <v>12448</v>
      </c>
      <c r="G7875" t="s">
        <v>29063</v>
      </c>
      <c r="H7875" t="s">
        <v>12449</v>
      </c>
      <c r="I7875" t="s">
        <v>26669</v>
      </c>
      <c r="K7875" t="s">
        <v>27686</v>
      </c>
      <c r="N7875" t="s">
        <v>12448</v>
      </c>
      <c r="O7875" t="s">
        <v>12449</v>
      </c>
      <c r="P7875" t="str">
        <f>INDEX($K$1:$K$17057,MATCH(N7875,$N$1:$N$17057,0))</f>
        <v>2s</v>
      </c>
      <c r="U7875" t="s">
        <v>1157</v>
      </c>
      <c r="V7875" s="1" t="b">
        <v>1</v>
      </c>
      <c r="Y7875" t="b">
        <v>0</v>
      </c>
      <c r="AD7875" t="s">
        <v>12450</v>
      </c>
      <c r="AE7875" t="s">
        <v>36785</v>
      </c>
      <c r="AF7875" t="s">
        <v>27689</v>
      </c>
    </row>
    <row r="7876" spans="1:32">
      <c r="A7876" t="s">
        <v>26968</v>
      </c>
      <c r="B7876" t="s">
        <v>27889</v>
      </c>
      <c r="C7876" t="s">
        <v>26969</v>
      </c>
      <c r="D7876" s="1" t="s">
        <v>27686</v>
      </c>
      <c r="E7876" t="s">
        <v>37713</v>
      </c>
      <c r="F7876" t="s">
        <v>39581</v>
      </c>
      <c r="H7876" t="s">
        <v>39582</v>
      </c>
      <c r="I7876" t="s">
        <v>26669</v>
      </c>
      <c r="K7876" t="s">
        <v>26891</v>
      </c>
      <c r="N7876" t="s">
        <v>12448</v>
      </c>
      <c r="O7876" t="s">
        <v>12449</v>
      </c>
      <c r="P7876" t="str">
        <f>INDEX($K$1:$K$17057,MATCH(N7876,$N$1:$N$17057,0))</f>
        <v>2s</v>
      </c>
      <c r="U7876" t="s">
        <v>1157</v>
      </c>
      <c r="V7876" s="1" t="b">
        <v>1</v>
      </c>
      <c r="Y7876" t="b">
        <v>0</v>
      </c>
      <c r="AD7876" t="s">
        <v>12450</v>
      </c>
      <c r="AE7876" t="s">
        <v>36785</v>
      </c>
      <c r="AF7876" t="s">
        <v>27689</v>
      </c>
    </row>
    <row r="7877" spans="1:32">
      <c r="A7877" t="s">
        <v>12454</v>
      </c>
      <c r="B7877" t="s">
        <v>27737</v>
      </c>
      <c r="C7877" t="s">
        <v>12455</v>
      </c>
      <c r="D7877" s="1" t="s">
        <v>27686</v>
      </c>
      <c r="E7877" t="s">
        <v>26953</v>
      </c>
      <c r="F7877" t="s">
        <v>28842</v>
      </c>
      <c r="G7877" t="s">
        <v>28738</v>
      </c>
      <c r="H7877" t="s">
        <v>12453</v>
      </c>
      <c r="I7877" t="s">
        <v>26669</v>
      </c>
      <c r="K7877" t="s">
        <v>26890</v>
      </c>
      <c r="N7877" t="s">
        <v>12448</v>
      </c>
      <c r="O7877" t="s">
        <v>12449</v>
      </c>
      <c r="P7877" t="str">
        <f>INDEX($K$1:$K$17057,MATCH(N7877,$N$1:$N$17057,0))</f>
        <v>2s</v>
      </c>
      <c r="U7877" t="s">
        <v>1157</v>
      </c>
      <c r="V7877" s="1" t="b">
        <v>1</v>
      </c>
      <c r="Y7877" t="b">
        <v>0</v>
      </c>
      <c r="AD7877" t="s">
        <v>12450</v>
      </c>
      <c r="AE7877" t="s">
        <v>36785</v>
      </c>
      <c r="AF7877" t="s">
        <v>27689</v>
      </c>
    </row>
    <row r="7878" spans="1:32">
      <c r="A7878" t="s">
        <v>12454</v>
      </c>
      <c r="B7878" t="s">
        <v>27737</v>
      </c>
      <c r="C7878" t="s">
        <v>12455</v>
      </c>
      <c r="D7878" s="1" t="s">
        <v>27686</v>
      </c>
      <c r="E7878" t="s">
        <v>27688</v>
      </c>
      <c r="F7878" t="s">
        <v>12454</v>
      </c>
      <c r="G7878" t="s">
        <v>27737</v>
      </c>
      <c r="H7878" t="s">
        <v>12455</v>
      </c>
      <c r="I7878" t="s">
        <v>26669</v>
      </c>
      <c r="K7878" t="s">
        <v>27686</v>
      </c>
      <c r="N7878" t="s">
        <v>12448</v>
      </c>
      <c r="O7878" t="s">
        <v>12449</v>
      </c>
      <c r="P7878" t="str">
        <f>INDEX($K$1:$K$17057,MATCH(N7878,$N$1:$N$17057,0))</f>
        <v>2s</v>
      </c>
      <c r="U7878" t="s">
        <v>1157</v>
      </c>
      <c r="V7878" s="1" t="b">
        <v>1</v>
      </c>
      <c r="Y7878" t="b">
        <v>0</v>
      </c>
      <c r="AD7878" t="s">
        <v>12450</v>
      </c>
      <c r="AE7878" t="s">
        <v>36785</v>
      </c>
      <c r="AF7878" t="s">
        <v>27689</v>
      </c>
    </row>
    <row r="7879" spans="1:32">
      <c r="A7879" t="s">
        <v>28916</v>
      </c>
      <c r="B7879" t="s">
        <v>1935</v>
      </c>
      <c r="C7879" t="s">
        <v>27355</v>
      </c>
      <c r="D7879" s="1" t="s">
        <v>27686</v>
      </c>
      <c r="E7879" t="s">
        <v>27688</v>
      </c>
      <c r="F7879" t="s">
        <v>28916</v>
      </c>
      <c r="G7879" t="s">
        <v>1935</v>
      </c>
      <c r="H7879" t="s">
        <v>27355</v>
      </c>
      <c r="I7879" t="s">
        <v>26669</v>
      </c>
      <c r="K7879" t="s">
        <v>27686</v>
      </c>
      <c r="N7879" t="s">
        <v>12456</v>
      </c>
      <c r="O7879" t="s">
        <v>12457</v>
      </c>
      <c r="P7879" t="str">
        <f>INDEX($K$1:$K$17057,MATCH(N7879,$N$1:$N$17057,0))</f>
        <v>2s</v>
      </c>
      <c r="U7879" t="s">
        <v>1157</v>
      </c>
      <c r="V7879" s="1" t="b">
        <v>1</v>
      </c>
      <c r="Y7879" t="b">
        <v>0</v>
      </c>
      <c r="AD7879" t="s">
        <v>12458</v>
      </c>
      <c r="AE7879" t="s">
        <v>36785</v>
      </c>
      <c r="AF7879" t="s">
        <v>27689</v>
      </c>
    </row>
    <row r="7880" spans="1:32">
      <c r="A7880" t="s">
        <v>28916</v>
      </c>
      <c r="B7880" t="s">
        <v>1935</v>
      </c>
      <c r="C7880" t="s">
        <v>27355</v>
      </c>
      <c r="D7880" s="1" t="s">
        <v>27686</v>
      </c>
      <c r="E7880" t="s">
        <v>26930</v>
      </c>
      <c r="F7880" t="s">
        <v>12456</v>
      </c>
      <c r="G7880" t="s">
        <v>27950</v>
      </c>
      <c r="H7880" t="s">
        <v>12457</v>
      </c>
      <c r="I7880" t="s">
        <v>26669</v>
      </c>
      <c r="K7880" t="s">
        <v>27686</v>
      </c>
      <c r="N7880" t="s">
        <v>12456</v>
      </c>
      <c r="O7880" t="s">
        <v>12457</v>
      </c>
      <c r="P7880" t="str">
        <f>INDEX($K$1:$K$17057,MATCH(N7880,$N$1:$N$17057,0))</f>
        <v>2s</v>
      </c>
      <c r="U7880" t="s">
        <v>1157</v>
      </c>
      <c r="V7880" s="1" t="b">
        <v>1</v>
      </c>
      <c r="Y7880" t="b">
        <v>0</v>
      </c>
      <c r="AD7880" t="s">
        <v>12458</v>
      </c>
      <c r="AE7880" t="s">
        <v>36785</v>
      </c>
      <c r="AF7880" t="s">
        <v>27689</v>
      </c>
    </row>
    <row r="7881" spans="1:32">
      <c r="A7881" t="s">
        <v>28916</v>
      </c>
      <c r="B7881" t="s">
        <v>1935</v>
      </c>
      <c r="C7881" t="s">
        <v>27355</v>
      </c>
      <c r="D7881" s="1" t="s">
        <v>27686</v>
      </c>
      <c r="E7881" t="s">
        <v>37713</v>
      </c>
      <c r="F7881" t="s">
        <v>39592</v>
      </c>
      <c r="H7881" t="s">
        <v>39593</v>
      </c>
      <c r="I7881" t="s">
        <v>26669</v>
      </c>
      <c r="K7881" t="s">
        <v>26894</v>
      </c>
      <c r="N7881" t="s">
        <v>12456</v>
      </c>
      <c r="O7881" t="s">
        <v>12457</v>
      </c>
      <c r="P7881" t="str">
        <f>INDEX($K$1:$K$17057,MATCH(N7881,$N$1:$N$17057,0))</f>
        <v>2s</v>
      </c>
      <c r="U7881" t="s">
        <v>1157</v>
      </c>
      <c r="V7881" s="1" t="b">
        <v>1</v>
      </c>
      <c r="Y7881" t="b">
        <v>0</v>
      </c>
      <c r="AD7881" t="s">
        <v>12458</v>
      </c>
      <c r="AE7881" t="s">
        <v>36785</v>
      </c>
      <c r="AF7881" t="s">
        <v>27689</v>
      </c>
    </row>
    <row r="7882" spans="1:32">
      <c r="A7882" t="s">
        <v>28916</v>
      </c>
      <c r="B7882" t="s">
        <v>1935</v>
      </c>
      <c r="C7882" t="s">
        <v>27355</v>
      </c>
      <c r="D7882" s="1" t="s">
        <v>27686</v>
      </c>
      <c r="E7882" t="s">
        <v>37713</v>
      </c>
      <c r="F7882" t="s">
        <v>39594</v>
      </c>
      <c r="H7882" t="s">
        <v>39595</v>
      </c>
      <c r="I7882" t="s">
        <v>26669</v>
      </c>
      <c r="K7882" t="s">
        <v>26891</v>
      </c>
      <c r="N7882" t="s">
        <v>12456</v>
      </c>
      <c r="O7882" t="s">
        <v>12457</v>
      </c>
      <c r="P7882" t="str">
        <f>INDEX($K$1:$K$17057,MATCH(N7882,$N$1:$N$17057,0))</f>
        <v>2s</v>
      </c>
      <c r="U7882" t="s">
        <v>1157</v>
      </c>
      <c r="V7882" s="1" t="b">
        <v>1</v>
      </c>
      <c r="Y7882" t="b">
        <v>0</v>
      </c>
      <c r="AD7882" t="s">
        <v>12458</v>
      </c>
      <c r="AE7882" t="s">
        <v>36785</v>
      </c>
      <c r="AF7882" t="s">
        <v>27689</v>
      </c>
    </row>
    <row r="7883" spans="1:32">
      <c r="A7883" t="s">
        <v>12460</v>
      </c>
      <c r="B7883" t="s">
        <v>27788</v>
      </c>
      <c r="C7883" t="s">
        <v>12461</v>
      </c>
      <c r="D7883" s="1" t="s">
        <v>27686</v>
      </c>
      <c r="E7883" t="s">
        <v>27688</v>
      </c>
      <c r="F7883" t="s">
        <v>12460</v>
      </c>
      <c r="G7883" t="s">
        <v>27788</v>
      </c>
      <c r="H7883" t="s">
        <v>12461</v>
      </c>
      <c r="I7883" t="s">
        <v>26669</v>
      </c>
      <c r="K7883" t="s">
        <v>27686</v>
      </c>
      <c r="N7883" t="s">
        <v>29123</v>
      </c>
      <c r="O7883" t="s">
        <v>27354</v>
      </c>
      <c r="P7883" t="str">
        <f>INDEX($K$1:$K$17057,MATCH(N7883,$N$1:$N$17057,0))</f>
        <v>2s</v>
      </c>
      <c r="U7883" t="s">
        <v>1157</v>
      </c>
      <c r="V7883" s="1" t="b">
        <v>1</v>
      </c>
      <c r="Y7883" t="b">
        <v>0</v>
      </c>
      <c r="AD7883" t="s">
        <v>12458</v>
      </c>
      <c r="AE7883" t="s">
        <v>36785</v>
      </c>
      <c r="AF7883" t="s">
        <v>27689</v>
      </c>
    </row>
    <row r="7884" spans="1:32">
      <c r="A7884" t="s">
        <v>12460</v>
      </c>
      <c r="B7884" t="s">
        <v>27788</v>
      </c>
      <c r="C7884" t="s">
        <v>12461</v>
      </c>
      <c r="D7884" s="1" t="s">
        <v>27686</v>
      </c>
      <c r="E7884" t="s">
        <v>26930</v>
      </c>
      <c r="F7884" t="s">
        <v>12463</v>
      </c>
      <c r="G7884" t="s">
        <v>29094</v>
      </c>
      <c r="H7884" t="s">
        <v>12464</v>
      </c>
      <c r="I7884" t="s">
        <v>26669</v>
      </c>
      <c r="K7884" t="s">
        <v>27686</v>
      </c>
      <c r="N7884" t="s">
        <v>29123</v>
      </c>
      <c r="O7884" t="s">
        <v>27354</v>
      </c>
      <c r="P7884" t="str">
        <f>INDEX($K$1:$K$17057,MATCH(N7884,$N$1:$N$17057,0))</f>
        <v>2s</v>
      </c>
      <c r="U7884" t="s">
        <v>1157</v>
      </c>
      <c r="V7884" s="1" t="b">
        <v>1</v>
      </c>
      <c r="Y7884" t="b">
        <v>0</v>
      </c>
      <c r="AD7884" t="s">
        <v>12458</v>
      </c>
      <c r="AE7884" t="s">
        <v>36785</v>
      </c>
      <c r="AF7884" t="s">
        <v>27689</v>
      </c>
    </row>
    <row r="7885" spans="1:32">
      <c r="A7885" t="s">
        <v>12460</v>
      </c>
      <c r="B7885" t="s">
        <v>27788</v>
      </c>
      <c r="C7885" t="s">
        <v>12461</v>
      </c>
      <c r="D7885" s="1" t="s">
        <v>27686</v>
      </c>
      <c r="E7885" t="s">
        <v>26953</v>
      </c>
      <c r="F7885" t="s">
        <v>29123</v>
      </c>
      <c r="G7885" t="s">
        <v>29124</v>
      </c>
      <c r="H7885" t="s">
        <v>27354</v>
      </c>
      <c r="I7885" t="s">
        <v>26669</v>
      </c>
      <c r="K7885" t="s">
        <v>26890</v>
      </c>
      <c r="N7885" t="s">
        <v>29123</v>
      </c>
      <c r="O7885" t="s">
        <v>27354</v>
      </c>
      <c r="P7885" t="str">
        <f>INDEX($K$1:$K$17057,MATCH(N7885,$N$1:$N$17057,0))</f>
        <v>2s</v>
      </c>
      <c r="U7885" t="s">
        <v>1157</v>
      </c>
      <c r="V7885" s="1" t="b">
        <v>1</v>
      </c>
      <c r="Y7885" t="b">
        <v>0</v>
      </c>
      <c r="AD7885" t="s">
        <v>12458</v>
      </c>
      <c r="AE7885" t="s">
        <v>36785</v>
      </c>
      <c r="AF7885" t="s">
        <v>27689</v>
      </c>
    </row>
    <row r="7886" spans="1:32">
      <c r="A7886" t="s">
        <v>33572</v>
      </c>
      <c r="B7886" t="s">
        <v>27788</v>
      </c>
      <c r="C7886" t="s">
        <v>12462</v>
      </c>
      <c r="D7886" s="1" t="s">
        <v>26890</v>
      </c>
      <c r="E7886" t="s">
        <v>27688</v>
      </c>
      <c r="F7886" t="s">
        <v>33572</v>
      </c>
      <c r="G7886" t="s">
        <v>27788</v>
      </c>
      <c r="H7886" t="s">
        <v>12462</v>
      </c>
      <c r="I7886" t="s">
        <v>37421</v>
      </c>
      <c r="K7886" t="s">
        <v>26890</v>
      </c>
      <c r="N7886" t="s">
        <v>33573</v>
      </c>
      <c r="O7886" t="s">
        <v>12459</v>
      </c>
      <c r="P7886" t="str">
        <f>INDEX($K$1:$K$17057,MATCH(N7886,$N$1:$N$17057,0))</f>
        <v>3v</v>
      </c>
      <c r="U7886" t="s">
        <v>1157</v>
      </c>
      <c r="V7886" s="1" t="b">
        <v>1</v>
      </c>
      <c r="Y7886" t="b">
        <v>0</v>
      </c>
      <c r="AD7886" t="s">
        <v>12458</v>
      </c>
      <c r="AE7886" t="s">
        <v>36785</v>
      </c>
      <c r="AF7886" t="s">
        <v>27689</v>
      </c>
    </row>
    <row r="7887" spans="1:32">
      <c r="A7887" t="s">
        <v>33572</v>
      </c>
      <c r="B7887" t="s">
        <v>27788</v>
      </c>
      <c r="C7887" t="s">
        <v>12462</v>
      </c>
      <c r="D7887" s="1" t="s">
        <v>26890</v>
      </c>
      <c r="E7887" t="s">
        <v>26930</v>
      </c>
      <c r="F7887" t="s">
        <v>33573</v>
      </c>
      <c r="G7887" t="s">
        <v>39550</v>
      </c>
      <c r="H7887" t="s">
        <v>12459</v>
      </c>
      <c r="I7887" t="s">
        <v>37421</v>
      </c>
      <c r="K7887" t="s">
        <v>26890</v>
      </c>
      <c r="N7887" t="s">
        <v>33573</v>
      </c>
      <c r="O7887" t="s">
        <v>12459</v>
      </c>
      <c r="P7887" t="str">
        <f>INDEX($K$1:$K$17057,MATCH(N7887,$N$1:$N$17057,0))</f>
        <v>3v</v>
      </c>
      <c r="U7887" t="s">
        <v>1157</v>
      </c>
      <c r="V7887" s="1" t="b">
        <v>1</v>
      </c>
      <c r="Y7887" t="b">
        <v>0</v>
      </c>
      <c r="AD7887" t="s">
        <v>12458</v>
      </c>
      <c r="AE7887" t="s">
        <v>36785</v>
      </c>
      <c r="AF7887" t="s">
        <v>27689</v>
      </c>
    </row>
    <row r="7888" spans="1:32">
      <c r="A7888" t="s">
        <v>28951</v>
      </c>
      <c r="B7888" t="s">
        <v>1935</v>
      </c>
      <c r="C7888" t="s">
        <v>27358</v>
      </c>
      <c r="D7888" s="1" t="s">
        <v>27686</v>
      </c>
      <c r="E7888" t="s">
        <v>27688</v>
      </c>
      <c r="F7888" t="s">
        <v>28951</v>
      </c>
      <c r="G7888" t="s">
        <v>1935</v>
      </c>
      <c r="H7888" t="s">
        <v>27358</v>
      </c>
      <c r="I7888" t="s">
        <v>26669</v>
      </c>
      <c r="K7888" t="s">
        <v>27686</v>
      </c>
      <c r="N7888" t="s">
        <v>12465</v>
      </c>
      <c r="O7888" t="s">
        <v>12466</v>
      </c>
      <c r="P7888" t="str">
        <f>INDEX($K$1:$K$17057,MATCH(N7888,$N$1:$N$17057,0))</f>
        <v>2s</v>
      </c>
      <c r="U7888" t="s">
        <v>1157</v>
      </c>
      <c r="V7888" s="1" t="b">
        <v>1</v>
      </c>
      <c r="Y7888" t="b">
        <v>0</v>
      </c>
      <c r="AD7888" t="s">
        <v>12467</v>
      </c>
    </row>
    <row r="7889" spans="1:32">
      <c r="A7889" t="s">
        <v>28951</v>
      </c>
      <c r="B7889" t="s">
        <v>1935</v>
      </c>
      <c r="C7889" t="s">
        <v>27358</v>
      </c>
      <c r="D7889" s="1" t="s">
        <v>27686</v>
      </c>
      <c r="E7889" t="s">
        <v>26930</v>
      </c>
      <c r="F7889" t="s">
        <v>12465</v>
      </c>
      <c r="G7889" t="s">
        <v>29148</v>
      </c>
      <c r="H7889" t="s">
        <v>12466</v>
      </c>
      <c r="I7889" t="s">
        <v>26669</v>
      </c>
      <c r="K7889" t="s">
        <v>27686</v>
      </c>
      <c r="N7889" t="s">
        <v>12465</v>
      </c>
      <c r="O7889" t="s">
        <v>12466</v>
      </c>
      <c r="P7889" t="str">
        <f>INDEX($K$1:$K$17057,MATCH(N7889,$N$1:$N$17057,0))</f>
        <v>2s</v>
      </c>
      <c r="U7889" t="s">
        <v>1157</v>
      </c>
      <c r="V7889" s="1" t="b">
        <v>1</v>
      </c>
      <c r="Y7889" t="b">
        <v>0</v>
      </c>
      <c r="AD7889" t="s">
        <v>12467</v>
      </c>
    </row>
    <row r="7890" spans="1:32">
      <c r="A7890" t="s">
        <v>28951</v>
      </c>
      <c r="B7890" t="s">
        <v>1935</v>
      </c>
      <c r="C7890" t="s">
        <v>27358</v>
      </c>
      <c r="D7890" s="1" t="s">
        <v>27686</v>
      </c>
      <c r="E7890" t="s">
        <v>37713</v>
      </c>
      <c r="F7890" t="s">
        <v>39596</v>
      </c>
      <c r="H7890" t="s">
        <v>39597</v>
      </c>
      <c r="I7890" t="s">
        <v>26669</v>
      </c>
      <c r="K7890" t="s">
        <v>26891</v>
      </c>
      <c r="N7890" t="s">
        <v>12465</v>
      </c>
      <c r="O7890" t="s">
        <v>12466</v>
      </c>
      <c r="P7890" t="str">
        <f>INDEX($K$1:$K$17057,MATCH(N7890,$N$1:$N$17057,0))</f>
        <v>2s</v>
      </c>
      <c r="U7890" t="s">
        <v>1157</v>
      </c>
      <c r="V7890" s="1" t="b">
        <v>1</v>
      </c>
      <c r="Y7890" t="b">
        <v>0</v>
      </c>
      <c r="AD7890" t="s">
        <v>12467</v>
      </c>
    </row>
    <row r="7891" spans="1:32">
      <c r="A7891" t="s">
        <v>12470</v>
      </c>
      <c r="B7891" t="s">
        <v>1388</v>
      </c>
      <c r="C7891" t="s">
        <v>12471</v>
      </c>
      <c r="D7891" s="1" t="s">
        <v>27686</v>
      </c>
      <c r="E7891" t="s">
        <v>27688</v>
      </c>
      <c r="F7891" t="s">
        <v>12470</v>
      </c>
      <c r="G7891" t="s">
        <v>1388</v>
      </c>
      <c r="H7891" t="s">
        <v>12471</v>
      </c>
      <c r="I7891" t="s">
        <v>26669</v>
      </c>
      <c r="K7891" t="s">
        <v>27686</v>
      </c>
      <c r="N7891" t="s">
        <v>29149</v>
      </c>
      <c r="O7891" t="s">
        <v>12468</v>
      </c>
      <c r="P7891" t="str">
        <f>INDEX($K$1:$K$17057,MATCH(N7891,$N$1:$N$17057,0))</f>
        <v>2s</v>
      </c>
      <c r="U7891" t="s">
        <v>1157</v>
      </c>
      <c r="V7891" s="1" t="b">
        <v>1</v>
      </c>
      <c r="Y7891" t="b">
        <v>0</v>
      </c>
      <c r="AD7891" t="s">
        <v>12469</v>
      </c>
    </row>
    <row r="7892" spans="1:32">
      <c r="A7892" t="s">
        <v>12470</v>
      </c>
      <c r="B7892" t="s">
        <v>1388</v>
      </c>
      <c r="C7892" t="s">
        <v>12471</v>
      </c>
      <c r="D7892" s="1" t="s">
        <v>27686</v>
      </c>
      <c r="E7892" t="s">
        <v>26953</v>
      </c>
      <c r="F7892" t="s">
        <v>29149</v>
      </c>
      <c r="G7892" t="s">
        <v>39598</v>
      </c>
      <c r="H7892" t="s">
        <v>12468</v>
      </c>
      <c r="I7892" t="s">
        <v>26669</v>
      </c>
      <c r="K7892" t="s">
        <v>26890</v>
      </c>
      <c r="N7892" t="s">
        <v>29149</v>
      </c>
      <c r="O7892" t="s">
        <v>12468</v>
      </c>
      <c r="P7892" t="str">
        <f>INDEX($K$1:$K$17057,MATCH(N7892,$N$1:$N$17057,0))</f>
        <v>2s</v>
      </c>
      <c r="U7892" t="s">
        <v>1157</v>
      </c>
      <c r="V7892" s="1" t="b">
        <v>1</v>
      </c>
      <c r="Y7892" t="b">
        <v>0</v>
      </c>
      <c r="AD7892" t="s">
        <v>12469</v>
      </c>
    </row>
    <row r="7893" spans="1:32">
      <c r="A7893" t="s">
        <v>12470</v>
      </c>
      <c r="B7893" t="s">
        <v>1388</v>
      </c>
      <c r="C7893" t="s">
        <v>12471</v>
      </c>
      <c r="D7893" s="1" t="s">
        <v>27686</v>
      </c>
      <c r="E7893" t="s">
        <v>26930</v>
      </c>
      <c r="F7893" t="s">
        <v>12472</v>
      </c>
      <c r="G7893" t="s">
        <v>27862</v>
      </c>
      <c r="H7893" t="s">
        <v>12473</v>
      </c>
      <c r="I7893" t="s">
        <v>26669</v>
      </c>
      <c r="K7893" t="s">
        <v>27686</v>
      </c>
      <c r="N7893" t="s">
        <v>29149</v>
      </c>
      <c r="O7893" t="s">
        <v>12468</v>
      </c>
      <c r="P7893" t="str">
        <f>INDEX($K$1:$K$17057,MATCH(N7893,$N$1:$N$17057,0))</f>
        <v>2s</v>
      </c>
      <c r="U7893" t="s">
        <v>1157</v>
      </c>
      <c r="V7893" s="1" t="b">
        <v>1</v>
      </c>
      <c r="Y7893" t="b">
        <v>0</v>
      </c>
      <c r="AD7893" t="s">
        <v>12469</v>
      </c>
    </row>
    <row r="7894" spans="1:32">
      <c r="E7894" t="s">
        <v>26668</v>
      </c>
      <c r="F7894" t="s">
        <v>704</v>
      </c>
      <c r="G7894" t="s">
        <v>1450</v>
      </c>
      <c r="H7894" t="s">
        <v>12474</v>
      </c>
      <c r="I7894" t="s">
        <v>26669</v>
      </c>
      <c r="K7894" t="s">
        <v>27701</v>
      </c>
      <c r="N7894" t="s">
        <v>704</v>
      </c>
      <c r="O7894" t="s">
        <v>12474</v>
      </c>
      <c r="P7894" t="str">
        <f>INDEX($K$1:$K$17057,MATCH(N7894,$N$1:$N$17057,0))</f>
        <v>1g</v>
      </c>
      <c r="U7894" t="s">
        <v>1157</v>
      </c>
      <c r="V7894" s="1" t="b">
        <v>1</v>
      </c>
      <c r="Y7894" t="b">
        <v>0</v>
      </c>
      <c r="AD7894" t="s">
        <v>12475</v>
      </c>
      <c r="AE7894" t="s">
        <v>36785</v>
      </c>
      <c r="AF7894" t="s">
        <v>27690</v>
      </c>
    </row>
    <row r="7895" spans="1:32">
      <c r="A7895" t="s">
        <v>12476</v>
      </c>
      <c r="B7895" t="s">
        <v>1450</v>
      </c>
      <c r="C7895" t="s">
        <v>12477</v>
      </c>
      <c r="D7895" s="1" t="s">
        <v>27686</v>
      </c>
      <c r="E7895" t="s">
        <v>26930</v>
      </c>
      <c r="F7895" t="s">
        <v>39697</v>
      </c>
      <c r="G7895" t="s">
        <v>39698</v>
      </c>
      <c r="H7895" t="s">
        <v>39699</v>
      </c>
      <c r="I7895" t="s">
        <v>37421</v>
      </c>
      <c r="K7895" t="s">
        <v>27686</v>
      </c>
      <c r="N7895" t="s">
        <v>12476</v>
      </c>
      <c r="O7895" t="s">
        <v>12477</v>
      </c>
      <c r="P7895" t="str">
        <f>INDEX($K$1:$K$17057,MATCH(N7895,$N$1:$N$17057,0))</f>
        <v>2s</v>
      </c>
      <c r="U7895" t="s">
        <v>1157</v>
      </c>
      <c r="V7895" s="1" t="b">
        <v>1</v>
      </c>
      <c r="Y7895" t="b">
        <v>0</v>
      </c>
      <c r="AD7895" t="s">
        <v>12478</v>
      </c>
      <c r="AE7895" t="s">
        <v>36785</v>
      </c>
      <c r="AF7895" t="s">
        <v>27690</v>
      </c>
    </row>
    <row r="7896" spans="1:32">
      <c r="A7896" t="s">
        <v>12476</v>
      </c>
      <c r="B7896" t="s">
        <v>1450</v>
      </c>
      <c r="C7896" t="s">
        <v>12477</v>
      </c>
      <c r="D7896" s="1" t="s">
        <v>27686</v>
      </c>
      <c r="E7896" t="s">
        <v>27688</v>
      </c>
      <c r="F7896" t="s">
        <v>12476</v>
      </c>
      <c r="G7896" t="s">
        <v>1450</v>
      </c>
      <c r="H7896" t="s">
        <v>12477</v>
      </c>
      <c r="I7896" t="s">
        <v>26669</v>
      </c>
      <c r="K7896" t="s">
        <v>27686</v>
      </c>
      <c r="N7896" t="s">
        <v>12476</v>
      </c>
      <c r="O7896" t="s">
        <v>12477</v>
      </c>
      <c r="P7896" t="str">
        <f>INDEX($K$1:$K$17057,MATCH(N7896,$N$1:$N$17057,0))</f>
        <v>2s</v>
      </c>
      <c r="U7896" t="s">
        <v>1157</v>
      </c>
      <c r="V7896" s="1" t="b">
        <v>1</v>
      </c>
      <c r="Y7896" t="b">
        <v>0</v>
      </c>
      <c r="AD7896" t="s">
        <v>12478</v>
      </c>
      <c r="AE7896" t="s">
        <v>36785</v>
      </c>
      <c r="AF7896" t="s">
        <v>27690</v>
      </c>
    </row>
    <row r="7897" spans="1:32">
      <c r="A7897" t="s">
        <v>25161</v>
      </c>
      <c r="B7897" t="s">
        <v>1450</v>
      </c>
      <c r="C7897" t="s">
        <v>26395</v>
      </c>
      <c r="D7897" s="1" t="s">
        <v>27686</v>
      </c>
      <c r="E7897" t="s">
        <v>27688</v>
      </c>
      <c r="F7897" t="s">
        <v>25161</v>
      </c>
      <c r="G7897" t="s">
        <v>1450</v>
      </c>
      <c r="H7897" t="s">
        <v>26395</v>
      </c>
      <c r="I7897" t="s">
        <v>37421</v>
      </c>
      <c r="K7897" t="s">
        <v>27686</v>
      </c>
      <c r="N7897" t="s">
        <v>12476</v>
      </c>
      <c r="O7897" t="s">
        <v>12477</v>
      </c>
      <c r="P7897" t="str">
        <f>INDEX($K$1:$K$17057,MATCH(N7897,$N$1:$N$17057,0))</f>
        <v>2s</v>
      </c>
      <c r="U7897" t="s">
        <v>1157</v>
      </c>
      <c r="V7897" s="1" t="b">
        <v>1</v>
      </c>
      <c r="Y7897" t="b">
        <v>0</v>
      </c>
      <c r="AD7897" t="s">
        <v>12478</v>
      </c>
      <c r="AE7897" t="s">
        <v>36785</v>
      </c>
      <c r="AF7897" t="s">
        <v>27690</v>
      </c>
    </row>
    <row r="7898" spans="1:32">
      <c r="A7898" t="s">
        <v>12479</v>
      </c>
      <c r="B7898" t="s">
        <v>1388</v>
      </c>
      <c r="C7898" t="s">
        <v>12480</v>
      </c>
      <c r="D7898" s="1" t="s">
        <v>27686</v>
      </c>
      <c r="E7898" t="s">
        <v>27688</v>
      </c>
      <c r="F7898" t="s">
        <v>12479</v>
      </c>
      <c r="G7898" t="s">
        <v>1388</v>
      </c>
      <c r="H7898" t="s">
        <v>12480</v>
      </c>
      <c r="I7898" t="s">
        <v>26669</v>
      </c>
      <c r="K7898" t="s">
        <v>27686</v>
      </c>
      <c r="N7898" t="s">
        <v>12476</v>
      </c>
      <c r="O7898" t="s">
        <v>12477</v>
      </c>
      <c r="P7898" t="str">
        <f>INDEX($K$1:$K$17057,MATCH(N7898,$N$1:$N$17057,0))</f>
        <v>2s</v>
      </c>
      <c r="U7898" t="s">
        <v>1157</v>
      </c>
      <c r="V7898" s="1" t="b">
        <v>1</v>
      </c>
      <c r="Y7898" t="b">
        <v>0</v>
      </c>
      <c r="AD7898" t="s">
        <v>12478</v>
      </c>
      <c r="AE7898" t="s">
        <v>36785</v>
      </c>
      <c r="AF7898" t="s">
        <v>27690</v>
      </c>
    </row>
    <row r="7899" spans="1:32">
      <c r="A7899" t="s">
        <v>25160</v>
      </c>
      <c r="B7899" t="s">
        <v>30065</v>
      </c>
      <c r="C7899" t="s">
        <v>26620</v>
      </c>
      <c r="D7899" s="1" t="s">
        <v>27686</v>
      </c>
      <c r="E7899" t="s">
        <v>27688</v>
      </c>
      <c r="F7899" t="s">
        <v>25160</v>
      </c>
      <c r="G7899" t="s">
        <v>30065</v>
      </c>
      <c r="H7899" t="s">
        <v>26620</v>
      </c>
      <c r="I7899" t="s">
        <v>37421</v>
      </c>
      <c r="K7899" t="s">
        <v>27686</v>
      </c>
      <c r="N7899" t="s">
        <v>24806</v>
      </c>
      <c r="O7899" t="s">
        <v>25525</v>
      </c>
      <c r="P7899" t="str">
        <f>INDEX($K$1:$K$17057,MATCH(N7899,$N$1:$N$17057,0))</f>
        <v>2s</v>
      </c>
      <c r="U7899" t="s">
        <v>1157</v>
      </c>
      <c r="V7899" s="1" t="b">
        <v>1</v>
      </c>
      <c r="Y7899" t="b">
        <v>0</v>
      </c>
      <c r="AD7899" t="s">
        <v>26705</v>
      </c>
      <c r="AE7899" t="s">
        <v>36785</v>
      </c>
      <c r="AF7899" t="s">
        <v>27690</v>
      </c>
    </row>
    <row r="7900" spans="1:32">
      <c r="A7900" t="s">
        <v>25162</v>
      </c>
      <c r="B7900" t="s">
        <v>1388</v>
      </c>
      <c r="C7900" t="s">
        <v>25691</v>
      </c>
      <c r="D7900" s="1" t="s">
        <v>27686</v>
      </c>
      <c r="E7900" t="s">
        <v>27688</v>
      </c>
      <c r="F7900" t="s">
        <v>25162</v>
      </c>
      <c r="G7900" t="s">
        <v>1388</v>
      </c>
      <c r="H7900" t="s">
        <v>25691</v>
      </c>
      <c r="I7900" t="s">
        <v>26669</v>
      </c>
      <c r="K7900" t="s">
        <v>27686</v>
      </c>
      <c r="N7900" t="s">
        <v>24806</v>
      </c>
      <c r="O7900" t="s">
        <v>25525</v>
      </c>
      <c r="P7900" t="str">
        <f>INDEX($K$1:$K$17057,MATCH(N7900,$N$1:$N$17057,0))</f>
        <v>2s</v>
      </c>
      <c r="U7900" t="s">
        <v>1157</v>
      </c>
      <c r="V7900" s="1" t="b">
        <v>1</v>
      </c>
      <c r="Y7900" t="b">
        <v>0</v>
      </c>
      <c r="AD7900" t="s">
        <v>26705</v>
      </c>
      <c r="AE7900" t="s">
        <v>36785</v>
      </c>
      <c r="AF7900" t="s">
        <v>27690</v>
      </c>
    </row>
    <row r="7901" spans="1:32">
      <c r="A7901" t="s">
        <v>24806</v>
      </c>
      <c r="B7901" t="s">
        <v>27747</v>
      </c>
      <c r="C7901" t="s">
        <v>25525</v>
      </c>
      <c r="D7901" s="1" t="s">
        <v>27686</v>
      </c>
      <c r="E7901" t="s">
        <v>27688</v>
      </c>
      <c r="F7901" t="s">
        <v>24806</v>
      </c>
      <c r="G7901" t="s">
        <v>27747</v>
      </c>
      <c r="H7901" t="s">
        <v>25525</v>
      </c>
      <c r="I7901" t="s">
        <v>26669</v>
      </c>
      <c r="K7901" t="s">
        <v>27686</v>
      </c>
      <c r="N7901" t="s">
        <v>24806</v>
      </c>
      <c r="O7901" t="s">
        <v>25525</v>
      </c>
      <c r="P7901" t="str">
        <f>INDEX($K$1:$K$17057,MATCH(N7901,$N$1:$N$17057,0))</f>
        <v>2s</v>
      </c>
      <c r="U7901" t="s">
        <v>1157</v>
      </c>
      <c r="V7901" s="1" t="b">
        <v>1</v>
      </c>
      <c r="Y7901" t="b">
        <v>0</v>
      </c>
      <c r="AD7901" t="s">
        <v>26705</v>
      </c>
      <c r="AE7901" t="s">
        <v>36785</v>
      </c>
      <c r="AF7901" t="s">
        <v>27690</v>
      </c>
    </row>
    <row r="7902" spans="1:32">
      <c r="A7902" t="s">
        <v>12483</v>
      </c>
      <c r="B7902" t="s">
        <v>1596</v>
      </c>
      <c r="C7902" t="s">
        <v>12484</v>
      </c>
      <c r="D7902" s="1" t="s">
        <v>27686</v>
      </c>
      <c r="E7902" t="s">
        <v>27688</v>
      </c>
      <c r="F7902" t="s">
        <v>12483</v>
      </c>
      <c r="G7902" t="s">
        <v>1596</v>
      </c>
      <c r="H7902" t="s">
        <v>12484</v>
      </c>
      <c r="I7902" t="s">
        <v>26669</v>
      </c>
      <c r="K7902" t="s">
        <v>27686</v>
      </c>
      <c r="N7902" t="s">
        <v>12483</v>
      </c>
      <c r="O7902" t="s">
        <v>12484</v>
      </c>
      <c r="P7902" t="str">
        <f>INDEX($K$1:$K$17057,MATCH(N7902,$N$1:$N$17057,0))</f>
        <v>2s</v>
      </c>
      <c r="U7902" t="s">
        <v>1157</v>
      </c>
      <c r="V7902" s="1" t="b">
        <v>1</v>
      </c>
      <c r="Y7902" t="b">
        <v>0</v>
      </c>
      <c r="AD7902" t="s">
        <v>12485</v>
      </c>
      <c r="AE7902" t="s">
        <v>36785</v>
      </c>
      <c r="AF7902" t="s">
        <v>27690</v>
      </c>
    </row>
    <row r="7903" spans="1:32">
      <c r="A7903" t="s">
        <v>12483</v>
      </c>
      <c r="B7903" t="s">
        <v>1596</v>
      </c>
      <c r="C7903" t="s">
        <v>12484</v>
      </c>
      <c r="D7903" s="1" t="s">
        <v>27686</v>
      </c>
      <c r="E7903" t="s">
        <v>27688</v>
      </c>
      <c r="F7903" t="s">
        <v>12481</v>
      </c>
      <c r="G7903" t="s">
        <v>1450</v>
      </c>
      <c r="H7903" t="s">
        <v>12482</v>
      </c>
      <c r="I7903" t="s">
        <v>26669</v>
      </c>
      <c r="K7903" t="s">
        <v>27686</v>
      </c>
      <c r="N7903" t="s">
        <v>12483</v>
      </c>
      <c r="O7903" t="s">
        <v>12484</v>
      </c>
      <c r="P7903" t="str">
        <f>INDEX($K$1:$K$17057,MATCH(N7903,$N$1:$N$17057,0))</f>
        <v>2s</v>
      </c>
      <c r="U7903" t="s">
        <v>1157</v>
      </c>
      <c r="V7903" s="1" t="b">
        <v>1</v>
      </c>
      <c r="Y7903" t="b">
        <v>0</v>
      </c>
      <c r="AD7903" t="s">
        <v>12485</v>
      </c>
      <c r="AE7903" t="s">
        <v>36785</v>
      </c>
      <c r="AF7903" t="s">
        <v>27690</v>
      </c>
    </row>
    <row r="7904" spans="1:32">
      <c r="E7904" t="s">
        <v>26668</v>
      </c>
      <c r="F7904" t="s">
        <v>705</v>
      </c>
      <c r="G7904" t="s">
        <v>1935</v>
      </c>
      <c r="H7904" t="s">
        <v>12486</v>
      </c>
      <c r="I7904" t="s">
        <v>26669</v>
      </c>
      <c r="K7904" t="s">
        <v>27701</v>
      </c>
      <c r="N7904" t="s">
        <v>705</v>
      </c>
      <c r="O7904" t="s">
        <v>12486</v>
      </c>
      <c r="P7904" t="str">
        <f>INDEX($K$1:$K$17057,MATCH(N7904,$N$1:$N$17057,0))</f>
        <v>1g</v>
      </c>
      <c r="U7904" t="s">
        <v>1157</v>
      </c>
      <c r="V7904" s="1" t="b">
        <v>1</v>
      </c>
      <c r="X7904" s="1" t="b">
        <v>1</v>
      </c>
      <c r="Y7904" t="b">
        <v>0</v>
      </c>
      <c r="AD7904" t="s">
        <v>12487</v>
      </c>
    </row>
    <row r="7905" spans="1:32">
      <c r="A7905" t="s">
        <v>12488</v>
      </c>
      <c r="B7905" t="s">
        <v>1935</v>
      </c>
      <c r="C7905" t="s">
        <v>12489</v>
      </c>
      <c r="D7905" s="1" t="s">
        <v>27686</v>
      </c>
      <c r="E7905" t="s">
        <v>27688</v>
      </c>
      <c r="F7905" t="s">
        <v>12488</v>
      </c>
      <c r="G7905" t="s">
        <v>1935</v>
      </c>
      <c r="H7905" t="s">
        <v>12489</v>
      </c>
      <c r="I7905" t="s">
        <v>26669</v>
      </c>
      <c r="K7905" t="s">
        <v>27686</v>
      </c>
      <c r="N7905" t="s">
        <v>12488</v>
      </c>
      <c r="O7905" t="s">
        <v>12489</v>
      </c>
      <c r="P7905" t="str">
        <f>INDEX($K$1:$K$17057,MATCH(N7905,$N$1:$N$17057,0))</f>
        <v>2s</v>
      </c>
      <c r="U7905" t="s">
        <v>1157</v>
      </c>
      <c r="V7905" s="1" t="b">
        <v>1</v>
      </c>
      <c r="X7905" s="1" t="b">
        <v>1</v>
      </c>
      <c r="Y7905" t="b">
        <v>0</v>
      </c>
      <c r="AD7905" t="s">
        <v>12490</v>
      </c>
    </row>
    <row r="7906" spans="1:32">
      <c r="A7906" t="s">
        <v>35454</v>
      </c>
      <c r="B7906" t="s">
        <v>1634</v>
      </c>
      <c r="C7906" t="s">
        <v>35455</v>
      </c>
      <c r="D7906" s="1" t="s">
        <v>27686</v>
      </c>
      <c r="E7906" t="s">
        <v>26953</v>
      </c>
      <c r="F7906" t="s">
        <v>36766</v>
      </c>
      <c r="G7906" t="s">
        <v>36072</v>
      </c>
      <c r="H7906" t="s">
        <v>36073</v>
      </c>
      <c r="I7906" t="s">
        <v>26669</v>
      </c>
      <c r="K7906" t="s">
        <v>26892</v>
      </c>
      <c r="N7906" t="s">
        <v>12488</v>
      </c>
      <c r="O7906" t="s">
        <v>12489</v>
      </c>
      <c r="P7906" t="str">
        <f>INDEX($K$1:$K$17057,MATCH(N7906,$N$1:$N$17057,0))</f>
        <v>2s</v>
      </c>
      <c r="U7906" t="s">
        <v>1157</v>
      </c>
      <c r="V7906" s="1" t="b">
        <v>1</v>
      </c>
      <c r="X7906" s="1" t="b">
        <v>1</v>
      </c>
      <c r="Y7906" t="b">
        <v>0</v>
      </c>
      <c r="AD7906" t="s">
        <v>12490</v>
      </c>
    </row>
    <row r="7907" spans="1:32">
      <c r="A7907" t="s">
        <v>35454</v>
      </c>
      <c r="B7907" t="s">
        <v>1634</v>
      </c>
      <c r="C7907" t="s">
        <v>35455</v>
      </c>
      <c r="D7907" s="1" t="s">
        <v>27686</v>
      </c>
      <c r="E7907" t="s">
        <v>27688</v>
      </c>
      <c r="F7907" t="s">
        <v>35454</v>
      </c>
      <c r="G7907" t="s">
        <v>1634</v>
      </c>
      <c r="H7907" t="s">
        <v>35455</v>
      </c>
      <c r="I7907" t="s">
        <v>26669</v>
      </c>
      <c r="K7907" t="s">
        <v>27686</v>
      </c>
      <c r="N7907" t="s">
        <v>12488</v>
      </c>
      <c r="O7907" t="s">
        <v>12489</v>
      </c>
      <c r="P7907" t="str">
        <f>INDEX($K$1:$K$17057,MATCH(N7907,$N$1:$N$17057,0))</f>
        <v>2s</v>
      </c>
      <c r="U7907" t="s">
        <v>1157</v>
      </c>
      <c r="V7907" s="1" t="b">
        <v>1</v>
      </c>
      <c r="X7907" s="1" t="b">
        <v>1</v>
      </c>
      <c r="Y7907" t="b">
        <v>0</v>
      </c>
      <c r="AD7907" t="s">
        <v>12490</v>
      </c>
    </row>
    <row r="7908" spans="1:32">
      <c r="E7908" t="s">
        <v>26668</v>
      </c>
      <c r="F7908" t="s">
        <v>706</v>
      </c>
      <c r="G7908" t="s">
        <v>1935</v>
      </c>
      <c r="H7908" t="s">
        <v>12495</v>
      </c>
      <c r="I7908" t="s">
        <v>26669</v>
      </c>
      <c r="K7908" t="s">
        <v>27701</v>
      </c>
      <c r="N7908" t="s">
        <v>706</v>
      </c>
      <c r="O7908" t="s">
        <v>12495</v>
      </c>
      <c r="P7908" t="str">
        <f>INDEX($K$1:$K$17057,MATCH(N7908,$N$1:$N$17057,0))</f>
        <v>1g</v>
      </c>
      <c r="U7908" t="s">
        <v>1157</v>
      </c>
      <c r="V7908" s="1" t="b">
        <v>1</v>
      </c>
      <c r="Y7908" t="b">
        <v>0</v>
      </c>
      <c r="AD7908" t="s">
        <v>12496</v>
      </c>
      <c r="AE7908" t="s">
        <v>36785</v>
      </c>
      <c r="AF7908" t="s">
        <v>27689</v>
      </c>
    </row>
    <row r="7909" spans="1:32">
      <c r="A7909" t="s">
        <v>12500</v>
      </c>
      <c r="B7909" t="s">
        <v>1450</v>
      </c>
      <c r="C7909" t="s">
        <v>12501</v>
      </c>
      <c r="D7909" s="1" t="s">
        <v>27686</v>
      </c>
      <c r="E7909" t="s">
        <v>27688</v>
      </c>
      <c r="F7909" t="s">
        <v>12500</v>
      </c>
      <c r="G7909" t="s">
        <v>1450</v>
      </c>
      <c r="H7909" t="s">
        <v>12501</v>
      </c>
      <c r="I7909" t="s">
        <v>37421</v>
      </c>
      <c r="K7909" t="s">
        <v>27686</v>
      </c>
      <c r="N7909" t="s">
        <v>12497</v>
      </c>
      <c r="O7909" t="s">
        <v>12498</v>
      </c>
      <c r="P7909" t="str">
        <f>INDEX($K$1:$K$17057,MATCH(N7909,$N$1:$N$17057,0))</f>
        <v>2s</v>
      </c>
      <c r="U7909" t="s">
        <v>1157</v>
      </c>
      <c r="V7909" s="1" t="b">
        <v>1</v>
      </c>
      <c r="Y7909" t="b">
        <v>0</v>
      </c>
      <c r="AD7909" t="s">
        <v>12499</v>
      </c>
      <c r="AE7909" t="s">
        <v>36785</v>
      </c>
      <c r="AF7909" t="s">
        <v>27689</v>
      </c>
    </row>
    <row r="7910" spans="1:32">
      <c r="A7910" t="s">
        <v>12497</v>
      </c>
      <c r="B7910" t="s">
        <v>1593</v>
      </c>
      <c r="C7910" t="s">
        <v>12498</v>
      </c>
      <c r="D7910" s="1" t="s">
        <v>27686</v>
      </c>
      <c r="E7910" t="s">
        <v>27688</v>
      </c>
      <c r="F7910" t="s">
        <v>12497</v>
      </c>
      <c r="G7910" t="s">
        <v>1593</v>
      </c>
      <c r="H7910" t="s">
        <v>12498</v>
      </c>
      <c r="I7910" t="s">
        <v>26669</v>
      </c>
      <c r="K7910" t="s">
        <v>27686</v>
      </c>
      <c r="N7910" t="s">
        <v>12497</v>
      </c>
      <c r="O7910" t="s">
        <v>12498</v>
      </c>
      <c r="P7910" t="str">
        <f>INDEX($K$1:$K$17057,MATCH(N7910,$N$1:$N$17057,0))</f>
        <v>2s</v>
      </c>
      <c r="U7910" t="s">
        <v>1157</v>
      </c>
      <c r="V7910" s="1" t="b">
        <v>1</v>
      </c>
      <c r="Y7910" t="b">
        <v>0</v>
      </c>
      <c r="AD7910" t="s">
        <v>12499</v>
      </c>
      <c r="AE7910" t="s">
        <v>36785</v>
      </c>
      <c r="AF7910" t="s">
        <v>27689</v>
      </c>
    </row>
    <row r="7911" spans="1:32">
      <c r="E7911" t="s">
        <v>26668</v>
      </c>
      <c r="F7911" t="s">
        <v>707</v>
      </c>
      <c r="G7911" t="s">
        <v>1935</v>
      </c>
      <c r="H7911" t="s">
        <v>12502</v>
      </c>
      <c r="I7911" t="s">
        <v>26669</v>
      </c>
      <c r="K7911" t="s">
        <v>27701</v>
      </c>
      <c r="N7911" t="s">
        <v>707</v>
      </c>
      <c r="O7911" t="s">
        <v>12502</v>
      </c>
      <c r="P7911" t="str">
        <f>INDEX($K$1:$K$17057,MATCH(N7911,$N$1:$N$17057,0))</f>
        <v>1g</v>
      </c>
      <c r="U7911" t="s">
        <v>1157</v>
      </c>
      <c r="V7911" s="1" t="b">
        <v>1</v>
      </c>
      <c r="Y7911" t="b">
        <v>0</v>
      </c>
      <c r="AD7911" t="s">
        <v>12503</v>
      </c>
      <c r="AE7911" t="s">
        <v>36785</v>
      </c>
      <c r="AF7911" t="s">
        <v>27690</v>
      </c>
    </row>
    <row r="7912" spans="1:32">
      <c r="A7912" t="s">
        <v>12507</v>
      </c>
      <c r="B7912" t="s">
        <v>1388</v>
      </c>
      <c r="C7912" t="s">
        <v>12508</v>
      </c>
      <c r="D7912" s="1" t="s">
        <v>27686</v>
      </c>
      <c r="E7912" t="s">
        <v>27688</v>
      </c>
      <c r="F7912" t="s">
        <v>12507</v>
      </c>
      <c r="G7912" t="s">
        <v>1388</v>
      </c>
      <c r="H7912" t="s">
        <v>12508</v>
      </c>
      <c r="I7912" t="s">
        <v>26669</v>
      </c>
      <c r="K7912" t="s">
        <v>27686</v>
      </c>
      <c r="N7912" t="s">
        <v>12507</v>
      </c>
      <c r="O7912" t="s">
        <v>12508</v>
      </c>
      <c r="P7912" t="str">
        <f>INDEX($K$1:$K$17057,MATCH(N7912,$N$1:$N$17057,0))</f>
        <v>2s</v>
      </c>
      <c r="U7912" t="s">
        <v>1157</v>
      </c>
      <c r="V7912" s="1" t="b">
        <v>1</v>
      </c>
      <c r="Y7912" t="b">
        <v>0</v>
      </c>
      <c r="AD7912" t="s">
        <v>12509</v>
      </c>
      <c r="AE7912" t="s">
        <v>36785</v>
      </c>
      <c r="AF7912" t="s">
        <v>27690</v>
      </c>
    </row>
    <row r="7913" spans="1:32">
      <c r="A7913" t="s">
        <v>12507</v>
      </c>
      <c r="B7913" t="s">
        <v>1388</v>
      </c>
      <c r="C7913" t="s">
        <v>12508</v>
      </c>
      <c r="D7913" s="1" t="s">
        <v>27686</v>
      </c>
      <c r="E7913" t="s">
        <v>26930</v>
      </c>
      <c r="F7913" t="s">
        <v>12512</v>
      </c>
      <c r="G7913" t="s">
        <v>28477</v>
      </c>
      <c r="H7913" t="s">
        <v>12513</v>
      </c>
      <c r="I7913" t="s">
        <v>37421</v>
      </c>
      <c r="K7913" t="s">
        <v>27686</v>
      </c>
      <c r="N7913" t="s">
        <v>12507</v>
      </c>
      <c r="O7913" t="s">
        <v>12508</v>
      </c>
      <c r="P7913" t="str">
        <f>INDEX($K$1:$K$17057,MATCH(N7913,$N$1:$N$17057,0))</f>
        <v>2s</v>
      </c>
      <c r="U7913" t="s">
        <v>1157</v>
      </c>
      <c r="V7913" s="1" t="b">
        <v>1</v>
      </c>
      <c r="Y7913" t="b">
        <v>0</v>
      </c>
      <c r="AD7913" t="s">
        <v>12509</v>
      </c>
      <c r="AE7913" t="s">
        <v>36785</v>
      </c>
      <c r="AF7913" t="s">
        <v>27690</v>
      </c>
    </row>
    <row r="7914" spans="1:32">
      <c r="A7914" t="s">
        <v>12510</v>
      </c>
      <c r="B7914" t="s">
        <v>1388</v>
      </c>
      <c r="C7914" t="s">
        <v>12511</v>
      </c>
      <c r="D7914" s="1" t="s">
        <v>27686</v>
      </c>
      <c r="E7914" t="s">
        <v>27688</v>
      </c>
      <c r="F7914" t="s">
        <v>12510</v>
      </c>
      <c r="G7914" t="s">
        <v>1388</v>
      </c>
      <c r="H7914" t="s">
        <v>12511</v>
      </c>
      <c r="I7914" t="s">
        <v>26669</v>
      </c>
      <c r="K7914" t="s">
        <v>27686</v>
      </c>
      <c r="N7914" t="s">
        <v>12507</v>
      </c>
      <c r="O7914" t="s">
        <v>12508</v>
      </c>
      <c r="P7914" t="str">
        <f>INDEX($K$1:$K$17057,MATCH(N7914,$N$1:$N$17057,0))</f>
        <v>2s</v>
      </c>
      <c r="U7914" t="s">
        <v>1157</v>
      </c>
      <c r="V7914" s="1" t="b">
        <v>1</v>
      </c>
      <c r="Y7914" t="b">
        <v>0</v>
      </c>
      <c r="AD7914" t="s">
        <v>12509</v>
      </c>
      <c r="AE7914" t="s">
        <v>36785</v>
      </c>
      <c r="AF7914" t="s">
        <v>27690</v>
      </c>
    </row>
    <row r="7915" spans="1:32">
      <c r="A7915" t="s">
        <v>12510</v>
      </c>
      <c r="B7915" t="s">
        <v>1388</v>
      </c>
      <c r="C7915" t="s">
        <v>12511</v>
      </c>
      <c r="D7915" s="1" t="s">
        <v>27686</v>
      </c>
      <c r="E7915" t="s">
        <v>26930</v>
      </c>
      <c r="F7915" t="s">
        <v>12514</v>
      </c>
      <c r="G7915" t="s">
        <v>28983</v>
      </c>
      <c r="H7915" t="s">
        <v>12515</v>
      </c>
      <c r="I7915" t="s">
        <v>37421</v>
      </c>
      <c r="K7915" t="s">
        <v>27686</v>
      </c>
      <c r="N7915" t="s">
        <v>12507</v>
      </c>
      <c r="O7915" t="s">
        <v>12508</v>
      </c>
      <c r="P7915" t="str">
        <f>INDEX($K$1:$K$17057,MATCH(N7915,$N$1:$N$17057,0))</f>
        <v>2s</v>
      </c>
      <c r="U7915" t="s">
        <v>1157</v>
      </c>
      <c r="V7915" s="1" t="b">
        <v>1</v>
      </c>
      <c r="Y7915" t="b">
        <v>0</v>
      </c>
      <c r="AD7915" t="s">
        <v>12509</v>
      </c>
      <c r="AE7915" t="s">
        <v>36785</v>
      </c>
      <c r="AF7915" t="s">
        <v>27690</v>
      </c>
    </row>
    <row r="7916" spans="1:32">
      <c r="A7916" t="s">
        <v>12516</v>
      </c>
      <c r="B7916" t="s">
        <v>29501</v>
      </c>
      <c r="C7916" t="s">
        <v>12517</v>
      </c>
      <c r="D7916" s="1" t="s">
        <v>27686</v>
      </c>
      <c r="E7916" t="s">
        <v>27688</v>
      </c>
      <c r="F7916" t="s">
        <v>12516</v>
      </c>
      <c r="G7916" t="s">
        <v>29501</v>
      </c>
      <c r="H7916" t="s">
        <v>12517</v>
      </c>
      <c r="I7916" t="s">
        <v>26669</v>
      </c>
      <c r="K7916" t="s">
        <v>27686</v>
      </c>
      <c r="N7916" t="s">
        <v>12516</v>
      </c>
      <c r="O7916" t="s">
        <v>12517</v>
      </c>
      <c r="P7916" t="str">
        <f>INDEX($K$1:$K$17057,MATCH(N7916,$N$1:$N$17057,0))</f>
        <v>2s</v>
      </c>
      <c r="U7916" t="s">
        <v>1157</v>
      </c>
      <c r="V7916" s="1" t="b">
        <v>1</v>
      </c>
      <c r="Y7916" t="b">
        <v>0</v>
      </c>
      <c r="AD7916" t="s">
        <v>12518</v>
      </c>
      <c r="AE7916" t="s">
        <v>36785</v>
      </c>
      <c r="AF7916" t="s">
        <v>27690</v>
      </c>
    </row>
    <row r="7917" spans="1:32">
      <c r="A7917" t="s">
        <v>12516</v>
      </c>
      <c r="B7917" t="s">
        <v>29501</v>
      </c>
      <c r="C7917" t="s">
        <v>12517</v>
      </c>
      <c r="D7917" s="1" t="s">
        <v>27686</v>
      </c>
      <c r="E7917" t="s">
        <v>26930</v>
      </c>
      <c r="F7917" t="s">
        <v>12519</v>
      </c>
      <c r="G7917" t="s">
        <v>31268</v>
      </c>
      <c r="H7917" t="s">
        <v>12520</v>
      </c>
      <c r="I7917" t="s">
        <v>26669</v>
      </c>
      <c r="K7917" t="s">
        <v>27686</v>
      </c>
      <c r="N7917" t="s">
        <v>12516</v>
      </c>
      <c r="O7917" t="s">
        <v>12517</v>
      </c>
      <c r="P7917" t="str">
        <f>INDEX($K$1:$K$17057,MATCH(N7917,$N$1:$N$17057,0))</f>
        <v>2s</v>
      </c>
      <c r="U7917" t="s">
        <v>1157</v>
      </c>
      <c r="V7917" s="1" t="b">
        <v>1</v>
      </c>
      <c r="Y7917" t="b">
        <v>0</v>
      </c>
      <c r="AD7917" t="s">
        <v>12518</v>
      </c>
      <c r="AE7917" t="s">
        <v>36785</v>
      </c>
      <c r="AF7917" t="s">
        <v>27690</v>
      </c>
    </row>
    <row r="7918" spans="1:32">
      <c r="A7918" t="s">
        <v>12521</v>
      </c>
      <c r="B7918" t="s">
        <v>28193</v>
      </c>
      <c r="C7918" t="s">
        <v>12522</v>
      </c>
      <c r="D7918" s="1" t="s">
        <v>27686</v>
      </c>
      <c r="E7918" t="s">
        <v>27688</v>
      </c>
      <c r="F7918" t="s">
        <v>12521</v>
      </c>
      <c r="G7918" t="s">
        <v>28193</v>
      </c>
      <c r="H7918" t="s">
        <v>12522</v>
      </c>
      <c r="I7918" t="s">
        <v>26669</v>
      </c>
      <c r="K7918" t="s">
        <v>27686</v>
      </c>
      <c r="N7918" t="s">
        <v>12521</v>
      </c>
      <c r="O7918" t="s">
        <v>12522</v>
      </c>
      <c r="P7918" t="str">
        <f>INDEX($K$1:$K$17057,MATCH(N7918,$N$1:$N$17057,0))</f>
        <v>2s</v>
      </c>
      <c r="U7918" t="s">
        <v>1157</v>
      </c>
      <c r="V7918" s="1" t="b">
        <v>1</v>
      </c>
      <c r="Y7918" t="b">
        <v>0</v>
      </c>
      <c r="AD7918" t="s">
        <v>12523</v>
      </c>
      <c r="AE7918" t="s">
        <v>32965</v>
      </c>
      <c r="AF7918" t="s">
        <v>27690</v>
      </c>
    </row>
    <row r="7919" spans="1:32">
      <c r="A7919" t="s">
        <v>29500</v>
      </c>
      <c r="B7919" t="s">
        <v>1388</v>
      </c>
      <c r="C7919" t="s">
        <v>27383</v>
      </c>
      <c r="D7919" s="1" t="s">
        <v>27686</v>
      </c>
      <c r="E7919" t="s">
        <v>27688</v>
      </c>
      <c r="F7919" t="s">
        <v>29500</v>
      </c>
      <c r="G7919" t="s">
        <v>1388</v>
      </c>
      <c r="H7919" t="s">
        <v>27383</v>
      </c>
      <c r="I7919" t="s">
        <v>26669</v>
      </c>
      <c r="K7919" t="s">
        <v>27686</v>
      </c>
      <c r="N7919" t="s">
        <v>29502</v>
      </c>
      <c r="O7919" t="s">
        <v>27382</v>
      </c>
      <c r="P7919" t="str">
        <f>INDEX($K$1:$K$17057,MATCH(N7919,$N$1:$N$17057,0))</f>
        <v>2s</v>
      </c>
      <c r="U7919" t="s">
        <v>1157</v>
      </c>
      <c r="V7919" s="1" t="b">
        <v>1</v>
      </c>
      <c r="Y7919" t="b">
        <v>0</v>
      </c>
      <c r="AC7919" s="1">
        <v>1</v>
      </c>
      <c r="AD7919" t="s">
        <v>12523</v>
      </c>
      <c r="AE7919" t="s">
        <v>32965</v>
      </c>
      <c r="AF7919" t="s">
        <v>27690</v>
      </c>
    </row>
    <row r="7920" spans="1:32">
      <c r="A7920" t="s">
        <v>29500</v>
      </c>
      <c r="B7920" t="s">
        <v>1388</v>
      </c>
      <c r="C7920" t="s">
        <v>27383</v>
      </c>
      <c r="D7920" s="1" t="s">
        <v>27686</v>
      </c>
      <c r="E7920" t="s">
        <v>26953</v>
      </c>
      <c r="F7920" t="s">
        <v>33702</v>
      </c>
      <c r="G7920" t="s">
        <v>28330</v>
      </c>
      <c r="H7920" t="s">
        <v>12524</v>
      </c>
      <c r="I7920" t="s">
        <v>37421</v>
      </c>
      <c r="J7920" t="s">
        <v>26808</v>
      </c>
      <c r="K7920" t="s">
        <v>26890</v>
      </c>
      <c r="N7920" t="s">
        <v>29502</v>
      </c>
      <c r="O7920" t="s">
        <v>27382</v>
      </c>
      <c r="P7920" t="str">
        <f>INDEX($K$1:$K$17057,MATCH(N7920,$N$1:$N$17057,0))</f>
        <v>2s</v>
      </c>
      <c r="U7920" t="s">
        <v>1157</v>
      </c>
      <c r="V7920" s="1" t="b">
        <v>1</v>
      </c>
      <c r="Y7920" t="b">
        <v>0</v>
      </c>
      <c r="AC7920" s="1">
        <v>1</v>
      </c>
      <c r="AD7920" t="s">
        <v>12523</v>
      </c>
      <c r="AE7920" t="s">
        <v>32965</v>
      </c>
      <c r="AF7920" t="s">
        <v>27690</v>
      </c>
    </row>
    <row r="7921" spans="1:32">
      <c r="A7921" t="s">
        <v>29500</v>
      </c>
      <c r="B7921" t="s">
        <v>1388</v>
      </c>
      <c r="C7921" t="s">
        <v>27383</v>
      </c>
      <c r="D7921" s="1" t="s">
        <v>27686</v>
      </c>
      <c r="E7921" t="s">
        <v>26930</v>
      </c>
      <c r="F7921" t="s">
        <v>29502</v>
      </c>
      <c r="G7921" t="s">
        <v>28330</v>
      </c>
      <c r="H7921" t="s">
        <v>27382</v>
      </c>
      <c r="I7921" t="s">
        <v>26669</v>
      </c>
      <c r="K7921" t="s">
        <v>26890</v>
      </c>
      <c r="N7921" t="s">
        <v>29502</v>
      </c>
      <c r="O7921" t="s">
        <v>27382</v>
      </c>
      <c r="P7921" t="str">
        <f>INDEX($K$1:$K$17057,MATCH(N7921,$N$1:$N$17057,0))</f>
        <v>2s</v>
      </c>
      <c r="U7921" t="s">
        <v>1157</v>
      </c>
      <c r="V7921" s="1" t="b">
        <v>1</v>
      </c>
      <c r="Y7921" t="b">
        <v>0</v>
      </c>
      <c r="AC7921" s="1">
        <v>1</v>
      </c>
      <c r="AD7921" t="s">
        <v>12523</v>
      </c>
      <c r="AE7921" t="s">
        <v>32965</v>
      </c>
      <c r="AF7921" t="s">
        <v>27690</v>
      </c>
    </row>
    <row r="7922" spans="1:32">
      <c r="A7922" t="s">
        <v>12525</v>
      </c>
      <c r="B7922" t="s">
        <v>1388</v>
      </c>
      <c r="C7922" t="s">
        <v>12526</v>
      </c>
      <c r="D7922" s="1" t="s">
        <v>27686</v>
      </c>
      <c r="E7922" t="s">
        <v>27688</v>
      </c>
      <c r="F7922" t="s">
        <v>12525</v>
      </c>
      <c r="G7922" t="s">
        <v>1388</v>
      </c>
      <c r="H7922" t="s">
        <v>12526</v>
      </c>
      <c r="I7922" t="s">
        <v>26669</v>
      </c>
      <c r="K7922" t="s">
        <v>27686</v>
      </c>
      <c r="N7922" t="s">
        <v>12525</v>
      </c>
      <c r="O7922" t="s">
        <v>12526</v>
      </c>
      <c r="P7922" t="str">
        <f>INDEX($K$1:$K$17057,MATCH(N7922,$N$1:$N$17057,0))</f>
        <v>2s</v>
      </c>
      <c r="Q7922" t="s">
        <v>45142</v>
      </c>
      <c r="U7922" t="s">
        <v>1157</v>
      </c>
      <c r="V7922" s="1" t="b">
        <v>1</v>
      </c>
      <c r="Y7922" t="b">
        <v>0</v>
      </c>
      <c r="AD7922" t="s">
        <v>12527</v>
      </c>
      <c r="AE7922" t="s">
        <v>36785</v>
      </c>
      <c r="AF7922" t="s">
        <v>27689</v>
      </c>
    </row>
    <row r="7923" spans="1:32">
      <c r="A7923" t="s">
        <v>12525</v>
      </c>
      <c r="B7923" t="s">
        <v>1388</v>
      </c>
      <c r="C7923" t="s">
        <v>12526</v>
      </c>
      <c r="D7923" s="1" t="s">
        <v>27686</v>
      </c>
      <c r="E7923" t="s">
        <v>27688</v>
      </c>
      <c r="F7923" t="s">
        <v>33703</v>
      </c>
      <c r="G7923" t="s">
        <v>1388</v>
      </c>
      <c r="H7923" t="s">
        <v>33704</v>
      </c>
      <c r="I7923" t="s">
        <v>37421</v>
      </c>
      <c r="J7923" t="s">
        <v>26808</v>
      </c>
      <c r="K7923" t="s">
        <v>27686</v>
      </c>
      <c r="N7923" t="s">
        <v>12525</v>
      </c>
      <c r="O7923" t="s">
        <v>12526</v>
      </c>
      <c r="P7923" t="str">
        <f>INDEX($K$1:$K$17057,MATCH(N7923,$N$1:$N$17057,0))</f>
        <v>2s</v>
      </c>
      <c r="Q7923" t="s">
        <v>45142</v>
      </c>
      <c r="U7923" t="s">
        <v>1157</v>
      </c>
      <c r="V7923" s="1" t="b">
        <v>1</v>
      </c>
      <c r="Y7923" t="b">
        <v>0</v>
      </c>
      <c r="AD7923" t="s">
        <v>12527</v>
      </c>
      <c r="AE7923" t="s">
        <v>36785</v>
      </c>
      <c r="AF7923" t="s">
        <v>27689</v>
      </c>
    </row>
    <row r="7924" spans="1:32">
      <c r="A7924" t="s">
        <v>12525</v>
      </c>
      <c r="B7924" t="s">
        <v>1388</v>
      </c>
      <c r="C7924" t="s">
        <v>12526</v>
      </c>
      <c r="D7924" s="1" t="s">
        <v>27686</v>
      </c>
      <c r="E7924" t="s">
        <v>26930</v>
      </c>
      <c r="F7924" t="s">
        <v>12528</v>
      </c>
      <c r="G7924" t="s">
        <v>28983</v>
      </c>
      <c r="H7924" t="s">
        <v>12529</v>
      </c>
      <c r="I7924" t="s">
        <v>37421</v>
      </c>
      <c r="K7924" t="s">
        <v>27686</v>
      </c>
      <c r="N7924" t="s">
        <v>12525</v>
      </c>
      <c r="O7924" t="s">
        <v>12526</v>
      </c>
      <c r="P7924" t="str">
        <f>INDEX($K$1:$K$17057,MATCH(N7924,$N$1:$N$17057,0))</f>
        <v>2s</v>
      </c>
      <c r="Q7924" t="s">
        <v>45142</v>
      </c>
      <c r="U7924" t="s">
        <v>1157</v>
      </c>
      <c r="V7924" s="1" t="b">
        <v>1</v>
      </c>
      <c r="Y7924" t="b">
        <v>0</v>
      </c>
      <c r="AD7924" t="s">
        <v>12527</v>
      </c>
      <c r="AE7924" t="s">
        <v>36785</v>
      </c>
      <c r="AF7924" t="s">
        <v>27689</v>
      </c>
    </row>
    <row r="7925" spans="1:32">
      <c r="A7925" t="s">
        <v>12530</v>
      </c>
      <c r="B7925" t="s">
        <v>27891</v>
      </c>
      <c r="C7925" t="s">
        <v>12531</v>
      </c>
      <c r="D7925" s="1" t="s">
        <v>27686</v>
      </c>
      <c r="E7925" t="s">
        <v>27688</v>
      </c>
      <c r="F7925" t="s">
        <v>12530</v>
      </c>
      <c r="G7925" t="s">
        <v>27891</v>
      </c>
      <c r="H7925" t="s">
        <v>12531</v>
      </c>
      <c r="I7925" t="s">
        <v>26669</v>
      </c>
      <c r="K7925" t="s">
        <v>27686</v>
      </c>
      <c r="N7925" t="s">
        <v>12530</v>
      </c>
      <c r="O7925" t="s">
        <v>12531</v>
      </c>
      <c r="P7925" t="str">
        <f>INDEX($K$1:$K$17057,MATCH(N7925,$N$1:$N$17057,0))</f>
        <v>2s</v>
      </c>
      <c r="Q7925" t="s">
        <v>1265</v>
      </c>
      <c r="R7925" t="s">
        <v>12535</v>
      </c>
      <c r="U7925" t="s">
        <v>1157</v>
      </c>
      <c r="V7925" s="1" t="b">
        <v>0</v>
      </c>
      <c r="Y7925" t="b">
        <v>0</v>
      </c>
      <c r="AC7925" s="1">
        <v>2</v>
      </c>
      <c r="AD7925" t="s">
        <v>12532</v>
      </c>
      <c r="AE7925" t="s">
        <v>36785</v>
      </c>
      <c r="AF7925" t="s">
        <v>27690</v>
      </c>
    </row>
    <row r="7926" spans="1:32">
      <c r="A7926" t="s">
        <v>12530</v>
      </c>
      <c r="B7926" t="s">
        <v>27891</v>
      </c>
      <c r="C7926" t="s">
        <v>12531</v>
      </c>
      <c r="D7926" s="1" t="s">
        <v>27686</v>
      </c>
      <c r="E7926" t="s">
        <v>37713</v>
      </c>
      <c r="F7926" t="s">
        <v>39973</v>
      </c>
      <c r="H7926" t="s">
        <v>39974</v>
      </c>
      <c r="I7926" t="s">
        <v>26669</v>
      </c>
      <c r="K7926" t="s">
        <v>26891</v>
      </c>
      <c r="N7926" t="s">
        <v>12530</v>
      </c>
      <c r="O7926" t="s">
        <v>12531</v>
      </c>
      <c r="P7926" t="str">
        <f>INDEX($K$1:$K$17057,MATCH(N7926,$N$1:$N$17057,0))</f>
        <v>2s</v>
      </c>
      <c r="Q7926" t="s">
        <v>1265</v>
      </c>
      <c r="R7926" t="s">
        <v>12535</v>
      </c>
      <c r="U7926" t="s">
        <v>1157</v>
      </c>
      <c r="V7926" s="1" t="b">
        <v>0</v>
      </c>
      <c r="Y7926" t="b">
        <v>0</v>
      </c>
      <c r="AC7926" s="1">
        <v>2</v>
      </c>
      <c r="AD7926" t="s">
        <v>12532</v>
      </c>
      <c r="AE7926" t="s">
        <v>36785</v>
      </c>
      <c r="AF7926" t="s">
        <v>27690</v>
      </c>
    </row>
    <row r="7927" spans="1:32">
      <c r="A7927" t="s">
        <v>12530</v>
      </c>
      <c r="B7927" t="s">
        <v>27891</v>
      </c>
      <c r="C7927" t="s">
        <v>12531</v>
      </c>
      <c r="D7927" s="1" t="s">
        <v>27686</v>
      </c>
      <c r="E7927" t="s">
        <v>26930</v>
      </c>
      <c r="F7927" t="s">
        <v>39975</v>
      </c>
      <c r="G7927" t="s">
        <v>39976</v>
      </c>
      <c r="H7927" t="s">
        <v>39977</v>
      </c>
      <c r="I7927" t="s">
        <v>37421</v>
      </c>
      <c r="J7927" t="s">
        <v>26808</v>
      </c>
      <c r="K7927" t="s">
        <v>27686</v>
      </c>
      <c r="M7927" t="s">
        <v>39978</v>
      </c>
      <c r="N7927" t="s">
        <v>12530</v>
      </c>
      <c r="O7927" t="s">
        <v>12531</v>
      </c>
      <c r="P7927" t="str">
        <f>INDEX($K$1:$K$17057,MATCH(N7927,$N$1:$N$17057,0))</f>
        <v>2s</v>
      </c>
      <c r="Q7927" t="s">
        <v>1265</v>
      </c>
      <c r="R7927" t="s">
        <v>12535</v>
      </c>
      <c r="U7927" t="s">
        <v>1157</v>
      </c>
      <c r="V7927" s="1" t="b">
        <v>0</v>
      </c>
      <c r="Y7927" t="b">
        <v>0</v>
      </c>
      <c r="AC7927" s="1">
        <v>2</v>
      </c>
      <c r="AD7927" t="s">
        <v>12532</v>
      </c>
      <c r="AE7927" t="s">
        <v>36785</v>
      </c>
      <c r="AF7927" t="s">
        <v>27690</v>
      </c>
    </row>
    <row r="7928" spans="1:32">
      <c r="A7928" t="s">
        <v>12530</v>
      </c>
      <c r="B7928" t="s">
        <v>27891</v>
      </c>
      <c r="C7928" t="s">
        <v>12531</v>
      </c>
      <c r="D7928" s="1" t="s">
        <v>27686</v>
      </c>
      <c r="E7928" t="s">
        <v>26930</v>
      </c>
      <c r="F7928" t="s">
        <v>31683</v>
      </c>
      <c r="G7928" t="s">
        <v>27889</v>
      </c>
      <c r="H7928" t="s">
        <v>35060</v>
      </c>
      <c r="I7928" t="s">
        <v>26669</v>
      </c>
      <c r="J7928" t="s">
        <v>37003</v>
      </c>
      <c r="K7928" t="s">
        <v>27686</v>
      </c>
      <c r="N7928" t="s">
        <v>12530</v>
      </c>
      <c r="O7928" t="s">
        <v>12531</v>
      </c>
      <c r="P7928" t="str">
        <f>INDEX($K$1:$K$17057,MATCH(N7928,$N$1:$N$17057,0))</f>
        <v>2s</v>
      </c>
      <c r="Q7928" t="s">
        <v>1265</v>
      </c>
      <c r="R7928" t="s">
        <v>12535</v>
      </c>
      <c r="U7928" t="s">
        <v>1157</v>
      </c>
      <c r="V7928" s="1" t="b">
        <v>0</v>
      </c>
      <c r="Y7928" t="b">
        <v>0</v>
      </c>
      <c r="AC7928" s="1">
        <v>2</v>
      </c>
      <c r="AD7928" t="s">
        <v>12532</v>
      </c>
      <c r="AE7928" t="s">
        <v>36785</v>
      </c>
      <c r="AF7928" t="s">
        <v>27690</v>
      </c>
    </row>
    <row r="7929" spans="1:32">
      <c r="A7929" t="s">
        <v>12530</v>
      </c>
      <c r="B7929" t="s">
        <v>27891</v>
      </c>
      <c r="C7929" t="s">
        <v>12531</v>
      </c>
      <c r="D7929" s="1" t="s">
        <v>27686</v>
      </c>
      <c r="E7929" t="s">
        <v>26930</v>
      </c>
      <c r="F7929" t="s">
        <v>31683</v>
      </c>
      <c r="G7929" t="s">
        <v>39976</v>
      </c>
      <c r="H7929" t="s">
        <v>39979</v>
      </c>
      <c r="I7929" t="s">
        <v>37421</v>
      </c>
      <c r="K7929" t="s">
        <v>27686</v>
      </c>
      <c r="N7929" t="s">
        <v>12530</v>
      </c>
      <c r="O7929" t="s">
        <v>12531</v>
      </c>
      <c r="P7929" t="str">
        <f>INDEX($K$1:$K$17057,MATCH(N7929,$N$1:$N$17057,0))</f>
        <v>2s</v>
      </c>
      <c r="Q7929" t="s">
        <v>1265</v>
      </c>
      <c r="R7929" t="s">
        <v>12535</v>
      </c>
      <c r="U7929" t="s">
        <v>1157</v>
      </c>
      <c r="V7929" s="1" t="b">
        <v>0</v>
      </c>
      <c r="Y7929" t="b">
        <v>0</v>
      </c>
      <c r="AC7929" s="1">
        <v>2</v>
      </c>
      <c r="AD7929" t="s">
        <v>12532</v>
      </c>
      <c r="AE7929" t="s">
        <v>36785</v>
      </c>
      <c r="AF7929" t="s">
        <v>27690</v>
      </c>
    </row>
    <row r="7930" spans="1:32">
      <c r="E7930" t="s">
        <v>37724</v>
      </c>
      <c r="F7930" t="s">
        <v>40038</v>
      </c>
      <c r="H7930" t="s">
        <v>12506</v>
      </c>
      <c r="I7930" t="s">
        <v>37421</v>
      </c>
      <c r="J7930" t="s">
        <v>45199</v>
      </c>
      <c r="K7930" t="s">
        <v>37725</v>
      </c>
      <c r="N7930" t="s">
        <v>12504</v>
      </c>
      <c r="O7930" t="s">
        <v>12506</v>
      </c>
      <c r="P7930" t="str">
        <f>INDEX($K$1:$K$17057,MATCH(N7930,$N$1:$N$17057,0))</f>
        <v>0g</v>
      </c>
      <c r="U7930" t="s">
        <v>1157</v>
      </c>
      <c r="V7930" s="1" t="b">
        <v>1</v>
      </c>
      <c r="Y7930" t="b">
        <v>0</v>
      </c>
      <c r="AC7930" s="1">
        <v>1</v>
      </c>
      <c r="AD7930" t="s">
        <v>12503</v>
      </c>
      <c r="AE7930" t="s">
        <v>36785</v>
      </c>
      <c r="AF7930" t="s">
        <v>27690</v>
      </c>
    </row>
    <row r="7931" spans="1:32">
      <c r="E7931" t="s">
        <v>37724</v>
      </c>
      <c r="F7931" t="s">
        <v>12504</v>
      </c>
      <c r="H7931" t="s">
        <v>12505</v>
      </c>
      <c r="I7931" t="s">
        <v>37421</v>
      </c>
      <c r="J7931" t="s">
        <v>45199</v>
      </c>
      <c r="K7931" t="s">
        <v>37725</v>
      </c>
      <c r="N7931" t="s">
        <v>12504</v>
      </c>
      <c r="O7931" t="s">
        <v>12506</v>
      </c>
      <c r="P7931" t="str">
        <f>INDEX($K$1:$K$17057,MATCH(N7931,$N$1:$N$17057,0))</f>
        <v>0g</v>
      </c>
      <c r="U7931" t="s">
        <v>1157</v>
      </c>
      <c r="V7931" s="1" t="b">
        <v>1</v>
      </c>
      <c r="Y7931" t="b">
        <v>0</v>
      </c>
      <c r="AC7931" s="1">
        <v>1</v>
      </c>
      <c r="AD7931" t="s">
        <v>12503</v>
      </c>
      <c r="AE7931" t="s">
        <v>36785</v>
      </c>
      <c r="AF7931" t="s">
        <v>27690</v>
      </c>
    </row>
    <row r="7932" spans="1:32">
      <c r="A7932" t="s">
        <v>33705</v>
      </c>
      <c r="B7932" t="s">
        <v>1388</v>
      </c>
      <c r="C7932" t="s">
        <v>29505</v>
      </c>
      <c r="D7932" s="1" t="s">
        <v>26890</v>
      </c>
      <c r="E7932" t="s">
        <v>26930</v>
      </c>
      <c r="F7932" t="s">
        <v>29506</v>
      </c>
      <c r="G7932" t="s">
        <v>28330</v>
      </c>
      <c r="H7932" t="s">
        <v>25459</v>
      </c>
      <c r="I7932" t="s">
        <v>26669</v>
      </c>
      <c r="K7932" t="s">
        <v>26890</v>
      </c>
      <c r="N7932" t="s">
        <v>29506</v>
      </c>
      <c r="O7932" t="s">
        <v>25459</v>
      </c>
      <c r="P7932" t="str">
        <f>INDEX($K$1:$K$17057,MATCH(N7932,$N$1:$N$17057,0))</f>
        <v>3v</v>
      </c>
      <c r="U7932" t="s">
        <v>1157</v>
      </c>
      <c r="V7932" s="1" t="b">
        <v>1</v>
      </c>
      <c r="Y7932" t="b">
        <v>0</v>
      </c>
      <c r="AD7932" t="s">
        <v>26712</v>
      </c>
    </row>
    <row r="7933" spans="1:32">
      <c r="A7933" t="s">
        <v>33705</v>
      </c>
      <c r="B7933" t="s">
        <v>1388</v>
      </c>
      <c r="C7933" t="s">
        <v>29505</v>
      </c>
      <c r="D7933" s="1" t="s">
        <v>26890</v>
      </c>
      <c r="E7933" t="s">
        <v>27688</v>
      </c>
      <c r="F7933" t="s">
        <v>33705</v>
      </c>
      <c r="G7933" t="s">
        <v>1388</v>
      </c>
      <c r="H7933" t="s">
        <v>29505</v>
      </c>
      <c r="I7933" t="s">
        <v>37421</v>
      </c>
      <c r="K7933" t="s">
        <v>26890</v>
      </c>
      <c r="N7933" t="s">
        <v>29506</v>
      </c>
      <c r="O7933" t="s">
        <v>25459</v>
      </c>
      <c r="P7933" t="str">
        <f>INDEX($K$1:$K$17057,MATCH(N7933,$N$1:$N$17057,0))</f>
        <v>3v</v>
      </c>
      <c r="U7933" t="s">
        <v>1157</v>
      </c>
      <c r="V7933" s="1" t="b">
        <v>1</v>
      </c>
      <c r="Y7933" t="b">
        <v>0</v>
      </c>
      <c r="AD7933" t="s">
        <v>26712</v>
      </c>
    </row>
    <row r="7934" spans="1:32">
      <c r="A7934" t="s">
        <v>12539</v>
      </c>
      <c r="B7934" t="s">
        <v>1417</v>
      </c>
      <c r="C7934" t="s">
        <v>12540</v>
      </c>
      <c r="D7934" s="1" t="s">
        <v>27686</v>
      </c>
      <c r="E7934" t="s">
        <v>27688</v>
      </c>
      <c r="F7934" t="s">
        <v>12539</v>
      </c>
      <c r="G7934" t="s">
        <v>1417</v>
      </c>
      <c r="H7934" t="s">
        <v>12540</v>
      </c>
      <c r="I7934" t="s">
        <v>26669</v>
      </c>
      <c r="K7934" t="s">
        <v>27686</v>
      </c>
      <c r="N7934" t="s">
        <v>12539</v>
      </c>
      <c r="O7934" t="s">
        <v>12540</v>
      </c>
      <c r="P7934" t="str">
        <f>INDEX($K$1:$K$17057,MATCH(N7934,$N$1:$N$17057,0))</f>
        <v>2s</v>
      </c>
      <c r="U7934" t="s">
        <v>1157</v>
      </c>
      <c r="V7934" s="1" t="b">
        <v>1</v>
      </c>
      <c r="Y7934" t="b">
        <v>0</v>
      </c>
      <c r="AD7934" t="s">
        <v>12541</v>
      </c>
      <c r="AE7934" t="s">
        <v>36785</v>
      </c>
      <c r="AF7934" t="s">
        <v>27690</v>
      </c>
    </row>
    <row r="7935" spans="1:32">
      <c r="A7935" t="s">
        <v>31727</v>
      </c>
      <c r="B7935" t="s">
        <v>27707</v>
      </c>
      <c r="C7935" t="s">
        <v>35064</v>
      </c>
      <c r="D7935" s="1" t="s">
        <v>27686</v>
      </c>
      <c r="E7935" t="s">
        <v>27688</v>
      </c>
      <c r="F7935" t="s">
        <v>31727</v>
      </c>
      <c r="G7935" t="s">
        <v>27707</v>
      </c>
      <c r="H7935" t="s">
        <v>35064</v>
      </c>
      <c r="I7935" t="s">
        <v>26669</v>
      </c>
      <c r="K7935" t="s">
        <v>27686</v>
      </c>
      <c r="N7935" t="s">
        <v>12539</v>
      </c>
      <c r="O7935" t="s">
        <v>12540</v>
      </c>
      <c r="P7935" t="str">
        <f>INDEX($K$1:$K$17057,MATCH(N7935,$N$1:$N$17057,0))</f>
        <v>2s</v>
      </c>
      <c r="U7935" t="s">
        <v>1157</v>
      </c>
      <c r="V7935" s="1" t="b">
        <v>1</v>
      </c>
      <c r="Y7935" t="b">
        <v>0</v>
      </c>
      <c r="AD7935" t="s">
        <v>12541</v>
      </c>
      <c r="AE7935" t="s">
        <v>36785</v>
      </c>
      <c r="AF7935" t="s">
        <v>27690</v>
      </c>
    </row>
    <row r="7936" spans="1:32">
      <c r="A7936" t="s">
        <v>12542</v>
      </c>
      <c r="B7936" t="s">
        <v>27733</v>
      </c>
      <c r="C7936" t="s">
        <v>12543</v>
      </c>
      <c r="D7936" s="1" t="s">
        <v>27686</v>
      </c>
      <c r="E7936" t="s">
        <v>27688</v>
      </c>
      <c r="F7936" t="s">
        <v>12542</v>
      </c>
      <c r="G7936" t="s">
        <v>27733</v>
      </c>
      <c r="H7936" t="s">
        <v>12543</v>
      </c>
      <c r="I7936" t="s">
        <v>26669</v>
      </c>
      <c r="K7936" t="s">
        <v>27686</v>
      </c>
      <c r="N7936" t="s">
        <v>12542</v>
      </c>
      <c r="O7936" t="s">
        <v>12543</v>
      </c>
      <c r="P7936" t="str">
        <f>INDEX($K$1:$K$17057,MATCH(N7936,$N$1:$N$17057,0))</f>
        <v>2s</v>
      </c>
      <c r="U7936" t="s">
        <v>1157</v>
      </c>
      <c r="V7936" s="1" t="b">
        <v>1</v>
      </c>
      <c r="Y7936" t="b">
        <v>0</v>
      </c>
      <c r="AD7936" t="s">
        <v>12544</v>
      </c>
      <c r="AE7936" t="s">
        <v>36785</v>
      </c>
      <c r="AF7936" t="s">
        <v>27690</v>
      </c>
    </row>
    <row r="7937" spans="1:32">
      <c r="A7937" t="s">
        <v>12542</v>
      </c>
      <c r="B7937" t="s">
        <v>27733</v>
      </c>
      <c r="C7937" t="s">
        <v>12543</v>
      </c>
      <c r="D7937" s="1" t="s">
        <v>27686</v>
      </c>
      <c r="E7937" t="s">
        <v>26930</v>
      </c>
      <c r="F7937" t="s">
        <v>12547</v>
      </c>
      <c r="G7937" t="s">
        <v>31268</v>
      </c>
      <c r="H7937" t="s">
        <v>12548</v>
      </c>
      <c r="I7937" t="s">
        <v>26669</v>
      </c>
      <c r="K7937" t="s">
        <v>27686</v>
      </c>
      <c r="N7937" t="s">
        <v>12542</v>
      </c>
      <c r="O7937" t="s">
        <v>12543</v>
      </c>
      <c r="P7937" t="str">
        <f>INDEX($K$1:$K$17057,MATCH(N7937,$N$1:$N$17057,0))</f>
        <v>2s</v>
      </c>
      <c r="U7937" t="s">
        <v>1157</v>
      </c>
      <c r="V7937" s="1" t="b">
        <v>1</v>
      </c>
      <c r="Y7937" t="b">
        <v>0</v>
      </c>
      <c r="AD7937" t="s">
        <v>12544</v>
      </c>
      <c r="AE7937" t="s">
        <v>36785</v>
      </c>
      <c r="AF7937" t="s">
        <v>27690</v>
      </c>
    </row>
    <row r="7938" spans="1:32">
      <c r="A7938" t="s">
        <v>12545</v>
      </c>
      <c r="B7938" t="s">
        <v>1358</v>
      </c>
      <c r="C7938" t="s">
        <v>12546</v>
      </c>
      <c r="D7938" s="1" t="s">
        <v>27686</v>
      </c>
      <c r="E7938" t="s">
        <v>27688</v>
      </c>
      <c r="F7938" t="s">
        <v>12545</v>
      </c>
      <c r="G7938" t="s">
        <v>1358</v>
      </c>
      <c r="H7938" t="s">
        <v>12546</v>
      </c>
      <c r="I7938" t="s">
        <v>26669</v>
      </c>
      <c r="K7938" t="s">
        <v>27686</v>
      </c>
      <c r="N7938" t="s">
        <v>12542</v>
      </c>
      <c r="O7938" t="s">
        <v>12543</v>
      </c>
      <c r="P7938" t="str">
        <f>INDEX($K$1:$K$17057,MATCH(N7938,$N$1:$N$17057,0))</f>
        <v>2s</v>
      </c>
      <c r="U7938" t="s">
        <v>1157</v>
      </c>
      <c r="V7938" s="1" t="b">
        <v>1</v>
      </c>
      <c r="Y7938" t="b">
        <v>0</v>
      </c>
      <c r="AD7938" t="s">
        <v>12544</v>
      </c>
      <c r="AE7938" t="s">
        <v>36785</v>
      </c>
      <c r="AF7938" t="s">
        <v>27690</v>
      </c>
    </row>
    <row r="7939" spans="1:32">
      <c r="A7939" t="s">
        <v>12549</v>
      </c>
      <c r="B7939" t="s">
        <v>1417</v>
      </c>
      <c r="C7939" t="s">
        <v>12550</v>
      </c>
      <c r="D7939" s="1" t="s">
        <v>27686</v>
      </c>
      <c r="E7939" t="s">
        <v>27688</v>
      </c>
      <c r="F7939" t="s">
        <v>12549</v>
      </c>
      <c r="G7939" t="s">
        <v>1417</v>
      </c>
      <c r="H7939" t="s">
        <v>12550</v>
      </c>
      <c r="I7939" t="s">
        <v>26669</v>
      </c>
      <c r="K7939" t="s">
        <v>27686</v>
      </c>
      <c r="N7939" t="s">
        <v>12549</v>
      </c>
      <c r="O7939" t="s">
        <v>12550</v>
      </c>
      <c r="P7939" t="str">
        <f>INDEX($K$1:$K$17057,MATCH(N7939,$N$1:$N$17057,0))</f>
        <v>2s</v>
      </c>
      <c r="U7939" t="s">
        <v>1157</v>
      </c>
      <c r="V7939" s="1" t="b">
        <v>1</v>
      </c>
      <c r="Y7939" t="b">
        <v>0</v>
      </c>
      <c r="AD7939" t="s">
        <v>12551</v>
      </c>
      <c r="AE7939" t="s">
        <v>36785</v>
      </c>
      <c r="AF7939" t="s">
        <v>27689</v>
      </c>
    </row>
    <row r="7940" spans="1:32">
      <c r="A7940" t="s">
        <v>12552</v>
      </c>
      <c r="B7940" t="s">
        <v>1388</v>
      </c>
      <c r="C7940" t="s">
        <v>12553</v>
      </c>
      <c r="D7940" s="1" t="s">
        <v>27686</v>
      </c>
      <c r="E7940" t="s">
        <v>27688</v>
      </c>
      <c r="F7940" t="s">
        <v>12552</v>
      </c>
      <c r="G7940" t="s">
        <v>1388</v>
      </c>
      <c r="H7940" t="s">
        <v>12553</v>
      </c>
      <c r="I7940" t="s">
        <v>26669</v>
      </c>
      <c r="K7940" t="s">
        <v>27686</v>
      </c>
      <c r="N7940" t="s">
        <v>12549</v>
      </c>
      <c r="O7940" t="s">
        <v>12550</v>
      </c>
      <c r="P7940" t="str">
        <f>INDEX($K$1:$K$17057,MATCH(N7940,$N$1:$N$17057,0))</f>
        <v>2s</v>
      </c>
      <c r="U7940" t="s">
        <v>1157</v>
      </c>
      <c r="V7940" s="1" t="b">
        <v>1</v>
      </c>
      <c r="Y7940" t="b">
        <v>0</v>
      </c>
      <c r="AD7940" t="s">
        <v>12551</v>
      </c>
      <c r="AE7940" t="s">
        <v>36785</v>
      </c>
      <c r="AF7940" t="s">
        <v>27689</v>
      </c>
    </row>
    <row r="7941" spans="1:32">
      <c r="A7941" t="s">
        <v>12554</v>
      </c>
      <c r="B7941" t="s">
        <v>1388</v>
      </c>
      <c r="C7941" t="s">
        <v>12555</v>
      </c>
      <c r="D7941" s="1" t="s">
        <v>27686</v>
      </c>
      <c r="E7941" t="s">
        <v>27688</v>
      </c>
      <c r="F7941" t="s">
        <v>12554</v>
      </c>
      <c r="G7941" t="s">
        <v>1388</v>
      </c>
      <c r="H7941" t="s">
        <v>12555</v>
      </c>
      <c r="I7941" t="s">
        <v>26669</v>
      </c>
      <c r="K7941" t="s">
        <v>27686</v>
      </c>
      <c r="N7941" t="s">
        <v>12554</v>
      </c>
      <c r="O7941" t="s">
        <v>12555</v>
      </c>
      <c r="P7941" t="str">
        <f>INDEX($K$1:$K$17057,MATCH(N7941,$N$1:$N$17057,0))</f>
        <v>2s</v>
      </c>
      <c r="U7941" t="s">
        <v>1157</v>
      </c>
      <c r="V7941" s="1" t="b">
        <v>1</v>
      </c>
      <c r="Y7941" t="b">
        <v>0</v>
      </c>
      <c r="AD7941" t="s">
        <v>12556</v>
      </c>
      <c r="AE7941" t="s">
        <v>36785</v>
      </c>
      <c r="AF7941" t="s">
        <v>27689</v>
      </c>
    </row>
    <row r="7942" spans="1:32">
      <c r="A7942" t="s">
        <v>12554</v>
      </c>
      <c r="B7942" t="s">
        <v>1388</v>
      </c>
      <c r="C7942" t="s">
        <v>12555</v>
      </c>
      <c r="D7942" s="1" t="s">
        <v>27686</v>
      </c>
      <c r="E7942" t="s">
        <v>26930</v>
      </c>
      <c r="F7942" t="s">
        <v>12557</v>
      </c>
      <c r="G7942" t="s">
        <v>28983</v>
      </c>
      <c r="H7942" t="s">
        <v>12558</v>
      </c>
      <c r="I7942" t="s">
        <v>37421</v>
      </c>
      <c r="K7942" t="s">
        <v>27686</v>
      </c>
      <c r="N7942" t="s">
        <v>12554</v>
      </c>
      <c r="O7942" t="s">
        <v>12555</v>
      </c>
      <c r="P7942" t="str">
        <f>INDEX($K$1:$K$17057,MATCH(N7942,$N$1:$N$17057,0))</f>
        <v>2s</v>
      </c>
      <c r="U7942" t="s">
        <v>1157</v>
      </c>
      <c r="V7942" s="1" t="b">
        <v>1</v>
      </c>
      <c r="Y7942" t="b">
        <v>0</v>
      </c>
      <c r="AD7942" t="s">
        <v>12556</v>
      </c>
      <c r="AE7942" t="s">
        <v>36785</v>
      </c>
      <c r="AF7942" t="s">
        <v>27689</v>
      </c>
    </row>
    <row r="7943" spans="1:32">
      <c r="A7943" t="s">
        <v>12559</v>
      </c>
      <c r="B7943" t="s">
        <v>27707</v>
      </c>
      <c r="C7943" t="s">
        <v>12560</v>
      </c>
      <c r="D7943" s="1" t="s">
        <v>27686</v>
      </c>
      <c r="E7943" t="s">
        <v>27688</v>
      </c>
      <c r="F7943" t="s">
        <v>12559</v>
      </c>
      <c r="G7943" t="s">
        <v>27707</v>
      </c>
      <c r="H7943" t="s">
        <v>12560</v>
      </c>
      <c r="I7943" t="s">
        <v>26669</v>
      </c>
      <c r="K7943" t="s">
        <v>27686</v>
      </c>
      <c r="N7943" t="s">
        <v>12559</v>
      </c>
      <c r="O7943" t="s">
        <v>12560</v>
      </c>
      <c r="P7943" t="str">
        <f>INDEX($K$1:$K$17057,MATCH(N7943,$N$1:$N$17057,0))</f>
        <v>2s</v>
      </c>
      <c r="U7943" t="s">
        <v>1157</v>
      </c>
      <c r="V7943" s="1" t="b">
        <v>1</v>
      </c>
      <c r="Y7943" t="b">
        <v>0</v>
      </c>
      <c r="AD7943" t="s">
        <v>12561</v>
      </c>
      <c r="AE7943" t="s">
        <v>32965</v>
      </c>
      <c r="AF7943" t="s">
        <v>27690</v>
      </c>
    </row>
    <row r="7944" spans="1:32">
      <c r="A7944" t="s">
        <v>12559</v>
      </c>
      <c r="B7944" t="s">
        <v>27707</v>
      </c>
      <c r="C7944" t="s">
        <v>12560</v>
      </c>
      <c r="D7944" s="1" t="s">
        <v>27686</v>
      </c>
      <c r="E7944" t="s">
        <v>26930</v>
      </c>
      <c r="F7944" t="s">
        <v>12562</v>
      </c>
      <c r="G7944" t="s">
        <v>31590</v>
      </c>
      <c r="H7944" t="s">
        <v>12563</v>
      </c>
      <c r="I7944" t="s">
        <v>26669</v>
      </c>
      <c r="K7944" t="s">
        <v>27686</v>
      </c>
      <c r="N7944" t="s">
        <v>12559</v>
      </c>
      <c r="O7944" t="s">
        <v>12560</v>
      </c>
      <c r="P7944" t="str">
        <f>INDEX($K$1:$K$17057,MATCH(N7944,$N$1:$N$17057,0))</f>
        <v>2s</v>
      </c>
      <c r="U7944" t="s">
        <v>1157</v>
      </c>
      <c r="V7944" s="1" t="b">
        <v>1</v>
      </c>
      <c r="Y7944" t="b">
        <v>0</v>
      </c>
      <c r="AD7944" t="s">
        <v>12561</v>
      </c>
      <c r="AE7944" t="s">
        <v>32965</v>
      </c>
      <c r="AF7944" t="s">
        <v>27690</v>
      </c>
    </row>
    <row r="7945" spans="1:32">
      <c r="A7945" t="s">
        <v>12564</v>
      </c>
      <c r="B7945" t="s">
        <v>1388</v>
      </c>
      <c r="C7945" t="s">
        <v>12565</v>
      </c>
      <c r="D7945" s="1" t="s">
        <v>27686</v>
      </c>
      <c r="E7945" t="s">
        <v>27688</v>
      </c>
      <c r="F7945" t="s">
        <v>12564</v>
      </c>
      <c r="G7945" t="s">
        <v>1388</v>
      </c>
      <c r="H7945" t="s">
        <v>12565</v>
      </c>
      <c r="I7945" t="s">
        <v>26669</v>
      </c>
      <c r="K7945" t="s">
        <v>27686</v>
      </c>
      <c r="N7945" t="s">
        <v>12564</v>
      </c>
      <c r="O7945" t="s">
        <v>12565</v>
      </c>
      <c r="P7945" t="str">
        <f>INDEX($K$1:$K$17057,MATCH(N7945,$N$1:$N$17057,0))</f>
        <v>2s</v>
      </c>
      <c r="U7945" t="s">
        <v>1157</v>
      </c>
      <c r="V7945" s="1" t="b">
        <v>1</v>
      </c>
      <c r="Y7945" t="b">
        <v>0</v>
      </c>
      <c r="AD7945" t="s">
        <v>12566</v>
      </c>
      <c r="AE7945" t="s">
        <v>32965</v>
      </c>
      <c r="AF7945" t="s">
        <v>27690</v>
      </c>
    </row>
    <row r="7946" spans="1:32">
      <c r="A7946" t="s">
        <v>12564</v>
      </c>
      <c r="B7946" t="s">
        <v>1388</v>
      </c>
      <c r="C7946" t="s">
        <v>12565</v>
      </c>
      <c r="D7946" s="1" t="s">
        <v>27686</v>
      </c>
      <c r="E7946" t="s">
        <v>26930</v>
      </c>
      <c r="F7946" t="s">
        <v>12567</v>
      </c>
      <c r="G7946" t="s">
        <v>28477</v>
      </c>
      <c r="H7946" t="s">
        <v>12568</v>
      </c>
      <c r="I7946" t="s">
        <v>37421</v>
      </c>
      <c r="K7946" t="s">
        <v>27686</v>
      </c>
      <c r="N7946" t="s">
        <v>12564</v>
      </c>
      <c r="O7946" t="s">
        <v>12565</v>
      </c>
      <c r="P7946" t="str">
        <f>INDEX($K$1:$K$17057,MATCH(N7946,$N$1:$N$17057,0))</f>
        <v>2s</v>
      </c>
      <c r="U7946" t="s">
        <v>1157</v>
      </c>
      <c r="V7946" s="1" t="b">
        <v>1</v>
      </c>
      <c r="Y7946" t="b">
        <v>0</v>
      </c>
      <c r="AD7946" t="s">
        <v>12566</v>
      </c>
      <c r="AE7946" t="s">
        <v>32965</v>
      </c>
      <c r="AF7946" t="s">
        <v>27690</v>
      </c>
    </row>
    <row r="7947" spans="1:32">
      <c r="A7947" t="s">
        <v>12595</v>
      </c>
      <c r="B7947" t="s">
        <v>1354</v>
      </c>
      <c r="C7947" t="s">
        <v>12596</v>
      </c>
      <c r="D7947" s="1" t="s">
        <v>27686</v>
      </c>
      <c r="E7947" t="s">
        <v>27688</v>
      </c>
      <c r="F7947" t="s">
        <v>12595</v>
      </c>
      <c r="G7947" t="s">
        <v>1354</v>
      </c>
      <c r="H7947" t="s">
        <v>12596</v>
      </c>
      <c r="I7947" t="s">
        <v>26669</v>
      </c>
      <c r="K7947" t="s">
        <v>27686</v>
      </c>
      <c r="N7947" t="s">
        <v>12595</v>
      </c>
      <c r="O7947" t="s">
        <v>12596</v>
      </c>
      <c r="P7947" t="str">
        <f>INDEX($K$1:$K$17057,MATCH(N7947,$N$1:$N$17057,0))</f>
        <v>2s</v>
      </c>
      <c r="T7947" t="s">
        <v>12505</v>
      </c>
      <c r="U7947" t="s">
        <v>1157</v>
      </c>
      <c r="V7947" s="1" t="b">
        <v>1</v>
      </c>
      <c r="Y7947" t="b">
        <v>0</v>
      </c>
      <c r="AD7947" t="s">
        <v>12591</v>
      </c>
      <c r="AE7947" t="s">
        <v>36785</v>
      </c>
      <c r="AF7947" t="s">
        <v>27690</v>
      </c>
    </row>
    <row r="7948" spans="1:32">
      <c r="A7948" t="s">
        <v>12595</v>
      </c>
      <c r="B7948" t="s">
        <v>1354</v>
      </c>
      <c r="C7948" t="s">
        <v>12596</v>
      </c>
      <c r="D7948" s="1" t="s">
        <v>27686</v>
      </c>
      <c r="E7948" t="s">
        <v>26930</v>
      </c>
      <c r="F7948" t="s">
        <v>12599</v>
      </c>
      <c r="G7948" t="s">
        <v>33706</v>
      </c>
      <c r="H7948" t="s">
        <v>12600</v>
      </c>
      <c r="I7948" t="s">
        <v>37421</v>
      </c>
      <c r="K7948" t="s">
        <v>27686</v>
      </c>
      <c r="N7948" t="s">
        <v>12595</v>
      </c>
      <c r="O7948" t="s">
        <v>12596</v>
      </c>
      <c r="P7948" t="str">
        <f>INDEX($K$1:$K$17057,MATCH(N7948,$N$1:$N$17057,0))</f>
        <v>2s</v>
      </c>
      <c r="T7948" t="s">
        <v>12505</v>
      </c>
      <c r="U7948" t="s">
        <v>1157</v>
      </c>
      <c r="V7948" s="1" t="b">
        <v>1</v>
      </c>
      <c r="Y7948" t="b">
        <v>0</v>
      </c>
      <c r="AD7948" t="s">
        <v>12591</v>
      </c>
      <c r="AE7948" t="s">
        <v>36785</v>
      </c>
      <c r="AF7948" t="s">
        <v>27690</v>
      </c>
    </row>
    <row r="7949" spans="1:32">
      <c r="A7949" t="s">
        <v>12597</v>
      </c>
      <c r="B7949" t="s">
        <v>1415</v>
      </c>
      <c r="C7949" t="s">
        <v>12598</v>
      </c>
      <c r="D7949" s="1" t="s">
        <v>27686</v>
      </c>
      <c r="E7949" t="s">
        <v>26953</v>
      </c>
      <c r="F7949" t="s">
        <v>29517</v>
      </c>
      <c r="G7949" t="s">
        <v>28374</v>
      </c>
      <c r="H7949" t="s">
        <v>12594</v>
      </c>
      <c r="I7949" t="s">
        <v>26669</v>
      </c>
      <c r="K7949" t="s">
        <v>26890</v>
      </c>
      <c r="N7949" t="s">
        <v>12595</v>
      </c>
      <c r="O7949" t="s">
        <v>12596</v>
      </c>
      <c r="P7949" t="str">
        <f>INDEX($K$1:$K$17057,MATCH(N7949,$N$1:$N$17057,0))</f>
        <v>2s</v>
      </c>
      <c r="T7949" t="s">
        <v>12505</v>
      </c>
      <c r="U7949" t="s">
        <v>1157</v>
      </c>
      <c r="V7949" s="1" t="b">
        <v>1</v>
      </c>
      <c r="Y7949" t="b">
        <v>0</v>
      </c>
      <c r="AD7949" t="s">
        <v>12591</v>
      </c>
      <c r="AE7949" t="s">
        <v>36785</v>
      </c>
      <c r="AF7949" t="s">
        <v>27690</v>
      </c>
    </row>
    <row r="7950" spans="1:32">
      <c r="A7950" t="s">
        <v>12597</v>
      </c>
      <c r="B7950" t="s">
        <v>1415</v>
      </c>
      <c r="C7950" t="s">
        <v>12598</v>
      </c>
      <c r="D7950" s="1" t="s">
        <v>27686</v>
      </c>
      <c r="E7950" t="s">
        <v>27688</v>
      </c>
      <c r="F7950" t="s">
        <v>12597</v>
      </c>
      <c r="G7950" t="s">
        <v>1415</v>
      </c>
      <c r="H7950" t="s">
        <v>12598</v>
      </c>
      <c r="I7950" t="s">
        <v>26669</v>
      </c>
      <c r="K7950" t="s">
        <v>27686</v>
      </c>
      <c r="N7950" t="s">
        <v>12595</v>
      </c>
      <c r="O7950" t="s">
        <v>12596</v>
      </c>
      <c r="P7950" t="str">
        <f>INDEX($K$1:$K$17057,MATCH(N7950,$N$1:$N$17057,0))</f>
        <v>2s</v>
      </c>
      <c r="T7950" t="s">
        <v>12505</v>
      </c>
      <c r="U7950" t="s">
        <v>1157</v>
      </c>
      <c r="V7950" s="1" t="b">
        <v>1</v>
      </c>
      <c r="Y7950" t="b">
        <v>0</v>
      </c>
      <c r="AD7950" t="s">
        <v>12591</v>
      </c>
      <c r="AE7950" t="s">
        <v>36785</v>
      </c>
      <c r="AF7950" t="s">
        <v>27690</v>
      </c>
    </row>
    <row r="7951" spans="1:32">
      <c r="A7951" t="s">
        <v>12597</v>
      </c>
      <c r="B7951" t="s">
        <v>1415</v>
      </c>
      <c r="C7951" t="s">
        <v>12598</v>
      </c>
      <c r="D7951" s="1" t="s">
        <v>27686</v>
      </c>
      <c r="E7951" t="s">
        <v>26930</v>
      </c>
      <c r="F7951" t="s">
        <v>12601</v>
      </c>
      <c r="G7951" t="s">
        <v>33707</v>
      </c>
      <c r="H7951" t="s">
        <v>12602</v>
      </c>
      <c r="I7951" t="s">
        <v>37421</v>
      </c>
      <c r="K7951" t="s">
        <v>27686</v>
      </c>
      <c r="N7951" t="s">
        <v>12595</v>
      </c>
      <c r="O7951" t="s">
        <v>12596</v>
      </c>
      <c r="P7951" t="str">
        <f>INDEX($K$1:$K$17057,MATCH(N7951,$N$1:$N$17057,0))</f>
        <v>2s</v>
      </c>
      <c r="T7951" t="s">
        <v>12505</v>
      </c>
      <c r="U7951" t="s">
        <v>1157</v>
      </c>
      <c r="V7951" s="1" t="b">
        <v>1</v>
      </c>
      <c r="Y7951" t="b">
        <v>0</v>
      </c>
      <c r="AD7951" t="s">
        <v>12591</v>
      </c>
      <c r="AE7951" t="s">
        <v>36785</v>
      </c>
      <c r="AF7951" t="s">
        <v>27690</v>
      </c>
    </row>
    <row r="7952" spans="1:32">
      <c r="A7952" t="s">
        <v>12572</v>
      </c>
      <c r="B7952" t="s">
        <v>1388</v>
      </c>
      <c r="C7952" t="s">
        <v>12573</v>
      </c>
      <c r="D7952" s="1" t="s">
        <v>27686</v>
      </c>
      <c r="E7952" t="s">
        <v>27688</v>
      </c>
      <c r="F7952" t="s">
        <v>12572</v>
      </c>
      <c r="G7952" t="s">
        <v>1388</v>
      </c>
      <c r="H7952" t="s">
        <v>12573</v>
      </c>
      <c r="I7952" t="s">
        <v>37421</v>
      </c>
      <c r="K7952" t="s">
        <v>27686</v>
      </c>
      <c r="N7952" t="s">
        <v>12569</v>
      </c>
      <c r="O7952" t="s">
        <v>12570</v>
      </c>
      <c r="P7952" t="str">
        <f>INDEX($K$1:$K$17057,MATCH(N7952,$N$1:$N$17057,0))</f>
        <v>2s</v>
      </c>
      <c r="U7952" t="s">
        <v>1157</v>
      </c>
      <c r="V7952" s="1" t="b">
        <v>1</v>
      </c>
      <c r="Y7952" t="b">
        <v>0</v>
      </c>
      <c r="AD7952" t="s">
        <v>12571</v>
      </c>
      <c r="AE7952" t="s">
        <v>36785</v>
      </c>
      <c r="AF7952" t="s">
        <v>27690</v>
      </c>
    </row>
    <row r="7953" spans="1:32">
      <c r="A7953" t="s">
        <v>29507</v>
      </c>
      <c r="B7953" t="s">
        <v>1728</v>
      </c>
      <c r="C7953" t="s">
        <v>29508</v>
      </c>
      <c r="D7953" s="1" t="s">
        <v>27686</v>
      </c>
      <c r="E7953" t="s">
        <v>26930</v>
      </c>
      <c r="F7953" t="s">
        <v>12569</v>
      </c>
      <c r="G7953" t="s">
        <v>29509</v>
      </c>
      <c r="H7953" t="s">
        <v>12570</v>
      </c>
      <c r="I7953" t="s">
        <v>26669</v>
      </c>
      <c r="K7953" t="s">
        <v>27686</v>
      </c>
      <c r="N7953" t="s">
        <v>12569</v>
      </c>
      <c r="O7953" t="s">
        <v>12570</v>
      </c>
      <c r="P7953" t="str">
        <f>INDEX($K$1:$K$17057,MATCH(N7953,$N$1:$N$17057,0))</f>
        <v>2s</v>
      </c>
      <c r="U7953" t="s">
        <v>1157</v>
      </c>
      <c r="V7953" s="1" t="b">
        <v>1</v>
      </c>
      <c r="Y7953" t="b">
        <v>0</v>
      </c>
      <c r="AD7953" t="s">
        <v>12571</v>
      </c>
      <c r="AE7953" t="s">
        <v>36785</v>
      </c>
      <c r="AF7953" t="s">
        <v>27690</v>
      </c>
    </row>
    <row r="7954" spans="1:32">
      <c r="A7954" t="s">
        <v>29507</v>
      </c>
      <c r="B7954" t="s">
        <v>1728</v>
      </c>
      <c r="C7954" t="s">
        <v>29508</v>
      </c>
      <c r="D7954" s="1" t="s">
        <v>27686</v>
      </c>
      <c r="E7954" t="s">
        <v>27688</v>
      </c>
      <c r="F7954" t="s">
        <v>29507</v>
      </c>
      <c r="G7954" t="s">
        <v>1728</v>
      </c>
      <c r="H7954" t="s">
        <v>29508</v>
      </c>
      <c r="I7954" t="s">
        <v>37421</v>
      </c>
      <c r="K7954" t="s">
        <v>27686</v>
      </c>
      <c r="N7954" t="s">
        <v>12569</v>
      </c>
      <c r="O7954" t="s">
        <v>12570</v>
      </c>
      <c r="P7954" t="str">
        <f>INDEX($K$1:$K$17057,MATCH(N7954,$N$1:$N$17057,0))</f>
        <v>2s</v>
      </c>
      <c r="U7954" t="s">
        <v>1157</v>
      </c>
      <c r="V7954" s="1" t="b">
        <v>1</v>
      </c>
      <c r="Y7954" t="b">
        <v>0</v>
      </c>
      <c r="AD7954" t="s">
        <v>12571</v>
      </c>
      <c r="AE7954" t="s">
        <v>36785</v>
      </c>
      <c r="AF7954" t="s">
        <v>27690</v>
      </c>
    </row>
    <row r="7955" spans="1:32">
      <c r="A7955" t="s">
        <v>29515</v>
      </c>
      <c r="B7955" t="s">
        <v>27707</v>
      </c>
      <c r="C7955" t="s">
        <v>29516</v>
      </c>
      <c r="D7955" s="1" t="s">
        <v>27686</v>
      </c>
      <c r="E7955" t="s">
        <v>26930</v>
      </c>
      <c r="F7955" t="s">
        <v>12578</v>
      </c>
      <c r="G7955" t="s">
        <v>29056</v>
      </c>
      <c r="H7955" t="s">
        <v>12579</v>
      </c>
      <c r="I7955" t="s">
        <v>26669</v>
      </c>
      <c r="K7955" t="s">
        <v>27686</v>
      </c>
      <c r="N7955" t="s">
        <v>12578</v>
      </c>
      <c r="O7955" t="s">
        <v>12579</v>
      </c>
      <c r="P7955" t="str">
        <f>INDEX($K$1:$K$17057,MATCH(N7955,$N$1:$N$17057,0))</f>
        <v>2s</v>
      </c>
      <c r="U7955" t="s">
        <v>1157</v>
      </c>
      <c r="V7955" s="1" t="b">
        <v>1</v>
      </c>
      <c r="Y7955" t="b">
        <v>0</v>
      </c>
      <c r="AD7955" t="s">
        <v>12580</v>
      </c>
      <c r="AE7955" t="s">
        <v>36785</v>
      </c>
      <c r="AF7955" t="s">
        <v>27690</v>
      </c>
    </row>
    <row r="7956" spans="1:32">
      <c r="A7956" t="s">
        <v>29515</v>
      </c>
      <c r="B7956" t="s">
        <v>27707</v>
      </c>
      <c r="C7956" t="s">
        <v>29516</v>
      </c>
      <c r="D7956" s="1" t="s">
        <v>27686</v>
      </c>
      <c r="E7956" t="s">
        <v>26930</v>
      </c>
      <c r="F7956" t="s">
        <v>12581</v>
      </c>
      <c r="G7956" t="s">
        <v>31590</v>
      </c>
      <c r="H7956" t="s">
        <v>12582</v>
      </c>
      <c r="I7956" t="s">
        <v>37421</v>
      </c>
      <c r="K7956" t="s">
        <v>27686</v>
      </c>
      <c r="N7956" t="s">
        <v>12578</v>
      </c>
      <c r="O7956" t="s">
        <v>12579</v>
      </c>
      <c r="P7956" t="str">
        <f>INDEX($K$1:$K$17057,MATCH(N7956,$N$1:$N$17057,0))</f>
        <v>2s</v>
      </c>
      <c r="U7956" t="s">
        <v>1157</v>
      </c>
      <c r="V7956" s="1" t="b">
        <v>1</v>
      </c>
      <c r="Y7956" t="b">
        <v>0</v>
      </c>
      <c r="AD7956" t="s">
        <v>12580</v>
      </c>
      <c r="AE7956" t="s">
        <v>36785</v>
      </c>
      <c r="AF7956" t="s">
        <v>27690</v>
      </c>
    </row>
    <row r="7957" spans="1:32">
      <c r="A7957" t="s">
        <v>29515</v>
      </c>
      <c r="B7957" t="s">
        <v>27707</v>
      </c>
      <c r="C7957" t="s">
        <v>29516</v>
      </c>
      <c r="D7957" s="1" t="s">
        <v>27686</v>
      </c>
      <c r="E7957" t="s">
        <v>27688</v>
      </c>
      <c r="F7957" t="s">
        <v>29515</v>
      </c>
      <c r="G7957" t="s">
        <v>27707</v>
      </c>
      <c r="H7957" t="s">
        <v>29516</v>
      </c>
      <c r="I7957" t="s">
        <v>37421</v>
      </c>
      <c r="K7957" t="s">
        <v>27686</v>
      </c>
      <c r="N7957" t="s">
        <v>12578</v>
      </c>
      <c r="O7957" t="s">
        <v>12579</v>
      </c>
      <c r="P7957" t="str">
        <f>INDEX($K$1:$K$17057,MATCH(N7957,$N$1:$N$17057,0))</f>
        <v>2s</v>
      </c>
      <c r="U7957" t="s">
        <v>1157</v>
      </c>
      <c r="V7957" s="1" t="b">
        <v>1</v>
      </c>
      <c r="Y7957" t="b">
        <v>0</v>
      </c>
      <c r="AD7957" t="s">
        <v>12580</v>
      </c>
      <c r="AE7957" t="s">
        <v>36785</v>
      </c>
      <c r="AF7957" t="s">
        <v>27690</v>
      </c>
    </row>
    <row r="7958" spans="1:32">
      <c r="A7958" t="s">
        <v>12586</v>
      </c>
      <c r="B7958" t="s">
        <v>1388</v>
      </c>
      <c r="C7958" t="s">
        <v>12587</v>
      </c>
      <c r="D7958" s="1" t="s">
        <v>27686</v>
      </c>
      <c r="E7958" t="s">
        <v>27688</v>
      </c>
      <c r="F7958" t="s">
        <v>12586</v>
      </c>
      <c r="G7958" t="s">
        <v>1388</v>
      </c>
      <c r="H7958" t="s">
        <v>12587</v>
      </c>
      <c r="I7958" t="s">
        <v>37421</v>
      </c>
      <c r="K7958" t="s">
        <v>27686</v>
      </c>
      <c r="N7958" t="s">
        <v>12586</v>
      </c>
      <c r="O7958" t="s">
        <v>12587</v>
      </c>
      <c r="P7958" t="str">
        <f>INDEX($K$1:$K$17057,MATCH(N7958,$N$1:$N$17057,0))</f>
        <v>2s</v>
      </c>
      <c r="T7958" t="s">
        <v>12505</v>
      </c>
      <c r="U7958" t="s">
        <v>1157</v>
      </c>
      <c r="V7958" s="1" t="b">
        <v>1</v>
      </c>
      <c r="Y7958" t="b">
        <v>0</v>
      </c>
      <c r="AD7958" t="s">
        <v>12585</v>
      </c>
      <c r="AE7958" t="s">
        <v>36785</v>
      </c>
      <c r="AF7958" t="s">
        <v>27690</v>
      </c>
    </row>
    <row r="7959" spans="1:32">
      <c r="A7959" t="s">
        <v>12586</v>
      </c>
      <c r="B7959" t="s">
        <v>1388</v>
      </c>
      <c r="C7959" t="s">
        <v>12587</v>
      </c>
      <c r="D7959" s="1" t="s">
        <v>27686</v>
      </c>
      <c r="E7959" t="s">
        <v>27688</v>
      </c>
      <c r="F7959" t="s">
        <v>12583</v>
      </c>
      <c r="G7959" t="s">
        <v>1388</v>
      </c>
      <c r="H7959" t="s">
        <v>12584</v>
      </c>
      <c r="I7959" t="s">
        <v>26669</v>
      </c>
      <c r="J7959" t="s">
        <v>26808</v>
      </c>
      <c r="K7959" t="s">
        <v>27686</v>
      </c>
      <c r="N7959" t="s">
        <v>12586</v>
      </c>
      <c r="O7959" t="s">
        <v>12587</v>
      </c>
      <c r="P7959" t="str">
        <f>INDEX($K$1:$K$17057,MATCH(N7959,$N$1:$N$17057,0))</f>
        <v>2s</v>
      </c>
      <c r="T7959" t="s">
        <v>12505</v>
      </c>
      <c r="U7959" t="s">
        <v>1157</v>
      </c>
      <c r="V7959" s="1" t="b">
        <v>1</v>
      </c>
      <c r="Y7959" t="b">
        <v>0</v>
      </c>
      <c r="AD7959" t="s">
        <v>12585</v>
      </c>
      <c r="AE7959" t="s">
        <v>36785</v>
      </c>
      <c r="AF7959" t="s">
        <v>27690</v>
      </c>
    </row>
    <row r="7960" spans="1:32">
      <c r="A7960" t="s">
        <v>12586</v>
      </c>
      <c r="B7960" t="s">
        <v>1388</v>
      </c>
      <c r="C7960" t="s">
        <v>12587</v>
      </c>
      <c r="D7960" s="1" t="s">
        <v>27686</v>
      </c>
      <c r="E7960" t="s">
        <v>26930</v>
      </c>
      <c r="F7960" t="s">
        <v>25171</v>
      </c>
      <c r="G7960" t="s">
        <v>28983</v>
      </c>
      <c r="H7960" t="s">
        <v>12588</v>
      </c>
      <c r="I7960" t="s">
        <v>37421</v>
      </c>
      <c r="K7960" t="s">
        <v>27686</v>
      </c>
      <c r="N7960" t="s">
        <v>12586</v>
      </c>
      <c r="O7960" t="s">
        <v>12587</v>
      </c>
      <c r="P7960" t="str">
        <f>INDEX($K$1:$K$17057,MATCH(N7960,$N$1:$N$17057,0))</f>
        <v>2s</v>
      </c>
      <c r="T7960" t="s">
        <v>12505</v>
      </c>
      <c r="U7960" t="s">
        <v>1157</v>
      </c>
      <c r="V7960" s="1" t="b">
        <v>1</v>
      </c>
      <c r="Y7960" t="b">
        <v>0</v>
      </c>
      <c r="AD7960" t="s">
        <v>12585</v>
      </c>
      <c r="AE7960" t="s">
        <v>36785</v>
      </c>
      <c r="AF7960" t="s">
        <v>27690</v>
      </c>
    </row>
    <row r="7961" spans="1:32">
      <c r="A7961" t="s">
        <v>12589</v>
      </c>
      <c r="B7961" t="s">
        <v>28087</v>
      </c>
      <c r="C7961" t="s">
        <v>12590</v>
      </c>
      <c r="D7961" s="1" t="s">
        <v>27686</v>
      </c>
      <c r="E7961" t="s">
        <v>27688</v>
      </c>
      <c r="F7961" t="s">
        <v>12589</v>
      </c>
      <c r="G7961" t="s">
        <v>28087</v>
      </c>
      <c r="H7961" t="s">
        <v>12590</v>
      </c>
      <c r="I7961" t="s">
        <v>26669</v>
      </c>
      <c r="K7961" t="s">
        <v>27686</v>
      </c>
      <c r="N7961" t="s">
        <v>12589</v>
      </c>
      <c r="O7961" t="s">
        <v>12590</v>
      </c>
      <c r="P7961" t="str">
        <f>INDEX($K$1:$K$17057,MATCH(N7961,$N$1:$N$17057,0))</f>
        <v>2s</v>
      </c>
      <c r="T7961" t="s">
        <v>12505</v>
      </c>
      <c r="U7961" t="s">
        <v>1157</v>
      </c>
      <c r="V7961" s="1" t="b">
        <v>1</v>
      </c>
      <c r="Y7961" t="b">
        <v>0</v>
      </c>
      <c r="AD7961" t="s">
        <v>12591</v>
      </c>
      <c r="AE7961" t="s">
        <v>36785</v>
      </c>
      <c r="AF7961" t="s">
        <v>27690</v>
      </c>
    </row>
    <row r="7962" spans="1:32">
      <c r="A7962" t="s">
        <v>12589</v>
      </c>
      <c r="B7962" t="s">
        <v>28087</v>
      </c>
      <c r="C7962" t="s">
        <v>12590</v>
      </c>
      <c r="D7962" s="1" t="s">
        <v>27686</v>
      </c>
      <c r="E7962" t="s">
        <v>37713</v>
      </c>
      <c r="F7962" t="s">
        <v>40036</v>
      </c>
      <c r="H7962" t="s">
        <v>40037</v>
      </c>
      <c r="I7962" t="s">
        <v>26669</v>
      </c>
      <c r="K7962" t="s">
        <v>26891</v>
      </c>
      <c r="N7962" t="s">
        <v>12589</v>
      </c>
      <c r="O7962" t="s">
        <v>12590</v>
      </c>
      <c r="P7962" t="str">
        <f>INDEX($K$1:$K$17057,MATCH(N7962,$N$1:$N$17057,0))</f>
        <v>2s</v>
      </c>
      <c r="T7962" t="s">
        <v>12505</v>
      </c>
      <c r="U7962" t="s">
        <v>1157</v>
      </c>
      <c r="V7962" s="1" t="b">
        <v>1</v>
      </c>
      <c r="Y7962" t="b">
        <v>0</v>
      </c>
      <c r="AD7962" t="s">
        <v>12591</v>
      </c>
      <c r="AE7962" t="s">
        <v>36785</v>
      </c>
      <c r="AF7962" t="s">
        <v>27690</v>
      </c>
    </row>
    <row r="7963" spans="1:32">
      <c r="A7963" t="s">
        <v>12589</v>
      </c>
      <c r="B7963" t="s">
        <v>28087</v>
      </c>
      <c r="C7963" t="s">
        <v>12590</v>
      </c>
      <c r="D7963" s="1" t="s">
        <v>27686</v>
      </c>
      <c r="E7963" t="s">
        <v>26930</v>
      </c>
      <c r="F7963" t="s">
        <v>12592</v>
      </c>
      <c r="G7963" t="s">
        <v>31610</v>
      </c>
      <c r="H7963" t="s">
        <v>12593</v>
      </c>
      <c r="I7963" t="s">
        <v>26669</v>
      </c>
      <c r="K7963" t="s">
        <v>27686</v>
      </c>
      <c r="N7963" t="s">
        <v>12589</v>
      </c>
      <c r="O7963" t="s">
        <v>12590</v>
      </c>
      <c r="P7963" t="str">
        <f>INDEX($K$1:$K$17057,MATCH(N7963,$N$1:$N$17057,0))</f>
        <v>2s</v>
      </c>
      <c r="T7963" t="s">
        <v>12505</v>
      </c>
      <c r="U7963" t="s">
        <v>1157</v>
      </c>
      <c r="V7963" s="1" t="b">
        <v>1</v>
      </c>
      <c r="Y7963" t="b">
        <v>0</v>
      </c>
      <c r="AD7963" t="s">
        <v>12591</v>
      </c>
      <c r="AE7963" t="s">
        <v>36785</v>
      </c>
      <c r="AF7963" t="s">
        <v>27690</v>
      </c>
    </row>
    <row r="7964" spans="1:32">
      <c r="A7964" t="s">
        <v>12606</v>
      </c>
      <c r="B7964" t="s">
        <v>27889</v>
      </c>
      <c r="C7964" t="s">
        <v>12607</v>
      </c>
      <c r="D7964" s="1" t="s">
        <v>27686</v>
      </c>
      <c r="E7964" t="s">
        <v>27688</v>
      </c>
      <c r="F7964" t="s">
        <v>12606</v>
      </c>
      <c r="G7964" t="s">
        <v>27889</v>
      </c>
      <c r="H7964" t="s">
        <v>12607</v>
      </c>
      <c r="I7964" t="s">
        <v>37421</v>
      </c>
      <c r="K7964" t="s">
        <v>27686</v>
      </c>
      <c r="N7964" t="s">
        <v>12603</v>
      </c>
      <c r="O7964" t="s">
        <v>12604</v>
      </c>
      <c r="P7964" t="str">
        <f>INDEX($K$1:$K$17057,MATCH(N7964,$N$1:$N$17057,0))</f>
        <v>2s</v>
      </c>
      <c r="U7964" t="s">
        <v>1157</v>
      </c>
      <c r="V7964" s="1" t="b">
        <v>1</v>
      </c>
      <c r="Y7964" t="b">
        <v>0</v>
      </c>
      <c r="AD7964" t="s">
        <v>12605</v>
      </c>
      <c r="AE7964" t="s">
        <v>36785</v>
      </c>
      <c r="AF7964" t="s">
        <v>27690</v>
      </c>
    </row>
    <row r="7965" spans="1:32">
      <c r="A7965" t="s">
        <v>12608</v>
      </c>
      <c r="B7965" t="s">
        <v>27891</v>
      </c>
      <c r="C7965" t="s">
        <v>12609</v>
      </c>
      <c r="D7965" s="1" t="s">
        <v>27686</v>
      </c>
      <c r="E7965" t="s">
        <v>27688</v>
      </c>
      <c r="F7965" t="s">
        <v>12608</v>
      </c>
      <c r="G7965" t="s">
        <v>27891</v>
      </c>
      <c r="H7965" t="s">
        <v>12609</v>
      </c>
      <c r="I7965" t="s">
        <v>26669</v>
      </c>
      <c r="K7965" t="s">
        <v>27686</v>
      </c>
      <c r="N7965" t="s">
        <v>12603</v>
      </c>
      <c r="O7965" t="s">
        <v>12604</v>
      </c>
      <c r="P7965" t="str">
        <f>INDEX($K$1:$K$17057,MATCH(N7965,$N$1:$N$17057,0))</f>
        <v>2s</v>
      </c>
      <c r="U7965" t="s">
        <v>1157</v>
      </c>
      <c r="V7965" s="1" t="b">
        <v>1</v>
      </c>
      <c r="Y7965" t="b">
        <v>0</v>
      </c>
      <c r="AD7965" t="s">
        <v>12605</v>
      </c>
      <c r="AE7965" t="s">
        <v>36785</v>
      </c>
      <c r="AF7965" t="s">
        <v>27690</v>
      </c>
    </row>
    <row r="7966" spans="1:32">
      <c r="A7966" t="s">
        <v>12608</v>
      </c>
      <c r="B7966" t="s">
        <v>27891</v>
      </c>
      <c r="C7966" t="s">
        <v>12609</v>
      </c>
      <c r="D7966" s="1" t="s">
        <v>27686</v>
      </c>
      <c r="E7966" t="s">
        <v>26953</v>
      </c>
      <c r="F7966" t="s">
        <v>40039</v>
      </c>
      <c r="G7966" t="s">
        <v>28799</v>
      </c>
      <c r="H7966" t="s">
        <v>40040</v>
      </c>
      <c r="I7966" t="s">
        <v>37421</v>
      </c>
      <c r="K7966" t="s">
        <v>26890</v>
      </c>
      <c r="N7966" t="s">
        <v>12603</v>
      </c>
      <c r="O7966" t="s">
        <v>12604</v>
      </c>
      <c r="P7966" t="str">
        <f>INDEX($K$1:$K$17057,MATCH(N7966,$N$1:$N$17057,0))</f>
        <v>2s</v>
      </c>
      <c r="U7966" t="s">
        <v>1157</v>
      </c>
      <c r="V7966" s="1" t="b">
        <v>1</v>
      </c>
      <c r="Y7966" t="b">
        <v>0</v>
      </c>
      <c r="AD7966" t="s">
        <v>12605</v>
      </c>
      <c r="AE7966" t="s">
        <v>36785</v>
      </c>
      <c r="AF7966" t="s">
        <v>27690</v>
      </c>
    </row>
    <row r="7967" spans="1:32">
      <c r="A7967" t="s">
        <v>12612</v>
      </c>
      <c r="B7967" t="s">
        <v>1551</v>
      </c>
      <c r="C7967" t="s">
        <v>12613</v>
      </c>
      <c r="D7967" s="1" t="s">
        <v>27686</v>
      </c>
      <c r="E7967" t="s">
        <v>26930</v>
      </c>
      <c r="F7967" t="s">
        <v>12603</v>
      </c>
      <c r="G7967" t="s">
        <v>1470</v>
      </c>
      <c r="H7967" t="s">
        <v>12604</v>
      </c>
      <c r="I7967" t="s">
        <v>26669</v>
      </c>
      <c r="K7967" t="s">
        <v>27686</v>
      </c>
      <c r="N7967" t="s">
        <v>12603</v>
      </c>
      <c r="O7967" t="s">
        <v>12604</v>
      </c>
      <c r="P7967" t="str">
        <f>INDEX($K$1:$K$17057,MATCH(N7967,$N$1:$N$17057,0))</f>
        <v>2s</v>
      </c>
      <c r="U7967" t="s">
        <v>1157</v>
      </c>
      <c r="V7967" s="1" t="b">
        <v>1</v>
      </c>
      <c r="Y7967" t="b">
        <v>0</v>
      </c>
      <c r="AD7967" t="s">
        <v>12605</v>
      </c>
      <c r="AE7967" t="s">
        <v>36785</v>
      </c>
      <c r="AF7967" t="s">
        <v>27690</v>
      </c>
    </row>
    <row r="7968" spans="1:32">
      <c r="A7968" t="s">
        <v>12612</v>
      </c>
      <c r="B7968" t="s">
        <v>1551</v>
      </c>
      <c r="C7968" t="s">
        <v>12613</v>
      </c>
      <c r="D7968" s="1" t="s">
        <v>27686</v>
      </c>
      <c r="E7968" t="s">
        <v>27688</v>
      </c>
      <c r="F7968" t="s">
        <v>12612</v>
      </c>
      <c r="G7968" t="s">
        <v>1551</v>
      </c>
      <c r="H7968" t="s">
        <v>12613</v>
      </c>
      <c r="I7968" t="s">
        <v>37421</v>
      </c>
      <c r="K7968" t="s">
        <v>27686</v>
      </c>
      <c r="N7968" t="s">
        <v>12603</v>
      </c>
      <c r="O7968" t="s">
        <v>12604</v>
      </c>
      <c r="P7968" t="str">
        <f>INDEX($K$1:$K$17057,MATCH(N7968,$N$1:$N$17057,0))</f>
        <v>2s</v>
      </c>
      <c r="U7968" t="s">
        <v>1157</v>
      </c>
      <c r="V7968" s="1" t="b">
        <v>1</v>
      </c>
      <c r="Y7968" t="b">
        <v>0</v>
      </c>
      <c r="AD7968" t="s">
        <v>12605</v>
      </c>
      <c r="AE7968" t="s">
        <v>36785</v>
      </c>
      <c r="AF7968" t="s">
        <v>27690</v>
      </c>
    </row>
    <row r="7969" spans="1:32">
      <c r="A7969" t="s">
        <v>12614</v>
      </c>
      <c r="B7969" t="s">
        <v>28872</v>
      </c>
      <c r="C7969" t="s">
        <v>12615</v>
      </c>
      <c r="D7969" s="1" t="s">
        <v>27686</v>
      </c>
      <c r="E7969" t="s">
        <v>27688</v>
      </c>
      <c r="F7969" t="s">
        <v>12614</v>
      </c>
      <c r="G7969" t="s">
        <v>28872</v>
      </c>
      <c r="H7969" t="s">
        <v>12615</v>
      </c>
      <c r="I7969" t="s">
        <v>26669</v>
      </c>
      <c r="K7969" t="s">
        <v>27686</v>
      </c>
      <c r="N7969" t="s">
        <v>12614</v>
      </c>
      <c r="O7969" t="s">
        <v>12615</v>
      </c>
      <c r="P7969" t="str">
        <f>INDEX($K$1:$K$17057,MATCH(N7969,$N$1:$N$17057,0))</f>
        <v>2s</v>
      </c>
      <c r="U7969" t="s">
        <v>1157</v>
      </c>
      <c r="V7969" s="1" t="b">
        <v>1</v>
      </c>
      <c r="Y7969" t="b">
        <v>0</v>
      </c>
      <c r="AD7969" t="s">
        <v>12616</v>
      </c>
      <c r="AE7969" t="s">
        <v>36785</v>
      </c>
      <c r="AF7969" t="s">
        <v>27690</v>
      </c>
    </row>
    <row r="7970" spans="1:32">
      <c r="A7970" t="s">
        <v>12614</v>
      </c>
      <c r="B7970" t="s">
        <v>28872</v>
      </c>
      <c r="C7970" t="s">
        <v>12615</v>
      </c>
      <c r="D7970" s="1" t="s">
        <v>27686</v>
      </c>
      <c r="E7970" t="s">
        <v>37713</v>
      </c>
      <c r="F7970" t="s">
        <v>40041</v>
      </c>
      <c r="H7970" t="s">
        <v>40042</v>
      </c>
      <c r="I7970" t="s">
        <v>26669</v>
      </c>
      <c r="K7970" t="s">
        <v>26891</v>
      </c>
      <c r="N7970" t="s">
        <v>12614</v>
      </c>
      <c r="O7970" t="s">
        <v>12615</v>
      </c>
      <c r="P7970" t="str">
        <f>INDEX($K$1:$K$17057,MATCH(N7970,$N$1:$N$17057,0))</f>
        <v>2s</v>
      </c>
      <c r="U7970" t="s">
        <v>1157</v>
      </c>
      <c r="V7970" s="1" t="b">
        <v>1</v>
      </c>
      <c r="Y7970" t="b">
        <v>0</v>
      </c>
      <c r="AD7970" t="s">
        <v>12616</v>
      </c>
      <c r="AE7970" t="s">
        <v>36785</v>
      </c>
      <c r="AF7970" t="s">
        <v>27690</v>
      </c>
    </row>
    <row r="7971" spans="1:32">
      <c r="A7971" t="s">
        <v>12614</v>
      </c>
      <c r="B7971" t="s">
        <v>28872</v>
      </c>
      <c r="C7971" t="s">
        <v>12615</v>
      </c>
      <c r="D7971" s="1" t="s">
        <v>27686</v>
      </c>
      <c r="E7971" t="s">
        <v>26930</v>
      </c>
      <c r="F7971" t="s">
        <v>12617</v>
      </c>
      <c r="G7971" t="s">
        <v>27958</v>
      </c>
      <c r="H7971" t="s">
        <v>12618</v>
      </c>
      <c r="I7971" t="s">
        <v>26669</v>
      </c>
      <c r="K7971" t="s">
        <v>27686</v>
      </c>
      <c r="N7971" t="s">
        <v>12614</v>
      </c>
      <c r="O7971" t="s">
        <v>12615</v>
      </c>
      <c r="P7971" t="str">
        <f>INDEX($K$1:$K$17057,MATCH(N7971,$N$1:$N$17057,0))</f>
        <v>2s</v>
      </c>
      <c r="U7971" t="s">
        <v>1157</v>
      </c>
      <c r="V7971" s="1" t="b">
        <v>1</v>
      </c>
      <c r="Y7971" t="b">
        <v>0</v>
      </c>
      <c r="AD7971" t="s">
        <v>12616</v>
      </c>
      <c r="AE7971" t="s">
        <v>36785</v>
      </c>
      <c r="AF7971" t="s">
        <v>27690</v>
      </c>
    </row>
    <row r="7972" spans="1:32">
      <c r="A7972" t="s">
        <v>33708</v>
      </c>
      <c r="B7972" t="s">
        <v>1388</v>
      </c>
      <c r="C7972" t="s">
        <v>12622</v>
      </c>
      <c r="D7972" s="1" t="s">
        <v>26890</v>
      </c>
      <c r="E7972" t="s">
        <v>27688</v>
      </c>
      <c r="F7972" t="s">
        <v>33708</v>
      </c>
      <c r="G7972" t="s">
        <v>1388</v>
      </c>
      <c r="H7972" t="s">
        <v>12622</v>
      </c>
      <c r="I7972" t="s">
        <v>37421</v>
      </c>
      <c r="K7972" t="s">
        <v>26890</v>
      </c>
      <c r="N7972" t="s">
        <v>12619</v>
      </c>
      <c r="O7972" t="s">
        <v>12620</v>
      </c>
      <c r="P7972" t="str">
        <f>INDEX($K$1:$K$17057,MATCH(N7972,$N$1:$N$17057,0))</f>
        <v>3v</v>
      </c>
      <c r="T7972" t="s">
        <v>12505</v>
      </c>
      <c r="U7972" t="s">
        <v>1157</v>
      </c>
      <c r="V7972" s="1" t="b">
        <v>1</v>
      </c>
      <c r="Y7972" t="b">
        <v>0</v>
      </c>
      <c r="AD7972" t="s">
        <v>12621</v>
      </c>
      <c r="AE7972" t="s">
        <v>36785</v>
      </c>
      <c r="AF7972" t="s">
        <v>27690</v>
      </c>
    </row>
    <row r="7973" spans="1:32">
      <c r="A7973" t="s">
        <v>33708</v>
      </c>
      <c r="B7973" t="s">
        <v>1388</v>
      </c>
      <c r="C7973" t="s">
        <v>12622</v>
      </c>
      <c r="D7973" s="1" t="s">
        <v>26890</v>
      </c>
      <c r="E7973" t="s">
        <v>26953</v>
      </c>
      <c r="F7973" t="s">
        <v>12619</v>
      </c>
      <c r="G7973" t="s">
        <v>29521</v>
      </c>
      <c r="H7973" t="s">
        <v>12620</v>
      </c>
      <c r="I7973" t="s">
        <v>26669</v>
      </c>
      <c r="K7973" t="s">
        <v>27686</v>
      </c>
      <c r="N7973" t="s">
        <v>12619</v>
      </c>
      <c r="O7973" t="s">
        <v>12620</v>
      </c>
      <c r="P7973" t="str">
        <f>INDEX($K$1:$K$17057,MATCH(N7973,$N$1:$N$17057,0))</f>
        <v>3v</v>
      </c>
      <c r="T7973" t="s">
        <v>12505</v>
      </c>
      <c r="U7973" t="s">
        <v>1157</v>
      </c>
      <c r="V7973" s="1" t="b">
        <v>1</v>
      </c>
      <c r="Y7973" t="b">
        <v>0</v>
      </c>
      <c r="AD7973" t="s">
        <v>12621</v>
      </c>
      <c r="AE7973" t="s">
        <v>36785</v>
      </c>
      <c r="AF7973" t="s">
        <v>27690</v>
      </c>
    </row>
    <row r="7974" spans="1:32">
      <c r="A7974" t="s">
        <v>33708</v>
      </c>
      <c r="B7974" t="s">
        <v>1388</v>
      </c>
      <c r="C7974" t="s">
        <v>12622</v>
      </c>
      <c r="D7974" s="1" t="s">
        <v>26890</v>
      </c>
      <c r="E7974" t="s">
        <v>37713</v>
      </c>
      <c r="F7974" t="s">
        <v>40043</v>
      </c>
      <c r="H7974" t="s">
        <v>40044</v>
      </c>
      <c r="I7974" t="s">
        <v>26669</v>
      </c>
      <c r="K7974" t="s">
        <v>26891</v>
      </c>
      <c r="N7974" t="s">
        <v>12619</v>
      </c>
      <c r="O7974" t="s">
        <v>12620</v>
      </c>
      <c r="P7974" t="str">
        <f>INDEX($K$1:$K$17057,MATCH(N7974,$N$1:$N$17057,0))</f>
        <v>3v</v>
      </c>
      <c r="T7974" t="s">
        <v>12505</v>
      </c>
      <c r="U7974" t="s">
        <v>1157</v>
      </c>
      <c r="V7974" s="1" t="b">
        <v>1</v>
      </c>
      <c r="Y7974" t="b">
        <v>0</v>
      </c>
      <c r="AD7974" t="s">
        <v>12621</v>
      </c>
      <c r="AE7974" t="s">
        <v>36785</v>
      </c>
      <c r="AF7974" t="s">
        <v>27690</v>
      </c>
    </row>
    <row r="7975" spans="1:32">
      <c r="A7975" t="s">
        <v>25164</v>
      </c>
      <c r="B7975" t="s">
        <v>33709</v>
      </c>
      <c r="C7975" t="s">
        <v>26404</v>
      </c>
      <c r="D7975" s="1" t="s">
        <v>27686</v>
      </c>
      <c r="E7975" t="s">
        <v>26930</v>
      </c>
      <c r="F7975" t="s">
        <v>12534</v>
      </c>
      <c r="G7975" t="s">
        <v>1475</v>
      </c>
      <c r="H7975" t="s">
        <v>12535</v>
      </c>
      <c r="I7975" t="s">
        <v>26669</v>
      </c>
      <c r="K7975" t="s">
        <v>27686</v>
      </c>
      <c r="N7975" t="s">
        <v>12534</v>
      </c>
      <c r="O7975" t="s">
        <v>12535</v>
      </c>
      <c r="P7975" t="str">
        <f>INDEX($K$1:$K$17057,MATCH(N7975,$N$1:$N$17057,0))</f>
        <v>2s</v>
      </c>
      <c r="U7975" t="s">
        <v>1157</v>
      </c>
      <c r="V7975" s="1" t="b">
        <v>1</v>
      </c>
      <c r="Y7975" t="b">
        <v>0</v>
      </c>
      <c r="AD7975" t="s">
        <v>12532</v>
      </c>
      <c r="AE7975" t="s">
        <v>36785</v>
      </c>
      <c r="AF7975" t="s">
        <v>27690</v>
      </c>
    </row>
    <row r="7976" spans="1:32">
      <c r="A7976" t="s">
        <v>25164</v>
      </c>
      <c r="B7976" t="s">
        <v>33709</v>
      </c>
      <c r="C7976" t="s">
        <v>26404</v>
      </c>
      <c r="D7976" s="1" t="s">
        <v>27686</v>
      </c>
      <c r="E7976" t="s">
        <v>27688</v>
      </c>
      <c r="F7976" t="s">
        <v>25164</v>
      </c>
      <c r="G7976" t="s">
        <v>33709</v>
      </c>
      <c r="H7976" t="s">
        <v>26404</v>
      </c>
      <c r="I7976" t="s">
        <v>37421</v>
      </c>
      <c r="K7976" t="s">
        <v>27686</v>
      </c>
      <c r="N7976" t="s">
        <v>12534</v>
      </c>
      <c r="O7976" t="s">
        <v>12535</v>
      </c>
      <c r="P7976" t="str">
        <f>INDEX($K$1:$K$17057,MATCH(N7976,$N$1:$N$17057,0))</f>
        <v>2s</v>
      </c>
      <c r="U7976" t="s">
        <v>1157</v>
      </c>
      <c r="V7976" s="1" t="b">
        <v>1</v>
      </c>
      <c r="Y7976" t="b">
        <v>0</v>
      </c>
      <c r="AD7976" t="s">
        <v>12532</v>
      </c>
      <c r="AE7976" t="s">
        <v>36785</v>
      </c>
      <c r="AF7976" t="s">
        <v>27690</v>
      </c>
    </row>
    <row r="7977" spans="1:32">
      <c r="A7977" t="s">
        <v>25164</v>
      </c>
      <c r="B7977" t="s">
        <v>33709</v>
      </c>
      <c r="C7977" t="s">
        <v>26404</v>
      </c>
      <c r="D7977" s="1" t="s">
        <v>27686</v>
      </c>
      <c r="E7977" t="s">
        <v>26953</v>
      </c>
      <c r="F7977" t="s">
        <v>12537</v>
      </c>
      <c r="G7977" t="s">
        <v>31737</v>
      </c>
      <c r="H7977" t="s">
        <v>12538</v>
      </c>
      <c r="I7977" t="s">
        <v>26669</v>
      </c>
      <c r="K7977" t="s">
        <v>27686</v>
      </c>
      <c r="N7977" t="s">
        <v>12534</v>
      </c>
      <c r="O7977" t="s">
        <v>12535</v>
      </c>
      <c r="P7977" t="str">
        <f>INDEX($K$1:$K$17057,MATCH(N7977,$N$1:$N$17057,0))</f>
        <v>2s</v>
      </c>
      <c r="U7977" t="s">
        <v>1157</v>
      </c>
      <c r="V7977" s="1" t="b">
        <v>1</v>
      </c>
      <c r="Y7977" t="b">
        <v>0</v>
      </c>
      <c r="AD7977" t="s">
        <v>12532</v>
      </c>
      <c r="AE7977" t="s">
        <v>36785</v>
      </c>
      <c r="AF7977" t="s">
        <v>27690</v>
      </c>
    </row>
    <row r="7978" spans="1:32">
      <c r="A7978" t="s">
        <v>33710</v>
      </c>
      <c r="B7978" t="s">
        <v>27707</v>
      </c>
      <c r="C7978" t="s">
        <v>12536</v>
      </c>
      <c r="D7978" s="1" t="s">
        <v>26890</v>
      </c>
      <c r="E7978" t="s">
        <v>26930</v>
      </c>
      <c r="F7978" t="s">
        <v>29503</v>
      </c>
      <c r="G7978" t="s">
        <v>29504</v>
      </c>
      <c r="H7978" t="s">
        <v>12533</v>
      </c>
      <c r="I7978" t="s">
        <v>26669</v>
      </c>
      <c r="K7978" t="s">
        <v>26890</v>
      </c>
      <c r="N7978" t="s">
        <v>12534</v>
      </c>
      <c r="O7978" t="s">
        <v>12535</v>
      </c>
      <c r="P7978" t="str">
        <f>INDEX($K$1:$K$17057,MATCH(N7978,$N$1:$N$17057,0))</f>
        <v>2s</v>
      </c>
      <c r="U7978" t="s">
        <v>1157</v>
      </c>
      <c r="V7978" s="1" t="b">
        <v>1</v>
      </c>
      <c r="Y7978" t="b">
        <v>0</v>
      </c>
      <c r="AD7978" t="s">
        <v>12532</v>
      </c>
      <c r="AE7978" t="s">
        <v>36785</v>
      </c>
      <c r="AF7978" t="s">
        <v>27690</v>
      </c>
    </row>
    <row r="7979" spans="1:32">
      <c r="A7979" t="s">
        <v>33710</v>
      </c>
      <c r="B7979" t="s">
        <v>27707</v>
      </c>
      <c r="C7979" t="s">
        <v>12536</v>
      </c>
      <c r="D7979" s="1" t="s">
        <v>26890</v>
      </c>
      <c r="E7979" t="s">
        <v>26930</v>
      </c>
      <c r="F7979" t="s">
        <v>31689</v>
      </c>
      <c r="G7979" t="s">
        <v>31690</v>
      </c>
      <c r="H7979" t="s">
        <v>35010</v>
      </c>
      <c r="I7979" t="s">
        <v>26669</v>
      </c>
      <c r="K7979" t="s">
        <v>26890</v>
      </c>
      <c r="N7979" t="s">
        <v>12534</v>
      </c>
      <c r="O7979" t="s">
        <v>12535</v>
      </c>
      <c r="P7979" t="str">
        <f>INDEX($K$1:$K$17057,MATCH(N7979,$N$1:$N$17057,0))</f>
        <v>2s</v>
      </c>
      <c r="U7979" t="s">
        <v>1157</v>
      </c>
      <c r="V7979" s="1" t="b">
        <v>1</v>
      </c>
      <c r="Y7979" t="b">
        <v>0</v>
      </c>
      <c r="AD7979" t="s">
        <v>12532</v>
      </c>
      <c r="AE7979" t="s">
        <v>36785</v>
      </c>
      <c r="AF7979" t="s">
        <v>27690</v>
      </c>
    </row>
    <row r="7980" spans="1:32">
      <c r="A7980" t="s">
        <v>33710</v>
      </c>
      <c r="B7980" t="s">
        <v>27707</v>
      </c>
      <c r="C7980" t="s">
        <v>12536</v>
      </c>
      <c r="D7980" s="1" t="s">
        <v>26890</v>
      </c>
      <c r="E7980" t="s">
        <v>27688</v>
      </c>
      <c r="F7980" t="s">
        <v>33710</v>
      </c>
      <c r="G7980" t="s">
        <v>27707</v>
      </c>
      <c r="H7980" t="s">
        <v>12536</v>
      </c>
      <c r="I7980" t="s">
        <v>37421</v>
      </c>
      <c r="K7980" t="s">
        <v>26890</v>
      </c>
      <c r="N7980" t="s">
        <v>12534</v>
      </c>
      <c r="O7980" t="s">
        <v>12535</v>
      </c>
      <c r="P7980" t="str">
        <f>INDEX($K$1:$K$17057,MATCH(N7980,$N$1:$N$17057,0))</f>
        <v>2s</v>
      </c>
      <c r="U7980" t="s">
        <v>1157</v>
      </c>
      <c r="V7980" s="1" t="b">
        <v>1</v>
      </c>
      <c r="Y7980" t="b">
        <v>0</v>
      </c>
      <c r="AD7980" t="s">
        <v>12532</v>
      </c>
      <c r="AE7980" t="s">
        <v>36785</v>
      </c>
      <c r="AF7980" t="s">
        <v>27690</v>
      </c>
    </row>
    <row r="7981" spans="1:32">
      <c r="A7981" t="s">
        <v>33710</v>
      </c>
      <c r="B7981" t="s">
        <v>27707</v>
      </c>
      <c r="C7981" t="s">
        <v>12536</v>
      </c>
      <c r="D7981" s="1" t="s">
        <v>26890</v>
      </c>
      <c r="E7981" t="s">
        <v>26930</v>
      </c>
      <c r="F7981" t="s">
        <v>31738</v>
      </c>
      <c r="G7981" t="s">
        <v>29613</v>
      </c>
      <c r="H7981" t="s">
        <v>35065</v>
      </c>
      <c r="I7981" t="s">
        <v>26669</v>
      </c>
      <c r="K7981" t="s">
        <v>27686</v>
      </c>
      <c r="N7981" t="s">
        <v>12534</v>
      </c>
      <c r="O7981" t="s">
        <v>12535</v>
      </c>
      <c r="P7981" t="str">
        <f>INDEX($K$1:$K$17057,MATCH(N7981,$N$1:$N$17057,0))</f>
        <v>2s</v>
      </c>
      <c r="U7981" t="s">
        <v>1157</v>
      </c>
      <c r="V7981" s="1" t="b">
        <v>1</v>
      </c>
      <c r="Y7981" t="b">
        <v>0</v>
      </c>
      <c r="AD7981" t="s">
        <v>12532</v>
      </c>
      <c r="AE7981" t="s">
        <v>36785</v>
      </c>
      <c r="AF7981" t="s">
        <v>27690</v>
      </c>
    </row>
    <row r="7982" spans="1:32">
      <c r="A7982" t="s">
        <v>12623</v>
      </c>
      <c r="B7982" t="s">
        <v>1388</v>
      </c>
      <c r="C7982" t="s">
        <v>12624</v>
      </c>
      <c r="D7982" s="1" t="s">
        <v>27686</v>
      </c>
      <c r="E7982" t="s">
        <v>27688</v>
      </c>
      <c r="F7982" t="s">
        <v>12623</v>
      </c>
      <c r="G7982" t="s">
        <v>1388</v>
      </c>
      <c r="H7982" t="s">
        <v>12624</v>
      </c>
      <c r="I7982" t="s">
        <v>26669</v>
      </c>
      <c r="K7982" t="s">
        <v>27686</v>
      </c>
      <c r="N7982" t="s">
        <v>12623</v>
      </c>
      <c r="O7982" t="s">
        <v>12624</v>
      </c>
      <c r="P7982" t="str">
        <f>INDEX($K$1:$K$17057,MATCH(N7982,$N$1:$N$17057,0))</f>
        <v>2s</v>
      </c>
      <c r="T7982" t="s">
        <v>12505</v>
      </c>
      <c r="U7982" t="s">
        <v>1157</v>
      </c>
      <c r="V7982" s="1" t="b">
        <v>1</v>
      </c>
      <c r="Y7982" t="b">
        <v>0</v>
      </c>
      <c r="AD7982" t="s">
        <v>12625</v>
      </c>
      <c r="AE7982" t="s">
        <v>36785</v>
      </c>
      <c r="AF7982" t="s">
        <v>27690</v>
      </c>
    </row>
    <row r="7983" spans="1:32">
      <c r="A7983" t="s">
        <v>12623</v>
      </c>
      <c r="B7983" t="s">
        <v>1388</v>
      </c>
      <c r="C7983" t="s">
        <v>12624</v>
      </c>
      <c r="D7983" s="1" t="s">
        <v>27686</v>
      </c>
      <c r="E7983" t="s">
        <v>37713</v>
      </c>
      <c r="F7983" t="s">
        <v>40045</v>
      </c>
      <c r="H7983" t="s">
        <v>40046</v>
      </c>
      <c r="I7983" t="s">
        <v>26669</v>
      </c>
      <c r="K7983" t="s">
        <v>26891</v>
      </c>
      <c r="N7983" t="s">
        <v>12623</v>
      </c>
      <c r="O7983" t="s">
        <v>12624</v>
      </c>
      <c r="P7983" t="str">
        <f>INDEX($K$1:$K$17057,MATCH(N7983,$N$1:$N$17057,0))</f>
        <v>2s</v>
      </c>
      <c r="T7983" t="s">
        <v>12505</v>
      </c>
      <c r="U7983" t="s">
        <v>1157</v>
      </c>
      <c r="V7983" s="1" t="b">
        <v>1</v>
      </c>
      <c r="Y7983" t="b">
        <v>0</v>
      </c>
      <c r="AD7983" t="s">
        <v>12625</v>
      </c>
      <c r="AE7983" t="s">
        <v>36785</v>
      </c>
      <c r="AF7983" t="s">
        <v>27690</v>
      </c>
    </row>
    <row r="7984" spans="1:32">
      <c r="A7984" t="s">
        <v>12623</v>
      </c>
      <c r="B7984" t="s">
        <v>1388</v>
      </c>
      <c r="C7984" t="s">
        <v>12624</v>
      </c>
      <c r="D7984" s="1" t="s">
        <v>27686</v>
      </c>
      <c r="E7984" t="s">
        <v>26930</v>
      </c>
      <c r="F7984" t="s">
        <v>12626</v>
      </c>
      <c r="G7984" t="s">
        <v>28477</v>
      </c>
      <c r="H7984" t="s">
        <v>12627</v>
      </c>
      <c r="I7984" t="s">
        <v>37421</v>
      </c>
      <c r="K7984" t="s">
        <v>27686</v>
      </c>
      <c r="N7984" t="s">
        <v>12623</v>
      </c>
      <c r="O7984" t="s">
        <v>12624</v>
      </c>
      <c r="P7984" t="str">
        <f>INDEX($K$1:$K$17057,MATCH(N7984,$N$1:$N$17057,0))</f>
        <v>2s</v>
      </c>
      <c r="T7984" t="s">
        <v>12505</v>
      </c>
      <c r="U7984" t="s">
        <v>1157</v>
      </c>
      <c r="V7984" s="1" t="b">
        <v>1</v>
      </c>
      <c r="Y7984" t="b">
        <v>0</v>
      </c>
      <c r="AD7984" t="s">
        <v>12625</v>
      </c>
      <c r="AE7984" t="s">
        <v>36785</v>
      </c>
      <c r="AF7984" t="s">
        <v>27690</v>
      </c>
    </row>
    <row r="7985" spans="1:32">
      <c r="A7985" t="s">
        <v>33711</v>
      </c>
      <c r="B7985" t="s">
        <v>1415</v>
      </c>
      <c r="C7985" t="s">
        <v>29522</v>
      </c>
      <c r="D7985" s="1" t="s">
        <v>26890</v>
      </c>
      <c r="E7985" t="s">
        <v>27688</v>
      </c>
      <c r="F7985" t="s">
        <v>33711</v>
      </c>
      <c r="G7985" t="s">
        <v>1415</v>
      </c>
      <c r="H7985" t="s">
        <v>29522</v>
      </c>
      <c r="I7985" t="s">
        <v>37421</v>
      </c>
      <c r="K7985" t="s">
        <v>26890</v>
      </c>
      <c r="N7985" t="s">
        <v>12628</v>
      </c>
      <c r="O7985" t="s">
        <v>12629</v>
      </c>
      <c r="P7985" t="str">
        <f>INDEX($K$1:$K$17057,MATCH(N7985,$N$1:$N$17057,0))</f>
        <v>3v</v>
      </c>
      <c r="U7985" t="s">
        <v>1157</v>
      </c>
      <c r="V7985" s="1" t="b">
        <v>1</v>
      </c>
      <c r="Y7985" t="b">
        <v>0</v>
      </c>
      <c r="AC7985" s="1">
        <v>1</v>
      </c>
      <c r="AD7985" t="s">
        <v>12630</v>
      </c>
      <c r="AE7985" t="s">
        <v>36785</v>
      </c>
      <c r="AF7985" t="s">
        <v>27689</v>
      </c>
    </row>
    <row r="7986" spans="1:32">
      <c r="A7986" t="s">
        <v>33711</v>
      </c>
      <c r="B7986" t="s">
        <v>1415</v>
      </c>
      <c r="C7986" t="s">
        <v>29522</v>
      </c>
      <c r="D7986" s="1" t="s">
        <v>26890</v>
      </c>
      <c r="E7986" t="s">
        <v>26930</v>
      </c>
      <c r="F7986" t="s">
        <v>29523</v>
      </c>
      <c r="G7986" t="s">
        <v>29524</v>
      </c>
      <c r="H7986" t="s">
        <v>12631</v>
      </c>
      <c r="I7986" t="s">
        <v>26669</v>
      </c>
      <c r="K7986" t="s">
        <v>26890</v>
      </c>
      <c r="N7986" t="s">
        <v>12628</v>
      </c>
      <c r="O7986" t="s">
        <v>12629</v>
      </c>
      <c r="P7986" t="str">
        <f>INDEX($K$1:$K$17057,MATCH(N7986,$N$1:$N$17057,0))</f>
        <v>3v</v>
      </c>
      <c r="U7986" t="s">
        <v>1157</v>
      </c>
      <c r="V7986" s="1" t="b">
        <v>1</v>
      </c>
      <c r="Y7986" t="b">
        <v>0</v>
      </c>
      <c r="AC7986" s="1">
        <v>1</v>
      </c>
      <c r="AD7986" t="s">
        <v>12630</v>
      </c>
      <c r="AE7986" t="s">
        <v>36785</v>
      </c>
      <c r="AF7986" t="s">
        <v>27689</v>
      </c>
    </row>
    <row r="7987" spans="1:32">
      <c r="A7987" t="s">
        <v>12628</v>
      </c>
      <c r="B7987" t="s">
        <v>1388</v>
      </c>
      <c r="C7987" t="s">
        <v>12629</v>
      </c>
      <c r="D7987" s="1" t="s">
        <v>27686</v>
      </c>
      <c r="E7987" t="s">
        <v>27688</v>
      </c>
      <c r="F7987" t="s">
        <v>12628</v>
      </c>
      <c r="G7987" t="s">
        <v>1388</v>
      </c>
      <c r="H7987" t="s">
        <v>12629</v>
      </c>
      <c r="I7987" t="s">
        <v>26669</v>
      </c>
      <c r="K7987" t="s">
        <v>27686</v>
      </c>
      <c r="N7987" t="s">
        <v>12628</v>
      </c>
      <c r="O7987" t="s">
        <v>12629</v>
      </c>
      <c r="P7987" t="str">
        <f>INDEX($K$1:$K$17057,MATCH(N7987,$N$1:$N$17057,0))</f>
        <v>3v</v>
      </c>
      <c r="U7987" t="s">
        <v>1157</v>
      </c>
      <c r="V7987" s="1" t="b">
        <v>1</v>
      </c>
      <c r="Y7987" t="b">
        <v>0</v>
      </c>
      <c r="AC7987" s="1">
        <v>1</v>
      </c>
      <c r="AD7987" t="s">
        <v>12630</v>
      </c>
      <c r="AE7987" t="s">
        <v>36785</v>
      </c>
      <c r="AF7987" t="s">
        <v>27689</v>
      </c>
    </row>
    <row r="7988" spans="1:32">
      <c r="A7988" t="s">
        <v>12628</v>
      </c>
      <c r="B7988" t="s">
        <v>1388</v>
      </c>
      <c r="C7988" t="s">
        <v>12629</v>
      </c>
      <c r="D7988" s="1" t="s">
        <v>27686</v>
      </c>
      <c r="E7988" t="s">
        <v>26930</v>
      </c>
      <c r="F7988" t="s">
        <v>12633</v>
      </c>
      <c r="G7988" t="s">
        <v>28983</v>
      </c>
      <c r="H7988" t="s">
        <v>12634</v>
      </c>
      <c r="I7988" t="s">
        <v>37421</v>
      </c>
      <c r="K7988" t="s">
        <v>27686</v>
      </c>
      <c r="N7988" t="s">
        <v>12628</v>
      </c>
      <c r="O7988" t="s">
        <v>12629</v>
      </c>
      <c r="P7988" t="str">
        <f>INDEX($K$1:$K$17057,MATCH(N7988,$N$1:$N$17057,0))</f>
        <v>3v</v>
      </c>
      <c r="U7988" t="s">
        <v>1157</v>
      </c>
      <c r="V7988" s="1" t="b">
        <v>1</v>
      </c>
      <c r="Y7988" t="b">
        <v>0</v>
      </c>
      <c r="AC7988" s="1">
        <v>1</v>
      </c>
      <c r="AD7988" t="s">
        <v>12630</v>
      </c>
      <c r="AE7988" t="s">
        <v>36785</v>
      </c>
      <c r="AF7988" t="s">
        <v>27689</v>
      </c>
    </row>
    <row r="7989" spans="1:32">
      <c r="A7989" t="s">
        <v>33712</v>
      </c>
      <c r="B7989" t="s">
        <v>1310</v>
      </c>
      <c r="C7989" t="s">
        <v>12632</v>
      </c>
      <c r="D7989" s="1" t="s">
        <v>26890</v>
      </c>
      <c r="E7989" t="s">
        <v>27688</v>
      </c>
      <c r="F7989" t="s">
        <v>33712</v>
      </c>
      <c r="G7989" t="s">
        <v>1310</v>
      </c>
      <c r="H7989" t="s">
        <v>12632</v>
      </c>
      <c r="I7989" t="s">
        <v>37421</v>
      </c>
      <c r="K7989" t="s">
        <v>26890</v>
      </c>
      <c r="N7989" t="s">
        <v>12628</v>
      </c>
      <c r="O7989" t="s">
        <v>12629</v>
      </c>
      <c r="P7989" t="str">
        <f>INDEX($K$1:$K$17057,MATCH(N7989,$N$1:$N$17057,0))</f>
        <v>3v</v>
      </c>
      <c r="U7989" t="s">
        <v>1157</v>
      </c>
      <c r="V7989" s="1" t="b">
        <v>1</v>
      </c>
      <c r="Y7989" t="b">
        <v>0</v>
      </c>
      <c r="AC7989" s="1">
        <v>1</v>
      </c>
      <c r="AD7989" t="s">
        <v>12630</v>
      </c>
      <c r="AE7989" t="s">
        <v>36785</v>
      </c>
      <c r="AF7989" t="s">
        <v>27689</v>
      </c>
    </row>
    <row r="7990" spans="1:32">
      <c r="A7990" t="s">
        <v>12635</v>
      </c>
      <c r="B7990" t="s">
        <v>1571</v>
      </c>
      <c r="C7990" t="s">
        <v>12636</v>
      </c>
      <c r="D7990" s="1" t="s">
        <v>27686</v>
      </c>
      <c r="E7990" t="s">
        <v>27688</v>
      </c>
      <c r="F7990" t="s">
        <v>12635</v>
      </c>
      <c r="G7990" t="s">
        <v>1571</v>
      </c>
      <c r="H7990" t="s">
        <v>12636</v>
      </c>
      <c r="I7990" t="s">
        <v>26669</v>
      </c>
      <c r="K7990" t="s">
        <v>27686</v>
      </c>
      <c r="N7990" t="s">
        <v>12635</v>
      </c>
      <c r="O7990" t="s">
        <v>12636</v>
      </c>
      <c r="P7990" t="str">
        <f>INDEX($K$1:$K$17057,MATCH(N7990,$N$1:$N$17057,0))</f>
        <v>2s</v>
      </c>
      <c r="U7990" t="s">
        <v>1157</v>
      </c>
      <c r="V7990" s="1" t="b">
        <v>1</v>
      </c>
      <c r="Y7990" t="b">
        <v>0</v>
      </c>
      <c r="AD7990" t="s">
        <v>12637</v>
      </c>
      <c r="AE7990" t="s">
        <v>32965</v>
      </c>
      <c r="AF7990" t="s">
        <v>27690</v>
      </c>
    </row>
    <row r="7991" spans="1:32">
      <c r="A7991" t="s">
        <v>12638</v>
      </c>
      <c r="B7991" t="s">
        <v>29525</v>
      </c>
      <c r="C7991" t="s">
        <v>12639</v>
      </c>
      <c r="D7991" s="1" t="s">
        <v>27686</v>
      </c>
      <c r="E7991" t="s">
        <v>27688</v>
      </c>
      <c r="F7991" t="s">
        <v>12638</v>
      </c>
      <c r="G7991" t="s">
        <v>29525</v>
      </c>
      <c r="H7991" t="s">
        <v>12639</v>
      </c>
      <c r="I7991" t="s">
        <v>26669</v>
      </c>
      <c r="K7991" t="s">
        <v>27686</v>
      </c>
      <c r="N7991" t="s">
        <v>12638</v>
      </c>
      <c r="O7991" t="s">
        <v>12639</v>
      </c>
      <c r="P7991" t="str">
        <f>INDEX($K$1:$K$17057,MATCH(N7991,$N$1:$N$17057,0))</f>
        <v>2s</v>
      </c>
      <c r="U7991" t="s">
        <v>1157</v>
      </c>
      <c r="V7991" s="1" t="b">
        <v>1</v>
      </c>
      <c r="Y7991" t="b">
        <v>0</v>
      </c>
      <c r="AD7991" t="s">
        <v>12640</v>
      </c>
      <c r="AE7991" t="s">
        <v>36785</v>
      </c>
      <c r="AF7991" t="s">
        <v>27690</v>
      </c>
    </row>
    <row r="7992" spans="1:32">
      <c r="A7992" t="s">
        <v>12638</v>
      </c>
      <c r="B7992" t="s">
        <v>29525</v>
      </c>
      <c r="C7992" t="s">
        <v>12639</v>
      </c>
      <c r="D7992" s="1" t="s">
        <v>27686</v>
      </c>
      <c r="E7992" t="s">
        <v>37713</v>
      </c>
      <c r="F7992" t="s">
        <v>29528</v>
      </c>
      <c r="H7992" t="s">
        <v>12644</v>
      </c>
      <c r="I7992" t="s">
        <v>26669</v>
      </c>
      <c r="K7992" t="s">
        <v>26891</v>
      </c>
      <c r="N7992" t="s">
        <v>12638</v>
      </c>
      <c r="O7992" t="s">
        <v>12639</v>
      </c>
      <c r="P7992" t="str">
        <f>INDEX($K$1:$K$17057,MATCH(N7992,$N$1:$N$17057,0))</f>
        <v>2s</v>
      </c>
      <c r="U7992" t="s">
        <v>1157</v>
      </c>
      <c r="V7992" s="1" t="b">
        <v>1</v>
      </c>
      <c r="Y7992" t="b">
        <v>0</v>
      </c>
      <c r="AD7992" t="s">
        <v>12640</v>
      </c>
      <c r="AE7992" t="s">
        <v>36785</v>
      </c>
      <c r="AF7992" t="s">
        <v>27690</v>
      </c>
    </row>
    <row r="7993" spans="1:32">
      <c r="A7993" t="s">
        <v>12638</v>
      </c>
      <c r="B7993" t="s">
        <v>29525</v>
      </c>
      <c r="C7993" t="s">
        <v>12639</v>
      </c>
      <c r="D7993" s="1" t="s">
        <v>27686</v>
      </c>
      <c r="E7993" t="s">
        <v>26930</v>
      </c>
      <c r="F7993" t="s">
        <v>40047</v>
      </c>
      <c r="G7993" t="s">
        <v>28695</v>
      </c>
      <c r="H7993" t="s">
        <v>40048</v>
      </c>
      <c r="I7993" t="s">
        <v>37421</v>
      </c>
      <c r="J7993" t="s">
        <v>26808</v>
      </c>
      <c r="K7993" t="s">
        <v>27686</v>
      </c>
      <c r="M7993" t="s">
        <v>40049</v>
      </c>
      <c r="N7993" t="s">
        <v>12638</v>
      </c>
      <c r="O7993" t="s">
        <v>12639</v>
      </c>
      <c r="P7993" t="str">
        <f>INDEX($K$1:$K$17057,MATCH(N7993,$N$1:$N$17057,0))</f>
        <v>2s</v>
      </c>
      <c r="U7993" t="s">
        <v>1157</v>
      </c>
      <c r="V7993" s="1" t="b">
        <v>1</v>
      </c>
      <c r="Y7993" t="b">
        <v>0</v>
      </c>
      <c r="AD7993" t="s">
        <v>12640</v>
      </c>
      <c r="AE7993" t="s">
        <v>36785</v>
      </c>
      <c r="AF7993" t="s">
        <v>27690</v>
      </c>
    </row>
    <row r="7994" spans="1:32">
      <c r="A7994" t="s">
        <v>12638</v>
      </c>
      <c r="B7994" t="s">
        <v>29525</v>
      </c>
      <c r="C7994" t="s">
        <v>12639</v>
      </c>
      <c r="D7994" s="1" t="s">
        <v>27686</v>
      </c>
      <c r="E7994" t="s">
        <v>26930</v>
      </c>
      <c r="F7994" t="s">
        <v>40050</v>
      </c>
      <c r="G7994" t="s">
        <v>28695</v>
      </c>
      <c r="H7994" t="s">
        <v>40051</v>
      </c>
      <c r="I7994" t="s">
        <v>26669</v>
      </c>
      <c r="K7994" t="s">
        <v>27686</v>
      </c>
      <c r="N7994" t="s">
        <v>12638</v>
      </c>
      <c r="O7994" t="s">
        <v>12639</v>
      </c>
      <c r="P7994" t="str">
        <f>INDEX($K$1:$K$17057,MATCH(N7994,$N$1:$N$17057,0))</f>
        <v>2s</v>
      </c>
      <c r="U7994" t="s">
        <v>1157</v>
      </c>
      <c r="V7994" s="1" t="b">
        <v>1</v>
      </c>
      <c r="Y7994" t="b">
        <v>0</v>
      </c>
      <c r="AD7994" t="s">
        <v>12640</v>
      </c>
      <c r="AE7994" t="s">
        <v>36785</v>
      </c>
      <c r="AF7994" t="s">
        <v>27690</v>
      </c>
    </row>
    <row r="7995" spans="1:32">
      <c r="A7995" t="s">
        <v>12642</v>
      </c>
      <c r="B7995" t="s">
        <v>1798</v>
      </c>
      <c r="C7995" t="s">
        <v>12643</v>
      </c>
      <c r="D7995" s="1" t="s">
        <v>27686</v>
      </c>
      <c r="E7995" t="s">
        <v>26953</v>
      </c>
      <c r="F7995" t="s">
        <v>29527</v>
      </c>
      <c r="G7995" t="s">
        <v>1637</v>
      </c>
      <c r="H7995" t="s">
        <v>12641</v>
      </c>
      <c r="I7995" t="s">
        <v>26669</v>
      </c>
      <c r="K7995" t="s">
        <v>26890</v>
      </c>
      <c r="N7995" t="s">
        <v>29527</v>
      </c>
      <c r="O7995" t="s">
        <v>12641</v>
      </c>
      <c r="P7995" t="str">
        <f>INDEX($K$1:$K$17057,MATCH(N7995,$N$1:$N$17057,0))</f>
        <v>2s</v>
      </c>
      <c r="U7995" t="s">
        <v>1157</v>
      </c>
      <c r="V7995" s="1" t="b">
        <v>1</v>
      </c>
      <c r="Y7995" t="b">
        <v>0</v>
      </c>
      <c r="AD7995" t="s">
        <v>12640</v>
      </c>
      <c r="AE7995" t="s">
        <v>36785</v>
      </c>
      <c r="AF7995" t="s">
        <v>27690</v>
      </c>
    </row>
    <row r="7996" spans="1:32">
      <c r="A7996" t="s">
        <v>12642</v>
      </c>
      <c r="B7996" t="s">
        <v>1798</v>
      </c>
      <c r="C7996" t="s">
        <v>12643</v>
      </c>
      <c r="D7996" s="1" t="s">
        <v>27686</v>
      </c>
      <c r="E7996" t="s">
        <v>27688</v>
      </c>
      <c r="F7996" t="s">
        <v>12642</v>
      </c>
      <c r="G7996" t="s">
        <v>1798</v>
      </c>
      <c r="H7996" t="s">
        <v>12643</v>
      </c>
      <c r="I7996" t="s">
        <v>26669</v>
      </c>
      <c r="K7996" t="s">
        <v>27686</v>
      </c>
      <c r="N7996" t="s">
        <v>29527</v>
      </c>
      <c r="O7996" t="s">
        <v>12641</v>
      </c>
      <c r="P7996" t="str">
        <f>INDEX($K$1:$K$17057,MATCH(N7996,$N$1:$N$17057,0))</f>
        <v>2s</v>
      </c>
      <c r="U7996" t="s">
        <v>1157</v>
      </c>
      <c r="V7996" s="1" t="b">
        <v>1</v>
      </c>
      <c r="Y7996" t="b">
        <v>0</v>
      </c>
      <c r="AD7996" t="s">
        <v>12640</v>
      </c>
      <c r="AE7996" t="s">
        <v>36785</v>
      </c>
      <c r="AF7996" t="s">
        <v>27690</v>
      </c>
    </row>
    <row r="7997" spans="1:32">
      <c r="A7997" t="s">
        <v>12645</v>
      </c>
      <c r="B7997" t="s">
        <v>27718</v>
      </c>
      <c r="C7997" t="s">
        <v>12646</v>
      </c>
      <c r="D7997" s="1" t="s">
        <v>27686</v>
      </c>
      <c r="E7997" t="s">
        <v>27688</v>
      </c>
      <c r="F7997" t="s">
        <v>12645</v>
      </c>
      <c r="G7997" t="s">
        <v>27718</v>
      </c>
      <c r="H7997" t="s">
        <v>12646</v>
      </c>
      <c r="I7997" t="s">
        <v>37421</v>
      </c>
      <c r="K7997" t="s">
        <v>27686</v>
      </c>
      <c r="N7997" t="s">
        <v>29528</v>
      </c>
      <c r="O7997" t="s">
        <v>12644</v>
      </c>
      <c r="P7997" t="str">
        <f>INDEX($K$1:$K$17057,MATCH(N7997,$N$1:$N$17057,0))</f>
        <v>2s</v>
      </c>
      <c r="U7997" t="s">
        <v>1157</v>
      </c>
      <c r="V7997" s="1" t="b">
        <v>1</v>
      </c>
      <c r="Y7997" t="b">
        <v>0</v>
      </c>
      <c r="AD7997" t="s">
        <v>12640</v>
      </c>
      <c r="AE7997" t="s">
        <v>36785</v>
      </c>
      <c r="AF7997" t="s">
        <v>27690</v>
      </c>
    </row>
    <row r="7998" spans="1:32">
      <c r="A7998" t="s">
        <v>12645</v>
      </c>
      <c r="B7998" t="s">
        <v>27718</v>
      </c>
      <c r="C7998" t="s">
        <v>12646</v>
      </c>
      <c r="D7998" s="1" t="s">
        <v>27686</v>
      </c>
      <c r="E7998" t="s">
        <v>26953</v>
      </c>
      <c r="F7998" t="s">
        <v>33714</v>
      </c>
      <c r="G7998" t="s">
        <v>30336</v>
      </c>
      <c r="H7998" t="s">
        <v>26414</v>
      </c>
      <c r="I7998" t="s">
        <v>37421</v>
      </c>
      <c r="K7998" t="s">
        <v>26890</v>
      </c>
      <c r="N7998" t="s">
        <v>29528</v>
      </c>
      <c r="O7998" t="s">
        <v>12644</v>
      </c>
      <c r="P7998" t="str">
        <f>INDEX($K$1:$K$17057,MATCH(N7998,$N$1:$N$17057,0))</f>
        <v>2s</v>
      </c>
      <c r="U7998" t="s">
        <v>1157</v>
      </c>
      <c r="V7998" s="1" t="b">
        <v>1</v>
      </c>
      <c r="Y7998" t="b">
        <v>0</v>
      </c>
      <c r="AD7998" t="s">
        <v>12640</v>
      </c>
      <c r="AE7998" t="s">
        <v>36785</v>
      </c>
      <c r="AF7998" t="s">
        <v>27690</v>
      </c>
    </row>
    <row r="7999" spans="1:32">
      <c r="A7999" t="s">
        <v>33715</v>
      </c>
      <c r="B7999" t="s">
        <v>27889</v>
      </c>
      <c r="C7999" t="s">
        <v>12647</v>
      </c>
      <c r="D7999" s="1" t="s">
        <v>27686</v>
      </c>
      <c r="E7999" t="s">
        <v>27688</v>
      </c>
      <c r="F7999" t="s">
        <v>33715</v>
      </c>
      <c r="G7999" t="s">
        <v>27889</v>
      </c>
      <c r="H7999" t="s">
        <v>12647</v>
      </c>
      <c r="I7999" t="s">
        <v>37421</v>
      </c>
      <c r="K7999" t="s">
        <v>27686</v>
      </c>
      <c r="N7999" t="s">
        <v>29528</v>
      </c>
      <c r="O7999" t="s">
        <v>12644</v>
      </c>
      <c r="P7999" t="str">
        <f>INDEX($K$1:$K$17057,MATCH(N7999,$N$1:$N$17057,0))</f>
        <v>2s</v>
      </c>
      <c r="U7999" t="s">
        <v>1157</v>
      </c>
      <c r="V7999" s="1" t="b">
        <v>1</v>
      </c>
      <c r="Y7999" t="b">
        <v>0</v>
      </c>
      <c r="AD7999" t="s">
        <v>12640</v>
      </c>
      <c r="AE7999" t="s">
        <v>36785</v>
      </c>
      <c r="AF7999" t="s">
        <v>27690</v>
      </c>
    </row>
    <row r="8000" spans="1:32">
      <c r="A8000" t="s">
        <v>12648</v>
      </c>
      <c r="B8000" t="s">
        <v>1354</v>
      </c>
      <c r="C8000" t="s">
        <v>12649</v>
      </c>
      <c r="D8000" s="1" t="s">
        <v>27686</v>
      </c>
      <c r="E8000" t="s">
        <v>27688</v>
      </c>
      <c r="F8000" t="s">
        <v>12648</v>
      </c>
      <c r="G8000" t="s">
        <v>1354</v>
      </c>
      <c r="H8000" t="s">
        <v>12649</v>
      </c>
      <c r="I8000" t="s">
        <v>37421</v>
      </c>
      <c r="K8000" t="s">
        <v>27686</v>
      </c>
      <c r="N8000" t="s">
        <v>12648</v>
      </c>
      <c r="O8000" t="s">
        <v>12649</v>
      </c>
      <c r="P8000" t="str">
        <f>INDEX($K$1:$K$17057,MATCH(N8000,$N$1:$N$17057,0))</f>
        <v>2s</v>
      </c>
      <c r="U8000" t="s">
        <v>1157</v>
      </c>
      <c r="V8000" s="1" t="b">
        <v>1</v>
      </c>
      <c r="Y8000" t="b">
        <v>0</v>
      </c>
      <c r="AD8000" t="s">
        <v>12616</v>
      </c>
      <c r="AE8000" t="s">
        <v>36785</v>
      </c>
      <c r="AF8000" t="s">
        <v>27689</v>
      </c>
    </row>
    <row r="8001" spans="1:32">
      <c r="A8001" t="s">
        <v>12651</v>
      </c>
      <c r="B8001" t="s">
        <v>27718</v>
      </c>
      <c r="C8001" t="s">
        <v>12652</v>
      </c>
      <c r="D8001" s="1" t="s">
        <v>27686</v>
      </c>
      <c r="E8001" t="s">
        <v>26953</v>
      </c>
      <c r="F8001" t="s">
        <v>29520</v>
      </c>
      <c r="G8001" t="s">
        <v>28366</v>
      </c>
      <c r="H8001" t="s">
        <v>12650</v>
      </c>
      <c r="I8001" t="s">
        <v>26669</v>
      </c>
      <c r="K8001" t="s">
        <v>26890</v>
      </c>
      <c r="N8001" t="s">
        <v>12648</v>
      </c>
      <c r="O8001" t="s">
        <v>12649</v>
      </c>
      <c r="P8001" t="str">
        <f>INDEX($K$1:$K$17057,MATCH(N8001,$N$1:$N$17057,0))</f>
        <v>2s</v>
      </c>
      <c r="U8001" t="s">
        <v>1157</v>
      </c>
      <c r="V8001" s="1" t="b">
        <v>1</v>
      </c>
      <c r="Y8001" t="b">
        <v>0</v>
      </c>
      <c r="AD8001" t="s">
        <v>12616</v>
      </c>
      <c r="AE8001" t="s">
        <v>36785</v>
      </c>
      <c r="AF8001" t="s">
        <v>27689</v>
      </c>
    </row>
    <row r="8002" spans="1:32">
      <c r="A8002" t="s">
        <v>12651</v>
      </c>
      <c r="B8002" t="s">
        <v>27718</v>
      </c>
      <c r="C8002" t="s">
        <v>12652</v>
      </c>
      <c r="D8002" s="1" t="s">
        <v>27686</v>
      </c>
      <c r="E8002" t="s">
        <v>27688</v>
      </c>
      <c r="F8002" t="s">
        <v>12651</v>
      </c>
      <c r="G8002" t="s">
        <v>27718</v>
      </c>
      <c r="H8002" t="s">
        <v>12652</v>
      </c>
      <c r="I8002" t="s">
        <v>37421</v>
      </c>
      <c r="K8002" t="s">
        <v>27686</v>
      </c>
      <c r="N8002" t="s">
        <v>12648</v>
      </c>
      <c r="O8002" t="s">
        <v>12649</v>
      </c>
      <c r="P8002" t="str">
        <f>INDEX($K$1:$K$17057,MATCH(N8002,$N$1:$N$17057,0))</f>
        <v>2s</v>
      </c>
      <c r="U8002" t="s">
        <v>1157</v>
      </c>
      <c r="V8002" s="1" t="b">
        <v>1</v>
      </c>
      <c r="Y8002" t="b">
        <v>0</v>
      </c>
      <c r="AD8002" t="s">
        <v>12616</v>
      </c>
      <c r="AE8002" t="s">
        <v>36785</v>
      </c>
      <c r="AF8002" t="s">
        <v>27689</v>
      </c>
    </row>
    <row r="8003" spans="1:32">
      <c r="A8003" t="s">
        <v>12653</v>
      </c>
      <c r="B8003" t="s">
        <v>1354</v>
      </c>
      <c r="C8003" t="s">
        <v>12654</v>
      </c>
      <c r="D8003" s="1" t="s">
        <v>27686</v>
      </c>
      <c r="E8003" t="s">
        <v>27688</v>
      </c>
      <c r="F8003" t="s">
        <v>12653</v>
      </c>
      <c r="G8003" t="s">
        <v>1354</v>
      </c>
      <c r="H8003" t="s">
        <v>12654</v>
      </c>
      <c r="I8003" t="s">
        <v>26669</v>
      </c>
      <c r="K8003" t="s">
        <v>27686</v>
      </c>
      <c r="N8003" t="s">
        <v>12653</v>
      </c>
      <c r="O8003" t="s">
        <v>12654</v>
      </c>
      <c r="P8003" t="str">
        <f>INDEX($K$1:$K$17057,MATCH(N8003,$N$1:$N$17057,0))</f>
        <v>2s</v>
      </c>
      <c r="U8003" t="s">
        <v>1157</v>
      </c>
      <c r="V8003" s="1" t="b">
        <v>1</v>
      </c>
      <c r="W8003" t="b">
        <v>1</v>
      </c>
      <c r="Y8003" t="b">
        <v>0</v>
      </c>
      <c r="AD8003" t="s">
        <v>12655</v>
      </c>
      <c r="AE8003" t="s">
        <v>36785</v>
      </c>
      <c r="AF8003" t="s">
        <v>27690</v>
      </c>
    </row>
    <row r="8004" spans="1:32">
      <c r="A8004" t="s">
        <v>12653</v>
      </c>
      <c r="B8004" t="s">
        <v>1354</v>
      </c>
      <c r="C8004" t="s">
        <v>12654</v>
      </c>
      <c r="D8004" s="1" t="s">
        <v>27686</v>
      </c>
      <c r="E8004" t="s">
        <v>26930</v>
      </c>
      <c r="F8004" t="s">
        <v>31760</v>
      </c>
      <c r="G8004" t="s">
        <v>31761</v>
      </c>
      <c r="H8004" t="s">
        <v>35068</v>
      </c>
      <c r="I8004" t="s">
        <v>26669</v>
      </c>
      <c r="K8004" t="s">
        <v>27686</v>
      </c>
      <c r="N8004" t="s">
        <v>12653</v>
      </c>
      <c r="O8004" t="s">
        <v>12654</v>
      </c>
      <c r="P8004" t="str">
        <f>INDEX($K$1:$K$17057,MATCH(N8004,$N$1:$N$17057,0))</f>
        <v>2s</v>
      </c>
      <c r="U8004" t="s">
        <v>1157</v>
      </c>
      <c r="V8004" s="1" t="b">
        <v>1</v>
      </c>
      <c r="W8004" t="b">
        <v>1</v>
      </c>
      <c r="Y8004" t="b">
        <v>0</v>
      </c>
      <c r="AD8004" t="s">
        <v>12655</v>
      </c>
      <c r="AE8004" t="s">
        <v>36785</v>
      </c>
      <c r="AF8004" t="s">
        <v>27690</v>
      </c>
    </row>
    <row r="8005" spans="1:32">
      <c r="A8005" t="s">
        <v>31748</v>
      </c>
      <c r="B8005" t="s">
        <v>27737</v>
      </c>
      <c r="C8005" t="s">
        <v>35066</v>
      </c>
      <c r="D8005" s="1" t="s">
        <v>27686</v>
      </c>
      <c r="E8005" t="s">
        <v>27688</v>
      </c>
      <c r="F8005" t="s">
        <v>31748</v>
      </c>
      <c r="G8005" t="s">
        <v>27737</v>
      </c>
      <c r="H8005" t="s">
        <v>35066</v>
      </c>
      <c r="I8005" t="s">
        <v>26669</v>
      </c>
      <c r="K8005" t="s">
        <v>27686</v>
      </c>
      <c r="N8005" t="s">
        <v>12653</v>
      </c>
      <c r="O8005" t="s">
        <v>12654</v>
      </c>
      <c r="P8005" t="str">
        <f>INDEX($K$1:$K$17057,MATCH(N8005,$N$1:$N$17057,0))</f>
        <v>2s</v>
      </c>
      <c r="U8005" t="s">
        <v>1157</v>
      </c>
      <c r="V8005" s="1" t="b">
        <v>1</v>
      </c>
      <c r="W8005" t="b">
        <v>1</v>
      </c>
      <c r="Y8005" t="b">
        <v>0</v>
      </c>
      <c r="AD8005" t="s">
        <v>12655</v>
      </c>
      <c r="AE8005" t="s">
        <v>36785</v>
      </c>
      <c r="AF8005" t="s">
        <v>27690</v>
      </c>
    </row>
    <row r="8006" spans="1:32">
      <c r="A8006" t="s">
        <v>29532</v>
      </c>
      <c r="B8006" t="s">
        <v>1388</v>
      </c>
      <c r="C8006" t="s">
        <v>35069</v>
      </c>
      <c r="D8006" s="1" t="s">
        <v>27686</v>
      </c>
      <c r="E8006" t="s">
        <v>26930</v>
      </c>
      <c r="F8006" t="s">
        <v>12656</v>
      </c>
      <c r="G8006" t="s">
        <v>27811</v>
      </c>
      <c r="H8006" t="s">
        <v>12657</v>
      </c>
      <c r="I8006" t="s">
        <v>26669</v>
      </c>
      <c r="K8006" t="s">
        <v>27686</v>
      </c>
      <c r="N8006" t="s">
        <v>12656</v>
      </c>
      <c r="O8006" t="s">
        <v>12657</v>
      </c>
      <c r="P8006" t="str">
        <f>INDEX($K$1:$K$17057,MATCH(N8006,$N$1:$N$17057,0))</f>
        <v>2s</v>
      </c>
      <c r="U8006" t="s">
        <v>1157</v>
      </c>
      <c r="V8006" s="1" t="b">
        <v>1</v>
      </c>
      <c r="Y8006" t="b">
        <v>0</v>
      </c>
      <c r="AD8006" t="s">
        <v>12658</v>
      </c>
      <c r="AE8006" t="s">
        <v>36785</v>
      </c>
      <c r="AF8006" t="s">
        <v>27690</v>
      </c>
    </row>
    <row r="8007" spans="1:32">
      <c r="A8007" t="s">
        <v>29532</v>
      </c>
      <c r="B8007" t="s">
        <v>1388</v>
      </c>
      <c r="C8007" t="s">
        <v>35069</v>
      </c>
      <c r="D8007" s="1" t="s">
        <v>27686</v>
      </c>
      <c r="E8007" t="s">
        <v>27688</v>
      </c>
      <c r="F8007" t="s">
        <v>29532</v>
      </c>
      <c r="G8007" t="s">
        <v>1388</v>
      </c>
      <c r="H8007" t="s">
        <v>35069</v>
      </c>
      <c r="I8007" t="s">
        <v>26669</v>
      </c>
      <c r="K8007" t="s">
        <v>27686</v>
      </c>
      <c r="N8007" t="s">
        <v>12656</v>
      </c>
      <c r="O8007" t="s">
        <v>12657</v>
      </c>
      <c r="P8007" t="str">
        <f>INDEX($K$1:$K$17057,MATCH(N8007,$N$1:$N$17057,0))</f>
        <v>2s</v>
      </c>
      <c r="U8007" t="s">
        <v>1157</v>
      </c>
      <c r="V8007" s="1" t="b">
        <v>1</v>
      </c>
      <c r="Y8007" t="b">
        <v>0</v>
      </c>
      <c r="AD8007" t="s">
        <v>12658</v>
      </c>
      <c r="AE8007" t="s">
        <v>36785</v>
      </c>
      <c r="AF8007" t="s">
        <v>27690</v>
      </c>
    </row>
    <row r="8008" spans="1:32">
      <c r="A8008" t="s">
        <v>12659</v>
      </c>
      <c r="B8008" t="s">
        <v>1335</v>
      </c>
      <c r="C8008" t="s">
        <v>12660</v>
      </c>
      <c r="D8008" s="1" t="s">
        <v>27686</v>
      </c>
      <c r="E8008" t="s">
        <v>27688</v>
      </c>
      <c r="F8008" t="s">
        <v>12659</v>
      </c>
      <c r="G8008" t="s">
        <v>1335</v>
      </c>
      <c r="H8008" t="s">
        <v>12660</v>
      </c>
      <c r="I8008" t="s">
        <v>26669</v>
      </c>
      <c r="K8008" t="s">
        <v>27686</v>
      </c>
      <c r="N8008" t="s">
        <v>12659</v>
      </c>
      <c r="O8008" t="s">
        <v>12660</v>
      </c>
      <c r="P8008" t="str">
        <f>INDEX($K$1:$K$17057,MATCH(N8008,$N$1:$N$17057,0))</f>
        <v>2s</v>
      </c>
      <c r="U8008" t="s">
        <v>1157</v>
      </c>
      <c r="V8008" s="1" t="b">
        <v>1</v>
      </c>
      <c r="Y8008" t="b">
        <v>0</v>
      </c>
      <c r="AD8008" t="s">
        <v>12661</v>
      </c>
      <c r="AE8008" t="s">
        <v>36785</v>
      </c>
      <c r="AF8008" t="s">
        <v>27689</v>
      </c>
    </row>
    <row r="8009" spans="1:32">
      <c r="A8009" t="s">
        <v>12662</v>
      </c>
      <c r="B8009" t="s">
        <v>29533</v>
      </c>
      <c r="C8009" t="s">
        <v>12663</v>
      </c>
      <c r="D8009" s="1" t="s">
        <v>27686</v>
      </c>
      <c r="E8009" t="s">
        <v>27688</v>
      </c>
      <c r="F8009" t="s">
        <v>12662</v>
      </c>
      <c r="G8009" t="s">
        <v>29533</v>
      </c>
      <c r="H8009" t="s">
        <v>12663</v>
      </c>
      <c r="I8009" t="s">
        <v>26669</v>
      </c>
      <c r="K8009" t="s">
        <v>27686</v>
      </c>
      <c r="N8009" t="s">
        <v>12662</v>
      </c>
      <c r="O8009" t="s">
        <v>12663</v>
      </c>
      <c r="P8009" t="str">
        <f>INDEX($K$1:$K$17057,MATCH(N8009,$N$1:$N$17057,0))</f>
        <v>2s</v>
      </c>
      <c r="U8009" t="s">
        <v>1157</v>
      </c>
      <c r="V8009" s="1" t="b">
        <v>1</v>
      </c>
      <c r="Y8009" t="b">
        <v>0</v>
      </c>
      <c r="AD8009" t="s">
        <v>12664</v>
      </c>
      <c r="AE8009" t="s">
        <v>36785</v>
      </c>
      <c r="AF8009" t="s">
        <v>27690</v>
      </c>
    </row>
    <row r="8010" spans="1:32">
      <c r="A8010" t="s">
        <v>12662</v>
      </c>
      <c r="B8010" t="s">
        <v>29533</v>
      </c>
      <c r="C8010" t="s">
        <v>12663</v>
      </c>
      <c r="D8010" s="1" t="s">
        <v>27686</v>
      </c>
      <c r="E8010" t="s">
        <v>37713</v>
      </c>
      <c r="F8010" t="s">
        <v>40063</v>
      </c>
      <c r="H8010" t="s">
        <v>40064</v>
      </c>
      <c r="I8010" t="s">
        <v>26669</v>
      </c>
      <c r="K8010" t="s">
        <v>26891</v>
      </c>
      <c r="N8010" t="s">
        <v>12662</v>
      </c>
      <c r="O8010" t="s">
        <v>12663</v>
      </c>
      <c r="P8010" t="str">
        <f>INDEX($K$1:$K$17057,MATCH(N8010,$N$1:$N$17057,0))</f>
        <v>2s</v>
      </c>
      <c r="U8010" t="s">
        <v>1157</v>
      </c>
      <c r="V8010" s="1" t="b">
        <v>1</v>
      </c>
      <c r="Y8010" t="b">
        <v>0</v>
      </c>
      <c r="AD8010" t="s">
        <v>12664</v>
      </c>
      <c r="AE8010" t="s">
        <v>36785</v>
      </c>
      <c r="AF8010" t="s">
        <v>27690</v>
      </c>
    </row>
    <row r="8011" spans="1:32">
      <c r="A8011" t="s">
        <v>33716</v>
      </c>
      <c r="B8011" t="s">
        <v>1388</v>
      </c>
      <c r="C8011" t="s">
        <v>12670</v>
      </c>
      <c r="D8011" s="1" t="s">
        <v>26890</v>
      </c>
      <c r="E8011" t="s">
        <v>26953</v>
      </c>
      <c r="F8011" t="s">
        <v>12666</v>
      </c>
      <c r="G8011" t="s">
        <v>28993</v>
      </c>
      <c r="H8011" t="s">
        <v>12667</v>
      </c>
      <c r="I8011" t="s">
        <v>37421</v>
      </c>
      <c r="K8011" t="s">
        <v>27686</v>
      </c>
      <c r="N8011" t="s">
        <v>29534</v>
      </c>
      <c r="O8011" t="s">
        <v>12665</v>
      </c>
      <c r="P8011" t="str">
        <f>INDEX($K$1:$K$17057,MATCH(N8011,$N$1:$N$17057,0))</f>
        <v>2s</v>
      </c>
      <c r="U8011" t="s">
        <v>1157</v>
      </c>
      <c r="V8011" s="1" t="b">
        <v>1</v>
      </c>
      <c r="Y8011" t="b">
        <v>0</v>
      </c>
      <c r="AD8011" t="s">
        <v>12664</v>
      </c>
      <c r="AE8011" t="s">
        <v>36785</v>
      </c>
      <c r="AF8011" t="s">
        <v>27690</v>
      </c>
    </row>
    <row r="8012" spans="1:32">
      <c r="A8012" t="s">
        <v>33716</v>
      </c>
      <c r="B8012" t="s">
        <v>1388</v>
      </c>
      <c r="C8012" t="s">
        <v>12670</v>
      </c>
      <c r="D8012" s="1" t="s">
        <v>26890</v>
      </c>
      <c r="E8012" t="s">
        <v>26953</v>
      </c>
      <c r="F8012" t="s">
        <v>29534</v>
      </c>
      <c r="G8012" t="s">
        <v>28330</v>
      </c>
      <c r="H8012" t="s">
        <v>12665</v>
      </c>
      <c r="I8012" t="s">
        <v>26669</v>
      </c>
      <c r="K8012" t="s">
        <v>26890</v>
      </c>
      <c r="N8012" t="s">
        <v>29534</v>
      </c>
      <c r="O8012" t="s">
        <v>12665</v>
      </c>
      <c r="P8012" t="str">
        <f>INDEX($K$1:$K$17057,MATCH(N8012,$N$1:$N$17057,0))</f>
        <v>2s</v>
      </c>
      <c r="U8012" t="s">
        <v>1157</v>
      </c>
      <c r="V8012" s="1" t="b">
        <v>1</v>
      </c>
      <c r="Y8012" t="b">
        <v>0</v>
      </c>
      <c r="AD8012" t="s">
        <v>12664</v>
      </c>
      <c r="AE8012" t="s">
        <v>36785</v>
      </c>
      <c r="AF8012" t="s">
        <v>27690</v>
      </c>
    </row>
    <row r="8013" spans="1:32">
      <c r="A8013" t="s">
        <v>33716</v>
      </c>
      <c r="B8013" t="s">
        <v>1388</v>
      </c>
      <c r="C8013" t="s">
        <v>12670</v>
      </c>
      <c r="D8013" s="1" t="s">
        <v>26890</v>
      </c>
      <c r="E8013" t="s">
        <v>27688</v>
      </c>
      <c r="F8013" t="s">
        <v>33716</v>
      </c>
      <c r="G8013" t="s">
        <v>1388</v>
      </c>
      <c r="H8013" t="s">
        <v>12670</v>
      </c>
      <c r="I8013" t="s">
        <v>37421</v>
      </c>
      <c r="K8013" t="s">
        <v>26890</v>
      </c>
      <c r="N8013" t="s">
        <v>29534</v>
      </c>
      <c r="O8013" t="s">
        <v>12665</v>
      </c>
      <c r="P8013" t="str">
        <f>INDEX($K$1:$K$17057,MATCH(N8013,$N$1:$N$17057,0))</f>
        <v>2s</v>
      </c>
      <c r="U8013" t="s">
        <v>1157</v>
      </c>
      <c r="V8013" s="1" t="b">
        <v>1</v>
      </c>
      <c r="Y8013" t="b">
        <v>0</v>
      </c>
      <c r="AD8013" t="s">
        <v>12664</v>
      </c>
      <c r="AE8013" t="s">
        <v>36785</v>
      </c>
      <c r="AF8013" t="s">
        <v>27690</v>
      </c>
    </row>
    <row r="8014" spans="1:32">
      <c r="A8014" t="s">
        <v>29535</v>
      </c>
      <c r="B8014" t="s">
        <v>27733</v>
      </c>
      <c r="C8014" t="s">
        <v>35070</v>
      </c>
      <c r="D8014" s="1" t="s">
        <v>27686</v>
      </c>
      <c r="E8014" t="s">
        <v>26930</v>
      </c>
      <c r="F8014" t="s">
        <v>12671</v>
      </c>
      <c r="G8014" t="s">
        <v>29199</v>
      </c>
      <c r="H8014" t="s">
        <v>12672</v>
      </c>
      <c r="I8014" t="s">
        <v>26669</v>
      </c>
      <c r="K8014" t="s">
        <v>27686</v>
      </c>
      <c r="N8014" t="s">
        <v>12671</v>
      </c>
      <c r="O8014" t="s">
        <v>12672</v>
      </c>
      <c r="P8014" t="str">
        <f>INDEX($K$1:$K$17057,MATCH(N8014,$N$1:$N$17057,0))</f>
        <v>2s</v>
      </c>
      <c r="U8014" t="s">
        <v>1157</v>
      </c>
      <c r="V8014" s="1" t="b">
        <v>1</v>
      </c>
      <c r="Y8014" t="b">
        <v>0</v>
      </c>
      <c r="AD8014" t="s">
        <v>12673</v>
      </c>
      <c r="AE8014" t="s">
        <v>36785</v>
      </c>
      <c r="AF8014" t="s">
        <v>27690</v>
      </c>
    </row>
    <row r="8015" spans="1:32">
      <c r="A8015" t="s">
        <v>29535</v>
      </c>
      <c r="B8015" t="s">
        <v>27733</v>
      </c>
      <c r="C8015" t="s">
        <v>35070</v>
      </c>
      <c r="D8015" s="1" t="s">
        <v>27686</v>
      </c>
      <c r="E8015" t="s">
        <v>37713</v>
      </c>
      <c r="F8015" t="s">
        <v>40065</v>
      </c>
      <c r="H8015" t="s">
        <v>40066</v>
      </c>
      <c r="I8015" t="s">
        <v>26669</v>
      </c>
      <c r="K8015" t="s">
        <v>26891</v>
      </c>
      <c r="N8015" t="s">
        <v>12671</v>
      </c>
      <c r="O8015" t="s">
        <v>12672</v>
      </c>
      <c r="P8015" t="str">
        <f>INDEX($K$1:$K$17057,MATCH(N8015,$N$1:$N$17057,0))</f>
        <v>2s</v>
      </c>
      <c r="U8015" t="s">
        <v>1157</v>
      </c>
      <c r="V8015" s="1" t="b">
        <v>1</v>
      </c>
      <c r="Y8015" t="b">
        <v>0</v>
      </c>
      <c r="AD8015" t="s">
        <v>12673</v>
      </c>
      <c r="AE8015" t="s">
        <v>36785</v>
      </c>
      <c r="AF8015" t="s">
        <v>27690</v>
      </c>
    </row>
    <row r="8016" spans="1:32">
      <c r="A8016" t="s">
        <v>29535</v>
      </c>
      <c r="B8016" t="s">
        <v>27733</v>
      </c>
      <c r="C8016" t="s">
        <v>35070</v>
      </c>
      <c r="D8016" s="1" t="s">
        <v>27686</v>
      </c>
      <c r="E8016" t="s">
        <v>27688</v>
      </c>
      <c r="F8016" t="s">
        <v>29535</v>
      </c>
      <c r="G8016" t="s">
        <v>27733</v>
      </c>
      <c r="H8016" t="s">
        <v>35070</v>
      </c>
      <c r="I8016" t="s">
        <v>26669</v>
      </c>
      <c r="K8016" t="s">
        <v>27686</v>
      </c>
      <c r="N8016" t="s">
        <v>12671</v>
      </c>
      <c r="O8016" t="s">
        <v>12672</v>
      </c>
      <c r="P8016" t="str">
        <f>INDEX($K$1:$K$17057,MATCH(N8016,$N$1:$N$17057,0))</f>
        <v>2s</v>
      </c>
      <c r="U8016" t="s">
        <v>1157</v>
      </c>
      <c r="V8016" s="1" t="b">
        <v>1</v>
      </c>
      <c r="Y8016" t="b">
        <v>0</v>
      </c>
      <c r="AD8016" t="s">
        <v>12673</v>
      </c>
      <c r="AE8016" t="s">
        <v>36785</v>
      </c>
      <c r="AF8016" t="s">
        <v>27690</v>
      </c>
    </row>
    <row r="8017" spans="1:32">
      <c r="A8017" t="s">
        <v>12674</v>
      </c>
      <c r="B8017" t="s">
        <v>1388</v>
      </c>
      <c r="C8017" t="s">
        <v>12675</v>
      </c>
      <c r="D8017" s="1" t="s">
        <v>27686</v>
      </c>
      <c r="E8017" t="s">
        <v>27688</v>
      </c>
      <c r="F8017" t="s">
        <v>12674</v>
      </c>
      <c r="G8017" t="s">
        <v>1388</v>
      </c>
      <c r="H8017" t="s">
        <v>12675</v>
      </c>
      <c r="I8017" t="s">
        <v>26669</v>
      </c>
      <c r="K8017" t="s">
        <v>27686</v>
      </c>
      <c r="N8017" t="s">
        <v>12674</v>
      </c>
      <c r="O8017" t="s">
        <v>12675</v>
      </c>
      <c r="P8017" t="str">
        <f>INDEX($K$1:$K$17057,MATCH(N8017,$N$1:$N$17057,0))</f>
        <v>2s</v>
      </c>
      <c r="U8017" t="s">
        <v>1157</v>
      </c>
      <c r="V8017" s="1" t="b">
        <v>1</v>
      </c>
      <c r="Y8017" t="b">
        <v>0</v>
      </c>
      <c r="AD8017" t="s">
        <v>12676</v>
      </c>
      <c r="AE8017" t="s">
        <v>36785</v>
      </c>
      <c r="AF8017" t="s">
        <v>27690</v>
      </c>
    </row>
    <row r="8018" spans="1:32">
      <c r="A8018" t="s">
        <v>12674</v>
      </c>
      <c r="B8018" t="s">
        <v>1388</v>
      </c>
      <c r="C8018" t="s">
        <v>12675</v>
      </c>
      <c r="D8018" s="1" t="s">
        <v>27686</v>
      </c>
      <c r="E8018" t="s">
        <v>37713</v>
      </c>
      <c r="F8018" t="s">
        <v>40067</v>
      </c>
      <c r="H8018" t="s">
        <v>40068</v>
      </c>
      <c r="I8018" t="s">
        <v>26669</v>
      </c>
      <c r="K8018" t="s">
        <v>26891</v>
      </c>
      <c r="N8018" t="s">
        <v>12674</v>
      </c>
      <c r="O8018" t="s">
        <v>12675</v>
      </c>
      <c r="P8018" t="str">
        <f>INDEX($K$1:$K$17057,MATCH(N8018,$N$1:$N$17057,0))</f>
        <v>2s</v>
      </c>
      <c r="U8018" t="s">
        <v>1157</v>
      </c>
      <c r="V8018" s="1" t="b">
        <v>1</v>
      </c>
      <c r="Y8018" t="b">
        <v>0</v>
      </c>
      <c r="AD8018" t="s">
        <v>12676</v>
      </c>
      <c r="AE8018" t="s">
        <v>36785</v>
      </c>
      <c r="AF8018" t="s">
        <v>27690</v>
      </c>
    </row>
    <row r="8019" spans="1:32">
      <c r="A8019" t="s">
        <v>12674</v>
      </c>
      <c r="B8019" t="s">
        <v>1388</v>
      </c>
      <c r="C8019" t="s">
        <v>12675</v>
      </c>
      <c r="D8019" s="1" t="s">
        <v>27686</v>
      </c>
      <c r="E8019" t="s">
        <v>26930</v>
      </c>
      <c r="F8019" t="s">
        <v>12677</v>
      </c>
      <c r="G8019" t="s">
        <v>28477</v>
      </c>
      <c r="H8019" t="s">
        <v>12678</v>
      </c>
      <c r="I8019" t="s">
        <v>37421</v>
      </c>
      <c r="K8019" t="s">
        <v>27686</v>
      </c>
      <c r="N8019" t="s">
        <v>12674</v>
      </c>
      <c r="O8019" t="s">
        <v>12675</v>
      </c>
      <c r="P8019" t="str">
        <f>INDEX($K$1:$K$17057,MATCH(N8019,$N$1:$N$17057,0))</f>
        <v>2s</v>
      </c>
      <c r="U8019" t="s">
        <v>1157</v>
      </c>
      <c r="V8019" s="1" t="b">
        <v>1</v>
      </c>
      <c r="Y8019" t="b">
        <v>0</v>
      </c>
      <c r="AD8019" t="s">
        <v>12676</v>
      </c>
      <c r="AE8019" t="s">
        <v>36785</v>
      </c>
      <c r="AF8019" t="s">
        <v>27690</v>
      </c>
    </row>
    <row r="8020" spans="1:32">
      <c r="E8020" t="s">
        <v>26668</v>
      </c>
      <c r="F8020" t="s">
        <v>708</v>
      </c>
      <c r="H8020" t="s">
        <v>12679</v>
      </c>
      <c r="I8020" t="s">
        <v>37421</v>
      </c>
      <c r="K8020" t="s">
        <v>27701</v>
      </c>
      <c r="N8020" t="s">
        <v>708</v>
      </c>
      <c r="O8020" t="s">
        <v>12679</v>
      </c>
      <c r="P8020" t="str">
        <f>INDEX($K$1:$K$17057,MATCH(N8020,$N$1:$N$17057,0))</f>
        <v>1g</v>
      </c>
      <c r="U8020" t="s">
        <v>1157</v>
      </c>
      <c r="V8020" s="1" t="b">
        <v>1</v>
      </c>
      <c r="Y8020" t="b">
        <v>0</v>
      </c>
      <c r="AD8020" t="s">
        <v>12680</v>
      </c>
      <c r="AE8020" t="s">
        <v>32965</v>
      </c>
      <c r="AF8020" t="s">
        <v>27690</v>
      </c>
    </row>
    <row r="8021" spans="1:32">
      <c r="A8021" t="s">
        <v>32757</v>
      </c>
      <c r="B8021" t="s">
        <v>32758</v>
      </c>
      <c r="C8021" t="s">
        <v>12683</v>
      </c>
      <c r="D8021" s="1" t="s">
        <v>26890</v>
      </c>
      <c r="E8021" t="s">
        <v>27688</v>
      </c>
      <c r="F8021" t="s">
        <v>32757</v>
      </c>
      <c r="G8021" t="s">
        <v>32758</v>
      </c>
      <c r="H8021" t="s">
        <v>12683</v>
      </c>
      <c r="I8021" t="s">
        <v>26669</v>
      </c>
      <c r="K8021" t="s">
        <v>26890</v>
      </c>
      <c r="N8021" t="s">
        <v>12681</v>
      </c>
      <c r="O8021" t="s">
        <v>12682</v>
      </c>
      <c r="P8021" t="str">
        <f>INDEX($K$1:$K$17057,MATCH(N8021,$N$1:$N$17057,0))</f>
        <v>2s</v>
      </c>
      <c r="U8021" t="s">
        <v>1157</v>
      </c>
      <c r="V8021" s="1" t="b">
        <v>1</v>
      </c>
      <c r="Y8021" t="b">
        <v>0</v>
      </c>
      <c r="AD8021" t="s">
        <v>12684</v>
      </c>
      <c r="AE8021" t="s">
        <v>32965</v>
      </c>
      <c r="AF8021" t="s">
        <v>27690</v>
      </c>
    </row>
    <row r="8022" spans="1:32">
      <c r="A8022" t="s">
        <v>12689</v>
      </c>
      <c r="B8022" t="s">
        <v>1593</v>
      </c>
      <c r="C8022" t="s">
        <v>12690</v>
      </c>
      <c r="D8022" s="1" t="s">
        <v>27686</v>
      </c>
      <c r="E8022" t="s">
        <v>27688</v>
      </c>
      <c r="F8022" t="s">
        <v>12689</v>
      </c>
      <c r="G8022" t="s">
        <v>1593</v>
      </c>
      <c r="H8022" t="s">
        <v>12690</v>
      </c>
      <c r="I8022" t="s">
        <v>37421</v>
      </c>
      <c r="K8022" t="s">
        <v>27686</v>
      </c>
      <c r="N8022" t="s">
        <v>12685</v>
      </c>
      <c r="O8022" t="s">
        <v>12686</v>
      </c>
      <c r="P8022" t="str">
        <f>INDEX($K$1:$K$17057,MATCH(N8022,$N$1:$N$17057,0))</f>
        <v>2s</v>
      </c>
      <c r="U8022" t="s">
        <v>1157</v>
      </c>
      <c r="V8022" s="1" t="b">
        <v>1</v>
      </c>
      <c r="Y8022" t="b">
        <v>0</v>
      </c>
      <c r="AD8022" t="s">
        <v>12688</v>
      </c>
      <c r="AE8022" t="s">
        <v>32965</v>
      </c>
      <c r="AF8022" t="s">
        <v>27690</v>
      </c>
    </row>
    <row r="8023" spans="1:32">
      <c r="A8023" t="s">
        <v>12689</v>
      </c>
      <c r="B8023" t="s">
        <v>1593</v>
      </c>
      <c r="C8023" t="s">
        <v>12690</v>
      </c>
      <c r="D8023" s="1" t="s">
        <v>27686</v>
      </c>
      <c r="E8023" t="s">
        <v>26930</v>
      </c>
      <c r="F8023" t="s">
        <v>12691</v>
      </c>
      <c r="G8023" t="s">
        <v>32787</v>
      </c>
      <c r="H8023" t="s">
        <v>12687</v>
      </c>
      <c r="I8023" t="s">
        <v>26669</v>
      </c>
      <c r="K8023" t="s">
        <v>27686</v>
      </c>
      <c r="N8023" t="s">
        <v>12685</v>
      </c>
      <c r="O8023" t="s">
        <v>12686</v>
      </c>
      <c r="P8023" t="str">
        <f>INDEX($K$1:$K$17057,MATCH(N8023,$N$1:$N$17057,0))</f>
        <v>2s</v>
      </c>
      <c r="U8023" t="s">
        <v>1157</v>
      </c>
      <c r="V8023" s="1" t="b">
        <v>1</v>
      </c>
      <c r="Y8023" t="b">
        <v>0</v>
      </c>
      <c r="AD8023" t="s">
        <v>12688</v>
      </c>
      <c r="AE8023" t="s">
        <v>32965</v>
      </c>
      <c r="AF8023" t="s">
        <v>27690</v>
      </c>
    </row>
    <row r="8024" spans="1:32">
      <c r="E8024" t="s">
        <v>26668</v>
      </c>
      <c r="F8024" t="s">
        <v>709</v>
      </c>
      <c r="G8024" t="s">
        <v>27891</v>
      </c>
      <c r="H8024" t="s">
        <v>12692</v>
      </c>
      <c r="I8024" t="s">
        <v>26669</v>
      </c>
      <c r="K8024" t="s">
        <v>27701</v>
      </c>
      <c r="N8024" t="s">
        <v>709</v>
      </c>
      <c r="O8024" t="s">
        <v>12692</v>
      </c>
      <c r="P8024" t="str">
        <f>INDEX($K$1:$K$17057,MATCH(N8024,$N$1:$N$17057,0))</f>
        <v>1g</v>
      </c>
      <c r="U8024" t="s">
        <v>1157</v>
      </c>
      <c r="V8024" s="1" t="b">
        <v>1</v>
      </c>
      <c r="Y8024" t="b">
        <v>0</v>
      </c>
      <c r="AD8024" t="s">
        <v>12693</v>
      </c>
      <c r="AE8024" t="s">
        <v>36785</v>
      </c>
      <c r="AF8024" t="s">
        <v>27690</v>
      </c>
    </row>
    <row r="8025" spans="1:32">
      <c r="A8025" t="s">
        <v>12696</v>
      </c>
      <c r="B8025" t="s">
        <v>1791</v>
      </c>
      <c r="C8025" t="s">
        <v>12697</v>
      </c>
      <c r="D8025" s="1" t="s">
        <v>27686</v>
      </c>
      <c r="E8025" t="s">
        <v>27688</v>
      </c>
      <c r="F8025" t="s">
        <v>12696</v>
      </c>
      <c r="G8025" t="s">
        <v>1791</v>
      </c>
      <c r="H8025" t="s">
        <v>12697</v>
      </c>
      <c r="I8025" t="s">
        <v>37421</v>
      </c>
      <c r="K8025" t="s">
        <v>27686</v>
      </c>
      <c r="N8025" t="s">
        <v>12694</v>
      </c>
      <c r="O8025" t="s">
        <v>37255</v>
      </c>
      <c r="P8025" t="str">
        <f>INDEX($K$1:$K$17057,MATCH(N8025,$N$1:$N$17057,0))</f>
        <v>2s</v>
      </c>
      <c r="U8025" t="s">
        <v>1157</v>
      </c>
      <c r="V8025" s="1" t="b">
        <v>1</v>
      </c>
      <c r="Y8025" t="b">
        <v>0</v>
      </c>
      <c r="AD8025" t="s">
        <v>12695</v>
      </c>
      <c r="AE8025" t="s">
        <v>36785</v>
      </c>
      <c r="AF8025" t="s">
        <v>27690</v>
      </c>
    </row>
    <row r="8026" spans="1:32">
      <c r="A8026" t="s">
        <v>12696</v>
      </c>
      <c r="B8026" t="s">
        <v>1791</v>
      </c>
      <c r="C8026" t="s">
        <v>12697</v>
      </c>
      <c r="D8026" s="1" t="s">
        <v>27686</v>
      </c>
      <c r="E8026" t="s">
        <v>26930</v>
      </c>
      <c r="F8026" t="s">
        <v>12694</v>
      </c>
      <c r="G8026" t="s">
        <v>40091</v>
      </c>
      <c r="H8026" t="s">
        <v>40092</v>
      </c>
      <c r="I8026" t="s">
        <v>26669</v>
      </c>
      <c r="J8026" t="s">
        <v>37003</v>
      </c>
      <c r="K8026" t="s">
        <v>27686</v>
      </c>
      <c r="N8026" t="s">
        <v>12694</v>
      </c>
      <c r="O8026" t="s">
        <v>37255</v>
      </c>
      <c r="P8026" t="str">
        <f>INDEX($K$1:$K$17057,MATCH(N8026,$N$1:$N$17057,0))</f>
        <v>2s</v>
      </c>
      <c r="U8026" t="s">
        <v>1157</v>
      </c>
      <c r="V8026" s="1" t="b">
        <v>1</v>
      </c>
      <c r="Y8026" t="b">
        <v>0</v>
      </c>
      <c r="AD8026" t="s">
        <v>12695</v>
      </c>
      <c r="AE8026" t="s">
        <v>36785</v>
      </c>
      <c r="AF8026" t="s">
        <v>27690</v>
      </c>
    </row>
    <row r="8027" spans="1:32">
      <c r="A8027" t="s">
        <v>12696</v>
      </c>
      <c r="B8027" t="s">
        <v>1791</v>
      </c>
      <c r="C8027" t="s">
        <v>12697</v>
      </c>
      <c r="D8027" s="1" t="s">
        <v>27686</v>
      </c>
      <c r="E8027" t="s">
        <v>26930</v>
      </c>
      <c r="F8027" t="s">
        <v>12694</v>
      </c>
      <c r="G8027" t="s">
        <v>1484</v>
      </c>
      <c r="H8027" t="s">
        <v>37255</v>
      </c>
      <c r="I8027" t="s">
        <v>37421</v>
      </c>
      <c r="K8027" t="s">
        <v>27686</v>
      </c>
      <c r="N8027" t="s">
        <v>12694</v>
      </c>
      <c r="O8027" t="s">
        <v>37255</v>
      </c>
      <c r="P8027" t="str">
        <f>INDEX($K$1:$K$17057,MATCH(N8027,$N$1:$N$17057,0))</f>
        <v>2s</v>
      </c>
      <c r="U8027" t="s">
        <v>1157</v>
      </c>
      <c r="V8027" s="1" t="b">
        <v>1</v>
      </c>
      <c r="Y8027" t="b">
        <v>0</v>
      </c>
      <c r="AD8027" t="s">
        <v>12695</v>
      </c>
      <c r="AE8027" t="s">
        <v>36785</v>
      </c>
      <c r="AF8027" t="s">
        <v>27690</v>
      </c>
    </row>
    <row r="8028" spans="1:32">
      <c r="A8028" t="s">
        <v>12700</v>
      </c>
      <c r="B8028" t="s">
        <v>27712</v>
      </c>
      <c r="C8028" t="s">
        <v>12701</v>
      </c>
      <c r="D8028" s="1" t="s">
        <v>27686</v>
      </c>
      <c r="E8028" t="s">
        <v>26930</v>
      </c>
      <c r="F8028" t="s">
        <v>12698</v>
      </c>
      <c r="G8028" t="s">
        <v>33724</v>
      </c>
      <c r="H8028" t="s">
        <v>12699</v>
      </c>
      <c r="I8028" t="s">
        <v>37421</v>
      </c>
      <c r="K8028" t="s">
        <v>27686</v>
      </c>
      <c r="N8028" t="s">
        <v>12694</v>
      </c>
      <c r="O8028" t="s">
        <v>37255</v>
      </c>
      <c r="P8028" t="str">
        <f>INDEX($K$1:$K$17057,MATCH(N8028,$N$1:$N$17057,0))</f>
        <v>2s</v>
      </c>
      <c r="U8028" t="s">
        <v>1157</v>
      </c>
      <c r="V8028" s="1" t="b">
        <v>1</v>
      </c>
      <c r="Y8028" t="b">
        <v>0</v>
      </c>
      <c r="AD8028" t="s">
        <v>12695</v>
      </c>
      <c r="AE8028" t="s">
        <v>36785</v>
      </c>
      <c r="AF8028" t="s">
        <v>27690</v>
      </c>
    </row>
    <row r="8029" spans="1:32">
      <c r="A8029" t="s">
        <v>12700</v>
      </c>
      <c r="B8029" t="s">
        <v>27712</v>
      </c>
      <c r="C8029" t="s">
        <v>12701</v>
      </c>
      <c r="D8029" s="1" t="s">
        <v>27686</v>
      </c>
      <c r="E8029" t="s">
        <v>27688</v>
      </c>
      <c r="F8029" t="s">
        <v>12700</v>
      </c>
      <c r="G8029" t="s">
        <v>27712</v>
      </c>
      <c r="H8029" t="s">
        <v>12701</v>
      </c>
      <c r="I8029" t="s">
        <v>37421</v>
      </c>
      <c r="K8029" t="s">
        <v>27686</v>
      </c>
      <c r="N8029" t="s">
        <v>12694</v>
      </c>
      <c r="O8029" t="s">
        <v>37255</v>
      </c>
      <c r="P8029" t="str">
        <f>INDEX($K$1:$K$17057,MATCH(N8029,$N$1:$N$17057,0))</f>
        <v>2s</v>
      </c>
      <c r="U8029" t="s">
        <v>1157</v>
      </c>
      <c r="V8029" s="1" t="b">
        <v>1</v>
      </c>
      <c r="Y8029" t="b">
        <v>0</v>
      </c>
      <c r="AD8029" t="s">
        <v>12695</v>
      </c>
      <c r="AE8029" t="s">
        <v>36785</v>
      </c>
      <c r="AF8029" t="s">
        <v>27690</v>
      </c>
    </row>
    <row r="8030" spans="1:32">
      <c r="A8030" t="s">
        <v>33725</v>
      </c>
      <c r="B8030" t="s">
        <v>1354</v>
      </c>
      <c r="C8030" t="s">
        <v>26397</v>
      </c>
      <c r="D8030" s="1" t="s">
        <v>26890</v>
      </c>
      <c r="E8030" t="s">
        <v>27688</v>
      </c>
      <c r="F8030" t="s">
        <v>33725</v>
      </c>
      <c r="G8030" t="s">
        <v>1354</v>
      </c>
      <c r="H8030" t="s">
        <v>26397</v>
      </c>
      <c r="I8030" t="s">
        <v>37421</v>
      </c>
      <c r="K8030" t="s">
        <v>26890</v>
      </c>
      <c r="N8030" t="s">
        <v>12694</v>
      </c>
      <c r="O8030" t="s">
        <v>37255</v>
      </c>
      <c r="P8030" t="str">
        <f>INDEX($K$1:$K$17057,MATCH(N8030,$N$1:$N$17057,0))</f>
        <v>2s</v>
      </c>
      <c r="U8030" t="s">
        <v>1157</v>
      </c>
      <c r="V8030" s="1" t="b">
        <v>1</v>
      </c>
      <c r="Y8030" t="b">
        <v>0</v>
      </c>
      <c r="AD8030" t="s">
        <v>12695</v>
      </c>
      <c r="AE8030" t="s">
        <v>36785</v>
      </c>
      <c r="AF8030" t="s">
        <v>27690</v>
      </c>
    </row>
    <row r="8031" spans="1:32">
      <c r="A8031" t="s">
        <v>29577</v>
      </c>
      <c r="B8031" t="s">
        <v>29007</v>
      </c>
      <c r="C8031" t="s">
        <v>12705</v>
      </c>
      <c r="D8031" s="1" t="s">
        <v>26890</v>
      </c>
      <c r="E8031" t="s">
        <v>27932</v>
      </c>
      <c r="F8031" t="s">
        <v>12702</v>
      </c>
      <c r="G8031" t="s">
        <v>29541</v>
      </c>
      <c r="H8031" t="s">
        <v>12703</v>
      </c>
      <c r="I8031" t="s">
        <v>26669</v>
      </c>
      <c r="K8031" t="s">
        <v>27686</v>
      </c>
      <c r="N8031" t="s">
        <v>12702</v>
      </c>
      <c r="O8031" t="s">
        <v>12703</v>
      </c>
      <c r="P8031" t="str">
        <f>INDEX($K$1:$K$17057,MATCH(N8031,$N$1:$N$17057,0))</f>
        <v>2s</v>
      </c>
      <c r="U8031" t="s">
        <v>1157</v>
      </c>
      <c r="V8031" s="1" t="b">
        <v>1</v>
      </c>
      <c r="Y8031" t="b">
        <v>0</v>
      </c>
      <c r="AD8031" t="s">
        <v>12704</v>
      </c>
      <c r="AE8031" t="s">
        <v>36785</v>
      </c>
      <c r="AF8031" t="s">
        <v>27690</v>
      </c>
    </row>
    <row r="8032" spans="1:32">
      <c r="A8032" t="s">
        <v>29577</v>
      </c>
      <c r="B8032" t="s">
        <v>29007</v>
      </c>
      <c r="C8032" t="s">
        <v>12705</v>
      </c>
      <c r="D8032" s="1" t="s">
        <v>26890</v>
      </c>
      <c r="E8032" t="s">
        <v>27688</v>
      </c>
      <c r="F8032" t="s">
        <v>29577</v>
      </c>
      <c r="G8032" t="s">
        <v>29007</v>
      </c>
      <c r="H8032" t="s">
        <v>12705</v>
      </c>
      <c r="I8032" t="s">
        <v>26669</v>
      </c>
      <c r="K8032" t="s">
        <v>26890</v>
      </c>
      <c r="N8032" t="s">
        <v>12702</v>
      </c>
      <c r="O8032" t="s">
        <v>12703</v>
      </c>
      <c r="P8032" t="str">
        <f>INDEX($K$1:$K$17057,MATCH(N8032,$N$1:$N$17057,0))</f>
        <v>2s</v>
      </c>
      <c r="U8032" t="s">
        <v>1157</v>
      </c>
      <c r="V8032" s="1" t="b">
        <v>1</v>
      </c>
      <c r="Y8032" t="b">
        <v>0</v>
      </c>
      <c r="AD8032" t="s">
        <v>12704</v>
      </c>
      <c r="AE8032" t="s">
        <v>36785</v>
      </c>
      <c r="AF8032" t="s">
        <v>27690</v>
      </c>
    </row>
    <row r="8033" spans="1:32">
      <c r="A8033" t="s">
        <v>25168</v>
      </c>
      <c r="B8033" t="s">
        <v>27889</v>
      </c>
      <c r="C8033" t="s">
        <v>26409</v>
      </c>
      <c r="D8033" s="1" t="s">
        <v>27686</v>
      </c>
      <c r="E8033" t="s">
        <v>27688</v>
      </c>
      <c r="F8033" t="s">
        <v>25168</v>
      </c>
      <c r="G8033" t="s">
        <v>27889</v>
      </c>
      <c r="H8033" t="s">
        <v>26409</v>
      </c>
      <c r="I8033" t="s">
        <v>37421</v>
      </c>
      <c r="K8033" t="s">
        <v>27686</v>
      </c>
      <c r="N8033" t="s">
        <v>12702</v>
      </c>
      <c r="O8033" t="s">
        <v>12703</v>
      </c>
      <c r="P8033" t="str">
        <f>INDEX($K$1:$K$17057,MATCH(N8033,$N$1:$N$17057,0))</f>
        <v>2s</v>
      </c>
      <c r="U8033" t="s">
        <v>1157</v>
      </c>
      <c r="V8033" s="1" t="b">
        <v>1</v>
      </c>
      <c r="Y8033" t="b">
        <v>0</v>
      </c>
      <c r="AD8033" t="s">
        <v>12704</v>
      </c>
      <c r="AE8033" t="s">
        <v>36785</v>
      </c>
      <c r="AF8033" t="s">
        <v>27690</v>
      </c>
    </row>
    <row r="8034" spans="1:32">
      <c r="A8034" t="s">
        <v>27756</v>
      </c>
      <c r="B8034" t="s">
        <v>27889</v>
      </c>
      <c r="C8034" t="s">
        <v>27386</v>
      </c>
      <c r="D8034" s="1" t="s">
        <v>27686</v>
      </c>
      <c r="E8034" t="s">
        <v>26930</v>
      </c>
      <c r="F8034" t="s">
        <v>12709</v>
      </c>
      <c r="G8034" t="s">
        <v>27757</v>
      </c>
      <c r="H8034" t="s">
        <v>12710</v>
      </c>
      <c r="I8034" t="s">
        <v>26669</v>
      </c>
      <c r="K8034" t="s">
        <v>27686</v>
      </c>
      <c r="N8034" t="s">
        <v>12706</v>
      </c>
      <c r="O8034" t="s">
        <v>12707</v>
      </c>
      <c r="P8034" t="str">
        <f>INDEX($K$1:$K$17057,MATCH(N8034,$N$1:$N$17057,0))</f>
        <v>2s</v>
      </c>
      <c r="U8034" t="s">
        <v>1157</v>
      </c>
      <c r="V8034" s="1" t="b">
        <v>1</v>
      </c>
      <c r="Y8034" t="b">
        <v>0</v>
      </c>
      <c r="AD8034" t="s">
        <v>12708</v>
      </c>
      <c r="AE8034" t="s">
        <v>36785</v>
      </c>
      <c r="AF8034" t="s">
        <v>27690</v>
      </c>
    </row>
    <row r="8035" spans="1:32">
      <c r="A8035" t="s">
        <v>27756</v>
      </c>
      <c r="B8035" t="s">
        <v>27889</v>
      </c>
      <c r="C8035" t="s">
        <v>27386</v>
      </c>
      <c r="D8035" s="1" t="s">
        <v>27686</v>
      </c>
      <c r="E8035" t="s">
        <v>26930</v>
      </c>
      <c r="F8035" t="s">
        <v>12706</v>
      </c>
      <c r="G8035" t="s">
        <v>29542</v>
      </c>
      <c r="H8035" t="s">
        <v>12707</v>
      </c>
      <c r="I8035" t="s">
        <v>26669</v>
      </c>
      <c r="K8035" t="s">
        <v>27686</v>
      </c>
      <c r="N8035" t="s">
        <v>12706</v>
      </c>
      <c r="O8035" t="s">
        <v>12707</v>
      </c>
      <c r="P8035" t="str">
        <f>INDEX($K$1:$K$17057,MATCH(N8035,$N$1:$N$17057,0))</f>
        <v>2s</v>
      </c>
      <c r="U8035" t="s">
        <v>1157</v>
      </c>
      <c r="V8035" s="1" t="b">
        <v>1</v>
      </c>
      <c r="Y8035" t="b">
        <v>0</v>
      </c>
      <c r="AD8035" t="s">
        <v>12708</v>
      </c>
      <c r="AE8035" t="s">
        <v>36785</v>
      </c>
      <c r="AF8035" t="s">
        <v>27690</v>
      </c>
    </row>
    <row r="8036" spans="1:32">
      <c r="A8036" t="s">
        <v>27756</v>
      </c>
      <c r="B8036" t="s">
        <v>27889</v>
      </c>
      <c r="C8036" t="s">
        <v>27386</v>
      </c>
      <c r="D8036" s="1" t="s">
        <v>27686</v>
      </c>
      <c r="E8036" t="s">
        <v>27688</v>
      </c>
      <c r="F8036" t="s">
        <v>27756</v>
      </c>
      <c r="G8036" t="s">
        <v>27889</v>
      </c>
      <c r="H8036" t="s">
        <v>27386</v>
      </c>
      <c r="I8036" t="s">
        <v>26669</v>
      </c>
      <c r="K8036" t="s">
        <v>27686</v>
      </c>
      <c r="N8036" t="s">
        <v>12706</v>
      </c>
      <c r="O8036" t="s">
        <v>12707</v>
      </c>
      <c r="P8036" t="str">
        <f>INDEX($K$1:$K$17057,MATCH(N8036,$N$1:$N$17057,0))</f>
        <v>2s</v>
      </c>
      <c r="U8036" t="s">
        <v>1157</v>
      </c>
      <c r="V8036" s="1" t="b">
        <v>1</v>
      </c>
      <c r="Y8036" t="b">
        <v>0</v>
      </c>
      <c r="AD8036" t="s">
        <v>12708</v>
      </c>
      <c r="AE8036" t="s">
        <v>36785</v>
      </c>
      <c r="AF8036" t="s">
        <v>27690</v>
      </c>
    </row>
    <row r="8037" spans="1:32">
      <c r="A8037" t="s">
        <v>12711</v>
      </c>
      <c r="B8037" t="s">
        <v>27712</v>
      </c>
      <c r="C8037" t="s">
        <v>12712</v>
      </c>
      <c r="D8037" s="1" t="s">
        <v>27686</v>
      </c>
      <c r="E8037" t="s">
        <v>27688</v>
      </c>
      <c r="F8037" t="s">
        <v>12711</v>
      </c>
      <c r="G8037" t="s">
        <v>27712</v>
      </c>
      <c r="H8037" t="s">
        <v>12712</v>
      </c>
      <c r="I8037" t="s">
        <v>26669</v>
      </c>
      <c r="K8037" t="s">
        <v>27686</v>
      </c>
      <c r="N8037" t="s">
        <v>12711</v>
      </c>
      <c r="O8037" t="s">
        <v>12712</v>
      </c>
      <c r="P8037" t="str">
        <f>INDEX($K$1:$K$17057,MATCH(N8037,$N$1:$N$17057,0))</f>
        <v>2s</v>
      </c>
      <c r="U8037" t="s">
        <v>1157</v>
      </c>
      <c r="V8037" s="1" t="b">
        <v>1</v>
      </c>
      <c r="X8037" s="1" t="b">
        <v>1</v>
      </c>
      <c r="Y8037" t="b">
        <v>0</v>
      </c>
      <c r="AD8037" t="s">
        <v>12713</v>
      </c>
      <c r="AE8037" t="s">
        <v>36785</v>
      </c>
      <c r="AF8037" t="s">
        <v>27690</v>
      </c>
    </row>
    <row r="8038" spans="1:32">
      <c r="A8038" t="s">
        <v>12717</v>
      </c>
      <c r="B8038" t="s">
        <v>1402</v>
      </c>
      <c r="C8038" t="s">
        <v>12718</v>
      </c>
      <c r="D8038" s="1" t="s">
        <v>27686</v>
      </c>
      <c r="E8038" t="s">
        <v>27688</v>
      </c>
      <c r="F8038" t="s">
        <v>12717</v>
      </c>
      <c r="G8038" t="s">
        <v>1402</v>
      </c>
      <c r="H8038" t="s">
        <v>12718</v>
      </c>
      <c r="I8038" t="s">
        <v>37421</v>
      </c>
      <c r="K8038" t="s">
        <v>27686</v>
      </c>
      <c r="N8038" t="s">
        <v>12714</v>
      </c>
      <c r="O8038" t="s">
        <v>12715</v>
      </c>
      <c r="P8038" t="str">
        <f>INDEX($K$1:$K$17057,MATCH(N8038,$N$1:$N$17057,0))</f>
        <v>2s</v>
      </c>
      <c r="U8038" t="s">
        <v>1157</v>
      </c>
      <c r="V8038" s="1" t="b">
        <v>1</v>
      </c>
      <c r="Y8038" t="b">
        <v>0</v>
      </c>
      <c r="AD8038" t="s">
        <v>12716</v>
      </c>
      <c r="AE8038" t="s">
        <v>36785</v>
      </c>
      <c r="AF8038" t="s">
        <v>27690</v>
      </c>
    </row>
    <row r="8039" spans="1:32">
      <c r="A8039" t="s">
        <v>12714</v>
      </c>
      <c r="B8039" t="s">
        <v>1354</v>
      </c>
      <c r="C8039" t="s">
        <v>12715</v>
      </c>
      <c r="D8039" s="1" t="s">
        <v>27686</v>
      </c>
      <c r="E8039" t="s">
        <v>27688</v>
      </c>
      <c r="F8039" t="s">
        <v>12714</v>
      </c>
      <c r="G8039" t="s">
        <v>1354</v>
      </c>
      <c r="H8039" t="s">
        <v>12715</v>
      </c>
      <c r="I8039" t="s">
        <v>26669</v>
      </c>
      <c r="K8039" t="s">
        <v>27686</v>
      </c>
      <c r="N8039" t="s">
        <v>12714</v>
      </c>
      <c r="O8039" t="s">
        <v>12715</v>
      </c>
      <c r="P8039" t="str">
        <f>INDEX($K$1:$K$17057,MATCH(N8039,$N$1:$N$17057,0))</f>
        <v>2s</v>
      </c>
      <c r="U8039" t="s">
        <v>1157</v>
      </c>
      <c r="V8039" s="1" t="b">
        <v>1</v>
      </c>
      <c r="Y8039" t="b">
        <v>0</v>
      </c>
      <c r="AD8039" t="s">
        <v>12716</v>
      </c>
      <c r="AE8039" t="s">
        <v>36785</v>
      </c>
      <c r="AF8039" t="s">
        <v>27690</v>
      </c>
    </row>
    <row r="8040" spans="1:32">
      <c r="A8040" t="s">
        <v>12719</v>
      </c>
      <c r="B8040" t="s">
        <v>1603</v>
      </c>
      <c r="C8040" t="s">
        <v>12720</v>
      </c>
      <c r="D8040" s="1" t="s">
        <v>27686</v>
      </c>
      <c r="E8040" t="s">
        <v>26930</v>
      </c>
      <c r="F8040" t="s">
        <v>12722</v>
      </c>
      <c r="G8040" t="s">
        <v>1792</v>
      </c>
      <c r="H8040" t="s">
        <v>12723</v>
      </c>
      <c r="I8040" t="s">
        <v>37421</v>
      </c>
      <c r="K8040" t="s">
        <v>27686</v>
      </c>
      <c r="N8040" t="s">
        <v>12719</v>
      </c>
      <c r="O8040" t="s">
        <v>12720</v>
      </c>
      <c r="P8040" t="str">
        <f>INDEX($K$1:$K$17057,MATCH(N8040,$N$1:$N$17057,0))</f>
        <v>2s</v>
      </c>
      <c r="U8040" t="s">
        <v>1157</v>
      </c>
      <c r="V8040" s="1" t="b">
        <v>1</v>
      </c>
      <c r="Y8040" t="b">
        <v>0</v>
      </c>
      <c r="AD8040" t="s">
        <v>12721</v>
      </c>
      <c r="AE8040" t="s">
        <v>36785</v>
      </c>
      <c r="AF8040" t="s">
        <v>27690</v>
      </c>
    </row>
    <row r="8041" spans="1:32">
      <c r="A8041" t="s">
        <v>12719</v>
      </c>
      <c r="B8041" t="s">
        <v>1603</v>
      </c>
      <c r="C8041" t="s">
        <v>12720</v>
      </c>
      <c r="D8041" s="1" t="s">
        <v>27686</v>
      </c>
      <c r="E8041" t="s">
        <v>27688</v>
      </c>
      <c r="F8041" t="s">
        <v>12719</v>
      </c>
      <c r="G8041" t="s">
        <v>1603</v>
      </c>
      <c r="H8041" t="s">
        <v>12720</v>
      </c>
      <c r="I8041" t="s">
        <v>26669</v>
      </c>
      <c r="K8041" t="s">
        <v>27686</v>
      </c>
      <c r="N8041" t="s">
        <v>12719</v>
      </c>
      <c r="O8041" t="s">
        <v>12720</v>
      </c>
      <c r="P8041" t="str">
        <f>INDEX($K$1:$K$17057,MATCH(N8041,$N$1:$N$17057,0))</f>
        <v>2s</v>
      </c>
      <c r="U8041" t="s">
        <v>1157</v>
      </c>
      <c r="V8041" s="1" t="b">
        <v>1</v>
      </c>
      <c r="Y8041" t="b">
        <v>0</v>
      </c>
      <c r="AD8041" t="s">
        <v>12721</v>
      </c>
      <c r="AE8041" t="s">
        <v>36785</v>
      </c>
      <c r="AF8041" t="s">
        <v>27690</v>
      </c>
    </row>
    <row r="8042" spans="1:32">
      <c r="E8042" t="s">
        <v>26668</v>
      </c>
      <c r="F8042" t="s">
        <v>710</v>
      </c>
      <c r="G8042" t="s">
        <v>34628</v>
      </c>
      <c r="H8042" t="s">
        <v>12724</v>
      </c>
      <c r="I8042" t="s">
        <v>26669</v>
      </c>
      <c r="K8042" t="s">
        <v>27701</v>
      </c>
      <c r="N8042" t="s">
        <v>710</v>
      </c>
      <c r="O8042" t="s">
        <v>12724</v>
      </c>
      <c r="P8042" t="str">
        <f>INDEX($K$1:$K$17057,MATCH(N8042,$N$1:$N$17057,0))</f>
        <v>1g</v>
      </c>
      <c r="U8042" t="s">
        <v>1157</v>
      </c>
      <c r="V8042" s="1" t="b">
        <v>1</v>
      </c>
      <c r="Y8042" t="b">
        <v>0</v>
      </c>
      <c r="AD8042" t="s">
        <v>12725</v>
      </c>
      <c r="AE8042" t="s">
        <v>36785</v>
      </c>
      <c r="AF8042" t="s">
        <v>27689</v>
      </c>
    </row>
    <row r="8043" spans="1:32">
      <c r="A8043" t="s">
        <v>12726</v>
      </c>
      <c r="B8043" t="s">
        <v>1354</v>
      </c>
      <c r="C8043" t="s">
        <v>12727</v>
      </c>
      <c r="D8043" s="1" t="s">
        <v>27686</v>
      </c>
      <c r="E8043" t="s">
        <v>27688</v>
      </c>
      <c r="F8043" t="s">
        <v>12726</v>
      </c>
      <c r="G8043" t="s">
        <v>1354</v>
      </c>
      <c r="H8043" t="s">
        <v>12727</v>
      </c>
      <c r="I8043" t="s">
        <v>26669</v>
      </c>
      <c r="K8043" t="s">
        <v>27686</v>
      </c>
      <c r="N8043" t="s">
        <v>12726</v>
      </c>
      <c r="O8043" t="s">
        <v>12727</v>
      </c>
      <c r="P8043" t="str">
        <f>INDEX($K$1:$K$17057,MATCH(N8043,$N$1:$N$17057,0))</f>
        <v>2s</v>
      </c>
      <c r="U8043" t="s">
        <v>1157</v>
      </c>
      <c r="V8043" s="1" t="b">
        <v>1</v>
      </c>
      <c r="Y8043" t="b">
        <v>0</v>
      </c>
      <c r="AD8043" t="s">
        <v>12728</v>
      </c>
      <c r="AE8043" t="s">
        <v>36785</v>
      </c>
      <c r="AF8043" t="s">
        <v>27690</v>
      </c>
    </row>
    <row r="8044" spans="1:32">
      <c r="A8044" t="s">
        <v>12726</v>
      </c>
      <c r="B8044" t="s">
        <v>1354</v>
      </c>
      <c r="C8044" t="s">
        <v>12727</v>
      </c>
      <c r="D8044" s="1" t="s">
        <v>27686</v>
      </c>
      <c r="E8044" t="s">
        <v>26930</v>
      </c>
      <c r="F8044" t="s">
        <v>12729</v>
      </c>
      <c r="G8044" t="s">
        <v>30764</v>
      </c>
      <c r="H8044" t="s">
        <v>12730</v>
      </c>
      <c r="I8044" t="s">
        <v>26669</v>
      </c>
      <c r="K8044" t="s">
        <v>27686</v>
      </c>
      <c r="N8044" t="s">
        <v>12726</v>
      </c>
      <c r="O8044" t="s">
        <v>12727</v>
      </c>
      <c r="P8044" t="str">
        <f>INDEX($K$1:$K$17057,MATCH(N8044,$N$1:$N$17057,0))</f>
        <v>2s</v>
      </c>
      <c r="U8044" t="s">
        <v>1157</v>
      </c>
      <c r="V8044" s="1" t="b">
        <v>1</v>
      </c>
      <c r="Y8044" t="b">
        <v>0</v>
      </c>
      <c r="AD8044" t="s">
        <v>12728</v>
      </c>
      <c r="AE8044" t="s">
        <v>36785</v>
      </c>
      <c r="AF8044" t="s">
        <v>27690</v>
      </c>
    </row>
    <row r="8045" spans="1:32">
      <c r="A8045" t="s">
        <v>12731</v>
      </c>
      <c r="B8045" t="s">
        <v>1388</v>
      </c>
      <c r="C8045" t="s">
        <v>12732</v>
      </c>
      <c r="D8045" s="1" t="s">
        <v>27686</v>
      </c>
      <c r="E8045" t="s">
        <v>27688</v>
      </c>
      <c r="F8045" t="s">
        <v>12731</v>
      </c>
      <c r="G8045" t="s">
        <v>1388</v>
      </c>
      <c r="H8045" t="s">
        <v>12732</v>
      </c>
      <c r="I8045" t="s">
        <v>26669</v>
      </c>
      <c r="K8045" t="s">
        <v>27686</v>
      </c>
      <c r="N8045" t="s">
        <v>12731</v>
      </c>
      <c r="O8045" t="s">
        <v>12732</v>
      </c>
      <c r="P8045" t="str">
        <f>INDEX($K$1:$K$17057,MATCH(N8045,$N$1:$N$17057,0))</f>
        <v>2s</v>
      </c>
      <c r="U8045" t="s">
        <v>1157</v>
      </c>
      <c r="V8045" s="1" t="b">
        <v>1</v>
      </c>
      <c r="Y8045" t="b">
        <v>0</v>
      </c>
      <c r="AD8045" t="s">
        <v>12733</v>
      </c>
      <c r="AE8045" t="s">
        <v>36785</v>
      </c>
      <c r="AF8045" t="s">
        <v>27690</v>
      </c>
    </row>
    <row r="8046" spans="1:32">
      <c r="A8046" t="s">
        <v>12731</v>
      </c>
      <c r="B8046" t="s">
        <v>1388</v>
      </c>
      <c r="C8046" t="s">
        <v>12732</v>
      </c>
      <c r="D8046" s="1" t="s">
        <v>27686</v>
      </c>
      <c r="E8046" t="s">
        <v>26930</v>
      </c>
      <c r="F8046" t="s">
        <v>12734</v>
      </c>
      <c r="G8046" t="s">
        <v>29655</v>
      </c>
      <c r="H8046" t="s">
        <v>12735</v>
      </c>
      <c r="I8046" t="s">
        <v>26669</v>
      </c>
      <c r="K8046" t="s">
        <v>27686</v>
      </c>
      <c r="N8046" t="s">
        <v>12731</v>
      </c>
      <c r="O8046" t="s">
        <v>12732</v>
      </c>
      <c r="P8046" t="str">
        <f>INDEX($K$1:$K$17057,MATCH(N8046,$N$1:$N$17057,0))</f>
        <v>2s</v>
      </c>
      <c r="U8046" t="s">
        <v>1157</v>
      </c>
      <c r="V8046" s="1" t="b">
        <v>1</v>
      </c>
      <c r="Y8046" t="b">
        <v>0</v>
      </c>
      <c r="AD8046" t="s">
        <v>12733</v>
      </c>
      <c r="AE8046" t="s">
        <v>36785</v>
      </c>
      <c r="AF8046" t="s">
        <v>27690</v>
      </c>
    </row>
    <row r="8047" spans="1:32">
      <c r="A8047" t="s">
        <v>12736</v>
      </c>
      <c r="B8047" t="s">
        <v>1388</v>
      </c>
      <c r="C8047" t="s">
        <v>12737</v>
      </c>
      <c r="D8047" s="1" t="s">
        <v>27686</v>
      </c>
      <c r="E8047" t="s">
        <v>27688</v>
      </c>
      <c r="F8047" t="s">
        <v>12736</v>
      </c>
      <c r="G8047" t="s">
        <v>1388</v>
      </c>
      <c r="H8047" t="s">
        <v>12737</v>
      </c>
      <c r="I8047" t="s">
        <v>26669</v>
      </c>
      <c r="K8047" t="s">
        <v>27686</v>
      </c>
      <c r="N8047" t="s">
        <v>12736</v>
      </c>
      <c r="O8047" t="s">
        <v>12737</v>
      </c>
      <c r="P8047" t="str">
        <f>INDEX($K$1:$K$17057,MATCH(N8047,$N$1:$N$17057,0))</f>
        <v>2s</v>
      </c>
      <c r="U8047" t="s">
        <v>1157</v>
      </c>
      <c r="V8047" s="1" t="b">
        <v>1</v>
      </c>
      <c r="Y8047" t="b">
        <v>0</v>
      </c>
      <c r="AD8047" t="s">
        <v>12738</v>
      </c>
      <c r="AE8047" t="s">
        <v>36785</v>
      </c>
      <c r="AF8047" t="s">
        <v>27690</v>
      </c>
    </row>
    <row r="8048" spans="1:32">
      <c r="A8048" t="s">
        <v>12736</v>
      </c>
      <c r="B8048" t="s">
        <v>1388</v>
      </c>
      <c r="C8048" t="s">
        <v>12737</v>
      </c>
      <c r="D8048" s="1" t="s">
        <v>27686</v>
      </c>
      <c r="E8048" t="s">
        <v>26930</v>
      </c>
      <c r="F8048" t="s">
        <v>12739</v>
      </c>
      <c r="G8048" t="s">
        <v>29655</v>
      </c>
      <c r="H8048" t="s">
        <v>12740</v>
      </c>
      <c r="I8048" t="s">
        <v>26669</v>
      </c>
      <c r="K8048" t="s">
        <v>27686</v>
      </c>
      <c r="N8048" t="s">
        <v>12736</v>
      </c>
      <c r="O8048" t="s">
        <v>12737</v>
      </c>
      <c r="P8048" t="str">
        <f>INDEX($K$1:$K$17057,MATCH(N8048,$N$1:$N$17057,0))</f>
        <v>2s</v>
      </c>
      <c r="U8048" t="s">
        <v>1157</v>
      </c>
      <c r="V8048" s="1" t="b">
        <v>1</v>
      </c>
      <c r="Y8048" t="b">
        <v>0</v>
      </c>
      <c r="AD8048" t="s">
        <v>12738</v>
      </c>
      <c r="AE8048" t="s">
        <v>36785</v>
      </c>
      <c r="AF8048" t="s">
        <v>27690</v>
      </c>
    </row>
    <row r="8049" spans="1:32">
      <c r="A8049" t="s">
        <v>12744</v>
      </c>
      <c r="B8049" t="s">
        <v>1797</v>
      </c>
      <c r="C8049" t="s">
        <v>12745</v>
      </c>
      <c r="D8049" s="1" t="s">
        <v>27686</v>
      </c>
      <c r="E8049" t="s">
        <v>26930</v>
      </c>
      <c r="F8049" t="s">
        <v>12741</v>
      </c>
      <c r="G8049" t="s">
        <v>1538</v>
      </c>
      <c r="H8049" t="s">
        <v>12742</v>
      </c>
      <c r="I8049" t="s">
        <v>26669</v>
      </c>
      <c r="K8049" t="s">
        <v>27686</v>
      </c>
      <c r="N8049" t="s">
        <v>12741</v>
      </c>
      <c r="O8049" t="s">
        <v>12742</v>
      </c>
      <c r="P8049" t="str">
        <f>INDEX($K$1:$K$17057,MATCH(N8049,$N$1:$N$17057,0))</f>
        <v>2s</v>
      </c>
      <c r="U8049" t="s">
        <v>1157</v>
      </c>
      <c r="V8049" s="1" t="b">
        <v>1</v>
      </c>
      <c r="Y8049" t="b">
        <v>0</v>
      </c>
      <c r="AD8049" t="s">
        <v>12743</v>
      </c>
      <c r="AE8049" t="s">
        <v>36785</v>
      </c>
      <c r="AF8049" t="s">
        <v>27690</v>
      </c>
    </row>
    <row r="8050" spans="1:32">
      <c r="A8050" t="s">
        <v>12744</v>
      </c>
      <c r="B8050" t="s">
        <v>1797</v>
      </c>
      <c r="C8050" t="s">
        <v>12745</v>
      </c>
      <c r="D8050" s="1" t="s">
        <v>27686</v>
      </c>
      <c r="E8050" t="s">
        <v>27688</v>
      </c>
      <c r="F8050" t="s">
        <v>12744</v>
      </c>
      <c r="G8050" t="s">
        <v>1797</v>
      </c>
      <c r="H8050" t="s">
        <v>12745</v>
      </c>
      <c r="I8050" t="s">
        <v>26669</v>
      </c>
      <c r="K8050" t="s">
        <v>27686</v>
      </c>
      <c r="N8050" t="s">
        <v>12741</v>
      </c>
      <c r="O8050" t="s">
        <v>12742</v>
      </c>
      <c r="P8050" t="str">
        <f>INDEX($K$1:$K$17057,MATCH(N8050,$N$1:$N$17057,0))</f>
        <v>2s</v>
      </c>
      <c r="U8050" t="s">
        <v>1157</v>
      </c>
      <c r="V8050" s="1" t="b">
        <v>1</v>
      </c>
      <c r="Y8050" t="b">
        <v>0</v>
      </c>
      <c r="AD8050" t="s">
        <v>12743</v>
      </c>
      <c r="AE8050" t="s">
        <v>36785</v>
      </c>
      <c r="AF8050" t="s">
        <v>27690</v>
      </c>
    </row>
    <row r="8051" spans="1:32">
      <c r="A8051" t="s">
        <v>25163</v>
      </c>
      <c r="B8051" t="s">
        <v>28629</v>
      </c>
      <c r="C8051" t="s">
        <v>26403</v>
      </c>
      <c r="D8051" s="1" t="s">
        <v>27686</v>
      </c>
      <c r="E8051" t="s">
        <v>26930</v>
      </c>
      <c r="F8051" t="s">
        <v>12753</v>
      </c>
      <c r="G8051" t="s">
        <v>29562</v>
      </c>
      <c r="H8051" t="s">
        <v>12754</v>
      </c>
      <c r="I8051" t="s">
        <v>26669</v>
      </c>
      <c r="K8051" t="s">
        <v>27686</v>
      </c>
      <c r="N8051" t="s">
        <v>12753</v>
      </c>
      <c r="O8051" t="s">
        <v>12754</v>
      </c>
      <c r="P8051" t="str">
        <f>INDEX($K$1:$K$17057,MATCH(N8051,$N$1:$N$17057,0))</f>
        <v>2s</v>
      </c>
      <c r="U8051" t="s">
        <v>1157</v>
      </c>
      <c r="V8051" s="1" t="b">
        <v>1</v>
      </c>
      <c r="Y8051" t="b">
        <v>0</v>
      </c>
      <c r="AD8051" t="s">
        <v>12755</v>
      </c>
      <c r="AE8051" t="s">
        <v>36785</v>
      </c>
      <c r="AF8051" t="s">
        <v>27689</v>
      </c>
    </row>
    <row r="8052" spans="1:32">
      <c r="A8052" t="s">
        <v>25163</v>
      </c>
      <c r="B8052" t="s">
        <v>28629</v>
      </c>
      <c r="C8052" t="s">
        <v>26403</v>
      </c>
      <c r="D8052" s="1" t="s">
        <v>27686</v>
      </c>
      <c r="E8052" t="s">
        <v>37713</v>
      </c>
      <c r="F8052" t="s">
        <v>29565</v>
      </c>
      <c r="H8052" t="s">
        <v>25456</v>
      </c>
      <c r="I8052" t="s">
        <v>26669</v>
      </c>
      <c r="K8052" t="s">
        <v>26891</v>
      </c>
      <c r="N8052" t="s">
        <v>12753</v>
      </c>
      <c r="O8052" t="s">
        <v>12754</v>
      </c>
      <c r="P8052" t="str">
        <f>INDEX($K$1:$K$17057,MATCH(N8052,$N$1:$N$17057,0))</f>
        <v>2s</v>
      </c>
      <c r="U8052" t="s">
        <v>1157</v>
      </c>
      <c r="V8052" s="1" t="b">
        <v>1</v>
      </c>
      <c r="Y8052" t="b">
        <v>0</v>
      </c>
      <c r="AD8052" t="s">
        <v>12755</v>
      </c>
      <c r="AE8052" t="s">
        <v>36785</v>
      </c>
      <c r="AF8052" t="s">
        <v>27689</v>
      </c>
    </row>
    <row r="8053" spans="1:32">
      <c r="A8053" t="s">
        <v>25163</v>
      </c>
      <c r="B8053" t="s">
        <v>28629</v>
      </c>
      <c r="C8053" t="s">
        <v>26403</v>
      </c>
      <c r="D8053" s="1" t="s">
        <v>27686</v>
      </c>
      <c r="E8053" t="s">
        <v>27688</v>
      </c>
      <c r="F8053" t="s">
        <v>25163</v>
      </c>
      <c r="G8053" t="s">
        <v>28629</v>
      </c>
      <c r="H8053" t="s">
        <v>26403</v>
      </c>
      <c r="I8053" t="s">
        <v>37421</v>
      </c>
      <c r="K8053" t="s">
        <v>27686</v>
      </c>
      <c r="N8053" t="s">
        <v>12753</v>
      </c>
      <c r="O8053" t="s">
        <v>12754</v>
      </c>
      <c r="P8053" t="str">
        <f>INDEX($K$1:$K$17057,MATCH(N8053,$N$1:$N$17057,0))</f>
        <v>2s</v>
      </c>
      <c r="U8053" t="s">
        <v>1157</v>
      </c>
      <c r="V8053" s="1" t="b">
        <v>1</v>
      </c>
      <c r="Y8053" t="b">
        <v>0</v>
      </c>
      <c r="AD8053" t="s">
        <v>12755</v>
      </c>
      <c r="AE8053" t="s">
        <v>36785</v>
      </c>
      <c r="AF8053" t="s">
        <v>27689</v>
      </c>
    </row>
    <row r="8054" spans="1:32">
      <c r="A8054" t="s">
        <v>26989</v>
      </c>
      <c r="B8054" t="s">
        <v>1388</v>
      </c>
      <c r="C8054" t="s">
        <v>26990</v>
      </c>
      <c r="D8054" s="1" t="s">
        <v>27686</v>
      </c>
      <c r="E8054" t="s">
        <v>27688</v>
      </c>
      <c r="F8054" t="s">
        <v>26989</v>
      </c>
      <c r="G8054" t="s">
        <v>1388</v>
      </c>
      <c r="H8054" t="s">
        <v>26990</v>
      </c>
      <c r="I8054" t="s">
        <v>37421</v>
      </c>
      <c r="K8054" t="s">
        <v>27686</v>
      </c>
      <c r="N8054" t="s">
        <v>33728</v>
      </c>
      <c r="O8054" t="s">
        <v>26398</v>
      </c>
      <c r="P8054" t="str">
        <f>INDEX($K$1:$K$17057,MATCH(N8054,$N$1:$N$17057,0))</f>
        <v>3v</v>
      </c>
      <c r="U8054" t="s">
        <v>1157</v>
      </c>
      <c r="V8054" s="1" t="b">
        <v>1</v>
      </c>
      <c r="Y8054" t="b">
        <v>0</v>
      </c>
      <c r="AD8054" t="s">
        <v>12748</v>
      </c>
      <c r="AE8054" t="s">
        <v>36785</v>
      </c>
      <c r="AF8054" t="s">
        <v>27689</v>
      </c>
    </row>
    <row r="8055" spans="1:32">
      <c r="A8055" t="s">
        <v>26989</v>
      </c>
      <c r="B8055" t="s">
        <v>1388</v>
      </c>
      <c r="C8055" t="s">
        <v>26990</v>
      </c>
      <c r="D8055" s="1" t="s">
        <v>27686</v>
      </c>
      <c r="E8055" t="s">
        <v>26953</v>
      </c>
      <c r="F8055" t="s">
        <v>33726</v>
      </c>
      <c r="G8055" t="s">
        <v>29756</v>
      </c>
      <c r="H8055" t="s">
        <v>12749</v>
      </c>
      <c r="I8055" t="s">
        <v>37421</v>
      </c>
      <c r="K8055" t="s">
        <v>26890</v>
      </c>
      <c r="N8055" t="s">
        <v>33728</v>
      </c>
      <c r="O8055" t="s">
        <v>26398</v>
      </c>
      <c r="P8055" t="str">
        <f>INDEX($K$1:$K$17057,MATCH(N8055,$N$1:$N$17057,0))</f>
        <v>3v</v>
      </c>
      <c r="U8055" t="s">
        <v>1157</v>
      </c>
      <c r="V8055" s="1" t="b">
        <v>1</v>
      </c>
      <c r="Y8055" t="b">
        <v>0</v>
      </c>
      <c r="AD8055" t="s">
        <v>12748</v>
      </c>
      <c r="AE8055" t="s">
        <v>36785</v>
      </c>
      <c r="AF8055" t="s">
        <v>27689</v>
      </c>
    </row>
    <row r="8056" spans="1:32">
      <c r="A8056" t="s">
        <v>26989</v>
      </c>
      <c r="B8056" t="s">
        <v>1388</v>
      </c>
      <c r="C8056" t="s">
        <v>26990</v>
      </c>
      <c r="D8056" s="1" t="s">
        <v>27686</v>
      </c>
      <c r="E8056" t="s">
        <v>26953</v>
      </c>
      <c r="F8056" t="s">
        <v>33727</v>
      </c>
      <c r="G8056" t="s">
        <v>33142</v>
      </c>
      <c r="H8056" t="s">
        <v>12750</v>
      </c>
      <c r="I8056" t="s">
        <v>37421</v>
      </c>
      <c r="K8056" t="s">
        <v>26890</v>
      </c>
      <c r="N8056" t="s">
        <v>33728</v>
      </c>
      <c r="O8056" t="s">
        <v>26398</v>
      </c>
      <c r="P8056" t="str">
        <f>INDEX($K$1:$K$17057,MATCH(N8056,$N$1:$N$17057,0))</f>
        <v>3v</v>
      </c>
      <c r="U8056" t="s">
        <v>1157</v>
      </c>
      <c r="V8056" s="1" t="b">
        <v>1</v>
      </c>
      <c r="Y8056" t="b">
        <v>0</v>
      </c>
      <c r="AD8056" t="s">
        <v>12748</v>
      </c>
      <c r="AE8056" t="s">
        <v>36785</v>
      </c>
      <c r="AF8056" t="s">
        <v>27689</v>
      </c>
    </row>
    <row r="8057" spans="1:32">
      <c r="A8057" t="s">
        <v>12746</v>
      </c>
      <c r="B8057" t="s">
        <v>1388</v>
      </c>
      <c r="C8057" t="s">
        <v>12747</v>
      </c>
      <c r="D8057" s="1" t="s">
        <v>27686</v>
      </c>
      <c r="E8057" t="s">
        <v>27688</v>
      </c>
      <c r="F8057" t="s">
        <v>12746</v>
      </c>
      <c r="G8057" t="s">
        <v>1388</v>
      </c>
      <c r="H8057" t="s">
        <v>12747</v>
      </c>
      <c r="I8057" t="s">
        <v>26669</v>
      </c>
      <c r="K8057" t="s">
        <v>27686</v>
      </c>
      <c r="N8057" t="s">
        <v>33728</v>
      </c>
      <c r="O8057" t="s">
        <v>26398</v>
      </c>
      <c r="P8057" t="str">
        <f>INDEX($K$1:$K$17057,MATCH(N8057,$N$1:$N$17057,0))</f>
        <v>3v</v>
      </c>
      <c r="U8057" t="s">
        <v>1157</v>
      </c>
      <c r="V8057" s="1" t="b">
        <v>1</v>
      </c>
      <c r="Y8057" t="b">
        <v>0</v>
      </c>
      <c r="AD8057" t="s">
        <v>12748</v>
      </c>
      <c r="AE8057" t="s">
        <v>36785</v>
      </c>
      <c r="AF8057" t="s">
        <v>27689</v>
      </c>
    </row>
    <row r="8058" spans="1:32">
      <c r="A8058" t="s">
        <v>12746</v>
      </c>
      <c r="B8058" t="s">
        <v>1388</v>
      </c>
      <c r="C8058" t="s">
        <v>12747</v>
      </c>
      <c r="D8058" s="1" t="s">
        <v>27686</v>
      </c>
      <c r="E8058" t="s">
        <v>26930</v>
      </c>
      <c r="F8058" t="s">
        <v>12751</v>
      </c>
      <c r="G8058" t="s">
        <v>29655</v>
      </c>
      <c r="H8058" t="s">
        <v>12752</v>
      </c>
      <c r="I8058" t="s">
        <v>26669</v>
      </c>
      <c r="K8058" t="s">
        <v>27686</v>
      </c>
      <c r="N8058" t="s">
        <v>33728</v>
      </c>
      <c r="O8058" t="s">
        <v>26398</v>
      </c>
      <c r="P8058" t="str">
        <f>INDEX($K$1:$K$17057,MATCH(N8058,$N$1:$N$17057,0))</f>
        <v>3v</v>
      </c>
      <c r="U8058" t="s">
        <v>1157</v>
      </c>
      <c r="V8058" s="1" t="b">
        <v>1</v>
      </c>
      <c r="Y8058" t="b">
        <v>0</v>
      </c>
      <c r="AD8058" t="s">
        <v>12748</v>
      </c>
      <c r="AE8058" t="s">
        <v>36785</v>
      </c>
      <c r="AF8058" t="s">
        <v>27689</v>
      </c>
    </row>
    <row r="8059" spans="1:32">
      <c r="A8059" t="s">
        <v>12757</v>
      </c>
      <c r="B8059" t="s">
        <v>1388</v>
      </c>
      <c r="C8059" t="s">
        <v>12758</v>
      </c>
      <c r="D8059" s="1" t="s">
        <v>27686</v>
      </c>
      <c r="E8059" t="s">
        <v>27688</v>
      </c>
      <c r="F8059" t="s">
        <v>12757</v>
      </c>
      <c r="G8059" t="s">
        <v>1388</v>
      </c>
      <c r="H8059" t="s">
        <v>12758</v>
      </c>
      <c r="I8059" t="s">
        <v>37421</v>
      </c>
      <c r="K8059" t="s">
        <v>27686</v>
      </c>
      <c r="N8059" t="s">
        <v>29565</v>
      </c>
      <c r="O8059" t="s">
        <v>25456</v>
      </c>
      <c r="P8059" t="str">
        <f>INDEX($K$1:$K$17057,MATCH(N8059,$N$1:$N$17057,0))</f>
        <v>2s</v>
      </c>
      <c r="U8059" t="s">
        <v>1157</v>
      </c>
      <c r="V8059" s="1" t="b">
        <v>1</v>
      </c>
      <c r="Y8059" t="b">
        <v>0</v>
      </c>
      <c r="AD8059" t="s">
        <v>12755</v>
      </c>
      <c r="AE8059" t="s">
        <v>36785</v>
      </c>
      <c r="AF8059" t="s">
        <v>27689</v>
      </c>
    </row>
    <row r="8060" spans="1:32">
      <c r="A8060" t="s">
        <v>12757</v>
      </c>
      <c r="B8060" t="s">
        <v>1388</v>
      </c>
      <c r="C8060" t="s">
        <v>12758</v>
      </c>
      <c r="D8060" s="1" t="s">
        <v>27686</v>
      </c>
      <c r="E8060" t="s">
        <v>26953</v>
      </c>
      <c r="F8060" t="s">
        <v>29563</v>
      </c>
      <c r="G8060" t="s">
        <v>29564</v>
      </c>
      <c r="H8060" t="s">
        <v>12756</v>
      </c>
      <c r="I8060" t="s">
        <v>26669</v>
      </c>
      <c r="K8060" t="s">
        <v>26890</v>
      </c>
      <c r="N8060" t="s">
        <v>29565</v>
      </c>
      <c r="O8060" t="s">
        <v>25456</v>
      </c>
      <c r="P8060" t="str">
        <f>INDEX($K$1:$K$17057,MATCH(N8060,$N$1:$N$17057,0))</f>
        <v>2s</v>
      </c>
      <c r="U8060" t="s">
        <v>1157</v>
      </c>
      <c r="V8060" s="1" t="b">
        <v>1</v>
      </c>
      <c r="Y8060" t="b">
        <v>0</v>
      </c>
      <c r="AD8060" t="s">
        <v>12755</v>
      </c>
      <c r="AE8060" t="s">
        <v>36785</v>
      </c>
      <c r="AF8060" t="s">
        <v>27689</v>
      </c>
    </row>
    <row r="8061" spans="1:32">
      <c r="A8061" t="s">
        <v>12759</v>
      </c>
      <c r="B8061" t="s">
        <v>1388</v>
      </c>
      <c r="C8061" t="s">
        <v>12760</v>
      </c>
      <c r="D8061" s="1" t="s">
        <v>27686</v>
      </c>
      <c r="E8061" t="s">
        <v>27688</v>
      </c>
      <c r="F8061" t="s">
        <v>12759</v>
      </c>
      <c r="G8061" t="s">
        <v>1388</v>
      </c>
      <c r="H8061" t="s">
        <v>12760</v>
      </c>
      <c r="I8061" t="s">
        <v>26669</v>
      </c>
      <c r="K8061" t="s">
        <v>27686</v>
      </c>
      <c r="N8061" t="s">
        <v>12759</v>
      </c>
      <c r="O8061" t="s">
        <v>12760</v>
      </c>
      <c r="P8061" t="str">
        <f>INDEX($K$1:$K$17057,MATCH(N8061,$N$1:$N$17057,0))</f>
        <v>2s</v>
      </c>
      <c r="U8061" t="s">
        <v>1157</v>
      </c>
      <c r="V8061" s="1" t="b">
        <v>1</v>
      </c>
      <c r="Y8061" t="b">
        <v>0</v>
      </c>
      <c r="AD8061" t="s">
        <v>12761</v>
      </c>
      <c r="AE8061" t="s">
        <v>36785</v>
      </c>
      <c r="AF8061" t="s">
        <v>27690</v>
      </c>
    </row>
    <row r="8062" spans="1:32">
      <c r="A8062" t="s">
        <v>12762</v>
      </c>
      <c r="B8062" t="s">
        <v>29574</v>
      </c>
      <c r="C8062" t="s">
        <v>12763</v>
      </c>
      <c r="D8062" s="1" t="s">
        <v>27686</v>
      </c>
      <c r="E8062" t="s">
        <v>27688</v>
      </c>
      <c r="F8062" t="s">
        <v>12762</v>
      </c>
      <c r="G8062" t="s">
        <v>29574</v>
      </c>
      <c r="H8062" t="s">
        <v>12763</v>
      </c>
      <c r="I8062" t="s">
        <v>26669</v>
      </c>
      <c r="K8062" t="s">
        <v>27686</v>
      </c>
      <c r="N8062" t="s">
        <v>12762</v>
      </c>
      <c r="O8062" t="s">
        <v>12763</v>
      </c>
      <c r="P8062" t="str">
        <f>INDEX($K$1:$K$17057,MATCH(N8062,$N$1:$N$17057,0))</f>
        <v>2s</v>
      </c>
      <c r="U8062" t="s">
        <v>1157</v>
      </c>
      <c r="V8062" s="1" t="b">
        <v>1</v>
      </c>
      <c r="Y8062" t="b">
        <v>0</v>
      </c>
      <c r="AD8062" t="s">
        <v>12764</v>
      </c>
      <c r="AE8062" t="s">
        <v>36785</v>
      </c>
      <c r="AF8062" t="s">
        <v>27689</v>
      </c>
    </row>
    <row r="8063" spans="1:32">
      <c r="E8063" t="s">
        <v>26668</v>
      </c>
      <c r="F8063" t="s">
        <v>711</v>
      </c>
      <c r="G8063" t="s">
        <v>1935</v>
      </c>
      <c r="H8063" t="s">
        <v>12765</v>
      </c>
      <c r="I8063" t="s">
        <v>26669</v>
      </c>
      <c r="K8063" t="s">
        <v>27701</v>
      </c>
      <c r="N8063" t="s">
        <v>711</v>
      </c>
      <c r="O8063" t="s">
        <v>12765</v>
      </c>
      <c r="P8063" t="str">
        <f>INDEX($K$1:$K$17057,MATCH(N8063,$N$1:$N$17057,0))</f>
        <v>1g</v>
      </c>
      <c r="U8063" t="s">
        <v>1157</v>
      </c>
      <c r="V8063" s="1" t="b">
        <v>1</v>
      </c>
      <c r="Y8063" t="b">
        <v>0</v>
      </c>
      <c r="AD8063" t="s">
        <v>12766</v>
      </c>
      <c r="AE8063" t="s">
        <v>32965</v>
      </c>
      <c r="AF8063" t="s">
        <v>27690</v>
      </c>
    </row>
    <row r="8064" spans="1:32">
      <c r="A8064" t="s">
        <v>12767</v>
      </c>
      <c r="B8064" t="s">
        <v>1295</v>
      </c>
      <c r="C8064" t="s">
        <v>12768</v>
      </c>
      <c r="D8064" s="1" t="s">
        <v>27686</v>
      </c>
      <c r="E8064" t="s">
        <v>27688</v>
      </c>
      <c r="F8064" t="s">
        <v>12767</v>
      </c>
      <c r="G8064" t="s">
        <v>1295</v>
      </c>
      <c r="H8064" t="s">
        <v>12768</v>
      </c>
      <c r="I8064" t="s">
        <v>26669</v>
      </c>
      <c r="K8064" t="s">
        <v>27686</v>
      </c>
      <c r="N8064" t="s">
        <v>12767</v>
      </c>
      <c r="O8064" t="s">
        <v>12768</v>
      </c>
      <c r="P8064" t="str">
        <f>INDEX($K$1:$K$17057,MATCH(N8064,$N$1:$N$17057,0))</f>
        <v>2s</v>
      </c>
      <c r="U8064" t="s">
        <v>1157</v>
      </c>
      <c r="V8064" s="1" t="b">
        <v>1</v>
      </c>
      <c r="Y8064" t="b">
        <v>0</v>
      </c>
      <c r="AD8064" t="s">
        <v>12769</v>
      </c>
      <c r="AE8064" t="s">
        <v>32965</v>
      </c>
      <c r="AF8064" t="s">
        <v>27690</v>
      </c>
    </row>
    <row r="8065" spans="1:32">
      <c r="E8065" t="s">
        <v>26668</v>
      </c>
      <c r="F8065" t="s">
        <v>712</v>
      </c>
      <c r="H8065" t="s">
        <v>26401</v>
      </c>
      <c r="I8065" t="s">
        <v>37421</v>
      </c>
      <c r="K8065" t="s">
        <v>27701</v>
      </c>
      <c r="N8065" t="s">
        <v>712</v>
      </c>
      <c r="O8065" t="s">
        <v>26401</v>
      </c>
      <c r="P8065" t="str">
        <f>INDEX($K$1:$K$17057,MATCH(N8065,$N$1:$N$17057,0))</f>
        <v>1g</v>
      </c>
      <c r="U8065" t="s">
        <v>1157</v>
      </c>
      <c r="V8065" s="1" t="b">
        <v>1</v>
      </c>
      <c r="Y8065" t="b">
        <v>0</v>
      </c>
      <c r="AD8065" t="s">
        <v>12424</v>
      </c>
      <c r="AE8065" t="s">
        <v>32965</v>
      </c>
      <c r="AF8065" t="s">
        <v>27690</v>
      </c>
    </row>
    <row r="8066" spans="1:32">
      <c r="A8066" t="s">
        <v>12425</v>
      </c>
      <c r="B8066" t="s">
        <v>32089</v>
      </c>
      <c r="C8066" t="s">
        <v>12426</v>
      </c>
      <c r="D8066" s="1" t="s">
        <v>27686</v>
      </c>
      <c r="E8066" t="s">
        <v>26930</v>
      </c>
      <c r="F8066" t="s">
        <v>12422</v>
      </c>
      <c r="G8066" t="s">
        <v>28851</v>
      </c>
      <c r="H8066" t="s">
        <v>12423</v>
      </c>
      <c r="I8066" t="s">
        <v>26669</v>
      </c>
      <c r="K8066" t="s">
        <v>27686</v>
      </c>
      <c r="N8066" t="s">
        <v>24805</v>
      </c>
      <c r="O8066" t="s">
        <v>26402</v>
      </c>
      <c r="P8066" t="str">
        <f>INDEX($K$1:$K$17057,MATCH(N8066,$N$1:$N$17057,0))</f>
        <v>2s</v>
      </c>
      <c r="U8066" t="s">
        <v>1157</v>
      </c>
      <c r="V8066" s="1" t="b">
        <v>1</v>
      </c>
      <c r="X8066" s="1" t="b">
        <v>1</v>
      </c>
      <c r="Y8066" t="b">
        <v>0</v>
      </c>
      <c r="AD8066" t="s">
        <v>12424</v>
      </c>
      <c r="AE8066" t="s">
        <v>32965</v>
      </c>
      <c r="AF8066" t="s">
        <v>27690</v>
      </c>
    </row>
    <row r="8067" spans="1:32">
      <c r="A8067" t="s">
        <v>12425</v>
      </c>
      <c r="B8067" t="s">
        <v>32089</v>
      </c>
      <c r="C8067" t="s">
        <v>12426</v>
      </c>
      <c r="D8067" s="1" t="s">
        <v>27686</v>
      </c>
      <c r="E8067" t="s">
        <v>26930</v>
      </c>
      <c r="F8067" t="s">
        <v>24805</v>
      </c>
      <c r="G8067" t="s">
        <v>33923</v>
      </c>
      <c r="H8067" t="s">
        <v>26402</v>
      </c>
      <c r="I8067" t="s">
        <v>37421</v>
      </c>
      <c r="K8067" t="s">
        <v>27686</v>
      </c>
      <c r="N8067" t="s">
        <v>24805</v>
      </c>
      <c r="O8067" t="s">
        <v>26402</v>
      </c>
      <c r="P8067" t="str">
        <f>INDEX($K$1:$K$17057,MATCH(N8067,$N$1:$N$17057,0))</f>
        <v>2s</v>
      </c>
      <c r="U8067" t="s">
        <v>1157</v>
      </c>
      <c r="V8067" s="1" t="b">
        <v>1</v>
      </c>
      <c r="X8067" s="1" t="b">
        <v>1</v>
      </c>
      <c r="Y8067" t="b">
        <v>0</v>
      </c>
      <c r="AD8067" t="s">
        <v>12424</v>
      </c>
      <c r="AE8067" t="s">
        <v>32965</v>
      </c>
      <c r="AF8067" t="s">
        <v>27690</v>
      </c>
    </row>
    <row r="8068" spans="1:32">
      <c r="A8068" t="s">
        <v>12425</v>
      </c>
      <c r="B8068" t="s">
        <v>32089</v>
      </c>
      <c r="C8068" t="s">
        <v>12426</v>
      </c>
      <c r="D8068" s="1" t="s">
        <v>27686</v>
      </c>
      <c r="E8068" t="s">
        <v>27688</v>
      </c>
      <c r="F8068" t="s">
        <v>12425</v>
      </c>
      <c r="G8068" t="s">
        <v>32089</v>
      </c>
      <c r="H8068" t="s">
        <v>12426</v>
      </c>
      <c r="I8068" t="s">
        <v>26669</v>
      </c>
      <c r="K8068" t="s">
        <v>27686</v>
      </c>
      <c r="M8068" t="s">
        <v>36732</v>
      </c>
      <c r="N8068" t="s">
        <v>24805</v>
      </c>
      <c r="O8068" t="s">
        <v>26402</v>
      </c>
      <c r="P8068" t="str">
        <f>INDEX($K$1:$K$17057,MATCH(N8068,$N$1:$N$17057,0))</f>
        <v>2s</v>
      </c>
      <c r="U8068" t="s">
        <v>1157</v>
      </c>
      <c r="V8068" s="1" t="b">
        <v>1</v>
      </c>
      <c r="X8068" s="1" t="b">
        <v>1</v>
      </c>
      <c r="Y8068" t="b">
        <v>0</v>
      </c>
      <c r="AD8068" t="s">
        <v>12424</v>
      </c>
      <c r="AE8068" t="s">
        <v>32965</v>
      </c>
      <c r="AF8068" t="s">
        <v>27690</v>
      </c>
    </row>
    <row r="8069" spans="1:32">
      <c r="E8069" t="s">
        <v>26668</v>
      </c>
      <c r="F8069" t="s">
        <v>713</v>
      </c>
      <c r="G8069" t="s">
        <v>1450</v>
      </c>
      <c r="H8069" t="s">
        <v>12770</v>
      </c>
      <c r="I8069" t="s">
        <v>26669</v>
      </c>
      <c r="K8069" t="s">
        <v>27701</v>
      </c>
      <c r="N8069" t="s">
        <v>713</v>
      </c>
      <c r="O8069" t="s">
        <v>12770</v>
      </c>
      <c r="P8069" t="str">
        <f>INDEX($K$1:$K$17057,MATCH(N8069,$N$1:$N$17057,0))</f>
        <v>1g</v>
      </c>
      <c r="U8069" t="s">
        <v>1157</v>
      </c>
      <c r="V8069" s="1" t="b">
        <v>1</v>
      </c>
      <c r="Y8069" t="b">
        <v>0</v>
      </c>
      <c r="AD8069" t="s">
        <v>12771</v>
      </c>
      <c r="AE8069" t="s">
        <v>37196</v>
      </c>
      <c r="AF8069" t="s">
        <v>27690</v>
      </c>
    </row>
    <row r="8070" spans="1:32">
      <c r="A8070" t="s">
        <v>33965</v>
      </c>
      <c r="B8070" t="s">
        <v>1388</v>
      </c>
      <c r="C8070" t="s">
        <v>12775</v>
      </c>
      <c r="D8070" s="1" t="s">
        <v>26890</v>
      </c>
      <c r="E8070" t="s">
        <v>27688</v>
      </c>
      <c r="F8070" t="s">
        <v>33965</v>
      </c>
      <c r="G8070" t="s">
        <v>1388</v>
      </c>
      <c r="H8070" t="s">
        <v>12775</v>
      </c>
      <c r="I8070" t="s">
        <v>37421</v>
      </c>
      <c r="K8070" t="s">
        <v>26890</v>
      </c>
      <c r="N8070" t="s">
        <v>12772</v>
      </c>
      <c r="O8070" t="s">
        <v>12773</v>
      </c>
      <c r="P8070" t="str">
        <f>INDEX($K$1:$K$17057,MATCH(N8070,$N$1:$N$17057,0))</f>
        <v>3v</v>
      </c>
      <c r="U8070" t="s">
        <v>1157</v>
      </c>
      <c r="V8070" s="1" t="b">
        <v>1</v>
      </c>
      <c r="Y8070" t="b">
        <v>0</v>
      </c>
      <c r="AD8070" t="s">
        <v>12774</v>
      </c>
      <c r="AE8070" t="s">
        <v>37196</v>
      </c>
      <c r="AF8070" t="s">
        <v>27690</v>
      </c>
    </row>
    <row r="8071" spans="1:32">
      <c r="A8071" t="s">
        <v>33965</v>
      </c>
      <c r="B8071" t="s">
        <v>1388</v>
      </c>
      <c r="C8071" t="s">
        <v>12775</v>
      </c>
      <c r="D8071" s="1" t="s">
        <v>26890</v>
      </c>
      <c r="E8071" t="s">
        <v>26953</v>
      </c>
      <c r="F8071" t="s">
        <v>12772</v>
      </c>
      <c r="G8071" t="s">
        <v>29756</v>
      </c>
      <c r="H8071" t="s">
        <v>12773</v>
      </c>
      <c r="I8071" t="s">
        <v>26669</v>
      </c>
      <c r="K8071" t="s">
        <v>27686</v>
      </c>
      <c r="N8071" t="s">
        <v>12772</v>
      </c>
      <c r="O8071" t="s">
        <v>12773</v>
      </c>
      <c r="P8071" t="str">
        <f>INDEX($K$1:$K$17057,MATCH(N8071,$N$1:$N$17057,0))</f>
        <v>3v</v>
      </c>
      <c r="U8071" t="s">
        <v>1157</v>
      </c>
      <c r="V8071" s="1" t="b">
        <v>1</v>
      </c>
      <c r="Y8071" t="b">
        <v>0</v>
      </c>
      <c r="AD8071" t="s">
        <v>12774</v>
      </c>
      <c r="AE8071" t="s">
        <v>37196</v>
      </c>
      <c r="AF8071" t="s">
        <v>27690</v>
      </c>
    </row>
    <row r="8072" spans="1:32">
      <c r="A8072" t="s">
        <v>33965</v>
      </c>
      <c r="B8072" t="s">
        <v>1388</v>
      </c>
      <c r="C8072" t="s">
        <v>12775</v>
      </c>
      <c r="D8072" s="1" t="s">
        <v>26890</v>
      </c>
      <c r="E8072" t="s">
        <v>26953</v>
      </c>
      <c r="F8072" t="s">
        <v>12777</v>
      </c>
      <c r="G8072" t="s">
        <v>28859</v>
      </c>
      <c r="H8072" t="s">
        <v>12778</v>
      </c>
      <c r="I8072" t="s">
        <v>37421</v>
      </c>
      <c r="K8072" t="s">
        <v>27686</v>
      </c>
      <c r="N8072" t="s">
        <v>12772</v>
      </c>
      <c r="O8072" t="s">
        <v>12773</v>
      </c>
      <c r="P8072" t="str">
        <f>INDEX($K$1:$K$17057,MATCH(N8072,$N$1:$N$17057,0))</f>
        <v>3v</v>
      </c>
      <c r="U8072" t="s">
        <v>1157</v>
      </c>
      <c r="V8072" s="1" t="b">
        <v>1</v>
      </c>
      <c r="Y8072" t="b">
        <v>0</v>
      </c>
      <c r="AD8072" t="s">
        <v>12774</v>
      </c>
      <c r="AE8072" t="s">
        <v>37196</v>
      </c>
      <c r="AF8072" t="s">
        <v>27690</v>
      </c>
    </row>
    <row r="8073" spans="1:32">
      <c r="E8073" t="s">
        <v>26668</v>
      </c>
      <c r="F8073" t="s">
        <v>714</v>
      </c>
      <c r="G8073" t="s">
        <v>37028</v>
      </c>
      <c r="H8073" t="s">
        <v>12779</v>
      </c>
      <c r="I8073" t="s">
        <v>26669</v>
      </c>
      <c r="K8073" t="s">
        <v>27701</v>
      </c>
      <c r="N8073" t="s">
        <v>714</v>
      </c>
      <c r="O8073" t="s">
        <v>12779</v>
      </c>
      <c r="P8073" t="str">
        <f>INDEX($K$1:$K$17057,MATCH(N8073,$N$1:$N$17057,0))</f>
        <v>1g</v>
      </c>
      <c r="U8073" t="s">
        <v>1157</v>
      </c>
      <c r="V8073" s="1" t="b">
        <v>1</v>
      </c>
      <c r="Y8073" t="b">
        <v>0</v>
      </c>
      <c r="AD8073" t="s">
        <v>12780</v>
      </c>
      <c r="AE8073" t="s">
        <v>36785</v>
      </c>
      <c r="AF8073" t="s">
        <v>27690</v>
      </c>
    </row>
    <row r="8074" spans="1:32">
      <c r="A8074" t="s">
        <v>12781</v>
      </c>
      <c r="B8074" t="s">
        <v>1388</v>
      </c>
      <c r="C8074" t="s">
        <v>12782</v>
      </c>
      <c r="D8074" s="1" t="s">
        <v>27686</v>
      </c>
      <c r="E8074" t="s">
        <v>27688</v>
      </c>
      <c r="F8074" t="s">
        <v>12781</v>
      </c>
      <c r="G8074" t="s">
        <v>1388</v>
      </c>
      <c r="H8074" t="s">
        <v>12782</v>
      </c>
      <c r="I8074" t="s">
        <v>26669</v>
      </c>
      <c r="K8074" t="s">
        <v>27686</v>
      </c>
      <c r="N8074" t="s">
        <v>12781</v>
      </c>
      <c r="O8074" t="s">
        <v>12782</v>
      </c>
      <c r="P8074" t="str">
        <f>INDEX($K$1:$K$17057,MATCH(N8074,$N$1:$N$17057,0))</f>
        <v>2s</v>
      </c>
      <c r="U8074" t="s">
        <v>1157</v>
      </c>
      <c r="V8074" s="1" t="b">
        <v>1</v>
      </c>
      <c r="Y8074" t="b">
        <v>0</v>
      </c>
      <c r="AD8074" t="s">
        <v>12783</v>
      </c>
      <c r="AE8074" t="s">
        <v>36785</v>
      </c>
      <c r="AF8074" t="s">
        <v>27690</v>
      </c>
    </row>
    <row r="8075" spans="1:32">
      <c r="A8075" t="s">
        <v>12781</v>
      </c>
      <c r="B8075" t="s">
        <v>1388</v>
      </c>
      <c r="C8075" t="s">
        <v>12782</v>
      </c>
      <c r="D8075" s="1" t="s">
        <v>27686</v>
      </c>
      <c r="E8075" t="s">
        <v>37713</v>
      </c>
      <c r="F8075" t="s">
        <v>30311</v>
      </c>
      <c r="H8075" t="s">
        <v>12784</v>
      </c>
      <c r="I8075" t="s">
        <v>26669</v>
      </c>
      <c r="K8075" t="s">
        <v>26891</v>
      </c>
      <c r="N8075" t="s">
        <v>12781</v>
      </c>
      <c r="O8075" t="s">
        <v>12782</v>
      </c>
      <c r="P8075" t="str">
        <f>INDEX($K$1:$K$17057,MATCH(N8075,$N$1:$N$17057,0))</f>
        <v>2s</v>
      </c>
      <c r="U8075" t="s">
        <v>1157</v>
      </c>
      <c r="V8075" s="1" t="b">
        <v>1</v>
      </c>
      <c r="Y8075" t="b">
        <v>0</v>
      </c>
      <c r="AD8075" t="s">
        <v>12783</v>
      </c>
      <c r="AE8075" t="s">
        <v>36785</v>
      </c>
      <c r="AF8075" t="s">
        <v>27690</v>
      </c>
    </row>
    <row r="8076" spans="1:32">
      <c r="A8076" t="s">
        <v>30310</v>
      </c>
      <c r="B8076" t="s">
        <v>1310</v>
      </c>
      <c r="C8076" t="s">
        <v>25445</v>
      </c>
      <c r="D8076" s="1" t="s">
        <v>26890</v>
      </c>
      <c r="E8076" t="s">
        <v>27688</v>
      </c>
      <c r="F8076" t="s">
        <v>30310</v>
      </c>
      <c r="G8076" t="s">
        <v>1310</v>
      </c>
      <c r="H8076" t="s">
        <v>25445</v>
      </c>
      <c r="I8076" t="s">
        <v>26669</v>
      </c>
      <c r="K8076" t="s">
        <v>26890</v>
      </c>
      <c r="N8076" t="s">
        <v>12781</v>
      </c>
      <c r="O8076" t="s">
        <v>12782</v>
      </c>
      <c r="P8076" t="str">
        <f>INDEX($K$1:$K$17057,MATCH(N8076,$N$1:$N$17057,0))</f>
        <v>2s</v>
      </c>
      <c r="U8076" t="s">
        <v>1157</v>
      </c>
      <c r="V8076" s="1" t="b">
        <v>1</v>
      </c>
      <c r="Y8076" t="b">
        <v>0</v>
      </c>
      <c r="AD8076" t="s">
        <v>12783</v>
      </c>
      <c r="AE8076" t="s">
        <v>36785</v>
      </c>
      <c r="AF8076" t="s">
        <v>27690</v>
      </c>
    </row>
    <row r="8077" spans="1:32">
      <c r="A8077" t="s">
        <v>12785</v>
      </c>
      <c r="B8077" t="s">
        <v>1388</v>
      </c>
      <c r="C8077" t="s">
        <v>12786</v>
      </c>
      <c r="D8077" s="1" t="s">
        <v>27686</v>
      </c>
      <c r="E8077" t="s">
        <v>27688</v>
      </c>
      <c r="F8077" t="s">
        <v>12785</v>
      </c>
      <c r="G8077" t="s">
        <v>1388</v>
      </c>
      <c r="H8077" t="s">
        <v>12786</v>
      </c>
      <c r="I8077" t="s">
        <v>37421</v>
      </c>
      <c r="K8077" t="s">
        <v>27686</v>
      </c>
      <c r="N8077" t="s">
        <v>30311</v>
      </c>
      <c r="O8077" t="s">
        <v>12784</v>
      </c>
      <c r="P8077" t="str">
        <f>INDEX($K$1:$K$17057,MATCH(N8077,$N$1:$N$17057,0))</f>
        <v>2s</v>
      </c>
      <c r="U8077" t="s">
        <v>1157</v>
      </c>
      <c r="V8077" s="1" t="b">
        <v>1</v>
      </c>
      <c r="Y8077" t="b">
        <v>0</v>
      </c>
      <c r="AD8077" t="s">
        <v>12783</v>
      </c>
      <c r="AE8077" t="s">
        <v>36785</v>
      </c>
      <c r="AF8077" t="s">
        <v>27690</v>
      </c>
    </row>
    <row r="8078" spans="1:32">
      <c r="E8078" t="s">
        <v>26668</v>
      </c>
      <c r="F8078" t="s">
        <v>715</v>
      </c>
      <c r="G8078" t="s">
        <v>1935</v>
      </c>
      <c r="H8078" t="s">
        <v>12787</v>
      </c>
      <c r="I8078" t="s">
        <v>26669</v>
      </c>
      <c r="K8078" t="s">
        <v>27701</v>
      </c>
      <c r="N8078" t="s">
        <v>715</v>
      </c>
      <c r="O8078" t="s">
        <v>12787</v>
      </c>
      <c r="P8078" t="str">
        <f>INDEX($K$1:$K$17057,MATCH(N8078,$N$1:$N$17057,0))</f>
        <v>1g</v>
      </c>
      <c r="U8078" t="s">
        <v>1157</v>
      </c>
      <c r="V8078" s="1" t="b">
        <v>1</v>
      </c>
      <c r="X8078" s="1" t="b">
        <v>1</v>
      </c>
      <c r="Y8078" t="b">
        <v>0</v>
      </c>
      <c r="AD8078" t="s">
        <v>12788</v>
      </c>
    </row>
    <row r="8079" spans="1:32">
      <c r="A8079" t="s">
        <v>12789</v>
      </c>
      <c r="B8079" t="s">
        <v>1935</v>
      </c>
      <c r="C8079" t="s">
        <v>12790</v>
      </c>
      <c r="D8079" s="1" t="s">
        <v>27686</v>
      </c>
      <c r="E8079" t="s">
        <v>27688</v>
      </c>
      <c r="F8079" t="s">
        <v>12789</v>
      </c>
      <c r="G8079" t="s">
        <v>1935</v>
      </c>
      <c r="H8079" t="s">
        <v>12790</v>
      </c>
      <c r="I8079" t="s">
        <v>26669</v>
      </c>
      <c r="K8079" t="s">
        <v>27686</v>
      </c>
      <c r="N8079" t="s">
        <v>12789</v>
      </c>
      <c r="O8079" t="s">
        <v>12790</v>
      </c>
      <c r="P8079" t="str">
        <f>INDEX($K$1:$K$17057,MATCH(N8079,$N$1:$N$17057,0))</f>
        <v>2s</v>
      </c>
      <c r="U8079" t="s">
        <v>1157</v>
      </c>
      <c r="V8079" s="1" t="b">
        <v>1</v>
      </c>
      <c r="X8079" s="1" t="b">
        <v>1</v>
      </c>
      <c r="Y8079" t="b">
        <v>0</v>
      </c>
      <c r="AD8079" t="s">
        <v>12791</v>
      </c>
    </row>
    <row r="8080" spans="1:32">
      <c r="E8080" t="s">
        <v>26668</v>
      </c>
      <c r="F8080" t="s">
        <v>716</v>
      </c>
      <c r="G8080" t="s">
        <v>1935</v>
      </c>
      <c r="H8080" t="s">
        <v>12792</v>
      </c>
      <c r="I8080" t="s">
        <v>26669</v>
      </c>
      <c r="K8080" t="s">
        <v>27701</v>
      </c>
      <c r="N8080" t="s">
        <v>716</v>
      </c>
      <c r="O8080" t="s">
        <v>12792</v>
      </c>
      <c r="P8080" t="str">
        <f>INDEX($K$1:$K$17057,MATCH(N8080,$N$1:$N$17057,0))</f>
        <v>1g</v>
      </c>
      <c r="U8080" t="s">
        <v>1157</v>
      </c>
      <c r="V8080" s="1" t="b">
        <v>1</v>
      </c>
      <c r="Y8080" t="b">
        <v>0</v>
      </c>
      <c r="AD8080" t="s">
        <v>12793</v>
      </c>
    </row>
    <row r="8081" spans="1:32">
      <c r="A8081" t="s">
        <v>12794</v>
      </c>
      <c r="B8081" t="s">
        <v>29501</v>
      </c>
      <c r="C8081" t="s">
        <v>12795</v>
      </c>
      <c r="D8081" s="1" t="s">
        <v>27686</v>
      </c>
      <c r="E8081" t="s">
        <v>27688</v>
      </c>
      <c r="F8081" t="s">
        <v>12794</v>
      </c>
      <c r="G8081" t="s">
        <v>29501</v>
      </c>
      <c r="H8081" t="s">
        <v>12795</v>
      </c>
      <c r="I8081" t="s">
        <v>26669</v>
      </c>
      <c r="K8081" t="s">
        <v>27686</v>
      </c>
      <c r="N8081" t="s">
        <v>12794</v>
      </c>
      <c r="O8081" t="s">
        <v>12795</v>
      </c>
      <c r="P8081" t="str">
        <f>INDEX($K$1:$K$17057,MATCH(N8081,$N$1:$N$17057,0))</f>
        <v>2s</v>
      </c>
      <c r="U8081" t="s">
        <v>1157</v>
      </c>
      <c r="V8081" s="1" t="b">
        <v>1</v>
      </c>
      <c r="Y8081" t="b">
        <v>0</v>
      </c>
      <c r="AD8081" t="s">
        <v>12796</v>
      </c>
    </row>
    <row r="8082" spans="1:32">
      <c r="A8082" t="s">
        <v>34009</v>
      </c>
      <c r="B8082" t="s">
        <v>27733</v>
      </c>
      <c r="C8082" t="s">
        <v>12797</v>
      </c>
      <c r="D8082" s="1" t="s">
        <v>27686</v>
      </c>
      <c r="E8082" t="s">
        <v>27688</v>
      </c>
      <c r="F8082" t="s">
        <v>34009</v>
      </c>
      <c r="G8082" t="s">
        <v>27733</v>
      </c>
      <c r="H8082" t="s">
        <v>12797</v>
      </c>
      <c r="I8082" t="s">
        <v>37421</v>
      </c>
      <c r="K8082" t="s">
        <v>27686</v>
      </c>
      <c r="N8082" t="s">
        <v>12794</v>
      </c>
      <c r="O8082" t="s">
        <v>12795</v>
      </c>
      <c r="P8082" t="str">
        <f>INDEX($K$1:$K$17057,MATCH(N8082,$N$1:$N$17057,0))</f>
        <v>2s</v>
      </c>
      <c r="U8082" t="s">
        <v>1157</v>
      </c>
      <c r="V8082" s="1" t="b">
        <v>1</v>
      </c>
      <c r="Y8082" t="b">
        <v>0</v>
      </c>
      <c r="AD8082" t="s">
        <v>12796</v>
      </c>
    </row>
    <row r="8083" spans="1:32">
      <c r="E8083" t="s">
        <v>26668</v>
      </c>
      <c r="F8083" t="s">
        <v>717</v>
      </c>
      <c r="G8083" t="s">
        <v>1935</v>
      </c>
      <c r="H8083" t="s">
        <v>12798</v>
      </c>
      <c r="I8083" t="s">
        <v>26669</v>
      </c>
      <c r="K8083" t="s">
        <v>27701</v>
      </c>
      <c r="N8083" t="s">
        <v>717</v>
      </c>
      <c r="O8083" t="s">
        <v>12798</v>
      </c>
      <c r="P8083" t="str">
        <f>INDEX($K$1:$K$17057,MATCH(N8083,$N$1:$N$17057,0))</f>
        <v>1g</v>
      </c>
      <c r="U8083" t="s">
        <v>1157</v>
      </c>
      <c r="V8083" s="1" t="b">
        <v>1</v>
      </c>
      <c r="Y8083" t="b">
        <v>0</v>
      </c>
      <c r="AD8083" t="s">
        <v>12799</v>
      </c>
      <c r="AE8083" t="s">
        <v>36785</v>
      </c>
      <c r="AF8083" t="s">
        <v>27690</v>
      </c>
    </row>
    <row r="8084" spans="1:32">
      <c r="A8084" t="s">
        <v>12800</v>
      </c>
      <c r="B8084" t="s">
        <v>27733</v>
      </c>
      <c r="C8084" t="s">
        <v>12801</v>
      </c>
      <c r="D8084" s="1" t="s">
        <v>27686</v>
      </c>
      <c r="E8084" t="s">
        <v>27688</v>
      </c>
      <c r="F8084" t="s">
        <v>12800</v>
      </c>
      <c r="G8084" t="s">
        <v>27733</v>
      </c>
      <c r="H8084" t="s">
        <v>12801</v>
      </c>
      <c r="I8084" t="s">
        <v>26669</v>
      </c>
      <c r="K8084" t="s">
        <v>27686</v>
      </c>
      <c r="N8084" t="s">
        <v>12800</v>
      </c>
      <c r="O8084" t="s">
        <v>12801</v>
      </c>
      <c r="P8084" t="str">
        <f>INDEX($K$1:$K$17057,MATCH(N8084,$N$1:$N$17057,0))</f>
        <v>2s</v>
      </c>
      <c r="U8084" t="s">
        <v>1157</v>
      </c>
      <c r="V8084" s="1" t="b">
        <v>1</v>
      </c>
      <c r="Y8084" t="b">
        <v>0</v>
      </c>
      <c r="AD8084" t="s">
        <v>12802</v>
      </c>
      <c r="AE8084" t="s">
        <v>36785</v>
      </c>
      <c r="AF8084" t="s">
        <v>27690</v>
      </c>
    </row>
    <row r="8085" spans="1:32">
      <c r="A8085" t="s">
        <v>12800</v>
      </c>
      <c r="B8085" t="s">
        <v>27733</v>
      </c>
      <c r="C8085" t="s">
        <v>12801</v>
      </c>
      <c r="D8085" s="1" t="s">
        <v>27686</v>
      </c>
      <c r="E8085" t="s">
        <v>37713</v>
      </c>
      <c r="F8085" t="s">
        <v>41321</v>
      </c>
      <c r="H8085" t="s">
        <v>41322</v>
      </c>
      <c r="I8085" t="s">
        <v>26669</v>
      </c>
      <c r="K8085" t="s">
        <v>26894</v>
      </c>
      <c r="N8085" t="s">
        <v>12800</v>
      </c>
      <c r="O8085" t="s">
        <v>12801</v>
      </c>
      <c r="P8085" t="str">
        <f>INDEX($K$1:$K$17057,MATCH(N8085,$N$1:$N$17057,0))</f>
        <v>2s</v>
      </c>
      <c r="U8085" t="s">
        <v>1157</v>
      </c>
      <c r="V8085" s="1" t="b">
        <v>1</v>
      </c>
      <c r="Y8085" t="b">
        <v>0</v>
      </c>
      <c r="AD8085" t="s">
        <v>12802</v>
      </c>
      <c r="AE8085" t="s">
        <v>36785</v>
      </c>
      <c r="AF8085" t="s">
        <v>27690</v>
      </c>
    </row>
    <row r="8086" spans="1:32">
      <c r="A8086" t="s">
        <v>12800</v>
      </c>
      <c r="B8086" t="s">
        <v>27733</v>
      </c>
      <c r="C8086" t="s">
        <v>12801</v>
      </c>
      <c r="D8086" s="1" t="s">
        <v>27686</v>
      </c>
      <c r="E8086" t="s">
        <v>37713</v>
      </c>
      <c r="F8086" t="s">
        <v>41323</v>
      </c>
      <c r="H8086" t="s">
        <v>41324</v>
      </c>
      <c r="I8086" t="s">
        <v>26669</v>
      </c>
      <c r="K8086" t="s">
        <v>26891</v>
      </c>
      <c r="N8086" t="s">
        <v>12800</v>
      </c>
      <c r="O8086" t="s">
        <v>12801</v>
      </c>
      <c r="P8086" t="str">
        <f>INDEX($K$1:$K$17057,MATCH(N8086,$N$1:$N$17057,0))</f>
        <v>2s</v>
      </c>
      <c r="U8086" t="s">
        <v>1157</v>
      </c>
      <c r="V8086" s="1" t="b">
        <v>1</v>
      </c>
      <c r="Y8086" t="b">
        <v>0</v>
      </c>
      <c r="AD8086" t="s">
        <v>12802</v>
      </c>
      <c r="AE8086" t="s">
        <v>36785</v>
      </c>
      <c r="AF8086" t="s">
        <v>27690</v>
      </c>
    </row>
    <row r="8087" spans="1:32">
      <c r="A8087" t="s">
        <v>12806</v>
      </c>
      <c r="B8087" t="s">
        <v>27718</v>
      </c>
      <c r="C8087" t="s">
        <v>12807</v>
      </c>
      <c r="D8087" s="1" t="s">
        <v>27686</v>
      </c>
      <c r="E8087" t="s">
        <v>26953</v>
      </c>
      <c r="F8087" t="s">
        <v>30479</v>
      </c>
      <c r="G8087" t="s">
        <v>28206</v>
      </c>
      <c r="H8087" t="s">
        <v>12805</v>
      </c>
      <c r="I8087" t="s">
        <v>26669</v>
      </c>
      <c r="K8087" t="s">
        <v>26890</v>
      </c>
      <c r="N8087" t="s">
        <v>12800</v>
      </c>
      <c r="O8087" t="s">
        <v>12801</v>
      </c>
      <c r="P8087" t="str">
        <f>INDEX($K$1:$K$17057,MATCH(N8087,$N$1:$N$17057,0))</f>
        <v>2s</v>
      </c>
      <c r="U8087" t="s">
        <v>1157</v>
      </c>
      <c r="V8087" s="1" t="b">
        <v>1</v>
      </c>
      <c r="Y8087" t="b">
        <v>0</v>
      </c>
      <c r="AD8087" t="s">
        <v>12802</v>
      </c>
      <c r="AE8087" t="s">
        <v>36785</v>
      </c>
      <c r="AF8087" t="s">
        <v>27690</v>
      </c>
    </row>
    <row r="8088" spans="1:32">
      <c r="A8088" t="s">
        <v>12806</v>
      </c>
      <c r="B8088" t="s">
        <v>27718</v>
      </c>
      <c r="C8088" t="s">
        <v>12807</v>
      </c>
      <c r="D8088" s="1" t="s">
        <v>27686</v>
      </c>
      <c r="E8088" t="s">
        <v>27688</v>
      </c>
      <c r="F8088" t="s">
        <v>12806</v>
      </c>
      <c r="G8088" t="s">
        <v>27718</v>
      </c>
      <c r="H8088" t="s">
        <v>12807</v>
      </c>
      <c r="I8088" t="s">
        <v>26669</v>
      </c>
      <c r="K8088" t="s">
        <v>27686</v>
      </c>
      <c r="N8088" t="s">
        <v>12800</v>
      </c>
      <c r="O8088" t="s">
        <v>12801</v>
      </c>
      <c r="P8088" t="str">
        <f>INDEX($K$1:$K$17057,MATCH(N8088,$N$1:$N$17057,0))</f>
        <v>2s</v>
      </c>
      <c r="U8088" t="s">
        <v>1157</v>
      </c>
      <c r="V8088" s="1" t="b">
        <v>1</v>
      </c>
      <c r="Y8088" t="b">
        <v>0</v>
      </c>
      <c r="AD8088" t="s">
        <v>12802</v>
      </c>
      <c r="AE8088" t="s">
        <v>36785</v>
      </c>
      <c r="AF8088" t="s">
        <v>27690</v>
      </c>
    </row>
    <row r="8089" spans="1:32">
      <c r="A8089" t="s">
        <v>12803</v>
      </c>
      <c r="B8089" t="s">
        <v>27697</v>
      </c>
      <c r="C8089" t="s">
        <v>12804</v>
      </c>
      <c r="D8089" s="1" t="s">
        <v>27686</v>
      </c>
      <c r="E8089" t="s">
        <v>27688</v>
      </c>
      <c r="F8089" t="s">
        <v>41325</v>
      </c>
      <c r="G8089" t="s">
        <v>32998</v>
      </c>
      <c r="H8089" t="s">
        <v>41326</v>
      </c>
      <c r="I8089" t="s">
        <v>26669</v>
      </c>
      <c r="K8089" t="s">
        <v>27686</v>
      </c>
      <c r="N8089" t="s">
        <v>12800</v>
      </c>
      <c r="O8089" t="s">
        <v>12801</v>
      </c>
      <c r="P8089" t="str">
        <f>INDEX($K$1:$K$17057,MATCH(N8089,$N$1:$N$17057,0))</f>
        <v>2s</v>
      </c>
      <c r="U8089" t="s">
        <v>1157</v>
      </c>
      <c r="V8089" s="1" t="b">
        <v>1</v>
      </c>
      <c r="Y8089" t="b">
        <v>0</v>
      </c>
      <c r="AD8089" t="s">
        <v>12802</v>
      </c>
      <c r="AE8089" t="s">
        <v>36785</v>
      </c>
      <c r="AF8089" t="s">
        <v>27690</v>
      </c>
    </row>
    <row r="8090" spans="1:32">
      <c r="A8090" t="s">
        <v>12803</v>
      </c>
      <c r="B8090" t="s">
        <v>27697</v>
      </c>
      <c r="C8090" t="s">
        <v>12804</v>
      </c>
      <c r="D8090" s="1" t="s">
        <v>27686</v>
      </c>
      <c r="E8090" t="s">
        <v>27688</v>
      </c>
      <c r="F8090" t="s">
        <v>12803</v>
      </c>
      <c r="G8090" t="s">
        <v>27697</v>
      </c>
      <c r="H8090" t="s">
        <v>12804</v>
      </c>
      <c r="I8090" t="s">
        <v>26669</v>
      </c>
      <c r="K8090" t="s">
        <v>27686</v>
      </c>
      <c r="N8090" t="s">
        <v>12800</v>
      </c>
      <c r="O8090" t="s">
        <v>12801</v>
      </c>
      <c r="P8090" t="str">
        <f>INDEX($K$1:$K$17057,MATCH(N8090,$N$1:$N$17057,0))</f>
        <v>2s</v>
      </c>
      <c r="U8090" t="s">
        <v>1157</v>
      </c>
      <c r="V8090" s="1" t="b">
        <v>1</v>
      </c>
      <c r="Y8090" t="b">
        <v>0</v>
      </c>
      <c r="AD8090" t="s">
        <v>12802</v>
      </c>
      <c r="AE8090" t="s">
        <v>36785</v>
      </c>
      <c r="AF8090" t="s">
        <v>27690</v>
      </c>
    </row>
    <row r="8091" spans="1:32">
      <c r="E8091" t="s">
        <v>26668</v>
      </c>
      <c r="F8091" t="s">
        <v>718</v>
      </c>
      <c r="G8091" t="s">
        <v>27775</v>
      </c>
      <c r="H8091" t="s">
        <v>12808</v>
      </c>
      <c r="I8091" t="s">
        <v>26669</v>
      </c>
      <c r="K8091" t="s">
        <v>27701</v>
      </c>
      <c r="N8091" t="s">
        <v>718</v>
      </c>
      <c r="O8091" t="s">
        <v>12808</v>
      </c>
      <c r="P8091" t="str">
        <f>INDEX($K$1:$K$17057,MATCH(N8091,$N$1:$N$17057,0))</f>
        <v>1g</v>
      </c>
      <c r="U8091" t="s">
        <v>1157</v>
      </c>
      <c r="V8091" s="1" t="b">
        <v>1</v>
      </c>
      <c r="Y8091" t="b">
        <v>0</v>
      </c>
      <c r="AD8091" t="s">
        <v>12809</v>
      </c>
      <c r="AE8091" t="s">
        <v>36785</v>
      </c>
      <c r="AF8091" t="s">
        <v>27690</v>
      </c>
    </row>
    <row r="8092" spans="1:32">
      <c r="A8092" t="s">
        <v>12810</v>
      </c>
      <c r="B8092" t="s">
        <v>1388</v>
      </c>
      <c r="C8092" t="s">
        <v>12811</v>
      </c>
      <c r="D8092" s="1" t="s">
        <v>27686</v>
      </c>
      <c r="E8092" t="s">
        <v>26930</v>
      </c>
      <c r="F8092" t="s">
        <v>12813</v>
      </c>
      <c r="G8092" t="s">
        <v>28837</v>
      </c>
      <c r="H8092" t="s">
        <v>12814</v>
      </c>
      <c r="I8092" t="s">
        <v>26669</v>
      </c>
      <c r="K8092" t="s">
        <v>27686</v>
      </c>
      <c r="N8092" t="s">
        <v>12810</v>
      </c>
      <c r="O8092" t="s">
        <v>12811</v>
      </c>
      <c r="P8092" t="str">
        <f>INDEX($K$1:$K$17057,MATCH(N8092,$N$1:$N$17057,0))</f>
        <v>2s</v>
      </c>
      <c r="U8092" t="s">
        <v>1157</v>
      </c>
      <c r="V8092" s="1" t="b">
        <v>1</v>
      </c>
      <c r="Y8092" t="b">
        <v>0</v>
      </c>
      <c r="AD8092" t="s">
        <v>12812</v>
      </c>
      <c r="AE8092" t="s">
        <v>36785</v>
      </c>
      <c r="AF8092" t="s">
        <v>27690</v>
      </c>
    </row>
    <row r="8093" spans="1:32">
      <c r="A8093" t="s">
        <v>12810</v>
      </c>
      <c r="B8093" t="s">
        <v>1388</v>
      </c>
      <c r="C8093" t="s">
        <v>12811</v>
      </c>
      <c r="D8093" s="1" t="s">
        <v>27686</v>
      </c>
      <c r="E8093" t="s">
        <v>27688</v>
      </c>
      <c r="F8093" t="s">
        <v>12810</v>
      </c>
      <c r="G8093" t="s">
        <v>1388</v>
      </c>
      <c r="H8093" t="s">
        <v>12811</v>
      </c>
      <c r="I8093" t="s">
        <v>26669</v>
      </c>
      <c r="K8093" t="s">
        <v>27686</v>
      </c>
      <c r="N8093" t="s">
        <v>12810</v>
      </c>
      <c r="O8093" t="s">
        <v>12811</v>
      </c>
      <c r="P8093" t="str">
        <f>INDEX($K$1:$K$17057,MATCH(N8093,$N$1:$N$17057,0))</f>
        <v>2s</v>
      </c>
      <c r="U8093" t="s">
        <v>1157</v>
      </c>
      <c r="V8093" s="1" t="b">
        <v>1</v>
      </c>
      <c r="Y8093" t="b">
        <v>0</v>
      </c>
      <c r="AD8093" t="s">
        <v>12812</v>
      </c>
      <c r="AE8093" t="s">
        <v>36785</v>
      </c>
      <c r="AF8093" t="s">
        <v>27690</v>
      </c>
    </row>
    <row r="8094" spans="1:32">
      <c r="A8094" t="s">
        <v>12818</v>
      </c>
      <c r="B8094" t="s">
        <v>27739</v>
      </c>
      <c r="C8094" t="s">
        <v>12819</v>
      </c>
      <c r="D8094" s="1" t="s">
        <v>27686</v>
      </c>
      <c r="E8094" t="s">
        <v>26953</v>
      </c>
      <c r="F8094" t="s">
        <v>41441</v>
      </c>
      <c r="G8094" t="s">
        <v>41442</v>
      </c>
      <c r="H8094" t="s">
        <v>41443</v>
      </c>
      <c r="I8094" t="s">
        <v>37421</v>
      </c>
      <c r="K8094" t="s">
        <v>26890</v>
      </c>
      <c r="N8094" t="s">
        <v>12815</v>
      </c>
      <c r="O8094" t="s">
        <v>12816</v>
      </c>
      <c r="P8094" t="str">
        <f>INDEX($K$1:$K$17057,MATCH(N8094,$N$1:$N$17057,0))</f>
        <v>3v</v>
      </c>
      <c r="U8094" t="s">
        <v>1157</v>
      </c>
      <c r="V8094" s="1" t="b">
        <v>1</v>
      </c>
      <c r="Y8094" t="b">
        <v>0</v>
      </c>
      <c r="AD8094" t="s">
        <v>12817</v>
      </c>
      <c r="AE8094" t="s">
        <v>36785</v>
      </c>
      <c r="AF8094" t="s">
        <v>27690</v>
      </c>
    </row>
    <row r="8095" spans="1:32">
      <c r="A8095" t="s">
        <v>12818</v>
      </c>
      <c r="B8095" t="s">
        <v>27739</v>
      </c>
      <c r="C8095" t="s">
        <v>12819</v>
      </c>
      <c r="D8095" s="1" t="s">
        <v>27686</v>
      </c>
      <c r="E8095" t="s">
        <v>27688</v>
      </c>
      <c r="F8095" t="s">
        <v>12818</v>
      </c>
      <c r="G8095" t="s">
        <v>27739</v>
      </c>
      <c r="H8095" t="s">
        <v>12819</v>
      </c>
      <c r="I8095" t="s">
        <v>26669</v>
      </c>
      <c r="K8095" t="s">
        <v>27686</v>
      </c>
      <c r="N8095" t="s">
        <v>12815</v>
      </c>
      <c r="O8095" t="s">
        <v>12816</v>
      </c>
      <c r="P8095" t="str">
        <f>INDEX($K$1:$K$17057,MATCH(N8095,$N$1:$N$17057,0))</f>
        <v>3v</v>
      </c>
      <c r="U8095" t="s">
        <v>1157</v>
      </c>
      <c r="V8095" s="1" t="b">
        <v>1</v>
      </c>
      <c r="Y8095" t="b">
        <v>0</v>
      </c>
      <c r="AD8095" t="s">
        <v>12817</v>
      </c>
      <c r="AE8095" t="s">
        <v>36785</v>
      </c>
      <c r="AF8095" t="s">
        <v>27690</v>
      </c>
    </row>
    <row r="8096" spans="1:32">
      <c r="A8096" t="s">
        <v>12820</v>
      </c>
      <c r="B8096" t="s">
        <v>1593</v>
      </c>
      <c r="C8096" t="s">
        <v>12821</v>
      </c>
      <c r="D8096" s="1" t="s">
        <v>27686</v>
      </c>
      <c r="E8096" t="s">
        <v>26930</v>
      </c>
      <c r="F8096" t="s">
        <v>12815</v>
      </c>
      <c r="G8096" t="s">
        <v>1521</v>
      </c>
      <c r="H8096" t="s">
        <v>12816</v>
      </c>
      <c r="I8096" t="s">
        <v>26669</v>
      </c>
      <c r="K8096" t="s">
        <v>27686</v>
      </c>
      <c r="N8096" t="s">
        <v>12815</v>
      </c>
      <c r="O8096" t="s">
        <v>12816</v>
      </c>
      <c r="P8096" t="str">
        <f>INDEX($K$1:$K$17057,MATCH(N8096,$N$1:$N$17057,0))</f>
        <v>3v</v>
      </c>
      <c r="U8096" t="s">
        <v>1157</v>
      </c>
      <c r="V8096" s="1" t="b">
        <v>1</v>
      </c>
      <c r="Y8096" t="b">
        <v>0</v>
      </c>
      <c r="AD8096" t="s">
        <v>12817</v>
      </c>
      <c r="AE8096" t="s">
        <v>36785</v>
      </c>
      <c r="AF8096" t="s">
        <v>27690</v>
      </c>
    </row>
    <row r="8097" spans="1:32">
      <c r="A8097" t="s">
        <v>12820</v>
      </c>
      <c r="B8097" t="s">
        <v>1593</v>
      </c>
      <c r="C8097" t="s">
        <v>12821</v>
      </c>
      <c r="D8097" s="1" t="s">
        <v>27686</v>
      </c>
      <c r="E8097" t="s">
        <v>27688</v>
      </c>
      <c r="F8097" t="s">
        <v>12820</v>
      </c>
      <c r="G8097" t="s">
        <v>1593</v>
      </c>
      <c r="H8097" t="s">
        <v>12821</v>
      </c>
      <c r="I8097" t="s">
        <v>37421</v>
      </c>
      <c r="K8097" t="s">
        <v>27686</v>
      </c>
      <c r="N8097" t="s">
        <v>12815</v>
      </c>
      <c r="O8097" t="s">
        <v>12816</v>
      </c>
      <c r="P8097" t="str">
        <f>INDEX($K$1:$K$17057,MATCH(N8097,$N$1:$N$17057,0))</f>
        <v>3v</v>
      </c>
      <c r="U8097" t="s">
        <v>1157</v>
      </c>
      <c r="V8097" s="1" t="b">
        <v>1</v>
      </c>
      <c r="Y8097" t="b">
        <v>0</v>
      </c>
      <c r="AD8097" t="s">
        <v>12817</v>
      </c>
      <c r="AE8097" t="s">
        <v>36785</v>
      </c>
      <c r="AF8097" t="s">
        <v>27690</v>
      </c>
    </row>
    <row r="8098" spans="1:32">
      <c r="E8098" t="s">
        <v>26668</v>
      </c>
      <c r="F8098" t="s">
        <v>719</v>
      </c>
      <c r="G8098" t="s">
        <v>1935</v>
      </c>
      <c r="H8098" t="s">
        <v>12822</v>
      </c>
      <c r="I8098" t="s">
        <v>26669</v>
      </c>
      <c r="K8098" t="s">
        <v>27701</v>
      </c>
      <c r="N8098" t="s">
        <v>719</v>
      </c>
      <c r="O8098" t="s">
        <v>12822</v>
      </c>
      <c r="P8098" t="str">
        <f>INDEX($K$1:$K$17057,MATCH(N8098,$N$1:$N$17057,0))</f>
        <v>1g</v>
      </c>
      <c r="U8098" t="s">
        <v>1157</v>
      </c>
      <c r="V8098" s="1" t="b">
        <v>1</v>
      </c>
      <c r="Y8098" t="b">
        <v>0</v>
      </c>
      <c r="AD8098" t="s">
        <v>12823</v>
      </c>
    </row>
    <row r="8099" spans="1:32">
      <c r="A8099" t="s">
        <v>12827</v>
      </c>
      <c r="B8099" t="s">
        <v>1415</v>
      </c>
      <c r="C8099" t="s">
        <v>12828</v>
      </c>
      <c r="D8099" s="1" t="s">
        <v>27686</v>
      </c>
      <c r="E8099" t="s">
        <v>27688</v>
      </c>
      <c r="F8099" t="s">
        <v>12827</v>
      </c>
      <c r="G8099" t="s">
        <v>1415</v>
      </c>
      <c r="H8099" t="s">
        <v>12828</v>
      </c>
      <c r="I8099" t="s">
        <v>37421</v>
      </c>
      <c r="K8099" t="s">
        <v>27686</v>
      </c>
      <c r="N8099" t="s">
        <v>12824</v>
      </c>
      <c r="O8099" t="s">
        <v>12825</v>
      </c>
      <c r="P8099" t="str">
        <f>INDEX($K$1:$K$17057,MATCH(N8099,$N$1:$N$17057,0))</f>
        <v>2s</v>
      </c>
      <c r="U8099" t="s">
        <v>1157</v>
      </c>
      <c r="V8099" s="1" t="b">
        <v>1</v>
      </c>
      <c r="Y8099" t="b">
        <v>0</v>
      </c>
      <c r="AD8099" t="s">
        <v>12826</v>
      </c>
    </row>
    <row r="8100" spans="1:32">
      <c r="A8100" t="s">
        <v>12824</v>
      </c>
      <c r="B8100" t="s">
        <v>1388</v>
      </c>
      <c r="C8100" t="s">
        <v>12825</v>
      </c>
      <c r="D8100" s="1" t="s">
        <v>27686</v>
      </c>
      <c r="E8100" t="s">
        <v>27688</v>
      </c>
      <c r="F8100" t="s">
        <v>12824</v>
      </c>
      <c r="G8100" t="s">
        <v>1388</v>
      </c>
      <c r="H8100" t="s">
        <v>12825</v>
      </c>
      <c r="I8100" t="s">
        <v>26669</v>
      </c>
      <c r="K8100" t="s">
        <v>27686</v>
      </c>
      <c r="N8100" t="s">
        <v>12824</v>
      </c>
      <c r="O8100" t="s">
        <v>12825</v>
      </c>
      <c r="P8100" t="str">
        <f>INDEX($K$1:$K$17057,MATCH(N8100,$N$1:$N$17057,0))</f>
        <v>2s</v>
      </c>
      <c r="U8100" t="s">
        <v>1157</v>
      </c>
      <c r="V8100" s="1" t="b">
        <v>1</v>
      </c>
      <c r="Y8100" t="b">
        <v>0</v>
      </c>
      <c r="AD8100" t="s">
        <v>12826</v>
      </c>
    </row>
    <row r="8101" spans="1:32">
      <c r="E8101" t="s">
        <v>26668</v>
      </c>
      <c r="F8101" t="s">
        <v>720</v>
      </c>
      <c r="G8101" t="s">
        <v>35501</v>
      </c>
      <c r="H8101" t="s">
        <v>25562</v>
      </c>
      <c r="I8101" t="s">
        <v>26669</v>
      </c>
      <c r="K8101" t="s">
        <v>27701</v>
      </c>
      <c r="N8101" t="s">
        <v>720</v>
      </c>
      <c r="O8101" t="s">
        <v>25562</v>
      </c>
      <c r="P8101" t="str">
        <f>INDEX($K$1:$K$17057,MATCH(N8101,$N$1:$N$17057,0))</f>
        <v>1g</v>
      </c>
      <c r="U8101" t="s">
        <v>1157</v>
      </c>
      <c r="V8101" s="1" t="b">
        <v>1</v>
      </c>
      <c r="Y8101" t="b">
        <v>0</v>
      </c>
      <c r="AD8101" t="s">
        <v>26745</v>
      </c>
    </row>
    <row r="8102" spans="1:32">
      <c r="A8102" t="s">
        <v>27117</v>
      </c>
      <c r="B8102" t="s">
        <v>30390</v>
      </c>
      <c r="C8102" t="s">
        <v>27118</v>
      </c>
      <c r="D8102" s="1" t="s">
        <v>27686</v>
      </c>
      <c r="E8102" t="s">
        <v>27688</v>
      </c>
      <c r="F8102" t="s">
        <v>27117</v>
      </c>
      <c r="G8102" t="s">
        <v>30390</v>
      </c>
      <c r="H8102" t="s">
        <v>27118</v>
      </c>
      <c r="I8102" t="s">
        <v>37421</v>
      </c>
      <c r="K8102" t="s">
        <v>27686</v>
      </c>
      <c r="N8102" t="s">
        <v>24807</v>
      </c>
      <c r="O8102" t="s">
        <v>25561</v>
      </c>
      <c r="P8102" t="str">
        <f>INDEX($K$1:$K$17057,MATCH(N8102,$N$1:$N$17057,0))</f>
        <v>2s</v>
      </c>
      <c r="U8102" t="s">
        <v>1157</v>
      </c>
      <c r="V8102" s="1" t="b">
        <v>1</v>
      </c>
      <c r="X8102" s="1" t="b">
        <v>1</v>
      </c>
      <c r="Y8102" t="b">
        <v>0</v>
      </c>
      <c r="AC8102" s="1">
        <v>1</v>
      </c>
      <c r="AD8102" t="s">
        <v>26746</v>
      </c>
    </row>
    <row r="8103" spans="1:32">
      <c r="A8103" t="s">
        <v>27117</v>
      </c>
      <c r="B8103" t="s">
        <v>30390</v>
      </c>
      <c r="C8103" t="s">
        <v>27118</v>
      </c>
      <c r="D8103" s="1" t="s">
        <v>27686</v>
      </c>
      <c r="E8103" t="s">
        <v>26930</v>
      </c>
      <c r="F8103" t="s">
        <v>24807</v>
      </c>
      <c r="G8103" t="s">
        <v>30787</v>
      </c>
      <c r="H8103" t="s">
        <v>25561</v>
      </c>
      <c r="I8103" t="s">
        <v>26669</v>
      </c>
      <c r="K8103" t="s">
        <v>27686</v>
      </c>
      <c r="N8103" t="s">
        <v>24807</v>
      </c>
      <c r="O8103" t="s">
        <v>25561</v>
      </c>
      <c r="P8103" t="str">
        <f>INDEX($K$1:$K$17057,MATCH(N8103,$N$1:$N$17057,0))</f>
        <v>2s</v>
      </c>
      <c r="U8103" t="s">
        <v>1157</v>
      </c>
      <c r="V8103" s="1" t="b">
        <v>1</v>
      </c>
      <c r="X8103" s="1" t="b">
        <v>1</v>
      </c>
      <c r="Y8103" t="b">
        <v>0</v>
      </c>
      <c r="AC8103" s="1">
        <v>1</v>
      </c>
      <c r="AD8103" t="s">
        <v>26746</v>
      </c>
    </row>
    <row r="8104" spans="1:32">
      <c r="A8104" t="s">
        <v>27117</v>
      </c>
      <c r="B8104" t="s">
        <v>30390</v>
      </c>
      <c r="C8104" t="s">
        <v>27118</v>
      </c>
      <c r="D8104" s="1" t="s">
        <v>27686</v>
      </c>
      <c r="E8104" t="s">
        <v>26930</v>
      </c>
      <c r="F8104" t="s">
        <v>25165</v>
      </c>
      <c r="G8104" t="s">
        <v>30886</v>
      </c>
      <c r="H8104" t="s">
        <v>25786</v>
      </c>
      <c r="I8104" t="s">
        <v>26669</v>
      </c>
      <c r="K8104" t="s">
        <v>27686</v>
      </c>
      <c r="N8104" t="s">
        <v>24807</v>
      </c>
      <c r="O8104" t="s">
        <v>25561</v>
      </c>
      <c r="P8104" t="str">
        <f>INDEX($K$1:$K$17057,MATCH(N8104,$N$1:$N$17057,0))</f>
        <v>2s</v>
      </c>
      <c r="U8104" t="s">
        <v>1157</v>
      </c>
      <c r="V8104" s="1" t="b">
        <v>1</v>
      </c>
      <c r="X8104" s="1" t="b">
        <v>1</v>
      </c>
      <c r="Y8104" t="b">
        <v>0</v>
      </c>
      <c r="AC8104" s="1">
        <v>1</v>
      </c>
      <c r="AD8104" t="s">
        <v>26746</v>
      </c>
    </row>
    <row r="8105" spans="1:32">
      <c r="A8105" t="s">
        <v>13339</v>
      </c>
      <c r="B8105" t="s">
        <v>1358</v>
      </c>
      <c r="C8105" t="s">
        <v>13340</v>
      </c>
      <c r="D8105" s="1" t="s">
        <v>27686</v>
      </c>
      <c r="E8105" t="s">
        <v>27688</v>
      </c>
      <c r="F8105" t="s">
        <v>13339</v>
      </c>
      <c r="G8105" t="s">
        <v>1358</v>
      </c>
      <c r="H8105" t="s">
        <v>13340</v>
      </c>
      <c r="I8105" t="s">
        <v>26669</v>
      </c>
      <c r="K8105" t="s">
        <v>27686</v>
      </c>
      <c r="N8105" t="s">
        <v>24808</v>
      </c>
      <c r="O8105" t="s">
        <v>26406</v>
      </c>
      <c r="P8105" t="str">
        <f>INDEX($K$1:$K$17057,MATCH(N8105,$N$1:$N$17057,0))</f>
        <v>2s</v>
      </c>
      <c r="U8105" t="s">
        <v>1157</v>
      </c>
      <c r="V8105" s="1" t="b">
        <v>1</v>
      </c>
      <c r="Y8105" t="b">
        <v>0</v>
      </c>
      <c r="AD8105" t="s">
        <v>13338</v>
      </c>
      <c r="AE8105" t="s">
        <v>36785</v>
      </c>
      <c r="AF8105" t="s">
        <v>27690</v>
      </c>
    </row>
    <row r="8106" spans="1:32">
      <c r="A8106" t="s">
        <v>13339</v>
      </c>
      <c r="B8106" t="s">
        <v>1358</v>
      </c>
      <c r="C8106" t="s">
        <v>13340</v>
      </c>
      <c r="D8106" s="1" t="s">
        <v>27686</v>
      </c>
      <c r="E8106" t="s">
        <v>26930</v>
      </c>
      <c r="F8106" t="s">
        <v>13336</v>
      </c>
      <c r="G8106" t="s">
        <v>28071</v>
      </c>
      <c r="H8106" t="s">
        <v>13337</v>
      </c>
      <c r="I8106" t="s">
        <v>26669</v>
      </c>
      <c r="K8106" t="s">
        <v>27686</v>
      </c>
      <c r="N8106" t="s">
        <v>24808</v>
      </c>
      <c r="O8106" t="s">
        <v>26406</v>
      </c>
      <c r="P8106" t="str">
        <f>INDEX($K$1:$K$17057,MATCH(N8106,$N$1:$N$17057,0))</f>
        <v>2s</v>
      </c>
      <c r="U8106" t="s">
        <v>1157</v>
      </c>
      <c r="V8106" s="1" t="b">
        <v>1</v>
      </c>
      <c r="Y8106" t="b">
        <v>0</v>
      </c>
      <c r="AD8106" t="s">
        <v>13338</v>
      </c>
      <c r="AE8106" t="s">
        <v>36785</v>
      </c>
      <c r="AF8106" t="s">
        <v>27690</v>
      </c>
    </row>
    <row r="8107" spans="1:32">
      <c r="A8107" t="s">
        <v>13341</v>
      </c>
      <c r="B8107" t="s">
        <v>1388</v>
      </c>
      <c r="C8107" t="s">
        <v>13342</v>
      </c>
      <c r="D8107" s="1" t="s">
        <v>27686</v>
      </c>
      <c r="E8107" t="s">
        <v>27688</v>
      </c>
      <c r="F8107" t="s">
        <v>13341</v>
      </c>
      <c r="G8107" t="s">
        <v>1388</v>
      </c>
      <c r="H8107" t="s">
        <v>13342</v>
      </c>
      <c r="I8107" t="s">
        <v>26669</v>
      </c>
      <c r="K8107" t="s">
        <v>27686</v>
      </c>
      <c r="N8107" t="s">
        <v>24808</v>
      </c>
      <c r="O8107" t="s">
        <v>26406</v>
      </c>
      <c r="P8107" t="str">
        <f>INDEX($K$1:$K$17057,MATCH(N8107,$N$1:$N$17057,0))</f>
        <v>2s</v>
      </c>
      <c r="U8107" t="s">
        <v>1157</v>
      </c>
      <c r="V8107" s="1" t="b">
        <v>1</v>
      </c>
      <c r="Y8107" t="b">
        <v>0</v>
      </c>
      <c r="AD8107" t="s">
        <v>13338</v>
      </c>
      <c r="AE8107" t="s">
        <v>36785</v>
      </c>
      <c r="AF8107" t="s">
        <v>27690</v>
      </c>
    </row>
    <row r="8108" spans="1:32">
      <c r="A8108" t="s">
        <v>13341</v>
      </c>
      <c r="B8108" t="s">
        <v>1388</v>
      </c>
      <c r="C8108" t="s">
        <v>13342</v>
      </c>
      <c r="D8108" s="1" t="s">
        <v>27686</v>
      </c>
      <c r="E8108" t="s">
        <v>26930</v>
      </c>
      <c r="F8108" t="s">
        <v>13343</v>
      </c>
      <c r="G8108" t="s">
        <v>27972</v>
      </c>
      <c r="H8108" t="s">
        <v>13344</v>
      </c>
      <c r="I8108" t="s">
        <v>37421</v>
      </c>
      <c r="K8108" t="s">
        <v>27686</v>
      </c>
      <c r="N8108" t="s">
        <v>24808</v>
      </c>
      <c r="O8108" t="s">
        <v>26406</v>
      </c>
      <c r="P8108" t="str">
        <f>INDEX($K$1:$K$17057,MATCH(N8108,$N$1:$N$17057,0))</f>
        <v>2s</v>
      </c>
      <c r="U8108" t="s">
        <v>1157</v>
      </c>
      <c r="V8108" s="1" t="b">
        <v>1</v>
      </c>
      <c r="Y8108" t="b">
        <v>0</v>
      </c>
      <c r="AD8108" t="s">
        <v>13338</v>
      </c>
      <c r="AE8108" t="s">
        <v>36785</v>
      </c>
      <c r="AF8108" t="s">
        <v>27690</v>
      </c>
    </row>
    <row r="8109" spans="1:32">
      <c r="E8109" t="s">
        <v>26668</v>
      </c>
      <c r="F8109" t="s">
        <v>722</v>
      </c>
      <c r="G8109" t="s">
        <v>1935</v>
      </c>
      <c r="H8109" t="s">
        <v>12829</v>
      </c>
      <c r="I8109" t="s">
        <v>26669</v>
      </c>
      <c r="K8109" t="s">
        <v>27701</v>
      </c>
      <c r="N8109" t="s">
        <v>722</v>
      </c>
      <c r="O8109" t="s">
        <v>12829</v>
      </c>
      <c r="P8109" t="str">
        <f>INDEX($K$1:$K$17057,MATCH(N8109,$N$1:$N$17057,0))</f>
        <v>1g</v>
      </c>
      <c r="U8109" t="s">
        <v>1157</v>
      </c>
      <c r="V8109" s="1" t="b">
        <v>1</v>
      </c>
      <c r="Y8109" t="b">
        <v>0</v>
      </c>
      <c r="AD8109" t="s">
        <v>12830</v>
      </c>
      <c r="AE8109" t="s">
        <v>36785</v>
      </c>
      <c r="AF8109" t="s">
        <v>27690</v>
      </c>
    </row>
    <row r="8110" spans="1:32">
      <c r="A8110" t="s">
        <v>12834</v>
      </c>
      <c r="B8110" t="s">
        <v>1347</v>
      </c>
      <c r="C8110" t="s">
        <v>12835</v>
      </c>
      <c r="D8110" s="1" t="s">
        <v>27686</v>
      </c>
      <c r="E8110" t="s">
        <v>27688</v>
      </c>
      <c r="F8110" t="s">
        <v>12834</v>
      </c>
      <c r="G8110" t="s">
        <v>1347</v>
      </c>
      <c r="H8110" t="s">
        <v>12835</v>
      </c>
      <c r="I8110" t="s">
        <v>26669</v>
      </c>
      <c r="K8110" t="s">
        <v>27686</v>
      </c>
      <c r="N8110" t="s">
        <v>12834</v>
      </c>
      <c r="O8110" t="s">
        <v>12835</v>
      </c>
      <c r="P8110" t="str">
        <f>INDEX($K$1:$K$17057,MATCH(N8110,$N$1:$N$17057,0))</f>
        <v>2s</v>
      </c>
      <c r="U8110" t="s">
        <v>1157</v>
      </c>
      <c r="V8110" s="1" t="b">
        <v>1</v>
      </c>
      <c r="Y8110" t="b">
        <v>0</v>
      </c>
      <c r="AD8110" t="s">
        <v>12837</v>
      </c>
      <c r="AE8110" t="s">
        <v>36785</v>
      </c>
      <c r="AF8110" t="s">
        <v>27690</v>
      </c>
    </row>
    <row r="8111" spans="1:32">
      <c r="A8111" t="s">
        <v>12834</v>
      </c>
      <c r="B8111" t="s">
        <v>1347</v>
      </c>
      <c r="C8111" t="s">
        <v>12835</v>
      </c>
      <c r="D8111" s="1" t="s">
        <v>27686</v>
      </c>
      <c r="E8111" t="s">
        <v>26953</v>
      </c>
      <c r="F8111" t="s">
        <v>41663</v>
      </c>
      <c r="G8111" t="s">
        <v>41664</v>
      </c>
      <c r="H8111" t="s">
        <v>41665</v>
      </c>
      <c r="I8111" t="s">
        <v>26669</v>
      </c>
      <c r="K8111" t="s">
        <v>26890</v>
      </c>
      <c r="N8111" t="s">
        <v>12834</v>
      </c>
      <c r="O8111" t="s">
        <v>12835</v>
      </c>
      <c r="P8111" t="str">
        <f>INDEX($K$1:$K$17057,MATCH(N8111,$N$1:$N$17057,0))</f>
        <v>2s</v>
      </c>
      <c r="U8111" t="s">
        <v>1157</v>
      </c>
      <c r="V8111" s="1" t="b">
        <v>1</v>
      </c>
      <c r="Y8111" t="b">
        <v>0</v>
      </c>
      <c r="AD8111" t="s">
        <v>12837</v>
      </c>
      <c r="AE8111" t="s">
        <v>36785</v>
      </c>
      <c r="AF8111" t="s">
        <v>27690</v>
      </c>
    </row>
    <row r="8112" spans="1:32">
      <c r="A8112" t="s">
        <v>12838</v>
      </c>
      <c r="B8112" t="s">
        <v>27718</v>
      </c>
      <c r="C8112" t="s">
        <v>12839</v>
      </c>
      <c r="D8112" s="1" t="s">
        <v>27686</v>
      </c>
      <c r="E8112" t="s">
        <v>27688</v>
      </c>
      <c r="F8112" t="s">
        <v>12838</v>
      </c>
      <c r="G8112" t="s">
        <v>27718</v>
      </c>
      <c r="H8112" t="s">
        <v>12839</v>
      </c>
      <c r="I8112" t="s">
        <v>26669</v>
      </c>
      <c r="K8112" t="s">
        <v>27686</v>
      </c>
      <c r="N8112" t="s">
        <v>12838</v>
      </c>
      <c r="O8112" t="s">
        <v>12839</v>
      </c>
      <c r="P8112" t="str">
        <f>INDEX($K$1:$K$17057,MATCH(N8112,$N$1:$N$17057,0))</f>
        <v>2s</v>
      </c>
      <c r="U8112" t="s">
        <v>1157</v>
      </c>
      <c r="V8112" s="1" t="b">
        <v>1</v>
      </c>
      <c r="Y8112" t="b">
        <v>0</v>
      </c>
      <c r="AD8112" t="s">
        <v>12840</v>
      </c>
      <c r="AE8112" t="s">
        <v>36785</v>
      </c>
      <c r="AF8112" t="s">
        <v>27690</v>
      </c>
    </row>
    <row r="8113" spans="1:32">
      <c r="A8113" t="s">
        <v>12838</v>
      </c>
      <c r="B8113" t="s">
        <v>27718</v>
      </c>
      <c r="C8113" t="s">
        <v>12839</v>
      </c>
      <c r="D8113" s="1" t="s">
        <v>27686</v>
      </c>
      <c r="E8113" t="s">
        <v>37713</v>
      </c>
      <c r="F8113" t="s">
        <v>41666</v>
      </c>
      <c r="H8113" t="s">
        <v>41667</v>
      </c>
      <c r="I8113" t="s">
        <v>26669</v>
      </c>
      <c r="K8113" t="s">
        <v>26894</v>
      </c>
      <c r="N8113" t="s">
        <v>12838</v>
      </c>
      <c r="O8113" t="s">
        <v>12839</v>
      </c>
      <c r="P8113" t="str">
        <f>INDEX($K$1:$K$17057,MATCH(N8113,$N$1:$N$17057,0))</f>
        <v>2s</v>
      </c>
      <c r="U8113" t="s">
        <v>1157</v>
      </c>
      <c r="V8113" s="1" t="b">
        <v>1</v>
      </c>
      <c r="Y8113" t="b">
        <v>0</v>
      </c>
      <c r="AD8113" t="s">
        <v>12840</v>
      </c>
      <c r="AE8113" t="s">
        <v>36785</v>
      </c>
      <c r="AF8113" t="s">
        <v>27690</v>
      </c>
    </row>
    <row r="8114" spans="1:32">
      <c r="A8114" t="s">
        <v>12843</v>
      </c>
      <c r="B8114" t="s">
        <v>29643</v>
      </c>
      <c r="C8114" t="s">
        <v>12844</v>
      </c>
      <c r="D8114" s="1" t="s">
        <v>27686</v>
      </c>
      <c r="E8114" t="s">
        <v>26953</v>
      </c>
      <c r="F8114" t="s">
        <v>41668</v>
      </c>
      <c r="G8114" t="s">
        <v>30789</v>
      </c>
      <c r="H8114" t="s">
        <v>41669</v>
      </c>
      <c r="I8114" t="s">
        <v>26669</v>
      </c>
      <c r="K8114" t="s">
        <v>26895</v>
      </c>
      <c r="N8114" t="s">
        <v>30788</v>
      </c>
      <c r="O8114" t="s">
        <v>12841</v>
      </c>
      <c r="P8114" t="str">
        <f>INDEX($K$1:$K$17057,MATCH(N8114,$N$1:$N$17057,0))</f>
        <v>3s</v>
      </c>
      <c r="U8114" t="s">
        <v>1157</v>
      </c>
      <c r="V8114" s="1" t="b">
        <v>1</v>
      </c>
      <c r="Y8114" t="b">
        <v>0</v>
      </c>
      <c r="AD8114" t="s">
        <v>12842</v>
      </c>
      <c r="AE8114" t="s">
        <v>36785</v>
      </c>
      <c r="AF8114" t="s">
        <v>27690</v>
      </c>
    </row>
    <row r="8115" spans="1:32">
      <c r="A8115" t="s">
        <v>12843</v>
      </c>
      <c r="B8115" t="s">
        <v>29643</v>
      </c>
      <c r="C8115" t="s">
        <v>12844</v>
      </c>
      <c r="D8115" s="1" t="s">
        <v>27686</v>
      </c>
      <c r="E8115" t="s">
        <v>26953</v>
      </c>
      <c r="F8115" t="s">
        <v>30788</v>
      </c>
      <c r="G8115" t="s">
        <v>30789</v>
      </c>
      <c r="H8115" t="s">
        <v>12841</v>
      </c>
      <c r="I8115" t="s">
        <v>26669</v>
      </c>
      <c r="K8115" t="s">
        <v>26890</v>
      </c>
      <c r="N8115" t="s">
        <v>30788</v>
      </c>
      <c r="O8115" t="s">
        <v>12841</v>
      </c>
      <c r="P8115" t="str">
        <f>INDEX($K$1:$K$17057,MATCH(N8115,$N$1:$N$17057,0))</f>
        <v>3s</v>
      </c>
      <c r="U8115" t="s">
        <v>1157</v>
      </c>
      <c r="V8115" s="1" t="b">
        <v>1</v>
      </c>
      <c r="Y8115" t="b">
        <v>0</v>
      </c>
      <c r="AD8115" t="s">
        <v>12842</v>
      </c>
      <c r="AE8115" t="s">
        <v>36785</v>
      </c>
      <c r="AF8115" t="s">
        <v>27690</v>
      </c>
    </row>
    <row r="8116" spans="1:32">
      <c r="A8116" t="s">
        <v>12843</v>
      </c>
      <c r="B8116" t="s">
        <v>29643</v>
      </c>
      <c r="C8116" t="s">
        <v>12844</v>
      </c>
      <c r="D8116" s="1" t="s">
        <v>27686</v>
      </c>
      <c r="E8116" t="s">
        <v>27688</v>
      </c>
      <c r="F8116" t="s">
        <v>12843</v>
      </c>
      <c r="G8116" t="s">
        <v>29643</v>
      </c>
      <c r="H8116" t="s">
        <v>12844</v>
      </c>
      <c r="I8116" t="s">
        <v>26669</v>
      </c>
      <c r="K8116" t="s">
        <v>27686</v>
      </c>
      <c r="N8116" t="s">
        <v>30788</v>
      </c>
      <c r="O8116" t="s">
        <v>12841</v>
      </c>
      <c r="P8116" t="str">
        <f>INDEX($K$1:$K$17057,MATCH(N8116,$N$1:$N$17057,0))</f>
        <v>3s</v>
      </c>
      <c r="U8116" t="s">
        <v>1157</v>
      </c>
      <c r="V8116" s="1" t="b">
        <v>1</v>
      </c>
      <c r="Y8116" t="b">
        <v>0</v>
      </c>
      <c r="AD8116" t="s">
        <v>12842</v>
      </c>
      <c r="AE8116" t="s">
        <v>36785</v>
      </c>
      <c r="AF8116" t="s">
        <v>27690</v>
      </c>
    </row>
    <row r="8117" spans="1:32">
      <c r="A8117" t="s">
        <v>12831</v>
      </c>
      <c r="B8117" t="s">
        <v>1358</v>
      </c>
      <c r="C8117" t="s">
        <v>12832</v>
      </c>
      <c r="D8117" s="1" t="s">
        <v>27686</v>
      </c>
      <c r="E8117" t="s">
        <v>27688</v>
      </c>
      <c r="F8117" t="s">
        <v>12831</v>
      </c>
      <c r="G8117" t="s">
        <v>1358</v>
      </c>
      <c r="H8117" t="s">
        <v>12832</v>
      </c>
      <c r="I8117" t="s">
        <v>26669</v>
      </c>
      <c r="K8117" t="s">
        <v>27686</v>
      </c>
      <c r="N8117" t="s">
        <v>12831</v>
      </c>
      <c r="O8117" t="s">
        <v>12832</v>
      </c>
      <c r="P8117" t="str">
        <f>INDEX($K$1:$K$17057,MATCH(N8117,$N$1:$N$17057,0))</f>
        <v>2s</v>
      </c>
      <c r="U8117" t="s">
        <v>1157</v>
      </c>
      <c r="V8117" s="1" t="b">
        <v>1</v>
      </c>
      <c r="Y8117" t="b">
        <v>0</v>
      </c>
      <c r="AD8117" t="s">
        <v>12833</v>
      </c>
      <c r="AE8117" t="s">
        <v>36785</v>
      </c>
      <c r="AF8117" t="s">
        <v>27690</v>
      </c>
    </row>
    <row r="8118" spans="1:32">
      <c r="A8118" t="s">
        <v>34149</v>
      </c>
      <c r="B8118" t="s">
        <v>37591</v>
      </c>
      <c r="C8118" t="s">
        <v>12850</v>
      </c>
      <c r="D8118" s="1" t="s">
        <v>26890</v>
      </c>
      <c r="E8118" t="s">
        <v>26953</v>
      </c>
      <c r="F8118" t="s">
        <v>12848</v>
      </c>
      <c r="G8118" t="s">
        <v>41685</v>
      </c>
      <c r="H8118" t="s">
        <v>12849</v>
      </c>
      <c r="I8118" t="s">
        <v>26669</v>
      </c>
      <c r="K8118" t="s">
        <v>27686</v>
      </c>
      <c r="N8118" t="s">
        <v>34147</v>
      </c>
      <c r="O8118" t="s">
        <v>12845</v>
      </c>
      <c r="P8118" t="str">
        <f>INDEX($K$1:$K$17057,MATCH(N8118,$N$1:$N$17057,0))</f>
        <v>3v</v>
      </c>
      <c r="U8118" t="s">
        <v>1157</v>
      </c>
      <c r="V8118" s="1" t="b">
        <v>1</v>
      </c>
      <c r="Y8118" t="b">
        <v>0</v>
      </c>
      <c r="AD8118" t="s">
        <v>12847</v>
      </c>
      <c r="AE8118" t="s">
        <v>36785</v>
      </c>
      <c r="AF8118" t="s">
        <v>27690</v>
      </c>
    </row>
    <row r="8119" spans="1:32">
      <c r="A8119" t="s">
        <v>34149</v>
      </c>
      <c r="B8119" t="s">
        <v>37591</v>
      </c>
      <c r="C8119" t="s">
        <v>12850</v>
      </c>
      <c r="D8119" s="1" t="s">
        <v>26890</v>
      </c>
      <c r="E8119" t="s">
        <v>27688</v>
      </c>
      <c r="F8119" t="s">
        <v>34149</v>
      </c>
      <c r="G8119" t="s">
        <v>37591</v>
      </c>
      <c r="H8119" t="s">
        <v>12850</v>
      </c>
      <c r="I8119" t="s">
        <v>37421</v>
      </c>
      <c r="K8119" t="s">
        <v>26890</v>
      </c>
      <c r="N8119" t="s">
        <v>34147</v>
      </c>
      <c r="O8119" t="s">
        <v>12845</v>
      </c>
      <c r="P8119" t="str">
        <f>INDEX($K$1:$K$17057,MATCH(N8119,$N$1:$N$17057,0))</f>
        <v>3v</v>
      </c>
      <c r="U8119" t="s">
        <v>1157</v>
      </c>
      <c r="V8119" s="1" t="b">
        <v>1</v>
      </c>
      <c r="Y8119" t="b">
        <v>0</v>
      </c>
      <c r="AD8119" t="s">
        <v>12847</v>
      </c>
      <c r="AE8119" t="s">
        <v>36785</v>
      </c>
      <c r="AF8119" t="s">
        <v>27690</v>
      </c>
    </row>
    <row r="8120" spans="1:32">
      <c r="A8120" t="s">
        <v>34149</v>
      </c>
      <c r="B8120" t="s">
        <v>37591</v>
      </c>
      <c r="C8120" t="s">
        <v>12850</v>
      </c>
      <c r="D8120" s="1" t="s">
        <v>26890</v>
      </c>
      <c r="E8120" t="s">
        <v>26930</v>
      </c>
      <c r="F8120" t="s">
        <v>30805</v>
      </c>
      <c r="G8120" t="s">
        <v>30806</v>
      </c>
      <c r="H8120" t="s">
        <v>12846</v>
      </c>
      <c r="I8120" t="s">
        <v>26669</v>
      </c>
      <c r="K8120" t="s">
        <v>26895</v>
      </c>
      <c r="N8120" t="s">
        <v>34147</v>
      </c>
      <c r="O8120" t="s">
        <v>12845</v>
      </c>
      <c r="P8120" t="str">
        <f>INDEX($K$1:$K$17057,MATCH(N8120,$N$1:$N$17057,0))</f>
        <v>3v</v>
      </c>
      <c r="U8120" t="s">
        <v>1157</v>
      </c>
      <c r="V8120" s="1" t="b">
        <v>1</v>
      </c>
      <c r="Y8120" t="b">
        <v>0</v>
      </c>
      <c r="AD8120" t="s">
        <v>12847</v>
      </c>
      <c r="AE8120" t="s">
        <v>36785</v>
      </c>
      <c r="AF8120" t="s">
        <v>27690</v>
      </c>
    </row>
    <row r="8121" spans="1:32">
      <c r="A8121" t="s">
        <v>34149</v>
      </c>
      <c r="B8121" t="s">
        <v>37591</v>
      </c>
      <c r="C8121" t="s">
        <v>12850</v>
      </c>
      <c r="D8121" s="1" t="s">
        <v>26890</v>
      </c>
      <c r="E8121" t="s">
        <v>26930</v>
      </c>
      <c r="F8121" t="s">
        <v>41686</v>
      </c>
      <c r="G8121" t="s">
        <v>41687</v>
      </c>
      <c r="H8121" t="s">
        <v>41688</v>
      </c>
      <c r="I8121" t="s">
        <v>26669</v>
      </c>
      <c r="K8121" t="s">
        <v>26890</v>
      </c>
      <c r="N8121" t="s">
        <v>34147</v>
      </c>
      <c r="O8121" t="s">
        <v>12845</v>
      </c>
      <c r="P8121" t="str">
        <f>INDEX($K$1:$K$17057,MATCH(N8121,$N$1:$N$17057,0))</f>
        <v>3v</v>
      </c>
      <c r="U8121" t="s">
        <v>1157</v>
      </c>
      <c r="V8121" s="1" t="b">
        <v>1</v>
      </c>
      <c r="Y8121" t="b">
        <v>0</v>
      </c>
      <c r="AD8121" t="s">
        <v>12847</v>
      </c>
      <c r="AE8121" t="s">
        <v>36785</v>
      </c>
      <c r="AF8121" t="s">
        <v>27690</v>
      </c>
    </row>
    <row r="8122" spans="1:32">
      <c r="A8122" t="s">
        <v>12851</v>
      </c>
      <c r="B8122" t="s">
        <v>30791</v>
      </c>
      <c r="C8122" t="s">
        <v>12852</v>
      </c>
      <c r="D8122" s="1" t="s">
        <v>27686</v>
      </c>
      <c r="E8122" t="s">
        <v>27688</v>
      </c>
      <c r="F8122" t="s">
        <v>12851</v>
      </c>
      <c r="G8122" t="s">
        <v>30791</v>
      </c>
      <c r="H8122" t="s">
        <v>12852</v>
      </c>
      <c r="I8122" t="s">
        <v>26669</v>
      </c>
      <c r="K8122" t="s">
        <v>27686</v>
      </c>
      <c r="N8122" t="s">
        <v>12851</v>
      </c>
      <c r="O8122" t="s">
        <v>12852</v>
      </c>
      <c r="P8122" t="str">
        <f>INDEX($K$1:$K$17057,MATCH(N8122,$N$1:$N$17057,0))</f>
        <v>2s</v>
      </c>
      <c r="U8122" t="s">
        <v>1157</v>
      </c>
      <c r="V8122" s="1" t="b">
        <v>1</v>
      </c>
      <c r="Y8122" t="b">
        <v>0</v>
      </c>
      <c r="AD8122" t="s">
        <v>12853</v>
      </c>
      <c r="AE8122" t="s">
        <v>36785</v>
      </c>
      <c r="AF8122" t="s">
        <v>27690</v>
      </c>
    </row>
    <row r="8123" spans="1:32">
      <c r="A8123" t="s">
        <v>34150</v>
      </c>
      <c r="B8123" t="s">
        <v>1354</v>
      </c>
      <c r="C8123" t="s">
        <v>12857</v>
      </c>
      <c r="D8123" s="1" t="s">
        <v>26890</v>
      </c>
      <c r="E8123" t="s">
        <v>26953</v>
      </c>
      <c r="F8123" t="s">
        <v>12854</v>
      </c>
      <c r="G8123" t="s">
        <v>30796</v>
      </c>
      <c r="H8123" t="s">
        <v>12855</v>
      </c>
      <c r="I8123" t="s">
        <v>26669</v>
      </c>
      <c r="K8123" t="s">
        <v>27686</v>
      </c>
      <c r="N8123" t="s">
        <v>12854</v>
      </c>
      <c r="O8123" t="s">
        <v>12855</v>
      </c>
      <c r="P8123" t="str">
        <f>INDEX($K$1:$K$17057,MATCH(N8123,$N$1:$N$17057,0))</f>
        <v>2s</v>
      </c>
      <c r="U8123" t="s">
        <v>1157</v>
      </c>
      <c r="V8123" s="1" t="b">
        <v>1</v>
      </c>
      <c r="Y8123" t="b">
        <v>0</v>
      </c>
      <c r="AD8123" t="s">
        <v>12856</v>
      </c>
      <c r="AE8123" t="s">
        <v>36785</v>
      </c>
      <c r="AF8123" t="s">
        <v>27690</v>
      </c>
    </row>
    <row r="8124" spans="1:32">
      <c r="A8124" t="s">
        <v>34150</v>
      </c>
      <c r="B8124" t="s">
        <v>1354</v>
      </c>
      <c r="C8124" t="s">
        <v>12857</v>
      </c>
      <c r="D8124" s="1" t="s">
        <v>26890</v>
      </c>
      <c r="E8124" t="s">
        <v>27688</v>
      </c>
      <c r="F8124" t="s">
        <v>34150</v>
      </c>
      <c r="G8124" t="s">
        <v>1354</v>
      </c>
      <c r="H8124" t="s">
        <v>12857</v>
      </c>
      <c r="I8124" t="s">
        <v>37421</v>
      </c>
      <c r="K8124" t="s">
        <v>26890</v>
      </c>
      <c r="N8124" t="s">
        <v>12854</v>
      </c>
      <c r="O8124" t="s">
        <v>12855</v>
      </c>
      <c r="P8124" t="str">
        <f>INDEX($K$1:$K$17057,MATCH(N8124,$N$1:$N$17057,0))</f>
        <v>2s</v>
      </c>
      <c r="U8124" t="s">
        <v>1157</v>
      </c>
      <c r="V8124" s="1" t="b">
        <v>1</v>
      </c>
      <c r="Y8124" t="b">
        <v>0</v>
      </c>
      <c r="AD8124" t="s">
        <v>12856</v>
      </c>
      <c r="AE8124" t="s">
        <v>36785</v>
      </c>
      <c r="AF8124" t="s">
        <v>27690</v>
      </c>
    </row>
    <row r="8125" spans="1:32">
      <c r="A8125" t="s">
        <v>12858</v>
      </c>
      <c r="B8125" t="s">
        <v>1935</v>
      </c>
      <c r="C8125" t="s">
        <v>12859</v>
      </c>
      <c r="D8125" s="1" t="s">
        <v>27686</v>
      </c>
      <c r="E8125" t="s">
        <v>27688</v>
      </c>
      <c r="F8125" t="s">
        <v>12858</v>
      </c>
      <c r="G8125" t="s">
        <v>1935</v>
      </c>
      <c r="H8125" t="s">
        <v>12859</v>
      </c>
      <c r="I8125" t="s">
        <v>26669</v>
      </c>
      <c r="K8125" t="s">
        <v>27686</v>
      </c>
      <c r="N8125" t="s">
        <v>12858</v>
      </c>
      <c r="O8125" t="s">
        <v>12859</v>
      </c>
      <c r="P8125" t="str">
        <f>INDEX($K$1:$K$17057,MATCH(N8125,$N$1:$N$17057,0))</f>
        <v>2s</v>
      </c>
      <c r="U8125" t="s">
        <v>1157</v>
      </c>
      <c r="V8125" s="1" t="b">
        <v>1</v>
      </c>
      <c r="X8125" s="1" t="b">
        <v>1</v>
      </c>
      <c r="Y8125" t="b">
        <v>0</v>
      </c>
      <c r="AD8125" t="s">
        <v>12860</v>
      </c>
      <c r="AE8125" t="s">
        <v>36785</v>
      </c>
      <c r="AF8125" t="s">
        <v>27689</v>
      </c>
    </row>
    <row r="8126" spans="1:32">
      <c r="A8126" t="s">
        <v>12861</v>
      </c>
      <c r="B8126" t="s">
        <v>1935</v>
      </c>
      <c r="C8126" t="s">
        <v>12862</v>
      </c>
      <c r="D8126" s="1" t="s">
        <v>27686</v>
      </c>
      <c r="E8126" t="s">
        <v>27688</v>
      </c>
      <c r="F8126" t="s">
        <v>12861</v>
      </c>
      <c r="G8126" t="s">
        <v>1935</v>
      </c>
      <c r="H8126" t="s">
        <v>12862</v>
      </c>
      <c r="I8126" t="s">
        <v>26669</v>
      </c>
      <c r="K8126" t="s">
        <v>27686</v>
      </c>
      <c r="N8126" t="s">
        <v>12861</v>
      </c>
      <c r="O8126" t="s">
        <v>12862</v>
      </c>
      <c r="P8126" t="str">
        <f>INDEX($K$1:$K$17057,MATCH(N8126,$N$1:$N$17057,0))</f>
        <v>2s</v>
      </c>
      <c r="U8126" t="s">
        <v>1157</v>
      </c>
      <c r="V8126" s="1" t="b">
        <v>1</v>
      </c>
      <c r="X8126" s="1" t="b">
        <v>1</v>
      </c>
      <c r="Y8126" t="b">
        <v>0</v>
      </c>
      <c r="AD8126" t="s">
        <v>12863</v>
      </c>
      <c r="AE8126" t="s">
        <v>36785</v>
      </c>
      <c r="AF8126" t="s">
        <v>27690</v>
      </c>
    </row>
    <row r="8127" spans="1:32">
      <c r="A8127" t="s">
        <v>12861</v>
      </c>
      <c r="B8127" t="s">
        <v>1935</v>
      </c>
      <c r="C8127" t="s">
        <v>12862</v>
      </c>
      <c r="D8127" s="1" t="s">
        <v>27686</v>
      </c>
      <c r="E8127" t="s">
        <v>26953</v>
      </c>
      <c r="F8127" t="s">
        <v>41673</v>
      </c>
      <c r="G8127" t="s">
        <v>38053</v>
      </c>
      <c r="H8127" t="s">
        <v>41674</v>
      </c>
      <c r="I8127" t="s">
        <v>37421</v>
      </c>
      <c r="K8127" t="s">
        <v>26895</v>
      </c>
      <c r="N8127" t="s">
        <v>12861</v>
      </c>
      <c r="O8127" t="s">
        <v>12862</v>
      </c>
      <c r="P8127" t="str">
        <f>INDEX($K$1:$K$17057,MATCH(N8127,$N$1:$N$17057,0))</f>
        <v>2s</v>
      </c>
      <c r="U8127" t="s">
        <v>1157</v>
      </c>
      <c r="V8127" s="1" t="b">
        <v>1</v>
      </c>
      <c r="X8127" s="1" t="b">
        <v>1</v>
      </c>
      <c r="Y8127" t="b">
        <v>0</v>
      </c>
      <c r="AD8127" t="s">
        <v>12863</v>
      </c>
      <c r="AE8127" t="s">
        <v>36785</v>
      </c>
      <c r="AF8127" t="s">
        <v>27690</v>
      </c>
    </row>
    <row r="8128" spans="1:32">
      <c r="A8128" t="s">
        <v>36422</v>
      </c>
      <c r="B8128" t="s">
        <v>36039</v>
      </c>
      <c r="C8128" t="s">
        <v>36423</v>
      </c>
      <c r="D8128" s="1" t="s">
        <v>26890</v>
      </c>
      <c r="E8128" t="s">
        <v>27688</v>
      </c>
      <c r="F8128" t="s">
        <v>36422</v>
      </c>
      <c r="G8128" t="s">
        <v>36039</v>
      </c>
      <c r="H8128" t="s">
        <v>36423</v>
      </c>
      <c r="I8128" t="s">
        <v>26669</v>
      </c>
      <c r="K8128" t="s">
        <v>26890</v>
      </c>
      <c r="N8128" t="s">
        <v>12861</v>
      </c>
      <c r="O8128" t="s">
        <v>12862</v>
      </c>
      <c r="P8128" t="str">
        <f>INDEX($K$1:$K$17057,MATCH(N8128,$N$1:$N$17057,0))</f>
        <v>2s</v>
      </c>
      <c r="U8128" t="s">
        <v>1157</v>
      </c>
      <c r="V8128" s="1" t="b">
        <v>1</v>
      </c>
      <c r="X8128" s="1" t="b">
        <v>1</v>
      </c>
      <c r="Y8128" t="b">
        <v>0</v>
      </c>
      <c r="AD8128" t="s">
        <v>12863</v>
      </c>
      <c r="AE8128" t="s">
        <v>36785</v>
      </c>
      <c r="AF8128" t="s">
        <v>27690</v>
      </c>
    </row>
    <row r="8129" spans="1:32">
      <c r="A8129" t="s">
        <v>12864</v>
      </c>
      <c r="B8129" t="s">
        <v>27718</v>
      </c>
      <c r="C8129" t="s">
        <v>12865</v>
      </c>
      <c r="D8129" s="1" t="s">
        <v>27686</v>
      </c>
      <c r="E8129" t="s">
        <v>26953</v>
      </c>
      <c r="F8129" t="s">
        <v>30798</v>
      </c>
      <c r="G8129" t="s">
        <v>30799</v>
      </c>
      <c r="H8129" t="s">
        <v>12836</v>
      </c>
      <c r="I8129" t="s">
        <v>26669</v>
      </c>
      <c r="K8129" t="s">
        <v>26890</v>
      </c>
      <c r="N8129" t="s">
        <v>12864</v>
      </c>
      <c r="O8129" t="s">
        <v>12865</v>
      </c>
      <c r="P8129" t="str">
        <f>INDEX($K$1:$K$17057,MATCH(N8129,$N$1:$N$17057,0))</f>
        <v>3v</v>
      </c>
      <c r="U8129" t="s">
        <v>1157</v>
      </c>
      <c r="V8129" s="1" t="b">
        <v>1</v>
      </c>
      <c r="Y8129" t="b">
        <v>0</v>
      </c>
      <c r="AD8129" t="s">
        <v>12837</v>
      </c>
      <c r="AE8129" t="s">
        <v>36785</v>
      </c>
      <c r="AF8129" t="s">
        <v>27690</v>
      </c>
    </row>
    <row r="8130" spans="1:32">
      <c r="A8130" t="s">
        <v>12864</v>
      </c>
      <c r="B8130" t="s">
        <v>27718</v>
      </c>
      <c r="C8130" t="s">
        <v>12865</v>
      </c>
      <c r="D8130" s="1" t="s">
        <v>27686</v>
      </c>
      <c r="E8130" t="s">
        <v>27688</v>
      </c>
      <c r="F8130" t="s">
        <v>12864</v>
      </c>
      <c r="G8130" t="s">
        <v>27718</v>
      </c>
      <c r="H8130" t="s">
        <v>12865</v>
      </c>
      <c r="I8130" t="s">
        <v>26669</v>
      </c>
      <c r="K8130" t="s">
        <v>27686</v>
      </c>
      <c r="N8130" t="s">
        <v>12864</v>
      </c>
      <c r="O8130" t="s">
        <v>12865</v>
      </c>
      <c r="P8130" t="str">
        <f>INDEX($K$1:$K$17057,MATCH(N8130,$N$1:$N$17057,0))</f>
        <v>3v</v>
      </c>
      <c r="U8130" t="s">
        <v>1157</v>
      </c>
      <c r="V8130" s="1" t="b">
        <v>1</v>
      </c>
      <c r="Y8130" t="b">
        <v>0</v>
      </c>
      <c r="AD8130" t="s">
        <v>12837</v>
      </c>
      <c r="AE8130" t="s">
        <v>36785</v>
      </c>
      <c r="AF8130" t="s">
        <v>27690</v>
      </c>
    </row>
    <row r="8131" spans="1:32">
      <c r="A8131" t="s">
        <v>12866</v>
      </c>
      <c r="B8131" t="s">
        <v>28876</v>
      </c>
      <c r="C8131" t="s">
        <v>12867</v>
      </c>
      <c r="D8131" s="1" t="s">
        <v>27686</v>
      </c>
      <c r="E8131" t="s">
        <v>27688</v>
      </c>
      <c r="F8131" t="s">
        <v>12866</v>
      </c>
      <c r="G8131" t="s">
        <v>28876</v>
      </c>
      <c r="H8131" t="s">
        <v>12867</v>
      </c>
      <c r="I8131" t="s">
        <v>26669</v>
      </c>
      <c r="K8131" t="s">
        <v>27686</v>
      </c>
      <c r="N8131" t="s">
        <v>12866</v>
      </c>
      <c r="O8131" t="s">
        <v>12867</v>
      </c>
      <c r="P8131" t="str">
        <f>INDEX($K$1:$K$17057,MATCH(N8131,$N$1:$N$17057,0))</f>
        <v>2s</v>
      </c>
      <c r="U8131" t="s">
        <v>1157</v>
      </c>
      <c r="V8131" s="1" t="b">
        <v>1</v>
      </c>
      <c r="X8131" s="1" t="b">
        <v>1</v>
      </c>
      <c r="Y8131" t="b">
        <v>0</v>
      </c>
      <c r="AD8131" t="s">
        <v>12868</v>
      </c>
      <c r="AE8131" t="s">
        <v>36785</v>
      </c>
      <c r="AF8131" t="s">
        <v>27690</v>
      </c>
    </row>
    <row r="8132" spans="1:32">
      <c r="A8132" t="s">
        <v>30823</v>
      </c>
      <c r="B8132" t="s">
        <v>30791</v>
      </c>
      <c r="C8132" t="s">
        <v>12869</v>
      </c>
      <c r="D8132" s="1" t="s">
        <v>26890</v>
      </c>
      <c r="E8132" t="s">
        <v>27688</v>
      </c>
      <c r="F8132" t="s">
        <v>30823</v>
      </c>
      <c r="G8132" t="s">
        <v>30791</v>
      </c>
      <c r="H8132" t="s">
        <v>12869</v>
      </c>
      <c r="I8132" t="s">
        <v>26669</v>
      </c>
      <c r="K8132" t="s">
        <v>26890</v>
      </c>
      <c r="N8132" t="s">
        <v>12866</v>
      </c>
      <c r="O8132" t="s">
        <v>12867</v>
      </c>
      <c r="P8132" t="str">
        <f>INDEX($K$1:$K$17057,MATCH(N8132,$N$1:$N$17057,0))</f>
        <v>2s</v>
      </c>
      <c r="U8132" t="s">
        <v>1157</v>
      </c>
      <c r="V8132" s="1" t="b">
        <v>1</v>
      </c>
      <c r="X8132" s="1" t="b">
        <v>1</v>
      </c>
      <c r="Y8132" t="b">
        <v>0</v>
      </c>
      <c r="AD8132" t="s">
        <v>12868</v>
      </c>
      <c r="AE8132" t="s">
        <v>36785</v>
      </c>
      <c r="AF8132" t="s">
        <v>27690</v>
      </c>
    </row>
    <row r="8133" spans="1:32">
      <c r="A8133" t="s">
        <v>12870</v>
      </c>
      <c r="B8133" t="s">
        <v>27737</v>
      </c>
      <c r="C8133" t="s">
        <v>12871</v>
      </c>
      <c r="D8133" s="1" t="s">
        <v>27686</v>
      </c>
      <c r="E8133" t="s">
        <v>27688</v>
      </c>
      <c r="F8133" t="s">
        <v>12870</v>
      </c>
      <c r="G8133" t="s">
        <v>27737</v>
      </c>
      <c r="H8133" t="s">
        <v>12871</v>
      </c>
      <c r="I8133" t="s">
        <v>26669</v>
      </c>
      <c r="K8133" t="s">
        <v>27686</v>
      </c>
      <c r="N8133" t="s">
        <v>30823</v>
      </c>
      <c r="O8133" t="s">
        <v>12869</v>
      </c>
      <c r="P8133" t="str">
        <f>INDEX($K$1:$K$17057,MATCH(N8133,$N$1:$N$17057,0))</f>
        <v>2s</v>
      </c>
      <c r="U8133" t="s">
        <v>1157</v>
      </c>
      <c r="V8133" s="1" t="b">
        <v>1</v>
      </c>
      <c r="X8133" s="1" t="b">
        <v>1</v>
      </c>
      <c r="Y8133" t="b">
        <v>0</v>
      </c>
      <c r="AD8133" t="s">
        <v>12868</v>
      </c>
      <c r="AE8133" t="s">
        <v>36785</v>
      </c>
      <c r="AF8133" t="s">
        <v>27690</v>
      </c>
    </row>
    <row r="8134" spans="1:32">
      <c r="E8134" t="s">
        <v>26668</v>
      </c>
      <c r="F8134" t="s">
        <v>723</v>
      </c>
      <c r="G8134" t="s">
        <v>27889</v>
      </c>
      <c r="H8134" t="s">
        <v>25565</v>
      </c>
      <c r="I8134" t="s">
        <v>26669</v>
      </c>
      <c r="K8134" t="s">
        <v>27701</v>
      </c>
      <c r="N8134" t="s">
        <v>723</v>
      </c>
      <c r="O8134" t="s">
        <v>25565</v>
      </c>
      <c r="P8134" t="str">
        <f>INDEX($K$1:$K$17057,MATCH(N8134,$N$1:$N$17057,0))</f>
        <v>1g</v>
      </c>
      <c r="U8134" t="s">
        <v>1157</v>
      </c>
      <c r="V8134" s="1" t="b">
        <v>1</v>
      </c>
      <c r="Y8134" t="b">
        <v>0</v>
      </c>
      <c r="AD8134" t="s">
        <v>26749</v>
      </c>
    </row>
    <row r="8135" spans="1:32">
      <c r="A8135" t="s">
        <v>25159</v>
      </c>
      <c r="B8135" t="s">
        <v>35260</v>
      </c>
      <c r="C8135" t="s">
        <v>26386</v>
      </c>
      <c r="D8135" s="1" t="s">
        <v>27686</v>
      </c>
      <c r="E8135" t="s">
        <v>27688</v>
      </c>
      <c r="F8135" t="s">
        <v>25159</v>
      </c>
      <c r="G8135" t="s">
        <v>35260</v>
      </c>
      <c r="H8135" t="s">
        <v>26386</v>
      </c>
      <c r="I8135" t="s">
        <v>37421</v>
      </c>
      <c r="K8135" t="s">
        <v>27686</v>
      </c>
      <c r="N8135" t="s">
        <v>24804</v>
      </c>
      <c r="O8135" t="s">
        <v>30835</v>
      </c>
      <c r="P8135" t="str">
        <f>INDEX($K$1:$K$17057,MATCH(N8135,$N$1:$N$17057,0))</f>
        <v>2s</v>
      </c>
      <c r="U8135" t="s">
        <v>1157</v>
      </c>
      <c r="V8135" s="1" t="b">
        <v>1</v>
      </c>
      <c r="X8135" s="1" t="b">
        <v>1</v>
      </c>
      <c r="Y8135" t="b">
        <v>0</v>
      </c>
      <c r="AB8135" t="s">
        <v>36738</v>
      </c>
      <c r="AD8135" t="s">
        <v>26750</v>
      </c>
    </row>
    <row r="8136" spans="1:32">
      <c r="A8136" t="s">
        <v>25159</v>
      </c>
      <c r="B8136" t="s">
        <v>35260</v>
      </c>
      <c r="C8136" t="s">
        <v>26386</v>
      </c>
      <c r="D8136" s="1" t="s">
        <v>27686</v>
      </c>
      <c r="E8136" t="s">
        <v>26930</v>
      </c>
      <c r="F8136" t="s">
        <v>24804</v>
      </c>
      <c r="G8136" t="s">
        <v>35261</v>
      </c>
      <c r="H8136" t="s">
        <v>30835</v>
      </c>
      <c r="I8136" t="s">
        <v>26669</v>
      </c>
      <c r="K8136" t="s">
        <v>27686</v>
      </c>
      <c r="N8136" t="s">
        <v>24804</v>
      </c>
      <c r="O8136" t="s">
        <v>30835</v>
      </c>
      <c r="P8136" t="str">
        <f>INDEX($K$1:$K$17057,MATCH(N8136,$N$1:$N$17057,0))</f>
        <v>2s</v>
      </c>
      <c r="U8136" t="s">
        <v>1157</v>
      </c>
      <c r="V8136" s="1" t="b">
        <v>1</v>
      </c>
      <c r="X8136" s="1" t="b">
        <v>1</v>
      </c>
      <c r="Y8136" t="b">
        <v>0</v>
      </c>
      <c r="AB8136" t="s">
        <v>36738</v>
      </c>
      <c r="AD8136" t="s">
        <v>26750</v>
      </c>
    </row>
    <row r="8137" spans="1:32">
      <c r="E8137" t="s">
        <v>26668</v>
      </c>
      <c r="F8137" t="s">
        <v>724</v>
      </c>
      <c r="G8137" t="s">
        <v>27739</v>
      </c>
      <c r="H8137" t="s">
        <v>12872</v>
      </c>
      <c r="I8137" t="s">
        <v>26669</v>
      </c>
      <c r="K8137" t="s">
        <v>27701</v>
      </c>
      <c r="N8137" t="s">
        <v>724</v>
      </c>
      <c r="O8137" t="s">
        <v>12872</v>
      </c>
      <c r="P8137" t="str">
        <f>INDEX($K$1:$K$17057,MATCH(N8137,$N$1:$N$17057,0))</f>
        <v>1g</v>
      </c>
      <c r="U8137" t="s">
        <v>1157</v>
      </c>
      <c r="V8137" s="1" t="b">
        <v>1</v>
      </c>
      <c r="Y8137" t="b">
        <v>0</v>
      </c>
      <c r="AD8137" t="s">
        <v>12873</v>
      </c>
    </row>
    <row r="8138" spans="1:32">
      <c r="A8138" t="s">
        <v>12874</v>
      </c>
      <c r="B8138" t="s">
        <v>27739</v>
      </c>
      <c r="C8138" t="s">
        <v>12875</v>
      </c>
      <c r="D8138" s="1" t="s">
        <v>27686</v>
      </c>
      <c r="E8138" t="s">
        <v>27688</v>
      </c>
      <c r="F8138" t="s">
        <v>12874</v>
      </c>
      <c r="G8138" t="s">
        <v>27739</v>
      </c>
      <c r="H8138" t="s">
        <v>12875</v>
      </c>
      <c r="I8138" t="s">
        <v>26669</v>
      </c>
      <c r="K8138" t="s">
        <v>27686</v>
      </c>
      <c r="N8138" t="s">
        <v>12874</v>
      </c>
      <c r="O8138" t="s">
        <v>12875</v>
      </c>
      <c r="P8138" t="str">
        <f>INDEX($K$1:$K$17057,MATCH(N8138,$N$1:$N$17057,0))</f>
        <v>2s</v>
      </c>
      <c r="U8138" t="s">
        <v>1157</v>
      </c>
      <c r="V8138" s="1" t="b">
        <v>1</v>
      </c>
      <c r="Y8138" t="b">
        <v>0</v>
      </c>
      <c r="AD8138" t="s">
        <v>12876</v>
      </c>
    </row>
    <row r="8139" spans="1:32">
      <c r="E8139" t="s">
        <v>26668</v>
      </c>
      <c r="F8139" t="s">
        <v>725</v>
      </c>
      <c r="G8139" t="s">
        <v>1935</v>
      </c>
      <c r="H8139" t="s">
        <v>12877</v>
      </c>
      <c r="I8139" t="s">
        <v>26669</v>
      </c>
      <c r="K8139" t="s">
        <v>27701</v>
      </c>
      <c r="N8139" t="s">
        <v>725</v>
      </c>
      <c r="O8139" t="s">
        <v>12877</v>
      </c>
      <c r="P8139" t="str">
        <f>INDEX($K$1:$K$17057,MATCH(N8139,$N$1:$N$17057,0))</f>
        <v>1g</v>
      </c>
      <c r="U8139" t="s">
        <v>1157</v>
      </c>
      <c r="V8139" s="1" t="b">
        <v>1</v>
      </c>
      <c r="Y8139" t="b">
        <v>0</v>
      </c>
      <c r="AD8139" t="s">
        <v>12878</v>
      </c>
      <c r="AE8139" t="s">
        <v>36785</v>
      </c>
      <c r="AF8139" t="s">
        <v>27690</v>
      </c>
    </row>
    <row r="8140" spans="1:32">
      <c r="A8140" t="s">
        <v>35679</v>
      </c>
      <c r="B8140" t="s">
        <v>35680</v>
      </c>
      <c r="C8140" t="s">
        <v>35681</v>
      </c>
      <c r="D8140" s="1" t="s">
        <v>27686</v>
      </c>
      <c r="E8140" t="s">
        <v>27688</v>
      </c>
      <c r="F8140" t="s">
        <v>35679</v>
      </c>
      <c r="G8140" t="s">
        <v>35680</v>
      </c>
      <c r="H8140" t="s">
        <v>35681</v>
      </c>
      <c r="I8140" t="s">
        <v>26669</v>
      </c>
      <c r="K8140" t="s">
        <v>27686</v>
      </c>
      <c r="N8140" t="s">
        <v>12879</v>
      </c>
      <c r="O8140" t="s">
        <v>12880</v>
      </c>
      <c r="P8140" t="str">
        <f>INDEX($K$1:$K$17057,MATCH(N8140,$N$1:$N$17057,0))</f>
        <v>2s</v>
      </c>
      <c r="U8140" t="s">
        <v>1157</v>
      </c>
      <c r="V8140" s="1" t="b">
        <v>1</v>
      </c>
      <c r="X8140" s="1" t="b">
        <v>1</v>
      </c>
      <c r="Y8140" t="b">
        <v>0</v>
      </c>
      <c r="AD8140" t="s">
        <v>12881</v>
      </c>
    </row>
    <row r="8141" spans="1:32">
      <c r="A8141" t="s">
        <v>12879</v>
      </c>
      <c r="B8141" t="s">
        <v>1935</v>
      </c>
      <c r="C8141" t="s">
        <v>12880</v>
      </c>
      <c r="D8141" s="1" t="s">
        <v>27686</v>
      </c>
      <c r="E8141" t="s">
        <v>27688</v>
      </c>
      <c r="F8141" t="s">
        <v>12879</v>
      </c>
      <c r="G8141" t="s">
        <v>1935</v>
      </c>
      <c r="H8141" t="s">
        <v>12880</v>
      </c>
      <c r="I8141" t="s">
        <v>26669</v>
      </c>
      <c r="K8141" t="s">
        <v>27686</v>
      </c>
      <c r="N8141" t="s">
        <v>12879</v>
      </c>
      <c r="O8141" t="s">
        <v>12880</v>
      </c>
      <c r="P8141" t="str">
        <f>INDEX($K$1:$K$17057,MATCH(N8141,$N$1:$N$17057,0))</f>
        <v>2s</v>
      </c>
      <c r="U8141" t="s">
        <v>1157</v>
      </c>
      <c r="V8141" s="1" t="b">
        <v>1</v>
      </c>
      <c r="X8141" s="1" t="b">
        <v>1</v>
      </c>
      <c r="Y8141" t="b">
        <v>0</v>
      </c>
      <c r="AD8141" t="s">
        <v>12881</v>
      </c>
    </row>
    <row r="8142" spans="1:32">
      <c r="A8142" t="s">
        <v>12879</v>
      </c>
      <c r="B8142" t="s">
        <v>1935</v>
      </c>
      <c r="C8142" t="s">
        <v>12880</v>
      </c>
      <c r="D8142" s="1" t="s">
        <v>27686</v>
      </c>
      <c r="E8142" t="s">
        <v>37713</v>
      </c>
      <c r="F8142" t="s">
        <v>36664</v>
      </c>
      <c r="H8142" t="s">
        <v>36665</v>
      </c>
      <c r="I8142" t="s">
        <v>26669</v>
      </c>
      <c r="K8142" t="s">
        <v>26891</v>
      </c>
      <c r="N8142" t="s">
        <v>12879</v>
      </c>
      <c r="O8142" t="s">
        <v>12880</v>
      </c>
      <c r="P8142" t="str">
        <f>INDEX($K$1:$K$17057,MATCH(N8142,$N$1:$N$17057,0))</f>
        <v>2s</v>
      </c>
      <c r="U8142" t="s">
        <v>1157</v>
      </c>
      <c r="V8142" s="1" t="b">
        <v>1</v>
      </c>
      <c r="X8142" s="1" t="b">
        <v>1</v>
      </c>
      <c r="Y8142" t="b">
        <v>0</v>
      </c>
      <c r="AD8142" t="s">
        <v>12881</v>
      </c>
    </row>
    <row r="8143" spans="1:32">
      <c r="A8143" t="s">
        <v>35688</v>
      </c>
      <c r="B8143" t="s">
        <v>35279</v>
      </c>
      <c r="C8143" t="s">
        <v>35689</v>
      </c>
      <c r="D8143" s="1" t="s">
        <v>27686</v>
      </c>
      <c r="E8143" t="s">
        <v>27688</v>
      </c>
      <c r="F8143" t="s">
        <v>35688</v>
      </c>
      <c r="G8143" t="s">
        <v>35279</v>
      </c>
      <c r="H8143" t="s">
        <v>35689</v>
      </c>
      <c r="I8143" t="s">
        <v>26669</v>
      </c>
      <c r="K8143" t="s">
        <v>27686</v>
      </c>
      <c r="N8143" t="s">
        <v>12879</v>
      </c>
      <c r="O8143" t="s">
        <v>12880</v>
      </c>
      <c r="P8143" t="str">
        <f>INDEX($K$1:$K$17057,MATCH(N8143,$N$1:$N$17057,0))</f>
        <v>2s</v>
      </c>
      <c r="U8143" t="s">
        <v>1157</v>
      </c>
      <c r="V8143" s="1" t="b">
        <v>1</v>
      </c>
      <c r="X8143" s="1" t="b">
        <v>1</v>
      </c>
      <c r="Y8143" t="b">
        <v>0</v>
      </c>
      <c r="AD8143" t="s">
        <v>12881</v>
      </c>
    </row>
    <row r="8144" spans="1:32">
      <c r="A8144" t="s">
        <v>35682</v>
      </c>
      <c r="B8144" t="s">
        <v>35683</v>
      </c>
      <c r="C8144" t="s">
        <v>35684</v>
      </c>
      <c r="D8144" s="1" t="s">
        <v>26895</v>
      </c>
      <c r="E8144" t="s">
        <v>27688</v>
      </c>
      <c r="F8144" t="s">
        <v>35682</v>
      </c>
      <c r="G8144" t="s">
        <v>35683</v>
      </c>
      <c r="H8144" t="s">
        <v>35684</v>
      </c>
      <c r="I8144" t="s">
        <v>26669</v>
      </c>
      <c r="K8144" t="s">
        <v>26895</v>
      </c>
      <c r="N8144" t="s">
        <v>25166</v>
      </c>
      <c r="O8144" t="s">
        <v>25472</v>
      </c>
      <c r="P8144" t="str">
        <f>INDEX($K$1:$K$17057,MATCH(N8144,$N$1:$N$17057,0))</f>
        <v>3s</v>
      </c>
      <c r="U8144" t="s">
        <v>1157</v>
      </c>
      <c r="V8144" s="1" t="b">
        <v>1</v>
      </c>
      <c r="X8144" s="1" t="b">
        <v>1</v>
      </c>
      <c r="Y8144" t="b">
        <v>0</v>
      </c>
      <c r="AD8144" t="s">
        <v>36686</v>
      </c>
    </row>
    <row r="8145" spans="1:32">
      <c r="A8145" t="s">
        <v>35682</v>
      </c>
      <c r="B8145" t="s">
        <v>35683</v>
      </c>
      <c r="C8145" t="s">
        <v>35684</v>
      </c>
      <c r="D8145" s="1" t="s">
        <v>26895</v>
      </c>
      <c r="E8145" t="s">
        <v>26953</v>
      </c>
      <c r="F8145" t="s">
        <v>35685</v>
      </c>
      <c r="G8145" t="s">
        <v>35686</v>
      </c>
      <c r="H8145" t="s">
        <v>35687</v>
      </c>
      <c r="I8145" t="s">
        <v>26669</v>
      </c>
      <c r="K8145" t="s">
        <v>27686</v>
      </c>
      <c r="N8145" t="s">
        <v>25166</v>
      </c>
      <c r="O8145" t="s">
        <v>25472</v>
      </c>
      <c r="P8145" t="str">
        <f>INDEX($K$1:$K$17057,MATCH(N8145,$N$1:$N$17057,0))</f>
        <v>3s</v>
      </c>
      <c r="U8145" t="s">
        <v>1157</v>
      </c>
      <c r="V8145" s="1" t="b">
        <v>1</v>
      </c>
      <c r="X8145" s="1" t="b">
        <v>1</v>
      </c>
      <c r="Y8145" t="b">
        <v>0</v>
      </c>
      <c r="AD8145" t="s">
        <v>36686</v>
      </c>
    </row>
    <row r="8146" spans="1:32">
      <c r="A8146" t="s">
        <v>36451</v>
      </c>
      <c r="B8146" t="s">
        <v>1935</v>
      </c>
      <c r="C8146" t="s">
        <v>36452</v>
      </c>
      <c r="D8146" s="1" t="s">
        <v>26890</v>
      </c>
      <c r="E8146" t="s">
        <v>27688</v>
      </c>
      <c r="F8146" t="s">
        <v>36451</v>
      </c>
      <c r="G8146" t="s">
        <v>1935</v>
      </c>
      <c r="H8146" t="s">
        <v>36452</v>
      </c>
      <c r="I8146" t="s">
        <v>26669</v>
      </c>
      <c r="K8146" t="s">
        <v>26890</v>
      </c>
      <c r="N8146" t="s">
        <v>25166</v>
      </c>
      <c r="O8146" t="s">
        <v>25472</v>
      </c>
      <c r="P8146" t="str">
        <f>INDEX($K$1:$K$17057,MATCH(N8146,$N$1:$N$17057,0))</f>
        <v>3s</v>
      </c>
      <c r="U8146" t="s">
        <v>1157</v>
      </c>
      <c r="V8146" s="1" t="b">
        <v>1</v>
      </c>
      <c r="X8146" s="1" t="b">
        <v>1</v>
      </c>
      <c r="Y8146" t="b">
        <v>0</v>
      </c>
      <c r="AD8146" t="s">
        <v>36686</v>
      </c>
    </row>
    <row r="8147" spans="1:32">
      <c r="A8147" t="s">
        <v>35690</v>
      </c>
      <c r="B8147" t="s">
        <v>28629</v>
      </c>
      <c r="C8147" t="s">
        <v>35691</v>
      </c>
      <c r="D8147" s="1" t="s">
        <v>27686</v>
      </c>
      <c r="E8147" t="s">
        <v>27688</v>
      </c>
      <c r="F8147" t="s">
        <v>35690</v>
      </c>
      <c r="G8147" t="s">
        <v>28629</v>
      </c>
      <c r="H8147" t="s">
        <v>35691</v>
      </c>
      <c r="I8147" t="s">
        <v>26669</v>
      </c>
      <c r="K8147" t="s">
        <v>27686</v>
      </c>
      <c r="N8147" t="s">
        <v>25166</v>
      </c>
      <c r="O8147" t="s">
        <v>25472</v>
      </c>
      <c r="P8147" t="str">
        <f>INDEX($K$1:$K$17057,MATCH(N8147,$N$1:$N$17057,0))</f>
        <v>3s</v>
      </c>
      <c r="U8147" t="s">
        <v>1157</v>
      </c>
      <c r="V8147" s="1" t="b">
        <v>1</v>
      </c>
      <c r="X8147" s="1" t="b">
        <v>1</v>
      </c>
      <c r="Y8147" t="b">
        <v>0</v>
      </c>
      <c r="AD8147" t="s">
        <v>36686</v>
      </c>
    </row>
    <row r="8148" spans="1:32">
      <c r="A8148" t="s">
        <v>25166</v>
      </c>
      <c r="B8148" t="s">
        <v>30982</v>
      </c>
      <c r="C8148" t="s">
        <v>25472</v>
      </c>
      <c r="D8148" s="1" t="s">
        <v>27686</v>
      </c>
      <c r="E8148" t="s">
        <v>26953</v>
      </c>
      <c r="F8148" t="s">
        <v>34198</v>
      </c>
      <c r="G8148" t="s">
        <v>34199</v>
      </c>
      <c r="H8148" t="s">
        <v>26407</v>
      </c>
      <c r="I8148" t="s">
        <v>37421</v>
      </c>
      <c r="K8148" t="s">
        <v>26895</v>
      </c>
      <c r="N8148" t="s">
        <v>25166</v>
      </c>
      <c r="O8148" t="s">
        <v>25472</v>
      </c>
      <c r="P8148" t="str">
        <f>INDEX($K$1:$K$17057,MATCH(N8148,$N$1:$N$17057,0))</f>
        <v>3s</v>
      </c>
      <c r="U8148" t="s">
        <v>1157</v>
      </c>
      <c r="V8148" s="1" t="b">
        <v>1</v>
      </c>
      <c r="X8148" s="1" t="b">
        <v>1</v>
      </c>
      <c r="Y8148" t="b">
        <v>0</v>
      </c>
      <c r="AD8148" t="s">
        <v>36686</v>
      </c>
    </row>
    <row r="8149" spans="1:32">
      <c r="A8149" t="s">
        <v>25166</v>
      </c>
      <c r="B8149" t="s">
        <v>30982</v>
      </c>
      <c r="C8149" t="s">
        <v>25472</v>
      </c>
      <c r="D8149" s="1" t="s">
        <v>27686</v>
      </c>
      <c r="E8149" t="s">
        <v>27688</v>
      </c>
      <c r="F8149" t="s">
        <v>25166</v>
      </c>
      <c r="G8149" t="s">
        <v>30982</v>
      </c>
      <c r="H8149" t="s">
        <v>25472</v>
      </c>
      <c r="I8149" t="s">
        <v>26669</v>
      </c>
      <c r="K8149" t="s">
        <v>27686</v>
      </c>
      <c r="N8149" t="s">
        <v>25166</v>
      </c>
      <c r="O8149" t="s">
        <v>25472</v>
      </c>
      <c r="P8149" t="str">
        <f>INDEX($K$1:$K$17057,MATCH(N8149,$N$1:$N$17057,0))</f>
        <v>3s</v>
      </c>
      <c r="U8149" t="s">
        <v>1157</v>
      </c>
      <c r="V8149" s="1" t="b">
        <v>1</v>
      </c>
      <c r="X8149" s="1" t="b">
        <v>1</v>
      </c>
      <c r="Y8149" t="b">
        <v>0</v>
      </c>
      <c r="AD8149" t="s">
        <v>36686</v>
      </c>
    </row>
    <row r="8150" spans="1:32">
      <c r="E8150" t="s">
        <v>26668</v>
      </c>
      <c r="F8150" t="s">
        <v>726</v>
      </c>
      <c r="G8150" t="s">
        <v>1935</v>
      </c>
      <c r="H8150" t="s">
        <v>12940</v>
      </c>
      <c r="I8150" t="s">
        <v>26669</v>
      </c>
      <c r="K8150" t="s">
        <v>27701</v>
      </c>
      <c r="N8150" t="s">
        <v>726</v>
      </c>
      <c r="O8150" t="s">
        <v>12940</v>
      </c>
      <c r="P8150" t="str">
        <f>INDEX($K$1:$K$17057,MATCH(N8150,$N$1:$N$17057,0))</f>
        <v>1g</v>
      </c>
      <c r="U8150" t="s">
        <v>1157</v>
      </c>
      <c r="V8150" s="1" t="b">
        <v>1</v>
      </c>
      <c r="Y8150" t="b">
        <v>0</v>
      </c>
      <c r="AD8150" t="s">
        <v>12941</v>
      </c>
      <c r="AE8150" t="s">
        <v>36785</v>
      </c>
      <c r="AF8150" t="s">
        <v>27689</v>
      </c>
    </row>
    <row r="8151" spans="1:32">
      <c r="A8151" t="s">
        <v>12949</v>
      </c>
      <c r="B8151" t="s">
        <v>1358</v>
      </c>
      <c r="C8151" t="s">
        <v>12950</v>
      </c>
      <c r="D8151" s="1" t="s">
        <v>27686</v>
      </c>
      <c r="E8151" t="s">
        <v>27688</v>
      </c>
      <c r="F8151" t="s">
        <v>12949</v>
      </c>
      <c r="G8151" t="s">
        <v>1358</v>
      </c>
      <c r="H8151" t="s">
        <v>12950</v>
      </c>
      <c r="I8151" t="s">
        <v>26669</v>
      </c>
      <c r="K8151" t="s">
        <v>27686</v>
      </c>
      <c r="N8151" t="s">
        <v>12949</v>
      </c>
      <c r="O8151" t="s">
        <v>12950</v>
      </c>
      <c r="P8151" t="str">
        <f>INDEX($K$1:$K$17057,MATCH(N8151,$N$1:$N$17057,0))</f>
        <v>2s</v>
      </c>
      <c r="U8151" t="s">
        <v>1157</v>
      </c>
      <c r="V8151" s="1" t="b">
        <v>1</v>
      </c>
      <c r="Y8151" t="b">
        <v>0</v>
      </c>
      <c r="AD8151" t="s">
        <v>12951</v>
      </c>
      <c r="AE8151" t="s">
        <v>36785</v>
      </c>
      <c r="AF8151" t="s">
        <v>27690</v>
      </c>
    </row>
    <row r="8152" spans="1:32">
      <c r="A8152" t="s">
        <v>12949</v>
      </c>
      <c r="B8152" t="s">
        <v>1358</v>
      </c>
      <c r="C8152" t="s">
        <v>12950</v>
      </c>
      <c r="D8152" s="1" t="s">
        <v>27686</v>
      </c>
      <c r="E8152" t="s">
        <v>37713</v>
      </c>
      <c r="F8152" t="s">
        <v>41900</v>
      </c>
      <c r="H8152" t="s">
        <v>41901</v>
      </c>
      <c r="I8152" t="s">
        <v>26669</v>
      </c>
      <c r="K8152" t="s">
        <v>26894</v>
      </c>
      <c r="N8152" t="s">
        <v>12949</v>
      </c>
      <c r="O8152" t="s">
        <v>12950</v>
      </c>
      <c r="P8152" t="str">
        <f>INDEX($K$1:$K$17057,MATCH(N8152,$N$1:$N$17057,0))</f>
        <v>2s</v>
      </c>
      <c r="U8152" t="s">
        <v>1157</v>
      </c>
      <c r="V8152" s="1" t="b">
        <v>1</v>
      </c>
      <c r="Y8152" t="b">
        <v>0</v>
      </c>
      <c r="AD8152" t="s">
        <v>12951</v>
      </c>
      <c r="AE8152" t="s">
        <v>36785</v>
      </c>
      <c r="AF8152" t="s">
        <v>27690</v>
      </c>
    </row>
    <row r="8153" spans="1:32">
      <c r="A8153" t="s">
        <v>12949</v>
      </c>
      <c r="B8153" t="s">
        <v>1358</v>
      </c>
      <c r="C8153" t="s">
        <v>12950</v>
      </c>
      <c r="D8153" s="1" t="s">
        <v>27686</v>
      </c>
      <c r="E8153" t="s">
        <v>37713</v>
      </c>
      <c r="F8153" t="s">
        <v>30985</v>
      </c>
      <c r="H8153" t="s">
        <v>12954</v>
      </c>
      <c r="I8153" t="s">
        <v>26669</v>
      </c>
      <c r="K8153" t="s">
        <v>26891</v>
      </c>
      <c r="N8153" t="s">
        <v>12949</v>
      </c>
      <c r="O8153" t="s">
        <v>12950</v>
      </c>
      <c r="P8153" t="str">
        <f>INDEX($K$1:$K$17057,MATCH(N8153,$N$1:$N$17057,0))</f>
        <v>2s</v>
      </c>
      <c r="U8153" t="s">
        <v>1157</v>
      </c>
      <c r="V8153" s="1" t="b">
        <v>1</v>
      </c>
      <c r="Y8153" t="b">
        <v>0</v>
      </c>
      <c r="AD8153" t="s">
        <v>12951</v>
      </c>
      <c r="AE8153" t="s">
        <v>36785</v>
      </c>
      <c r="AF8153" t="s">
        <v>27690</v>
      </c>
    </row>
    <row r="8154" spans="1:32">
      <c r="A8154" t="s">
        <v>34201</v>
      </c>
      <c r="B8154" t="s">
        <v>27718</v>
      </c>
      <c r="C8154" t="s">
        <v>12953</v>
      </c>
      <c r="D8154" s="1" t="s">
        <v>26890</v>
      </c>
      <c r="E8154" t="s">
        <v>26953</v>
      </c>
      <c r="F8154" t="s">
        <v>41902</v>
      </c>
      <c r="G8154" t="s">
        <v>41903</v>
      </c>
      <c r="H8154" t="s">
        <v>41904</v>
      </c>
      <c r="I8154" t="s">
        <v>26669</v>
      </c>
      <c r="K8154" t="s">
        <v>26895</v>
      </c>
      <c r="N8154" t="s">
        <v>30986</v>
      </c>
      <c r="O8154" t="s">
        <v>12952</v>
      </c>
      <c r="P8154" t="str">
        <f>INDEX($K$1:$K$17057,MATCH(N8154,$N$1:$N$17057,0))</f>
        <v>3s</v>
      </c>
      <c r="U8154" t="s">
        <v>1157</v>
      </c>
      <c r="V8154" s="1" t="b">
        <v>1</v>
      </c>
      <c r="Y8154" t="b">
        <v>0</v>
      </c>
      <c r="AD8154" t="s">
        <v>12951</v>
      </c>
      <c r="AE8154" t="s">
        <v>36785</v>
      </c>
      <c r="AF8154" t="s">
        <v>27690</v>
      </c>
    </row>
    <row r="8155" spans="1:32">
      <c r="A8155" t="s">
        <v>34201</v>
      </c>
      <c r="B8155" t="s">
        <v>27718</v>
      </c>
      <c r="C8155" t="s">
        <v>12953</v>
      </c>
      <c r="D8155" s="1" t="s">
        <v>26890</v>
      </c>
      <c r="E8155" t="s">
        <v>26930</v>
      </c>
      <c r="F8155" t="s">
        <v>30986</v>
      </c>
      <c r="G8155" t="s">
        <v>28337</v>
      </c>
      <c r="H8155" t="s">
        <v>12952</v>
      </c>
      <c r="I8155" t="s">
        <v>26669</v>
      </c>
      <c r="K8155" t="s">
        <v>26890</v>
      </c>
      <c r="N8155" t="s">
        <v>30986</v>
      </c>
      <c r="O8155" t="s">
        <v>12952</v>
      </c>
      <c r="P8155" t="str">
        <f>INDEX($K$1:$K$17057,MATCH(N8155,$N$1:$N$17057,0))</f>
        <v>3s</v>
      </c>
      <c r="U8155" t="s">
        <v>1157</v>
      </c>
      <c r="V8155" s="1" t="b">
        <v>1</v>
      </c>
      <c r="Y8155" t="b">
        <v>0</v>
      </c>
      <c r="AD8155" t="s">
        <v>12951</v>
      </c>
      <c r="AE8155" t="s">
        <v>36785</v>
      </c>
      <c r="AF8155" t="s">
        <v>27690</v>
      </c>
    </row>
    <row r="8156" spans="1:32">
      <c r="A8156" t="s">
        <v>34201</v>
      </c>
      <c r="B8156" t="s">
        <v>27718</v>
      </c>
      <c r="C8156" t="s">
        <v>12953</v>
      </c>
      <c r="D8156" s="1" t="s">
        <v>26890</v>
      </c>
      <c r="E8156" t="s">
        <v>27688</v>
      </c>
      <c r="F8156" t="s">
        <v>34201</v>
      </c>
      <c r="G8156" t="s">
        <v>27718</v>
      </c>
      <c r="H8156" t="s">
        <v>12953</v>
      </c>
      <c r="I8156" t="s">
        <v>37421</v>
      </c>
      <c r="K8156" t="s">
        <v>26890</v>
      </c>
      <c r="N8156" t="s">
        <v>30986</v>
      </c>
      <c r="O8156" t="s">
        <v>12952</v>
      </c>
      <c r="P8156" t="str">
        <f>INDEX($K$1:$K$17057,MATCH(N8156,$N$1:$N$17057,0))</f>
        <v>3s</v>
      </c>
      <c r="U8156" t="s">
        <v>1157</v>
      </c>
      <c r="V8156" s="1" t="b">
        <v>1</v>
      </c>
      <c r="Y8156" t="b">
        <v>0</v>
      </c>
      <c r="AD8156" t="s">
        <v>12951</v>
      </c>
      <c r="AE8156" t="s">
        <v>36785</v>
      </c>
      <c r="AF8156" t="s">
        <v>27690</v>
      </c>
    </row>
    <row r="8157" spans="1:32">
      <c r="A8157" t="s">
        <v>31020</v>
      </c>
      <c r="B8157" t="s">
        <v>27733</v>
      </c>
      <c r="C8157" t="s">
        <v>27468</v>
      </c>
      <c r="D8157" s="1" t="s">
        <v>26890</v>
      </c>
      <c r="E8157" t="s">
        <v>26930</v>
      </c>
      <c r="F8157" t="s">
        <v>31000</v>
      </c>
      <c r="G8157" t="s">
        <v>31001</v>
      </c>
      <c r="H8157" t="s">
        <v>12955</v>
      </c>
      <c r="I8157" t="s">
        <v>26669</v>
      </c>
      <c r="K8157" t="s">
        <v>26890</v>
      </c>
      <c r="N8157" t="s">
        <v>30985</v>
      </c>
      <c r="O8157" t="s">
        <v>12954</v>
      </c>
      <c r="P8157" t="str">
        <f>INDEX($K$1:$K$17057,MATCH(N8157,$N$1:$N$17057,0))</f>
        <v>3v</v>
      </c>
      <c r="U8157" t="s">
        <v>1157</v>
      </c>
      <c r="V8157" s="1" t="b">
        <v>1</v>
      </c>
      <c r="Y8157" t="b">
        <v>0</v>
      </c>
      <c r="AD8157" t="s">
        <v>12951</v>
      </c>
      <c r="AE8157" t="s">
        <v>36785</v>
      </c>
      <c r="AF8157" t="s">
        <v>27690</v>
      </c>
    </row>
    <row r="8158" spans="1:32">
      <c r="A8158" t="s">
        <v>31020</v>
      </c>
      <c r="B8158" t="s">
        <v>27733</v>
      </c>
      <c r="C8158" t="s">
        <v>27468</v>
      </c>
      <c r="D8158" s="1" t="s">
        <v>26890</v>
      </c>
      <c r="E8158" t="s">
        <v>27688</v>
      </c>
      <c r="F8158" t="s">
        <v>31020</v>
      </c>
      <c r="G8158" t="s">
        <v>27733</v>
      </c>
      <c r="H8158" t="s">
        <v>27468</v>
      </c>
      <c r="I8158" t="s">
        <v>26669</v>
      </c>
      <c r="K8158" t="s">
        <v>26890</v>
      </c>
      <c r="N8158" t="s">
        <v>30985</v>
      </c>
      <c r="O8158" t="s">
        <v>12954</v>
      </c>
      <c r="P8158" t="str">
        <f>INDEX($K$1:$K$17057,MATCH(N8158,$N$1:$N$17057,0))</f>
        <v>3v</v>
      </c>
      <c r="U8158" t="s">
        <v>1157</v>
      </c>
      <c r="V8158" s="1" t="b">
        <v>1</v>
      </c>
      <c r="Y8158" t="b">
        <v>0</v>
      </c>
      <c r="AD8158" t="s">
        <v>12951</v>
      </c>
      <c r="AE8158" t="s">
        <v>36785</v>
      </c>
      <c r="AF8158" t="s">
        <v>27690</v>
      </c>
    </row>
    <row r="8159" spans="1:32">
      <c r="A8159" t="s">
        <v>30990</v>
      </c>
      <c r="B8159" t="s">
        <v>29238</v>
      </c>
      <c r="C8159" t="s">
        <v>27469</v>
      </c>
      <c r="D8159" s="1" t="s">
        <v>27686</v>
      </c>
      <c r="E8159" t="s">
        <v>26953</v>
      </c>
      <c r="F8159" t="s">
        <v>30991</v>
      </c>
      <c r="G8159" t="s">
        <v>30992</v>
      </c>
      <c r="H8159" t="s">
        <v>27467</v>
      </c>
      <c r="I8159" t="s">
        <v>26669</v>
      </c>
      <c r="K8159" t="s">
        <v>26890</v>
      </c>
      <c r="N8159" t="s">
        <v>30985</v>
      </c>
      <c r="O8159" t="s">
        <v>12954</v>
      </c>
      <c r="P8159" t="str">
        <f>INDEX($K$1:$K$17057,MATCH(N8159,$N$1:$N$17057,0))</f>
        <v>3v</v>
      </c>
      <c r="U8159" t="s">
        <v>1157</v>
      </c>
      <c r="V8159" s="1" t="b">
        <v>1</v>
      </c>
      <c r="Y8159" t="b">
        <v>0</v>
      </c>
      <c r="AD8159" t="s">
        <v>12951</v>
      </c>
      <c r="AE8159" t="s">
        <v>36785</v>
      </c>
      <c r="AF8159" t="s">
        <v>27690</v>
      </c>
    </row>
    <row r="8160" spans="1:32">
      <c r="A8160" t="s">
        <v>30990</v>
      </c>
      <c r="B8160" t="s">
        <v>29238</v>
      </c>
      <c r="C8160" t="s">
        <v>27469</v>
      </c>
      <c r="D8160" s="1" t="s">
        <v>27686</v>
      </c>
      <c r="E8160" t="s">
        <v>27688</v>
      </c>
      <c r="F8160" t="s">
        <v>30990</v>
      </c>
      <c r="G8160" t="s">
        <v>29238</v>
      </c>
      <c r="H8160" t="s">
        <v>27469</v>
      </c>
      <c r="I8160" t="s">
        <v>26669</v>
      </c>
      <c r="K8160" t="s">
        <v>27686</v>
      </c>
      <c r="N8160" t="s">
        <v>30985</v>
      </c>
      <c r="O8160" t="s">
        <v>12954</v>
      </c>
      <c r="P8160" t="str">
        <f>INDEX($K$1:$K$17057,MATCH(N8160,$N$1:$N$17057,0))</f>
        <v>3v</v>
      </c>
      <c r="U8160" t="s">
        <v>1157</v>
      </c>
      <c r="V8160" s="1" t="b">
        <v>1</v>
      </c>
      <c r="Y8160" t="b">
        <v>0</v>
      </c>
      <c r="AD8160" t="s">
        <v>12951</v>
      </c>
      <c r="AE8160" t="s">
        <v>36785</v>
      </c>
      <c r="AF8160" t="s">
        <v>27690</v>
      </c>
    </row>
    <row r="8161" spans="1:32">
      <c r="A8161" t="s">
        <v>25360</v>
      </c>
      <c r="B8161" t="s">
        <v>1354</v>
      </c>
      <c r="C8161" t="s">
        <v>25808</v>
      </c>
      <c r="D8161" s="1" t="s">
        <v>27686</v>
      </c>
      <c r="E8161" t="s">
        <v>27688</v>
      </c>
      <c r="F8161" t="s">
        <v>25360</v>
      </c>
      <c r="G8161" t="s">
        <v>1354</v>
      </c>
      <c r="H8161" t="s">
        <v>25808</v>
      </c>
      <c r="I8161" t="s">
        <v>26669</v>
      </c>
      <c r="K8161" t="s">
        <v>27686</v>
      </c>
      <c r="N8161" t="s">
        <v>30985</v>
      </c>
      <c r="O8161" t="s">
        <v>12954</v>
      </c>
      <c r="P8161" t="str">
        <f>INDEX($K$1:$K$17057,MATCH(N8161,$N$1:$N$17057,0))</f>
        <v>3v</v>
      </c>
      <c r="U8161" t="s">
        <v>1157</v>
      </c>
      <c r="V8161" s="1" t="b">
        <v>1</v>
      </c>
      <c r="Y8161" t="b">
        <v>0</v>
      </c>
      <c r="AD8161" t="s">
        <v>12951</v>
      </c>
      <c r="AE8161" t="s">
        <v>36785</v>
      </c>
      <c r="AF8161" t="s">
        <v>27690</v>
      </c>
    </row>
    <row r="8162" spans="1:32">
      <c r="A8162" t="s">
        <v>12992</v>
      </c>
      <c r="B8162" t="s">
        <v>1335</v>
      </c>
      <c r="C8162" t="s">
        <v>12993</v>
      </c>
      <c r="D8162" s="1" t="s">
        <v>27686</v>
      </c>
      <c r="E8162" t="s">
        <v>27688</v>
      </c>
      <c r="F8162" t="s">
        <v>12992</v>
      </c>
      <c r="G8162" t="s">
        <v>1335</v>
      </c>
      <c r="H8162" t="s">
        <v>12993</v>
      </c>
      <c r="I8162" t="s">
        <v>26669</v>
      </c>
      <c r="K8162" t="s">
        <v>27686</v>
      </c>
      <c r="N8162" t="s">
        <v>30987</v>
      </c>
      <c r="O8162" t="s">
        <v>12994</v>
      </c>
      <c r="P8162" t="str">
        <f>INDEX($K$1:$K$17057,MATCH(N8162,$N$1:$N$17057,0))</f>
        <v>2s</v>
      </c>
      <c r="U8162" t="s">
        <v>1157</v>
      </c>
      <c r="V8162" s="1" t="b">
        <v>1</v>
      </c>
      <c r="Y8162" t="b">
        <v>0</v>
      </c>
      <c r="AD8162" t="s">
        <v>12991</v>
      </c>
      <c r="AE8162" t="s">
        <v>36785</v>
      </c>
      <c r="AF8162" t="s">
        <v>27690</v>
      </c>
    </row>
    <row r="8163" spans="1:32">
      <c r="A8163" t="s">
        <v>31004</v>
      </c>
      <c r="B8163" t="s">
        <v>1581</v>
      </c>
      <c r="C8163" t="s">
        <v>27471</v>
      </c>
      <c r="D8163" s="1" t="s">
        <v>27686</v>
      </c>
      <c r="E8163" t="s">
        <v>27688</v>
      </c>
      <c r="F8163" t="s">
        <v>31004</v>
      </c>
      <c r="G8163" t="s">
        <v>1581</v>
      </c>
      <c r="H8163" t="s">
        <v>27471</v>
      </c>
      <c r="I8163" t="s">
        <v>26669</v>
      </c>
      <c r="K8163" t="s">
        <v>27686</v>
      </c>
      <c r="N8163" t="s">
        <v>30987</v>
      </c>
      <c r="O8163" t="s">
        <v>12994</v>
      </c>
      <c r="P8163" t="str">
        <f>INDEX($K$1:$K$17057,MATCH(N8163,$N$1:$N$17057,0))</f>
        <v>2s</v>
      </c>
      <c r="U8163" t="s">
        <v>1157</v>
      </c>
      <c r="V8163" s="1" t="b">
        <v>1</v>
      </c>
      <c r="Y8163" t="b">
        <v>0</v>
      </c>
      <c r="AD8163" t="s">
        <v>12991</v>
      </c>
      <c r="AE8163" t="s">
        <v>36785</v>
      </c>
      <c r="AF8163" t="s">
        <v>27690</v>
      </c>
    </row>
    <row r="8164" spans="1:32">
      <c r="A8164" t="s">
        <v>31004</v>
      </c>
      <c r="B8164" t="s">
        <v>1581</v>
      </c>
      <c r="C8164" t="s">
        <v>27471</v>
      </c>
      <c r="D8164" s="1" t="s">
        <v>27686</v>
      </c>
      <c r="E8164" t="s">
        <v>37713</v>
      </c>
      <c r="F8164" t="s">
        <v>41905</v>
      </c>
      <c r="H8164" t="s">
        <v>41906</v>
      </c>
      <c r="I8164" t="s">
        <v>26669</v>
      </c>
      <c r="K8164" t="s">
        <v>26894</v>
      </c>
      <c r="N8164" t="s">
        <v>30987</v>
      </c>
      <c r="O8164" t="s">
        <v>12994</v>
      </c>
      <c r="P8164" t="str">
        <f>INDEX($K$1:$K$17057,MATCH(N8164,$N$1:$N$17057,0))</f>
        <v>2s</v>
      </c>
      <c r="U8164" t="s">
        <v>1157</v>
      </c>
      <c r="V8164" s="1" t="b">
        <v>1</v>
      </c>
      <c r="Y8164" t="b">
        <v>0</v>
      </c>
      <c r="AD8164" t="s">
        <v>12991</v>
      </c>
      <c r="AE8164" t="s">
        <v>36785</v>
      </c>
      <c r="AF8164" t="s">
        <v>27690</v>
      </c>
    </row>
    <row r="8165" spans="1:32">
      <c r="A8165" t="s">
        <v>13000</v>
      </c>
      <c r="B8165" t="s">
        <v>28340</v>
      </c>
      <c r="C8165" t="s">
        <v>13001</v>
      </c>
      <c r="D8165" s="1" t="s">
        <v>27686</v>
      </c>
      <c r="E8165" t="s">
        <v>26953</v>
      </c>
      <c r="F8165" t="s">
        <v>31009</v>
      </c>
      <c r="G8165" t="s">
        <v>31010</v>
      </c>
      <c r="H8165" t="s">
        <v>27472</v>
      </c>
      <c r="I8165" t="s">
        <v>26669</v>
      </c>
      <c r="K8165" t="s">
        <v>26895</v>
      </c>
      <c r="N8165" t="s">
        <v>30987</v>
      </c>
      <c r="O8165" t="s">
        <v>12994</v>
      </c>
      <c r="P8165" t="str">
        <f>INDEX($K$1:$K$17057,MATCH(N8165,$N$1:$N$17057,0))</f>
        <v>2s</v>
      </c>
      <c r="U8165" t="s">
        <v>1157</v>
      </c>
      <c r="V8165" s="1" t="b">
        <v>1</v>
      </c>
      <c r="Y8165" t="b">
        <v>0</v>
      </c>
      <c r="AD8165" t="s">
        <v>12991</v>
      </c>
      <c r="AE8165" t="s">
        <v>36785</v>
      </c>
      <c r="AF8165" t="s">
        <v>27690</v>
      </c>
    </row>
    <row r="8166" spans="1:32">
      <c r="A8166" t="s">
        <v>13000</v>
      </c>
      <c r="B8166" t="s">
        <v>28340</v>
      </c>
      <c r="C8166" t="s">
        <v>13001</v>
      </c>
      <c r="D8166" s="1" t="s">
        <v>27686</v>
      </c>
      <c r="E8166" t="s">
        <v>26953</v>
      </c>
      <c r="F8166" t="s">
        <v>41907</v>
      </c>
      <c r="G8166" t="s">
        <v>38507</v>
      </c>
      <c r="H8166" t="s">
        <v>41908</v>
      </c>
      <c r="I8166" t="s">
        <v>26669</v>
      </c>
      <c r="K8166" t="s">
        <v>26890</v>
      </c>
      <c r="N8166" t="s">
        <v>30987</v>
      </c>
      <c r="O8166" t="s">
        <v>12994</v>
      </c>
      <c r="P8166" t="str">
        <f>INDEX($K$1:$K$17057,MATCH(N8166,$N$1:$N$17057,0))</f>
        <v>2s</v>
      </c>
      <c r="U8166" t="s">
        <v>1157</v>
      </c>
      <c r="V8166" s="1" t="b">
        <v>1</v>
      </c>
      <c r="Y8166" t="b">
        <v>0</v>
      </c>
      <c r="AD8166" t="s">
        <v>12991</v>
      </c>
      <c r="AE8166" t="s">
        <v>36785</v>
      </c>
      <c r="AF8166" t="s">
        <v>27690</v>
      </c>
    </row>
    <row r="8167" spans="1:32">
      <c r="A8167" t="s">
        <v>13000</v>
      </c>
      <c r="B8167" t="s">
        <v>28340</v>
      </c>
      <c r="C8167" t="s">
        <v>13001</v>
      </c>
      <c r="D8167" s="1" t="s">
        <v>27686</v>
      </c>
      <c r="E8167" t="s">
        <v>27688</v>
      </c>
      <c r="F8167" t="s">
        <v>13000</v>
      </c>
      <c r="G8167" t="s">
        <v>28340</v>
      </c>
      <c r="H8167" t="s">
        <v>13001</v>
      </c>
      <c r="I8167" t="s">
        <v>26669</v>
      </c>
      <c r="K8167" t="s">
        <v>27686</v>
      </c>
      <c r="N8167" t="s">
        <v>30987</v>
      </c>
      <c r="O8167" t="s">
        <v>12994</v>
      </c>
      <c r="P8167" t="str">
        <f>INDEX($K$1:$K$17057,MATCH(N8167,$N$1:$N$17057,0))</f>
        <v>2s</v>
      </c>
      <c r="U8167" t="s">
        <v>1157</v>
      </c>
      <c r="V8167" s="1" t="b">
        <v>1</v>
      </c>
      <c r="Y8167" t="b">
        <v>0</v>
      </c>
      <c r="AD8167" t="s">
        <v>12991</v>
      </c>
      <c r="AE8167" t="s">
        <v>36785</v>
      </c>
      <c r="AF8167" t="s">
        <v>27690</v>
      </c>
    </row>
    <row r="8168" spans="1:32">
      <c r="A8168" t="s">
        <v>31019</v>
      </c>
      <c r="B8168" t="s">
        <v>1388</v>
      </c>
      <c r="C8168" t="s">
        <v>12997</v>
      </c>
      <c r="D8168" s="1" t="s">
        <v>26890</v>
      </c>
      <c r="E8168" t="s">
        <v>26930</v>
      </c>
      <c r="F8168" t="s">
        <v>30987</v>
      </c>
      <c r="G8168" t="s">
        <v>29756</v>
      </c>
      <c r="H8168" t="s">
        <v>12994</v>
      </c>
      <c r="I8168" t="s">
        <v>26669</v>
      </c>
      <c r="K8168" t="s">
        <v>26890</v>
      </c>
      <c r="N8168" t="s">
        <v>30987</v>
      </c>
      <c r="O8168" t="s">
        <v>12994</v>
      </c>
      <c r="P8168" t="str">
        <f>INDEX($K$1:$K$17057,MATCH(N8168,$N$1:$N$17057,0))</f>
        <v>2s</v>
      </c>
      <c r="U8168" t="s">
        <v>1157</v>
      </c>
      <c r="V8168" s="1" t="b">
        <v>1</v>
      </c>
      <c r="Y8168" t="b">
        <v>0</v>
      </c>
      <c r="AD8168" t="s">
        <v>12991</v>
      </c>
      <c r="AE8168" t="s">
        <v>36785</v>
      </c>
      <c r="AF8168" t="s">
        <v>27690</v>
      </c>
    </row>
    <row r="8169" spans="1:32">
      <c r="A8169" t="s">
        <v>31019</v>
      </c>
      <c r="B8169" t="s">
        <v>1388</v>
      </c>
      <c r="C8169" t="s">
        <v>12997</v>
      </c>
      <c r="D8169" s="1" t="s">
        <v>26890</v>
      </c>
      <c r="E8169" t="s">
        <v>26953</v>
      </c>
      <c r="F8169" t="s">
        <v>12995</v>
      </c>
      <c r="G8169" t="s">
        <v>28859</v>
      </c>
      <c r="H8169" t="s">
        <v>12996</v>
      </c>
      <c r="I8169" t="s">
        <v>26669</v>
      </c>
      <c r="K8169" t="s">
        <v>27686</v>
      </c>
      <c r="N8169" t="s">
        <v>30987</v>
      </c>
      <c r="O8169" t="s">
        <v>12994</v>
      </c>
      <c r="P8169" t="str">
        <f>INDEX($K$1:$K$17057,MATCH(N8169,$N$1:$N$17057,0))</f>
        <v>2s</v>
      </c>
      <c r="U8169" t="s">
        <v>1157</v>
      </c>
      <c r="V8169" s="1" t="b">
        <v>1</v>
      </c>
      <c r="Y8169" t="b">
        <v>0</v>
      </c>
      <c r="AD8169" t="s">
        <v>12991</v>
      </c>
      <c r="AE8169" t="s">
        <v>36785</v>
      </c>
      <c r="AF8169" t="s">
        <v>27690</v>
      </c>
    </row>
    <row r="8170" spans="1:32">
      <c r="A8170" t="s">
        <v>31019</v>
      </c>
      <c r="B8170" t="s">
        <v>1388</v>
      </c>
      <c r="C8170" t="s">
        <v>12997</v>
      </c>
      <c r="D8170" s="1" t="s">
        <v>26890</v>
      </c>
      <c r="E8170" t="s">
        <v>26953</v>
      </c>
      <c r="F8170" t="s">
        <v>31005</v>
      </c>
      <c r="G8170" t="s">
        <v>31006</v>
      </c>
      <c r="H8170" t="s">
        <v>12990</v>
      </c>
      <c r="I8170" t="s">
        <v>26669</v>
      </c>
      <c r="K8170" t="s">
        <v>26895</v>
      </c>
      <c r="N8170" t="s">
        <v>30987</v>
      </c>
      <c r="O8170" t="s">
        <v>12994</v>
      </c>
      <c r="P8170" t="str">
        <f>INDEX($K$1:$K$17057,MATCH(N8170,$N$1:$N$17057,0))</f>
        <v>2s</v>
      </c>
      <c r="U8170" t="s">
        <v>1157</v>
      </c>
      <c r="V8170" s="1" t="b">
        <v>1</v>
      </c>
      <c r="Y8170" t="b">
        <v>0</v>
      </c>
      <c r="AD8170" t="s">
        <v>12991</v>
      </c>
      <c r="AE8170" t="s">
        <v>36785</v>
      </c>
      <c r="AF8170" t="s">
        <v>27690</v>
      </c>
    </row>
    <row r="8171" spans="1:32">
      <c r="A8171" t="s">
        <v>31019</v>
      </c>
      <c r="B8171" t="s">
        <v>1388</v>
      </c>
      <c r="C8171" t="s">
        <v>12997</v>
      </c>
      <c r="D8171" s="1" t="s">
        <v>26890</v>
      </c>
      <c r="E8171" t="s">
        <v>26930</v>
      </c>
      <c r="F8171" t="s">
        <v>31007</v>
      </c>
      <c r="G8171" t="s">
        <v>31008</v>
      </c>
      <c r="H8171" t="s">
        <v>12989</v>
      </c>
      <c r="I8171" t="s">
        <v>26669</v>
      </c>
      <c r="K8171" t="s">
        <v>26890</v>
      </c>
      <c r="N8171" t="s">
        <v>30987</v>
      </c>
      <c r="O8171" t="s">
        <v>12994</v>
      </c>
      <c r="P8171" t="str">
        <f>INDEX($K$1:$K$17057,MATCH(N8171,$N$1:$N$17057,0))</f>
        <v>2s</v>
      </c>
      <c r="U8171" t="s">
        <v>1157</v>
      </c>
      <c r="V8171" s="1" t="b">
        <v>1</v>
      </c>
      <c r="Y8171" t="b">
        <v>0</v>
      </c>
      <c r="AD8171" t="s">
        <v>12991</v>
      </c>
      <c r="AE8171" t="s">
        <v>36785</v>
      </c>
      <c r="AF8171" t="s">
        <v>27690</v>
      </c>
    </row>
    <row r="8172" spans="1:32">
      <c r="A8172" t="s">
        <v>31019</v>
      </c>
      <c r="B8172" t="s">
        <v>1388</v>
      </c>
      <c r="C8172" t="s">
        <v>12997</v>
      </c>
      <c r="D8172" s="1" t="s">
        <v>26890</v>
      </c>
      <c r="E8172" t="s">
        <v>27688</v>
      </c>
      <c r="F8172" t="s">
        <v>31019</v>
      </c>
      <c r="G8172" t="s">
        <v>1388</v>
      </c>
      <c r="H8172" t="s">
        <v>12997</v>
      </c>
      <c r="I8172" t="s">
        <v>26669</v>
      </c>
      <c r="K8172" t="s">
        <v>26890</v>
      </c>
      <c r="N8172" t="s">
        <v>30987</v>
      </c>
      <c r="O8172" t="s">
        <v>12994</v>
      </c>
      <c r="P8172" t="str">
        <f>INDEX($K$1:$K$17057,MATCH(N8172,$N$1:$N$17057,0))</f>
        <v>2s</v>
      </c>
      <c r="U8172" t="s">
        <v>1157</v>
      </c>
      <c r="V8172" s="1" t="b">
        <v>1</v>
      </c>
      <c r="Y8172" t="b">
        <v>0</v>
      </c>
      <c r="AD8172" t="s">
        <v>12991</v>
      </c>
      <c r="AE8172" t="s">
        <v>36785</v>
      </c>
      <c r="AF8172" t="s">
        <v>27690</v>
      </c>
    </row>
    <row r="8173" spans="1:32">
      <c r="A8173" t="s">
        <v>12998</v>
      </c>
      <c r="B8173" t="s">
        <v>1335</v>
      </c>
      <c r="C8173" t="s">
        <v>12999</v>
      </c>
      <c r="D8173" s="1" t="s">
        <v>27686</v>
      </c>
      <c r="E8173" t="s">
        <v>27688</v>
      </c>
      <c r="F8173" t="s">
        <v>12998</v>
      </c>
      <c r="G8173" t="s">
        <v>1335</v>
      </c>
      <c r="H8173" t="s">
        <v>12999</v>
      </c>
      <c r="I8173" t="s">
        <v>26669</v>
      </c>
      <c r="K8173" t="s">
        <v>27686</v>
      </c>
      <c r="N8173" t="s">
        <v>30987</v>
      </c>
      <c r="O8173" t="s">
        <v>12994</v>
      </c>
      <c r="P8173" t="str">
        <f>INDEX($K$1:$K$17057,MATCH(N8173,$N$1:$N$17057,0))</f>
        <v>2s</v>
      </c>
      <c r="U8173" t="s">
        <v>1157</v>
      </c>
      <c r="V8173" s="1" t="b">
        <v>1</v>
      </c>
      <c r="Y8173" t="b">
        <v>0</v>
      </c>
      <c r="AD8173" t="s">
        <v>12991</v>
      </c>
      <c r="AE8173" t="s">
        <v>36785</v>
      </c>
      <c r="AF8173" t="s">
        <v>27690</v>
      </c>
    </row>
    <row r="8174" spans="1:32">
      <c r="A8174" t="s">
        <v>13027</v>
      </c>
      <c r="B8174" t="s">
        <v>1354</v>
      </c>
      <c r="C8174" t="s">
        <v>13028</v>
      </c>
      <c r="D8174" s="1" t="s">
        <v>27686</v>
      </c>
      <c r="E8174" t="s">
        <v>27688</v>
      </c>
      <c r="F8174" t="s">
        <v>13027</v>
      </c>
      <c r="G8174" t="s">
        <v>1354</v>
      </c>
      <c r="H8174" t="s">
        <v>13028</v>
      </c>
      <c r="I8174" t="s">
        <v>26669</v>
      </c>
      <c r="K8174" t="s">
        <v>27686</v>
      </c>
      <c r="N8174" t="s">
        <v>30987</v>
      </c>
      <c r="O8174" t="s">
        <v>12994</v>
      </c>
      <c r="P8174" t="str">
        <f>INDEX($K$1:$K$17057,MATCH(N8174,$N$1:$N$17057,0))</f>
        <v>2s</v>
      </c>
      <c r="U8174" t="s">
        <v>1157</v>
      </c>
      <c r="V8174" s="1" t="b">
        <v>1</v>
      </c>
      <c r="Y8174" t="b">
        <v>0</v>
      </c>
      <c r="AD8174" t="s">
        <v>12991</v>
      </c>
      <c r="AE8174" t="s">
        <v>36785</v>
      </c>
      <c r="AF8174" t="s">
        <v>27690</v>
      </c>
    </row>
    <row r="8175" spans="1:32">
      <c r="A8175" t="s">
        <v>12958</v>
      </c>
      <c r="B8175" t="s">
        <v>1387</v>
      </c>
      <c r="C8175" t="s">
        <v>12959</v>
      </c>
      <c r="D8175" s="1" t="s">
        <v>27686</v>
      </c>
      <c r="E8175" t="s">
        <v>26953</v>
      </c>
      <c r="F8175" t="s">
        <v>30988</v>
      </c>
      <c r="G8175" t="s">
        <v>1626</v>
      </c>
      <c r="H8175" t="s">
        <v>12956</v>
      </c>
      <c r="I8175" t="s">
        <v>26669</v>
      </c>
      <c r="K8175" t="s">
        <v>26890</v>
      </c>
      <c r="N8175" t="s">
        <v>30988</v>
      </c>
      <c r="O8175" t="s">
        <v>12956</v>
      </c>
      <c r="P8175" t="str">
        <f>INDEX($K$1:$K$17057,MATCH(N8175,$N$1:$N$17057,0))</f>
        <v>3v</v>
      </c>
      <c r="U8175" t="s">
        <v>1157</v>
      </c>
      <c r="V8175" s="1" t="b">
        <v>1</v>
      </c>
      <c r="Y8175" t="b">
        <v>0</v>
      </c>
      <c r="AD8175" t="s">
        <v>12957</v>
      </c>
      <c r="AE8175" t="s">
        <v>36785</v>
      </c>
      <c r="AF8175" t="s">
        <v>27690</v>
      </c>
    </row>
    <row r="8176" spans="1:32">
      <c r="A8176" t="s">
        <v>12958</v>
      </c>
      <c r="B8176" t="s">
        <v>1387</v>
      </c>
      <c r="C8176" t="s">
        <v>12959</v>
      </c>
      <c r="D8176" s="1" t="s">
        <v>27686</v>
      </c>
      <c r="E8176" t="s">
        <v>27688</v>
      </c>
      <c r="F8176" t="s">
        <v>12958</v>
      </c>
      <c r="G8176" t="s">
        <v>1387</v>
      </c>
      <c r="H8176" t="s">
        <v>12959</v>
      </c>
      <c r="I8176" t="s">
        <v>26669</v>
      </c>
      <c r="K8176" t="s">
        <v>27686</v>
      </c>
      <c r="N8176" t="s">
        <v>30988</v>
      </c>
      <c r="O8176" t="s">
        <v>12956</v>
      </c>
      <c r="P8176" t="str">
        <f>INDEX($K$1:$K$17057,MATCH(N8176,$N$1:$N$17057,0))</f>
        <v>3v</v>
      </c>
      <c r="U8176" t="s">
        <v>1157</v>
      </c>
      <c r="V8176" s="1" t="b">
        <v>1</v>
      </c>
      <c r="Y8176" t="b">
        <v>0</v>
      </c>
      <c r="AD8176" t="s">
        <v>12957</v>
      </c>
      <c r="AE8176" t="s">
        <v>36785</v>
      </c>
      <c r="AF8176" t="s">
        <v>27690</v>
      </c>
    </row>
    <row r="8177" spans="1:32">
      <c r="A8177" t="s">
        <v>12960</v>
      </c>
      <c r="B8177" t="s">
        <v>1335</v>
      </c>
      <c r="C8177" t="s">
        <v>12961</v>
      </c>
      <c r="D8177" s="1" t="s">
        <v>27686</v>
      </c>
      <c r="E8177" t="s">
        <v>27688</v>
      </c>
      <c r="F8177" t="s">
        <v>12960</v>
      </c>
      <c r="G8177" t="s">
        <v>1335</v>
      </c>
      <c r="H8177" t="s">
        <v>12961</v>
      </c>
      <c r="I8177" t="s">
        <v>26669</v>
      </c>
      <c r="K8177" t="s">
        <v>27686</v>
      </c>
      <c r="N8177" t="s">
        <v>30988</v>
      </c>
      <c r="O8177" t="s">
        <v>12956</v>
      </c>
      <c r="P8177" t="str">
        <f>INDEX($K$1:$K$17057,MATCH(N8177,$N$1:$N$17057,0))</f>
        <v>3v</v>
      </c>
      <c r="U8177" t="s">
        <v>1157</v>
      </c>
      <c r="V8177" s="1" t="b">
        <v>1</v>
      </c>
      <c r="Y8177" t="b">
        <v>0</v>
      </c>
      <c r="AD8177" t="s">
        <v>12957</v>
      </c>
      <c r="AE8177" t="s">
        <v>36785</v>
      </c>
      <c r="AF8177" t="s">
        <v>27690</v>
      </c>
    </row>
    <row r="8178" spans="1:32">
      <c r="A8178" t="s">
        <v>12965</v>
      </c>
      <c r="B8178" t="s">
        <v>1335</v>
      </c>
      <c r="C8178" t="s">
        <v>12963</v>
      </c>
      <c r="D8178" s="1" t="s">
        <v>27686</v>
      </c>
      <c r="E8178" t="s">
        <v>26953</v>
      </c>
      <c r="F8178" t="s">
        <v>30989</v>
      </c>
      <c r="G8178" t="s">
        <v>1400</v>
      </c>
      <c r="H8178" t="s">
        <v>12962</v>
      </c>
      <c r="I8178" t="s">
        <v>26669</v>
      </c>
      <c r="K8178" t="s">
        <v>26890</v>
      </c>
      <c r="N8178" t="s">
        <v>30989</v>
      </c>
      <c r="O8178" t="s">
        <v>12962</v>
      </c>
      <c r="P8178" t="str">
        <f>INDEX($K$1:$K$17057,MATCH(N8178,$N$1:$N$17057,0))</f>
        <v>3v</v>
      </c>
      <c r="U8178" t="s">
        <v>1157</v>
      </c>
      <c r="V8178" s="1" t="b">
        <v>1</v>
      </c>
      <c r="Y8178" t="b">
        <v>0</v>
      </c>
      <c r="AD8178" t="s">
        <v>12964</v>
      </c>
      <c r="AE8178" t="s">
        <v>36785</v>
      </c>
      <c r="AF8178" t="s">
        <v>27690</v>
      </c>
    </row>
    <row r="8179" spans="1:32">
      <c r="A8179" t="s">
        <v>12965</v>
      </c>
      <c r="B8179" t="s">
        <v>1335</v>
      </c>
      <c r="C8179" t="s">
        <v>12963</v>
      </c>
      <c r="D8179" s="1" t="s">
        <v>27686</v>
      </c>
      <c r="E8179" t="s">
        <v>27688</v>
      </c>
      <c r="F8179" t="s">
        <v>12965</v>
      </c>
      <c r="G8179" t="s">
        <v>1335</v>
      </c>
      <c r="H8179" t="s">
        <v>12963</v>
      </c>
      <c r="I8179" t="s">
        <v>26669</v>
      </c>
      <c r="K8179" t="s">
        <v>27686</v>
      </c>
      <c r="N8179" t="s">
        <v>30989</v>
      </c>
      <c r="O8179" t="s">
        <v>12962</v>
      </c>
      <c r="P8179" t="str">
        <f>INDEX($K$1:$K$17057,MATCH(N8179,$N$1:$N$17057,0))</f>
        <v>3v</v>
      </c>
      <c r="U8179" t="s">
        <v>1157</v>
      </c>
      <c r="V8179" s="1" t="b">
        <v>1</v>
      </c>
      <c r="Y8179" t="b">
        <v>0</v>
      </c>
      <c r="AD8179" t="s">
        <v>12964</v>
      </c>
      <c r="AE8179" t="s">
        <v>36785</v>
      </c>
      <c r="AF8179" t="s">
        <v>27690</v>
      </c>
    </row>
    <row r="8180" spans="1:32">
      <c r="A8180" t="s">
        <v>12965</v>
      </c>
      <c r="B8180" t="s">
        <v>1335</v>
      </c>
      <c r="C8180" t="s">
        <v>12963</v>
      </c>
      <c r="D8180" s="1" t="s">
        <v>27686</v>
      </c>
      <c r="E8180" t="s">
        <v>37713</v>
      </c>
      <c r="F8180" t="s">
        <v>41909</v>
      </c>
      <c r="H8180" t="s">
        <v>41910</v>
      </c>
      <c r="I8180" t="s">
        <v>26669</v>
      </c>
      <c r="K8180" t="s">
        <v>26891</v>
      </c>
      <c r="N8180" t="s">
        <v>30989</v>
      </c>
      <c r="O8180" t="s">
        <v>12962</v>
      </c>
      <c r="P8180" t="str">
        <f>INDEX($K$1:$K$17057,MATCH(N8180,$N$1:$N$17057,0))</f>
        <v>3v</v>
      </c>
      <c r="U8180" t="s">
        <v>1157</v>
      </c>
      <c r="V8180" s="1" t="b">
        <v>1</v>
      </c>
      <c r="Y8180" t="b">
        <v>0</v>
      </c>
      <c r="AD8180" t="s">
        <v>12964</v>
      </c>
      <c r="AE8180" t="s">
        <v>36785</v>
      </c>
      <c r="AF8180" t="s">
        <v>27690</v>
      </c>
    </row>
    <row r="8181" spans="1:32">
      <c r="A8181" t="s">
        <v>12966</v>
      </c>
      <c r="B8181" t="s">
        <v>31030</v>
      </c>
      <c r="C8181" t="s">
        <v>12967</v>
      </c>
      <c r="D8181" s="1" t="s">
        <v>27686</v>
      </c>
      <c r="E8181" t="s">
        <v>26953</v>
      </c>
      <c r="F8181" t="s">
        <v>41911</v>
      </c>
      <c r="G8181" t="s">
        <v>41912</v>
      </c>
      <c r="H8181" t="s">
        <v>41913</v>
      </c>
      <c r="I8181" t="s">
        <v>26669</v>
      </c>
      <c r="K8181" t="s">
        <v>26890</v>
      </c>
      <c r="N8181" t="s">
        <v>30989</v>
      </c>
      <c r="O8181" t="s">
        <v>12962</v>
      </c>
      <c r="P8181" t="str">
        <f>INDEX($K$1:$K$17057,MATCH(N8181,$N$1:$N$17057,0))</f>
        <v>3v</v>
      </c>
      <c r="U8181" t="s">
        <v>1157</v>
      </c>
      <c r="V8181" s="1" t="b">
        <v>1</v>
      </c>
      <c r="Y8181" t="b">
        <v>0</v>
      </c>
      <c r="AD8181" t="s">
        <v>12964</v>
      </c>
      <c r="AE8181" t="s">
        <v>36785</v>
      </c>
      <c r="AF8181" t="s">
        <v>27690</v>
      </c>
    </row>
    <row r="8182" spans="1:32">
      <c r="A8182" t="s">
        <v>12966</v>
      </c>
      <c r="B8182" t="s">
        <v>31030</v>
      </c>
      <c r="C8182" t="s">
        <v>12967</v>
      </c>
      <c r="D8182" s="1" t="s">
        <v>27686</v>
      </c>
      <c r="E8182" t="s">
        <v>27688</v>
      </c>
      <c r="F8182" t="s">
        <v>12966</v>
      </c>
      <c r="G8182" t="s">
        <v>31030</v>
      </c>
      <c r="H8182" t="s">
        <v>12967</v>
      </c>
      <c r="I8182" t="s">
        <v>26669</v>
      </c>
      <c r="K8182" t="s">
        <v>27686</v>
      </c>
      <c r="N8182" t="s">
        <v>30989</v>
      </c>
      <c r="O8182" t="s">
        <v>12962</v>
      </c>
      <c r="P8182" t="str">
        <f>INDEX($K$1:$K$17057,MATCH(N8182,$N$1:$N$17057,0))</f>
        <v>3v</v>
      </c>
      <c r="U8182" t="s">
        <v>1157</v>
      </c>
      <c r="V8182" s="1" t="b">
        <v>1</v>
      </c>
      <c r="Y8182" t="b">
        <v>0</v>
      </c>
      <c r="AD8182" t="s">
        <v>12964</v>
      </c>
      <c r="AE8182" t="s">
        <v>36785</v>
      </c>
      <c r="AF8182" t="s">
        <v>27690</v>
      </c>
    </row>
    <row r="8183" spans="1:32">
      <c r="A8183" t="s">
        <v>30993</v>
      </c>
      <c r="B8183" t="s">
        <v>27710</v>
      </c>
      <c r="C8183" t="s">
        <v>12968</v>
      </c>
      <c r="D8183" s="1" t="s">
        <v>26890</v>
      </c>
      <c r="E8183" t="s">
        <v>27688</v>
      </c>
      <c r="F8183" t="s">
        <v>30993</v>
      </c>
      <c r="G8183" t="s">
        <v>27710</v>
      </c>
      <c r="H8183" t="s">
        <v>12968</v>
      </c>
      <c r="I8183" t="s">
        <v>26669</v>
      </c>
      <c r="K8183" t="s">
        <v>26890</v>
      </c>
      <c r="N8183" t="s">
        <v>30993</v>
      </c>
      <c r="O8183" t="s">
        <v>12968</v>
      </c>
      <c r="P8183" t="str">
        <f>INDEX($K$1:$K$17057,MATCH(N8183,$N$1:$N$17057,0))</f>
        <v>3v</v>
      </c>
      <c r="U8183" t="s">
        <v>1157</v>
      </c>
      <c r="V8183" s="1" t="b">
        <v>1</v>
      </c>
      <c r="Y8183" t="b">
        <v>0</v>
      </c>
      <c r="AD8183" t="s">
        <v>12951</v>
      </c>
      <c r="AE8183" t="s">
        <v>36785</v>
      </c>
      <c r="AF8183" t="s">
        <v>27690</v>
      </c>
    </row>
    <row r="8184" spans="1:32">
      <c r="A8184" t="s">
        <v>12977</v>
      </c>
      <c r="B8184" t="s">
        <v>1354</v>
      </c>
      <c r="C8184" t="s">
        <v>12975</v>
      </c>
      <c r="D8184" s="1" t="s">
        <v>27686</v>
      </c>
      <c r="E8184" t="s">
        <v>26953</v>
      </c>
      <c r="F8184" t="s">
        <v>30995</v>
      </c>
      <c r="G8184" t="s">
        <v>28393</v>
      </c>
      <c r="H8184" t="s">
        <v>12974</v>
      </c>
      <c r="I8184" t="s">
        <v>26669</v>
      </c>
      <c r="K8184" t="s">
        <v>26890</v>
      </c>
      <c r="N8184" t="s">
        <v>30995</v>
      </c>
      <c r="O8184" t="s">
        <v>12974</v>
      </c>
      <c r="P8184" t="str">
        <f>INDEX($K$1:$K$17057,MATCH(N8184,$N$1:$N$17057,0))</f>
        <v>3v</v>
      </c>
      <c r="U8184" t="s">
        <v>1157</v>
      </c>
      <c r="V8184" s="1" t="b">
        <v>1</v>
      </c>
      <c r="Y8184" t="b">
        <v>0</v>
      </c>
      <c r="AD8184" t="s">
        <v>12976</v>
      </c>
      <c r="AE8184" t="s">
        <v>36785</v>
      </c>
      <c r="AF8184" t="s">
        <v>27690</v>
      </c>
    </row>
    <row r="8185" spans="1:32">
      <c r="A8185" t="s">
        <v>12977</v>
      </c>
      <c r="B8185" t="s">
        <v>1354</v>
      </c>
      <c r="C8185" t="s">
        <v>12975</v>
      </c>
      <c r="D8185" s="1" t="s">
        <v>27686</v>
      </c>
      <c r="E8185" t="s">
        <v>27688</v>
      </c>
      <c r="F8185" t="s">
        <v>12977</v>
      </c>
      <c r="G8185" t="s">
        <v>1354</v>
      </c>
      <c r="H8185" t="s">
        <v>12975</v>
      </c>
      <c r="I8185" t="s">
        <v>26669</v>
      </c>
      <c r="K8185" t="s">
        <v>27686</v>
      </c>
      <c r="N8185" t="s">
        <v>30995</v>
      </c>
      <c r="O8185" t="s">
        <v>12974</v>
      </c>
      <c r="P8185" t="str">
        <f>INDEX($K$1:$K$17057,MATCH(N8185,$N$1:$N$17057,0))</f>
        <v>3v</v>
      </c>
      <c r="U8185" t="s">
        <v>1157</v>
      </c>
      <c r="V8185" s="1" t="b">
        <v>1</v>
      </c>
      <c r="Y8185" t="b">
        <v>0</v>
      </c>
      <c r="AD8185" t="s">
        <v>12976</v>
      </c>
      <c r="AE8185" t="s">
        <v>36785</v>
      </c>
      <c r="AF8185" t="s">
        <v>27690</v>
      </c>
    </row>
    <row r="8186" spans="1:32">
      <c r="A8186" t="s">
        <v>12970</v>
      </c>
      <c r="B8186" t="s">
        <v>1335</v>
      </c>
      <c r="C8186" t="s">
        <v>12971</v>
      </c>
      <c r="D8186" s="1" t="s">
        <v>27686</v>
      </c>
      <c r="E8186" t="s">
        <v>27688</v>
      </c>
      <c r="F8186" t="s">
        <v>12970</v>
      </c>
      <c r="G8186" t="s">
        <v>1335</v>
      </c>
      <c r="H8186" t="s">
        <v>12971</v>
      </c>
      <c r="I8186" t="s">
        <v>26669</v>
      </c>
      <c r="K8186" t="s">
        <v>27686</v>
      </c>
      <c r="N8186" t="s">
        <v>30996</v>
      </c>
      <c r="O8186" t="s">
        <v>12978</v>
      </c>
      <c r="P8186" t="str">
        <f>INDEX($K$1:$K$17057,MATCH(N8186,$N$1:$N$17057,0))</f>
        <v>2s</v>
      </c>
      <c r="U8186" t="s">
        <v>1157</v>
      </c>
      <c r="V8186" s="1" t="b">
        <v>1</v>
      </c>
      <c r="Y8186" t="b">
        <v>0</v>
      </c>
      <c r="AD8186" t="s">
        <v>12957</v>
      </c>
      <c r="AE8186" t="s">
        <v>36785</v>
      </c>
      <c r="AF8186" t="s">
        <v>27690</v>
      </c>
    </row>
    <row r="8187" spans="1:32">
      <c r="A8187" t="s">
        <v>12972</v>
      </c>
      <c r="B8187" t="s">
        <v>1335</v>
      </c>
      <c r="C8187" t="s">
        <v>12973</v>
      </c>
      <c r="D8187" s="1" t="s">
        <v>27686</v>
      </c>
      <c r="E8187" t="s">
        <v>26953</v>
      </c>
      <c r="F8187" t="s">
        <v>30994</v>
      </c>
      <c r="G8187" t="s">
        <v>1348</v>
      </c>
      <c r="H8187" t="s">
        <v>12969</v>
      </c>
      <c r="I8187" t="s">
        <v>26669</v>
      </c>
      <c r="K8187" t="s">
        <v>26890</v>
      </c>
      <c r="N8187" t="s">
        <v>30996</v>
      </c>
      <c r="O8187" t="s">
        <v>12978</v>
      </c>
      <c r="P8187" t="str">
        <f>INDEX($K$1:$K$17057,MATCH(N8187,$N$1:$N$17057,0))</f>
        <v>2s</v>
      </c>
      <c r="U8187" t="s">
        <v>1157</v>
      </c>
      <c r="V8187" s="1" t="b">
        <v>1</v>
      </c>
      <c r="Y8187" t="b">
        <v>0</v>
      </c>
      <c r="AD8187" t="s">
        <v>12957</v>
      </c>
      <c r="AE8187" t="s">
        <v>36785</v>
      </c>
      <c r="AF8187" t="s">
        <v>27690</v>
      </c>
    </row>
    <row r="8188" spans="1:32">
      <c r="A8188" t="s">
        <v>12972</v>
      </c>
      <c r="B8188" t="s">
        <v>1335</v>
      </c>
      <c r="C8188" t="s">
        <v>12973</v>
      </c>
      <c r="D8188" s="1" t="s">
        <v>27686</v>
      </c>
      <c r="E8188" t="s">
        <v>27688</v>
      </c>
      <c r="F8188" t="s">
        <v>12972</v>
      </c>
      <c r="G8188" t="s">
        <v>1335</v>
      </c>
      <c r="H8188" t="s">
        <v>12973</v>
      </c>
      <c r="I8188" t="s">
        <v>26669</v>
      </c>
      <c r="K8188" t="s">
        <v>27686</v>
      </c>
      <c r="N8188" t="s">
        <v>30996</v>
      </c>
      <c r="O8188" t="s">
        <v>12978</v>
      </c>
      <c r="P8188" t="str">
        <f>INDEX($K$1:$K$17057,MATCH(N8188,$N$1:$N$17057,0))</f>
        <v>2s</v>
      </c>
      <c r="U8188" t="s">
        <v>1157</v>
      </c>
      <c r="V8188" s="1" t="b">
        <v>1</v>
      </c>
      <c r="Y8188" t="b">
        <v>0</v>
      </c>
      <c r="AD8188" t="s">
        <v>12957</v>
      </c>
      <c r="AE8188" t="s">
        <v>36785</v>
      </c>
      <c r="AF8188" t="s">
        <v>27690</v>
      </c>
    </row>
    <row r="8189" spans="1:32">
      <c r="A8189" t="s">
        <v>12979</v>
      </c>
      <c r="B8189" t="s">
        <v>31033</v>
      </c>
      <c r="C8189" t="s">
        <v>12980</v>
      </c>
      <c r="D8189" s="1" t="s">
        <v>27686</v>
      </c>
      <c r="E8189" t="s">
        <v>26953</v>
      </c>
      <c r="F8189" t="s">
        <v>30996</v>
      </c>
      <c r="G8189" t="s">
        <v>30997</v>
      </c>
      <c r="H8189" t="s">
        <v>12978</v>
      </c>
      <c r="I8189" t="s">
        <v>26669</v>
      </c>
      <c r="K8189" t="s">
        <v>26890</v>
      </c>
      <c r="N8189" t="s">
        <v>30996</v>
      </c>
      <c r="O8189" t="s">
        <v>12978</v>
      </c>
      <c r="P8189" t="str">
        <f>INDEX($K$1:$K$17057,MATCH(N8189,$N$1:$N$17057,0))</f>
        <v>2s</v>
      </c>
      <c r="U8189" t="s">
        <v>1157</v>
      </c>
      <c r="V8189" s="1" t="b">
        <v>1</v>
      </c>
      <c r="Y8189" t="b">
        <v>0</v>
      </c>
      <c r="AD8189" t="s">
        <v>12957</v>
      </c>
      <c r="AE8189" t="s">
        <v>36785</v>
      </c>
      <c r="AF8189" t="s">
        <v>27690</v>
      </c>
    </row>
    <row r="8190" spans="1:32">
      <c r="A8190" t="s">
        <v>12979</v>
      </c>
      <c r="B8190" t="s">
        <v>31033</v>
      </c>
      <c r="C8190" t="s">
        <v>12980</v>
      </c>
      <c r="D8190" s="1" t="s">
        <v>27686</v>
      </c>
      <c r="E8190" t="s">
        <v>27688</v>
      </c>
      <c r="F8190" t="s">
        <v>12979</v>
      </c>
      <c r="G8190" t="s">
        <v>31033</v>
      </c>
      <c r="H8190" t="s">
        <v>12980</v>
      </c>
      <c r="I8190" t="s">
        <v>26669</v>
      </c>
      <c r="K8190" t="s">
        <v>27686</v>
      </c>
      <c r="N8190" t="s">
        <v>30996</v>
      </c>
      <c r="O8190" t="s">
        <v>12978</v>
      </c>
      <c r="P8190" t="str">
        <f>INDEX($K$1:$K$17057,MATCH(N8190,$N$1:$N$17057,0))</f>
        <v>2s</v>
      </c>
      <c r="U8190" t="s">
        <v>1157</v>
      </c>
      <c r="V8190" s="1" t="b">
        <v>1</v>
      </c>
      <c r="Y8190" t="b">
        <v>0</v>
      </c>
      <c r="AD8190" t="s">
        <v>12957</v>
      </c>
      <c r="AE8190" t="s">
        <v>36785</v>
      </c>
      <c r="AF8190" t="s">
        <v>27690</v>
      </c>
    </row>
    <row r="8191" spans="1:32">
      <c r="A8191" t="s">
        <v>12979</v>
      </c>
      <c r="B8191" t="s">
        <v>31033</v>
      </c>
      <c r="C8191" t="s">
        <v>12980</v>
      </c>
      <c r="D8191" s="1" t="s">
        <v>27686</v>
      </c>
      <c r="E8191" t="s">
        <v>37713</v>
      </c>
      <c r="F8191" t="s">
        <v>41914</v>
      </c>
      <c r="H8191" t="s">
        <v>41915</v>
      </c>
      <c r="I8191" t="s">
        <v>26669</v>
      </c>
      <c r="K8191" t="s">
        <v>26894</v>
      </c>
      <c r="N8191" t="s">
        <v>30996</v>
      </c>
      <c r="O8191" t="s">
        <v>12978</v>
      </c>
      <c r="P8191" t="str">
        <f>INDEX($K$1:$K$17057,MATCH(N8191,$N$1:$N$17057,0))</f>
        <v>2s</v>
      </c>
      <c r="U8191" t="s">
        <v>1157</v>
      </c>
      <c r="V8191" s="1" t="b">
        <v>1</v>
      </c>
      <c r="Y8191" t="b">
        <v>0</v>
      </c>
      <c r="AD8191" t="s">
        <v>12957</v>
      </c>
      <c r="AE8191" t="s">
        <v>36785</v>
      </c>
      <c r="AF8191" t="s">
        <v>27690</v>
      </c>
    </row>
    <row r="8192" spans="1:32">
      <c r="A8192" t="s">
        <v>12982</v>
      </c>
      <c r="B8192" t="s">
        <v>27697</v>
      </c>
      <c r="C8192" t="s">
        <v>12983</v>
      </c>
      <c r="D8192" s="1" t="s">
        <v>27686</v>
      </c>
      <c r="E8192" t="s">
        <v>27688</v>
      </c>
      <c r="F8192" t="s">
        <v>12982</v>
      </c>
      <c r="G8192" t="s">
        <v>27697</v>
      </c>
      <c r="H8192" t="s">
        <v>12983</v>
      </c>
      <c r="I8192" t="s">
        <v>26669</v>
      </c>
      <c r="K8192" t="s">
        <v>27686</v>
      </c>
      <c r="N8192" t="s">
        <v>30998</v>
      </c>
      <c r="O8192" t="s">
        <v>12981</v>
      </c>
      <c r="P8192" t="str">
        <f>INDEX($K$1:$K$17057,MATCH(N8192,$N$1:$N$17057,0))</f>
        <v>2s</v>
      </c>
      <c r="U8192" t="s">
        <v>1157</v>
      </c>
      <c r="V8192" s="1" t="b">
        <v>1</v>
      </c>
      <c r="Y8192" t="b">
        <v>0</v>
      </c>
      <c r="AD8192" t="s">
        <v>12951</v>
      </c>
      <c r="AE8192" t="s">
        <v>36785</v>
      </c>
      <c r="AF8192" t="s">
        <v>27690</v>
      </c>
    </row>
    <row r="8193" spans="1:32">
      <c r="A8193" t="s">
        <v>12984</v>
      </c>
      <c r="B8193" t="s">
        <v>1335</v>
      </c>
      <c r="C8193" t="s">
        <v>12985</v>
      </c>
      <c r="D8193" s="1" t="s">
        <v>27686</v>
      </c>
      <c r="E8193" t="s">
        <v>26953</v>
      </c>
      <c r="F8193" t="s">
        <v>36804</v>
      </c>
      <c r="G8193" t="s">
        <v>41916</v>
      </c>
      <c r="H8193" t="s">
        <v>27470</v>
      </c>
      <c r="I8193" t="s">
        <v>26669</v>
      </c>
      <c r="K8193" t="s">
        <v>26895</v>
      </c>
      <c r="N8193" t="s">
        <v>30998</v>
      </c>
      <c r="O8193" t="s">
        <v>12981</v>
      </c>
      <c r="P8193" t="str">
        <f>INDEX($K$1:$K$17057,MATCH(N8193,$N$1:$N$17057,0))</f>
        <v>2s</v>
      </c>
      <c r="U8193" t="s">
        <v>1157</v>
      </c>
      <c r="V8193" s="1" t="b">
        <v>1</v>
      </c>
      <c r="Y8193" t="b">
        <v>0</v>
      </c>
      <c r="AD8193" t="s">
        <v>12951</v>
      </c>
      <c r="AE8193" t="s">
        <v>36785</v>
      </c>
      <c r="AF8193" t="s">
        <v>27690</v>
      </c>
    </row>
    <row r="8194" spans="1:32">
      <c r="A8194" t="s">
        <v>12984</v>
      </c>
      <c r="B8194" t="s">
        <v>1335</v>
      </c>
      <c r="C8194" t="s">
        <v>12985</v>
      </c>
      <c r="D8194" s="1" t="s">
        <v>27686</v>
      </c>
      <c r="E8194" t="s">
        <v>26953</v>
      </c>
      <c r="F8194" t="s">
        <v>30998</v>
      </c>
      <c r="G8194" t="s">
        <v>30999</v>
      </c>
      <c r="H8194" t="s">
        <v>12981</v>
      </c>
      <c r="I8194" t="s">
        <v>26669</v>
      </c>
      <c r="K8194" t="s">
        <v>26890</v>
      </c>
      <c r="N8194" t="s">
        <v>30998</v>
      </c>
      <c r="O8194" t="s">
        <v>12981</v>
      </c>
      <c r="P8194" t="str">
        <f>INDEX($K$1:$K$17057,MATCH(N8194,$N$1:$N$17057,0))</f>
        <v>2s</v>
      </c>
      <c r="U8194" t="s">
        <v>1157</v>
      </c>
      <c r="V8194" s="1" t="b">
        <v>1</v>
      </c>
      <c r="Y8194" t="b">
        <v>0</v>
      </c>
      <c r="AD8194" t="s">
        <v>12951</v>
      </c>
      <c r="AE8194" t="s">
        <v>36785</v>
      </c>
      <c r="AF8194" t="s">
        <v>27690</v>
      </c>
    </row>
    <row r="8195" spans="1:32">
      <c r="A8195" t="s">
        <v>12984</v>
      </c>
      <c r="B8195" t="s">
        <v>1335</v>
      </c>
      <c r="C8195" t="s">
        <v>12985</v>
      </c>
      <c r="D8195" s="1" t="s">
        <v>27686</v>
      </c>
      <c r="E8195" t="s">
        <v>27688</v>
      </c>
      <c r="F8195" t="s">
        <v>12984</v>
      </c>
      <c r="G8195" t="s">
        <v>1335</v>
      </c>
      <c r="H8195" t="s">
        <v>12985</v>
      </c>
      <c r="I8195" t="s">
        <v>26669</v>
      </c>
      <c r="K8195" t="s">
        <v>27686</v>
      </c>
      <c r="N8195" t="s">
        <v>30998</v>
      </c>
      <c r="O8195" t="s">
        <v>12981</v>
      </c>
      <c r="P8195" t="str">
        <f>INDEX($K$1:$K$17057,MATCH(N8195,$N$1:$N$17057,0))</f>
        <v>2s</v>
      </c>
      <c r="U8195" t="s">
        <v>1157</v>
      </c>
      <c r="V8195" s="1" t="b">
        <v>1</v>
      </c>
      <c r="Y8195" t="b">
        <v>0</v>
      </c>
      <c r="AD8195" t="s">
        <v>12951</v>
      </c>
      <c r="AE8195" t="s">
        <v>36785</v>
      </c>
      <c r="AF8195" t="s">
        <v>27690</v>
      </c>
    </row>
    <row r="8196" spans="1:32">
      <c r="A8196" t="s">
        <v>12986</v>
      </c>
      <c r="B8196" t="s">
        <v>1354</v>
      </c>
      <c r="C8196" t="s">
        <v>12987</v>
      </c>
      <c r="D8196" s="1" t="s">
        <v>27686</v>
      </c>
      <c r="E8196" t="s">
        <v>27688</v>
      </c>
      <c r="F8196" t="s">
        <v>12986</v>
      </c>
      <c r="G8196" t="s">
        <v>1354</v>
      </c>
      <c r="H8196" t="s">
        <v>12987</v>
      </c>
      <c r="I8196" t="s">
        <v>26669</v>
      </c>
      <c r="K8196" t="s">
        <v>27686</v>
      </c>
      <c r="N8196" t="s">
        <v>12986</v>
      </c>
      <c r="O8196" t="s">
        <v>12987</v>
      </c>
      <c r="P8196" t="str">
        <f>INDEX($K$1:$K$17057,MATCH(N8196,$N$1:$N$17057,0))</f>
        <v>2s</v>
      </c>
      <c r="U8196" t="s">
        <v>1157</v>
      </c>
      <c r="V8196" s="1" t="b">
        <v>1</v>
      </c>
      <c r="Y8196" t="b">
        <v>0</v>
      </c>
      <c r="AD8196" t="s">
        <v>12988</v>
      </c>
      <c r="AE8196" t="s">
        <v>36785</v>
      </c>
      <c r="AF8196" t="s">
        <v>27689</v>
      </c>
    </row>
    <row r="8197" spans="1:32">
      <c r="A8197" t="s">
        <v>13004</v>
      </c>
      <c r="B8197" t="s">
        <v>31013</v>
      </c>
      <c r="C8197" t="s">
        <v>13005</v>
      </c>
      <c r="D8197" s="1" t="s">
        <v>27686</v>
      </c>
      <c r="E8197" t="s">
        <v>27688</v>
      </c>
      <c r="F8197" t="s">
        <v>13004</v>
      </c>
      <c r="G8197" t="s">
        <v>31013</v>
      </c>
      <c r="H8197" t="s">
        <v>13005</v>
      </c>
      <c r="I8197" t="s">
        <v>26669</v>
      </c>
      <c r="K8197" t="s">
        <v>27686</v>
      </c>
      <c r="N8197" t="s">
        <v>13004</v>
      </c>
      <c r="O8197" t="s">
        <v>13005</v>
      </c>
      <c r="P8197" t="str">
        <f>INDEX($K$1:$K$17057,MATCH(N8197,$N$1:$N$17057,0))</f>
        <v>2s</v>
      </c>
      <c r="U8197" t="s">
        <v>1157</v>
      </c>
      <c r="V8197" s="1" t="b">
        <v>1</v>
      </c>
      <c r="Y8197" t="b">
        <v>0</v>
      </c>
      <c r="AD8197" t="s">
        <v>13006</v>
      </c>
      <c r="AE8197" t="s">
        <v>36785</v>
      </c>
      <c r="AF8197" t="s">
        <v>27689</v>
      </c>
    </row>
    <row r="8198" spans="1:32">
      <c r="A8198" t="s">
        <v>13004</v>
      </c>
      <c r="B8198" t="s">
        <v>31013</v>
      </c>
      <c r="C8198" t="s">
        <v>13005</v>
      </c>
      <c r="D8198" s="1" t="s">
        <v>27686</v>
      </c>
      <c r="E8198" t="s">
        <v>37713</v>
      </c>
      <c r="F8198" t="s">
        <v>41917</v>
      </c>
      <c r="H8198" t="s">
        <v>41918</v>
      </c>
      <c r="I8198" t="s">
        <v>26669</v>
      </c>
      <c r="K8198" t="s">
        <v>26894</v>
      </c>
      <c r="N8198" t="s">
        <v>13004</v>
      </c>
      <c r="O8198" t="s">
        <v>13005</v>
      </c>
      <c r="P8198" t="str">
        <f>INDEX($K$1:$K$17057,MATCH(N8198,$N$1:$N$17057,0))</f>
        <v>2s</v>
      </c>
      <c r="U8198" t="s">
        <v>1157</v>
      </c>
      <c r="V8198" s="1" t="b">
        <v>1</v>
      </c>
      <c r="Y8198" t="b">
        <v>0</v>
      </c>
      <c r="AD8198" t="s">
        <v>13006</v>
      </c>
      <c r="AE8198" t="s">
        <v>36785</v>
      </c>
      <c r="AF8198" t="s">
        <v>27689</v>
      </c>
    </row>
    <row r="8199" spans="1:32">
      <c r="A8199" t="s">
        <v>13007</v>
      </c>
      <c r="B8199" t="s">
        <v>1415</v>
      </c>
      <c r="C8199" t="s">
        <v>13008</v>
      </c>
      <c r="D8199" s="1" t="s">
        <v>27686</v>
      </c>
      <c r="E8199" t="s">
        <v>27688</v>
      </c>
      <c r="F8199" t="s">
        <v>13007</v>
      </c>
      <c r="G8199" t="s">
        <v>1415</v>
      </c>
      <c r="H8199" t="s">
        <v>13008</v>
      </c>
      <c r="I8199" t="s">
        <v>26669</v>
      </c>
      <c r="K8199" t="s">
        <v>27686</v>
      </c>
      <c r="N8199" t="s">
        <v>13004</v>
      </c>
      <c r="O8199" t="s">
        <v>13005</v>
      </c>
      <c r="P8199" t="str">
        <f>INDEX($K$1:$K$17057,MATCH(N8199,$N$1:$N$17057,0))</f>
        <v>2s</v>
      </c>
      <c r="U8199" t="s">
        <v>1157</v>
      </c>
      <c r="V8199" s="1" t="b">
        <v>1</v>
      </c>
      <c r="Y8199" t="b">
        <v>0</v>
      </c>
      <c r="AD8199" t="s">
        <v>13006</v>
      </c>
      <c r="AE8199" t="s">
        <v>36785</v>
      </c>
      <c r="AF8199" t="s">
        <v>27689</v>
      </c>
    </row>
    <row r="8200" spans="1:32">
      <c r="A8200" t="s">
        <v>31023</v>
      </c>
      <c r="B8200" t="s">
        <v>27737</v>
      </c>
      <c r="C8200" t="s">
        <v>31024</v>
      </c>
      <c r="D8200" s="1" t="s">
        <v>27686</v>
      </c>
      <c r="E8200" t="s">
        <v>27688</v>
      </c>
      <c r="F8200" t="s">
        <v>31023</v>
      </c>
      <c r="G8200" t="s">
        <v>27737</v>
      </c>
      <c r="H8200" t="s">
        <v>31024</v>
      </c>
      <c r="I8200" t="s">
        <v>37421</v>
      </c>
      <c r="K8200" t="s">
        <v>27686</v>
      </c>
      <c r="N8200" t="s">
        <v>13009</v>
      </c>
      <c r="O8200" t="s">
        <v>13010</v>
      </c>
      <c r="P8200" t="str">
        <f>INDEX($K$1:$K$17057,MATCH(N8200,$N$1:$N$17057,0))</f>
        <v>2s</v>
      </c>
      <c r="U8200" t="s">
        <v>1157</v>
      </c>
      <c r="V8200" s="1" t="b">
        <v>1</v>
      </c>
      <c r="Y8200" t="b">
        <v>0</v>
      </c>
      <c r="AD8200" t="s">
        <v>13011</v>
      </c>
      <c r="AE8200" t="s">
        <v>36785</v>
      </c>
      <c r="AF8200" t="s">
        <v>27689</v>
      </c>
    </row>
    <row r="8201" spans="1:32">
      <c r="A8201" t="s">
        <v>31023</v>
      </c>
      <c r="B8201" t="s">
        <v>27737</v>
      </c>
      <c r="C8201" t="s">
        <v>31024</v>
      </c>
      <c r="D8201" s="1" t="s">
        <v>27686</v>
      </c>
      <c r="E8201" t="s">
        <v>26953</v>
      </c>
      <c r="F8201" t="s">
        <v>31025</v>
      </c>
      <c r="G8201" t="s">
        <v>31026</v>
      </c>
      <c r="H8201" t="s">
        <v>13012</v>
      </c>
      <c r="I8201" t="s">
        <v>26669</v>
      </c>
      <c r="K8201" t="s">
        <v>26890</v>
      </c>
      <c r="N8201" t="s">
        <v>13009</v>
      </c>
      <c r="O8201" t="s">
        <v>13010</v>
      </c>
      <c r="P8201" t="str">
        <f>INDEX($K$1:$K$17057,MATCH(N8201,$N$1:$N$17057,0))</f>
        <v>2s</v>
      </c>
      <c r="U8201" t="s">
        <v>1157</v>
      </c>
      <c r="V8201" s="1" t="b">
        <v>1</v>
      </c>
      <c r="Y8201" t="b">
        <v>0</v>
      </c>
      <c r="AD8201" t="s">
        <v>13011</v>
      </c>
      <c r="AE8201" t="s">
        <v>36785</v>
      </c>
      <c r="AF8201" t="s">
        <v>27689</v>
      </c>
    </row>
    <row r="8202" spans="1:32">
      <c r="A8202" t="s">
        <v>13009</v>
      </c>
      <c r="B8202" t="s">
        <v>1354</v>
      </c>
      <c r="C8202" t="s">
        <v>13010</v>
      </c>
      <c r="D8202" s="1" t="s">
        <v>27686</v>
      </c>
      <c r="E8202" t="s">
        <v>27688</v>
      </c>
      <c r="F8202" t="s">
        <v>13009</v>
      </c>
      <c r="G8202" t="s">
        <v>1354</v>
      </c>
      <c r="H8202" t="s">
        <v>13010</v>
      </c>
      <c r="I8202" t="s">
        <v>26669</v>
      </c>
      <c r="K8202" t="s">
        <v>27686</v>
      </c>
      <c r="N8202" t="s">
        <v>13009</v>
      </c>
      <c r="O8202" t="s">
        <v>13010</v>
      </c>
      <c r="P8202" t="str">
        <f>INDEX($K$1:$K$17057,MATCH(N8202,$N$1:$N$17057,0))</f>
        <v>2s</v>
      </c>
      <c r="U8202" t="s">
        <v>1157</v>
      </c>
      <c r="V8202" s="1" t="b">
        <v>1</v>
      </c>
      <c r="Y8202" t="b">
        <v>0</v>
      </c>
      <c r="AD8202" t="s">
        <v>13011</v>
      </c>
      <c r="AE8202" t="s">
        <v>36785</v>
      </c>
      <c r="AF8202" t="s">
        <v>27689</v>
      </c>
    </row>
    <row r="8203" spans="1:32">
      <c r="A8203" t="s">
        <v>13009</v>
      </c>
      <c r="B8203" t="s">
        <v>1354</v>
      </c>
      <c r="C8203" t="s">
        <v>13010</v>
      </c>
      <c r="D8203" s="1" t="s">
        <v>27686</v>
      </c>
      <c r="E8203" t="s">
        <v>37713</v>
      </c>
      <c r="F8203" t="s">
        <v>41919</v>
      </c>
      <c r="H8203" t="s">
        <v>41920</v>
      </c>
      <c r="I8203" t="s">
        <v>26669</v>
      </c>
      <c r="K8203" t="s">
        <v>26891</v>
      </c>
      <c r="N8203" t="s">
        <v>13009</v>
      </c>
      <c r="O8203" t="s">
        <v>13010</v>
      </c>
      <c r="P8203" t="str">
        <f>INDEX($K$1:$K$17057,MATCH(N8203,$N$1:$N$17057,0))</f>
        <v>2s</v>
      </c>
      <c r="U8203" t="s">
        <v>1157</v>
      </c>
      <c r="V8203" s="1" t="b">
        <v>1</v>
      </c>
      <c r="Y8203" t="b">
        <v>0</v>
      </c>
      <c r="AD8203" t="s">
        <v>13011</v>
      </c>
      <c r="AE8203" t="s">
        <v>36785</v>
      </c>
      <c r="AF8203" t="s">
        <v>27689</v>
      </c>
    </row>
    <row r="8204" spans="1:32">
      <c r="A8204" t="s">
        <v>13018</v>
      </c>
      <c r="B8204" t="s">
        <v>27718</v>
      </c>
      <c r="C8204" t="s">
        <v>13019</v>
      </c>
      <c r="D8204" s="1" t="s">
        <v>27686</v>
      </c>
      <c r="E8204" t="s">
        <v>26953</v>
      </c>
      <c r="F8204" t="s">
        <v>41925</v>
      </c>
      <c r="G8204" t="s">
        <v>41926</v>
      </c>
      <c r="H8204" t="s">
        <v>41927</v>
      </c>
      <c r="I8204" t="s">
        <v>26669</v>
      </c>
      <c r="K8204" t="s">
        <v>26895</v>
      </c>
      <c r="N8204" t="s">
        <v>13013</v>
      </c>
      <c r="O8204" t="s">
        <v>13014</v>
      </c>
      <c r="P8204" t="str">
        <f>INDEX($K$1:$K$17057,MATCH(N8204,$N$1:$N$17057,0))</f>
        <v>3v</v>
      </c>
      <c r="R8204" t="s">
        <v>13025</v>
      </c>
      <c r="U8204" t="s">
        <v>1157</v>
      </c>
      <c r="V8204" s="1" t="b">
        <v>1</v>
      </c>
      <c r="Y8204" t="b">
        <v>0</v>
      </c>
      <c r="AD8204" t="s">
        <v>13015</v>
      </c>
      <c r="AE8204" t="s">
        <v>36785</v>
      </c>
      <c r="AF8204" t="s">
        <v>27690</v>
      </c>
    </row>
    <row r="8205" spans="1:32">
      <c r="A8205" t="s">
        <v>13018</v>
      </c>
      <c r="B8205" t="s">
        <v>27718</v>
      </c>
      <c r="C8205" t="s">
        <v>13019</v>
      </c>
      <c r="D8205" s="1" t="s">
        <v>27686</v>
      </c>
      <c r="E8205" t="s">
        <v>27688</v>
      </c>
      <c r="F8205" t="s">
        <v>13018</v>
      </c>
      <c r="G8205" t="s">
        <v>27718</v>
      </c>
      <c r="H8205" t="s">
        <v>13019</v>
      </c>
      <c r="I8205" t="s">
        <v>26669</v>
      </c>
      <c r="K8205" t="s">
        <v>27686</v>
      </c>
      <c r="N8205" t="s">
        <v>13013</v>
      </c>
      <c r="O8205" t="s">
        <v>13014</v>
      </c>
      <c r="P8205" t="str">
        <f>INDEX($K$1:$K$17057,MATCH(N8205,$N$1:$N$17057,0))</f>
        <v>3v</v>
      </c>
      <c r="R8205" t="s">
        <v>13025</v>
      </c>
      <c r="U8205" t="s">
        <v>1157</v>
      </c>
      <c r="V8205" s="1" t="b">
        <v>1</v>
      </c>
      <c r="Y8205" t="b">
        <v>0</v>
      </c>
      <c r="AD8205" t="s">
        <v>13015</v>
      </c>
      <c r="AE8205" t="s">
        <v>36785</v>
      </c>
      <c r="AF8205" t="s">
        <v>27690</v>
      </c>
    </row>
    <row r="8206" spans="1:32">
      <c r="A8206" t="s">
        <v>25344</v>
      </c>
      <c r="B8206" t="s">
        <v>27733</v>
      </c>
      <c r="C8206" t="s">
        <v>25569</v>
      </c>
      <c r="D8206" s="1" t="s">
        <v>27686</v>
      </c>
      <c r="E8206" t="s">
        <v>27688</v>
      </c>
      <c r="F8206" t="s">
        <v>25344</v>
      </c>
      <c r="G8206" t="s">
        <v>27733</v>
      </c>
      <c r="H8206" t="s">
        <v>25569</v>
      </c>
      <c r="I8206" t="s">
        <v>26669</v>
      </c>
      <c r="K8206" t="s">
        <v>27686</v>
      </c>
      <c r="N8206" t="s">
        <v>13020</v>
      </c>
      <c r="O8206" t="s">
        <v>13021</v>
      </c>
      <c r="P8206" t="str">
        <f>INDEX($K$1:$K$17057,MATCH(N8206,$N$1:$N$17057,0))</f>
        <v>2s</v>
      </c>
      <c r="U8206" t="s">
        <v>1157</v>
      </c>
      <c r="V8206" s="1" t="b">
        <v>1</v>
      </c>
      <c r="Y8206" t="b">
        <v>0</v>
      </c>
      <c r="AD8206" t="s">
        <v>13023</v>
      </c>
      <c r="AE8206" t="s">
        <v>36785</v>
      </c>
      <c r="AF8206" t="s">
        <v>27690</v>
      </c>
    </row>
    <row r="8207" spans="1:32">
      <c r="A8207" t="s">
        <v>25344</v>
      </c>
      <c r="B8207" t="s">
        <v>27733</v>
      </c>
      <c r="C8207" t="s">
        <v>25569</v>
      </c>
      <c r="D8207" s="1" t="s">
        <v>27686</v>
      </c>
      <c r="E8207" t="s">
        <v>37713</v>
      </c>
      <c r="F8207" t="s">
        <v>41928</v>
      </c>
      <c r="H8207" t="s">
        <v>41929</v>
      </c>
      <c r="I8207" t="s">
        <v>26669</v>
      </c>
      <c r="K8207" t="s">
        <v>26891</v>
      </c>
      <c r="N8207" t="s">
        <v>13020</v>
      </c>
      <c r="O8207" t="s">
        <v>13021</v>
      </c>
      <c r="P8207" t="str">
        <f>INDEX($K$1:$K$17057,MATCH(N8207,$N$1:$N$17057,0))</f>
        <v>2s</v>
      </c>
      <c r="U8207" t="s">
        <v>1157</v>
      </c>
      <c r="V8207" s="1" t="b">
        <v>1</v>
      </c>
      <c r="Y8207" t="b">
        <v>0</v>
      </c>
      <c r="AD8207" t="s">
        <v>13023</v>
      </c>
      <c r="AE8207" t="s">
        <v>36785</v>
      </c>
      <c r="AF8207" t="s">
        <v>27690</v>
      </c>
    </row>
    <row r="8208" spans="1:32">
      <c r="A8208" t="s">
        <v>25344</v>
      </c>
      <c r="B8208" t="s">
        <v>27733</v>
      </c>
      <c r="C8208" t="s">
        <v>25569</v>
      </c>
      <c r="D8208" s="1" t="s">
        <v>27686</v>
      </c>
      <c r="E8208" t="s">
        <v>27688</v>
      </c>
      <c r="F8208" t="s">
        <v>41930</v>
      </c>
      <c r="G8208" t="s">
        <v>27733</v>
      </c>
      <c r="H8208" t="s">
        <v>41931</v>
      </c>
      <c r="I8208" t="s">
        <v>37421</v>
      </c>
      <c r="J8208" t="s">
        <v>26808</v>
      </c>
      <c r="K8208" t="s">
        <v>27686</v>
      </c>
      <c r="M8208" t="s">
        <v>41932</v>
      </c>
      <c r="N8208" t="s">
        <v>13020</v>
      </c>
      <c r="O8208" t="s">
        <v>13021</v>
      </c>
      <c r="P8208" t="str">
        <f>INDEX($K$1:$K$17057,MATCH(N8208,$N$1:$N$17057,0))</f>
        <v>2s</v>
      </c>
      <c r="U8208" t="s">
        <v>1157</v>
      </c>
      <c r="V8208" s="1" t="b">
        <v>1</v>
      </c>
      <c r="Y8208" t="b">
        <v>0</v>
      </c>
      <c r="AD8208" t="s">
        <v>13023</v>
      </c>
      <c r="AE8208" t="s">
        <v>36785</v>
      </c>
      <c r="AF8208" t="s">
        <v>27690</v>
      </c>
    </row>
    <row r="8209" spans="1:32">
      <c r="A8209" t="s">
        <v>25344</v>
      </c>
      <c r="B8209" t="s">
        <v>27733</v>
      </c>
      <c r="C8209" t="s">
        <v>25569</v>
      </c>
      <c r="D8209" s="1" t="s">
        <v>27686</v>
      </c>
      <c r="E8209" t="s">
        <v>26953</v>
      </c>
      <c r="F8209" t="s">
        <v>41933</v>
      </c>
      <c r="G8209" t="s">
        <v>41934</v>
      </c>
      <c r="H8209" t="s">
        <v>41935</v>
      </c>
      <c r="I8209" t="s">
        <v>26669</v>
      </c>
      <c r="K8209" t="s">
        <v>26895</v>
      </c>
      <c r="N8209" t="s">
        <v>13020</v>
      </c>
      <c r="O8209" t="s">
        <v>13021</v>
      </c>
      <c r="P8209" t="str">
        <f>INDEX($K$1:$K$17057,MATCH(N8209,$N$1:$N$17057,0))</f>
        <v>2s</v>
      </c>
      <c r="U8209" t="s">
        <v>1157</v>
      </c>
      <c r="V8209" s="1" t="b">
        <v>1</v>
      </c>
      <c r="Y8209" t="b">
        <v>0</v>
      </c>
      <c r="AD8209" t="s">
        <v>13023</v>
      </c>
      <c r="AE8209" t="s">
        <v>36785</v>
      </c>
      <c r="AF8209" t="s">
        <v>27690</v>
      </c>
    </row>
    <row r="8210" spans="1:32">
      <c r="A8210" t="s">
        <v>13020</v>
      </c>
      <c r="B8210" t="s">
        <v>29238</v>
      </c>
      <c r="C8210" t="s">
        <v>13021</v>
      </c>
      <c r="D8210" s="1" t="s">
        <v>27686</v>
      </c>
      <c r="E8210" t="s">
        <v>27688</v>
      </c>
      <c r="F8210" t="s">
        <v>13020</v>
      </c>
      <c r="G8210" t="s">
        <v>29238</v>
      </c>
      <c r="H8210" t="s">
        <v>13021</v>
      </c>
      <c r="I8210" t="s">
        <v>26669</v>
      </c>
      <c r="K8210" t="s">
        <v>27686</v>
      </c>
      <c r="N8210" t="s">
        <v>13020</v>
      </c>
      <c r="O8210" t="s">
        <v>13021</v>
      </c>
      <c r="P8210" t="str">
        <f>INDEX($K$1:$K$17057,MATCH(N8210,$N$1:$N$17057,0))</f>
        <v>2s</v>
      </c>
      <c r="U8210" t="s">
        <v>1157</v>
      </c>
      <c r="V8210" s="1" t="b">
        <v>1</v>
      </c>
      <c r="Y8210" t="b">
        <v>0</v>
      </c>
      <c r="AD8210" t="s">
        <v>13023</v>
      </c>
      <c r="AE8210" t="s">
        <v>36785</v>
      </c>
      <c r="AF8210" t="s">
        <v>27690</v>
      </c>
    </row>
    <row r="8211" spans="1:32">
      <c r="A8211" t="s">
        <v>31003</v>
      </c>
      <c r="B8211" t="s">
        <v>1354</v>
      </c>
      <c r="C8211" t="s">
        <v>25809</v>
      </c>
      <c r="D8211" s="1" t="s">
        <v>26890</v>
      </c>
      <c r="E8211" t="s">
        <v>27688</v>
      </c>
      <c r="F8211" t="s">
        <v>31003</v>
      </c>
      <c r="G8211" t="s">
        <v>1354</v>
      </c>
      <c r="H8211" t="s">
        <v>25809</v>
      </c>
      <c r="I8211" t="s">
        <v>26669</v>
      </c>
      <c r="K8211" t="s">
        <v>26890</v>
      </c>
      <c r="N8211" t="s">
        <v>31028</v>
      </c>
      <c r="O8211" t="s">
        <v>13022</v>
      </c>
      <c r="P8211" t="str">
        <f>INDEX($K$1:$K$17057,MATCH(N8211,$N$1:$N$17057,0))</f>
        <v>3v</v>
      </c>
      <c r="U8211" t="s">
        <v>1157</v>
      </c>
      <c r="V8211" s="1" t="b">
        <v>1</v>
      </c>
      <c r="Y8211" t="b">
        <v>0</v>
      </c>
      <c r="AD8211" t="s">
        <v>13023</v>
      </c>
      <c r="AE8211" t="s">
        <v>36785</v>
      </c>
      <c r="AF8211" t="s">
        <v>27690</v>
      </c>
    </row>
    <row r="8212" spans="1:32">
      <c r="A8212" t="s">
        <v>31003</v>
      </c>
      <c r="B8212" t="s">
        <v>1354</v>
      </c>
      <c r="C8212" t="s">
        <v>25809</v>
      </c>
      <c r="D8212" s="1" t="s">
        <v>26890</v>
      </c>
      <c r="E8212" t="s">
        <v>26930</v>
      </c>
      <c r="F8212" t="s">
        <v>41936</v>
      </c>
      <c r="G8212" t="s">
        <v>41937</v>
      </c>
      <c r="H8212" t="s">
        <v>41938</v>
      </c>
      <c r="I8212" t="s">
        <v>26669</v>
      </c>
      <c r="K8212" t="s">
        <v>26890</v>
      </c>
      <c r="N8212" t="s">
        <v>31028</v>
      </c>
      <c r="O8212" t="s">
        <v>13022</v>
      </c>
      <c r="P8212" t="str">
        <f>INDEX($K$1:$K$17057,MATCH(N8212,$N$1:$N$17057,0))</f>
        <v>3v</v>
      </c>
      <c r="U8212" t="s">
        <v>1157</v>
      </c>
      <c r="V8212" s="1" t="b">
        <v>1</v>
      </c>
      <c r="Y8212" t="b">
        <v>0</v>
      </c>
      <c r="AD8212" t="s">
        <v>13023</v>
      </c>
      <c r="AE8212" t="s">
        <v>36785</v>
      </c>
      <c r="AF8212" t="s">
        <v>27690</v>
      </c>
    </row>
    <row r="8213" spans="1:32">
      <c r="A8213" t="s">
        <v>31003</v>
      </c>
      <c r="B8213" t="s">
        <v>1354</v>
      </c>
      <c r="C8213" t="s">
        <v>25809</v>
      </c>
      <c r="D8213" s="1" t="s">
        <v>26890</v>
      </c>
      <c r="E8213" t="s">
        <v>26930</v>
      </c>
      <c r="F8213" t="s">
        <v>31028</v>
      </c>
      <c r="G8213" t="s">
        <v>31029</v>
      </c>
      <c r="H8213" t="s">
        <v>13022</v>
      </c>
      <c r="I8213" t="s">
        <v>26669</v>
      </c>
      <c r="K8213" t="s">
        <v>26890</v>
      </c>
      <c r="N8213" t="s">
        <v>31028</v>
      </c>
      <c r="O8213" t="s">
        <v>13022</v>
      </c>
      <c r="P8213" t="str">
        <f>INDEX($K$1:$K$17057,MATCH(N8213,$N$1:$N$17057,0))</f>
        <v>3v</v>
      </c>
      <c r="U8213" t="s">
        <v>1157</v>
      </c>
      <c r="V8213" s="1" t="b">
        <v>1</v>
      </c>
      <c r="Y8213" t="b">
        <v>0</v>
      </c>
      <c r="AD8213" t="s">
        <v>13023</v>
      </c>
      <c r="AE8213" t="s">
        <v>36785</v>
      </c>
      <c r="AF8213" t="s">
        <v>27690</v>
      </c>
    </row>
    <row r="8214" spans="1:32">
      <c r="A8214" t="s">
        <v>25167</v>
      </c>
      <c r="B8214" t="s">
        <v>1335</v>
      </c>
      <c r="C8214" t="s">
        <v>25812</v>
      </c>
      <c r="D8214" s="1" t="s">
        <v>27686</v>
      </c>
      <c r="E8214" t="s">
        <v>27688</v>
      </c>
      <c r="F8214" t="s">
        <v>25167</v>
      </c>
      <c r="G8214" t="s">
        <v>1335</v>
      </c>
      <c r="H8214" t="s">
        <v>25812</v>
      </c>
      <c r="I8214" t="s">
        <v>26669</v>
      </c>
      <c r="K8214" t="s">
        <v>27686</v>
      </c>
      <c r="N8214" t="s">
        <v>13024</v>
      </c>
      <c r="O8214" t="s">
        <v>13025</v>
      </c>
      <c r="P8214" t="str">
        <f>INDEX($K$1:$K$17057,MATCH(N8214,$N$1:$N$17057,0))</f>
        <v>2s</v>
      </c>
      <c r="U8214" t="s">
        <v>1157</v>
      </c>
      <c r="V8214" s="1" t="b">
        <v>1</v>
      </c>
      <c r="Y8214" t="b">
        <v>0</v>
      </c>
      <c r="AD8214" t="s">
        <v>13026</v>
      </c>
      <c r="AE8214" t="s">
        <v>36785</v>
      </c>
      <c r="AF8214" t="s">
        <v>27690</v>
      </c>
    </row>
    <row r="8215" spans="1:32">
      <c r="A8215" t="s">
        <v>13024</v>
      </c>
      <c r="B8215" t="s">
        <v>1335</v>
      </c>
      <c r="C8215" t="s">
        <v>13025</v>
      </c>
      <c r="D8215" s="1" t="s">
        <v>27686</v>
      </c>
      <c r="E8215" t="s">
        <v>27688</v>
      </c>
      <c r="F8215" t="s">
        <v>13024</v>
      </c>
      <c r="G8215" t="s">
        <v>1335</v>
      </c>
      <c r="H8215" t="s">
        <v>13025</v>
      </c>
      <c r="I8215" t="s">
        <v>26669</v>
      </c>
      <c r="K8215" t="s">
        <v>27686</v>
      </c>
      <c r="N8215" t="s">
        <v>13024</v>
      </c>
      <c r="O8215" t="s">
        <v>13025</v>
      </c>
      <c r="P8215" t="str">
        <f>INDEX($K$1:$K$17057,MATCH(N8215,$N$1:$N$17057,0))</f>
        <v>2s</v>
      </c>
      <c r="U8215" t="s">
        <v>1157</v>
      </c>
      <c r="V8215" s="1" t="b">
        <v>1</v>
      </c>
      <c r="Y8215" t="b">
        <v>0</v>
      </c>
      <c r="AD8215" t="s">
        <v>13026</v>
      </c>
      <c r="AE8215" t="s">
        <v>36785</v>
      </c>
      <c r="AF8215" t="s">
        <v>27690</v>
      </c>
    </row>
    <row r="8216" spans="1:32">
      <c r="A8216" t="s">
        <v>12945</v>
      </c>
      <c r="B8216" t="s">
        <v>28322</v>
      </c>
      <c r="C8216" t="s">
        <v>12946</v>
      </c>
      <c r="D8216" s="1" t="s">
        <v>27686</v>
      </c>
      <c r="E8216" t="s">
        <v>27688</v>
      </c>
      <c r="F8216" t="s">
        <v>12945</v>
      </c>
      <c r="G8216" t="s">
        <v>28322</v>
      </c>
      <c r="H8216" t="s">
        <v>12946</v>
      </c>
      <c r="I8216" t="s">
        <v>26669</v>
      </c>
      <c r="K8216" t="s">
        <v>27686</v>
      </c>
      <c r="N8216" t="s">
        <v>12945</v>
      </c>
      <c r="O8216" t="s">
        <v>12946</v>
      </c>
      <c r="P8216" t="str">
        <f>INDEX($K$1:$K$17057,MATCH(N8216,$N$1:$N$17057,0))</f>
        <v>2s</v>
      </c>
      <c r="U8216" t="s">
        <v>1157</v>
      </c>
      <c r="V8216" s="1" t="b">
        <v>1</v>
      </c>
      <c r="Y8216" t="b">
        <v>0</v>
      </c>
      <c r="AD8216" t="s">
        <v>12947</v>
      </c>
      <c r="AE8216" t="s">
        <v>36785</v>
      </c>
      <c r="AF8216" t="s">
        <v>27690</v>
      </c>
    </row>
    <row r="8217" spans="1:32">
      <c r="A8217" t="s">
        <v>12945</v>
      </c>
      <c r="B8217" t="s">
        <v>28322</v>
      </c>
      <c r="C8217" t="s">
        <v>12946</v>
      </c>
      <c r="D8217" s="1" t="s">
        <v>27686</v>
      </c>
      <c r="E8217" t="s">
        <v>37713</v>
      </c>
      <c r="F8217" t="s">
        <v>41953</v>
      </c>
      <c r="H8217" t="s">
        <v>41954</v>
      </c>
      <c r="I8217" t="s">
        <v>26669</v>
      </c>
      <c r="K8217" t="s">
        <v>26894</v>
      </c>
      <c r="N8217" t="s">
        <v>12945</v>
      </c>
      <c r="O8217" t="s">
        <v>12946</v>
      </c>
      <c r="P8217" t="str">
        <f>INDEX($K$1:$K$17057,MATCH(N8217,$N$1:$N$17057,0))</f>
        <v>2s</v>
      </c>
      <c r="U8217" t="s">
        <v>1157</v>
      </c>
      <c r="V8217" s="1" t="b">
        <v>1</v>
      </c>
      <c r="Y8217" t="b">
        <v>0</v>
      </c>
      <c r="AD8217" t="s">
        <v>12947</v>
      </c>
      <c r="AE8217" t="s">
        <v>36785</v>
      </c>
      <c r="AF8217" t="s">
        <v>27690</v>
      </c>
    </row>
    <row r="8218" spans="1:32">
      <c r="A8218" t="s">
        <v>12945</v>
      </c>
      <c r="B8218" t="s">
        <v>28322</v>
      </c>
      <c r="C8218" t="s">
        <v>12946</v>
      </c>
      <c r="D8218" s="1" t="s">
        <v>27686</v>
      </c>
      <c r="E8218" t="s">
        <v>37713</v>
      </c>
      <c r="F8218" t="s">
        <v>41955</v>
      </c>
      <c r="H8218" t="s">
        <v>41956</v>
      </c>
      <c r="I8218" t="s">
        <v>26669</v>
      </c>
      <c r="K8218" t="s">
        <v>26891</v>
      </c>
      <c r="N8218" t="s">
        <v>12945</v>
      </c>
      <c r="O8218" t="s">
        <v>12946</v>
      </c>
      <c r="P8218" t="str">
        <f>INDEX($K$1:$K$17057,MATCH(N8218,$N$1:$N$17057,0))</f>
        <v>2s</v>
      </c>
      <c r="U8218" t="s">
        <v>1157</v>
      </c>
      <c r="V8218" s="1" t="b">
        <v>1</v>
      </c>
      <c r="Y8218" t="b">
        <v>0</v>
      </c>
      <c r="AD8218" t="s">
        <v>12947</v>
      </c>
      <c r="AE8218" t="s">
        <v>36785</v>
      </c>
      <c r="AF8218" t="s">
        <v>27690</v>
      </c>
    </row>
    <row r="8219" spans="1:32">
      <c r="A8219" t="s">
        <v>12942</v>
      </c>
      <c r="B8219" t="s">
        <v>1335</v>
      </c>
      <c r="C8219" t="s">
        <v>12943</v>
      </c>
      <c r="D8219" s="1" t="s">
        <v>27686</v>
      </c>
      <c r="E8219" t="s">
        <v>27688</v>
      </c>
      <c r="F8219" t="s">
        <v>12942</v>
      </c>
      <c r="G8219" t="s">
        <v>1335</v>
      </c>
      <c r="H8219" t="s">
        <v>12943</v>
      </c>
      <c r="I8219" t="s">
        <v>26669</v>
      </c>
      <c r="K8219" t="s">
        <v>27686</v>
      </c>
      <c r="N8219" t="s">
        <v>31036</v>
      </c>
      <c r="O8219" t="s">
        <v>12948</v>
      </c>
      <c r="P8219" t="str">
        <f>INDEX($K$1:$K$17057,MATCH(N8219,$N$1:$N$17057,0))</f>
        <v>2s</v>
      </c>
      <c r="U8219" t="s">
        <v>1157</v>
      </c>
      <c r="V8219" s="1" t="b">
        <v>1</v>
      </c>
      <c r="Y8219" t="b">
        <v>0</v>
      </c>
      <c r="AD8219" t="s">
        <v>12944</v>
      </c>
      <c r="AE8219" t="s">
        <v>36785</v>
      </c>
      <c r="AF8219" t="s">
        <v>27690</v>
      </c>
    </row>
    <row r="8220" spans="1:32">
      <c r="A8220" t="s">
        <v>12942</v>
      </c>
      <c r="B8220" t="s">
        <v>1335</v>
      </c>
      <c r="C8220" t="s">
        <v>12943</v>
      </c>
      <c r="D8220" s="1" t="s">
        <v>27686</v>
      </c>
      <c r="E8220" t="s">
        <v>26953</v>
      </c>
      <c r="F8220" t="s">
        <v>31036</v>
      </c>
      <c r="G8220" t="s">
        <v>1400</v>
      </c>
      <c r="H8220" t="s">
        <v>12948</v>
      </c>
      <c r="I8220" t="s">
        <v>26669</v>
      </c>
      <c r="K8220" t="s">
        <v>26890</v>
      </c>
      <c r="N8220" t="s">
        <v>31036</v>
      </c>
      <c r="O8220" t="s">
        <v>12948</v>
      </c>
      <c r="P8220" t="str">
        <f>INDEX($K$1:$K$17057,MATCH(N8220,$N$1:$N$17057,0))</f>
        <v>2s</v>
      </c>
      <c r="U8220" t="s">
        <v>1157</v>
      </c>
      <c r="V8220" s="1" t="b">
        <v>1</v>
      </c>
      <c r="Y8220" t="b">
        <v>0</v>
      </c>
      <c r="AD8220" t="s">
        <v>12944</v>
      </c>
      <c r="AE8220" t="s">
        <v>36785</v>
      </c>
      <c r="AF8220" t="s">
        <v>27690</v>
      </c>
    </row>
    <row r="8221" spans="1:32">
      <c r="A8221" t="s">
        <v>25345</v>
      </c>
      <c r="B8221" t="s">
        <v>1387</v>
      </c>
      <c r="C8221" t="s">
        <v>25406</v>
      </c>
      <c r="D8221" s="1" t="s">
        <v>27686</v>
      </c>
      <c r="E8221" t="s">
        <v>26953</v>
      </c>
      <c r="F8221" t="s">
        <v>30984</v>
      </c>
      <c r="G8221" t="s">
        <v>1352</v>
      </c>
      <c r="H8221" t="s">
        <v>25811</v>
      </c>
      <c r="I8221" t="s">
        <v>26669</v>
      </c>
      <c r="K8221" t="s">
        <v>26890</v>
      </c>
      <c r="N8221" t="s">
        <v>31036</v>
      </c>
      <c r="O8221" t="s">
        <v>12948</v>
      </c>
      <c r="P8221" t="str">
        <f>INDEX($K$1:$K$17057,MATCH(N8221,$N$1:$N$17057,0))</f>
        <v>2s</v>
      </c>
      <c r="U8221" t="s">
        <v>1157</v>
      </c>
      <c r="V8221" s="1" t="b">
        <v>1</v>
      </c>
      <c r="Y8221" t="b">
        <v>0</v>
      </c>
      <c r="AD8221" t="s">
        <v>12944</v>
      </c>
      <c r="AE8221" t="s">
        <v>36785</v>
      </c>
      <c r="AF8221" t="s">
        <v>27690</v>
      </c>
    </row>
    <row r="8222" spans="1:32">
      <c r="A8222" t="s">
        <v>25345</v>
      </c>
      <c r="B8222" t="s">
        <v>1387</v>
      </c>
      <c r="C8222" t="s">
        <v>25406</v>
      </c>
      <c r="D8222" s="1" t="s">
        <v>27686</v>
      </c>
      <c r="E8222" t="s">
        <v>27688</v>
      </c>
      <c r="F8222" t="s">
        <v>25345</v>
      </c>
      <c r="G8222" t="s">
        <v>1387</v>
      </c>
      <c r="H8222" t="s">
        <v>25406</v>
      </c>
      <c r="I8222" t="s">
        <v>26669</v>
      </c>
      <c r="K8222" t="s">
        <v>27686</v>
      </c>
      <c r="N8222" t="s">
        <v>31036</v>
      </c>
      <c r="O8222" t="s">
        <v>12948</v>
      </c>
      <c r="P8222" t="str">
        <f>INDEX($K$1:$K$17057,MATCH(N8222,$N$1:$N$17057,0))</f>
        <v>2s</v>
      </c>
      <c r="U8222" t="s">
        <v>1157</v>
      </c>
      <c r="V8222" s="1" t="b">
        <v>1</v>
      </c>
      <c r="Y8222" t="b">
        <v>0</v>
      </c>
      <c r="AD8222" t="s">
        <v>12944</v>
      </c>
      <c r="AE8222" t="s">
        <v>36785</v>
      </c>
      <c r="AF8222" t="s">
        <v>27690</v>
      </c>
    </row>
    <row r="8223" spans="1:32">
      <c r="A8223" t="s">
        <v>13034</v>
      </c>
      <c r="B8223" t="s">
        <v>1415</v>
      </c>
      <c r="C8223" t="s">
        <v>13030</v>
      </c>
      <c r="D8223" s="1" t="s">
        <v>27686</v>
      </c>
      <c r="E8223" t="s">
        <v>26953</v>
      </c>
      <c r="F8223" t="s">
        <v>31037</v>
      </c>
      <c r="G8223" t="s">
        <v>31038</v>
      </c>
      <c r="H8223" t="s">
        <v>13029</v>
      </c>
      <c r="I8223" t="s">
        <v>26669</v>
      </c>
      <c r="K8223" t="s">
        <v>26890</v>
      </c>
      <c r="N8223" t="s">
        <v>31037</v>
      </c>
      <c r="O8223" t="s">
        <v>13029</v>
      </c>
      <c r="P8223" t="str">
        <f>INDEX($K$1:$K$17057,MATCH(N8223,$N$1:$N$17057,0))</f>
        <v>3v</v>
      </c>
      <c r="U8223" t="s">
        <v>1157</v>
      </c>
      <c r="V8223" s="1" t="b">
        <v>1</v>
      </c>
      <c r="Y8223" t="b">
        <v>0</v>
      </c>
      <c r="AD8223" t="s">
        <v>13031</v>
      </c>
      <c r="AE8223" t="s">
        <v>36785</v>
      </c>
      <c r="AF8223" t="s">
        <v>27690</v>
      </c>
    </row>
    <row r="8224" spans="1:32">
      <c r="A8224" t="s">
        <v>13034</v>
      </c>
      <c r="B8224" t="s">
        <v>1415</v>
      </c>
      <c r="C8224" t="s">
        <v>13030</v>
      </c>
      <c r="D8224" s="1" t="s">
        <v>27686</v>
      </c>
      <c r="E8224" t="s">
        <v>27688</v>
      </c>
      <c r="F8224" t="s">
        <v>13034</v>
      </c>
      <c r="G8224" t="s">
        <v>1415</v>
      </c>
      <c r="H8224" t="s">
        <v>13030</v>
      </c>
      <c r="I8224" t="s">
        <v>26669</v>
      </c>
      <c r="K8224" t="s">
        <v>27686</v>
      </c>
      <c r="N8224" t="s">
        <v>31037</v>
      </c>
      <c r="O8224" t="s">
        <v>13029</v>
      </c>
      <c r="P8224" t="str">
        <f>INDEX($K$1:$K$17057,MATCH(N8224,$N$1:$N$17057,0))</f>
        <v>3v</v>
      </c>
      <c r="U8224" t="s">
        <v>1157</v>
      </c>
      <c r="V8224" s="1" t="b">
        <v>1</v>
      </c>
      <c r="Y8224" t="b">
        <v>0</v>
      </c>
      <c r="AD8224" t="s">
        <v>13031</v>
      </c>
      <c r="AE8224" t="s">
        <v>36785</v>
      </c>
      <c r="AF8224" t="s">
        <v>27690</v>
      </c>
    </row>
    <row r="8225" spans="1:32">
      <c r="A8225" t="s">
        <v>13034</v>
      </c>
      <c r="B8225" t="s">
        <v>1415</v>
      </c>
      <c r="C8225" t="s">
        <v>13030</v>
      </c>
      <c r="D8225" s="1" t="s">
        <v>27686</v>
      </c>
      <c r="E8225" t="s">
        <v>26953</v>
      </c>
      <c r="F8225" t="s">
        <v>41957</v>
      </c>
      <c r="G8225" t="s">
        <v>41958</v>
      </c>
      <c r="H8225" t="s">
        <v>41959</v>
      </c>
      <c r="I8225" t="s">
        <v>26669</v>
      </c>
      <c r="K8225" t="s">
        <v>26890</v>
      </c>
      <c r="N8225" t="s">
        <v>31037</v>
      </c>
      <c r="O8225" t="s">
        <v>13029</v>
      </c>
      <c r="P8225" t="str">
        <f>INDEX($K$1:$K$17057,MATCH(N8225,$N$1:$N$17057,0))</f>
        <v>3v</v>
      </c>
      <c r="U8225" t="s">
        <v>1157</v>
      </c>
      <c r="V8225" s="1" t="b">
        <v>1</v>
      </c>
      <c r="Y8225" t="b">
        <v>0</v>
      </c>
      <c r="AD8225" t="s">
        <v>13031</v>
      </c>
      <c r="AE8225" t="s">
        <v>36785</v>
      </c>
      <c r="AF8225" t="s">
        <v>27690</v>
      </c>
    </row>
    <row r="8226" spans="1:32">
      <c r="A8226" t="s">
        <v>31022</v>
      </c>
      <c r="B8226" t="s">
        <v>29990</v>
      </c>
      <c r="C8226" t="s">
        <v>27474</v>
      </c>
      <c r="D8226" s="1" t="s">
        <v>27686</v>
      </c>
      <c r="E8226" t="s">
        <v>27688</v>
      </c>
      <c r="F8226" t="s">
        <v>31022</v>
      </c>
      <c r="G8226" t="s">
        <v>29990</v>
      </c>
      <c r="H8226" t="s">
        <v>27474</v>
      </c>
      <c r="I8226" t="s">
        <v>26669</v>
      </c>
      <c r="K8226" t="s">
        <v>27686</v>
      </c>
      <c r="N8226" t="s">
        <v>13035</v>
      </c>
      <c r="O8226" t="s">
        <v>13036</v>
      </c>
      <c r="P8226" t="str">
        <f>INDEX($K$1:$K$17057,MATCH(N8226,$N$1:$N$17057,0))</f>
        <v>2s</v>
      </c>
      <c r="U8226" t="s">
        <v>1157</v>
      </c>
      <c r="V8226" s="1" t="b">
        <v>1</v>
      </c>
      <c r="Y8226" t="b">
        <v>0</v>
      </c>
      <c r="AD8226" t="s">
        <v>13037</v>
      </c>
      <c r="AE8226" t="s">
        <v>36785</v>
      </c>
      <c r="AF8226" t="s">
        <v>27689</v>
      </c>
    </row>
    <row r="8227" spans="1:32">
      <c r="A8227" t="s">
        <v>31022</v>
      </c>
      <c r="B8227" t="s">
        <v>29990</v>
      </c>
      <c r="C8227" t="s">
        <v>27474</v>
      </c>
      <c r="D8227" s="1" t="s">
        <v>27686</v>
      </c>
      <c r="E8227" t="s">
        <v>26953</v>
      </c>
      <c r="F8227" t="s">
        <v>41962</v>
      </c>
      <c r="G8227" t="s">
        <v>41963</v>
      </c>
      <c r="H8227" t="s">
        <v>41964</v>
      </c>
      <c r="I8227" t="s">
        <v>26669</v>
      </c>
      <c r="K8227" t="s">
        <v>26895</v>
      </c>
      <c r="N8227" t="s">
        <v>13035</v>
      </c>
      <c r="O8227" t="s">
        <v>13036</v>
      </c>
      <c r="P8227" t="str">
        <f>INDEX($K$1:$K$17057,MATCH(N8227,$N$1:$N$17057,0))</f>
        <v>2s</v>
      </c>
      <c r="U8227" t="s">
        <v>1157</v>
      </c>
      <c r="V8227" s="1" t="b">
        <v>1</v>
      </c>
      <c r="Y8227" t="b">
        <v>0</v>
      </c>
      <c r="AD8227" t="s">
        <v>13037</v>
      </c>
      <c r="AE8227" t="s">
        <v>36785</v>
      </c>
      <c r="AF8227" t="s">
        <v>27689</v>
      </c>
    </row>
    <row r="8228" spans="1:32">
      <c r="A8228" t="s">
        <v>31022</v>
      </c>
      <c r="B8228" t="s">
        <v>29990</v>
      </c>
      <c r="C8228" t="s">
        <v>27474</v>
      </c>
      <c r="D8228" s="1" t="s">
        <v>27686</v>
      </c>
      <c r="E8228" t="s">
        <v>26953</v>
      </c>
      <c r="F8228" t="s">
        <v>31039</v>
      </c>
      <c r="G8228" t="s">
        <v>31040</v>
      </c>
      <c r="H8228" t="s">
        <v>13038</v>
      </c>
      <c r="I8228" t="s">
        <v>26669</v>
      </c>
      <c r="K8228" t="s">
        <v>26890</v>
      </c>
      <c r="N8228" t="s">
        <v>13035</v>
      </c>
      <c r="O8228" t="s">
        <v>13036</v>
      </c>
      <c r="P8228" t="str">
        <f>INDEX($K$1:$K$17057,MATCH(N8228,$N$1:$N$17057,0))</f>
        <v>2s</v>
      </c>
      <c r="U8228" t="s">
        <v>1157</v>
      </c>
      <c r="V8228" s="1" t="b">
        <v>1</v>
      </c>
      <c r="Y8228" t="b">
        <v>0</v>
      </c>
      <c r="AD8228" t="s">
        <v>13037</v>
      </c>
      <c r="AE8228" t="s">
        <v>36785</v>
      </c>
      <c r="AF8228" t="s">
        <v>27689</v>
      </c>
    </row>
    <row r="8229" spans="1:32">
      <c r="A8229" t="s">
        <v>13035</v>
      </c>
      <c r="B8229" t="s">
        <v>1358</v>
      </c>
      <c r="C8229" t="s">
        <v>13036</v>
      </c>
      <c r="D8229" s="1" t="s">
        <v>27686</v>
      </c>
      <c r="E8229" t="s">
        <v>27688</v>
      </c>
      <c r="F8229" t="s">
        <v>13035</v>
      </c>
      <c r="G8229" t="s">
        <v>1358</v>
      </c>
      <c r="H8229" t="s">
        <v>13036</v>
      </c>
      <c r="I8229" t="s">
        <v>26669</v>
      </c>
      <c r="K8229" t="s">
        <v>27686</v>
      </c>
      <c r="N8229" t="s">
        <v>13035</v>
      </c>
      <c r="O8229" t="s">
        <v>13036</v>
      </c>
      <c r="P8229" t="str">
        <f>INDEX($K$1:$K$17057,MATCH(N8229,$N$1:$N$17057,0))</f>
        <v>2s</v>
      </c>
      <c r="U8229" t="s">
        <v>1157</v>
      </c>
      <c r="V8229" s="1" t="b">
        <v>1</v>
      </c>
      <c r="Y8229" t="b">
        <v>0</v>
      </c>
      <c r="AD8229" t="s">
        <v>13037</v>
      </c>
      <c r="AE8229" t="s">
        <v>36785</v>
      </c>
      <c r="AF8229" t="s">
        <v>27689</v>
      </c>
    </row>
    <row r="8230" spans="1:32">
      <c r="A8230" t="s">
        <v>13035</v>
      </c>
      <c r="B8230" t="s">
        <v>1358</v>
      </c>
      <c r="C8230" t="s">
        <v>13036</v>
      </c>
      <c r="D8230" s="1" t="s">
        <v>27686</v>
      </c>
      <c r="E8230" t="s">
        <v>37713</v>
      </c>
      <c r="F8230" t="s">
        <v>41965</v>
      </c>
      <c r="H8230" t="s">
        <v>41966</v>
      </c>
      <c r="I8230" t="s">
        <v>26669</v>
      </c>
      <c r="K8230" t="s">
        <v>26894</v>
      </c>
      <c r="N8230" t="s">
        <v>13035</v>
      </c>
      <c r="O8230" t="s">
        <v>13036</v>
      </c>
      <c r="P8230" t="str">
        <f>INDEX($K$1:$K$17057,MATCH(N8230,$N$1:$N$17057,0))</f>
        <v>2s</v>
      </c>
      <c r="U8230" t="s">
        <v>1157</v>
      </c>
      <c r="V8230" s="1" t="b">
        <v>1</v>
      </c>
      <c r="Y8230" t="b">
        <v>0</v>
      </c>
      <c r="AD8230" t="s">
        <v>13037</v>
      </c>
      <c r="AE8230" t="s">
        <v>36785</v>
      </c>
      <c r="AF8230" t="s">
        <v>27689</v>
      </c>
    </row>
    <row r="8231" spans="1:32">
      <c r="A8231" t="s">
        <v>13035</v>
      </c>
      <c r="B8231" t="s">
        <v>1358</v>
      </c>
      <c r="C8231" t="s">
        <v>13036</v>
      </c>
      <c r="D8231" s="1" t="s">
        <v>27686</v>
      </c>
      <c r="E8231" t="s">
        <v>37713</v>
      </c>
      <c r="F8231" t="s">
        <v>41960</v>
      </c>
      <c r="H8231" t="s">
        <v>41961</v>
      </c>
      <c r="I8231" t="s">
        <v>37421</v>
      </c>
      <c r="K8231" t="s">
        <v>26891</v>
      </c>
      <c r="N8231" t="s">
        <v>13035</v>
      </c>
      <c r="O8231" t="s">
        <v>13036</v>
      </c>
      <c r="P8231" t="str">
        <f>INDEX($K$1:$K$17057,MATCH(N8231,$N$1:$N$17057,0))</f>
        <v>2s</v>
      </c>
      <c r="U8231" t="s">
        <v>1157</v>
      </c>
      <c r="V8231" s="1" t="b">
        <v>1</v>
      </c>
      <c r="Y8231" t="b">
        <v>0</v>
      </c>
      <c r="AD8231" t="s">
        <v>13037</v>
      </c>
      <c r="AE8231" t="s">
        <v>36785</v>
      </c>
      <c r="AF8231" t="s">
        <v>27689</v>
      </c>
    </row>
    <row r="8232" spans="1:32">
      <c r="A8232" t="s">
        <v>13040</v>
      </c>
      <c r="B8232" t="s">
        <v>27718</v>
      </c>
      <c r="C8232" t="s">
        <v>13041</v>
      </c>
      <c r="D8232" s="1" t="s">
        <v>27686</v>
      </c>
      <c r="E8232" t="s">
        <v>26953</v>
      </c>
      <c r="F8232" t="s">
        <v>31041</v>
      </c>
      <c r="G8232" t="s">
        <v>31042</v>
      </c>
      <c r="H8232" t="s">
        <v>13039</v>
      </c>
      <c r="I8232" t="s">
        <v>26669</v>
      </c>
      <c r="K8232" t="s">
        <v>26890</v>
      </c>
      <c r="N8232" t="s">
        <v>13035</v>
      </c>
      <c r="O8232" t="s">
        <v>13036</v>
      </c>
      <c r="P8232" t="str">
        <f>INDEX($K$1:$K$17057,MATCH(N8232,$N$1:$N$17057,0))</f>
        <v>2s</v>
      </c>
      <c r="U8232" t="s">
        <v>1157</v>
      </c>
      <c r="V8232" s="1" t="b">
        <v>1</v>
      </c>
      <c r="Y8232" t="b">
        <v>0</v>
      </c>
      <c r="AD8232" t="s">
        <v>13037</v>
      </c>
      <c r="AE8232" t="s">
        <v>36785</v>
      </c>
      <c r="AF8232" t="s">
        <v>27689</v>
      </c>
    </row>
    <row r="8233" spans="1:32">
      <c r="A8233" t="s">
        <v>13040</v>
      </c>
      <c r="B8233" t="s">
        <v>27718</v>
      </c>
      <c r="C8233" t="s">
        <v>13041</v>
      </c>
      <c r="D8233" s="1" t="s">
        <v>27686</v>
      </c>
      <c r="E8233" t="s">
        <v>27688</v>
      </c>
      <c r="F8233" t="s">
        <v>13040</v>
      </c>
      <c r="G8233" t="s">
        <v>27718</v>
      </c>
      <c r="H8233" t="s">
        <v>13041</v>
      </c>
      <c r="I8233" t="s">
        <v>26669</v>
      </c>
      <c r="K8233" t="s">
        <v>27686</v>
      </c>
      <c r="N8233" t="s">
        <v>13035</v>
      </c>
      <c r="O8233" t="s">
        <v>13036</v>
      </c>
      <c r="P8233" t="str">
        <f>INDEX($K$1:$K$17057,MATCH(N8233,$N$1:$N$17057,0))</f>
        <v>2s</v>
      </c>
      <c r="U8233" t="s">
        <v>1157</v>
      </c>
      <c r="V8233" s="1" t="b">
        <v>1</v>
      </c>
      <c r="Y8233" t="b">
        <v>0</v>
      </c>
      <c r="AD8233" t="s">
        <v>13037</v>
      </c>
      <c r="AE8233" t="s">
        <v>36785</v>
      </c>
      <c r="AF8233" t="s">
        <v>27689</v>
      </c>
    </row>
    <row r="8234" spans="1:32">
      <c r="A8234" t="s">
        <v>13032</v>
      </c>
      <c r="B8234" t="s">
        <v>1335</v>
      </c>
      <c r="C8234" t="s">
        <v>13033</v>
      </c>
      <c r="D8234" s="1" t="s">
        <v>27686</v>
      </c>
      <c r="E8234" t="s">
        <v>27688</v>
      </c>
      <c r="F8234" t="s">
        <v>13032</v>
      </c>
      <c r="G8234" t="s">
        <v>1335</v>
      </c>
      <c r="H8234" t="s">
        <v>13033</v>
      </c>
      <c r="I8234" t="s">
        <v>26669</v>
      </c>
      <c r="K8234" t="s">
        <v>27686</v>
      </c>
      <c r="N8234" t="s">
        <v>13042</v>
      </c>
      <c r="O8234" t="s">
        <v>13043</v>
      </c>
      <c r="P8234" t="str">
        <f>INDEX($K$1:$K$17057,MATCH(N8234,$N$1:$N$17057,0))</f>
        <v>2s</v>
      </c>
      <c r="U8234" t="s">
        <v>1157</v>
      </c>
      <c r="V8234" s="1" t="b">
        <v>1</v>
      </c>
      <c r="Y8234" t="b">
        <v>0</v>
      </c>
      <c r="AD8234" t="s">
        <v>13031</v>
      </c>
      <c r="AE8234" t="s">
        <v>36785</v>
      </c>
      <c r="AF8234" t="s">
        <v>27690</v>
      </c>
    </row>
    <row r="8235" spans="1:32">
      <c r="A8235" t="s">
        <v>13032</v>
      </c>
      <c r="B8235" t="s">
        <v>1335</v>
      </c>
      <c r="C8235" t="s">
        <v>13033</v>
      </c>
      <c r="D8235" s="1" t="s">
        <v>27686</v>
      </c>
      <c r="E8235" t="s">
        <v>26953</v>
      </c>
      <c r="F8235" t="s">
        <v>41967</v>
      </c>
      <c r="G8235" t="s">
        <v>41968</v>
      </c>
      <c r="H8235" t="s">
        <v>41969</v>
      </c>
      <c r="I8235" t="s">
        <v>26669</v>
      </c>
      <c r="K8235" t="s">
        <v>26895</v>
      </c>
      <c r="N8235" t="s">
        <v>13042</v>
      </c>
      <c r="O8235" t="s">
        <v>13043</v>
      </c>
      <c r="P8235" t="str">
        <f>INDEX($K$1:$K$17057,MATCH(N8235,$N$1:$N$17057,0))</f>
        <v>2s</v>
      </c>
      <c r="U8235" t="s">
        <v>1157</v>
      </c>
      <c r="V8235" s="1" t="b">
        <v>1</v>
      </c>
      <c r="Y8235" t="b">
        <v>0</v>
      </c>
      <c r="AD8235" t="s">
        <v>13031</v>
      </c>
      <c r="AE8235" t="s">
        <v>36785</v>
      </c>
      <c r="AF8235" t="s">
        <v>27690</v>
      </c>
    </row>
    <row r="8236" spans="1:32">
      <c r="A8236" t="s">
        <v>13044</v>
      </c>
      <c r="B8236" t="s">
        <v>1335</v>
      </c>
      <c r="C8236" t="s">
        <v>13045</v>
      </c>
      <c r="D8236" s="1" t="s">
        <v>27686</v>
      </c>
      <c r="E8236" t="s">
        <v>27688</v>
      </c>
      <c r="F8236" t="s">
        <v>13044</v>
      </c>
      <c r="G8236" t="s">
        <v>1335</v>
      </c>
      <c r="H8236" t="s">
        <v>13045</v>
      </c>
      <c r="I8236" t="s">
        <v>26669</v>
      </c>
      <c r="K8236" t="s">
        <v>27686</v>
      </c>
      <c r="N8236" t="s">
        <v>13042</v>
      </c>
      <c r="O8236" t="s">
        <v>13043</v>
      </c>
      <c r="P8236" t="str">
        <f>INDEX($K$1:$K$17057,MATCH(N8236,$N$1:$N$17057,0))</f>
        <v>2s</v>
      </c>
      <c r="U8236" t="s">
        <v>1157</v>
      </c>
      <c r="V8236" s="1" t="b">
        <v>1</v>
      </c>
      <c r="Y8236" t="b">
        <v>0</v>
      </c>
      <c r="AD8236" t="s">
        <v>13031</v>
      </c>
      <c r="AE8236" t="s">
        <v>36785</v>
      </c>
      <c r="AF8236" t="s">
        <v>27690</v>
      </c>
    </row>
    <row r="8237" spans="1:32">
      <c r="A8237" t="s">
        <v>13044</v>
      </c>
      <c r="B8237" t="s">
        <v>1335</v>
      </c>
      <c r="C8237" t="s">
        <v>13045</v>
      </c>
      <c r="D8237" s="1" t="s">
        <v>27686</v>
      </c>
      <c r="E8237" t="s">
        <v>37713</v>
      </c>
      <c r="F8237" t="s">
        <v>41970</v>
      </c>
      <c r="H8237" t="s">
        <v>41971</v>
      </c>
      <c r="I8237" t="s">
        <v>26669</v>
      </c>
      <c r="K8237" t="s">
        <v>26894</v>
      </c>
      <c r="N8237" t="s">
        <v>13042</v>
      </c>
      <c r="O8237" t="s">
        <v>13043</v>
      </c>
      <c r="P8237" t="str">
        <f>INDEX($K$1:$K$17057,MATCH(N8237,$N$1:$N$17057,0))</f>
        <v>2s</v>
      </c>
      <c r="U8237" t="s">
        <v>1157</v>
      </c>
      <c r="V8237" s="1" t="b">
        <v>1</v>
      </c>
      <c r="Y8237" t="b">
        <v>0</v>
      </c>
      <c r="AD8237" t="s">
        <v>13031</v>
      </c>
      <c r="AE8237" t="s">
        <v>36785</v>
      </c>
      <c r="AF8237" t="s">
        <v>27690</v>
      </c>
    </row>
    <row r="8238" spans="1:32">
      <c r="A8238" t="s">
        <v>13042</v>
      </c>
      <c r="B8238" t="s">
        <v>1358</v>
      </c>
      <c r="C8238" t="s">
        <v>13043</v>
      </c>
      <c r="D8238" s="1" t="s">
        <v>27686</v>
      </c>
      <c r="E8238" t="s">
        <v>27688</v>
      </c>
      <c r="F8238" t="s">
        <v>13042</v>
      </c>
      <c r="G8238" t="s">
        <v>1358</v>
      </c>
      <c r="H8238" t="s">
        <v>13043</v>
      </c>
      <c r="I8238" t="s">
        <v>26669</v>
      </c>
      <c r="K8238" t="s">
        <v>27686</v>
      </c>
      <c r="N8238" t="s">
        <v>13042</v>
      </c>
      <c r="O8238" t="s">
        <v>13043</v>
      </c>
      <c r="P8238" t="str">
        <f>INDEX($K$1:$K$17057,MATCH(N8238,$N$1:$N$17057,0))</f>
        <v>2s</v>
      </c>
      <c r="U8238" t="s">
        <v>1157</v>
      </c>
      <c r="V8238" s="1" t="b">
        <v>1</v>
      </c>
      <c r="Y8238" t="b">
        <v>0</v>
      </c>
      <c r="AD8238" t="s">
        <v>13031</v>
      </c>
      <c r="AE8238" t="s">
        <v>36785</v>
      </c>
      <c r="AF8238" t="s">
        <v>27690</v>
      </c>
    </row>
    <row r="8239" spans="1:32">
      <c r="A8239" t="s">
        <v>13042</v>
      </c>
      <c r="B8239" t="s">
        <v>1358</v>
      </c>
      <c r="C8239" t="s">
        <v>13043</v>
      </c>
      <c r="D8239" s="1" t="s">
        <v>27686</v>
      </c>
      <c r="E8239" t="s">
        <v>37713</v>
      </c>
      <c r="F8239" t="s">
        <v>41972</v>
      </c>
      <c r="H8239" t="s">
        <v>41973</v>
      </c>
      <c r="I8239" t="s">
        <v>26669</v>
      </c>
      <c r="K8239" t="s">
        <v>26894</v>
      </c>
      <c r="N8239" t="s">
        <v>13042</v>
      </c>
      <c r="O8239" t="s">
        <v>13043</v>
      </c>
      <c r="P8239" t="str">
        <f>INDEX($K$1:$K$17057,MATCH(N8239,$N$1:$N$17057,0))</f>
        <v>2s</v>
      </c>
      <c r="U8239" t="s">
        <v>1157</v>
      </c>
      <c r="V8239" s="1" t="b">
        <v>1</v>
      </c>
      <c r="Y8239" t="b">
        <v>0</v>
      </c>
      <c r="AD8239" t="s">
        <v>13031</v>
      </c>
      <c r="AE8239" t="s">
        <v>36785</v>
      </c>
      <c r="AF8239" t="s">
        <v>27690</v>
      </c>
    </row>
    <row r="8240" spans="1:32">
      <c r="A8240" t="s">
        <v>13042</v>
      </c>
      <c r="B8240" t="s">
        <v>1358</v>
      </c>
      <c r="C8240" t="s">
        <v>13043</v>
      </c>
      <c r="D8240" s="1" t="s">
        <v>27686</v>
      </c>
      <c r="E8240" t="s">
        <v>37713</v>
      </c>
      <c r="F8240" t="s">
        <v>41974</v>
      </c>
      <c r="H8240" t="s">
        <v>41975</v>
      </c>
      <c r="I8240" t="s">
        <v>26669</v>
      </c>
      <c r="K8240" t="s">
        <v>26891</v>
      </c>
      <c r="N8240" t="s">
        <v>13042</v>
      </c>
      <c r="O8240" t="s">
        <v>13043</v>
      </c>
      <c r="P8240" t="str">
        <f>INDEX($K$1:$K$17057,MATCH(N8240,$N$1:$N$17057,0))</f>
        <v>2s</v>
      </c>
      <c r="U8240" t="s">
        <v>1157</v>
      </c>
      <c r="V8240" s="1" t="b">
        <v>1</v>
      </c>
      <c r="Y8240" t="b">
        <v>0</v>
      </c>
      <c r="AD8240" t="s">
        <v>13031</v>
      </c>
      <c r="AE8240" t="s">
        <v>36785</v>
      </c>
      <c r="AF8240" t="s">
        <v>27690</v>
      </c>
    </row>
    <row r="8241" spans="1:32">
      <c r="A8241" t="s">
        <v>13049</v>
      </c>
      <c r="B8241" t="s">
        <v>27737</v>
      </c>
      <c r="C8241" t="s">
        <v>13050</v>
      </c>
      <c r="D8241" s="1" t="s">
        <v>27686</v>
      </c>
      <c r="E8241" t="s">
        <v>27688</v>
      </c>
      <c r="F8241" t="s">
        <v>13049</v>
      </c>
      <c r="G8241" t="s">
        <v>27737</v>
      </c>
      <c r="H8241" t="s">
        <v>13050</v>
      </c>
      <c r="I8241" t="s">
        <v>26669</v>
      </c>
      <c r="K8241" t="s">
        <v>27686</v>
      </c>
      <c r="N8241" t="s">
        <v>13046</v>
      </c>
      <c r="O8241" t="s">
        <v>13047</v>
      </c>
      <c r="P8241" t="str">
        <f>INDEX($K$1:$K$17057,MATCH(N8241,$N$1:$N$17057,0))</f>
        <v>2s</v>
      </c>
      <c r="U8241" t="s">
        <v>1157</v>
      </c>
      <c r="V8241" s="1" t="b">
        <v>1</v>
      </c>
      <c r="W8241" t="b">
        <v>1</v>
      </c>
      <c r="Y8241" t="b">
        <v>0</v>
      </c>
      <c r="AD8241" t="s">
        <v>13048</v>
      </c>
      <c r="AE8241" t="s">
        <v>36785</v>
      </c>
      <c r="AF8241" t="s">
        <v>27690</v>
      </c>
    </row>
    <row r="8242" spans="1:32">
      <c r="A8242" t="s">
        <v>13049</v>
      </c>
      <c r="B8242" t="s">
        <v>27737</v>
      </c>
      <c r="C8242" t="s">
        <v>13050</v>
      </c>
      <c r="D8242" s="1" t="s">
        <v>27686</v>
      </c>
      <c r="E8242" t="s">
        <v>26953</v>
      </c>
      <c r="F8242" t="s">
        <v>31047</v>
      </c>
      <c r="G8242" t="s">
        <v>31048</v>
      </c>
      <c r="H8242" t="s">
        <v>13051</v>
      </c>
      <c r="I8242" t="s">
        <v>26669</v>
      </c>
      <c r="K8242" t="s">
        <v>26895</v>
      </c>
      <c r="N8242" t="s">
        <v>13046</v>
      </c>
      <c r="O8242" t="s">
        <v>13047</v>
      </c>
      <c r="P8242" t="str">
        <f>INDEX($K$1:$K$17057,MATCH(N8242,$N$1:$N$17057,0))</f>
        <v>2s</v>
      </c>
      <c r="U8242" t="s">
        <v>1157</v>
      </c>
      <c r="V8242" s="1" t="b">
        <v>1</v>
      </c>
      <c r="W8242" t="b">
        <v>1</v>
      </c>
      <c r="Y8242" t="b">
        <v>0</v>
      </c>
      <c r="AD8242" t="s">
        <v>13048</v>
      </c>
      <c r="AE8242" t="s">
        <v>36785</v>
      </c>
      <c r="AF8242" t="s">
        <v>27690</v>
      </c>
    </row>
    <row r="8243" spans="1:32">
      <c r="A8243" t="s">
        <v>13016</v>
      </c>
      <c r="B8243" t="s">
        <v>27737</v>
      </c>
      <c r="C8243" t="s">
        <v>13017</v>
      </c>
      <c r="D8243" s="1" t="s">
        <v>27686</v>
      </c>
      <c r="E8243" t="s">
        <v>27688</v>
      </c>
      <c r="F8243" t="s">
        <v>13016</v>
      </c>
      <c r="G8243" t="s">
        <v>27737</v>
      </c>
      <c r="H8243" t="s">
        <v>13017</v>
      </c>
      <c r="I8243" t="s">
        <v>26669</v>
      </c>
      <c r="K8243" t="s">
        <v>27686</v>
      </c>
      <c r="N8243" t="s">
        <v>13046</v>
      </c>
      <c r="O8243" t="s">
        <v>13047</v>
      </c>
      <c r="P8243" t="str">
        <f>INDEX($K$1:$K$17057,MATCH(N8243,$N$1:$N$17057,0))</f>
        <v>2s</v>
      </c>
      <c r="U8243" t="s">
        <v>1157</v>
      </c>
      <c r="V8243" s="1" t="b">
        <v>1</v>
      </c>
      <c r="W8243" t="b">
        <v>1</v>
      </c>
      <c r="Y8243" t="b">
        <v>0</v>
      </c>
      <c r="AD8243" t="s">
        <v>13048</v>
      </c>
      <c r="AE8243" t="s">
        <v>36785</v>
      </c>
      <c r="AF8243" t="s">
        <v>27690</v>
      </c>
    </row>
    <row r="8244" spans="1:32">
      <c r="A8244" t="s">
        <v>13046</v>
      </c>
      <c r="B8244" t="s">
        <v>27737</v>
      </c>
      <c r="C8244" t="s">
        <v>13047</v>
      </c>
      <c r="D8244" s="1" t="s">
        <v>27686</v>
      </c>
      <c r="E8244" t="s">
        <v>27688</v>
      </c>
      <c r="F8244" t="s">
        <v>13046</v>
      </c>
      <c r="G8244" t="s">
        <v>27737</v>
      </c>
      <c r="H8244" t="s">
        <v>13047</v>
      </c>
      <c r="I8244" t="s">
        <v>26669</v>
      </c>
      <c r="K8244" t="s">
        <v>27686</v>
      </c>
      <c r="N8244" t="s">
        <v>13046</v>
      </c>
      <c r="O8244" t="s">
        <v>13047</v>
      </c>
      <c r="P8244" t="str">
        <f>INDEX($K$1:$K$17057,MATCH(N8244,$N$1:$N$17057,0))</f>
        <v>2s</v>
      </c>
      <c r="U8244" t="s">
        <v>1157</v>
      </c>
      <c r="V8244" s="1" t="b">
        <v>1</v>
      </c>
      <c r="W8244" t="b">
        <v>1</v>
      </c>
      <c r="Y8244" t="b">
        <v>0</v>
      </c>
      <c r="AD8244" t="s">
        <v>13048</v>
      </c>
      <c r="AE8244" t="s">
        <v>36785</v>
      </c>
      <c r="AF8244" t="s">
        <v>27690</v>
      </c>
    </row>
    <row r="8245" spans="1:32">
      <c r="A8245" t="s">
        <v>13046</v>
      </c>
      <c r="B8245" t="s">
        <v>27737</v>
      </c>
      <c r="C8245" t="s">
        <v>13047</v>
      </c>
      <c r="D8245" s="1" t="s">
        <v>27686</v>
      </c>
      <c r="E8245" t="s">
        <v>37713</v>
      </c>
      <c r="F8245" t="s">
        <v>41976</v>
      </c>
      <c r="H8245" t="s">
        <v>41977</v>
      </c>
      <c r="I8245" t="s">
        <v>26669</v>
      </c>
      <c r="K8245" t="s">
        <v>26894</v>
      </c>
      <c r="N8245" t="s">
        <v>13046</v>
      </c>
      <c r="O8245" t="s">
        <v>13047</v>
      </c>
      <c r="P8245" t="str">
        <f>INDEX($K$1:$K$17057,MATCH(N8245,$N$1:$N$17057,0))</f>
        <v>2s</v>
      </c>
      <c r="U8245" t="s">
        <v>1157</v>
      </c>
      <c r="V8245" s="1" t="b">
        <v>1</v>
      </c>
      <c r="W8245" t="b">
        <v>1</v>
      </c>
      <c r="Y8245" t="b">
        <v>0</v>
      </c>
      <c r="AD8245" t="s">
        <v>13048</v>
      </c>
      <c r="AE8245" t="s">
        <v>36785</v>
      </c>
      <c r="AF8245" t="s">
        <v>27690</v>
      </c>
    </row>
    <row r="8246" spans="1:32">
      <c r="A8246" t="s">
        <v>13052</v>
      </c>
      <c r="B8246" t="s">
        <v>27739</v>
      </c>
      <c r="C8246" t="s">
        <v>13053</v>
      </c>
      <c r="D8246" s="1" t="s">
        <v>27686</v>
      </c>
      <c r="E8246" t="s">
        <v>27688</v>
      </c>
      <c r="F8246" t="s">
        <v>13052</v>
      </c>
      <c r="G8246" t="s">
        <v>27739</v>
      </c>
      <c r="H8246" t="s">
        <v>13053</v>
      </c>
      <c r="I8246" t="s">
        <v>26669</v>
      </c>
      <c r="K8246" t="s">
        <v>27686</v>
      </c>
      <c r="N8246" t="s">
        <v>13052</v>
      </c>
      <c r="O8246" t="s">
        <v>13053</v>
      </c>
      <c r="P8246" t="str">
        <f>INDEX($K$1:$K$17057,MATCH(N8246,$N$1:$N$17057,0))</f>
        <v>2s</v>
      </c>
      <c r="U8246" t="s">
        <v>1157</v>
      </c>
      <c r="V8246" s="1" t="b">
        <v>1</v>
      </c>
      <c r="Y8246" t="b">
        <v>0</v>
      </c>
      <c r="AD8246" t="s">
        <v>13054</v>
      </c>
      <c r="AE8246" t="s">
        <v>36785</v>
      </c>
      <c r="AF8246" t="s">
        <v>27689</v>
      </c>
    </row>
    <row r="8247" spans="1:32">
      <c r="A8247" t="s">
        <v>13052</v>
      </c>
      <c r="B8247" t="s">
        <v>27739</v>
      </c>
      <c r="C8247" t="s">
        <v>13053</v>
      </c>
      <c r="D8247" s="1" t="s">
        <v>27686</v>
      </c>
      <c r="E8247" t="s">
        <v>37713</v>
      </c>
      <c r="F8247" t="s">
        <v>41978</v>
      </c>
      <c r="H8247" t="s">
        <v>41979</v>
      </c>
      <c r="I8247" t="s">
        <v>26669</v>
      </c>
      <c r="K8247" t="s">
        <v>26894</v>
      </c>
      <c r="N8247" t="s">
        <v>13052</v>
      </c>
      <c r="O8247" t="s">
        <v>13053</v>
      </c>
      <c r="P8247" t="str">
        <f>INDEX($K$1:$K$17057,MATCH(N8247,$N$1:$N$17057,0))</f>
        <v>2s</v>
      </c>
      <c r="U8247" t="s">
        <v>1157</v>
      </c>
      <c r="V8247" s="1" t="b">
        <v>1</v>
      </c>
      <c r="Y8247" t="b">
        <v>0</v>
      </c>
      <c r="AD8247" t="s">
        <v>13054</v>
      </c>
      <c r="AE8247" t="s">
        <v>36785</v>
      </c>
      <c r="AF8247" t="s">
        <v>27689</v>
      </c>
    </row>
    <row r="8248" spans="1:32">
      <c r="A8248" t="s">
        <v>31049</v>
      </c>
      <c r="B8248" t="s">
        <v>31050</v>
      </c>
      <c r="C8248" t="s">
        <v>13055</v>
      </c>
      <c r="D8248" s="1" t="s">
        <v>26895</v>
      </c>
      <c r="E8248" t="s">
        <v>27688</v>
      </c>
      <c r="F8248" t="s">
        <v>31049</v>
      </c>
      <c r="G8248" t="s">
        <v>31050</v>
      </c>
      <c r="H8248" t="s">
        <v>13055</v>
      </c>
      <c r="I8248" t="s">
        <v>26669</v>
      </c>
      <c r="K8248" t="s">
        <v>26895</v>
      </c>
      <c r="N8248" t="s">
        <v>31049</v>
      </c>
      <c r="O8248" t="s">
        <v>13055</v>
      </c>
      <c r="P8248" t="str">
        <f>INDEX($K$1:$K$17057,MATCH(N8248,$N$1:$N$17057,0))</f>
        <v>3s</v>
      </c>
      <c r="U8248" t="s">
        <v>1157</v>
      </c>
      <c r="V8248" s="1" t="b">
        <v>1</v>
      </c>
      <c r="Y8248" t="b">
        <v>0</v>
      </c>
      <c r="AD8248" t="s">
        <v>13054</v>
      </c>
      <c r="AE8248" t="s">
        <v>36785</v>
      </c>
      <c r="AF8248" t="s">
        <v>27689</v>
      </c>
    </row>
    <row r="8249" spans="1:32">
      <c r="A8249" t="s">
        <v>31049</v>
      </c>
      <c r="B8249" t="s">
        <v>31050</v>
      </c>
      <c r="C8249" t="s">
        <v>13055</v>
      </c>
      <c r="D8249" s="1" t="s">
        <v>26895</v>
      </c>
      <c r="E8249" t="s">
        <v>27932</v>
      </c>
      <c r="F8249" t="s">
        <v>31051</v>
      </c>
      <c r="G8249" t="s">
        <v>31052</v>
      </c>
      <c r="H8249" t="s">
        <v>25813</v>
      </c>
      <c r="I8249" t="s">
        <v>26669</v>
      </c>
      <c r="K8249" t="s">
        <v>26890</v>
      </c>
      <c r="N8249" t="s">
        <v>31049</v>
      </c>
      <c r="O8249" t="s">
        <v>13055</v>
      </c>
      <c r="P8249" t="str">
        <f>INDEX($K$1:$K$17057,MATCH(N8249,$N$1:$N$17057,0))</f>
        <v>3s</v>
      </c>
      <c r="U8249" t="s">
        <v>1157</v>
      </c>
      <c r="V8249" s="1" t="b">
        <v>1</v>
      </c>
      <c r="Y8249" t="b">
        <v>0</v>
      </c>
      <c r="AD8249" t="s">
        <v>13054</v>
      </c>
      <c r="AE8249" t="s">
        <v>36785</v>
      </c>
      <c r="AF8249" t="s">
        <v>27689</v>
      </c>
    </row>
    <row r="8250" spans="1:32">
      <c r="E8250" t="s">
        <v>26668</v>
      </c>
      <c r="F8250" t="s">
        <v>727</v>
      </c>
      <c r="G8250" t="s">
        <v>36906</v>
      </c>
      <c r="H8250" t="s">
        <v>13056</v>
      </c>
      <c r="I8250" t="s">
        <v>26669</v>
      </c>
      <c r="K8250" t="s">
        <v>27701</v>
      </c>
      <c r="N8250" t="s">
        <v>727</v>
      </c>
      <c r="O8250" t="s">
        <v>13056</v>
      </c>
      <c r="P8250" t="str">
        <f>INDEX($K$1:$K$17057,MATCH(N8250,$N$1:$N$17057,0))</f>
        <v>1g</v>
      </c>
      <c r="U8250" t="s">
        <v>1157</v>
      </c>
      <c r="V8250" s="1" t="b">
        <v>1</v>
      </c>
      <c r="Y8250" t="b">
        <v>0</v>
      </c>
      <c r="AD8250" t="s">
        <v>13057</v>
      </c>
    </row>
    <row r="8251" spans="1:32">
      <c r="A8251" t="s">
        <v>13061</v>
      </c>
      <c r="B8251" t="s">
        <v>1593</v>
      </c>
      <c r="C8251" t="s">
        <v>13062</v>
      </c>
      <c r="D8251" s="1" t="s">
        <v>27686</v>
      </c>
      <c r="E8251" t="s">
        <v>26930</v>
      </c>
      <c r="F8251" t="s">
        <v>13058</v>
      </c>
      <c r="G8251" t="s">
        <v>31089</v>
      </c>
      <c r="H8251" t="s">
        <v>13059</v>
      </c>
      <c r="I8251" t="s">
        <v>26669</v>
      </c>
      <c r="K8251" t="s">
        <v>27686</v>
      </c>
      <c r="N8251" t="s">
        <v>13058</v>
      </c>
      <c r="O8251" t="s">
        <v>13059</v>
      </c>
      <c r="P8251" t="str">
        <f>INDEX($K$1:$K$17057,MATCH(N8251,$N$1:$N$17057,0))</f>
        <v>2s</v>
      </c>
      <c r="U8251" t="s">
        <v>1157</v>
      </c>
      <c r="V8251" s="1" t="b">
        <v>1</v>
      </c>
      <c r="Y8251" t="b">
        <v>0</v>
      </c>
      <c r="AD8251" t="s">
        <v>13060</v>
      </c>
      <c r="AE8251" t="s">
        <v>36785</v>
      </c>
      <c r="AF8251" t="s">
        <v>27690</v>
      </c>
    </row>
    <row r="8252" spans="1:32">
      <c r="A8252" t="s">
        <v>13061</v>
      </c>
      <c r="B8252" t="s">
        <v>1593</v>
      </c>
      <c r="C8252" t="s">
        <v>13062</v>
      </c>
      <c r="D8252" s="1" t="s">
        <v>27686</v>
      </c>
      <c r="E8252" t="s">
        <v>27688</v>
      </c>
      <c r="F8252" t="s">
        <v>13061</v>
      </c>
      <c r="G8252" t="s">
        <v>1593</v>
      </c>
      <c r="H8252" t="s">
        <v>13062</v>
      </c>
      <c r="I8252" t="s">
        <v>37421</v>
      </c>
      <c r="K8252" t="s">
        <v>27686</v>
      </c>
      <c r="N8252" t="s">
        <v>13058</v>
      </c>
      <c r="O8252" t="s">
        <v>13059</v>
      </c>
      <c r="P8252" t="str">
        <f>INDEX($K$1:$K$17057,MATCH(N8252,$N$1:$N$17057,0))</f>
        <v>2s</v>
      </c>
      <c r="U8252" t="s">
        <v>1157</v>
      </c>
      <c r="V8252" s="1" t="b">
        <v>1</v>
      </c>
      <c r="Y8252" t="b">
        <v>0</v>
      </c>
      <c r="AD8252" t="s">
        <v>13060</v>
      </c>
      <c r="AE8252" t="s">
        <v>36785</v>
      </c>
      <c r="AF8252" t="s">
        <v>27690</v>
      </c>
    </row>
    <row r="8253" spans="1:32">
      <c r="A8253" t="s">
        <v>27146</v>
      </c>
      <c r="B8253" t="s">
        <v>28193</v>
      </c>
      <c r="C8253" t="s">
        <v>27147</v>
      </c>
      <c r="D8253" s="1" t="s">
        <v>27686</v>
      </c>
      <c r="E8253" t="s">
        <v>26930</v>
      </c>
      <c r="F8253" t="s">
        <v>41993</v>
      </c>
      <c r="G8253" t="s">
        <v>41994</v>
      </c>
      <c r="H8253" t="s">
        <v>41995</v>
      </c>
      <c r="I8253" t="s">
        <v>26669</v>
      </c>
      <c r="K8253" t="s">
        <v>27686</v>
      </c>
      <c r="N8253" t="s">
        <v>13058</v>
      </c>
      <c r="O8253" t="s">
        <v>13059</v>
      </c>
      <c r="P8253" t="str">
        <f>INDEX($K$1:$K$17057,MATCH(N8253,$N$1:$N$17057,0))</f>
        <v>2s</v>
      </c>
      <c r="U8253" t="s">
        <v>1157</v>
      </c>
      <c r="V8253" s="1" t="b">
        <v>1</v>
      </c>
      <c r="Y8253" t="b">
        <v>0</v>
      </c>
      <c r="AD8253" t="s">
        <v>13060</v>
      </c>
      <c r="AE8253" t="s">
        <v>36785</v>
      </c>
      <c r="AF8253" t="s">
        <v>27690</v>
      </c>
    </row>
    <row r="8254" spans="1:32">
      <c r="A8254" t="s">
        <v>27146</v>
      </c>
      <c r="B8254" t="s">
        <v>28193</v>
      </c>
      <c r="C8254" t="s">
        <v>27147</v>
      </c>
      <c r="D8254" s="1" t="s">
        <v>27686</v>
      </c>
      <c r="E8254" t="s">
        <v>27688</v>
      </c>
      <c r="F8254" t="s">
        <v>27146</v>
      </c>
      <c r="G8254" t="s">
        <v>28193</v>
      </c>
      <c r="H8254" t="s">
        <v>27147</v>
      </c>
      <c r="I8254" t="s">
        <v>26669</v>
      </c>
      <c r="K8254" t="s">
        <v>27686</v>
      </c>
      <c r="N8254" t="s">
        <v>13058</v>
      </c>
      <c r="O8254" t="s">
        <v>13059</v>
      </c>
      <c r="P8254" t="str">
        <f>INDEX($K$1:$K$17057,MATCH(N8254,$N$1:$N$17057,0))</f>
        <v>2s</v>
      </c>
      <c r="U8254" t="s">
        <v>1157</v>
      </c>
      <c r="V8254" s="1" t="b">
        <v>1</v>
      </c>
      <c r="Y8254" t="b">
        <v>0</v>
      </c>
      <c r="AD8254" t="s">
        <v>13060</v>
      </c>
      <c r="AE8254" t="s">
        <v>36785</v>
      </c>
      <c r="AF8254" t="s">
        <v>27690</v>
      </c>
    </row>
    <row r="8255" spans="1:32">
      <c r="A8255" t="s">
        <v>27146</v>
      </c>
      <c r="B8255" t="s">
        <v>28193</v>
      </c>
      <c r="C8255" t="s">
        <v>27147</v>
      </c>
      <c r="D8255" s="1" t="s">
        <v>27686</v>
      </c>
      <c r="E8255" t="s">
        <v>37713</v>
      </c>
      <c r="F8255" t="s">
        <v>34207</v>
      </c>
      <c r="H8255" t="s">
        <v>13063</v>
      </c>
      <c r="I8255" t="s">
        <v>37421</v>
      </c>
      <c r="K8255" t="s">
        <v>26891</v>
      </c>
      <c r="N8255" t="s">
        <v>13058</v>
      </c>
      <c r="O8255" t="s">
        <v>13059</v>
      </c>
      <c r="P8255" t="str">
        <f>INDEX($K$1:$K$17057,MATCH(N8255,$N$1:$N$17057,0))</f>
        <v>2s</v>
      </c>
      <c r="U8255" t="s">
        <v>1157</v>
      </c>
      <c r="V8255" s="1" t="b">
        <v>1</v>
      </c>
      <c r="Y8255" t="b">
        <v>0</v>
      </c>
      <c r="AD8255" t="s">
        <v>13060</v>
      </c>
      <c r="AE8255" t="s">
        <v>36785</v>
      </c>
      <c r="AF8255" t="s">
        <v>27690</v>
      </c>
    </row>
    <row r="8256" spans="1:32">
      <c r="A8256" t="s">
        <v>13065</v>
      </c>
      <c r="B8256" t="s">
        <v>1388</v>
      </c>
      <c r="C8256" t="s">
        <v>13066</v>
      </c>
      <c r="D8256" s="1" t="s">
        <v>27686</v>
      </c>
      <c r="E8256" t="s">
        <v>27688</v>
      </c>
      <c r="F8256" t="s">
        <v>13065</v>
      </c>
      <c r="G8256" t="s">
        <v>1388</v>
      </c>
      <c r="H8256" t="s">
        <v>13066</v>
      </c>
      <c r="I8256" t="s">
        <v>37421</v>
      </c>
      <c r="K8256" t="s">
        <v>27686</v>
      </c>
      <c r="N8256" t="s">
        <v>13058</v>
      </c>
      <c r="O8256" t="s">
        <v>13059</v>
      </c>
      <c r="P8256" t="str">
        <f>INDEX($K$1:$K$17057,MATCH(N8256,$N$1:$N$17057,0))</f>
        <v>2s</v>
      </c>
      <c r="U8256" t="s">
        <v>1157</v>
      </c>
      <c r="V8256" s="1" t="b">
        <v>1</v>
      </c>
      <c r="Y8256" t="b">
        <v>0</v>
      </c>
      <c r="AD8256" t="s">
        <v>13060</v>
      </c>
      <c r="AE8256" t="s">
        <v>36785</v>
      </c>
      <c r="AF8256" t="s">
        <v>27690</v>
      </c>
    </row>
    <row r="8257" spans="1:32">
      <c r="A8257" t="s">
        <v>13067</v>
      </c>
      <c r="B8257" t="s">
        <v>1388</v>
      </c>
      <c r="C8257" t="s">
        <v>13068</v>
      </c>
      <c r="D8257" s="1" t="s">
        <v>27686</v>
      </c>
      <c r="E8257" t="s">
        <v>26953</v>
      </c>
      <c r="F8257" t="s">
        <v>41996</v>
      </c>
      <c r="G8257" t="s">
        <v>41997</v>
      </c>
      <c r="H8257" t="s">
        <v>41998</v>
      </c>
      <c r="I8257" t="s">
        <v>26669</v>
      </c>
      <c r="K8257" t="s">
        <v>26890</v>
      </c>
      <c r="N8257" t="s">
        <v>13058</v>
      </c>
      <c r="O8257" t="s">
        <v>13059</v>
      </c>
      <c r="P8257" t="str">
        <f>INDEX($K$1:$K$17057,MATCH(N8257,$N$1:$N$17057,0))</f>
        <v>2s</v>
      </c>
      <c r="U8257" t="s">
        <v>1157</v>
      </c>
      <c r="V8257" s="1" t="b">
        <v>1</v>
      </c>
      <c r="Y8257" t="b">
        <v>0</v>
      </c>
      <c r="AD8257" t="s">
        <v>13060</v>
      </c>
      <c r="AE8257" t="s">
        <v>36785</v>
      </c>
      <c r="AF8257" t="s">
        <v>27690</v>
      </c>
    </row>
    <row r="8258" spans="1:32">
      <c r="A8258" t="s">
        <v>13067</v>
      </c>
      <c r="B8258" t="s">
        <v>1388</v>
      </c>
      <c r="C8258" t="s">
        <v>13068</v>
      </c>
      <c r="D8258" s="1" t="s">
        <v>27686</v>
      </c>
      <c r="E8258" t="s">
        <v>26953</v>
      </c>
      <c r="F8258" t="s">
        <v>31847</v>
      </c>
      <c r="G8258" t="s">
        <v>31848</v>
      </c>
      <c r="H8258" t="s">
        <v>13064</v>
      </c>
      <c r="I8258" t="s">
        <v>26669</v>
      </c>
      <c r="K8258" t="s">
        <v>26890</v>
      </c>
      <c r="N8258" t="s">
        <v>13058</v>
      </c>
      <c r="O8258" t="s">
        <v>13059</v>
      </c>
      <c r="P8258" t="str">
        <f>INDEX($K$1:$K$17057,MATCH(N8258,$N$1:$N$17057,0))</f>
        <v>2s</v>
      </c>
      <c r="U8258" t="s">
        <v>1157</v>
      </c>
      <c r="V8258" s="1" t="b">
        <v>1</v>
      </c>
      <c r="Y8258" t="b">
        <v>0</v>
      </c>
      <c r="AD8258" t="s">
        <v>13060</v>
      </c>
      <c r="AE8258" t="s">
        <v>36785</v>
      </c>
      <c r="AF8258" t="s">
        <v>27690</v>
      </c>
    </row>
    <row r="8259" spans="1:32">
      <c r="A8259" t="s">
        <v>13067</v>
      </c>
      <c r="B8259" t="s">
        <v>1388</v>
      </c>
      <c r="C8259" t="s">
        <v>13068</v>
      </c>
      <c r="D8259" s="1" t="s">
        <v>27686</v>
      </c>
      <c r="E8259" t="s">
        <v>27688</v>
      </c>
      <c r="F8259" t="s">
        <v>13067</v>
      </c>
      <c r="G8259" t="s">
        <v>1388</v>
      </c>
      <c r="H8259" t="s">
        <v>13068</v>
      </c>
      <c r="I8259" t="s">
        <v>37421</v>
      </c>
      <c r="K8259" t="s">
        <v>27686</v>
      </c>
      <c r="N8259" t="s">
        <v>13058</v>
      </c>
      <c r="O8259" t="s">
        <v>13059</v>
      </c>
      <c r="P8259" t="str">
        <f>INDEX($K$1:$K$17057,MATCH(N8259,$N$1:$N$17057,0))</f>
        <v>2s</v>
      </c>
      <c r="U8259" t="s">
        <v>1157</v>
      </c>
      <c r="V8259" s="1" t="b">
        <v>1</v>
      </c>
      <c r="Y8259" t="b">
        <v>0</v>
      </c>
      <c r="AD8259" t="s">
        <v>13060</v>
      </c>
      <c r="AE8259" t="s">
        <v>36785</v>
      </c>
      <c r="AF8259" t="s">
        <v>27690</v>
      </c>
    </row>
    <row r="8260" spans="1:32">
      <c r="E8260" t="s">
        <v>26668</v>
      </c>
      <c r="F8260" t="s">
        <v>728</v>
      </c>
      <c r="G8260" t="s">
        <v>29229</v>
      </c>
      <c r="H8260" t="s">
        <v>13069</v>
      </c>
      <c r="I8260" t="s">
        <v>26669</v>
      </c>
      <c r="K8260" t="s">
        <v>27701</v>
      </c>
      <c r="N8260" t="s">
        <v>728</v>
      </c>
      <c r="O8260" t="s">
        <v>13069</v>
      </c>
      <c r="P8260" t="str">
        <f>INDEX($K$1:$K$17057,MATCH(N8260,$N$1:$N$17057,0))</f>
        <v>1g</v>
      </c>
      <c r="U8260" t="s">
        <v>1157</v>
      </c>
      <c r="V8260" s="1" t="b">
        <v>1</v>
      </c>
      <c r="Y8260" t="b">
        <v>0</v>
      </c>
      <c r="AD8260" t="s">
        <v>13070</v>
      </c>
    </row>
    <row r="8261" spans="1:32">
      <c r="A8261" t="s">
        <v>13074</v>
      </c>
      <c r="B8261" t="s">
        <v>1388</v>
      </c>
      <c r="C8261" t="s">
        <v>13075</v>
      </c>
      <c r="D8261" s="1" t="s">
        <v>27686</v>
      </c>
      <c r="E8261" t="s">
        <v>27688</v>
      </c>
      <c r="F8261" t="s">
        <v>13074</v>
      </c>
      <c r="G8261" t="s">
        <v>1388</v>
      </c>
      <c r="H8261" t="s">
        <v>13075</v>
      </c>
      <c r="I8261" t="s">
        <v>26669</v>
      </c>
      <c r="K8261" t="s">
        <v>27686</v>
      </c>
      <c r="N8261" t="s">
        <v>13071</v>
      </c>
      <c r="O8261" t="s">
        <v>13072</v>
      </c>
      <c r="P8261" t="str">
        <f>INDEX($K$1:$K$17057,MATCH(N8261,$N$1:$N$17057,0))</f>
        <v>2s</v>
      </c>
      <c r="U8261" t="s">
        <v>1157</v>
      </c>
      <c r="V8261" s="1" t="b">
        <v>1</v>
      </c>
      <c r="Y8261" t="b">
        <v>0</v>
      </c>
      <c r="AD8261" t="s">
        <v>13073</v>
      </c>
    </row>
    <row r="8262" spans="1:32">
      <c r="A8262" t="s">
        <v>13074</v>
      </c>
      <c r="B8262" t="s">
        <v>1388</v>
      </c>
      <c r="C8262" t="s">
        <v>13075</v>
      </c>
      <c r="D8262" s="1" t="s">
        <v>27686</v>
      </c>
      <c r="E8262" t="s">
        <v>26930</v>
      </c>
      <c r="F8262" t="s">
        <v>13071</v>
      </c>
      <c r="G8262" t="s">
        <v>28330</v>
      </c>
      <c r="H8262" t="s">
        <v>13072</v>
      </c>
      <c r="I8262" t="s">
        <v>26669</v>
      </c>
      <c r="K8262" t="s">
        <v>27686</v>
      </c>
      <c r="N8262" t="s">
        <v>13071</v>
      </c>
      <c r="O8262" t="s">
        <v>13072</v>
      </c>
      <c r="P8262" t="str">
        <f>INDEX($K$1:$K$17057,MATCH(N8262,$N$1:$N$17057,0))</f>
        <v>2s</v>
      </c>
      <c r="U8262" t="s">
        <v>1157</v>
      </c>
      <c r="V8262" s="1" t="b">
        <v>1</v>
      </c>
      <c r="Y8262" t="b">
        <v>0</v>
      </c>
      <c r="AD8262" t="s">
        <v>13073</v>
      </c>
    </row>
    <row r="8263" spans="1:32">
      <c r="A8263" t="s">
        <v>13074</v>
      </c>
      <c r="B8263" t="s">
        <v>1388</v>
      </c>
      <c r="C8263" t="s">
        <v>13075</v>
      </c>
      <c r="D8263" s="1" t="s">
        <v>27686</v>
      </c>
      <c r="E8263" t="s">
        <v>26930</v>
      </c>
      <c r="F8263" t="s">
        <v>13076</v>
      </c>
      <c r="G8263" t="s">
        <v>28983</v>
      </c>
      <c r="H8263" t="s">
        <v>13077</v>
      </c>
      <c r="I8263" t="s">
        <v>37421</v>
      </c>
      <c r="K8263" t="s">
        <v>27686</v>
      </c>
      <c r="N8263" t="s">
        <v>13071</v>
      </c>
      <c r="O8263" t="s">
        <v>13072</v>
      </c>
      <c r="P8263" t="str">
        <f>INDEX($K$1:$K$17057,MATCH(N8263,$N$1:$N$17057,0))</f>
        <v>2s</v>
      </c>
      <c r="U8263" t="s">
        <v>1157</v>
      </c>
      <c r="V8263" s="1" t="b">
        <v>1</v>
      </c>
      <c r="Y8263" t="b">
        <v>0</v>
      </c>
      <c r="AD8263" t="s">
        <v>13073</v>
      </c>
    </row>
    <row r="8264" spans="1:32">
      <c r="A8264" t="s">
        <v>13081</v>
      </c>
      <c r="B8264" t="s">
        <v>1354</v>
      </c>
      <c r="C8264" t="s">
        <v>13082</v>
      </c>
      <c r="D8264" s="1" t="s">
        <v>27686</v>
      </c>
      <c r="E8264" t="s">
        <v>27688</v>
      </c>
      <c r="F8264" t="s">
        <v>13081</v>
      </c>
      <c r="G8264" t="s">
        <v>1354</v>
      </c>
      <c r="H8264" t="s">
        <v>13082</v>
      </c>
      <c r="I8264" t="s">
        <v>26669</v>
      </c>
      <c r="K8264" t="s">
        <v>27686</v>
      </c>
      <c r="N8264" t="s">
        <v>13079</v>
      </c>
      <c r="O8264" t="s">
        <v>37292</v>
      </c>
      <c r="P8264" t="str">
        <f>INDEX($K$1:$K$17057,MATCH(N8264,$N$1:$N$17057,0))</f>
        <v>2s</v>
      </c>
      <c r="U8264" t="s">
        <v>1157</v>
      </c>
      <c r="V8264" s="1" t="b">
        <v>1</v>
      </c>
      <c r="Y8264" t="b">
        <v>0</v>
      </c>
      <c r="AD8264" t="s">
        <v>13080</v>
      </c>
    </row>
    <row r="8265" spans="1:32">
      <c r="E8265" t="s">
        <v>26668</v>
      </c>
      <c r="F8265" t="s">
        <v>730</v>
      </c>
      <c r="G8265" t="s">
        <v>1935</v>
      </c>
      <c r="H8265" t="s">
        <v>13083</v>
      </c>
      <c r="I8265" t="s">
        <v>26669</v>
      </c>
      <c r="K8265" t="s">
        <v>27701</v>
      </c>
      <c r="N8265" t="s">
        <v>730</v>
      </c>
      <c r="O8265" t="s">
        <v>13083</v>
      </c>
      <c r="P8265" t="str">
        <f>INDEX($K$1:$K$17057,MATCH(N8265,$N$1:$N$17057,0))</f>
        <v>1g</v>
      </c>
      <c r="U8265" t="s">
        <v>1157</v>
      </c>
      <c r="V8265" s="1" t="b">
        <v>1</v>
      </c>
      <c r="X8265" s="1" t="b">
        <v>1</v>
      </c>
      <c r="Y8265" t="b">
        <v>0</v>
      </c>
      <c r="AD8265" t="s">
        <v>13084</v>
      </c>
      <c r="AE8265" t="s">
        <v>36785</v>
      </c>
      <c r="AF8265" t="s">
        <v>27689</v>
      </c>
    </row>
    <row r="8266" spans="1:32">
      <c r="A8266" t="s">
        <v>13085</v>
      </c>
      <c r="B8266" t="s">
        <v>1935</v>
      </c>
      <c r="C8266" t="s">
        <v>13086</v>
      </c>
      <c r="D8266" s="1" t="s">
        <v>27686</v>
      </c>
      <c r="E8266" t="s">
        <v>27688</v>
      </c>
      <c r="F8266" t="s">
        <v>13085</v>
      </c>
      <c r="G8266" t="s">
        <v>1935</v>
      </c>
      <c r="H8266" t="s">
        <v>13086</v>
      </c>
      <c r="I8266" t="s">
        <v>26669</v>
      </c>
      <c r="K8266" t="s">
        <v>27686</v>
      </c>
      <c r="N8266" t="s">
        <v>13085</v>
      </c>
      <c r="O8266" t="s">
        <v>13086</v>
      </c>
      <c r="P8266" t="str">
        <f>INDEX($K$1:$K$17057,MATCH(N8266,$N$1:$N$17057,0))</f>
        <v>2s</v>
      </c>
      <c r="U8266" t="s">
        <v>1157</v>
      </c>
      <c r="V8266" s="1" t="b">
        <v>1</v>
      </c>
      <c r="X8266" s="1" t="b">
        <v>1</v>
      </c>
      <c r="Y8266" t="b">
        <v>0</v>
      </c>
      <c r="AD8266" t="s">
        <v>13087</v>
      </c>
      <c r="AE8266" t="s">
        <v>36785</v>
      </c>
      <c r="AF8266" t="s">
        <v>27689</v>
      </c>
    </row>
    <row r="8267" spans="1:32">
      <c r="A8267" t="s">
        <v>36462</v>
      </c>
      <c r="B8267" t="s">
        <v>34658</v>
      </c>
      <c r="C8267" t="s">
        <v>36463</v>
      </c>
      <c r="D8267" s="1" t="s">
        <v>26890</v>
      </c>
      <c r="E8267" t="s">
        <v>27688</v>
      </c>
      <c r="F8267" t="s">
        <v>36462</v>
      </c>
      <c r="G8267" t="s">
        <v>34658</v>
      </c>
      <c r="H8267" t="s">
        <v>36463</v>
      </c>
      <c r="I8267" t="s">
        <v>26669</v>
      </c>
      <c r="K8267" t="s">
        <v>26890</v>
      </c>
      <c r="N8267" t="s">
        <v>13085</v>
      </c>
      <c r="O8267" t="s">
        <v>13086</v>
      </c>
      <c r="P8267" t="str">
        <f>INDEX($K$1:$K$17057,MATCH(N8267,$N$1:$N$17057,0))</f>
        <v>2s</v>
      </c>
      <c r="U8267" t="s">
        <v>1157</v>
      </c>
      <c r="V8267" s="1" t="b">
        <v>1</v>
      </c>
      <c r="X8267" s="1" t="b">
        <v>1</v>
      </c>
      <c r="Y8267" t="b">
        <v>0</v>
      </c>
      <c r="AD8267" t="s">
        <v>13087</v>
      </c>
      <c r="AE8267" t="s">
        <v>36785</v>
      </c>
      <c r="AF8267" t="s">
        <v>27689</v>
      </c>
    </row>
    <row r="8268" spans="1:32">
      <c r="A8268" t="s">
        <v>36464</v>
      </c>
      <c r="B8268" t="s">
        <v>35587</v>
      </c>
      <c r="C8268" t="s">
        <v>36465</v>
      </c>
      <c r="D8268" s="1" t="s">
        <v>26890</v>
      </c>
      <c r="E8268" t="s">
        <v>27688</v>
      </c>
      <c r="F8268" t="s">
        <v>36464</v>
      </c>
      <c r="G8268" t="s">
        <v>35587</v>
      </c>
      <c r="H8268" t="s">
        <v>36465</v>
      </c>
      <c r="I8268" t="s">
        <v>26669</v>
      </c>
      <c r="K8268" t="s">
        <v>26890</v>
      </c>
      <c r="N8268" t="s">
        <v>13085</v>
      </c>
      <c r="O8268" t="s">
        <v>13086</v>
      </c>
      <c r="P8268" t="str">
        <f>INDEX($K$1:$K$17057,MATCH(N8268,$N$1:$N$17057,0))</f>
        <v>2s</v>
      </c>
      <c r="U8268" t="s">
        <v>1157</v>
      </c>
      <c r="V8268" s="1" t="b">
        <v>1</v>
      </c>
      <c r="X8268" s="1" t="b">
        <v>1</v>
      </c>
      <c r="Y8268" t="b">
        <v>0</v>
      </c>
      <c r="AD8268" t="s">
        <v>13087</v>
      </c>
      <c r="AE8268" t="s">
        <v>36785</v>
      </c>
      <c r="AF8268" t="s">
        <v>27689</v>
      </c>
    </row>
    <row r="8269" spans="1:32">
      <c r="A8269" t="s">
        <v>36466</v>
      </c>
      <c r="B8269" t="s">
        <v>36467</v>
      </c>
      <c r="C8269" t="s">
        <v>36468</v>
      </c>
      <c r="D8269" s="1" t="s">
        <v>26890</v>
      </c>
      <c r="E8269" t="s">
        <v>27688</v>
      </c>
      <c r="F8269" t="s">
        <v>36466</v>
      </c>
      <c r="G8269" t="s">
        <v>36467</v>
      </c>
      <c r="H8269" t="s">
        <v>36468</v>
      </c>
      <c r="I8269" t="s">
        <v>26669</v>
      </c>
      <c r="K8269" t="s">
        <v>26890</v>
      </c>
      <c r="N8269" t="s">
        <v>13088</v>
      </c>
      <c r="O8269" t="s">
        <v>13089</v>
      </c>
      <c r="P8269" t="str">
        <f>INDEX($K$1:$K$17057,MATCH(N8269,$N$1:$N$17057,0))</f>
        <v>3v</v>
      </c>
      <c r="U8269" t="s">
        <v>1157</v>
      </c>
      <c r="V8269" s="1" t="b">
        <v>1</v>
      </c>
      <c r="X8269" s="1" t="b">
        <v>1</v>
      </c>
      <c r="Y8269" t="b">
        <v>0</v>
      </c>
      <c r="AD8269" t="s">
        <v>13090</v>
      </c>
    </row>
    <row r="8270" spans="1:32">
      <c r="A8270" t="s">
        <v>36469</v>
      </c>
      <c r="B8270" t="s">
        <v>27769</v>
      </c>
      <c r="C8270" t="s">
        <v>36470</v>
      </c>
      <c r="D8270" s="1" t="s">
        <v>26890</v>
      </c>
      <c r="E8270" t="s">
        <v>27688</v>
      </c>
      <c r="F8270" t="s">
        <v>36469</v>
      </c>
      <c r="G8270" t="s">
        <v>27769</v>
      </c>
      <c r="H8270" t="s">
        <v>36470</v>
      </c>
      <c r="I8270" t="s">
        <v>26669</v>
      </c>
      <c r="K8270" t="s">
        <v>26890</v>
      </c>
      <c r="N8270" t="s">
        <v>13088</v>
      </c>
      <c r="O8270" t="s">
        <v>13089</v>
      </c>
      <c r="P8270" t="str">
        <f>INDEX($K$1:$K$17057,MATCH(N8270,$N$1:$N$17057,0))</f>
        <v>3v</v>
      </c>
      <c r="U8270" t="s">
        <v>1157</v>
      </c>
      <c r="V8270" s="1" t="b">
        <v>1</v>
      </c>
      <c r="X8270" s="1" t="b">
        <v>1</v>
      </c>
      <c r="Y8270" t="b">
        <v>0</v>
      </c>
      <c r="AD8270" t="s">
        <v>13090</v>
      </c>
    </row>
    <row r="8271" spans="1:32">
      <c r="A8271" t="s">
        <v>36471</v>
      </c>
      <c r="B8271" t="s">
        <v>36472</v>
      </c>
      <c r="C8271" t="s">
        <v>36473</v>
      </c>
      <c r="D8271" s="1" t="s">
        <v>26890</v>
      </c>
      <c r="E8271" t="s">
        <v>27688</v>
      </c>
      <c r="F8271" t="s">
        <v>36471</v>
      </c>
      <c r="G8271" t="s">
        <v>36472</v>
      </c>
      <c r="H8271" t="s">
        <v>36473</v>
      </c>
      <c r="I8271" t="s">
        <v>26669</v>
      </c>
      <c r="K8271" t="s">
        <v>26890</v>
      </c>
      <c r="N8271" t="s">
        <v>13088</v>
      </c>
      <c r="O8271" t="s">
        <v>13089</v>
      </c>
      <c r="P8271" t="str">
        <f>INDEX($K$1:$K$17057,MATCH(N8271,$N$1:$N$17057,0))</f>
        <v>3v</v>
      </c>
      <c r="U8271" t="s">
        <v>1157</v>
      </c>
      <c r="V8271" s="1" t="b">
        <v>1</v>
      </c>
      <c r="X8271" s="1" t="b">
        <v>1</v>
      </c>
      <c r="Y8271" t="b">
        <v>0</v>
      </c>
      <c r="AD8271" t="s">
        <v>13090</v>
      </c>
    </row>
    <row r="8272" spans="1:32">
      <c r="A8272" t="s">
        <v>34223</v>
      </c>
      <c r="B8272" t="s">
        <v>1935</v>
      </c>
      <c r="C8272" t="s">
        <v>13091</v>
      </c>
      <c r="D8272" s="1" t="s">
        <v>26890</v>
      </c>
      <c r="E8272" t="s">
        <v>26953</v>
      </c>
      <c r="F8272" t="s">
        <v>13088</v>
      </c>
      <c r="G8272" t="s">
        <v>31165</v>
      </c>
      <c r="H8272" t="s">
        <v>13089</v>
      </c>
      <c r="I8272" t="s">
        <v>26669</v>
      </c>
      <c r="K8272" t="s">
        <v>27686</v>
      </c>
      <c r="N8272" t="s">
        <v>13088</v>
      </c>
      <c r="O8272" t="s">
        <v>13089</v>
      </c>
      <c r="P8272" t="str">
        <f>INDEX($K$1:$K$17057,MATCH(N8272,$N$1:$N$17057,0))</f>
        <v>3v</v>
      </c>
      <c r="U8272" t="s">
        <v>1157</v>
      </c>
      <c r="V8272" s="1" t="b">
        <v>1</v>
      </c>
      <c r="X8272" s="1" t="b">
        <v>1</v>
      </c>
      <c r="Y8272" t="b">
        <v>0</v>
      </c>
      <c r="AD8272" t="s">
        <v>13090</v>
      </c>
    </row>
    <row r="8273" spans="1:30">
      <c r="A8273" t="s">
        <v>34223</v>
      </c>
      <c r="B8273" t="s">
        <v>1935</v>
      </c>
      <c r="C8273" t="s">
        <v>13091</v>
      </c>
      <c r="D8273" s="1" t="s">
        <v>26890</v>
      </c>
      <c r="E8273" t="s">
        <v>27688</v>
      </c>
      <c r="F8273" t="s">
        <v>34223</v>
      </c>
      <c r="G8273" t="s">
        <v>1935</v>
      </c>
      <c r="H8273" t="s">
        <v>13091</v>
      </c>
      <c r="I8273" t="s">
        <v>37421</v>
      </c>
      <c r="K8273" t="s">
        <v>26890</v>
      </c>
      <c r="N8273" t="s">
        <v>13088</v>
      </c>
      <c r="O8273" t="s">
        <v>13089</v>
      </c>
      <c r="P8273" t="str">
        <f>INDEX($K$1:$K$17057,MATCH(N8273,$N$1:$N$17057,0))</f>
        <v>3v</v>
      </c>
      <c r="U8273" t="s">
        <v>1157</v>
      </c>
      <c r="V8273" s="1" t="b">
        <v>1</v>
      </c>
      <c r="X8273" s="1" t="b">
        <v>1</v>
      </c>
      <c r="Y8273" t="b">
        <v>0</v>
      </c>
      <c r="AD8273" t="s">
        <v>13090</v>
      </c>
    </row>
    <row r="8274" spans="1:30">
      <c r="A8274" t="s">
        <v>35709</v>
      </c>
      <c r="B8274" t="s">
        <v>27891</v>
      </c>
      <c r="C8274" t="s">
        <v>35710</v>
      </c>
      <c r="D8274" s="1" t="s">
        <v>27686</v>
      </c>
      <c r="E8274" t="s">
        <v>27688</v>
      </c>
      <c r="F8274" t="s">
        <v>35709</v>
      </c>
      <c r="G8274" t="s">
        <v>41542</v>
      </c>
      <c r="H8274" t="s">
        <v>35710</v>
      </c>
      <c r="I8274" t="s">
        <v>26669</v>
      </c>
      <c r="J8274" t="s">
        <v>37553</v>
      </c>
      <c r="K8274" t="s">
        <v>27686</v>
      </c>
      <c r="N8274" t="s">
        <v>13092</v>
      </c>
      <c r="O8274" t="s">
        <v>13093</v>
      </c>
      <c r="P8274" t="str">
        <f>INDEX($K$1:$K$17057,MATCH(N8274,$N$1:$N$17057,0))</f>
        <v>2s</v>
      </c>
      <c r="U8274" t="s">
        <v>1157</v>
      </c>
      <c r="V8274" s="1" t="b">
        <v>1</v>
      </c>
      <c r="X8274" s="1" t="b">
        <v>1</v>
      </c>
      <c r="Y8274" t="b">
        <v>0</v>
      </c>
      <c r="AD8274" t="s">
        <v>13094</v>
      </c>
    </row>
    <row r="8275" spans="1:30">
      <c r="A8275" t="s">
        <v>35709</v>
      </c>
      <c r="B8275" t="s">
        <v>27891</v>
      </c>
      <c r="C8275" t="s">
        <v>35710</v>
      </c>
      <c r="D8275" s="1" t="s">
        <v>27686</v>
      </c>
      <c r="E8275" t="s">
        <v>27688</v>
      </c>
      <c r="F8275" t="s">
        <v>35709</v>
      </c>
      <c r="G8275" t="s">
        <v>27891</v>
      </c>
      <c r="H8275" t="s">
        <v>37295</v>
      </c>
      <c r="I8275" t="s">
        <v>37421</v>
      </c>
      <c r="K8275" t="s">
        <v>27686</v>
      </c>
      <c r="N8275" t="s">
        <v>13092</v>
      </c>
      <c r="O8275" t="s">
        <v>13093</v>
      </c>
      <c r="P8275" t="str">
        <f>INDEX($K$1:$K$17057,MATCH(N8275,$N$1:$N$17057,0))</f>
        <v>2s</v>
      </c>
      <c r="U8275" t="s">
        <v>1157</v>
      </c>
      <c r="V8275" s="1" t="b">
        <v>1</v>
      </c>
      <c r="X8275" s="1" t="b">
        <v>1</v>
      </c>
      <c r="Y8275" t="b">
        <v>0</v>
      </c>
      <c r="AD8275" t="s">
        <v>13094</v>
      </c>
    </row>
    <row r="8276" spans="1:30">
      <c r="A8276" t="s">
        <v>35709</v>
      </c>
      <c r="B8276" t="s">
        <v>27891</v>
      </c>
      <c r="C8276" t="s">
        <v>35710</v>
      </c>
      <c r="D8276" s="1" t="s">
        <v>27686</v>
      </c>
      <c r="E8276" t="s">
        <v>26953</v>
      </c>
      <c r="F8276" t="s">
        <v>36460</v>
      </c>
      <c r="G8276" t="s">
        <v>36461</v>
      </c>
      <c r="H8276" t="s">
        <v>37296</v>
      </c>
      <c r="I8276" t="s">
        <v>37421</v>
      </c>
      <c r="J8276" t="s">
        <v>37002</v>
      </c>
      <c r="K8276" t="s">
        <v>26890</v>
      </c>
      <c r="M8276" t="s">
        <v>42092</v>
      </c>
      <c r="N8276" t="s">
        <v>13092</v>
      </c>
      <c r="O8276" t="s">
        <v>13093</v>
      </c>
      <c r="P8276" t="str">
        <f>INDEX($K$1:$K$17057,MATCH(N8276,$N$1:$N$17057,0))</f>
        <v>2s</v>
      </c>
      <c r="U8276" t="s">
        <v>1157</v>
      </c>
      <c r="V8276" s="1" t="b">
        <v>1</v>
      </c>
      <c r="X8276" s="1" t="b">
        <v>1</v>
      </c>
      <c r="Y8276" t="b">
        <v>0</v>
      </c>
      <c r="AD8276" t="s">
        <v>13094</v>
      </c>
    </row>
    <row r="8277" spans="1:30">
      <c r="A8277" t="s">
        <v>35709</v>
      </c>
      <c r="B8277" t="s">
        <v>27891</v>
      </c>
      <c r="C8277" t="s">
        <v>35710</v>
      </c>
      <c r="D8277" s="1" t="s">
        <v>27686</v>
      </c>
      <c r="E8277" t="s">
        <v>26953</v>
      </c>
      <c r="F8277" t="s">
        <v>36460</v>
      </c>
      <c r="G8277" t="s">
        <v>42093</v>
      </c>
      <c r="H8277" t="s">
        <v>42094</v>
      </c>
      <c r="I8277" t="s">
        <v>26669</v>
      </c>
      <c r="K8277" t="s">
        <v>26890</v>
      </c>
      <c r="N8277" t="s">
        <v>13092</v>
      </c>
      <c r="O8277" t="s">
        <v>13093</v>
      </c>
      <c r="P8277" t="str">
        <f>INDEX($K$1:$K$17057,MATCH(N8277,$N$1:$N$17057,0))</f>
        <v>2s</v>
      </c>
      <c r="U8277" t="s">
        <v>1157</v>
      </c>
      <c r="V8277" s="1" t="b">
        <v>1</v>
      </c>
      <c r="X8277" s="1" t="b">
        <v>1</v>
      </c>
      <c r="Y8277" t="b">
        <v>0</v>
      </c>
      <c r="AD8277" t="s">
        <v>13094</v>
      </c>
    </row>
    <row r="8278" spans="1:30">
      <c r="A8278" t="s">
        <v>35709</v>
      </c>
      <c r="B8278" t="s">
        <v>27891</v>
      </c>
      <c r="C8278" t="s">
        <v>35710</v>
      </c>
      <c r="D8278" s="1" t="s">
        <v>27686</v>
      </c>
      <c r="E8278" t="s">
        <v>26953</v>
      </c>
      <c r="F8278" t="s">
        <v>42095</v>
      </c>
      <c r="G8278" t="s">
        <v>42096</v>
      </c>
      <c r="H8278" t="s">
        <v>42097</v>
      </c>
      <c r="I8278" t="s">
        <v>37421</v>
      </c>
      <c r="K8278" t="s">
        <v>26890</v>
      </c>
      <c r="N8278" t="s">
        <v>13092</v>
      </c>
      <c r="O8278" t="s">
        <v>13093</v>
      </c>
      <c r="P8278" t="str">
        <f>INDEX($K$1:$K$17057,MATCH(N8278,$N$1:$N$17057,0))</f>
        <v>2s</v>
      </c>
      <c r="U8278" t="s">
        <v>1157</v>
      </c>
      <c r="V8278" s="1" t="b">
        <v>1</v>
      </c>
      <c r="X8278" s="1" t="b">
        <v>1</v>
      </c>
      <c r="Y8278" t="b">
        <v>0</v>
      </c>
      <c r="AD8278" t="s">
        <v>13094</v>
      </c>
    </row>
    <row r="8279" spans="1:30">
      <c r="A8279" t="s">
        <v>35709</v>
      </c>
      <c r="B8279" t="s">
        <v>27891</v>
      </c>
      <c r="C8279" t="s">
        <v>35710</v>
      </c>
      <c r="D8279" s="1" t="s">
        <v>27686</v>
      </c>
      <c r="E8279" t="s">
        <v>26953</v>
      </c>
      <c r="F8279" t="s">
        <v>36767</v>
      </c>
      <c r="G8279" t="s">
        <v>36074</v>
      </c>
      <c r="H8279" t="s">
        <v>36075</v>
      </c>
      <c r="I8279" t="s">
        <v>26669</v>
      </c>
      <c r="K8279" t="s">
        <v>26892</v>
      </c>
      <c r="N8279" t="s">
        <v>13092</v>
      </c>
      <c r="O8279" t="s">
        <v>13093</v>
      </c>
      <c r="P8279" t="str">
        <f>INDEX($K$1:$K$17057,MATCH(N8279,$N$1:$N$17057,0))</f>
        <v>2s</v>
      </c>
      <c r="U8279" t="s">
        <v>1157</v>
      </c>
      <c r="V8279" s="1" t="b">
        <v>1</v>
      </c>
      <c r="X8279" s="1" t="b">
        <v>1</v>
      </c>
      <c r="Y8279" t="b">
        <v>0</v>
      </c>
      <c r="AD8279" t="s">
        <v>13094</v>
      </c>
    </row>
    <row r="8280" spans="1:30">
      <c r="A8280" t="s">
        <v>35711</v>
      </c>
      <c r="B8280" t="s">
        <v>27891</v>
      </c>
      <c r="C8280" t="s">
        <v>35712</v>
      </c>
      <c r="D8280" s="1" t="s">
        <v>27686</v>
      </c>
      <c r="E8280" t="s">
        <v>27688</v>
      </c>
      <c r="F8280" t="s">
        <v>35711</v>
      </c>
      <c r="G8280" t="s">
        <v>27891</v>
      </c>
      <c r="H8280" t="s">
        <v>35712</v>
      </c>
      <c r="I8280" t="s">
        <v>26669</v>
      </c>
      <c r="K8280" t="s">
        <v>27686</v>
      </c>
      <c r="N8280" t="s">
        <v>13092</v>
      </c>
      <c r="O8280" t="s">
        <v>13093</v>
      </c>
      <c r="P8280" t="str">
        <f>INDEX($K$1:$K$17057,MATCH(N8280,$N$1:$N$17057,0))</f>
        <v>2s</v>
      </c>
      <c r="U8280" t="s">
        <v>1157</v>
      </c>
      <c r="V8280" s="1" t="b">
        <v>1</v>
      </c>
      <c r="X8280" s="1" t="b">
        <v>1</v>
      </c>
      <c r="Y8280" t="b">
        <v>0</v>
      </c>
      <c r="AD8280" t="s">
        <v>13094</v>
      </c>
    </row>
    <row r="8281" spans="1:30">
      <c r="A8281" t="s">
        <v>35711</v>
      </c>
      <c r="B8281" t="s">
        <v>27891</v>
      </c>
      <c r="C8281" t="s">
        <v>35712</v>
      </c>
      <c r="D8281" s="1" t="s">
        <v>27686</v>
      </c>
      <c r="E8281" t="s">
        <v>26953</v>
      </c>
      <c r="F8281" t="s">
        <v>42098</v>
      </c>
      <c r="G8281" t="s">
        <v>42099</v>
      </c>
      <c r="H8281" t="s">
        <v>42100</v>
      </c>
      <c r="I8281" t="s">
        <v>37421</v>
      </c>
      <c r="K8281" t="s">
        <v>26895</v>
      </c>
      <c r="N8281" t="s">
        <v>13092</v>
      </c>
      <c r="O8281" t="s">
        <v>13093</v>
      </c>
      <c r="P8281" t="str">
        <f>INDEX($K$1:$K$17057,MATCH(N8281,$N$1:$N$17057,0))</f>
        <v>2s</v>
      </c>
      <c r="U8281" t="s">
        <v>1157</v>
      </c>
      <c r="V8281" s="1" t="b">
        <v>1</v>
      </c>
      <c r="X8281" s="1" t="b">
        <v>1</v>
      </c>
      <c r="Y8281" t="b">
        <v>0</v>
      </c>
      <c r="AD8281" t="s">
        <v>13094</v>
      </c>
    </row>
    <row r="8282" spans="1:30">
      <c r="A8282" t="s">
        <v>35711</v>
      </c>
      <c r="B8282" t="s">
        <v>27891</v>
      </c>
      <c r="C8282" t="s">
        <v>35712</v>
      </c>
      <c r="D8282" s="1" t="s">
        <v>27686</v>
      </c>
      <c r="E8282" t="s">
        <v>26953</v>
      </c>
      <c r="F8282" t="s">
        <v>42101</v>
      </c>
      <c r="G8282" t="s">
        <v>42093</v>
      </c>
      <c r="H8282" t="s">
        <v>42102</v>
      </c>
      <c r="I8282" t="s">
        <v>37421</v>
      </c>
      <c r="K8282" t="s">
        <v>26890</v>
      </c>
      <c r="N8282" t="s">
        <v>13092</v>
      </c>
      <c r="O8282" t="s">
        <v>13093</v>
      </c>
      <c r="P8282" t="str">
        <f>INDEX($K$1:$K$17057,MATCH(N8282,$N$1:$N$17057,0))</f>
        <v>2s</v>
      </c>
      <c r="U8282" t="s">
        <v>1157</v>
      </c>
      <c r="V8282" s="1" t="b">
        <v>1</v>
      </c>
      <c r="X8282" s="1" t="b">
        <v>1</v>
      </c>
      <c r="Y8282" t="b">
        <v>0</v>
      </c>
      <c r="AD8282" t="s">
        <v>13094</v>
      </c>
    </row>
    <row r="8283" spans="1:30">
      <c r="A8283" t="s">
        <v>35711</v>
      </c>
      <c r="B8283" t="s">
        <v>27891</v>
      </c>
      <c r="C8283" t="s">
        <v>35712</v>
      </c>
      <c r="D8283" s="1" t="s">
        <v>27686</v>
      </c>
      <c r="E8283" t="s">
        <v>26953</v>
      </c>
      <c r="F8283" t="s">
        <v>42103</v>
      </c>
      <c r="G8283" t="s">
        <v>42096</v>
      </c>
      <c r="H8283" t="s">
        <v>42104</v>
      </c>
      <c r="I8283" t="s">
        <v>37421</v>
      </c>
      <c r="K8283" t="s">
        <v>26890</v>
      </c>
      <c r="N8283" t="s">
        <v>13092</v>
      </c>
      <c r="O8283" t="s">
        <v>13093</v>
      </c>
      <c r="P8283" t="str">
        <f>INDEX($K$1:$K$17057,MATCH(N8283,$N$1:$N$17057,0))</f>
        <v>2s</v>
      </c>
      <c r="U8283" t="s">
        <v>1157</v>
      </c>
      <c r="V8283" s="1" t="b">
        <v>1</v>
      </c>
      <c r="X8283" s="1" t="b">
        <v>1</v>
      </c>
      <c r="Y8283" t="b">
        <v>0</v>
      </c>
      <c r="AD8283" t="s">
        <v>13094</v>
      </c>
    </row>
    <row r="8284" spans="1:30">
      <c r="A8284" t="s">
        <v>35711</v>
      </c>
      <c r="B8284" t="s">
        <v>27891</v>
      </c>
      <c r="C8284" t="s">
        <v>35712</v>
      </c>
      <c r="D8284" s="1" t="s">
        <v>27686</v>
      </c>
      <c r="E8284" t="s">
        <v>26953</v>
      </c>
      <c r="F8284" t="s">
        <v>42105</v>
      </c>
      <c r="G8284" t="s">
        <v>41134</v>
      </c>
      <c r="H8284" t="s">
        <v>42106</v>
      </c>
      <c r="I8284" t="s">
        <v>37421</v>
      </c>
      <c r="K8284" t="s">
        <v>26890</v>
      </c>
      <c r="N8284" t="s">
        <v>13092</v>
      </c>
      <c r="O8284" t="s">
        <v>13093</v>
      </c>
      <c r="P8284" t="str">
        <f>INDEX($K$1:$K$17057,MATCH(N8284,$N$1:$N$17057,0))</f>
        <v>2s</v>
      </c>
      <c r="U8284" t="s">
        <v>1157</v>
      </c>
      <c r="V8284" s="1" t="b">
        <v>1</v>
      </c>
      <c r="X8284" s="1" t="b">
        <v>1</v>
      </c>
      <c r="Y8284" t="b">
        <v>0</v>
      </c>
      <c r="AD8284" t="s">
        <v>13094</v>
      </c>
    </row>
    <row r="8285" spans="1:30">
      <c r="A8285" t="s">
        <v>13095</v>
      </c>
      <c r="B8285" t="s">
        <v>27908</v>
      </c>
      <c r="C8285" t="s">
        <v>13096</v>
      </c>
      <c r="D8285" s="1" t="s">
        <v>27686</v>
      </c>
      <c r="E8285" t="s">
        <v>27688</v>
      </c>
      <c r="F8285" t="s">
        <v>13095</v>
      </c>
      <c r="G8285" t="s">
        <v>27908</v>
      </c>
      <c r="H8285" t="s">
        <v>13096</v>
      </c>
      <c r="I8285" t="s">
        <v>26669</v>
      </c>
      <c r="K8285" t="s">
        <v>27686</v>
      </c>
      <c r="N8285" t="s">
        <v>13092</v>
      </c>
      <c r="O8285" t="s">
        <v>13093</v>
      </c>
      <c r="P8285" t="str">
        <f>INDEX($K$1:$K$17057,MATCH(N8285,$N$1:$N$17057,0))</f>
        <v>2s</v>
      </c>
      <c r="U8285" t="s">
        <v>1157</v>
      </c>
      <c r="V8285" s="1" t="b">
        <v>1</v>
      </c>
      <c r="X8285" s="1" t="b">
        <v>1</v>
      </c>
      <c r="Y8285" t="b">
        <v>0</v>
      </c>
      <c r="AD8285" t="s">
        <v>13094</v>
      </c>
    </row>
    <row r="8286" spans="1:30">
      <c r="A8286" t="s">
        <v>35713</v>
      </c>
      <c r="B8286" t="s">
        <v>27891</v>
      </c>
      <c r="C8286" t="s">
        <v>35714</v>
      </c>
      <c r="D8286" s="1" t="s">
        <v>27686</v>
      </c>
      <c r="E8286" t="s">
        <v>27688</v>
      </c>
      <c r="F8286" t="s">
        <v>35713</v>
      </c>
      <c r="G8286" t="s">
        <v>27891</v>
      </c>
      <c r="H8286" t="s">
        <v>35714</v>
      </c>
      <c r="I8286" t="s">
        <v>26669</v>
      </c>
      <c r="K8286" t="s">
        <v>27686</v>
      </c>
      <c r="N8286" t="s">
        <v>13092</v>
      </c>
      <c r="O8286" t="s">
        <v>13093</v>
      </c>
      <c r="P8286" t="str">
        <f>INDEX($K$1:$K$17057,MATCH(N8286,$N$1:$N$17057,0))</f>
        <v>2s</v>
      </c>
      <c r="U8286" t="s">
        <v>1157</v>
      </c>
      <c r="V8286" s="1" t="b">
        <v>1</v>
      </c>
      <c r="X8286" s="1" t="b">
        <v>1</v>
      </c>
      <c r="Y8286" t="b">
        <v>0</v>
      </c>
      <c r="AD8286" t="s">
        <v>13094</v>
      </c>
    </row>
    <row r="8287" spans="1:30">
      <c r="A8287" t="s">
        <v>35713</v>
      </c>
      <c r="B8287" t="s">
        <v>27891</v>
      </c>
      <c r="C8287" t="s">
        <v>35714</v>
      </c>
      <c r="D8287" s="1" t="s">
        <v>27686</v>
      </c>
      <c r="E8287" t="s">
        <v>26953</v>
      </c>
      <c r="F8287" t="s">
        <v>42107</v>
      </c>
      <c r="G8287" t="s">
        <v>41303</v>
      </c>
      <c r="H8287" t="s">
        <v>42108</v>
      </c>
      <c r="I8287" t="s">
        <v>37421</v>
      </c>
      <c r="K8287" t="s">
        <v>26895</v>
      </c>
      <c r="N8287" t="s">
        <v>13092</v>
      </c>
      <c r="O8287" t="s">
        <v>13093</v>
      </c>
      <c r="P8287" t="str">
        <f>INDEX($K$1:$K$17057,MATCH(N8287,$N$1:$N$17057,0))</f>
        <v>2s</v>
      </c>
      <c r="U8287" t="s">
        <v>1157</v>
      </c>
      <c r="V8287" s="1" t="b">
        <v>1</v>
      </c>
      <c r="X8287" s="1" t="b">
        <v>1</v>
      </c>
      <c r="Y8287" t="b">
        <v>0</v>
      </c>
      <c r="AD8287" t="s">
        <v>13094</v>
      </c>
    </row>
    <row r="8288" spans="1:30">
      <c r="A8288" t="s">
        <v>13092</v>
      </c>
      <c r="B8288" t="s">
        <v>1935</v>
      </c>
      <c r="C8288" t="s">
        <v>13093</v>
      </c>
      <c r="D8288" s="1" t="s">
        <v>27686</v>
      </c>
      <c r="E8288" t="s">
        <v>27688</v>
      </c>
      <c r="F8288" t="s">
        <v>13092</v>
      </c>
      <c r="G8288" t="s">
        <v>1935</v>
      </c>
      <c r="H8288" t="s">
        <v>13093</v>
      </c>
      <c r="I8288" t="s">
        <v>26669</v>
      </c>
      <c r="K8288" t="s">
        <v>27686</v>
      </c>
      <c r="N8288" t="s">
        <v>13092</v>
      </c>
      <c r="O8288" t="s">
        <v>13093</v>
      </c>
      <c r="P8288" t="str">
        <f>INDEX($K$1:$K$17057,MATCH(N8288,$N$1:$N$17057,0))</f>
        <v>2s</v>
      </c>
      <c r="U8288" t="s">
        <v>1157</v>
      </c>
      <c r="V8288" s="1" t="b">
        <v>1</v>
      </c>
      <c r="X8288" s="1" t="b">
        <v>1</v>
      </c>
      <c r="Y8288" t="b">
        <v>0</v>
      </c>
      <c r="AD8288" t="s">
        <v>13094</v>
      </c>
    </row>
    <row r="8289" spans="1:32">
      <c r="A8289" t="s">
        <v>13097</v>
      </c>
      <c r="B8289" t="s">
        <v>1935</v>
      </c>
      <c r="C8289" t="s">
        <v>13098</v>
      </c>
      <c r="D8289" s="1" t="s">
        <v>27686</v>
      </c>
      <c r="E8289" t="s">
        <v>27688</v>
      </c>
      <c r="F8289" t="s">
        <v>13097</v>
      </c>
      <c r="G8289" t="s">
        <v>1935</v>
      </c>
      <c r="H8289" t="s">
        <v>13098</v>
      </c>
      <c r="I8289" t="s">
        <v>26669</v>
      </c>
      <c r="K8289" t="s">
        <v>27686</v>
      </c>
      <c r="N8289" t="s">
        <v>13097</v>
      </c>
      <c r="O8289" t="s">
        <v>13098</v>
      </c>
      <c r="P8289" t="str">
        <f>INDEX($K$1:$K$17057,MATCH(N8289,$N$1:$N$17057,0))</f>
        <v>2s</v>
      </c>
      <c r="U8289" t="s">
        <v>1157</v>
      </c>
      <c r="V8289" s="1" t="b">
        <v>1</v>
      </c>
      <c r="X8289" s="1" t="b">
        <v>1</v>
      </c>
      <c r="Y8289" t="b">
        <v>0</v>
      </c>
      <c r="AD8289" t="s">
        <v>13084</v>
      </c>
      <c r="AE8289" t="s">
        <v>36785</v>
      </c>
      <c r="AF8289" t="s">
        <v>27690</v>
      </c>
    </row>
    <row r="8290" spans="1:32">
      <c r="A8290" t="s">
        <v>13097</v>
      </c>
      <c r="B8290" t="s">
        <v>1935</v>
      </c>
      <c r="C8290" t="s">
        <v>13098</v>
      </c>
      <c r="D8290" s="1" t="s">
        <v>27686</v>
      </c>
      <c r="E8290" t="s">
        <v>37713</v>
      </c>
      <c r="F8290" t="s">
        <v>42144</v>
      </c>
      <c r="H8290" t="s">
        <v>42145</v>
      </c>
      <c r="I8290" t="s">
        <v>26669</v>
      </c>
      <c r="K8290" t="s">
        <v>26894</v>
      </c>
      <c r="N8290" t="s">
        <v>13097</v>
      </c>
      <c r="O8290" t="s">
        <v>13098</v>
      </c>
      <c r="P8290" t="str">
        <f>INDEX($K$1:$K$17057,MATCH(N8290,$N$1:$N$17057,0))</f>
        <v>2s</v>
      </c>
      <c r="U8290" t="s">
        <v>1157</v>
      </c>
      <c r="V8290" s="1" t="b">
        <v>1</v>
      </c>
      <c r="X8290" s="1" t="b">
        <v>1</v>
      </c>
      <c r="Y8290" t="b">
        <v>0</v>
      </c>
      <c r="AD8290" t="s">
        <v>13084</v>
      </c>
      <c r="AE8290" t="s">
        <v>36785</v>
      </c>
      <c r="AF8290" t="s">
        <v>27690</v>
      </c>
    </row>
    <row r="8291" spans="1:32">
      <c r="A8291" t="s">
        <v>13097</v>
      </c>
      <c r="B8291" t="s">
        <v>1935</v>
      </c>
      <c r="C8291" t="s">
        <v>13098</v>
      </c>
      <c r="D8291" s="1" t="s">
        <v>27686</v>
      </c>
      <c r="E8291" t="s">
        <v>37713</v>
      </c>
      <c r="F8291" t="s">
        <v>42142</v>
      </c>
      <c r="H8291" t="s">
        <v>42143</v>
      </c>
      <c r="I8291" t="s">
        <v>37421</v>
      </c>
      <c r="K8291" t="s">
        <v>26891</v>
      </c>
      <c r="N8291" t="s">
        <v>13097</v>
      </c>
      <c r="O8291" t="s">
        <v>13098</v>
      </c>
      <c r="P8291" t="str">
        <f>INDEX($K$1:$K$17057,MATCH(N8291,$N$1:$N$17057,0))</f>
        <v>2s</v>
      </c>
      <c r="U8291" t="s">
        <v>1157</v>
      </c>
      <c r="V8291" s="1" t="b">
        <v>1</v>
      </c>
      <c r="X8291" s="1" t="b">
        <v>1</v>
      </c>
      <c r="Y8291" t="b">
        <v>0</v>
      </c>
      <c r="AD8291" t="s">
        <v>13084</v>
      </c>
      <c r="AE8291" t="s">
        <v>36785</v>
      </c>
      <c r="AF8291" t="s">
        <v>27690</v>
      </c>
    </row>
    <row r="8292" spans="1:32">
      <c r="E8292" t="s">
        <v>26668</v>
      </c>
      <c r="F8292" t="s">
        <v>731</v>
      </c>
      <c r="G8292" t="s">
        <v>30916</v>
      </c>
      <c r="H8292" t="s">
        <v>13099</v>
      </c>
      <c r="I8292" t="s">
        <v>26669</v>
      </c>
      <c r="K8292" t="s">
        <v>27701</v>
      </c>
      <c r="N8292" t="s">
        <v>731</v>
      </c>
      <c r="O8292" t="s">
        <v>13099</v>
      </c>
      <c r="P8292" t="str">
        <f>INDEX($K$1:$K$17057,MATCH(N8292,$N$1:$N$17057,0))</f>
        <v>1g</v>
      </c>
      <c r="U8292" t="s">
        <v>1157</v>
      </c>
      <c r="V8292" s="1" t="b">
        <v>1</v>
      </c>
      <c r="X8292" s="1" t="b">
        <v>1</v>
      </c>
      <c r="Y8292" t="b">
        <v>0</v>
      </c>
      <c r="AD8292" t="s">
        <v>13100</v>
      </c>
      <c r="AE8292" t="s">
        <v>36785</v>
      </c>
      <c r="AF8292" t="s">
        <v>27689</v>
      </c>
    </row>
    <row r="8293" spans="1:32">
      <c r="A8293" t="s">
        <v>35715</v>
      </c>
      <c r="B8293" t="s">
        <v>27713</v>
      </c>
      <c r="C8293" t="s">
        <v>35716</v>
      </c>
      <c r="D8293" s="1" t="s">
        <v>27686</v>
      </c>
      <c r="E8293" t="s">
        <v>27688</v>
      </c>
      <c r="F8293" t="s">
        <v>35715</v>
      </c>
      <c r="G8293" t="s">
        <v>27713</v>
      </c>
      <c r="H8293" t="s">
        <v>35716</v>
      </c>
      <c r="I8293" t="s">
        <v>26669</v>
      </c>
      <c r="K8293" t="s">
        <v>27686</v>
      </c>
      <c r="N8293" t="s">
        <v>13101</v>
      </c>
      <c r="O8293" t="s">
        <v>13102</v>
      </c>
      <c r="P8293" t="str">
        <f>INDEX($K$1:$K$17057,MATCH(N8293,$N$1:$N$17057,0))</f>
        <v>2s</v>
      </c>
      <c r="U8293" t="s">
        <v>1157</v>
      </c>
      <c r="V8293" s="1" t="b">
        <v>1</v>
      </c>
      <c r="X8293" s="1" t="b">
        <v>1</v>
      </c>
      <c r="Y8293" t="b">
        <v>1</v>
      </c>
      <c r="AD8293" t="s">
        <v>13100</v>
      </c>
    </row>
    <row r="8294" spans="1:32">
      <c r="A8294" t="s">
        <v>13101</v>
      </c>
      <c r="B8294" t="s">
        <v>27713</v>
      </c>
      <c r="C8294" t="s">
        <v>13102</v>
      </c>
      <c r="D8294" s="1" t="s">
        <v>27686</v>
      </c>
      <c r="E8294" t="s">
        <v>27688</v>
      </c>
      <c r="F8294" t="s">
        <v>13101</v>
      </c>
      <c r="G8294" t="s">
        <v>27713</v>
      </c>
      <c r="H8294" t="s">
        <v>13102</v>
      </c>
      <c r="I8294" t="s">
        <v>26669</v>
      </c>
      <c r="K8294" t="s">
        <v>27686</v>
      </c>
      <c r="N8294" t="s">
        <v>13101</v>
      </c>
      <c r="O8294" t="s">
        <v>13102</v>
      </c>
      <c r="P8294" t="str">
        <f>INDEX($K$1:$K$17057,MATCH(N8294,$N$1:$N$17057,0))</f>
        <v>2s</v>
      </c>
      <c r="U8294" t="s">
        <v>1157</v>
      </c>
      <c r="V8294" s="1" t="b">
        <v>1</v>
      </c>
      <c r="X8294" s="1" t="b">
        <v>1</v>
      </c>
      <c r="Y8294" t="b">
        <v>1</v>
      </c>
      <c r="AD8294" t="s">
        <v>13100</v>
      </c>
    </row>
    <row r="8295" spans="1:32">
      <c r="A8295" t="s">
        <v>13101</v>
      </c>
      <c r="B8295" t="s">
        <v>27713</v>
      </c>
      <c r="C8295" t="s">
        <v>13102</v>
      </c>
      <c r="D8295" s="1" t="s">
        <v>27686</v>
      </c>
      <c r="E8295" t="s">
        <v>26930</v>
      </c>
      <c r="F8295" t="s">
        <v>42031</v>
      </c>
      <c r="G8295" t="s">
        <v>42032</v>
      </c>
      <c r="H8295" t="s">
        <v>42033</v>
      </c>
      <c r="I8295" t="s">
        <v>37421</v>
      </c>
      <c r="K8295" t="s">
        <v>27686</v>
      </c>
      <c r="N8295" t="s">
        <v>13101</v>
      </c>
      <c r="O8295" t="s">
        <v>13102</v>
      </c>
      <c r="P8295" t="str">
        <f>INDEX($K$1:$K$17057,MATCH(N8295,$N$1:$N$17057,0))</f>
        <v>2s</v>
      </c>
      <c r="U8295" t="s">
        <v>1157</v>
      </c>
      <c r="V8295" s="1" t="b">
        <v>1</v>
      </c>
      <c r="X8295" s="1" t="b">
        <v>1</v>
      </c>
      <c r="Y8295" t="b">
        <v>1</v>
      </c>
      <c r="AD8295" t="s">
        <v>13100</v>
      </c>
    </row>
    <row r="8296" spans="1:32">
      <c r="A8296" t="s">
        <v>36477</v>
      </c>
      <c r="B8296" t="s">
        <v>36478</v>
      </c>
      <c r="C8296" t="s">
        <v>36479</v>
      </c>
      <c r="D8296" s="1" t="s">
        <v>26890</v>
      </c>
      <c r="E8296" t="s">
        <v>27688</v>
      </c>
      <c r="F8296" t="s">
        <v>36477</v>
      </c>
      <c r="G8296" t="s">
        <v>36478</v>
      </c>
      <c r="H8296" t="s">
        <v>36479</v>
      </c>
      <c r="I8296" t="s">
        <v>26669</v>
      </c>
      <c r="K8296" t="s">
        <v>26890</v>
      </c>
      <c r="N8296" t="s">
        <v>13101</v>
      </c>
      <c r="O8296" t="s">
        <v>13102</v>
      </c>
      <c r="P8296" t="str">
        <f>INDEX($K$1:$K$17057,MATCH(N8296,$N$1:$N$17057,0))</f>
        <v>2s</v>
      </c>
      <c r="U8296" t="s">
        <v>1157</v>
      </c>
      <c r="V8296" s="1" t="b">
        <v>1</v>
      </c>
      <c r="X8296" s="1" t="b">
        <v>1</v>
      </c>
      <c r="Y8296" t="b">
        <v>1</v>
      </c>
      <c r="AD8296" t="s">
        <v>13100</v>
      </c>
    </row>
    <row r="8297" spans="1:32">
      <c r="A8297" t="s">
        <v>35719</v>
      </c>
      <c r="B8297" t="s">
        <v>35720</v>
      </c>
      <c r="C8297" t="s">
        <v>35721</v>
      </c>
      <c r="D8297" s="1" t="s">
        <v>27686</v>
      </c>
      <c r="E8297" t="s">
        <v>27688</v>
      </c>
      <c r="F8297" t="s">
        <v>35719</v>
      </c>
      <c r="G8297" t="s">
        <v>35720</v>
      </c>
      <c r="H8297" t="s">
        <v>35721</v>
      </c>
      <c r="I8297" t="s">
        <v>26669</v>
      </c>
      <c r="K8297" t="s">
        <v>27686</v>
      </c>
      <c r="N8297" t="s">
        <v>13101</v>
      </c>
      <c r="O8297" t="s">
        <v>13102</v>
      </c>
      <c r="P8297" t="str">
        <f>INDEX($K$1:$K$17057,MATCH(N8297,$N$1:$N$17057,0))</f>
        <v>2s</v>
      </c>
      <c r="U8297" t="s">
        <v>1157</v>
      </c>
      <c r="V8297" s="1" t="b">
        <v>1</v>
      </c>
      <c r="X8297" s="1" t="b">
        <v>1</v>
      </c>
      <c r="Y8297" t="b">
        <v>1</v>
      </c>
      <c r="AD8297" t="s">
        <v>13100</v>
      </c>
    </row>
    <row r="8298" spans="1:32">
      <c r="A8298" t="s">
        <v>42060</v>
      </c>
      <c r="B8298" t="s">
        <v>1935</v>
      </c>
      <c r="C8298" t="s">
        <v>42061</v>
      </c>
      <c r="D8298" s="1" t="s">
        <v>27686</v>
      </c>
      <c r="E8298" t="s">
        <v>26930</v>
      </c>
      <c r="F8298" t="s">
        <v>13104</v>
      </c>
      <c r="G8298" t="s">
        <v>31155</v>
      </c>
      <c r="H8298" t="s">
        <v>13105</v>
      </c>
      <c r="I8298" t="s">
        <v>26669</v>
      </c>
      <c r="K8298" t="s">
        <v>27686</v>
      </c>
      <c r="N8298" t="s">
        <v>13104</v>
      </c>
      <c r="O8298" t="s">
        <v>13105</v>
      </c>
      <c r="P8298" t="str">
        <f>INDEX($K$1:$K$17057,MATCH(N8298,$N$1:$N$17057,0))</f>
        <v>2s</v>
      </c>
      <c r="U8298" t="s">
        <v>1157</v>
      </c>
      <c r="V8298" s="1" t="b">
        <v>1</v>
      </c>
      <c r="X8298" s="1" t="b">
        <v>1</v>
      </c>
      <c r="Y8298" t="b">
        <v>0</v>
      </c>
      <c r="AD8298" t="s">
        <v>13106</v>
      </c>
      <c r="AE8298" t="s">
        <v>36785</v>
      </c>
      <c r="AF8298" t="s">
        <v>27689</v>
      </c>
    </row>
    <row r="8299" spans="1:32">
      <c r="A8299" t="s">
        <v>42060</v>
      </c>
      <c r="B8299" t="s">
        <v>1935</v>
      </c>
      <c r="C8299" t="s">
        <v>42061</v>
      </c>
      <c r="D8299" s="1" t="s">
        <v>27686</v>
      </c>
      <c r="E8299" t="s">
        <v>27688</v>
      </c>
      <c r="F8299" t="s">
        <v>13107</v>
      </c>
      <c r="G8299" t="s">
        <v>1935</v>
      </c>
      <c r="H8299" t="s">
        <v>13108</v>
      </c>
      <c r="I8299" t="s">
        <v>37421</v>
      </c>
      <c r="J8299" t="s">
        <v>26808</v>
      </c>
      <c r="K8299" t="s">
        <v>27686</v>
      </c>
      <c r="M8299" t="s">
        <v>42062</v>
      </c>
      <c r="N8299" t="s">
        <v>13104</v>
      </c>
      <c r="O8299" t="s">
        <v>13105</v>
      </c>
      <c r="P8299" t="str">
        <f>INDEX($K$1:$K$17057,MATCH(N8299,$N$1:$N$17057,0))</f>
        <v>2s</v>
      </c>
      <c r="U8299" t="s">
        <v>1157</v>
      </c>
      <c r="V8299" s="1" t="b">
        <v>1</v>
      </c>
      <c r="X8299" s="1" t="b">
        <v>1</v>
      </c>
      <c r="Y8299" t="b">
        <v>0</v>
      </c>
      <c r="AD8299" t="s">
        <v>13106</v>
      </c>
      <c r="AE8299" t="s">
        <v>36785</v>
      </c>
      <c r="AF8299" t="s">
        <v>27689</v>
      </c>
    </row>
    <row r="8300" spans="1:32">
      <c r="A8300" t="s">
        <v>35717</v>
      </c>
      <c r="B8300" t="s">
        <v>27847</v>
      </c>
      <c r="C8300" t="s">
        <v>35718</v>
      </c>
      <c r="D8300" s="1" t="s">
        <v>27686</v>
      </c>
      <c r="E8300" t="s">
        <v>27688</v>
      </c>
      <c r="F8300" t="s">
        <v>35717</v>
      </c>
      <c r="G8300" t="s">
        <v>27847</v>
      </c>
      <c r="H8300" t="s">
        <v>35718</v>
      </c>
      <c r="I8300" t="s">
        <v>26669</v>
      </c>
      <c r="K8300" t="s">
        <v>27686</v>
      </c>
      <c r="N8300" t="s">
        <v>13109</v>
      </c>
      <c r="O8300" t="s">
        <v>13103</v>
      </c>
      <c r="P8300" t="str">
        <f>INDEX($K$1:$K$17057,MATCH(N8300,$N$1:$N$17057,0))</f>
        <v>2s</v>
      </c>
      <c r="U8300" t="s">
        <v>1157</v>
      </c>
      <c r="V8300" s="1" t="b">
        <v>1</v>
      </c>
      <c r="X8300" s="1" t="b">
        <v>1</v>
      </c>
      <c r="Y8300" t="b">
        <v>1</v>
      </c>
      <c r="AD8300" t="s">
        <v>13100</v>
      </c>
      <c r="AE8300" t="s">
        <v>36785</v>
      </c>
      <c r="AF8300" t="s">
        <v>27689</v>
      </c>
    </row>
    <row r="8301" spans="1:32">
      <c r="A8301" t="s">
        <v>35722</v>
      </c>
      <c r="B8301" t="s">
        <v>35723</v>
      </c>
      <c r="C8301" t="s">
        <v>35724</v>
      </c>
      <c r="D8301" s="1" t="s">
        <v>27686</v>
      </c>
      <c r="E8301" t="s">
        <v>27688</v>
      </c>
      <c r="F8301" t="s">
        <v>35722</v>
      </c>
      <c r="G8301" t="s">
        <v>35723</v>
      </c>
      <c r="H8301" t="s">
        <v>35724</v>
      </c>
      <c r="I8301" t="s">
        <v>26669</v>
      </c>
      <c r="K8301" t="s">
        <v>27686</v>
      </c>
      <c r="N8301" t="s">
        <v>13109</v>
      </c>
      <c r="O8301" t="s">
        <v>13103</v>
      </c>
      <c r="P8301" t="str">
        <f>INDEX($K$1:$K$17057,MATCH(N8301,$N$1:$N$17057,0))</f>
        <v>2s</v>
      </c>
      <c r="U8301" t="s">
        <v>1157</v>
      </c>
      <c r="V8301" s="1" t="b">
        <v>1</v>
      </c>
      <c r="X8301" s="1" t="b">
        <v>1</v>
      </c>
      <c r="Y8301" t="b">
        <v>1</v>
      </c>
      <c r="AD8301" t="s">
        <v>13100</v>
      </c>
      <c r="AE8301" t="s">
        <v>36785</v>
      </c>
      <c r="AF8301" t="s">
        <v>27689</v>
      </c>
    </row>
    <row r="8302" spans="1:32">
      <c r="A8302" t="s">
        <v>36480</v>
      </c>
      <c r="B8302" t="s">
        <v>33759</v>
      </c>
      <c r="C8302" t="s">
        <v>36481</v>
      </c>
      <c r="D8302" s="1" t="s">
        <v>26890</v>
      </c>
      <c r="E8302" t="s">
        <v>27688</v>
      </c>
      <c r="F8302" t="s">
        <v>36480</v>
      </c>
      <c r="G8302" t="s">
        <v>33759</v>
      </c>
      <c r="H8302" t="s">
        <v>36481</v>
      </c>
      <c r="I8302" t="s">
        <v>26669</v>
      </c>
      <c r="K8302" t="s">
        <v>26890</v>
      </c>
      <c r="N8302" t="s">
        <v>13109</v>
      </c>
      <c r="O8302" t="s">
        <v>13103</v>
      </c>
      <c r="P8302" t="str">
        <f>INDEX($K$1:$K$17057,MATCH(N8302,$N$1:$N$17057,0))</f>
        <v>2s</v>
      </c>
      <c r="U8302" t="s">
        <v>1157</v>
      </c>
      <c r="V8302" s="1" t="b">
        <v>1</v>
      </c>
      <c r="X8302" s="1" t="b">
        <v>1</v>
      </c>
      <c r="Y8302" t="b">
        <v>1</v>
      </c>
      <c r="AD8302" t="s">
        <v>13100</v>
      </c>
      <c r="AE8302" t="s">
        <v>36785</v>
      </c>
      <c r="AF8302" t="s">
        <v>27689</v>
      </c>
    </row>
    <row r="8303" spans="1:32">
      <c r="A8303" t="s">
        <v>42080</v>
      </c>
      <c r="B8303" t="s">
        <v>1935</v>
      </c>
      <c r="C8303" t="s">
        <v>42081</v>
      </c>
      <c r="D8303" s="1" t="s">
        <v>27686</v>
      </c>
      <c r="E8303" t="s">
        <v>26930</v>
      </c>
      <c r="F8303" t="s">
        <v>13109</v>
      </c>
      <c r="G8303" t="s">
        <v>29407</v>
      </c>
      <c r="H8303" t="s">
        <v>13103</v>
      </c>
      <c r="I8303" t="s">
        <v>26669</v>
      </c>
      <c r="K8303" t="s">
        <v>27686</v>
      </c>
      <c r="N8303" t="s">
        <v>13109</v>
      </c>
      <c r="O8303" t="s">
        <v>13103</v>
      </c>
      <c r="P8303" t="str">
        <f>INDEX($K$1:$K$17057,MATCH(N8303,$N$1:$N$17057,0))</f>
        <v>2s</v>
      </c>
      <c r="U8303" t="s">
        <v>1157</v>
      </c>
      <c r="V8303" s="1" t="b">
        <v>1</v>
      </c>
      <c r="X8303" s="1" t="b">
        <v>1</v>
      </c>
      <c r="Y8303" t="b">
        <v>1</v>
      </c>
      <c r="AD8303" t="s">
        <v>13100</v>
      </c>
      <c r="AE8303" t="s">
        <v>36785</v>
      </c>
      <c r="AF8303" t="s">
        <v>27689</v>
      </c>
    </row>
    <row r="8304" spans="1:32">
      <c r="A8304" t="s">
        <v>42080</v>
      </c>
      <c r="B8304" t="s">
        <v>1935</v>
      </c>
      <c r="C8304" t="s">
        <v>42081</v>
      </c>
      <c r="D8304" s="1" t="s">
        <v>27686</v>
      </c>
      <c r="E8304" t="s">
        <v>27688</v>
      </c>
      <c r="F8304" t="s">
        <v>13110</v>
      </c>
      <c r="G8304" t="s">
        <v>1935</v>
      </c>
      <c r="H8304" t="s">
        <v>13111</v>
      </c>
      <c r="I8304" t="s">
        <v>37421</v>
      </c>
      <c r="J8304" t="s">
        <v>26808</v>
      </c>
      <c r="K8304" t="s">
        <v>27686</v>
      </c>
      <c r="M8304" t="s">
        <v>42082</v>
      </c>
      <c r="N8304" t="s">
        <v>13109</v>
      </c>
      <c r="O8304" t="s">
        <v>13103</v>
      </c>
      <c r="P8304" t="str">
        <f>INDEX($K$1:$K$17057,MATCH(N8304,$N$1:$N$17057,0))</f>
        <v>2s</v>
      </c>
      <c r="U8304" t="s">
        <v>1157</v>
      </c>
      <c r="V8304" s="1" t="b">
        <v>1</v>
      </c>
      <c r="X8304" s="1" t="b">
        <v>1</v>
      </c>
      <c r="Y8304" t="b">
        <v>1</v>
      </c>
      <c r="AD8304" t="s">
        <v>13100</v>
      </c>
      <c r="AE8304" t="s">
        <v>36785</v>
      </c>
      <c r="AF8304" t="s">
        <v>27689</v>
      </c>
    </row>
    <row r="8305" spans="1:32">
      <c r="E8305" t="s">
        <v>26668</v>
      </c>
      <c r="F8305" t="s">
        <v>732</v>
      </c>
      <c r="G8305" t="s">
        <v>1935</v>
      </c>
      <c r="H8305" t="s">
        <v>13112</v>
      </c>
      <c r="I8305" t="s">
        <v>26669</v>
      </c>
      <c r="K8305" t="s">
        <v>27701</v>
      </c>
      <c r="N8305" t="s">
        <v>732</v>
      </c>
      <c r="O8305" t="s">
        <v>13112</v>
      </c>
      <c r="P8305" t="str">
        <f>INDEX($K$1:$K$17057,MATCH(N8305,$N$1:$N$17057,0))</f>
        <v>1g</v>
      </c>
      <c r="U8305" t="s">
        <v>1157</v>
      </c>
      <c r="V8305" s="1" t="b">
        <v>1</v>
      </c>
      <c r="Y8305" t="b">
        <v>0</v>
      </c>
      <c r="AD8305" t="s">
        <v>13113</v>
      </c>
      <c r="AE8305" t="s">
        <v>32965</v>
      </c>
      <c r="AF8305" t="s">
        <v>27690</v>
      </c>
    </row>
    <row r="8306" spans="1:32">
      <c r="A8306" t="s">
        <v>13114</v>
      </c>
      <c r="B8306" t="s">
        <v>1593</v>
      </c>
      <c r="C8306" t="s">
        <v>13115</v>
      </c>
      <c r="D8306" s="1" t="s">
        <v>27686</v>
      </c>
      <c r="E8306" t="s">
        <v>27688</v>
      </c>
      <c r="F8306" t="s">
        <v>13114</v>
      </c>
      <c r="G8306" t="s">
        <v>1593</v>
      </c>
      <c r="H8306" t="s">
        <v>13115</v>
      </c>
      <c r="I8306" t="s">
        <v>26669</v>
      </c>
      <c r="K8306" t="s">
        <v>27686</v>
      </c>
      <c r="N8306" t="s">
        <v>13114</v>
      </c>
      <c r="O8306" t="s">
        <v>13115</v>
      </c>
      <c r="P8306" t="str">
        <f>INDEX($K$1:$K$17057,MATCH(N8306,$N$1:$N$17057,0))</f>
        <v>2s</v>
      </c>
      <c r="Q8306" t="s">
        <v>1265</v>
      </c>
      <c r="R8306" t="s">
        <v>13119</v>
      </c>
      <c r="U8306" t="s">
        <v>1157</v>
      </c>
      <c r="V8306" s="1" t="b">
        <v>0</v>
      </c>
      <c r="Y8306" t="b">
        <v>0</v>
      </c>
      <c r="AC8306" s="1">
        <v>2</v>
      </c>
      <c r="AD8306" t="s">
        <v>13116</v>
      </c>
      <c r="AE8306" t="s">
        <v>32965</v>
      </c>
      <c r="AF8306" t="s">
        <v>27690</v>
      </c>
    </row>
    <row r="8307" spans="1:32">
      <c r="A8307" t="s">
        <v>13118</v>
      </c>
      <c r="B8307" t="s">
        <v>27739</v>
      </c>
      <c r="C8307" t="s">
        <v>13119</v>
      </c>
      <c r="D8307" s="1" t="s">
        <v>27686</v>
      </c>
      <c r="E8307" t="s">
        <v>26953</v>
      </c>
      <c r="F8307" t="s">
        <v>31193</v>
      </c>
      <c r="G8307" t="s">
        <v>31194</v>
      </c>
      <c r="H8307" t="s">
        <v>13117</v>
      </c>
      <c r="I8307" t="s">
        <v>26669</v>
      </c>
      <c r="K8307" t="s">
        <v>26890</v>
      </c>
      <c r="N8307" t="s">
        <v>13118</v>
      </c>
      <c r="O8307" t="s">
        <v>13119</v>
      </c>
      <c r="P8307" t="str">
        <f>INDEX($K$1:$K$17057,MATCH(N8307,$N$1:$N$17057,0))</f>
        <v>3v</v>
      </c>
      <c r="U8307" t="s">
        <v>1157</v>
      </c>
      <c r="V8307" s="1" t="b">
        <v>1</v>
      </c>
      <c r="Y8307" t="b">
        <v>0</v>
      </c>
      <c r="AC8307" s="1">
        <v>1</v>
      </c>
      <c r="AD8307" t="s">
        <v>13116</v>
      </c>
      <c r="AE8307" t="s">
        <v>32965</v>
      </c>
      <c r="AF8307" t="s">
        <v>27690</v>
      </c>
    </row>
    <row r="8308" spans="1:32">
      <c r="A8308" t="s">
        <v>13118</v>
      </c>
      <c r="B8308" t="s">
        <v>27739</v>
      </c>
      <c r="C8308" t="s">
        <v>13119</v>
      </c>
      <c r="D8308" s="1" t="s">
        <v>27686</v>
      </c>
      <c r="E8308" t="s">
        <v>27688</v>
      </c>
      <c r="F8308" t="s">
        <v>13118</v>
      </c>
      <c r="G8308" t="s">
        <v>27739</v>
      </c>
      <c r="H8308" t="s">
        <v>13119</v>
      </c>
      <c r="I8308" t="s">
        <v>26669</v>
      </c>
      <c r="K8308" t="s">
        <v>27686</v>
      </c>
      <c r="N8308" t="s">
        <v>13118</v>
      </c>
      <c r="O8308" t="s">
        <v>13119</v>
      </c>
      <c r="P8308" t="str">
        <f>INDEX($K$1:$K$17057,MATCH(N8308,$N$1:$N$17057,0))</f>
        <v>3v</v>
      </c>
      <c r="U8308" t="s">
        <v>1157</v>
      </c>
      <c r="V8308" s="1" t="b">
        <v>1</v>
      </c>
      <c r="Y8308" t="b">
        <v>0</v>
      </c>
      <c r="AC8308" s="1">
        <v>1</v>
      </c>
      <c r="AD8308" t="s">
        <v>13116</v>
      </c>
      <c r="AE8308" t="s">
        <v>32965</v>
      </c>
      <c r="AF8308" t="s">
        <v>27690</v>
      </c>
    </row>
    <row r="8309" spans="1:32">
      <c r="A8309" t="s">
        <v>13118</v>
      </c>
      <c r="B8309" t="s">
        <v>27739</v>
      </c>
      <c r="C8309" t="s">
        <v>13119</v>
      </c>
      <c r="D8309" s="1" t="s">
        <v>27686</v>
      </c>
      <c r="E8309" t="s">
        <v>26930</v>
      </c>
      <c r="F8309" t="s">
        <v>13126</v>
      </c>
      <c r="G8309" t="s">
        <v>31195</v>
      </c>
      <c r="H8309" t="s">
        <v>13127</v>
      </c>
      <c r="I8309" t="s">
        <v>26669</v>
      </c>
      <c r="K8309" t="s">
        <v>27686</v>
      </c>
      <c r="N8309" t="s">
        <v>13118</v>
      </c>
      <c r="O8309" t="s">
        <v>13119</v>
      </c>
      <c r="P8309" t="str">
        <f>INDEX($K$1:$K$17057,MATCH(N8309,$N$1:$N$17057,0))</f>
        <v>3v</v>
      </c>
      <c r="U8309" t="s">
        <v>1157</v>
      </c>
      <c r="V8309" s="1" t="b">
        <v>1</v>
      </c>
      <c r="Y8309" t="b">
        <v>0</v>
      </c>
      <c r="AC8309" s="1">
        <v>1</v>
      </c>
      <c r="AD8309" t="s">
        <v>13116</v>
      </c>
      <c r="AE8309" t="s">
        <v>32965</v>
      </c>
      <c r="AF8309" t="s">
        <v>27690</v>
      </c>
    </row>
    <row r="8310" spans="1:32">
      <c r="A8310" t="s">
        <v>31196</v>
      </c>
      <c r="B8310" t="s">
        <v>1388</v>
      </c>
      <c r="C8310" t="s">
        <v>13120</v>
      </c>
      <c r="D8310" s="1" t="s">
        <v>26890</v>
      </c>
      <c r="E8310" t="s">
        <v>27688</v>
      </c>
      <c r="F8310" t="s">
        <v>31196</v>
      </c>
      <c r="G8310" t="s">
        <v>1388</v>
      </c>
      <c r="H8310" t="s">
        <v>13120</v>
      </c>
      <c r="I8310" t="s">
        <v>26669</v>
      </c>
      <c r="K8310" t="s">
        <v>26890</v>
      </c>
      <c r="N8310" t="s">
        <v>13118</v>
      </c>
      <c r="O8310" t="s">
        <v>13119</v>
      </c>
      <c r="P8310" t="str">
        <f>INDEX($K$1:$K$17057,MATCH(N8310,$N$1:$N$17057,0))</f>
        <v>3v</v>
      </c>
      <c r="U8310" t="s">
        <v>1157</v>
      </c>
      <c r="V8310" s="1" t="b">
        <v>1</v>
      </c>
      <c r="Y8310" t="b">
        <v>0</v>
      </c>
      <c r="AC8310" s="1">
        <v>1</v>
      </c>
      <c r="AD8310" t="s">
        <v>13116</v>
      </c>
      <c r="AE8310" t="s">
        <v>32965</v>
      </c>
      <c r="AF8310" t="s">
        <v>27690</v>
      </c>
    </row>
    <row r="8311" spans="1:32">
      <c r="A8311" t="s">
        <v>13122</v>
      </c>
      <c r="B8311" t="s">
        <v>27739</v>
      </c>
      <c r="C8311" t="s">
        <v>13123</v>
      </c>
      <c r="D8311" s="1" t="s">
        <v>27686</v>
      </c>
      <c r="E8311" t="s">
        <v>26953</v>
      </c>
      <c r="F8311" t="s">
        <v>34248</v>
      </c>
      <c r="G8311" t="s">
        <v>29221</v>
      </c>
      <c r="H8311" t="s">
        <v>13128</v>
      </c>
      <c r="I8311" t="s">
        <v>37421</v>
      </c>
      <c r="K8311" t="s">
        <v>26890</v>
      </c>
      <c r="N8311" t="s">
        <v>13118</v>
      </c>
      <c r="O8311" t="s">
        <v>13119</v>
      </c>
      <c r="P8311" t="str">
        <f>INDEX($K$1:$K$17057,MATCH(N8311,$N$1:$N$17057,0))</f>
        <v>3v</v>
      </c>
      <c r="Q8311" t="s">
        <v>45146</v>
      </c>
      <c r="U8311" t="s">
        <v>1157</v>
      </c>
      <c r="V8311" s="1" t="b">
        <v>1</v>
      </c>
      <c r="Y8311" t="b">
        <v>0</v>
      </c>
      <c r="AC8311" s="1">
        <v>1</v>
      </c>
      <c r="AD8311" t="s">
        <v>13116</v>
      </c>
      <c r="AE8311" t="s">
        <v>32965</v>
      </c>
      <c r="AF8311" t="s">
        <v>27690</v>
      </c>
    </row>
    <row r="8312" spans="1:32">
      <c r="A8312" t="s">
        <v>13122</v>
      </c>
      <c r="B8312" t="s">
        <v>27739</v>
      </c>
      <c r="C8312" t="s">
        <v>13123</v>
      </c>
      <c r="D8312" s="1" t="s">
        <v>27686</v>
      </c>
      <c r="E8312" t="s">
        <v>27688</v>
      </c>
      <c r="F8312" t="s">
        <v>13122</v>
      </c>
      <c r="G8312" t="s">
        <v>27739</v>
      </c>
      <c r="H8312" t="s">
        <v>13123</v>
      </c>
      <c r="I8312" t="s">
        <v>37421</v>
      </c>
      <c r="K8312" t="s">
        <v>27686</v>
      </c>
      <c r="N8312" t="s">
        <v>13118</v>
      </c>
      <c r="O8312" t="s">
        <v>13119</v>
      </c>
      <c r="P8312" t="str">
        <f>INDEX($K$1:$K$17057,MATCH(N8312,$N$1:$N$17057,0))</f>
        <v>3v</v>
      </c>
      <c r="Q8312" t="s">
        <v>45146</v>
      </c>
      <c r="U8312" t="s">
        <v>1157</v>
      </c>
      <c r="V8312" s="1" t="b">
        <v>1</v>
      </c>
      <c r="Y8312" t="b">
        <v>0</v>
      </c>
      <c r="AC8312" s="1">
        <v>1</v>
      </c>
      <c r="AD8312" t="s">
        <v>13116</v>
      </c>
      <c r="AE8312" t="s">
        <v>32965</v>
      </c>
      <c r="AF8312" t="s">
        <v>27690</v>
      </c>
    </row>
    <row r="8313" spans="1:32">
      <c r="A8313" t="s">
        <v>13122</v>
      </c>
      <c r="B8313" t="s">
        <v>27739</v>
      </c>
      <c r="C8313" t="s">
        <v>13123</v>
      </c>
      <c r="D8313" s="1" t="s">
        <v>27686</v>
      </c>
      <c r="E8313" t="s">
        <v>26930</v>
      </c>
      <c r="F8313" t="s">
        <v>13129</v>
      </c>
      <c r="G8313" t="s">
        <v>31195</v>
      </c>
      <c r="H8313" t="s">
        <v>13130</v>
      </c>
      <c r="I8313" t="s">
        <v>37421</v>
      </c>
      <c r="K8313" t="s">
        <v>27686</v>
      </c>
      <c r="N8313" t="s">
        <v>13118</v>
      </c>
      <c r="O8313" t="s">
        <v>13119</v>
      </c>
      <c r="P8313" t="str">
        <f>INDEX($K$1:$K$17057,MATCH(N8313,$N$1:$N$17057,0))</f>
        <v>3v</v>
      </c>
      <c r="Q8313" t="s">
        <v>45146</v>
      </c>
      <c r="U8313" t="s">
        <v>1157</v>
      </c>
      <c r="V8313" s="1" t="b">
        <v>1</v>
      </c>
      <c r="Y8313" t="b">
        <v>0</v>
      </c>
      <c r="AC8313" s="1">
        <v>1</v>
      </c>
      <c r="AD8313" t="s">
        <v>13116</v>
      </c>
      <c r="AE8313" t="s">
        <v>32965</v>
      </c>
      <c r="AF8313" t="s">
        <v>27690</v>
      </c>
    </row>
    <row r="8314" spans="1:32">
      <c r="A8314" t="s">
        <v>13124</v>
      </c>
      <c r="B8314" t="s">
        <v>1388</v>
      </c>
      <c r="C8314" t="s">
        <v>13125</v>
      </c>
      <c r="D8314" s="1" t="s">
        <v>27686</v>
      </c>
      <c r="E8314" t="s">
        <v>26953</v>
      </c>
      <c r="F8314" t="s">
        <v>31197</v>
      </c>
      <c r="G8314" t="s">
        <v>29181</v>
      </c>
      <c r="H8314" t="s">
        <v>13121</v>
      </c>
      <c r="I8314" t="s">
        <v>26669</v>
      </c>
      <c r="K8314" t="s">
        <v>26890</v>
      </c>
      <c r="N8314" t="s">
        <v>13118</v>
      </c>
      <c r="O8314" t="s">
        <v>13119</v>
      </c>
      <c r="P8314" t="str">
        <f>INDEX($K$1:$K$17057,MATCH(N8314,$N$1:$N$17057,0))</f>
        <v>3v</v>
      </c>
      <c r="U8314" t="s">
        <v>1157</v>
      </c>
      <c r="V8314" s="1" t="b">
        <v>1</v>
      </c>
      <c r="Y8314" t="b">
        <v>0</v>
      </c>
      <c r="AC8314" s="1">
        <v>1</v>
      </c>
      <c r="AD8314" t="s">
        <v>13116</v>
      </c>
      <c r="AE8314" t="s">
        <v>32965</v>
      </c>
      <c r="AF8314" t="s">
        <v>27690</v>
      </c>
    </row>
    <row r="8315" spans="1:32">
      <c r="A8315" t="s">
        <v>13124</v>
      </c>
      <c r="B8315" t="s">
        <v>1388</v>
      </c>
      <c r="C8315" t="s">
        <v>13125</v>
      </c>
      <c r="D8315" s="1" t="s">
        <v>27686</v>
      </c>
      <c r="E8315" t="s">
        <v>26953</v>
      </c>
      <c r="F8315" t="s">
        <v>31197</v>
      </c>
      <c r="G8315" t="s">
        <v>42154</v>
      </c>
      <c r="H8315" t="s">
        <v>42155</v>
      </c>
      <c r="I8315" t="s">
        <v>26669</v>
      </c>
      <c r="J8315" t="s">
        <v>37553</v>
      </c>
      <c r="K8315" t="s">
        <v>26890</v>
      </c>
      <c r="N8315" t="s">
        <v>13118</v>
      </c>
      <c r="O8315" t="s">
        <v>13119</v>
      </c>
      <c r="P8315" t="str">
        <f>INDEX($K$1:$K$17057,MATCH(N8315,$N$1:$N$17057,0))</f>
        <v>3v</v>
      </c>
      <c r="U8315" t="s">
        <v>1157</v>
      </c>
      <c r="V8315" s="1" t="b">
        <v>1</v>
      </c>
      <c r="Y8315" t="b">
        <v>0</v>
      </c>
      <c r="AC8315" s="1">
        <v>1</v>
      </c>
      <c r="AD8315" t="s">
        <v>13116</v>
      </c>
      <c r="AE8315" t="s">
        <v>32965</v>
      </c>
      <c r="AF8315" t="s">
        <v>27690</v>
      </c>
    </row>
    <row r="8316" spans="1:32">
      <c r="A8316" t="s">
        <v>13124</v>
      </c>
      <c r="B8316" t="s">
        <v>1388</v>
      </c>
      <c r="C8316" t="s">
        <v>13125</v>
      </c>
      <c r="D8316" s="1" t="s">
        <v>27686</v>
      </c>
      <c r="E8316" t="s">
        <v>27688</v>
      </c>
      <c r="F8316" t="s">
        <v>13124</v>
      </c>
      <c r="G8316" t="s">
        <v>1388</v>
      </c>
      <c r="H8316" t="s">
        <v>13125</v>
      </c>
      <c r="I8316" t="s">
        <v>26669</v>
      </c>
      <c r="K8316" t="s">
        <v>27686</v>
      </c>
      <c r="N8316" t="s">
        <v>13118</v>
      </c>
      <c r="O8316" t="s">
        <v>13119</v>
      </c>
      <c r="P8316" t="str">
        <f>INDEX($K$1:$K$17057,MATCH(N8316,$N$1:$N$17057,0))</f>
        <v>3v</v>
      </c>
      <c r="U8316" t="s">
        <v>1157</v>
      </c>
      <c r="V8316" s="1" t="b">
        <v>1</v>
      </c>
      <c r="Y8316" t="b">
        <v>0</v>
      </c>
      <c r="AC8316" s="1">
        <v>1</v>
      </c>
      <c r="AD8316" t="s">
        <v>13116</v>
      </c>
      <c r="AE8316" t="s">
        <v>32965</v>
      </c>
      <c r="AF8316" t="s">
        <v>27690</v>
      </c>
    </row>
    <row r="8317" spans="1:32">
      <c r="A8317" t="s">
        <v>13131</v>
      </c>
      <c r="B8317" t="s">
        <v>1388</v>
      </c>
      <c r="C8317" t="s">
        <v>13132</v>
      </c>
      <c r="D8317" s="1" t="s">
        <v>27686</v>
      </c>
      <c r="E8317" t="s">
        <v>27688</v>
      </c>
      <c r="F8317" t="s">
        <v>13131</v>
      </c>
      <c r="G8317" t="s">
        <v>1388</v>
      </c>
      <c r="H8317" t="s">
        <v>13132</v>
      </c>
      <c r="I8317" t="s">
        <v>26669</v>
      </c>
      <c r="K8317" t="s">
        <v>27686</v>
      </c>
      <c r="N8317" t="s">
        <v>13131</v>
      </c>
      <c r="O8317" t="s">
        <v>13132</v>
      </c>
      <c r="P8317" t="str">
        <f>INDEX($K$1:$K$17057,MATCH(N8317,$N$1:$N$17057,0))</f>
        <v>2s</v>
      </c>
      <c r="U8317" t="s">
        <v>1157</v>
      </c>
      <c r="V8317" s="1" t="b">
        <v>1</v>
      </c>
      <c r="Y8317" t="b">
        <v>0</v>
      </c>
      <c r="AD8317" t="s">
        <v>13133</v>
      </c>
      <c r="AE8317" t="s">
        <v>32965</v>
      </c>
      <c r="AF8317" t="s">
        <v>27690</v>
      </c>
    </row>
    <row r="8318" spans="1:32">
      <c r="A8318" t="s">
        <v>13134</v>
      </c>
      <c r="B8318" t="s">
        <v>1388</v>
      </c>
      <c r="C8318" t="s">
        <v>13135</v>
      </c>
      <c r="D8318" s="1" t="s">
        <v>27686</v>
      </c>
      <c r="E8318" t="s">
        <v>27688</v>
      </c>
      <c r="F8318" t="s">
        <v>13134</v>
      </c>
      <c r="G8318" t="s">
        <v>1388</v>
      </c>
      <c r="H8318" t="s">
        <v>13135</v>
      </c>
      <c r="I8318" t="s">
        <v>37421</v>
      </c>
      <c r="K8318" t="s">
        <v>27686</v>
      </c>
      <c r="N8318" t="s">
        <v>13131</v>
      </c>
      <c r="O8318" t="s">
        <v>13132</v>
      </c>
      <c r="P8318" t="str">
        <f>INDEX($K$1:$K$17057,MATCH(N8318,$N$1:$N$17057,0))</f>
        <v>2s</v>
      </c>
      <c r="U8318" t="s">
        <v>1157</v>
      </c>
      <c r="V8318" s="1" t="b">
        <v>1</v>
      </c>
      <c r="Y8318" t="b">
        <v>0</v>
      </c>
      <c r="AD8318" t="s">
        <v>13133</v>
      </c>
      <c r="AE8318" t="s">
        <v>32965</v>
      </c>
      <c r="AF8318" t="s">
        <v>27690</v>
      </c>
    </row>
    <row r="8319" spans="1:32">
      <c r="A8319" t="s">
        <v>13136</v>
      </c>
      <c r="B8319" t="s">
        <v>27739</v>
      </c>
      <c r="C8319" t="s">
        <v>13137</v>
      </c>
      <c r="D8319" s="1" t="s">
        <v>27686</v>
      </c>
      <c r="E8319" t="s">
        <v>27688</v>
      </c>
      <c r="F8319" t="s">
        <v>13136</v>
      </c>
      <c r="G8319" t="s">
        <v>27739</v>
      </c>
      <c r="H8319" t="s">
        <v>13137</v>
      </c>
      <c r="I8319" t="s">
        <v>26669</v>
      </c>
      <c r="K8319" t="s">
        <v>27686</v>
      </c>
      <c r="N8319" t="s">
        <v>13136</v>
      </c>
      <c r="O8319" t="s">
        <v>13137</v>
      </c>
      <c r="P8319" t="str">
        <f>INDEX($K$1:$K$17057,MATCH(N8319,$N$1:$N$17057,0))</f>
        <v>2s</v>
      </c>
      <c r="U8319" t="s">
        <v>1157</v>
      </c>
      <c r="V8319" s="1" t="b">
        <v>1</v>
      </c>
      <c r="Y8319" t="b">
        <v>0</v>
      </c>
      <c r="AD8319" t="s">
        <v>13138</v>
      </c>
      <c r="AE8319" t="s">
        <v>32965</v>
      </c>
      <c r="AF8319" t="s">
        <v>27690</v>
      </c>
    </row>
    <row r="8320" spans="1:32">
      <c r="A8320" t="s">
        <v>13140</v>
      </c>
      <c r="B8320" t="s">
        <v>1388</v>
      </c>
      <c r="C8320" t="s">
        <v>13141</v>
      </c>
      <c r="D8320" s="1" t="s">
        <v>27686</v>
      </c>
      <c r="E8320" t="s">
        <v>26953</v>
      </c>
      <c r="F8320" t="s">
        <v>31206</v>
      </c>
      <c r="G8320" t="s">
        <v>31207</v>
      </c>
      <c r="H8320" t="s">
        <v>13139</v>
      </c>
      <c r="I8320" t="s">
        <v>26669</v>
      </c>
      <c r="K8320" t="s">
        <v>26890</v>
      </c>
      <c r="N8320" t="s">
        <v>13136</v>
      </c>
      <c r="O8320" t="s">
        <v>13137</v>
      </c>
      <c r="P8320" t="str">
        <f>INDEX($K$1:$K$17057,MATCH(N8320,$N$1:$N$17057,0))</f>
        <v>2s</v>
      </c>
      <c r="U8320" t="s">
        <v>1157</v>
      </c>
      <c r="V8320" s="1" t="b">
        <v>1</v>
      </c>
      <c r="Y8320" t="b">
        <v>0</v>
      </c>
      <c r="AD8320" t="s">
        <v>13138</v>
      </c>
      <c r="AE8320" t="s">
        <v>32965</v>
      </c>
      <c r="AF8320" t="s">
        <v>27690</v>
      </c>
    </row>
    <row r="8321" spans="1:32">
      <c r="A8321" t="s">
        <v>13140</v>
      </c>
      <c r="B8321" t="s">
        <v>1388</v>
      </c>
      <c r="C8321" t="s">
        <v>13141</v>
      </c>
      <c r="D8321" s="1" t="s">
        <v>27686</v>
      </c>
      <c r="E8321" t="s">
        <v>27688</v>
      </c>
      <c r="F8321" t="s">
        <v>13140</v>
      </c>
      <c r="G8321" t="s">
        <v>1388</v>
      </c>
      <c r="H8321" t="s">
        <v>13141</v>
      </c>
      <c r="I8321" t="s">
        <v>37421</v>
      </c>
      <c r="K8321" t="s">
        <v>27686</v>
      </c>
      <c r="N8321" t="s">
        <v>13136</v>
      </c>
      <c r="O8321" t="s">
        <v>13137</v>
      </c>
      <c r="P8321" t="str">
        <f>INDEX($K$1:$K$17057,MATCH(N8321,$N$1:$N$17057,0))</f>
        <v>2s</v>
      </c>
      <c r="U8321" t="s">
        <v>1157</v>
      </c>
      <c r="V8321" s="1" t="b">
        <v>1</v>
      </c>
      <c r="Y8321" t="b">
        <v>0</v>
      </c>
      <c r="AD8321" t="s">
        <v>13138</v>
      </c>
      <c r="AE8321" t="s">
        <v>32965</v>
      </c>
      <c r="AF8321" t="s">
        <v>27690</v>
      </c>
    </row>
    <row r="8322" spans="1:32">
      <c r="A8322" t="s">
        <v>13142</v>
      </c>
      <c r="B8322" t="s">
        <v>1388</v>
      </c>
      <c r="C8322" t="s">
        <v>13143</v>
      </c>
      <c r="D8322" s="1" t="s">
        <v>27686</v>
      </c>
      <c r="E8322" t="s">
        <v>27688</v>
      </c>
      <c r="F8322" t="s">
        <v>13142</v>
      </c>
      <c r="G8322" t="s">
        <v>1388</v>
      </c>
      <c r="H8322" t="s">
        <v>13143</v>
      </c>
      <c r="I8322" t="s">
        <v>26669</v>
      </c>
      <c r="K8322" t="s">
        <v>27686</v>
      </c>
      <c r="N8322" t="s">
        <v>13142</v>
      </c>
      <c r="O8322" t="s">
        <v>13143</v>
      </c>
      <c r="P8322" t="str">
        <f>INDEX($K$1:$K$17057,MATCH(N8322,$N$1:$N$17057,0))</f>
        <v>2s</v>
      </c>
      <c r="U8322" t="s">
        <v>1157</v>
      </c>
      <c r="V8322" s="1" t="b">
        <v>1</v>
      </c>
      <c r="Y8322" t="b">
        <v>0</v>
      </c>
      <c r="AD8322" t="s">
        <v>13144</v>
      </c>
      <c r="AE8322" t="s">
        <v>32965</v>
      </c>
      <c r="AF8322" t="s">
        <v>27690</v>
      </c>
    </row>
    <row r="8323" spans="1:32">
      <c r="A8323" t="s">
        <v>13142</v>
      </c>
      <c r="B8323" t="s">
        <v>1388</v>
      </c>
      <c r="C8323" t="s">
        <v>13143</v>
      </c>
      <c r="D8323" s="1" t="s">
        <v>27686</v>
      </c>
      <c r="E8323" t="s">
        <v>37713</v>
      </c>
      <c r="F8323" t="s">
        <v>34249</v>
      </c>
      <c r="H8323" t="s">
        <v>13145</v>
      </c>
      <c r="I8323" t="s">
        <v>37421</v>
      </c>
      <c r="K8323" t="s">
        <v>26891</v>
      </c>
      <c r="N8323" t="s">
        <v>13142</v>
      </c>
      <c r="O8323" t="s">
        <v>13143</v>
      </c>
      <c r="P8323" t="str">
        <f>INDEX($K$1:$K$17057,MATCH(N8323,$N$1:$N$17057,0))</f>
        <v>2s</v>
      </c>
      <c r="U8323" t="s">
        <v>1157</v>
      </c>
      <c r="V8323" s="1" t="b">
        <v>1</v>
      </c>
      <c r="Y8323" t="b">
        <v>0</v>
      </c>
      <c r="AD8323" t="s">
        <v>13144</v>
      </c>
      <c r="AE8323" t="s">
        <v>32965</v>
      </c>
      <c r="AF8323" t="s">
        <v>27690</v>
      </c>
    </row>
    <row r="8324" spans="1:32">
      <c r="A8324" t="s">
        <v>13147</v>
      </c>
      <c r="B8324" t="s">
        <v>1388</v>
      </c>
      <c r="C8324" t="s">
        <v>13148</v>
      </c>
      <c r="D8324" s="1" t="s">
        <v>27686</v>
      </c>
      <c r="E8324" t="s">
        <v>26953</v>
      </c>
      <c r="F8324" t="s">
        <v>31213</v>
      </c>
      <c r="G8324" t="s">
        <v>31207</v>
      </c>
      <c r="H8324" t="s">
        <v>13146</v>
      </c>
      <c r="I8324" t="s">
        <v>26669</v>
      </c>
      <c r="K8324" t="s">
        <v>26890</v>
      </c>
      <c r="N8324" t="s">
        <v>13142</v>
      </c>
      <c r="O8324" t="s">
        <v>13143</v>
      </c>
      <c r="P8324" t="str">
        <f>INDEX($K$1:$K$17057,MATCH(N8324,$N$1:$N$17057,0))</f>
        <v>2s</v>
      </c>
      <c r="U8324" t="s">
        <v>1157</v>
      </c>
      <c r="V8324" s="1" t="b">
        <v>1</v>
      </c>
      <c r="Y8324" t="b">
        <v>0</v>
      </c>
      <c r="AD8324" t="s">
        <v>13144</v>
      </c>
      <c r="AE8324" t="s">
        <v>32965</v>
      </c>
      <c r="AF8324" t="s">
        <v>27690</v>
      </c>
    </row>
    <row r="8325" spans="1:32">
      <c r="A8325" t="s">
        <v>13147</v>
      </c>
      <c r="B8325" t="s">
        <v>1388</v>
      </c>
      <c r="C8325" t="s">
        <v>13148</v>
      </c>
      <c r="D8325" s="1" t="s">
        <v>27686</v>
      </c>
      <c r="E8325" t="s">
        <v>27688</v>
      </c>
      <c r="F8325" t="s">
        <v>13147</v>
      </c>
      <c r="G8325" t="s">
        <v>1388</v>
      </c>
      <c r="H8325" t="s">
        <v>13148</v>
      </c>
      <c r="I8325" t="s">
        <v>37421</v>
      </c>
      <c r="K8325" t="s">
        <v>27686</v>
      </c>
      <c r="N8325" t="s">
        <v>13142</v>
      </c>
      <c r="O8325" t="s">
        <v>13143</v>
      </c>
      <c r="P8325" t="str">
        <f>INDEX($K$1:$K$17057,MATCH(N8325,$N$1:$N$17057,0))</f>
        <v>2s</v>
      </c>
      <c r="U8325" t="s">
        <v>1157</v>
      </c>
      <c r="V8325" s="1" t="b">
        <v>1</v>
      </c>
      <c r="Y8325" t="b">
        <v>0</v>
      </c>
      <c r="AD8325" t="s">
        <v>13144</v>
      </c>
      <c r="AE8325" t="s">
        <v>32965</v>
      </c>
      <c r="AF8325" t="s">
        <v>27690</v>
      </c>
    </row>
    <row r="8326" spans="1:32">
      <c r="A8326" t="s">
        <v>30872</v>
      </c>
      <c r="B8326" t="s">
        <v>30873</v>
      </c>
      <c r="C8326" t="s">
        <v>27509</v>
      </c>
      <c r="D8326" s="1" t="s">
        <v>27686</v>
      </c>
      <c r="E8326" t="s">
        <v>27688</v>
      </c>
      <c r="F8326" t="s">
        <v>30872</v>
      </c>
      <c r="G8326" t="s">
        <v>30873</v>
      </c>
      <c r="H8326" t="s">
        <v>27509</v>
      </c>
      <c r="I8326" t="s">
        <v>26669</v>
      </c>
      <c r="K8326" t="s">
        <v>27686</v>
      </c>
      <c r="N8326" t="s">
        <v>24810</v>
      </c>
      <c r="O8326" t="s">
        <v>25451</v>
      </c>
      <c r="P8326" t="str">
        <f>INDEX($K$1:$K$17057,MATCH(N8326,$N$1:$N$17057,0))</f>
        <v>2s</v>
      </c>
      <c r="U8326" t="s">
        <v>1157</v>
      </c>
      <c r="V8326" s="1" t="b">
        <v>1</v>
      </c>
      <c r="X8326" s="1" t="b">
        <v>1</v>
      </c>
      <c r="Y8326" t="b">
        <v>0</v>
      </c>
      <c r="AC8326" s="1">
        <v>1</v>
      </c>
      <c r="AD8326" t="s">
        <v>13151</v>
      </c>
      <c r="AE8326" t="s">
        <v>37409</v>
      </c>
      <c r="AF8326" t="s">
        <v>27690</v>
      </c>
    </row>
    <row r="8327" spans="1:32">
      <c r="A8327" t="s">
        <v>30872</v>
      </c>
      <c r="B8327" t="s">
        <v>30873</v>
      </c>
      <c r="C8327" t="s">
        <v>27509</v>
      </c>
      <c r="D8327" s="1" t="s">
        <v>27686</v>
      </c>
      <c r="E8327" t="s">
        <v>26930</v>
      </c>
      <c r="F8327" t="s">
        <v>24810</v>
      </c>
      <c r="G8327" t="s">
        <v>31240</v>
      </c>
      <c r="H8327" t="s">
        <v>25451</v>
      </c>
      <c r="I8327" t="s">
        <v>26669</v>
      </c>
      <c r="K8327" t="s">
        <v>27686</v>
      </c>
      <c r="N8327" t="s">
        <v>24810</v>
      </c>
      <c r="O8327" t="s">
        <v>25451</v>
      </c>
      <c r="P8327" t="str">
        <f>INDEX($K$1:$K$17057,MATCH(N8327,$N$1:$N$17057,0))</f>
        <v>2s</v>
      </c>
      <c r="U8327" t="s">
        <v>1157</v>
      </c>
      <c r="V8327" s="1" t="b">
        <v>1</v>
      </c>
      <c r="X8327" s="1" t="b">
        <v>1</v>
      </c>
      <c r="Y8327" t="b">
        <v>0</v>
      </c>
      <c r="AC8327" s="1">
        <v>1</v>
      </c>
      <c r="AD8327" t="s">
        <v>13151</v>
      </c>
      <c r="AE8327" t="s">
        <v>37409</v>
      </c>
      <c r="AF8327" t="s">
        <v>27690</v>
      </c>
    </row>
    <row r="8328" spans="1:32">
      <c r="A8328" t="s">
        <v>13162</v>
      </c>
      <c r="B8328" t="s">
        <v>29007</v>
      </c>
      <c r="C8328" t="s">
        <v>13158</v>
      </c>
      <c r="D8328" s="1" t="s">
        <v>27686</v>
      </c>
      <c r="E8328" t="s">
        <v>27688</v>
      </c>
      <c r="F8328" t="s">
        <v>13162</v>
      </c>
      <c r="G8328" t="s">
        <v>29007</v>
      </c>
      <c r="H8328" t="s">
        <v>13158</v>
      </c>
      <c r="I8328" t="s">
        <v>26669</v>
      </c>
      <c r="K8328" t="s">
        <v>27686</v>
      </c>
      <c r="N8328" t="s">
        <v>13162</v>
      </c>
      <c r="O8328" t="s">
        <v>13158</v>
      </c>
      <c r="P8328" t="str">
        <f>INDEX($K$1:$K$17057,MATCH(N8328,$N$1:$N$17057,0))</f>
        <v>2s</v>
      </c>
      <c r="U8328" t="s">
        <v>1157</v>
      </c>
      <c r="V8328" s="1" t="b">
        <v>1</v>
      </c>
      <c r="Y8328" t="b">
        <v>0</v>
      </c>
      <c r="AD8328" t="s">
        <v>13159</v>
      </c>
      <c r="AE8328" t="s">
        <v>37409</v>
      </c>
      <c r="AF8328" t="s">
        <v>27690</v>
      </c>
    </row>
    <row r="8329" spans="1:32">
      <c r="A8329" t="s">
        <v>31198</v>
      </c>
      <c r="B8329" t="s">
        <v>1388</v>
      </c>
      <c r="C8329" t="s">
        <v>25835</v>
      </c>
      <c r="D8329" s="1" t="s">
        <v>26890</v>
      </c>
      <c r="E8329" t="s">
        <v>27688</v>
      </c>
      <c r="F8329" t="s">
        <v>31198</v>
      </c>
      <c r="G8329" t="s">
        <v>1388</v>
      </c>
      <c r="H8329" t="s">
        <v>25835</v>
      </c>
      <c r="I8329" t="s">
        <v>26669</v>
      </c>
      <c r="K8329" t="s">
        <v>26890</v>
      </c>
      <c r="N8329" t="s">
        <v>24809</v>
      </c>
      <c r="O8329" t="s">
        <v>25437</v>
      </c>
      <c r="P8329" t="str">
        <f>INDEX($K$1:$K$17057,MATCH(N8329,$N$1:$N$17057,0))</f>
        <v>3v</v>
      </c>
      <c r="U8329" t="s">
        <v>1157</v>
      </c>
      <c r="V8329" s="1" t="b">
        <v>1</v>
      </c>
      <c r="Y8329" t="b">
        <v>0</v>
      </c>
      <c r="AD8329" t="s">
        <v>26758</v>
      </c>
      <c r="AE8329" t="s">
        <v>32965</v>
      </c>
      <c r="AF8329" t="s">
        <v>27690</v>
      </c>
    </row>
    <row r="8330" spans="1:32">
      <c r="A8330" t="s">
        <v>31198</v>
      </c>
      <c r="B8330" t="s">
        <v>1388</v>
      </c>
      <c r="C8330" t="s">
        <v>25835</v>
      </c>
      <c r="D8330" s="1" t="s">
        <v>26890</v>
      </c>
      <c r="E8330" t="s">
        <v>26953</v>
      </c>
      <c r="F8330" t="s">
        <v>24809</v>
      </c>
      <c r="G8330" t="s">
        <v>28788</v>
      </c>
      <c r="H8330" t="s">
        <v>25437</v>
      </c>
      <c r="I8330" t="s">
        <v>26669</v>
      </c>
      <c r="K8330" t="s">
        <v>27686</v>
      </c>
      <c r="N8330" t="s">
        <v>24809</v>
      </c>
      <c r="O8330" t="s">
        <v>25437</v>
      </c>
      <c r="P8330" t="str">
        <f>INDEX($K$1:$K$17057,MATCH(N8330,$N$1:$N$17057,0))</f>
        <v>3v</v>
      </c>
      <c r="U8330" t="s">
        <v>1157</v>
      </c>
      <c r="V8330" s="1" t="b">
        <v>1</v>
      </c>
      <c r="Y8330" t="b">
        <v>0</v>
      </c>
      <c r="AD8330" t="s">
        <v>26758</v>
      </c>
      <c r="AE8330" t="s">
        <v>32965</v>
      </c>
      <c r="AF8330" t="s">
        <v>27690</v>
      </c>
    </row>
    <row r="8331" spans="1:32">
      <c r="A8331" t="s">
        <v>31252</v>
      </c>
      <c r="B8331" t="s">
        <v>1347</v>
      </c>
      <c r="C8331" t="s">
        <v>27510</v>
      </c>
      <c r="D8331" s="1" t="s">
        <v>27686</v>
      </c>
      <c r="E8331" t="s">
        <v>26930</v>
      </c>
      <c r="F8331" t="s">
        <v>25169</v>
      </c>
      <c r="G8331" t="s">
        <v>31253</v>
      </c>
      <c r="H8331" t="s">
        <v>25836</v>
      </c>
      <c r="I8331" t="s">
        <v>26669</v>
      </c>
      <c r="K8331" t="s">
        <v>27686</v>
      </c>
      <c r="N8331" t="s">
        <v>24809</v>
      </c>
      <c r="O8331" t="s">
        <v>25437</v>
      </c>
      <c r="P8331" t="str">
        <f>INDEX($K$1:$K$17057,MATCH(N8331,$N$1:$N$17057,0))</f>
        <v>3v</v>
      </c>
      <c r="U8331" t="s">
        <v>1157</v>
      </c>
      <c r="V8331" s="1" t="b">
        <v>1</v>
      </c>
      <c r="Y8331" t="b">
        <v>0</v>
      </c>
      <c r="AD8331" t="s">
        <v>26758</v>
      </c>
      <c r="AE8331" t="s">
        <v>32965</v>
      </c>
      <c r="AF8331" t="s">
        <v>27690</v>
      </c>
    </row>
    <row r="8332" spans="1:32">
      <c r="A8332" t="s">
        <v>31252</v>
      </c>
      <c r="B8332" t="s">
        <v>1347</v>
      </c>
      <c r="C8332" t="s">
        <v>27510</v>
      </c>
      <c r="D8332" s="1" t="s">
        <v>27686</v>
      </c>
      <c r="E8332" t="s">
        <v>27688</v>
      </c>
      <c r="F8332" t="s">
        <v>31252</v>
      </c>
      <c r="G8332" t="s">
        <v>1347</v>
      </c>
      <c r="H8332" t="s">
        <v>27510</v>
      </c>
      <c r="I8332" t="s">
        <v>26669</v>
      </c>
      <c r="K8332" t="s">
        <v>27686</v>
      </c>
      <c r="N8332" t="s">
        <v>24809</v>
      </c>
      <c r="O8332" t="s">
        <v>25437</v>
      </c>
      <c r="P8332" t="str">
        <f>INDEX($K$1:$K$17057,MATCH(N8332,$N$1:$N$17057,0))</f>
        <v>3v</v>
      </c>
      <c r="U8332" t="s">
        <v>1157</v>
      </c>
      <c r="V8332" s="1" t="b">
        <v>1</v>
      </c>
      <c r="Y8332" t="b">
        <v>0</v>
      </c>
      <c r="AD8332" t="s">
        <v>26758</v>
      </c>
      <c r="AE8332" t="s">
        <v>32965</v>
      </c>
      <c r="AF8332" t="s">
        <v>27690</v>
      </c>
    </row>
    <row r="8333" spans="1:32">
      <c r="A8333" t="s">
        <v>13167</v>
      </c>
      <c r="B8333" t="s">
        <v>1417</v>
      </c>
      <c r="C8333" t="s">
        <v>13168</v>
      </c>
      <c r="D8333" s="1" t="s">
        <v>27686</v>
      </c>
      <c r="E8333" t="s">
        <v>27688</v>
      </c>
      <c r="F8333" t="s">
        <v>13167</v>
      </c>
      <c r="G8333" t="s">
        <v>1417</v>
      </c>
      <c r="H8333" t="s">
        <v>13168</v>
      </c>
      <c r="I8333" t="s">
        <v>26669</v>
      </c>
      <c r="K8333" t="s">
        <v>27686</v>
      </c>
      <c r="N8333" t="s">
        <v>13167</v>
      </c>
      <c r="O8333" t="s">
        <v>13168</v>
      </c>
      <c r="P8333" t="str">
        <f>INDEX($K$1:$K$17057,MATCH(N8333,$N$1:$N$17057,0))</f>
        <v>2s</v>
      </c>
      <c r="U8333" t="s">
        <v>1157</v>
      </c>
      <c r="V8333" s="1" t="b">
        <v>1</v>
      </c>
      <c r="Y8333" t="b">
        <v>0</v>
      </c>
      <c r="AD8333" t="s">
        <v>13169</v>
      </c>
      <c r="AE8333" t="s">
        <v>32965</v>
      </c>
      <c r="AF8333" t="s">
        <v>27690</v>
      </c>
    </row>
    <row r="8334" spans="1:32">
      <c r="E8334" t="s">
        <v>26668</v>
      </c>
      <c r="F8334" t="s">
        <v>733</v>
      </c>
      <c r="G8334" t="s">
        <v>28629</v>
      </c>
      <c r="H8334" t="s">
        <v>13170</v>
      </c>
      <c r="I8334" t="s">
        <v>26669</v>
      </c>
      <c r="K8334" t="s">
        <v>27701</v>
      </c>
      <c r="N8334" t="s">
        <v>733</v>
      </c>
      <c r="O8334" t="s">
        <v>13170</v>
      </c>
      <c r="P8334" t="str">
        <f>INDEX($K$1:$K$17057,MATCH(N8334,$N$1:$N$17057,0))</f>
        <v>1g</v>
      </c>
      <c r="U8334" t="s">
        <v>1157</v>
      </c>
      <c r="V8334" s="1" t="b">
        <v>1</v>
      </c>
      <c r="X8334" s="1" t="b">
        <v>1</v>
      </c>
      <c r="Y8334" t="b">
        <v>0</v>
      </c>
      <c r="AD8334" t="s">
        <v>13171</v>
      </c>
      <c r="AE8334" t="s">
        <v>36785</v>
      </c>
      <c r="AF8334" t="s">
        <v>27690</v>
      </c>
    </row>
    <row r="8335" spans="1:32">
      <c r="A8335" t="s">
        <v>13174</v>
      </c>
      <c r="B8335" t="s">
        <v>1935</v>
      </c>
      <c r="C8335" t="s">
        <v>13175</v>
      </c>
      <c r="D8335" s="1" t="s">
        <v>27686</v>
      </c>
      <c r="E8335" t="s">
        <v>27688</v>
      </c>
      <c r="F8335" t="s">
        <v>13174</v>
      </c>
      <c r="G8335" t="s">
        <v>1935</v>
      </c>
      <c r="H8335" t="s">
        <v>13175</v>
      </c>
      <c r="I8335" t="s">
        <v>26669</v>
      </c>
      <c r="K8335" t="s">
        <v>27686</v>
      </c>
      <c r="N8335" t="s">
        <v>13172</v>
      </c>
      <c r="O8335" t="s">
        <v>13173</v>
      </c>
      <c r="P8335" t="str">
        <f>INDEX($K$1:$K$17057,MATCH(N8335,$N$1:$N$17057,0))</f>
        <v>2s</v>
      </c>
      <c r="U8335" t="s">
        <v>1157</v>
      </c>
      <c r="V8335" s="1" t="b">
        <v>1</v>
      </c>
      <c r="X8335" s="1" t="b">
        <v>1</v>
      </c>
      <c r="Y8335" t="b">
        <v>0</v>
      </c>
      <c r="AD8335" t="s">
        <v>13171</v>
      </c>
      <c r="AE8335" t="s">
        <v>36785</v>
      </c>
      <c r="AF8335" t="s">
        <v>27690</v>
      </c>
    </row>
    <row r="8336" spans="1:32">
      <c r="A8336" t="s">
        <v>13174</v>
      </c>
      <c r="B8336" t="s">
        <v>1935</v>
      </c>
      <c r="C8336" t="s">
        <v>13175</v>
      </c>
      <c r="D8336" s="1" t="s">
        <v>27686</v>
      </c>
      <c r="E8336" t="s">
        <v>26930</v>
      </c>
      <c r="F8336" t="s">
        <v>13176</v>
      </c>
      <c r="G8336" t="s">
        <v>28171</v>
      </c>
      <c r="H8336" t="s">
        <v>13177</v>
      </c>
      <c r="I8336" t="s">
        <v>37421</v>
      </c>
      <c r="J8336" t="s">
        <v>30165</v>
      </c>
      <c r="K8336" t="s">
        <v>27686</v>
      </c>
      <c r="M8336" t="s">
        <v>35282</v>
      </c>
      <c r="N8336" t="s">
        <v>13172</v>
      </c>
      <c r="O8336" t="s">
        <v>13173</v>
      </c>
      <c r="P8336" t="str">
        <f>INDEX($K$1:$K$17057,MATCH(N8336,$N$1:$N$17057,0))</f>
        <v>2s</v>
      </c>
      <c r="U8336" t="s">
        <v>1157</v>
      </c>
      <c r="V8336" s="1" t="b">
        <v>1</v>
      </c>
      <c r="X8336" s="1" t="b">
        <v>1</v>
      </c>
      <c r="Y8336" t="b">
        <v>0</v>
      </c>
      <c r="AD8336" t="s">
        <v>13171</v>
      </c>
      <c r="AE8336" t="s">
        <v>36785</v>
      </c>
      <c r="AF8336" t="s">
        <v>27690</v>
      </c>
    </row>
    <row r="8337" spans="1:32">
      <c r="A8337" t="s">
        <v>13178</v>
      </c>
      <c r="B8337" t="s">
        <v>27888</v>
      </c>
      <c r="C8337" t="s">
        <v>13179</v>
      </c>
      <c r="D8337" s="1" t="s">
        <v>27686</v>
      </c>
      <c r="E8337" t="s">
        <v>27688</v>
      </c>
      <c r="F8337" t="s">
        <v>13178</v>
      </c>
      <c r="G8337" t="s">
        <v>27888</v>
      </c>
      <c r="H8337" t="s">
        <v>13179</v>
      </c>
      <c r="I8337" t="s">
        <v>26669</v>
      </c>
      <c r="K8337" t="s">
        <v>27686</v>
      </c>
      <c r="N8337" t="s">
        <v>13172</v>
      </c>
      <c r="O8337" t="s">
        <v>13173</v>
      </c>
      <c r="P8337" t="str">
        <f>INDEX($K$1:$K$17057,MATCH(N8337,$N$1:$N$17057,0))</f>
        <v>2s</v>
      </c>
      <c r="U8337" t="s">
        <v>1157</v>
      </c>
      <c r="V8337" s="1" t="b">
        <v>1</v>
      </c>
      <c r="X8337" s="1" t="b">
        <v>1</v>
      </c>
      <c r="Y8337" t="b">
        <v>0</v>
      </c>
      <c r="AD8337" t="s">
        <v>13171</v>
      </c>
      <c r="AE8337" t="s">
        <v>36785</v>
      </c>
      <c r="AF8337" t="s">
        <v>27690</v>
      </c>
    </row>
    <row r="8338" spans="1:32">
      <c r="A8338" t="s">
        <v>35740</v>
      </c>
      <c r="B8338" t="s">
        <v>31455</v>
      </c>
      <c r="C8338" t="s">
        <v>35741</v>
      </c>
      <c r="D8338" s="1" t="s">
        <v>27686</v>
      </c>
      <c r="E8338" t="s">
        <v>27688</v>
      </c>
      <c r="F8338" t="s">
        <v>35740</v>
      </c>
      <c r="G8338" t="s">
        <v>31455</v>
      </c>
      <c r="H8338" t="s">
        <v>35741</v>
      </c>
      <c r="I8338" t="s">
        <v>26669</v>
      </c>
      <c r="K8338" t="s">
        <v>27686</v>
      </c>
      <c r="N8338" t="s">
        <v>13172</v>
      </c>
      <c r="O8338" t="s">
        <v>13173</v>
      </c>
      <c r="P8338" t="str">
        <f>INDEX($K$1:$K$17057,MATCH(N8338,$N$1:$N$17057,0))</f>
        <v>2s</v>
      </c>
      <c r="U8338" t="s">
        <v>1157</v>
      </c>
      <c r="V8338" s="1" t="b">
        <v>1</v>
      </c>
      <c r="X8338" s="1" t="b">
        <v>1</v>
      </c>
      <c r="Y8338" t="b">
        <v>0</v>
      </c>
      <c r="AD8338" t="s">
        <v>13171</v>
      </c>
      <c r="AE8338" t="s">
        <v>36785</v>
      </c>
      <c r="AF8338" t="s">
        <v>27690</v>
      </c>
    </row>
    <row r="8339" spans="1:32">
      <c r="A8339" t="s">
        <v>13172</v>
      </c>
      <c r="B8339" t="s">
        <v>31455</v>
      </c>
      <c r="C8339" t="s">
        <v>13173</v>
      </c>
      <c r="D8339" s="1" t="s">
        <v>27686</v>
      </c>
      <c r="E8339" t="s">
        <v>27688</v>
      </c>
      <c r="F8339" t="s">
        <v>13172</v>
      </c>
      <c r="G8339" t="s">
        <v>31455</v>
      </c>
      <c r="H8339" t="s">
        <v>13173</v>
      </c>
      <c r="I8339" t="s">
        <v>26669</v>
      </c>
      <c r="K8339" t="s">
        <v>27686</v>
      </c>
      <c r="N8339" t="s">
        <v>13172</v>
      </c>
      <c r="O8339" t="s">
        <v>13173</v>
      </c>
      <c r="P8339" t="str">
        <f>INDEX($K$1:$K$17057,MATCH(N8339,$N$1:$N$17057,0))</f>
        <v>2s</v>
      </c>
      <c r="U8339" t="s">
        <v>1157</v>
      </c>
      <c r="V8339" s="1" t="b">
        <v>1</v>
      </c>
      <c r="X8339" s="1" t="b">
        <v>1</v>
      </c>
      <c r="Y8339" t="b">
        <v>0</v>
      </c>
      <c r="AD8339" t="s">
        <v>13171</v>
      </c>
      <c r="AE8339" t="s">
        <v>36785</v>
      </c>
      <c r="AF8339" t="s">
        <v>27690</v>
      </c>
    </row>
    <row r="8340" spans="1:32">
      <c r="E8340" t="s">
        <v>26668</v>
      </c>
      <c r="F8340" t="s">
        <v>734</v>
      </c>
      <c r="G8340" t="s">
        <v>27769</v>
      </c>
      <c r="H8340" t="s">
        <v>13180</v>
      </c>
      <c r="I8340" t="s">
        <v>26669</v>
      </c>
      <c r="K8340" t="s">
        <v>27701</v>
      </c>
      <c r="N8340" t="s">
        <v>734</v>
      </c>
      <c r="O8340" t="s">
        <v>13180</v>
      </c>
      <c r="P8340" t="str">
        <f>INDEX($K$1:$K$17057,MATCH(N8340,$N$1:$N$17057,0))</f>
        <v>1g</v>
      </c>
      <c r="U8340" t="s">
        <v>1157</v>
      </c>
      <c r="V8340" s="1" t="b">
        <v>1</v>
      </c>
      <c r="Y8340" t="b">
        <v>0</v>
      </c>
      <c r="AD8340" t="s">
        <v>13181</v>
      </c>
      <c r="AE8340" t="s">
        <v>36785</v>
      </c>
      <c r="AF8340" t="s">
        <v>27690</v>
      </c>
    </row>
    <row r="8341" spans="1:32">
      <c r="A8341" t="s">
        <v>31543</v>
      </c>
      <c r="B8341" t="s">
        <v>31544</v>
      </c>
      <c r="C8341" t="s">
        <v>31545</v>
      </c>
      <c r="D8341" s="1" t="s">
        <v>27686</v>
      </c>
      <c r="E8341" t="s">
        <v>27688</v>
      </c>
      <c r="F8341" t="s">
        <v>31543</v>
      </c>
      <c r="G8341" t="s">
        <v>31544</v>
      </c>
      <c r="H8341" t="s">
        <v>31545</v>
      </c>
      <c r="I8341" t="s">
        <v>37421</v>
      </c>
      <c r="K8341" t="s">
        <v>27686</v>
      </c>
      <c r="N8341" t="s">
        <v>13182</v>
      </c>
      <c r="O8341" t="s">
        <v>25581</v>
      </c>
      <c r="P8341" t="str">
        <f>INDEX($K$1:$K$17057,MATCH(N8341,$N$1:$N$17057,0))</f>
        <v>2s</v>
      </c>
      <c r="U8341" t="s">
        <v>1157</v>
      </c>
      <c r="V8341" s="1" t="b">
        <v>1</v>
      </c>
      <c r="Y8341" t="b">
        <v>0</v>
      </c>
      <c r="AD8341" t="s">
        <v>13183</v>
      </c>
      <c r="AE8341" t="s">
        <v>36785</v>
      </c>
      <c r="AF8341" t="s">
        <v>27690</v>
      </c>
    </row>
    <row r="8342" spans="1:32">
      <c r="A8342" t="s">
        <v>31543</v>
      </c>
      <c r="B8342" t="s">
        <v>31544</v>
      </c>
      <c r="C8342" t="s">
        <v>31545</v>
      </c>
      <c r="D8342" s="1" t="s">
        <v>27686</v>
      </c>
      <c r="E8342" t="s">
        <v>26930</v>
      </c>
      <c r="F8342" t="s">
        <v>13182</v>
      </c>
      <c r="G8342" t="s">
        <v>29152</v>
      </c>
      <c r="H8342" t="s">
        <v>25581</v>
      </c>
      <c r="I8342" t="s">
        <v>26669</v>
      </c>
      <c r="K8342" t="s">
        <v>27686</v>
      </c>
      <c r="N8342" t="s">
        <v>13182</v>
      </c>
      <c r="O8342" t="s">
        <v>25581</v>
      </c>
      <c r="P8342" t="str">
        <f>INDEX($K$1:$K$17057,MATCH(N8342,$N$1:$N$17057,0))</f>
        <v>2s</v>
      </c>
      <c r="U8342" t="s">
        <v>1157</v>
      </c>
      <c r="V8342" s="1" t="b">
        <v>1</v>
      </c>
      <c r="Y8342" t="b">
        <v>0</v>
      </c>
      <c r="AD8342" t="s">
        <v>13183</v>
      </c>
      <c r="AE8342" t="s">
        <v>36785</v>
      </c>
      <c r="AF8342" t="s">
        <v>27690</v>
      </c>
    </row>
    <row r="8343" spans="1:32">
      <c r="A8343" t="s">
        <v>31543</v>
      </c>
      <c r="B8343" t="s">
        <v>31544</v>
      </c>
      <c r="C8343" t="s">
        <v>31545</v>
      </c>
      <c r="D8343" s="1" t="s">
        <v>27686</v>
      </c>
      <c r="E8343" t="s">
        <v>26930</v>
      </c>
      <c r="F8343" t="s">
        <v>13182</v>
      </c>
      <c r="G8343" t="s">
        <v>42387</v>
      </c>
      <c r="H8343" t="s">
        <v>42388</v>
      </c>
      <c r="I8343" t="s">
        <v>26669</v>
      </c>
      <c r="J8343" t="s">
        <v>37553</v>
      </c>
      <c r="K8343" t="s">
        <v>27686</v>
      </c>
      <c r="N8343" t="s">
        <v>13182</v>
      </c>
      <c r="O8343" t="s">
        <v>25581</v>
      </c>
      <c r="P8343" t="str">
        <f>INDEX($K$1:$K$17057,MATCH(N8343,$N$1:$N$17057,0))</f>
        <v>2s</v>
      </c>
      <c r="U8343" t="s">
        <v>1157</v>
      </c>
      <c r="V8343" s="1" t="b">
        <v>1</v>
      </c>
      <c r="Y8343" t="b">
        <v>0</v>
      </c>
      <c r="AD8343" t="s">
        <v>13183</v>
      </c>
      <c r="AE8343" t="s">
        <v>36785</v>
      </c>
      <c r="AF8343" t="s">
        <v>27690</v>
      </c>
    </row>
    <row r="8344" spans="1:32">
      <c r="A8344" t="s">
        <v>31546</v>
      </c>
      <c r="B8344" t="s">
        <v>27712</v>
      </c>
      <c r="C8344" t="s">
        <v>13184</v>
      </c>
      <c r="D8344" s="1" t="s">
        <v>26890</v>
      </c>
      <c r="E8344" t="s">
        <v>27688</v>
      </c>
      <c r="F8344" t="s">
        <v>31546</v>
      </c>
      <c r="G8344" t="s">
        <v>27712</v>
      </c>
      <c r="H8344" t="s">
        <v>13184</v>
      </c>
      <c r="I8344" t="s">
        <v>26669</v>
      </c>
      <c r="K8344" t="s">
        <v>26890</v>
      </c>
      <c r="N8344" t="s">
        <v>31546</v>
      </c>
      <c r="O8344" t="s">
        <v>13184</v>
      </c>
      <c r="P8344" t="str">
        <f>INDEX($K$1:$K$17057,MATCH(N8344,$N$1:$N$17057,0))</f>
        <v>3v</v>
      </c>
      <c r="U8344" t="s">
        <v>1157</v>
      </c>
      <c r="V8344" s="1" t="b">
        <v>1</v>
      </c>
      <c r="Y8344" t="b">
        <v>0</v>
      </c>
      <c r="AD8344" t="s">
        <v>13185</v>
      </c>
      <c r="AE8344" t="s">
        <v>36785</v>
      </c>
      <c r="AF8344" t="s">
        <v>27690</v>
      </c>
    </row>
    <row r="8345" spans="1:32">
      <c r="A8345" t="s">
        <v>13186</v>
      </c>
      <c r="B8345" t="s">
        <v>1358</v>
      </c>
      <c r="C8345" t="s">
        <v>13187</v>
      </c>
      <c r="D8345" s="1" t="s">
        <v>27686</v>
      </c>
      <c r="E8345" t="s">
        <v>27688</v>
      </c>
      <c r="F8345" t="s">
        <v>13186</v>
      </c>
      <c r="G8345" t="s">
        <v>1358</v>
      </c>
      <c r="H8345" t="s">
        <v>13187</v>
      </c>
      <c r="I8345" t="s">
        <v>26669</v>
      </c>
      <c r="K8345" t="s">
        <v>27686</v>
      </c>
      <c r="N8345" t="s">
        <v>13186</v>
      </c>
      <c r="O8345" t="s">
        <v>13187</v>
      </c>
      <c r="P8345" t="str">
        <f>INDEX($K$1:$K$17057,MATCH(N8345,$N$1:$N$17057,0))</f>
        <v>2s</v>
      </c>
      <c r="U8345" t="s">
        <v>1157</v>
      </c>
      <c r="V8345" s="1" t="b">
        <v>1</v>
      </c>
      <c r="Y8345" t="b">
        <v>0</v>
      </c>
      <c r="AD8345" t="s">
        <v>13188</v>
      </c>
      <c r="AE8345" t="s">
        <v>36785</v>
      </c>
      <c r="AF8345" t="s">
        <v>27690</v>
      </c>
    </row>
    <row r="8346" spans="1:32">
      <c r="A8346" t="s">
        <v>13186</v>
      </c>
      <c r="B8346" t="s">
        <v>1358</v>
      </c>
      <c r="C8346" t="s">
        <v>13187</v>
      </c>
      <c r="D8346" s="1" t="s">
        <v>27686</v>
      </c>
      <c r="E8346" t="s">
        <v>37713</v>
      </c>
      <c r="F8346" t="s">
        <v>42389</v>
      </c>
      <c r="H8346" t="s">
        <v>42390</v>
      </c>
      <c r="I8346" t="s">
        <v>26669</v>
      </c>
      <c r="K8346" t="s">
        <v>26891</v>
      </c>
      <c r="N8346" t="s">
        <v>13186</v>
      </c>
      <c r="O8346" t="s">
        <v>13187</v>
      </c>
      <c r="P8346" t="str">
        <f>INDEX($K$1:$K$17057,MATCH(N8346,$N$1:$N$17057,0))</f>
        <v>2s</v>
      </c>
      <c r="U8346" t="s">
        <v>1157</v>
      </c>
      <c r="V8346" s="1" t="b">
        <v>1</v>
      </c>
      <c r="Y8346" t="b">
        <v>0</v>
      </c>
      <c r="AD8346" t="s">
        <v>13188</v>
      </c>
      <c r="AE8346" t="s">
        <v>36785</v>
      </c>
      <c r="AF8346" t="s">
        <v>27690</v>
      </c>
    </row>
    <row r="8347" spans="1:32">
      <c r="A8347" t="s">
        <v>13190</v>
      </c>
      <c r="B8347" t="s">
        <v>1335</v>
      </c>
      <c r="C8347" t="s">
        <v>13191</v>
      </c>
      <c r="D8347" s="1" t="s">
        <v>27686</v>
      </c>
      <c r="E8347" t="s">
        <v>27688</v>
      </c>
      <c r="F8347" t="s">
        <v>13190</v>
      </c>
      <c r="G8347" t="s">
        <v>1335</v>
      </c>
      <c r="H8347" t="s">
        <v>13191</v>
      </c>
      <c r="I8347" t="s">
        <v>26669</v>
      </c>
      <c r="K8347" t="s">
        <v>27686</v>
      </c>
      <c r="N8347" t="s">
        <v>31551</v>
      </c>
      <c r="O8347" t="s">
        <v>13192</v>
      </c>
      <c r="P8347" t="str">
        <f>INDEX($K$1:$K$17057,MATCH(N8347,$N$1:$N$17057,0))</f>
        <v>2s</v>
      </c>
      <c r="U8347" t="s">
        <v>1157</v>
      </c>
      <c r="V8347" s="1" t="b">
        <v>1</v>
      </c>
      <c r="Y8347" t="b">
        <v>0</v>
      </c>
      <c r="AD8347" t="s">
        <v>13188</v>
      </c>
      <c r="AE8347" t="s">
        <v>36785</v>
      </c>
      <c r="AF8347" t="s">
        <v>27690</v>
      </c>
    </row>
    <row r="8348" spans="1:32">
      <c r="A8348" t="s">
        <v>13190</v>
      </c>
      <c r="B8348" t="s">
        <v>1335</v>
      </c>
      <c r="C8348" t="s">
        <v>13191</v>
      </c>
      <c r="D8348" s="1" t="s">
        <v>27686</v>
      </c>
      <c r="E8348" t="s">
        <v>26953</v>
      </c>
      <c r="F8348" t="s">
        <v>31550</v>
      </c>
      <c r="G8348" t="s">
        <v>1400</v>
      </c>
      <c r="H8348" t="s">
        <v>13189</v>
      </c>
      <c r="I8348" t="s">
        <v>26669</v>
      </c>
      <c r="K8348" t="s">
        <v>26890</v>
      </c>
      <c r="N8348" t="s">
        <v>31551</v>
      </c>
      <c r="O8348" t="s">
        <v>13192</v>
      </c>
      <c r="P8348" t="str">
        <f>INDEX($K$1:$K$17057,MATCH(N8348,$N$1:$N$17057,0))</f>
        <v>2s</v>
      </c>
      <c r="U8348" t="s">
        <v>1157</v>
      </c>
      <c r="V8348" s="1" t="b">
        <v>1</v>
      </c>
      <c r="Y8348" t="b">
        <v>0</v>
      </c>
      <c r="AD8348" t="s">
        <v>13188</v>
      </c>
      <c r="AE8348" t="s">
        <v>36785</v>
      </c>
      <c r="AF8348" t="s">
        <v>27690</v>
      </c>
    </row>
    <row r="8349" spans="1:32">
      <c r="A8349" t="s">
        <v>25346</v>
      </c>
      <c r="B8349" t="s">
        <v>27697</v>
      </c>
      <c r="C8349" t="s">
        <v>26411</v>
      </c>
      <c r="D8349" s="1" t="s">
        <v>27686</v>
      </c>
      <c r="E8349" t="s">
        <v>27688</v>
      </c>
      <c r="F8349" t="s">
        <v>25346</v>
      </c>
      <c r="G8349" t="s">
        <v>27697</v>
      </c>
      <c r="H8349" t="s">
        <v>26411</v>
      </c>
      <c r="I8349" t="s">
        <v>37421</v>
      </c>
      <c r="K8349" t="s">
        <v>27686</v>
      </c>
      <c r="N8349" t="s">
        <v>31551</v>
      </c>
      <c r="O8349" t="s">
        <v>13192</v>
      </c>
      <c r="P8349" t="str">
        <f>INDEX($K$1:$K$17057,MATCH(N8349,$N$1:$N$17057,0))</f>
        <v>2s</v>
      </c>
      <c r="U8349" t="s">
        <v>1157</v>
      </c>
      <c r="V8349" s="1" t="b">
        <v>1</v>
      </c>
      <c r="Y8349" t="b">
        <v>0</v>
      </c>
      <c r="AD8349" t="s">
        <v>13188</v>
      </c>
      <c r="AE8349" t="s">
        <v>36785</v>
      </c>
      <c r="AF8349" t="s">
        <v>27690</v>
      </c>
    </row>
    <row r="8350" spans="1:32">
      <c r="A8350" t="s">
        <v>31551</v>
      </c>
      <c r="B8350" t="s">
        <v>1388</v>
      </c>
      <c r="C8350" t="s">
        <v>13192</v>
      </c>
      <c r="D8350" s="1" t="s">
        <v>26890</v>
      </c>
      <c r="E8350" t="s">
        <v>26930</v>
      </c>
      <c r="F8350" t="s">
        <v>42393</v>
      </c>
      <c r="G8350" t="s">
        <v>28993</v>
      </c>
      <c r="H8350" t="s">
        <v>42394</v>
      </c>
      <c r="I8350" t="s">
        <v>37421</v>
      </c>
      <c r="K8350" t="s">
        <v>26890</v>
      </c>
      <c r="N8350" t="s">
        <v>31551</v>
      </c>
      <c r="O8350" t="s">
        <v>13192</v>
      </c>
      <c r="P8350" t="str">
        <f>INDEX($K$1:$K$17057,MATCH(N8350,$N$1:$N$17057,0))</f>
        <v>2s</v>
      </c>
      <c r="U8350" t="s">
        <v>1157</v>
      </c>
      <c r="V8350" s="1" t="b">
        <v>1</v>
      </c>
      <c r="Y8350" t="b">
        <v>0</v>
      </c>
      <c r="AD8350" t="s">
        <v>13188</v>
      </c>
      <c r="AE8350" t="s">
        <v>36785</v>
      </c>
      <c r="AF8350" t="s">
        <v>27690</v>
      </c>
    </row>
    <row r="8351" spans="1:32">
      <c r="A8351" t="s">
        <v>31551</v>
      </c>
      <c r="B8351" t="s">
        <v>1388</v>
      </c>
      <c r="C8351" t="s">
        <v>13192</v>
      </c>
      <c r="D8351" s="1" t="s">
        <v>26890</v>
      </c>
      <c r="E8351" t="s">
        <v>27932</v>
      </c>
      <c r="F8351" t="s">
        <v>42395</v>
      </c>
      <c r="G8351" t="s">
        <v>28230</v>
      </c>
      <c r="H8351" t="s">
        <v>42396</v>
      </c>
      <c r="I8351" t="s">
        <v>26669</v>
      </c>
      <c r="K8351" t="s">
        <v>26895</v>
      </c>
      <c r="N8351" t="s">
        <v>31551</v>
      </c>
      <c r="O8351" t="s">
        <v>13192</v>
      </c>
      <c r="P8351" t="str">
        <f>INDEX($K$1:$K$17057,MATCH(N8351,$N$1:$N$17057,0))</f>
        <v>2s</v>
      </c>
      <c r="U8351" t="s">
        <v>1157</v>
      </c>
      <c r="V8351" s="1" t="b">
        <v>1</v>
      </c>
      <c r="Y8351" t="b">
        <v>0</v>
      </c>
      <c r="AD8351" t="s">
        <v>13188</v>
      </c>
      <c r="AE8351" t="s">
        <v>36785</v>
      </c>
      <c r="AF8351" t="s">
        <v>27690</v>
      </c>
    </row>
    <row r="8352" spans="1:32">
      <c r="A8352" t="s">
        <v>31551</v>
      </c>
      <c r="B8352" t="s">
        <v>1388</v>
      </c>
      <c r="C8352" t="s">
        <v>13192</v>
      </c>
      <c r="D8352" s="1" t="s">
        <v>26890</v>
      </c>
      <c r="E8352" t="s">
        <v>27688</v>
      </c>
      <c r="F8352" t="s">
        <v>31551</v>
      </c>
      <c r="G8352" t="s">
        <v>1388</v>
      </c>
      <c r="H8352" t="s">
        <v>13192</v>
      </c>
      <c r="I8352" t="s">
        <v>26669</v>
      </c>
      <c r="K8352" t="s">
        <v>26890</v>
      </c>
      <c r="N8352" t="s">
        <v>31551</v>
      </c>
      <c r="O8352" t="s">
        <v>13192</v>
      </c>
      <c r="P8352" t="str">
        <f>INDEX($K$1:$K$17057,MATCH(N8352,$N$1:$N$17057,0))</f>
        <v>2s</v>
      </c>
      <c r="U8352" t="s">
        <v>1157</v>
      </c>
      <c r="V8352" s="1" t="b">
        <v>1</v>
      </c>
      <c r="Y8352" t="b">
        <v>0</v>
      </c>
      <c r="AD8352" t="s">
        <v>13188</v>
      </c>
      <c r="AE8352" t="s">
        <v>36785</v>
      </c>
      <c r="AF8352" t="s">
        <v>27690</v>
      </c>
    </row>
    <row r="8353" spans="1:32">
      <c r="A8353" t="s">
        <v>13198</v>
      </c>
      <c r="B8353" t="s">
        <v>28489</v>
      </c>
      <c r="C8353" t="s">
        <v>13199</v>
      </c>
      <c r="D8353" s="1" t="s">
        <v>27686</v>
      </c>
      <c r="E8353" t="s">
        <v>27688</v>
      </c>
      <c r="F8353" t="s">
        <v>13198</v>
      </c>
      <c r="G8353" t="s">
        <v>28489</v>
      </c>
      <c r="H8353" t="s">
        <v>13199</v>
      </c>
      <c r="I8353" t="s">
        <v>37421</v>
      </c>
      <c r="K8353" t="s">
        <v>27686</v>
      </c>
      <c r="N8353" t="s">
        <v>13193</v>
      </c>
      <c r="O8353" t="s">
        <v>13194</v>
      </c>
      <c r="P8353" t="str">
        <f>INDEX($K$1:$K$17057,MATCH(N8353,$N$1:$N$17057,0))</f>
        <v>2s</v>
      </c>
      <c r="U8353" t="s">
        <v>1157</v>
      </c>
      <c r="V8353" s="1" t="b">
        <v>1</v>
      </c>
      <c r="Y8353" t="b">
        <v>0</v>
      </c>
      <c r="AD8353" t="s">
        <v>13195</v>
      </c>
      <c r="AE8353" t="s">
        <v>36785</v>
      </c>
      <c r="AF8353" t="s">
        <v>27690</v>
      </c>
    </row>
    <row r="8354" spans="1:32">
      <c r="A8354" t="s">
        <v>13193</v>
      </c>
      <c r="B8354" t="s">
        <v>1388</v>
      </c>
      <c r="C8354" t="s">
        <v>13194</v>
      </c>
      <c r="D8354" s="1" t="s">
        <v>27686</v>
      </c>
      <c r="E8354" t="s">
        <v>26930</v>
      </c>
      <c r="F8354" t="s">
        <v>13196</v>
      </c>
      <c r="G8354" t="s">
        <v>28388</v>
      </c>
      <c r="H8354" t="s">
        <v>13197</v>
      </c>
      <c r="I8354" t="s">
        <v>37421</v>
      </c>
      <c r="K8354" t="s">
        <v>27686</v>
      </c>
      <c r="N8354" t="s">
        <v>13193</v>
      </c>
      <c r="O8354" t="s">
        <v>13194</v>
      </c>
      <c r="P8354" t="str">
        <f>INDEX($K$1:$K$17057,MATCH(N8354,$N$1:$N$17057,0))</f>
        <v>2s</v>
      </c>
      <c r="U8354" t="s">
        <v>1157</v>
      </c>
      <c r="V8354" s="1" t="b">
        <v>1</v>
      </c>
      <c r="Y8354" t="b">
        <v>0</v>
      </c>
      <c r="AD8354" t="s">
        <v>13195</v>
      </c>
      <c r="AE8354" t="s">
        <v>36785</v>
      </c>
      <c r="AF8354" t="s">
        <v>27690</v>
      </c>
    </row>
    <row r="8355" spans="1:32">
      <c r="A8355" t="s">
        <v>13193</v>
      </c>
      <c r="B8355" t="s">
        <v>1388</v>
      </c>
      <c r="C8355" t="s">
        <v>13194</v>
      </c>
      <c r="D8355" s="1" t="s">
        <v>27686</v>
      </c>
      <c r="E8355" t="s">
        <v>27688</v>
      </c>
      <c r="F8355" t="s">
        <v>13193</v>
      </c>
      <c r="G8355" t="s">
        <v>1388</v>
      </c>
      <c r="H8355" t="s">
        <v>13194</v>
      </c>
      <c r="I8355" t="s">
        <v>26669</v>
      </c>
      <c r="K8355" t="s">
        <v>27686</v>
      </c>
      <c r="N8355" t="s">
        <v>13193</v>
      </c>
      <c r="O8355" t="s">
        <v>13194</v>
      </c>
      <c r="P8355" t="str">
        <f>INDEX($K$1:$K$17057,MATCH(N8355,$N$1:$N$17057,0))</f>
        <v>2s</v>
      </c>
      <c r="U8355" t="s">
        <v>1157</v>
      </c>
      <c r="V8355" s="1" t="b">
        <v>1</v>
      </c>
      <c r="Y8355" t="b">
        <v>0</v>
      </c>
      <c r="AD8355" t="s">
        <v>13195</v>
      </c>
      <c r="AE8355" t="s">
        <v>36785</v>
      </c>
      <c r="AF8355" t="s">
        <v>27690</v>
      </c>
    </row>
    <row r="8356" spans="1:32">
      <c r="A8356" t="s">
        <v>13204</v>
      </c>
      <c r="B8356" t="s">
        <v>29990</v>
      </c>
      <c r="C8356" t="s">
        <v>13205</v>
      </c>
      <c r="D8356" s="1" t="s">
        <v>27686</v>
      </c>
      <c r="E8356" t="s">
        <v>27688</v>
      </c>
      <c r="F8356" t="s">
        <v>13204</v>
      </c>
      <c r="G8356" t="s">
        <v>29990</v>
      </c>
      <c r="H8356" t="s">
        <v>13205</v>
      </c>
      <c r="I8356" t="s">
        <v>37421</v>
      </c>
      <c r="K8356" t="s">
        <v>27686</v>
      </c>
      <c r="N8356" t="s">
        <v>13200</v>
      </c>
      <c r="O8356" t="s">
        <v>13201</v>
      </c>
      <c r="P8356" t="str">
        <f>INDEX($K$1:$K$17057,MATCH(N8356,$N$1:$N$17057,0))</f>
        <v>2s</v>
      </c>
      <c r="U8356" t="s">
        <v>1157</v>
      </c>
      <c r="V8356" s="1" t="b">
        <v>1</v>
      </c>
      <c r="Y8356" t="b">
        <v>0</v>
      </c>
      <c r="AD8356" t="s">
        <v>13202</v>
      </c>
      <c r="AE8356" t="s">
        <v>36785</v>
      </c>
      <c r="AF8356" t="s">
        <v>27690</v>
      </c>
    </row>
    <row r="8357" spans="1:32">
      <c r="A8357" t="s">
        <v>13204</v>
      </c>
      <c r="B8357" t="s">
        <v>29990</v>
      </c>
      <c r="C8357" t="s">
        <v>13205</v>
      </c>
      <c r="D8357" s="1" t="s">
        <v>27686</v>
      </c>
      <c r="E8357" t="s">
        <v>26930</v>
      </c>
      <c r="F8357" t="s">
        <v>13207</v>
      </c>
      <c r="G8357" t="s">
        <v>31555</v>
      </c>
      <c r="H8357" t="s">
        <v>13208</v>
      </c>
      <c r="I8357" t="s">
        <v>26669</v>
      </c>
      <c r="K8357" t="s">
        <v>27686</v>
      </c>
      <c r="N8357" t="s">
        <v>13200</v>
      </c>
      <c r="O8357" t="s">
        <v>13201</v>
      </c>
      <c r="P8357" t="str">
        <f>INDEX($K$1:$K$17057,MATCH(N8357,$N$1:$N$17057,0))</f>
        <v>2s</v>
      </c>
      <c r="U8357" t="s">
        <v>1157</v>
      </c>
      <c r="V8357" s="1" t="b">
        <v>1</v>
      </c>
      <c r="Y8357" t="b">
        <v>0</v>
      </c>
      <c r="AD8357" t="s">
        <v>13202</v>
      </c>
      <c r="AE8357" t="s">
        <v>36785</v>
      </c>
      <c r="AF8357" t="s">
        <v>27690</v>
      </c>
    </row>
    <row r="8358" spans="1:32">
      <c r="A8358" t="s">
        <v>34390</v>
      </c>
      <c r="B8358" t="s">
        <v>1284</v>
      </c>
      <c r="C8358" t="s">
        <v>13206</v>
      </c>
      <c r="D8358" s="1" t="s">
        <v>26890</v>
      </c>
      <c r="E8358" t="s">
        <v>27688</v>
      </c>
      <c r="F8358" t="s">
        <v>34390</v>
      </c>
      <c r="G8358" t="s">
        <v>1284</v>
      </c>
      <c r="H8358" t="s">
        <v>13206</v>
      </c>
      <c r="I8358" t="s">
        <v>37421</v>
      </c>
      <c r="K8358" t="s">
        <v>26890</v>
      </c>
      <c r="N8358" t="s">
        <v>13200</v>
      </c>
      <c r="O8358" t="s">
        <v>13201</v>
      </c>
      <c r="P8358" t="str">
        <f>INDEX($K$1:$K$17057,MATCH(N8358,$N$1:$N$17057,0))</f>
        <v>2s</v>
      </c>
      <c r="U8358" t="s">
        <v>1157</v>
      </c>
      <c r="V8358" s="1" t="b">
        <v>1</v>
      </c>
      <c r="Y8358" t="b">
        <v>0</v>
      </c>
      <c r="AD8358" t="s">
        <v>13202</v>
      </c>
      <c r="AE8358" t="s">
        <v>36785</v>
      </c>
      <c r="AF8358" t="s">
        <v>27690</v>
      </c>
    </row>
    <row r="8359" spans="1:32">
      <c r="A8359" t="s">
        <v>34390</v>
      </c>
      <c r="B8359" t="s">
        <v>1284</v>
      </c>
      <c r="C8359" t="s">
        <v>13206</v>
      </c>
      <c r="D8359" s="1" t="s">
        <v>26890</v>
      </c>
      <c r="E8359" t="s">
        <v>26953</v>
      </c>
      <c r="F8359" t="s">
        <v>13209</v>
      </c>
      <c r="G8359" t="s">
        <v>34075</v>
      </c>
      <c r="H8359" t="s">
        <v>13210</v>
      </c>
      <c r="I8359" t="s">
        <v>37421</v>
      </c>
      <c r="K8359" t="s">
        <v>27686</v>
      </c>
      <c r="N8359" t="s">
        <v>13200</v>
      </c>
      <c r="O8359" t="s">
        <v>13201</v>
      </c>
      <c r="P8359" t="str">
        <f>INDEX($K$1:$K$17057,MATCH(N8359,$N$1:$N$17057,0))</f>
        <v>2s</v>
      </c>
      <c r="U8359" t="s">
        <v>1157</v>
      </c>
      <c r="V8359" s="1" t="b">
        <v>1</v>
      </c>
      <c r="Y8359" t="b">
        <v>0</v>
      </c>
      <c r="AD8359" t="s">
        <v>13202</v>
      </c>
      <c r="AE8359" t="s">
        <v>36785</v>
      </c>
      <c r="AF8359" t="s">
        <v>27690</v>
      </c>
    </row>
    <row r="8360" spans="1:32">
      <c r="A8360" t="s">
        <v>13200</v>
      </c>
      <c r="B8360" t="s">
        <v>27733</v>
      </c>
      <c r="C8360" t="s">
        <v>13201</v>
      </c>
      <c r="D8360" s="1" t="s">
        <v>27686</v>
      </c>
      <c r="E8360" t="s">
        <v>26953</v>
      </c>
      <c r="F8360" t="s">
        <v>42400</v>
      </c>
      <c r="G8360" t="s">
        <v>28361</v>
      </c>
      <c r="H8360" t="s">
        <v>42401</v>
      </c>
      <c r="I8360" t="s">
        <v>37421</v>
      </c>
      <c r="K8360" t="s">
        <v>26890</v>
      </c>
      <c r="N8360" t="s">
        <v>13200</v>
      </c>
      <c r="O8360" t="s">
        <v>13201</v>
      </c>
      <c r="P8360" t="str">
        <f>INDEX($K$1:$K$17057,MATCH(N8360,$N$1:$N$17057,0))</f>
        <v>2s</v>
      </c>
      <c r="U8360" t="s">
        <v>1157</v>
      </c>
      <c r="V8360" s="1" t="b">
        <v>1</v>
      </c>
      <c r="Y8360" t="b">
        <v>0</v>
      </c>
      <c r="AD8360" t="s">
        <v>13202</v>
      </c>
      <c r="AE8360" t="s">
        <v>36785</v>
      </c>
      <c r="AF8360" t="s">
        <v>27690</v>
      </c>
    </row>
    <row r="8361" spans="1:32">
      <c r="A8361" t="s">
        <v>13200</v>
      </c>
      <c r="B8361" t="s">
        <v>27733</v>
      </c>
      <c r="C8361" t="s">
        <v>13201</v>
      </c>
      <c r="D8361" s="1" t="s">
        <v>27686</v>
      </c>
      <c r="E8361" t="s">
        <v>27688</v>
      </c>
      <c r="F8361" t="s">
        <v>13200</v>
      </c>
      <c r="G8361" t="s">
        <v>27733</v>
      </c>
      <c r="H8361" t="s">
        <v>13201</v>
      </c>
      <c r="I8361" t="s">
        <v>26669</v>
      </c>
      <c r="K8361" t="s">
        <v>27686</v>
      </c>
      <c r="N8361" t="s">
        <v>13200</v>
      </c>
      <c r="O8361" t="s">
        <v>13201</v>
      </c>
      <c r="P8361" t="str">
        <f>INDEX($K$1:$K$17057,MATCH(N8361,$N$1:$N$17057,0))</f>
        <v>2s</v>
      </c>
      <c r="U8361" t="s">
        <v>1157</v>
      </c>
      <c r="V8361" s="1" t="b">
        <v>1</v>
      </c>
      <c r="Y8361" t="b">
        <v>0</v>
      </c>
      <c r="AD8361" t="s">
        <v>13202</v>
      </c>
      <c r="AE8361" t="s">
        <v>36785</v>
      </c>
      <c r="AF8361" t="s">
        <v>27690</v>
      </c>
    </row>
    <row r="8362" spans="1:32">
      <c r="A8362" t="s">
        <v>13200</v>
      </c>
      <c r="B8362" t="s">
        <v>27733</v>
      </c>
      <c r="C8362" t="s">
        <v>13201</v>
      </c>
      <c r="D8362" s="1" t="s">
        <v>27686</v>
      </c>
      <c r="E8362" t="s">
        <v>37713</v>
      </c>
      <c r="F8362" t="s">
        <v>31557</v>
      </c>
      <c r="H8362" t="s">
        <v>13203</v>
      </c>
      <c r="I8362" t="s">
        <v>26669</v>
      </c>
      <c r="K8362" t="s">
        <v>26891</v>
      </c>
      <c r="N8362" t="s">
        <v>13200</v>
      </c>
      <c r="O8362" t="s">
        <v>13201</v>
      </c>
      <c r="P8362" t="str">
        <f>INDEX($K$1:$K$17057,MATCH(N8362,$N$1:$N$17057,0))</f>
        <v>2s</v>
      </c>
      <c r="U8362" t="s">
        <v>1157</v>
      </c>
      <c r="V8362" s="1" t="b">
        <v>1</v>
      </c>
      <c r="Y8362" t="b">
        <v>0</v>
      </c>
      <c r="AD8362" t="s">
        <v>13202</v>
      </c>
      <c r="AE8362" t="s">
        <v>36785</v>
      </c>
      <c r="AF8362" t="s">
        <v>27690</v>
      </c>
    </row>
    <row r="8363" spans="1:32">
      <c r="A8363" t="s">
        <v>13211</v>
      </c>
      <c r="B8363" t="s">
        <v>28362</v>
      </c>
      <c r="C8363" t="s">
        <v>13212</v>
      </c>
      <c r="D8363" s="1" t="s">
        <v>27686</v>
      </c>
      <c r="E8363" t="s">
        <v>26930</v>
      </c>
      <c r="F8363" t="s">
        <v>13214</v>
      </c>
      <c r="G8363" t="s">
        <v>28287</v>
      </c>
      <c r="H8363" t="s">
        <v>13215</v>
      </c>
      <c r="I8363" t="s">
        <v>26669</v>
      </c>
      <c r="K8363" t="s">
        <v>27686</v>
      </c>
      <c r="N8363" t="s">
        <v>13211</v>
      </c>
      <c r="O8363" t="s">
        <v>13212</v>
      </c>
      <c r="P8363" t="str">
        <f>INDEX($K$1:$K$17057,MATCH(N8363,$N$1:$N$17057,0))</f>
        <v>2s</v>
      </c>
      <c r="U8363" t="s">
        <v>1157</v>
      </c>
      <c r="V8363" s="1" t="b">
        <v>1</v>
      </c>
      <c r="Y8363" t="b">
        <v>0</v>
      </c>
      <c r="AD8363" t="s">
        <v>13213</v>
      </c>
      <c r="AE8363" t="s">
        <v>36785</v>
      </c>
      <c r="AF8363" t="s">
        <v>27690</v>
      </c>
    </row>
    <row r="8364" spans="1:32">
      <c r="A8364" t="s">
        <v>13211</v>
      </c>
      <c r="B8364" t="s">
        <v>28362</v>
      </c>
      <c r="C8364" t="s">
        <v>13212</v>
      </c>
      <c r="D8364" s="1" t="s">
        <v>27686</v>
      </c>
      <c r="E8364" t="s">
        <v>26930</v>
      </c>
      <c r="F8364" t="s">
        <v>42402</v>
      </c>
      <c r="G8364" t="s">
        <v>42403</v>
      </c>
      <c r="H8364" t="s">
        <v>42404</v>
      </c>
      <c r="I8364" t="s">
        <v>26669</v>
      </c>
      <c r="K8364" t="s">
        <v>27686</v>
      </c>
      <c r="N8364" t="s">
        <v>13211</v>
      </c>
      <c r="O8364" t="s">
        <v>13212</v>
      </c>
      <c r="P8364" t="str">
        <f>INDEX($K$1:$K$17057,MATCH(N8364,$N$1:$N$17057,0))</f>
        <v>2s</v>
      </c>
      <c r="U8364" t="s">
        <v>1157</v>
      </c>
      <c r="V8364" s="1" t="b">
        <v>1</v>
      </c>
      <c r="Y8364" t="b">
        <v>0</v>
      </c>
      <c r="AD8364" t="s">
        <v>13213</v>
      </c>
      <c r="AE8364" t="s">
        <v>36785</v>
      </c>
      <c r="AF8364" t="s">
        <v>27690</v>
      </c>
    </row>
    <row r="8365" spans="1:32">
      <c r="A8365" t="s">
        <v>13211</v>
      </c>
      <c r="B8365" t="s">
        <v>28362</v>
      </c>
      <c r="C8365" t="s">
        <v>13212</v>
      </c>
      <c r="D8365" s="1" t="s">
        <v>27686</v>
      </c>
      <c r="E8365" t="s">
        <v>27688</v>
      </c>
      <c r="F8365" t="s">
        <v>13211</v>
      </c>
      <c r="G8365" t="s">
        <v>28362</v>
      </c>
      <c r="H8365" t="s">
        <v>13212</v>
      </c>
      <c r="I8365" t="s">
        <v>26669</v>
      </c>
      <c r="K8365" t="s">
        <v>27686</v>
      </c>
      <c r="N8365" t="s">
        <v>13211</v>
      </c>
      <c r="O8365" t="s">
        <v>13212</v>
      </c>
      <c r="P8365" t="str">
        <f>INDEX($K$1:$K$17057,MATCH(N8365,$N$1:$N$17057,0))</f>
        <v>2s</v>
      </c>
      <c r="U8365" t="s">
        <v>1157</v>
      </c>
      <c r="V8365" s="1" t="b">
        <v>1</v>
      </c>
      <c r="Y8365" t="b">
        <v>0</v>
      </c>
      <c r="AD8365" t="s">
        <v>13213</v>
      </c>
      <c r="AE8365" t="s">
        <v>36785</v>
      </c>
      <c r="AF8365" t="s">
        <v>27690</v>
      </c>
    </row>
    <row r="8366" spans="1:32">
      <c r="A8366" t="s">
        <v>31558</v>
      </c>
      <c r="B8366" t="s">
        <v>27837</v>
      </c>
      <c r="C8366" t="s">
        <v>27525</v>
      </c>
      <c r="D8366" s="1" t="s">
        <v>26890</v>
      </c>
      <c r="E8366" t="s">
        <v>26953</v>
      </c>
      <c r="F8366" t="s">
        <v>13216</v>
      </c>
      <c r="G8366" t="s">
        <v>27812</v>
      </c>
      <c r="H8366" t="s">
        <v>13217</v>
      </c>
      <c r="I8366" t="s">
        <v>26669</v>
      </c>
      <c r="K8366" t="s">
        <v>27686</v>
      </c>
      <c r="N8366" t="s">
        <v>13211</v>
      </c>
      <c r="O8366" t="s">
        <v>13212</v>
      </c>
      <c r="P8366" t="str">
        <f>INDEX($K$1:$K$17057,MATCH(N8366,$N$1:$N$17057,0))</f>
        <v>2s</v>
      </c>
      <c r="U8366" t="s">
        <v>1157</v>
      </c>
      <c r="V8366" s="1" t="b">
        <v>1</v>
      </c>
      <c r="Y8366" t="b">
        <v>0</v>
      </c>
      <c r="AD8366" t="s">
        <v>13213</v>
      </c>
      <c r="AE8366" t="s">
        <v>36785</v>
      </c>
      <c r="AF8366" t="s">
        <v>27690</v>
      </c>
    </row>
    <row r="8367" spans="1:32">
      <c r="A8367" t="s">
        <v>31558</v>
      </c>
      <c r="B8367" t="s">
        <v>27837</v>
      </c>
      <c r="C8367" t="s">
        <v>27525</v>
      </c>
      <c r="D8367" s="1" t="s">
        <v>26890</v>
      </c>
      <c r="E8367" t="s">
        <v>27688</v>
      </c>
      <c r="F8367" t="s">
        <v>31558</v>
      </c>
      <c r="G8367" t="s">
        <v>27837</v>
      </c>
      <c r="H8367" t="s">
        <v>27525</v>
      </c>
      <c r="I8367" t="s">
        <v>26669</v>
      </c>
      <c r="K8367" t="s">
        <v>26890</v>
      </c>
      <c r="N8367" t="s">
        <v>13211</v>
      </c>
      <c r="O8367" t="s">
        <v>13212</v>
      </c>
      <c r="P8367" t="str">
        <f>INDEX($K$1:$K$17057,MATCH(N8367,$N$1:$N$17057,0))</f>
        <v>2s</v>
      </c>
      <c r="U8367" t="s">
        <v>1157</v>
      </c>
      <c r="V8367" s="1" t="b">
        <v>1</v>
      </c>
      <c r="Y8367" t="b">
        <v>0</v>
      </c>
      <c r="AD8367" t="s">
        <v>13213</v>
      </c>
      <c r="AE8367" t="s">
        <v>36785</v>
      </c>
      <c r="AF8367" t="s">
        <v>27690</v>
      </c>
    </row>
    <row r="8368" spans="1:32">
      <c r="E8368" t="s">
        <v>26668</v>
      </c>
      <c r="F8368" t="s">
        <v>735</v>
      </c>
      <c r="G8368" t="s">
        <v>1935</v>
      </c>
      <c r="H8368" t="s">
        <v>13218</v>
      </c>
      <c r="I8368" t="s">
        <v>26669</v>
      </c>
      <c r="K8368" t="s">
        <v>27701</v>
      </c>
      <c r="N8368" t="s">
        <v>735</v>
      </c>
      <c r="O8368" t="s">
        <v>13218</v>
      </c>
      <c r="P8368" t="str">
        <f>INDEX($K$1:$K$17057,MATCH(N8368,$N$1:$N$17057,0))</f>
        <v>1g</v>
      </c>
      <c r="U8368" t="s">
        <v>1157</v>
      </c>
      <c r="V8368" s="1" t="b">
        <v>1</v>
      </c>
      <c r="X8368" s="1" t="b">
        <v>1</v>
      </c>
      <c r="Y8368" t="b">
        <v>0</v>
      </c>
      <c r="AD8368" t="s">
        <v>13219</v>
      </c>
      <c r="AE8368" t="s">
        <v>37196</v>
      </c>
      <c r="AF8368" t="s">
        <v>27690</v>
      </c>
    </row>
    <row r="8369" spans="1:32">
      <c r="A8369" t="s">
        <v>13220</v>
      </c>
      <c r="B8369" t="s">
        <v>1935</v>
      </c>
      <c r="C8369" t="s">
        <v>13221</v>
      </c>
      <c r="D8369" s="1" t="s">
        <v>27686</v>
      </c>
      <c r="E8369" t="s">
        <v>27688</v>
      </c>
      <c r="F8369" t="s">
        <v>13220</v>
      </c>
      <c r="G8369" t="s">
        <v>1935</v>
      </c>
      <c r="H8369" t="s">
        <v>13221</v>
      </c>
      <c r="I8369" t="s">
        <v>26669</v>
      </c>
      <c r="K8369" t="s">
        <v>27686</v>
      </c>
      <c r="N8369" t="s">
        <v>13220</v>
      </c>
      <c r="O8369" t="s">
        <v>13221</v>
      </c>
      <c r="P8369" t="str">
        <f>INDEX($K$1:$K$17057,MATCH(N8369,$N$1:$N$17057,0))</f>
        <v>2s</v>
      </c>
      <c r="U8369" t="s">
        <v>1157</v>
      </c>
      <c r="V8369" s="1" t="b">
        <v>1</v>
      </c>
      <c r="X8369" s="1" t="b">
        <v>1</v>
      </c>
      <c r="Y8369" t="b">
        <v>0</v>
      </c>
      <c r="AD8369" t="s">
        <v>13222</v>
      </c>
      <c r="AE8369" t="s">
        <v>37196</v>
      </c>
      <c r="AF8369" t="s">
        <v>27690</v>
      </c>
    </row>
    <row r="8370" spans="1:32">
      <c r="E8370" t="s">
        <v>26668</v>
      </c>
      <c r="F8370" t="s">
        <v>736</v>
      </c>
      <c r="G8370" t="s">
        <v>31589</v>
      </c>
      <c r="H8370" t="s">
        <v>13223</v>
      </c>
      <c r="I8370" t="s">
        <v>26669</v>
      </c>
      <c r="K8370" t="s">
        <v>27701</v>
      </c>
      <c r="N8370" t="s">
        <v>736</v>
      </c>
      <c r="O8370" t="s">
        <v>13223</v>
      </c>
      <c r="P8370" t="str">
        <f>INDEX($K$1:$K$17057,MATCH(N8370,$N$1:$N$17057,0))</f>
        <v>1g</v>
      </c>
      <c r="U8370" t="s">
        <v>1157</v>
      </c>
      <c r="V8370" s="1" t="b">
        <v>1</v>
      </c>
      <c r="Y8370" t="b">
        <v>0</v>
      </c>
      <c r="AD8370" t="s">
        <v>13224</v>
      </c>
      <c r="AE8370" t="s">
        <v>32965</v>
      </c>
      <c r="AF8370" t="s">
        <v>27690</v>
      </c>
    </row>
    <row r="8371" spans="1:32">
      <c r="A8371" t="s">
        <v>13225</v>
      </c>
      <c r="B8371" t="s">
        <v>31589</v>
      </c>
      <c r="C8371" t="s">
        <v>13226</v>
      </c>
      <c r="D8371" s="1" t="s">
        <v>27686</v>
      </c>
      <c r="E8371" t="s">
        <v>27688</v>
      </c>
      <c r="F8371" t="s">
        <v>13225</v>
      </c>
      <c r="G8371" t="s">
        <v>31589</v>
      </c>
      <c r="H8371" t="s">
        <v>13226</v>
      </c>
      <c r="I8371" t="s">
        <v>26669</v>
      </c>
      <c r="K8371" t="s">
        <v>27686</v>
      </c>
      <c r="N8371" t="s">
        <v>13225</v>
      </c>
      <c r="O8371" t="s">
        <v>13226</v>
      </c>
      <c r="P8371" t="str">
        <f>INDEX($K$1:$K$17057,MATCH(N8371,$N$1:$N$17057,0))</f>
        <v>2s</v>
      </c>
      <c r="U8371" t="s">
        <v>1157</v>
      </c>
      <c r="V8371" s="1" t="b">
        <v>1</v>
      </c>
      <c r="Y8371" t="b">
        <v>0</v>
      </c>
      <c r="AD8371" t="s">
        <v>13227</v>
      </c>
      <c r="AE8371" t="s">
        <v>32965</v>
      </c>
      <c r="AF8371" t="s">
        <v>27690</v>
      </c>
    </row>
    <row r="8372" spans="1:32">
      <c r="E8372" t="s">
        <v>26668</v>
      </c>
      <c r="F8372" t="s">
        <v>737</v>
      </c>
      <c r="G8372" t="s">
        <v>27718</v>
      </c>
      <c r="H8372" t="s">
        <v>13228</v>
      </c>
      <c r="I8372" t="s">
        <v>26669</v>
      </c>
      <c r="K8372" t="s">
        <v>27701</v>
      </c>
      <c r="N8372" t="s">
        <v>737</v>
      </c>
      <c r="O8372" t="s">
        <v>13228</v>
      </c>
      <c r="P8372" t="str">
        <f>INDEX($K$1:$K$17057,MATCH(N8372,$N$1:$N$17057,0))</f>
        <v>1g</v>
      </c>
      <c r="U8372" t="s">
        <v>1157</v>
      </c>
      <c r="V8372" s="1" t="b">
        <v>1</v>
      </c>
      <c r="Y8372" t="b">
        <v>0</v>
      </c>
      <c r="AD8372" t="s">
        <v>13229</v>
      </c>
      <c r="AE8372" t="s">
        <v>36785</v>
      </c>
      <c r="AF8372" t="s">
        <v>27690</v>
      </c>
    </row>
    <row r="8373" spans="1:32">
      <c r="A8373" t="s">
        <v>13233</v>
      </c>
      <c r="B8373" t="s">
        <v>1358</v>
      </c>
      <c r="C8373" t="s">
        <v>13234</v>
      </c>
      <c r="D8373" s="1" t="s">
        <v>27686</v>
      </c>
      <c r="E8373" t="s">
        <v>26930</v>
      </c>
      <c r="F8373" t="s">
        <v>13230</v>
      </c>
      <c r="G8373" t="s">
        <v>42486</v>
      </c>
      <c r="H8373" t="s">
        <v>13231</v>
      </c>
      <c r="I8373" t="s">
        <v>26669</v>
      </c>
      <c r="K8373" t="s">
        <v>27686</v>
      </c>
      <c r="N8373" t="s">
        <v>13230</v>
      </c>
      <c r="O8373" t="s">
        <v>13231</v>
      </c>
      <c r="P8373" t="str">
        <f>INDEX($K$1:$K$17057,MATCH(N8373,$N$1:$N$17057,0))</f>
        <v>2s</v>
      </c>
      <c r="U8373" t="s">
        <v>1157</v>
      </c>
      <c r="V8373" s="1" t="b">
        <v>1</v>
      </c>
      <c r="Y8373" t="b">
        <v>0</v>
      </c>
      <c r="AD8373" t="s">
        <v>13232</v>
      </c>
      <c r="AE8373" t="s">
        <v>36785</v>
      </c>
      <c r="AF8373" t="s">
        <v>27690</v>
      </c>
    </row>
    <row r="8374" spans="1:32">
      <c r="A8374" t="s">
        <v>13233</v>
      </c>
      <c r="B8374" t="s">
        <v>1358</v>
      </c>
      <c r="C8374" t="s">
        <v>13234</v>
      </c>
      <c r="D8374" s="1" t="s">
        <v>27686</v>
      </c>
      <c r="E8374" t="s">
        <v>27688</v>
      </c>
      <c r="F8374" t="s">
        <v>13233</v>
      </c>
      <c r="G8374" t="s">
        <v>1358</v>
      </c>
      <c r="H8374" t="s">
        <v>13234</v>
      </c>
      <c r="I8374" t="s">
        <v>26669</v>
      </c>
      <c r="K8374" t="s">
        <v>27686</v>
      </c>
      <c r="N8374" t="s">
        <v>13230</v>
      </c>
      <c r="O8374" t="s">
        <v>13231</v>
      </c>
      <c r="P8374" t="str">
        <f>INDEX($K$1:$K$17057,MATCH(N8374,$N$1:$N$17057,0))</f>
        <v>2s</v>
      </c>
      <c r="U8374" t="s">
        <v>1157</v>
      </c>
      <c r="V8374" s="1" t="b">
        <v>1</v>
      </c>
      <c r="Y8374" t="b">
        <v>0</v>
      </c>
      <c r="AD8374" t="s">
        <v>13232</v>
      </c>
      <c r="AE8374" t="s">
        <v>36785</v>
      </c>
      <c r="AF8374" t="s">
        <v>27690</v>
      </c>
    </row>
    <row r="8375" spans="1:32">
      <c r="A8375" t="s">
        <v>13238</v>
      </c>
      <c r="B8375" t="s">
        <v>27733</v>
      </c>
      <c r="C8375" t="s">
        <v>13239</v>
      </c>
      <c r="D8375" s="1" t="s">
        <v>27686</v>
      </c>
      <c r="E8375" t="s">
        <v>26930</v>
      </c>
      <c r="F8375" t="s">
        <v>13235</v>
      </c>
      <c r="G8375" t="s">
        <v>31701</v>
      </c>
      <c r="H8375" t="s">
        <v>13236</v>
      </c>
      <c r="I8375" t="s">
        <v>26669</v>
      </c>
      <c r="K8375" t="s">
        <v>27686</v>
      </c>
      <c r="N8375" t="s">
        <v>13235</v>
      </c>
      <c r="O8375" t="s">
        <v>13236</v>
      </c>
      <c r="P8375" t="str">
        <f>INDEX($K$1:$K$17057,MATCH(N8375,$N$1:$N$17057,0))</f>
        <v>2s</v>
      </c>
      <c r="U8375" t="s">
        <v>1157</v>
      </c>
      <c r="V8375" s="1" t="b">
        <v>1</v>
      </c>
      <c r="Y8375" t="b">
        <v>0</v>
      </c>
      <c r="AD8375" t="s">
        <v>13237</v>
      </c>
      <c r="AE8375" t="s">
        <v>36785</v>
      </c>
      <c r="AF8375" t="s">
        <v>27690</v>
      </c>
    </row>
    <row r="8376" spans="1:32">
      <c r="A8376" t="s">
        <v>13238</v>
      </c>
      <c r="B8376" t="s">
        <v>27733</v>
      </c>
      <c r="C8376" t="s">
        <v>13239</v>
      </c>
      <c r="D8376" s="1" t="s">
        <v>27686</v>
      </c>
      <c r="E8376" t="s">
        <v>27688</v>
      </c>
      <c r="F8376" t="s">
        <v>13238</v>
      </c>
      <c r="G8376" t="s">
        <v>27733</v>
      </c>
      <c r="H8376" t="s">
        <v>13239</v>
      </c>
      <c r="I8376" t="s">
        <v>26669</v>
      </c>
      <c r="K8376" t="s">
        <v>27686</v>
      </c>
      <c r="N8376" t="s">
        <v>13235</v>
      </c>
      <c r="O8376" t="s">
        <v>13236</v>
      </c>
      <c r="P8376" t="str">
        <f>INDEX($K$1:$K$17057,MATCH(N8376,$N$1:$N$17057,0))</f>
        <v>2s</v>
      </c>
      <c r="U8376" t="s">
        <v>1157</v>
      </c>
      <c r="V8376" s="1" t="b">
        <v>1</v>
      </c>
      <c r="Y8376" t="b">
        <v>0</v>
      </c>
      <c r="AD8376" t="s">
        <v>13237</v>
      </c>
      <c r="AE8376" t="s">
        <v>36785</v>
      </c>
      <c r="AF8376" t="s">
        <v>27690</v>
      </c>
    </row>
    <row r="8377" spans="1:32">
      <c r="A8377" t="s">
        <v>31703</v>
      </c>
      <c r="B8377" t="s">
        <v>1358</v>
      </c>
      <c r="C8377" t="s">
        <v>27539</v>
      </c>
      <c r="D8377" s="1" t="s">
        <v>27686</v>
      </c>
      <c r="E8377" t="s">
        <v>26930</v>
      </c>
      <c r="F8377" t="s">
        <v>13240</v>
      </c>
      <c r="G8377" t="s">
        <v>28071</v>
      </c>
      <c r="H8377" t="s">
        <v>13241</v>
      </c>
      <c r="I8377" t="s">
        <v>26669</v>
      </c>
      <c r="K8377" t="s">
        <v>27686</v>
      </c>
      <c r="N8377" t="s">
        <v>13240</v>
      </c>
      <c r="O8377" t="s">
        <v>13241</v>
      </c>
      <c r="P8377" t="str">
        <f>INDEX($K$1:$K$17057,MATCH(N8377,$N$1:$N$17057,0))</f>
        <v>2s</v>
      </c>
      <c r="U8377" t="s">
        <v>1157</v>
      </c>
      <c r="V8377" s="1" t="b">
        <v>1</v>
      </c>
      <c r="Y8377" t="b">
        <v>0</v>
      </c>
      <c r="AD8377" t="s">
        <v>13242</v>
      </c>
      <c r="AE8377" t="s">
        <v>36785</v>
      </c>
      <c r="AF8377" t="s">
        <v>27690</v>
      </c>
    </row>
    <row r="8378" spans="1:32">
      <c r="A8378" t="s">
        <v>31703</v>
      </c>
      <c r="B8378" t="s">
        <v>1358</v>
      </c>
      <c r="C8378" t="s">
        <v>27539</v>
      </c>
      <c r="D8378" s="1" t="s">
        <v>27686</v>
      </c>
      <c r="E8378" t="s">
        <v>27688</v>
      </c>
      <c r="F8378" t="s">
        <v>31703</v>
      </c>
      <c r="G8378" t="s">
        <v>1358</v>
      </c>
      <c r="H8378" t="s">
        <v>27539</v>
      </c>
      <c r="I8378" t="s">
        <v>26669</v>
      </c>
      <c r="K8378" t="s">
        <v>27686</v>
      </c>
      <c r="N8378" t="s">
        <v>13240</v>
      </c>
      <c r="O8378" t="s">
        <v>13241</v>
      </c>
      <c r="P8378" t="str">
        <f>INDEX($K$1:$K$17057,MATCH(N8378,$N$1:$N$17057,0))</f>
        <v>2s</v>
      </c>
      <c r="U8378" t="s">
        <v>1157</v>
      </c>
      <c r="V8378" s="1" t="b">
        <v>1</v>
      </c>
      <c r="Y8378" t="b">
        <v>0</v>
      </c>
      <c r="AD8378" t="s">
        <v>13242</v>
      </c>
      <c r="AE8378" t="s">
        <v>36785</v>
      </c>
      <c r="AF8378" t="s">
        <v>27690</v>
      </c>
    </row>
    <row r="8379" spans="1:32">
      <c r="A8379" t="s">
        <v>13246</v>
      </c>
      <c r="B8379" t="s">
        <v>28218</v>
      </c>
      <c r="C8379" t="s">
        <v>13247</v>
      </c>
      <c r="D8379" s="1" t="s">
        <v>27686</v>
      </c>
      <c r="E8379" t="s">
        <v>26930</v>
      </c>
      <c r="F8379" t="s">
        <v>13243</v>
      </c>
      <c r="G8379" t="s">
        <v>31717</v>
      </c>
      <c r="H8379" t="s">
        <v>13244</v>
      </c>
      <c r="I8379" t="s">
        <v>26669</v>
      </c>
      <c r="K8379" t="s">
        <v>27686</v>
      </c>
      <c r="N8379" t="s">
        <v>13243</v>
      </c>
      <c r="O8379" t="s">
        <v>13244</v>
      </c>
      <c r="P8379" t="str">
        <f>INDEX($K$1:$K$17057,MATCH(N8379,$N$1:$N$17057,0))</f>
        <v>2s</v>
      </c>
      <c r="U8379" t="s">
        <v>1157</v>
      </c>
      <c r="V8379" s="1" t="b">
        <v>1</v>
      </c>
      <c r="Y8379" t="b">
        <v>0</v>
      </c>
      <c r="AD8379" t="s">
        <v>13245</v>
      </c>
      <c r="AE8379" t="s">
        <v>36785</v>
      </c>
      <c r="AF8379" t="s">
        <v>27690</v>
      </c>
    </row>
    <row r="8380" spans="1:32">
      <c r="A8380" t="s">
        <v>13246</v>
      </c>
      <c r="B8380" t="s">
        <v>28218</v>
      </c>
      <c r="C8380" t="s">
        <v>13247</v>
      </c>
      <c r="D8380" s="1" t="s">
        <v>27686</v>
      </c>
      <c r="E8380" t="s">
        <v>37713</v>
      </c>
      <c r="F8380" t="s">
        <v>42537</v>
      </c>
      <c r="H8380" t="s">
        <v>42538</v>
      </c>
      <c r="I8380" t="s">
        <v>26669</v>
      </c>
      <c r="K8380" t="s">
        <v>26891</v>
      </c>
      <c r="N8380" t="s">
        <v>13243</v>
      </c>
      <c r="O8380" t="s">
        <v>13244</v>
      </c>
      <c r="P8380" t="str">
        <f>INDEX($K$1:$K$17057,MATCH(N8380,$N$1:$N$17057,0))</f>
        <v>2s</v>
      </c>
      <c r="U8380" t="s">
        <v>1157</v>
      </c>
      <c r="V8380" s="1" t="b">
        <v>1</v>
      </c>
      <c r="Y8380" t="b">
        <v>0</v>
      </c>
      <c r="AD8380" t="s">
        <v>13245</v>
      </c>
      <c r="AE8380" t="s">
        <v>36785</v>
      </c>
      <c r="AF8380" t="s">
        <v>27690</v>
      </c>
    </row>
    <row r="8381" spans="1:32">
      <c r="A8381" t="s">
        <v>13246</v>
      </c>
      <c r="B8381" t="s">
        <v>28218</v>
      </c>
      <c r="C8381" t="s">
        <v>13247</v>
      </c>
      <c r="D8381" s="1" t="s">
        <v>27686</v>
      </c>
      <c r="E8381" t="s">
        <v>27688</v>
      </c>
      <c r="F8381" t="s">
        <v>13246</v>
      </c>
      <c r="G8381" t="s">
        <v>28218</v>
      </c>
      <c r="H8381" t="s">
        <v>13247</v>
      </c>
      <c r="I8381" t="s">
        <v>26669</v>
      </c>
      <c r="K8381" t="s">
        <v>27686</v>
      </c>
      <c r="N8381" t="s">
        <v>13243</v>
      </c>
      <c r="O8381" t="s">
        <v>13244</v>
      </c>
      <c r="P8381" t="str">
        <f>INDEX($K$1:$K$17057,MATCH(N8381,$N$1:$N$17057,0))</f>
        <v>2s</v>
      </c>
      <c r="U8381" t="s">
        <v>1157</v>
      </c>
      <c r="V8381" s="1" t="b">
        <v>1</v>
      </c>
      <c r="Y8381" t="b">
        <v>0</v>
      </c>
      <c r="AD8381" t="s">
        <v>13245</v>
      </c>
      <c r="AE8381" t="s">
        <v>36785</v>
      </c>
      <c r="AF8381" t="s">
        <v>27690</v>
      </c>
    </row>
    <row r="8382" spans="1:32">
      <c r="A8382" t="s">
        <v>13251</v>
      </c>
      <c r="B8382" t="s">
        <v>27712</v>
      </c>
      <c r="C8382" t="s">
        <v>13252</v>
      </c>
      <c r="D8382" s="1" t="s">
        <v>27686</v>
      </c>
      <c r="E8382" t="s">
        <v>26930</v>
      </c>
      <c r="F8382" t="s">
        <v>13248</v>
      </c>
      <c r="G8382" t="s">
        <v>42545</v>
      </c>
      <c r="H8382" t="s">
        <v>13249</v>
      </c>
      <c r="I8382" t="s">
        <v>26669</v>
      </c>
      <c r="K8382" t="s">
        <v>27686</v>
      </c>
      <c r="N8382" t="s">
        <v>13248</v>
      </c>
      <c r="O8382" t="s">
        <v>13249</v>
      </c>
      <c r="P8382" t="str">
        <f>INDEX($K$1:$K$17057,MATCH(N8382,$N$1:$N$17057,0))</f>
        <v>2s</v>
      </c>
      <c r="U8382" t="s">
        <v>1157</v>
      </c>
      <c r="V8382" s="1" t="b">
        <v>1</v>
      </c>
      <c r="Y8382" t="b">
        <v>0</v>
      </c>
      <c r="AD8382" t="s">
        <v>13250</v>
      </c>
      <c r="AE8382" t="s">
        <v>36785</v>
      </c>
      <c r="AF8382" t="s">
        <v>27690</v>
      </c>
    </row>
    <row r="8383" spans="1:32">
      <c r="A8383" t="s">
        <v>13251</v>
      </c>
      <c r="B8383" t="s">
        <v>27712</v>
      </c>
      <c r="C8383" t="s">
        <v>13252</v>
      </c>
      <c r="D8383" s="1" t="s">
        <v>27686</v>
      </c>
      <c r="E8383" t="s">
        <v>27688</v>
      </c>
      <c r="F8383" t="s">
        <v>13251</v>
      </c>
      <c r="G8383" t="s">
        <v>27712</v>
      </c>
      <c r="H8383" t="s">
        <v>13252</v>
      </c>
      <c r="I8383" t="s">
        <v>26669</v>
      </c>
      <c r="K8383" t="s">
        <v>27686</v>
      </c>
      <c r="N8383" t="s">
        <v>13248</v>
      </c>
      <c r="O8383" t="s">
        <v>13249</v>
      </c>
      <c r="P8383" t="str">
        <f>INDEX($K$1:$K$17057,MATCH(N8383,$N$1:$N$17057,0))</f>
        <v>2s</v>
      </c>
      <c r="U8383" t="s">
        <v>1157</v>
      </c>
      <c r="V8383" s="1" t="b">
        <v>1</v>
      </c>
      <c r="Y8383" t="b">
        <v>0</v>
      </c>
      <c r="AD8383" t="s">
        <v>13250</v>
      </c>
      <c r="AE8383" t="s">
        <v>36785</v>
      </c>
      <c r="AF8383" t="s">
        <v>27690</v>
      </c>
    </row>
    <row r="8384" spans="1:32">
      <c r="A8384" t="s">
        <v>13256</v>
      </c>
      <c r="B8384" t="s">
        <v>27737</v>
      </c>
      <c r="C8384" t="s">
        <v>13257</v>
      </c>
      <c r="D8384" s="1" t="s">
        <v>27686</v>
      </c>
      <c r="E8384" t="s">
        <v>26930</v>
      </c>
      <c r="F8384" t="s">
        <v>13253</v>
      </c>
      <c r="G8384" t="s">
        <v>31731</v>
      </c>
      <c r="H8384" t="s">
        <v>13254</v>
      </c>
      <c r="I8384" t="s">
        <v>26669</v>
      </c>
      <c r="K8384" t="s">
        <v>27686</v>
      </c>
      <c r="N8384" t="s">
        <v>13253</v>
      </c>
      <c r="O8384" t="s">
        <v>13254</v>
      </c>
      <c r="P8384" t="str">
        <f>INDEX($K$1:$K$17057,MATCH(N8384,$N$1:$N$17057,0))</f>
        <v>2s</v>
      </c>
      <c r="U8384" t="s">
        <v>1157</v>
      </c>
      <c r="V8384" s="1" t="b">
        <v>1</v>
      </c>
      <c r="Y8384" t="b">
        <v>0</v>
      </c>
      <c r="AD8384" t="s">
        <v>13255</v>
      </c>
      <c r="AE8384" t="s">
        <v>36785</v>
      </c>
      <c r="AF8384" t="s">
        <v>27690</v>
      </c>
    </row>
    <row r="8385" spans="1:32">
      <c r="A8385" t="s">
        <v>13256</v>
      </c>
      <c r="B8385" t="s">
        <v>27737</v>
      </c>
      <c r="C8385" t="s">
        <v>13257</v>
      </c>
      <c r="D8385" s="1" t="s">
        <v>27686</v>
      </c>
      <c r="E8385" t="s">
        <v>37713</v>
      </c>
      <c r="F8385" t="s">
        <v>42546</v>
      </c>
      <c r="H8385" t="s">
        <v>42547</v>
      </c>
      <c r="I8385" t="s">
        <v>26669</v>
      </c>
      <c r="K8385" t="s">
        <v>26891</v>
      </c>
      <c r="N8385" t="s">
        <v>13253</v>
      </c>
      <c r="O8385" t="s">
        <v>13254</v>
      </c>
      <c r="P8385" t="str">
        <f>INDEX($K$1:$K$17057,MATCH(N8385,$N$1:$N$17057,0))</f>
        <v>2s</v>
      </c>
      <c r="U8385" t="s">
        <v>1157</v>
      </c>
      <c r="V8385" s="1" t="b">
        <v>1</v>
      </c>
      <c r="Y8385" t="b">
        <v>0</v>
      </c>
      <c r="AD8385" t="s">
        <v>13255</v>
      </c>
      <c r="AE8385" t="s">
        <v>36785</v>
      </c>
      <c r="AF8385" t="s">
        <v>27690</v>
      </c>
    </row>
    <row r="8386" spans="1:32">
      <c r="A8386" t="s">
        <v>13256</v>
      </c>
      <c r="B8386" t="s">
        <v>27737</v>
      </c>
      <c r="C8386" t="s">
        <v>13257</v>
      </c>
      <c r="D8386" s="1" t="s">
        <v>27686</v>
      </c>
      <c r="E8386" t="s">
        <v>27688</v>
      </c>
      <c r="F8386" t="s">
        <v>13256</v>
      </c>
      <c r="G8386" t="s">
        <v>27737</v>
      </c>
      <c r="H8386" t="s">
        <v>13257</v>
      </c>
      <c r="I8386" t="s">
        <v>26669</v>
      </c>
      <c r="K8386" t="s">
        <v>27686</v>
      </c>
      <c r="N8386" t="s">
        <v>13253</v>
      </c>
      <c r="O8386" t="s">
        <v>13254</v>
      </c>
      <c r="P8386" t="str">
        <f>INDEX($K$1:$K$17057,MATCH(N8386,$N$1:$N$17057,0))</f>
        <v>2s</v>
      </c>
      <c r="U8386" t="s">
        <v>1157</v>
      </c>
      <c r="V8386" s="1" t="b">
        <v>1</v>
      </c>
      <c r="Y8386" t="b">
        <v>0</v>
      </c>
      <c r="AD8386" t="s">
        <v>13255</v>
      </c>
      <c r="AE8386" t="s">
        <v>36785</v>
      </c>
      <c r="AF8386" t="s">
        <v>27690</v>
      </c>
    </row>
    <row r="8387" spans="1:32">
      <c r="A8387" t="s">
        <v>13265</v>
      </c>
      <c r="B8387" t="s">
        <v>27718</v>
      </c>
      <c r="C8387" t="s">
        <v>13266</v>
      </c>
      <c r="D8387" s="1" t="s">
        <v>27686</v>
      </c>
      <c r="E8387" t="s">
        <v>27688</v>
      </c>
      <c r="F8387" t="s">
        <v>13265</v>
      </c>
      <c r="G8387" t="s">
        <v>27718</v>
      </c>
      <c r="H8387" t="s">
        <v>13266</v>
      </c>
      <c r="I8387" t="s">
        <v>26669</v>
      </c>
      <c r="K8387" t="s">
        <v>27686</v>
      </c>
      <c r="N8387" t="s">
        <v>13258</v>
      </c>
      <c r="O8387" t="s">
        <v>13259</v>
      </c>
      <c r="P8387" t="str">
        <f>INDEX($K$1:$K$17057,MATCH(N8387,$N$1:$N$17057,0))</f>
        <v>2s</v>
      </c>
      <c r="U8387" t="s">
        <v>1157</v>
      </c>
      <c r="V8387" s="1" t="b">
        <v>1</v>
      </c>
      <c r="Y8387" t="b">
        <v>0</v>
      </c>
      <c r="AD8387" t="s">
        <v>13260</v>
      </c>
      <c r="AE8387" t="s">
        <v>36785</v>
      </c>
      <c r="AF8387" t="s">
        <v>27690</v>
      </c>
    </row>
    <row r="8388" spans="1:32">
      <c r="A8388" t="s">
        <v>13265</v>
      </c>
      <c r="B8388" t="s">
        <v>27718</v>
      </c>
      <c r="C8388" t="s">
        <v>13266</v>
      </c>
      <c r="D8388" s="1" t="s">
        <v>27686</v>
      </c>
      <c r="E8388" t="s">
        <v>26930</v>
      </c>
      <c r="F8388" t="s">
        <v>13263</v>
      </c>
      <c r="G8388" t="s">
        <v>31218</v>
      </c>
      <c r="H8388" t="s">
        <v>13264</v>
      </c>
      <c r="I8388" t="s">
        <v>26669</v>
      </c>
      <c r="K8388" t="s">
        <v>27686</v>
      </c>
      <c r="N8388" t="s">
        <v>13258</v>
      </c>
      <c r="O8388" t="s">
        <v>13259</v>
      </c>
      <c r="P8388" t="str">
        <f>INDEX($K$1:$K$17057,MATCH(N8388,$N$1:$N$17057,0))</f>
        <v>2s</v>
      </c>
      <c r="U8388" t="s">
        <v>1157</v>
      </c>
      <c r="V8388" s="1" t="b">
        <v>1</v>
      </c>
      <c r="Y8388" t="b">
        <v>0</v>
      </c>
      <c r="AD8388" t="s">
        <v>13260</v>
      </c>
      <c r="AE8388" t="s">
        <v>36785</v>
      </c>
      <c r="AF8388" t="s">
        <v>27690</v>
      </c>
    </row>
    <row r="8389" spans="1:32">
      <c r="A8389" t="s">
        <v>13261</v>
      </c>
      <c r="B8389" t="s">
        <v>1935</v>
      </c>
      <c r="C8389" t="s">
        <v>13262</v>
      </c>
      <c r="D8389" s="1" t="s">
        <v>27686</v>
      </c>
      <c r="E8389" t="s">
        <v>26930</v>
      </c>
      <c r="F8389" t="s">
        <v>13258</v>
      </c>
      <c r="G8389" t="s">
        <v>28171</v>
      </c>
      <c r="H8389" t="s">
        <v>13259</v>
      </c>
      <c r="I8389" t="s">
        <v>26669</v>
      </c>
      <c r="K8389" t="s">
        <v>27686</v>
      </c>
      <c r="N8389" t="s">
        <v>13258</v>
      </c>
      <c r="O8389" t="s">
        <v>13259</v>
      </c>
      <c r="P8389" t="str">
        <f>INDEX($K$1:$K$17057,MATCH(N8389,$N$1:$N$17057,0))</f>
        <v>2s</v>
      </c>
      <c r="U8389" t="s">
        <v>1157</v>
      </c>
      <c r="V8389" s="1" t="b">
        <v>1</v>
      </c>
      <c r="Y8389" t="b">
        <v>0</v>
      </c>
      <c r="AD8389" t="s">
        <v>13260</v>
      </c>
      <c r="AE8389" t="s">
        <v>36785</v>
      </c>
      <c r="AF8389" t="s">
        <v>27690</v>
      </c>
    </row>
    <row r="8390" spans="1:32">
      <c r="A8390" t="s">
        <v>13261</v>
      </c>
      <c r="B8390" t="s">
        <v>1935</v>
      </c>
      <c r="C8390" t="s">
        <v>13262</v>
      </c>
      <c r="D8390" s="1" t="s">
        <v>27686</v>
      </c>
      <c r="E8390" t="s">
        <v>27688</v>
      </c>
      <c r="F8390" t="s">
        <v>13261</v>
      </c>
      <c r="G8390" t="s">
        <v>1935</v>
      </c>
      <c r="H8390" t="s">
        <v>13262</v>
      </c>
      <c r="I8390" t="s">
        <v>26669</v>
      </c>
      <c r="K8390" t="s">
        <v>27686</v>
      </c>
      <c r="N8390" t="s">
        <v>13258</v>
      </c>
      <c r="O8390" t="s">
        <v>13259</v>
      </c>
      <c r="P8390" t="str">
        <f>INDEX($K$1:$K$17057,MATCH(N8390,$N$1:$N$17057,0))</f>
        <v>2s</v>
      </c>
      <c r="U8390" t="s">
        <v>1157</v>
      </c>
      <c r="V8390" s="1" t="b">
        <v>1</v>
      </c>
      <c r="Y8390" t="b">
        <v>0</v>
      </c>
      <c r="AD8390" t="s">
        <v>13260</v>
      </c>
      <c r="AE8390" t="s">
        <v>36785</v>
      </c>
      <c r="AF8390" t="s">
        <v>27690</v>
      </c>
    </row>
    <row r="8391" spans="1:32">
      <c r="A8391" t="s">
        <v>25174</v>
      </c>
      <c r="B8391" t="s">
        <v>27718</v>
      </c>
      <c r="C8391" t="s">
        <v>13348</v>
      </c>
      <c r="D8391" s="1" t="s">
        <v>27686</v>
      </c>
      <c r="E8391" t="s">
        <v>27688</v>
      </c>
      <c r="F8391" t="s">
        <v>25174</v>
      </c>
      <c r="G8391" t="s">
        <v>27718</v>
      </c>
      <c r="H8391" t="s">
        <v>13348</v>
      </c>
      <c r="I8391" t="s">
        <v>37421</v>
      </c>
      <c r="K8391" t="s">
        <v>27686</v>
      </c>
      <c r="N8391" t="s">
        <v>24811</v>
      </c>
      <c r="O8391" t="s">
        <v>26412</v>
      </c>
      <c r="P8391" t="str">
        <f>INDEX($K$1:$K$17057,MATCH(N8391,$N$1:$N$17057,0))</f>
        <v>2s</v>
      </c>
      <c r="U8391" t="s">
        <v>1157</v>
      </c>
      <c r="V8391" s="1" t="b">
        <v>1</v>
      </c>
      <c r="Y8391" t="b">
        <v>0</v>
      </c>
      <c r="AD8391" t="s">
        <v>13347</v>
      </c>
      <c r="AE8391" t="s">
        <v>36785</v>
      </c>
      <c r="AF8391" t="s">
        <v>27690</v>
      </c>
    </row>
    <row r="8392" spans="1:32">
      <c r="A8392" t="s">
        <v>25174</v>
      </c>
      <c r="B8392" t="s">
        <v>27718</v>
      </c>
      <c r="C8392" t="s">
        <v>13348</v>
      </c>
      <c r="D8392" s="1" t="s">
        <v>27686</v>
      </c>
      <c r="E8392" t="s">
        <v>26953</v>
      </c>
      <c r="F8392" t="s">
        <v>32238</v>
      </c>
      <c r="G8392" t="s">
        <v>27928</v>
      </c>
      <c r="H8392" t="s">
        <v>13349</v>
      </c>
      <c r="I8392" t="s">
        <v>26669</v>
      </c>
      <c r="K8392" t="s">
        <v>26890</v>
      </c>
      <c r="N8392" t="s">
        <v>24811</v>
      </c>
      <c r="O8392" t="s">
        <v>26412</v>
      </c>
      <c r="P8392" t="str">
        <f>INDEX($K$1:$K$17057,MATCH(N8392,$N$1:$N$17057,0))</f>
        <v>2s</v>
      </c>
      <c r="U8392" t="s">
        <v>1157</v>
      </c>
      <c r="V8392" s="1" t="b">
        <v>1</v>
      </c>
      <c r="Y8392" t="b">
        <v>0</v>
      </c>
      <c r="AD8392" t="s">
        <v>13347</v>
      </c>
      <c r="AE8392" t="s">
        <v>36785</v>
      </c>
      <c r="AF8392" t="s">
        <v>27690</v>
      </c>
    </row>
    <row r="8393" spans="1:32">
      <c r="A8393" t="s">
        <v>27192</v>
      </c>
      <c r="B8393" t="s">
        <v>1358</v>
      </c>
      <c r="C8393" t="s">
        <v>27193</v>
      </c>
      <c r="D8393" s="1" t="s">
        <v>27686</v>
      </c>
      <c r="E8393" t="s">
        <v>27688</v>
      </c>
      <c r="F8393" t="s">
        <v>27192</v>
      </c>
      <c r="G8393" t="s">
        <v>1358</v>
      </c>
      <c r="H8393" t="s">
        <v>27193</v>
      </c>
      <c r="I8393" t="s">
        <v>26669</v>
      </c>
      <c r="K8393" t="s">
        <v>27686</v>
      </c>
      <c r="N8393" t="s">
        <v>24811</v>
      </c>
      <c r="O8393" t="s">
        <v>26412</v>
      </c>
      <c r="P8393" t="str">
        <f>INDEX($K$1:$K$17057,MATCH(N8393,$N$1:$N$17057,0))</f>
        <v>2s</v>
      </c>
      <c r="U8393" t="s">
        <v>1157</v>
      </c>
      <c r="V8393" s="1" t="b">
        <v>1</v>
      </c>
      <c r="Y8393" t="b">
        <v>0</v>
      </c>
      <c r="AD8393" t="s">
        <v>13347</v>
      </c>
      <c r="AE8393" t="s">
        <v>36785</v>
      </c>
      <c r="AF8393" t="s">
        <v>27690</v>
      </c>
    </row>
    <row r="8394" spans="1:32">
      <c r="A8394" t="s">
        <v>27192</v>
      </c>
      <c r="B8394" t="s">
        <v>1358</v>
      </c>
      <c r="C8394" t="s">
        <v>27193</v>
      </c>
      <c r="D8394" s="1" t="s">
        <v>27686</v>
      </c>
      <c r="E8394" t="s">
        <v>37713</v>
      </c>
      <c r="F8394" t="s">
        <v>34415</v>
      </c>
      <c r="H8394" t="s">
        <v>26416</v>
      </c>
      <c r="I8394" t="s">
        <v>37421</v>
      </c>
      <c r="K8394" t="s">
        <v>26891</v>
      </c>
      <c r="N8394" t="s">
        <v>24811</v>
      </c>
      <c r="O8394" t="s">
        <v>26412</v>
      </c>
      <c r="P8394" t="str">
        <f>INDEX($K$1:$K$17057,MATCH(N8394,$N$1:$N$17057,0))</f>
        <v>2s</v>
      </c>
      <c r="U8394" t="s">
        <v>1157</v>
      </c>
      <c r="V8394" s="1" t="b">
        <v>1</v>
      </c>
      <c r="Y8394" t="b">
        <v>0</v>
      </c>
      <c r="AD8394" t="s">
        <v>13347</v>
      </c>
      <c r="AE8394" t="s">
        <v>36785</v>
      </c>
      <c r="AF8394" t="s">
        <v>27690</v>
      </c>
    </row>
    <row r="8395" spans="1:32">
      <c r="A8395" t="s">
        <v>27192</v>
      </c>
      <c r="B8395" t="s">
        <v>1358</v>
      </c>
      <c r="C8395" t="s">
        <v>27193</v>
      </c>
      <c r="D8395" s="1" t="s">
        <v>27686</v>
      </c>
      <c r="E8395" t="s">
        <v>26930</v>
      </c>
      <c r="F8395" t="s">
        <v>13345</v>
      </c>
      <c r="G8395" t="s">
        <v>28071</v>
      </c>
      <c r="H8395" t="s">
        <v>13346</v>
      </c>
      <c r="I8395" t="s">
        <v>26669</v>
      </c>
      <c r="K8395" t="s">
        <v>27686</v>
      </c>
      <c r="N8395" t="s">
        <v>24811</v>
      </c>
      <c r="O8395" t="s">
        <v>26412</v>
      </c>
      <c r="P8395" t="str">
        <f>INDEX($K$1:$K$17057,MATCH(N8395,$N$1:$N$17057,0))</f>
        <v>2s</v>
      </c>
      <c r="U8395" t="s">
        <v>1157</v>
      </c>
      <c r="V8395" s="1" t="b">
        <v>1</v>
      </c>
      <c r="Y8395" t="b">
        <v>0</v>
      </c>
      <c r="AD8395" t="s">
        <v>13347</v>
      </c>
      <c r="AE8395" t="s">
        <v>36785</v>
      </c>
      <c r="AF8395" t="s">
        <v>27690</v>
      </c>
    </row>
    <row r="8396" spans="1:32">
      <c r="E8396" t="s">
        <v>26668</v>
      </c>
      <c r="F8396" t="s">
        <v>738</v>
      </c>
      <c r="G8396" t="s">
        <v>1388</v>
      </c>
      <c r="H8396" t="s">
        <v>13267</v>
      </c>
      <c r="I8396" t="s">
        <v>26669</v>
      </c>
      <c r="K8396" t="s">
        <v>27701</v>
      </c>
      <c r="N8396" t="s">
        <v>738</v>
      </c>
      <c r="O8396" t="s">
        <v>13267</v>
      </c>
      <c r="P8396" t="str">
        <f>INDEX($K$1:$K$17057,MATCH(N8396,$N$1:$N$17057,0))</f>
        <v>1g</v>
      </c>
      <c r="U8396" t="s">
        <v>1157</v>
      </c>
      <c r="V8396" s="1" t="b">
        <v>1</v>
      </c>
      <c r="Y8396" t="b">
        <v>0</v>
      </c>
      <c r="AD8396" t="s">
        <v>13268</v>
      </c>
      <c r="AE8396" t="s">
        <v>36785</v>
      </c>
      <c r="AF8396" t="s">
        <v>27690</v>
      </c>
    </row>
    <row r="8397" spans="1:32">
      <c r="A8397" t="s">
        <v>13269</v>
      </c>
      <c r="B8397" t="s">
        <v>1388</v>
      </c>
      <c r="C8397" t="s">
        <v>13270</v>
      </c>
      <c r="D8397" s="1" t="s">
        <v>27686</v>
      </c>
      <c r="E8397" t="s">
        <v>27688</v>
      </c>
      <c r="F8397" t="s">
        <v>13269</v>
      </c>
      <c r="G8397" t="s">
        <v>1388</v>
      </c>
      <c r="H8397" t="s">
        <v>13270</v>
      </c>
      <c r="I8397" t="s">
        <v>26669</v>
      </c>
      <c r="K8397" t="s">
        <v>27686</v>
      </c>
      <c r="N8397" t="s">
        <v>13269</v>
      </c>
      <c r="O8397" t="s">
        <v>13270</v>
      </c>
      <c r="P8397" t="str">
        <f>INDEX($K$1:$K$17057,MATCH(N8397,$N$1:$N$17057,0))</f>
        <v>2s</v>
      </c>
      <c r="U8397" t="s">
        <v>1157</v>
      </c>
      <c r="V8397" s="1" t="b">
        <v>1</v>
      </c>
      <c r="Y8397" t="b">
        <v>0</v>
      </c>
      <c r="AD8397" t="s">
        <v>13271</v>
      </c>
      <c r="AE8397" t="s">
        <v>36785</v>
      </c>
      <c r="AF8397" t="s">
        <v>27690</v>
      </c>
    </row>
    <row r="8398" spans="1:32">
      <c r="E8398" t="s">
        <v>26668</v>
      </c>
      <c r="F8398" t="s">
        <v>739</v>
      </c>
      <c r="G8398" t="s">
        <v>1935</v>
      </c>
      <c r="H8398" t="s">
        <v>13272</v>
      </c>
      <c r="I8398" t="s">
        <v>26669</v>
      </c>
      <c r="K8398" t="s">
        <v>27701</v>
      </c>
      <c r="N8398" t="s">
        <v>739</v>
      </c>
      <c r="O8398" t="s">
        <v>13272</v>
      </c>
      <c r="P8398" t="str">
        <f>INDEX($K$1:$K$17057,MATCH(N8398,$N$1:$N$17057,0))</f>
        <v>1g</v>
      </c>
      <c r="U8398" t="s">
        <v>1157</v>
      </c>
      <c r="V8398" s="1" t="b">
        <v>1</v>
      </c>
      <c r="Y8398" t="b">
        <v>0</v>
      </c>
      <c r="AD8398" t="s">
        <v>13273</v>
      </c>
      <c r="AE8398" t="s">
        <v>36785</v>
      </c>
      <c r="AF8398" t="s">
        <v>27690</v>
      </c>
    </row>
    <row r="8399" spans="1:32">
      <c r="A8399" t="s">
        <v>13274</v>
      </c>
      <c r="B8399" t="s">
        <v>1388</v>
      </c>
      <c r="C8399" t="s">
        <v>13275</v>
      </c>
      <c r="D8399" s="1" t="s">
        <v>27686</v>
      </c>
      <c r="E8399" t="s">
        <v>27688</v>
      </c>
      <c r="F8399" t="s">
        <v>13274</v>
      </c>
      <c r="G8399" t="s">
        <v>1388</v>
      </c>
      <c r="H8399" t="s">
        <v>13275</v>
      </c>
      <c r="I8399" t="s">
        <v>26669</v>
      </c>
      <c r="K8399" t="s">
        <v>27686</v>
      </c>
      <c r="N8399" t="s">
        <v>13274</v>
      </c>
      <c r="O8399" t="s">
        <v>13275</v>
      </c>
      <c r="P8399" t="str">
        <f>INDEX($K$1:$K$17057,MATCH(N8399,$N$1:$N$17057,0))</f>
        <v>2s</v>
      </c>
      <c r="U8399" t="s">
        <v>1157</v>
      </c>
      <c r="V8399" s="1" t="b">
        <v>1</v>
      </c>
      <c r="Y8399" t="b">
        <v>0</v>
      </c>
      <c r="AD8399" t="s">
        <v>13276</v>
      </c>
      <c r="AE8399" t="s">
        <v>36785</v>
      </c>
      <c r="AF8399" t="s">
        <v>27689</v>
      </c>
    </row>
    <row r="8400" spans="1:32">
      <c r="A8400" t="s">
        <v>13274</v>
      </c>
      <c r="B8400" t="s">
        <v>1388</v>
      </c>
      <c r="C8400" t="s">
        <v>13275</v>
      </c>
      <c r="D8400" s="1" t="s">
        <v>27686</v>
      </c>
      <c r="E8400" t="s">
        <v>37713</v>
      </c>
      <c r="F8400" t="s">
        <v>42607</v>
      </c>
      <c r="H8400" t="s">
        <v>42608</v>
      </c>
      <c r="I8400" t="s">
        <v>26669</v>
      </c>
      <c r="K8400" t="s">
        <v>26891</v>
      </c>
      <c r="N8400" t="s">
        <v>13274</v>
      </c>
      <c r="O8400" t="s">
        <v>13275</v>
      </c>
      <c r="P8400" t="str">
        <f>INDEX($K$1:$K$17057,MATCH(N8400,$N$1:$N$17057,0))</f>
        <v>2s</v>
      </c>
      <c r="U8400" t="s">
        <v>1157</v>
      </c>
      <c r="V8400" s="1" t="b">
        <v>1</v>
      </c>
      <c r="Y8400" t="b">
        <v>0</v>
      </c>
      <c r="AD8400" t="s">
        <v>13276</v>
      </c>
      <c r="AE8400" t="s">
        <v>36785</v>
      </c>
      <c r="AF8400" t="s">
        <v>27689</v>
      </c>
    </row>
    <row r="8401" spans="1:32">
      <c r="A8401" t="s">
        <v>31783</v>
      </c>
      <c r="B8401" t="s">
        <v>31784</v>
      </c>
      <c r="C8401" t="s">
        <v>13277</v>
      </c>
      <c r="D8401" s="1" t="s">
        <v>26890</v>
      </c>
      <c r="E8401" t="s">
        <v>27688</v>
      </c>
      <c r="F8401" t="s">
        <v>31783</v>
      </c>
      <c r="G8401" t="s">
        <v>31784</v>
      </c>
      <c r="H8401" t="s">
        <v>13277</v>
      </c>
      <c r="I8401" t="s">
        <v>26669</v>
      </c>
      <c r="K8401" t="s">
        <v>26890</v>
      </c>
      <c r="N8401" t="s">
        <v>13274</v>
      </c>
      <c r="O8401" t="s">
        <v>13275</v>
      </c>
      <c r="P8401" t="str">
        <f>INDEX($K$1:$K$17057,MATCH(N8401,$N$1:$N$17057,0))</f>
        <v>2s</v>
      </c>
      <c r="U8401" t="s">
        <v>1157</v>
      </c>
      <c r="V8401" s="1" t="b">
        <v>1</v>
      </c>
      <c r="Y8401" t="b">
        <v>0</v>
      </c>
      <c r="AD8401" t="s">
        <v>13276</v>
      </c>
      <c r="AE8401" t="s">
        <v>36785</v>
      </c>
      <c r="AF8401" t="s">
        <v>27689</v>
      </c>
    </row>
    <row r="8402" spans="1:32">
      <c r="A8402" t="s">
        <v>31785</v>
      </c>
      <c r="B8402" t="s">
        <v>1388</v>
      </c>
      <c r="C8402" t="s">
        <v>13278</v>
      </c>
      <c r="D8402" s="1" t="s">
        <v>26890</v>
      </c>
      <c r="E8402" t="s">
        <v>27688</v>
      </c>
      <c r="F8402" t="s">
        <v>31785</v>
      </c>
      <c r="G8402" t="s">
        <v>1388</v>
      </c>
      <c r="H8402" t="s">
        <v>13278</v>
      </c>
      <c r="I8402" t="s">
        <v>26669</v>
      </c>
      <c r="K8402" t="s">
        <v>26890</v>
      </c>
      <c r="N8402" t="s">
        <v>13274</v>
      </c>
      <c r="O8402" t="s">
        <v>13275</v>
      </c>
      <c r="P8402" t="str">
        <f>INDEX($K$1:$K$17057,MATCH(N8402,$N$1:$N$17057,0))</f>
        <v>2s</v>
      </c>
      <c r="U8402" t="s">
        <v>1157</v>
      </c>
      <c r="V8402" s="1" t="b">
        <v>1</v>
      </c>
      <c r="Y8402" t="b">
        <v>0</v>
      </c>
      <c r="AD8402" t="s">
        <v>13276</v>
      </c>
      <c r="AE8402" t="s">
        <v>36785</v>
      </c>
      <c r="AF8402" t="s">
        <v>27689</v>
      </c>
    </row>
    <row r="8403" spans="1:32">
      <c r="A8403" t="s">
        <v>13279</v>
      </c>
      <c r="B8403" t="s">
        <v>1388</v>
      </c>
      <c r="C8403" t="s">
        <v>13280</v>
      </c>
      <c r="D8403" s="1" t="s">
        <v>27686</v>
      </c>
      <c r="E8403" t="s">
        <v>27688</v>
      </c>
      <c r="F8403" t="s">
        <v>13279</v>
      </c>
      <c r="G8403" t="s">
        <v>1388</v>
      </c>
      <c r="H8403" t="s">
        <v>13280</v>
      </c>
      <c r="I8403" t="s">
        <v>26669</v>
      </c>
      <c r="K8403" t="s">
        <v>27686</v>
      </c>
      <c r="N8403" t="s">
        <v>13279</v>
      </c>
      <c r="O8403" t="s">
        <v>13280</v>
      </c>
      <c r="P8403" t="str">
        <f>INDEX($K$1:$K$17057,MATCH(N8403,$N$1:$N$17057,0))</f>
        <v>2s</v>
      </c>
      <c r="U8403" t="s">
        <v>1157</v>
      </c>
      <c r="V8403" s="1" t="b">
        <v>1</v>
      </c>
      <c r="Y8403" t="b">
        <v>0</v>
      </c>
      <c r="AD8403" t="s">
        <v>13281</v>
      </c>
      <c r="AE8403" t="s">
        <v>36785</v>
      </c>
      <c r="AF8403" t="s">
        <v>27690</v>
      </c>
    </row>
    <row r="8404" spans="1:32">
      <c r="A8404" t="s">
        <v>31793</v>
      </c>
      <c r="B8404" t="s">
        <v>1415</v>
      </c>
      <c r="C8404" t="s">
        <v>25884</v>
      </c>
      <c r="D8404" s="1" t="s">
        <v>26890</v>
      </c>
      <c r="E8404" t="s">
        <v>27688</v>
      </c>
      <c r="F8404" t="s">
        <v>31793</v>
      </c>
      <c r="G8404" t="s">
        <v>1415</v>
      </c>
      <c r="H8404" t="s">
        <v>25884</v>
      </c>
      <c r="I8404" t="s">
        <v>26669</v>
      </c>
      <c r="K8404" t="s">
        <v>26890</v>
      </c>
      <c r="N8404" t="s">
        <v>13279</v>
      </c>
      <c r="O8404" t="s">
        <v>13280</v>
      </c>
      <c r="P8404" t="str">
        <f>INDEX($K$1:$K$17057,MATCH(N8404,$N$1:$N$17057,0))</f>
        <v>2s</v>
      </c>
      <c r="U8404" t="s">
        <v>1157</v>
      </c>
      <c r="V8404" s="1" t="b">
        <v>1</v>
      </c>
      <c r="Y8404" t="b">
        <v>0</v>
      </c>
      <c r="AD8404" t="s">
        <v>13281</v>
      </c>
      <c r="AE8404" t="s">
        <v>36785</v>
      </c>
      <c r="AF8404" t="s">
        <v>27690</v>
      </c>
    </row>
    <row r="8405" spans="1:32">
      <c r="A8405" t="s">
        <v>13282</v>
      </c>
      <c r="B8405" t="s">
        <v>27737</v>
      </c>
      <c r="C8405" t="s">
        <v>13283</v>
      </c>
      <c r="D8405" s="1" t="s">
        <v>27686</v>
      </c>
      <c r="E8405" t="s">
        <v>27688</v>
      </c>
      <c r="F8405" t="s">
        <v>13282</v>
      </c>
      <c r="G8405" t="s">
        <v>27737</v>
      </c>
      <c r="H8405" t="s">
        <v>13283</v>
      </c>
      <c r="I8405" t="s">
        <v>37421</v>
      </c>
      <c r="K8405" t="s">
        <v>27686</v>
      </c>
      <c r="N8405" t="s">
        <v>31793</v>
      </c>
      <c r="O8405" t="s">
        <v>25884</v>
      </c>
      <c r="P8405" t="str">
        <f>INDEX($K$1:$K$17057,MATCH(N8405,$N$1:$N$17057,0))</f>
        <v>2s</v>
      </c>
      <c r="U8405" t="s">
        <v>1157</v>
      </c>
      <c r="V8405" s="1" t="b">
        <v>1</v>
      </c>
      <c r="Y8405" t="b">
        <v>0</v>
      </c>
      <c r="AD8405" t="s">
        <v>13281</v>
      </c>
      <c r="AE8405" t="s">
        <v>36785</v>
      </c>
      <c r="AF8405" t="s">
        <v>27690</v>
      </c>
    </row>
    <row r="8406" spans="1:32">
      <c r="A8406" t="s">
        <v>13284</v>
      </c>
      <c r="B8406" t="s">
        <v>27739</v>
      </c>
      <c r="C8406" t="s">
        <v>13285</v>
      </c>
      <c r="D8406" s="1" t="s">
        <v>27686</v>
      </c>
      <c r="E8406" t="s">
        <v>27688</v>
      </c>
      <c r="F8406" t="s">
        <v>13284</v>
      </c>
      <c r="G8406" t="s">
        <v>27739</v>
      </c>
      <c r="H8406" t="s">
        <v>13285</v>
      </c>
      <c r="I8406" t="s">
        <v>26669</v>
      </c>
      <c r="K8406" t="s">
        <v>27686</v>
      </c>
      <c r="N8406" t="s">
        <v>13284</v>
      </c>
      <c r="O8406" t="s">
        <v>13285</v>
      </c>
      <c r="P8406" t="str">
        <f>INDEX($K$1:$K$17057,MATCH(N8406,$N$1:$N$17057,0))</f>
        <v>2s</v>
      </c>
      <c r="U8406" t="s">
        <v>1157</v>
      </c>
      <c r="V8406" s="1" t="b">
        <v>1</v>
      </c>
      <c r="Y8406" t="b">
        <v>0</v>
      </c>
      <c r="AD8406" t="s">
        <v>13286</v>
      </c>
      <c r="AE8406" t="s">
        <v>36785</v>
      </c>
      <c r="AF8406" t="s">
        <v>27690</v>
      </c>
    </row>
    <row r="8407" spans="1:32">
      <c r="A8407" t="s">
        <v>13287</v>
      </c>
      <c r="B8407" t="s">
        <v>1388</v>
      </c>
      <c r="C8407" t="s">
        <v>13288</v>
      </c>
      <c r="D8407" s="1" t="s">
        <v>27686</v>
      </c>
      <c r="E8407" t="s">
        <v>27688</v>
      </c>
      <c r="F8407" t="s">
        <v>13287</v>
      </c>
      <c r="G8407" t="s">
        <v>1388</v>
      </c>
      <c r="H8407" t="s">
        <v>13288</v>
      </c>
      <c r="I8407" t="s">
        <v>26669</v>
      </c>
      <c r="K8407" t="s">
        <v>27686</v>
      </c>
      <c r="N8407" t="s">
        <v>13284</v>
      </c>
      <c r="O8407" t="s">
        <v>13285</v>
      </c>
      <c r="P8407" t="str">
        <f>INDEX($K$1:$K$17057,MATCH(N8407,$N$1:$N$17057,0))</f>
        <v>2s</v>
      </c>
      <c r="U8407" t="s">
        <v>1157</v>
      </c>
      <c r="V8407" s="1" t="b">
        <v>1</v>
      </c>
      <c r="Y8407" t="b">
        <v>0</v>
      </c>
      <c r="AD8407" t="s">
        <v>13286</v>
      </c>
      <c r="AE8407" t="s">
        <v>36785</v>
      </c>
      <c r="AF8407" t="s">
        <v>27690</v>
      </c>
    </row>
    <row r="8408" spans="1:32">
      <c r="A8408" t="s">
        <v>13289</v>
      </c>
      <c r="B8408" t="s">
        <v>1603</v>
      </c>
      <c r="C8408" t="s">
        <v>13290</v>
      </c>
      <c r="D8408" s="1" t="s">
        <v>27686</v>
      </c>
      <c r="E8408" t="s">
        <v>27688</v>
      </c>
      <c r="F8408" t="s">
        <v>13289</v>
      </c>
      <c r="G8408" t="s">
        <v>1603</v>
      </c>
      <c r="H8408" t="s">
        <v>13290</v>
      </c>
      <c r="I8408" t="s">
        <v>26669</v>
      </c>
      <c r="K8408" t="s">
        <v>27686</v>
      </c>
      <c r="N8408" t="s">
        <v>13289</v>
      </c>
      <c r="O8408" t="s">
        <v>13290</v>
      </c>
      <c r="P8408" t="str">
        <f>INDEX($K$1:$K$17057,MATCH(N8408,$N$1:$N$17057,0))</f>
        <v>2s</v>
      </c>
      <c r="U8408" t="s">
        <v>1157</v>
      </c>
      <c r="V8408" s="1" t="b">
        <v>1</v>
      </c>
      <c r="Y8408" t="b">
        <v>0</v>
      </c>
      <c r="AD8408" t="s">
        <v>13291</v>
      </c>
      <c r="AE8408" t="s">
        <v>36785</v>
      </c>
      <c r="AF8408" t="s">
        <v>27690</v>
      </c>
    </row>
    <row r="8409" spans="1:32">
      <c r="A8409" t="s">
        <v>13292</v>
      </c>
      <c r="B8409" t="s">
        <v>27737</v>
      </c>
      <c r="C8409" t="s">
        <v>13293</v>
      </c>
      <c r="D8409" s="1" t="s">
        <v>27686</v>
      </c>
      <c r="E8409" t="s">
        <v>27688</v>
      </c>
      <c r="F8409" t="s">
        <v>13292</v>
      </c>
      <c r="G8409" t="s">
        <v>27737</v>
      </c>
      <c r="H8409" t="s">
        <v>13293</v>
      </c>
      <c r="I8409" t="s">
        <v>26669</v>
      </c>
      <c r="K8409" t="s">
        <v>27686</v>
      </c>
      <c r="N8409" t="s">
        <v>13289</v>
      </c>
      <c r="O8409" t="s">
        <v>13290</v>
      </c>
      <c r="P8409" t="str">
        <f>INDEX($K$1:$K$17057,MATCH(N8409,$N$1:$N$17057,0))</f>
        <v>2s</v>
      </c>
      <c r="U8409" t="s">
        <v>1157</v>
      </c>
      <c r="V8409" s="1" t="b">
        <v>1</v>
      </c>
      <c r="Y8409" t="b">
        <v>0</v>
      </c>
      <c r="AD8409" t="s">
        <v>13291</v>
      </c>
      <c r="AE8409" t="s">
        <v>36785</v>
      </c>
      <c r="AF8409" t="s">
        <v>27690</v>
      </c>
    </row>
    <row r="8410" spans="1:32">
      <c r="A8410" t="s">
        <v>13294</v>
      </c>
      <c r="B8410" t="s">
        <v>27739</v>
      </c>
      <c r="C8410" t="s">
        <v>13295</v>
      </c>
      <c r="D8410" s="1" t="s">
        <v>27686</v>
      </c>
      <c r="E8410" t="s">
        <v>27688</v>
      </c>
      <c r="F8410" t="s">
        <v>13294</v>
      </c>
      <c r="G8410" t="s">
        <v>27739</v>
      </c>
      <c r="H8410" t="s">
        <v>13295</v>
      </c>
      <c r="I8410" t="s">
        <v>37421</v>
      </c>
      <c r="J8410" t="s">
        <v>45199</v>
      </c>
      <c r="K8410" t="s">
        <v>27686</v>
      </c>
      <c r="N8410" t="s">
        <v>13289</v>
      </c>
      <c r="O8410" t="s">
        <v>13290</v>
      </c>
      <c r="P8410" t="str">
        <f>INDEX($K$1:$K$17057,MATCH(N8410,$N$1:$N$17057,0))</f>
        <v>2s</v>
      </c>
      <c r="Q8410" t="s">
        <v>1799</v>
      </c>
      <c r="U8410" t="s">
        <v>1157</v>
      </c>
      <c r="V8410" s="1" t="b">
        <v>1</v>
      </c>
      <c r="Y8410" t="b">
        <v>0</v>
      </c>
      <c r="AD8410" t="s">
        <v>13291</v>
      </c>
      <c r="AE8410" t="s">
        <v>36785</v>
      </c>
      <c r="AF8410" t="s">
        <v>27690</v>
      </c>
    </row>
    <row r="8411" spans="1:32">
      <c r="A8411" t="s">
        <v>13296</v>
      </c>
      <c r="B8411" t="s">
        <v>1335</v>
      </c>
      <c r="C8411" t="s">
        <v>13297</v>
      </c>
      <c r="D8411" s="1" t="s">
        <v>27686</v>
      </c>
      <c r="E8411" t="s">
        <v>26930</v>
      </c>
      <c r="F8411" t="s">
        <v>13299</v>
      </c>
      <c r="G8411" t="s">
        <v>1793</v>
      </c>
      <c r="H8411" t="s">
        <v>13300</v>
      </c>
      <c r="I8411" t="s">
        <v>37421</v>
      </c>
      <c r="K8411" t="s">
        <v>27686</v>
      </c>
      <c r="N8411" t="s">
        <v>13296</v>
      </c>
      <c r="O8411" t="s">
        <v>13297</v>
      </c>
      <c r="P8411" t="str">
        <f>INDEX($K$1:$K$17057,MATCH(N8411,$N$1:$N$17057,0))</f>
        <v>2s</v>
      </c>
      <c r="U8411" t="s">
        <v>1157</v>
      </c>
      <c r="V8411" s="1" t="b">
        <v>1</v>
      </c>
      <c r="Y8411" t="b">
        <v>0</v>
      </c>
      <c r="AD8411" t="s">
        <v>13298</v>
      </c>
      <c r="AE8411" t="s">
        <v>36785</v>
      </c>
      <c r="AF8411" t="s">
        <v>27690</v>
      </c>
    </row>
    <row r="8412" spans="1:32">
      <c r="A8412" t="s">
        <v>13296</v>
      </c>
      <c r="B8412" t="s">
        <v>1335</v>
      </c>
      <c r="C8412" t="s">
        <v>13297</v>
      </c>
      <c r="D8412" s="1" t="s">
        <v>27686</v>
      </c>
      <c r="E8412" t="s">
        <v>27688</v>
      </c>
      <c r="F8412" t="s">
        <v>13296</v>
      </c>
      <c r="G8412" t="s">
        <v>1335</v>
      </c>
      <c r="H8412" t="s">
        <v>13297</v>
      </c>
      <c r="I8412" t="s">
        <v>26669</v>
      </c>
      <c r="K8412" t="s">
        <v>27686</v>
      </c>
      <c r="N8412" t="s">
        <v>13296</v>
      </c>
      <c r="O8412" t="s">
        <v>13297</v>
      </c>
      <c r="P8412" t="str">
        <f>INDEX($K$1:$K$17057,MATCH(N8412,$N$1:$N$17057,0))</f>
        <v>2s</v>
      </c>
      <c r="U8412" t="s">
        <v>1157</v>
      </c>
      <c r="V8412" s="1" t="b">
        <v>1</v>
      </c>
      <c r="Y8412" t="b">
        <v>0</v>
      </c>
      <c r="AD8412" t="s">
        <v>13298</v>
      </c>
      <c r="AE8412" t="s">
        <v>36785</v>
      </c>
      <c r="AF8412" t="s">
        <v>27690</v>
      </c>
    </row>
    <row r="8413" spans="1:32">
      <c r="A8413" t="s">
        <v>13303</v>
      </c>
      <c r="B8413" t="s">
        <v>27737</v>
      </c>
      <c r="C8413" t="s">
        <v>13304</v>
      </c>
      <c r="D8413" s="1" t="s">
        <v>27686</v>
      </c>
      <c r="E8413" t="s">
        <v>27688</v>
      </c>
      <c r="F8413" t="s">
        <v>13303</v>
      </c>
      <c r="G8413" t="s">
        <v>27737</v>
      </c>
      <c r="H8413" t="s">
        <v>13304</v>
      </c>
      <c r="I8413" t="s">
        <v>26669</v>
      </c>
      <c r="K8413" t="s">
        <v>27686</v>
      </c>
      <c r="N8413" t="s">
        <v>24813</v>
      </c>
      <c r="O8413" t="s">
        <v>26415</v>
      </c>
      <c r="P8413" t="str">
        <f>INDEX($K$1:$K$17057,MATCH(N8413,$N$1:$N$17057,0))</f>
        <v>2s</v>
      </c>
      <c r="U8413" t="s">
        <v>1157</v>
      </c>
      <c r="V8413" s="1" t="b">
        <v>1</v>
      </c>
      <c r="Y8413" t="b">
        <v>0</v>
      </c>
      <c r="AD8413" t="s">
        <v>13302</v>
      </c>
      <c r="AE8413" t="s">
        <v>36785</v>
      </c>
      <c r="AF8413" t="s">
        <v>27690</v>
      </c>
    </row>
    <row r="8414" spans="1:32">
      <c r="A8414" t="s">
        <v>13303</v>
      </c>
      <c r="B8414" t="s">
        <v>27737</v>
      </c>
      <c r="C8414" t="s">
        <v>13304</v>
      </c>
      <c r="D8414" s="1" t="s">
        <v>27686</v>
      </c>
      <c r="E8414" t="s">
        <v>26953</v>
      </c>
      <c r="F8414" t="s">
        <v>31901</v>
      </c>
      <c r="G8414" t="s">
        <v>31902</v>
      </c>
      <c r="H8414" t="s">
        <v>13301</v>
      </c>
      <c r="I8414" t="s">
        <v>26669</v>
      </c>
      <c r="K8414" t="s">
        <v>26890</v>
      </c>
      <c r="N8414" t="s">
        <v>24813</v>
      </c>
      <c r="O8414" t="s">
        <v>26415</v>
      </c>
      <c r="P8414" t="str">
        <f>INDEX($K$1:$K$17057,MATCH(N8414,$N$1:$N$17057,0))</f>
        <v>2s</v>
      </c>
      <c r="U8414" t="s">
        <v>1157</v>
      </c>
      <c r="V8414" s="1" t="b">
        <v>1</v>
      </c>
      <c r="Y8414" t="b">
        <v>0</v>
      </c>
      <c r="AD8414" t="s">
        <v>13302</v>
      </c>
      <c r="AE8414" t="s">
        <v>36785</v>
      </c>
      <c r="AF8414" t="s">
        <v>27690</v>
      </c>
    </row>
    <row r="8415" spans="1:32">
      <c r="A8415" t="s">
        <v>13303</v>
      </c>
      <c r="B8415" t="s">
        <v>27737</v>
      </c>
      <c r="C8415" t="s">
        <v>13304</v>
      </c>
      <c r="D8415" s="1" t="s">
        <v>27686</v>
      </c>
      <c r="E8415" t="s">
        <v>26953</v>
      </c>
      <c r="F8415" t="s">
        <v>34463</v>
      </c>
      <c r="G8415" t="s">
        <v>28281</v>
      </c>
      <c r="H8415" t="s">
        <v>13305</v>
      </c>
      <c r="I8415" t="s">
        <v>37421</v>
      </c>
      <c r="K8415" t="s">
        <v>26890</v>
      </c>
      <c r="N8415" t="s">
        <v>24813</v>
      </c>
      <c r="O8415" t="s">
        <v>26415</v>
      </c>
      <c r="P8415" t="str">
        <f>INDEX($K$1:$K$17057,MATCH(N8415,$N$1:$N$17057,0))</f>
        <v>2s</v>
      </c>
      <c r="U8415" t="s">
        <v>1157</v>
      </c>
      <c r="V8415" s="1" t="b">
        <v>1</v>
      </c>
      <c r="Y8415" t="b">
        <v>0</v>
      </c>
      <c r="AD8415" t="s">
        <v>13302</v>
      </c>
      <c r="AE8415" t="s">
        <v>36785</v>
      </c>
      <c r="AF8415" t="s">
        <v>27690</v>
      </c>
    </row>
    <row r="8416" spans="1:32">
      <c r="A8416" t="s">
        <v>24813</v>
      </c>
      <c r="B8416" t="s">
        <v>34464</v>
      </c>
      <c r="C8416" t="s">
        <v>26415</v>
      </c>
      <c r="D8416" s="1" t="s">
        <v>27686</v>
      </c>
      <c r="E8416" t="s">
        <v>27688</v>
      </c>
      <c r="F8416" t="s">
        <v>24813</v>
      </c>
      <c r="G8416" t="s">
        <v>34464</v>
      </c>
      <c r="H8416" t="s">
        <v>26415</v>
      </c>
      <c r="I8416" t="s">
        <v>37421</v>
      </c>
      <c r="K8416" t="s">
        <v>27686</v>
      </c>
      <c r="N8416" t="s">
        <v>24813</v>
      </c>
      <c r="O8416" t="s">
        <v>26415</v>
      </c>
      <c r="P8416" t="str">
        <f>INDEX($K$1:$K$17057,MATCH(N8416,$N$1:$N$17057,0))</f>
        <v>2s</v>
      </c>
      <c r="U8416" t="s">
        <v>1157</v>
      </c>
      <c r="V8416" s="1" t="b">
        <v>1</v>
      </c>
      <c r="Y8416" t="b">
        <v>0</v>
      </c>
      <c r="AD8416" t="s">
        <v>13302</v>
      </c>
      <c r="AE8416" t="s">
        <v>36785</v>
      </c>
      <c r="AF8416" t="s">
        <v>27690</v>
      </c>
    </row>
    <row r="8417" spans="1:32">
      <c r="A8417" t="s">
        <v>24814</v>
      </c>
      <c r="B8417" t="s">
        <v>1935</v>
      </c>
      <c r="C8417" t="s">
        <v>25430</v>
      </c>
      <c r="D8417" s="1" t="s">
        <v>27686</v>
      </c>
      <c r="E8417" t="s">
        <v>27688</v>
      </c>
      <c r="F8417" t="s">
        <v>24814</v>
      </c>
      <c r="G8417" t="s">
        <v>1935</v>
      </c>
      <c r="H8417" t="s">
        <v>25430</v>
      </c>
      <c r="I8417" t="s">
        <v>26669</v>
      </c>
      <c r="K8417" t="s">
        <v>27686</v>
      </c>
      <c r="N8417" t="s">
        <v>24814</v>
      </c>
      <c r="O8417" t="s">
        <v>25430</v>
      </c>
      <c r="P8417" t="str">
        <f>INDEX($K$1:$K$17057,MATCH(N8417,$N$1:$N$17057,0))</f>
        <v>2s</v>
      </c>
      <c r="U8417" t="s">
        <v>1157</v>
      </c>
      <c r="V8417" s="1" t="b">
        <v>1</v>
      </c>
      <c r="X8417" s="1" t="b">
        <v>1</v>
      </c>
      <c r="Y8417" t="b">
        <v>0</v>
      </c>
      <c r="AD8417" t="s">
        <v>26773</v>
      </c>
      <c r="AE8417" t="s">
        <v>36785</v>
      </c>
      <c r="AF8417" t="s">
        <v>27689</v>
      </c>
    </row>
    <row r="8418" spans="1:32">
      <c r="A8418" t="s">
        <v>36500</v>
      </c>
      <c r="B8418" t="s">
        <v>35142</v>
      </c>
      <c r="C8418" t="s">
        <v>36501</v>
      </c>
      <c r="D8418" s="1" t="s">
        <v>26890</v>
      </c>
      <c r="E8418" t="s">
        <v>27688</v>
      </c>
      <c r="F8418" t="s">
        <v>36500</v>
      </c>
      <c r="G8418" t="s">
        <v>35142</v>
      </c>
      <c r="H8418" t="s">
        <v>36501</v>
      </c>
      <c r="I8418" t="s">
        <v>26669</v>
      </c>
      <c r="K8418" t="s">
        <v>26890</v>
      </c>
      <c r="N8418" t="s">
        <v>24814</v>
      </c>
      <c r="O8418" t="s">
        <v>25430</v>
      </c>
      <c r="P8418" t="str">
        <f>INDEX($K$1:$K$17057,MATCH(N8418,$N$1:$N$17057,0))</f>
        <v>2s</v>
      </c>
      <c r="U8418" t="s">
        <v>1157</v>
      </c>
      <c r="V8418" s="1" t="b">
        <v>1</v>
      </c>
      <c r="X8418" s="1" t="b">
        <v>1</v>
      </c>
      <c r="Y8418" t="b">
        <v>0</v>
      </c>
      <c r="AD8418" t="s">
        <v>26773</v>
      </c>
      <c r="AE8418" t="s">
        <v>36785</v>
      </c>
      <c r="AF8418" t="s">
        <v>27689</v>
      </c>
    </row>
    <row r="8419" spans="1:32">
      <c r="E8419" t="s">
        <v>26668</v>
      </c>
      <c r="F8419" t="s">
        <v>740</v>
      </c>
      <c r="G8419" t="s">
        <v>27775</v>
      </c>
      <c r="H8419" t="s">
        <v>13306</v>
      </c>
      <c r="I8419" t="s">
        <v>26669</v>
      </c>
      <c r="K8419" t="s">
        <v>27701</v>
      </c>
      <c r="N8419" t="s">
        <v>740</v>
      </c>
      <c r="O8419" t="s">
        <v>13306</v>
      </c>
      <c r="P8419" t="str">
        <f>INDEX($K$1:$K$17057,MATCH(N8419,$N$1:$N$17057,0))</f>
        <v>1g</v>
      </c>
      <c r="U8419" t="s">
        <v>1157</v>
      </c>
      <c r="V8419" s="1" t="b">
        <v>1</v>
      </c>
      <c r="Y8419" t="b">
        <v>0</v>
      </c>
      <c r="AD8419" t="s">
        <v>13307</v>
      </c>
      <c r="AE8419" t="s">
        <v>36785</v>
      </c>
      <c r="AF8419" t="s">
        <v>27690</v>
      </c>
    </row>
    <row r="8420" spans="1:32">
      <c r="A8420" t="s">
        <v>13313</v>
      </c>
      <c r="B8420" t="s">
        <v>27712</v>
      </c>
      <c r="C8420" t="s">
        <v>13314</v>
      </c>
      <c r="D8420" s="1" t="s">
        <v>27686</v>
      </c>
      <c r="E8420" t="s">
        <v>26930</v>
      </c>
      <c r="F8420" t="s">
        <v>13311</v>
      </c>
      <c r="G8420" t="s">
        <v>28882</v>
      </c>
      <c r="H8420" t="s">
        <v>13312</v>
      </c>
      <c r="I8420" t="s">
        <v>26669</v>
      </c>
      <c r="K8420" t="s">
        <v>27686</v>
      </c>
      <c r="N8420" t="s">
        <v>13308</v>
      </c>
      <c r="O8420" t="s">
        <v>13309</v>
      </c>
      <c r="P8420" t="str">
        <f>INDEX($K$1:$K$17057,MATCH(N8420,$N$1:$N$17057,0))</f>
        <v>2s</v>
      </c>
      <c r="U8420" t="s">
        <v>1157</v>
      </c>
      <c r="V8420" s="1" t="b">
        <v>1</v>
      </c>
      <c r="Y8420" t="b">
        <v>0</v>
      </c>
      <c r="AD8420" t="s">
        <v>13310</v>
      </c>
      <c r="AE8420" t="s">
        <v>36785</v>
      </c>
      <c r="AF8420" t="s">
        <v>27690</v>
      </c>
    </row>
    <row r="8421" spans="1:32">
      <c r="A8421" t="s">
        <v>13313</v>
      </c>
      <c r="B8421" t="s">
        <v>27712</v>
      </c>
      <c r="C8421" t="s">
        <v>13314</v>
      </c>
      <c r="D8421" s="1" t="s">
        <v>27686</v>
      </c>
      <c r="E8421" t="s">
        <v>27688</v>
      </c>
      <c r="F8421" t="s">
        <v>13313</v>
      </c>
      <c r="G8421" t="s">
        <v>27712</v>
      </c>
      <c r="H8421" t="s">
        <v>13314</v>
      </c>
      <c r="I8421" t="s">
        <v>26669</v>
      </c>
      <c r="K8421" t="s">
        <v>27686</v>
      </c>
      <c r="N8421" t="s">
        <v>13308</v>
      </c>
      <c r="O8421" t="s">
        <v>13309</v>
      </c>
      <c r="P8421" t="str">
        <f>INDEX($K$1:$K$17057,MATCH(N8421,$N$1:$N$17057,0))</f>
        <v>2s</v>
      </c>
      <c r="U8421" t="s">
        <v>1157</v>
      </c>
      <c r="V8421" s="1" t="b">
        <v>1</v>
      </c>
      <c r="Y8421" t="b">
        <v>0</v>
      </c>
      <c r="AD8421" t="s">
        <v>13310</v>
      </c>
      <c r="AE8421" t="s">
        <v>36785</v>
      </c>
      <c r="AF8421" t="s">
        <v>27690</v>
      </c>
    </row>
    <row r="8422" spans="1:32">
      <c r="A8422" t="s">
        <v>13313</v>
      </c>
      <c r="B8422" t="s">
        <v>27712</v>
      </c>
      <c r="C8422" t="s">
        <v>13314</v>
      </c>
      <c r="D8422" s="1" t="s">
        <v>27686</v>
      </c>
      <c r="E8422" t="s">
        <v>26930</v>
      </c>
      <c r="F8422" t="s">
        <v>42961</v>
      </c>
      <c r="G8422" t="s">
        <v>28064</v>
      </c>
      <c r="H8422" t="s">
        <v>42962</v>
      </c>
      <c r="I8422" t="s">
        <v>37421</v>
      </c>
      <c r="K8422" t="s">
        <v>27686</v>
      </c>
      <c r="N8422" t="s">
        <v>13308</v>
      </c>
      <c r="O8422" t="s">
        <v>13309</v>
      </c>
      <c r="P8422" t="str">
        <f>INDEX($K$1:$K$17057,MATCH(N8422,$N$1:$N$17057,0))</f>
        <v>2s</v>
      </c>
      <c r="U8422" t="s">
        <v>1157</v>
      </c>
      <c r="V8422" s="1" t="b">
        <v>1</v>
      </c>
      <c r="Y8422" t="b">
        <v>0</v>
      </c>
      <c r="AD8422" t="s">
        <v>13310</v>
      </c>
      <c r="AE8422" t="s">
        <v>36785</v>
      </c>
      <c r="AF8422" t="s">
        <v>27690</v>
      </c>
    </row>
    <row r="8423" spans="1:32">
      <c r="A8423" t="s">
        <v>13313</v>
      </c>
      <c r="B8423" t="s">
        <v>27712</v>
      </c>
      <c r="C8423" t="s">
        <v>13314</v>
      </c>
      <c r="D8423" s="1" t="s">
        <v>27686</v>
      </c>
      <c r="E8423" t="s">
        <v>26930</v>
      </c>
      <c r="F8423" t="s">
        <v>13308</v>
      </c>
      <c r="G8423" t="s">
        <v>32104</v>
      </c>
      <c r="H8423" t="s">
        <v>13309</v>
      </c>
      <c r="I8423" t="s">
        <v>26669</v>
      </c>
      <c r="K8423" t="s">
        <v>27686</v>
      </c>
      <c r="N8423" t="s">
        <v>13308</v>
      </c>
      <c r="O8423" t="s">
        <v>13309</v>
      </c>
      <c r="P8423" t="str">
        <f>INDEX($K$1:$K$17057,MATCH(N8423,$N$1:$N$17057,0))</f>
        <v>2s</v>
      </c>
      <c r="U8423" t="s">
        <v>1157</v>
      </c>
      <c r="V8423" s="1" t="b">
        <v>1</v>
      </c>
      <c r="Y8423" t="b">
        <v>0</v>
      </c>
      <c r="AD8423" t="s">
        <v>13310</v>
      </c>
      <c r="AE8423" t="s">
        <v>36785</v>
      </c>
      <c r="AF8423" t="s">
        <v>27690</v>
      </c>
    </row>
    <row r="8424" spans="1:32">
      <c r="E8424" t="s">
        <v>26668</v>
      </c>
      <c r="F8424" t="s">
        <v>741</v>
      </c>
      <c r="G8424" t="s">
        <v>1935</v>
      </c>
      <c r="H8424" t="s">
        <v>13315</v>
      </c>
      <c r="I8424" t="s">
        <v>26669</v>
      </c>
      <c r="K8424" t="s">
        <v>27701</v>
      </c>
      <c r="N8424" t="s">
        <v>741</v>
      </c>
      <c r="O8424" t="s">
        <v>13315</v>
      </c>
      <c r="P8424" t="str">
        <f>INDEX($K$1:$K$17057,MATCH(N8424,$N$1:$N$17057,0))</f>
        <v>1g</v>
      </c>
      <c r="U8424" t="s">
        <v>1157</v>
      </c>
      <c r="V8424" s="1" t="b">
        <v>1</v>
      </c>
      <c r="Y8424" t="b">
        <v>0</v>
      </c>
      <c r="AD8424" t="s">
        <v>13316</v>
      </c>
      <c r="AE8424" t="s">
        <v>37196</v>
      </c>
      <c r="AF8424" t="s">
        <v>27690</v>
      </c>
    </row>
    <row r="8425" spans="1:32">
      <c r="A8425" t="s">
        <v>13317</v>
      </c>
      <c r="B8425" t="s">
        <v>27707</v>
      </c>
      <c r="C8425" t="s">
        <v>13318</v>
      </c>
      <c r="D8425" s="1" t="s">
        <v>27686</v>
      </c>
      <c r="E8425" t="s">
        <v>26953</v>
      </c>
      <c r="F8425" t="s">
        <v>43161</v>
      </c>
      <c r="G8425" t="s">
        <v>28089</v>
      </c>
      <c r="H8425" t="s">
        <v>43162</v>
      </c>
      <c r="I8425" t="s">
        <v>26669</v>
      </c>
      <c r="K8425" t="s">
        <v>26890</v>
      </c>
      <c r="N8425" t="s">
        <v>13317</v>
      </c>
      <c r="O8425" t="s">
        <v>13318</v>
      </c>
      <c r="P8425" t="str">
        <f>INDEX($K$1:$K$17057,MATCH(N8425,$N$1:$N$17057,0))</f>
        <v>3v</v>
      </c>
      <c r="U8425" t="s">
        <v>1157</v>
      </c>
      <c r="V8425" s="1" t="b">
        <v>1</v>
      </c>
      <c r="Y8425" t="b">
        <v>0</v>
      </c>
      <c r="AD8425" t="s">
        <v>13319</v>
      </c>
      <c r="AE8425" t="s">
        <v>32965</v>
      </c>
      <c r="AF8425" t="s">
        <v>27690</v>
      </c>
    </row>
    <row r="8426" spans="1:32">
      <c r="A8426" t="s">
        <v>13317</v>
      </c>
      <c r="B8426" t="s">
        <v>27707</v>
      </c>
      <c r="C8426" t="s">
        <v>13318</v>
      </c>
      <c r="D8426" s="1" t="s">
        <v>27686</v>
      </c>
      <c r="E8426" t="s">
        <v>27688</v>
      </c>
      <c r="F8426" t="s">
        <v>13317</v>
      </c>
      <c r="G8426" t="s">
        <v>27707</v>
      </c>
      <c r="H8426" t="s">
        <v>13318</v>
      </c>
      <c r="I8426" t="s">
        <v>26669</v>
      </c>
      <c r="K8426" t="s">
        <v>27686</v>
      </c>
      <c r="N8426" t="s">
        <v>13317</v>
      </c>
      <c r="O8426" t="s">
        <v>13318</v>
      </c>
      <c r="P8426" t="str">
        <f>INDEX($K$1:$K$17057,MATCH(N8426,$N$1:$N$17057,0))</f>
        <v>3v</v>
      </c>
      <c r="U8426" t="s">
        <v>1157</v>
      </c>
      <c r="V8426" s="1" t="b">
        <v>1</v>
      </c>
      <c r="Y8426" t="b">
        <v>0</v>
      </c>
      <c r="AD8426" t="s">
        <v>13319</v>
      </c>
      <c r="AE8426" t="s">
        <v>32965</v>
      </c>
      <c r="AF8426" t="s">
        <v>27690</v>
      </c>
    </row>
    <row r="8427" spans="1:32">
      <c r="A8427" t="s">
        <v>13317</v>
      </c>
      <c r="B8427" t="s">
        <v>27707</v>
      </c>
      <c r="C8427" t="s">
        <v>13318</v>
      </c>
      <c r="D8427" s="1" t="s">
        <v>27686</v>
      </c>
      <c r="E8427" t="s">
        <v>37713</v>
      </c>
      <c r="F8427" t="s">
        <v>32185</v>
      </c>
      <c r="H8427" t="s">
        <v>13320</v>
      </c>
      <c r="I8427" t="s">
        <v>26669</v>
      </c>
      <c r="K8427" t="s">
        <v>26891</v>
      </c>
      <c r="N8427" t="s">
        <v>13317</v>
      </c>
      <c r="O8427" t="s">
        <v>13318</v>
      </c>
      <c r="P8427" t="str">
        <f>INDEX($K$1:$K$17057,MATCH(N8427,$N$1:$N$17057,0))</f>
        <v>3v</v>
      </c>
      <c r="U8427" t="s">
        <v>1157</v>
      </c>
      <c r="V8427" s="1" t="b">
        <v>1</v>
      </c>
      <c r="Y8427" t="b">
        <v>0</v>
      </c>
      <c r="AD8427" t="s">
        <v>13319</v>
      </c>
      <c r="AE8427" t="s">
        <v>32965</v>
      </c>
      <c r="AF8427" t="s">
        <v>27690</v>
      </c>
    </row>
    <row r="8428" spans="1:32">
      <c r="A8428" t="s">
        <v>13317</v>
      </c>
      <c r="B8428" t="s">
        <v>27707</v>
      </c>
      <c r="C8428" t="s">
        <v>13318</v>
      </c>
      <c r="D8428" s="1" t="s">
        <v>27686</v>
      </c>
      <c r="E8428" t="s">
        <v>26953</v>
      </c>
      <c r="F8428" t="s">
        <v>43163</v>
      </c>
      <c r="G8428" t="s">
        <v>43164</v>
      </c>
      <c r="H8428" t="s">
        <v>43165</v>
      </c>
      <c r="I8428" t="s">
        <v>26669</v>
      </c>
      <c r="K8428" t="s">
        <v>26890</v>
      </c>
      <c r="N8428" t="s">
        <v>13317</v>
      </c>
      <c r="O8428" t="s">
        <v>13318</v>
      </c>
      <c r="P8428" t="str">
        <f>INDEX($K$1:$K$17057,MATCH(N8428,$N$1:$N$17057,0))</f>
        <v>3v</v>
      </c>
      <c r="U8428" t="s">
        <v>1157</v>
      </c>
      <c r="V8428" s="1" t="b">
        <v>1</v>
      </c>
      <c r="Y8428" t="b">
        <v>0</v>
      </c>
      <c r="AD8428" t="s">
        <v>13319</v>
      </c>
      <c r="AE8428" t="s">
        <v>32965</v>
      </c>
      <c r="AF8428" t="s">
        <v>27690</v>
      </c>
    </row>
    <row r="8429" spans="1:32">
      <c r="A8429" t="s">
        <v>25361</v>
      </c>
      <c r="B8429" t="s">
        <v>1347</v>
      </c>
      <c r="C8429" t="s">
        <v>26410</v>
      </c>
      <c r="D8429" s="1" t="s">
        <v>27686</v>
      </c>
      <c r="E8429" t="s">
        <v>27688</v>
      </c>
      <c r="F8429" t="s">
        <v>25361</v>
      </c>
      <c r="G8429" t="s">
        <v>1347</v>
      </c>
      <c r="H8429" t="s">
        <v>26410</v>
      </c>
      <c r="I8429" t="s">
        <v>37421</v>
      </c>
      <c r="K8429" t="s">
        <v>27686</v>
      </c>
      <c r="N8429" t="s">
        <v>32185</v>
      </c>
      <c r="O8429" t="s">
        <v>13320</v>
      </c>
      <c r="P8429" t="str">
        <f>INDEX($K$1:$K$17057,MATCH(N8429,$N$1:$N$17057,0))</f>
        <v>2s</v>
      </c>
      <c r="U8429" t="s">
        <v>1157</v>
      </c>
      <c r="V8429" s="1" t="b">
        <v>1</v>
      </c>
      <c r="Y8429" t="b">
        <v>0</v>
      </c>
      <c r="AD8429" t="s">
        <v>13319</v>
      </c>
      <c r="AE8429" t="s">
        <v>32965</v>
      </c>
      <c r="AF8429" t="s">
        <v>27690</v>
      </c>
    </row>
    <row r="8430" spans="1:32">
      <c r="A8430" t="s">
        <v>32188</v>
      </c>
      <c r="B8430" t="s">
        <v>29306</v>
      </c>
      <c r="C8430" t="s">
        <v>13323</v>
      </c>
      <c r="D8430" s="1" t="s">
        <v>26890</v>
      </c>
      <c r="E8430" t="s">
        <v>26930</v>
      </c>
      <c r="F8430" t="s">
        <v>32186</v>
      </c>
      <c r="G8430" t="s">
        <v>32187</v>
      </c>
      <c r="H8430" t="s">
        <v>13321</v>
      </c>
      <c r="I8430" t="s">
        <v>26669</v>
      </c>
      <c r="K8430" t="s">
        <v>26890</v>
      </c>
      <c r="N8430" t="s">
        <v>32186</v>
      </c>
      <c r="O8430" t="s">
        <v>13321</v>
      </c>
      <c r="P8430" t="str">
        <f>INDEX($K$1:$K$17057,MATCH(N8430,$N$1:$N$17057,0))</f>
        <v>3v</v>
      </c>
      <c r="U8430" t="s">
        <v>1157</v>
      </c>
      <c r="V8430" s="1" t="b">
        <v>1</v>
      </c>
      <c r="Y8430" t="b">
        <v>0</v>
      </c>
      <c r="AD8430" t="s">
        <v>13322</v>
      </c>
      <c r="AE8430" t="s">
        <v>32965</v>
      </c>
      <c r="AF8430" t="s">
        <v>27690</v>
      </c>
    </row>
    <row r="8431" spans="1:32">
      <c r="A8431" t="s">
        <v>32188</v>
      </c>
      <c r="B8431" t="s">
        <v>29306</v>
      </c>
      <c r="C8431" t="s">
        <v>13323</v>
      </c>
      <c r="D8431" s="1" t="s">
        <v>26890</v>
      </c>
      <c r="E8431" t="s">
        <v>27688</v>
      </c>
      <c r="F8431" t="s">
        <v>32188</v>
      </c>
      <c r="G8431" t="s">
        <v>29306</v>
      </c>
      <c r="H8431" t="s">
        <v>13323</v>
      </c>
      <c r="I8431" t="s">
        <v>26669</v>
      </c>
      <c r="K8431" t="s">
        <v>26890</v>
      </c>
      <c r="N8431" t="s">
        <v>32186</v>
      </c>
      <c r="O8431" t="s">
        <v>13321</v>
      </c>
      <c r="P8431" t="str">
        <f>INDEX($K$1:$K$17057,MATCH(N8431,$N$1:$N$17057,0))</f>
        <v>3v</v>
      </c>
      <c r="U8431" t="s">
        <v>1157</v>
      </c>
      <c r="V8431" s="1" t="b">
        <v>1</v>
      </c>
      <c r="Y8431" t="b">
        <v>0</v>
      </c>
      <c r="AD8431" t="s">
        <v>13322</v>
      </c>
      <c r="AE8431" t="s">
        <v>32965</v>
      </c>
      <c r="AF8431" t="s">
        <v>27690</v>
      </c>
    </row>
    <row r="8432" spans="1:32">
      <c r="A8432" t="s">
        <v>13327</v>
      </c>
      <c r="B8432" t="s">
        <v>28037</v>
      </c>
      <c r="C8432" t="s">
        <v>13328</v>
      </c>
      <c r="D8432" s="1" t="s">
        <v>27686</v>
      </c>
      <c r="E8432" t="s">
        <v>27688</v>
      </c>
      <c r="F8432" t="s">
        <v>13327</v>
      </c>
      <c r="G8432" t="s">
        <v>28037</v>
      </c>
      <c r="H8432" t="s">
        <v>13328</v>
      </c>
      <c r="I8432" t="s">
        <v>26669</v>
      </c>
      <c r="K8432" t="s">
        <v>27686</v>
      </c>
      <c r="N8432" t="s">
        <v>13324</v>
      </c>
      <c r="O8432" t="s">
        <v>13325</v>
      </c>
      <c r="P8432" t="str">
        <f>INDEX($K$1:$K$17057,MATCH(N8432,$N$1:$N$17057,0))</f>
        <v>2s</v>
      </c>
      <c r="Q8432" t="s">
        <v>45149</v>
      </c>
      <c r="U8432" t="s">
        <v>1157</v>
      </c>
      <c r="V8432" s="1" t="b">
        <v>1</v>
      </c>
      <c r="Y8432" t="b">
        <v>0</v>
      </c>
      <c r="AD8432" t="s">
        <v>13326</v>
      </c>
      <c r="AE8432" t="s">
        <v>32965</v>
      </c>
      <c r="AF8432" t="s">
        <v>27690</v>
      </c>
    </row>
    <row r="8433" spans="1:32">
      <c r="A8433" t="s">
        <v>13324</v>
      </c>
      <c r="B8433" t="s">
        <v>27739</v>
      </c>
      <c r="C8433" t="s">
        <v>13325</v>
      </c>
      <c r="D8433" s="1" t="s">
        <v>27686</v>
      </c>
      <c r="E8433" t="s">
        <v>27688</v>
      </c>
      <c r="F8433" t="s">
        <v>13324</v>
      </c>
      <c r="G8433" t="s">
        <v>27739</v>
      </c>
      <c r="H8433" t="s">
        <v>13325</v>
      </c>
      <c r="I8433" t="s">
        <v>26669</v>
      </c>
      <c r="K8433" t="s">
        <v>27686</v>
      </c>
      <c r="N8433" t="s">
        <v>13324</v>
      </c>
      <c r="O8433" t="s">
        <v>13325</v>
      </c>
      <c r="P8433" t="str">
        <f>INDEX($K$1:$K$17057,MATCH(N8433,$N$1:$N$17057,0))</f>
        <v>2s</v>
      </c>
      <c r="U8433" t="s">
        <v>1157</v>
      </c>
      <c r="V8433" s="1" t="b">
        <v>1</v>
      </c>
      <c r="Y8433" t="b">
        <v>0</v>
      </c>
      <c r="AD8433" t="s">
        <v>13326</v>
      </c>
      <c r="AE8433" t="s">
        <v>32965</v>
      </c>
      <c r="AF8433" t="s">
        <v>27690</v>
      </c>
    </row>
    <row r="8434" spans="1:32">
      <c r="A8434" t="s">
        <v>13324</v>
      </c>
      <c r="B8434" t="s">
        <v>27739</v>
      </c>
      <c r="C8434" t="s">
        <v>13325</v>
      </c>
      <c r="D8434" s="1" t="s">
        <v>27686</v>
      </c>
      <c r="E8434" t="s">
        <v>26930</v>
      </c>
      <c r="F8434" t="s">
        <v>13329</v>
      </c>
      <c r="G8434" t="s">
        <v>30155</v>
      </c>
      <c r="H8434" t="s">
        <v>13330</v>
      </c>
      <c r="I8434" t="s">
        <v>37421</v>
      </c>
      <c r="K8434" t="s">
        <v>27686</v>
      </c>
      <c r="N8434" t="s">
        <v>13324</v>
      </c>
      <c r="O8434" t="s">
        <v>13325</v>
      </c>
      <c r="P8434" t="str">
        <f>INDEX($K$1:$K$17057,MATCH(N8434,$N$1:$N$17057,0))</f>
        <v>2s</v>
      </c>
      <c r="U8434" t="s">
        <v>1157</v>
      </c>
      <c r="V8434" s="1" t="b">
        <v>1</v>
      </c>
      <c r="Y8434" t="b">
        <v>0</v>
      </c>
      <c r="AD8434" t="s">
        <v>13326</v>
      </c>
      <c r="AE8434" t="s">
        <v>32965</v>
      </c>
      <c r="AF8434" t="s">
        <v>27690</v>
      </c>
    </row>
    <row r="8435" spans="1:32">
      <c r="A8435" t="s">
        <v>13331</v>
      </c>
      <c r="B8435" t="s">
        <v>1392</v>
      </c>
      <c r="C8435" t="s">
        <v>13332</v>
      </c>
      <c r="D8435" s="1" t="s">
        <v>27686</v>
      </c>
      <c r="E8435" t="s">
        <v>26953</v>
      </c>
      <c r="F8435" t="s">
        <v>43192</v>
      </c>
      <c r="G8435" t="s">
        <v>43193</v>
      </c>
      <c r="H8435" t="s">
        <v>43194</v>
      </c>
      <c r="I8435" t="s">
        <v>26669</v>
      </c>
      <c r="K8435" t="s">
        <v>26890</v>
      </c>
      <c r="N8435" t="s">
        <v>13331</v>
      </c>
      <c r="O8435" t="s">
        <v>13332</v>
      </c>
      <c r="P8435" t="str">
        <f>INDEX($K$1:$K$17057,MATCH(N8435,$N$1:$N$17057,0))</f>
        <v>3v</v>
      </c>
      <c r="U8435" t="s">
        <v>1157</v>
      </c>
      <c r="V8435" s="1" t="b">
        <v>1</v>
      </c>
      <c r="Y8435" t="b">
        <v>0</v>
      </c>
      <c r="AD8435" t="s">
        <v>13333</v>
      </c>
      <c r="AE8435" t="s">
        <v>37196</v>
      </c>
      <c r="AF8435" t="s">
        <v>27690</v>
      </c>
    </row>
    <row r="8436" spans="1:32">
      <c r="A8436" t="s">
        <v>13331</v>
      </c>
      <c r="B8436" t="s">
        <v>1392</v>
      </c>
      <c r="C8436" t="s">
        <v>13332</v>
      </c>
      <c r="D8436" s="1" t="s">
        <v>27686</v>
      </c>
      <c r="E8436" t="s">
        <v>26953</v>
      </c>
      <c r="F8436" t="s">
        <v>32189</v>
      </c>
      <c r="G8436" t="s">
        <v>32190</v>
      </c>
      <c r="H8436" t="s">
        <v>13334</v>
      </c>
      <c r="I8436" t="s">
        <v>26669</v>
      </c>
      <c r="K8436" t="s">
        <v>26890</v>
      </c>
      <c r="N8436" t="s">
        <v>13331</v>
      </c>
      <c r="O8436" t="s">
        <v>13332</v>
      </c>
      <c r="P8436" t="str">
        <f>INDEX($K$1:$K$17057,MATCH(N8436,$N$1:$N$17057,0))</f>
        <v>3v</v>
      </c>
      <c r="U8436" t="s">
        <v>1157</v>
      </c>
      <c r="V8436" s="1" t="b">
        <v>1</v>
      </c>
      <c r="Y8436" t="b">
        <v>0</v>
      </c>
      <c r="AD8436" t="s">
        <v>13333</v>
      </c>
      <c r="AE8436" t="s">
        <v>37196</v>
      </c>
      <c r="AF8436" t="s">
        <v>27690</v>
      </c>
    </row>
    <row r="8437" spans="1:32">
      <c r="A8437" t="s">
        <v>13331</v>
      </c>
      <c r="B8437" t="s">
        <v>1392</v>
      </c>
      <c r="C8437" t="s">
        <v>13332</v>
      </c>
      <c r="D8437" s="1" t="s">
        <v>27686</v>
      </c>
      <c r="E8437" t="s">
        <v>27688</v>
      </c>
      <c r="F8437" t="s">
        <v>13331</v>
      </c>
      <c r="G8437" t="s">
        <v>1392</v>
      </c>
      <c r="H8437" t="s">
        <v>13332</v>
      </c>
      <c r="I8437" t="s">
        <v>26669</v>
      </c>
      <c r="K8437" t="s">
        <v>27686</v>
      </c>
      <c r="N8437" t="s">
        <v>13331</v>
      </c>
      <c r="O8437" t="s">
        <v>13332</v>
      </c>
      <c r="P8437" t="str">
        <f>INDEX($K$1:$K$17057,MATCH(N8437,$N$1:$N$17057,0))</f>
        <v>3v</v>
      </c>
      <c r="U8437" t="s">
        <v>1157</v>
      </c>
      <c r="V8437" s="1" t="b">
        <v>1</v>
      </c>
      <c r="Y8437" t="b">
        <v>0</v>
      </c>
      <c r="AD8437" t="s">
        <v>13333</v>
      </c>
      <c r="AE8437" t="s">
        <v>37196</v>
      </c>
      <c r="AF8437" t="s">
        <v>27690</v>
      </c>
    </row>
    <row r="8438" spans="1:32">
      <c r="E8438" t="s">
        <v>26668</v>
      </c>
      <c r="F8438" t="s">
        <v>742</v>
      </c>
      <c r="G8438" t="s">
        <v>27718</v>
      </c>
      <c r="H8438" t="s">
        <v>13350</v>
      </c>
      <c r="I8438" t="s">
        <v>26669</v>
      </c>
      <c r="K8438" t="s">
        <v>27701</v>
      </c>
      <c r="N8438" t="s">
        <v>742</v>
      </c>
      <c r="O8438" t="s">
        <v>13350</v>
      </c>
      <c r="P8438" t="str">
        <f>INDEX($K$1:$K$17057,MATCH(N8438,$N$1:$N$17057,0))</f>
        <v>1g</v>
      </c>
      <c r="U8438" t="s">
        <v>1157</v>
      </c>
      <c r="V8438" s="1" t="b">
        <v>1</v>
      </c>
      <c r="Y8438" t="b">
        <v>0</v>
      </c>
      <c r="AD8438" t="s">
        <v>1465</v>
      </c>
      <c r="AE8438" t="s">
        <v>32965</v>
      </c>
      <c r="AF8438" t="s">
        <v>27690</v>
      </c>
    </row>
    <row r="8439" spans="1:32">
      <c r="A8439" t="s">
        <v>27206</v>
      </c>
      <c r="B8439" t="s">
        <v>1388</v>
      </c>
      <c r="C8439" t="s">
        <v>27207</v>
      </c>
      <c r="D8439" s="1" t="s">
        <v>27686</v>
      </c>
      <c r="E8439" t="s">
        <v>27688</v>
      </c>
      <c r="F8439" t="s">
        <v>27206</v>
      </c>
      <c r="G8439" t="s">
        <v>1388</v>
      </c>
      <c r="H8439" t="s">
        <v>27207</v>
      </c>
      <c r="I8439" t="s">
        <v>26669</v>
      </c>
      <c r="K8439" t="s">
        <v>27686</v>
      </c>
      <c r="N8439" t="s">
        <v>13351</v>
      </c>
      <c r="O8439" t="s">
        <v>13352</v>
      </c>
      <c r="P8439" t="str">
        <f>INDEX($K$1:$K$17057,MATCH(N8439,$N$1:$N$17057,0))</f>
        <v>2s</v>
      </c>
      <c r="U8439" t="s">
        <v>1157</v>
      </c>
      <c r="V8439" s="1" t="b">
        <v>1</v>
      </c>
      <c r="Y8439" t="b">
        <v>0</v>
      </c>
      <c r="AC8439" s="1">
        <v>1</v>
      </c>
      <c r="AD8439" t="s">
        <v>13353</v>
      </c>
      <c r="AE8439" t="s">
        <v>32965</v>
      </c>
      <c r="AF8439" t="s">
        <v>27690</v>
      </c>
    </row>
    <row r="8440" spans="1:32">
      <c r="A8440" t="s">
        <v>27206</v>
      </c>
      <c r="B8440" t="s">
        <v>1388</v>
      </c>
      <c r="C8440" t="s">
        <v>27207</v>
      </c>
      <c r="D8440" s="1" t="s">
        <v>27686</v>
      </c>
      <c r="E8440" t="s">
        <v>26930</v>
      </c>
      <c r="F8440" t="s">
        <v>13355</v>
      </c>
      <c r="G8440" t="s">
        <v>28983</v>
      </c>
      <c r="H8440" t="s">
        <v>13356</v>
      </c>
      <c r="I8440" t="s">
        <v>37421</v>
      </c>
      <c r="K8440" t="s">
        <v>27686</v>
      </c>
      <c r="N8440" t="s">
        <v>13351</v>
      </c>
      <c r="O8440" t="s">
        <v>13352</v>
      </c>
      <c r="P8440" t="str">
        <f>INDEX($K$1:$K$17057,MATCH(N8440,$N$1:$N$17057,0))</f>
        <v>2s</v>
      </c>
      <c r="U8440" t="s">
        <v>1157</v>
      </c>
      <c r="V8440" s="1" t="b">
        <v>1</v>
      </c>
      <c r="Y8440" t="b">
        <v>0</v>
      </c>
      <c r="AC8440" s="1">
        <v>1</v>
      </c>
      <c r="AD8440" t="s">
        <v>13353</v>
      </c>
      <c r="AE8440" t="s">
        <v>32965</v>
      </c>
      <c r="AF8440" t="s">
        <v>27690</v>
      </c>
    </row>
    <row r="8441" spans="1:32">
      <c r="A8441" t="s">
        <v>27206</v>
      </c>
      <c r="B8441" t="s">
        <v>1388</v>
      </c>
      <c r="C8441" t="s">
        <v>27207</v>
      </c>
      <c r="D8441" s="1" t="s">
        <v>27686</v>
      </c>
      <c r="E8441" t="s">
        <v>26930</v>
      </c>
      <c r="F8441" t="s">
        <v>13351</v>
      </c>
      <c r="G8441" t="s">
        <v>27972</v>
      </c>
      <c r="H8441" t="s">
        <v>13352</v>
      </c>
      <c r="I8441" t="s">
        <v>26669</v>
      </c>
      <c r="K8441" t="s">
        <v>27686</v>
      </c>
      <c r="N8441" t="s">
        <v>13351</v>
      </c>
      <c r="O8441" t="s">
        <v>13352</v>
      </c>
      <c r="P8441" t="str">
        <f>INDEX($K$1:$K$17057,MATCH(N8441,$N$1:$N$17057,0))</f>
        <v>2s</v>
      </c>
      <c r="U8441" t="s">
        <v>1157</v>
      </c>
      <c r="V8441" s="1" t="b">
        <v>1</v>
      </c>
      <c r="Y8441" t="b">
        <v>0</v>
      </c>
      <c r="AC8441" s="1">
        <v>1</v>
      </c>
      <c r="AD8441" t="s">
        <v>13353</v>
      </c>
      <c r="AE8441" t="s">
        <v>32965</v>
      </c>
      <c r="AF8441" t="s">
        <v>27690</v>
      </c>
    </row>
    <row r="8442" spans="1:32">
      <c r="A8442" t="s">
        <v>35091</v>
      </c>
      <c r="B8442" t="s">
        <v>1284</v>
      </c>
      <c r="C8442" t="s">
        <v>13354</v>
      </c>
      <c r="D8442" s="1" t="s">
        <v>26892</v>
      </c>
      <c r="E8442" t="s">
        <v>27688</v>
      </c>
      <c r="F8442" t="s">
        <v>35091</v>
      </c>
      <c r="G8442" t="s">
        <v>1284</v>
      </c>
      <c r="H8442" t="s">
        <v>13354</v>
      </c>
      <c r="I8442" t="s">
        <v>37421</v>
      </c>
      <c r="K8442" t="s">
        <v>26892</v>
      </c>
      <c r="N8442" t="s">
        <v>13351</v>
      </c>
      <c r="O8442" t="s">
        <v>13352</v>
      </c>
      <c r="P8442" t="str">
        <f>INDEX($K$1:$K$17057,MATCH(N8442,$N$1:$N$17057,0))</f>
        <v>2s</v>
      </c>
      <c r="U8442" t="s">
        <v>1157</v>
      </c>
      <c r="V8442" s="1" t="b">
        <v>1</v>
      </c>
      <c r="Y8442" t="b">
        <v>0</v>
      </c>
      <c r="AC8442" s="1">
        <v>1</v>
      </c>
      <c r="AD8442" t="s">
        <v>13353</v>
      </c>
      <c r="AE8442" t="s">
        <v>32965</v>
      </c>
      <c r="AF8442" t="s">
        <v>27690</v>
      </c>
    </row>
    <row r="8443" spans="1:32">
      <c r="E8443" t="s">
        <v>26668</v>
      </c>
      <c r="F8443" t="s">
        <v>743</v>
      </c>
      <c r="G8443" t="s">
        <v>32951</v>
      </c>
      <c r="H8443" t="s">
        <v>13357</v>
      </c>
      <c r="I8443" t="s">
        <v>26669</v>
      </c>
      <c r="K8443" t="s">
        <v>27701</v>
      </c>
      <c r="N8443" t="s">
        <v>743</v>
      </c>
      <c r="O8443" t="s">
        <v>13357</v>
      </c>
      <c r="P8443" t="str">
        <f>INDEX($K$1:$K$17057,MATCH(N8443,$N$1:$N$17057,0))</f>
        <v>1g</v>
      </c>
      <c r="U8443" t="s">
        <v>1157</v>
      </c>
      <c r="V8443" s="1" t="b">
        <v>1</v>
      </c>
      <c r="Y8443" t="b">
        <v>0</v>
      </c>
      <c r="AD8443" t="s">
        <v>13358</v>
      </c>
      <c r="AE8443" t="s">
        <v>36785</v>
      </c>
      <c r="AF8443" t="s">
        <v>27690</v>
      </c>
    </row>
    <row r="8444" spans="1:32">
      <c r="A8444" t="s">
        <v>32348</v>
      </c>
      <c r="B8444" t="s">
        <v>32349</v>
      </c>
      <c r="C8444" t="s">
        <v>27591</v>
      </c>
      <c r="D8444" s="1" t="s">
        <v>27686</v>
      </c>
      <c r="E8444" t="s">
        <v>27688</v>
      </c>
      <c r="F8444" t="s">
        <v>32348</v>
      </c>
      <c r="G8444" t="s">
        <v>32349</v>
      </c>
      <c r="H8444" t="s">
        <v>27591</v>
      </c>
      <c r="I8444" t="s">
        <v>26669</v>
      </c>
      <c r="K8444" t="s">
        <v>27686</v>
      </c>
      <c r="N8444" t="s">
        <v>32348</v>
      </c>
      <c r="O8444" t="s">
        <v>27591</v>
      </c>
      <c r="P8444" t="str">
        <f>INDEX($K$1:$K$17057,MATCH(N8444,$N$1:$N$17057,0))</f>
        <v>2s</v>
      </c>
      <c r="Q8444" t="s">
        <v>1265</v>
      </c>
      <c r="R8444" t="s">
        <v>13363</v>
      </c>
      <c r="U8444" t="s">
        <v>1157</v>
      </c>
      <c r="V8444" s="1" t="b">
        <v>0</v>
      </c>
      <c r="Y8444" t="b">
        <v>0</v>
      </c>
      <c r="AC8444" s="1">
        <v>2</v>
      </c>
      <c r="AD8444" t="s">
        <v>13359</v>
      </c>
      <c r="AE8444" t="s">
        <v>36785</v>
      </c>
      <c r="AF8444" t="s">
        <v>27690</v>
      </c>
    </row>
    <row r="8445" spans="1:32">
      <c r="A8445" t="s">
        <v>13362</v>
      </c>
      <c r="B8445" t="s">
        <v>27712</v>
      </c>
      <c r="C8445" t="s">
        <v>13363</v>
      </c>
      <c r="D8445" s="1" t="s">
        <v>27686</v>
      </c>
      <c r="E8445" t="s">
        <v>26930</v>
      </c>
      <c r="F8445" t="s">
        <v>34618</v>
      </c>
      <c r="G8445" t="s">
        <v>34619</v>
      </c>
      <c r="H8445" t="s">
        <v>13361</v>
      </c>
      <c r="I8445" t="s">
        <v>37421</v>
      </c>
      <c r="J8445" t="s">
        <v>45199</v>
      </c>
      <c r="K8445" t="s">
        <v>27686</v>
      </c>
      <c r="N8445" t="s">
        <v>13362</v>
      </c>
      <c r="O8445" t="s">
        <v>13363</v>
      </c>
      <c r="P8445" t="str">
        <f>INDEX($K$1:$K$17057,MATCH(N8445,$N$1:$N$17057,0))</f>
        <v>2s</v>
      </c>
      <c r="Q8445" t="s">
        <v>34620</v>
      </c>
      <c r="U8445" t="s">
        <v>1157</v>
      </c>
      <c r="V8445" s="1" t="b">
        <v>1</v>
      </c>
      <c r="Y8445" t="b">
        <v>0</v>
      </c>
      <c r="AD8445" t="s">
        <v>13359</v>
      </c>
      <c r="AE8445" t="s">
        <v>36785</v>
      </c>
      <c r="AF8445" t="s">
        <v>27690</v>
      </c>
    </row>
    <row r="8446" spans="1:32">
      <c r="A8446" t="s">
        <v>13362</v>
      </c>
      <c r="B8446" t="s">
        <v>27712</v>
      </c>
      <c r="C8446" t="s">
        <v>13363</v>
      </c>
      <c r="D8446" s="1" t="s">
        <v>27686</v>
      </c>
      <c r="E8446" t="s">
        <v>26953</v>
      </c>
      <c r="F8446" t="s">
        <v>32350</v>
      </c>
      <c r="G8446" t="s">
        <v>32351</v>
      </c>
      <c r="H8446" t="s">
        <v>13360</v>
      </c>
      <c r="I8446" t="s">
        <v>26669</v>
      </c>
      <c r="K8446" t="s">
        <v>26890</v>
      </c>
      <c r="N8446" t="s">
        <v>13362</v>
      </c>
      <c r="O8446" t="s">
        <v>13363</v>
      </c>
      <c r="P8446" t="str">
        <f>INDEX($K$1:$K$17057,MATCH(N8446,$N$1:$N$17057,0))</f>
        <v>2s</v>
      </c>
      <c r="Q8446" t="s">
        <v>34620</v>
      </c>
      <c r="U8446" t="s">
        <v>1157</v>
      </c>
      <c r="V8446" s="1" t="b">
        <v>1</v>
      </c>
      <c r="Y8446" t="b">
        <v>0</v>
      </c>
      <c r="AD8446" t="s">
        <v>13359</v>
      </c>
      <c r="AE8446" t="s">
        <v>36785</v>
      </c>
      <c r="AF8446" t="s">
        <v>27690</v>
      </c>
    </row>
    <row r="8447" spans="1:32">
      <c r="A8447" t="s">
        <v>13362</v>
      </c>
      <c r="B8447" t="s">
        <v>27712</v>
      </c>
      <c r="C8447" t="s">
        <v>13363</v>
      </c>
      <c r="D8447" s="1" t="s">
        <v>27686</v>
      </c>
      <c r="E8447" t="s">
        <v>27688</v>
      </c>
      <c r="F8447" t="s">
        <v>13362</v>
      </c>
      <c r="G8447" t="s">
        <v>27712</v>
      </c>
      <c r="H8447" t="s">
        <v>13363</v>
      </c>
      <c r="I8447" t="s">
        <v>26669</v>
      </c>
      <c r="K8447" t="s">
        <v>27686</v>
      </c>
      <c r="N8447" t="s">
        <v>13362</v>
      </c>
      <c r="O8447" t="s">
        <v>13363</v>
      </c>
      <c r="P8447" t="str">
        <f>INDEX($K$1:$K$17057,MATCH(N8447,$N$1:$N$17057,0))</f>
        <v>2s</v>
      </c>
      <c r="Q8447" t="s">
        <v>34620</v>
      </c>
      <c r="U8447" t="s">
        <v>1157</v>
      </c>
      <c r="V8447" s="1" t="b">
        <v>1</v>
      </c>
      <c r="Y8447" t="b">
        <v>0</v>
      </c>
      <c r="AD8447" t="s">
        <v>13359</v>
      </c>
      <c r="AE8447" t="s">
        <v>36785</v>
      </c>
      <c r="AF8447" t="s">
        <v>27690</v>
      </c>
    </row>
    <row r="8448" spans="1:32">
      <c r="E8448" t="s">
        <v>26668</v>
      </c>
      <c r="F8448" t="s">
        <v>744</v>
      </c>
      <c r="G8448" t="s">
        <v>1935</v>
      </c>
      <c r="H8448" t="s">
        <v>13364</v>
      </c>
      <c r="I8448" t="s">
        <v>26669</v>
      </c>
      <c r="K8448" t="s">
        <v>27701</v>
      </c>
      <c r="N8448" t="s">
        <v>744</v>
      </c>
      <c r="O8448" t="s">
        <v>13364</v>
      </c>
      <c r="P8448" t="str">
        <f>INDEX($K$1:$K$17057,MATCH(N8448,$N$1:$N$17057,0))</f>
        <v>1g</v>
      </c>
      <c r="U8448" t="s">
        <v>1157</v>
      </c>
      <c r="V8448" s="1" t="b">
        <v>1</v>
      </c>
      <c r="Y8448" t="b">
        <v>0</v>
      </c>
      <c r="AD8448" t="s">
        <v>12788</v>
      </c>
      <c r="AE8448" t="s">
        <v>32965</v>
      </c>
      <c r="AF8448" t="s">
        <v>27690</v>
      </c>
    </row>
    <row r="8449" spans="1:32">
      <c r="A8449" t="s">
        <v>13365</v>
      </c>
      <c r="B8449" t="s">
        <v>1935</v>
      </c>
      <c r="C8449" t="s">
        <v>13366</v>
      </c>
      <c r="D8449" s="1" t="s">
        <v>27686</v>
      </c>
      <c r="E8449" t="s">
        <v>27688</v>
      </c>
      <c r="F8449" t="s">
        <v>13365</v>
      </c>
      <c r="G8449" t="s">
        <v>1935</v>
      </c>
      <c r="H8449" t="s">
        <v>13366</v>
      </c>
      <c r="I8449" t="s">
        <v>26669</v>
      </c>
      <c r="K8449" t="s">
        <v>27686</v>
      </c>
      <c r="N8449" t="s">
        <v>13365</v>
      </c>
      <c r="O8449" t="s">
        <v>13366</v>
      </c>
      <c r="P8449" t="str">
        <f>INDEX($K$1:$K$17057,MATCH(N8449,$N$1:$N$17057,0))</f>
        <v>2s</v>
      </c>
      <c r="U8449" t="s">
        <v>1157</v>
      </c>
      <c r="V8449" s="1" t="b">
        <v>1</v>
      </c>
      <c r="X8449" s="1" t="b">
        <v>1</v>
      </c>
      <c r="Y8449" t="b">
        <v>0</v>
      </c>
      <c r="AD8449" t="s">
        <v>13367</v>
      </c>
      <c r="AE8449" t="s">
        <v>32965</v>
      </c>
      <c r="AF8449" t="s">
        <v>27690</v>
      </c>
    </row>
    <row r="8450" spans="1:32">
      <c r="A8450" t="s">
        <v>13365</v>
      </c>
      <c r="B8450" t="s">
        <v>1935</v>
      </c>
      <c r="C8450" t="s">
        <v>13366</v>
      </c>
      <c r="D8450" s="1" t="s">
        <v>27686</v>
      </c>
      <c r="E8450" t="s">
        <v>37713</v>
      </c>
      <c r="F8450" t="s">
        <v>43477</v>
      </c>
      <c r="H8450" t="s">
        <v>43478</v>
      </c>
      <c r="I8450" t="s">
        <v>26669</v>
      </c>
      <c r="K8450" t="s">
        <v>26891</v>
      </c>
      <c r="N8450" t="s">
        <v>13365</v>
      </c>
      <c r="O8450" t="s">
        <v>13366</v>
      </c>
      <c r="P8450" t="str">
        <f>INDEX($K$1:$K$17057,MATCH(N8450,$N$1:$N$17057,0))</f>
        <v>2s</v>
      </c>
      <c r="U8450" t="s">
        <v>1157</v>
      </c>
      <c r="V8450" s="1" t="b">
        <v>1</v>
      </c>
      <c r="X8450" s="1" t="b">
        <v>1</v>
      </c>
      <c r="Y8450" t="b">
        <v>0</v>
      </c>
      <c r="AD8450" t="s">
        <v>13367</v>
      </c>
      <c r="AE8450" t="s">
        <v>32965</v>
      </c>
      <c r="AF8450" t="s">
        <v>27690</v>
      </c>
    </row>
    <row r="8451" spans="1:32">
      <c r="A8451" t="s">
        <v>13368</v>
      </c>
      <c r="B8451" t="s">
        <v>1388</v>
      </c>
      <c r="C8451" t="s">
        <v>13369</v>
      </c>
      <c r="D8451" s="1" t="s">
        <v>27686</v>
      </c>
      <c r="E8451" t="s">
        <v>27688</v>
      </c>
      <c r="F8451" t="s">
        <v>13368</v>
      </c>
      <c r="G8451" t="s">
        <v>1388</v>
      </c>
      <c r="H8451" t="s">
        <v>13369</v>
      </c>
      <c r="I8451" t="s">
        <v>26669</v>
      </c>
      <c r="K8451" t="s">
        <v>27686</v>
      </c>
      <c r="N8451" t="s">
        <v>13368</v>
      </c>
      <c r="O8451" t="s">
        <v>13369</v>
      </c>
      <c r="P8451" t="str">
        <f>INDEX($K$1:$K$17057,MATCH(N8451,$N$1:$N$17057,0))</f>
        <v>2s</v>
      </c>
      <c r="U8451" t="s">
        <v>1157</v>
      </c>
      <c r="V8451" s="1" t="b">
        <v>1</v>
      </c>
      <c r="Y8451" t="b">
        <v>0</v>
      </c>
      <c r="AD8451" t="s">
        <v>13370</v>
      </c>
      <c r="AE8451" t="s">
        <v>32965</v>
      </c>
      <c r="AF8451" t="s">
        <v>27690</v>
      </c>
    </row>
    <row r="8452" spans="1:32">
      <c r="A8452" t="s">
        <v>13368</v>
      </c>
      <c r="B8452" t="s">
        <v>1388</v>
      </c>
      <c r="C8452" t="s">
        <v>13369</v>
      </c>
      <c r="D8452" s="1" t="s">
        <v>27686</v>
      </c>
      <c r="E8452" t="s">
        <v>37713</v>
      </c>
      <c r="F8452" t="s">
        <v>32391</v>
      </c>
      <c r="H8452" t="s">
        <v>13371</v>
      </c>
      <c r="I8452" t="s">
        <v>26669</v>
      </c>
      <c r="K8452" t="s">
        <v>26891</v>
      </c>
      <c r="N8452" t="s">
        <v>13368</v>
      </c>
      <c r="O8452" t="s">
        <v>13369</v>
      </c>
      <c r="P8452" t="str">
        <f>INDEX($K$1:$K$17057,MATCH(N8452,$N$1:$N$17057,0))</f>
        <v>2s</v>
      </c>
      <c r="U8452" t="s">
        <v>1157</v>
      </c>
      <c r="V8452" s="1" t="b">
        <v>1</v>
      </c>
      <c r="Y8452" t="b">
        <v>0</v>
      </c>
      <c r="AD8452" t="s">
        <v>13370</v>
      </c>
      <c r="AE8452" t="s">
        <v>32965</v>
      </c>
      <c r="AF8452" t="s">
        <v>27690</v>
      </c>
    </row>
    <row r="8453" spans="1:32">
      <c r="A8453" t="s">
        <v>32390</v>
      </c>
      <c r="B8453" t="s">
        <v>1831</v>
      </c>
      <c r="C8453" t="s">
        <v>27594</v>
      </c>
      <c r="D8453" s="1" t="s">
        <v>26890</v>
      </c>
      <c r="E8453" t="s">
        <v>26953</v>
      </c>
      <c r="F8453" t="s">
        <v>13372</v>
      </c>
      <c r="G8453" t="s">
        <v>32386</v>
      </c>
      <c r="H8453" t="s">
        <v>13373</v>
      </c>
      <c r="I8453" t="s">
        <v>26669</v>
      </c>
      <c r="K8453" t="s">
        <v>27686</v>
      </c>
      <c r="N8453" t="s">
        <v>32391</v>
      </c>
      <c r="O8453" t="s">
        <v>13371</v>
      </c>
      <c r="P8453" t="str">
        <f>INDEX($K$1:$K$17057,MATCH(N8453,$N$1:$N$17057,0))</f>
        <v>2s</v>
      </c>
      <c r="U8453" t="s">
        <v>1157</v>
      </c>
      <c r="V8453" s="1" t="b">
        <v>1</v>
      </c>
      <c r="Y8453" t="b">
        <v>0</v>
      </c>
      <c r="AD8453" t="s">
        <v>13370</v>
      </c>
      <c r="AE8453" t="s">
        <v>32965</v>
      </c>
      <c r="AF8453" t="s">
        <v>27690</v>
      </c>
    </row>
    <row r="8454" spans="1:32">
      <c r="A8454" t="s">
        <v>32390</v>
      </c>
      <c r="B8454" t="s">
        <v>1831</v>
      </c>
      <c r="C8454" t="s">
        <v>27594</v>
      </c>
      <c r="D8454" s="1" t="s">
        <v>26890</v>
      </c>
      <c r="E8454" t="s">
        <v>27688</v>
      </c>
      <c r="F8454" t="s">
        <v>32390</v>
      </c>
      <c r="G8454" t="s">
        <v>1831</v>
      </c>
      <c r="H8454" t="s">
        <v>27594</v>
      </c>
      <c r="I8454" t="s">
        <v>26669</v>
      </c>
      <c r="K8454" t="s">
        <v>26890</v>
      </c>
      <c r="N8454" t="s">
        <v>32391</v>
      </c>
      <c r="O8454" t="s">
        <v>13371</v>
      </c>
      <c r="P8454" t="str">
        <f>INDEX($K$1:$K$17057,MATCH(N8454,$N$1:$N$17057,0))</f>
        <v>2s</v>
      </c>
      <c r="U8454" t="s">
        <v>1157</v>
      </c>
      <c r="V8454" s="1" t="b">
        <v>1</v>
      </c>
      <c r="Y8454" t="b">
        <v>0</v>
      </c>
      <c r="AD8454" t="s">
        <v>13370</v>
      </c>
      <c r="AE8454" t="s">
        <v>32965</v>
      </c>
      <c r="AF8454" t="s">
        <v>27690</v>
      </c>
    </row>
    <row r="8455" spans="1:32">
      <c r="A8455" t="s">
        <v>13374</v>
      </c>
      <c r="B8455" t="s">
        <v>27718</v>
      </c>
      <c r="C8455" t="s">
        <v>13375</v>
      </c>
      <c r="D8455" s="1" t="s">
        <v>27686</v>
      </c>
      <c r="E8455" t="s">
        <v>27688</v>
      </c>
      <c r="F8455" t="s">
        <v>13374</v>
      </c>
      <c r="G8455" t="s">
        <v>27718</v>
      </c>
      <c r="H8455" t="s">
        <v>13375</v>
      </c>
      <c r="I8455" t="s">
        <v>37421</v>
      </c>
      <c r="K8455" t="s">
        <v>27686</v>
      </c>
      <c r="N8455" t="s">
        <v>32391</v>
      </c>
      <c r="O8455" t="s">
        <v>13371</v>
      </c>
      <c r="P8455" t="str">
        <f>INDEX($K$1:$K$17057,MATCH(N8455,$N$1:$N$17057,0))</f>
        <v>2s</v>
      </c>
      <c r="U8455" t="s">
        <v>1157</v>
      </c>
      <c r="V8455" s="1" t="b">
        <v>1</v>
      </c>
      <c r="Y8455" t="b">
        <v>0</v>
      </c>
      <c r="AD8455" t="s">
        <v>13370</v>
      </c>
      <c r="AE8455" t="s">
        <v>32965</v>
      </c>
      <c r="AF8455" t="s">
        <v>27690</v>
      </c>
    </row>
    <row r="8456" spans="1:32">
      <c r="A8456" t="s">
        <v>25347</v>
      </c>
      <c r="B8456" t="s">
        <v>27718</v>
      </c>
      <c r="C8456" t="s">
        <v>25918</v>
      </c>
      <c r="D8456" s="1" t="s">
        <v>27686</v>
      </c>
      <c r="E8456" t="s">
        <v>27688</v>
      </c>
      <c r="F8456" t="s">
        <v>25347</v>
      </c>
      <c r="G8456" t="s">
        <v>27718</v>
      </c>
      <c r="H8456" t="s">
        <v>25918</v>
      </c>
      <c r="I8456" t="s">
        <v>26669</v>
      </c>
      <c r="K8456" t="s">
        <v>27686</v>
      </c>
      <c r="N8456" t="s">
        <v>32392</v>
      </c>
      <c r="O8456" t="s">
        <v>13376</v>
      </c>
      <c r="P8456" t="str">
        <f>INDEX($K$1:$K$17057,MATCH(N8456,$N$1:$N$17057,0))</f>
        <v>2s</v>
      </c>
      <c r="U8456" t="s">
        <v>1157</v>
      </c>
      <c r="V8456" s="1" t="b">
        <v>1</v>
      </c>
      <c r="Y8456" t="b">
        <v>0</v>
      </c>
      <c r="AD8456" t="s">
        <v>13377</v>
      </c>
      <c r="AE8456" t="s">
        <v>37196</v>
      </c>
      <c r="AF8456" t="s">
        <v>27690</v>
      </c>
    </row>
    <row r="8457" spans="1:32">
      <c r="A8457" t="s">
        <v>13378</v>
      </c>
      <c r="B8457" t="s">
        <v>27737</v>
      </c>
      <c r="C8457" t="s">
        <v>13379</v>
      </c>
      <c r="D8457" s="1" t="s">
        <v>27686</v>
      </c>
      <c r="E8457" t="s">
        <v>26953</v>
      </c>
      <c r="F8457" t="s">
        <v>32392</v>
      </c>
      <c r="G8457" t="s">
        <v>32393</v>
      </c>
      <c r="H8457" t="s">
        <v>13376</v>
      </c>
      <c r="I8457" t="s">
        <v>26669</v>
      </c>
      <c r="K8457" t="s">
        <v>26890</v>
      </c>
      <c r="N8457" t="s">
        <v>32392</v>
      </c>
      <c r="O8457" t="s">
        <v>13376</v>
      </c>
      <c r="P8457" t="str">
        <f>INDEX($K$1:$K$17057,MATCH(N8457,$N$1:$N$17057,0))</f>
        <v>2s</v>
      </c>
      <c r="U8457" t="s">
        <v>1157</v>
      </c>
      <c r="V8457" s="1" t="b">
        <v>1</v>
      </c>
      <c r="Y8457" t="b">
        <v>0</v>
      </c>
      <c r="AD8457" t="s">
        <v>13377</v>
      </c>
      <c r="AE8457" t="s">
        <v>37196</v>
      </c>
      <c r="AF8457" t="s">
        <v>27690</v>
      </c>
    </row>
    <row r="8458" spans="1:32">
      <c r="A8458" t="s">
        <v>13378</v>
      </c>
      <c r="B8458" t="s">
        <v>27737</v>
      </c>
      <c r="C8458" t="s">
        <v>13379</v>
      </c>
      <c r="D8458" s="1" t="s">
        <v>27686</v>
      </c>
      <c r="E8458" t="s">
        <v>27688</v>
      </c>
      <c r="F8458" t="s">
        <v>13378</v>
      </c>
      <c r="G8458" t="s">
        <v>27737</v>
      </c>
      <c r="H8458" t="s">
        <v>13379</v>
      </c>
      <c r="I8458" t="s">
        <v>26669</v>
      </c>
      <c r="K8458" t="s">
        <v>27686</v>
      </c>
      <c r="N8458" t="s">
        <v>32392</v>
      </c>
      <c r="O8458" t="s">
        <v>13376</v>
      </c>
      <c r="P8458" t="str">
        <f>INDEX($K$1:$K$17057,MATCH(N8458,$N$1:$N$17057,0))</f>
        <v>2s</v>
      </c>
      <c r="U8458" t="s">
        <v>1157</v>
      </c>
      <c r="V8458" s="1" t="b">
        <v>1</v>
      </c>
      <c r="Y8458" t="b">
        <v>0</v>
      </c>
      <c r="AD8458" t="s">
        <v>13377</v>
      </c>
      <c r="AE8458" t="s">
        <v>37196</v>
      </c>
      <c r="AF8458" t="s">
        <v>27690</v>
      </c>
    </row>
    <row r="8459" spans="1:32">
      <c r="A8459" t="s">
        <v>13380</v>
      </c>
      <c r="B8459" t="s">
        <v>1935</v>
      </c>
      <c r="C8459" t="s">
        <v>13381</v>
      </c>
      <c r="D8459" s="1" t="s">
        <v>27686</v>
      </c>
      <c r="E8459" t="s">
        <v>27688</v>
      </c>
      <c r="F8459" t="s">
        <v>13380</v>
      </c>
      <c r="G8459" t="s">
        <v>1935</v>
      </c>
      <c r="H8459" t="s">
        <v>13381</v>
      </c>
      <c r="I8459" t="s">
        <v>26669</v>
      </c>
      <c r="K8459" t="s">
        <v>27686</v>
      </c>
      <c r="N8459" t="s">
        <v>13380</v>
      </c>
      <c r="O8459" t="s">
        <v>13381</v>
      </c>
      <c r="P8459" t="str">
        <f>INDEX($K$1:$K$17057,MATCH(N8459,$N$1:$N$17057,0))</f>
        <v>2s</v>
      </c>
      <c r="U8459" t="s">
        <v>1157</v>
      </c>
      <c r="V8459" s="1" t="b">
        <v>1</v>
      </c>
      <c r="X8459" s="1" t="b">
        <v>1</v>
      </c>
      <c r="Y8459" t="b">
        <v>0</v>
      </c>
      <c r="AD8459" t="s">
        <v>13382</v>
      </c>
      <c r="AE8459" t="s">
        <v>37196</v>
      </c>
      <c r="AF8459" t="s">
        <v>27690</v>
      </c>
    </row>
    <row r="8460" spans="1:32">
      <c r="E8460" t="s">
        <v>26668</v>
      </c>
      <c r="F8460" t="s">
        <v>745</v>
      </c>
      <c r="G8460" t="s">
        <v>27769</v>
      </c>
      <c r="H8460" t="s">
        <v>12491</v>
      </c>
      <c r="I8460" t="s">
        <v>26669</v>
      </c>
      <c r="K8460" t="s">
        <v>27701</v>
      </c>
      <c r="N8460" t="s">
        <v>745</v>
      </c>
      <c r="O8460" t="s">
        <v>12491</v>
      </c>
      <c r="P8460" t="str">
        <f>INDEX($K$1:$K$17057,MATCH(N8460,$N$1:$N$17057,0))</f>
        <v>1g</v>
      </c>
      <c r="U8460" t="s">
        <v>1157</v>
      </c>
      <c r="V8460" s="1" t="b">
        <v>1</v>
      </c>
      <c r="Y8460" t="b">
        <v>0</v>
      </c>
      <c r="AD8460" t="s">
        <v>12492</v>
      </c>
    </row>
    <row r="8461" spans="1:32">
      <c r="A8461" t="s">
        <v>29335</v>
      </c>
      <c r="B8461" t="s">
        <v>1935</v>
      </c>
      <c r="C8461" t="s">
        <v>27617</v>
      </c>
      <c r="D8461" s="1" t="s">
        <v>27686</v>
      </c>
      <c r="E8461" t="s">
        <v>27688</v>
      </c>
      <c r="F8461" t="s">
        <v>29335</v>
      </c>
      <c r="G8461" t="s">
        <v>1935</v>
      </c>
      <c r="H8461" t="s">
        <v>27617</v>
      </c>
      <c r="I8461" t="s">
        <v>26669</v>
      </c>
      <c r="K8461" t="s">
        <v>27686</v>
      </c>
      <c r="N8461" t="s">
        <v>12494</v>
      </c>
      <c r="O8461" t="s">
        <v>12493</v>
      </c>
      <c r="P8461" t="str">
        <f>INDEX($K$1:$K$17057,MATCH(N8461,$N$1:$N$17057,0))</f>
        <v>2s</v>
      </c>
      <c r="U8461" t="s">
        <v>1157</v>
      </c>
      <c r="V8461" s="1" t="b">
        <v>1</v>
      </c>
      <c r="X8461" s="1" t="b">
        <v>1</v>
      </c>
      <c r="Y8461" t="b">
        <v>0</v>
      </c>
      <c r="AD8461" t="s">
        <v>12492</v>
      </c>
    </row>
    <row r="8462" spans="1:32">
      <c r="A8462" t="s">
        <v>29335</v>
      </c>
      <c r="B8462" t="s">
        <v>1935</v>
      </c>
      <c r="C8462" t="s">
        <v>27617</v>
      </c>
      <c r="D8462" s="1" t="s">
        <v>27686</v>
      </c>
      <c r="E8462" t="s">
        <v>26930</v>
      </c>
      <c r="F8462" t="s">
        <v>12494</v>
      </c>
      <c r="G8462" t="s">
        <v>32677</v>
      </c>
      <c r="H8462" t="s">
        <v>12493</v>
      </c>
      <c r="I8462" t="s">
        <v>26669</v>
      </c>
      <c r="K8462" t="s">
        <v>27686</v>
      </c>
      <c r="N8462" t="s">
        <v>12494</v>
      </c>
      <c r="O8462" t="s">
        <v>12493</v>
      </c>
      <c r="P8462" t="str">
        <f>INDEX($K$1:$K$17057,MATCH(N8462,$N$1:$N$17057,0))</f>
        <v>2s</v>
      </c>
      <c r="U8462" t="s">
        <v>1157</v>
      </c>
      <c r="V8462" s="1" t="b">
        <v>1</v>
      </c>
      <c r="X8462" s="1" t="b">
        <v>1</v>
      </c>
      <c r="Y8462" t="b">
        <v>0</v>
      </c>
      <c r="AD8462" t="s">
        <v>12492</v>
      </c>
    </row>
    <row r="8463" spans="1:32">
      <c r="E8463" t="s">
        <v>26668</v>
      </c>
      <c r="F8463" t="s">
        <v>746</v>
      </c>
      <c r="G8463" t="s">
        <v>27985</v>
      </c>
      <c r="H8463" t="s">
        <v>13383</v>
      </c>
      <c r="I8463" t="s">
        <v>26669</v>
      </c>
      <c r="K8463" t="s">
        <v>27701</v>
      </c>
      <c r="N8463" t="s">
        <v>746</v>
      </c>
      <c r="O8463" t="s">
        <v>13383</v>
      </c>
      <c r="P8463" t="str">
        <f>INDEX($K$1:$K$17057,MATCH(N8463,$N$1:$N$17057,0))</f>
        <v>1g</v>
      </c>
      <c r="U8463" t="s">
        <v>1157</v>
      </c>
      <c r="V8463" s="1" t="b">
        <v>1</v>
      </c>
      <c r="Y8463" t="b">
        <v>0</v>
      </c>
      <c r="AD8463" t="s">
        <v>11801</v>
      </c>
      <c r="AE8463" t="s">
        <v>32965</v>
      </c>
      <c r="AF8463" t="s">
        <v>27690</v>
      </c>
    </row>
    <row r="8464" spans="1:32">
      <c r="A8464" t="s">
        <v>27234</v>
      </c>
      <c r="B8464" t="s">
        <v>1388</v>
      </c>
      <c r="C8464" t="s">
        <v>27235</v>
      </c>
      <c r="D8464" s="1" t="s">
        <v>27686</v>
      </c>
      <c r="E8464" t="s">
        <v>27688</v>
      </c>
      <c r="F8464" t="s">
        <v>27234</v>
      </c>
      <c r="G8464" t="s">
        <v>1388</v>
      </c>
      <c r="H8464" t="s">
        <v>27235</v>
      </c>
      <c r="I8464" t="s">
        <v>26669</v>
      </c>
      <c r="K8464" t="s">
        <v>27686</v>
      </c>
      <c r="N8464" t="s">
        <v>13384</v>
      </c>
      <c r="O8464" t="s">
        <v>13385</v>
      </c>
      <c r="P8464" t="str">
        <f>INDEX($K$1:$K$17057,MATCH(N8464,$N$1:$N$17057,0))</f>
        <v>2s</v>
      </c>
      <c r="U8464" t="s">
        <v>1157</v>
      </c>
      <c r="V8464" s="1" t="b">
        <v>1</v>
      </c>
      <c r="Y8464" t="b">
        <v>0</v>
      </c>
      <c r="AC8464" s="1">
        <v>1</v>
      </c>
      <c r="AD8464" t="s">
        <v>13386</v>
      </c>
      <c r="AE8464" t="s">
        <v>32965</v>
      </c>
      <c r="AF8464" t="s">
        <v>27690</v>
      </c>
    </row>
    <row r="8465" spans="1:32">
      <c r="A8465" t="s">
        <v>27234</v>
      </c>
      <c r="B8465" t="s">
        <v>1388</v>
      </c>
      <c r="C8465" t="s">
        <v>27235</v>
      </c>
      <c r="D8465" s="1" t="s">
        <v>27686</v>
      </c>
      <c r="E8465" t="s">
        <v>37713</v>
      </c>
      <c r="F8465" t="s">
        <v>27754</v>
      </c>
      <c r="H8465" t="s">
        <v>25427</v>
      </c>
      <c r="I8465" t="s">
        <v>26669</v>
      </c>
      <c r="K8465" t="s">
        <v>26891</v>
      </c>
      <c r="N8465" t="s">
        <v>13384</v>
      </c>
      <c r="O8465" t="s">
        <v>13385</v>
      </c>
      <c r="P8465" t="str">
        <f>INDEX($K$1:$K$17057,MATCH(N8465,$N$1:$N$17057,0))</f>
        <v>2s</v>
      </c>
      <c r="U8465" t="s">
        <v>1157</v>
      </c>
      <c r="V8465" s="1" t="b">
        <v>1</v>
      </c>
      <c r="Y8465" t="b">
        <v>0</v>
      </c>
      <c r="AC8465" s="1">
        <v>1</v>
      </c>
      <c r="AD8465" t="s">
        <v>13386</v>
      </c>
      <c r="AE8465" t="s">
        <v>32965</v>
      </c>
      <c r="AF8465" t="s">
        <v>27690</v>
      </c>
    </row>
    <row r="8466" spans="1:32">
      <c r="A8466" t="s">
        <v>27234</v>
      </c>
      <c r="B8466" t="s">
        <v>1388</v>
      </c>
      <c r="C8466" t="s">
        <v>27235</v>
      </c>
      <c r="D8466" s="1" t="s">
        <v>27686</v>
      </c>
      <c r="E8466" t="s">
        <v>26930</v>
      </c>
      <c r="F8466" t="s">
        <v>13384</v>
      </c>
      <c r="G8466" t="s">
        <v>32644</v>
      </c>
      <c r="H8466" t="s">
        <v>13385</v>
      </c>
      <c r="I8466" t="s">
        <v>26669</v>
      </c>
      <c r="K8466" t="s">
        <v>27686</v>
      </c>
      <c r="N8466" t="s">
        <v>13384</v>
      </c>
      <c r="O8466" t="s">
        <v>13385</v>
      </c>
      <c r="P8466" t="str">
        <f>INDEX($K$1:$K$17057,MATCH(N8466,$N$1:$N$17057,0))</f>
        <v>2s</v>
      </c>
      <c r="U8466" t="s">
        <v>1157</v>
      </c>
      <c r="V8466" s="1" t="b">
        <v>1</v>
      </c>
      <c r="Y8466" t="b">
        <v>0</v>
      </c>
      <c r="AC8466" s="1">
        <v>1</v>
      </c>
      <c r="AD8466" t="s">
        <v>13386</v>
      </c>
      <c r="AE8466" t="s">
        <v>32965</v>
      </c>
      <c r="AF8466" t="s">
        <v>27690</v>
      </c>
    </row>
    <row r="8467" spans="1:32">
      <c r="A8467" t="s">
        <v>27751</v>
      </c>
      <c r="B8467" t="s">
        <v>1396</v>
      </c>
      <c r="C8467" t="s">
        <v>13387</v>
      </c>
      <c r="D8467" s="1" t="s">
        <v>26890</v>
      </c>
      <c r="E8467" t="s">
        <v>27688</v>
      </c>
      <c r="F8467" t="s">
        <v>27751</v>
      </c>
      <c r="G8467" t="s">
        <v>1396</v>
      </c>
      <c r="H8467" t="s">
        <v>13387</v>
      </c>
      <c r="I8467" t="s">
        <v>26669</v>
      </c>
      <c r="K8467" t="s">
        <v>26890</v>
      </c>
      <c r="N8467" t="s">
        <v>13384</v>
      </c>
      <c r="O8467" t="s">
        <v>13385</v>
      </c>
      <c r="P8467" t="str">
        <f>INDEX($K$1:$K$17057,MATCH(N8467,$N$1:$N$17057,0))</f>
        <v>2s</v>
      </c>
      <c r="U8467" t="s">
        <v>1157</v>
      </c>
      <c r="V8467" s="1" t="b">
        <v>1</v>
      </c>
      <c r="Y8467" t="b">
        <v>0</v>
      </c>
      <c r="AC8467" s="1">
        <v>1</v>
      </c>
      <c r="AD8467" t="s">
        <v>13386</v>
      </c>
      <c r="AE8467" t="s">
        <v>32965</v>
      </c>
      <c r="AF8467" t="s">
        <v>27690</v>
      </c>
    </row>
    <row r="8468" spans="1:32">
      <c r="A8468" t="s">
        <v>13391</v>
      </c>
      <c r="B8468" t="s">
        <v>1603</v>
      </c>
      <c r="C8468" t="s">
        <v>13392</v>
      </c>
      <c r="D8468" s="1" t="s">
        <v>27686</v>
      </c>
      <c r="E8468" t="s">
        <v>27688</v>
      </c>
      <c r="F8468" t="s">
        <v>13391</v>
      </c>
      <c r="G8468" t="s">
        <v>1603</v>
      </c>
      <c r="H8468" t="s">
        <v>13392</v>
      </c>
      <c r="I8468" t="s">
        <v>26669</v>
      </c>
      <c r="K8468" t="s">
        <v>27686</v>
      </c>
      <c r="N8468" t="s">
        <v>13388</v>
      </c>
      <c r="O8468" t="s">
        <v>13389</v>
      </c>
      <c r="P8468" t="str">
        <f>INDEX($K$1:$K$17057,MATCH(N8468,$N$1:$N$17057,0))</f>
        <v>2s</v>
      </c>
      <c r="U8468" t="s">
        <v>1157</v>
      </c>
      <c r="V8468" s="1" t="b">
        <v>1</v>
      </c>
      <c r="Y8468" t="b">
        <v>0</v>
      </c>
      <c r="AD8468" t="s">
        <v>13390</v>
      </c>
      <c r="AE8468" t="s">
        <v>32965</v>
      </c>
      <c r="AF8468" t="s">
        <v>27690</v>
      </c>
    </row>
    <row r="8469" spans="1:32">
      <c r="A8469" t="s">
        <v>13391</v>
      </c>
      <c r="B8469" t="s">
        <v>1603</v>
      </c>
      <c r="C8469" t="s">
        <v>13392</v>
      </c>
      <c r="D8469" s="1" t="s">
        <v>27686</v>
      </c>
      <c r="E8469" t="s">
        <v>26930</v>
      </c>
      <c r="F8469" t="s">
        <v>13388</v>
      </c>
      <c r="G8469" t="s">
        <v>1539</v>
      </c>
      <c r="H8469" t="s">
        <v>13389</v>
      </c>
      <c r="I8469" t="s">
        <v>26669</v>
      </c>
      <c r="K8469" t="s">
        <v>27686</v>
      </c>
      <c r="N8469" t="s">
        <v>13388</v>
      </c>
      <c r="O8469" t="s">
        <v>13389</v>
      </c>
      <c r="P8469" t="str">
        <f>INDEX($K$1:$K$17057,MATCH(N8469,$N$1:$N$17057,0))</f>
        <v>2s</v>
      </c>
      <c r="U8469" t="s">
        <v>1157</v>
      </c>
      <c r="V8469" s="1" t="b">
        <v>1</v>
      </c>
      <c r="Y8469" t="b">
        <v>0</v>
      </c>
      <c r="AD8469" t="s">
        <v>13390</v>
      </c>
      <c r="AE8469" t="s">
        <v>32965</v>
      </c>
      <c r="AF8469" t="s">
        <v>27690</v>
      </c>
    </row>
    <row r="8470" spans="1:32">
      <c r="E8470" t="s">
        <v>26668</v>
      </c>
      <c r="F8470" t="s">
        <v>747</v>
      </c>
      <c r="G8470" t="s">
        <v>28629</v>
      </c>
      <c r="H8470" t="s">
        <v>13393</v>
      </c>
      <c r="I8470" t="s">
        <v>26669</v>
      </c>
      <c r="K8470" t="s">
        <v>27701</v>
      </c>
      <c r="N8470" t="s">
        <v>747</v>
      </c>
      <c r="O8470" t="s">
        <v>13393</v>
      </c>
      <c r="P8470" t="str">
        <f>INDEX($K$1:$K$17057,MATCH(N8470,$N$1:$N$17057,0))</f>
        <v>1g</v>
      </c>
      <c r="U8470" t="s">
        <v>1157</v>
      </c>
      <c r="V8470" s="1" t="b">
        <v>1</v>
      </c>
      <c r="Y8470" t="b">
        <v>0</v>
      </c>
      <c r="AD8470" t="s">
        <v>1464</v>
      </c>
      <c r="AE8470" t="s">
        <v>36785</v>
      </c>
      <c r="AF8470" t="s">
        <v>27690</v>
      </c>
    </row>
    <row r="8471" spans="1:32">
      <c r="A8471" t="s">
        <v>13397</v>
      </c>
      <c r="B8471" t="s">
        <v>1388</v>
      </c>
      <c r="C8471" t="s">
        <v>13398</v>
      </c>
      <c r="D8471" s="1" t="s">
        <v>27686</v>
      </c>
      <c r="E8471" t="s">
        <v>27688</v>
      </c>
      <c r="F8471" t="s">
        <v>13397</v>
      </c>
      <c r="G8471" t="s">
        <v>1388</v>
      </c>
      <c r="H8471" t="s">
        <v>13398</v>
      </c>
      <c r="I8471" t="s">
        <v>26669</v>
      </c>
      <c r="K8471" t="s">
        <v>27686</v>
      </c>
      <c r="N8471" t="s">
        <v>13394</v>
      </c>
      <c r="O8471" t="s">
        <v>13395</v>
      </c>
      <c r="P8471" t="str">
        <f>INDEX($K$1:$K$17057,MATCH(N8471,$N$1:$N$17057,0))</f>
        <v>2s</v>
      </c>
      <c r="U8471" t="s">
        <v>1157</v>
      </c>
      <c r="V8471" s="1" t="b">
        <v>1</v>
      </c>
      <c r="Y8471" t="b">
        <v>0</v>
      </c>
      <c r="AD8471" t="s">
        <v>13396</v>
      </c>
      <c r="AE8471" t="s">
        <v>36785</v>
      </c>
      <c r="AF8471" t="s">
        <v>27690</v>
      </c>
    </row>
    <row r="8472" spans="1:32">
      <c r="A8472" t="s">
        <v>13397</v>
      </c>
      <c r="B8472" t="s">
        <v>1388</v>
      </c>
      <c r="C8472" t="s">
        <v>13398</v>
      </c>
      <c r="D8472" s="1" t="s">
        <v>27686</v>
      </c>
      <c r="E8472" t="s">
        <v>26930</v>
      </c>
      <c r="F8472" t="s">
        <v>13400</v>
      </c>
      <c r="G8472" t="s">
        <v>32644</v>
      </c>
      <c r="H8472" t="s">
        <v>13401</v>
      </c>
      <c r="I8472" t="s">
        <v>37421</v>
      </c>
      <c r="K8472" t="s">
        <v>27686</v>
      </c>
      <c r="N8472" t="s">
        <v>13394</v>
      </c>
      <c r="O8472" t="s">
        <v>13395</v>
      </c>
      <c r="P8472" t="str">
        <f>INDEX($K$1:$K$17057,MATCH(N8472,$N$1:$N$17057,0))</f>
        <v>2s</v>
      </c>
      <c r="U8472" t="s">
        <v>1157</v>
      </c>
      <c r="V8472" s="1" t="b">
        <v>1</v>
      </c>
      <c r="Y8472" t="b">
        <v>0</v>
      </c>
      <c r="AD8472" t="s">
        <v>13396</v>
      </c>
      <c r="AE8472" t="s">
        <v>36785</v>
      </c>
      <c r="AF8472" t="s">
        <v>27690</v>
      </c>
    </row>
    <row r="8473" spans="1:32">
      <c r="A8473" t="s">
        <v>13397</v>
      </c>
      <c r="B8473" t="s">
        <v>1388</v>
      </c>
      <c r="C8473" t="s">
        <v>13398</v>
      </c>
      <c r="D8473" s="1" t="s">
        <v>27686</v>
      </c>
      <c r="E8473" t="s">
        <v>26930</v>
      </c>
      <c r="F8473" t="s">
        <v>13394</v>
      </c>
      <c r="G8473" t="s">
        <v>39598</v>
      </c>
      <c r="H8473" t="s">
        <v>13395</v>
      </c>
      <c r="I8473" t="s">
        <v>26669</v>
      </c>
      <c r="K8473" t="s">
        <v>27686</v>
      </c>
      <c r="N8473" t="s">
        <v>13394</v>
      </c>
      <c r="O8473" t="s">
        <v>13395</v>
      </c>
      <c r="P8473" t="str">
        <f>INDEX($K$1:$K$17057,MATCH(N8473,$N$1:$N$17057,0))</f>
        <v>2s</v>
      </c>
      <c r="U8473" t="s">
        <v>1157</v>
      </c>
      <c r="V8473" s="1" t="b">
        <v>1</v>
      </c>
      <c r="Y8473" t="b">
        <v>0</v>
      </c>
      <c r="AD8473" t="s">
        <v>13396</v>
      </c>
      <c r="AE8473" t="s">
        <v>36785</v>
      </c>
      <c r="AF8473" t="s">
        <v>27690</v>
      </c>
    </row>
    <row r="8474" spans="1:32">
      <c r="A8474" t="s">
        <v>28802</v>
      </c>
      <c r="B8474" t="s">
        <v>28190</v>
      </c>
      <c r="C8474" t="s">
        <v>13399</v>
      </c>
      <c r="D8474" s="1" t="s">
        <v>26890</v>
      </c>
      <c r="E8474" t="s">
        <v>27688</v>
      </c>
      <c r="F8474" t="s">
        <v>28802</v>
      </c>
      <c r="G8474" t="s">
        <v>28190</v>
      </c>
      <c r="H8474" t="s">
        <v>13399</v>
      </c>
      <c r="I8474" t="s">
        <v>26669</v>
      </c>
      <c r="K8474" t="s">
        <v>26890</v>
      </c>
      <c r="N8474" t="s">
        <v>13394</v>
      </c>
      <c r="O8474" t="s">
        <v>13395</v>
      </c>
      <c r="P8474" t="str">
        <f>INDEX($K$1:$K$17057,MATCH(N8474,$N$1:$N$17057,0))</f>
        <v>2s</v>
      </c>
      <c r="U8474" t="s">
        <v>1157</v>
      </c>
      <c r="V8474" s="1" t="b">
        <v>1</v>
      </c>
      <c r="Y8474" t="b">
        <v>0</v>
      </c>
      <c r="AD8474" t="s">
        <v>13396</v>
      </c>
      <c r="AE8474" t="s">
        <v>36785</v>
      </c>
      <c r="AF8474" t="s">
        <v>27690</v>
      </c>
    </row>
    <row r="8475" spans="1:32">
      <c r="A8475" t="s">
        <v>13405</v>
      </c>
      <c r="B8475" t="s">
        <v>1388</v>
      </c>
      <c r="C8475" t="s">
        <v>13406</v>
      </c>
      <c r="D8475" s="1" t="s">
        <v>27686</v>
      </c>
      <c r="E8475" t="s">
        <v>27688</v>
      </c>
      <c r="F8475" t="s">
        <v>13405</v>
      </c>
      <c r="G8475" t="s">
        <v>1388</v>
      </c>
      <c r="H8475" t="s">
        <v>13406</v>
      </c>
      <c r="I8475" t="s">
        <v>26669</v>
      </c>
      <c r="K8475" t="s">
        <v>27686</v>
      </c>
      <c r="N8475" t="s">
        <v>13402</v>
      </c>
      <c r="O8475" t="s">
        <v>13403</v>
      </c>
      <c r="P8475" t="str">
        <f>INDEX($K$1:$K$17057,MATCH(N8475,$N$1:$N$17057,0))</f>
        <v>2s</v>
      </c>
      <c r="U8475" t="s">
        <v>1157</v>
      </c>
      <c r="V8475" s="1" t="b">
        <v>1</v>
      </c>
      <c r="Y8475" t="b">
        <v>0</v>
      </c>
      <c r="AD8475" t="s">
        <v>13404</v>
      </c>
      <c r="AE8475" t="s">
        <v>36785</v>
      </c>
      <c r="AF8475" t="s">
        <v>27690</v>
      </c>
    </row>
    <row r="8476" spans="1:32">
      <c r="A8476" t="s">
        <v>13405</v>
      </c>
      <c r="B8476" t="s">
        <v>1388</v>
      </c>
      <c r="C8476" t="s">
        <v>13406</v>
      </c>
      <c r="D8476" s="1" t="s">
        <v>27686</v>
      </c>
      <c r="E8476" t="s">
        <v>26930</v>
      </c>
      <c r="F8476" t="s">
        <v>13407</v>
      </c>
      <c r="G8476" t="s">
        <v>32644</v>
      </c>
      <c r="H8476" t="s">
        <v>13408</v>
      </c>
      <c r="I8476" t="s">
        <v>37421</v>
      </c>
      <c r="K8476" t="s">
        <v>27686</v>
      </c>
      <c r="N8476" t="s">
        <v>13402</v>
      </c>
      <c r="O8476" t="s">
        <v>13403</v>
      </c>
      <c r="P8476" t="str">
        <f>INDEX($K$1:$K$17057,MATCH(N8476,$N$1:$N$17057,0))</f>
        <v>2s</v>
      </c>
      <c r="U8476" t="s">
        <v>1157</v>
      </c>
      <c r="V8476" s="1" t="b">
        <v>1</v>
      </c>
      <c r="Y8476" t="b">
        <v>0</v>
      </c>
      <c r="AD8476" t="s">
        <v>13404</v>
      </c>
      <c r="AE8476" t="s">
        <v>36785</v>
      </c>
      <c r="AF8476" t="s">
        <v>27690</v>
      </c>
    </row>
    <row r="8477" spans="1:32">
      <c r="A8477" t="s">
        <v>13405</v>
      </c>
      <c r="B8477" t="s">
        <v>1388</v>
      </c>
      <c r="C8477" t="s">
        <v>13406</v>
      </c>
      <c r="D8477" s="1" t="s">
        <v>27686</v>
      </c>
      <c r="E8477" t="s">
        <v>26930</v>
      </c>
      <c r="F8477" t="s">
        <v>13402</v>
      </c>
      <c r="G8477" t="s">
        <v>39598</v>
      </c>
      <c r="H8477" t="s">
        <v>13403</v>
      </c>
      <c r="I8477" t="s">
        <v>26669</v>
      </c>
      <c r="K8477" t="s">
        <v>27686</v>
      </c>
      <c r="N8477" t="s">
        <v>13402</v>
      </c>
      <c r="O8477" t="s">
        <v>13403</v>
      </c>
      <c r="P8477" t="str">
        <f>INDEX($K$1:$K$17057,MATCH(N8477,$N$1:$N$17057,0))</f>
        <v>2s</v>
      </c>
      <c r="U8477" t="s">
        <v>1157</v>
      </c>
      <c r="V8477" s="1" t="b">
        <v>1</v>
      </c>
      <c r="Y8477" t="b">
        <v>0</v>
      </c>
      <c r="AD8477" t="s">
        <v>13404</v>
      </c>
      <c r="AE8477" t="s">
        <v>36785</v>
      </c>
      <c r="AF8477" t="s">
        <v>27690</v>
      </c>
    </row>
    <row r="8478" spans="1:32">
      <c r="A8478" t="s">
        <v>13412</v>
      </c>
      <c r="B8478" t="s">
        <v>1603</v>
      </c>
      <c r="C8478" t="s">
        <v>13413</v>
      </c>
      <c r="D8478" s="1" t="s">
        <v>27686</v>
      </c>
      <c r="E8478" t="s">
        <v>27688</v>
      </c>
      <c r="F8478" t="s">
        <v>13412</v>
      </c>
      <c r="G8478" t="s">
        <v>1603</v>
      </c>
      <c r="H8478" t="s">
        <v>13413</v>
      </c>
      <c r="I8478" t="s">
        <v>26669</v>
      </c>
      <c r="K8478" t="s">
        <v>27686</v>
      </c>
      <c r="N8478" t="s">
        <v>13409</v>
      </c>
      <c r="O8478" t="s">
        <v>13410</v>
      </c>
      <c r="P8478" t="str">
        <f>INDEX($K$1:$K$17057,MATCH(N8478,$N$1:$N$17057,0))</f>
        <v>2s</v>
      </c>
      <c r="U8478" t="s">
        <v>1157</v>
      </c>
      <c r="V8478" s="1" t="b">
        <v>1</v>
      </c>
      <c r="Y8478" t="b">
        <v>0</v>
      </c>
      <c r="AD8478" t="s">
        <v>13411</v>
      </c>
      <c r="AE8478" t="s">
        <v>36785</v>
      </c>
      <c r="AF8478" t="s">
        <v>27690</v>
      </c>
    </row>
    <row r="8479" spans="1:32">
      <c r="A8479" t="s">
        <v>13412</v>
      </c>
      <c r="B8479" t="s">
        <v>1603</v>
      </c>
      <c r="C8479" t="s">
        <v>13413</v>
      </c>
      <c r="D8479" s="1" t="s">
        <v>27686</v>
      </c>
      <c r="E8479" t="s">
        <v>26930</v>
      </c>
      <c r="F8479" t="s">
        <v>13414</v>
      </c>
      <c r="G8479" t="s">
        <v>1366</v>
      </c>
      <c r="H8479" t="s">
        <v>13415</v>
      </c>
      <c r="I8479" t="s">
        <v>37421</v>
      </c>
      <c r="K8479" t="s">
        <v>27686</v>
      </c>
      <c r="N8479" t="s">
        <v>13409</v>
      </c>
      <c r="O8479" t="s">
        <v>13410</v>
      </c>
      <c r="P8479" t="str">
        <f>INDEX($K$1:$K$17057,MATCH(N8479,$N$1:$N$17057,0))</f>
        <v>2s</v>
      </c>
      <c r="U8479" t="s">
        <v>1157</v>
      </c>
      <c r="V8479" s="1" t="b">
        <v>1</v>
      </c>
      <c r="Y8479" t="b">
        <v>0</v>
      </c>
      <c r="AD8479" t="s">
        <v>13411</v>
      </c>
      <c r="AE8479" t="s">
        <v>36785</v>
      </c>
      <c r="AF8479" t="s">
        <v>27690</v>
      </c>
    </row>
    <row r="8480" spans="1:32">
      <c r="A8480" t="s">
        <v>13412</v>
      </c>
      <c r="B8480" t="s">
        <v>1603</v>
      </c>
      <c r="C8480" t="s">
        <v>13413</v>
      </c>
      <c r="D8480" s="1" t="s">
        <v>27686</v>
      </c>
      <c r="E8480" t="s">
        <v>26930</v>
      </c>
      <c r="F8480" t="s">
        <v>13409</v>
      </c>
      <c r="G8480" t="s">
        <v>43852</v>
      </c>
      <c r="H8480" t="s">
        <v>13410</v>
      </c>
      <c r="I8480" t="s">
        <v>26669</v>
      </c>
      <c r="K8480" t="s">
        <v>27686</v>
      </c>
      <c r="N8480" t="s">
        <v>13409</v>
      </c>
      <c r="O8480" t="s">
        <v>13410</v>
      </c>
      <c r="P8480" t="str">
        <f>INDEX($K$1:$K$17057,MATCH(N8480,$N$1:$N$17057,0))</f>
        <v>2s</v>
      </c>
      <c r="U8480" t="s">
        <v>1157</v>
      </c>
      <c r="V8480" s="1" t="b">
        <v>1</v>
      </c>
      <c r="Y8480" t="b">
        <v>0</v>
      </c>
      <c r="AD8480" t="s">
        <v>13411</v>
      </c>
      <c r="AE8480" t="s">
        <v>36785</v>
      </c>
      <c r="AF8480" t="s">
        <v>27690</v>
      </c>
    </row>
    <row r="8481" spans="1:32">
      <c r="A8481" t="s">
        <v>25172</v>
      </c>
      <c r="B8481" t="s">
        <v>1560</v>
      </c>
      <c r="C8481" t="s">
        <v>26413</v>
      </c>
      <c r="D8481" s="1" t="s">
        <v>27686</v>
      </c>
      <c r="E8481" t="s">
        <v>26930</v>
      </c>
      <c r="F8481" t="s">
        <v>13419</v>
      </c>
      <c r="G8481" t="s">
        <v>28924</v>
      </c>
      <c r="H8481" t="s">
        <v>13420</v>
      </c>
      <c r="I8481" t="s">
        <v>26669</v>
      </c>
      <c r="K8481" t="s">
        <v>27686</v>
      </c>
      <c r="N8481" t="s">
        <v>13416</v>
      </c>
      <c r="O8481" t="s">
        <v>13417</v>
      </c>
      <c r="P8481" t="str">
        <f>INDEX($K$1:$K$17057,MATCH(N8481,$N$1:$N$17057,0))</f>
        <v>2s</v>
      </c>
      <c r="U8481" t="s">
        <v>1157</v>
      </c>
      <c r="V8481" s="1" t="b">
        <v>1</v>
      </c>
      <c r="Y8481" t="b">
        <v>0</v>
      </c>
      <c r="AD8481" t="s">
        <v>13418</v>
      </c>
      <c r="AE8481" t="s">
        <v>36785</v>
      </c>
      <c r="AF8481" t="s">
        <v>27690</v>
      </c>
    </row>
    <row r="8482" spans="1:32">
      <c r="A8482" t="s">
        <v>25172</v>
      </c>
      <c r="B8482" t="s">
        <v>1560</v>
      </c>
      <c r="C8482" t="s">
        <v>26413</v>
      </c>
      <c r="D8482" s="1" t="s">
        <v>27686</v>
      </c>
      <c r="E8482" t="s">
        <v>27688</v>
      </c>
      <c r="F8482" t="s">
        <v>25172</v>
      </c>
      <c r="G8482" t="s">
        <v>1560</v>
      </c>
      <c r="H8482" t="s">
        <v>26413</v>
      </c>
      <c r="I8482" t="s">
        <v>37421</v>
      </c>
      <c r="K8482" t="s">
        <v>27686</v>
      </c>
      <c r="N8482" t="s">
        <v>13416</v>
      </c>
      <c r="O8482" t="s">
        <v>13417</v>
      </c>
      <c r="P8482" t="str">
        <f>INDEX($K$1:$K$17057,MATCH(N8482,$N$1:$N$17057,0))</f>
        <v>2s</v>
      </c>
      <c r="U8482" t="s">
        <v>1157</v>
      </c>
      <c r="V8482" s="1" t="b">
        <v>1</v>
      </c>
      <c r="Y8482" t="b">
        <v>0</v>
      </c>
      <c r="AD8482" t="s">
        <v>13418</v>
      </c>
      <c r="AE8482" t="s">
        <v>36785</v>
      </c>
      <c r="AF8482" t="s">
        <v>27690</v>
      </c>
    </row>
    <row r="8483" spans="1:32">
      <c r="A8483" t="s">
        <v>25172</v>
      </c>
      <c r="B8483" t="s">
        <v>1560</v>
      </c>
      <c r="C8483" t="s">
        <v>26413</v>
      </c>
      <c r="D8483" s="1" t="s">
        <v>27686</v>
      </c>
      <c r="E8483" t="s">
        <v>26930</v>
      </c>
      <c r="F8483" t="s">
        <v>13416</v>
      </c>
      <c r="G8483" t="s">
        <v>43857</v>
      </c>
      <c r="H8483" t="s">
        <v>13417</v>
      </c>
      <c r="I8483" t="s">
        <v>26669</v>
      </c>
      <c r="K8483" t="s">
        <v>27686</v>
      </c>
      <c r="N8483" t="s">
        <v>13416</v>
      </c>
      <c r="O8483" t="s">
        <v>13417</v>
      </c>
      <c r="P8483" t="str">
        <f>INDEX($K$1:$K$17057,MATCH(N8483,$N$1:$N$17057,0))</f>
        <v>2s</v>
      </c>
      <c r="U8483" t="s">
        <v>1157</v>
      </c>
      <c r="V8483" s="1" t="b">
        <v>1</v>
      </c>
      <c r="Y8483" t="b">
        <v>0</v>
      </c>
      <c r="AD8483" t="s">
        <v>13418</v>
      </c>
      <c r="AE8483" t="s">
        <v>36785</v>
      </c>
      <c r="AF8483" t="s">
        <v>27690</v>
      </c>
    </row>
    <row r="8484" spans="1:32">
      <c r="A8484" t="s">
        <v>13424</v>
      </c>
      <c r="B8484" t="s">
        <v>1603</v>
      </c>
      <c r="C8484" t="s">
        <v>13425</v>
      </c>
      <c r="D8484" s="1" t="s">
        <v>27686</v>
      </c>
      <c r="E8484" t="s">
        <v>27688</v>
      </c>
      <c r="F8484" t="s">
        <v>13424</v>
      </c>
      <c r="G8484" t="s">
        <v>1603</v>
      </c>
      <c r="H8484" t="s">
        <v>13425</v>
      </c>
      <c r="I8484" t="s">
        <v>26669</v>
      </c>
      <c r="K8484" t="s">
        <v>27686</v>
      </c>
      <c r="N8484" t="s">
        <v>13421</v>
      </c>
      <c r="O8484" t="s">
        <v>13422</v>
      </c>
      <c r="P8484" t="str">
        <f>INDEX($K$1:$K$17057,MATCH(N8484,$N$1:$N$17057,0))</f>
        <v>2s</v>
      </c>
      <c r="U8484" t="s">
        <v>1157</v>
      </c>
      <c r="V8484" s="1" t="b">
        <v>1</v>
      </c>
      <c r="Y8484" t="b">
        <v>0</v>
      </c>
      <c r="AD8484" t="s">
        <v>13423</v>
      </c>
      <c r="AE8484" t="s">
        <v>36785</v>
      </c>
      <c r="AF8484" t="s">
        <v>27690</v>
      </c>
    </row>
    <row r="8485" spans="1:32">
      <c r="A8485" t="s">
        <v>13424</v>
      </c>
      <c r="B8485" t="s">
        <v>1603</v>
      </c>
      <c r="C8485" t="s">
        <v>13425</v>
      </c>
      <c r="D8485" s="1" t="s">
        <v>27686</v>
      </c>
      <c r="E8485" t="s">
        <v>26930</v>
      </c>
      <c r="F8485" t="s">
        <v>13426</v>
      </c>
      <c r="G8485" t="s">
        <v>1366</v>
      </c>
      <c r="H8485" t="s">
        <v>13427</v>
      </c>
      <c r="I8485" t="s">
        <v>37421</v>
      </c>
      <c r="K8485" t="s">
        <v>27686</v>
      </c>
      <c r="N8485" t="s">
        <v>13421</v>
      </c>
      <c r="O8485" t="s">
        <v>13422</v>
      </c>
      <c r="P8485" t="str">
        <f>INDEX($K$1:$K$17057,MATCH(N8485,$N$1:$N$17057,0))</f>
        <v>2s</v>
      </c>
      <c r="U8485" t="s">
        <v>1157</v>
      </c>
      <c r="V8485" s="1" t="b">
        <v>1</v>
      </c>
      <c r="Y8485" t="b">
        <v>0</v>
      </c>
      <c r="AD8485" t="s">
        <v>13423</v>
      </c>
      <c r="AE8485" t="s">
        <v>36785</v>
      </c>
      <c r="AF8485" t="s">
        <v>27690</v>
      </c>
    </row>
    <row r="8486" spans="1:32">
      <c r="A8486" t="s">
        <v>13424</v>
      </c>
      <c r="B8486" t="s">
        <v>1603</v>
      </c>
      <c r="C8486" t="s">
        <v>13425</v>
      </c>
      <c r="D8486" s="1" t="s">
        <v>27686</v>
      </c>
      <c r="E8486" t="s">
        <v>26930</v>
      </c>
      <c r="F8486" t="s">
        <v>13421</v>
      </c>
      <c r="G8486" t="s">
        <v>43852</v>
      </c>
      <c r="H8486" t="s">
        <v>13422</v>
      </c>
      <c r="I8486" t="s">
        <v>26669</v>
      </c>
      <c r="K8486" t="s">
        <v>27686</v>
      </c>
      <c r="N8486" t="s">
        <v>13421</v>
      </c>
      <c r="O8486" t="s">
        <v>13422</v>
      </c>
      <c r="P8486" t="str">
        <f>INDEX($K$1:$K$17057,MATCH(N8486,$N$1:$N$17057,0))</f>
        <v>2s</v>
      </c>
      <c r="U8486" t="s">
        <v>1157</v>
      </c>
      <c r="V8486" s="1" t="b">
        <v>1</v>
      </c>
      <c r="Y8486" t="b">
        <v>0</v>
      </c>
      <c r="AD8486" t="s">
        <v>13423</v>
      </c>
      <c r="AE8486" t="s">
        <v>36785</v>
      </c>
      <c r="AF8486" t="s">
        <v>27690</v>
      </c>
    </row>
    <row r="8487" spans="1:32">
      <c r="A8487" t="s">
        <v>13431</v>
      </c>
      <c r="B8487" t="s">
        <v>1388</v>
      </c>
      <c r="C8487" t="s">
        <v>13432</v>
      </c>
      <c r="D8487" s="1" t="s">
        <v>27686</v>
      </c>
      <c r="E8487" t="s">
        <v>27688</v>
      </c>
      <c r="F8487" t="s">
        <v>13431</v>
      </c>
      <c r="G8487" t="s">
        <v>1388</v>
      </c>
      <c r="H8487" t="s">
        <v>13432</v>
      </c>
      <c r="I8487" t="s">
        <v>26669</v>
      </c>
      <c r="K8487" t="s">
        <v>27686</v>
      </c>
      <c r="N8487" t="s">
        <v>13428</v>
      </c>
      <c r="O8487" t="s">
        <v>13429</v>
      </c>
      <c r="P8487" t="str">
        <f>INDEX($K$1:$K$17057,MATCH(N8487,$N$1:$N$17057,0))</f>
        <v>2s</v>
      </c>
      <c r="U8487" t="s">
        <v>1157</v>
      </c>
      <c r="V8487" s="1" t="b">
        <v>1</v>
      </c>
      <c r="Y8487" t="b">
        <v>0</v>
      </c>
      <c r="AD8487" t="s">
        <v>13430</v>
      </c>
      <c r="AE8487" t="s">
        <v>32965</v>
      </c>
      <c r="AF8487" t="s">
        <v>27690</v>
      </c>
    </row>
    <row r="8488" spans="1:32">
      <c r="A8488" t="s">
        <v>13431</v>
      </c>
      <c r="B8488" t="s">
        <v>1388</v>
      </c>
      <c r="C8488" t="s">
        <v>13432</v>
      </c>
      <c r="D8488" s="1" t="s">
        <v>27686</v>
      </c>
      <c r="E8488" t="s">
        <v>26930</v>
      </c>
      <c r="F8488" t="s">
        <v>13428</v>
      </c>
      <c r="G8488" t="s">
        <v>39598</v>
      </c>
      <c r="H8488" t="s">
        <v>13429</v>
      </c>
      <c r="I8488" t="s">
        <v>26669</v>
      </c>
      <c r="K8488" t="s">
        <v>27686</v>
      </c>
      <c r="N8488" t="s">
        <v>13428</v>
      </c>
      <c r="O8488" t="s">
        <v>13429</v>
      </c>
      <c r="P8488" t="str">
        <f>INDEX($K$1:$K$17057,MATCH(N8488,$N$1:$N$17057,0))</f>
        <v>2s</v>
      </c>
      <c r="U8488" t="s">
        <v>1157</v>
      </c>
      <c r="V8488" s="1" t="b">
        <v>1</v>
      </c>
      <c r="Y8488" t="b">
        <v>0</v>
      </c>
      <c r="AD8488" t="s">
        <v>13430</v>
      </c>
      <c r="AE8488" t="s">
        <v>32965</v>
      </c>
      <c r="AF8488" t="s">
        <v>27690</v>
      </c>
    </row>
    <row r="8489" spans="1:32">
      <c r="E8489" t="s">
        <v>26668</v>
      </c>
      <c r="F8489" t="s">
        <v>748</v>
      </c>
      <c r="G8489" t="s">
        <v>27769</v>
      </c>
      <c r="H8489" t="s">
        <v>13441</v>
      </c>
      <c r="I8489" t="s">
        <v>26669</v>
      </c>
      <c r="K8489" t="s">
        <v>27701</v>
      </c>
      <c r="N8489" t="s">
        <v>748</v>
      </c>
      <c r="O8489" t="s">
        <v>13441</v>
      </c>
      <c r="P8489" t="str">
        <f>INDEX($K$1:$K$17057,MATCH(N8489,$N$1:$N$17057,0))</f>
        <v>1g</v>
      </c>
      <c r="U8489" t="s">
        <v>1157</v>
      </c>
      <c r="V8489" s="1" t="b">
        <v>1</v>
      </c>
      <c r="X8489" s="1" t="b">
        <v>1</v>
      </c>
      <c r="Y8489" t="b">
        <v>1</v>
      </c>
      <c r="AD8489" t="s">
        <v>13442</v>
      </c>
      <c r="AE8489" t="s">
        <v>36785</v>
      </c>
      <c r="AF8489" t="s">
        <v>27690</v>
      </c>
    </row>
    <row r="8490" spans="1:32">
      <c r="A8490" t="s">
        <v>31910</v>
      </c>
      <c r="B8490" t="s">
        <v>28174</v>
      </c>
      <c r="C8490" t="s">
        <v>35025</v>
      </c>
      <c r="D8490" s="1" t="s">
        <v>27686</v>
      </c>
      <c r="E8490" t="s">
        <v>27688</v>
      </c>
      <c r="F8490" t="s">
        <v>31910</v>
      </c>
      <c r="G8490" t="s">
        <v>28174</v>
      </c>
      <c r="H8490" t="s">
        <v>35025</v>
      </c>
      <c r="I8490" t="s">
        <v>26669</v>
      </c>
      <c r="K8490" t="s">
        <v>27686</v>
      </c>
      <c r="N8490" t="s">
        <v>13443</v>
      </c>
      <c r="O8490" t="s">
        <v>13444</v>
      </c>
      <c r="P8490" t="str">
        <f>INDEX($K$1:$K$17057,MATCH(N8490,$N$1:$N$17057,0))</f>
        <v>2s</v>
      </c>
      <c r="U8490" t="s">
        <v>1157</v>
      </c>
      <c r="V8490" s="1" t="b">
        <v>1</v>
      </c>
      <c r="X8490" s="1" t="b">
        <v>1</v>
      </c>
      <c r="Y8490" t="b">
        <v>1</v>
      </c>
      <c r="AD8490" t="s">
        <v>13445</v>
      </c>
      <c r="AE8490" t="s">
        <v>36785</v>
      </c>
      <c r="AF8490" t="s">
        <v>27690</v>
      </c>
    </row>
    <row r="8491" spans="1:32">
      <c r="A8491" t="s">
        <v>31910</v>
      </c>
      <c r="B8491" t="s">
        <v>28174</v>
      </c>
      <c r="C8491" t="s">
        <v>35025</v>
      </c>
      <c r="D8491" s="1" t="s">
        <v>27686</v>
      </c>
      <c r="E8491" t="s">
        <v>26930</v>
      </c>
      <c r="F8491" t="s">
        <v>13443</v>
      </c>
      <c r="G8491" t="s">
        <v>29152</v>
      </c>
      <c r="H8491" t="s">
        <v>13444</v>
      </c>
      <c r="I8491" t="s">
        <v>26669</v>
      </c>
      <c r="K8491" t="s">
        <v>27686</v>
      </c>
      <c r="N8491" t="s">
        <v>13443</v>
      </c>
      <c r="O8491" t="s">
        <v>13444</v>
      </c>
      <c r="P8491" t="str">
        <f>INDEX($K$1:$K$17057,MATCH(N8491,$N$1:$N$17057,0))</f>
        <v>2s</v>
      </c>
      <c r="U8491" t="s">
        <v>1157</v>
      </c>
      <c r="V8491" s="1" t="b">
        <v>1</v>
      </c>
      <c r="X8491" s="1" t="b">
        <v>1</v>
      </c>
      <c r="Y8491" t="b">
        <v>1</v>
      </c>
      <c r="AD8491" t="s">
        <v>13445</v>
      </c>
      <c r="AE8491" t="s">
        <v>36785</v>
      </c>
      <c r="AF8491" t="s">
        <v>27690</v>
      </c>
    </row>
    <row r="8492" spans="1:32">
      <c r="A8492" t="s">
        <v>31910</v>
      </c>
      <c r="B8492" t="s">
        <v>28174</v>
      </c>
      <c r="C8492" t="s">
        <v>35025</v>
      </c>
      <c r="D8492" s="1" t="s">
        <v>27686</v>
      </c>
      <c r="E8492" t="s">
        <v>26930</v>
      </c>
      <c r="F8492" t="s">
        <v>13446</v>
      </c>
      <c r="G8492" t="s">
        <v>32911</v>
      </c>
      <c r="H8492" t="s">
        <v>13447</v>
      </c>
      <c r="I8492" t="s">
        <v>26669</v>
      </c>
      <c r="K8492" t="s">
        <v>27686</v>
      </c>
      <c r="N8492" t="s">
        <v>13443</v>
      </c>
      <c r="O8492" t="s">
        <v>13444</v>
      </c>
      <c r="P8492" t="str">
        <f>INDEX($K$1:$K$17057,MATCH(N8492,$N$1:$N$17057,0))</f>
        <v>2s</v>
      </c>
      <c r="U8492" t="s">
        <v>1157</v>
      </c>
      <c r="V8492" s="1" t="b">
        <v>1</v>
      </c>
      <c r="X8492" s="1" t="b">
        <v>1</v>
      </c>
      <c r="Y8492" t="b">
        <v>1</v>
      </c>
      <c r="AD8492" t="s">
        <v>13445</v>
      </c>
      <c r="AE8492" t="s">
        <v>36785</v>
      </c>
      <c r="AF8492" t="s">
        <v>27690</v>
      </c>
    </row>
    <row r="8493" spans="1:32">
      <c r="E8493" t="s">
        <v>26668</v>
      </c>
      <c r="F8493" t="s">
        <v>749</v>
      </c>
      <c r="G8493" t="s">
        <v>1690</v>
      </c>
      <c r="H8493" t="s">
        <v>13448</v>
      </c>
      <c r="I8493" t="s">
        <v>26669</v>
      </c>
      <c r="K8493" t="s">
        <v>27701</v>
      </c>
      <c r="N8493" t="s">
        <v>749</v>
      </c>
      <c r="O8493" t="s">
        <v>13448</v>
      </c>
      <c r="P8493" t="str">
        <f>INDEX($K$1:$K$17057,MATCH(N8493,$N$1:$N$17057,0))</f>
        <v>1g</v>
      </c>
      <c r="U8493" t="s">
        <v>1157</v>
      </c>
      <c r="V8493" s="1" t="b">
        <v>1</v>
      </c>
      <c r="Y8493" t="b">
        <v>0</v>
      </c>
      <c r="AD8493" t="s">
        <v>13449</v>
      </c>
    </row>
    <row r="8494" spans="1:32">
      <c r="A8494" t="s">
        <v>32878</v>
      </c>
      <c r="B8494" t="s">
        <v>1935</v>
      </c>
      <c r="C8494" t="s">
        <v>32879</v>
      </c>
      <c r="D8494" s="1" t="s">
        <v>27686</v>
      </c>
      <c r="E8494" t="s">
        <v>27688</v>
      </c>
      <c r="F8494" t="s">
        <v>32878</v>
      </c>
      <c r="G8494" t="s">
        <v>1935</v>
      </c>
      <c r="H8494" t="s">
        <v>32879</v>
      </c>
      <c r="I8494" t="s">
        <v>37421</v>
      </c>
      <c r="K8494" t="s">
        <v>27686</v>
      </c>
      <c r="N8494" t="s">
        <v>24817</v>
      </c>
      <c r="O8494" t="s">
        <v>13450</v>
      </c>
      <c r="P8494" t="str">
        <f>INDEX($K$1:$K$17057,MATCH(N8494,$N$1:$N$17057,0))</f>
        <v>2s</v>
      </c>
      <c r="U8494" t="s">
        <v>1157</v>
      </c>
      <c r="V8494" s="1" t="b">
        <v>1</v>
      </c>
      <c r="X8494" s="1" t="b">
        <v>1</v>
      </c>
      <c r="Y8494" t="b">
        <v>0</v>
      </c>
      <c r="AC8494" s="1">
        <v>1</v>
      </c>
      <c r="AD8494" t="s">
        <v>13451</v>
      </c>
    </row>
    <row r="8495" spans="1:32">
      <c r="A8495" t="s">
        <v>32878</v>
      </c>
      <c r="B8495" t="s">
        <v>1935</v>
      </c>
      <c r="C8495" t="s">
        <v>32879</v>
      </c>
      <c r="D8495" s="1" t="s">
        <v>27686</v>
      </c>
      <c r="E8495" t="s">
        <v>26930</v>
      </c>
      <c r="F8495" t="s">
        <v>24817</v>
      </c>
      <c r="G8495" t="s">
        <v>31031</v>
      </c>
      <c r="H8495" t="s">
        <v>13450</v>
      </c>
      <c r="I8495" t="s">
        <v>26669</v>
      </c>
      <c r="K8495" t="s">
        <v>27686</v>
      </c>
      <c r="N8495" t="s">
        <v>24817</v>
      </c>
      <c r="O8495" t="s">
        <v>13450</v>
      </c>
      <c r="P8495" t="str">
        <f>INDEX($K$1:$K$17057,MATCH(N8495,$N$1:$N$17057,0))</f>
        <v>2s</v>
      </c>
      <c r="U8495" t="s">
        <v>1157</v>
      </c>
      <c r="V8495" s="1" t="b">
        <v>1</v>
      </c>
      <c r="X8495" s="1" t="b">
        <v>1</v>
      </c>
      <c r="Y8495" t="b">
        <v>0</v>
      </c>
      <c r="AC8495" s="1">
        <v>1</v>
      </c>
      <c r="AD8495" t="s">
        <v>13451</v>
      </c>
    </row>
    <row r="8496" spans="1:32">
      <c r="A8496" t="s">
        <v>13455</v>
      </c>
      <c r="B8496" t="s">
        <v>27712</v>
      </c>
      <c r="C8496" t="s">
        <v>13456</v>
      </c>
      <c r="D8496" s="1" t="s">
        <v>27686</v>
      </c>
      <c r="E8496" t="s">
        <v>27688</v>
      </c>
      <c r="F8496" t="s">
        <v>13455</v>
      </c>
      <c r="G8496" t="s">
        <v>27712</v>
      </c>
      <c r="H8496" t="s">
        <v>13456</v>
      </c>
      <c r="I8496" t="s">
        <v>26669</v>
      </c>
      <c r="K8496" t="s">
        <v>27686</v>
      </c>
      <c r="N8496" t="s">
        <v>13452</v>
      </c>
      <c r="O8496" t="s">
        <v>13453</v>
      </c>
      <c r="P8496" t="str">
        <f>INDEX($K$1:$K$17057,MATCH(N8496,$N$1:$N$17057,0))</f>
        <v>2s</v>
      </c>
      <c r="U8496" t="s">
        <v>1157</v>
      </c>
      <c r="V8496" s="1" t="b">
        <v>1</v>
      </c>
      <c r="Y8496" t="b">
        <v>0</v>
      </c>
      <c r="AD8496" t="s">
        <v>13454</v>
      </c>
    </row>
    <row r="8497" spans="1:32">
      <c r="A8497" t="s">
        <v>13455</v>
      </c>
      <c r="B8497" t="s">
        <v>27712</v>
      </c>
      <c r="C8497" t="s">
        <v>13456</v>
      </c>
      <c r="D8497" s="1" t="s">
        <v>27686</v>
      </c>
      <c r="E8497" t="s">
        <v>26930</v>
      </c>
      <c r="F8497" t="s">
        <v>13452</v>
      </c>
      <c r="G8497" t="s">
        <v>32880</v>
      </c>
      <c r="H8497" t="s">
        <v>13453</v>
      </c>
      <c r="I8497" t="s">
        <v>26669</v>
      </c>
      <c r="K8497" t="s">
        <v>27686</v>
      </c>
      <c r="N8497" t="s">
        <v>13452</v>
      </c>
      <c r="O8497" t="s">
        <v>13453</v>
      </c>
      <c r="P8497" t="str">
        <f>INDEX($K$1:$K$17057,MATCH(N8497,$N$1:$N$17057,0))</f>
        <v>2s</v>
      </c>
      <c r="U8497" t="s">
        <v>1157</v>
      </c>
      <c r="V8497" s="1" t="b">
        <v>1</v>
      </c>
      <c r="Y8497" t="b">
        <v>0</v>
      </c>
      <c r="AD8497" t="s">
        <v>13454</v>
      </c>
    </row>
    <row r="8498" spans="1:32">
      <c r="A8498" t="s">
        <v>25173</v>
      </c>
      <c r="B8498" t="s">
        <v>27739</v>
      </c>
      <c r="C8498" t="s">
        <v>13457</v>
      </c>
      <c r="D8498" s="1" t="s">
        <v>27686</v>
      </c>
      <c r="E8498" t="s">
        <v>27688</v>
      </c>
      <c r="F8498" t="s">
        <v>25173</v>
      </c>
      <c r="G8498" t="s">
        <v>27739</v>
      </c>
      <c r="H8498" t="s">
        <v>13457</v>
      </c>
      <c r="I8498" t="s">
        <v>37421</v>
      </c>
      <c r="K8498" t="s">
        <v>27686</v>
      </c>
      <c r="N8498" t="s">
        <v>13452</v>
      </c>
      <c r="O8498" t="s">
        <v>13453</v>
      </c>
      <c r="P8498" t="str">
        <f>INDEX($K$1:$K$17057,MATCH(N8498,$N$1:$N$17057,0))</f>
        <v>2s</v>
      </c>
      <c r="U8498" t="s">
        <v>1157</v>
      </c>
      <c r="V8498" s="1" t="b">
        <v>1</v>
      </c>
      <c r="Y8498" t="b">
        <v>0</v>
      </c>
      <c r="AD8498" t="s">
        <v>13454</v>
      </c>
    </row>
    <row r="8499" spans="1:32">
      <c r="A8499" t="s">
        <v>25173</v>
      </c>
      <c r="B8499" t="s">
        <v>27739</v>
      </c>
      <c r="C8499" t="s">
        <v>13457</v>
      </c>
      <c r="D8499" s="1" t="s">
        <v>27686</v>
      </c>
      <c r="E8499" t="s">
        <v>26930</v>
      </c>
      <c r="F8499" t="s">
        <v>13458</v>
      </c>
      <c r="G8499" t="s">
        <v>32890</v>
      </c>
      <c r="H8499" t="s">
        <v>13459</v>
      </c>
      <c r="I8499" t="s">
        <v>26669</v>
      </c>
      <c r="K8499" t="s">
        <v>27686</v>
      </c>
      <c r="N8499" t="s">
        <v>13452</v>
      </c>
      <c r="O8499" t="s">
        <v>13453</v>
      </c>
      <c r="P8499" t="str">
        <f>INDEX($K$1:$K$17057,MATCH(N8499,$N$1:$N$17057,0))</f>
        <v>2s</v>
      </c>
      <c r="U8499" t="s">
        <v>1157</v>
      </c>
      <c r="V8499" s="1" t="b">
        <v>1</v>
      </c>
      <c r="Y8499" t="b">
        <v>0</v>
      </c>
      <c r="AD8499" t="s">
        <v>13454</v>
      </c>
    </row>
    <row r="8500" spans="1:32">
      <c r="E8500" t="s">
        <v>26668</v>
      </c>
      <c r="F8500" t="s">
        <v>750</v>
      </c>
      <c r="G8500" t="s">
        <v>28567</v>
      </c>
      <c r="H8500" t="s">
        <v>13460</v>
      </c>
      <c r="I8500" t="s">
        <v>26669</v>
      </c>
      <c r="K8500" t="s">
        <v>27701</v>
      </c>
      <c r="N8500" t="s">
        <v>750</v>
      </c>
      <c r="O8500" t="s">
        <v>13460</v>
      </c>
      <c r="P8500" t="str">
        <f>INDEX($K$1:$K$17057,MATCH(N8500,$N$1:$N$17057,0))</f>
        <v>1g</v>
      </c>
      <c r="U8500" t="s">
        <v>1157</v>
      </c>
      <c r="V8500" s="1" t="b">
        <v>1</v>
      </c>
      <c r="Y8500" t="b">
        <v>0</v>
      </c>
      <c r="AD8500" t="s">
        <v>13461</v>
      </c>
      <c r="AE8500" t="s">
        <v>36785</v>
      </c>
      <c r="AF8500" t="s">
        <v>27690</v>
      </c>
    </row>
    <row r="8501" spans="1:32">
      <c r="A8501" t="s">
        <v>13462</v>
      </c>
      <c r="B8501" t="s">
        <v>1388</v>
      </c>
      <c r="C8501" t="s">
        <v>13463</v>
      </c>
      <c r="D8501" s="1" t="s">
        <v>27686</v>
      </c>
      <c r="E8501" t="s">
        <v>27688</v>
      </c>
      <c r="F8501" t="s">
        <v>13462</v>
      </c>
      <c r="G8501" t="s">
        <v>1388</v>
      </c>
      <c r="H8501" t="s">
        <v>13463</v>
      </c>
      <c r="I8501" t="s">
        <v>26669</v>
      </c>
      <c r="K8501" t="s">
        <v>27686</v>
      </c>
      <c r="N8501" t="s">
        <v>24818</v>
      </c>
      <c r="O8501" t="s">
        <v>13464</v>
      </c>
      <c r="P8501" t="str">
        <f>INDEX($K$1:$K$17057,MATCH(N8501,$N$1:$N$17057,0))</f>
        <v>2s</v>
      </c>
      <c r="U8501" t="s">
        <v>1157</v>
      </c>
      <c r="V8501" s="1" t="b">
        <v>1</v>
      </c>
      <c r="Y8501" t="b">
        <v>0</v>
      </c>
      <c r="AD8501" t="s">
        <v>13465</v>
      </c>
      <c r="AE8501" t="s">
        <v>36785</v>
      </c>
      <c r="AF8501" t="s">
        <v>27690</v>
      </c>
    </row>
    <row r="8502" spans="1:32">
      <c r="A8502" t="s">
        <v>24818</v>
      </c>
      <c r="B8502" t="s">
        <v>27747</v>
      </c>
      <c r="C8502" t="s">
        <v>13464</v>
      </c>
      <c r="D8502" s="1" t="s">
        <v>27686</v>
      </c>
      <c r="E8502" t="s">
        <v>27688</v>
      </c>
      <c r="F8502" t="s">
        <v>24818</v>
      </c>
      <c r="G8502" t="s">
        <v>27747</v>
      </c>
      <c r="H8502" t="s">
        <v>13464</v>
      </c>
      <c r="I8502" t="s">
        <v>26669</v>
      </c>
      <c r="K8502" t="s">
        <v>27686</v>
      </c>
      <c r="N8502" t="s">
        <v>24818</v>
      </c>
      <c r="O8502" t="s">
        <v>13464</v>
      </c>
      <c r="P8502" t="str">
        <f>INDEX($K$1:$K$17057,MATCH(N8502,$N$1:$N$17057,0))</f>
        <v>2s</v>
      </c>
      <c r="U8502" t="s">
        <v>1157</v>
      </c>
      <c r="V8502" s="1" t="b">
        <v>1</v>
      </c>
      <c r="Y8502" t="b">
        <v>0</v>
      </c>
      <c r="AD8502" t="s">
        <v>13465</v>
      </c>
      <c r="AE8502" t="s">
        <v>36785</v>
      </c>
      <c r="AF8502" t="s">
        <v>27690</v>
      </c>
    </row>
    <row r="8503" spans="1:32">
      <c r="E8503" t="s">
        <v>26668</v>
      </c>
      <c r="F8503" t="s">
        <v>751</v>
      </c>
      <c r="G8503" t="s">
        <v>28082</v>
      </c>
      <c r="H8503" t="s">
        <v>13466</v>
      </c>
      <c r="I8503" t="s">
        <v>26669</v>
      </c>
      <c r="K8503" t="s">
        <v>27701</v>
      </c>
      <c r="N8503" t="s">
        <v>751</v>
      </c>
      <c r="O8503" t="s">
        <v>13466</v>
      </c>
      <c r="P8503" t="str">
        <f>INDEX($K$1:$K$17057,MATCH(N8503,$N$1:$N$17057,0))</f>
        <v>1g</v>
      </c>
      <c r="U8503" t="s">
        <v>1157</v>
      </c>
      <c r="V8503" s="1" t="b">
        <v>1</v>
      </c>
      <c r="Y8503" t="b">
        <v>0</v>
      </c>
      <c r="AD8503" t="s">
        <v>13467</v>
      </c>
      <c r="AE8503" t="s">
        <v>36785</v>
      </c>
      <c r="AF8503" t="s">
        <v>27690</v>
      </c>
    </row>
    <row r="8504" spans="1:32">
      <c r="A8504" t="s">
        <v>13476</v>
      </c>
      <c r="B8504" t="s">
        <v>27697</v>
      </c>
      <c r="C8504" t="s">
        <v>13474</v>
      </c>
      <c r="D8504" s="1" t="s">
        <v>27686</v>
      </c>
      <c r="E8504" t="s">
        <v>27688</v>
      </c>
      <c r="F8504" t="s">
        <v>13476</v>
      </c>
      <c r="G8504" t="s">
        <v>27697</v>
      </c>
      <c r="H8504" t="s">
        <v>13474</v>
      </c>
      <c r="I8504" t="s">
        <v>26669</v>
      </c>
      <c r="K8504" t="s">
        <v>27686</v>
      </c>
      <c r="N8504" t="s">
        <v>13476</v>
      </c>
      <c r="O8504" t="s">
        <v>13474</v>
      </c>
      <c r="P8504" t="str">
        <f>INDEX($K$1:$K$17057,MATCH(N8504,$N$1:$N$17057,0))</f>
        <v>2s</v>
      </c>
      <c r="U8504" t="s">
        <v>1157</v>
      </c>
      <c r="V8504" s="1" t="b">
        <v>1</v>
      </c>
      <c r="Y8504" t="b">
        <v>0</v>
      </c>
      <c r="AD8504" t="s">
        <v>13475</v>
      </c>
      <c r="AE8504" t="s">
        <v>36785</v>
      </c>
      <c r="AF8504" t="s">
        <v>27690</v>
      </c>
    </row>
    <row r="8505" spans="1:32">
      <c r="A8505" t="s">
        <v>13476</v>
      </c>
      <c r="B8505" t="s">
        <v>27697</v>
      </c>
      <c r="C8505" t="s">
        <v>13474</v>
      </c>
      <c r="D8505" s="1" t="s">
        <v>27686</v>
      </c>
      <c r="E8505" t="s">
        <v>26953</v>
      </c>
      <c r="F8505" t="s">
        <v>32997</v>
      </c>
      <c r="G8505" t="s">
        <v>32998</v>
      </c>
      <c r="H8505" t="s">
        <v>25997</v>
      </c>
      <c r="I8505" t="s">
        <v>26669</v>
      </c>
      <c r="K8505" t="s">
        <v>26890</v>
      </c>
      <c r="N8505" t="s">
        <v>13476</v>
      </c>
      <c r="O8505" t="s">
        <v>13474</v>
      </c>
      <c r="P8505" t="str">
        <f>INDEX($K$1:$K$17057,MATCH(N8505,$N$1:$N$17057,0))</f>
        <v>2s</v>
      </c>
      <c r="U8505" t="s">
        <v>1157</v>
      </c>
      <c r="V8505" s="1" t="b">
        <v>1</v>
      </c>
      <c r="Y8505" t="b">
        <v>0</v>
      </c>
      <c r="AD8505" t="s">
        <v>13475</v>
      </c>
      <c r="AE8505" t="s">
        <v>36785</v>
      </c>
      <c r="AF8505" t="s">
        <v>27690</v>
      </c>
    </row>
    <row r="8506" spans="1:32">
      <c r="A8506" t="s">
        <v>13476</v>
      </c>
      <c r="B8506" t="s">
        <v>27697</v>
      </c>
      <c r="C8506" t="s">
        <v>13474</v>
      </c>
      <c r="D8506" s="1" t="s">
        <v>27686</v>
      </c>
      <c r="E8506" t="s">
        <v>26953</v>
      </c>
      <c r="F8506" t="s">
        <v>33010</v>
      </c>
      <c r="G8506" t="s">
        <v>33011</v>
      </c>
      <c r="H8506" t="s">
        <v>13473</v>
      </c>
      <c r="I8506" t="s">
        <v>26669</v>
      </c>
      <c r="K8506" t="s">
        <v>26890</v>
      </c>
      <c r="N8506" t="s">
        <v>13476</v>
      </c>
      <c r="O8506" t="s">
        <v>13474</v>
      </c>
      <c r="P8506" t="str">
        <f>INDEX($K$1:$K$17057,MATCH(N8506,$N$1:$N$17057,0))</f>
        <v>2s</v>
      </c>
      <c r="U8506" t="s">
        <v>1157</v>
      </c>
      <c r="V8506" s="1" t="b">
        <v>1</v>
      </c>
      <c r="Y8506" t="b">
        <v>0</v>
      </c>
      <c r="AD8506" t="s">
        <v>13475</v>
      </c>
      <c r="AE8506" t="s">
        <v>36785</v>
      </c>
      <c r="AF8506" t="s">
        <v>27690</v>
      </c>
    </row>
    <row r="8507" spans="1:32">
      <c r="A8507" t="s">
        <v>13477</v>
      </c>
      <c r="B8507" t="s">
        <v>1335</v>
      </c>
      <c r="C8507" t="s">
        <v>13478</v>
      </c>
      <c r="D8507" s="1" t="s">
        <v>27686</v>
      </c>
      <c r="E8507" t="s">
        <v>27688</v>
      </c>
      <c r="F8507" t="s">
        <v>13477</v>
      </c>
      <c r="G8507" t="s">
        <v>1335</v>
      </c>
      <c r="H8507" t="s">
        <v>13478</v>
      </c>
      <c r="I8507" t="s">
        <v>26669</v>
      </c>
      <c r="K8507" t="s">
        <v>27686</v>
      </c>
      <c r="N8507" t="s">
        <v>13476</v>
      </c>
      <c r="O8507" t="s">
        <v>13474</v>
      </c>
      <c r="P8507" t="str">
        <f>INDEX($K$1:$K$17057,MATCH(N8507,$N$1:$N$17057,0))</f>
        <v>2s</v>
      </c>
      <c r="U8507" t="s">
        <v>1157</v>
      </c>
      <c r="V8507" s="1" t="b">
        <v>1</v>
      </c>
      <c r="Y8507" t="b">
        <v>0</v>
      </c>
      <c r="AD8507" t="s">
        <v>13475</v>
      </c>
      <c r="AE8507" t="s">
        <v>36785</v>
      </c>
      <c r="AF8507" t="s">
        <v>27690</v>
      </c>
    </row>
    <row r="8508" spans="1:32">
      <c r="A8508" t="s">
        <v>13481</v>
      </c>
      <c r="B8508" t="s">
        <v>27733</v>
      </c>
      <c r="C8508" t="s">
        <v>13479</v>
      </c>
      <c r="D8508" s="1" t="s">
        <v>27686</v>
      </c>
      <c r="E8508" t="s">
        <v>27688</v>
      </c>
      <c r="F8508" t="s">
        <v>13481</v>
      </c>
      <c r="G8508" t="s">
        <v>27733</v>
      </c>
      <c r="H8508" t="s">
        <v>13479</v>
      </c>
      <c r="I8508" t="s">
        <v>26669</v>
      </c>
      <c r="K8508" t="s">
        <v>27686</v>
      </c>
      <c r="N8508" t="s">
        <v>13481</v>
      </c>
      <c r="O8508" t="s">
        <v>13479</v>
      </c>
      <c r="P8508" t="str">
        <f>INDEX($K$1:$K$17057,MATCH(N8508,$N$1:$N$17057,0))</f>
        <v>2s</v>
      </c>
      <c r="U8508" t="s">
        <v>1157</v>
      </c>
      <c r="V8508" s="1" t="b">
        <v>1</v>
      </c>
      <c r="Y8508" t="b">
        <v>0</v>
      </c>
      <c r="AD8508" t="s">
        <v>13480</v>
      </c>
      <c r="AE8508" t="s">
        <v>36785</v>
      </c>
      <c r="AF8508" t="s">
        <v>27690</v>
      </c>
    </row>
    <row r="8509" spans="1:32">
      <c r="A8509" t="s">
        <v>13481</v>
      </c>
      <c r="B8509" t="s">
        <v>27733</v>
      </c>
      <c r="C8509" t="s">
        <v>13479</v>
      </c>
      <c r="D8509" s="1" t="s">
        <v>27686</v>
      </c>
      <c r="E8509" t="s">
        <v>37713</v>
      </c>
      <c r="F8509" t="s">
        <v>44468</v>
      </c>
      <c r="H8509" t="s">
        <v>44469</v>
      </c>
      <c r="I8509" t="s">
        <v>26669</v>
      </c>
      <c r="K8509" t="s">
        <v>26891</v>
      </c>
      <c r="N8509" t="s">
        <v>13481</v>
      </c>
      <c r="O8509" t="s">
        <v>13479</v>
      </c>
      <c r="P8509" t="str">
        <f>INDEX($K$1:$K$17057,MATCH(N8509,$N$1:$N$17057,0))</f>
        <v>2s</v>
      </c>
      <c r="U8509" t="s">
        <v>1157</v>
      </c>
      <c r="V8509" s="1" t="b">
        <v>1</v>
      </c>
      <c r="Y8509" t="b">
        <v>0</v>
      </c>
      <c r="AD8509" t="s">
        <v>13480</v>
      </c>
      <c r="AE8509" t="s">
        <v>36785</v>
      </c>
      <c r="AF8509" t="s">
        <v>27690</v>
      </c>
    </row>
    <row r="8510" spans="1:32">
      <c r="A8510" t="s">
        <v>33007</v>
      </c>
      <c r="B8510" t="s">
        <v>29501</v>
      </c>
      <c r="C8510" t="s">
        <v>33008</v>
      </c>
      <c r="D8510" s="1" t="s">
        <v>27686</v>
      </c>
      <c r="E8510" t="s">
        <v>27688</v>
      </c>
      <c r="F8510" t="s">
        <v>33007</v>
      </c>
      <c r="G8510" t="s">
        <v>29501</v>
      </c>
      <c r="H8510" t="s">
        <v>33008</v>
      </c>
      <c r="I8510" t="s">
        <v>37421</v>
      </c>
      <c r="K8510" t="s">
        <v>27686</v>
      </c>
      <c r="N8510" t="s">
        <v>13468</v>
      </c>
      <c r="O8510" t="s">
        <v>13469</v>
      </c>
      <c r="P8510" t="str">
        <f>INDEX($K$1:$K$17057,MATCH(N8510,$N$1:$N$17057,0))</f>
        <v>2s</v>
      </c>
      <c r="U8510" t="s">
        <v>1157</v>
      </c>
      <c r="V8510" s="1" t="b">
        <v>1</v>
      </c>
      <c r="Y8510" t="b">
        <v>0</v>
      </c>
      <c r="AC8510" s="1">
        <v>1</v>
      </c>
      <c r="AD8510" t="s">
        <v>13470</v>
      </c>
      <c r="AE8510" t="s">
        <v>36785</v>
      </c>
      <c r="AF8510" t="s">
        <v>27690</v>
      </c>
    </row>
    <row r="8511" spans="1:32">
      <c r="A8511" t="s">
        <v>33007</v>
      </c>
      <c r="B8511" t="s">
        <v>29501</v>
      </c>
      <c r="C8511" t="s">
        <v>33008</v>
      </c>
      <c r="D8511" s="1" t="s">
        <v>27686</v>
      </c>
      <c r="E8511" t="s">
        <v>26930</v>
      </c>
      <c r="F8511" t="s">
        <v>13468</v>
      </c>
      <c r="G8511" t="s">
        <v>33009</v>
      </c>
      <c r="H8511" t="s">
        <v>13469</v>
      </c>
      <c r="I8511" t="s">
        <v>26669</v>
      </c>
      <c r="K8511" t="s">
        <v>27686</v>
      </c>
      <c r="N8511" t="s">
        <v>13468</v>
      </c>
      <c r="O8511" t="s">
        <v>13469</v>
      </c>
      <c r="P8511" t="str">
        <f>INDEX($K$1:$K$17057,MATCH(N8511,$N$1:$N$17057,0))</f>
        <v>2s</v>
      </c>
      <c r="U8511" t="s">
        <v>1157</v>
      </c>
      <c r="V8511" s="1" t="b">
        <v>1</v>
      </c>
      <c r="Y8511" t="b">
        <v>0</v>
      </c>
      <c r="AC8511" s="1">
        <v>1</v>
      </c>
      <c r="AD8511" t="s">
        <v>13470</v>
      </c>
      <c r="AE8511" t="s">
        <v>36785</v>
      </c>
      <c r="AF8511" t="s">
        <v>27690</v>
      </c>
    </row>
    <row r="8512" spans="1:32">
      <c r="A8512" t="s">
        <v>33007</v>
      </c>
      <c r="B8512" t="s">
        <v>29501</v>
      </c>
      <c r="C8512" t="s">
        <v>33008</v>
      </c>
      <c r="D8512" s="1" t="s">
        <v>27686</v>
      </c>
      <c r="E8512" t="s">
        <v>37713</v>
      </c>
      <c r="F8512" t="s">
        <v>44475</v>
      </c>
      <c r="H8512" t="s">
        <v>44476</v>
      </c>
      <c r="I8512" t="s">
        <v>37421</v>
      </c>
      <c r="K8512" t="s">
        <v>26891</v>
      </c>
      <c r="N8512" t="s">
        <v>13468</v>
      </c>
      <c r="O8512" t="s">
        <v>13469</v>
      </c>
      <c r="P8512" t="str">
        <f>INDEX($K$1:$K$17057,MATCH(N8512,$N$1:$N$17057,0))</f>
        <v>2s</v>
      </c>
      <c r="U8512" t="s">
        <v>1157</v>
      </c>
      <c r="V8512" s="1" t="b">
        <v>1</v>
      </c>
      <c r="Y8512" t="b">
        <v>0</v>
      </c>
      <c r="AC8512" s="1">
        <v>1</v>
      </c>
      <c r="AD8512" t="s">
        <v>13470</v>
      </c>
      <c r="AE8512" t="s">
        <v>36785</v>
      </c>
      <c r="AF8512" t="s">
        <v>27690</v>
      </c>
    </row>
    <row r="8513" spans="1:32">
      <c r="A8513" t="s">
        <v>13471</v>
      </c>
      <c r="B8513" t="s">
        <v>27697</v>
      </c>
      <c r="C8513" t="s">
        <v>13472</v>
      </c>
      <c r="D8513" s="1" t="s">
        <v>27686</v>
      </c>
      <c r="E8513" t="s">
        <v>27688</v>
      </c>
      <c r="F8513" t="s">
        <v>13471</v>
      </c>
      <c r="G8513" t="s">
        <v>27697</v>
      </c>
      <c r="H8513" t="s">
        <v>13472</v>
      </c>
      <c r="I8513" t="s">
        <v>26669</v>
      </c>
      <c r="K8513" t="s">
        <v>27686</v>
      </c>
      <c r="N8513" t="s">
        <v>13468</v>
      </c>
      <c r="O8513" t="s">
        <v>13469</v>
      </c>
      <c r="P8513" t="str">
        <f>INDEX($K$1:$K$17057,MATCH(N8513,$N$1:$N$17057,0))</f>
        <v>2s</v>
      </c>
      <c r="U8513" t="s">
        <v>1157</v>
      </c>
      <c r="V8513" s="1" t="b">
        <v>1</v>
      </c>
      <c r="Y8513" t="b">
        <v>0</v>
      </c>
      <c r="AC8513" s="1">
        <v>1</v>
      </c>
      <c r="AD8513" t="s">
        <v>13470</v>
      </c>
      <c r="AE8513" t="s">
        <v>36785</v>
      </c>
      <c r="AF8513" t="s">
        <v>27690</v>
      </c>
    </row>
    <row r="8514" spans="1:32">
      <c r="A8514" t="s">
        <v>13471</v>
      </c>
      <c r="B8514" t="s">
        <v>27697</v>
      </c>
      <c r="C8514" t="s">
        <v>13472</v>
      </c>
      <c r="D8514" s="1" t="s">
        <v>27686</v>
      </c>
      <c r="E8514" t="s">
        <v>26953</v>
      </c>
      <c r="F8514" t="s">
        <v>44477</v>
      </c>
      <c r="G8514" t="s">
        <v>44478</v>
      </c>
      <c r="H8514" t="s">
        <v>44479</v>
      </c>
      <c r="I8514" t="s">
        <v>26669</v>
      </c>
      <c r="K8514" t="s">
        <v>26890</v>
      </c>
      <c r="N8514" t="s">
        <v>13468</v>
      </c>
      <c r="O8514" t="s">
        <v>13469</v>
      </c>
      <c r="P8514" t="str">
        <f>INDEX($K$1:$K$17057,MATCH(N8514,$N$1:$N$17057,0))</f>
        <v>2s</v>
      </c>
      <c r="U8514" t="s">
        <v>1157</v>
      </c>
      <c r="V8514" s="1" t="b">
        <v>1</v>
      </c>
      <c r="Y8514" t="b">
        <v>0</v>
      </c>
      <c r="AC8514" s="1">
        <v>1</v>
      </c>
      <c r="AD8514" t="s">
        <v>13470</v>
      </c>
      <c r="AE8514" t="s">
        <v>36785</v>
      </c>
      <c r="AF8514" t="s">
        <v>27690</v>
      </c>
    </row>
    <row r="8515" spans="1:32">
      <c r="E8515" t="s">
        <v>26668</v>
      </c>
      <c r="F8515" t="s">
        <v>752</v>
      </c>
      <c r="G8515" t="s">
        <v>1935</v>
      </c>
      <c r="H8515" t="s">
        <v>13482</v>
      </c>
      <c r="I8515" t="s">
        <v>26669</v>
      </c>
      <c r="K8515" t="s">
        <v>27701</v>
      </c>
      <c r="N8515" t="s">
        <v>752</v>
      </c>
      <c r="O8515" t="s">
        <v>13482</v>
      </c>
      <c r="P8515" t="str">
        <f>INDEX($K$1:$K$17057,MATCH(N8515,$N$1:$N$17057,0))</f>
        <v>1g</v>
      </c>
      <c r="U8515" t="s">
        <v>1157</v>
      </c>
      <c r="V8515" s="1" t="b">
        <v>1</v>
      </c>
      <c r="Y8515" t="b">
        <v>0</v>
      </c>
      <c r="AD8515" t="s">
        <v>13483</v>
      </c>
      <c r="AE8515" t="s">
        <v>36785</v>
      </c>
      <c r="AF8515" t="s">
        <v>27690</v>
      </c>
    </row>
    <row r="8516" spans="1:32">
      <c r="A8516" t="s">
        <v>13484</v>
      </c>
      <c r="B8516" t="s">
        <v>1335</v>
      </c>
      <c r="C8516" t="s">
        <v>13485</v>
      </c>
      <c r="D8516" s="1" t="s">
        <v>27686</v>
      </c>
      <c r="E8516" t="s">
        <v>27688</v>
      </c>
      <c r="F8516" t="s">
        <v>13484</v>
      </c>
      <c r="G8516" t="s">
        <v>1335</v>
      </c>
      <c r="H8516" t="s">
        <v>13485</v>
      </c>
      <c r="I8516" t="s">
        <v>26669</v>
      </c>
      <c r="K8516" t="s">
        <v>27686</v>
      </c>
      <c r="N8516" t="s">
        <v>13484</v>
      </c>
      <c r="O8516" t="s">
        <v>13485</v>
      </c>
      <c r="P8516" t="str">
        <f>INDEX($K$1:$K$17057,MATCH(N8516,$N$1:$N$17057,0))</f>
        <v>2s</v>
      </c>
      <c r="U8516" t="s">
        <v>1157</v>
      </c>
      <c r="V8516" s="1" t="b">
        <v>1</v>
      </c>
      <c r="Y8516" t="b">
        <v>0</v>
      </c>
      <c r="AD8516" t="s">
        <v>13486</v>
      </c>
      <c r="AE8516" t="s">
        <v>36785</v>
      </c>
      <c r="AF8516" t="s">
        <v>27690</v>
      </c>
    </row>
    <row r="8517" spans="1:32">
      <c r="A8517" t="s">
        <v>13487</v>
      </c>
      <c r="B8517" t="s">
        <v>27718</v>
      </c>
      <c r="C8517" t="s">
        <v>13488</v>
      </c>
      <c r="D8517" s="1" t="s">
        <v>27686</v>
      </c>
      <c r="E8517" t="s">
        <v>26953</v>
      </c>
      <c r="F8517" t="s">
        <v>33052</v>
      </c>
      <c r="G8517" t="s">
        <v>33053</v>
      </c>
      <c r="H8517" t="s">
        <v>26001</v>
      </c>
      <c r="I8517" t="s">
        <v>26669</v>
      </c>
      <c r="K8517" t="s">
        <v>26890</v>
      </c>
      <c r="N8517" t="s">
        <v>13484</v>
      </c>
      <c r="O8517" t="s">
        <v>13485</v>
      </c>
      <c r="P8517" t="str">
        <f>INDEX($K$1:$K$17057,MATCH(N8517,$N$1:$N$17057,0))</f>
        <v>2s</v>
      </c>
      <c r="U8517" t="s">
        <v>1157</v>
      </c>
      <c r="V8517" s="1" t="b">
        <v>1</v>
      </c>
      <c r="Y8517" t="b">
        <v>0</v>
      </c>
      <c r="AD8517" t="s">
        <v>13486</v>
      </c>
      <c r="AE8517" t="s">
        <v>36785</v>
      </c>
      <c r="AF8517" t="s">
        <v>27690</v>
      </c>
    </row>
    <row r="8518" spans="1:32">
      <c r="A8518" t="s">
        <v>13487</v>
      </c>
      <c r="B8518" t="s">
        <v>27718</v>
      </c>
      <c r="C8518" t="s">
        <v>13488</v>
      </c>
      <c r="D8518" s="1" t="s">
        <v>27686</v>
      </c>
      <c r="E8518" t="s">
        <v>27688</v>
      </c>
      <c r="F8518" t="s">
        <v>13487</v>
      </c>
      <c r="G8518" t="s">
        <v>27718</v>
      </c>
      <c r="H8518" t="s">
        <v>13488</v>
      </c>
      <c r="I8518" t="s">
        <v>26669</v>
      </c>
      <c r="K8518" t="s">
        <v>27686</v>
      </c>
      <c r="N8518" t="s">
        <v>13484</v>
      </c>
      <c r="O8518" t="s">
        <v>13485</v>
      </c>
      <c r="P8518" t="str">
        <f>INDEX($K$1:$K$17057,MATCH(N8518,$N$1:$N$17057,0))</f>
        <v>2s</v>
      </c>
      <c r="U8518" t="s">
        <v>1157</v>
      </c>
      <c r="V8518" s="1" t="b">
        <v>1</v>
      </c>
      <c r="Y8518" t="b">
        <v>0</v>
      </c>
      <c r="AD8518" t="s">
        <v>13486</v>
      </c>
      <c r="AE8518" t="s">
        <v>36785</v>
      </c>
      <c r="AF8518" t="s">
        <v>27690</v>
      </c>
    </row>
    <row r="8519" spans="1:32">
      <c r="A8519" t="s">
        <v>13489</v>
      </c>
      <c r="B8519" t="s">
        <v>1354</v>
      </c>
      <c r="C8519" t="s">
        <v>13490</v>
      </c>
      <c r="D8519" s="1" t="s">
        <v>27686</v>
      </c>
      <c r="E8519" t="s">
        <v>27688</v>
      </c>
      <c r="F8519" t="s">
        <v>13489</v>
      </c>
      <c r="G8519" t="s">
        <v>1354</v>
      </c>
      <c r="H8519" t="s">
        <v>13490</v>
      </c>
      <c r="I8519" t="s">
        <v>26669</v>
      </c>
      <c r="K8519" t="s">
        <v>27686</v>
      </c>
      <c r="N8519" t="s">
        <v>13489</v>
      </c>
      <c r="O8519" t="s">
        <v>13490</v>
      </c>
      <c r="P8519" t="str">
        <f>INDEX($K$1:$K$17057,MATCH(N8519,$N$1:$N$17057,0))</f>
        <v>2s</v>
      </c>
      <c r="U8519" t="s">
        <v>1157</v>
      </c>
      <c r="V8519" s="1" t="b">
        <v>1</v>
      </c>
      <c r="Y8519" t="b">
        <v>0</v>
      </c>
      <c r="AD8519" t="s">
        <v>13491</v>
      </c>
      <c r="AE8519" t="s">
        <v>36785</v>
      </c>
      <c r="AF8519" t="s">
        <v>27690</v>
      </c>
    </row>
    <row r="8520" spans="1:32">
      <c r="A8520" t="s">
        <v>13492</v>
      </c>
      <c r="B8520" t="s">
        <v>30167</v>
      </c>
      <c r="C8520" t="s">
        <v>13493</v>
      </c>
      <c r="D8520" s="1" t="s">
        <v>27686</v>
      </c>
      <c r="E8520" t="s">
        <v>27688</v>
      </c>
      <c r="F8520" t="s">
        <v>13492</v>
      </c>
      <c r="G8520" t="s">
        <v>30167</v>
      </c>
      <c r="H8520" t="s">
        <v>13493</v>
      </c>
      <c r="I8520" t="s">
        <v>26669</v>
      </c>
      <c r="K8520" t="s">
        <v>27686</v>
      </c>
      <c r="N8520" t="s">
        <v>13492</v>
      </c>
      <c r="O8520" t="s">
        <v>13493</v>
      </c>
      <c r="P8520" t="str">
        <f>INDEX($K$1:$K$17057,MATCH(N8520,$N$1:$N$17057,0))</f>
        <v>2s</v>
      </c>
      <c r="U8520" t="s">
        <v>1157</v>
      </c>
      <c r="V8520" s="1" t="b">
        <v>1</v>
      </c>
      <c r="X8520" s="1" t="b">
        <v>1</v>
      </c>
      <c r="Y8520" t="b">
        <v>0</v>
      </c>
      <c r="AD8520" t="s">
        <v>13494</v>
      </c>
      <c r="AE8520" t="s">
        <v>36785</v>
      </c>
      <c r="AF8520" t="s">
        <v>27689</v>
      </c>
    </row>
    <row r="8521" spans="1:32">
      <c r="A8521" t="s">
        <v>13495</v>
      </c>
      <c r="B8521" t="s">
        <v>1935</v>
      </c>
      <c r="C8521" t="s">
        <v>13496</v>
      </c>
      <c r="D8521" s="1" t="s">
        <v>27686</v>
      </c>
      <c r="E8521" t="s">
        <v>27688</v>
      </c>
      <c r="F8521" t="s">
        <v>13495</v>
      </c>
      <c r="G8521" t="s">
        <v>1935</v>
      </c>
      <c r="H8521" t="s">
        <v>13496</v>
      </c>
      <c r="I8521" t="s">
        <v>26669</v>
      </c>
      <c r="K8521" t="s">
        <v>27686</v>
      </c>
      <c r="N8521" t="s">
        <v>13492</v>
      </c>
      <c r="O8521" t="s">
        <v>13493</v>
      </c>
      <c r="P8521" t="str">
        <f>INDEX($K$1:$K$17057,MATCH(N8521,$N$1:$N$17057,0))</f>
        <v>2s</v>
      </c>
      <c r="U8521" t="s">
        <v>1157</v>
      </c>
      <c r="V8521" s="1" t="b">
        <v>1</v>
      </c>
      <c r="X8521" s="1" t="b">
        <v>1</v>
      </c>
      <c r="Y8521" t="b">
        <v>0</v>
      </c>
      <c r="AD8521" t="s">
        <v>13494</v>
      </c>
      <c r="AE8521" t="s">
        <v>36785</v>
      </c>
      <c r="AF8521" t="s">
        <v>27689</v>
      </c>
    </row>
    <row r="8522" spans="1:32">
      <c r="A8522" t="s">
        <v>13497</v>
      </c>
      <c r="B8522" t="s">
        <v>27712</v>
      </c>
      <c r="C8522" t="s">
        <v>13498</v>
      </c>
      <c r="D8522" s="1" t="s">
        <v>27686</v>
      </c>
      <c r="E8522" t="s">
        <v>27688</v>
      </c>
      <c r="F8522" t="s">
        <v>13497</v>
      </c>
      <c r="G8522" t="s">
        <v>27712</v>
      </c>
      <c r="H8522" t="s">
        <v>13498</v>
      </c>
      <c r="I8522" t="s">
        <v>26669</v>
      </c>
      <c r="K8522" t="s">
        <v>27686</v>
      </c>
      <c r="N8522" t="s">
        <v>13497</v>
      </c>
      <c r="O8522" t="s">
        <v>13498</v>
      </c>
      <c r="P8522" t="str">
        <f>INDEX($K$1:$K$17057,MATCH(N8522,$N$1:$N$17057,0))</f>
        <v>2s</v>
      </c>
      <c r="U8522" t="s">
        <v>1157</v>
      </c>
      <c r="V8522" s="1" t="b">
        <v>1</v>
      </c>
      <c r="Y8522" t="b">
        <v>0</v>
      </c>
      <c r="AD8522" t="s">
        <v>13499</v>
      </c>
      <c r="AE8522" t="s">
        <v>36785</v>
      </c>
      <c r="AF8522" t="s">
        <v>27690</v>
      </c>
    </row>
    <row r="8523" spans="1:32">
      <c r="A8523" t="s">
        <v>13497</v>
      </c>
      <c r="B8523" t="s">
        <v>27712</v>
      </c>
      <c r="C8523" t="s">
        <v>13498</v>
      </c>
      <c r="D8523" s="1" t="s">
        <v>27686</v>
      </c>
      <c r="E8523" t="s">
        <v>37713</v>
      </c>
      <c r="F8523" t="s">
        <v>44573</v>
      </c>
      <c r="H8523" t="s">
        <v>44574</v>
      </c>
      <c r="I8523" t="s">
        <v>26669</v>
      </c>
      <c r="K8523" t="s">
        <v>26894</v>
      </c>
      <c r="N8523" t="s">
        <v>13497</v>
      </c>
      <c r="O8523" t="s">
        <v>13498</v>
      </c>
      <c r="P8523" t="str">
        <f>INDEX($K$1:$K$17057,MATCH(N8523,$N$1:$N$17057,0))</f>
        <v>2s</v>
      </c>
      <c r="U8523" t="s">
        <v>1157</v>
      </c>
      <c r="V8523" s="1" t="b">
        <v>1</v>
      </c>
      <c r="Y8523" t="b">
        <v>0</v>
      </c>
      <c r="AD8523" t="s">
        <v>13499</v>
      </c>
      <c r="AE8523" t="s">
        <v>36785</v>
      </c>
      <c r="AF8523" t="s">
        <v>27690</v>
      </c>
    </row>
    <row r="8524" spans="1:32">
      <c r="A8524" t="s">
        <v>13497</v>
      </c>
      <c r="B8524" t="s">
        <v>27712</v>
      </c>
      <c r="C8524" t="s">
        <v>13498</v>
      </c>
      <c r="D8524" s="1" t="s">
        <v>27686</v>
      </c>
      <c r="E8524" t="s">
        <v>37713</v>
      </c>
      <c r="F8524" t="s">
        <v>44575</v>
      </c>
      <c r="H8524" t="s">
        <v>44576</v>
      </c>
      <c r="I8524" t="s">
        <v>37421</v>
      </c>
      <c r="K8524" t="s">
        <v>26891</v>
      </c>
      <c r="N8524" t="s">
        <v>13497</v>
      </c>
      <c r="O8524" t="s">
        <v>13498</v>
      </c>
      <c r="P8524" t="str">
        <f>INDEX($K$1:$K$17057,MATCH(N8524,$N$1:$N$17057,0))</f>
        <v>2s</v>
      </c>
      <c r="U8524" t="s">
        <v>1157</v>
      </c>
      <c r="V8524" s="1" t="b">
        <v>1</v>
      </c>
      <c r="Y8524" t="b">
        <v>0</v>
      </c>
      <c r="AD8524" t="s">
        <v>13499</v>
      </c>
      <c r="AE8524" t="s">
        <v>36785</v>
      </c>
      <c r="AF8524" t="s">
        <v>27690</v>
      </c>
    </row>
    <row r="8525" spans="1:32">
      <c r="A8525" t="s">
        <v>33054</v>
      </c>
      <c r="B8525" t="s">
        <v>27718</v>
      </c>
      <c r="C8525" t="s">
        <v>35046</v>
      </c>
      <c r="D8525" s="1" t="s">
        <v>27686</v>
      </c>
      <c r="E8525" t="s">
        <v>26953</v>
      </c>
      <c r="F8525" t="s">
        <v>33055</v>
      </c>
      <c r="G8525" t="s">
        <v>44577</v>
      </c>
      <c r="H8525" t="s">
        <v>44578</v>
      </c>
      <c r="I8525" t="s">
        <v>26669</v>
      </c>
      <c r="J8525" t="s">
        <v>37002</v>
      </c>
      <c r="K8525" t="s">
        <v>26890</v>
      </c>
      <c r="M8525" t="s">
        <v>44579</v>
      </c>
      <c r="N8525" t="s">
        <v>13497</v>
      </c>
      <c r="O8525" t="s">
        <v>13498</v>
      </c>
      <c r="P8525" t="str">
        <f>INDEX($K$1:$K$17057,MATCH(N8525,$N$1:$N$17057,0))</f>
        <v>2s</v>
      </c>
      <c r="U8525" t="s">
        <v>1157</v>
      </c>
      <c r="V8525" s="1" t="b">
        <v>1</v>
      </c>
      <c r="Y8525" t="b">
        <v>0</v>
      </c>
      <c r="AD8525" t="s">
        <v>13499</v>
      </c>
      <c r="AE8525" t="s">
        <v>36785</v>
      </c>
      <c r="AF8525" t="s">
        <v>27690</v>
      </c>
    </row>
    <row r="8526" spans="1:32">
      <c r="A8526" t="s">
        <v>33054</v>
      </c>
      <c r="B8526" t="s">
        <v>27718</v>
      </c>
      <c r="C8526" t="s">
        <v>35046</v>
      </c>
      <c r="D8526" s="1" t="s">
        <v>27686</v>
      </c>
      <c r="E8526" t="s">
        <v>26953</v>
      </c>
      <c r="F8526" t="s">
        <v>33055</v>
      </c>
      <c r="G8526" t="s">
        <v>31042</v>
      </c>
      <c r="H8526" t="s">
        <v>37359</v>
      </c>
      <c r="I8526" t="s">
        <v>26669</v>
      </c>
      <c r="K8526" t="s">
        <v>26890</v>
      </c>
      <c r="N8526" t="s">
        <v>13497</v>
      </c>
      <c r="O8526" t="s">
        <v>13498</v>
      </c>
      <c r="P8526" t="str">
        <f>INDEX($K$1:$K$17057,MATCH(N8526,$N$1:$N$17057,0))</f>
        <v>2s</v>
      </c>
      <c r="U8526" t="s">
        <v>1157</v>
      </c>
      <c r="V8526" s="1" t="b">
        <v>1</v>
      </c>
      <c r="Y8526" t="b">
        <v>0</v>
      </c>
      <c r="AD8526" t="s">
        <v>13499</v>
      </c>
      <c r="AE8526" t="s">
        <v>36785</v>
      </c>
      <c r="AF8526" t="s">
        <v>27690</v>
      </c>
    </row>
    <row r="8527" spans="1:32">
      <c r="A8527" t="s">
        <v>33054</v>
      </c>
      <c r="B8527" t="s">
        <v>27718</v>
      </c>
      <c r="C8527" t="s">
        <v>35046</v>
      </c>
      <c r="D8527" s="1" t="s">
        <v>27686</v>
      </c>
      <c r="E8527" t="s">
        <v>27688</v>
      </c>
      <c r="F8527" t="s">
        <v>33054</v>
      </c>
      <c r="G8527" t="s">
        <v>27718</v>
      </c>
      <c r="H8527" t="s">
        <v>35046</v>
      </c>
      <c r="I8527" t="s">
        <v>26669</v>
      </c>
      <c r="K8527" t="s">
        <v>27686</v>
      </c>
      <c r="N8527" t="s">
        <v>13497</v>
      </c>
      <c r="O8527" t="s">
        <v>13498</v>
      </c>
      <c r="P8527" t="str">
        <f>INDEX($K$1:$K$17057,MATCH(N8527,$N$1:$N$17057,0))</f>
        <v>2s</v>
      </c>
      <c r="U8527" t="s">
        <v>1157</v>
      </c>
      <c r="V8527" s="1" t="b">
        <v>1</v>
      </c>
      <c r="Y8527" t="b">
        <v>0</v>
      </c>
      <c r="AD8527" t="s">
        <v>13499</v>
      </c>
      <c r="AE8527" t="s">
        <v>36785</v>
      </c>
      <c r="AF8527" t="s">
        <v>27690</v>
      </c>
    </row>
    <row r="8528" spans="1:32">
      <c r="A8528" t="s">
        <v>24819</v>
      </c>
      <c r="B8528" t="s">
        <v>33056</v>
      </c>
      <c r="C8528" t="s">
        <v>25613</v>
      </c>
      <c r="D8528" s="1" t="s">
        <v>27686</v>
      </c>
      <c r="E8528" t="s">
        <v>27688</v>
      </c>
      <c r="F8528" t="s">
        <v>24819</v>
      </c>
      <c r="G8528" t="s">
        <v>33056</v>
      </c>
      <c r="H8528" t="s">
        <v>25613</v>
      </c>
      <c r="I8528" t="s">
        <v>26669</v>
      </c>
      <c r="K8528" t="s">
        <v>27686</v>
      </c>
      <c r="N8528" t="s">
        <v>24819</v>
      </c>
      <c r="O8528" t="s">
        <v>25613</v>
      </c>
      <c r="P8528" t="str">
        <f>INDEX($K$1:$K$17057,MATCH(N8528,$N$1:$N$17057,0))</f>
        <v>2s</v>
      </c>
      <c r="U8528" t="s">
        <v>1157</v>
      </c>
      <c r="V8528" s="1" t="b">
        <v>1</v>
      </c>
      <c r="X8528" s="1" t="b">
        <v>1</v>
      </c>
      <c r="Y8528" t="b">
        <v>0</v>
      </c>
      <c r="AD8528" t="s">
        <v>26795</v>
      </c>
      <c r="AE8528" t="s">
        <v>36785</v>
      </c>
      <c r="AF8528" t="s">
        <v>27689</v>
      </c>
    </row>
    <row r="8529" spans="1:32">
      <c r="A8529" t="s">
        <v>13500</v>
      </c>
      <c r="B8529" t="s">
        <v>1935</v>
      </c>
      <c r="C8529" t="s">
        <v>13501</v>
      </c>
      <c r="D8529" s="1" t="s">
        <v>27686</v>
      </c>
      <c r="E8529" t="s">
        <v>27688</v>
      </c>
      <c r="F8529" t="s">
        <v>13500</v>
      </c>
      <c r="G8529" t="s">
        <v>1935</v>
      </c>
      <c r="H8529" t="s">
        <v>13501</v>
      </c>
      <c r="I8529" t="s">
        <v>26669</v>
      </c>
      <c r="K8529" t="s">
        <v>27686</v>
      </c>
      <c r="N8529" t="s">
        <v>13500</v>
      </c>
      <c r="O8529" t="s">
        <v>13501</v>
      </c>
      <c r="P8529" t="str">
        <f>INDEX($K$1:$K$17057,MATCH(N8529,$N$1:$N$17057,0))</f>
        <v>2s</v>
      </c>
      <c r="U8529" t="s">
        <v>1157</v>
      </c>
      <c r="V8529" s="1" t="b">
        <v>1</v>
      </c>
      <c r="X8529" s="1" t="b">
        <v>1</v>
      </c>
      <c r="Y8529" t="b">
        <v>0</v>
      </c>
      <c r="AD8529" t="s">
        <v>13502</v>
      </c>
      <c r="AE8529" t="s">
        <v>36785</v>
      </c>
      <c r="AF8529" t="s">
        <v>27690</v>
      </c>
    </row>
    <row r="8530" spans="1:32">
      <c r="A8530" t="s">
        <v>13503</v>
      </c>
      <c r="B8530" t="s">
        <v>27733</v>
      </c>
      <c r="C8530" t="s">
        <v>13504</v>
      </c>
      <c r="D8530" s="1" t="s">
        <v>27686</v>
      </c>
      <c r="E8530" t="s">
        <v>27688</v>
      </c>
      <c r="F8530" t="s">
        <v>13503</v>
      </c>
      <c r="G8530" t="s">
        <v>27733</v>
      </c>
      <c r="H8530" t="s">
        <v>13504</v>
      </c>
      <c r="I8530" t="s">
        <v>26669</v>
      </c>
      <c r="K8530" t="s">
        <v>27686</v>
      </c>
      <c r="N8530" t="s">
        <v>13503</v>
      </c>
      <c r="O8530" t="s">
        <v>13504</v>
      </c>
      <c r="P8530" t="str">
        <f>INDEX($K$1:$K$17057,MATCH(N8530,$N$1:$N$17057,0))</f>
        <v>2s</v>
      </c>
      <c r="U8530" t="s">
        <v>1157</v>
      </c>
      <c r="V8530" s="1" t="b">
        <v>1</v>
      </c>
      <c r="Y8530" t="b">
        <v>0</v>
      </c>
      <c r="AD8530" t="s">
        <v>13505</v>
      </c>
      <c r="AE8530" t="s">
        <v>36785</v>
      </c>
      <c r="AF8530" t="s">
        <v>27690</v>
      </c>
    </row>
    <row r="8531" spans="1:32">
      <c r="A8531" t="s">
        <v>13503</v>
      </c>
      <c r="B8531" t="s">
        <v>27733</v>
      </c>
      <c r="C8531" t="s">
        <v>13504</v>
      </c>
      <c r="D8531" s="1" t="s">
        <v>27686</v>
      </c>
      <c r="E8531" t="s">
        <v>37713</v>
      </c>
      <c r="F8531" t="s">
        <v>44589</v>
      </c>
      <c r="H8531" t="s">
        <v>44590</v>
      </c>
      <c r="I8531" t="s">
        <v>26669</v>
      </c>
      <c r="K8531" t="s">
        <v>26894</v>
      </c>
      <c r="N8531" t="s">
        <v>13503</v>
      </c>
      <c r="O8531" t="s">
        <v>13504</v>
      </c>
      <c r="P8531" t="str">
        <f>INDEX($K$1:$K$17057,MATCH(N8531,$N$1:$N$17057,0))</f>
        <v>2s</v>
      </c>
      <c r="U8531" t="s">
        <v>1157</v>
      </c>
      <c r="V8531" s="1" t="b">
        <v>1</v>
      </c>
      <c r="Y8531" t="b">
        <v>0</v>
      </c>
      <c r="AD8531" t="s">
        <v>13505</v>
      </c>
      <c r="AE8531" t="s">
        <v>36785</v>
      </c>
      <c r="AF8531" t="s">
        <v>27690</v>
      </c>
    </row>
    <row r="8532" spans="1:32">
      <c r="A8532" t="s">
        <v>13503</v>
      </c>
      <c r="B8532" t="s">
        <v>27733</v>
      </c>
      <c r="C8532" t="s">
        <v>13504</v>
      </c>
      <c r="D8532" s="1" t="s">
        <v>27686</v>
      </c>
      <c r="E8532" t="s">
        <v>37713</v>
      </c>
      <c r="F8532" t="s">
        <v>44587</v>
      </c>
      <c r="H8532" t="s">
        <v>44588</v>
      </c>
      <c r="I8532" t="s">
        <v>37421</v>
      </c>
      <c r="K8532" t="s">
        <v>26891</v>
      </c>
      <c r="N8532" t="s">
        <v>13503</v>
      </c>
      <c r="O8532" t="s">
        <v>13504</v>
      </c>
      <c r="P8532" t="str">
        <f>INDEX($K$1:$K$17057,MATCH(N8532,$N$1:$N$17057,0))</f>
        <v>2s</v>
      </c>
      <c r="U8532" t="s">
        <v>1157</v>
      </c>
      <c r="V8532" s="1" t="b">
        <v>1</v>
      </c>
      <c r="Y8532" t="b">
        <v>0</v>
      </c>
      <c r="AD8532" t="s">
        <v>13505</v>
      </c>
      <c r="AE8532" t="s">
        <v>36785</v>
      </c>
      <c r="AF8532" t="s">
        <v>27690</v>
      </c>
    </row>
    <row r="8533" spans="1:32">
      <c r="A8533" t="s">
        <v>33061</v>
      </c>
      <c r="B8533" t="s">
        <v>1388</v>
      </c>
      <c r="C8533" t="s">
        <v>35045</v>
      </c>
      <c r="D8533" s="1" t="s">
        <v>27686</v>
      </c>
      <c r="E8533" t="s">
        <v>26953</v>
      </c>
      <c r="F8533" t="s">
        <v>33062</v>
      </c>
      <c r="G8533" t="s">
        <v>28775</v>
      </c>
      <c r="H8533" t="s">
        <v>35016</v>
      </c>
      <c r="I8533" t="s">
        <v>26669</v>
      </c>
      <c r="K8533" t="s">
        <v>26890</v>
      </c>
      <c r="N8533" t="s">
        <v>13503</v>
      </c>
      <c r="O8533" t="s">
        <v>13504</v>
      </c>
      <c r="P8533" t="str">
        <f>INDEX($K$1:$K$17057,MATCH(N8533,$N$1:$N$17057,0))</f>
        <v>2s</v>
      </c>
      <c r="U8533" t="s">
        <v>1157</v>
      </c>
      <c r="V8533" s="1" t="b">
        <v>1</v>
      </c>
      <c r="Y8533" t="b">
        <v>0</v>
      </c>
      <c r="AD8533" t="s">
        <v>13505</v>
      </c>
      <c r="AE8533" t="s">
        <v>36785</v>
      </c>
      <c r="AF8533" t="s">
        <v>27690</v>
      </c>
    </row>
    <row r="8534" spans="1:32">
      <c r="A8534" t="s">
        <v>33061</v>
      </c>
      <c r="B8534" t="s">
        <v>1388</v>
      </c>
      <c r="C8534" t="s">
        <v>35045</v>
      </c>
      <c r="D8534" s="1" t="s">
        <v>27686</v>
      </c>
      <c r="E8534" t="s">
        <v>27688</v>
      </c>
      <c r="F8534" t="s">
        <v>33061</v>
      </c>
      <c r="G8534" t="s">
        <v>1388</v>
      </c>
      <c r="H8534" t="s">
        <v>35045</v>
      </c>
      <c r="I8534" t="s">
        <v>26669</v>
      </c>
      <c r="K8534" t="s">
        <v>27686</v>
      </c>
      <c r="N8534" t="s">
        <v>13503</v>
      </c>
      <c r="O8534" t="s">
        <v>13504</v>
      </c>
      <c r="P8534" t="str">
        <f>INDEX($K$1:$K$17057,MATCH(N8534,$N$1:$N$17057,0))</f>
        <v>2s</v>
      </c>
      <c r="U8534" t="s">
        <v>1157</v>
      </c>
      <c r="V8534" s="1" t="b">
        <v>1</v>
      </c>
      <c r="Y8534" t="b">
        <v>0</v>
      </c>
      <c r="AD8534" t="s">
        <v>13505</v>
      </c>
      <c r="AE8534" t="s">
        <v>36785</v>
      </c>
      <c r="AF8534" t="s">
        <v>27690</v>
      </c>
    </row>
    <row r="8535" spans="1:32">
      <c r="A8535" t="s">
        <v>35997</v>
      </c>
      <c r="B8535" t="s">
        <v>1737</v>
      </c>
      <c r="C8535" t="s">
        <v>35998</v>
      </c>
      <c r="D8535" s="1" t="s">
        <v>27686</v>
      </c>
      <c r="E8535" t="s">
        <v>27688</v>
      </c>
      <c r="F8535" t="s">
        <v>35997</v>
      </c>
      <c r="G8535" t="s">
        <v>1737</v>
      </c>
      <c r="H8535" t="s">
        <v>35998</v>
      </c>
      <c r="I8535" t="s">
        <v>26669</v>
      </c>
      <c r="K8535" t="s">
        <v>27686</v>
      </c>
      <c r="N8535" t="s">
        <v>13506</v>
      </c>
      <c r="O8535" t="s">
        <v>13507</v>
      </c>
      <c r="P8535" t="str">
        <f>INDEX($K$1:$K$17057,MATCH(N8535,$N$1:$N$17057,0))</f>
        <v>2s</v>
      </c>
      <c r="U8535" t="s">
        <v>1157</v>
      </c>
      <c r="V8535" s="1" t="b">
        <v>1</v>
      </c>
      <c r="X8535" s="1" t="b">
        <v>1</v>
      </c>
      <c r="Y8535" t="b">
        <v>0</v>
      </c>
      <c r="AD8535" t="s">
        <v>13508</v>
      </c>
    </row>
    <row r="8536" spans="1:32">
      <c r="A8536" t="s">
        <v>35997</v>
      </c>
      <c r="B8536" t="s">
        <v>1737</v>
      </c>
      <c r="C8536" t="s">
        <v>35998</v>
      </c>
      <c r="D8536" s="1" t="s">
        <v>27686</v>
      </c>
      <c r="E8536" t="s">
        <v>26953</v>
      </c>
      <c r="F8536" t="s">
        <v>36217</v>
      </c>
      <c r="G8536" t="s">
        <v>35781</v>
      </c>
      <c r="H8536" t="s">
        <v>36218</v>
      </c>
      <c r="I8536" t="s">
        <v>26669</v>
      </c>
      <c r="K8536" t="s">
        <v>26895</v>
      </c>
      <c r="N8536" t="s">
        <v>13506</v>
      </c>
      <c r="O8536" t="s">
        <v>13507</v>
      </c>
      <c r="P8536" t="str">
        <f>INDEX($K$1:$K$17057,MATCH(N8536,$N$1:$N$17057,0))</f>
        <v>2s</v>
      </c>
      <c r="U8536" t="s">
        <v>1157</v>
      </c>
      <c r="V8536" s="1" t="b">
        <v>1</v>
      </c>
      <c r="X8536" s="1" t="b">
        <v>1</v>
      </c>
      <c r="Y8536" t="b">
        <v>0</v>
      </c>
      <c r="AD8536" t="s">
        <v>13508</v>
      </c>
    </row>
    <row r="8537" spans="1:32">
      <c r="A8537" t="s">
        <v>35997</v>
      </c>
      <c r="B8537" t="s">
        <v>1737</v>
      </c>
      <c r="C8537" t="s">
        <v>35998</v>
      </c>
      <c r="D8537" s="1" t="s">
        <v>27686</v>
      </c>
      <c r="E8537" t="s">
        <v>26953</v>
      </c>
      <c r="F8537" t="s">
        <v>36606</v>
      </c>
      <c r="G8537" t="s">
        <v>36607</v>
      </c>
      <c r="H8537" t="s">
        <v>36608</v>
      </c>
      <c r="I8537" t="s">
        <v>26669</v>
      </c>
      <c r="K8537" t="s">
        <v>26890</v>
      </c>
      <c r="N8537" t="s">
        <v>13506</v>
      </c>
      <c r="O8537" t="s">
        <v>13507</v>
      </c>
      <c r="P8537" t="str">
        <f>INDEX($K$1:$K$17057,MATCH(N8537,$N$1:$N$17057,0))</f>
        <v>2s</v>
      </c>
      <c r="U8537" t="s">
        <v>1157</v>
      </c>
      <c r="V8537" s="1" t="b">
        <v>1</v>
      </c>
      <c r="X8537" s="1" t="b">
        <v>1</v>
      </c>
      <c r="Y8537" t="b">
        <v>0</v>
      </c>
      <c r="AD8537" t="s">
        <v>13508</v>
      </c>
    </row>
    <row r="8538" spans="1:32">
      <c r="A8538" t="s">
        <v>13506</v>
      </c>
      <c r="B8538" t="s">
        <v>1935</v>
      </c>
      <c r="C8538" t="s">
        <v>13507</v>
      </c>
      <c r="D8538" s="1" t="s">
        <v>27686</v>
      </c>
      <c r="E8538" t="s">
        <v>27688</v>
      </c>
      <c r="F8538" t="s">
        <v>13506</v>
      </c>
      <c r="G8538" t="s">
        <v>1935</v>
      </c>
      <c r="H8538" t="s">
        <v>13507</v>
      </c>
      <c r="I8538" t="s">
        <v>26669</v>
      </c>
      <c r="K8538" t="s">
        <v>27686</v>
      </c>
      <c r="N8538" t="s">
        <v>13506</v>
      </c>
      <c r="O8538" t="s">
        <v>13507</v>
      </c>
      <c r="P8538" t="str">
        <f>INDEX($K$1:$K$17057,MATCH(N8538,$N$1:$N$17057,0))</f>
        <v>2s</v>
      </c>
      <c r="U8538" t="s">
        <v>1157</v>
      </c>
      <c r="V8538" s="1" t="b">
        <v>1</v>
      </c>
      <c r="X8538" s="1" t="b">
        <v>1</v>
      </c>
      <c r="Y8538" t="b">
        <v>0</v>
      </c>
      <c r="AD8538" t="s">
        <v>13508</v>
      </c>
    </row>
    <row r="8539" spans="1:32">
      <c r="A8539" t="s">
        <v>36609</v>
      </c>
      <c r="B8539" t="s">
        <v>36610</v>
      </c>
      <c r="C8539" t="s">
        <v>36611</v>
      </c>
      <c r="D8539" s="1" t="s">
        <v>26890</v>
      </c>
      <c r="E8539" t="s">
        <v>27688</v>
      </c>
      <c r="F8539" t="s">
        <v>36609</v>
      </c>
      <c r="G8539" t="s">
        <v>36610</v>
      </c>
      <c r="H8539" t="s">
        <v>36611</v>
      </c>
      <c r="I8539" t="s">
        <v>26669</v>
      </c>
      <c r="K8539" t="s">
        <v>26890</v>
      </c>
      <c r="N8539" t="s">
        <v>13506</v>
      </c>
      <c r="O8539" t="s">
        <v>13507</v>
      </c>
      <c r="P8539" t="str">
        <f>INDEX($K$1:$K$17057,MATCH(N8539,$N$1:$N$17057,0))</f>
        <v>2s</v>
      </c>
      <c r="U8539" t="s">
        <v>1157</v>
      </c>
      <c r="V8539" s="1" t="b">
        <v>1</v>
      </c>
      <c r="X8539" s="1" t="b">
        <v>1</v>
      </c>
      <c r="Y8539" t="b">
        <v>0</v>
      </c>
      <c r="AD8539" t="s">
        <v>13508</v>
      </c>
    </row>
    <row r="8540" spans="1:32">
      <c r="A8540" t="s">
        <v>13509</v>
      </c>
      <c r="B8540" t="s">
        <v>27733</v>
      </c>
      <c r="C8540" t="s">
        <v>13510</v>
      </c>
      <c r="D8540" s="1" t="s">
        <v>27686</v>
      </c>
      <c r="E8540" t="s">
        <v>27688</v>
      </c>
      <c r="F8540" t="s">
        <v>13509</v>
      </c>
      <c r="G8540" t="s">
        <v>27733</v>
      </c>
      <c r="H8540" t="s">
        <v>13510</v>
      </c>
      <c r="I8540" t="s">
        <v>26669</v>
      </c>
      <c r="K8540" t="s">
        <v>27686</v>
      </c>
      <c r="N8540" t="s">
        <v>13509</v>
      </c>
      <c r="O8540" t="s">
        <v>13510</v>
      </c>
      <c r="P8540" t="str">
        <f>INDEX($K$1:$K$17057,MATCH(N8540,$N$1:$N$17057,0))</f>
        <v>2s</v>
      </c>
      <c r="U8540" t="s">
        <v>1157</v>
      </c>
      <c r="V8540" s="1" t="b">
        <v>1</v>
      </c>
      <c r="Y8540" t="b">
        <v>0</v>
      </c>
      <c r="AD8540" t="s">
        <v>13511</v>
      </c>
      <c r="AE8540" t="s">
        <v>36785</v>
      </c>
      <c r="AF8540" t="s">
        <v>27690</v>
      </c>
    </row>
    <row r="8541" spans="1:32">
      <c r="A8541" t="s">
        <v>13509</v>
      </c>
      <c r="B8541" t="s">
        <v>27733</v>
      </c>
      <c r="C8541" t="s">
        <v>13510</v>
      </c>
      <c r="D8541" s="1" t="s">
        <v>27686</v>
      </c>
      <c r="E8541" t="s">
        <v>37713</v>
      </c>
      <c r="F8541" t="s">
        <v>44605</v>
      </c>
      <c r="H8541" t="s">
        <v>44606</v>
      </c>
      <c r="I8541" t="s">
        <v>26669</v>
      </c>
      <c r="K8541" t="s">
        <v>26894</v>
      </c>
      <c r="N8541" t="s">
        <v>13509</v>
      </c>
      <c r="O8541" t="s">
        <v>13510</v>
      </c>
      <c r="P8541" t="str">
        <f>INDEX($K$1:$K$17057,MATCH(N8541,$N$1:$N$17057,0))</f>
        <v>2s</v>
      </c>
      <c r="U8541" t="s">
        <v>1157</v>
      </c>
      <c r="V8541" s="1" t="b">
        <v>1</v>
      </c>
      <c r="Y8541" t="b">
        <v>0</v>
      </c>
      <c r="AD8541" t="s">
        <v>13511</v>
      </c>
      <c r="AE8541" t="s">
        <v>36785</v>
      </c>
      <c r="AF8541" t="s">
        <v>27690</v>
      </c>
    </row>
    <row r="8542" spans="1:32">
      <c r="A8542" t="s">
        <v>13515</v>
      </c>
      <c r="B8542" t="s">
        <v>1335</v>
      </c>
      <c r="C8542" t="s">
        <v>13513</v>
      </c>
      <c r="D8542" s="1" t="s">
        <v>27686</v>
      </c>
      <c r="E8542" t="s">
        <v>26953</v>
      </c>
      <c r="F8542" t="s">
        <v>44607</v>
      </c>
      <c r="G8542" t="s">
        <v>44608</v>
      </c>
      <c r="H8542" t="s">
        <v>44609</v>
      </c>
      <c r="I8542" t="s">
        <v>37421</v>
      </c>
      <c r="K8542" t="s">
        <v>26895</v>
      </c>
      <c r="N8542" t="s">
        <v>33064</v>
      </c>
      <c r="O8542" t="s">
        <v>13512</v>
      </c>
      <c r="P8542" t="str">
        <f>INDEX($K$1:$K$17057,MATCH(N8542,$N$1:$N$17057,0))</f>
        <v>3s</v>
      </c>
      <c r="U8542" t="s">
        <v>1157</v>
      </c>
      <c r="V8542" s="1" t="b">
        <v>1</v>
      </c>
      <c r="Y8542" t="b">
        <v>0</v>
      </c>
      <c r="AD8542" t="s">
        <v>13514</v>
      </c>
      <c r="AE8542" t="s">
        <v>36785</v>
      </c>
      <c r="AF8542" t="s">
        <v>27690</v>
      </c>
    </row>
    <row r="8543" spans="1:32">
      <c r="A8543" t="s">
        <v>13515</v>
      </c>
      <c r="B8543" t="s">
        <v>1335</v>
      </c>
      <c r="C8543" t="s">
        <v>13513</v>
      </c>
      <c r="D8543" s="1" t="s">
        <v>27686</v>
      </c>
      <c r="E8543" t="s">
        <v>26953</v>
      </c>
      <c r="F8543" t="s">
        <v>33064</v>
      </c>
      <c r="G8543" t="s">
        <v>33065</v>
      </c>
      <c r="H8543" t="s">
        <v>13512</v>
      </c>
      <c r="I8543" t="s">
        <v>26669</v>
      </c>
      <c r="K8543" t="s">
        <v>26890</v>
      </c>
      <c r="N8543" t="s">
        <v>33064</v>
      </c>
      <c r="O8543" t="s">
        <v>13512</v>
      </c>
      <c r="P8543" t="str">
        <f>INDEX($K$1:$K$17057,MATCH(N8543,$N$1:$N$17057,0))</f>
        <v>3s</v>
      </c>
      <c r="U8543" t="s">
        <v>1157</v>
      </c>
      <c r="V8543" s="1" t="b">
        <v>1</v>
      </c>
      <c r="Y8543" t="b">
        <v>0</v>
      </c>
      <c r="AD8543" t="s">
        <v>13514</v>
      </c>
      <c r="AE8543" t="s">
        <v>36785</v>
      </c>
      <c r="AF8543" t="s">
        <v>27690</v>
      </c>
    </row>
    <row r="8544" spans="1:32">
      <c r="A8544" t="s">
        <v>13515</v>
      </c>
      <c r="B8544" t="s">
        <v>1335</v>
      </c>
      <c r="C8544" t="s">
        <v>13513</v>
      </c>
      <c r="D8544" s="1" t="s">
        <v>27686</v>
      </c>
      <c r="E8544" t="s">
        <v>27688</v>
      </c>
      <c r="F8544" t="s">
        <v>13515</v>
      </c>
      <c r="G8544" t="s">
        <v>1335</v>
      </c>
      <c r="H8544" t="s">
        <v>13513</v>
      </c>
      <c r="I8544" t="s">
        <v>26669</v>
      </c>
      <c r="K8544" t="s">
        <v>27686</v>
      </c>
      <c r="N8544" t="s">
        <v>33064</v>
      </c>
      <c r="O8544" t="s">
        <v>13512</v>
      </c>
      <c r="P8544" t="str">
        <f>INDEX($K$1:$K$17057,MATCH(N8544,$N$1:$N$17057,0))</f>
        <v>3s</v>
      </c>
      <c r="U8544" t="s">
        <v>1157</v>
      </c>
      <c r="V8544" s="1" t="b">
        <v>1</v>
      </c>
      <c r="Y8544" t="b">
        <v>0</v>
      </c>
      <c r="AD8544" t="s">
        <v>13514</v>
      </c>
      <c r="AE8544" t="s">
        <v>36785</v>
      </c>
      <c r="AF8544" t="s">
        <v>27690</v>
      </c>
    </row>
    <row r="8545" spans="1:32">
      <c r="A8545" t="s">
        <v>13515</v>
      </c>
      <c r="B8545" t="s">
        <v>1335</v>
      </c>
      <c r="C8545" t="s">
        <v>13513</v>
      </c>
      <c r="D8545" s="1" t="s">
        <v>27686</v>
      </c>
      <c r="E8545" t="s">
        <v>26953</v>
      </c>
      <c r="F8545" t="s">
        <v>33082</v>
      </c>
      <c r="G8545" t="s">
        <v>37189</v>
      </c>
      <c r="H8545" t="s">
        <v>13516</v>
      </c>
      <c r="I8545" t="s">
        <v>26669</v>
      </c>
      <c r="K8545" t="s">
        <v>26895</v>
      </c>
      <c r="N8545" t="s">
        <v>33064</v>
      </c>
      <c r="O8545" t="s">
        <v>13512</v>
      </c>
      <c r="P8545" t="str">
        <f>INDEX($K$1:$K$17057,MATCH(N8545,$N$1:$N$17057,0))</f>
        <v>3s</v>
      </c>
      <c r="U8545" t="s">
        <v>1157</v>
      </c>
      <c r="V8545" s="1" t="b">
        <v>1</v>
      </c>
      <c r="Y8545" t="b">
        <v>0</v>
      </c>
      <c r="AD8545" t="s">
        <v>13514</v>
      </c>
      <c r="AE8545" t="s">
        <v>36785</v>
      </c>
      <c r="AF8545" t="s">
        <v>27690</v>
      </c>
    </row>
    <row r="8546" spans="1:32">
      <c r="A8546" t="s">
        <v>33066</v>
      </c>
      <c r="B8546" t="s">
        <v>27697</v>
      </c>
      <c r="C8546" t="s">
        <v>13517</v>
      </c>
      <c r="D8546" s="1" t="s">
        <v>26890</v>
      </c>
      <c r="E8546" t="s">
        <v>27688</v>
      </c>
      <c r="F8546" t="s">
        <v>33066</v>
      </c>
      <c r="G8546" t="s">
        <v>27697</v>
      </c>
      <c r="H8546" t="s">
        <v>13517</v>
      </c>
      <c r="I8546" t="s">
        <v>26669</v>
      </c>
      <c r="K8546" t="s">
        <v>26890</v>
      </c>
      <c r="N8546" t="s">
        <v>33066</v>
      </c>
      <c r="O8546" t="s">
        <v>13517</v>
      </c>
      <c r="P8546" t="str">
        <f>INDEX($K$1:$K$17057,MATCH(N8546,$N$1:$N$17057,0))</f>
        <v>3v</v>
      </c>
      <c r="U8546" t="s">
        <v>1157</v>
      </c>
      <c r="V8546" s="1" t="b">
        <v>1</v>
      </c>
      <c r="Y8546" t="b">
        <v>0</v>
      </c>
      <c r="AD8546" t="s">
        <v>13518</v>
      </c>
      <c r="AE8546" t="s">
        <v>36785</v>
      </c>
      <c r="AF8546" t="s">
        <v>27690</v>
      </c>
    </row>
    <row r="8547" spans="1:32">
      <c r="A8547" t="s">
        <v>33066</v>
      </c>
      <c r="B8547" t="s">
        <v>27697</v>
      </c>
      <c r="C8547" t="s">
        <v>13517</v>
      </c>
      <c r="D8547" s="1" t="s">
        <v>26890</v>
      </c>
      <c r="E8547" t="s">
        <v>26930</v>
      </c>
      <c r="F8547" t="s">
        <v>33083</v>
      </c>
      <c r="G8547" t="s">
        <v>37190</v>
      </c>
      <c r="H8547" t="s">
        <v>13519</v>
      </c>
      <c r="I8547" t="s">
        <v>26669</v>
      </c>
      <c r="K8547" t="s">
        <v>26895</v>
      </c>
      <c r="N8547" t="s">
        <v>33066</v>
      </c>
      <c r="O8547" t="s">
        <v>13517</v>
      </c>
      <c r="P8547" t="str">
        <f>INDEX($K$1:$K$17057,MATCH(N8547,$N$1:$N$17057,0))</f>
        <v>3v</v>
      </c>
      <c r="U8547" t="s">
        <v>1157</v>
      </c>
      <c r="V8547" s="1" t="b">
        <v>1</v>
      </c>
      <c r="Y8547" t="b">
        <v>0</v>
      </c>
      <c r="AD8547" t="s">
        <v>13518</v>
      </c>
      <c r="AE8547" t="s">
        <v>36785</v>
      </c>
      <c r="AF8547" t="s">
        <v>27690</v>
      </c>
    </row>
    <row r="8548" spans="1:32">
      <c r="A8548" t="s">
        <v>13520</v>
      </c>
      <c r="B8548" t="s">
        <v>1335</v>
      </c>
      <c r="C8548" t="s">
        <v>13521</v>
      </c>
      <c r="D8548" s="1" t="s">
        <v>27686</v>
      </c>
      <c r="E8548" t="s">
        <v>27688</v>
      </c>
      <c r="F8548" t="s">
        <v>13520</v>
      </c>
      <c r="G8548" t="s">
        <v>1335</v>
      </c>
      <c r="H8548" t="s">
        <v>13521</v>
      </c>
      <c r="I8548" t="s">
        <v>26669</v>
      </c>
      <c r="K8548" t="s">
        <v>27686</v>
      </c>
      <c r="N8548" t="s">
        <v>33066</v>
      </c>
      <c r="O8548" t="s">
        <v>13517</v>
      </c>
      <c r="P8548" t="str">
        <f>INDEX($K$1:$K$17057,MATCH(N8548,$N$1:$N$17057,0))</f>
        <v>3v</v>
      </c>
      <c r="U8548" t="s">
        <v>1157</v>
      </c>
      <c r="V8548" s="1" t="b">
        <v>1</v>
      </c>
      <c r="Y8548" t="b">
        <v>0</v>
      </c>
      <c r="AD8548" t="s">
        <v>13518</v>
      </c>
      <c r="AE8548" t="s">
        <v>36785</v>
      </c>
      <c r="AF8548" t="s">
        <v>27690</v>
      </c>
    </row>
    <row r="8549" spans="1:32">
      <c r="A8549" t="s">
        <v>13524</v>
      </c>
      <c r="B8549" t="s">
        <v>1335</v>
      </c>
      <c r="C8549" t="s">
        <v>13525</v>
      </c>
      <c r="D8549" s="1" t="s">
        <v>27686</v>
      </c>
      <c r="E8549" t="s">
        <v>26953</v>
      </c>
      <c r="F8549" t="s">
        <v>33067</v>
      </c>
      <c r="G8549" t="s">
        <v>27741</v>
      </c>
      <c r="H8549" t="s">
        <v>13522</v>
      </c>
      <c r="I8549" t="s">
        <v>26669</v>
      </c>
      <c r="K8549" t="s">
        <v>26890</v>
      </c>
      <c r="N8549" t="s">
        <v>33067</v>
      </c>
      <c r="O8549" t="s">
        <v>13522</v>
      </c>
      <c r="P8549" t="str">
        <f>INDEX($K$1:$K$17057,MATCH(N8549,$N$1:$N$17057,0))</f>
        <v>3v</v>
      </c>
      <c r="U8549" t="s">
        <v>1157</v>
      </c>
      <c r="V8549" s="1" t="b">
        <v>1</v>
      </c>
      <c r="Y8549" t="b">
        <v>0</v>
      </c>
      <c r="AD8549" t="s">
        <v>13523</v>
      </c>
      <c r="AE8549" t="s">
        <v>36785</v>
      </c>
      <c r="AF8549" t="s">
        <v>27690</v>
      </c>
    </row>
    <row r="8550" spans="1:32">
      <c r="A8550" t="s">
        <v>13524</v>
      </c>
      <c r="B8550" t="s">
        <v>1335</v>
      </c>
      <c r="C8550" t="s">
        <v>13525</v>
      </c>
      <c r="D8550" s="1" t="s">
        <v>27686</v>
      </c>
      <c r="E8550" t="s">
        <v>27688</v>
      </c>
      <c r="F8550" t="s">
        <v>13524</v>
      </c>
      <c r="G8550" t="s">
        <v>1335</v>
      </c>
      <c r="H8550" t="s">
        <v>13525</v>
      </c>
      <c r="I8550" t="s">
        <v>26669</v>
      </c>
      <c r="K8550" t="s">
        <v>27686</v>
      </c>
      <c r="N8550" t="s">
        <v>33067</v>
      </c>
      <c r="O8550" t="s">
        <v>13522</v>
      </c>
      <c r="P8550" t="str">
        <f>INDEX($K$1:$K$17057,MATCH(N8550,$N$1:$N$17057,0))</f>
        <v>3v</v>
      </c>
      <c r="U8550" t="s">
        <v>1157</v>
      </c>
      <c r="V8550" s="1" t="b">
        <v>1</v>
      </c>
      <c r="Y8550" t="b">
        <v>0</v>
      </c>
      <c r="AD8550" t="s">
        <v>13523</v>
      </c>
      <c r="AE8550" t="s">
        <v>36785</v>
      </c>
      <c r="AF8550" t="s">
        <v>27690</v>
      </c>
    </row>
    <row r="8551" spans="1:32">
      <c r="A8551" t="s">
        <v>13526</v>
      </c>
      <c r="B8551" t="s">
        <v>27707</v>
      </c>
      <c r="C8551" t="s">
        <v>13527</v>
      </c>
      <c r="D8551" s="1" t="s">
        <v>27686</v>
      </c>
      <c r="E8551" t="s">
        <v>27688</v>
      </c>
      <c r="F8551" t="s">
        <v>13526</v>
      </c>
      <c r="G8551" t="s">
        <v>27707</v>
      </c>
      <c r="H8551" t="s">
        <v>13527</v>
      </c>
      <c r="I8551" t="s">
        <v>26669</v>
      </c>
      <c r="K8551" t="s">
        <v>27686</v>
      </c>
      <c r="N8551" t="s">
        <v>13526</v>
      </c>
      <c r="O8551" t="s">
        <v>13527</v>
      </c>
      <c r="P8551" t="str">
        <f>INDEX($K$1:$K$17057,MATCH(N8551,$N$1:$N$17057,0))</f>
        <v>2s</v>
      </c>
      <c r="U8551" t="s">
        <v>1157</v>
      </c>
      <c r="V8551" s="1" t="b">
        <v>1</v>
      </c>
      <c r="Y8551" t="b">
        <v>0</v>
      </c>
      <c r="AD8551" t="s">
        <v>13528</v>
      </c>
      <c r="AE8551" t="s">
        <v>36785</v>
      </c>
      <c r="AF8551" t="s">
        <v>27690</v>
      </c>
    </row>
    <row r="8552" spans="1:32">
      <c r="A8552" t="s">
        <v>13529</v>
      </c>
      <c r="B8552" t="s">
        <v>1388</v>
      </c>
      <c r="C8552" t="s">
        <v>13530</v>
      </c>
      <c r="D8552" s="1" t="s">
        <v>27686</v>
      </c>
      <c r="E8552" t="s">
        <v>27688</v>
      </c>
      <c r="F8552" t="s">
        <v>13529</v>
      </c>
      <c r="G8552" t="s">
        <v>1388</v>
      </c>
      <c r="H8552" t="s">
        <v>13530</v>
      </c>
      <c r="I8552" t="s">
        <v>26669</v>
      </c>
      <c r="K8552" t="s">
        <v>27686</v>
      </c>
      <c r="N8552" t="s">
        <v>13529</v>
      </c>
      <c r="O8552" t="s">
        <v>13530</v>
      </c>
      <c r="P8552" t="str">
        <f>INDEX($K$1:$K$17057,MATCH(N8552,$N$1:$N$17057,0))</f>
        <v>2s</v>
      </c>
      <c r="U8552" t="s">
        <v>1157</v>
      </c>
      <c r="V8552" s="1" t="b">
        <v>1</v>
      </c>
      <c r="Y8552" t="b">
        <v>0</v>
      </c>
      <c r="AD8552" t="s">
        <v>13531</v>
      </c>
      <c r="AE8552" t="s">
        <v>36785</v>
      </c>
      <c r="AF8552" t="s">
        <v>27690</v>
      </c>
    </row>
    <row r="8553" spans="1:32">
      <c r="A8553" t="s">
        <v>13529</v>
      </c>
      <c r="B8553" t="s">
        <v>1388</v>
      </c>
      <c r="C8553" t="s">
        <v>13530</v>
      </c>
      <c r="D8553" s="1" t="s">
        <v>27686</v>
      </c>
      <c r="E8553" t="s">
        <v>37713</v>
      </c>
      <c r="F8553" t="s">
        <v>44610</v>
      </c>
      <c r="H8553" t="s">
        <v>44611</v>
      </c>
      <c r="I8553" t="s">
        <v>26669</v>
      </c>
      <c r="K8553" t="s">
        <v>26894</v>
      </c>
      <c r="N8553" t="s">
        <v>13529</v>
      </c>
      <c r="O8553" t="s">
        <v>13530</v>
      </c>
      <c r="P8553" t="str">
        <f>INDEX($K$1:$K$17057,MATCH(N8553,$N$1:$N$17057,0))</f>
        <v>2s</v>
      </c>
      <c r="U8553" t="s">
        <v>1157</v>
      </c>
      <c r="V8553" s="1" t="b">
        <v>1</v>
      </c>
      <c r="Y8553" t="b">
        <v>0</v>
      </c>
      <c r="AD8553" t="s">
        <v>13531</v>
      </c>
      <c r="AE8553" t="s">
        <v>36785</v>
      </c>
      <c r="AF8553" t="s">
        <v>27690</v>
      </c>
    </row>
    <row r="8554" spans="1:32">
      <c r="A8554" t="s">
        <v>13529</v>
      </c>
      <c r="B8554" t="s">
        <v>1388</v>
      </c>
      <c r="C8554" t="s">
        <v>13530</v>
      </c>
      <c r="D8554" s="1" t="s">
        <v>27686</v>
      </c>
      <c r="E8554" t="s">
        <v>37713</v>
      </c>
      <c r="F8554" t="s">
        <v>44612</v>
      </c>
      <c r="H8554" t="s">
        <v>44613</v>
      </c>
      <c r="I8554" t="s">
        <v>37421</v>
      </c>
      <c r="K8554" t="s">
        <v>26891</v>
      </c>
      <c r="N8554" t="s">
        <v>13529</v>
      </c>
      <c r="O8554" t="s">
        <v>13530</v>
      </c>
      <c r="P8554" t="str">
        <f>INDEX($K$1:$K$17057,MATCH(N8554,$N$1:$N$17057,0))</f>
        <v>2s</v>
      </c>
      <c r="U8554" t="s">
        <v>1157</v>
      </c>
      <c r="V8554" s="1" t="b">
        <v>1</v>
      </c>
      <c r="Y8554" t="b">
        <v>0</v>
      </c>
      <c r="AD8554" t="s">
        <v>13531</v>
      </c>
      <c r="AE8554" t="s">
        <v>36785</v>
      </c>
      <c r="AF8554" t="s">
        <v>27690</v>
      </c>
    </row>
    <row r="8555" spans="1:32">
      <c r="A8555" t="s">
        <v>13532</v>
      </c>
      <c r="B8555" t="s">
        <v>1935</v>
      </c>
      <c r="C8555" t="s">
        <v>13533</v>
      </c>
      <c r="D8555" s="1" t="s">
        <v>27686</v>
      </c>
      <c r="E8555" t="s">
        <v>27688</v>
      </c>
      <c r="F8555" t="s">
        <v>13532</v>
      </c>
      <c r="G8555" t="s">
        <v>1935</v>
      </c>
      <c r="H8555" t="s">
        <v>13533</v>
      </c>
      <c r="I8555" t="s">
        <v>26669</v>
      </c>
      <c r="K8555" t="s">
        <v>27686</v>
      </c>
      <c r="N8555" t="s">
        <v>13532</v>
      </c>
      <c r="O8555" t="s">
        <v>13533</v>
      </c>
      <c r="P8555" t="str">
        <f>INDEX($K$1:$K$17057,MATCH(N8555,$N$1:$N$17057,0))</f>
        <v>2s</v>
      </c>
      <c r="U8555" t="s">
        <v>1157</v>
      </c>
      <c r="V8555" s="1" t="b">
        <v>1</v>
      </c>
      <c r="X8555" s="1" t="b">
        <v>1</v>
      </c>
      <c r="Y8555" t="b">
        <v>0</v>
      </c>
      <c r="AD8555" t="s">
        <v>13534</v>
      </c>
      <c r="AE8555" t="s">
        <v>36785</v>
      </c>
      <c r="AF8555" t="s">
        <v>27690</v>
      </c>
    </row>
    <row r="8556" spans="1:32">
      <c r="A8556" t="s">
        <v>36612</v>
      </c>
      <c r="B8556" t="s">
        <v>1713</v>
      </c>
      <c r="C8556" t="s">
        <v>36613</v>
      </c>
      <c r="D8556" s="1" t="s">
        <v>26890</v>
      </c>
      <c r="E8556" t="s">
        <v>27688</v>
      </c>
      <c r="F8556" t="s">
        <v>36612</v>
      </c>
      <c r="G8556" t="s">
        <v>44624</v>
      </c>
      <c r="H8556" t="s">
        <v>36613</v>
      </c>
      <c r="I8556" t="s">
        <v>26669</v>
      </c>
      <c r="J8556" t="s">
        <v>37553</v>
      </c>
      <c r="K8556" t="s">
        <v>26890</v>
      </c>
      <c r="N8556" t="s">
        <v>13532</v>
      </c>
      <c r="O8556" t="s">
        <v>13533</v>
      </c>
      <c r="P8556" t="str">
        <f>INDEX($K$1:$K$17057,MATCH(N8556,$N$1:$N$17057,0))</f>
        <v>2s</v>
      </c>
      <c r="U8556" t="s">
        <v>1157</v>
      </c>
      <c r="V8556" s="1" t="b">
        <v>1</v>
      </c>
      <c r="X8556" s="1" t="b">
        <v>1</v>
      </c>
      <c r="Y8556" t="b">
        <v>0</v>
      </c>
      <c r="AD8556" t="s">
        <v>13534</v>
      </c>
      <c r="AE8556" t="s">
        <v>36785</v>
      </c>
      <c r="AF8556" t="s">
        <v>27690</v>
      </c>
    </row>
    <row r="8557" spans="1:32">
      <c r="A8557" t="s">
        <v>36612</v>
      </c>
      <c r="B8557" t="s">
        <v>1713</v>
      </c>
      <c r="C8557" t="s">
        <v>36613</v>
      </c>
      <c r="D8557" s="1" t="s">
        <v>26890</v>
      </c>
      <c r="E8557" t="s">
        <v>27688</v>
      </c>
      <c r="F8557" t="s">
        <v>36612</v>
      </c>
      <c r="G8557" t="s">
        <v>1713</v>
      </c>
      <c r="H8557" t="s">
        <v>37360</v>
      </c>
      <c r="I8557" t="s">
        <v>37421</v>
      </c>
      <c r="K8557" t="s">
        <v>26890</v>
      </c>
      <c r="N8557" t="s">
        <v>13532</v>
      </c>
      <c r="O8557" t="s">
        <v>13533</v>
      </c>
      <c r="P8557" t="str">
        <f>INDEX($K$1:$K$17057,MATCH(N8557,$N$1:$N$17057,0))</f>
        <v>2s</v>
      </c>
      <c r="U8557" t="s">
        <v>1157</v>
      </c>
      <c r="V8557" s="1" t="b">
        <v>1</v>
      </c>
      <c r="X8557" s="1" t="b">
        <v>1</v>
      </c>
      <c r="Y8557" t="b">
        <v>0</v>
      </c>
      <c r="AD8557" t="s">
        <v>13534</v>
      </c>
      <c r="AE8557" t="s">
        <v>36785</v>
      </c>
      <c r="AF8557" t="s">
        <v>27690</v>
      </c>
    </row>
    <row r="8558" spans="1:32">
      <c r="A8558" t="s">
        <v>35999</v>
      </c>
      <c r="B8558" t="s">
        <v>36000</v>
      </c>
      <c r="C8558" t="s">
        <v>36001</v>
      </c>
      <c r="D8558" s="1" t="s">
        <v>27686</v>
      </c>
      <c r="E8558" t="s">
        <v>27688</v>
      </c>
      <c r="F8558" t="s">
        <v>35999</v>
      </c>
      <c r="G8558" t="s">
        <v>36000</v>
      </c>
      <c r="H8558" t="s">
        <v>36001</v>
      </c>
      <c r="I8558" t="s">
        <v>26669</v>
      </c>
      <c r="K8558" t="s">
        <v>27686</v>
      </c>
      <c r="N8558" t="s">
        <v>13535</v>
      </c>
      <c r="O8558" t="s">
        <v>13536</v>
      </c>
      <c r="P8558" t="str">
        <f>INDEX($K$1:$K$17057,MATCH(N8558,$N$1:$N$17057,0))</f>
        <v>2s</v>
      </c>
      <c r="U8558" t="s">
        <v>1157</v>
      </c>
      <c r="V8558" s="1" t="b">
        <v>1</v>
      </c>
      <c r="X8558" s="1" t="b">
        <v>1</v>
      </c>
      <c r="Y8558" t="b">
        <v>0</v>
      </c>
      <c r="AD8558" t="s">
        <v>13537</v>
      </c>
    </row>
    <row r="8559" spans="1:32">
      <c r="A8559" t="s">
        <v>13535</v>
      </c>
      <c r="B8559" t="s">
        <v>1935</v>
      </c>
      <c r="C8559" t="s">
        <v>13536</v>
      </c>
      <c r="D8559" s="1" t="s">
        <v>27686</v>
      </c>
      <c r="E8559" t="s">
        <v>27688</v>
      </c>
      <c r="F8559" t="s">
        <v>13535</v>
      </c>
      <c r="G8559" t="s">
        <v>1935</v>
      </c>
      <c r="H8559" t="s">
        <v>13536</v>
      </c>
      <c r="I8559" t="s">
        <v>26669</v>
      </c>
      <c r="K8559" t="s">
        <v>27686</v>
      </c>
      <c r="N8559" t="s">
        <v>13535</v>
      </c>
      <c r="O8559" t="s">
        <v>13536</v>
      </c>
      <c r="P8559" t="str">
        <f>INDEX($K$1:$K$17057,MATCH(N8559,$N$1:$N$17057,0))</f>
        <v>2s</v>
      </c>
      <c r="U8559" t="s">
        <v>1157</v>
      </c>
      <c r="V8559" s="1" t="b">
        <v>1</v>
      </c>
      <c r="X8559" s="1" t="b">
        <v>1</v>
      </c>
      <c r="Y8559" t="b">
        <v>0</v>
      </c>
      <c r="AD8559" t="s">
        <v>13537</v>
      </c>
    </row>
    <row r="8560" spans="1:32">
      <c r="A8560" t="s">
        <v>13535</v>
      </c>
      <c r="B8560" t="s">
        <v>1935</v>
      </c>
      <c r="C8560" t="s">
        <v>13536</v>
      </c>
      <c r="D8560" s="1" t="s">
        <v>27686</v>
      </c>
      <c r="E8560" t="s">
        <v>37713</v>
      </c>
      <c r="F8560" t="s">
        <v>44627</v>
      </c>
      <c r="H8560" t="s">
        <v>44628</v>
      </c>
      <c r="I8560" t="s">
        <v>37421</v>
      </c>
      <c r="K8560" t="s">
        <v>26891</v>
      </c>
      <c r="N8560" t="s">
        <v>13535</v>
      </c>
      <c r="O8560" t="s">
        <v>13536</v>
      </c>
      <c r="P8560" t="str">
        <f>INDEX($K$1:$K$17057,MATCH(N8560,$N$1:$N$17057,0))</f>
        <v>2s</v>
      </c>
      <c r="U8560" t="s">
        <v>1157</v>
      </c>
      <c r="V8560" s="1" t="b">
        <v>1</v>
      </c>
      <c r="X8560" s="1" t="b">
        <v>1</v>
      </c>
      <c r="Y8560" t="b">
        <v>0</v>
      </c>
      <c r="AD8560" t="s">
        <v>13537</v>
      </c>
    </row>
    <row r="8561" spans="1:32">
      <c r="A8561" t="s">
        <v>36614</v>
      </c>
      <c r="B8561" t="s">
        <v>35437</v>
      </c>
      <c r="C8561" t="s">
        <v>36615</v>
      </c>
      <c r="D8561" s="1" t="s">
        <v>26890</v>
      </c>
      <c r="E8561" t="s">
        <v>27688</v>
      </c>
      <c r="F8561" t="s">
        <v>36614</v>
      </c>
      <c r="G8561" t="s">
        <v>35437</v>
      </c>
      <c r="H8561" t="s">
        <v>36615</v>
      </c>
      <c r="I8561" t="s">
        <v>26669</v>
      </c>
      <c r="K8561" t="s">
        <v>26890</v>
      </c>
      <c r="N8561" t="s">
        <v>13535</v>
      </c>
      <c r="O8561" t="s">
        <v>13536</v>
      </c>
      <c r="P8561" t="str">
        <f>INDEX($K$1:$K$17057,MATCH(N8561,$N$1:$N$17057,0))</f>
        <v>2s</v>
      </c>
      <c r="U8561" t="s">
        <v>1157</v>
      </c>
      <c r="V8561" s="1" t="b">
        <v>1</v>
      </c>
      <c r="X8561" s="1" t="b">
        <v>1</v>
      </c>
      <c r="Y8561" t="b">
        <v>0</v>
      </c>
      <c r="AD8561" t="s">
        <v>13537</v>
      </c>
    </row>
    <row r="8562" spans="1:32">
      <c r="A8562" t="s">
        <v>36616</v>
      </c>
      <c r="B8562" t="s">
        <v>36617</v>
      </c>
      <c r="C8562" t="s">
        <v>36618</v>
      </c>
      <c r="D8562" s="1" t="s">
        <v>26890</v>
      </c>
      <c r="E8562" t="s">
        <v>27688</v>
      </c>
      <c r="F8562" t="s">
        <v>36616</v>
      </c>
      <c r="G8562" t="s">
        <v>36617</v>
      </c>
      <c r="H8562" t="s">
        <v>36618</v>
      </c>
      <c r="I8562" t="s">
        <v>26669</v>
      </c>
      <c r="K8562" t="s">
        <v>26890</v>
      </c>
      <c r="N8562" t="s">
        <v>13535</v>
      </c>
      <c r="O8562" t="s">
        <v>13536</v>
      </c>
      <c r="P8562" t="str">
        <f>INDEX($K$1:$K$17057,MATCH(N8562,$N$1:$N$17057,0))</f>
        <v>2s</v>
      </c>
      <c r="U8562" t="s">
        <v>1157</v>
      </c>
      <c r="V8562" s="1" t="b">
        <v>1</v>
      </c>
      <c r="X8562" s="1" t="b">
        <v>1</v>
      </c>
      <c r="Y8562" t="b">
        <v>0</v>
      </c>
      <c r="AD8562" t="s">
        <v>13537</v>
      </c>
    </row>
    <row r="8563" spans="1:32">
      <c r="A8563" t="s">
        <v>13540</v>
      </c>
      <c r="B8563" t="s">
        <v>29863</v>
      </c>
      <c r="C8563" t="s">
        <v>13538</v>
      </c>
      <c r="D8563" s="1" t="s">
        <v>27686</v>
      </c>
      <c r="E8563" t="s">
        <v>27688</v>
      </c>
      <c r="F8563" t="s">
        <v>13540</v>
      </c>
      <c r="G8563" t="s">
        <v>29863</v>
      </c>
      <c r="H8563" t="s">
        <v>13538</v>
      </c>
      <c r="I8563" t="s">
        <v>26669</v>
      </c>
      <c r="K8563" t="s">
        <v>27686</v>
      </c>
      <c r="N8563" t="s">
        <v>13540</v>
      </c>
      <c r="O8563" t="s">
        <v>13538</v>
      </c>
      <c r="P8563" t="str">
        <f>INDEX($K$1:$K$17057,MATCH(N8563,$N$1:$N$17057,0))</f>
        <v>2s</v>
      </c>
      <c r="U8563" t="s">
        <v>1157</v>
      </c>
      <c r="V8563" s="1" t="b">
        <v>1</v>
      </c>
      <c r="Y8563" t="b">
        <v>0</v>
      </c>
      <c r="AD8563" t="s">
        <v>13539</v>
      </c>
      <c r="AE8563" t="s">
        <v>36785</v>
      </c>
      <c r="AF8563" t="s">
        <v>27690</v>
      </c>
    </row>
    <row r="8564" spans="1:32">
      <c r="A8564" t="s">
        <v>13540</v>
      </c>
      <c r="B8564" t="s">
        <v>29863</v>
      </c>
      <c r="C8564" t="s">
        <v>13538</v>
      </c>
      <c r="D8564" s="1" t="s">
        <v>27686</v>
      </c>
      <c r="E8564" t="s">
        <v>37713</v>
      </c>
      <c r="F8564" t="s">
        <v>34878</v>
      </c>
      <c r="H8564" t="s">
        <v>13551</v>
      </c>
      <c r="I8564" t="s">
        <v>37421</v>
      </c>
      <c r="K8564" t="s">
        <v>26891</v>
      </c>
      <c r="N8564" t="s">
        <v>13540</v>
      </c>
      <c r="O8564" t="s">
        <v>13538</v>
      </c>
      <c r="P8564" t="str">
        <f>INDEX($K$1:$K$17057,MATCH(N8564,$N$1:$N$17057,0))</f>
        <v>2s</v>
      </c>
      <c r="U8564" t="s">
        <v>1157</v>
      </c>
      <c r="V8564" s="1" t="b">
        <v>1</v>
      </c>
      <c r="Y8564" t="b">
        <v>0</v>
      </c>
      <c r="AD8564" t="s">
        <v>13539</v>
      </c>
      <c r="AE8564" t="s">
        <v>36785</v>
      </c>
      <c r="AF8564" t="s">
        <v>27690</v>
      </c>
    </row>
    <row r="8565" spans="1:32">
      <c r="A8565" t="s">
        <v>13540</v>
      </c>
      <c r="B8565" t="s">
        <v>29863</v>
      </c>
      <c r="C8565" t="s">
        <v>13538</v>
      </c>
      <c r="D8565" s="1" t="s">
        <v>27686</v>
      </c>
      <c r="E8565" t="s">
        <v>37713</v>
      </c>
      <c r="F8565" t="s">
        <v>44603</v>
      </c>
      <c r="H8565" t="s">
        <v>44604</v>
      </c>
      <c r="I8565" t="s">
        <v>37421</v>
      </c>
      <c r="J8565" t="s">
        <v>26808</v>
      </c>
      <c r="K8565" t="s">
        <v>26891</v>
      </c>
      <c r="N8565" t="s">
        <v>13540</v>
      </c>
      <c r="O8565" t="s">
        <v>13538</v>
      </c>
      <c r="P8565" t="str">
        <f>INDEX($K$1:$K$17057,MATCH(N8565,$N$1:$N$17057,0))</f>
        <v>2s</v>
      </c>
      <c r="U8565" t="s">
        <v>1157</v>
      </c>
      <c r="V8565" s="1" t="b">
        <v>1</v>
      </c>
      <c r="Y8565" t="b">
        <v>0</v>
      </c>
      <c r="AD8565" t="s">
        <v>13539</v>
      </c>
      <c r="AE8565" t="s">
        <v>36785</v>
      </c>
      <c r="AF8565" t="s">
        <v>27690</v>
      </c>
    </row>
    <row r="8566" spans="1:32">
      <c r="A8566" t="s">
        <v>13542</v>
      </c>
      <c r="B8566" t="s">
        <v>1335</v>
      </c>
      <c r="C8566" t="s">
        <v>13543</v>
      </c>
      <c r="D8566" s="1" t="s">
        <v>27686</v>
      </c>
      <c r="E8566" t="s">
        <v>27688</v>
      </c>
      <c r="F8566" t="s">
        <v>13542</v>
      </c>
      <c r="G8566" t="s">
        <v>1335</v>
      </c>
      <c r="H8566" t="s">
        <v>13543</v>
      </c>
      <c r="I8566" t="s">
        <v>26669</v>
      </c>
      <c r="K8566" t="s">
        <v>27686</v>
      </c>
      <c r="N8566" t="s">
        <v>33092</v>
      </c>
      <c r="O8566" t="s">
        <v>26003</v>
      </c>
      <c r="P8566" t="str">
        <f>INDEX($K$1:$K$17057,MATCH(N8566,$N$1:$N$17057,0))</f>
        <v>2s</v>
      </c>
      <c r="U8566" t="s">
        <v>1157</v>
      </c>
      <c r="V8566" s="1" t="b">
        <v>1</v>
      </c>
      <c r="Y8566" t="b">
        <v>0</v>
      </c>
      <c r="AD8566" t="s">
        <v>13541</v>
      </c>
      <c r="AE8566" t="s">
        <v>36785</v>
      </c>
      <c r="AF8566" t="s">
        <v>27690</v>
      </c>
    </row>
    <row r="8567" spans="1:32">
      <c r="A8567" t="s">
        <v>13542</v>
      </c>
      <c r="B8567" t="s">
        <v>1335</v>
      </c>
      <c r="C8567" t="s">
        <v>13543</v>
      </c>
      <c r="D8567" s="1" t="s">
        <v>27686</v>
      </c>
      <c r="E8567" t="s">
        <v>26953</v>
      </c>
      <c r="F8567" t="s">
        <v>33092</v>
      </c>
      <c r="G8567" t="s">
        <v>1400</v>
      </c>
      <c r="H8567" t="s">
        <v>26003</v>
      </c>
      <c r="I8567" t="s">
        <v>26669</v>
      </c>
      <c r="K8567" t="s">
        <v>26890</v>
      </c>
      <c r="N8567" t="s">
        <v>33092</v>
      </c>
      <c r="O8567" t="s">
        <v>26003</v>
      </c>
      <c r="P8567" t="str">
        <f>INDEX($K$1:$K$17057,MATCH(N8567,$N$1:$N$17057,0))</f>
        <v>2s</v>
      </c>
      <c r="U8567" t="s">
        <v>1157</v>
      </c>
      <c r="V8567" s="1" t="b">
        <v>1</v>
      </c>
      <c r="Y8567" t="b">
        <v>0</v>
      </c>
      <c r="AD8567" t="s">
        <v>13541</v>
      </c>
      <c r="AE8567" t="s">
        <v>36785</v>
      </c>
      <c r="AF8567" t="s">
        <v>27690</v>
      </c>
    </row>
    <row r="8568" spans="1:32">
      <c r="A8568" t="s">
        <v>13544</v>
      </c>
      <c r="B8568" t="s">
        <v>1335</v>
      </c>
      <c r="C8568" t="s">
        <v>13545</v>
      </c>
      <c r="D8568" s="1" t="s">
        <v>27686</v>
      </c>
      <c r="E8568" t="s">
        <v>27688</v>
      </c>
      <c r="F8568" t="s">
        <v>13544</v>
      </c>
      <c r="G8568" t="s">
        <v>1335</v>
      </c>
      <c r="H8568" t="s">
        <v>13545</v>
      </c>
      <c r="I8568" t="s">
        <v>26669</v>
      </c>
      <c r="K8568" t="s">
        <v>27686</v>
      </c>
      <c r="N8568" t="s">
        <v>33092</v>
      </c>
      <c r="O8568" t="s">
        <v>26003</v>
      </c>
      <c r="P8568" t="str">
        <f>INDEX($K$1:$K$17057,MATCH(N8568,$N$1:$N$17057,0))</f>
        <v>2s</v>
      </c>
      <c r="U8568" t="s">
        <v>1157</v>
      </c>
      <c r="V8568" s="1" t="b">
        <v>1</v>
      </c>
      <c r="Y8568" t="b">
        <v>0</v>
      </c>
      <c r="AD8568" t="s">
        <v>13541</v>
      </c>
      <c r="AE8568" t="s">
        <v>36785</v>
      </c>
      <c r="AF8568" t="s">
        <v>27690</v>
      </c>
    </row>
    <row r="8569" spans="1:32">
      <c r="A8569" t="s">
        <v>13548</v>
      </c>
      <c r="B8569" t="s">
        <v>27737</v>
      </c>
      <c r="C8569" t="s">
        <v>13549</v>
      </c>
      <c r="D8569" s="1" t="s">
        <v>27686</v>
      </c>
      <c r="E8569" t="s">
        <v>27688</v>
      </c>
      <c r="F8569" t="s">
        <v>13548</v>
      </c>
      <c r="G8569" t="s">
        <v>27737</v>
      </c>
      <c r="H8569" t="s">
        <v>13549</v>
      </c>
      <c r="I8569" t="s">
        <v>26669</v>
      </c>
      <c r="K8569" t="s">
        <v>27686</v>
      </c>
      <c r="N8569" t="s">
        <v>33093</v>
      </c>
      <c r="O8569" t="s">
        <v>26005</v>
      </c>
      <c r="P8569" t="str">
        <f>INDEX($K$1:$K$17057,MATCH(N8569,$N$1:$N$17057,0))</f>
        <v>2s</v>
      </c>
      <c r="U8569" t="s">
        <v>1157</v>
      </c>
      <c r="V8569" s="1" t="b">
        <v>1</v>
      </c>
      <c r="Y8569" t="b">
        <v>0</v>
      </c>
      <c r="AD8569" t="s">
        <v>13547</v>
      </c>
      <c r="AE8569" t="s">
        <v>36785</v>
      </c>
      <c r="AF8569" t="s">
        <v>27690</v>
      </c>
    </row>
    <row r="8570" spans="1:32">
      <c r="A8570" t="s">
        <v>13548</v>
      </c>
      <c r="B8570" t="s">
        <v>27737</v>
      </c>
      <c r="C8570" t="s">
        <v>13549</v>
      </c>
      <c r="D8570" s="1" t="s">
        <v>27686</v>
      </c>
      <c r="E8570" t="s">
        <v>26953</v>
      </c>
      <c r="F8570" t="s">
        <v>33093</v>
      </c>
      <c r="G8570" t="s">
        <v>32363</v>
      </c>
      <c r="H8570" t="s">
        <v>26005</v>
      </c>
      <c r="I8570" t="s">
        <v>26669</v>
      </c>
      <c r="K8570" t="s">
        <v>26890</v>
      </c>
      <c r="N8570" t="s">
        <v>33093</v>
      </c>
      <c r="O8570" t="s">
        <v>26005</v>
      </c>
      <c r="P8570" t="str">
        <f>INDEX($K$1:$K$17057,MATCH(N8570,$N$1:$N$17057,0))</f>
        <v>2s</v>
      </c>
      <c r="U8570" t="s">
        <v>1157</v>
      </c>
      <c r="V8570" s="1" t="b">
        <v>1</v>
      </c>
      <c r="Y8570" t="b">
        <v>0</v>
      </c>
      <c r="AD8570" t="s">
        <v>13547</v>
      </c>
      <c r="AE8570" t="s">
        <v>36785</v>
      </c>
      <c r="AF8570" t="s">
        <v>27690</v>
      </c>
    </row>
    <row r="8571" spans="1:32">
      <c r="A8571" t="s">
        <v>13550</v>
      </c>
      <c r="B8571" t="s">
        <v>1335</v>
      </c>
      <c r="C8571" t="s">
        <v>13546</v>
      </c>
      <c r="D8571" s="1" t="s">
        <v>27686</v>
      </c>
      <c r="E8571" t="s">
        <v>27688</v>
      </c>
      <c r="F8571" t="s">
        <v>13550</v>
      </c>
      <c r="G8571" t="s">
        <v>1335</v>
      </c>
      <c r="H8571" t="s">
        <v>13546</v>
      </c>
      <c r="I8571" t="s">
        <v>26669</v>
      </c>
      <c r="K8571" t="s">
        <v>27686</v>
      </c>
      <c r="N8571" t="s">
        <v>33093</v>
      </c>
      <c r="O8571" t="s">
        <v>26005</v>
      </c>
      <c r="P8571" t="str">
        <f>INDEX($K$1:$K$17057,MATCH(N8571,$N$1:$N$17057,0))</f>
        <v>2s</v>
      </c>
      <c r="U8571" t="s">
        <v>1157</v>
      </c>
      <c r="V8571" s="1" t="b">
        <v>1</v>
      </c>
      <c r="Y8571" t="b">
        <v>0</v>
      </c>
      <c r="AD8571" t="s">
        <v>13547</v>
      </c>
      <c r="AE8571" t="s">
        <v>36785</v>
      </c>
      <c r="AF8571" t="s">
        <v>27690</v>
      </c>
    </row>
    <row r="8572" spans="1:32">
      <c r="A8572" t="s">
        <v>25362</v>
      </c>
      <c r="B8572" t="s">
        <v>1335</v>
      </c>
      <c r="C8572" t="s">
        <v>26007</v>
      </c>
      <c r="D8572" s="1" t="s">
        <v>27686</v>
      </c>
      <c r="E8572" t="s">
        <v>27688</v>
      </c>
      <c r="F8572" t="s">
        <v>25362</v>
      </c>
      <c r="G8572" t="s">
        <v>1335</v>
      </c>
      <c r="H8572" t="s">
        <v>26007</v>
      </c>
      <c r="I8572" t="s">
        <v>26669</v>
      </c>
      <c r="K8572" t="s">
        <v>27686</v>
      </c>
      <c r="N8572" t="s">
        <v>34878</v>
      </c>
      <c r="O8572" t="s">
        <v>13551</v>
      </c>
      <c r="P8572" t="str">
        <f>INDEX($K$1:$K$17057,MATCH(N8572,$N$1:$N$17057,0))</f>
        <v>2s</v>
      </c>
      <c r="U8572" t="s">
        <v>1157</v>
      </c>
      <c r="V8572" s="1" t="b">
        <v>1</v>
      </c>
      <c r="Y8572" t="b">
        <v>0</v>
      </c>
      <c r="AD8572" t="s">
        <v>13539</v>
      </c>
      <c r="AE8572" t="s">
        <v>36785</v>
      </c>
      <c r="AF8572" t="s">
        <v>27690</v>
      </c>
    </row>
    <row r="8573" spans="1:32">
      <c r="E8573" t="s">
        <v>26668</v>
      </c>
      <c r="F8573" t="s">
        <v>753</v>
      </c>
      <c r="G8573" t="s">
        <v>35444</v>
      </c>
      <c r="H8573" t="s">
        <v>13554</v>
      </c>
      <c r="I8573" t="s">
        <v>26669</v>
      </c>
      <c r="K8573" t="s">
        <v>27701</v>
      </c>
      <c r="N8573" t="s">
        <v>753</v>
      </c>
      <c r="O8573" t="s">
        <v>13554</v>
      </c>
      <c r="P8573" t="str">
        <f>INDEX($K$1:$K$17057,MATCH(N8573,$N$1:$N$17057,0))</f>
        <v>1g</v>
      </c>
      <c r="U8573" t="s">
        <v>1157</v>
      </c>
      <c r="V8573" s="1" t="b">
        <v>1</v>
      </c>
      <c r="Y8573" t="b">
        <v>0</v>
      </c>
      <c r="AD8573" t="s">
        <v>11801</v>
      </c>
      <c r="AE8573" t="s">
        <v>32965</v>
      </c>
      <c r="AF8573" t="s">
        <v>27690</v>
      </c>
    </row>
    <row r="8574" spans="1:32">
      <c r="A8574" t="s">
        <v>27259</v>
      </c>
      <c r="B8574" t="s">
        <v>27739</v>
      </c>
      <c r="C8574" t="s">
        <v>27260</v>
      </c>
      <c r="D8574" s="1" t="s">
        <v>27686</v>
      </c>
      <c r="E8574" t="s">
        <v>27688</v>
      </c>
      <c r="F8574" t="s">
        <v>27259</v>
      </c>
      <c r="G8574" t="s">
        <v>27739</v>
      </c>
      <c r="H8574" t="s">
        <v>27260</v>
      </c>
      <c r="I8574" t="s">
        <v>26669</v>
      </c>
      <c r="K8574" t="s">
        <v>27686</v>
      </c>
      <c r="N8574" t="s">
        <v>13555</v>
      </c>
      <c r="O8574" t="s">
        <v>13556</v>
      </c>
      <c r="P8574" t="str">
        <f>INDEX($K$1:$K$17057,MATCH(N8574,$N$1:$N$17057,0))</f>
        <v>2s</v>
      </c>
      <c r="U8574" t="s">
        <v>1157</v>
      </c>
      <c r="V8574" s="1" t="b">
        <v>1</v>
      </c>
      <c r="Y8574" t="b">
        <v>0</v>
      </c>
      <c r="AD8574" t="s">
        <v>13557</v>
      </c>
      <c r="AE8574" t="s">
        <v>32965</v>
      </c>
      <c r="AF8574" t="s">
        <v>27690</v>
      </c>
    </row>
    <row r="8575" spans="1:32">
      <c r="A8575" t="s">
        <v>27259</v>
      </c>
      <c r="B8575" t="s">
        <v>27739</v>
      </c>
      <c r="C8575" t="s">
        <v>27260</v>
      </c>
      <c r="D8575" s="1" t="s">
        <v>27686</v>
      </c>
      <c r="E8575" t="s">
        <v>37713</v>
      </c>
      <c r="F8575" t="s">
        <v>27742</v>
      </c>
      <c r="H8575" t="s">
        <v>25403</v>
      </c>
      <c r="I8575" t="s">
        <v>26669</v>
      </c>
      <c r="K8575" t="s">
        <v>26891</v>
      </c>
      <c r="N8575" t="s">
        <v>13555</v>
      </c>
      <c r="O8575" t="s">
        <v>13556</v>
      </c>
      <c r="P8575" t="str">
        <f>INDEX($K$1:$K$17057,MATCH(N8575,$N$1:$N$17057,0))</f>
        <v>2s</v>
      </c>
      <c r="U8575" t="s">
        <v>1157</v>
      </c>
      <c r="V8575" s="1" t="b">
        <v>1</v>
      </c>
      <c r="Y8575" t="b">
        <v>0</v>
      </c>
      <c r="AD8575" t="s">
        <v>13557</v>
      </c>
      <c r="AE8575" t="s">
        <v>32965</v>
      </c>
      <c r="AF8575" t="s">
        <v>27690</v>
      </c>
    </row>
    <row r="8576" spans="1:32">
      <c r="A8576" t="s">
        <v>27744</v>
      </c>
      <c r="B8576" t="s">
        <v>27737</v>
      </c>
      <c r="C8576" t="s">
        <v>13558</v>
      </c>
      <c r="D8576" s="1" t="s">
        <v>26890</v>
      </c>
      <c r="E8576" t="s">
        <v>27688</v>
      </c>
      <c r="F8576" t="s">
        <v>27744</v>
      </c>
      <c r="G8576" t="s">
        <v>27737</v>
      </c>
      <c r="H8576" t="s">
        <v>13558</v>
      </c>
      <c r="I8576" t="s">
        <v>26669</v>
      </c>
      <c r="K8576" t="s">
        <v>26890</v>
      </c>
      <c r="N8576" t="s">
        <v>13555</v>
      </c>
      <c r="O8576" t="s">
        <v>13556</v>
      </c>
      <c r="P8576" t="str">
        <f>INDEX($K$1:$K$17057,MATCH(N8576,$N$1:$N$17057,0))</f>
        <v>2s</v>
      </c>
      <c r="U8576" t="s">
        <v>1157</v>
      </c>
      <c r="V8576" s="1" t="b">
        <v>1</v>
      </c>
      <c r="Y8576" t="b">
        <v>0</v>
      </c>
      <c r="AD8576" t="s">
        <v>13557</v>
      </c>
      <c r="AE8576" t="s">
        <v>32965</v>
      </c>
      <c r="AF8576" t="s">
        <v>27690</v>
      </c>
    </row>
    <row r="8577" spans="1:32">
      <c r="A8577" t="s">
        <v>13563</v>
      </c>
      <c r="B8577" t="s">
        <v>1396</v>
      </c>
      <c r="C8577" t="s">
        <v>13564</v>
      </c>
      <c r="D8577" s="1" t="s">
        <v>27686</v>
      </c>
      <c r="E8577" t="s">
        <v>27688</v>
      </c>
      <c r="F8577" t="s">
        <v>13563</v>
      </c>
      <c r="G8577" t="s">
        <v>1396</v>
      </c>
      <c r="H8577" t="s">
        <v>13564</v>
      </c>
      <c r="I8577" t="s">
        <v>26669</v>
      </c>
      <c r="K8577" t="s">
        <v>27686</v>
      </c>
      <c r="N8577" t="s">
        <v>13559</v>
      </c>
      <c r="O8577" t="s">
        <v>13560</v>
      </c>
      <c r="P8577" t="str">
        <f>INDEX($K$1:$K$17057,MATCH(N8577,$N$1:$N$17057,0))</f>
        <v>2s</v>
      </c>
      <c r="U8577" t="s">
        <v>1157</v>
      </c>
      <c r="V8577" s="1" t="b">
        <v>1</v>
      </c>
      <c r="Y8577" t="b">
        <v>0</v>
      </c>
      <c r="AD8577" t="s">
        <v>13561</v>
      </c>
      <c r="AE8577" t="s">
        <v>32965</v>
      </c>
      <c r="AF8577" t="s">
        <v>27690</v>
      </c>
    </row>
    <row r="8578" spans="1:32">
      <c r="A8578" t="s">
        <v>13565</v>
      </c>
      <c r="B8578" t="s">
        <v>27698</v>
      </c>
      <c r="C8578" t="s">
        <v>13566</v>
      </c>
      <c r="D8578" s="1" t="s">
        <v>27686</v>
      </c>
      <c r="E8578" t="s">
        <v>27688</v>
      </c>
      <c r="F8578" t="s">
        <v>13565</v>
      </c>
      <c r="G8578" t="s">
        <v>27698</v>
      </c>
      <c r="H8578" t="s">
        <v>13566</v>
      </c>
      <c r="I8578" t="s">
        <v>26669</v>
      </c>
      <c r="J8578" t="s">
        <v>27268</v>
      </c>
      <c r="K8578" t="s">
        <v>27686</v>
      </c>
      <c r="M8578" t="s">
        <v>36759</v>
      </c>
      <c r="N8578" t="s">
        <v>13559</v>
      </c>
      <c r="O8578" t="s">
        <v>13560</v>
      </c>
      <c r="P8578" t="str">
        <f>INDEX($K$1:$K$17057,MATCH(N8578,$N$1:$N$17057,0))</f>
        <v>2s</v>
      </c>
      <c r="U8578" t="s">
        <v>1157</v>
      </c>
      <c r="V8578" s="1" t="b">
        <v>1</v>
      </c>
      <c r="Y8578" t="b">
        <v>0</v>
      </c>
      <c r="AD8578" t="s">
        <v>13561</v>
      </c>
      <c r="AE8578" t="s">
        <v>32965</v>
      </c>
      <c r="AF8578" t="s">
        <v>27690</v>
      </c>
    </row>
    <row r="8579" spans="1:32">
      <c r="A8579" t="s">
        <v>13567</v>
      </c>
      <c r="B8579" t="s">
        <v>1560</v>
      </c>
      <c r="C8579" t="s">
        <v>13568</v>
      </c>
      <c r="D8579" s="1" t="s">
        <v>27686</v>
      </c>
      <c r="E8579" t="s">
        <v>26953</v>
      </c>
      <c r="F8579" t="s">
        <v>27745</v>
      </c>
      <c r="G8579" t="s">
        <v>27746</v>
      </c>
      <c r="H8579" t="s">
        <v>13562</v>
      </c>
      <c r="I8579" t="s">
        <v>26669</v>
      </c>
      <c r="K8579" t="s">
        <v>26890</v>
      </c>
      <c r="N8579" t="s">
        <v>13559</v>
      </c>
      <c r="O8579" t="s">
        <v>13560</v>
      </c>
      <c r="P8579" t="str">
        <f>INDEX($K$1:$K$17057,MATCH(N8579,$N$1:$N$17057,0))</f>
        <v>2s</v>
      </c>
      <c r="U8579" t="s">
        <v>1157</v>
      </c>
      <c r="V8579" s="1" t="b">
        <v>1</v>
      </c>
      <c r="Y8579" t="b">
        <v>0</v>
      </c>
      <c r="AD8579" t="s">
        <v>13561</v>
      </c>
      <c r="AE8579" t="s">
        <v>32965</v>
      </c>
      <c r="AF8579" t="s">
        <v>27690</v>
      </c>
    </row>
    <row r="8580" spans="1:32">
      <c r="A8580" t="s">
        <v>13567</v>
      </c>
      <c r="B8580" t="s">
        <v>1560</v>
      </c>
      <c r="C8580" t="s">
        <v>13568</v>
      </c>
      <c r="D8580" s="1" t="s">
        <v>27686</v>
      </c>
      <c r="E8580" t="s">
        <v>27688</v>
      </c>
      <c r="F8580" t="s">
        <v>13567</v>
      </c>
      <c r="G8580" t="s">
        <v>1560</v>
      </c>
      <c r="H8580" t="s">
        <v>13568</v>
      </c>
      <c r="I8580" t="s">
        <v>26669</v>
      </c>
      <c r="K8580" t="s">
        <v>27686</v>
      </c>
      <c r="N8580" t="s">
        <v>13559</v>
      </c>
      <c r="O8580" t="s">
        <v>13560</v>
      </c>
      <c r="P8580" t="str">
        <f>INDEX($K$1:$K$17057,MATCH(N8580,$N$1:$N$17057,0))</f>
        <v>2s</v>
      </c>
      <c r="U8580" t="s">
        <v>1157</v>
      </c>
      <c r="V8580" s="1" t="b">
        <v>1</v>
      </c>
      <c r="Y8580" t="b">
        <v>0</v>
      </c>
      <c r="AD8580" t="s">
        <v>13561</v>
      </c>
      <c r="AE8580" t="s">
        <v>32965</v>
      </c>
      <c r="AF8580" t="s">
        <v>27690</v>
      </c>
    </row>
    <row r="8581" spans="1:32">
      <c r="E8581" t="s">
        <v>26668</v>
      </c>
      <c r="F8581" t="s">
        <v>754</v>
      </c>
      <c r="H8581" t="s">
        <v>26419</v>
      </c>
      <c r="I8581" t="s">
        <v>37421</v>
      </c>
      <c r="K8581" t="s">
        <v>27701</v>
      </c>
      <c r="N8581" t="s">
        <v>754</v>
      </c>
      <c r="O8581" t="s">
        <v>26419</v>
      </c>
      <c r="P8581" t="str">
        <f>INDEX($K$1:$K$17057,MATCH(N8581,$N$1:$N$17057,0))</f>
        <v>1g</v>
      </c>
      <c r="U8581" t="s">
        <v>1157</v>
      </c>
      <c r="V8581" s="1" t="b">
        <v>1</v>
      </c>
      <c r="Y8581" t="b">
        <v>0</v>
      </c>
      <c r="AD8581" t="s">
        <v>26799</v>
      </c>
    </row>
    <row r="8582" spans="1:32">
      <c r="A8582" t="s">
        <v>13433</v>
      </c>
      <c r="B8582" t="s">
        <v>29007</v>
      </c>
      <c r="C8582" t="s">
        <v>13434</v>
      </c>
      <c r="D8582" s="1" t="s">
        <v>27686</v>
      </c>
      <c r="E8582" t="s">
        <v>27688</v>
      </c>
      <c r="F8582" t="s">
        <v>13433</v>
      </c>
      <c r="G8582" t="s">
        <v>29007</v>
      </c>
      <c r="H8582" t="s">
        <v>13434</v>
      </c>
      <c r="I8582" t="s">
        <v>26669</v>
      </c>
      <c r="K8582" t="s">
        <v>27686</v>
      </c>
      <c r="N8582" t="s">
        <v>24815</v>
      </c>
      <c r="O8582" t="s">
        <v>25971</v>
      </c>
      <c r="P8582" t="str">
        <f>INDEX($K$1:$K$17057,MATCH(N8582,$N$1:$N$17057,0))</f>
        <v>2s</v>
      </c>
      <c r="U8582" t="s">
        <v>1157</v>
      </c>
      <c r="V8582" s="1" t="b">
        <v>1</v>
      </c>
      <c r="Y8582" t="b">
        <v>0</v>
      </c>
      <c r="AD8582" t="s">
        <v>13435</v>
      </c>
      <c r="AE8582" t="s">
        <v>36785</v>
      </c>
      <c r="AF8582" t="s">
        <v>27690</v>
      </c>
    </row>
    <row r="8583" spans="1:32">
      <c r="A8583" t="s">
        <v>13433</v>
      </c>
      <c r="B8583" t="s">
        <v>29007</v>
      </c>
      <c r="C8583" t="s">
        <v>13434</v>
      </c>
      <c r="D8583" s="1" t="s">
        <v>27686</v>
      </c>
      <c r="E8583" t="s">
        <v>26930</v>
      </c>
      <c r="F8583" t="s">
        <v>24815</v>
      </c>
      <c r="G8583" t="s">
        <v>33145</v>
      </c>
      <c r="H8583" t="s">
        <v>25971</v>
      </c>
      <c r="I8583" t="s">
        <v>26669</v>
      </c>
      <c r="K8583" t="s">
        <v>27686</v>
      </c>
      <c r="N8583" t="s">
        <v>24815</v>
      </c>
      <c r="O8583" t="s">
        <v>25971</v>
      </c>
      <c r="P8583" t="str">
        <f>INDEX($K$1:$K$17057,MATCH(N8583,$N$1:$N$17057,0))</f>
        <v>2s</v>
      </c>
      <c r="U8583" t="s">
        <v>1157</v>
      </c>
      <c r="V8583" s="1" t="b">
        <v>1</v>
      </c>
      <c r="Y8583" t="b">
        <v>0</v>
      </c>
      <c r="AD8583" t="s">
        <v>13435</v>
      </c>
      <c r="AE8583" t="s">
        <v>36785</v>
      </c>
      <c r="AF8583" t="s">
        <v>27690</v>
      </c>
    </row>
    <row r="8584" spans="1:32">
      <c r="A8584" t="s">
        <v>13436</v>
      </c>
      <c r="B8584" t="s">
        <v>27733</v>
      </c>
      <c r="C8584" t="s">
        <v>13437</v>
      </c>
      <c r="D8584" s="1" t="s">
        <v>27686</v>
      </c>
      <c r="E8584" t="s">
        <v>27688</v>
      </c>
      <c r="F8584" t="s">
        <v>13436</v>
      </c>
      <c r="G8584" t="s">
        <v>27733</v>
      </c>
      <c r="H8584" t="s">
        <v>13437</v>
      </c>
      <c r="I8584" t="s">
        <v>26669</v>
      </c>
      <c r="K8584" t="s">
        <v>27686</v>
      </c>
      <c r="N8584" t="s">
        <v>24815</v>
      </c>
      <c r="O8584" t="s">
        <v>25971</v>
      </c>
      <c r="P8584" t="str">
        <f>INDEX($K$1:$K$17057,MATCH(N8584,$N$1:$N$17057,0))</f>
        <v>2s</v>
      </c>
      <c r="U8584" t="s">
        <v>1157</v>
      </c>
      <c r="V8584" s="1" t="b">
        <v>1</v>
      </c>
      <c r="Y8584" t="b">
        <v>0</v>
      </c>
      <c r="AD8584" t="s">
        <v>13435</v>
      </c>
      <c r="AE8584" t="s">
        <v>36785</v>
      </c>
      <c r="AF8584" t="s">
        <v>27690</v>
      </c>
    </row>
    <row r="8585" spans="1:32">
      <c r="A8585" t="s">
        <v>13436</v>
      </c>
      <c r="B8585" t="s">
        <v>27733</v>
      </c>
      <c r="C8585" t="s">
        <v>13437</v>
      </c>
      <c r="D8585" s="1" t="s">
        <v>27686</v>
      </c>
      <c r="E8585" t="s">
        <v>26930</v>
      </c>
      <c r="F8585" t="s">
        <v>25176</v>
      </c>
      <c r="G8585" t="s">
        <v>28785</v>
      </c>
      <c r="H8585" t="s">
        <v>26420</v>
      </c>
      <c r="I8585" t="s">
        <v>37421</v>
      </c>
      <c r="K8585" t="s">
        <v>27686</v>
      </c>
      <c r="N8585" t="s">
        <v>24815</v>
      </c>
      <c r="O8585" t="s">
        <v>25971</v>
      </c>
      <c r="P8585" t="str">
        <f>INDEX($K$1:$K$17057,MATCH(N8585,$N$1:$N$17057,0))</f>
        <v>2s</v>
      </c>
      <c r="U8585" t="s">
        <v>1157</v>
      </c>
      <c r="V8585" s="1" t="b">
        <v>1</v>
      </c>
      <c r="Y8585" t="b">
        <v>0</v>
      </c>
      <c r="AD8585" t="s">
        <v>13435</v>
      </c>
      <c r="AE8585" t="s">
        <v>36785</v>
      </c>
      <c r="AF8585" t="s">
        <v>27690</v>
      </c>
    </row>
    <row r="8586" spans="1:32">
      <c r="A8586" t="s">
        <v>13438</v>
      </c>
      <c r="B8586" t="s">
        <v>1388</v>
      </c>
      <c r="C8586" t="s">
        <v>13439</v>
      </c>
      <c r="D8586" s="1" t="s">
        <v>27686</v>
      </c>
      <c r="E8586" t="s">
        <v>27688</v>
      </c>
      <c r="F8586" t="s">
        <v>13438</v>
      </c>
      <c r="G8586" t="s">
        <v>1388</v>
      </c>
      <c r="H8586" t="s">
        <v>13439</v>
      </c>
      <c r="I8586" t="s">
        <v>26669</v>
      </c>
      <c r="K8586" t="s">
        <v>27686</v>
      </c>
      <c r="N8586" t="s">
        <v>24816</v>
      </c>
      <c r="O8586" t="s">
        <v>25975</v>
      </c>
      <c r="P8586" t="str">
        <f>INDEX($K$1:$K$17057,MATCH(N8586,$N$1:$N$17057,0))</f>
        <v>2s</v>
      </c>
      <c r="U8586" t="s">
        <v>1157</v>
      </c>
      <c r="V8586" s="1" t="b">
        <v>1</v>
      </c>
      <c r="Y8586" t="b">
        <v>0</v>
      </c>
      <c r="AD8586" t="s">
        <v>13440</v>
      </c>
      <c r="AE8586" t="s">
        <v>36785</v>
      </c>
      <c r="AF8586" t="s">
        <v>27690</v>
      </c>
    </row>
    <row r="8587" spans="1:32">
      <c r="A8587" t="s">
        <v>13438</v>
      </c>
      <c r="B8587" t="s">
        <v>1388</v>
      </c>
      <c r="C8587" t="s">
        <v>13439</v>
      </c>
      <c r="D8587" s="1" t="s">
        <v>27686</v>
      </c>
      <c r="E8587" t="s">
        <v>26930</v>
      </c>
      <c r="F8587" t="s">
        <v>24816</v>
      </c>
      <c r="G8587" t="s">
        <v>28230</v>
      </c>
      <c r="H8587" t="s">
        <v>25975</v>
      </c>
      <c r="I8587" t="s">
        <v>26669</v>
      </c>
      <c r="K8587" t="s">
        <v>27686</v>
      </c>
      <c r="N8587" t="s">
        <v>24816</v>
      </c>
      <c r="O8587" t="s">
        <v>25975</v>
      </c>
      <c r="P8587" t="str">
        <f>INDEX($K$1:$K$17057,MATCH(N8587,$N$1:$N$17057,0))</f>
        <v>2s</v>
      </c>
      <c r="U8587" t="s">
        <v>1157</v>
      </c>
      <c r="V8587" s="1" t="b">
        <v>1</v>
      </c>
      <c r="Y8587" t="b">
        <v>0</v>
      </c>
      <c r="AD8587" t="s">
        <v>13440</v>
      </c>
      <c r="AE8587" t="s">
        <v>36785</v>
      </c>
      <c r="AF8587" t="s">
        <v>27690</v>
      </c>
    </row>
    <row r="8588" spans="1:32">
      <c r="E8588" t="s">
        <v>26668</v>
      </c>
      <c r="F8588" t="s">
        <v>755</v>
      </c>
      <c r="G8588" t="s">
        <v>1935</v>
      </c>
      <c r="H8588" t="s">
        <v>13569</v>
      </c>
      <c r="I8588" t="s">
        <v>26669</v>
      </c>
      <c r="K8588" t="s">
        <v>27701</v>
      </c>
      <c r="N8588" t="s">
        <v>755</v>
      </c>
      <c r="O8588" t="s">
        <v>13569</v>
      </c>
      <c r="P8588" t="str">
        <f>INDEX($K$1:$K$17057,MATCH(N8588,$N$1:$N$17057,0))</f>
        <v>1g</v>
      </c>
      <c r="U8588" t="s">
        <v>1157</v>
      </c>
      <c r="V8588" s="1" t="b">
        <v>1</v>
      </c>
      <c r="Y8588" t="b">
        <v>0</v>
      </c>
      <c r="AD8588" t="s">
        <v>13570</v>
      </c>
      <c r="AE8588" t="s">
        <v>36785</v>
      </c>
      <c r="AF8588" t="s">
        <v>27690</v>
      </c>
    </row>
    <row r="8589" spans="1:32">
      <c r="A8589" t="s">
        <v>34906</v>
      </c>
      <c r="B8589" t="s">
        <v>27733</v>
      </c>
      <c r="C8589" t="s">
        <v>34907</v>
      </c>
      <c r="D8589" s="1" t="s">
        <v>27686</v>
      </c>
      <c r="E8589" t="s">
        <v>27688</v>
      </c>
      <c r="F8589" t="s">
        <v>34906</v>
      </c>
      <c r="G8589" t="s">
        <v>27733</v>
      </c>
      <c r="H8589" t="s">
        <v>34907</v>
      </c>
      <c r="I8589" t="s">
        <v>37421</v>
      </c>
      <c r="K8589" t="s">
        <v>27686</v>
      </c>
      <c r="N8589" t="s">
        <v>13571</v>
      </c>
      <c r="O8589" t="s">
        <v>13572</v>
      </c>
      <c r="P8589" t="str">
        <f>INDEX($K$1:$K$17057,MATCH(N8589,$N$1:$N$17057,0))</f>
        <v>2s</v>
      </c>
      <c r="U8589" t="s">
        <v>1157</v>
      </c>
      <c r="V8589" s="1" t="b">
        <v>1</v>
      </c>
      <c r="Y8589" t="b">
        <v>0</v>
      </c>
      <c r="AC8589" s="1">
        <v>1</v>
      </c>
      <c r="AD8589" t="s">
        <v>13573</v>
      </c>
      <c r="AE8589" t="s">
        <v>36785</v>
      </c>
      <c r="AF8589" t="s">
        <v>27690</v>
      </c>
    </row>
    <row r="8590" spans="1:32">
      <c r="A8590" t="s">
        <v>34906</v>
      </c>
      <c r="B8590" t="s">
        <v>27733</v>
      </c>
      <c r="C8590" t="s">
        <v>34907</v>
      </c>
      <c r="D8590" s="1" t="s">
        <v>27686</v>
      </c>
      <c r="E8590" t="s">
        <v>26930</v>
      </c>
      <c r="F8590" t="s">
        <v>13579</v>
      </c>
      <c r="G8590" t="s">
        <v>27845</v>
      </c>
      <c r="H8590" t="s">
        <v>13580</v>
      </c>
      <c r="I8590" t="s">
        <v>37421</v>
      </c>
      <c r="K8590" t="s">
        <v>27686</v>
      </c>
      <c r="N8590" t="s">
        <v>13571</v>
      </c>
      <c r="O8590" t="s">
        <v>13572</v>
      </c>
      <c r="P8590" t="str">
        <f>INDEX($K$1:$K$17057,MATCH(N8590,$N$1:$N$17057,0))</f>
        <v>2s</v>
      </c>
      <c r="U8590" t="s">
        <v>1157</v>
      </c>
      <c r="V8590" s="1" t="b">
        <v>1</v>
      </c>
      <c r="Y8590" t="b">
        <v>0</v>
      </c>
      <c r="AC8590" s="1">
        <v>1</v>
      </c>
      <c r="AD8590" t="s">
        <v>13573</v>
      </c>
      <c r="AE8590" t="s">
        <v>36785</v>
      </c>
      <c r="AF8590" t="s">
        <v>27690</v>
      </c>
    </row>
    <row r="8591" spans="1:32">
      <c r="A8591" t="s">
        <v>36943</v>
      </c>
      <c r="B8591" t="s">
        <v>27733</v>
      </c>
      <c r="C8591" t="s">
        <v>36942</v>
      </c>
      <c r="D8591" s="1" t="s">
        <v>27686</v>
      </c>
      <c r="E8591" t="s">
        <v>27688</v>
      </c>
      <c r="F8591" t="s">
        <v>36943</v>
      </c>
      <c r="G8591" t="s">
        <v>27733</v>
      </c>
      <c r="H8591" t="s">
        <v>36942</v>
      </c>
      <c r="I8591" t="s">
        <v>26669</v>
      </c>
      <c r="K8591" t="s">
        <v>27686</v>
      </c>
      <c r="N8591" t="s">
        <v>13571</v>
      </c>
      <c r="O8591" t="s">
        <v>13572</v>
      </c>
      <c r="P8591" t="str">
        <f>INDEX($K$1:$K$17057,MATCH(N8591,$N$1:$N$17057,0))</f>
        <v>2s</v>
      </c>
      <c r="U8591" t="s">
        <v>1157</v>
      </c>
      <c r="V8591" s="1" t="b">
        <v>1</v>
      </c>
      <c r="Y8591" t="b">
        <v>0</v>
      </c>
      <c r="AC8591" s="1">
        <v>1</v>
      </c>
      <c r="AD8591" t="s">
        <v>13573</v>
      </c>
      <c r="AE8591" t="s">
        <v>36785</v>
      </c>
      <c r="AF8591" t="s">
        <v>27690</v>
      </c>
    </row>
    <row r="8592" spans="1:32">
      <c r="A8592" t="s">
        <v>36943</v>
      </c>
      <c r="B8592" t="s">
        <v>27733</v>
      </c>
      <c r="C8592" t="s">
        <v>36942</v>
      </c>
      <c r="D8592" s="1" t="s">
        <v>27686</v>
      </c>
      <c r="E8592" t="s">
        <v>26953</v>
      </c>
      <c r="F8592" t="s">
        <v>33153</v>
      </c>
      <c r="G8592" t="s">
        <v>30854</v>
      </c>
      <c r="H8592" t="s">
        <v>13574</v>
      </c>
      <c r="I8592" t="s">
        <v>26669</v>
      </c>
      <c r="K8592" t="s">
        <v>26890</v>
      </c>
      <c r="N8592" t="s">
        <v>13571</v>
      </c>
      <c r="O8592" t="s">
        <v>13572</v>
      </c>
      <c r="P8592" t="str">
        <f>INDEX($K$1:$K$17057,MATCH(N8592,$N$1:$N$17057,0))</f>
        <v>2s</v>
      </c>
      <c r="U8592" t="s">
        <v>1157</v>
      </c>
      <c r="V8592" s="1" t="b">
        <v>1</v>
      </c>
      <c r="Y8592" t="b">
        <v>0</v>
      </c>
      <c r="AC8592" s="1">
        <v>1</v>
      </c>
      <c r="AD8592" t="s">
        <v>13573</v>
      </c>
      <c r="AE8592" t="s">
        <v>36785</v>
      </c>
      <c r="AF8592" t="s">
        <v>27690</v>
      </c>
    </row>
    <row r="8593" spans="1:32">
      <c r="A8593" t="s">
        <v>36943</v>
      </c>
      <c r="B8593" t="s">
        <v>27733</v>
      </c>
      <c r="C8593" t="s">
        <v>36942</v>
      </c>
      <c r="D8593" s="1" t="s">
        <v>27686</v>
      </c>
      <c r="E8593" t="s">
        <v>26930</v>
      </c>
      <c r="F8593" t="s">
        <v>13581</v>
      </c>
      <c r="G8593" t="s">
        <v>27850</v>
      </c>
      <c r="H8593" t="s">
        <v>13582</v>
      </c>
      <c r="I8593" t="s">
        <v>26669</v>
      </c>
      <c r="K8593" t="s">
        <v>27686</v>
      </c>
      <c r="N8593" t="s">
        <v>13571</v>
      </c>
      <c r="O8593" t="s">
        <v>13572</v>
      </c>
      <c r="P8593" t="str">
        <f>INDEX($K$1:$K$17057,MATCH(N8593,$N$1:$N$17057,0))</f>
        <v>2s</v>
      </c>
      <c r="U8593" t="s">
        <v>1157</v>
      </c>
      <c r="V8593" s="1" t="b">
        <v>1</v>
      </c>
      <c r="Y8593" t="b">
        <v>0</v>
      </c>
      <c r="AC8593" s="1">
        <v>1</v>
      </c>
      <c r="AD8593" t="s">
        <v>13573</v>
      </c>
      <c r="AE8593" t="s">
        <v>36785</v>
      </c>
      <c r="AF8593" t="s">
        <v>27690</v>
      </c>
    </row>
    <row r="8594" spans="1:32">
      <c r="A8594" t="s">
        <v>13571</v>
      </c>
      <c r="B8594" t="s">
        <v>28876</v>
      </c>
      <c r="C8594" t="s">
        <v>13572</v>
      </c>
      <c r="D8594" s="1" t="s">
        <v>27686</v>
      </c>
      <c r="E8594" t="s">
        <v>27688</v>
      </c>
      <c r="F8594" t="s">
        <v>13571</v>
      </c>
      <c r="G8594" t="s">
        <v>28876</v>
      </c>
      <c r="H8594" t="s">
        <v>13572</v>
      </c>
      <c r="I8594" t="s">
        <v>26669</v>
      </c>
      <c r="K8594" t="s">
        <v>27686</v>
      </c>
      <c r="N8594" t="s">
        <v>13571</v>
      </c>
      <c r="O8594" t="s">
        <v>13572</v>
      </c>
      <c r="P8594" t="str">
        <f>INDEX($K$1:$K$17057,MATCH(N8594,$N$1:$N$17057,0))</f>
        <v>2s</v>
      </c>
      <c r="U8594" t="s">
        <v>1157</v>
      </c>
      <c r="V8594" s="1" t="b">
        <v>1</v>
      </c>
      <c r="Y8594" t="b">
        <v>0</v>
      </c>
      <c r="AC8594" s="1">
        <v>1</v>
      </c>
      <c r="AD8594" t="s">
        <v>13573</v>
      </c>
      <c r="AE8594" t="s">
        <v>36785</v>
      </c>
      <c r="AF8594" t="s">
        <v>27690</v>
      </c>
    </row>
    <row r="8595" spans="1:32">
      <c r="A8595" t="s">
        <v>13571</v>
      </c>
      <c r="B8595" t="s">
        <v>28876</v>
      </c>
      <c r="C8595" t="s">
        <v>13572</v>
      </c>
      <c r="D8595" s="1" t="s">
        <v>27686</v>
      </c>
      <c r="E8595" t="s">
        <v>37713</v>
      </c>
      <c r="F8595" t="s">
        <v>44724</v>
      </c>
      <c r="H8595" t="s">
        <v>44725</v>
      </c>
      <c r="I8595" t="s">
        <v>26669</v>
      </c>
      <c r="K8595" t="s">
        <v>26894</v>
      </c>
      <c r="N8595" t="s">
        <v>13571</v>
      </c>
      <c r="O8595" t="s">
        <v>13572</v>
      </c>
      <c r="P8595" t="str">
        <f>INDEX($K$1:$K$17057,MATCH(N8595,$N$1:$N$17057,0))</f>
        <v>2s</v>
      </c>
      <c r="U8595" t="s">
        <v>1157</v>
      </c>
      <c r="V8595" s="1" t="b">
        <v>1</v>
      </c>
      <c r="Y8595" t="b">
        <v>0</v>
      </c>
      <c r="AC8595" s="1">
        <v>1</v>
      </c>
      <c r="AD8595" t="s">
        <v>13573</v>
      </c>
      <c r="AE8595" t="s">
        <v>36785</v>
      </c>
      <c r="AF8595" t="s">
        <v>27690</v>
      </c>
    </row>
    <row r="8596" spans="1:32">
      <c r="A8596" t="s">
        <v>13571</v>
      </c>
      <c r="B8596" t="s">
        <v>28876</v>
      </c>
      <c r="C8596" t="s">
        <v>13572</v>
      </c>
      <c r="D8596" s="1" t="s">
        <v>27686</v>
      </c>
      <c r="E8596" t="s">
        <v>37713</v>
      </c>
      <c r="F8596" t="s">
        <v>44726</v>
      </c>
      <c r="H8596" t="s">
        <v>44727</v>
      </c>
      <c r="I8596" t="s">
        <v>26669</v>
      </c>
      <c r="K8596" t="s">
        <v>26891</v>
      </c>
      <c r="N8596" t="s">
        <v>13571</v>
      </c>
      <c r="O8596" t="s">
        <v>13572</v>
      </c>
      <c r="P8596" t="str">
        <f>INDEX($K$1:$K$17057,MATCH(N8596,$N$1:$N$17057,0))</f>
        <v>2s</v>
      </c>
      <c r="U8596" t="s">
        <v>1157</v>
      </c>
      <c r="V8596" s="1" t="b">
        <v>1</v>
      </c>
      <c r="Y8596" t="b">
        <v>0</v>
      </c>
      <c r="AC8596" s="1">
        <v>1</v>
      </c>
      <c r="AD8596" t="s">
        <v>13573</v>
      </c>
      <c r="AE8596" t="s">
        <v>36785</v>
      </c>
      <c r="AF8596" t="s">
        <v>27690</v>
      </c>
    </row>
    <row r="8597" spans="1:32">
      <c r="A8597" t="s">
        <v>33154</v>
      </c>
      <c r="B8597" t="s">
        <v>27837</v>
      </c>
      <c r="C8597" t="s">
        <v>13575</v>
      </c>
      <c r="D8597" s="1" t="s">
        <v>26890</v>
      </c>
      <c r="E8597" t="s">
        <v>27932</v>
      </c>
      <c r="F8597" t="s">
        <v>44736</v>
      </c>
      <c r="G8597" t="s">
        <v>44737</v>
      </c>
      <c r="H8597" t="s">
        <v>44738</v>
      </c>
      <c r="I8597" t="s">
        <v>26669</v>
      </c>
      <c r="J8597" t="s">
        <v>37002</v>
      </c>
      <c r="K8597" t="s">
        <v>26895</v>
      </c>
      <c r="M8597" t="s">
        <v>44739</v>
      </c>
      <c r="N8597" t="s">
        <v>13571</v>
      </c>
      <c r="O8597" t="s">
        <v>13572</v>
      </c>
      <c r="P8597" t="str">
        <f>INDEX($K$1:$K$17057,MATCH(N8597,$N$1:$N$17057,0))</f>
        <v>2s</v>
      </c>
      <c r="U8597" t="s">
        <v>1157</v>
      </c>
      <c r="V8597" s="1" t="b">
        <v>1</v>
      </c>
      <c r="Y8597" t="b">
        <v>0</v>
      </c>
      <c r="AC8597" s="1">
        <v>1</v>
      </c>
      <c r="AD8597" t="s">
        <v>13573</v>
      </c>
      <c r="AE8597" t="s">
        <v>36785</v>
      </c>
      <c r="AF8597" t="s">
        <v>27690</v>
      </c>
    </row>
    <row r="8598" spans="1:32">
      <c r="A8598" t="s">
        <v>33154</v>
      </c>
      <c r="B8598" t="s">
        <v>27837</v>
      </c>
      <c r="C8598" t="s">
        <v>13575</v>
      </c>
      <c r="D8598" s="1" t="s">
        <v>26890</v>
      </c>
      <c r="E8598" t="s">
        <v>27932</v>
      </c>
      <c r="F8598" t="s">
        <v>44736</v>
      </c>
      <c r="G8598" t="s">
        <v>44740</v>
      </c>
      <c r="H8598" t="s">
        <v>44741</v>
      </c>
      <c r="I8598" t="s">
        <v>37421</v>
      </c>
      <c r="J8598" t="s">
        <v>37002</v>
      </c>
      <c r="K8598" t="s">
        <v>26895</v>
      </c>
      <c r="M8598" t="s">
        <v>44739</v>
      </c>
      <c r="N8598" t="s">
        <v>13571</v>
      </c>
      <c r="O8598" t="s">
        <v>13572</v>
      </c>
      <c r="P8598" t="str">
        <f>INDEX($K$1:$K$17057,MATCH(N8598,$N$1:$N$17057,0))</f>
        <v>2s</v>
      </c>
      <c r="U8598" t="s">
        <v>1157</v>
      </c>
      <c r="V8598" s="1" t="b">
        <v>1</v>
      </c>
      <c r="Y8598" t="b">
        <v>0</v>
      </c>
      <c r="AC8598" s="1">
        <v>1</v>
      </c>
      <c r="AD8598" t="s">
        <v>13573</v>
      </c>
      <c r="AE8598" t="s">
        <v>36785</v>
      </c>
      <c r="AF8598" t="s">
        <v>27690</v>
      </c>
    </row>
    <row r="8599" spans="1:32">
      <c r="A8599" t="s">
        <v>33154</v>
      </c>
      <c r="B8599" t="s">
        <v>27837</v>
      </c>
      <c r="C8599" t="s">
        <v>13575</v>
      </c>
      <c r="D8599" s="1" t="s">
        <v>26890</v>
      </c>
      <c r="E8599" t="s">
        <v>27932</v>
      </c>
      <c r="F8599" t="s">
        <v>44736</v>
      </c>
      <c r="G8599" t="s">
        <v>44742</v>
      </c>
      <c r="H8599" t="s">
        <v>44743</v>
      </c>
      <c r="I8599" t="s">
        <v>37421</v>
      </c>
      <c r="K8599" t="s">
        <v>26895</v>
      </c>
      <c r="N8599" t="s">
        <v>13571</v>
      </c>
      <c r="O8599" t="s">
        <v>13572</v>
      </c>
      <c r="P8599" t="str">
        <f>INDEX($K$1:$K$17057,MATCH(N8599,$N$1:$N$17057,0))</f>
        <v>2s</v>
      </c>
      <c r="U8599" t="s">
        <v>1157</v>
      </c>
      <c r="V8599" s="1" t="b">
        <v>1</v>
      </c>
      <c r="Y8599" t="b">
        <v>0</v>
      </c>
      <c r="AC8599" s="1">
        <v>1</v>
      </c>
      <c r="AD8599" t="s">
        <v>13573</v>
      </c>
      <c r="AE8599" t="s">
        <v>36785</v>
      </c>
      <c r="AF8599" t="s">
        <v>27690</v>
      </c>
    </row>
    <row r="8600" spans="1:32">
      <c r="A8600" t="s">
        <v>33154</v>
      </c>
      <c r="B8600" t="s">
        <v>27837</v>
      </c>
      <c r="C8600" t="s">
        <v>13575</v>
      </c>
      <c r="D8600" s="1" t="s">
        <v>26890</v>
      </c>
      <c r="E8600" t="s">
        <v>27688</v>
      </c>
      <c r="F8600" t="s">
        <v>33154</v>
      </c>
      <c r="G8600" t="s">
        <v>27837</v>
      </c>
      <c r="H8600" t="s">
        <v>13575</v>
      </c>
      <c r="I8600" t="s">
        <v>26669</v>
      </c>
      <c r="K8600" t="s">
        <v>26890</v>
      </c>
      <c r="N8600" t="s">
        <v>13571</v>
      </c>
      <c r="O8600" t="s">
        <v>13572</v>
      </c>
      <c r="P8600" t="str">
        <f>INDEX($K$1:$K$17057,MATCH(N8600,$N$1:$N$17057,0))</f>
        <v>2s</v>
      </c>
      <c r="U8600" t="s">
        <v>1157</v>
      </c>
      <c r="V8600" s="1" t="b">
        <v>1</v>
      </c>
      <c r="Y8600" t="b">
        <v>0</v>
      </c>
      <c r="AC8600" s="1">
        <v>1</v>
      </c>
      <c r="AD8600" t="s">
        <v>13573</v>
      </c>
      <c r="AE8600" t="s">
        <v>36785</v>
      </c>
      <c r="AF8600" t="s">
        <v>27690</v>
      </c>
    </row>
    <row r="8601" spans="1:32">
      <c r="A8601" t="s">
        <v>13577</v>
      </c>
      <c r="B8601" t="s">
        <v>27697</v>
      </c>
      <c r="C8601" t="s">
        <v>13578</v>
      </c>
      <c r="D8601" s="1" t="s">
        <v>27686</v>
      </c>
      <c r="E8601" t="s">
        <v>27688</v>
      </c>
      <c r="F8601" t="s">
        <v>13577</v>
      </c>
      <c r="G8601" t="s">
        <v>27697</v>
      </c>
      <c r="H8601" t="s">
        <v>13578</v>
      </c>
      <c r="I8601" t="s">
        <v>37421</v>
      </c>
      <c r="K8601" t="s">
        <v>27686</v>
      </c>
      <c r="N8601" t="s">
        <v>13571</v>
      </c>
      <c r="O8601" t="s">
        <v>13572</v>
      </c>
      <c r="P8601" t="str">
        <f>INDEX($K$1:$K$17057,MATCH(N8601,$N$1:$N$17057,0))</f>
        <v>2s</v>
      </c>
      <c r="U8601" t="s">
        <v>1157</v>
      </c>
      <c r="V8601" s="1" t="b">
        <v>1</v>
      </c>
      <c r="Y8601" t="b">
        <v>0</v>
      </c>
      <c r="AC8601" s="1">
        <v>1</v>
      </c>
      <c r="AD8601" t="s">
        <v>13573</v>
      </c>
      <c r="AE8601" t="s">
        <v>36785</v>
      </c>
      <c r="AF8601" t="s">
        <v>27690</v>
      </c>
    </row>
    <row r="8602" spans="1:32">
      <c r="A8602" t="s">
        <v>13577</v>
      </c>
      <c r="B8602" t="s">
        <v>27697</v>
      </c>
      <c r="C8602" t="s">
        <v>13578</v>
      </c>
      <c r="D8602" s="1" t="s">
        <v>27686</v>
      </c>
      <c r="E8602" t="s">
        <v>26953</v>
      </c>
      <c r="F8602" t="s">
        <v>34908</v>
      </c>
      <c r="G8602" t="s">
        <v>29992</v>
      </c>
      <c r="H8602" t="s">
        <v>13583</v>
      </c>
      <c r="I8602" t="s">
        <v>37421</v>
      </c>
      <c r="K8602" t="s">
        <v>26890</v>
      </c>
      <c r="N8602" t="s">
        <v>13571</v>
      </c>
      <c r="O8602" t="s">
        <v>13572</v>
      </c>
      <c r="P8602" t="str">
        <f>INDEX($K$1:$K$17057,MATCH(N8602,$N$1:$N$17057,0))</f>
        <v>2s</v>
      </c>
      <c r="U8602" t="s">
        <v>1157</v>
      </c>
      <c r="V8602" s="1" t="b">
        <v>1</v>
      </c>
      <c r="Y8602" t="b">
        <v>0</v>
      </c>
      <c r="AC8602" s="1">
        <v>1</v>
      </c>
      <c r="AD8602" t="s">
        <v>13573</v>
      </c>
      <c r="AE8602" t="s">
        <v>36785</v>
      </c>
      <c r="AF8602" t="s">
        <v>27690</v>
      </c>
    </row>
    <row r="8603" spans="1:32">
      <c r="A8603" t="s">
        <v>13584</v>
      </c>
      <c r="B8603" t="s">
        <v>27733</v>
      </c>
      <c r="C8603" t="s">
        <v>13585</v>
      </c>
      <c r="D8603" s="1" t="s">
        <v>27686</v>
      </c>
      <c r="E8603" t="s">
        <v>26953</v>
      </c>
      <c r="F8603" t="s">
        <v>33155</v>
      </c>
      <c r="G8603" t="s">
        <v>33156</v>
      </c>
      <c r="H8603" t="s">
        <v>13576</v>
      </c>
      <c r="I8603" t="s">
        <v>26669</v>
      </c>
      <c r="K8603" t="s">
        <v>26895</v>
      </c>
      <c r="N8603" t="s">
        <v>13571</v>
      </c>
      <c r="O8603" t="s">
        <v>13572</v>
      </c>
      <c r="P8603" t="str">
        <f>INDEX($K$1:$K$17057,MATCH(N8603,$N$1:$N$17057,0))</f>
        <v>2s</v>
      </c>
      <c r="U8603" t="s">
        <v>1157</v>
      </c>
      <c r="V8603" s="1" t="b">
        <v>1</v>
      </c>
      <c r="Y8603" t="b">
        <v>0</v>
      </c>
      <c r="AC8603" s="1">
        <v>1</v>
      </c>
      <c r="AD8603" t="s">
        <v>13573</v>
      </c>
      <c r="AE8603" t="s">
        <v>36785</v>
      </c>
      <c r="AF8603" t="s">
        <v>27690</v>
      </c>
    </row>
    <row r="8604" spans="1:32">
      <c r="A8604" t="s">
        <v>13584</v>
      </c>
      <c r="B8604" t="s">
        <v>27733</v>
      </c>
      <c r="C8604" t="s">
        <v>13585</v>
      </c>
      <c r="D8604" s="1" t="s">
        <v>27686</v>
      </c>
      <c r="E8604" t="s">
        <v>26953</v>
      </c>
      <c r="F8604" t="s">
        <v>44728</v>
      </c>
      <c r="G8604" t="s">
        <v>29957</v>
      </c>
      <c r="H8604" t="s">
        <v>44729</v>
      </c>
      <c r="I8604" t="s">
        <v>26669</v>
      </c>
      <c r="K8604" t="s">
        <v>26890</v>
      </c>
      <c r="N8604" t="s">
        <v>13571</v>
      </c>
      <c r="O8604" t="s">
        <v>13572</v>
      </c>
      <c r="P8604" t="str">
        <f>INDEX($K$1:$K$17057,MATCH(N8604,$N$1:$N$17057,0))</f>
        <v>2s</v>
      </c>
      <c r="U8604" t="s">
        <v>1157</v>
      </c>
      <c r="V8604" s="1" t="b">
        <v>1</v>
      </c>
      <c r="Y8604" t="b">
        <v>0</v>
      </c>
      <c r="AC8604" s="1">
        <v>1</v>
      </c>
      <c r="AD8604" t="s">
        <v>13573</v>
      </c>
      <c r="AE8604" t="s">
        <v>36785</v>
      </c>
      <c r="AF8604" t="s">
        <v>27690</v>
      </c>
    </row>
    <row r="8605" spans="1:32">
      <c r="A8605" t="s">
        <v>13584</v>
      </c>
      <c r="B8605" t="s">
        <v>27733</v>
      </c>
      <c r="C8605" t="s">
        <v>13585</v>
      </c>
      <c r="D8605" s="1" t="s">
        <v>27686</v>
      </c>
      <c r="E8605" t="s">
        <v>27688</v>
      </c>
      <c r="F8605" t="s">
        <v>13584</v>
      </c>
      <c r="G8605" t="s">
        <v>27733</v>
      </c>
      <c r="H8605" t="s">
        <v>13585</v>
      </c>
      <c r="I8605" t="s">
        <v>26669</v>
      </c>
      <c r="K8605" t="s">
        <v>27686</v>
      </c>
      <c r="N8605" t="s">
        <v>13571</v>
      </c>
      <c r="O8605" t="s">
        <v>13572</v>
      </c>
      <c r="P8605" t="str">
        <f>INDEX($K$1:$K$17057,MATCH(N8605,$N$1:$N$17057,0))</f>
        <v>2s</v>
      </c>
      <c r="U8605" t="s">
        <v>1157</v>
      </c>
      <c r="V8605" s="1" t="b">
        <v>1</v>
      </c>
      <c r="Y8605" t="b">
        <v>0</v>
      </c>
      <c r="AC8605" s="1">
        <v>1</v>
      </c>
      <c r="AD8605" t="s">
        <v>13573</v>
      </c>
      <c r="AE8605" t="s">
        <v>36785</v>
      </c>
      <c r="AF8605" t="s">
        <v>27690</v>
      </c>
    </row>
    <row r="8606" spans="1:32">
      <c r="A8606" t="s">
        <v>13586</v>
      </c>
      <c r="B8606" t="s">
        <v>1335</v>
      </c>
      <c r="C8606" t="s">
        <v>13587</v>
      </c>
      <c r="D8606" s="1" t="s">
        <v>27686</v>
      </c>
      <c r="E8606" t="s">
        <v>27688</v>
      </c>
      <c r="F8606" t="s">
        <v>13586</v>
      </c>
      <c r="G8606" t="s">
        <v>1335</v>
      </c>
      <c r="H8606" t="s">
        <v>13587</v>
      </c>
      <c r="I8606" t="s">
        <v>26669</v>
      </c>
      <c r="K8606" t="s">
        <v>27686</v>
      </c>
      <c r="N8606" t="s">
        <v>13586</v>
      </c>
      <c r="O8606" t="s">
        <v>13587</v>
      </c>
      <c r="P8606" t="str">
        <f>INDEX($K$1:$K$17057,MATCH(N8606,$N$1:$N$17057,0))</f>
        <v>2s</v>
      </c>
      <c r="U8606" t="s">
        <v>1157</v>
      </c>
      <c r="V8606" s="1" t="b">
        <v>1</v>
      </c>
      <c r="Y8606" t="b">
        <v>0</v>
      </c>
      <c r="AD8606" t="s">
        <v>13588</v>
      </c>
      <c r="AE8606" t="s">
        <v>36785</v>
      </c>
      <c r="AF8606" t="s">
        <v>27690</v>
      </c>
    </row>
    <row r="8607" spans="1:32">
      <c r="A8607" t="s">
        <v>13593</v>
      </c>
      <c r="B8607" t="s">
        <v>27733</v>
      </c>
      <c r="C8607" t="s">
        <v>13594</v>
      </c>
      <c r="D8607" s="1" t="s">
        <v>27686</v>
      </c>
      <c r="E8607" t="s">
        <v>27688</v>
      </c>
      <c r="F8607" t="s">
        <v>13593</v>
      </c>
      <c r="G8607" t="s">
        <v>27733</v>
      </c>
      <c r="H8607" t="s">
        <v>13594</v>
      </c>
      <c r="I8607" t="s">
        <v>26669</v>
      </c>
      <c r="K8607" t="s">
        <v>27686</v>
      </c>
      <c r="N8607" t="s">
        <v>13589</v>
      </c>
      <c r="O8607" t="s">
        <v>13590</v>
      </c>
      <c r="P8607" t="str">
        <f>INDEX($K$1:$K$17057,MATCH(N8607,$N$1:$N$17057,0))</f>
        <v>2s</v>
      </c>
      <c r="U8607" t="s">
        <v>1157</v>
      </c>
      <c r="V8607" s="1" t="b">
        <v>1</v>
      </c>
      <c r="Y8607" t="b">
        <v>0</v>
      </c>
      <c r="AD8607" t="s">
        <v>13591</v>
      </c>
      <c r="AE8607" t="s">
        <v>36785</v>
      </c>
      <c r="AF8607" t="s">
        <v>27689</v>
      </c>
    </row>
    <row r="8608" spans="1:32">
      <c r="A8608" t="s">
        <v>13589</v>
      </c>
      <c r="B8608" t="s">
        <v>28218</v>
      </c>
      <c r="C8608" t="s">
        <v>13590</v>
      </c>
      <c r="D8608" s="1" t="s">
        <v>27686</v>
      </c>
      <c r="E8608" t="s">
        <v>27688</v>
      </c>
      <c r="F8608" t="s">
        <v>13589</v>
      </c>
      <c r="G8608" t="s">
        <v>28218</v>
      </c>
      <c r="H8608" t="s">
        <v>13590</v>
      </c>
      <c r="I8608" t="s">
        <v>26669</v>
      </c>
      <c r="K8608" t="s">
        <v>27686</v>
      </c>
      <c r="N8608" t="s">
        <v>13589</v>
      </c>
      <c r="O8608" t="s">
        <v>13590</v>
      </c>
      <c r="P8608" t="str">
        <f>INDEX($K$1:$K$17057,MATCH(N8608,$N$1:$N$17057,0))</f>
        <v>2s</v>
      </c>
      <c r="U8608" t="s">
        <v>1157</v>
      </c>
      <c r="V8608" s="1" t="b">
        <v>1</v>
      </c>
      <c r="Y8608" t="b">
        <v>0</v>
      </c>
      <c r="AD8608" t="s">
        <v>13591</v>
      </c>
      <c r="AE8608" t="s">
        <v>36785</v>
      </c>
      <c r="AF8608" t="s">
        <v>27689</v>
      </c>
    </row>
    <row r="8609" spans="1:32">
      <c r="A8609" t="s">
        <v>13589</v>
      </c>
      <c r="B8609" t="s">
        <v>28218</v>
      </c>
      <c r="C8609" t="s">
        <v>13590</v>
      </c>
      <c r="D8609" s="1" t="s">
        <v>27686</v>
      </c>
      <c r="E8609" t="s">
        <v>37713</v>
      </c>
      <c r="F8609" t="s">
        <v>33166</v>
      </c>
      <c r="H8609" t="s">
        <v>13592</v>
      </c>
      <c r="I8609" t="s">
        <v>26669</v>
      </c>
      <c r="K8609" t="s">
        <v>26894</v>
      </c>
      <c r="N8609" t="s">
        <v>13589</v>
      </c>
      <c r="O8609" t="s">
        <v>13590</v>
      </c>
      <c r="P8609" t="str">
        <f>INDEX($K$1:$K$17057,MATCH(N8609,$N$1:$N$17057,0))</f>
        <v>2s</v>
      </c>
      <c r="U8609" t="s">
        <v>1157</v>
      </c>
      <c r="V8609" s="1" t="b">
        <v>1</v>
      </c>
      <c r="Y8609" t="b">
        <v>0</v>
      </c>
      <c r="AD8609" t="s">
        <v>13591</v>
      </c>
      <c r="AE8609" t="s">
        <v>36785</v>
      </c>
      <c r="AF8609" t="s">
        <v>27689</v>
      </c>
    </row>
    <row r="8610" spans="1:32">
      <c r="A8610" t="s">
        <v>13589</v>
      </c>
      <c r="B8610" t="s">
        <v>28218</v>
      </c>
      <c r="C8610" t="s">
        <v>13590</v>
      </c>
      <c r="D8610" s="1" t="s">
        <v>27686</v>
      </c>
      <c r="E8610" t="s">
        <v>37713</v>
      </c>
      <c r="F8610" t="s">
        <v>44750</v>
      </c>
      <c r="H8610" t="s">
        <v>44751</v>
      </c>
      <c r="I8610" t="s">
        <v>26669</v>
      </c>
      <c r="K8610" t="s">
        <v>26891</v>
      </c>
      <c r="N8610" t="s">
        <v>13589</v>
      </c>
      <c r="O8610" t="s">
        <v>13590</v>
      </c>
      <c r="P8610" t="str">
        <f>INDEX($K$1:$K$17057,MATCH(N8610,$N$1:$N$17057,0))</f>
        <v>2s</v>
      </c>
      <c r="U8610" t="s">
        <v>1157</v>
      </c>
      <c r="V8610" s="1" t="b">
        <v>1</v>
      </c>
      <c r="Y8610" t="b">
        <v>0</v>
      </c>
      <c r="AD8610" t="s">
        <v>13591</v>
      </c>
      <c r="AE8610" t="s">
        <v>36785</v>
      </c>
      <c r="AF8610" t="s">
        <v>27689</v>
      </c>
    </row>
    <row r="8611" spans="1:32">
      <c r="A8611" t="s">
        <v>13598</v>
      </c>
      <c r="B8611" t="s">
        <v>27737</v>
      </c>
      <c r="C8611" t="s">
        <v>13599</v>
      </c>
      <c r="D8611" s="1" t="s">
        <v>27686</v>
      </c>
      <c r="E8611" t="s">
        <v>27688</v>
      </c>
      <c r="F8611" t="s">
        <v>13598</v>
      </c>
      <c r="G8611" t="s">
        <v>27737</v>
      </c>
      <c r="H8611" t="s">
        <v>13599</v>
      </c>
      <c r="I8611" t="s">
        <v>37421</v>
      </c>
      <c r="K8611" t="s">
        <v>27686</v>
      </c>
      <c r="N8611" t="s">
        <v>13595</v>
      </c>
      <c r="O8611" t="s">
        <v>13596</v>
      </c>
      <c r="P8611" t="str">
        <f>INDEX($K$1:$K$17057,MATCH(N8611,$N$1:$N$17057,0))</f>
        <v>2s</v>
      </c>
      <c r="U8611" t="s">
        <v>1157</v>
      </c>
      <c r="V8611" s="1" t="b">
        <v>1</v>
      </c>
      <c r="Y8611" t="b">
        <v>0</v>
      </c>
      <c r="AD8611" t="s">
        <v>13597</v>
      </c>
      <c r="AE8611" t="s">
        <v>36785</v>
      </c>
      <c r="AF8611" t="s">
        <v>27690</v>
      </c>
    </row>
    <row r="8612" spans="1:32">
      <c r="A8612" t="s">
        <v>13595</v>
      </c>
      <c r="B8612" t="s">
        <v>1450</v>
      </c>
      <c r="C8612" t="s">
        <v>13596</v>
      </c>
      <c r="D8612" s="1" t="s">
        <v>27686</v>
      </c>
      <c r="E8612" t="s">
        <v>27688</v>
      </c>
      <c r="F8612" t="s">
        <v>13595</v>
      </c>
      <c r="G8612" t="s">
        <v>1450</v>
      </c>
      <c r="H8612" t="s">
        <v>13596</v>
      </c>
      <c r="I8612" t="s">
        <v>26669</v>
      </c>
      <c r="K8612" t="s">
        <v>27686</v>
      </c>
      <c r="N8612" t="s">
        <v>13595</v>
      </c>
      <c r="O8612" t="s">
        <v>13596</v>
      </c>
      <c r="P8612" t="str">
        <f>INDEX($K$1:$K$17057,MATCH(N8612,$N$1:$N$17057,0))</f>
        <v>2s</v>
      </c>
      <c r="U8612" t="s">
        <v>1157</v>
      </c>
      <c r="V8612" s="1" t="b">
        <v>1</v>
      </c>
      <c r="Y8612" t="b">
        <v>0</v>
      </c>
      <c r="AD8612" t="s">
        <v>13597</v>
      </c>
      <c r="AE8612" t="s">
        <v>36785</v>
      </c>
      <c r="AF8612" t="s">
        <v>27690</v>
      </c>
    </row>
    <row r="8613" spans="1:32">
      <c r="A8613" t="s">
        <v>13600</v>
      </c>
      <c r="B8613" t="s">
        <v>1935</v>
      </c>
      <c r="C8613" t="s">
        <v>13601</v>
      </c>
      <c r="D8613" s="1" t="s">
        <v>27686</v>
      </c>
      <c r="E8613" t="s">
        <v>27688</v>
      </c>
      <c r="F8613" t="s">
        <v>13600</v>
      </c>
      <c r="G8613" t="s">
        <v>1935</v>
      </c>
      <c r="H8613" t="s">
        <v>13601</v>
      </c>
      <c r="I8613" t="s">
        <v>26669</v>
      </c>
      <c r="K8613" t="s">
        <v>27686</v>
      </c>
      <c r="N8613" t="s">
        <v>13600</v>
      </c>
      <c r="O8613" t="s">
        <v>13601</v>
      </c>
      <c r="P8613" t="str">
        <f>INDEX($K$1:$K$17057,MATCH(N8613,$N$1:$N$17057,0))</f>
        <v>2s</v>
      </c>
      <c r="U8613" t="s">
        <v>1157</v>
      </c>
      <c r="V8613" s="1" t="b">
        <v>1</v>
      </c>
      <c r="X8613" s="1" t="b">
        <v>1</v>
      </c>
      <c r="Y8613" t="b">
        <v>0</v>
      </c>
      <c r="AD8613" t="s">
        <v>13602</v>
      </c>
      <c r="AE8613" t="s">
        <v>36785</v>
      </c>
      <c r="AF8613" t="s">
        <v>27689</v>
      </c>
    </row>
    <row r="8614" spans="1:32">
      <c r="A8614" t="s">
        <v>13600</v>
      </c>
      <c r="B8614" t="s">
        <v>1935</v>
      </c>
      <c r="C8614" t="s">
        <v>13601</v>
      </c>
      <c r="D8614" s="1" t="s">
        <v>27686</v>
      </c>
      <c r="E8614" t="s">
        <v>37713</v>
      </c>
      <c r="F8614" t="s">
        <v>44786</v>
      </c>
      <c r="H8614" t="s">
        <v>44787</v>
      </c>
      <c r="I8614" t="s">
        <v>26669</v>
      </c>
      <c r="K8614" t="s">
        <v>26894</v>
      </c>
      <c r="N8614" t="s">
        <v>13600</v>
      </c>
      <c r="O8614" t="s">
        <v>13601</v>
      </c>
      <c r="P8614" t="str">
        <f>INDEX($K$1:$K$17057,MATCH(N8614,$N$1:$N$17057,0))</f>
        <v>2s</v>
      </c>
      <c r="U8614" t="s">
        <v>1157</v>
      </c>
      <c r="V8614" s="1" t="b">
        <v>1</v>
      </c>
      <c r="X8614" s="1" t="b">
        <v>1</v>
      </c>
      <c r="Y8614" t="b">
        <v>0</v>
      </c>
      <c r="AD8614" t="s">
        <v>13602</v>
      </c>
      <c r="AE8614" t="s">
        <v>36785</v>
      </c>
      <c r="AF8614" t="s">
        <v>27689</v>
      </c>
    </row>
    <row r="8615" spans="1:32">
      <c r="A8615" t="s">
        <v>13600</v>
      </c>
      <c r="B8615" t="s">
        <v>1935</v>
      </c>
      <c r="C8615" t="s">
        <v>13601</v>
      </c>
      <c r="D8615" s="1" t="s">
        <v>27686</v>
      </c>
      <c r="E8615" t="s">
        <v>37713</v>
      </c>
      <c r="F8615" t="s">
        <v>44788</v>
      </c>
      <c r="H8615" t="s">
        <v>44789</v>
      </c>
      <c r="I8615" t="s">
        <v>37421</v>
      </c>
      <c r="K8615" t="s">
        <v>26891</v>
      </c>
      <c r="N8615" t="s">
        <v>13600</v>
      </c>
      <c r="O8615" t="s">
        <v>13601</v>
      </c>
      <c r="P8615" t="str">
        <f>INDEX($K$1:$K$17057,MATCH(N8615,$N$1:$N$17057,0))</f>
        <v>2s</v>
      </c>
      <c r="U8615" t="s">
        <v>1157</v>
      </c>
      <c r="V8615" s="1" t="b">
        <v>1</v>
      </c>
      <c r="X8615" s="1" t="b">
        <v>1</v>
      </c>
      <c r="Y8615" t="b">
        <v>0</v>
      </c>
      <c r="AD8615" t="s">
        <v>13602</v>
      </c>
      <c r="AE8615" t="s">
        <v>36785</v>
      </c>
      <c r="AF8615" t="s">
        <v>27689</v>
      </c>
    </row>
    <row r="8616" spans="1:32">
      <c r="A8616" t="s">
        <v>13605</v>
      </c>
      <c r="B8616" t="s">
        <v>1935</v>
      </c>
      <c r="C8616" t="s">
        <v>13606</v>
      </c>
      <c r="D8616" s="1" t="s">
        <v>27686</v>
      </c>
      <c r="E8616" t="s">
        <v>27688</v>
      </c>
      <c r="F8616" t="s">
        <v>13605</v>
      </c>
      <c r="G8616" t="s">
        <v>1935</v>
      </c>
      <c r="H8616" t="s">
        <v>13606</v>
      </c>
      <c r="I8616" t="s">
        <v>26669</v>
      </c>
      <c r="K8616" t="s">
        <v>27686</v>
      </c>
      <c r="N8616" t="s">
        <v>33179</v>
      </c>
      <c r="O8616" t="s">
        <v>13604</v>
      </c>
      <c r="P8616" t="str">
        <f>INDEX($K$1:$K$17057,MATCH(N8616,$N$1:$N$17057,0))</f>
        <v>2s</v>
      </c>
      <c r="U8616" t="s">
        <v>1157</v>
      </c>
      <c r="V8616" s="1" t="b">
        <v>1</v>
      </c>
      <c r="X8616" s="1" t="b">
        <v>1</v>
      </c>
      <c r="Y8616" t="b">
        <v>0</v>
      </c>
      <c r="AB8616" t="s">
        <v>36762</v>
      </c>
      <c r="AD8616" t="s">
        <v>13602</v>
      </c>
      <c r="AE8616" t="s">
        <v>36785</v>
      </c>
      <c r="AF8616" t="s">
        <v>27689</v>
      </c>
    </row>
    <row r="8617" spans="1:32">
      <c r="A8617" t="s">
        <v>13605</v>
      </c>
      <c r="B8617" t="s">
        <v>1935</v>
      </c>
      <c r="C8617" t="s">
        <v>13606</v>
      </c>
      <c r="D8617" s="1" t="s">
        <v>27686</v>
      </c>
      <c r="E8617" t="s">
        <v>26953</v>
      </c>
      <c r="F8617" t="s">
        <v>33177</v>
      </c>
      <c r="G8617" t="s">
        <v>31256</v>
      </c>
      <c r="H8617" t="s">
        <v>13603</v>
      </c>
      <c r="I8617" t="s">
        <v>26669</v>
      </c>
      <c r="K8617" t="s">
        <v>26890</v>
      </c>
      <c r="N8617" t="s">
        <v>33179</v>
      </c>
      <c r="O8617" t="s">
        <v>13604</v>
      </c>
      <c r="P8617" t="str">
        <f>INDEX($K$1:$K$17057,MATCH(N8617,$N$1:$N$17057,0))</f>
        <v>2s</v>
      </c>
      <c r="U8617" t="s">
        <v>1157</v>
      </c>
      <c r="V8617" s="1" t="b">
        <v>1</v>
      </c>
      <c r="X8617" s="1" t="b">
        <v>1</v>
      </c>
      <c r="Y8617" t="b">
        <v>0</v>
      </c>
      <c r="AB8617" t="s">
        <v>36762</v>
      </c>
      <c r="AD8617" t="s">
        <v>13602</v>
      </c>
      <c r="AE8617" t="s">
        <v>36785</v>
      </c>
      <c r="AF8617" t="s">
        <v>27689</v>
      </c>
    </row>
    <row r="8618" spans="1:32">
      <c r="A8618" t="s">
        <v>36059</v>
      </c>
      <c r="B8618" t="s">
        <v>32794</v>
      </c>
      <c r="C8618" t="s">
        <v>36060</v>
      </c>
      <c r="D8618" s="1" t="s">
        <v>27686</v>
      </c>
      <c r="E8618" t="s">
        <v>27688</v>
      </c>
      <c r="F8618" t="s">
        <v>36059</v>
      </c>
      <c r="G8618" t="s">
        <v>32794</v>
      </c>
      <c r="H8618" t="s">
        <v>36060</v>
      </c>
      <c r="I8618" t="s">
        <v>26669</v>
      </c>
      <c r="K8618" t="s">
        <v>27686</v>
      </c>
      <c r="N8618" t="s">
        <v>33179</v>
      </c>
      <c r="O8618" t="s">
        <v>13604</v>
      </c>
      <c r="P8618" t="str">
        <f>INDEX($K$1:$K$17057,MATCH(N8618,$N$1:$N$17057,0))</f>
        <v>2s</v>
      </c>
      <c r="U8618" t="s">
        <v>1157</v>
      </c>
      <c r="V8618" s="1" t="b">
        <v>1</v>
      </c>
      <c r="X8618" s="1" t="b">
        <v>1</v>
      </c>
      <c r="Y8618" t="b">
        <v>0</v>
      </c>
      <c r="AB8618" t="s">
        <v>36762</v>
      </c>
      <c r="AD8618" t="s">
        <v>13602</v>
      </c>
      <c r="AE8618" t="s">
        <v>36785</v>
      </c>
      <c r="AF8618" t="s">
        <v>27689</v>
      </c>
    </row>
    <row r="8619" spans="1:32">
      <c r="A8619" t="s">
        <v>33178</v>
      </c>
      <c r="B8619" t="s">
        <v>1935</v>
      </c>
      <c r="C8619" t="s">
        <v>27667</v>
      </c>
      <c r="D8619" s="1" t="s">
        <v>26890</v>
      </c>
      <c r="E8619" t="s">
        <v>27932</v>
      </c>
      <c r="F8619" t="s">
        <v>33179</v>
      </c>
      <c r="G8619" t="s">
        <v>33180</v>
      </c>
      <c r="H8619" t="s">
        <v>13604</v>
      </c>
      <c r="I8619" t="s">
        <v>26669</v>
      </c>
      <c r="K8619" t="s">
        <v>26895</v>
      </c>
      <c r="N8619" t="s">
        <v>33179</v>
      </c>
      <c r="O8619" t="s">
        <v>13604</v>
      </c>
      <c r="P8619" t="str">
        <f>INDEX($K$1:$K$17057,MATCH(N8619,$N$1:$N$17057,0))</f>
        <v>2s</v>
      </c>
      <c r="U8619" t="s">
        <v>1157</v>
      </c>
      <c r="V8619" s="1" t="b">
        <v>1</v>
      </c>
      <c r="X8619" s="1" t="b">
        <v>1</v>
      </c>
      <c r="Y8619" t="b">
        <v>0</v>
      </c>
      <c r="AB8619" t="s">
        <v>36762</v>
      </c>
      <c r="AD8619" t="s">
        <v>13602</v>
      </c>
      <c r="AE8619" t="s">
        <v>36785</v>
      </c>
      <c r="AF8619" t="s">
        <v>27689</v>
      </c>
    </row>
    <row r="8620" spans="1:32">
      <c r="A8620" t="s">
        <v>33178</v>
      </c>
      <c r="B8620" t="s">
        <v>1935</v>
      </c>
      <c r="C8620" t="s">
        <v>27667</v>
      </c>
      <c r="D8620" s="1" t="s">
        <v>26890</v>
      </c>
      <c r="E8620" t="s">
        <v>27688</v>
      </c>
      <c r="F8620" t="s">
        <v>33178</v>
      </c>
      <c r="G8620" t="s">
        <v>1935</v>
      </c>
      <c r="H8620" t="s">
        <v>27667</v>
      </c>
      <c r="I8620" t="s">
        <v>26669</v>
      </c>
      <c r="K8620" t="s">
        <v>26890</v>
      </c>
      <c r="N8620" t="s">
        <v>33179</v>
      </c>
      <c r="O8620" t="s">
        <v>13604</v>
      </c>
      <c r="P8620" t="str">
        <f>INDEX($K$1:$K$17057,MATCH(N8620,$N$1:$N$17057,0))</f>
        <v>2s</v>
      </c>
      <c r="U8620" t="s">
        <v>1157</v>
      </c>
      <c r="V8620" s="1" t="b">
        <v>1</v>
      </c>
      <c r="X8620" s="1" t="b">
        <v>1</v>
      </c>
      <c r="Y8620" t="b">
        <v>0</v>
      </c>
      <c r="AB8620" t="s">
        <v>36762</v>
      </c>
      <c r="AD8620" t="s">
        <v>13602</v>
      </c>
      <c r="AE8620" t="s">
        <v>36785</v>
      </c>
      <c r="AF8620" t="s">
        <v>27689</v>
      </c>
    </row>
    <row r="8621" spans="1:32">
      <c r="A8621" t="s">
        <v>13607</v>
      </c>
      <c r="B8621" t="s">
        <v>1598</v>
      </c>
      <c r="C8621" t="s">
        <v>13608</v>
      </c>
      <c r="D8621" s="1" t="s">
        <v>27686</v>
      </c>
      <c r="E8621" t="s">
        <v>27688</v>
      </c>
      <c r="F8621" t="s">
        <v>13607</v>
      </c>
      <c r="G8621" t="s">
        <v>1598</v>
      </c>
      <c r="H8621" t="s">
        <v>13608</v>
      </c>
      <c r="I8621" t="s">
        <v>26669</v>
      </c>
      <c r="K8621" t="s">
        <v>27686</v>
      </c>
      <c r="N8621" t="s">
        <v>13607</v>
      </c>
      <c r="O8621" t="s">
        <v>13608</v>
      </c>
      <c r="P8621" t="str">
        <f>INDEX($K$1:$K$17057,MATCH(N8621,$N$1:$N$17057,0))</f>
        <v>2s</v>
      </c>
      <c r="U8621" t="s">
        <v>1157</v>
      </c>
      <c r="V8621" s="1" t="b">
        <v>1</v>
      </c>
      <c r="X8621" s="1" t="b">
        <v>1</v>
      </c>
      <c r="Y8621" t="b">
        <v>0</v>
      </c>
      <c r="AB8621" t="s">
        <v>36765</v>
      </c>
      <c r="AD8621" t="s">
        <v>13609</v>
      </c>
      <c r="AE8621" t="s">
        <v>36785</v>
      </c>
      <c r="AF8621" t="s">
        <v>27689</v>
      </c>
    </row>
    <row r="8622" spans="1:32">
      <c r="A8622" t="s">
        <v>13607</v>
      </c>
      <c r="B8622" t="s">
        <v>1598</v>
      </c>
      <c r="C8622" t="s">
        <v>13608</v>
      </c>
      <c r="D8622" s="1" t="s">
        <v>27686</v>
      </c>
      <c r="E8622" t="s">
        <v>37713</v>
      </c>
      <c r="F8622" t="s">
        <v>44744</v>
      </c>
      <c r="H8622" t="s">
        <v>44745</v>
      </c>
      <c r="I8622" t="s">
        <v>26669</v>
      </c>
      <c r="K8622" t="s">
        <v>26894</v>
      </c>
      <c r="N8622" t="s">
        <v>13607</v>
      </c>
      <c r="O8622" t="s">
        <v>13608</v>
      </c>
      <c r="P8622" t="str">
        <f>INDEX($K$1:$K$17057,MATCH(N8622,$N$1:$N$17057,0))</f>
        <v>2s</v>
      </c>
      <c r="U8622" t="s">
        <v>1157</v>
      </c>
      <c r="V8622" s="1" t="b">
        <v>1</v>
      </c>
      <c r="X8622" s="1" t="b">
        <v>1</v>
      </c>
      <c r="Y8622" t="b">
        <v>0</v>
      </c>
      <c r="AB8622" t="s">
        <v>36765</v>
      </c>
      <c r="AD8622" t="s">
        <v>13609</v>
      </c>
      <c r="AE8622" t="s">
        <v>36785</v>
      </c>
      <c r="AF8622" t="s">
        <v>27689</v>
      </c>
    </row>
    <row r="8623" spans="1:32">
      <c r="A8623" t="s">
        <v>13607</v>
      </c>
      <c r="B8623" t="s">
        <v>1598</v>
      </c>
      <c r="C8623" t="s">
        <v>13608</v>
      </c>
      <c r="D8623" s="1" t="s">
        <v>27686</v>
      </c>
      <c r="E8623" t="s">
        <v>37713</v>
      </c>
      <c r="F8623" t="s">
        <v>44746</v>
      </c>
      <c r="H8623" t="s">
        <v>44747</v>
      </c>
      <c r="I8623" t="s">
        <v>37421</v>
      </c>
      <c r="K8623" t="s">
        <v>26891</v>
      </c>
      <c r="N8623" t="s">
        <v>13607</v>
      </c>
      <c r="O8623" t="s">
        <v>13608</v>
      </c>
      <c r="P8623" t="str">
        <f>INDEX($K$1:$K$17057,MATCH(N8623,$N$1:$N$17057,0))</f>
        <v>2s</v>
      </c>
      <c r="U8623" t="s">
        <v>1157</v>
      </c>
      <c r="V8623" s="1" t="b">
        <v>1</v>
      </c>
      <c r="X8623" s="1" t="b">
        <v>1</v>
      </c>
      <c r="Y8623" t="b">
        <v>0</v>
      </c>
      <c r="AB8623" t="s">
        <v>36765</v>
      </c>
      <c r="AD8623" t="s">
        <v>13609</v>
      </c>
      <c r="AE8623" t="s">
        <v>36785</v>
      </c>
      <c r="AF8623" t="s">
        <v>27689</v>
      </c>
    </row>
    <row r="8624" spans="1:32">
      <c r="A8624" t="s">
        <v>13611</v>
      </c>
      <c r="B8624" t="s">
        <v>33132</v>
      </c>
      <c r="C8624" t="s">
        <v>13612</v>
      </c>
      <c r="D8624" s="1" t="s">
        <v>27686</v>
      </c>
      <c r="E8624" t="s">
        <v>27688</v>
      </c>
      <c r="F8624" t="s">
        <v>13611</v>
      </c>
      <c r="G8624" t="s">
        <v>33132</v>
      </c>
      <c r="H8624" t="s">
        <v>13612</v>
      </c>
      <c r="I8624" t="s">
        <v>26669</v>
      </c>
      <c r="K8624" t="s">
        <v>27686</v>
      </c>
      <c r="N8624" t="s">
        <v>33187</v>
      </c>
      <c r="O8624" t="s">
        <v>13615</v>
      </c>
      <c r="P8624" t="str">
        <f>INDEX($K$1:$K$17057,MATCH(N8624,$N$1:$N$17057,0))</f>
        <v>2s</v>
      </c>
      <c r="U8624" t="s">
        <v>1157</v>
      </c>
      <c r="V8624" s="1" t="b">
        <v>1</v>
      </c>
      <c r="X8624" s="1" t="b">
        <v>1</v>
      </c>
      <c r="Y8624" t="b">
        <v>0</v>
      </c>
      <c r="AD8624" t="s">
        <v>13609</v>
      </c>
      <c r="AE8624" t="s">
        <v>36785</v>
      </c>
      <c r="AF8624" t="s">
        <v>27689</v>
      </c>
    </row>
    <row r="8625" spans="1:32">
      <c r="A8625" t="s">
        <v>13611</v>
      </c>
      <c r="B8625" t="s">
        <v>33132</v>
      </c>
      <c r="C8625" t="s">
        <v>13612</v>
      </c>
      <c r="D8625" s="1" t="s">
        <v>27686</v>
      </c>
      <c r="E8625" t="s">
        <v>26953</v>
      </c>
      <c r="F8625" t="s">
        <v>44790</v>
      </c>
      <c r="G8625" t="s">
        <v>44791</v>
      </c>
      <c r="H8625" t="s">
        <v>44792</v>
      </c>
      <c r="I8625" t="s">
        <v>37421</v>
      </c>
      <c r="K8625" t="s">
        <v>26890</v>
      </c>
      <c r="N8625" t="s">
        <v>33187</v>
      </c>
      <c r="O8625" t="s">
        <v>13615</v>
      </c>
      <c r="P8625" t="str">
        <f>INDEX($K$1:$K$17057,MATCH(N8625,$N$1:$N$17057,0))</f>
        <v>2s</v>
      </c>
      <c r="U8625" t="s">
        <v>1157</v>
      </c>
      <c r="V8625" s="1" t="b">
        <v>1</v>
      </c>
      <c r="X8625" s="1" t="b">
        <v>1</v>
      </c>
      <c r="Y8625" t="b">
        <v>0</v>
      </c>
      <c r="AD8625" t="s">
        <v>13609</v>
      </c>
      <c r="AE8625" t="s">
        <v>36785</v>
      </c>
      <c r="AF8625" t="s">
        <v>27689</v>
      </c>
    </row>
    <row r="8626" spans="1:32">
      <c r="A8626" t="s">
        <v>13613</v>
      </c>
      <c r="B8626" t="s">
        <v>1580</v>
      </c>
      <c r="C8626" t="s">
        <v>13614</v>
      </c>
      <c r="D8626" s="1" t="s">
        <v>27686</v>
      </c>
      <c r="E8626" t="s">
        <v>27688</v>
      </c>
      <c r="F8626" t="s">
        <v>13613</v>
      </c>
      <c r="G8626" t="s">
        <v>1580</v>
      </c>
      <c r="H8626" t="s">
        <v>13614</v>
      </c>
      <c r="I8626" t="s">
        <v>37421</v>
      </c>
      <c r="K8626" t="s">
        <v>27686</v>
      </c>
      <c r="N8626" t="s">
        <v>33187</v>
      </c>
      <c r="O8626" t="s">
        <v>13615</v>
      </c>
      <c r="P8626" t="str">
        <f>INDEX($K$1:$K$17057,MATCH(N8626,$N$1:$N$17057,0))</f>
        <v>2s</v>
      </c>
      <c r="U8626" t="s">
        <v>1157</v>
      </c>
      <c r="V8626" s="1" t="b">
        <v>1</v>
      </c>
      <c r="X8626" s="1" t="b">
        <v>1</v>
      </c>
      <c r="Y8626" t="b">
        <v>0</v>
      </c>
      <c r="AD8626" t="s">
        <v>13609</v>
      </c>
      <c r="AE8626" t="s">
        <v>36785</v>
      </c>
      <c r="AF8626" t="s">
        <v>27689</v>
      </c>
    </row>
    <row r="8627" spans="1:32">
      <c r="A8627" t="s">
        <v>13613</v>
      </c>
      <c r="B8627" t="s">
        <v>1580</v>
      </c>
      <c r="C8627" t="s">
        <v>13614</v>
      </c>
      <c r="D8627" s="1" t="s">
        <v>27686</v>
      </c>
      <c r="E8627" t="s">
        <v>26953</v>
      </c>
      <c r="F8627" t="s">
        <v>33189</v>
      </c>
      <c r="G8627" t="s">
        <v>33190</v>
      </c>
      <c r="H8627" t="s">
        <v>13610</v>
      </c>
      <c r="I8627" t="s">
        <v>26669</v>
      </c>
      <c r="K8627" t="s">
        <v>26895</v>
      </c>
      <c r="N8627" t="s">
        <v>33187</v>
      </c>
      <c r="O8627" t="s">
        <v>13615</v>
      </c>
      <c r="P8627" t="str">
        <f>INDEX($K$1:$K$17057,MATCH(N8627,$N$1:$N$17057,0))</f>
        <v>2s</v>
      </c>
      <c r="U8627" t="s">
        <v>1157</v>
      </c>
      <c r="V8627" s="1" t="b">
        <v>1</v>
      </c>
      <c r="X8627" s="1" t="b">
        <v>1</v>
      </c>
      <c r="Y8627" t="b">
        <v>0</v>
      </c>
      <c r="AD8627" t="s">
        <v>13609</v>
      </c>
      <c r="AE8627" t="s">
        <v>36785</v>
      </c>
      <c r="AF8627" t="s">
        <v>27689</v>
      </c>
    </row>
    <row r="8628" spans="1:32">
      <c r="A8628" t="s">
        <v>33187</v>
      </c>
      <c r="B8628" t="s">
        <v>33188</v>
      </c>
      <c r="C8628" t="s">
        <v>13615</v>
      </c>
      <c r="D8628" s="1" t="s">
        <v>26890</v>
      </c>
      <c r="E8628" t="s">
        <v>27688</v>
      </c>
      <c r="F8628" t="s">
        <v>33187</v>
      </c>
      <c r="G8628" t="s">
        <v>33188</v>
      </c>
      <c r="H8628" t="s">
        <v>13615</v>
      </c>
      <c r="I8628" t="s">
        <v>26669</v>
      </c>
      <c r="K8628" t="s">
        <v>26890</v>
      </c>
      <c r="N8628" t="s">
        <v>33187</v>
      </c>
      <c r="O8628" t="s">
        <v>13615</v>
      </c>
      <c r="P8628" t="str">
        <f>INDEX($K$1:$K$17057,MATCH(N8628,$N$1:$N$17057,0))</f>
        <v>2s</v>
      </c>
      <c r="U8628" t="s">
        <v>1157</v>
      </c>
      <c r="V8628" s="1" t="b">
        <v>1</v>
      </c>
      <c r="X8628" s="1" t="b">
        <v>1</v>
      </c>
      <c r="Y8628" t="b">
        <v>0</v>
      </c>
      <c r="AD8628" t="s">
        <v>13609</v>
      </c>
      <c r="AE8628" t="s">
        <v>36785</v>
      </c>
      <c r="AF8628" t="s">
        <v>27689</v>
      </c>
    </row>
    <row r="8629" spans="1:32">
      <c r="E8629" t="s">
        <v>26668</v>
      </c>
      <c r="F8629" t="s">
        <v>756</v>
      </c>
      <c r="G8629" t="s">
        <v>1935</v>
      </c>
      <c r="H8629" t="s">
        <v>13616</v>
      </c>
      <c r="I8629" t="s">
        <v>26669</v>
      </c>
      <c r="K8629" t="s">
        <v>27701</v>
      </c>
      <c r="N8629" t="s">
        <v>756</v>
      </c>
      <c r="O8629" t="s">
        <v>13616</v>
      </c>
      <c r="P8629" t="str">
        <f>INDEX($K$1:$K$17057,MATCH(N8629,$N$1:$N$17057,0))</f>
        <v>1g</v>
      </c>
      <c r="U8629" t="s">
        <v>1158</v>
      </c>
      <c r="V8629" s="1" t="b">
        <v>1</v>
      </c>
      <c r="Y8629" t="b">
        <v>0</v>
      </c>
      <c r="AD8629" t="s">
        <v>13617</v>
      </c>
      <c r="AE8629" t="s">
        <v>37196</v>
      </c>
      <c r="AF8629" t="s">
        <v>27690</v>
      </c>
    </row>
    <row r="8630" spans="1:32">
      <c r="A8630" t="s">
        <v>13618</v>
      </c>
      <c r="B8630" t="s">
        <v>28593</v>
      </c>
      <c r="C8630" t="s">
        <v>13619</v>
      </c>
      <c r="D8630" s="1" t="s">
        <v>27686</v>
      </c>
      <c r="E8630" t="s">
        <v>27688</v>
      </c>
      <c r="F8630" t="s">
        <v>13618</v>
      </c>
      <c r="G8630" t="s">
        <v>28593</v>
      </c>
      <c r="H8630" t="s">
        <v>13619</v>
      </c>
      <c r="I8630" t="s">
        <v>26669</v>
      </c>
      <c r="K8630" t="s">
        <v>27686</v>
      </c>
      <c r="N8630" t="s">
        <v>13618</v>
      </c>
      <c r="O8630" t="s">
        <v>13619</v>
      </c>
      <c r="P8630" t="str">
        <f>INDEX($K$1:$K$17057,MATCH(N8630,$N$1:$N$17057,0))</f>
        <v>2s</v>
      </c>
      <c r="U8630" t="s">
        <v>1158</v>
      </c>
      <c r="V8630" s="1" t="b">
        <v>1</v>
      </c>
      <c r="Y8630" t="b">
        <v>0</v>
      </c>
      <c r="AD8630" t="s">
        <v>13620</v>
      </c>
      <c r="AE8630" t="s">
        <v>37196</v>
      </c>
      <c r="AF8630" t="s">
        <v>27690</v>
      </c>
    </row>
    <row r="8631" spans="1:32">
      <c r="A8631" t="s">
        <v>13621</v>
      </c>
      <c r="B8631" t="s">
        <v>29229</v>
      </c>
      <c r="C8631" t="s">
        <v>13622</v>
      </c>
      <c r="D8631" s="1" t="s">
        <v>27686</v>
      </c>
      <c r="E8631" t="s">
        <v>27688</v>
      </c>
      <c r="F8631" t="s">
        <v>13621</v>
      </c>
      <c r="G8631" t="s">
        <v>29229</v>
      </c>
      <c r="H8631" t="s">
        <v>13622</v>
      </c>
      <c r="I8631" t="s">
        <v>26669</v>
      </c>
      <c r="K8631" t="s">
        <v>27686</v>
      </c>
      <c r="N8631" t="s">
        <v>13621</v>
      </c>
      <c r="O8631" t="s">
        <v>13622</v>
      </c>
      <c r="P8631" t="str">
        <f>INDEX($K$1:$K$17057,MATCH(N8631,$N$1:$N$17057,0))</f>
        <v>2s</v>
      </c>
      <c r="U8631" t="s">
        <v>1158</v>
      </c>
      <c r="V8631" s="1" t="b">
        <v>1</v>
      </c>
      <c r="Y8631" t="b">
        <v>0</v>
      </c>
      <c r="AD8631" t="s">
        <v>13623</v>
      </c>
      <c r="AE8631" t="s">
        <v>37196</v>
      </c>
      <c r="AF8631" t="s">
        <v>27690</v>
      </c>
    </row>
    <row r="8632" spans="1:32">
      <c r="A8632" t="s">
        <v>13621</v>
      </c>
      <c r="B8632" t="s">
        <v>29229</v>
      </c>
      <c r="C8632" t="s">
        <v>13622</v>
      </c>
      <c r="D8632" s="1" t="s">
        <v>27686</v>
      </c>
      <c r="E8632" t="s">
        <v>37713</v>
      </c>
      <c r="F8632" t="s">
        <v>43316</v>
      </c>
      <c r="H8632" t="s">
        <v>43317</v>
      </c>
      <c r="I8632" t="s">
        <v>26669</v>
      </c>
      <c r="K8632" t="s">
        <v>26891</v>
      </c>
      <c r="N8632" t="s">
        <v>13621</v>
      </c>
      <c r="O8632" t="s">
        <v>13622</v>
      </c>
      <c r="P8632" t="str">
        <f>INDEX($K$1:$K$17057,MATCH(N8632,$N$1:$N$17057,0))</f>
        <v>2s</v>
      </c>
      <c r="U8632" t="s">
        <v>1158</v>
      </c>
      <c r="V8632" s="1" t="b">
        <v>1</v>
      </c>
      <c r="Y8632" t="b">
        <v>0</v>
      </c>
      <c r="AD8632" t="s">
        <v>13623</v>
      </c>
      <c r="AE8632" t="s">
        <v>37196</v>
      </c>
      <c r="AF8632" t="s">
        <v>27690</v>
      </c>
    </row>
    <row r="8633" spans="1:32">
      <c r="A8633" t="s">
        <v>13624</v>
      </c>
      <c r="B8633" t="s">
        <v>27718</v>
      </c>
      <c r="C8633" t="s">
        <v>13625</v>
      </c>
      <c r="D8633" s="1" t="s">
        <v>27686</v>
      </c>
      <c r="E8633" t="s">
        <v>27688</v>
      </c>
      <c r="F8633" t="s">
        <v>13624</v>
      </c>
      <c r="G8633" t="s">
        <v>27718</v>
      </c>
      <c r="H8633" t="s">
        <v>13625</v>
      </c>
      <c r="I8633" t="s">
        <v>26669</v>
      </c>
      <c r="K8633" t="s">
        <v>27686</v>
      </c>
      <c r="N8633" t="s">
        <v>13621</v>
      </c>
      <c r="O8633" t="s">
        <v>13622</v>
      </c>
      <c r="P8633" t="str">
        <f>INDEX($K$1:$K$17057,MATCH(N8633,$N$1:$N$17057,0))</f>
        <v>2s</v>
      </c>
      <c r="U8633" t="s">
        <v>1158</v>
      </c>
      <c r="V8633" s="1" t="b">
        <v>1</v>
      </c>
      <c r="Y8633" t="b">
        <v>0</v>
      </c>
      <c r="AD8633" t="s">
        <v>13623</v>
      </c>
      <c r="AE8633" t="s">
        <v>37196</v>
      </c>
      <c r="AF8633" t="s">
        <v>27690</v>
      </c>
    </row>
    <row r="8634" spans="1:32">
      <c r="A8634" t="s">
        <v>13626</v>
      </c>
      <c r="B8634" t="s">
        <v>27707</v>
      </c>
      <c r="C8634" t="s">
        <v>13627</v>
      </c>
      <c r="D8634" s="1" t="s">
        <v>27686</v>
      </c>
      <c r="E8634" t="s">
        <v>27688</v>
      </c>
      <c r="F8634" t="s">
        <v>13626</v>
      </c>
      <c r="G8634" t="s">
        <v>27707</v>
      </c>
      <c r="H8634" t="s">
        <v>13627</v>
      </c>
      <c r="I8634" t="s">
        <v>26669</v>
      </c>
      <c r="K8634" t="s">
        <v>27686</v>
      </c>
      <c r="N8634" t="s">
        <v>13626</v>
      </c>
      <c r="O8634" t="s">
        <v>13627</v>
      </c>
      <c r="P8634" t="str">
        <f>INDEX($K$1:$K$17057,MATCH(N8634,$N$1:$N$17057,0))</f>
        <v>2s</v>
      </c>
      <c r="U8634" t="s">
        <v>1158</v>
      </c>
      <c r="V8634" s="1" t="b">
        <v>1</v>
      </c>
      <c r="Y8634" t="b">
        <v>0</v>
      </c>
      <c r="AD8634" t="s">
        <v>13628</v>
      </c>
      <c r="AE8634" t="s">
        <v>37196</v>
      </c>
      <c r="AF8634" t="s">
        <v>27690</v>
      </c>
    </row>
    <row r="8635" spans="1:32">
      <c r="A8635" t="s">
        <v>34594</v>
      </c>
      <c r="B8635" t="s">
        <v>27712</v>
      </c>
      <c r="C8635" t="s">
        <v>32270</v>
      </c>
      <c r="D8635" s="1" t="s">
        <v>26890</v>
      </c>
      <c r="E8635" t="s">
        <v>27688</v>
      </c>
      <c r="F8635" t="s">
        <v>34594</v>
      </c>
      <c r="G8635" t="s">
        <v>27712</v>
      </c>
      <c r="H8635" t="s">
        <v>32270</v>
      </c>
      <c r="I8635" t="s">
        <v>37421</v>
      </c>
      <c r="K8635" t="s">
        <v>26890</v>
      </c>
      <c r="N8635" t="s">
        <v>13629</v>
      </c>
      <c r="O8635" t="s">
        <v>13630</v>
      </c>
      <c r="P8635" t="str">
        <f>INDEX($K$1:$K$17057,MATCH(N8635,$N$1:$N$17057,0))</f>
        <v>3v</v>
      </c>
      <c r="U8635" t="s">
        <v>1158</v>
      </c>
      <c r="V8635" s="1" t="b">
        <v>1</v>
      </c>
      <c r="Y8635" t="b">
        <v>0</v>
      </c>
      <c r="AC8635" s="1">
        <v>1</v>
      </c>
      <c r="AD8635" t="s">
        <v>13631</v>
      </c>
      <c r="AE8635" t="s">
        <v>37196</v>
      </c>
      <c r="AF8635" t="s">
        <v>27690</v>
      </c>
    </row>
    <row r="8636" spans="1:32">
      <c r="A8636" t="s">
        <v>34594</v>
      </c>
      <c r="B8636" t="s">
        <v>27712</v>
      </c>
      <c r="C8636" t="s">
        <v>32270</v>
      </c>
      <c r="D8636" s="1" t="s">
        <v>26890</v>
      </c>
      <c r="E8636" t="s">
        <v>26953</v>
      </c>
      <c r="F8636" t="s">
        <v>13632</v>
      </c>
      <c r="G8636" t="s">
        <v>32271</v>
      </c>
      <c r="H8636" t="s">
        <v>13633</v>
      </c>
      <c r="I8636" t="s">
        <v>26669</v>
      </c>
      <c r="K8636" t="s">
        <v>27686</v>
      </c>
      <c r="N8636" t="s">
        <v>13629</v>
      </c>
      <c r="O8636" t="s">
        <v>13630</v>
      </c>
      <c r="P8636" t="str">
        <f>INDEX($K$1:$K$17057,MATCH(N8636,$N$1:$N$17057,0))</f>
        <v>3v</v>
      </c>
      <c r="U8636" t="s">
        <v>1158</v>
      </c>
      <c r="V8636" s="1" t="b">
        <v>1</v>
      </c>
      <c r="Y8636" t="b">
        <v>0</v>
      </c>
      <c r="AC8636" s="1">
        <v>1</v>
      </c>
      <c r="AD8636" t="s">
        <v>13631</v>
      </c>
      <c r="AE8636" t="s">
        <v>37196</v>
      </c>
      <c r="AF8636" t="s">
        <v>27690</v>
      </c>
    </row>
    <row r="8637" spans="1:32">
      <c r="A8637" t="s">
        <v>34595</v>
      </c>
      <c r="B8637" t="s">
        <v>35629</v>
      </c>
      <c r="C8637" t="s">
        <v>32276</v>
      </c>
      <c r="D8637" s="1" t="s">
        <v>26890</v>
      </c>
      <c r="E8637" t="s">
        <v>27688</v>
      </c>
      <c r="F8637" t="s">
        <v>34595</v>
      </c>
      <c r="G8637" t="s">
        <v>35629</v>
      </c>
      <c r="H8637" t="s">
        <v>32276</v>
      </c>
      <c r="I8637" t="s">
        <v>37421</v>
      </c>
      <c r="K8637" t="s">
        <v>26890</v>
      </c>
      <c r="N8637" t="s">
        <v>13629</v>
      </c>
      <c r="O8637" t="s">
        <v>13630</v>
      </c>
      <c r="P8637" t="str">
        <f>INDEX($K$1:$K$17057,MATCH(N8637,$N$1:$N$17057,0))</f>
        <v>3v</v>
      </c>
      <c r="U8637" t="s">
        <v>1158</v>
      </c>
      <c r="V8637" s="1" t="b">
        <v>1</v>
      </c>
      <c r="Y8637" t="b">
        <v>0</v>
      </c>
      <c r="AC8637" s="1">
        <v>1</v>
      </c>
      <c r="AD8637" t="s">
        <v>13631</v>
      </c>
      <c r="AE8637" t="s">
        <v>37196</v>
      </c>
      <c r="AF8637" t="s">
        <v>27690</v>
      </c>
    </row>
    <row r="8638" spans="1:32">
      <c r="A8638" t="s">
        <v>34595</v>
      </c>
      <c r="B8638" t="s">
        <v>35629</v>
      </c>
      <c r="C8638" t="s">
        <v>32276</v>
      </c>
      <c r="D8638" s="1" t="s">
        <v>26890</v>
      </c>
      <c r="E8638" t="s">
        <v>26953</v>
      </c>
      <c r="F8638" t="s">
        <v>13636</v>
      </c>
      <c r="G8638" t="s">
        <v>36964</v>
      </c>
      <c r="H8638" t="s">
        <v>13637</v>
      </c>
      <c r="I8638" t="s">
        <v>26669</v>
      </c>
      <c r="K8638" t="s">
        <v>27686</v>
      </c>
      <c r="N8638" t="s">
        <v>13629</v>
      </c>
      <c r="O8638" t="s">
        <v>13630</v>
      </c>
      <c r="P8638" t="str">
        <f>INDEX($K$1:$K$17057,MATCH(N8638,$N$1:$N$17057,0))</f>
        <v>3v</v>
      </c>
      <c r="U8638" t="s">
        <v>1158</v>
      </c>
      <c r="V8638" s="1" t="b">
        <v>1</v>
      </c>
      <c r="Y8638" t="b">
        <v>0</v>
      </c>
      <c r="AC8638" s="1">
        <v>1</v>
      </c>
      <c r="AD8638" t="s">
        <v>13631</v>
      </c>
      <c r="AE8638" t="s">
        <v>37196</v>
      </c>
      <c r="AF8638" t="s">
        <v>27690</v>
      </c>
    </row>
    <row r="8639" spans="1:32">
      <c r="A8639" t="s">
        <v>13629</v>
      </c>
      <c r="B8639" t="s">
        <v>27733</v>
      </c>
      <c r="C8639" t="s">
        <v>13630</v>
      </c>
      <c r="D8639" s="1" t="s">
        <v>27686</v>
      </c>
      <c r="E8639" t="s">
        <v>27688</v>
      </c>
      <c r="F8639" t="s">
        <v>13629</v>
      </c>
      <c r="G8639" t="s">
        <v>27733</v>
      </c>
      <c r="H8639" t="s">
        <v>13630</v>
      </c>
      <c r="I8639" t="s">
        <v>26669</v>
      </c>
      <c r="K8639" t="s">
        <v>27686</v>
      </c>
      <c r="N8639" t="s">
        <v>13629</v>
      </c>
      <c r="O8639" t="s">
        <v>13630</v>
      </c>
      <c r="P8639" t="str">
        <f>INDEX($K$1:$K$17057,MATCH(N8639,$N$1:$N$17057,0))</f>
        <v>3v</v>
      </c>
      <c r="U8639" t="s">
        <v>1158</v>
      </c>
      <c r="V8639" s="1" t="b">
        <v>1</v>
      </c>
      <c r="Y8639" t="b">
        <v>0</v>
      </c>
      <c r="AC8639" s="1">
        <v>1</v>
      </c>
      <c r="AD8639" t="s">
        <v>13631</v>
      </c>
      <c r="AE8639" t="s">
        <v>37196</v>
      </c>
      <c r="AF8639" t="s">
        <v>27690</v>
      </c>
    </row>
    <row r="8640" spans="1:32">
      <c r="A8640" t="s">
        <v>13629</v>
      </c>
      <c r="B8640" t="s">
        <v>27733</v>
      </c>
      <c r="C8640" t="s">
        <v>13630</v>
      </c>
      <c r="D8640" s="1" t="s">
        <v>27686</v>
      </c>
      <c r="E8640" t="s">
        <v>37713</v>
      </c>
      <c r="F8640" t="s">
        <v>43318</v>
      </c>
      <c r="H8640" t="s">
        <v>43319</v>
      </c>
      <c r="I8640" t="s">
        <v>26669</v>
      </c>
      <c r="K8640" t="s">
        <v>26891</v>
      </c>
      <c r="N8640" t="s">
        <v>13629</v>
      </c>
      <c r="O8640" t="s">
        <v>13630</v>
      </c>
      <c r="P8640" t="str">
        <f>INDEX($K$1:$K$17057,MATCH(N8640,$N$1:$N$17057,0))</f>
        <v>3v</v>
      </c>
      <c r="U8640" t="s">
        <v>1158</v>
      </c>
      <c r="V8640" s="1" t="b">
        <v>1</v>
      </c>
      <c r="Y8640" t="b">
        <v>0</v>
      </c>
      <c r="AC8640" s="1">
        <v>1</v>
      </c>
      <c r="AD8640" t="s">
        <v>13631</v>
      </c>
      <c r="AE8640" t="s">
        <v>37196</v>
      </c>
      <c r="AF8640" t="s">
        <v>27690</v>
      </c>
    </row>
    <row r="8641" spans="1:32">
      <c r="A8641" t="s">
        <v>13634</v>
      </c>
      <c r="B8641" t="s">
        <v>27718</v>
      </c>
      <c r="C8641" t="s">
        <v>13635</v>
      </c>
      <c r="D8641" s="1" t="s">
        <v>27686</v>
      </c>
      <c r="E8641" t="s">
        <v>27688</v>
      </c>
      <c r="F8641" t="s">
        <v>13634</v>
      </c>
      <c r="G8641" t="s">
        <v>27718</v>
      </c>
      <c r="H8641" t="s">
        <v>13635</v>
      </c>
      <c r="I8641" t="s">
        <v>26669</v>
      </c>
      <c r="K8641" t="s">
        <v>27686</v>
      </c>
      <c r="N8641" t="s">
        <v>13629</v>
      </c>
      <c r="O8641" t="s">
        <v>13630</v>
      </c>
      <c r="P8641" t="str">
        <f>INDEX($K$1:$K$17057,MATCH(N8641,$N$1:$N$17057,0))</f>
        <v>3v</v>
      </c>
      <c r="U8641" t="s">
        <v>1158</v>
      </c>
      <c r="V8641" s="1" t="b">
        <v>1</v>
      </c>
      <c r="Y8641" t="b">
        <v>0</v>
      </c>
      <c r="AC8641" s="1">
        <v>1</v>
      </c>
      <c r="AD8641" t="s">
        <v>13631</v>
      </c>
      <c r="AE8641" t="s">
        <v>37196</v>
      </c>
      <c r="AF8641" t="s">
        <v>27690</v>
      </c>
    </row>
    <row r="8642" spans="1:32">
      <c r="A8642" t="s">
        <v>34596</v>
      </c>
      <c r="B8642" t="s">
        <v>35629</v>
      </c>
      <c r="C8642" t="s">
        <v>32277</v>
      </c>
      <c r="D8642" s="1" t="s">
        <v>26890</v>
      </c>
      <c r="E8642" t="s">
        <v>27688</v>
      </c>
      <c r="F8642" t="s">
        <v>34596</v>
      </c>
      <c r="G8642" t="s">
        <v>35629</v>
      </c>
      <c r="H8642" t="s">
        <v>32277</v>
      </c>
      <c r="I8642" t="s">
        <v>37421</v>
      </c>
      <c r="K8642" t="s">
        <v>26890</v>
      </c>
      <c r="N8642" t="s">
        <v>13629</v>
      </c>
      <c r="O8642" t="s">
        <v>13630</v>
      </c>
      <c r="P8642" t="str">
        <f>INDEX($K$1:$K$17057,MATCH(N8642,$N$1:$N$17057,0))</f>
        <v>3v</v>
      </c>
      <c r="U8642" t="s">
        <v>1158</v>
      </c>
      <c r="V8642" s="1" t="b">
        <v>1</v>
      </c>
      <c r="Y8642" t="b">
        <v>0</v>
      </c>
      <c r="AC8642" s="1">
        <v>1</v>
      </c>
      <c r="AD8642" t="s">
        <v>13631</v>
      </c>
      <c r="AE8642" t="s">
        <v>37196</v>
      </c>
      <c r="AF8642" t="s">
        <v>27690</v>
      </c>
    </row>
    <row r="8643" spans="1:32">
      <c r="A8643" t="s">
        <v>34596</v>
      </c>
      <c r="B8643" t="s">
        <v>35629</v>
      </c>
      <c r="C8643" t="s">
        <v>32277</v>
      </c>
      <c r="D8643" s="1" t="s">
        <v>26890</v>
      </c>
      <c r="E8643" t="s">
        <v>26953</v>
      </c>
      <c r="F8643" t="s">
        <v>13640</v>
      </c>
      <c r="G8643" t="s">
        <v>36964</v>
      </c>
      <c r="H8643" t="s">
        <v>13641</v>
      </c>
      <c r="I8643" t="s">
        <v>26669</v>
      </c>
      <c r="K8643" t="s">
        <v>27686</v>
      </c>
      <c r="N8643" t="s">
        <v>13629</v>
      </c>
      <c r="O8643" t="s">
        <v>13630</v>
      </c>
      <c r="P8643" t="str">
        <f>INDEX($K$1:$K$17057,MATCH(N8643,$N$1:$N$17057,0))</f>
        <v>3v</v>
      </c>
      <c r="U8643" t="s">
        <v>1158</v>
      </c>
      <c r="V8643" s="1" t="b">
        <v>1</v>
      </c>
      <c r="Y8643" t="b">
        <v>0</v>
      </c>
      <c r="AC8643" s="1">
        <v>1</v>
      </c>
      <c r="AD8643" t="s">
        <v>13631</v>
      </c>
      <c r="AE8643" t="s">
        <v>37196</v>
      </c>
      <c r="AF8643" t="s">
        <v>27690</v>
      </c>
    </row>
    <row r="8644" spans="1:32">
      <c r="A8644" t="s">
        <v>13638</v>
      </c>
      <c r="B8644" t="s">
        <v>27718</v>
      </c>
      <c r="C8644" t="s">
        <v>13639</v>
      </c>
      <c r="D8644" s="1" t="s">
        <v>27686</v>
      </c>
      <c r="E8644" t="s">
        <v>27688</v>
      </c>
      <c r="F8644" t="s">
        <v>13638</v>
      </c>
      <c r="G8644" t="s">
        <v>27718</v>
      </c>
      <c r="H8644" t="s">
        <v>13639</v>
      </c>
      <c r="I8644" t="s">
        <v>26669</v>
      </c>
      <c r="K8644" t="s">
        <v>27686</v>
      </c>
      <c r="N8644" t="s">
        <v>13629</v>
      </c>
      <c r="O8644" t="s">
        <v>13630</v>
      </c>
      <c r="P8644" t="str">
        <f>INDEX($K$1:$K$17057,MATCH(N8644,$N$1:$N$17057,0))</f>
        <v>3v</v>
      </c>
      <c r="U8644" t="s">
        <v>1158</v>
      </c>
      <c r="V8644" s="1" t="b">
        <v>1</v>
      </c>
      <c r="Y8644" t="b">
        <v>0</v>
      </c>
      <c r="AC8644" s="1">
        <v>1</v>
      </c>
      <c r="AD8644" t="s">
        <v>13631</v>
      </c>
      <c r="AE8644" t="s">
        <v>37196</v>
      </c>
      <c r="AF8644" t="s">
        <v>27690</v>
      </c>
    </row>
    <row r="8645" spans="1:32">
      <c r="A8645" t="s">
        <v>13642</v>
      </c>
      <c r="B8645" t="s">
        <v>27718</v>
      </c>
      <c r="C8645" t="s">
        <v>13643</v>
      </c>
      <c r="D8645" s="1" t="s">
        <v>27686</v>
      </c>
      <c r="E8645" t="s">
        <v>26953</v>
      </c>
      <c r="F8645" t="s">
        <v>43320</v>
      </c>
      <c r="G8645" t="s">
        <v>43321</v>
      </c>
      <c r="H8645" t="s">
        <v>43322</v>
      </c>
      <c r="I8645" t="s">
        <v>37421</v>
      </c>
      <c r="K8645" t="s">
        <v>26895</v>
      </c>
      <c r="N8645" t="s">
        <v>13629</v>
      </c>
      <c r="O8645" t="s">
        <v>13630</v>
      </c>
      <c r="P8645" t="str">
        <f>INDEX($K$1:$K$17057,MATCH(N8645,$N$1:$N$17057,0))</f>
        <v>3v</v>
      </c>
      <c r="U8645" t="s">
        <v>1158</v>
      </c>
      <c r="V8645" s="1" t="b">
        <v>1</v>
      </c>
      <c r="Y8645" t="b">
        <v>0</v>
      </c>
      <c r="AC8645" s="1">
        <v>1</v>
      </c>
      <c r="AD8645" t="s">
        <v>13631</v>
      </c>
      <c r="AE8645" t="s">
        <v>37196</v>
      </c>
      <c r="AF8645" t="s">
        <v>27690</v>
      </c>
    </row>
    <row r="8646" spans="1:32">
      <c r="A8646" t="s">
        <v>13642</v>
      </c>
      <c r="B8646" t="s">
        <v>27718</v>
      </c>
      <c r="C8646" t="s">
        <v>13643</v>
      </c>
      <c r="D8646" s="1" t="s">
        <v>27686</v>
      </c>
      <c r="E8646" t="s">
        <v>26953</v>
      </c>
      <c r="F8646" t="s">
        <v>43323</v>
      </c>
      <c r="G8646" t="s">
        <v>43321</v>
      </c>
      <c r="H8646" t="s">
        <v>43324</v>
      </c>
      <c r="I8646" t="s">
        <v>37421</v>
      </c>
      <c r="K8646" t="s">
        <v>26890</v>
      </c>
      <c r="N8646" t="s">
        <v>13629</v>
      </c>
      <c r="O8646" t="s">
        <v>13630</v>
      </c>
      <c r="P8646" t="str">
        <f>INDEX($K$1:$K$17057,MATCH(N8646,$N$1:$N$17057,0))</f>
        <v>3v</v>
      </c>
      <c r="U8646" t="s">
        <v>1158</v>
      </c>
      <c r="V8646" s="1" t="b">
        <v>1</v>
      </c>
      <c r="Y8646" t="b">
        <v>0</v>
      </c>
      <c r="AC8646" s="1">
        <v>1</v>
      </c>
      <c r="AD8646" t="s">
        <v>13631</v>
      </c>
      <c r="AE8646" t="s">
        <v>37196</v>
      </c>
      <c r="AF8646" t="s">
        <v>27690</v>
      </c>
    </row>
    <row r="8647" spans="1:32">
      <c r="A8647" t="s">
        <v>13642</v>
      </c>
      <c r="B8647" t="s">
        <v>27718</v>
      </c>
      <c r="C8647" t="s">
        <v>13643</v>
      </c>
      <c r="D8647" s="1" t="s">
        <v>27686</v>
      </c>
      <c r="E8647" t="s">
        <v>27688</v>
      </c>
      <c r="F8647" t="s">
        <v>13642</v>
      </c>
      <c r="G8647" t="s">
        <v>27718</v>
      </c>
      <c r="H8647" t="s">
        <v>13643</v>
      </c>
      <c r="I8647" t="s">
        <v>26669</v>
      </c>
      <c r="K8647" t="s">
        <v>27686</v>
      </c>
      <c r="N8647" t="s">
        <v>13629</v>
      </c>
      <c r="O8647" t="s">
        <v>13630</v>
      </c>
      <c r="P8647" t="str">
        <f>INDEX($K$1:$K$17057,MATCH(N8647,$N$1:$N$17057,0))</f>
        <v>3v</v>
      </c>
      <c r="U8647" t="s">
        <v>1158</v>
      </c>
      <c r="V8647" s="1" t="b">
        <v>1</v>
      </c>
      <c r="Y8647" t="b">
        <v>0</v>
      </c>
      <c r="AC8647" s="1">
        <v>1</v>
      </c>
      <c r="AD8647" t="s">
        <v>13631</v>
      </c>
      <c r="AE8647" t="s">
        <v>37196</v>
      </c>
      <c r="AF8647" t="s">
        <v>27690</v>
      </c>
    </row>
    <row r="8648" spans="1:32">
      <c r="A8648" t="s">
        <v>13644</v>
      </c>
      <c r="B8648" t="s">
        <v>29229</v>
      </c>
      <c r="C8648" t="s">
        <v>13645</v>
      </c>
      <c r="D8648" s="1" t="s">
        <v>27686</v>
      </c>
      <c r="E8648" t="s">
        <v>27688</v>
      </c>
      <c r="F8648" t="s">
        <v>13644</v>
      </c>
      <c r="G8648" t="s">
        <v>29229</v>
      </c>
      <c r="H8648" t="s">
        <v>13645</v>
      </c>
      <c r="I8648" t="s">
        <v>26669</v>
      </c>
      <c r="K8648" t="s">
        <v>27686</v>
      </c>
      <c r="N8648" t="s">
        <v>13644</v>
      </c>
      <c r="O8648" t="s">
        <v>13645</v>
      </c>
      <c r="P8648" t="str">
        <f>INDEX($K$1:$K$17057,MATCH(N8648,$N$1:$N$17057,0))</f>
        <v>2s</v>
      </c>
      <c r="U8648" t="s">
        <v>1158</v>
      </c>
      <c r="V8648" s="1" t="b">
        <v>1</v>
      </c>
      <c r="Y8648" t="b">
        <v>0</v>
      </c>
      <c r="AD8648" t="s">
        <v>13646</v>
      </c>
      <c r="AE8648" t="s">
        <v>37196</v>
      </c>
      <c r="AF8648" t="s">
        <v>27690</v>
      </c>
    </row>
    <row r="8649" spans="1:32">
      <c r="A8649" t="s">
        <v>13647</v>
      </c>
      <c r="B8649" t="s">
        <v>27718</v>
      </c>
      <c r="C8649" t="s">
        <v>13648</v>
      </c>
      <c r="D8649" s="1" t="s">
        <v>27686</v>
      </c>
      <c r="E8649" t="s">
        <v>27688</v>
      </c>
      <c r="F8649" t="s">
        <v>13647</v>
      </c>
      <c r="G8649" t="s">
        <v>27718</v>
      </c>
      <c r="H8649" t="s">
        <v>13648</v>
      </c>
      <c r="I8649" t="s">
        <v>26669</v>
      </c>
      <c r="K8649" t="s">
        <v>27686</v>
      </c>
      <c r="N8649" t="s">
        <v>13647</v>
      </c>
      <c r="O8649" t="s">
        <v>13648</v>
      </c>
      <c r="P8649" t="str">
        <f>INDEX($K$1:$K$17057,MATCH(N8649,$N$1:$N$17057,0))</f>
        <v>2s</v>
      </c>
      <c r="U8649" t="s">
        <v>1158</v>
      </c>
      <c r="V8649" s="1" t="b">
        <v>1</v>
      </c>
      <c r="Y8649" t="b">
        <v>0</v>
      </c>
      <c r="AD8649" t="s">
        <v>13649</v>
      </c>
      <c r="AE8649" t="s">
        <v>32965</v>
      </c>
      <c r="AF8649" t="s">
        <v>27690</v>
      </c>
    </row>
    <row r="8650" spans="1:32">
      <c r="A8650" t="s">
        <v>13647</v>
      </c>
      <c r="B8650" t="s">
        <v>27718</v>
      </c>
      <c r="C8650" t="s">
        <v>13648</v>
      </c>
      <c r="D8650" s="1" t="s">
        <v>27686</v>
      </c>
      <c r="E8650" t="s">
        <v>37713</v>
      </c>
      <c r="F8650" t="s">
        <v>43325</v>
      </c>
      <c r="H8650" t="s">
        <v>43326</v>
      </c>
      <c r="I8650" t="s">
        <v>26669</v>
      </c>
      <c r="K8650" t="s">
        <v>26891</v>
      </c>
      <c r="N8650" t="s">
        <v>13647</v>
      </c>
      <c r="O8650" t="s">
        <v>13648</v>
      </c>
      <c r="P8650" t="str">
        <f>INDEX($K$1:$K$17057,MATCH(N8650,$N$1:$N$17057,0))</f>
        <v>2s</v>
      </c>
      <c r="U8650" t="s">
        <v>1158</v>
      </c>
      <c r="V8650" s="1" t="b">
        <v>1</v>
      </c>
      <c r="Y8650" t="b">
        <v>0</v>
      </c>
      <c r="AD8650" t="s">
        <v>13649</v>
      </c>
      <c r="AE8650" t="s">
        <v>32965</v>
      </c>
      <c r="AF8650" t="s">
        <v>27690</v>
      </c>
    </row>
    <row r="8651" spans="1:32">
      <c r="A8651" t="s">
        <v>32272</v>
      </c>
      <c r="B8651" t="s">
        <v>27710</v>
      </c>
      <c r="C8651" t="s">
        <v>25478</v>
      </c>
      <c r="D8651" s="1" t="s">
        <v>26890</v>
      </c>
      <c r="E8651" t="s">
        <v>27688</v>
      </c>
      <c r="F8651" t="s">
        <v>32272</v>
      </c>
      <c r="G8651" t="s">
        <v>27710</v>
      </c>
      <c r="H8651" t="s">
        <v>25478</v>
      </c>
      <c r="I8651" t="s">
        <v>26669</v>
      </c>
      <c r="K8651" t="s">
        <v>26890</v>
      </c>
      <c r="N8651" t="s">
        <v>13647</v>
      </c>
      <c r="O8651" t="s">
        <v>13648</v>
      </c>
      <c r="P8651" t="str">
        <f>INDEX($K$1:$K$17057,MATCH(N8651,$N$1:$N$17057,0))</f>
        <v>2s</v>
      </c>
      <c r="U8651" t="s">
        <v>1158</v>
      </c>
      <c r="V8651" s="1" t="b">
        <v>1</v>
      </c>
      <c r="Y8651" t="b">
        <v>0</v>
      </c>
      <c r="AD8651" t="s">
        <v>13649</v>
      </c>
      <c r="AE8651" t="s">
        <v>32965</v>
      </c>
      <c r="AF8651" t="s">
        <v>27690</v>
      </c>
    </row>
    <row r="8652" spans="1:32">
      <c r="A8652" t="s">
        <v>13653</v>
      </c>
      <c r="B8652" t="s">
        <v>27736</v>
      </c>
      <c r="C8652" t="s">
        <v>13654</v>
      </c>
      <c r="D8652" s="1" t="s">
        <v>27686</v>
      </c>
      <c r="E8652" t="s">
        <v>27688</v>
      </c>
      <c r="F8652" t="s">
        <v>13653</v>
      </c>
      <c r="G8652" t="s">
        <v>27736</v>
      </c>
      <c r="H8652" t="s">
        <v>13654</v>
      </c>
      <c r="I8652" t="s">
        <v>37421</v>
      </c>
      <c r="K8652" t="s">
        <v>27686</v>
      </c>
      <c r="N8652" t="s">
        <v>13650</v>
      </c>
      <c r="O8652" t="s">
        <v>13651</v>
      </c>
      <c r="P8652" t="str">
        <f>INDEX($K$1:$K$17057,MATCH(N8652,$N$1:$N$17057,0))</f>
        <v>2s</v>
      </c>
      <c r="U8652" t="s">
        <v>1158</v>
      </c>
      <c r="V8652" s="1" t="b">
        <v>1</v>
      </c>
      <c r="Y8652" t="b">
        <v>0</v>
      </c>
      <c r="AD8652" t="s">
        <v>13652</v>
      </c>
      <c r="AE8652" t="s">
        <v>37196</v>
      </c>
      <c r="AF8652" t="s">
        <v>27690</v>
      </c>
    </row>
    <row r="8653" spans="1:32">
      <c r="A8653" t="s">
        <v>13650</v>
      </c>
      <c r="B8653" t="s">
        <v>32273</v>
      </c>
      <c r="C8653" t="s">
        <v>13651</v>
      </c>
      <c r="D8653" s="1" t="s">
        <v>27686</v>
      </c>
      <c r="E8653" t="s">
        <v>27688</v>
      </c>
      <c r="F8653" t="s">
        <v>13650</v>
      </c>
      <c r="G8653" t="s">
        <v>32273</v>
      </c>
      <c r="H8653" t="s">
        <v>13651</v>
      </c>
      <c r="I8653" t="s">
        <v>26669</v>
      </c>
      <c r="K8653" t="s">
        <v>27686</v>
      </c>
      <c r="N8653" t="s">
        <v>13650</v>
      </c>
      <c r="O8653" t="s">
        <v>13651</v>
      </c>
      <c r="P8653" t="str">
        <f>INDEX($K$1:$K$17057,MATCH(N8653,$N$1:$N$17057,0))</f>
        <v>2s</v>
      </c>
      <c r="U8653" t="s">
        <v>1158</v>
      </c>
      <c r="V8653" s="1" t="b">
        <v>1</v>
      </c>
      <c r="Y8653" t="b">
        <v>0</v>
      </c>
      <c r="AD8653" t="s">
        <v>13652</v>
      </c>
      <c r="AE8653" t="s">
        <v>37196</v>
      </c>
      <c r="AF8653" t="s">
        <v>27690</v>
      </c>
    </row>
    <row r="8654" spans="1:32">
      <c r="A8654" t="s">
        <v>13655</v>
      </c>
      <c r="B8654" t="s">
        <v>32274</v>
      </c>
      <c r="C8654" t="s">
        <v>13656</v>
      </c>
      <c r="D8654" s="1" t="s">
        <v>27686</v>
      </c>
      <c r="E8654" t="s">
        <v>27688</v>
      </c>
      <c r="F8654" t="s">
        <v>13655</v>
      </c>
      <c r="G8654" t="s">
        <v>32274</v>
      </c>
      <c r="H8654" t="s">
        <v>13656</v>
      </c>
      <c r="I8654" t="s">
        <v>26669</v>
      </c>
      <c r="K8654" t="s">
        <v>27686</v>
      </c>
      <c r="N8654" t="s">
        <v>13655</v>
      </c>
      <c r="O8654" t="s">
        <v>13656</v>
      </c>
      <c r="P8654" t="str">
        <f>INDEX($K$1:$K$17057,MATCH(N8654,$N$1:$N$17057,0))</f>
        <v>2s</v>
      </c>
      <c r="U8654" t="s">
        <v>1158</v>
      </c>
      <c r="V8654" s="1" t="b">
        <v>1</v>
      </c>
      <c r="Y8654" t="b">
        <v>0</v>
      </c>
      <c r="AD8654" t="s">
        <v>13657</v>
      </c>
      <c r="AE8654" t="s">
        <v>37196</v>
      </c>
      <c r="AF8654" t="s">
        <v>27690</v>
      </c>
    </row>
    <row r="8655" spans="1:32">
      <c r="A8655" t="s">
        <v>13658</v>
      </c>
      <c r="B8655" t="s">
        <v>27736</v>
      </c>
      <c r="C8655" t="s">
        <v>13659</v>
      </c>
      <c r="D8655" s="1" t="s">
        <v>27686</v>
      </c>
      <c r="E8655" t="s">
        <v>27688</v>
      </c>
      <c r="F8655" t="s">
        <v>13658</v>
      </c>
      <c r="G8655" t="s">
        <v>27736</v>
      </c>
      <c r="H8655" t="s">
        <v>13659</v>
      </c>
      <c r="I8655" t="s">
        <v>26669</v>
      </c>
      <c r="K8655" t="s">
        <v>27686</v>
      </c>
      <c r="N8655" t="s">
        <v>13658</v>
      </c>
      <c r="O8655" t="s">
        <v>13659</v>
      </c>
      <c r="P8655" t="str">
        <f>INDEX($K$1:$K$17057,MATCH(N8655,$N$1:$N$17057,0))</f>
        <v>2s</v>
      </c>
      <c r="U8655" t="s">
        <v>1158</v>
      </c>
      <c r="V8655" s="1" t="b">
        <v>1</v>
      </c>
      <c r="Y8655" t="b">
        <v>0</v>
      </c>
      <c r="AD8655" t="s">
        <v>13660</v>
      </c>
      <c r="AE8655" t="s">
        <v>37196</v>
      </c>
      <c r="AF8655" t="s">
        <v>27690</v>
      </c>
    </row>
    <row r="8656" spans="1:32">
      <c r="A8656" t="s">
        <v>13661</v>
      </c>
      <c r="B8656" t="s">
        <v>27707</v>
      </c>
      <c r="C8656" t="s">
        <v>13662</v>
      </c>
      <c r="D8656" s="1" t="s">
        <v>27686</v>
      </c>
      <c r="E8656" t="s">
        <v>27688</v>
      </c>
      <c r="F8656" t="s">
        <v>13661</v>
      </c>
      <c r="G8656" t="s">
        <v>27707</v>
      </c>
      <c r="H8656" t="s">
        <v>13662</v>
      </c>
      <c r="I8656" t="s">
        <v>26669</v>
      </c>
      <c r="K8656" t="s">
        <v>27686</v>
      </c>
      <c r="N8656" t="s">
        <v>13661</v>
      </c>
      <c r="O8656" t="s">
        <v>13662</v>
      </c>
      <c r="P8656" t="str">
        <f>INDEX($K$1:$K$17057,MATCH(N8656,$N$1:$N$17057,0))</f>
        <v>2s</v>
      </c>
      <c r="U8656" t="s">
        <v>1158</v>
      </c>
      <c r="V8656" s="1" t="b">
        <v>1</v>
      </c>
      <c r="Y8656" t="b">
        <v>0</v>
      </c>
      <c r="AD8656" t="s">
        <v>13663</v>
      </c>
      <c r="AE8656" t="s">
        <v>37196</v>
      </c>
      <c r="AF8656" t="s">
        <v>27690</v>
      </c>
    </row>
    <row r="8657" spans="1:32">
      <c r="A8657" t="s">
        <v>13664</v>
      </c>
      <c r="B8657" t="s">
        <v>29229</v>
      </c>
      <c r="C8657" t="s">
        <v>13665</v>
      </c>
      <c r="D8657" s="1" t="s">
        <v>27686</v>
      </c>
      <c r="E8657" t="s">
        <v>27688</v>
      </c>
      <c r="F8657" t="s">
        <v>13664</v>
      </c>
      <c r="G8657" t="s">
        <v>29229</v>
      </c>
      <c r="H8657" t="s">
        <v>13665</v>
      </c>
      <c r="I8657" t="s">
        <v>26669</v>
      </c>
      <c r="K8657" t="s">
        <v>27686</v>
      </c>
      <c r="N8657" t="s">
        <v>13664</v>
      </c>
      <c r="O8657" t="s">
        <v>13665</v>
      </c>
      <c r="P8657" t="str">
        <f>INDEX($K$1:$K$17057,MATCH(N8657,$N$1:$N$17057,0))</f>
        <v>2s</v>
      </c>
      <c r="U8657" t="s">
        <v>1158</v>
      </c>
      <c r="V8657" s="1" t="b">
        <v>1</v>
      </c>
      <c r="Y8657" t="b">
        <v>0</v>
      </c>
      <c r="AD8657" t="s">
        <v>13666</v>
      </c>
      <c r="AE8657" t="s">
        <v>37196</v>
      </c>
      <c r="AF8657" t="s">
        <v>27690</v>
      </c>
    </row>
    <row r="8658" spans="1:32">
      <c r="A8658" t="s">
        <v>13670</v>
      </c>
      <c r="B8658" t="s">
        <v>27848</v>
      </c>
      <c r="C8658" t="s">
        <v>13671</v>
      </c>
      <c r="D8658" s="1" t="s">
        <v>27686</v>
      </c>
      <c r="E8658" t="s">
        <v>27688</v>
      </c>
      <c r="F8658" t="s">
        <v>13670</v>
      </c>
      <c r="G8658" t="s">
        <v>27848</v>
      </c>
      <c r="H8658" t="s">
        <v>13671</v>
      </c>
      <c r="I8658" t="s">
        <v>26669</v>
      </c>
      <c r="K8658" t="s">
        <v>27686</v>
      </c>
      <c r="N8658" t="s">
        <v>13667</v>
      </c>
      <c r="O8658" t="s">
        <v>13668</v>
      </c>
      <c r="P8658" t="str">
        <f>INDEX($K$1:$K$17057,MATCH(N8658,$N$1:$N$17057,0))</f>
        <v>2s</v>
      </c>
      <c r="U8658" t="s">
        <v>1158</v>
      </c>
      <c r="V8658" s="1" t="b">
        <v>1</v>
      </c>
      <c r="Y8658" t="b">
        <v>0</v>
      </c>
      <c r="AD8658" t="s">
        <v>13669</v>
      </c>
      <c r="AE8658" t="s">
        <v>37196</v>
      </c>
      <c r="AF8658" t="s">
        <v>27690</v>
      </c>
    </row>
    <row r="8659" spans="1:32">
      <c r="A8659" t="s">
        <v>13667</v>
      </c>
      <c r="B8659" t="s">
        <v>1590</v>
      </c>
      <c r="C8659" t="s">
        <v>13668</v>
      </c>
      <c r="D8659" s="1" t="s">
        <v>27686</v>
      </c>
      <c r="E8659" t="s">
        <v>27688</v>
      </c>
      <c r="F8659" t="s">
        <v>13667</v>
      </c>
      <c r="G8659" t="s">
        <v>1590</v>
      </c>
      <c r="H8659" t="s">
        <v>13668</v>
      </c>
      <c r="I8659" t="s">
        <v>26669</v>
      </c>
      <c r="K8659" t="s">
        <v>27686</v>
      </c>
      <c r="N8659" t="s">
        <v>13667</v>
      </c>
      <c r="O8659" t="s">
        <v>13668</v>
      </c>
      <c r="P8659" t="str">
        <f>INDEX($K$1:$K$17057,MATCH(N8659,$N$1:$N$17057,0))</f>
        <v>2s</v>
      </c>
      <c r="U8659" t="s">
        <v>1158</v>
      </c>
      <c r="V8659" s="1" t="b">
        <v>1</v>
      </c>
      <c r="Y8659" t="b">
        <v>0</v>
      </c>
      <c r="AD8659" t="s">
        <v>13669</v>
      </c>
      <c r="AE8659" t="s">
        <v>37196</v>
      </c>
      <c r="AF8659" t="s">
        <v>27690</v>
      </c>
    </row>
    <row r="8660" spans="1:32">
      <c r="A8660" t="s">
        <v>13672</v>
      </c>
      <c r="B8660" t="s">
        <v>28593</v>
      </c>
      <c r="C8660" t="s">
        <v>13673</v>
      </c>
      <c r="D8660" s="1" t="s">
        <v>27686</v>
      </c>
      <c r="E8660" t="s">
        <v>27688</v>
      </c>
      <c r="F8660" t="s">
        <v>13672</v>
      </c>
      <c r="G8660" t="s">
        <v>28593</v>
      </c>
      <c r="H8660" t="s">
        <v>13673</v>
      </c>
      <c r="I8660" t="s">
        <v>26669</v>
      </c>
      <c r="K8660" t="s">
        <v>27686</v>
      </c>
      <c r="N8660" t="s">
        <v>13672</v>
      </c>
      <c r="O8660" t="s">
        <v>13673</v>
      </c>
      <c r="P8660" t="str">
        <f>INDEX($K$1:$K$17057,MATCH(N8660,$N$1:$N$17057,0))</f>
        <v>2s</v>
      </c>
      <c r="U8660" t="s">
        <v>1158</v>
      </c>
      <c r="V8660" s="1" t="b">
        <v>1</v>
      </c>
      <c r="Y8660" t="b">
        <v>0</v>
      </c>
      <c r="AD8660" t="s">
        <v>13674</v>
      </c>
      <c r="AE8660" t="s">
        <v>32965</v>
      </c>
      <c r="AF8660" t="s">
        <v>27690</v>
      </c>
    </row>
    <row r="8661" spans="1:32">
      <c r="A8661" t="s">
        <v>13675</v>
      </c>
      <c r="B8661" t="s">
        <v>1335</v>
      </c>
      <c r="C8661" t="s">
        <v>13676</v>
      </c>
      <c r="D8661" s="1" t="s">
        <v>27686</v>
      </c>
      <c r="E8661" t="s">
        <v>27688</v>
      </c>
      <c r="F8661" t="s">
        <v>13675</v>
      </c>
      <c r="G8661" t="s">
        <v>1335</v>
      </c>
      <c r="H8661" t="s">
        <v>13676</v>
      </c>
      <c r="I8661" t="s">
        <v>26669</v>
      </c>
      <c r="K8661" t="s">
        <v>27686</v>
      </c>
      <c r="N8661" t="s">
        <v>13675</v>
      </c>
      <c r="O8661" t="s">
        <v>13676</v>
      </c>
      <c r="P8661" t="str">
        <f>INDEX($K$1:$K$17057,MATCH(N8661,$N$1:$N$17057,0))</f>
        <v>2s</v>
      </c>
      <c r="U8661" t="s">
        <v>1158</v>
      </c>
      <c r="V8661" s="1" t="b">
        <v>1</v>
      </c>
      <c r="Y8661" t="b">
        <v>0</v>
      </c>
      <c r="AD8661" t="s">
        <v>13677</v>
      </c>
      <c r="AE8661" t="s">
        <v>32965</v>
      </c>
      <c r="AF8661" t="s">
        <v>27690</v>
      </c>
    </row>
    <row r="8662" spans="1:32">
      <c r="A8662" t="s">
        <v>13681</v>
      </c>
      <c r="B8662" t="s">
        <v>27737</v>
      </c>
      <c r="C8662" t="s">
        <v>13682</v>
      </c>
      <c r="D8662" s="1" t="s">
        <v>27686</v>
      </c>
      <c r="E8662" t="s">
        <v>27688</v>
      </c>
      <c r="F8662" t="s">
        <v>13681</v>
      </c>
      <c r="G8662" t="s">
        <v>27737</v>
      </c>
      <c r="H8662" t="s">
        <v>13682</v>
      </c>
      <c r="I8662" t="s">
        <v>37421</v>
      </c>
      <c r="K8662" t="s">
        <v>27686</v>
      </c>
      <c r="N8662" t="s">
        <v>13678</v>
      </c>
      <c r="O8662" t="s">
        <v>13679</v>
      </c>
      <c r="P8662" t="str">
        <f>INDEX($K$1:$K$17057,MATCH(N8662,$N$1:$N$17057,0))</f>
        <v>2s</v>
      </c>
      <c r="U8662" t="s">
        <v>1158</v>
      </c>
      <c r="V8662" s="1" t="b">
        <v>1</v>
      </c>
      <c r="Y8662" t="b">
        <v>0</v>
      </c>
      <c r="AA8662" t="b">
        <v>1</v>
      </c>
      <c r="AD8662" t="s">
        <v>13680</v>
      </c>
      <c r="AE8662" t="s">
        <v>32965</v>
      </c>
      <c r="AF8662" t="s">
        <v>27690</v>
      </c>
    </row>
    <row r="8663" spans="1:32">
      <c r="A8663" t="s">
        <v>13683</v>
      </c>
      <c r="B8663" t="s">
        <v>29229</v>
      </c>
      <c r="C8663" t="s">
        <v>13684</v>
      </c>
      <c r="D8663" s="1" t="s">
        <v>27686</v>
      </c>
      <c r="E8663" t="s">
        <v>27688</v>
      </c>
      <c r="F8663" t="s">
        <v>13683</v>
      </c>
      <c r="G8663" t="s">
        <v>29229</v>
      </c>
      <c r="H8663" t="s">
        <v>13684</v>
      </c>
      <c r="I8663" t="s">
        <v>26669</v>
      </c>
      <c r="K8663" t="s">
        <v>27686</v>
      </c>
      <c r="N8663" t="s">
        <v>13678</v>
      </c>
      <c r="O8663" t="s">
        <v>13679</v>
      </c>
      <c r="P8663" t="str">
        <f>INDEX($K$1:$K$17057,MATCH(N8663,$N$1:$N$17057,0))</f>
        <v>2s</v>
      </c>
      <c r="U8663" t="s">
        <v>1158</v>
      </c>
      <c r="V8663" s="1" t="b">
        <v>1</v>
      </c>
      <c r="Y8663" t="b">
        <v>0</v>
      </c>
      <c r="AA8663" t="b">
        <v>1</v>
      </c>
      <c r="AD8663" t="s">
        <v>13680</v>
      </c>
      <c r="AE8663" t="s">
        <v>32965</v>
      </c>
      <c r="AF8663" t="s">
        <v>27690</v>
      </c>
    </row>
    <row r="8664" spans="1:32">
      <c r="A8664" t="s">
        <v>13685</v>
      </c>
      <c r="B8664" t="s">
        <v>27737</v>
      </c>
      <c r="C8664" t="s">
        <v>13686</v>
      </c>
      <c r="D8664" s="1" t="s">
        <v>27686</v>
      </c>
      <c r="E8664" t="s">
        <v>27688</v>
      </c>
      <c r="F8664" t="s">
        <v>13685</v>
      </c>
      <c r="G8664" t="s">
        <v>27737</v>
      </c>
      <c r="H8664" t="s">
        <v>13686</v>
      </c>
      <c r="I8664" t="s">
        <v>37421</v>
      </c>
      <c r="K8664" t="s">
        <v>27686</v>
      </c>
      <c r="N8664" t="s">
        <v>13678</v>
      </c>
      <c r="O8664" t="s">
        <v>13679</v>
      </c>
      <c r="P8664" t="str">
        <f>INDEX($K$1:$K$17057,MATCH(N8664,$N$1:$N$17057,0))</f>
        <v>2s</v>
      </c>
      <c r="U8664" t="s">
        <v>1158</v>
      </c>
      <c r="V8664" s="1" t="b">
        <v>1</v>
      </c>
      <c r="Y8664" t="b">
        <v>0</v>
      </c>
      <c r="AA8664" t="b">
        <v>1</v>
      </c>
      <c r="AD8664" t="s">
        <v>13680</v>
      </c>
      <c r="AE8664" t="s">
        <v>32965</v>
      </c>
      <c r="AF8664" t="s">
        <v>27690</v>
      </c>
    </row>
    <row r="8665" spans="1:32">
      <c r="A8665" t="s">
        <v>13687</v>
      </c>
      <c r="B8665" t="s">
        <v>1284</v>
      </c>
      <c r="C8665" t="s">
        <v>13688</v>
      </c>
      <c r="D8665" s="1" t="s">
        <v>27686</v>
      </c>
      <c r="E8665" t="s">
        <v>27688</v>
      </c>
      <c r="F8665" t="s">
        <v>13687</v>
      </c>
      <c r="G8665" t="s">
        <v>1284</v>
      </c>
      <c r="H8665" t="s">
        <v>13688</v>
      </c>
      <c r="I8665" t="s">
        <v>37421</v>
      </c>
      <c r="K8665" t="s">
        <v>27686</v>
      </c>
      <c r="N8665" t="s">
        <v>13678</v>
      </c>
      <c r="O8665" t="s">
        <v>13679</v>
      </c>
      <c r="P8665" t="str">
        <f>INDEX($K$1:$K$17057,MATCH(N8665,$N$1:$N$17057,0))</f>
        <v>2s</v>
      </c>
      <c r="U8665" t="s">
        <v>1158</v>
      </c>
      <c r="V8665" s="1" t="b">
        <v>1</v>
      </c>
      <c r="Y8665" t="b">
        <v>0</v>
      </c>
      <c r="AA8665" t="b">
        <v>1</v>
      </c>
      <c r="AD8665" t="s">
        <v>13680</v>
      </c>
      <c r="AE8665" t="s">
        <v>32965</v>
      </c>
      <c r="AF8665" t="s">
        <v>27690</v>
      </c>
    </row>
    <row r="8666" spans="1:32">
      <c r="A8666" t="s">
        <v>13678</v>
      </c>
      <c r="B8666" t="s">
        <v>27707</v>
      </c>
      <c r="C8666" t="s">
        <v>13679</v>
      </c>
      <c r="D8666" s="1" t="s">
        <v>27686</v>
      </c>
      <c r="E8666" t="s">
        <v>27688</v>
      </c>
      <c r="F8666" t="s">
        <v>13678</v>
      </c>
      <c r="G8666" t="s">
        <v>27707</v>
      </c>
      <c r="H8666" t="s">
        <v>13679</v>
      </c>
      <c r="I8666" t="s">
        <v>26669</v>
      </c>
      <c r="K8666" t="s">
        <v>27686</v>
      </c>
      <c r="N8666" t="s">
        <v>13678</v>
      </c>
      <c r="O8666" t="s">
        <v>13679</v>
      </c>
      <c r="P8666" t="str">
        <f>INDEX($K$1:$K$17057,MATCH(N8666,$N$1:$N$17057,0))</f>
        <v>2s</v>
      </c>
      <c r="U8666" t="s">
        <v>1158</v>
      </c>
      <c r="V8666" s="1" t="b">
        <v>1</v>
      </c>
      <c r="Y8666" t="b">
        <v>0</v>
      </c>
      <c r="AA8666" t="b">
        <v>1</v>
      </c>
      <c r="AD8666" t="s">
        <v>13680</v>
      </c>
      <c r="AE8666" t="s">
        <v>32965</v>
      </c>
      <c r="AF8666" t="s">
        <v>27690</v>
      </c>
    </row>
    <row r="8667" spans="1:32">
      <c r="A8667" t="s">
        <v>13689</v>
      </c>
      <c r="B8667" t="s">
        <v>1335</v>
      </c>
      <c r="C8667" t="s">
        <v>13690</v>
      </c>
      <c r="D8667" s="1" t="s">
        <v>27686</v>
      </c>
      <c r="E8667" t="s">
        <v>27688</v>
      </c>
      <c r="F8667" t="s">
        <v>13689</v>
      </c>
      <c r="G8667" t="s">
        <v>1335</v>
      </c>
      <c r="H8667" t="s">
        <v>13690</v>
      </c>
      <c r="I8667" t="s">
        <v>26669</v>
      </c>
      <c r="K8667" t="s">
        <v>27686</v>
      </c>
      <c r="N8667" t="s">
        <v>13678</v>
      </c>
      <c r="O8667" t="s">
        <v>13679</v>
      </c>
      <c r="P8667" t="str">
        <f>INDEX($K$1:$K$17057,MATCH(N8667,$N$1:$N$17057,0))</f>
        <v>2s</v>
      </c>
      <c r="U8667" t="s">
        <v>1158</v>
      </c>
      <c r="V8667" s="1" t="b">
        <v>1</v>
      </c>
      <c r="Y8667" t="b">
        <v>0</v>
      </c>
      <c r="AA8667" t="b">
        <v>1</v>
      </c>
      <c r="AD8667" t="s">
        <v>13680</v>
      </c>
      <c r="AE8667" t="s">
        <v>32965</v>
      </c>
      <c r="AF8667" t="s">
        <v>27690</v>
      </c>
    </row>
    <row r="8668" spans="1:32">
      <c r="E8668" t="s">
        <v>26668</v>
      </c>
      <c r="F8668" t="s">
        <v>757</v>
      </c>
      <c r="G8668" t="s">
        <v>1450</v>
      </c>
      <c r="H8668" t="s">
        <v>13691</v>
      </c>
      <c r="I8668" t="s">
        <v>26669</v>
      </c>
      <c r="K8668" t="s">
        <v>27701</v>
      </c>
      <c r="N8668" t="s">
        <v>757</v>
      </c>
      <c r="O8668" t="s">
        <v>13691</v>
      </c>
      <c r="P8668" t="str">
        <f>INDEX($K$1:$K$17057,MATCH(N8668,$N$1:$N$17057,0))</f>
        <v>1g</v>
      </c>
      <c r="U8668" t="s">
        <v>1159</v>
      </c>
      <c r="V8668" s="1" t="b">
        <v>1</v>
      </c>
      <c r="Y8668" t="b">
        <v>0</v>
      </c>
      <c r="AD8668" t="s">
        <v>13692</v>
      </c>
      <c r="AE8668" t="s">
        <v>32965</v>
      </c>
      <c r="AF8668" t="s">
        <v>27690</v>
      </c>
    </row>
    <row r="8669" spans="1:32">
      <c r="A8669" t="s">
        <v>13693</v>
      </c>
      <c r="B8669" t="s">
        <v>27736</v>
      </c>
      <c r="C8669" t="s">
        <v>13694</v>
      </c>
      <c r="D8669" s="1" t="s">
        <v>27686</v>
      </c>
      <c r="E8669" t="s">
        <v>27688</v>
      </c>
      <c r="F8669" t="s">
        <v>13693</v>
      </c>
      <c r="G8669" t="s">
        <v>27736</v>
      </c>
      <c r="H8669" t="s">
        <v>13694</v>
      </c>
      <c r="I8669" t="s">
        <v>26669</v>
      </c>
      <c r="K8669" t="s">
        <v>27686</v>
      </c>
      <c r="N8669" t="s">
        <v>13693</v>
      </c>
      <c r="O8669" t="s">
        <v>13694</v>
      </c>
      <c r="P8669" t="str">
        <f>INDEX($K$1:$K$17057,MATCH(N8669,$N$1:$N$17057,0))</f>
        <v>2s</v>
      </c>
      <c r="U8669" t="s">
        <v>1159</v>
      </c>
      <c r="V8669" s="1" t="b">
        <v>1</v>
      </c>
      <c r="Y8669" t="b">
        <v>0</v>
      </c>
      <c r="AD8669" t="s">
        <v>13692</v>
      </c>
      <c r="AE8669" t="s">
        <v>32965</v>
      </c>
      <c r="AF8669" t="s">
        <v>27690</v>
      </c>
    </row>
    <row r="8670" spans="1:32">
      <c r="A8670" t="s">
        <v>13693</v>
      </c>
      <c r="B8670" t="s">
        <v>27736</v>
      </c>
      <c r="C8670" t="s">
        <v>13694</v>
      </c>
      <c r="D8670" s="1" t="s">
        <v>27686</v>
      </c>
      <c r="E8670" t="s">
        <v>37713</v>
      </c>
      <c r="F8670" t="s">
        <v>41095</v>
      </c>
      <c r="H8670" t="s">
        <v>41096</v>
      </c>
      <c r="I8670" t="s">
        <v>26669</v>
      </c>
      <c r="K8670" t="s">
        <v>26894</v>
      </c>
      <c r="N8670" t="s">
        <v>13693</v>
      </c>
      <c r="O8670" t="s">
        <v>13694</v>
      </c>
      <c r="P8670" t="str">
        <f>INDEX($K$1:$K$17057,MATCH(N8670,$N$1:$N$17057,0))</f>
        <v>2s</v>
      </c>
      <c r="U8670" t="s">
        <v>1159</v>
      </c>
      <c r="V8670" s="1" t="b">
        <v>1</v>
      </c>
      <c r="Y8670" t="b">
        <v>0</v>
      </c>
      <c r="AD8670" t="s">
        <v>13692</v>
      </c>
      <c r="AE8670" t="s">
        <v>32965</v>
      </c>
      <c r="AF8670" t="s">
        <v>27690</v>
      </c>
    </row>
    <row r="8671" spans="1:32">
      <c r="E8671" t="s">
        <v>26668</v>
      </c>
      <c r="F8671" t="s">
        <v>758</v>
      </c>
      <c r="G8671" t="s">
        <v>1935</v>
      </c>
      <c r="H8671" t="s">
        <v>13695</v>
      </c>
      <c r="I8671" t="s">
        <v>26669</v>
      </c>
      <c r="K8671" t="s">
        <v>27701</v>
      </c>
      <c r="N8671" t="s">
        <v>758</v>
      </c>
      <c r="O8671" t="s">
        <v>13695</v>
      </c>
      <c r="P8671" t="str">
        <f>INDEX($K$1:$K$17057,MATCH(N8671,$N$1:$N$17057,0))</f>
        <v>1g</v>
      </c>
      <c r="U8671" t="s">
        <v>1160</v>
      </c>
      <c r="V8671" s="1" t="b">
        <v>1</v>
      </c>
      <c r="Y8671" t="b">
        <v>0</v>
      </c>
      <c r="AD8671" t="s">
        <v>13696</v>
      </c>
      <c r="AE8671" t="s">
        <v>32965</v>
      </c>
      <c r="AF8671" t="s">
        <v>27690</v>
      </c>
    </row>
    <row r="8672" spans="1:32">
      <c r="A8672" t="s">
        <v>13697</v>
      </c>
      <c r="B8672" t="s">
        <v>28872</v>
      </c>
      <c r="C8672" t="s">
        <v>13698</v>
      </c>
      <c r="D8672" s="1" t="s">
        <v>27686</v>
      </c>
      <c r="E8672" t="s">
        <v>27688</v>
      </c>
      <c r="F8672" t="s">
        <v>13697</v>
      </c>
      <c r="G8672" t="s">
        <v>28872</v>
      </c>
      <c r="H8672" t="s">
        <v>13698</v>
      </c>
      <c r="I8672" t="s">
        <v>26669</v>
      </c>
      <c r="K8672" t="s">
        <v>27686</v>
      </c>
      <c r="N8672" t="s">
        <v>13697</v>
      </c>
      <c r="O8672" t="s">
        <v>13698</v>
      </c>
      <c r="P8672" t="str">
        <f>INDEX($K$1:$K$17057,MATCH(N8672,$N$1:$N$17057,0))</f>
        <v>2s</v>
      </c>
      <c r="U8672" t="s">
        <v>1160</v>
      </c>
      <c r="V8672" s="1" t="b">
        <v>1</v>
      </c>
      <c r="Y8672" t="b">
        <v>0</v>
      </c>
      <c r="AD8672" t="s">
        <v>13699</v>
      </c>
      <c r="AE8672" t="s">
        <v>32965</v>
      </c>
      <c r="AF8672" t="s">
        <v>27690</v>
      </c>
    </row>
    <row r="8673" spans="1:32">
      <c r="A8673" t="s">
        <v>13700</v>
      </c>
      <c r="B8673" t="s">
        <v>1935</v>
      </c>
      <c r="C8673" t="s">
        <v>13701</v>
      </c>
      <c r="D8673" s="1" t="s">
        <v>27686</v>
      </c>
      <c r="E8673" t="s">
        <v>27688</v>
      </c>
      <c r="F8673" t="s">
        <v>13700</v>
      </c>
      <c r="G8673" t="s">
        <v>1935</v>
      </c>
      <c r="H8673" t="s">
        <v>13701</v>
      </c>
      <c r="I8673" t="s">
        <v>26669</v>
      </c>
      <c r="K8673" t="s">
        <v>27686</v>
      </c>
      <c r="N8673" t="s">
        <v>13700</v>
      </c>
      <c r="O8673" t="s">
        <v>13701</v>
      </c>
      <c r="P8673" t="str">
        <f>INDEX($K$1:$K$17057,MATCH(N8673,$N$1:$N$17057,0))</f>
        <v>2s</v>
      </c>
      <c r="U8673" t="s">
        <v>1160</v>
      </c>
      <c r="V8673" s="1" t="b">
        <v>1</v>
      </c>
      <c r="X8673" s="1" t="b">
        <v>1</v>
      </c>
      <c r="Y8673" t="b">
        <v>0</v>
      </c>
      <c r="AD8673" t="s">
        <v>13702</v>
      </c>
      <c r="AE8673" t="s">
        <v>36785</v>
      </c>
      <c r="AF8673" t="s">
        <v>27689</v>
      </c>
    </row>
    <row r="8674" spans="1:32">
      <c r="E8674" t="s">
        <v>26668</v>
      </c>
      <c r="F8674" t="s">
        <v>759</v>
      </c>
      <c r="G8674" t="s">
        <v>29238</v>
      </c>
      <c r="H8674" t="s">
        <v>13727</v>
      </c>
      <c r="I8674" t="s">
        <v>26669</v>
      </c>
      <c r="K8674" t="s">
        <v>27701</v>
      </c>
      <c r="N8674" t="s">
        <v>759</v>
      </c>
      <c r="O8674" t="s">
        <v>13727</v>
      </c>
      <c r="P8674" t="str">
        <f>INDEX($K$1:$K$17057,MATCH(N8674,$N$1:$N$17057,0))</f>
        <v>1g</v>
      </c>
      <c r="U8674" t="s">
        <v>1161</v>
      </c>
      <c r="V8674" s="1" t="b">
        <v>1</v>
      </c>
      <c r="Y8674" t="b">
        <v>0</v>
      </c>
      <c r="AD8674" t="s">
        <v>13728</v>
      </c>
      <c r="AE8674" t="s">
        <v>32965</v>
      </c>
      <c r="AF8674" t="s">
        <v>27690</v>
      </c>
    </row>
    <row r="8675" spans="1:32">
      <c r="A8675" t="s">
        <v>13731</v>
      </c>
      <c r="B8675" t="s">
        <v>27737</v>
      </c>
      <c r="C8675" t="s">
        <v>13732</v>
      </c>
      <c r="D8675" s="1" t="s">
        <v>27686</v>
      </c>
      <c r="E8675" t="s">
        <v>27688</v>
      </c>
      <c r="F8675" t="s">
        <v>13731</v>
      </c>
      <c r="G8675" t="s">
        <v>27737</v>
      </c>
      <c r="H8675" t="s">
        <v>13732</v>
      </c>
      <c r="I8675" t="s">
        <v>26669</v>
      </c>
      <c r="K8675" t="s">
        <v>27686</v>
      </c>
      <c r="N8675" t="s">
        <v>13731</v>
      </c>
      <c r="O8675" t="s">
        <v>13732</v>
      </c>
      <c r="P8675" t="str">
        <f>INDEX($K$1:$K$17057,MATCH(N8675,$N$1:$N$17057,0))</f>
        <v>3v</v>
      </c>
      <c r="U8675" t="s">
        <v>1161</v>
      </c>
      <c r="V8675" s="1" t="b">
        <v>1</v>
      </c>
      <c r="Y8675" t="b">
        <v>0</v>
      </c>
      <c r="AD8675" t="s">
        <v>13730</v>
      </c>
      <c r="AE8675" t="s">
        <v>32965</v>
      </c>
      <c r="AF8675" t="s">
        <v>27690</v>
      </c>
    </row>
    <row r="8676" spans="1:32">
      <c r="A8676" t="s">
        <v>13731</v>
      </c>
      <c r="B8676" t="s">
        <v>27737</v>
      </c>
      <c r="C8676" t="s">
        <v>13732</v>
      </c>
      <c r="D8676" s="1" t="s">
        <v>27686</v>
      </c>
      <c r="E8676" t="s">
        <v>26953</v>
      </c>
      <c r="F8676" t="s">
        <v>30289</v>
      </c>
      <c r="G8676" t="s">
        <v>30290</v>
      </c>
      <c r="H8676" t="s">
        <v>13729</v>
      </c>
      <c r="I8676" t="s">
        <v>26669</v>
      </c>
      <c r="K8676" t="s">
        <v>26895</v>
      </c>
      <c r="N8676" t="s">
        <v>13731</v>
      </c>
      <c r="O8676" t="s">
        <v>13732</v>
      </c>
      <c r="P8676" t="str">
        <f>INDEX($K$1:$K$17057,MATCH(N8676,$N$1:$N$17057,0))</f>
        <v>3v</v>
      </c>
      <c r="U8676" t="s">
        <v>1161</v>
      </c>
      <c r="V8676" s="1" t="b">
        <v>1</v>
      </c>
      <c r="Y8676" t="b">
        <v>0</v>
      </c>
      <c r="AD8676" t="s">
        <v>13730</v>
      </c>
      <c r="AE8676" t="s">
        <v>32965</v>
      </c>
      <c r="AF8676" t="s">
        <v>27690</v>
      </c>
    </row>
    <row r="8677" spans="1:32">
      <c r="A8677" t="s">
        <v>13733</v>
      </c>
      <c r="B8677" t="s">
        <v>27707</v>
      </c>
      <c r="C8677" t="s">
        <v>13734</v>
      </c>
      <c r="D8677" s="1" t="s">
        <v>27686</v>
      </c>
      <c r="E8677" t="s">
        <v>27688</v>
      </c>
      <c r="F8677" t="s">
        <v>13733</v>
      </c>
      <c r="G8677" t="s">
        <v>27707</v>
      </c>
      <c r="H8677" t="s">
        <v>13734</v>
      </c>
      <c r="I8677" t="s">
        <v>26669</v>
      </c>
      <c r="K8677" t="s">
        <v>27686</v>
      </c>
      <c r="N8677" t="s">
        <v>13733</v>
      </c>
      <c r="O8677" t="s">
        <v>13734</v>
      </c>
      <c r="P8677" t="str">
        <f>INDEX($K$1:$K$17057,MATCH(N8677,$N$1:$N$17057,0))</f>
        <v>2s</v>
      </c>
      <c r="U8677" t="s">
        <v>1161</v>
      </c>
      <c r="V8677" s="1" t="b">
        <v>1</v>
      </c>
      <c r="Y8677" t="b">
        <v>0</v>
      </c>
      <c r="AD8677" t="s">
        <v>13735</v>
      </c>
      <c r="AE8677" t="s">
        <v>32965</v>
      </c>
      <c r="AF8677" t="s">
        <v>27690</v>
      </c>
    </row>
    <row r="8678" spans="1:32">
      <c r="E8678" t="s">
        <v>26668</v>
      </c>
      <c r="F8678" t="s">
        <v>760</v>
      </c>
      <c r="H8678" t="s">
        <v>26423</v>
      </c>
      <c r="I8678" t="s">
        <v>37421</v>
      </c>
      <c r="K8678" t="s">
        <v>27701</v>
      </c>
      <c r="N8678" t="s">
        <v>760</v>
      </c>
      <c r="O8678" t="s">
        <v>26423</v>
      </c>
      <c r="P8678" t="str">
        <f>INDEX($K$1:$K$17057,MATCH(N8678,$N$1:$N$17057,0))</f>
        <v>1g</v>
      </c>
      <c r="U8678" t="s">
        <v>1162</v>
      </c>
      <c r="V8678" s="1" t="b">
        <v>1</v>
      </c>
      <c r="Y8678" t="b">
        <v>0</v>
      </c>
      <c r="AD8678" t="s">
        <v>13772</v>
      </c>
      <c r="AE8678" t="s">
        <v>36785</v>
      </c>
      <c r="AF8678" t="s">
        <v>27690</v>
      </c>
    </row>
    <row r="8679" spans="1:32">
      <c r="A8679" t="s">
        <v>13789</v>
      </c>
      <c r="B8679" t="s">
        <v>27707</v>
      </c>
      <c r="C8679" t="s">
        <v>13787</v>
      </c>
      <c r="D8679" s="1" t="s">
        <v>27686</v>
      </c>
      <c r="E8679" t="s">
        <v>26930</v>
      </c>
      <c r="F8679" t="s">
        <v>13785</v>
      </c>
      <c r="G8679" t="s">
        <v>29070</v>
      </c>
      <c r="H8679" t="s">
        <v>13786</v>
      </c>
      <c r="I8679" t="s">
        <v>26669</v>
      </c>
      <c r="K8679" t="s">
        <v>27686</v>
      </c>
      <c r="N8679" t="s">
        <v>13785</v>
      </c>
      <c r="O8679" t="s">
        <v>13786</v>
      </c>
      <c r="P8679" t="str">
        <f>INDEX($K$1:$K$17057,MATCH(N8679,$N$1:$N$17057,0))</f>
        <v>2s</v>
      </c>
      <c r="U8679" t="s">
        <v>1162</v>
      </c>
      <c r="V8679" s="1" t="b">
        <v>1</v>
      </c>
      <c r="Y8679" t="b">
        <v>0</v>
      </c>
      <c r="AD8679" t="s">
        <v>13788</v>
      </c>
      <c r="AE8679" t="s">
        <v>36785</v>
      </c>
      <c r="AF8679" t="s">
        <v>27690</v>
      </c>
    </row>
    <row r="8680" spans="1:32">
      <c r="A8680" t="s">
        <v>13789</v>
      </c>
      <c r="B8680" t="s">
        <v>27707</v>
      </c>
      <c r="C8680" t="s">
        <v>13787</v>
      </c>
      <c r="D8680" s="1" t="s">
        <v>27686</v>
      </c>
      <c r="E8680" t="s">
        <v>27688</v>
      </c>
      <c r="F8680" t="s">
        <v>13789</v>
      </c>
      <c r="G8680" t="s">
        <v>27707</v>
      </c>
      <c r="H8680" t="s">
        <v>13787</v>
      </c>
      <c r="I8680" t="s">
        <v>26669</v>
      </c>
      <c r="K8680" t="s">
        <v>27686</v>
      </c>
      <c r="N8680" t="s">
        <v>13785</v>
      </c>
      <c r="O8680" t="s">
        <v>13786</v>
      </c>
      <c r="P8680" t="str">
        <f>INDEX($K$1:$K$17057,MATCH(N8680,$N$1:$N$17057,0))</f>
        <v>2s</v>
      </c>
      <c r="U8680" t="s">
        <v>1162</v>
      </c>
      <c r="V8680" s="1" t="b">
        <v>1</v>
      </c>
      <c r="Y8680" t="b">
        <v>0</v>
      </c>
      <c r="AD8680" t="s">
        <v>13788</v>
      </c>
      <c r="AE8680" t="s">
        <v>36785</v>
      </c>
      <c r="AF8680" t="s">
        <v>27690</v>
      </c>
    </row>
    <row r="8681" spans="1:32">
      <c r="A8681" t="s">
        <v>29132</v>
      </c>
      <c r="B8681" t="s">
        <v>29133</v>
      </c>
      <c r="C8681" t="s">
        <v>27438</v>
      </c>
      <c r="D8681" s="1" t="s">
        <v>27686</v>
      </c>
      <c r="E8681" t="s">
        <v>26930</v>
      </c>
      <c r="F8681" t="s">
        <v>13790</v>
      </c>
      <c r="G8681" t="s">
        <v>29134</v>
      </c>
      <c r="H8681" t="s">
        <v>13791</v>
      </c>
      <c r="I8681" t="s">
        <v>26669</v>
      </c>
      <c r="K8681" t="s">
        <v>27686</v>
      </c>
      <c r="N8681" t="s">
        <v>13790</v>
      </c>
      <c r="O8681" t="s">
        <v>13791</v>
      </c>
      <c r="P8681" t="str">
        <f>INDEX($K$1:$K$17057,MATCH(N8681,$N$1:$N$17057,0))</f>
        <v>2s</v>
      </c>
      <c r="U8681" t="s">
        <v>1162</v>
      </c>
      <c r="V8681" s="1" t="b">
        <v>1</v>
      </c>
      <c r="Y8681" t="b">
        <v>0</v>
      </c>
      <c r="AD8681" t="s">
        <v>13792</v>
      </c>
      <c r="AE8681" t="s">
        <v>36785</v>
      </c>
      <c r="AF8681" t="s">
        <v>27690</v>
      </c>
    </row>
    <row r="8682" spans="1:32">
      <c r="A8682" t="s">
        <v>29132</v>
      </c>
      <c r="B8682" t="s">
        <v>29133</v>
      </c>
      <c r="C8682" t="s">
        <v>27438</v>
      </c>
      <c r="D8682" s="1" t="s">
        <v>27686</v>
      </c>
      <c r="E8682" t="s">
        <v>27688</v>
      </c>
      <c r="F8682" t="s">
        <v>29132</v>
      </c>
      <c r="G8682" t="s">
        <v>29133</v>
      </c>
      <c r="H8682" t="s">
        <v>27438</v>
      </c>
      <c r="I8682" t="s">
        <v>26669</v>
      </c>
      <c r="K8682" t="s">
        <v>27686</v>
      </c>
      <c r="N8682" t="s">
        <v>13790</v>
      </c>
      <c r="O8682" t="s">
        <v>13791</v>
      </c>
      <c r="P8682" t="str">
        <f>INDEX($K$1:$K$17057,MATCH(N8682,$N$1:$N$17057,0))</f>
        <v>2s</v>
      </c>
      <c r="U8682" t="s">
        <v>1162</v>
      </c>
      <c r="V8682" s="1" t="b">
        <v>1</v>
      </c>
      <c r="Y8682" t="b">
        <v>0</v>
      </c>
      <c r="AD8682" t="s">
        <v>13792</v>
      </c>
      <c r="AE8682" t="s">
        <v>36785</v>
      </c>
      <c r="AF8682" t="s">
        <v>27690</v>
      </c>
    </row>
    <row r="8683" spans="1:32">
      <c r="E8683" t="s">
        <v>26668</v>
      </c>
      <c r="F8683" t="s">
        <v>761</v>
      </c>
      <c r="H8683" t="s">
        <v>26424</v>
      </c>
      <c r="I8683" t="s">
        <v>37421</v>
      </c>
      <c r="K8683" t="s">
        <v>27701</v>
      </c>
      <c r="N8683" t="s">
        <v>761</v>
      </c>
      <c r="O8683" t="s">
        <v>26424</v>
      </c>
      <c r="P8683" t="str">
        <f>INDEX($K$1:$K$17057,MATCH(N8683,$N$1:$N$17057,0))</f>
        <v>1g</v>
      </c>
      <c r="U8683" t="s">
        <v>1162</v>
      </c>
      <c r="V8683" s="1" t="b">
        <v>1</v>
      </c>
      <c r="Y8683" t="b">
        <v>0</v>
      </c>
      <c r="AD8683" t="s">
        <v>13797</v>
      </c>
    </row>
    <row r="8684" spans="1:32">
      <c r="A8684" t="s">
        <v>13827</v>
      </c>
      <c r="B8684" t="s">
        <v>28006</v>
      </c>
      <c r="C8684" t="s">
        <v>13828</v>
      </c>
      <c r="D8684" s="1" t="s">
        <v>27686</v>
      </c>
      <c r="E8684" t="s">
        <v>26930</v>
      </c>
      <c r="F8684" t="s">
        <v>39783</v>
      </c>
      <c r="G8684" t="s">
        <v>39784</v>
      </c>
      <c r="H8684" t="s">
        <v>39785</v>
      </c>
      <c r="I8684" t="s">
        <v>37421</v>
      </c>
      <c r="K8684" t="s">
        <v>27686</v>
      </c>
      <c r="N8684" t="s">
        <v>24822</v>
      </c>
      <c r="O8684" t="s">
        <v>25748</v>
      </c>
      <c r="P8684" t="str">
        <f>INDEX($K$1:$K$17057,MATCH(N8684,$N$1:$N$17057,0))</f>
        <v>2s</v>
      </c>
      <c r="U8684" t="s">
        <v>1162</v>
      </c>
      <c r="V8684" s="1" t="b">
        <v>1</v>
      </c>
      <c r="Y8684" t="b">
        <v>0</v>
      </c>
      <c r="AD8684" t="s">
        <v>13826</v>
      </c>
      <c r="AE8684" t="s">
        <v>36785</v>
      </c>
      <c r="AF8684" t="s">
        <v>27689</v>
      </c>
    </row>
    <row r="8685" spans="1:32">
      <c r="A8685" t="s">
        <v>13827</v>
      </c>
      <c r="B8685" t="s">
        <v>28006</v>
      </c>
      <c r="C8685" t="s">
        <v>13828</v>
      </c>
      <c r="D8685" s="1" t="s">
        <v>27686</v>
      </c>
      <c r="E8685" t="s">
        <v>26930</v>
      </c>
      <c r="F8685" t="s">
        <v>24822</v>
      </c>
      <c r="G8685" t="s">
        <v>29325</v>
      </c>
      <c r="H8685" t="s">
        <v>25748</v>
      </c>
      <c r="I8685" t="s">
        <v>26669</v>
      </c>
      <c r="K8685" t="s">
        <v>27686</v>
      </c>
      <c r="N8685" t="s">
        <v>24822</v>
      </c>
      <c r="O8685" t="s">
        <v>25748</v>
      </c>
      <c r="P8685" t="str">
        <f>INDEX($K$1:$K$17057,MATCH(N8685,$N$1:$N$17057,0))</f>
        <v>2s</v>
      </c>
      <c r="U8685" t="s">
        <v>1162</v>
      </c>
      <c r="V8685" s="1" t="b">
        <v>1</v>
      </c>
      <c r="Y8685" t="b">
        <v>0</v>
      </c>
      <c r="AD8685" t="s">
        <v>13826</v>
      </c>
      <c r="AE8685" t="s">
        <v>36785</v>
      </c>
      <c r="AF8685" t="s">
        <v>27689</v>
      </c>
    </row>
    <row r="8686" spans="1:32">
      <c r="A8686" t="s">
        <v>13827</v>
      </c>
      <c r="B8686" t="s">
        <v>28006</v>
      </c>
      <c r="C8686" t="s">
        <v>13828</v>
      </c>
      <c r="D8686" s="1" t="s">
        <v>27686</v>
      </c>
      <c r="E8686" t="s">
        <v>27688</v>
      </c>
      <c r="F8686" t="s">
        <v>13827</v>
      </c>
      <c r="G8686" t="s">
        <v>28006</v>
      </c>
      <c r="H8686" t="s">
        <v>13828</v>
      </c>
      <c r="I8686" t="s">
        <v>26669</v>
      </c>
      <c r="K8686" t="s">
        <v>27686</v>
      </c>
      <c r="N8686" t="s">
        <v>24822</v>
      </c>
      <c r="O8686" t="s">
        <v>25748</v>
      </c>
      <c r="P8686" t="str">
        <f>INDEX($K$1:$K$17057,MATCH(N8686,$N$1:$N$17057,0))</f>
        <v>2s</v>
      </c>
      <c r="U8686" t="s">
        <v>1162</v>
      </c>
      <c r="V8686" s="1" t="b">
        <v>1</v>
      </c>
      <c r="Y8686" t="b">
        <v>0</v>
      </c>
      <c r="AD8686" t="s">
        <v>13826</v>
      </c>
      <c r="AE8686" t="s">
        <v>36785</v>
      </c>
      <c r="AF8686" t="s">
        <v>27689</v>
      </c>
    </row>
    <row r="8687" spans="1:32">
      <c r="A8687" t="s">
        <v>13827</v>
      </c>
      <c r="B8687" t="s">
        <v>28006</v>
      </c>
      <c r="C8687" t="s">
        <v>13828</v>
      </c>
      <c r="D8687" s="1" t="s">
        <v>27686</v>
      </c>
      <c r="E8687" t="s">
        <v>26930</v>
      </c>
      <c r="F8687" t="s">
        <v>13824</v>
      </c>
      <c r="G8687" t="s">
        <v>30338</v>
      </c>
      <c r="H8687" t="s">
        <v>13825</v>
      </c>
      <c r="I8687" t="s">
        <v>26669</v>
      </c>
      <c r="K8687" t="s">
        <v>27686</v>
      </c>
      <c r="N8687" t="s">
        <v>24822</v>
      </c>
      <c r="O8687" t="s">
        <v>25748</v>
      </c>
      <c r="P8687" t="str">
        <f>INDEX($K$1:$K$17057,MATCH(N8687,$N$1:$N$17057,0))</f>
        <v>2s</v>
      </c>
      <c r="U8687" t="s">
        <v>1162</v>
      </c>
      <c r="V8687" s="1" t="b">
        <v>1</v>
      </c>
      <c r="Y8687" t="b">
        <v>0</v>
      </c>
      <c r="AD8687" t="s">
        <v>13826</v>
      </c>
      <c r="AE8687" t="s">
        <v>36785</v>
      </c>
      <c r="AF8687" t="s">
        <v>27689</v>
      </c>
    </row>
    <row r="8688" spans="1:32">
      <c r="A8688" t="s">
        <v>13827</v>
      </c>
      <c r="B8688" t="s">
        <v>28006</v>
      </c>
      <c r="C8688" t="s">
        <v>13828</v>
      </c>
      <c r="D8688" s="1" t="s">
        <v>27686</v>
      </c>
      <c r="E8688" t="s">
        <v>37713</v>
      </c>
      <c r="F8688" t="s">
        <v>39786</v>
      </c>
      <c r="H8688" t="s">
        <v>39787</v>
      </c>
      <c r="I8688" t="s">
        <v>26669</v>
      </c>
      <c r="K8688" t="s">
        <v>26894</v>
      </c>
      <c r="N8688" t="s">
        <v>24822</v>
      </c>
      <c r="O8688" t="s">
        <v>25748</v>
      </c>
      <c r="P8688" t="str">
        <f>INDEX($K$1:$K$17057,MATCH(N8688,$N$1:$N$17057,0))</f>
        <v>2s</v>
      </c>
      <c r="U8688" t="s">
        <v>1162</v>
      </c>
      <c r="V8688" s="1" t="b">
        <v>1</v>
      </c>
      <c r="Y8688" t="b">
        <v>0</v>
      </c>
      <c r="AD8688" t="s">
        <v>13826</v>
      </c>
      <c r="AE8688" t="s">
        <v>36785</v>
      </c>
      <c r="AF8688" t="s">
        <v>27689</v>
      </c>
    </row>
    <row r="8689" spans="1:32">
      <c r="E8689" t="s">
        <v>26668</v>
      </c>
      <c r="F8689" t="s">
        <v>762</v>
      </c>
      <c r="G8689" t="s">
        <v>37108</v>
      </c>
      <c r="H8689" t="s">
        <v>13736</v>
      </c>
      <c r="I8689" t="s">
        <v>26669</v>
      </c>
      <c r="K8689" t="s">
        <v>27701</v>
      </c>
      <c r="N8689" t="s">
        <v>762</v>
      </c>
      <c r="O8689" t="s">
        <v>13736</v>
      </c>
      <c r="P8689" t="str">
        <f>INDEX($K$1:$K$17057,MATCH(N8689,$N$1:$N$17057,0))</f>
        <v>1g</v>
      </c>
      <c r="U8689" t="s">
        <v>1162</v>
      </c>
      <c r="V8689" s="1" t="b">
        <v>1</v>
      </c>
      <c r="Y8689" t="b">
        <v>0</v>
      </c>
      <c r="AD8689" t="s">
        <v>13737</v>
      </c>
      <c r="AE8689" t="s">
        <v>36785</v>
      </c>
      <c r="AF8689" t="s">
        <v>27690</v>
      </c>
    </row>
    <row r="8690" spans="1:32">
      <c r="A8690" t="s">
        <v>25178</v>
      </c>
      <c r="B8690" t="s">
        <v>27985</v>
      </c>
      <c r="C8690" t="s">
        <v>26422</v>
      </c>
      <c r="D8690" s="1" t="s">
        <v>27686</v>
      </c>
      <c r="E8690" t="s">
        <v>27688</v>
      </c>
      <c r="F8690" t="s">
        <v>25178</v>
      </c>
      <c r="G8690" t="s">
        <v>27985</v>
      </c>
      <c r="H8690" t="s">
        <v>26422</v>
      </c>
      <c r="I8690" t="s">
        <v>37421</v>
      </c>
      <c r="K8690" t="s">
        <v>27686</v>
      </c>
      <c r="N8690" t="s">
        <v>13738</v>
      </c>
      <c r="O8690" t="s">
        <v>13739</v>
      </c>
      <c r="P8690" t="str">
        <f>INDEX($K$1:$K$17057,MATCH(N8690,$N$1:$N$17057,0))</f>
        <v>2s</v>
      </c>
      <c r="U8690" t="s">
        <v>1162</v>
      </c>
      <c r="V8690" s="1" t="b">
        <v>1</v>
      </c>
      <c r="Y8690" t="b">
        <v>0</v>
      </c>
      <c r="AD8690" t="s">
        <v>13740</v>
      </c>
      <c r="AE8690" t="s">
        <v>36785</v>
      </c>
      <c r="AF8690" t="s">
        <v>27690</v>
      </c>
    </row>
    <row r="8691" spans="1:32">
      <c r="A8691" t="s">
        <v>25178</v>
      </c>
      <c r="B8691" t="s">
        <v>27985</v>
      </c>
      <c r="C8691" t="s">
        <v>26422</v>
      </c>
      <c r="D8691" s="1" t="s">
        <v>27686</v>
      </c>
      <c r="E8691" t="s">
        <v>26930</v>
      </c>
      <c r="F8691" t="s">
        <v>13746</v>
      </c>
      <c r="G8691" t="s">
        <v>29107</v>
      </c>
      <c r="H8691" t="s">
        <v>13747</v>
      </c>
      <c r="I8691" t="s">
        <v>26669</v>
      </c>
      <c r="K8691" t="s">
        <v>27686</v>
      </c>
      <c r="N8691" t="s">
        <v>13738</v>
      </c>
      <c r="O8691" t="s">
        <v>13739</v>
      </c>
      <c r="P8691" t="str">
        <f>INDEX($K$1:$K$17057,MATCH(N8691,$N$1:$N$17057,0))</f>
        <v>2s</v>
      </c>
      <c r="U8691" t="s">
        <v>1162</v>
      </c>
      <c r="V8691" s="1" t="b">
        <v>1</v>
      </c>
      <c r="Y8691" t="b">
        <v>0</v>
      </c>
      <c r="AD8691" t="s">
        <v>13740</v>
      </c>
      <c r="AE8691" t="s">
        <v>36785</v>
      </c>
      <c r="AF8691" t="s">
        <v>27690</v>
      </c>
    </row>
    <row r="8692" spans="1:32">
      <c r="A8692" t="s">
        <v>35099</v>
      </c>
      <c r="B8692" t="s">
        <v>30145</v>
      </c>
      <c r="C8692" t="s">
        <v>33958</v>
      </c>
      <c r="D8692" s="1" t="s">
        <v>26892</v>
      </c>
      <c r="E8692" t="s">
        <v>26930</v>
      </c>
      <c r="F8692" t="s">
        <v>35098</v>
      </c>
      <c r="G8692" t="s">
        <v>33959</v>
      </c>
      <c r="H8692" t="s">
        <v>26430</v>
      </c>
      <c r="I8692" t="s">
        <v>37421</v>
      </c>
      <c r="K8692" t="s">
        <v>26892</v>
      </c>
      <c r="N8692" t="s">
        <v>13738</v>
      </c>
      <c r="O8692" t="s">
        <v>13739</v>
      </c>
      <c r="P8692" t="str">
        <f>INDEX($K$1:$K$17057,MATCH(N8692,$N$1:$N$17057,0))</f>
        <v>2s</v>
      </c>
      <c r="U8692" t="s">
        <v>1162</v>
      </c>
      <c r="V8692" s="1" t="b">
        <v>1</v>
      </c>
      <c r="Y8692" t="b">
        <v>0</v>
      </c>
      <c r="AD8692" t="s">
        <v>13740</v>
      </c>
      <c r="AE8692" t="s">
        <v>36785</v>
      </c>
      <c r="AF8692" t="s">
        <v>27690</v>
      </c>
    </row>
    <row r="8693" spans="1:32">
      <c r="A8693" t="s">
        <v>35099</v>
      </c>
      <c r="B8693" t="s">
        <v>30145</v>
      </c>
      <c r="C8693" t="s">
        <v>33958</v>
      </c>
      <c r="D8693" s="1" t="s">
        <v>26892</v>
      </c>
      <c r="E8693" t="s">
        <v>27688</v>
      </c>
      <c r="F8693" t="s">
        <v>35099</v>
      </c>
      <c r="G8693" t="s">
        <v>30145</v>
      </c>
      <c r="H8693" t="s">
        <v>33958</v>
      </c>
      <c r="I8693" t="s">
        <v>37421</v>
      </c>
      <c r="K8693" t="s">
        <v>26892</v>
      </c>
      <c r="N8693" t="s">
        <v>13738</v>
      </c>
      <c r="O8693" t="s">
        <v>13739</v>
      </c>
      <c r="P8693" t="str">
        <f>INDEX($K$1:$K$17057,MATCH(N8693,$N$1:$N$17057,0))</f>
        <v>2s</v>
      </c>
      <c r="U8693" t="s">
        <v>1162</v>
      </c>
      <c r="V8693" s="1" t="b">
        <v>1</v>
      </c>
      <c r="Y8693" t="b">
        <v>0</v>
      </c>
      <c r="AD8693" t="s">
        <v>13740</v>
      </c>
      <c r="AE8693" t="s">
        <v>36785</v>
      </c>
      <c r="AF8693" t="s">
        <v>27690</v>
      </c>
    </row>
    <row r="8694" spans="1:32">
      <c r="A8694" t="s">
        <v>35100</v>
      </c>
      <c r="B8694" t="s">
        <v>27698</v>
      </c>
      <c r="C8694" t="s">
        <v>33960</v>
      </c>
      <c r="D8694" s="1" t="s">
        <v>26892</v>
      </c>
      <c r="E8694" t="s">
        <v>26930</v>
      </c>
      <c r="F8694" t="s">
        <v>35101</v>
      </c>
      <c r="G8694" t="s">
        <v>33961</v>
      </c>
      <c r="H8694" t="s">
        <v>26431</v>
      </c>
      <c r="I8694" t="s">
        <v>37421</v>
      </c>
      <c r="K8694" t="s">
        <v>26892</v>
      </c>
      <c r="N8694" t="s">
        <v>13738</v>
      </c>
      <c r="O8694" t="s">
        <v>13739</v>
      </c>
      <c r="P8694" t="str">
        <f>INDEX($K$1:$K$17057,MATCH(N8694,$N$1:$N$17057,0))</f>
        <v>2s</v>
      </c>
      <c r="U8694" t="s">
        <v>1162</v>
      </c>
      <c r="V8694" s="1" t="b">
        <v>1</v>
      </c>
      <c r="Y8694" t="b">
        <v>0</v>
      </c>
      <c r="AD8694" t="s">
        <v>13740</v>
      </c>
      <c r="AE8694" t="s">
        <v>36785</v>
      </c>
      <c r="AF8694" t="s">
        <v>27690</v>
      </c>
    </row>
    <row r="8695" spans="1:32">
      <c r="A8695" t="s">
        <v>35100</v>
      </c>
      <c r="B8695" t="s">
        <v>27698</v>
      </c>
      <c r="C8695" t="s">
        <v>33960</v>
      </c>
      <c r="D8695" s="1" t="s">
        <v>26892</v>
      </c>
      <c r="E8695" t="s">
        <v>27688</v>
      </c>
      <c r="F8695" t="s">
        <v>35100</v>
      </c>
      <c r="G8695" t="s">
        <v>27698</v>
      </c>
      <c r="H8695" t="s">
        <v>33960</v>
      </c>
      <c r="I8695" t="s">
        <v>37421</v>
      </c>
      <c r="K8695" t="s">
        <v>26892</v>
      </c>
      <c r="N8695" t="s">
        <v>13738</v>
      </c>
      <c r="O8695" t="s">
        <v>13739</v>
      </c>
      <c r="P8695" t="str">
        <f>INDEX($K$1:$K$17057,MATCH(N8695,$N$1:$N$17057,0))</f>
        <v>2s</v>
      </c>
      <c r="U8695" t="s">
        <v>1162</v>
      </c>
      <c r="V8695" s="1" t="b">
        <v>1</v>
      </c>
      <c r="Y8695" t="b">
        <v>0</v>
      </c>
      <c r="AD8695" t="s">
        <v>13740</v>
      </c>
      <c r="AE8695" t="s">
        <v>36785</v>
      </c>
      <c r="AF8695" t="s">
        <v>27690</v>
      </c>
    </row>
    <row r="8696" spans="1:32">
      <c r="A8696" t="s">
        <v>35103</v>
      </c>
      <c r="B8696" t="s">
        <v>27698</v>
      </c>
      <c r="C8696" t="s">
        <v>33964</v>
      </c>
      <c r="D8696" s="1" t="s">
        <v>26892</v>
      </c>
      <c r="E8696" t="s">
        <v>26930</v>
      </c>
      <c r="F8696" t="s">
        <v>35102</v>
      </c>
      <c r="G8696" t="s">
        <v>33961</v>
      </c>
      <c r="H8696" t="s">
        <v>26432</v>
      </c>
      <c r="I8696" t="s">
        <v>37421</v>
      </c>
      <c r="K8696" t="s">
        <v>26892</v>
      </c>
      <c r="N8696" t="s">
        <v>13738</v>
      </c>
      <c r="O8696" t="s">
        <v>13739</v>
      </c>
      <c r="P8696" t="str">
        <f>INDEX($K$1:$K$17057,MATCH(N8696,$N$1:$N$17057,0))</f>
        <v>2s</v>
      </c>
      <c r="U8696" t="s">
        <v>1162</v>
      </c>
      <c r="V8696" s="1" t="b">
        <v>1</v>
      </c>
      <c r="Y8696" t="b">
        <v>0</v>
      </c>
      <c r="AD8696" t="s">
        <v>13740</v>
      </c>
      <c r="AE8696" t="s">
        <v>36785</v>
      </c>
      <c r="AF8696" t="s">
        <v>27690</v>
      </c>
    </row>
    <row r="8697" spans="1:32">
      <c r="A8697" t="s">
        <v>35103</v>
      </c>
      <c r="B8697" t="s">
        <v>27698</v>
      </c>
      <c r="C8697" t="s">
        <v>33964</v>
      </c>
      <c r="D8697" s="1" t="s">
        <v>26892</v>
      </c>
      <c r="E8697" t="s">
        <v>27688</v>
      </c>
      <c r="F8697" t="s">
        <v>35103</v>
      </c>
      <c r="G8697" t="s">
        <v>27698</v>
      </c>
      <c r="H8697" t="s">
        <v>33964</v>
      </c>
      <c r="I8697" t="s">
        <v>37421</v>
      </c>
      <c r="K8697" t="s">
        <v>26892</v>
      </c>
      <c r="N8697" t="s">
        <v>13738</v>
      </c>
      <c r="O8697" t="s">
        <v>13739</v>
      </c>
      <c r="P8697" t="str">
        <f>INDEX($K$1:$K$17057,MATCH(N8697,$N$1:$N$17057,0))</f>
        <v>2s</v>
      </c>
      <c r="U8697" t="s">
        <v>1162</v>
      </c>
      <c r="V8697" s="1" t="b">
        <v>1</v>
      </c>
      <c r="Y8697" t="b">
        <v>0</v>
      </c>
      <c r="AD8697" t="s">
        <v>13740</v>
      </c>
      <c r="AE8697" t="s">
        <v>36785</v>
      </c>
      <c r="AF8697" t="s">
        <v>27690</v>
      </c>
    </row>
    <row r="8698" spans="1:32">
      <c r="A8698" t="s">
        <v>33962</v>
      </c>
      <c r="B8698" t="s">
        <v>33963</v>
      </c>
      <c r="C8698" t="s">
        <v>26433</v>
      </c>
      <c r="D8698" s="1" t="s">
        <v>26890</v>
      </c>
      <c r="E8698" t="s">
        <v>27688</v>
      </c>
      <c r="F8698" t="s">
        <v>33962</v>
      </c>
      <c r="G8698" t="s">
        <v>33963</v>
      </c>
      <c r="H8698" t="s">
        <v>26433</v>
      </c>
      <c r="I8698" t="s">
        <v>37421</v>
      </c>
      <c r="K8698" t="s">
        <v>26890</v>
      </c>
      <c r="N8698" t="s">
        <v>13738</v>
      </c>
      <c r="O8698" t="s">
        <v>13739</v>
      </c>
      <c r="P8698" t="str">
        <f>INDEX($K$1:$K$17057,MATCH(N8698,$N$1:$N$17057,0))</f>
        <v>2s</v>
      </c>
      <c r="U8698" t="s">
        <v>1162</v>
      </c>
      <c r="V8698" s="1" t="b">
        <v>1</v>
      </c>
      <c r="Y8698" t="b">
        <v>0</v>
      </c>
      <c r="AD8698" t="s">
        <v>13740</v>
      </c>
      <c r="AE8698" t="s">
        <v>36785</v>
      </c>
      <c r="AF8698" t="s">
        <v>27690</v>
      </c>
    </row>
    <row r="8699" spans="1:32">
      <c r="A8699" t="s">
        <v>13741</v>
      </c>
      <c r="B8699" t="s">
        <v>1935</v>
      </c>
      <c r="C8699" t="s">
        <v>13742</v>
      </c>
      <c r="D8699" s="1" t="s">
        <v>27686</v>
      </c>
      <c r="E8699" t="s">
        <v>26930</v>
      </c>
      <c r="F8699" t="s">
        <v>13738</v>
      </c>
      <c r="G8699" t="s">
        <v>30119</v>
      </c>
      <c r="H8699" t="s">
        <v>13739</v>
      </c>
      <c r="I8699" t="s">
        <v>26669</v>
      </c>
      <c r="K8699" t="s">
        <v>27686</v>
      </c>
      <c r="N8699" t="s">
        <v>13738</v>
      </c>
      <c r="O8699" t="s">
        <v>13739</v>
      </c>
      <c r="P8699" t="str">
        <f>INDEX($K$1:$K$17057,MATCH(N8699,$N$1:$N$17057,0))</f>
        <v>2s</v>
      </c>
      <c r="U8699" t="s">
        <v>1162</v>
      </c>
      <c r="V8699" s="1" t="b">
        <v>1</v>
      </c>
      <c r="Y8699" t="b">
        <v>0</v>
      </c>
      <c r="AD8699" t="s">
        <v>13740</v>
      </c>
      <c r="AE8699" t="s">
        <v>36785</v>
      </c>
      <c r="AF8699" t="s">
        <v>27690</v>
      </c>
    </row>
    <row r="8700" spans="1:32">
      <c r="A8700" t="s">
        <v>13741</v>
      </c>
      <c r="B8700" t="s">
        <v>1935</v>
      </c>
      <c r="C8700" t="s">
        <v>13742</v>
      </c>
      <c r="D8700" s="1" t="s">
        <v>27686</v>
      </c>
      <c r="E8700" t="s">
        <v>37713</v>
      </c>
      <c r="F8700" t="s">
        <v>40926</v>
      </c>
      <c r="H8700" t="s">
        <v>40927</v>
      </c>
      <c r="I8700" t="s">
        <v>26669</v>
      </c>
      <c r="K8700" t="s">
        <v>26894</v>
      </c>
      <c r="N8700" t="s">
        <v>13738</v>
      </c>
      <c r="O8700" t="s">
        <v>13739</v>
      </c>
      <c r="P8700" t="str">
        <f>INDEX($K$1:$K$17057,MATCH(N8700,$N$1:$N$17057,0))</f>
        <v>2s</v>
      </c>
      <c r="U8700" t="s">
        <v>1162</v>
      </c>
      <c r="V8700" s="1" t="b">
        <v>1</v>
      </c>
      <c r="Y8700" t="b">
        <v>0</v>
      </c>
      <c r="AD8700" t="s">
        <v>13740</v>
      </c>
      <c r="AE8700" t="s">
        <v>36785</v>
      </c>
      <c r="AF8700" t="s">
        <v>27690</v>
      </c>
    </row>
    <row r="8701" spans="1:32">
      <c r="A8701" t="s">
        <v>13741</v>
      </c>
      <c r="B8701" t="s">
        <v>1935</v>
      </c>
      <c r="C8701" t="s">
        <v>13742</v>
      </c>
      <c r="D8701" s="1" t="s">
        <v>27686</v>
      </c>
      <c r="E8701" t="s">
        <v>27688</v>
      </c>
      <c r="F8701" t="s">
        <v>13741</v>
      </c>
      <c r="G8701" t="s">
        <v>1935</v>
      </c>
      <c r="H8701" t="s">
        <v>13742</v>
      </c>
      <c r="I8701" t="s">
        <v>37421</v>
      </c>
      <c r="K8701" t="s">
        <v>27686</v>
      </c>
      <c r="N8701" t="s">
        <v>13738</v>
      </c>
      <c r="O8701" t="s">
        <v>13739</v>
      </c>
      <c r="P8701" t="str">
        <f>INDEX($K$1:$K$17057,MATCH(N8701,$N$1:$N$17057,0))</f>
        <v>2s</v>
      </c>
      <c r="U8701" t="s">
        <v>1162</v>
      </c>
      <c r="V8701" s="1" t="b">
        <v>1</v>
      </c>
      <c r="Y8701" t="b">
        <v>0</v>
      </c>
      <c r="AD8701" t="s">
        <v>13740</v>
      </c>
      <c r="AE8701" t="s">
        <v>36785</v>
      </c>
      <c r="AF8701" t="s">
        <v>27690</v>
      </c>
    </row>
    <row r="8702" spans="1:32">
      <c r="A8702" t="s">
        <v>30123</v>
      </c>
      <c r="B8702" t="s">
        <v>27837</v>
      </c>
      <c r="C8702" t="s">
        <v>13748</v>
      </c>
      <c r="D8702" s="1" t="s">
        <v>27686</v>
      </c>
      <c r="E8702" t="s">
        <v>26953</v>
      </c>
      <c r="F8702" t="s">
        <v>30124</v>
      </c>
      <c r="G8702" t="s">
        <v>30125</v>
      </c>
      <c r="H8702" t="s">
        <v>13745</v>
      </c>
      <c r="I8702" t="s">
        <v>26669</v>
      </c>
      <c r="K8702" t="s">
        <v>26895</v>
      </c>
      <c r="N8702" t="s">
        <v>13738</v>
      </c>
      <c r="O8702" t="s">
        <v>13739</v>
      </c>
      <c r="P8702" t="str">
        <f>INDEX($K$1:$K$17057,MATCH(N8702,$N$1:$N$17057,0))</f>
        <v>2s</v>
      </c>
      <c r="U8702" t="s">
        <v>1162</v>
      </c>
      <c r="V8702" s="1" t="b">
        <v>1</v>
      </c>
      <c r="Y8702" t="b">
        <v>0</v>
      </c>
      <c r="AD8702" t="s">
        <v>13740</v>
      </c>
      <c r="AE8702" t="s">
        <v>36785</v>
      </c>
      <c r="AF8702" t="s">
        <v>27690</v>
      </c>
    </row>
    <row r="8703" spans="1:32">
      <c r="A8703" t="s">
        <v>30123</v>
      </c>
      <c r="B8703" t="s">
        <v>27837</v>
      </c>
      <c r="C8703" t="s">
        <v>13748</v>
      </c>
      <c r="D8703" s="1" t="s">
        <v>27686</v>
      </c>
      <c r="E8703" t="s">
        <v>26930</v>
      </c>
      <c r="F8703" t="s">
        <v>13743</v>
      </c>
      <c r="G8703" t="s">
        <v>30143</v>
      </c>
      <c r="H8703" t="s">
        <v>13744</v>
      </c>
      <c r="I8703" t="s">
        <v>26669</v>
      </c>
      <c r="K8703" t="s">
        <v>27686</v>
      </c>
      <c r="N8703" t="s">
        <v>13738</v>
      </c>
      <c r="O8703" t="s">
        <v>13739</v>
      </c>
      <c r="P8703" t="str">
        <f>INDEX($K$1:$K$17057,MATCH(N8703,$N$1:$N$17057,0))</f>
        <v>2s</v>
      </c>
      <c r="U8703" t="s">
        <v>1162</v>
      </c>
      <c r="V8703" s="1" t="b">
        <v>1</v>
      </c>
      <c r="Y8703" t="b">
        <v>0</v>
      </c>
      <c r="AD8703" t="s">
        <v>13740</v>
      </c>
      <c r="AE8703" t="s">
        <v>36785</v>
      </c>
      <c r="AF8703" t="s">
        <v>27690</v>
      </c>
    </row>
    <row r="8704" spans="1:32">
      <c r="A8704" t="s">
        <v>30123</v>
      </c>
      <c r="B8704" t="s">
        <v>27837</v>
      </c>
      <c r="C8704" t="s">
        <v>13748</v>
      </c>
      <c r="D8704" s="1" t="s">
        <v>27686</v>
      </c>
      <c r="E8704" t="s">
        <v>27688</v>
      </c>
      <c r="F8704" t="s">
        <v>30123</v>
      </c>
      <c r="G8704" t="s">
        <v>27837</v>
      </c>
      <c r="H8704" t="s">
        <v>13748</v>
      </c>
      <c r="I8704" t="s">
        <v>37421</v>
      </c>
      <c r="K8704" t="s">
        <v>27686</v>
      </c>
      <c r="N8704" t="s">
        <v>13738</v>
      </c>
      <c r="O8704" t="s">
        <v>13739</v>
      </c>
      <c r="P8704" t="str">
        <f>INDEX($K$1:$K$17057,MATCH(N8704,$N$1:$N$17057,0))</f>
        <v>2s</v>
      </c>
      <c r="U8704" t="s">
        <v>1162</v>
      </c>
      <c r="V8704" s="1" t="b">
        <v>1</v>
      </c>
      <c r="Y8704" t="b">
        <v>0</v>
      </c>
      <c r="AD8704" t="s">
        <v>13740</v>
      </c>
      <c r="AE8704" t="s">
        <v>36785</v>
      </c>
      <c r="AF8704" t="s">
        <v>27690</v>
      </c>
    </row>
    <row r="8705" spans="1:32">
      <c r="E8705" t="s">
        <v>26668</v>
      </c>
      <c r="F8705" t="s">
        <v>763</v>
      </c>
      <c r="G8705" t="s">
        <v>1678</v>
      </c>
      <c r="H8705" t="s">
        <v>13749</v>
      </c>
      <c r="I8705" t="s">
        <v>26669</v>
      </c>
      <c r="K8705" t="s">
        <v>27701</v>
      </c>
      <c r="N8705" t="s">
        <v>763</v>
      </c>
      <c r="O8705" t="s">
        <v>13749</v>
      </c>
      <c r="P8705" t="str">
        <f>INDEX($K$1:$K$17057,MATCH(N8705,$N$1:$N$17057,0))</f>
        <v>1g</v>
      </c>
      <c r="U8705" t="s">
        <v>1162</v>
      </c>
      <c r="V8705" s="1" t="b">
        <v>1</v>
      </c>
      <c r="Y8705" t="b">
        <v>0</v>
      </c>
      <c r="AD8705" t="s">
        <v>13750</v>
      </c>
      <c r="AE8705" t="s">
        <v>36785</v>
      </c>
      <c r="AF8705" t="s">
        <v>27690</v>
      </c>
    </row>
    <row r="8706" spans="1:32">
      <c r="A8706" t="s">
        <v>13751</v>
      </c>
      <c r="B8706" t="s">
        <v>1354</v>
      </c>
      <c r="C8706" t="s">
        <v>13752</v>
      </c>
      <c r="D8706" s="1" t="s">
        <v>27686</v>
      </c>
      <c r="E8706" t="s">
        <v>27688</v>
      </c>
      <c r="F8706" t="s">
        <v>13751</v>
      </c>
      <c r="G8706" t="s">
        <v>1354</v>
      </c>
      <c r="H8706" t="s">
        <v>13752</v>
      </c>
      <c r="I8706" t="s">
        <v>26669</v>
      </c>
      <c r="K8706" t="s">
        <v>27686</v>
      </c>
      <c r="N8706" t="s">
        <v>13751</v>
      </c>
      <c r="O8706" t="s">
        <v>13752</v>
      </c>
      <c r="P8706" t="str">
        <f>INDEX($K$1:$K$17057,MATCH(N8706,$N$1:$N$17057,0))</f>
        <v>2s</v>
      </c>
      <c r="U8706" t="s">
        <v>1162</v>
      </c>
      <c r="V8706" s="1" t="b">
        <v>1</v>
      </c>
      <c r="Y8706" t="b">
        <v>0</v>
      </c>
      <c r="AD8706" t="s">
        <v>13753</v>
      </c>
    </row>
    <row r="8707" spans="1:32">
      <c r="A8707" t="s">
        <v>13751</v>
      </c>
      <c r="B8707" t="s">
        <v>1354</v>
      </c>
      <c r="C8707" t="s">
        <v>13752</v>
      </c>
      <c r="D8707" s="1" t="s">
        <v>27686</v>
      </c>
      <c r="E8707" t="s">
        <v>37713</v>
      </c>
      <c r="F8707" t="s">
        <v>41097</v>
      </c>
      <c r="H8707" t="s">
        <v>41098</v>
      </c>
      <c r="I8707" t="s">
        <v>37421</v>
      </c>
      <c r="K8707" t="s">
        <v>26891</v>
      </c>
      <c r="N8707" t="s">
        <v>13751</v>
      </c>
      <c r="O8707" t="s">
        <v>13752</v>
      </c>
      <c r="P8707" t="str">
        <f>INDEX($K$1:$K$17057,MATCH(N8707,$N$1:$N$17057,0))</f>
        <v>2s</v>
      </c>
      <c r="U8707" t="s">
        <v>1162</v>
      </c>
      <c r="V8707" s="1" t="b">
        <v>1</v>
      </c>
      <c r="Y8707" t="b">
        <v>0</v>
      </c>
      <c r="AD8707" t="s">
        <v>13753</v>
      </c>
    </row>
    <row r="8708" spans="1:32">
      <c r="A8708" t="s">
        <v>13751</v>
      </c>
      <c r="B8708" t="s">
        <v>1354</v>
      </c>
      <c r="C8708" t="s">
        <v>13752</v>
      </c>
      <c r="D8708" s="1" t="s">
        <v>27686</v>
      </c>
      <c r="E8708" t="s">
        <v>26930</v>
      </c>
      <c r="F8708" t="s">
        <v>41099</v>
      </c>
      <c r="G8708" t="s">
        <v>29090</v>
      </c>
      <c r="H8708" t="s">
        <v>41100</v>
      </c>
      <c r="I8708" t="s">
        <v>26669</v>
      </c>
      <c r="K8708" t="s">
        <v>27686</v>
      </c>
      <c r="N8708" t="s">
        <v>13751</v>
      </c>
      <c r="O8708" t="s">
        <v>13752</v>
      </c>
      <c r="P8708" t="str">
        <f>INDEX($K$1:$K$17057,MATCH(N8708,$N$1:$N$17057,0))</f>
        <v>2s</v>
      </c>
      <c r="U8708" t="s">
        <v>1162</v>
      </c>
      <c r="V8708" s="1" t="b">
        <v>1</v>
      </c>
      <c r="Y8708" t="b">
        <v>0</v>
      </c>
      <c r="AD8708" t="s">
        <v>13753</v>
      </c>
    </row>
    <row r="8709" spans="1:32">
      <c r="A8709" t="s">
        <v>13751</v>
      </c>
      <c r="B8709" t="s">
        <v>1354</v>
      </c>
      <c r="C8709" t="s">
        <v>13752</v>
      </c>
      <c r="D8709" s="1" t="s">
        <v>27686</v>
      </c>
      <c r="E8709" t="s">
        <v>26930</v>
      </c>
      <c r="F8709" t="s">
        <v>13754</v>
      </c>
      <c r="G8709" t="s">
        <v>27940</v>
      </c>
      <c r="H8709" t="s">
        <v>13755</v>
      </c>
      <c r="I8709" t="s">
        <v>26669</v>
      </c>
      <c r="K8709" t="s">
        <v>27686</v>
      </c>
      <c r="N8709" t="s">
        <v>13751</v>
      </c>
      <c r="O8709" t="s">
        <v>13752</v>
      </c>
      <c r="P8709" t="str">
        <f>INDEX($K$1:$K$17057,MATCH(N8709,$N$1:$N$17057,0))</f>
        <v>2s</v>
      </c>
      <c r="U8709" t="s">
        <v>1162</v>
      </c>
      <c r="V8709" s="1" t="b">
        <v>1</v>
      </c>
      <c r="Y8709" t="b">
        <v>0</v>
      </c>
      <c r="AD8709" t="s">
        <v>13753</v>
      </c>
    </row>
    <row r="8710" spans="1:32">
      <c r="A8710" t="s">
        <v>13756</v>
      </c>
      <c r="B8710" t="s">
        <v>27707</v>
      </c>
      <c r="C8710" t="s">
        <v>13757</v>
      </c>
      <c r="D8710" s="1" t="s">
        <v>27686</v>
      </c>
      <c r="E8710" t="s">
        <v>27688</v>
      </c>
      <c r="F8710" t="s">
        <v>13756</v>
      </c>
      <c r="G8710" t="s">
        <v>27707</v>
      </c>
      <c r="H8710" t="s">
        <v>13757</v>
      </c>
      <c r="I8710" t="s">
        <v>26669</v>
      </c>
      <c r="K8710" t="s">
        <v>27686</v>
      </c>
      <c r="N8710" t="s">
        <v>13756</v>
      </c>
      <c r="O8710" t="s">
        <v>13757</v>
      </c>
      <c r="P8710" t="str">
        <f>INDEX($K$1:$K$17057,MATCH(N8710,$N$1:$N$17057,0))</f>
        <v>2s</v>
      </c>
      <c r="U8710" t="s">
        <v>1162</v>
      </c>
      <c r="V8710" s="1" t="b">
        <v>1</v>
      </c>
      <c r="Y8710" t="b">
        <v>0</v>
      </c>
      <c r="AD8710" t="s">
        <v>13758</v>
      </c>
    </row>
    <row r="8711" spans="1:32">
      <c r="A8711" t="s">
        <v>25180</v>
      </c>
      <c r="B8711" t="s">
        <v>1415</v>
      </c>
      <c r="C8711" t="s">
        <v>26434</v>
      </c>
      <c r="D8711" s="1" t="s">
        <v>27686</v>
      </c>
      <c r="E8711" t="s">
        <v>27688</v>
      </c>
      <c r="F8711" t="s">
        <v>25180</v>
      </c>
      <c r="G8711" t="s">
        <v>1415</v>
      </c>
      <c r="H8711" t="s">
        <v>26434</v>
      </c>
      <c r="I8711" t="s">
        <v>37421</v>
      </c>
      <c r="K8711" t="s">
        <v>27686</v>
      </c>
      <c r="N8711" t="s">
        <v>13756</v>
      </c>
      <c r="O8711" t="s">
        <v>13757</v>
      </c>
      <c r="P8711" t="str">
        <f>INDEX($K$1:$K$17057,MATCH(N8711,$N$1:$N$17057,0))</f>
        <v>2s</v>
      </c>
      <c r="U8711" t="s">
        <v>1162</v>
      </c>
      <c r="V8711" s="1" t="b">
        <v>1</v>
      </c>
      <c r="Y8711" t="b">
        <v>0</v>
      </c>
      <c r="AD8711" t="s">
        <v>13758</v>
      </c>
    </row>
    <row r="8712" spans="1:32">
      <c r="A8712" t="s">
        <v>25180</v>
      </c>
      <c r="B8712" t="s">
        <v>1415</v>
      </c>
      <c r="C8712" t="s">
        <v>26434</v>
      </c>
      <c r="D8712" s="1" t="s">
        <v>27686</v>
      </c>
      <c r="E8712" t="s">
        <v>26930</v>
      </c>
      <c r="F8712" t="s">
        <v>13759</v>
      </c>
      <c r="G8712" t="s">
        <v>32912</v>
      </c>
      <c r="H8712" t="s">
        <v>13760</v>
      </c>
      <c r="I8712" t="s">
        <v>26669</v>
      </c>
      <c r="K8712" t="s">
        <v>27686</v>
      </c>
      <c r="N8712" t="s">
        <v>13756</v>
      </c>
      <c r="O8712" t="s">
        <v>13757</v>
      </c>
      <c r="P8712" t="str">
        <f>INDEX($K$1:$K$17057,MATCH(N8712,$N$1:$N$17057,0))</f>
        <v>2s</v>
      </c>
      <c r="U8712" t="s">
        <v>1162</v>
      </c>
      <c r="V8712" s="1" t="b">
        <v>1</v>
      </c>
      <c r="Y8712" t="b">
        <v>0</v>
      </c>
      <c r="AD8712" t="s">
        <v>13758</v>
      </c>
    </row>
    <row r="8713" spans="1:32">
      <c r="A8713" t="s">
        <v>30226</v>
      </c>
      <c r="B8713" t="s">
        <v>1335</v>
      </c>
      <c r="C8713" t="s">
        <v>27428</v>
      </c>
      <c r="D8713" s="1" t="s">
        <v>27686</v>
      </c>
      <c r="E8713" t="s">
        <v>27688</v>
      </c>
      <c r="F8713" t="s">
        <v>30226</v>
      </c>
      <c r="G8713" t="s">
        <v>1335</v>
      </c>
      <c r="H8713" t="s">
        <v>27428</v>
      </c>
      <c r="I8713" t="s">
        <v>26669</v>
      </c>
      <c r="K8713" t="s">
        <v>27686</v>
      </c>
      <c r="N8713" t="s">
        <v>13761</v>
      </c>
      <c r="O8713" t="s">
        <v>13762</v>
      </c>
      <c r="P8713" t="str">
        <f>INDEX($K$1:$K$17057,MATCH(N8713,$N$1:$N$17057,0))</f>
        <v>2s</v>
      </c>
      <c r="U8713" t="s">
        <v>1162</v>
      </c>
      <c r="V8713" s="1" t="b">
        <v>1</v>
      </c>
      <c r="Y8713" t="b">
        <v>0</v>
      </c>
      <c r="AD8713" t="s">
        <v>13763</v>
      </c>
      <c r="AE8713" t="s">
        <v>36785</v>
      </c>
      <c r="AF8713" t="s">
        <v>27690</v>
      </c>
    </row>
    <row r="8714" spans="1:32">
      <c r="A8714" t="s">
        <v>30226</v>
      </c>
      <c r="B8714" t="s">
        <v>1335</v>
      </c>
      <c r="C8714" t="s">
        <v>27428</v>
      </c>
      <c r="D8714" s="1" t="s">
        <v>27686</v>
      </c>
      <c r="E8714" t="s">
        <v>26953</v>
      </c>
      <c r="F8714" t="s">
        <v>32910</v>
      </c>
      <c r="G8714" t="s">
        <v>31267</v>
      </c>
      <c r="H8714" t="s">
        <v>13771</v>
      </c>
      <c r="I8714" t="s">
        <v>26669</v>
      </c>
      <c r="K8714" t="s">
        <v>26890</v>
      </c>
      <c r="N8714" t="s">
        <v>13761</v>
      </c>
      <c r="O8714" t="s">
        <v>13762</v>
      </c>
      <c r="P8714" t="str">
        <f>INDEX($K$1:$K$17057,MATCH(N8714,$N$1:$N$17057,0))</f>
        <v>2s</v>
      </c>
      <c r="U8714" t="s">
        <v>1162</v>
      </c>
      <c r="V8714" s="1" t="b">
        <v>1</v>
      </c>
      <c r="Y8714" t="b">
        <v>0</v>
      </c>
      <c r="AD8714" t="s">
        <v>13763</v>
      </c>
      <c r="AE8714" t="s">
        <v>36785</v>
      </c>
      <c r="AF8714" t="s">
        <v>27690</v>
      </c>
    </row>
    <row r="8715" spans="1:32">
      <c r="A8715" t="s">
        <v>13761</v>
      </c>
      <c r="B8715" t="s">
        <v>30231</v>
      </c>
      <c r="C8715" t="s">
        <v>13762</v>
      </c>
      <c r="D8715" s="1" t="s">
        <v>27686</v>
      </c>
      <c r="E8715" t="s">
        <v>27688</v>
      </c>
      <c r="F8715" t="s">
        <v>13761</v>
      </c>
      <c r="G8715" t="s">
        <v>30231</v>
      </c>
      <c r="H8715" t="s">
        <v>13762</v>
      </c>
      <c r="I8715" t="s">
        <v>26669</v>
      </c>
      <c r="K8715" t="s">
        <v>27686</v>
      </c>
      <c r="N8715" t="s">
        <v>13761</v>
      </c>
      <c r="O8715" t="s">
        <v>13762</v>
      </c>
      <c r="P8715" t="str">
        <f>INDEX($K$1:$K$17057,MATCH(N8715,$N$1:$N$17057,0))</f>
        <v>2s</v>
      </c>
      <c r="U8715" t="s">
        <v>1162</v>
      </c>
      <c r="V8715" s="1" t="b">
        <v>1</v>
      </c>
      <c r="Y8715" t="b">
        <v>0</v>
      </c>
      <c r="AD8715" t="s">
        <v>13763</v>
      </c>
      <c r="AE8715" t="s">
        <v>36785</v>
      </c>
      <c r="AF8715" t="s">
        <v>27690</v>
      </c>
    </row>
    <row r="8716" spans="1:32">
      <c r="A8716" t="s">
        <v>33973</v>
      </c>
      <c r="B8716" t="s">
        <v>1415</v>
      </c>
      <c r="C8716" t="s">
        <v>13764</v>
      </c>
      <c r="D8716" s="1" t="s">
        <v>26890</v>
      </c>
      <c r="E8716" t="s">
        <v>27688</v>
      </c>
      <c r="F8716" t="s">
        <v>33973</v>
      </c>
      <c r="G8716" t="s">
        <v>1415</v>
      </c>
      <c r="H8716" t="s">
        <v>13764</v>
      </c>
      <c r="I8716" t="s">
        <v>37421</v>
      </c>
      <c r="K8716" t="s">
        <v>26890</v>
      </c>
      <c r="N8716" t="s">
        <v>13761</v>
      </c>
      <c r="O8716" t="s">
        <v>13762</v>
      </c>
      <c r="P8716" t="str">
        <f>INDEX($K$1:$K$17057,MATCH(N8716,$N$1:$N$17057,0))</f>
        <v>2s</v>
      </c>
      <c r="U8716" t="s">
        <v>1162</v>
      </c>
      <c r="V8716" s="1" t="b">
        <v>1</v>
      </c>
      <c r="Y8716" t="b">
        <v>0</v>
      </c>
      <c r="AD8716" t="s">
        <v>13763</v>
      </c>
      <c r="AE8716" t="s">
        <v>36785</v>
      </c>
      <c r="AF8716" t="s">
        <v>27690</v>
      </c>
    </row>
    <row r="8717" spans="1:32">
      <c r="A8717" t="s">
        <v>13765</v>
      </c>
      <c r="B8717" t="s">
        <v>27718</v>
      </c>
      <c r="C8717" t="s">
        <v>13766</v>
      </c>
      <c r="D8717" s="1" t="s">
        <v>27686</v>
      </c>
      <c r="E8717" t="s">
        <v>27688</v>
      </c>
      <c r="F8717" t="s">
        <v>13765</v>
      </c>
      <c r="G8717" t="s">
        <v>27718</v>
      </c>
      <c r="H8717" t="s">
        <v>13766</v>
      </c>
      <c r="I8717" t="s">
        <v>26669</v>
      </c>
      <c r="K8717" t="s">
        <v>27686</v>
      </c>
      <c r="N8717" t="s">
        <v>13761</v>
      </c>
      <c r="O8717" t="s">
        <v>13762</v>
      </c>
      <c r="P8717" t="str">
        <f>INDEX($K$1:$K$17057,MATCH(N8717,$N$1:$N$17057,0))</f>
        <v>2s</v>
      </c>
      <c r="U8717" t="s">
        <v>1162</v>
      </c>
      <c r="V8717" s="1" t="b">
        <v>1</v>
      </c>
      <c r="Y8717" t="b">
        <v>0</v>
      </c>
      <c r="AD8717" t="s">
        <v>13763</v>
      </c>
      <c r="AE8717" t="s">
        <v>36785</v>
      </c>
      <c r="AF8717" t="s">
        <v>27690</v>
      </c>
    </row>
    <row r="8718" spans="1:32">
      <c r="A8718" t="s">
        <v>13767</v>
      </c>
      <c r="B8718" t="s">
        <v>1335</v>
      </c>
      <c r="C8718" t="s">
        <v>13768</v>
      </c>
      <c r="D8718" s="1" t="s">
        <v>27686</v>
      </c>
      <c r="E8718" t="s">
        <v>27688</v>
      </c>
      <c r="F8718" t="s">
        <v>13767</v>
      </c>
      <c r="G8718" t="s">
        <v>1335</v>
      </c>
      <c r="H8718" t="s">
        <v>13768</v>
      </c>
      <c r="I8718" t="s">
        <v>37421</v>
      </c>
      <c r="K8718" t="s">
        <v>27686</v>
      </c>
      <c r="N8718" t="s">
        <v>13761</v>
      </c>
      <c r="O8718" t="s">
        <v>13762</v>
      </c>
      <c r="P8718" t="str">
        <f>INDEX($K$1:$K$17057,MATCH(N8718,$N$1:$N$17057,0))</f>
        <v>2s</v>
      </c>
      <c r="U8718" t="s">
        <v>1162</v>
      </c>
      <c r="V8718" s="1" t="b">
        <v>1</v>
      </c>
      <c r="Y8718" t="b">
        <v>0</v>
      </c>
      <c r="AD8718" t="s">
        <v>13763</v>
      </c>
      <c r="AE8718" t="s">
        <v>36785</v>
      </c>
      <c r="AF8718" t="s">
        <v>27690</v>
      </c>
    </row>
    <row r="8719" spans="1:32">
      <c r="A8719" t="s">
        <v>32909</v>
      </c>
      <c r="B8719" t="s">
        <v>1581</v>
      </c>
      <c r="C8719" t="s">
        <v>27429</v>
      </c>
      <c r="D8719" s="1" t="s">
        <v>27686</v>
      </c>
      <c r="E8719" t="s">
        <v>26930</v>
      </c>
      <c r="F8719" t="s">
        <v>13769</v>
      </c>
      <c r="G8719" t="s">
        <v>1802</v>
      </c>
      <c r="H8719" t="s">
        <v>13770</v>
      </c>
      <c r="I8719" t="s">
        <v>26669</v>
      </c>
      <c r="K8719" t="s">
        <v>27686</v>
      </c>
      <c r="N8719" t="s">
        <v>13761</v>
      </c>
      <c r="O8719" t="s">
        <v>13762</v>
      </c>
      <c r="P8719" t="str">
        <f>INDEX($K$1:$K$17057,MATCH(N8719,$N$1:$N$17057,0))</f>
        <v>2s</v>
      </c>
      <c r="U8719" t="s">
        <v>1162</v>
      </c>
      <c r="V8719" s="1" t="b">
        <v>1</v>
      </c>
      <c r="Y8719" t="b">
        <v>0</v>
      </c>
      <c r="AD8719" t="s">
        <v>13763</v>
      </c>
      <c r="AE8719" t="s">
        <v>36785</v>
      </c>
      <c r="AF8719" t="s">
        <v>27690</v>
      </c>
    </row>
    <row r="8720" spans="1:32">
      <c r="A8720" t="s">
        <v>32909</v>
      </c>
      <c r="B8720" t="s">
        <v>1581</v>
      </c>
      <c r="C8720" t="s">
        <v>27429</v>
      </c>
      <c r="D8720" s="1" t="s">
        <v>27686</v>
      </c>
      <c r="E8720" t="s">
        <v>27688</v>
      </c>
      <c r="F8720" t="s">
        <v>32909</v>
      </c>
      <c r="G8720" t="s">
        <v>1581</v>
      </c>
      <c r="H8720" t="s">
        <v>27429</v>
      </c>
      <c r="I8720" t="s">
        <v>26669</v>
      </c>
      <c r="K8720" t="s">
        <v>27686</v>
      </c>
      <c r="N8720" t="s">
        <v>13761</v>
      </c>
      <c r="O8720" t="s">
        <v>13762</v>
      </c>
      <c r="P8720" t="str">
        <f>INDEX($K$1:$K$17057,MATCH(N8720,$N$1:$N$17057,0))</f>
        <v>2s</v>
      </c>
      <c r="U8720" t="s">
        <v>1162</v>
      </c>
      <c r="V8720" s="1" t="b">
        <v>1</v>
      </c>
      <c r="Y8720" t="b">
        <v>0</v>
      </c>
      <c r="AD8720" t="s">
        <v>13763</v>
      </c>
      <c r="AE8720" t="s">
        <v>36785</v>
      </c>
      <c r="AF8720" t="s">
        <v>27690</v>
      </c>
    </row>
    <row r="8721" spans="1:32">
      <c r="E8721" t="s">
        <v>26668</v>
      </c>
      <c r="F8721" t="s">
        <v>1250</v>
      </c>
      <c r="G8721" t="s">
        <v>1935</v>
      </c>
      <c r="H8721" t="s">
        <v>27437</v>
      </c>
      <c r="I8721" t="s">
        <v>26669</v>
      </c>
      <c r="K8721" t="s">
        <v>27701</v>
      </c>
      <c r="N8721" t="s">
        <v>1250</v>
      </c>
      <c r="O8721" t="s">
        <v>27437</v>
      </c>
      <c r="P8721" t="str">
        <f>INDEX($K$1:$K$17057,MATCH(N8721,$N$1:$N$17057,0))</f>
        <v>1g</v>
      </c>
      <c r="U8721" t="s">
        <v>1162</v>
      </c>
      <c r="V8721" s="1" t="b">
        <v>1</v>
      </c>
      <c r="Y8721" t="b">
        <v>0</v>
      </c>
      <c r="AC8721" s="1">
        <v>1</v>
      </c>
      <c r="AD8721" t="s">
        <v>13772</v>
      </c>
      <c r="AE8721" t="s">
        <v>36785</v>
      </c>
      <c r="AF8721" t="s">
        <v>27690</v>
      </c>
    </row>
    <row r="8722" spans="1:32">
      <c r="E8722" t="s">
        <v>26668</v>
      </c>
      <c r="F8722" t="s">
        <v>764</v>
      </c>
      <c r="G8722" t="s">
        <v>1588</v>
      </c>
      <c r="H8722" t="s">
        <v>13796</v>
      </c>
      <c r="I8722" t="s">
        <v>26669</v>
      </c>
      <c r="K8722" t="s">
        <v>27701</v>
      </c>
      <c r="N8722" t="s">
        <v>764</v>
      </c>
      <c r="O8722" t="s">
        <v>13796</v>
      </c>
      <c r="P8722" t="str">
        <f>INDEX($K$1:$K$17057,MATCH(N8722,$N$1:$N$17057,0))</f>
        <v>1g</v>
      </c>
      <c r="U8722" t="s">
        <v>1162</v>
      </c>
      <c r="V8722" s="1" t="b">
        <v>1</v>
      </c>
      <c r="Y8722" t="b">
        <v>0</v>
      </c>
      <c r="AD8722" t="s">
        <v>13797</v>
      </c>
      <c r="AE8722" t="s">
        <v>36785</v>
      </c>
      <c r="AF8722" t="s">
        <v>27689</v>
      </c>
    </row>
    <row r="8723" spans="1:32">
      <c r="A8723" t="s">
        <v>13804</v>
      </c>
      <c r="B8723" t="s">
        <v>27889</v>
      </c>
      <c r="C8723" t="s">
        <v>13805</v>
      </c>
      <c r="D8723" s="1" t="s">
        <v>27686</v>
      </c>
      <c r="E8723" t="s">
        <v>26930</v>
      </c>
      <c r="F8723" t="s">
        <v>41166</v>
      </c>
      <c r="G8723" t="s">
        <v>41167</v>
      </c>
      <c r="H8723" t="s">
        <v>41168</v>
      </c>
      <c r="I8723" t="s">
        <v>26669</v>
      </c>
      <c r="K8723" t="s">
        <v>27686</v>
      </c>
      <c r="N8723" t="s">
        <v>24821</v>
      </c>
      <c r="O8723" t="s">
        <v>25741</v>
      </c>
      <c r="P8723" t="str">
        <f>INDEX($K$1:$K$17057,MATCH(N8723,$N$1:$N$17057,0))</f>
        <v>2s</v>
      </c>
      <c r="U8723" t="s">
        <v>1162</v>
      </c>
      <c r="V8723" s="1" t="b">
        <v>1</v>
      </c>
      <c r="Y8723" t="b">
        <v>0</v>
      </c>
      <c r="AD8723" t="s">
        <v>13800</v>
      </c>
      <c r="AE8723" t="s">
        <v>36785</v>
      </c>
      <c r="AF8723" t="s">
        <v>27689</v>
      </c>
    </row>
    <row r="8724" spans="1:32">
      <c r="A8724" t="s">
        <v>13804</v>
      </c>
      <c r="B8724" t="s">
        <v>27889</v>
      </c>
      <c r="C8724" t="s">
        <v>13805</v>
      </c>
      <c r="D8724" s="1" t="s">
        <v>27686</v>
      </c>
      <c r="E8724" t="s">
        <v>27688</v>
      </c>
      <c r="F8724" t="s">
        <v>13804</v>
      </c>
      <c r="G8724" t="s">
        <v>27889</v>
      </c>
      <c r="H8724" t="s">
        <v>13805</v>
      </c>
      <c r="I8724" t="s">
        <v>26669</v>
      </c>
      <c r="K8724" t="s">
        <v>27686</v>
      </c>
      <c r="N8724" t="s">
        <v>24821</v>
      </c>
      <c r="O8724" t="s">
        <v>25741</v>
      </c>
      <c r="P8724" t="str">
        <f>INDEX($K$1:$K$17057,MATCH(N8724,$N$1:$N$17057,0))</f>
        <v>2s</v>
      </c>
      <c r="U8724" t="s">
        <v>1162</v>
      </c>
      <c r="V8724" s="1" t="b">
        <v>1</v>
      </c>
      <c r="Y8724" t="b">
        <v>0</v>
      </c>
      <c r="AD8724" t="s">
        <v>13800</v>
      </c>
      <c r="AE8724" t="s">
        <v>36785</v>
      </c>
      <c r="AF8724" t="s">
        <v>27689</v>
      </c>
    </row>
    <row r="8725" spans="1:32">
      <c r="A8725" t="s">
        <v>13804</v>
      </c>
      <c r="B8725" t="s">
        <v>27889</v>
      </c>
      <c r="C8725" t="s">
        <v>13805</v>
      </c>
      <c r="D8725" s="1" t="s">
        <v>27686</v>
      </c>
      <c r="E8725" t="s">
        <v>26953</v>
      </c>
      <c r="F8725" t="s">
        <v>41169</v>
      </c>
      <c r="G8725" t="s">
        <v>41170</v>
      </c>
      <c r="H8725" t="s">
        <v>41171</v>
      </c>
      <c r="I8725" t="s">
        <v>26669</v>
      </c>
      <c r="K8725" t="s">
        <v>26895</v>
      </c>
      <c r="N8725" t="s">
        <v>24821</v>
      </c>
      <c r="O8725" t="s">
        <v>25741</v>
      </c>
      <c r="P8725" t="str">
        <f>INDEX($K$1:$K$17057,MATCH(N8725,$N$1:$N$17057,0))</f>
        <v>2s</v>
      </c>
      <c r="U8725" t="s">
        <v>1162</v>
      </c>
      <c r="V8725" s="1" t="b">
        <v>1</v>
      </c>
      <c r="Y8725" t="b">
        <v>0</v>
      </c>
      <c r="AD8725" t="s">
        <v>13800</v>
      </c>
      <c r="AE8725" t="s">
        <v>36785</v>
      </c>
      <c r="AF8725" t="s">
        <v>27689</v>
      </c>
    </row>
    <row r="8726" spans="1:32">
      <c r="A8726" t="s">
        <v>13804</v>
      </c>
      <c r="B8726" t="s">
        <v>27889</v>
      </c>
      <c r="C8726" t="s">
        <v>13805</v>
      </c>
      <c r="D8726" s="1" t="s">
        <v>27686</v>
      </c>
      <c r="E8726" t="s">
        <v>26953</v>
      </c>
      <c r="F8726" t="s">
        <v>41172</v>
      </c>
      <c r="G8726" t="s">
        <v>41173</v>
      </c>
      <c r="H8726" t="s">
        <v>41174</v>
      </c>
      <c r="I8726" t="s">
        <v>26669</v>
      </c>
      <c r="K8726" t="s">
        <v>26890</v>
      </c>
      <c r="N8726" t="s">
        <v>24821</v>
      </c>
      <c r="O8726" t="s">
        <v>25741</v>
      </c>
      <c r="P8726" t="str">
        <f>INDEX($K$1:$K$17057,MATCH(N8726,$N$1:$N$17057,0))</f>
        <v>2s</v>
      </c>
      <c r="U8726" t="s">
        <v>1162</v>
      </c>
      <c r="V8726" s="1" t="b">
        <v>1</v>
      </c>
      <c r="Y8726" t="b">
        <v>0</v>
      </c>
      <c r="AD8726" t="s">
        <v>13800</v>
      </c>
      <c r="AE8726" t="s">
        <v>36785</v>
      </c>
      <c r="AF8726" t="s">
        <v>27689</v>
      </c>
    </row>
    <row r="8727" spans="1:32">
      <c r="A8727" t="s">
        <v>13804</v>
      </c>
      <c r="B8727" t="s">
        <v>27889</v>
      </c>
      <c r="C8727" t="s">
        <v>13805</v>
      </c>
      <c r="D8727" s="1" t="s">
        <v>27686</v>
      </c>
      <c r="E8727" t="s">
        <v>26930</v>
      </c>
      <c r="F8727" t="s">
        <v>24821</v>
      </c>
      <c r="G8727" t="s">
        <v>41170</v>
      </c>
      <c r="H8727" t="s">
        <v>41175</v>
      </c>
      <c r="I8727" t="s">
        <v>37421</v>
      </c>
      <c r="J8727" t="s">
        <v>37003</v>
      </c>
      <c r="K8727" t="s">
        <v>27686</v>
      </c>
      <c r="N8727" t="s">
        <v>24821</v>
      </c>
      <c r="O8727" t="s">
        <v>25741</v>
      </c>
      <c r="P8727" t="str">
        <f>INDEX($K$1:$K$17057,MATCH(N8727,$N$1:$N$17057,0))</f>
        <v>2s</v>
      </c>
      <c r="U8727" t="s">
        <v>1162</v>
      </c>
      <c r="V8727" s="1" t="b">
        <v>1</v>
      </c>
      <c r="Y8727" t="b">
        <v>0</v>
      </c>
      <c r="AD8727" t="s">
        <v>13800</v>
      </c>
      <c r="AE8727" t="s">
        <v>36785</v>
      </c>
      <c r="AF8727" t="s">
        <v>27689</v>
      </c>
    </row>
    <row r="8728" spans="1:32">
      <c r="A8728" t="s">
        <v>13804</v>
      </c>
      <c r="B8728" t="s">
        <v>27889</v>
      </c>
      <c r="C8728" t="s">
        <v>13805</v>
      </c>
      <c r="D8728" s="1" t="s">
        <v>27686</v>
      </c>
      <c r="E8728" t="s">
        <v>26930</v>
      </c>
      <c r="F8728" t="s">
        <v>24821</v>
      </c>
      <c r="G8728" t="s">
        <v>36888</v>
      </c>
      <c r="H8728" t="s">
        <v>25741</v>
      </c>
      <c r="I8728" t="s">
        <v>26669</v>
      </c>
      <c r="K8728" t="s">
        <v>27686</v>
      </c>
      <c r="N8728" t="s">
        <v>24821</v>
      </c>
      <c r="O8728" t="s">
        <v>25741</v>
      </c>
      <c r="P8728" t="str">
        <f>INDEX($K$1:$K$17057,MATCH(N8728,$N$1:$N$17057,0))</f>
        <v>2s</v>
      </c>
      <c r="U8728" t="s">
        <v>1162</v>
      </c>
      <c r="V8728" s="1" t="b">
        <v>1</v>
      </c>
      <c r="Y8728" t="b">
        <v>0</v>
      </c>
      <c r="AD8728" t="s">
        <v>13800</v>
      </c>
      <c r="AE8728" t="s">
        <v>36785</v>
      </c>
      <c r="AF8728" t="s">
        <v>27689</v>
      </c>
    </row>
    <row r="8729" spans="1:32">
      <c r="A8729" t="s">
        <v>13804</v>
      </c>
      <c r="B8729" t="s">
        <v>27889</v>
      </c>
      <c r="C8729" t="s">
        <v>13805</v>
      </c>
      <c r="D8729" s="1" t="s">
        <v>27686</v>
      </c>
      <c r="E8729" t="s">
        <v>26953</v>
      </c>
      <c r="F8729" t="s">
        <v>30315</v>
      </c>
      <c r="G8729" t="s">
        <v>41176</v>
      </c>
      <c r="H8729" t="s">
        <v>13801</v>
      </c>
      <c r="I8729" t="s">
        <v>26669</v>
      </c>
      <c r="K8729" t="s">
        <v>26895</v>
      </c>
      <c r="N8729" t="s">
        <v>24821</v>
      </c>
      <c r="O8729" t="s">
        <v>25741</v>
      </c>
      <c r="P8729" t="str">
        <f>INDEX($K$1:$K$17057,MATCH(N8729,$N$1:$N$17057,0))</f>
        <v>2s</v>
      </c>
      <c r="U8729" t="s">
        <v>1162</v>
      </c>
      <c r="V8729" s="1" t="b">
        <v>1</v>
      </c>
      <c r="Y8729" t="b">
        <v>0</v>
      </c>
      <c r="AD8729" t="s">
        <v>13800</v>
      </c>
      <c r="AE8729" t="s">
        <v>36785</v>
      </c>
      <c r="AF8729" t="s">
        <v>27689</v>
      </c>
    </row>
    <row r="8730" spans="1:32">
      <c r="A8730" t="s">
        <v>13804</v>
      </c>
      <c r="B8730" t="s">
        <v>27889</v>
      </c>
      <c r="C8730" t="s">
        <v>13805</v>
      </c>
      <c r="D8730" s="1" t="s">
        <v>27686</v>
      </c>
      <c r="E8730" t="s">
        <v>26953</v>
      </c>
      <c r="F8730" t="s">
        <v>41177</v>
      </c>
      <c r="G8730" t="s">
        <v>41173</v>
      </c>
      <c r="H8730" t="s">
        <v>41178</v>
      </c>
      <c r="I8730" t="s">
        <v>26669</v>
      </c>
      <c r="K8730" t="s">
        <v>26890</v>
      </c>
      <c r="N8730" t="s">
        <v>24821</v>
      </c>
      <c r="O8730" t="s">
        <v>25741</v>
      </c>
      <c r="P8730" t="str">
        <f>INDEX($K$1:$K$17057,MATCH(N8730,$N$1:$N$17057,0))</f>
        <v>2s</v>
      </c>
      <c r="U8730" t="s">
        <v>1162</v>
      </c>
      <c r="V8730" s="1" t="b">
        <v>1</v>
      </c>
      <c r="Y8730" t="b">
        <v>0</v>
      </c>
      <c r="AD8730" t="s">
        <v>13800</v>
      </c>
      <c r="AE8730" t="s">
        <v>36785</v>
      </c>
      <c r="AF8730" t="s">
        <v>27689</v>
      </c>
    </row>
    <row r="8731" spans="1:32">
      <c r="A8731" t="s">
        <v>33992</v>
      </c>
      <c r="B8731" t="s">
        <v>27718</v>
      </c>
      <c r="C8731" t="s">
        <v>28035</v>
      </c>
      <c r="D8731" s="1" t="s">
        <v>26890</v>
      </c>
      <c r="E8731" t="s">
        <v>26953</v>
      </c>
      <c r="F8731" t="s">
        <v>13802</v>
      </c>
      <c r="G8731" t="s">
        <v>28036</v>
      </c>
      <c r="H8731" t="s">
        <v>13803</v>
      </c>
      <c r="I8731" t="s">
        <v>26669</v>
      </c>
      <c r="K8731" t="s">
        <v>27686</v>
      </c>
      <c r="N8731" t="s">
        <v>24821</v>
      </c>
      <c r="O8731" t="s">
        <v>25741</v>
      </c>
      <c r="P8731" t="str">
        <f>INDEX($K$1:$K$17057,MATCH(N8731,$N$1:$N$17057,0))</f>
        <v>2s</v>
      </c>
      <c r="U8731" t="s">
        <v>1162</v>
      </c>
      <c r="V8731" s="1" t="b">
        <v>1</v>
      </c>
      <c r="Y8731" t="b">
        <v>0</v>
      </c>
      <c r="AD8731" t="s">
        <v>13800</v>
      </c>
      <c r="AE8731" t="s">
        <v>36785</v>
      </c>
      <c r="AF8731" t="s">
        <v>27689</v>
      </c>
    </row>
    <row r="8732" spans="1:32">
      <c r="A8732" t="s">
        <v>33992</v>
      </c>
      <c r="B8732" t="s">
        <v>27718</v>
      </c>
      <c r="C8732" t="s">
        <v>28035</v>
      </c>
      <c r="D8732" s="1" t="s">
        <v>26890</v>
      </c>
      <c r="E8732" t="s">
        <v>27688</v>
      </c>
      <c r="F8732" t="s">
        <v>33992</v>
      </c>
      <c r="G8732" t="s">
        <v>27718</v>
      </c>
      <c r="H8732" t="s">
        <v>28035</v>
      </c>
      <c r="I8732" t="s">
        <v>37421</v>
      </c>
      <c r="K8732" t="s">
        <v>26890</v>
      </c>
      <c r="N8732" t="s">
        <v>24821</v>
      </c>
      <c r="O8732" t="s">
        <v>25741</v>
      </c>
      <c r="P8732" t="str">
        <f>INDEX($K$1:$K$17057,MATCH(N8732,$N$1:$N$17057,0))</f>
        <v>2s</v>
      </c>
      <c r="U8732" t="s">
        <v>1162</v>
      </c>
      <c r="V8732" s="1" t="b">
        <v>1</v>
      </c>
      <c r="Y8732" t="b">
        <v>0</v>
      </c>
      <c r="AD8732" t="s">
        <v>13800</v>
      </c>
      <c r="AE8732" t="s">
        <v>36785</v>
      </c>
      <c r="AF8732" t="s">
        <v>27689</v>
      </c>
    </row>
    <row r="8733" spans="1:32">
      <c r="A8733" t="s">
        <v>33992</v>
      </c>
      <c r="B8733" t="s">
        <v>27718</v>
      </c>
      <c r="C8733" t="s">
        <v>28035</v>
      </c>
      <c r="D8733" s="1" t="s">
        <v>26890</v>
      </c>
      <c r="E8733" t="s">
        <v>26953</v>
      </c>
      <c r="F8733" t="s">
        <v>13808</v>
      </c>
      <c r="G8733" t="s">
        <v>30336</v>
      </c>
      <c r="H8733" t="s">
        <v>13809</v>
      </c>
      <c r="I8733" t="s">
        <v>26669</v>
      </c>
      <c r="K8733" t="s">
        <v>27686</v>
      </c>
      <c r="N8733" t="s">
        <v>24821</v>
      </c>
      <c r="O8733" t="s">
        <v>25741</v>
      </c>
      <c r="P8733" t="str">
        <f>INDEX($K$1:$K$17057,MATCH(N8733,$N$1:$N$17057,0))</f>
        <v>2s</v>
      </c>
      <c r="U8733" t="s">
        <v>1162</v>
      </c>
      <c r="V8733" s="1" t="b">
        <v>1</v>
      </c>
      <c r="Y8733" t="b">
        <v>0</v>
      </c>
      <c r="AD8733" t="s">
        <v>13800</v>
      </c>
      <c r="AE8733" t="s">
        <v>36785</v>
      </c>
      <c r="AF8733" t="s">
        <v>27689</v>
      </c>
    </row>
    <row r="8734" spans="1:32">
      <c r="A8734" t="s">
        <v>33992</v>
      </c>
      <c r="B8734" t="s">
        <v>27718</v>
      </c>
      <c r="C8734" t="s">
        <v>28035</v>
      </c>
      <c r="D8734" s="1" t="s">
        <v>26890</v>
      </c>
      <c r="E8734" t="s">
        <v>27932</v>
      </c>
      <c r="F8734" t="s">
        <v>41179</v>
      </c>
      <c r="G8734" t="s">
        <v>28651</v>
      </c>
      <c r="H8734" t="s">
        <v>41180</v>
      </c>
      <c r="I8734" t="s">
        <v>26669</v>
      </c>
      <c r="K8734" t="s">
        <v>27686</v>
      </c>
      <c r="N8734" t="s">
        <v>24821</v>
      </c>
      <c r="O8734" t="s">
        <v>25741</v>
      </c>
      <c r="P8734" t="str">
        <f>INDEX($K$1:$K$17057,MATCH(N8734,$N$1:$N$17057,0))</f>
        <v>2s</v>
      </c>
      <c r="U8734" t="s">
        <v>1162</v>
      </c>
      <c r="V8734" s="1" t="b">
        <v>1</v>
      </c>
      <c r="Y8734" t="b">
        <v>0</v>
      </c>
      <c r="AD8734" t="s">
        <v>13800</v>
      </c>
      <c r="AE8734" t="s">
        <v>36785</v>
      </c>
      <c r="AF8734" t="s">
        <v>27689</v>
      </c>
    </row>
    <row r="8735" spans="1:32">
      <c r="A8735" t="s">
        <v>13806</v>
      </c>
      <c r="B8735" t="s">
        <v>30088</v>
      </c>
      <c r="C8735" t="s">
        <v>13807</v>
      </c>
      <c r="D8735" s="1" t="s">
        <v>27686</v>
      </c>
      <c r="E8735" t="s">
        <v>27688</v>
      </c>
      <c r="F8735" t="s">
        <v>13806</v>
      </c>
      <c r="G8735" t="s">
        <v>30088</v>
      </c>
      <c r="H8735" t="s">
        <v>13807</v>
      </c>
      <c r="I8735" t="s">
        <v>37421</v>
      </c>
      <c r="K8735" t="s">
        <v>27686</v>
      </c>
      <c r="N8735" t="s">
        <v>24821</v>
      </c>
      <c r="O8735" t="s">
        <v>25741</v>
      </c>
      <c r="P8735" t="str">
        <f>INDEX($K$1:$K$17057,MATCH(N8735,$N$1:$N$17057,0))</f>
        <v>2s</v>
      </c>
      <c r="U8735" t="s">
        <v>1162</v>
      </c>
      <c r="V8735" s="1" t="b">
        <v>1</v>
      </c>
      <c r="Y8735" t="b">
        <v>0</v>
      </c>
      <c r="AD8735" t="s">
        <v>13800</v>
      </c>
      <c r="AE8735" t="s">
        <v>36785</v>
      </c>
      <c r="AF8735" t="s">
        <v>27689</v>
      </c>
    </row>
    <row r="8736" spans="1:32">
      <c r="A8736" t="s">
        <v>13813</v>
      </c>
      <c r="B8736" t="s">
        <v>1335</v>
      </c>
      <c r="C8736" t="s">
        <v>13814</v>
      </c>
      <c r="D8736" s="1" t="s">
        <v>27686</v>
      </c>
      <c r="E8736" t="s">
        <v>27688</v>
      </c>
      <c r="F8736" t="s">
        <v>13813</v>
      </c>
      <c r="G8736" t="s">
        <v>1335</v>
      </c>
      <c r="H8736" t="s">
        <v>13814</v>
      </c>
      <c r="I8736" t="s">
        <v>26669</v>
      </c>
      <c r="K8736" t="s">
        <v>27686</v>
      </c>
      <c r="N8736" t="s">
        <v>24827</v>
      </c>
      <c r="O8736" t="s">
        <v>25742</v>
      </c>
      <c r="P8736" t="str">
        <f>INDEX($K$1:$K$17057,MATCH(N8736,$N$1:$N$17057,0))</f>
        <v>2s</v>
      </c>
      <c r="U8736" t="s">
        <v>1162</v>
      </c>
      <c r="V8736" s="1" t="b">
        <v>1</v>
      </c>
      <c r="Y8736" t="b">
        <v>0</v>
      </c>
      <c r="AD8736" t="s">
        <v>13800</v>
      </c>
      <c r="AE8736" t="s">
        <v>36785</v>
      </c>
      <c r="AF8736" t="s">
        <v>27689</v>
      </c>
    </row>
    <row r="8737" spans="1:32">
      <c r="A8737" t="s">
        <v>13813</v>
      </c>
      <c r="B8737" t="s">
        <v>1335</v>
      </c>
      <c r="C8737" t="s">
        <v>13814</v>
      </c>
      <c r="D8737" s="1" t="s">
        <v>27686</v>
      </c>
      <c r="E8737" t="s">
        <v>26930</v>
      </c>
      <c r="F8737" t="s">
        <v>13817</v>
      </c>
      <c r="G8737" t="s">
        <v>27735</v>
      </c>
      <c r="H8737" t="s">
        <v>13818</v>
      </c>
      <c r="I8737" t="s">
        <v>26669</v>
      </c>
      <c r="K8737" t="s">
        <v>27686</v>
      </c>
      <c r="N8737" t="s">
        <v>24827</v>
      </c>
      <c r="O8737" t="s">
        <v>25742</v>
      </c>
      <c r="P8737" t="str">
        <f>INDEX($K$1:$K$17057,MATCH(N8737,$N$1:$N$17057,0))</f>
        <v>2s</v>
      </c>
      <c r="U8737" t="s">
        <v>1162</v>
      </c>
      <c r="V8737" s="1" t="b">
        <v>1</v>
      </c>
      <c r="Y8737" t="b">
        <v>0</v>
      </c>
      <c r="AD8737" t="s">
        <v>13800</v>
      </c>
      <c r="AE8737" t="s">
        <v>36785</v>
      </c>
      <c r="AF8737" t="s">
        <v>27689</v>
      </c>
    </row>
    <row r="8738" spans="1:32">
      <c r="A8738" t="s">
        <v>13815</v>
      </c>
      <c r="B8738" t="s">
        <v>27736</v>
      </c>
      <c r="C8738" t="s">
        <v>13816</v>
      </c>
      <c r="D8738" s="1" t="s">
        <v>27686</v>
      </c>
      <c r="E8738" t="s">
        <v>26930</v>
      </c>
      <c r="F8738" t="s">
        <v>13811</v>
      </c>
      <c r="G8738" t="s">
        <v>31362</v>
      </c>
      <c r="H8738" t="s">
        <v>13812</v>
      </c>
      <c r="I8738" t="s">
        <v>37421</v>
      </c>
      <c r="K8738" t="s">
        <v>27686</v>
      </c>
      <c r="N8738" t="s">
        <v>24827</v>
      </c>
      <c r="O8738" t="s">
        <v>25742</v>
      </c>
      <c r="P8738" t="str">
        <f>INDEX($K$1:$K$17057,MATCH(N8738,$N$1:$N$17057,0))</f>
        <v>2s</v>
      </c>
      <c r="U8738" t="s">
        <v>1162</v>
      </c>
      <c r="V8738" s="1" t="b">
        <v>1</v>
      </c>
      <c r="Y8738" t="b">
        <v>0</v>
      </c>
      <c r="AD8738" t="s">
        <v>13800</v>
      </c>
      <c r="AE8738" t="s">
        <v>36785</v>
      </c>
      <c r="AF8738" t="s">
        <v>27689</v>
      </c>
    </row>
    <row r="8739" spans="1:32">
      <c r="A8739" t="s">
        <v>13815</v>
      </c>
      <c r="B8739" t="s">
        <v>27736</v>
      </c>
      <c r="C8739" t="s">
        <v>13816</v>
      </c>
      <c r="D8739" s="1" t="s">
        <v>27686</v>
      </c>
      <c r="E8739" t="s">
        <v>27688</v>
      </c>
      <c r="F8739" t="s">
        <v>13815</v>
      </c>
      <c r="G8739" t="s">
        <v>27736</v>
      </c>
      <c r="H8739" t="s">
        <v>13816</v>
      </c>
      <c r="I8739" t="s">
        <v>26669</v>
      </c>
      <c r="K8739" t="s">
        <v>27686</v>
      </c>
      <c r="N8739" t="s">
        <v>24827</v>
      </c>
      <c r="O8739" t="s">
        <v>25742</v>
      </c>
      <c r="P8739" t="str">
        <f>INDEX($K$1:$K$17057,MATCH(N8739,$N$1:$N$17057,0))</f>
        <v>2s</v>
      </c>
      <c r="U8739" t="s">
        <v>1162</v>
      </c>
      <c r="V8739" s="1" t="b">
        <v>1</v>
      </c>
      <c r="Y8739" t="b">
        <v>0</v>
      </c>
      <c r="AD8739" t="s">
        <v>13800</v>
      </c>
      <c r="AE8739" t="s">
        <v>36785</v>
      </c>
      <c r="AF8739" t="s">
        <v>27689</v>
      </c>
    </row>
    <row r="8740" spans="1:32">
      <c r="A8740" t="s">
        <v>13815</v>
      </c>
      <c r="B8740" t="s">
        <v>27736</v>
      </c>
      <c r="C8740" t="s">
        <v>13816</v>
      </c>
      <c r="D8740" s="1" t="s">
        <v>27686</v>
      </c>
      <c r="E8740" t="s">
        <v>26953</v>
      </c>
      <c r="F8740" t="s">
        <v>30316</v>
      </c>
      <c r="G8740" t="s">
        <v>41197</v>
      </c>
      <c r="H8740" t="s">
        <v>13810</v>
      </c>
      <c r="I8740" t="s">
        <v>26669</v>
      </c>
      <c r="K8740" t="s">
        <v>26895</v>
      </c>
      <c r="N8740" t="s">
        <v>24827</v>
      </c>
      <c r="O8740" t="s">
        <v>25742</v>
      </c>
      <c r="P8740" t="str">
        <f>INDEX($K$1:$K$17057,MATCH(N8740,$N$1:$N$17057,0))</f>
        <v>2s</v>
      </c>
      <c r="U8740" t="s">
        <v>1162</v>
      </c>
      <c r="V8740" s="1" t="b">
        <v>1</v>
      </c>
      <c r="Y8740" t="b">
        <v>0</v>
      </c>
      <c r="AD8740" t="s">
        <v>13800</v>
      </c>
      <c r="AE8740" t="s">
        <v>36785</v>
      </c>
      <c r="AF8740" t="s">
        <v>27689</v>
      </c>
    </row>
    <row r="8741" spans="1:32">
      <c r="A8741" t="s">
        <v>13815</v>
      </c>
      <c r="B8741" t="s">
        <v>27736</v>
      </c>
      <c r="C8741" t="s">
        <v>13816</v>
      </c>
      <c r="D8741" s="1" t="s">
        <v>27686</v>
      </c>
      <c r="E8741" t="s">
        <v>26953</v>
      </c>
      <c r="F8741" t="s">
        <v>41198</v>
      </c>
      <c r="G8741" t="s">
        <v>41199</v>
      </c>
      <c r="H8741" t="s">
        <v>41200</v>
      </c>
      <c r="I8741" t="s">
        <v>26669</v>
      </c>
      <c r="K8741" t="s">
        <v>26890</v>
      </c>
      <c r="N8741" t="s">
        <v>24827</v>
      </c>
      <c r="O8741" t="s">
        <v>25742</v>
      </c>
      <c r="P8741" t="str">
        <f>INDEX($K$1:$K$17057,MATCH(N8741,$N$1:$N$17057,0))</f>
        <v>2s</v>
      </c>
      <c r="U8741" t="s">
        <v>1162</v>
      </c>
      <c r="V8741" s="1" t="b">
        <v>1</v>
      </c>
      <c r="Y8741" t="b">
        <v>0</v>
      </c>
      <c r="AD8741" t="s">
        <v>13800</v>
      </c>
      <c r="AE8741" t="s">
        <v>36785</v>
      </c>
      <c r="AF8741" t="s">
        <v>27689</v>
      </c>
    </row>
    <row r="8742" spans="1:32">
      <c r="A8742" t="s">
        <v>13815</v>
      </c>
      <c r="B8742" t="s">
        <v>27736</v>
      </c>
      <c r="C8742" t="s">
        <v>13816</v>
      </c>
      <c r="D8742" s="1" t="s">
        <v>27686</v>
      </c>
      <c r="E8742" t="s">
        <v>26930</v>
      </c>
      <c r="F8742" t="s">
        <v>24827</v>
      </c>
      <c r="G8742" t="s">
        <v>30325</v>
      </c>
      <c r="H8742" t="s">
        <v>25742</v>
      </c>
      <c r="I8742" t="s">
        <v>26669</v>
      </c>
      <c r="K8742" t="s">
        <v>27686</v>
      </c>
      <c r="N8742" t="s">
        <v>24827</v>
      </c>
      <c r="O8742" t="s">
        <v>25742</v>
      </c>
      <c r="P8742" t="str">
        <f>INDEX($K$1:$K$17057,MATCH(N8742,$N$1:$N$17057,0))</f>
        <v>2s</v>
      </c>
      <c r="U8742" t="s">
        <v>1162</v>
      </c>
      <c r="V8742" s="1" t="b">
        <v>1</v>
      </c>
      <c r="Y8742" t="b">
        <v>0</v>
      </c>
      <c r="AD8742" t="s">
        <v>13800</v>
      </c>
      <c r="AE8742" t="s">
        <v>36785</v>
      </c>
      <c r="AF8742" t="s">
        <v>27689</v>
      </c>
    </row>
    <row r="8743" spans="1:32">
      <c r="A8743" t="s">
        <v>25177</v>
      </c>
      <c r="B8743" t="s">
        <v>1335</v>
      </c>
      <c r="C8743" t="s">
        <v>26421</v>
      </c>
      <c r="D8743" s="1" t="s">
        <v>27686</v>
      </c>
      <c r="E8743" t="s">
        <v>27688</v>
      </c>
      <c r="F8743" t="s">
        <v>25177</v>
      </c>
      <c r="G8743" t="s">
        <v>1335</v>
      </c>
      <c r="H8743" t="s">
        <v>26421</v>
      </c>
      <c r="I8743" t="s">
        <v>37421</v>
      </c>
      <c r="K8743" t="s">
        <v>27686</v>
      </c>
      <c r="N8743" t="s">
        <v>24820</v>
      </c>
      <c r="O8743" t="s">
        <v>13820</v>
      </c>
      <c r="P8743" t="str">
        <f>INDEX($K$1:$K$17057,MATCH(N8743,$N$1:$N$17057,0))</f>
        <v>2s</v>
      </c>
      <c r="U8743" t="s">
        <v>1162</v>
      </c>
      <c r="V8743" s="1" t="b">
        <v>1</v>
      </c>
      <c r="Y8743" t="b">
        <v>0</v>
      </c>
      <c r="AD8743" t="s">
        <v>13821</v>
      </c>
      <c r="AE8743" t="s">
        <v>36785</v>
      </c>
      <c r="AF8743" t="s">
        <v>27689</v>
      </c>
    </row>
    <row r="8744" spans="1:32">
      <c r="A8744" t="s">
        <v>13822</v>
      </c>
      <c r="B8744" t="s">
        <v>1388</v>
      </c>
      <c r="C8744" t="s">
        <v>13823</v>
      </c>
      <c r="D8744" s="1" t="s">
        <v>27686</v>
      </c>
      <c r="E8744" t="s">
        <v>27688</v>
      </c>
      <c r="F8744" t="s">
        <v>13822</v>
      </c>
      <c r="G8744" t="s">
        <v>1388</v>
      </c>
      <c r="H8744" t="s">
        <v>13823</v>
      </c>
      <c r="I8744" t="s">
        <v>26669</v>
      </c>
      <c r="K8744" t="s">
        <v>27686</v>
      </c>
      <c r="N8744" t="s">
        <v>24820</v>
      </c>
      <c r="O8744" t="s">
        <v>13820</v>
      </c>
      <c r="P8744" t="str">
        <f>INDEX($K$1:$K$17057,MATCH(N8744,$N$1:$N$17057,0))</f>
        <v>2s</v>
      </c>
      <c r="U8744" t="s">
        <v>1162</v>
      </c>
      <c r="V8744" s="1" t="b">
        <v>1</v>
      </c>
      <c r="Y8744" t="b">
        <v>0</v>
      </c>
      <c r="AD8744" t="s">
        <v>13821</v>
      </c>
      <c r="AE8744" t="s">
        <v>36785</v>
      </c>
      <c r="AF8744" t="s">
        <v>27689</v>
      </c>
    </row>
    <row r="8745" spans="1:32">
      <c r="A8745" t="s">
        <v>13822</v>
      </c>
      <c r="B8745" t="s">
        <v>1388</v>
      </c>
      <c r="C8745" t="s">
        <v>13823</v>
      </c>
      <c r="D8745" s="1" t="s">
        <v>27686</v>
      </c>
      <c r="E8745" t="s">
        <v>26953</v>
      </c>
      <c r="F8745" t="s">
        <v>30317</v>
      </c>
      <c r="G8745" t="s">
        <v>41205</v>
      </c>
      <c r="H8745" t="s">
        <v>13819</v>
      </c>
      <c r="I8745" t="s">
        <v>26669</v>
      </c>
      <c r="K8745" t="s">
        <v>26895</v>
      </c>
      <c r="N8745" t="s">
        <v>24820</v>
      </c>
      <c r="O8745" t="s">
        <v>13820</v>
      </c>
      <c r="P8745" t="str">
        <f>INDEX($K$1:$K$17057,MATCH(N8745,$N$1:$N$17057,0))</f>
        <v>2s</v>
      </c>
      <c r="U8745" t="s">
        <v>1162</v>
      </c>
      <c r="V8745" s="1" t="b">
        <v>1</v>
      </c>
      <c r="Y8745" t="b">
        <v>0</v>
      </c>
      <c r="AD8745" t="s">
        <v>13821</v>
      </c>
      <c r="AE8745" t="s">
        <v>36785</v>
      </c>
      <c r="AF8745" t="s">
        <v>27689</v>
      </c>
    </row>
    <row r="8746" spans="1:32">
      <c r="A8746" t="s">
        <v>13822</v>
      </c>
      <c r="B8746" t="s">
        <v>1388</v>
      </c>
      <c r="C8746" t="s">
        <v>13823</v>
      </c>
      <c r="D8746" s="1" t="s">
        <v>27686</v>
      </c>
      <c r="E8746" t="s">
        <v>26930</v>
      </c>
      <c r="F8746" t="s">
        <v>24820</v>
      </c>
      <c r="G8746" t="s">
        <v>30341</v>
      </c>
      <c r="H8746" t="s">
        <v>13820</v>
      </c>
      <c r="I8746" t="s">
        <v>26669</v>
      </c>
      <c r="K8746" t="s">
        <v>27686</v>
      </c>
      <c r="N8746" t="s">
        <v>24820</v>
      </c>
      <c r="O8746" t="s">
        <v>13820</v>
      </c>
      <c r="P8746" t="str">
        <f>INDEX($K$1:$K$17057,MATCH(N8746,$N$1:$N$17057,0))</f>
        <v>2s</v>
      </c>
      <c r="U8746" t="s">
        <v>1162</v>
      </c>
      <c r="V8746" s="1" t="b">
        <v>1</v>
      </c>
      <c r="Y8746" t="b">
        <v>0</v>
      </c>
      <c r="AD8746" t="s">
        <v>13821</v>
      </c>
      <c r="AE8746" t="s">
        <v>36785</v>
      </c>
      <c r="AF8746" t="s">
        <v>27689</v>
      </c>
    </row>
    <row r="8747" spans="1:32">
      <c r="E8747" t="s">
        <v>26668</v>
      </c>
      <c r="F8747" t="s">
        <v>765</v>
      </c>
      <c r="H8747" t="s">
        <v>26435</v>
      </c>
      <c r="I8747" t="s">
        <v>37421</v>
      </c>
      <c r="K8747" t="s">
        <v>27701</v>
      </c>
      <c r="N8747" t="s">
        <v>765</v>
      </c>
      <c r="O8747" t="s">
        <v>26435</v>
      </c>
      <c r="P8747" t="str">
        <f>INDEX($K$1:$K$17057,MATCH(N8747,$N$1:$N$17057,0))</f>
        <v>1g</v>
      </c>
      <c r="U8747" t="s">
        <v>1162</v>
      </c>
      <c r="V8747" s="1" t="b">
        <v>1</v>
      </c>
      <c r="Y8747" t="b">
        <v>0</v>
      </c>
      <c r="AD8747" t="s">
        <v>13772</v>
      </c>
      <c r="AE8747" t="s">
        <v>36785</v>
      </c>
      <c r="AF8747" t="s">
        <v>27690</v>
      </c>
    </row>
    <row r="8748" spans="1:32">
      <c r="A8748" t="s">
        <v>13780</v>
      </c>
      <c r="B8748" t="s">
        <v>28174</v>
      </c>
      <c r="C8748" t="s">
        <v>13781</v>
      </c>
      <c r="D8748" s="1" t="s">
        <v>27686</v>
      </c>
      <c r="E8748" t="s">
        <v>27688</v>
      </c>
      <c r="F8748" t="s">
        <v>13780</v>
      </c>
      <c r="G8748" t="s">
        <v>28174</v>
      </c>
      <c r="H8748" t="s">
        <v>13781</v>
      </c>
      <c r="I8748" t="s">
        <v>26669</v>
      </c>
      <c r="K8748" t="s">
        <v>27686</v>
      </c>
      <c r="N8748" t="s">
        <v>24825</v>
      </c>
      <c r="O8748" t="s">
        <v>25740</v>
      </c>
      <c r="P8748" t="str">
        <f>INDEX($K$1:$K$17057,MATCH(N8748,$N$1:$N$17057,0))</f>
        <v>2s</v>
      </c>
      <c r="U8748" t="s">
        <v>1162</v>
      </c>
      <c r="V8748" s="1" t="b">
        <v>1</v>
      </c>
      <c r="Y8748" t="b">
        <v>0</v>
      </c>
      <c r="AD8748" t="s">
        <v>13782</v>
      </c>
      <c r="AE8748" t="s">
        <v>36785</v>
      </c>
      <c r="AF8748" t="s">
        <v>27690</v>
      </c>
    </row>
    <row r="8749" spans="1:32">
      <c r="A8749" t="s">
        <v>13780</v>
      </c>
      <c r="B8749" t="s">
        <v>28174</v>
      </c>
      <c r="C8749" t="s">
        <v>13781</v>
      </c>
      <c r="D8749" s="1" t="s">
        <v>27686</v>
      </c>
      <c r="E8749" t="s">
        <v>26930</v>
      </c>
      <c r="F8749" t="s">
        <v>24825</v>
      </c>
      <c r="G8749" t="s">
        <v>30312</v>
      </c>
      <c r="H8749" t="s">
        <v>25740</v>
      </c>
      <c r="I8749" t="s">
        <v>26669</v>
      </c>
      <c r="K8749" t="s">
        <v>27686</v>
      </c>
      <c r="N8749" t="s">
        <v>24825</v>
      </c>
      <c r="O8749" t="s">
        <v>25740</v>
      </c>
      <c r="P8749" t="str">
        <f>INDEX($K$1:$K$17057,MATCH(N8749,$N$1:$N$17057,0))</f>
        <v>2s</v>
      </c>
      <c r="U8749" t="s">
        <v>1162</v>
      </c>
      <c r="V8749" s="1" t="b">
        <v>1</v>
      </c>
      <c r="Y8749" t="b">
        <v>0</v>
      </c>
      <c r="AD8749" t="s">
        <v>13782</v>
      </c>
      <c r="AE8749" t="s">
        <v>36785</v>
      </c>
      <c r="AF8749" t="s">
        <v>27690</v>
      </c>
    </row>
    <row r="8750" spans="1:32">
      <c r="A8750" t="s">
        <v>13783</v>
      </c>
      <c r="B8750" t="s">
        <v>28534</v>
      </c>
      <c r="C8750" t="s">
        <v>13784</v>
      </c>
      <c r="D8750" s="1" t="s">
        <v>27686</v>
      </c>
      <c r="E8750" t="s">
        <v>26930</v>
      </c>
      <c r="F8750" t="s">
        <v>33993</v>
      </c>
      <c r="G8750" t="s">
        <v>33994</v>
      </c>
      <c r="H8750" t="s">
        <v>26427</v>
      </c>
      <c r="I8750" t="s">
        <v>37421</v>
      </c>
      <c r="K8750" t="s">
        <v>27686</v>
      </c>
      <c r="N8750" t="s">
        <v>24825</v>
      </c>
      <c r="O8750" t="s">
        <v>25740</v>
      </c>
      <c r="P8750" t="str">
        <f>INDEX($K$1:$K$17057,MATCH(N8750,$N$1:$N$17057,0))</f>
        <v>2s</v>
      </c>
      <c r="U8750" t="s">
        <v>1162</v>
      </c>
      <c r="V8750" s="1" t="b">
        <v>1</v>
      </c>
      <c r="Y8750" t="b">
        <v>0</v>
      </c>
      <c r="AD8750" t="s">
        <v>13782</v>
      </c>
      <c r="AE8750" t="s">
        <v>36785</v>
      </c>
      <c r="AF8750" t="s">
        <v>27690</v>
      </c>
    </row>
    <row r="8751" spans="1:32">
      <c r="A8751" t="s">
        <v>13783</v>
      </c>
      <c r="B8751" t="s">
        <v>28534</v>
      </c>
      <c r="C8751" t="s">
        <v>13784</v>
      </c>
      <c r="D8751" s="1" t="s">
        <v>27686</v>
      </c>
      <c r="E8751" t="s">
        <v>27688</v>
      </c>
      <c r="F8751" t="s">
        <v>13783</v>
      </c>
      <c r="G8751" t="s">
        <v>28534</v>
      </c>
      <c r="H8751" t="s">
        <v>13784</v>
      </c>
      <c r="I8751" t="s">
        <v>26669</v>
      </c>
      <c r="K8751" t="s">
        <v>27686</v>
      </c>
      <c r="N8751" t="s">
        <v>24825</v>
      </c>
      <c r="O8751" t="s">
        <v>25740</v>
      </c>
      <c r="P8751" t="str">
        <f>INDEX($K$1:$K$17057,MATCH(N8751,$N$1:$N$17057,0))</f>
        <v>2s</v>
      </c>
      <c r="U8751" t="s">
        <v>1162</v>
      </c>
      <c r="V8751" s="1" t="b">
        <v>1</v>
      </c>
      <c r="Y8751" t="b">
        <v>0</v>
      </c>
      <c r="AD8751" t="s">
        <v>13782</v>
      </c>
      <c r="AE8751" t="s">
        <v>36785</v>
      </c>
      <c r="AF8751" t="s">
        <v>27690</v>
      </c>
    </row>
    <row r="8752" spans="1:32">
      <c r="E8752" t="s">
        <v>26668</v>
      </c>
      <c r="F8752" t="s">
        <v>766</v>
      </c>
      <c r="G8752" t="s">
        <v>36889</v>
      </c>
      <c r="H8752" t="s">
        <v>13829</v>
      </c>
      <c r="I8752" t="s">
        <v>26669</v>
      </c>
      <c r="K8752" t="s">
        <v>27701</v>
      </c>
      <c r="N8752" t="s">
        <v>766</v>
      </c>
      <c r="O8752" t="s">
        <v>13829</v>
      </c>
      <c r="P8752" t="str">
        <f>INDEX($K$1:$K$17057,MATCH(N8752,$N$1:$N$17057,0))</f>
        <v>1g</v>
      </c>
      <c r="U8752" t="s">
        <v>1162</v>
      </c>
      <c r="V8752" s="1" t="b">
        <v>1</v>
      </c>
      <c r="Y8752" t="b">
        <v>0</v>
      </c>
      <c r="AD8752" t="s">
        <v>13830</v>
      </c>
      <c r="AE8752" t="s">
        <v>36785</v>
      </c>
      <c r="AF8752" t="s">
        <v>27689</v>
      </c>
    </row>
    <row r="8753" spans="1:32">
      <c r="A8753" t="s">
        <v>27076</v>
      </c>
      <c r="B8753" t="s">
        <v>27736</v>
      </c>
      <c r="C8753" t="s">
        <v>27077</v>
      </c>
      <c r="D8753" s="1" t="s">
        <v>27686</v>
      </c>
      <c r="E8753" t="s">
        <v>26930</v>
      </c>
      <c r="F8753" t="s">
        <v>13834</v>
      </c>
      <c r="G8753" t="s">
        <v>29127</v>
      </c>
      <c r="H8753" t="s">
        <v>13835</v>
      </c>
      <c r="I8753" t="s">
        <v>37421</v>
      </c>
      <c r="K8753" t="s">
        <v>27686</v>
      </c>
      <c r="N8753" t="s">
        <v>13831</v>
      </c>
      <c r="O8753" t="s">
        <v>13832</v>
      </c>
      <c r="P8753" t="str">
        <f>INDEX($K$1:$K$17057,MATCH(N8753,$N$1:$N$17057,0))</f>
        <v>2s</v>
      </c>
      <c r="U8753" t="s">
        <v>1162</v>
      </c>
      <c r="V8753" s="1" t="b">
        <v>1</v>
      </c>
      <c r="Y8753" t="b">
        <v>0</v>
      </c>
      <c r="AD8753" t="s">
        <v>13833</v>
      </c>
      <c r="AE8753" t="s">
        <v>36785</v>
      </c>
      <c r="AF8753" t="s">
        <v>27690</v>
      </c>
    </row>
    <row r="8754" spans="1:32">
      <c r="A8754" t="s">
        <v>27076</v>
      </c>
      <c r="B8754" t="s">
        <v>27736</v>
      </c>
      <c r="C8754" t="s">
        <v>27077</v>
      </c>
      <c r="D8754" s="1" t="s">
        <v>27686</v>
      </c>
      <c r="E8754" t="s">
        <v>27688</v>
      </c>
      <c r="F8754" t="s">
        <v>27076</v>
      </c>
      <c r="G8754" t="s">
        <v>27736</v>
      </c>
      <c r="H8754" t="s">
        <v>27077</v>
      </c>
      <c r="I8754" t="s">
        <v>26669</v>
      </c>
      <c r="K8754" t="s">
        <v>27686</v>
      </c>
      <c r="N8754" t="s">
        <v>13831</v>
      </c>
      <c r="O8754" t="s">
        <v>13832</v>
      </c>
      <c r="P8754" t="str">
        <f>INDEX($K$1:$K$17057,MATCH(N8754,$N$1:$N$17057,0))</f>
        <v>2s</v>
      </c>
      <c r="U8754" t="s">
        <v>1162</v>
      </c>
      <c r="V8754" s="1" t="b">
        <v>1</v>
      </c>
      <c r="Y8754" t="b">
        <v>0</v>
      </c>
      <c r="AD8754" t="s">
        <v>13833</v>
      </c>
      <c r="AE8754" t="s">
        <v>36785</v>
      </c>
      <c r="AF8754" t="s">
        <v>27690</v>
      </c>
    </row>
    <row r="8755" spans="1:32">
      <c r="A8755" t="s">
        <v>27076</v>
      </c>
      <c r="B8755" t="s">
        <v>27736</v>
      </c>
      <c r="C8755" t="s">
        <v>27077</v>
      </c>
      <c r="D8755" s="1" t="s">
        <v>27686</v>
      </c>
      <c r="E8755" t="s">
        <v>26930</v>
      </c>
      <c r="F8755" t="s">
        <v>13831</v>
      </c>
      <c r="G8755" t="s">
        <v>30318</v>
      </c>
      <c r="H8755" t="s">
        <v>13832</v>
      </c>
      <c r="I8755" t="s">
        <v>26669</v>
      </c>
      <c r="K8755" t="s">
        <v>27686</v>
      </c>
      <c r="N8755" t="s">
        <v>13831</v>
      </c>
      <c r="O8755" t="s">
        <v>13832</v>
      </c>
      <c r="P8755" t="str">
        <f>INDEX($K$1:$K$17057,MATCH(N8755,$N$1:$N$17057,0))</f>
        <v>2s</v>
      </c>
      <c r="U8755" t="s">
        <v>1162</v>
      </c>
      <c r="V8755" s="1" t="b">
        <v>1</v>
      </c>
      <c r="Y8755" t="b">
        <v>0</v>
      </c>
      <c r="AD8755" t="s">
        <v>13833</v>
      </c>
      <c r="AE8755" t="s">
        <v>36785</v>
      </c>
      <c r="AF8755" t="s">
        <v>27690</v>
      </c>
    </row>
    <row r="8756" spans="1:32">
      <c r="A8756" t="s">
        <v>13843</v>
      </c>
      <c r="B8756" t="s">
        <v>27697</v>
      </c>
      <c r="C8756" t="s">
        <v>13844</v>
      </c>
      <c r="D8756" s="1" t="s">
        <v>27686</v>
      </c>
      <c r="E8756" t="s">
        <v>26930</v>
      </c>
      <c r="F8756" t="s">
        <v>13839</v>
      </c>
      <c r="G8756" t="s">
        <v>32192</v>
      </c>
      <c r="H8756" t="s">
        <v>13840</v>
      </c>
      <c r="I8756" t="s">
        <v>37421</v>
      </c>
      <c r="K8756" t="s">
        <v>27686</v>
      </c>
      <c r="N8756" t="s">
        <v>13836</v>
      </c>
      <c r="O8756" t="s">
        <v>13837</v>
      </c>
      <c r="P8756" t="str">
        <f>INDEX($K$1:$K$17057,MATCH(N8756,$N$1:$N$17057,0))</f>
        <v>2s</v>
      </c>
      <c r="U8756" t="s">
        <v>1162</v>
      </c>
      <c r="V8756" s="1" t="b">
        <v>1</v>
      </c>
      <c r="Y8756" t="b">
        <v>0</v>
      </c>
      <c r="AD8756" t="s">
        <v>13838</v>
      </c>
      <c r="AE8756" t="s">
        <v>36785</v>
      </c>
      <c r="AF8756" t="s">
        <v>27689</v>
      </c>
    </row>
    <row r="8757" spans="1:32">
      <c r="A8757" t="s">
        <v>13843</v>
      </c>
      <c r="B8757" t="s">
        <v>27697</v>
      </c>
      <c r="C8757" t="s">
        <v>13844</v>
      </c>
      <c r="D8757" s="1" t="s">
        <v>27686</v>
      </c>
      <c r="E8757" t="s">
        <v>27688</v>
      </c>
      <c r="F8757" t="s">
        <v>13843</v>
      </c>
      <c r="G8757" t="s">
        <v>27697</v>
      </c>
      <c r="H8757" t="s">
        <v>13844</v>
      </c>
      <c r="I8757" t="s">
        <v>26669</v>
      </c>
      <c r="K8757" t="s">
        <v>27686</v>
      </c>
      <c r="N8757" t="s">
        <v>13836</v>
      </c>
      <c r="O8757" t="s">
        <v>13837</v>
      </c>
      <c r="P8757" t="str">
        <f>INDEX($K$1:$K$17057,MATCH(N8757,$N$1:$N$17057,0))</f>
        <v>2s</v>
      </c>
      <c r="U8757" t="s">
        <v>1162</v>
      </c>
      <c r="V8757" s="1" t="b">
        <v>1</v>
      </c>
      <c r="Y8757" t="b">
        <v>0</v>
      </c>
      <c r="AD8757" t="s">
        <v>13838</v>
      </c>
      <c r="AE8757" t="s">
        <v>36785</v>
      </c>
      <c r="AF8757" t="s">
        <v>27689</v>
      </c>
    </row>
    <row r="8758" spans="1:32">
      <c r="A8758" t="s">
        <v>13843</v>
      </c>
      <c r="B8758" t="s">
        <v>27697</v>
      </c>
      <c r="C8758" t="s">
        <v>13844</v>
      </c>
      <c r="D8758" s="1" t="s">
        <v>27686</v>
      </c>
      <c r="E8758" t="s">
        <v>26953</v>
      </c>
      <c r="F8758" t="s">
        <v>41206</v>
      </c>
      <c r="G8758" t="s">
        <v>32998</v>
      </c>
      <c r="H8758" t="s">
        <v>41207</v>
      </c>
      <c r="I8758" t="s">
        <v>26669</v>
      </c>
      <c r="K8758" t="s">
        <v>26890</v>
      </c>
      <c r="N8758" t="s">
        <v>13836</v>
      </c>
      <c r="O8758" t="s">
        <v>13837</v>
      </c>
      <c r="P8758" t="str">
        <f>INDEX($K$1:$K$17057,MATCH(N8758,$N$1:$N$17057,0))</f>
        <v>2s</v>
      </c>
      <c r="U8758" t="s">
        <v>1162</v>
      </c>
      <c r="V8758" s="1" t="b">
        <v>1</v>
      </c>
      <c r="Y8758" t="b">
        <v>0</v>
      </c>
      <c r="AD8758" t="s">
        <v>13838</v>
      </c>
      <c r="AE8758" t="s">
        <v>36785</v>
      </c>
      <c r="AF8758" t="s">
        <v>27689</v>
      </c>
    </row>
    <row r="8759" spans="1:32">
      <c r="A8759" t="s">
        <v>13843</v>
      </c>
      <c r="B8759" t="s">
        <v>27697</v>
      </c>
      <c r="C8759" t="s">
        <v>13844</v>
      </c>
      <c r="D8759" s="1" t="s">
        <v>27686</v>
      </c>
      <c r="E8759" t="s">
        <v>26953</v>
      </c>
      <c r="F8759" t="s">
        <v>30323</v>
      </c>
      <c r="G8759" t="s">
        <v>30324</v>
      </c>
      <c r="H8759" t="s">
        <v>25749</v>
      </c>
      <c r="I8759" t="s">
        <v>26669</v>
      </c>
      <c r="K8759" t="s">
        <v>26890</v>
      </c>
      <c r="N8759" t="s">
        <v>13836</v>
      </c>
      <c r="O8759" t="s">
        <v>13837</v>
      </c>
      <c r="P8759" t="str">
        <f>INDEX($K$1:$K$17057,MATCH(N8759,$N$1:$N$17057,0))</f>
        <v>2s</v>
      </c>
      <c r="U8759" t="s">
        <v>1162</v>
      </c>
      <c r="V8759" s="1" t="b">
        <v>1</v>
      </c>
      <c r="Y8759" t="b">
        <v>0</v>
      </c>
      <c r="AD8759" t="s">
        <v>13838</v>
      </c>
      <c r="AE8759" t="s">
        <v>36785</v>
      </c>
      <c r="AF8759" t="s">
        <v>27689</v>
      </c>
    </row>
    <row r="8760" spans="1:32">
      <c r="A8760" t="s">
        <v>13845</v>
      </c>
      <c r="B8760" t="s">
        <v>1382</v>
      </c>
      <c r="C8760" t="s">
        <v>13846</v>
      </c>
      <c r="D8760" s="1" t="s">
        <v>27686</v>
      </c>
      <c r="E8760" t="s">
        <v>26930</v>
      </c>
      <c r="F8760" t="s">
        <v>13841</v>
      </c>
      <c r="G8760" t="s">
        <v>33616</v>
      </c>
      <c r="H8760" t="s">
        <v>13842</v>
      </c>
      <c r="I8760" t="s">
        <v>37421</v>
      </c>
      <c r="K8760" t="s">
        <v>27686</v>
      </c>
      <c r="N8760" t="s">
        <v>13836</v>
      </c>
      <c r="O8760" t="s">
        <v>13837</v>
      </c>
      <c r="P8760" t="str">
        <f>INDEX($K$1:$K$17057,MATCH(N8760,$N$1:$N$17057,0))</f>
        <v>2s</v>
      </c>
      <c r="U8760" t="s">
        <v>1162</v>
      </c>
      <c r="V8760" s="1" t="b">
        <v>1</v>
      </c>
      <c r="Y8760" t="b">
        <v>0</v>
      </c>
      <c r="AD8760" t="s">
        <v>13838</v>
      </c>
      <c r="AE8760" t="s">
        <v>36785</v>
      </c>
      <c r="AF8760" t="s">
        <v>27689</v>
      </c>
    </row>
    <row r="8761" spans="1:32">
      <c r="A8761" t="s">
        <v>13845</v>
      </c>
      <c r="B8761" t="s">
        <v>1382</v>
      </c>
      <c r="C8761" t="s">
        <v>13846</v>
      </c>
      <c r="D8761" s="1" t="s">
        <v>27686</v>
      </c>
      <c r="E8761" t="s">
        <v>27688</v>
      </c>
      <c r="F8761" t="s">
        <v>13845</v>
      </c>
      <c r="G8761" t="s">
        <v>1382</v>
      </c>
      <c r="H8761" t="s">
        <v>13846</v>
      </c>
      <c r="I8761" t="s">
        <v>26669</v>
      </c>
      <c r="K8761" t="s">
        <v>27686</v>
      </c>
      <c r="N8761" t="s">
        <v>13836</v>
      </c>
      <c r="O8761" t="s">
        <v>13837</v>
      </c>
      <c r="P8761" t="str">
        <f>INDEX($K$1:$K$17057,MATCH(N8761,$N$1:$N$17057,0))</f>
        <v>2s</v>
      </c>
      <c r="U8761" t="s">
        <v>1162</v>
      </c>
      <c r="V8761" s="1" t="b">
        <v>1</v>
      </c>
      <c r="Y8761" t="b">
        <v>0</v>
      </c>
      <c r="AD8761" t="s">
        <v>13838</v>
      </c>
      <c r="AE8761" t="s">
        <v>36785</v>
      </c>
      <c r="AF8761" t="s">
        <v>27689</v>
      </c>
    </row>
    <row r="8762" spans="1:32">
      <c r="A8762" t="s">
        <v>13845</v>
      </c>
      <c r="B8762" t="s">
        <v>1382</v>
      </c>
      <c r="C8762" t="s">
        <v>13846</v>
      </c>
      <c r="D8762" s="1" t="s">
        <v>27686</v>
      </c>
      <c r="E8762" t="s">
        <v>26930</v>
      </c>
      <c r="F8762" t="s">
        <v>13836</v>
      </c>
      <c r="G8762" t="s">
        <v>1508</v>
      </c>
      <c r="H8762" t="s">
        <v>13837</v>
      </c>
      <c r="I8762" t="s">
        <v>26669</v>
      </c>
      <c r="K8762" t="s">
        <v>27686</v>
      </c>
      <c r="N8762" t="s">
        <v>13836</v>
      </c>
      <c r="O8762" t="s">
        <v>13837</v>
      </c>
      <c r="P8762" t="str">
        <f>INDEX($K$1:$K$17057,MATCH(N8762,$N$1:$N$17057,0))</f>
        <v>2s</v>
      </c>
      <c r="U8762" t="s">
        <v>1162</v>
      </c>
      <c r="V8762" s="1" t="b">
        <v>1</v>
      </c>
      <c r="Y8762" t="b">
        <v>0</v>
      </c>
      <c r="AD8762" t="s">
        <v>13838</v>
      </c>
      <c r="AE8762" t="s">
        <v>36785</v>
      </c>
      <c r="AF8762" t="s">
        <v>27689</v>
      </c>
    </row>
    <row r="8763" spans="1:32">
      <c r="E8763" t="s">
        <v>26668</v>
      </c>
      <c r="F8763" t="s">
        <v>767</v>
      </c>
      <c r="G8763" t="s">
        <v>35146</v>
      </c>
      <c r="H8763" t="s">
        <v>13847</v>
      </c>
      <c r="I8763" t="s">
        <v>26669</v>
      </c>
      <c r="K8763" t="s">
        <v>27701</v>
      </c>
      <c r="N8763" t="s">
        <v>767</v>
      </c>
      <c r="O8763" t="s">
        <v>13847</v>
      </c>
      <c r="P8763" t="str">
        <f>INDEX($K$1:$K$17057,MATCH(N8763,$N$1:$N$17057,0))</f>
        <v>1g</v>
      </c>
      <c r="U8763" t="s">
        <v>1162</v>
      </c>
      <c r="V8763" s="1" t="b">
        <v>1</v>
      </c>
      <c r="Y8763" t="b">
        <v>0</v>
      </c>
      <c r="AD8763" t="s">
        <v>13848</v>
      </c>
      <c r="AE8763" t="s">
        <v>36785</v>
      </c>
      <c r="AF8763" t="s">
        <v>27689</v>
      </c>
    </row>
    <row r="8764" spans="1:32">
      <c r="A8764" t="s">
        <v>13849</v>
      </c>
      <c r="B8764" t="s">
        <v>1388</v>
      </c>
      <c r="C8764" t="s">
        <v>13850</v>
      </c>
      <c r="D8764" s="1" t="s">
        <v>27686</v>
      </c>
      <c r="E8764" t="s">
        <v>27688</v>
      </c>
      <c r="F8764" t="s">
        <v>13849</v>
      </c>
      <c r="G8764" t="s">
        <v>1388</v>
      </c>
      <c r="H8764" t="s">
        <v>13850</v>
      </c>
      <c r="I8764" t="s">
        <v>26669</v>
      </c>
      <c r="K8764" t="s">
        <v>27686</v>
      </c>
      <c r="N8764" t="s">
        <v>13849</v>
      </c>
      <c r="O8764" t="s">
        <v>13850</v>
      </c>
      <c r="P8764" t="str">
        <f>INDEX($K$1:$K$17057,MATCH(N8764,$N$1:$N$17057,0))</f>
        <v>2s</v>
      </c>
      <c r="U8764" t="s">
        <v>1162</v>
      </c>
      <c r="V8764" s="1" t="b">
        <v>1</v>
      </c>
      <c r="Y8764" t="b">
        <v>0</v>
      </c>
      <c r="AD8764" t="s">
        <v>13851</v>
      </c>
      <c r="AE8764" t="s">
        <v>36785</v>
      </c>
      <c r="AF8764" t="s">
        <v>27689</v>
      </c>
    </row>
    <row r="8765" spans="1:32">
      <c r="A8765" t="s">
        <v>25184</v>
      </c>
      <c r="B8765" t="s">
        <v>27888</v>
      </c>
      <c r="C8765" t="s">
        <v>25983</v>
      </c>
      <c r="D8765" s="1" t="s">
        <v>27686</v>
      </c>
      <c r="E8765" t="s">
        <v>27688</v>
      </c>
      <c r="F8765" t="s">
        <v>25184</v>
      </c>
      <c r="G8765" t="s">
        <v>27888</v>
      </c>
      <c r="H8765" t="s">
        <v>25983</v>
      </c>
      <c r="I8765" t="s">
        <v>26669</v>
      </c>
      <c r="K8765" t="s">
        <v>27686</v>
      </c>
      <c r="N8765" t="s">
        <v>19183</v>
      </c>
      <c r="O8765" t="s">
        <v>19184</v>
      </c>
      <c r="P8765" t="str">
        <f>INDEX($K$1:$K$17057,MATCH(N8765,$N$1:$N$17057,0))</f>
        <v>2s</v>
      </c>
      <c r="U8765" t="s">
        <v>1162</v>
      </c>
      <c r="V8765" s="1" t="b">
        <v>1</v>
      </c>
      <c r="Y8765" t="b">
        <v>0</v>
      </c>
      <c r="AD8765" t="s">
        <v>19180</v>
      </c>
      <c r="AE8765" t="s">
        <v>36785</v>
      </c>
      <c r="AF8765" t="s">
        <v>27690</v>
      </c>
    </row>
    <row r="8766" spans="1:32">
      <c r="A8766" t="s">
        <v>25184</v>
      </c>
      <c r="B8766" t="s">
        <v>27888</v>
      </c>
      <c r="C8766" t="s">
        <v>25983</v>
      </c>
      <c r="D8766" s="1" t="s">
        <v>27686</v>
      </c>
      <c r="E8766" t="s">
        <v>26930</v>
      </c>
      <c r="F8766" t="s">
        <v>19178</v>
      </c>
      <c r="G8766" t="s">
        <v>30524</v>
      </c>
      <c r="H8766" t="s">
        <v>19179</v>
      </c>
      <c r="I8766" t="s">
        <v>26669</v>
      </c>
      <c r="K8766" t="s">
        <v>27686</v>
      </c>
      <c r="N8766" t="s">
        <v>19183</v>
      </c>
      <c r="O8766" t="s">
        <v>19184</v>
      </c>
      <c r="P8766" t="str">
        <f>INDEX($K$1:$K$17057,MATCH(N8766,$N$1:$N$17057,0))</f>
        <v>2s</v>
      </c>
      <c r="U8766" t="s">
        <v>1162</v>
      </c>
      <c r="V8766" s="1" t="b">
        <v>1</v>
      </c>
      <c r="Y8766" t="b">
        <v>0</v>
      </c>
      <c r="AD8766" t="s">
        <v>19180</v>
      </c>
      <c r="AE8766" t="s">
        <v>36785</v>
      </c>
      <c r="AF8766" t="s">
        <v>27690</v>
      </c>
    </row>
    <row r="8767" spans="1:32">
      <c r="A8767" t="s">
        <v>25184</v>
      </c>
      <c r="B8767" t="s">
        <v>27888</v>
      </c>
      <c r="C8767" t="s">
        <v>25983</v>
      </c>
      <c r="D8767" s="1" t="s">
        <v>27686</v>
      </c>
      <c r="E8767" t="s">
        <v>37713</v>
      </c>
      <c r="F8767" t="s">
        <v>30527</v>
      </c>
      <c r="H8767" t="s">
        <v>19181</v>
      </c>
      <c r="I8767" t="s">
        <v>26669</v>
      </c>
      <c r="K8767" t="s">
        <v>26891</v>
      </c>
      <c r="N8767" t="s">
        <v>19183</v>
      </c>
      <c r="O8767" t="s">
        <v>19184</v>
      </c>
      <c r="P8767" t="str">
        <f>INDEX($K$1:$K$17057,MATCH(N8767,$N$1:$N$17057,0))</f>
        <v>2s</v>
      </c>
      <c r="U8767" t="s">
        <v>1162</v>
      </c>
      <c r="V8767" s="1" t="b">
        <v>1</v>
      </c>
      <c r="Y8767" t="b">
        <v>0</v>
      </c>
      <c r="AD8767" t="s">
        <v>19180</v>
      </c>
      <c r="AE8767" t="s">
        <v>36785</v>
      </c>
      <c r="AF8767" t="s">
        <v>27690</v>
      </c>
    </row>
    <row r="8768" spans="1:32">
      <c r="A8768" t="s">
        <v>25184</v>
      </c>
      <c r="B8768" t="s">
        <v>27888</v>
      </c>
      <c r="C8768" t="s">
        <v>25983</v>
      </c>
      <c r="D8768" s="1" t="s">
        <v>27686</v>
      </c>
      <c r="E8768" t="s">
        <v>26930</v>
      </c>
      <c r="F8768" t="s">
        <v>19183</v>
      </c>
      <c r="G8768" t="s">
        <v>29644</v>
      </c>
      <c r="H8768" t="s">
        <v>19184</v>
      </c>
      <c r="I8768" t="s">
        <v>26669</v>
      </c>
      <c r="K8768" t="s">
        <v>27686</v>
      </c>
      <c r="N8768" t="s">
        <v>19183</v>
      </c>
      <c r="O8768" t="s">
        <v>19184</v>
      </c>
      <c r="P8768" t="str">
        <f>INDEX($K$1:$K$17057,MATCH(N8768,$N$1:$N$17057,0))</f>
        <v>2s</v>
      </c>
      <c r="U8768" t="s">
        <v>1162</v>
      </c>
      <c r="V8768" s="1" t="b">
        <v>1</v>
      </c>
      <c r="Y8768" t="b">
        <v>0</v>
      </c>
      <c r="AD8768" t="s">
        <v>19180</v>
      </c>
      <c r="AE8768" t="s">
        <v>36785</v>
      </c>
      <c r="AF8768" t="s">
        <v>27690</v>
      </c>
    </row>
    <row r="8769" spans="1:32">
      <c r="A8769" t="s">
        <v>25184</v>
      </c>
      <c r="B8769" t="s">
        <v>27888</v>
      </c>
      <c r="C8769" t="s">
        <v>25983</v>
      </c>
      <c r="D8769" s="1" t="s">
        <v>27686</v>
      </c>
      <c r="E8769" t="s">
        <v>37713</v>
      </c>
      <c r="F8769" t="s">
        <v>34061</v>
      </c>
      <c r="H8769" t="s">
        <v>26592</v>
      </c>
      <c r="I8769" t="s">
        <v>37421</v>
      </c>
      <c r="K8769" t="s">
        <v>26891</v>
      </c>
      <c r="N8769" t="s">
        <v>19183</v>
      </c>
      <c r="O8769" t="s">
        <v>19184</v>
      </c>
      <c r="P8769" t="str">
        <f>INDEX($K$1:$K$17057,MATCH(N8769,$N$1:$N$17057,0))</f>
        <v>2s</v>
      </c>
      <c r="U8769" t="s">
        <v>1162</v>
      </c>
      <c r="V8769" s="1" t="b">
        <v>1</v>
      </c>
      <c r="Y8769" t="b">
        <v>0</v>
      </c>
      <c r="AD8769" t="s">
        <v>19180</v>
      </c>
      <c r="AE8769" t="s">
        <v>36785</v>
      </c>
      <c r="AF8769" t="s">
        <v>27690</v>
      </c>
    </row>
    <row r="8770" spans="1:32">
      <c r="A8770" t="s">
        <v>25184</v>
      </c>
      <c r="B8770" t="s">
        <v>27888</v>
      </c>
      <c r="C8770" t="s">
        <v>25983</v>
      </c>
      <c r="D8770" s="1" t="s">
        <v>27686</v>
      </c>
      <c r="E8770" t="s">
        <v>26930</v>
      </c>
      <c r="F8770" t="s">
        <v>19187</v>
      </c>
      <c r="G8770" t="s">
        <v>32888</v>
      </c>
      <c r="H8770" t="s">
        <v>19188</v>
      </c>
      <c r="I8770" t="s">
        <v>26669</v>
      </c>
      <c r="K8770" t="s">
        <v>27686</v>
      </c>
      <c r="N8770" t="s">
        <v>19183</v>
      </c>
      <c r="O8770" t="s">
        <v>19184</v>
      </c>
      <c r="P8770" t="str">
        <f>INDEX($K$1:$K$17057,MATCH(N8770,$N$1:$N$17057,0))</f>
        <v>2s</v>
      </c>
      <c r="U8770" t="s">
        <v>1162</v>
      </c>
      <c r="V8770" s="1" t="b">
        <v>1</v>
      </c>
      <c r="Y8770" t="b">
        <v>0</v>
      </c>
      <c r="AD8770" t="s">
        <v>19180</v>
      </c>
      <c r="AE8770" t="s">
        <v>36785</v>
      </c>
      <c r="AF8770" t="s">
        <v>27690</v>
      </c>
    </row>
    <row r="8771" spans="1:32">
      <c r="A8771" t="s">
        <v>25184</v>
      </c>
      <c r="B8771" t="s">
        <v>27888</v>
      </c>
      <c r="C8771" t="s">
        <v>25983</v>
      </c>
      <c r="D8771" s="1" t="s">
        <v>27686</v>
      </c>
      <c r="E8771" t="s">
        <v>37713</v>
      </c>
      <c r="F8771" t="s">
        <v>41470</v>
      </c>
      <c r="H8771" t="s">
        <v>41471</v>
      </c>
      <c r="I8771" t="s">
        <v>26669</v>
      </c>
      <c r="K8771" t="s">
        <v>26891</v>
      </c>
      <c r="N8771" t="s">
        <v>19183</v>
      </c>
      <c r="O8771" t="s">
        <v>19184</v>
      </c>
      <c r="P8771" t="str">
        <f>INDEX($K$1:$K$17057,MATCH(N8771,$N$1:$N$17057,0))</f>
        <v>2s</v>
      </c>
      <c r="U8771" t="s">
        <v>1162</v>
      </c>
      <c r="V8771" s="1" t="b">
        <v>1</v>
      </c>
      <c r="Y8771" t="b">
        <v>0</v>
      </c>
      <c r="AD8771" t="s">
        <v>19180</v>
      </c>
      <c r="AE8771" t="s">
        <v>36785</v>
      </c>
      <c r="AF8771" t="s">
        <v>27690</v>
      </c>
    </row>
    <row r="8772" spans="1:32">
      <c r="E8772" t="s">
        <v>26668</v>
      </c>
      <c r="F8772" t="s">
        <v>768</v>
      </c>
      <c r="G8772" t="s">
        <v>29880</v>
      </c>
      <c r="H8772" t="s">
        <v>13854</v>
      </c>
      <c r="I8772" t="s">
        <v>26669</v>
      </c>
      <c r="K8772" t="s">
        <v>27701</v>
      </c>
      <c r="N8772" t="s">
        <v>768</v>
      </c>
      <c r="O8772" t="s">
        <v>13854</v>
      </c>
      <c r="P8772" t="str">
        <f>INDEX($K$1:$K$17057,MATCH(N8772,$N$1:$N$17057,0))</f>
        <v>1g</v>
      </c>
      <c r="U8772" t="s">
        <v>1162</v>
      </c>
      <c r="V8772" s="1" t="b">
        <v>1</v>
      </c>
      <c r="Y8772" t="b">
        <v>0</v>
      </c>
      <c r="AD8772" t="s">
        <v>13855</v>
      </c>
      <c r="AE8772" t="s">
        <v>36785</v>
      </c>
      <c r="AF8772" t="s">
        <v>27689</v>
      </c>
    </row>
    <row r="8773" spans="1:32">
      <c r="A8773" t="s">
        <v>13859</v>
      </c>
      <c r="B8773" t="s">
        <v>27697</v>
      </c>
      <c r="C8773" t="s">
        <v>13860</v>
      </c>
      <c r="D8773" s="1" t="s">
        <v>27686</v>
      </c>
      <c r="E8773" t="s">
        <v>27688</v>
      </c>
      <c r="F8773" t="s">
        <v>13859</v>
      </c>
      <c r="G8773" t="s">
        <v>27697</v>
      </c>
      <c r="H8773" t="s">
        <v>13860</v>
      </c>
      <c r="I8773" t="s">
        <v>37421</v>
      </c>
      <c r="K8773" t="s">
        <v>27686</v>
      </c>
      <c r="N8773" t="s">
        <v>13856</v>
      </c>
      <c r="O8773" t="s">
        <v>13857</v>
      </c>
      <c r="P8773" t="str">
        <f>INDEX($K$1:$K$17057,MATCH(N8773,$N$1:$N$17057,0))</f>
        <v>3v</v>
      </c>
      <c r="U8773" t="s">
        <v>1162</v>
      </c>
      <c r="V8773" s="1" t="b">
        <v>1</v>
      </c>
      <c r="Y8773" t="b">
        <v>0</v>
      </c>
      <c r="AD8773" t="s">
        <v>13858</v>
      </c>
      <c r="AE8773" t="s">
        <v>36785</v>
      </c>
      <c r="AF8773" t="s">
        <v>27689</v>
      </c>
    </row>
    <row r="8774" spans="1:32">
      <c r="A8774" t="s">
        <v>13863</v>
      </c>
      <c r="B8774" t="s">
        <v>1935</v>
      </c>
      <c r="C8774" t="s">
        <v>13864</v>
      </c>
      <c r="D8774" s="1" t="s">
        <v>27686</v>
      </c>
      <c r="E8774" t="s">
        <v>26930</v>
      </c>
      <c r="F8774" t="s">
        <v>13856</v>
      </c>
      <c r="G8774" t="s">
        <v>30980</v>
      </c>
      <c r="H8774" t="s">
        <v>13857</v>
      </c>
      <c r="I8774" t="s">
        <v>26669</v>
      </c>
      <c r="K8774" t="s">
        <v>27686</v>
      </c>
      <c r="N8774" t="s">
        <v>13856</v>
      </c>
      <c r="O8774" t="s">
        <v>13857</v>
      </c>
      <c r="P8774" t="str">
        <f>INDEX($K$1:$K$17057,MATCH(N8774,$N$1:$N$17057,0))</f>
        <v>3v</v>
      </c>
      <c r="U8774" t="s">
        <v>1162</v>
      </c>
      <c r="V8774" s="1" t="b">
        <v>1</v>
      </c>
      <c r="Y8774" t="b">
        <v>0</v>
      </c>
      <c r="AD8774" t="s">
        <v>13858</v>
      </c>
      <c r="AE8774" t="s">
        <v>36785</v>
      </c>
      <c r="AF8774" t="s">
        <v>27689</v>
      </c>
    </row>
    <row r="8775" spans="1:32">
      <c r="A8775" t="s">
        <v>13863</v>
      </c>
      <c r="B8775" t="s">
        <v>1935</v>
      </c>
      <c r="C8775" t="s">
        <v>13864</v>
      </c>
      <c r="D8775" s="1" t="s">
        <v>27686</v>
      </c>
      <c r="E8775" t="s">
        <v>26930</v>
      </c>
      <c r="F8775" t="s">
        <v>13861</v>
      </c>
      <c r="G8775" t="s">
        <v>32592</v>
      </c>
      <c r="H8775" t="s">
        <v>13862</v>
      </c>
      <c r="I8775" t="s">
        <v>26669</v>
      </c>
      <c r="K8775" t="s">
        <v>27686</v>
      </c>
      <c r="N8775" t="s">
        <v>13856</v>
      </c>
      <c r="O8775" t="s">
        <v>13857</v>
      </c>
      <c r="P8775" t="str">
        <f>INDEX($K$1:$K$17057,MATCH(N8775,$N$1:$N$17057,0))</f>
        <v>3v</v>
      </c>
      <c r="U8775" t="s">
        <v>1162</v>
      </c>
      <c r="V8775" s="1" t="b">
        <v>1</v>
      </c>
      <c r="Y8775" t="b">
        <v>0</v>
      </c>
      <c r="AD8775" t="s">
        <v>13858</v>
      </c>
      <c r="AE8775" t="s">
        <v>36785</v>
      </c>
      <c r="AF8775" t="s">
        <v>27689</v>
      </c>
    </row>
    <row r="8776" spans="1:32">
      <c r="A8776" t="s">
        <v>13863</v>
      </c>
      <c r="B8776" t="s">
        <v>1935</v>
      </c>
      <c r="C8776" t="s">
        <v>13864</v>
      </c>
      <c r="D8776" s="1" t="s">
        <v>27686</v>
      </c>
      <c r="E8776" t="s">
        <v>27688</v>
      </c>
      <c r="F8776" t="s">
        <v>13863</v>
      </c>
      <c r="G8776" t="s">
        <v>1935</v>
      </c>
      <c r="H8776" t="s">
        <v>13864</v>
      </c>
      <c r="I8776" t="s">
        <v>37421</v>
      </c>
      <c r="K8776" t="s">
        <v>27686</v>
      </c>
      <c r="N8776" t="s">
        <v>13856</v>
      </c>
      <c r="O8776" t="s">
        <v>13857</v>
      </c>
      <c r="P8776" t="str">
        <f>INDEX($K$1:$K$17057,MATCH(N8776,$N$1:$N$17057,0))</f>
        <v>3v</v>
      </c>
      <c r="U8776" t="s">
        <v>1162</v>
      </c>
      <c r="V8776" s="1" t="b">
        <v>1</v>
      </c>
      <c r="Y8776" t="b">
        <v>0</v>
      </c>
      <c r="AD8776" t="s">
        <v>13858</v>
      </c>
      <c r="AE8776" t="s">
        <v>36785</v>
      </c>
      <c r="AF8776" t="s">
        <v>27689</v>
      </c>
    </row>
    <row r="8777" spans="1:32">
      <c r="E8777" t="s">
        <v>26668</v>
      </c>
      <c r="F8777" t="s">
        <v>769</v>
      </c>
      <c r="H8777" t="s">
        <v>26437</v>
      </c>
      <c r="I8777" t="s">
        <v>37421</v>
      </c>
      <c r="K8777" t="s">
        <v>27701</v>
      </c>
      <c r="N8777" t="s">
        <v>769</v>
      </c>
      <c r="O8777" t="s">
        <v>26437</v>
      </c>
      <c r="P8777" t="str">
        <f>INDEX($K$1:$K$17057,MATCH(N8777,$N$1:$N$17057,0))</f>
        <v>1g</v>
      </c>
      <c r="U8777" t="s">
        <v>1162</v>
      </c>
      <c r="V8777" s="1" t="b">
        <v>1</v>
      </c>
      <c r="Y8777" t="b">
        <v>0</v>
      </c>
      <c r="AD8777" t="s">
        <v>13772</v>
      </c>
      <c r="AE8777" t="s">
        <v>36785</v>
      </c>
      <c r="AF8777" t="s">
        <v>27690</v>
      </c>
    </row>
    <row r="8778" spans="1:32">
      <c r="A8778" t="s">
        <v>13773</v>
      </c>
      <c r="B8778" t="s">
        <v>29182</v>
      </c>
      <c r="C8778" t="s">
        <v>13774</v>
      </c>
      <c r="D8778" s="1" t="s">
        <v>27686</v>
      </c>
      <c r="E8778" t="s">
        <v>26930</v>
      </c>
      <c r="F8778" t="s">
        <v>42829</v>
      </c>
      <c r="G8778" t="s">
        <v>42830</v>
      </c>
      <c r="H8778" t="s">
        <v>42831</v>
      </c>
      <c r="I8778" t="s">
        <v>26669</v>
      </c>
      <c r="K8778" t="s">
        <v>27686</v>
      </c>
      <c r="N8778" t="s">
        <v>24823</v>
      </c>
      <c r="O8778" t="s">
        <v>37323</v>
      </c>
      <c r="P8778" t="str">
        <f>INDEX($K$1:$K$17057,MATCH(N8778,$N$1:$N$17057,0))</f>
        <v>2s</v>
      </c>
      <c r="U8778" t="s">
        <v>1162</v>
      </c>
      <c r="V8778" s="1" t="b">
        <v>1</v>
      </c>
      <c r="Y8778" t="b">
        <v>0</v>
      </c>
      <c r="AD8778" t="s">
        <v>13775</v>
      </c>
      <c r="AE8778" t="s">
        <v>36785</v>
      </c>
      <c r="AF8778" t="s">
        <v>27690</v>
      </c>
    </row>
    <row r="8779" spans="1:32">
      <c r="A8779" t="s">
        <v>13773</v>
      </c>
      <c r="B8779" t="s">
        <v>29182</v>
      </c>
      <c r="C8779" t="s">
        <v>13774</v>
      </c>
      <c r="D8779" s="1" t="s">
        <v>27686</v>
      </c>
      <c r="E8779" t="s">
        <v>27688</v>
      </c>
      <c r="F8779" t="s">
        <v>13773</v>
      </c>
      <c r="G8779" t="s">
        <v>29182</v>
      </c>
      <c r="H8779" t="s">
        <v>13774</v>
      </c>
      <c r="I8779" t="s">
        <v>26669</v>
      </c>
      <c r="K8779" t="s">
        <v>27686</v>
      </c>
      <c r="N8779" t="s">
        <v>24823</v>
      </c>
      <c r="O8779" t="s">
        <v>37323</v>
      </c>
      <c r="P8779" t="str">
        <f>INDEX($K$1:$K$17057,MATCH(N8779,$N$1:$N$17057,0))</f>
        <v>2s</v>
      </c>
      <c r="U8779" t="s">
        <v>1162</v>
      </c>
      <c r="V8779" s="1" t="b">
        <v>1</v>
      </c>
      <c r="Y8779" t="b">
        <v>0</v>
      </c>
      <c r="AD8779" t="s">
        <v>13775</v>
      </c>
      <c r="AE8779" t="s">
        <v>36785</v>
      </c>
      <c r="AF8779" t="s">
        <v>27690</v>
      </c>
    </row>
    <row r="8780" spans="1:32">
      <c r="A8780" t="s">
        <v>13773</v>
      </c>
      <c r="B8780" t="s">
        <v>29182</v>
      </c>
      <c r="C8780" t="s">
        <v>13774</v>
      </c>
      <c r="D8780" s="1" t="s">
        <v>27686</v>
      </c>
      <c r="E8780" t="s">
        <v>26930</v>
      </c>
      <c r="F8780" t="s">
        <v>24823</v>
      </c>
      <c r="G8780" t="s">
        <v>42832</v>
      </c>
      <c r="H8780" t="s">
        <v>25738</v>
      </c>
      <c r="I8780" t="s">
        <v>26669</v>
      </c>
      <c r="J8780" t="s">
        <v>37002</v>
      </c>
      <c r="K8780" t="s">
        <v>27686</v>
      </c>
      <c r="M8780" t="s">
        <v>42833</v>
      </c>
      <c r="N8780" t="s">
        <v>24823</v>
      </c>
      <c r="O8780" t="s">
        <v>37323</v>
      </c>
      <c r="P8780" t="str">
        <f>INDEX($K$1:$K$17057,MATCH(N8780,$N$1:$N$17057,0))</f>
        <v>2s</v>
      </c>
      <c r="U8780" t="s">
        <v>1162</v>
      </c>
      <c r="V8780" s="1" t="b">
        <v>1</v>
      </c>
      <c r="Y8780" t="b">
        <v>0</v>
      </c>
      <c r="AD8780" t="s">
        <v>13775</v>
      </c>
      <c r="AE8780" t="s">
        <v>36785</v>
      </c>
      <c r="AF8780" t="s">
        <v>27690</v>
      </c>
    </row>
    <row r="8781" spans="1:32">
      <c r="A8781" t="s">
        <v>13773</v>
      </c>
      <c r="B8781" t="s">
        <v>29182</v>
      </c>
      <c r="C8781" t="s">
        <v>13774</v>
      </c>
      <c r="D8781" s="1" t="s">
        <v>27686</v>
      </c>
      <c r="E8781" t="s">
        <v>26930</v>
      </c>
      <c r="F8781" t="s">
        <v>24823</v>
      </c>
      <c r="G8781" t="s">
        <v>32014</v>
      </c>
      <c r="H8781" t="s">
        <v>37323</v>
      </c>
      <c r="I8781" t="s">
        <v>37421</v>
      </c>
      <c r="K8781" t="s">
        <v>27686</v>
      </c>
      <c r="N8781" t="s">
        <v>24823</v>
      </c>
      <c r="O8781" t="s">
        <v>37323</v>
      </c>
      <c r="P8781" t="str">
        <f>INDEX($K$1:$K$17057,MATCH(N8781,$N$1:$N$17057,0))</f>
        <v>2s</v>
      </c>
      <c r="U8781" t="s">
        <v>1162</v>
      </c>
      <c r="V8781" s="1" t="b">
        <v>1</v>
      </c>
      <c r="Y8781" t="b">
        <v>0</v>
      </c>
      <c r="AD8781" t="s">
        <v>13775</v>
      </c>
      <c r="AE8781" t="s">
        <v>36785</v>
      </c>
      <c r="AF8781" t="s">
        <v>27690</v>
      </c>
    </row>
    <row r="8782" spans="1:32">
      <c r="A8782" t="s">
        <v>25181</v>
      </c>
      <c r="B8782" t="s">
        <v>1388</v>
      </c>
      <c r="C8782" t="s">
        <v>25736</v>
      </c>
      <c r="D8782" s="1" t="s">
        <v>27686</v>
      </c>
      <c r="E8782" t="s">
        <v>26930</v>
      </c>
      <c r="F8782" t="s">
        <v>34541</v>
      </c>
      <c r="G8782" t="s">
        <v>27972</v>
      </c>
      <c r="H8782" t="s">
        <v>26425</v>
      </c>
      <c r="I8782" t="s">
        <v>37421</v>
      </c>
      <c r="K8782" t="s">
        <v>27686</v>
      </c>
      <c r="N8782" t="s">
        <v>24823</v>
      </c>
      <c r="O8782" t="s">
        <v>37323</v>
      </c>
      <c r="P8782" t="str">
        <f>INDEX($K$1:$K$17057,MATCH(N8782,$N$1:$N$17057,0))</f>
        <v>2s</v>
      </c>
      <c r="U8782" t="s">
        <v>1162</v>
      </c>
      <c r="V8782" s="1" t="b">
        <v>1</v>
      </c>
      <c r="Y8782" t="b">
        <v>0</v>
      </c>
      <c r="AD8782" t="s">
        <v>13775</v>
      </c>
      <c r="AE8782" t="s">
        <v>36785</v>
      </c>
      <c r="AF8782" t="s">
        <v>27690</v>
      </c>
    </row>
    <row r="8783" spans="1:32">
      <c r="A8783" t="s">
        <v>25181</v>
      </c>
      <c r="B8783" t="s">
        <v>1388</v>
      </c>
      <c r="C8783" t="s">
        <v>25736</v>
      </c>
      <c r="D8783" s="1" t="s">
        <v>27686</v>
      </c>
      <c r="E8783" t="s">
        <v>26953</v>
      </c>
      <c r="F8783" t="s">
        <v>42834</v>
      </c>
      <c r="G8783" t="s">
        <v>42835</v>
      </c>
      <c r="H8783" t="s">
        <v>42836</v>
      </c>
      <c r="I8783" t="s">
        <v>26669</v>
      </c>
      <c r="K8783" t="s">
        <v>26890</v>
      </c>
      <c r="N8783" t="s">
        <v>24823</v>
      </c>
      <c r="O8783" t="s">
        <v>37323</v>
      </c>
      <c r="P8783" t="str">
        <f>INDEX($K$1:$K$17057,MATCH(N8783,$N$1:$N$17057,0))</f>
        <v>2s</v>
      </c>
      <c r="U8783" t="s">
        <v>1162</v>
      </c>
      <c r="V8783" s="1" t="b">
        <v>1</v>
      </c>
      <c r="Y8783" t="b">
        <v>0</v>
      </c>
      <c r="AD8783" t="s">
        <v>13775</v>
      </c>
      <c r="AE8783" t="s">
        <v>36785</v>
      </c>
      <c r="AF8783" t="s">
        <v>27690</v>
      </c>
    </row>
    <row r="8784" spans="1:32">
      <c r="A8784" t="s">
        <v>25181</v>
      </c>
      <c r="B8784" t="s">
        <v>1388</v>
      </c>
      <c r="C8784" t="s">
        <v>25736</v>
      </c>
      <c r="D8784" s="1" t="s">
        <v>27686</v>
      </c>
      <c r="E8784" t="s">
        <v>27688</v>
      </c>
      <c r="F8784" t="s">
        <v>25181</v>
      </c>
      <c r="G8784" t="s">
        <v>1388</v>
      </c>
      <c r="H8784" t="s">
        <v>25736</v>
      </c>
      <c r="I8784" t="s">
        <v>26669</v>
      </c>
      <c r="K8784" t="s">
        <v>27686</v>
      </c>
      <c r="N8784" t="s">
        <v>24823</v>
      </c>
      <c r="O8784" t="s">
        <v>37323</v>
      </c>
      <c r="P8784" t="str">
        <f>INDEX($K$1:$K$17057,MATCH(N8784,$N$1:$N$17057,0))</f>
        <v>2s</v>
      </c>
      <c r="U8784" t="s">
        <v>1162</v>
      </c>
      <c r="V8784" s="1" t="b">
        <v>1</v>
      </c>
      <c r="Y8784" t="b">
        <v>0</v>
      </c>
      <c r="AD8784" t="s">
        <v>13775</v>
      </c>
      <c r="AE8784" t="s">
        <v>36785</v>
      </c>
      <c r="AF8784" t="s">
        <v>27690</v>
      </c>
    </row>
    <row r="8785" spans="1:32">
      <c r="A8785" t="s">
        <v>25181</v>
      </c>
      <c r="B8785" t="s">
        <v>1388</v>
      </c>
      <c r="C8785" t="s">
        <v>25736</v>
      </c>
      <c r="D8785" s="1" t="s">
        <v>27686</v>
      </c>
      <c r="E8785" t="s">
        <v>26930</v>
      </c>
      <c r="F8785" t="s">
        <v>25185</v>
      </c>
      <c r="G8785" t="s">
        <v>28388</v>
      </c>
      <c r="H8785" t="s">
        <v>25739</v>
      </c>
      <c r="I8785" t="s">
        <v>26669</v>
      </c>
      <c r="K8785" t="s">
        <v>27686</v>
      </c>
      <c r="N8785" t="s">
        <v>24823</v>
      </c>
      <c r="O8785" t="s">
        <v>37323</v>
      </c>
      <c r="P8785" t="str">
        <f>INDEX($K$1:$K$17057,MATCH(N8785,$N$1:$N$17057,0))</f>
        <v>2s</v>
      </c>
      <c r="U8785" t="s">
        <v>1162</v>
      </c>
      <c r="V8785" s="1" t="b">
        <v>1</v>
      </c>
      <c r="Y8785" t="b">
        <v>0</v>
      </c>
      <c r="AD8785" t="s">
        <v>13775</v>
      </c>
      <c r="AE8785" t="s">
        <v>36785</v>
      </c>
      <c r="AF8785" t="s">
        <v>27690</v>
      </c>
    </row>
    <row r="8786" spans="1:32">
      <c r="A8786" t="s">
        <v>13776</v>
      </c>
      <c r="B8786" t="s">
        <v>1335</v>
      </c>
      <c r="C8786" t="s">
        <v>13777</v>
      </c>
      <c r="D8786" s="1" t="s">
        <v>27686</v>
      </c>
      <c r="E8786" t="s">
        <v>26930</v>
      </c>
      <c r="F8786" t="s">
        <v>29510</v>
      </c>
      <c r="G8786" t="s">
        <v>29511</v>
      </c>
      <c r="H8786" t="s">
        <v>35062</v>
      </c>
      <c r="I8786" t="s">
        <v>26669</v>
      </c>
      <c r="K8786" t="s">
        <v>27686</v>
      </c>
      <c r="N8786" t="s">
        <v>24823</v>
      </c>
      <c r="O8786" t="s">
        <v>37323</v>
      </c>
      <c r="P8786" t="str">
        <f>INDEX($K$1:$K$17057,MATCH(N8786,$N$1:$N$17057,0))</f>
        <v>2s</v>
      </c>
      <c r="U8786" t="s">
        <v>1162</v>
      </c>
      <c r="V8786" s="1" t="b">
        <v>1</v>
      </c>
      <c r="Y8786" t="b">
        <v>0</v>
      </c>
      <c r="AD8786" t="s">
        <v>13775</v>
      </c>
      <c r="AE8786" t="s">
        <v>36785</v>
      </c>
      <c r="AF8786" t="s">
        <v>27690</v>
      </c>
    </row>
    <row r="8787" spans="1:32">
      <c r="A8787" t="s">
        <v>13776</v>
      </c>
      <c r="B8787" t="s">
        <v>1335</v>
      </c>
      <c r="C8787" t="s">
        <v>13777</v>
      </c>
      <c r="D8787" s="1" t="s">
        <v>27686</v>
      </c>
      <c r="E8787" t="s">
        <v>27688</v>
      </c>
      <c r="F8787" t="s">
        <v>13776</v>
      </c>
      <c r="G8787" t="s">
        <v>1335</v>
      </c>
      <c r="H8787" t="s">
        <v>13777</v>
      </c>
      <c r="I8787" t="s">
        <v>26669</v>
      </c>
      <c r="K8787" t="s">
        <v>27686</v>
      </c>
      <c r="N8787" t="s">
        <v>24823</v>
      </c>
      <c r="O8787" t="s">
        <v>37323</v>
      </c>
      <c r="P8787" t="str">
        <f>INDEX($K$1:$K$17057,MATCH(N8787,$N$1:$N$17057,0))</f>
        <v>2s</v>
      </c>
      <c r="U8787" t="s">
        <v>1162</v>
      </c>
      <c r="V8787" s="1" t="b">
        <v>1</v>
      </c>
      <c r="Y8787" t="b">
        <v>0</v>
      </c>
      <c r="AD8787" t="s">
        <v>13775</v>
      </c>
      <c r="AE8787" t="s">
        <v>36785</v>
      </c>
      <c r="AF8787" t="s">
        <v>27690</v>
      </c>
    </row>
    <row r="8788" spans="1:32">
      <c r="A8788" t="s">
        <v>13778</v>
      </c>
      <c r="B8788" t="s">
        <v>30335</v>
      </c>
      <c r="C8788" t="s">
        <v>13779</v>
      </c>
      <c r="D8788" s="1" t="s">
        <v>27686</v>
      </c>
      <c r="E8788" t="s">
        <v>26930</v>
      </c>
      <c r="F8788" t="s">
        <v>34542</v>
      </c>
      <c r="G8788" t="s">
        <v>34543</v>
      </c>
      <c r="H8788" t="s">
        <v>26428</v>
      </c>
      <c r="I8788" t="s">
        <v>37421</v>
      </c>
      <c r="K8788" t="s">
        <v>27686</v>
      </c>
      <c r="N8788" t="s">
        <v>24823</v>
      </c>
      <c r="O8788" t="s">
        <v>37323</v>
      </c>
      <c r="P8788" t="str">
        <f>INDEX($K$1:$K$17057,MATCH(N8788,$N$1:$N$17057,0))</f>
        <v>2s</v>
      </c>
      <c r="U8788" t="s">
        <v>1162</v>
      </c>
      <c r="V8788" s="1" t="b">
        <v>1</v>
      </c>
      <c r="Y8788" t="b">
        <v>0</v>
      </c>
      <c r="AD8788" t="s">
        <v>13775</v>
      </c>
      <c r="AE8788" t="s">
        <v>36785</v>
      </c>
      <c r="AF8788" t="s">
        <v>27690</v>
      </c>
    </row>
    <row r="8789" spans="1:32">
      <c r="A8789" t="s">
        <v>13778</v>
      </c>
      <c r="B8789" t="s">
        <v>1335</v>
      </c>
      <c r="C8789" t="s">
        <v>13779</v>
      </c>
      <c r="D8789" s="1" t="s">
        <v>27686</v>
      </c>
      <c r="E8789" t="s">
        <v>27688</v>
      </c>
      <c r="F8789" t="s">
        <v>13778</v>
      </c>
      <c r="G8789" t="s">
        <v>1335</v>
      </c>
      <c r="H8789" t="s">
        <v>13779</v>
      </c>
      <c r="I8789" t="s">
        <v>26669</v>
      </c>
      <c r="J8789" t="s">
        <v>37003</v>
      </c>
      <c r="K8789" t="s">
        <v>27686</v>
      </c>
      <c r="N8789" t="s">
        <v>24823</v>
      </c>
      <c r="O8789" t="s">
        <v>37323</v>
      </c>
      <c r="P8789" t="str">
        <f>INDEX($K$1:$K$17057,MATCH(N8789,$N$1:$N$17057,0))</f>
        <v>2s</v>
      </c>
      <c r="U8789" t="s">
        <v>1162</v>
      </c>
      <c r="V8789" s="1" t="b">
        <v>1</v>
      </c>
      <c r="Y8789" t="b">
        <v>0</v>
      </c>
      <c r="AD8789" t="s">
        <v>13775</v>
      </c>
      <c r="AE8789" t="s">
        <v>36785</v>
      </c>
      <c r="AF8789" t="s">
        <v>27690</v>
      </c>
    </row>
    <row r="8790" spans="1:32">
      <c r="A8790" t="s">
        <v>13778</v>
      </c>
      <c r="B8790" t="s">
        <v>30335</v>
      </c>
      <c r="C8790" t="s">
        <v>13779</v>
      </c>
      <c r="D8790" s="1" t="s">
        <v>27686</v>
      </c>
      <c r="E8790" t="s">
        <v>27688</v>
      </c>
      <c r="F8790" t="s">
        <v>13778</v>
      </c>
      <c r="G8790" t="s">
        <v>30335</v>
      </c>
      <c r="H8790" t="s">
        <v>37322</v>
      </c>
      <c r="I8790" t="s">
        <v>37421</v>
      </c>
      <c r="K8790" t="s">
        <v>27686</v>
      </c>
      <c r="N8790" t="s">
        <v>24823</v>
      </c>
      <c r="O8790" t="s">
        <v>37323</v>
      </c>
      <c r="P8790" t="str">
        <f>INDEX($K$1:$K$17057,MATCH(N8790,$N$1:$N$17057,0))</f>
        <v>2s</v>
      </c>
      <c r="U8790" t="s">
        <v>1162</v>
      </c>
      <c r="V8790" s="1" t="b">
        <v>1</v>
      </c>
      <c r="Y8790" t="b">
        <v>0</v>
      </c>
      <c r="AD8790" t="s">
        <v>13775</v>
      </c>
      <c r="AE8790" t="s">
        <v>36785</v>
      </c>
      <c r="AF8790" t="s">
        <v>27690</v>
      </c>
    </row>
    <row r="8791" spans="1:32">
      <c r="A8791" t="s">
        <v>13778</v>
      </c>
      <c r="B8791" t="s">
        <v>30335</v>
      </c>
      <c r="C8791" t="s">
        <v>13779</v>
      </c>
      <c r="D8791" s="1" t="s">
        <v>27686</v>
      </c>
      <c r="E8791" t="s">
        <v>27688</v>
      </c>
      <c r="F8791" t="s">
        <v>25186</v>
      </c>
      <c r="G8791" t="s">
        <v>34544</v>
      </c>
      <c r="H8791" t="s">
        <v>26438</v>
      </c>
      <c r="I8791" t="s">
        <v>37421</v>
      </c>
      <c r="K8791" t="s">
        <v>27686</v>
      </c>
      <c r="N8791" t="s">
        <v>24823</v>
      </c>
      <c r="O8791" t="s">
        <v>37323</v>
      </c>
      <c r="P8791" t="str">
        <f>INDEX($K$1:$K$17057,MATCH(N8791,$N$1:$N$17057,0))</f>
        <v>2s</v>
      </c>
      <c r="U8791" t="s">
        <v>1162</v>
      </c>
      <c r="V8791" s="1" t="b">
        <v>1</v>
      </c>
      <c r="Y8791" t="b">
        <v>0</v>
      </c>
      <c r="AD8791" t="s">
        <v>13775</v>
      </c>
      <c r="AE8791" t="s">
        <v>36785</v>
      </c>
      <c r="AF8791" t="s">
        <v>27690</v>
      </c>
    </row>
    <row r="8792" spans="1:32">
      <c r="A8792" t="s">
        <v>13793</v>
      </c>
      <c r="B8792" t="s">
        <v>27736</v>
      </c>
      <c r="C8792" t="s">
        <v>13794</v>
      </c>
      <c r="D8792" s="1" t="s">
        <v>27686</v>
      </c>
      <c r="E8792" t="s">
        <v>26930</v>
      </c>
      <c r="F8792" t="s">
        <v>34545</v>
      </c>
      <c r="G8792" t="s">
        <v>29127</v>
      </c>
      <c r="H8792" t="s">
        <v>26426</v>
      </c>
      <c r="I8792" t="s">
        <v>37421</v>
      </c>
      <c r="K8792" t="s">
        <v>27686</v>
      </c>
      <c r="N8792" t="s">
        <v>24824</v>
      </c>
      <c r="O8792" t="s">
        <v>25746</v>
      </c>
      <c r="P8792" t="str">
        <f>INDEX($K$1:$K$17057,MATCH(N8792,$N$1:$N$17057,0))</f>
        <v>2s</v>
      </c>
      <c r="U8792" t="s">
        <v>1162</v>
      </c>
      <c r="V8792" s="1" t="b">
        <v>1</v>
      </c>
      <c r="Y8792" t="b">
        <v>0</v>
      </c>
      <c r="AD8792" t="s">
        <v>13795</v>
      </c>
      <c r="AE8792" t="s">
        <v>36785</v>
      </c>
      <c r="AF8792" t="s">
        <v>27690</v>
      </c>
    </row>
    <row r="8793" spans="1:32">
      <c r="A8793" t="s">
        <v>13793</v>
      </c>
      <c r="B8793" t="s">
        <v>27736</v>
      </c>
      <c r="C8793" t="s">
        <v>13794</v>
      </c>
      <c r="D8793" s="1" t="s">
        <v>27686</v>
      </c>
      <c r="E8793" t="s">
        <v>27688</v>
      </c>
      <c r="F8793" t="s">
        <v>13793</v>
      </c>
      <c r="G8793" t="s">
        <v>27736</v>
      </c>
      <c r="H8793" t="s">
        <v>13794</v>
      </c>
      <c r="I8793" t="s">
        <v>26669</v>
      </c>
      <c r="K8793" t="s">
        <v>27686</v>
      </c>
      <c r="N8793" t="s">
        <v>24824</v>
      </c>
      <c r="O8793" t="s">
        <v>25746</v>
      </c>
      <c r="P8793" t="str">
        <f>INDEX($K$1:$K$17057,MATCH(N8793,$N$1:$N$17057,0))</f>
        <v>2s</v>
      </c>
      <c r="U8793" t="s">
        <v>1162</v>
      </c>
      <c r="V8793" s="1" t="b">
        <v>1</v>
      </c>
      <c r="Y8793" t="b">
        <v>0</v>
      </c>
      <c r="AD8793" t="s">
        <v>13795</v>
      </c>
      <c r="AE8793" t="s">
        <v>36785</v>
      </c>
      <c r="AF8793" t="s">
        <v>27690</v>
      </c>
    </row>
    <row r="8794" spans="1:32">
      <c r="A8794" t="s">
        <v>13793</v>
      </c>
      <c r="B8794" t="s">
        <v>27736</v>
      </c>
      <c r="C8794" t="s">
        <v>13794</v>
      </c>
      <c r="D8794" s="1" t="s">
        <v>27686</v>
      </c>
      <c r="E8794" t="s">
        <v>26930</v>
      </c>
      <c r="F8794" t="s">
        <v>24824</v>
      </c>
      <c r="G8794" t="s">
        <v>31362</v>
      </c>
      <c r="H8794" t="s">
        <v>25746</v>
      </c>
      <c r="I8794" t="s">
        <v>26669</v>
      </c>
      <c r="K8794" t="s">
        <v>27686</v>
      </c>
      <c r="N8794" t="s">
        <v>24824</v>
      </c>
      <c r="O8794" t="s">
        <v>25746</v>
      </c>
      <c r="P8794" t="str">
        <f>INDEX($K$1:$K$17057,MATCH(N8794,$N$1:$N$17057,0))</f>
        <v>2s</v>
      </c>
      <c r="U8794" t="s">
        <v>1162</v>
      </c>
      <c r="V8794" s="1" t="b">
        <v>1</v>
      </c>
      <c r="Y8794" t="b">
        <v>0</v>
      </c>
      <c r="AD8794" t="s">
        <v>13795</v>
      </c>
      <c r="AE8794" t="s">
        <v>36785</v>
      </c>
      <c r="AF8794" t="s">
        <v>27690</v>
      </c>
    </row>
    <row r="8795" spans="1:32">
      <c r="E8795" t="s">
        <v>26668</v>
      </c>
      <c r="F8795" t="s">
        <v>770</v>
      </c>
      <c r="G8795" t="s">
        <v>35130</v>
      </c>
      <c r="H8795" t="s">
        <v>13865</v>
      </c>
      <c r="I8795" t="s">
        <v>26669</v>
      </c>
      <c r="K8795" t="s">
        <v>27701</v>
      </c>
      <c r="N8795" t="s">
        <v>770</v>
      </c>
      <c r="O8795" t="s">
        <v>13865</v>
      </c>
      <c r="P8795" t="str">
        <f>INDEX($K$1:$K$17057,MATCH(N8795,$N$1:$N$17057,0))</f>
        <v>1g</v>
      </c>
      <c r="U8795" t="s">
        <v>1162</v>
      </c>
      <c r="V8795" s="1" t="b">
        <v>1</v>
      </c>
      <c r="X8795" s="1" t="b">
        <v>1</v>
      </c>
      <c r="Y8795" t="b">
        <v>0</v>
      </c>
      <c r="AD8795" t="s">
        <v>13866</v>
      </c>
      <c r="AE8795" t="s">
        <v>36785</v>
      </c>
      <c r="AF8795" t="s">
        <v>27689</v>
      </c>
    </row>
    <row r="8796" spans="1:32">
      <c r="A8796" t="s">
        <v>13870</v>
      </c>
      <c r="B8796" t="s">
        <v>1935</v>
      </c>
      <c r="C8796" t="s">
        <v>13871</v>
      </c>
      <c r="D8796" s="1" t="s">
        <v>27686</v>
      </c>
      <c r="E8796" t="s">
        <v>27688</v>
      </c>
      <c r="F8796" t="s">
        <v>13870</v>
      </c>
      <c r="G8796" t="s">
        <v>1935</v>
      </c>
      <c r="H8796" t="s">
        <v>13871</v>
      </c>
      <c r="I8796" t="s">
        <v>37421</v>
      </c>
      <c r="K8796" t="s">
        <v>27686</v>
      </c>
      <c r="N8796" t="s">
        <v>13867</v>
      </c>
      <c r="O8796" t="s">
        <v>13868</v>
      </c>
      <c r="P8796" t="str">
        <f>INDEX($K$1:$K$17057,MATCH(N8796,$N$1:$N$17057,0))</f>
        <v>2s</v>
      </c>
      <c r="U8796" t="s">
        <v>1162</v>
      </c>
      <c r="V8796" s="1" t="b">
        <v>1</v>
      </c>
      <c r="X8796" s="1" t="b">
        <v>1</v>
      </c>
      <c r="Y8796" t="b">
        <v>0</v>
      </c>
      <c r="AD8796" t="s">
        <v>13869</v>
      </c>
      <c r="AE8796" t="s">
        <v>36785</v>
      </c>
      <c r="AF8796" t="s">
        <v>27689</v>
      </c>
    </row>
    <row r="8797" spans="1:32">
      <c r="A8797" t="s">
        <v>13870</v>
      </c>
      <c r="B8797" t="s">
        <v>1935</v>
      </c>
      <c r="C8797" t="s">
        <v>13871</v>
      </c>
      <c r="D8797" s="1" t="s">
        <v>27686</v>
      </c>
      <c r="E8797" t="s">
        <v>26930</v>
      </c>
      <c r="F8797" t="s">
        <v>13867</v>
      </c>
      <c r="G8797" t="s">
        <v>32437</v>
      </c>
      <c r="H8797" t="s">
        <v>13868</v>
      </c>
      <c r="I8797" t="s">
        <v>26669</v>
      </c>
      <c r="K8797" t="s">
        <v>27686</v>
      </c>
      <c r="N8797" t="s">
        <v>13867</v>
      </c>
      <c r="O8797" t="s">
        <v>13868</v>
      </c>
      <c r="P8797" t="str">
        <f>INDEX($K$1:$K$17057,MATCH(N8797,$N$1:$N$17057,0))</f>
        <v>2s</v>
      </c>
      <c r="U8797" t="s">
        <v>1162</v>
      </c>
      <c r="V8797" s="1" t="b">
        <v>1</v>
      </c>
      <c r="X8797" s="1" t="b">
        <v>1</v>
      </c>
      <c r="Y8797" t="b">
        <v>0</v>
      </c>
      <c r="AD8797" t="s">
        <v>13869</v>
      </c>
      <c r="AE8797" t="s">
        <v>36785</v>
      </c>
      <c r="AF8797" t="s">
        <v>27689</v>
      </c>
    </row>
    <row r="8798" spans="1:32">
      <c r="A8798" t="s">
        <v>24828</v>
      </c>
      <c r="B8798" t="s">
        <v>27733</v>
      </c>
      <c r="C8798" t="s">
        <v>25604</v>
      </c>
      <c r="D8798" s="1" t="s">
        <v>27686</v>
      </c>
      <c r="E8798" t="s">
        <v>27688</v>
      </c>
      <c r="F8798" t="s">
        <v>24828</v>
      </c>
      <c r="G8798" t="s">
        <v>27733</v>
      </c>
      <c r="H8798" t="s">
        <v>25604</v>
      </c>
      <c r="I8798" t="s">
        <v>26669</v>
      </c>
      <c r="K8798" t="s">
        <v>27686</v>
      </c>
      <c r="N8798" t="s">
        <v>24828</v>
      </c>
      <c r="O8798" t="s">
        <v>25604</v>
      </c>
      <c r="P8798" t="str">
        <f>INDEX($K$1:$K$17057,MATCH(N8798,$N$1:$N$17057,0))</f>
        <v>2s</v>
      </c>
      <c r="U8798" t="s">
        <v>1162</v>
      </c>
      <c r="V8798" s="1" t="b">
        <v>1</v>
      </c>
      <c r="X8798" s="1" t="b">
        <v>1</v>
      </c>
      <c r="Y8798" t="b">
        <v>0</v>
      </c>
      <c r="AD8798" t="s">
        <v>26783</v>
      </c>
      <c r="AE8798" t="s">
        <v>36785</v>
      </c>
      <c r="AF8798" t="s">
        <v>27689</v>
      </c>
    </row>
    <row r="8799" spans="1:32">
      <c r="E8799" t="s">
        <v>26668</v>
      </c>
      <c r="F8799" t="s">
        <v>771</v>
      </c>
      <c r="G8799" t="s">
        <v>1935</v>
      </c>
      <c r="H8799" t="s">
        <v>13872</v>
      </c>
      <c r="I8799" t="s">
        <v>26669</v>
      </c>
      <c r="K8799" t="s">
        <v>27701</v>
      </c>
      <c r="N8799" t="s">
        <v>771</v>
      </c>
      <c r="O8799" t="s">
        <v>13872</v>
      </c>
      <c r="P8799" t="str">
        <f>INDEX($K$1:$K$17057,MATCH(N8799,$N$1:$N$17057,0))</f>
        <v>1g</v>
      </c>
      <c r="U8799" t="s">
        <v>1162</v>
      </c>
      <c r="V8799" s="1" t="b">
        <v>1</v>
      </c>
      <c r="Y8799" t="b">
        <v>0</v>
      </c>
      <c r="AD8799" t="s">
        <v>13873</v>
      </c>
      <c r="AE8799" t="s">
        <v>36785</v>
      </c>
      <c r="AF8799" t="s">
        <v>27690</v>
      </c>
    </row>
    <row r="8800" spans="1:32">
      <c r="A8800" t="s">
        <v>13876</v>
      </c>
      <c r="B8800" t="s">
        <v>27697</v>
      </c>
      <c r="C8800" t="s">
        <v>13877</v>
      </c>
      <c r="D8800" s="1" t="s">
        <v>27686</v>
      </c>
      <c r="E8800" t="s">
        <v>27688</v>
      </c>
      <c r="F8800" t="s">
        <v>13876</v>
      </c>
      <c r="G8800" t="s">
        <v>27697</v>
      </c>
      <c r="H8800" t="s">
        <v>13877</v>
      </c>
      <c r="I8800" t="s">
        <v>37421</v>
      </c>
      <c r="K8800" t="s">
        <v>27686</v>
      </c>
      <c r="N8800" t="s">
        <v>13874</v>
      </c>
      <c r="O8800" t="s">
        <v>13875</v>
      </c>
      <c r="P8800" t="str">
        <f>INDEX($K$1:$K$17057,MATCH(N8800,$N$1:$N$17057,0))</f>
        <v>2s</v>
      </c>
      <c r="U8800" t="s">
        <v>1162</v>
      </c>
      <c r="V8800" s="1" t="b">
        <v>1</v>
      </c>
      <c r="Y8800" t="b">
        <v>0</v>
      </c>
      <c r="AD8800" t="s">
        <v>13873</v>
      </c>
      <c r="AE8800" t="s">
        <v>36785</v>
      </c>
      <c r="AF8800" t="s">
        <v>27690</v>
      </c>
    </row>
    <row r="8801" spans="1:32">
      <c r="A8801" t="s">
        <v>13874</v>
      </c>
      <c r="B8801" t="s">
        <v>1935</v>
      </c>
      <c r="C8801" t="s">
        <v>13875</v>
      </c>
      <c r="D8801" s="1" t="s">
        <v>27686</v>
      </c>
      <c r="E8801" t="s">
        <v>27688</v>
      </c>
      <c r="F8801" t="s">
        <v>13874</v>
      </c>
      <c r="G8801" t="s">
        <v>1935</v>
      </c>
      <c r="H8801" t="s">
        <v>13875</v>
      </c>
      <c r="I8801" t="s">
        <v>26669</v>
      </c>
      <c r="K8801" t="s">
        <v>27686</v>
      </c>
      <c r="N8801" t="s">
        <v>13874</v>
      </c>
      <c r="O8801" t="s">
        <v>13875</v>
      </c>
      <c r="P8801" t="str">
        <f>INDEX($K$1:$K$17057,MATCH(N8801,$N$1:$N$17057,0))</f>
        <v>2s</v>
      </c>
      <c r="U8801" t="s">
        <v>1162</v>
      </c>
      <c r="V8801" s="1" t="b">
        <v>1</v>
      </c>
      <c r="Y8801" t="b">
        <v>0</v>
      </c>
      <c r="AD8801" t="s">
        <v>13873</v>
      </c>
      <c r="AE8801" t="s">
        <v>36785</v>
      </c>
      <c r="AF8801" t="s">
        <v>27690</v>
      </c>
    </row>
    <row r="8802" spans="1:32">
      <c r="A8802" t="s">
        <v>29916</v>
      </c>
      <c r="B8802" t="s">
        <v>1388</v>
      </c>
      <c r="C8802" t="s">
        <v>13885</v>
      </c>
      <c r="D8802" s="1" t="s">
        <v>26890</v>
      </c>
      <c r="E8802" t="s">
        <v>26930</v>
      </c>
      <c r="F8802" t="s">
        <v>13884</v>
      </c>
      <c r="G8802" t="s">
        <v>28983</v>
      </c>
      <c r="H8802" t="s">
        <v>13882</v>
      </c>
      <c r="I8802" t="s">
        <v>26669</v>
      </c>
      <c r="K8802" t="s">
        <v>27686</v>
      </c>
      <c r="N8802" t="s">
        <v>13880</v>
      </c>
      <c r="O8802" t="s">
        <v>13881</v>
      </c>
      <c r="P8802" t="str">
        <f>INDEX($K$1:$K$17057,MATCH(N8802,$N$1:$N$17057,0))</f>
        <v>2s</v>
      </c>
      <c r="U8802" t="s">
        <v>1162</v>
      </c>
      <c r="V8802" s="1" t="b">
        <v>1</v>
      </c>
      <c r="Y8802" t="b">
        <v>0</v>
      </c>
      <c r="AD8802" t="s">
        <v>13883</v>
      </c>
      <c r="AE8802" t="s">
        <v>36785</v>
      </c>
      <c r="AF8802" t="s">
        <v>27689</v>
      </c>
    </row>
    <row r="8803" spans="1:32">
      <c r="A8803" t="s">
        <v>29916</v>
      </c>
      <c r="B8803" t="s">
        <v>1388</v>
      </c>
      <c r="C8803" t="s">
        <v>13885</v>
      </c>
      <c r="D8803" s="1" t="s">
        <v>26890</v>
      </c>
      <c r="E8803" t="s">
        <v>26953</v>
      </c>
      <c r="F8803" t="s">
        <v>28992</v>
      </c>
      <c r="G8803" t="s">
        <v>28993</v>
      </c>
      <c r="H8803" t="s">
        <v>25678</v>
      </c>
      <c r="I8803" t="s">
        <v>26669</v>
      </c>
      <c r="K8803" t="s">
        <v>26890</v>
      </c>
      <c r="N8803" t="s">
        <v>13880</v>
      </c>
      <c r="O8803" t="s">
        <v>13881</v>
      </c>
      <c r="P8803" t="str">
        <f>INDEX($K$1:$K$17057,MATCH(N8803,$N$1:$N$17057,0))</f>
        <v>2s</v>
      </c>
      <c r="U8803" t="s">
        <v>1162</v>
      </c>
      <c r="V8803" s="1" t="b">
        <v>1</v>
      </c>
      <c r="Y8803" t="b">
        <v>0</v>
      </c>
      <c r="AD8803" t="s">
        <v>13883</v>
      </c>
      <c r="AE8803" t="s">
        <v>36785</v>
      </c>
      <c r="AF8803" t="s">
        <v>27689</v>
      </c>
    </row>
    <row r="8804" spans="1:32">
      <c r="A8804" t="s">
        <v>29916</v>
      </c>
      <c r="B8804" t="s">
        <v>1388</v>
      </c>
      <c r="C8804" t="s">
        <v>13885</v>
      </c>
      <c r="D8804" s="1" t="s">
        <v>26890</v>
      </c>
      <c r="E8804" t="s">
        <v>26953</v>
      </c>
      <c r="F8804" t="s">
        <v>25179</v>
      </c>
      <c r="G8804" t="s">
        <v>27972</v>
      </c>
      <c r="H8804" t="s">
        <v>26429</v>
      </c>
      <c r="I8804" t="s">
        <v>37421</v>
      </c>
      <c r="K8804" t="s">
        <v>27686</v>
      </c>
      <c r="N8804" t="s">
        <v>13880</v>
      </c>
      <c r="O8804" t="s">
        <v>13881</v>
      </c>
      <c r="P8804" t="str">
        <f>INDEX($K$1:$K$17057,MATCH(N8804,$N$1:$N$17057,0))</f>
        <v>2s</v>
      </c>
      <c r="U8804" t="s">
        <v>1162</v>
      </c>
      <c r="V8804" s="1" t="b">
        <v>1</v>
      </c>
      <c r="Y8804" t="b">
        <v>0</v>
      </c>
      <c r="AD8804" t="s">
        <v>13883</v>
      </c>
      <c r="AE8804" t="s">
        <v>36785</v>
      </c>
      <c r="AF8804" t="s">
        <v>27689</v>
      </c>
    </row>
    <row r="8805" spans="1:32">
      <c r="A8805" t="s">
        <v>29916</v>
      </c>
      <c r="B8805" t="s">
        <v>1388</v>
      </c>
      <c r="C8805" t="s">
        <v>13885</v>
      </c>
      <c r="D8805" s="1" t="s">
        <v>26890</v>
      </c>
      <c r="E8805" t="s">
        <v>27688</v>
      </c>
      <c r="F8805" t="s">
        <v>29916</v>
      </c>
      <c r="G8805" t="s">
        <v>1388</v>
      </c>
      <c r="H8805" t="s">
        <v>13885</v>
      </c>
      <c r="I8805" t="s">
        <v>26669</v>
      </c>
      <c r="K8805" t="s">
        <v>26890</v>
      </c>
      <c r="N8805" t="s">
        <v>13880</v>
      </c>
      <c r="O8805" t="s">
        <v>13881</v>
      </c>
      <c r="P8805" t="str">
        <f>INDEX($K$1:$K$17057,MATCH(N8805,$N$1:$N$17057,0))</f>
        <v>2s</v>
      </c>
      <c r="U8805" t="s">
        <v>1162</v>
      </c>
      <c r="V8805" s="1" t="b">
        <v>1</v>
      </c>
      <c r="Y8805" t="b">
        <v>0</v>
      </c>
      <c r="AD8805" t="s">
        <v>13883</v>
      </c>
      <c r="AE8805" t="s">
        <v>36785</v>
      </c>
      <c r="AF8805" t="s">
        <v>27689</v>
      </c>
    </row>
    <row r="8806" spans="1:32">
      <c r="A8806" t="s">
        <v>13893</v>
      </c>
      <c r="B8806" t="s">
        <v>29182</v>
      </c>
      <c r="C8806" t="s">
        <v>13894</v>
      </c>
      <c r="D8806" s="1" t="s">
        <v>27686</v>
      </c>
      <c r="E8806" t="s">
        <v>26930</v>
      </c>
      <c r="F8806" t="s">
        <v>13892</v>
      </c>
      <c r="G8806" t="s">
        <v>28994</v>
      </c>
      <c r="H8806" t="s">
        <v>13890</v>
      </c>
      <c r="I8806" t="s">
        <v>26669</v>
      </c>
      <c r="K8806" t="s">
        <v>27686</v>
      </c>
      <c r="N8806" t="s">
        <v>13888</v>
      </c>
      <c r="O8806" t="s">
        <v>13889</v>
      </c>
      <c r="P8806" t="str">
        <f>INDEX($K$1:$K$17057,MATCH(N8806,$N$1:$N$17057,0))</f>
        <v>2s</v>
      </c>
      <c r="U8806" t="s">
        <v>1162</v>
      </c>
      <c r="V8806" s="1" t="b">
        <v>1</v>
      </c>
      <c r="Y8806" t="b">
        <v>0</v>
      </c>
      <c r="AD8806" t="s">
        <v>13891</v>
      </c>
      <c r="AE8806" t="s">
        <v>36785</v>
      </c>
      <c r="AF8806" t="s">
        <v>27689</v>
      </c>
    </row>
    <row r="8807" spans="1:32">
      <c r="A8807" t="s">
        <v>13893</v>
      </c>
      <c r="B8807" t="s">
        <v>29182</v>
      </c>
      <c r="C8807" t="s">
        <v>13894</v>
      </c>
      <c r="D8807" s="1" t="s">
        <v>27686</v>
      </c>
      <c r="E8807" t="s">
        <v>27688</v>
      </c>
      <c r="F8807" t="s">
        <v>13893</v>
      </c>
      <c r="G8807" t="s">
        <v>29182</v>
      </c>
      <c r="H8807" t="s">
        <v>13894</v>
      </c>
      <c r="I8807" t="s">
        <v>26669</v>
      </c>
      <c r="K8807" t="s">
        <v>27686</v>
      </c>
      <c r="N8807" t="s">
        <v>13888</v>
      </c>
      <c r="O8807" t="s">
        <v>13889</v>
      </c>
      <c r="P8807" t="str">
        <f>INDEX($K$1:$K$17057,MATCH(N8807,$N$1:$N$17057,0))</f>
        <v>2s</v>
      </c>
      <c r="U8807" t="s">
        <v>1162</v>
      </c>
      <c r="V8807" s="1" t="b">
        <v>1</v>
      </c>
      <c r="Y8807" t="b">
        <v>0</v>
      </c>
      <c r="AD8807" t="s">
        <v>13891</v>
      </c>
      <c r="AE8807" t="s">
        <v>36785</v>
      </c>
      <c r="AF8807" t="s">
        <v>27689</v>
      </c>
    </row>
    <row r="8808" spans="1:32">
      <c r="A8808" t="s">
        <v>26950</v>
      </c>
      <c r="B8808" t="s">
        <v>29007</v>
      </c>
      <c r="C8808" t="s">
        <v>26951</v>
      </c>
      <c r="D8808" s="1" t="s">
        <v>27686</v>
      </c>
      <c r="E8808" t="s">
        <v>27688</v>
      </c>
      <c r="F8808" t="s">
        <v>26950</v>
      </c>
      <c r="G8808" t="s">
        <v>29007</v>
      </c>
      <c r="H8808" t="s">
        <v>26951</v>
      </c>
      <c r="I8808" t="s">
        <v>37421</v>
      </c>
      <c r="K8808" t="s">
        <v>27686</v>
      </c>
      <c r="N8808" t="s">
        <v>24829</v>
      </c>
      <c r="O8808" t="s">
        <v>13895</v>
      </c>
      <c r="P8808" t="str">
        <f>INDEX($K$1:$K$17057,MATCH(N8808,$N$1:$N$17057,0))</f>
        <v>2s</v>
      </c>
      <c r="U8808" t="s">
        <v>1162</v>
      </c>
      <c r="V8808" s="1" t="b">
        <v>1</v>
      </c>
      <c r="Y8808" t="b">
        <v>0</v>
      </c>
      <c r="AC8808" s="1">
        <v>3</v>
      </c>
      <c r="AD8808" t="s">
        <v>13896</v>
      </c>
      <c r="AE8808" t="s">
        <v>36785</v>
      </c>
      <c r="AF8808" t="s">
        <v>27689</v>
      </c>
    </row>
    <row r="8809" spans="1:32">
      <c r="A8809" t="s">
        <v>26950</v>
      </c>
      <c r="B8809" t="s">
        <v>29007</v>
      </c>
      <c r="C8809" t="s">
        <v>26951</v>
      </c>
      <c r="D8809" s="1" t="s">
        <v>27686</v>
      </c>
      <c r="E8809" t="s">
        <v>27688</v>
      </c>
      <c r="F8809" t="s">
        <v>26946</v>
      </c>
      <c r="G8809" t="s">
        <v>29007</v>
      </c>
      <c r="H8809" t="s">
        <v>26947</v>
      </c>
      <c r="I8809" t="s">
        <v>26669</v>
      </c>
      <c r="J8809" t="s">
        <v>26808</v>
      </c>
      <c r="K8809" t="s">
        <v>27686</v>
      </c>
      <c r="N8809" t="s">
        <v>24829</v>
      </c>
      <c r="O8809" t="s">
        <v>13895</v>
      </c>
      <c r="P8809" t="str">
        <f>INDEX($K$1:$K$17057,MATCH(N8809,$N$1:$N$17057,0))</f>
        <v>2s</v>
      </c>
      <c r="U8809" t="s">
        <v>1162</v>
      </c>
      <c r="V8809" s="1" t="b">
        <v>1</v>
      </c>
      <c r="Y8809" t="b">
        <v>0</v>
      </c>
      <c r="AC8809" s="1">
        <v>3</v>
      </c>
      <c r="AD8809" t="s">
        <v>13896</v>
      </c>
      <c r="AE8809" t="s">
        <v>36785</v>
      </c>
      <c r="AF8809" t="s">
        <v>27689</v>
      </c>
    </row>
    <row r="8810" spans="1:32">
      <c r="A8810" t="s">
        <v>13902</v>
      </c>
      <c r="B8810" t="s">
        <v>27736</v>
      </c>
      <c r="C8810" t="s">
        <v>13903</v>
      </c>
      <c r="D8810" s="1" t="s">
        <v>27686</v>
      </c>
      <c r="E8810" t="s">
        <v>26930</v>
      </c>
      <c r="F8810" t="s">
        <v>13901</v>
      </c>
      <c r="G8810" t="s">
        <v>29012</v>
      </c>
      <c r="H8810" t="s">
        <v>13899</v>
      </c>
      <c r="I8810" t="s">
        <v>26669</v>
      </c>
      <c r="K8810" t="s">
        <v>27686</v>
      </c>
      <c r="N8810" t="s">
        <v>13897</v>
      </c>
      <c r="O8810" t="s">
        <v>13898</v>
      </c>
      <c r="P8810" t="str">
        <f>INDEX($K$1:$K$17057,MATCH(N8810,$N$1:$N$17057,0))</f>
        <v>2s</v>
      </c>
      <c r="U8810" t="s">
        <v>1162</v>
      </c>
      <c r="V8810" s="1" t="b">
        <v>1</v>
      </c>
      <c r="Y8810" t="b">
        <v>0</v>
      </c>
      <c r="AD8810" t="s">
        <v>13900</v>
      </c>
      <c r="AE8810" t="s">
        <v>36785</v>
      </c>
      <c r="AF8810" t="s">
        <v>27689</v>
      </c>
    </row>
    <row r="8811" spans="1:32">
      <c r="A8811" t="s">
        <v>13902</v>
      </c>
      <c r="B8811" t="s">
        <v>27736</v>
      </c>
      <c r="C8811" t="s">
        <v>13903</v>
      </c>
      <c r="D8811" s="1" t="s">
        <v>27686</v>
      </c>
      <c r="E8811" t="s">
        <v>27688</v>
      </c>
      <c r="F8811" t="s">
        <v>13902</v>
      </c>
      <c r="G8811" t="s">
        <v>27736</v>
      </c>
      <c r="H8811" t="s">
        <v>13903</v>
      </c>
      <c r="I8811" t="s">
        <v>37421</v>
      </c>
      <c r="K8811" t="s">
        <v>27686</v>
      </c>
      <c r="N8811" t="s">
        <v>13897</v>
      </c>
      <c r="O8811" t="s">
        <v>13898</v>
      </c>
      <c r="P8811" t="str">
        <f>INDEX($K$1:$K$17057,MATCH(N8811,$N$1:$N$17057,0))</f>
        <v>2s</v>
      </c>
      <c r="U8811" t="s">
        <v>1162</v>
      </c>
      <c r="V8811" s="1" t="b">
        <v>1</v>
      </c>
      <c r="Y8811" t="b">
        <v>0</v>
      </c>
      <c r="AD8811" t="s">
        <v>13900</v>
      </c>
      <c r="AE8811" t="s">
        <v>36785</v>
      </c>
      <c r="AF8811" t="s">
        <v>27689</v>
      </c>
    </row>
    <row r="8812" spans="1:32">
      <c r="E8812" t="s">
        <v>26668</v>
      </c>
      <c r="F8812" t="s">
        <v>773</v>
      </c>
      <c r="G8812" t="s">
        <v>35591</v>
      </c>
      <c r="H8812" t="s">
        <v>13904</v>
      </c>
      <c r="I8812" t="s">
        <v>26669</v>
      </c>
      <c r="K8812" t="s">
        <v>27701</v>
      </c>
      <c r="N8812" t="s">
        <v>773</v>
      </c>
      <c r="O8812" t="s">
        <v>13904</v>
      </c>
      <c r="P8812" t="str">
        <f>INDEX($K$1:$K$17057,MATCH(N8812,$N$1:$N$17057,0))</f>
        <v>1g</v>
      </c>
      <c r="U8812" t="s">
        <v>1163</v>
      </c>
      <c r="V8812" s="1" t="b">
        <v>1</v>
      </c>
      <c r="X8812" s="1" t="b">
        <v>1</v>
      </c>
      <c r="Y8812" t="b">
        <v>0</v>
      </c>
      <c r="AD8812" t="s">
        <v>13905</v>
      </c>
      <c r="AE8812" t="s">
        <v>36785</v>
      </c>
      <c r="AF8812" t="s">
        <v>27689</v>
      </c>
    </row>
    <row r="8813" spans="1:32">
      <c r="A8813" t="s">
        <v>13909</v>
      </c>
      <c r="B8813" t="s">
        <v>1935</v>
      </c>
      <c r="C8813" t="s">
        <v>13910</v>
      </c>
      <c r="D8813" s="1" t="s">
        <v>27686</v>
      </c>
      <c r="E8813" t="s">
        <v>26930</v>
      </c>
      <c r="F8813" t="s">
        <v>13906</v>
      </c>
      <c r="G8813" t="s">
        <v>29921</v>
      </c>
      <c r="H8813" t="s">
        <v>13907</v>
      </c>
      <c r="I8813" t="s">
        <v>26669</v>
      </c>
      <c r="K8813" t="s">
        <v>27686</v>
      </c>
      <c r="N8813" t="s">
        <v>13906</v>
      </c>
      <c r="O8813" t="s">
        <v>13907</v>
      </c>
      <c r="P8813" t="str">
        <f>INDEX($K$1:$K$17057,MATCH(N8813,$N$1:$N$17057,0))</f>
        <v>2s</v>
      </c>
      <c r="U8813" t="s">
        <v>1163</v>
      </c>
      <c r="V8813" s="1" t="b">
        <v>1</v>
      </c>
      <c r="X8813" s="1" t="b">
        <v>1</v>
      </c>
      <c r="Y8813" t="b">
        <v>1</v>
      </c>
      <c r="AD8813" t="s">
        <v>13908</v>
      </c>
      <c r="AE8813" t="s">
        <v>36785</v>
      </c>
      <c r="AF8813" t="s">
        <v>27689</v>
      </c>
    </row>
    <row r="8814" spans="1:32">
      <c r="A8814" t="s">
        <v>13909</v>
      </c>
      <c r="B8814" t="s">
        <v>1935</v>
      </c>
      <c r="C8814" t="s">
        <v>13910</v>
      </c>
      <c r="D8814" s="1" t="s">
        <v>27686</v>
      </c>
      <c r="E8814" t="s">
        <v>37713</v>
      </c>
      <c r="F8814" t="s">
        <v>40725</v>
      </c>
      <c r="H8814" t="s">
        <v>40726</v>
      </c>
      <c r="I8814" t="s">
        <v>26669</v>
      </c>
      <c r="K8814" t="s">
        <v>26894</v>
      </c>
      <c r="N8814" t="s">
        <v>13906</v>
      </c>
      <c r="O8814" t="s">
        <v>13907</v>
      </c>
      <c r="P8814" t="str">
        <f>INDEX($K$1:$K$17057,MATCH(N8814,$N$1:$N$17057,0))</f>
        <v>2s</v>
      </c>
      <c r="U8814" t="s">
        <v>1163</v>
      </c>
      <c r="V8814" s="1" t="b">
        <v>1</v>
      </c>
      <c r="X8814" s="1" t="b">
        <v>1</v>
      </c>
      <c r="Y8814" t="b">
        <v>1</v>
      </c>
      <c r="AD8814" t="s">
        <v>13908</v>
      </c>
      <c r="AE8814" t="s">
        <v>36785</v>
      </c>
      <c r="AF8814" t="s">
        <v>27689</v>
      </c>
    </row>
    <row r="8815" spans="1:32">
      <c r="A8815" t="s">
        <v>13909</v>
      </c>
      <c r="B8815" t="s">
        <v>1935</v>
      </c>
      <c r="C8815" t="s">
        <v>13910</v>
      </c>
      <c r="D8815" s="1" t="s">
        <v>27686</v>
      </c>
      <c r="E8815" t="s">
        <v>27688</v>
      </c>
      <c r="F8815" t="s">
        <v>13909</v>
      </c>
      <c r="G8815" t="s">
        <v>1935</v>
      </c>
      <c r="H8815" t="s">
        <v>13910</v>
      </c>
      <c r="I8815" t="s">
        <v>37421</v>
      </c>
      <c r="K8815" t="s">
        <v>27686</v>
      </c>
      <c r="N8815" t="s">
        <v>13906</v>
      </c>
      <c r="O8815" t="s">
        <v>13907</v>
      </c>
      <c r="P8815" t="str">
        <f>INDEX($K$1:$K$17057,MATCH(N8815,$N$1:$N$17057,0))</f>
        <v>2s</v>
      </c>
      <c r="U8815" t="s">
        <v>1163</v>
      </c>
      <c r="V8815" s="1" t="b">
        <v>1</v>
      </c>
      <c r="X8815" s="1" t="b">
        <v>1</v>
      </c>
      <c r="Y8815" t="b">
        <v>1</v>
      </c>
      <c r="AD8815" t="s">
        <v>13908</v>
      </c>
      <c r="AE8815" t="s">
        <v>36785</v>
      </c>
      <c r="AF8815" t="s">
        <v>27689</v>
      </c>
    </row>
    <row r="8816" spans="1:32">
      <c r="A8816" t="s">
        <v>13911</v>
      </c>
      <c r="B8816" t="s">
        <v>1388</v>
      </c>
      <c r="C8816" t="s">
        <v>13912</v>
      </c>
      <c r="D8816" s="1" t="s">
        <v>27686</v>
      </c>
      <c r="E8816" t="s">
        <v>27688</v>
      </c>
      <c r="F8816" t="s">
        <v>13911</v>
      </c>
      <c r="G8816" t="s">
        <v>1388</v>
      </c>
      <c r="H8816" t="s">
        <v>13912</v>
      </c>
      <c r="I8816" t="s">
        <v>26669</v>
      </c>
      <c r="K8816" t="s">
        <v>27686</v>
      </c>
      <c r="N8816" t="s">
        <v>13911</v>
      </c>
      <c r="O8816" t="s">
        <v>13912</v>
      </c>
      <c r="P8816" t="str">
        <f>INDEX($K$1:$K$17057,MATCH(N8816,$N$1:$N$17057,0))</f>
        <v>2s</v>
      </c>
      <c r="U8816" t="s">
        <v>1163</v>
      </c>
      <c r="V8816" s="1" t="b">
        <v>1</v>
      </c>
      <c r="Y8816" t="b">
        <v>0</v>
      </c>
      <c r="AD8816" t="s">
        <v>13913</v>
      </c>
      <c r="AE8816" t="s">
        <v>36785</v>
      </c>
      <c r="AF8816" t="s">
        <v>27689</v>
      </c>
    </row>
    <row r="8817" spans="1:32">
      <c r="E8817" t="s">
        <v>26668</v>
      </c>
      <c r="F8817" t="s">
        <v>774</v>
      </c>
      <c r="G8817" t="s">
        <v>1935</v>
      </c>
      <c r="H8817" t="s">
        <v>13914</v>
      </c>
      <c r="I8817" t="s">
        <v>26669</v>
      </c>
      <c r="K8817" t="s">
        <v>27701</v>
      </c>
      <c r="N8817" t="s">
        <v>774</v>
      </c>
      <c r="O8817" t="s">
        <v>13914</v>
      </c>
      <c r="P8817" t="str">
        <f>INDEX($K$1:$K$17057,MATCH(N8817,$N$1:$N$17057,0))</f>
        <v>1g</v>
      </c>
      <c r="U8817" t="s">
        <v>1163</v>
      </c>
      <c r="V8817" s="1" t="b">
        <v>1</v>
      </c>
      <c r="Y8817" t="b">
        <v>0</v>
      </c>
      <c r="AD8817" t="s">
        <v>13915</v>
      </c>
      <c r="AE8817" t="s">
        <v>36785</v>
      </c>
      <c r="AF8817" t="s">
        <v>27690</v>
      </c>
    </row>
    <row r="8818" spans="1:32">
      <c r="A8818" t="s">
        <v>13917</v>
      </c>
      <c r="B8818" t="s">
        <v>29990</v>
      </c>
      <c r="C8818" t="s">
        <v>13918</v>
      </c>
      <c r="D8818" s="1" t="s">
        <v>27686</v>
      </c>
      <c r="E8818" t="s">
        <v>27688</v>
      </c>
      <c r="F8818" t="s">
        <v>13917</v>
      </c>
      <c r="G8818" t="s">
        <v>29990</v>
      </c>
      <c r="H8818" t="s">
        <v>13918</v>
      </c>
      <c r="I8818" t="s">
        <v>26669</v>
      </c>
      <c r="K8818" t="s">
        <v>27686</v>
      </c>
      <c r="N8818" t="s">
        <v>13917</v>
      </c>
      <c r="O8818" t="s">
        <v>13918</v>
      </c>
      <c r="P8818" t="str">
        <f>INDEX($K$1:$K$17057,MATCH(N8818,$N$1:$N$17057,0))</f>
        <v>2s</v>
      </c>
      <c r="U8818" t="s">
        <v>1163</v>
      </c>
      <c r="V8818" s="1" t="b">
        <v>1</v>
      </c>
      <c r="Y8818" t="b">
        <v>0</v>
      </c>
      <c r="AB8818" t="s">
        <v>27079</v>
      </c>
      <c r="AC8818" s="1">
        <v>4</v>
      </c>
      <c r="AD8818" t="s">
        <v>13916</v>
      </c>
      <c r="AE8818" t="s">
        <v>36785</v>
      </c>
      <c r="AF8818" t="s">
        <v>27690</v>
      </c>
    </row>
    <row r="8819" spans="1:32">
      <c r="A8819" t="s">
        <v>13917</v>
      </c>
      <c r="B8819" t="s">
        <v>29990</v>
      </c>
      <c r="C8819" t="s">
        <v>13918</v>
      </c>
      <c r="D8819" s="1" t="s">
        <v>27686</v>
      </c>
      <c r="E8819" t="s">
        <v>37713</v>
      </c>
      <c r="F8819" t="s">
        <v>41188</v>
      </c>
      <c r="H8819" t="s">
        <v>41189</v>
      </c>
      <c r="I8819" t="s">
        <v>26669</v>
      </c>
      <c r="K8819" t="s">
        <v>26891</v>
      </c>
      <c r="N8819" t="s">
        <v>13917</v>
      </c>
      <c r="O8819" t="s">
        <v>13918</v>
      </c>
      <c r="P8819" t="str">
        <f>INDEX($K$1:$K$17057,MATCH(N8819,$N$1:$N$17057,0))</f>
        <v>2s</v>
      </c>
      <c r="U8819" t="s">
        <v>1163</v>
      </c>
      <c r="V8819" s="1" t="b">
        <v>1</v>
      </c>
      <c r="Y8819" t="b">
        <v>0</v>
      </c>
      <c r="AB8819" t="s">
        <v>27079</v>
      </c>
      <c r="AC8819" s="1">
        <v>4</v>
      </c>
      <c r="AD8819" t="s">
        <v>13916</v>
      </c>
      <c r="AE8819" t="s">
        <v>36785</v>
      </c>
      <c r="AF8819" t="s">
        <v>27690</v>
      </c>
    </row>
    <row r="8820" spans="1:32">
      <c r="A8820" t="s">
        <v>13917</v>
      </c>
      <c r="B8820" t="s">
        <v>29990</v>
      </c>
      <c r="C8820" t="s">
        <v>13918</v>
      </c>
      <c r="D8820" s="1" t="s">
        <v>27686</v>
      </c>
      <c r="E8820" t="s">
        <v>26953</v>
      </c>
      <c r="F8820" t="s">
        <v>30320</v>
      </c>
      <c r="G8820" t="s">
        <v>30321</v>
      </c>
      <c r="H8820" t="s">
        <v>25743</v>
      </c>
      <c r="I8820" t="s">
        <v>26669</v>
      </c>
      <c r="K8820" t="s">
        <v>26895</v>
      </c>
      <c r="N8820" t="s">
        <v>13917</v>
      </c>
      <c r="O8820" t="s">
        <v>13918</v>
      </c>
      <c r="P8820" t="str">
        <f>INDEX($K$1:$K$17057,MATCH(N8820,$N$1:$N$17057,0))</f>
        <v>2s</v>
      </c>
      <c r="U8820" t="s">
        <v>1163</v>
      </c>
      <c r="V8820" s="1" t="b">
        <v>1</v>
      </c>
      <c r="Y8820" t="b">
        <v>0</v>
      </c>
      <c r="AB8820" t="s">
        <v>27079</v>
      </c>
      <c r="AC8820" s="1">
        <v>4</v>
      </c>
      <c r="AD8820" t="s">
        <v>13916</v>
      </c>
      <c r="AE8820" t="s">
        <v>36785</v>
      </c>
      <c r="AF8820" t="s">
        <v>27690</v>
      </c>
    </row>
    <row r="8821" spans="1:32">
      <c r="A8821" t="s">
        <v>13919</v>
      </c>
      <c r="B8821" t="s">
        <v>27737</v>
      </c>
      <c r="C8821" t="s">
        <v>13920</v>
      </c>
      <c r="D8821" s="1" t="s">
        <v>27686</v>
      </c>
      <c r="E8821" t="s">
        <v>26953</v>
      </c>
      <c r="F8821" t="s">
        <v>41190</v>
      </c>
      <c r="G8821" t="s">
        <v>41191</v>
      </c>
      <c r="H8821" t="s">
        <v>41192</v>
      </c>
      <c r="I8821" t="s">
        <v>26669</v>
      </c>
      <c r="K8821" t="s">
        <v>26890</v>
      </c>
      <c r="N8821" t="s">
        <v>13917</v>
      </c>
      <c r="O8821" t="s">
        <v>13918</v>
      </c>
      <c r="P8821" t="str">
        <f>INDEX($K$1:$K$17057,MATCH(N8821,$N$1:$N$17057,0))</f>
        <v>2s</v>
      </c>
      <c r="U8821" t="s">
        <v>1163</v>
      </c>
      <c r="V8821" s="1" t="b">
        <v>1</v>
      </c>
      <c r="Y8821" t="b">
        <v>0</v>
      </c>
      <c r="AB8821" t="s">
        <v>27079</v>
      </c>
      <c r="AC8821" s="1">
        <v>4</v>
      </c>
      <c r="AD8821" t="s">
        <v>13916</v>
      </c>
      <c r="AE8821" t="s">
        <v>36785</v>
      </c>
      <c r="AF8821" t="s">
        <v>27690</v>
      </c>
    </row>
    <row r="8822" spans="1:32">
      <c r="A8822" t="s">
        <v>13919</v>
      </c>
      <c r="B8822" t="s">
        <v>27737</v>
      </c>
      <c r="C8822" t="s">
        <v>13920</v>
      </c>
      <c r="D8822" s="1" t="s">
        <v>27686</v>
      </c>
      <c r="E8822" t="s">
        <v>27688</v>
      </c>
      <c r="F8822" t="s">
        <v>13919</v>
      </c>
      <c r="G8822" t="s">
        <v>27737</v>
      </c>
      <c r="H8822" t="s">
        <v>13920</v>
      </c>
      <c r="I8822" t="s">
        <v>26669</v>
      </c>
      <c r="K8822" t="s">
        <v>27686</v>
      </c>
      <c r="N8822" t="s">
        <v>13917</v>
      </c>
      <c r="O8822" t="s">
        <v>13918</v>
      </c>
      <c r="P8822" t="str">
        <f>INDEX($K$1:$K$17057,MATCH(N8822,$N$1:$N$17057,0))</f>
        <v>2s</v>
      </c>
      <c r="U8822" t="s">
        <v>1163</v>
      </c>
      <c r="V8822" s="1" t="b">
        <v>1</v>
      </c>
      <c r="Y8822" t="b">
        <v>0</v>
      </c>
      <c r="AB8822" t="s">
        <v>27079</v>
      </c>
      <c r="AC8822" s="1">
        <v>4</v>
      </c>
      <c r="AD8822" t="s">
        <v>13916</v>
      </c>
      <c r="AE8822" t="s">
        <v>36785</v>
      </c>
      <c r="AF8822" t="s">
        <v>27690</v>
      </c>
    </row>
    <row r="8823" spans="1:32">
      <c r="A8823" t="s">
        <v>13921</v>
      </c>
      <c r="B8823" t="s">
        <v>1935</v>
      </c>
      <c r="C8823" t="s">
        <v>13922</v>
      </c>
      <c r="D8823" s="1" t="s">
        <v>27686</v>
      </c>
      <c r="E8823" t="s">
        <v>27688</v>
      </c>
      <c r="F8823" t="s">
        <v>13921</v>
      </c>
      <c r="G8823" t="s">
        <v>1935</v>
      </c>
      <c r="H8823" t="s">
        <v>13922</v>
      </c>
      <c r="I8823" t="s">
        <v>26669</v>
      </c>
      <c r="K8823" t="s">
        <v>27686</v>
      </c>
      <c r="N8823" t="s">
        <v>13921</v>
      </c>
      <c r="O8823" t="s">
        <v>13922</v>
      </c>
      <c r="P8823" t="str">
        <f>INDEX($K$1:$K$17057,MATCH(N8823,$N$1:$N$17057,0))</f>
        <v>2s</v>
      </c>
      <c r="U8823" t="s">
        <v>1163</v>
      </c>
      <c r="V8823" s="1" t="b">
        <v>1</v>
      </c>
      <c r="Y8823" t="b">
        <v>0</v>
      </c>
      <c r="AD8823" t="s">
        <v>13923</v>
      </c>
      <c r="AE8823" t="s">
        <v>36785</v>
      </c>
      <c r="AF8823" t="s">
        <v>27689</v>
      </c>
    </row>
    <row r="8824" spans="1:32">
      <c r="A8824" t="s">
        <v>13921</v>
      </c>
      <c r="B8824" t="s">
        <v>1935</v>
      </c>
      <c r="C8824" t="s">
        <v>13922</v>
      </c>
      <c r="D8824" s="1" t="s">
        <v>27686</v>
      </c>
      <c r="E8824" t="s">
        <v>37713</v>
      </c>
      <c r="F8824" t="s">
        <v>41193</v>
      </c>
      <c r="H8824" t="s">
        <v>41194</v>
      </c>
      <c r="I8824" t="s">
        <v>26669</v>
      </c>
      <c r="K8824" t="s">
        <v>26891</v>
      </c>
      <c r="N8824" t="s">
        <v>13921</v>
      </c>
      <c r="O8824" t="s">
        <v>13922</v>
      </c>
      <c r="P8824" t="str">
        <f>INDEX($K$1:$K$17057,MATCH(N8824,$N$1:$N$17057,0))</f>
        <v>2s</v>
      </c>
      <c r="U8824" t="s">
        <v>1163</v>
      </c>
      <c r="V8824" s="1" t="b">
        <v>1</v>
      </c>
      <c r="Y8824" t="b">
        <v>0</v>
      </c>
      <c r="AD8824" t="s">
        <v>13923</v>
      </c>
      <c r="AE8824" t="s">
        <v>36785</v>
      </c>
      <c r="AF8824" t="s">
        <v>27689</v>
      </c>
    </row>
    <row r="8825" spans="1:32">
      <c r="A8825" t="s">
        <v>13921</v>
      </c>
      <c r="B8825" t="s">
        <v>1935</v>
      </c>
      <c r="C8825" t="s">
        <v>13922</v>
      </c>
      <c r="D8825" s="1" t="s">
        <v>27686</v>
      </c>
      <c r="E8825" t="s">
        <v>26953</v>
      </c>
      <c r="F8825" t="s">
        <v>41195</v>
      </c>
      <c r="G8825" t="s">
        <v>38217</v>
      </c>
      <c r="H8825" t="s">
        <v>41196</v>
      </c>
      <c r="I8825" t="s">
        <v>37421</v>
      </c>
      <c r="K8825" t="s">
        <v>26890</v>
      </c>
      <c r="N8825" t="s">
        <v>13921</v>
      </c>
      <c r="O8825" t="s">
        <v>13922</v>
      </c>
      <c r="P8825" t="str">
        <f>INDEX($K$1:$K$17057,MATCH(N8825,$N$1:$N$17057,0))</f>
        <v>2s</v>
      </c>
      <c r="U8825" t="s">
        <v>1163</v>
      </c>
      <c r="V8825" s="1" t="b">
        <v>1</v>
      </c>
      <c r="Y8825" t="b">
        <v>0</v>
      </c>
      <c r="AD8825" t="s">
        <v>13923</v>
      </c>
      <c r="AE8825" t="s">
        <v>36785</v>
      </c>
      <c r="AF8825" t="s">
        <v>27689</v>
      </c>
    </row>
    <row r="8826" spans="1:32">
      <c r="A8826" t="s">
        <v>33995</v>
      </c>
      <c r="B8826" t="s">
        <v>1335</v>
      </c>
      <c r="C8826" t="s">
        <v>13924</v>
      </c>
      <c r="D8826" s="1" t="s">
        <v>27686</v>
      </c>
      <c r="E8826" t="s">
        <v>27688</v>
      </c>
      <c r="F8826" t="s">
        <v>33995</v>
      </c>
      <c r="G8826" t="s">
        <v>1335</v>
      </c>
      <c r="H8826" t="s">
        <v>13924</v>
      </c>
      <c r="I8826" t="s">
        <v>37421</v>
      </c>
      <c r="K8826" t="s">
        <v>27686</v>
      </c>
      <c r="N8826" t="s">
        <v>13921</v>
      </c>
      <c r="O8826" t="s">
        <v>13922</v>
      </c>
      <c r="P8826" t="str">
        <f>INDEX($K$1:$K$17057,MATCH(N8826,$N$1:$N$17057,0))</f>
        <v>2s</v>
      </c>
      <c r="U8826" t="s">
        <v>1163</v>
      </c>
      <c r="V8826" s="1" t="b">
        <v>1</v>
      </c>
      <c r="Y8826" t="b">
        <v>0</v>
      </c>
      <c r="AD8826" t="s">
        <v>13923</v>
      </c>
      <c r="AE8826" t="s">
        <v>36785</v>
      </c>
      <c r="AF8826" t="s">
        <v>27689</v>
      </c>
    </row>
    <row r="8827" spans="1:32">
      <c r="A8827" t="s">
        <v>13927</v>
      </c>
      <c r="B8827" t="s">
        <v>27737</v>
      </c>
      <c r="C8827" t="s">
        <v>13928</v>
      </c>
      <c r="D8827" s="1" t="s">
        <v>27686</v>
      </c>
      <c r="E8827" t="s">
        <v>27688</v>
      </c>
      <c r="F8827" t="s">
        <v>13927</v>
      </c>
      <c r="G8827" t="s">
        <v>27737</v>
      </c>
      <c r="H8827" t="s">
        <v>13928</v>
      </c>
      <c r="I8827" t="s">
        <v>26669</v>
      </c>
      <c r="K8827" t="s">
        <v>27686</v>
      </c>
      <c r="N8827" t="s">
        <v>13927</v>
      </c>
      <c r="O8827" t="s">
        <v>13928</v>
      </c>
      <c r="P8827" t="str">
        <f>INDEX($K$1:$K$17057,MATCH(N8827,$N$1:$N$17057,0))</f>
        <v>2s</v>
      </c>
      <c r="U8827" t="s">
        <v>1163</v>
      </c>
      <c r="V8827" s="1" t="b">
        <v>1</v>
      </c>
      <c r="Y8827" t="b">
        <v>0</v>
      </c>
      <c r="AD8827" t="s">
        <v>13929</v>
      </c>
      <c r="AE8827" t="s">
        <v>36785</v>
      </c>
      <c r="AF8827" t="s">
        <v>27690</v>
      </c>
    </row>
    <row r="8828" spans="1:32">
      <c r="A8828" t="s">
        <v>24830</v>
      </c>
      <c r="B8828" t="s">
        <v>1935</v>
      </c>
      <c r="C8828" t="s">
        <v>25550</v>
      </c>
      <c r="D8828" s="1" t="s">
        <v>27686</v>
      </c>
      <c r="E8828" t="s">
        <v>27688</v>
      </c>
      <c r="F8828" t="s">
        <v>24830</v>
      </c>
      <c r="G8828" t="s">
        <v>1935</v>
      </c>
      <c r="H8828" t="s">
        <v>25550</v>
      </c>
      <c r="I8828" t="s">
        <v>26669</v>
      </c>
      <c r="K8828" t="s">
        <v>27686</v>
      </c>
      <c r="N8828" t="s">
        <v>24830</v>
      </c>
      <c r="O8828" t="s">
        <v>25550</v>
      </c>
      <c r="P8828" t="str">
        <f>INDEX($K$1:$K$17057,MATCH(N8828,$N$1:$N$17057,0))</f>
        <v>2s</v>
      </c>
      <c r="U8828" t="s">
        <v>1163</v>
      </c>
      <c r="V8828" s="1" t="b">
        <v>1</v>
      </c>
      <c r="X8828" s="1" t="b">
        <v>1</v>
      </c>
      <c r="Y8828" t="b">
        <v>0</v>
      </c>
      <c r="AD8828" t="s">
        <v>26727</v>
      </c>
      <c r="AE8828" t="s">
        <v>36785</v>
      </c>
      <c r="AF8828" t="s">
        <v>27689</v>
      </c>
    </row>
    <row r="8829" spans="1:32">
      <c r="A8829" t="s">
        <v>13930</v>
      </c>
      <c r="B8829" t="s">
        <v>30332</v>
      </c>
      <c r="C8829" t="s">
        <v>13931</v>
      </c>
      <c r="D8829" s="1" t="s">
        <v>27686</v>
      </c>
      <c r="E8829" t="s">
        <v>27688</v>
      </c>
      <c r="F8829" t="s">
        <v>13930</v>
      </c>
      <c r="G8829" t="s">
        <v>30332</v>
      </c>
      <c r="H8829" t="s">
        <v>13931</v>
      </c>
      <c r="I8829" t="s">
        <v>26669</v>
      </c>
      <c r="K8829" t="s">
        <v>27686</v>
      </c>
      <c r="N8829" t="s">
        <v>13930</v>
      </c>
      <c r="O8829" t="s">
        <v>13931</v>
      </c>
      <c r="P8829" t="str">
        <f>INDEX($K$1:$K$17057,MATCH(N8829,$N$1:$N$17057,0))</f>
        <v>2s</v>
      </c>
      <c r="U8829" t="s">
        <v>1163</v>
      </c>
      <c r="V8829" s="1" t="b">
        <v>1</v>
      </c>
      <c r="Y8829" t="b">
        <v>0</v>
      </c>
      <c r="AD8829" t="s">
        <v>13932</v>
      </c>
      <c r="AE8829" t="s">
        <v>36785</v>
      </c>
      <c r="AF8829" t="s">
        <v>27690</v>
      </c>
    </row>
    <row r="8830" spans="1:32">
      <c r="A8830" t="s">
        <v>13933</v>
      </c>
      <c r="B8830" t="s">
        <v>28019</v>
      </c>
      <c r="C8830" t="s">
        <v>13934</v>
      </c>
      <c r="D8830" s="1" t="s">
        <v>27686</v>
      </c>
      <c r="E8830" t="s">
        <v>27688</v>
      </c>
      <c r="F8830" t="s">
        <v>13933</v>
      </c>
      <c r="G8830" t="s">
        <v>28019</v>
      </c>
      <c r="H8830" t="s">
        <v>13934</v>
      </c>
      <c r="I8830" t="s">
        <v>26669</v>
      </c>
      <c r="K8830" t="s">
        <v>27686</v>
      </c>
      <c r="N8830" t="s">
        <v>13933</v>
      </c>
      <c r="O8830" t="s">
        <v>13934</v>
      </c>
      <c r="P8830" t="str">
        <f>INDEX($K$1:$K$17057,MATCH(N8830,$N$1:$N$17057,0))</f>
        <v>2s</v>
      </c>
      <c r="U8830" t="s">
        <v>1163</v>
      </c>
      <c r="V8830" s="1" t="b">
        <v>1</v>
      </c>
      <c r="Y8830" t="b">
        <v>0</v>
      </c>
      <c r="AD8830" t="s">
        <v>13935</v>
      </c>
      <c r="AE8830" t="s">
        <v>36785</v>
      </c>
      <c r="AF8830" t="s">
        <v>27690</v>
      </c>
    </row>
    <row r="8831" spans="1:32">
      <c r="A8831" t="s">
        <v>13933</v>
      </c>
      <c r="B8831" t="s">
        <v>28019</v>
      </c>
      <c r="C8831" t="s">
        <v>13934</v>
      </c>
      <c r="D8831" s="1" t="s">
        <v>27686</v>
      </c>
      <c r="E8831" t="s">
        <v>37713</v>
      </c>
      <c r="F8831" t="s">
        <v>41212</v>
      </c>
      <c r="H8831" t="s">
        <v>41213</v>
      </c>
      <c r="I8831" t="s">
        <v>26669</v>
      </c>
      <c r="K8831" t="s">
        <v>26891</v>
      </c>
      <c r="N8831" t="s">
        <v>13933</v>
      </c>
      <c r="O8831" t="s">
        <v>13934</v>
      </c>
      <c r="P8831" t="str">
        <f>INDEX($K$1:$K$17057,MATCH(N8831,$N$1:$N$17057,0))</f>
        <v>2s</v>
      </c>
      <c r="U8831" t="s">
        <v>1163</v>
      </c>
      <c r="V8831" s="1" t="b">
        <v>1</v>
      </c>
      <c r="Y8831" t="b">
        <v>0</v>
      </c>
      <c r="AD8831" t="s">
        <v>13935</v>
      </c>
      <c r="AE8831" t="s">
        <v>36785</v>
      </c>
      <c r="AF8831" t="s">
        <v>27690</v>
      </c>
    </row>
    <row r="8832" spans="1:32">
      <c r="A8832" t="s">
        <v>13936</v>
      </c>
      <c r="B8832" t="s">
        <v>1354</v>
      </c>
      <c r="C8832" t="s">
        <v>13937</v>
      </c>
      <c r="D8832" s="1" t="s">
        <v>27686</v>
      </c>
      <c r="E8832" t="s">
        <v>27688</v>
      </c>
      <c r="F8832" t="s">
        <v>13936</v>
      </c>
      <c r="G8832" t="s">
        <v>1354</v>
      </c>
      <c r="H8832" t="s">
        <v>13937</v>
      </c>
      <c r="I8832" t="s">
        <v>26669</v>
      </c>
      <c r="K8832" t="s">
        <v>27686</v>
      </c>
      <c r="N8832" t="s">
        <v>13936</v>
      </c>
      <c r="O8832" t="s">
        <v>13937</v>
      </c>
      <c r="P8832" t="str">
        <f>INDEX($K$1:$K$17057,MATCH(N8832,$N$1:$N$17057,0))</f>
        <v>2s</v>
      </c>
      <c r="U8832" t="s">
        <v>1163</v>
      </c>
      <c r="V8832" s="1" t="b">
        <v>1</v>
      </c>
      <c r="Y8832" t="b">
        <v>0</v>
      </c>
      <c r="AD8832" t="s">
        <v>13938</v>
      </c>
      <c r="AE8832" t="s">
        <v>36785</v>
      </c>
      <c r="AF8832" t="s">
        <v>27690</v>
      </c>
    </row>
    <row r="8833" spans="1:32">
      <c r="E8833" t="s">
        <v>26668</v>
      </c>
      <c r="F8833" t="s">
        <v>775</v>
      </c>
      <c r="G8833" t="s">
        <v>1935</v>
      </c>
      <c r="H8833" t="s">
        <v>13939</v>
      </c>
      <c r="I8833" t="s">
        <v>26669</v>
      </c>
      <c r="K8833" t="s">
        <v>27701</v>
      </c>
      <c r="N8833" t="s">
        <v>775</v>
      </c>
      <c r="O8833" t="s">
        <v>13939</v>
      </c>
      <c r="P8833" t="str">
        <f>INDEX($K$1:$K$17057,MATCH(N8833,$N$1:$N$17057,0))</f>
        <v>1g</v>
      </c>
      <c r="U8833" t="s">
        <v>1164</v>
      </c>
      <c r="V8833" s="1" t="b">
        <v>1</v>
      </c>
      <c r="Y8833" t="b">
        <v>0</v>
      </c>
      <c r="AD8833" t="s">
        <v>13940</v>
      </c>
      <c r="AE8833" t="s">
        <v>32965</v>
      </c>
      <c r="AF8833" t="s">
        <v>27690</v>
      </c>
    </row>
    <row r="8834" spans="1:32">
      <c r="A8834" t="s">
        <v>13941</v>
      </c>
      <c r="B8834" t="s">
        <v>28629</v>
      </c>
      <c r="C8834" t="s">
        <v>13942</v>
      </c>
      <c r="D8834" s="1" t="s">
        <v>27686</v>
      </c>
      <c r="E8834" t="s">
        <v>27688</v>
      </c>
      <c r="F8834" t="s">
        <v>13941</v>
      </c>
      <c r="G8834" t="s">
        <v>28629</v>
      </c>
      <c r="H8834" t="s">
        <v>13942</v>
      </c>
      <c r="I8834" t="s">
        <v>26669</v>
      </c>
      <c r="K8834" t="s">
        <v>27686</v>
      </c>
      <c r="N8834" t="s">
        <v>13941</v>
      </c>
      <c r="O8834" t="s">
        <v>13942</v>
      </c>
      <c r="P8834" t="str">
        <f>INDEX($K$1:$K$17057,MATCH(N8834,$N$1:$N$17057,0))</f>
        <v>2s</v>
      </c>
      <c r="U8834" t="s">
        <v>1164</v>
      </c>
      <c r="V8834" s="1" t="b">
        <v>1</v>
      </c>
      <c r="Y8834" t="b">
        <v>0</v>
      </c>
      <c r="AD8834" t="s">
        <v>13943</v>
      </c>
      <c r="AE8834" t="s">
        <v>32965</v>
      </c>
      <c r="AF8834" t="s">
        <v>27690</v>
      </c>
    </row>
    <row r="8835" spans="1:32">
      <c r="A8835" t="s">
        <v>13944</v>
      </c>
      <c r="B8835" t="s">
        <v>1358</v>
      </c>
      <c r="C8835" t="s">
        <v>13945</v>
      </c>
      <c r="D8835" s="1" t="s">
        <v>27686</v>
      </c>
      <c r="E8835" t="s">
        <v>27688</v>
      </c>
      <c r="F8835" t="s">
        <v>13944</v>
      </c>
      <c r="G8835" t="s">
        <v>1358</v>
      </c>
      <c r="H8835" t="s">
        <v>13945</v>
      </c>
      <c r="I8835" t="s">
        <v>26669</v>
      </c>
      <c r="K8835" t="s">
        <v>27686</v>
      </c>
      <c r="N8835" t="s">
        <v>13944</v>
      </c>
      <c r="O8835" t="s">
        <v>13945</v>
      </c>
      <c r="P8835" t="str">
        <f>INDEX($K$1:$K$17057,MATCH(N8835,$N$1:$N$17057,0))</f>
        <v>2s</v>
      </c>
      <c r="U8835" t="s">
        <v>1164</v>
      </c>
      <c r="V8835" s="1" t="b">
        <v>1</v>
      </c>
      <c r="Y8835" t="b">
        <v>0</v>
      </c>
      <c r="AD8835" t="s">
        <v>13946</v>
      </c>
      <c r="AE8835" t="s">
        <v>32965</v>
      </c>
      <c r="AF8835" t="s">
        <v>27690</v>
      </c>
    </row>
    <row r="8836" spans="1:32">
      <c r="A8836" t="s">
        <v>13944</v>
      </c>
      <c r="B8836" t="s">
        <v>1358</v>
      </c>
      <c r="C8836" t="s">
        <v>13945</v>
      </c>
      <c r="D8836" s="1" t="s">
        <v>27686</v>
      </c>
      <c r="E8836" t="s">
        <v>37713</v>
      </c>
      <c r="F8836" t="s">
        <v>43430</v>
      </c>
      <c r="H8836" t="s">
        <v>43431</v>
      </c>
      <c r="I8836" t="s">
        <v>26669</v>
      </c>
      <c r="K8836" t="s">
        <v>26891</v>
      </c>
      <c r="N8836" t="s">
        <v>13944</v>
      </c>
      <c r="O8836" t="s">
        <v>13945</v>
      </c>
      <c r="P8836" t="str">
        <f>INDEX($K$1:$K$17057,MATCH(N8836,$N$1:$N$17057,0))</f>
        <v>2s</v>
      </c>
      <c r="U8836" t="s">
        <v>1164</v>
      </c>
      <c r="V8836" s="1" t="b">
        <v>1</v>
      </c>
      <c r="Y8836" t="b">
        <v>0</v>
      </c>
      <c r="AD8836" t="s">
        <v>13946</v>
      </c>
      <c r="AE8836" t="s">
        <v>32965</v>
      </c>
      <c r="AF8836" t="s">
        <v>27690</v>
      </c>
    </row>
    <row r="8837" spans="1:32">
      <c r="A8837" t="s">
        <v>32367</v>
      </c>
      <c r="B8837" t="s">
        <v>27769</v>
      </c>
      <c r="C8837" t="s">
        <v>13947</v>
      </c>
      <c r="D8837" s="1" t="s">
        <v>26890</v>
      </c>
      <c r="E8837" t="s">
        <v>27688</v>
      </c>
      <c r="F8837" t="s">
        <v>32367</v>
      </c>
      <c r="G8837" t="s">
        <v>27769</v>
      </c>
      <c r="H8837" t="s">
        <v>13947</v>
      </c>
      <c r="I8837" t="s">
        <v>26669</v>
      </c>
      <c r="K8837" t="s">
        <v>26890</v>
      </c>
      <c r="N8837" t="s">
        <v>13944</v>
      </c>
      <c r="O8837" t="s">
        <v>13945</v>
      </c>
      <c r="P8837" t="str">
        <f>INDEX($K$1:$K$17057,MATCH(N8837,$N$1:$N$17057,0))</f>
        <v>2s</v>
      </c>
      <c r="U8837" t="s">
        <v>1164</v>
      </c>
      <c r="V8837" s="1" t="b">
        <v>1</v>
      </c>
      <c r="Y8837" t="b">
        <v>0</v>
      </c>
      <c r="AD8837" t="s">
        <v>13946</v>
      </c>
      <c r="AE8837" t="s">
        <v>32965</v>
      </c>
      <c r="AF8837" t="s">
        <v>27690</v>
      </c>
    </row>
    <row r="8838" spans="1:32">
      <c r="A8838" t="s">
        <v>13948</v>
      </c>
      <c r="B8838" t="s">
        <v>1567</v>
      </c>
      <c r="C8838" t="s">
        <v>13949</v>
      </c>
      <c r="D8838" s="1" t="s">
        <v>27686</v>
      </c>
      <c r="E8838" t="s">
        <v>27688</v>
      </c>
      <c r="F8838" t="s">
        <v>13948</v>
      </c>
      <c r="G8838" t="s">
        <v>1567</v>
      </c>
      <c r="H8838" t="s">
        <v>13949</v>
      </c>
      <c r="I8838" t="s">
        <v>26669</v>
      </c>
      <c r="K8838" t="s">
        <v>27686</v>
      </c>
      <c r="N8838" t="s">
        <v>13948</v>
      </c>
      <c r="O8838" t="s">
        <v>13949</v>
      </c>
      <c r="P8838" t="str">
        <f>INDEX($K$1:$K$17057,MATCH(N8838,$N$1:$N$17057,0))</f>
        <v>2s</v>
      </c>
      <c r="U8838" t="s">
        <v>1164</v>
      </c>
      <c r="V8838" s="1" t="b">
        <v>1</v>
      </c>
      <c r="Y8838" t="b">
        <v>0</v>
      </c>
      <c r="AD8838" t="s">
        <v>13950</v>
      </c>
      <c r="AE8838" t="s">
        <v>32965</v>
      </c>
      <c r="AF8838" t="s">
        <v>27690</v>
      </c>
    </row>
    <row r="8839" spans="1:32">
      <c r="A8839" t="s">
        <v>13948</v>
      </c>
      <c r="B8839" t="s">
        <v>1567</v>
      </c>
      <c r="C8839" t="s">
        <v>13949</v>
      </c>
      <c r="D8839" s="1" t="s">
        <v>27686</v>
      </c>
      <c r="E8839" t="s">
        <v>37713</v>
      </c>
      <c r="F8839" t="s">
        <v>32368</v>
      </c>
      <c r="H8839" t="s">
        <v>13951</v>
      </c>
      <c r="I8839" t="s">
        <v>26669</v>
      </c>
      <c r="K8839" t="s">
        <v>26891</v>
      </c>
      <c r="N8839" t="s">
        <v>13948</v>
      </c>
      <c r="O8839" t="s">
        <v>13949</v>
      </c>
      <c r="P8839" t="str">
        <f>INDEX($K$1:$K$17057,MATCH(N8839,$N$1:$N$17057,0))</f>
        <v>2s</v>
      </c>
      <c r="U8839" t="s">
        <v>1164</v>
      </c>
      <c r="V8839" s="1" t="b">
        <v>1</v>
      </c>
      <c r="Y8839" t="b">
        <v>0</v>
      </c>
      <c r="AD8839" t="s">
        <v>13950</v>
      </c>
      <c r="AE8839" t="s">
        <v>32965</v>
      </c>
      <c r="AF8839" t="s">
        <v>27690</v>
      </c>
    </row>
    <row r="8840" spans="1:32">
      <c r="A8840" t="s">
        <v>32369</v>
      </c>
      <c r="B8840" t="s">
        <v>32370</v>
      </c>
      <c r="C8840" t="s">
        <v>13952</v>
      </c>
      <c r="D8840" s="1" t="s">
        <v>26890</v>
      </c>
      <c r="E8840" t="s">
        <v>27688</v>
      </c>
      <c r="F8840" t="s">
        <v>32369</v>
      </c>
      <c r="G8840" t="s">
        <v>32370</v>
      </c>
      <c r="H8840" t="s">
        <v>13952</v>
      </c>
      <c r="I8840" t="s">
        <v>26669</v>
      </c>
      <c r="K8840" t="s">
        <v>26890</v>
      </c>
      <c r="N8840" t="s">
        <v>13948</v>
      </c>
      <c r="O8840" t="s">
        <v>13949</v>
      </c>
      <c r="P8840" t="str">
        <f>INDEX($K$1:$K$17057,MATCH(N8840,$N$1:$N$17057,0))</f>
        <v>2s</v>
      </c>
      <c r="U8840" t="s">
        <v>1164</v>
      </c>
      <c r="V8840" s="1" t="b">
        <v>1</v>
      </c>
      <c r="Y8840" t="b">
        <v>0</v>
      </c>
      <c r="AD8840" t="s">
        <v>13950</v>
      </c>
      <c r="AE8840" t="s">
        <v>32965</v>
      </c>
      <c r="AF8840" t="s">
        <v>27690</v>
      </c>
    </row>
    <row r="8841" spans="1:32">
      <c r="A8841" t="s">
        <v>13953</v>
      </c>
      <c r="B8841" t="s">
        <v>28322</v>
      </c>
      <c r="C8841" t="s">
        <v>13954</v>
      </c>
      <c r="D8841" s="1" t="s">
        <v>27686</v>
      </c>
      <c r="E8841" t="s">
        <v>27688</v>
      </c>
      <c r="F8841" t="s">
        <v>13953</v>
      </c>
      <c r="G8841" t="s">
        <v>28322</v>
      </c>
      <c r="H8841" t="s">
        <v>13954</v>
      </c>
      <c r="I8841" t="s">
        <v>26669</v>
      </c>
      <c r="K8841" t="s">
        <v>27686</v>
      </c>
      <c r="N8841" t="s">
        <v>13948</v>
      </c>
      <c r="O8841" t="s">
        <v>13949</v>
      </c>
      <c r="P8841" t="str">
        <f>INDEX($K$1:$K$17057,MATCH(N8841,$N$1:$N$17057,0))</f>
        <v>2s</v>
      </c>
      <c r="U8841" t="s">
        <v>1164</v>
      </c>
      <c r="V8841" s="1" t="b">
        <v>1</v>
      </c>
      <c r="Y8841" t="b">
        <v>0</v>
      </c>
      <c r="AD8841" t="s">
        <v>13950</v>
      </c>
      <c r="AE8841" t="s">
        <v>32965</v>
      </c>
      <c r="AF8841" t="s">
        <v>27690</v>
      </c>
    </row>
    <row r="8842" spans="1:32">
      <c r="A8842" t="s">
        <v>13955</v>
      </c>
      <c r="B8842" t="s">
        <v>27718</v>
      </c>
      <c r="C8842" t="s">
        <v>13956</v>
      </c>
      <c r="D8842" s="1" t="s">
        <v>27686</v>
      </c>
      <c r="E8842" t="s">
        <v>26930</v>
      </c>
      <c r="F8842" t="s">
        <v>13959</v>
      </c>
      <c r="G8842" t="s">
        <v>30405</v>
      </c>
      <c r="H8842" t="s">
        <v>13960</v>
      </c>
      <c r="I8842" t="s">
        <v>26669</v>
      </c>
      <c r="K8842" t="s">
        <v>27686</v>
      </c>
      <c r="N8842" t="s">
        <v>13955</v>
      </c>
      <c r="O8842" t="s">
        <v>13956</v>
      </c>
      <c r="P8842" t="str">
        <f>INDEX($K$1:$K$17057,MATCH(N8842,$N$1:$N$17057,0))</f>
        <v>2s</v>
      </c>
      <c r="U8842" t="s">
        <v>1164</v>
      </c>
      <c r="V8842" s="1" t="b">
        <v>1</v>
      </c>
      <c r="Y8842" t="b">
        <v>0</v>
      </c>
      <c r="AD8842" t="s">
        <v>13957</v>
      </c>
      <c r="AE8842" t="s">
        <v>32965</v>
      </c>
      <c r="AF8842" t="s">
        <v>27690</v>
      </c>
    </row>
    <row r="8843" spans="1:32">
      <c r="A8843" t="s">
        <v>13955</v>
      </c>
      <c r="B8843" t="s">
        <v>27718</v>
      </c>
      <c r="C8843" t="s">
        <v>13956</v>
      </c>
      <c r="D8843" s="1" t="s">
        <v>27686</v>
      </c>
      <c r="E8843" t="s">
        <v>27688</v>
      </c>
      <c r="F8843" t="s">
        <v>13955</v>
      </c>
      <c r="G8843" t="s">
        <v>27718</v>
      </c>
      <c r="H8843" t="s">
        <v>13956</v>
      </c>
      <c r="I8843" t="s">
        <v>26669</v>
      </c>
      <c r="K8843" t="s">
        <v>27686</v>
      </c>
      <c r="N8843" t="s">
        <v>13955</v>
      </c>
      <c r="O8843" t="s">
        <v>13956</v>
      </c>
      <c r="P8843" t="str">
        <f>INDEX($K$1:$K$17057,MATCH(N8843,$N$1:$N$17057,0))</f>
        <v>2s</v>
      </c>
      <c r="U8843" t="s">
        <v>1164</v>
      </c>
      <c r="V8843" s="1" t="b">
        <v>1</v>
      </c>
      <c r="Y8843" t="b">
        <v>0</v>
      </c>
      <c r="AD8843" t="s">
        <v>13957</v>
      </c>
      <c r="AE8843" t="s">
        <v>32965</v>
      </c>
      <c r="AF8843" t="s">
        <v>27690</v>
      </c>
    </row>
    <row r="8844" spans="1:32">
      <c r="A8844" t="s">
        <v>13955</v>
      </c>
      <c r="B8844" t="s">
        <v>27718</v>
      </c>
      <c r="C8844" t="s">
        <v>13956</v>
      </c>
      <c r="D8844" s="1" t="s">
        <v>27686</v>
      </c>
      <c r="E8844" t="s">
        <v>37713</v>
      </c>
      <c r="F8844" t="s">
        <v>32371</v>
      </c>
      <c r="H8844" t="s">
        <v>13958</v>
      </c>
      <c r="I8844" t="s">
        <v>26669</v>
      </c>
      <c r="K8844" t="s">
        <v>26891</v>
      </c>
      <c r="N8844" t="s">
        <v>13955</v>
      </c>
      <c r="O8844" t="s">
        <v>13956</v>
      </c>
      <c r="P8844" t="str">
        <f>INDEX($K$1:$K$17057,MATCH(N8844,$N$1:$N$17057,0))</f>
        <v>2s</v>
      </c>
      <c r="U8844" t="s">
        <v>1164</v>
      </c>
      <c r="V8844" s="1" t="b">
        <v>1</v>
      </c>
      <c r="Y8844" t="b">
        <v>0</v>
      </c>
      <c r="AD8844" t="s">
        <v>13957</v>
      </c>
      <c r="AE8844" t="s">
        <v>32965</v>
      </c>
      <c r="AF8844" t="s">
        <v>27690</v>
      </c>
    </row>
    <row r="8845" spans="1:32">
      <c r="A8845" t="s">
        <v>34622</v>
      </c>
      <c r="B8845" t="s">
        <v>28567</v>
      </c>
      <c r="C8845" t="s">
        <v>26439</v>
      </c>
      <c r="D8845" s="1" t="s">
        <v>26890</v>
      </c>
      <c r="E8845" t="s">
        <v>26930</v>
      </c>
      <c r="F8845" t="s">
        <v>13961</v>
      </c>
      <c r="G8845" t="s">
        <v>28810</v>
      </c>
      <c r="H8845" t="s">
        <v>13962</v>
      </c>
      <c r="I8845" t="s">
        <v>26669</v>
      </c>
      <c r="K8845" t="s">
        <v>27686</v>
      </c>
      <c r="N8845" t="s">
        <v>13961</v>
      </c>
      <c r="O8845" t="s">
        <v>13962</v>
      </c>
      <c r="P8845" t="str">
        <f>INDEX($K$1:$K$17057,MATCH(N8845,$N$1:$N$17057,0))</f>
        <v>2s</v>
      </c>
      <c r="U8845" t="s">
        <v>1164</v>
      </c>
      <c r="V8845" s="1" t="b">
        <v>1</v>
      </c>
      <c r="Y8845" t="b">
        <v>0</v>
      </c>
      <c r="AD8845" t="s">
        <v>13963</v>
      </c>
      <c r="AE8845" t="s">
        <v>32965</v>
      </c>
      <c r="AF8845" t="s">
        <v>27690</v>
      </c>
    </row>
    <row r="8846" spans="1:32">
      <c r="A8846" t="s">
        <v>34622</v>
      </c>
      <c r="B8846" t="s">
        <v>28567</v>
      </c>
      <c r="C8846" t="s">
        <v>26439</v>
      </c>
      <c r="D8846" s="1" t="s">
        <v>26890</v>
      </c>
      <c r="E8846" t="s">
        <v>27688</v>
      </c>
      <c r="F8846" t="s">
        <v>34622</v>
      </c>
      <c r="G8846" t="s">
        <v>28567</v>
      </c>
      <c r="H8846" t="s">
        <v>26439</v>
      </c>
      <c r="I8846" t="s">
        <v>37421</v>
      </c>
      <c r="K8846" t="s">
        <v>26890</v>
      </c>
      <c r="N8846" t="s">
        <v>13961</v>
      </c>
      <c r="O8846" t="s">
        <v>13962</v>
      </c>
      <c r="P8846" t="str">
        <f>INDEX($K$1:$K$17057,MATCH(N8846,$N$1:$N$17057,0))</f>
        <v>2s</v>
      </c>
      <c r="U8846" t="s">
        <v>1164</v>
      </c>
      <c r="V8846" s="1" t="b">
        <v>1</v>
      </c>
      <c r="Y8846" t="b">
        <v>0</v>
      </c>
      <c r="AD8846" t="s">
        <v>13963</v>
      </c>
      <c r="AE8846" t="s">
        <v>32965</v>
      </c>
      <c r="AF8846" t="s">
        <v>27690</v>
      </c>
    </row>
    <row r="8847" spans="1:32">
      <c r="A8847" t="s">
        <v>13967</v>
      </c>
      <c r="B8847" t="s">
        <v>1342</v>
      </c>
      <c r="C8847" t="s">
        <v>13968</v>
      </c>
      <c r="D8847" s="1" t="s">
        <v>27686</v>
      </c>
      <c r="E8847" t="s">
        <v>27688</v>
      </c>
      <c r="F8847" t="s">
        <v>13967</v>
      </c>
      <c r="G8847" t="s">
        <v>1342</v>
      </c>
      <c r="H8847" t="s">
        <v>13968</v>
      </c>
      <c r="I8847" t="s">
        <v>26669</v>
      </c>
      <c r="K8847" t="s">
        <v>27686</v>
      </c>
      <c r="N8847" t="s">
        <v>13964</v>
      </c>
      <c r="O8847" t="s">
        <v>13965</v>
      </c>
      <c r="P8847" t="str">
        <f>INDEX($K$1:$K$17057,MATCH(N8847,$N$1:$N$17057,0))</f>
        <v>2s</v>
      </c>
      <c r="U8847" t="s">
        <v>1164</v>
      </c>
      <c r="V8847" s="1" t="b">
        <v>1</v>
      </c>
      <c r="Y8847" t="b">
        <v>0</v>
      </c>
      <c r="AD8847" t="s">
        <v>13966</v>
      </c>
      <c r="AE8847" t="s">
        <v>32965</v>
      </c>
      <c r="AF8847" t="s">
        <v>27690</v>
      </c>
    </row>
    <row r="8848" spans="1:32">
      <c r="A8848" t="s">
        <v>13964</v>
      </c>
      <c r="B8848" t="s">
        <v>1358</v>
      </c>
      <c r="C8848" t="s">
        <v>13965</v>
      </c>
      <c r="D8848" s="1" t="s">
        <v>27686</v>
      </c>
      <c r="E8848" t="s">
        <v>27688</v>
      </c>
      <c r="F8848" t="s">
        <v>13964</v>
      </c>
      <c r="G8848" t="s">
        <v>1358</v>
      </c>
      <c r="H8848" t="s">
        <v>13965</v>
      </c>
      <c r="I8848" t="s">
        <v>26669</v>
      </c>
      <c r="K8848" t="s">
        <v>27686</v>
      </c>
      <c r="N8848" t="s">
        <v>13964</v>
      </c>
      <c r="O8848" t="s">
        <v>13965</v>
      </c>
      <c r="P8848" t="str">
        <f>INDEX($K$1:$K$17057,MATCH(N8848,$N$1:$N$17057,0))</f>
        <v>2s</v>
      </c>
      <c r="U8848" t="s">
        <v>1164</v>
      </c>
      <c r="V8848" s="1" t="b">
        <v>1</v>
      </c>
      <c r="Y8848" t="b">
        <v>0</v>
      </c>
      <c r="AD8848" t="s">
        <v>13966</v>
      </c>
      <c r="AE8848" t="s">
        <v>32965</v>
      </c>
      <c r="AF8848" t="s">
        <v>27690</v>
      </c>
    </row>
    <row r="8849" spans="1:32">
      <c r="A8849" t="s">
        <v>13969</v>
      </c>
      <c r="B8849" t="s">
        <v>1388</v>
      </c>
      <c r="C8849" t="s">
        <v>13970</v>
      </c>
      <c r="D8849" s="1" t="s">
        <v>27686</v>
      </c>
      <c r="E8849" t="s">
        <v>26930</v>
      </c>
      <c r="F8849" t="s">
        <v>13972</v>
      </c>
      <c r="G8849" t="s">
        <v>34623</v>
      </c>
      <c r="H8849" t="s">
        <v>13973</v>
      </c>
      <c r="I8849" t="s">
        <v>37421</v>
      </c>
      <c r="K8849" t="s">
        <v>27686</v>
      </c>
      <c r="N8849" t="s">
        <v>13969</v>
      </c>
      <c r="O8849" t="s">
        <v>13970</v>
      </c>
      <c r="P8849" t="str">
        <f>INDEX($K$1:$K$17057,MATCH(N8849,$N$1:$N$17057,0))</f>
        <v>2s</v>
      </c>
      <c r="U8849" t="s">
        <v>1164</v>
      </c>
      <c r="V8849" s="1" t="b">
        <v>1</v>
      </c>
      <c r="Y8849" t="b">
        <v>0</v>
      </c>
      <c r="AD8849" t="s">
        <v>13971</v>
      </c>
      <c r="AE8849" t="s">
        <v>32965</v>
      </c>
      <c r="AF8849" t="s">
        <v>27690</v>
      </c>
    </row>
    <row r="8850" spans="1:32">
      <c r="A8850" t="s">
        <v>13969</v>
      </c>
      <c r="B8850" t="s">
        <v>1388</v>
      </c>
      <c r="C8850" t="s">
        <v>13970</v>
      </c>
      <c r="D8850" s="1" t="s">
        <v>27686</v>
      </c>
      <c r="E8850" t="s">
        <v>27688</v>
      </c>
      <c r="F8850" t="s">
        <v>13969</v>
      </c>
      <c r="G8850" t="s">
        <v>1388</v>
      </c>
      <c r="H8850" t="s">
        <v>13970</v>
      </c>
      <c r="I8850" t="s">
        <v>26669</v>
      </c>
      <c r="K8850" t="s">
        <v>27686</v>
      </c>
      <c r="N8850" t="s">
        <v>13969</v>
      </c>
      <c r="O8850" t="s">
        <v>13970</v>
      </c>
      <c r="P8850" t="str">
        <f>INDEX($K$1:$K$17057,MATCH(N8850,$N$1:$N$17057,0))</f>
        <v>2s</v>
      </c>
      <c r="U8850" t="s">
        <v>1164</v>
      </c>
      <c r="V8850" s="1" t="b">
        <v>1</v>
      </c>
      <c r="Y8850" t="b">
        <v>0</v>
      </c>
      <c r="AD8850" t="s">
        <v>13971</v>
      </c>
      <c r="AE8850" t="s">
        <v>32965</v>
      </c>
      <c r="AF8850" t="s">
        <v>27690</v>
      </c>
    </row>
    <row r="8851" spans="1:32">
      <c r="A8851" t="s">
        <v>34624</v>
      </c>
      <c r="B8851" t="s">
        <v>1284</v>
      </c>
      <c r="C8851" t="s">
        <v>13974</v>
      </c>
      <c r="D8851" s="1" t="s">
        <v>26890</v>
      </c>
      <c r="E8851" t="s">
        <v>27688</v>
      </c>
      <c r="F8851" t="s">
        <v>34624</v>
      </c>
      <c r="G8851" t="s">
        <v>1284</v>
      </c>
      <c r="H8851" t="s">
        <v>13974</v>
      </c>
      <c r="I8851" t="s">
        <v>37421</v>
      </c>
      <c r="K8851" t="s">
        <v>26890</v>
      </c>
      <c r="N8851" t="s">
        <v>13969</v>
      </c>
      <c r="O8851" t="s">
        <v>13970</v>
      </c>
      <c r="P8851" t="str">
        <f>INDEX($K$1:$K$17057,MATCH(N8851,$N$1:$N$17057,0))</f>
        <v>2s</v>
      </c>
      <c r="U8851" t="s">
        <v>1164</v>
      </c>
      <c r="V8851" s="1" t="b">
        <v>1</v>
      </c>
      <c r="Y8851" t="b">
        <v>0</v>
      </c>
      <c r="AD8851" t="s">
        <v>13971</v>
      </c>
      <c r="AE8851" t="s">
        <v>32965</v>
      </c>
      <c r="AF8851" t="s">
        <v>27690</v>
      </c>
    </row>
    <row r="8852" spans="1:32">
      <c r="A8852" t="s">
        <v>13975</v>
      </c>
      <c r="B8852" t="s">
        <v>1342</v>
      </c>
      <c r="C8852" t="s">
        <v>13976</v>
      </c>
      <c r="D8852" s="1" t="s">
        <v>27686</v>
      </c>
      <c r="E8852" t="s">
        <v>27688</v>
      </c>
      <c r="F8852" t="s">
        <v>13975</v>
      </c>
      <c r="G8852" t="s">
        <v>1342</v>
      </c>
      <c r="H8852" t="s">
        <v>13976</v>
      </c>
      <c r="I8852" t="s">
        <v>26669</v>
      </c>
      <c r="K8852" t="s">
        <v>27686</v>
      </c>
      <c r="N8852" t="s">
        <v>13975</v>
      </c>
      <c r="O8852" t="s">
        <v>13976</v>
      </c>
      <c r="P8852" t="str">
        <f>INDEX($K$1:$K$17057,MATCH(N8852,$N$1:$N$17057,0))</f>
        <v>2s</v>
      </c>
      <c r="U8852" t="s">
        <v>1164</v>
      </c>
      <c r="V8852" s="1" t="b">
        <v>1</v>
      </c>
      <c r="Y8852" t="b">
        <v>0</v>
      </c>
      <c r="AD8852" t="s">
        <v>13977</v>
      </c>
      <c r="AE8852" t="s">
        <v>32965</v>
      </c>
      <c r="AF8852" t="s">
        <v>27690</v>
      </c>
    </row>
    <row r="8853" spans="1:32">
      <c r="A8853" t="s">
        <v>13978</v>
      </c>
      <c r="B8853" t="s">
        <v>1886</v>
      </c>
      <c r="C8853" t="s">
        <v>13979</v>
      </c>
      <c r="D8853" s="1" t="s">
        <v>27686</v>
      </c>
      <c r="E8853" t="s">
        <v>26930</v>
      </c>
      <c r="F8853" t="s">
        <v>43434</v>
      </c>
      <c r="G8853" t="s">
        <v>43435</v>
      </c>
      <c r="H8853" t="s">
        <v>43436</v>
      </c>
      <c r="I8853" t="s">
        <v>26669</v>
      </c>
      <c r="K8853" t="s">
        <v>27686</v>
      </c>
      <c r="N8853" t="s">
        <v>13978</v>
      </c>
      <c r="O8853" t="s">
        <v>13979</v>
      </c>
      <c r="P8853" t="str">
        <f>INDEX($K$1:$K$17057,MATCH(N8853,$N$1:$N$17057,0))</f>
        <v>2s</v>
      </c>
      <c r="U8853" t="s">
        <v>1164</v>
      </c>
      <c r="V8853" s="1" t="b">
        <v>1</v>
      </c>
      <c r="Y8853" t="b">
        <v>0</v>
      </c>
      <c r="AD8853" t="s">
        <v>13980</v>
      </c>
      <c r="AE8853" t="s">
        <v>32965</v>
      </c>
      <c r="AF8853" t="s">
        <v>27690</v>
      </c>
    </row>
    <row r="8854" spans="1:32">
      <c r="A8854" t="s">
        <v>13978</v>
      </c>
      <c r="B8854" t="s">
        <v>1886</v>
      </c>
      <c r="C8854" t="s">
        <v>13979</v>
      </c>
      <c r="D8854" s="1" t="s">
        <v>27686</v>
      </c>
      <c r="E8854" t="s">
        <v>27688</v>
      </c>
      <c r="F8854" t="s">
        <v>13978</v>
      </c>
      <c r="G8854" t="s">
        <v>1886</v>
      </c>
      <c r="H8854" t="s">
        <v>13979</v>
      </c>
      <c r="I8854" t="s">
        <v>26669</v>
      </c>
      <c r="K8854" t="s">
        <v>27686</v>
      </c>
      <c r="N8854" t="s">
        <v>13978</v>
      </c>
      <c r="O8854" t="s">
        <v>13979</v>
      </c>
      <c r="P8854" t="str">
        <f>INDEX($K$1:$K$17057,MATCH(N8854,$N$1:$N$17057,0))</f>
        <v>2s</v>
      </c>
      <c r="U8854" t="s">
        <v>1164</v>
      </c>
      <c r="V8854" s="1" t="b">
        <v>1</v>
      </c>
      <c r="Y8854" t="b">
        <v>0</v>
      </c>
      <c r="AD8854" t="s">
        <v>13980</v>
      </c>
      <c r="AE8854" t="s">
        <v>32965</v>
      </c>
      <c r="AF8854" t="s">
        <v>27690</v>
      </c>
    </row>
    <row r="8855" spans="1:32">
      <c r="A8855" t="s">
        <v>13981</v>
      </c>
      <c r="B8855" t="s">
        <v>1335</v>
      </c>
      <c r="C8855" t="s">
        <v>13982</v>
      </c>
      <c r="D8855" s="1" t="s">
        <v>27686</v>
      </c>
      <c r="E8855" t="s">
        <v>27688</v>
      </c>
      <c r="F8855" t="s">
        <v>13981</v>
      </c>
      <c r="G8855" t="s">
        <v>1335</v>
      </c>
      <c r="H8855" t="s">
        <v>13982</v>
      </c>
      <c r="I8855" t="s">
        <v>26669</v>
      </c>
      <c r="K8855" t="s">
        <v>27686</v>
      </c>
      <c r="N8855" t="s">
        <v>13981</v>
      </c>
      <c r="O8855" t="s">
        <v>13982</v>
      </c>
      <c r="P8855" t="str">
        <f>INDEX($K$1:$K$17057,MATCH(N8855,$N$1:$N$17057,0))</f>
        <v>2s</v>
      </c>
      <c r="U8855" t="s">
        <v>1164</v>
      </c>
      <c r="V8855" s="1" t="b">
        <v>1</v>
      </c>
      <c r="Y8855" t="b">
        <v>0</v>
      </c>
      <c r="AD8855" t="s">
        <v>13983</v>
      </c>
      <c r="AE8855" t="s">
        <v>32965</v>
      </c>
      <c r="AF8855" t="s">
        <v>27690</v>
      </c>
    </row>
    <row r="8856" spans="1:32">
      <c r="A8856" t="s">
        <v>13984</v>
      </c>
      <c r="B8856" t="s">
        <v>1358</v>
      </c>
      <c r="C8856" t="s">
        <v>13985</v>
      </c>
      <c r="D8856" s="1" t="s">
        <v>27686</v>
      </c>
      <c r="E8856" t="s">
        <v>27688</v>
      </c>
      <c r="F8856" t="s">
        <v>13984</v>
      </c>
      <c r="G8856" t="s">
        <v>1358</v>
      </c>
      <c r="H8856" t="s">
        <v>13985</v>
      </c>
      <c r="I8856" t="s">
        <v>26669</v>
      </c>
      <c r="K8856" t="s">
        <v>27686</v>
      </c>
      <c r="N8856" t="s">
        <v>13984</v>
      </c>
      <c r="O8856" t="s">
        <v>13985</v>
      </c>
      <c r="P8856" t="str">
        <f>INDEX($K$1:$K$17057,MATCH(N8856,$N$1:$N$17057,0))</f>
        <v>2s</v>
      </c>
      <c r="U8856" t="s">
        <v>1164</v>
      </c>
      <c r="V8856" s="1" t="b">
        <v>1</v>
      </c>
      <c r="Y8856" t="b">
        <v>0</v>
      </c>
      <c r="AD8856" t="s">
        <v>13986</v>
      </c>
      <c r="AE8856" t="s">
        <v>32965</v>
      </c>
      <c r="AF8856" t="s">
        <v>27690</v>
      </c>
    </row>
    <row r="8857" spans="1:32">
      <c r="A8857" t="s">
        <v>13990</v>
      </c>
      <c r="B8857" t="s">
        <v>1335</v>
      </c>
      <c r="C8857" t="s">
        <v>13991</v>
      </c>
      <c r="D8857" s="1" t="s">
        <v>27686</v>
      </c>
      <c r="E8857" t="s">
        <v>27688</v>
      </c>
      <c r="F8857" t="s">
        <v>13990</v>
      </c>
      <c r="G8857" t="s">
        <v>1335</v>
      </c>
      <c r="H8857" t="s">
        <v>13991</v>
      </c>
      <c r="I8857" t="s">
        <v>26669</v>
      </c>
      <c r="K8857" t="s">
        <v>27686</v>
      </c>
      <c r="N8857" t="s">
        <v>13987</v>
      </c>
      <c r="O8857" t="s">
        <v>13988</v>
      </c>
      <c r="P8857" t="str">
        <f>INDEX($K$1:$K$17057,MATCH(N8857,$N$1:$N$17057,0))</f>
        <v>2s</v>
      </c>
      <c r="U8857" t="s">
        <v>1164</v>
      </c>
      <c r="V8857" s="1" t="b">
        <v>1</v>
      </c>
      <c r="Y8857" t="b">
        <v>0</v>
      </c>
      <c r="AD8857" t="s">
        <v>13989</v>
      </c>
      <c r="AE8857" t="s">
        <v>32965</v>
      </c>
      <c r="AF8857" t="s">
        <v>27690</v>
      </c>
    </row>
    <row r="8858" spans="1:32">
      <c r="A8858" t="s">
        <v>13987</v>
      </c>
      <c r="B8858" t="s">
        <v>30085</v>
      </c>
      <c r="C8858" t="s">
        <v>13988</v>
      </c>
      <c r="D8858" s="1" t="s">
        <v>27686</v>
      </c>
      <c r="E8858" t="s">
        <v>27688</v>
      </c>
      <c r="F8858" t="s">
        <v>13987</v>
      </c>
      <c r="G8858" t="s">
        <v>30085</v>
      </c>
      <c r="H8858" t="s">
        <v>13988</v>
      </c>
      <c r="I8858" t="s">
        <v>26669</v>
      </c>
      <c r="K8858" t="s">
        <v>27686</v>
      </c>
      <c r="N8858" t="s">
        <v>13987</v>
      </c>
      <c r="O8858" t="s">
        <v>13988</v>
      </c>
      <c r="P8858" t="str">
        <f>INDEX($K$1:$K$17057,MATCH(N8858,$N$1:$N$17057,0))</f>
        <v>2s</v>
      </c>
      <c r="U8858" t="s">
        <v>1164</v>
      </c>
      <c r="V8858" s="1" t="b">
        <v>1</v>
      </c>
      <c r="Y8858" t="b">
        <v>0</v>
      </c>
      <c r="AD8858" t="s">
        <v>13989</v>
      </c>
      <c r="AE8858" t="s">
        <v>32965</v>
      </c>
      <c r="AF8858" t="s">
        <v>27690</v>
      </c>
    </row>
    <row r="8859" spans="1:32">
      <c r="E8859" t="s">
        <v>26668</v>
      </c>
      <c r="F8859" t="s">
        <v>776</v>
      </c>
      <c r="G8859" t="s">
        <v>1935</v>
      </c>
      <c r="H8859" t="s">
        <v>13992</v>
      </c>
      <c r="I8859" t="s">
        <v>26669</v>
      </c>
      <c r="K8859" t="s">
        <v>27701</v>
      </c>
      <c r="N8859" t="s">
        <v>776</v>
      </c>
      <c r="O8859" t="s">
        <v>13992</v>
      </c>
      <c r="P8859" t="str">
        <f>INDEX($K$1:$K$17057,MATCH(N8859,$N$1:$N$17057,0))</f>
        <v>1g</v>
      </c>
      <c r="U8859" t="s">
        <v>1165</v>
      </c>
      <c r="V8859" s="1" t="b">
        <v>1</v>
      </c>
      <c r="Y8859" t="b">
        <v>0</v>
      </c>
      <c r="AD8859" t="s">
        <v>13993</v>
      </c>
    </row>
    <row r="8860" spans="1:32">
      <c r="A8860" t="s">
        <v>13997</v>
      </c>
      <c r="B8860" t="s">
        <v>29831</v>
      </c>
      <c r="C8860" t="s">
        <v>13998</v>
      </c>
      <c r="D8860" s="1" t="s">
        <v>27686</v>
      </c>
      <c r="E8860" t="s">
        <v>27688</v>
      </c>
      <c r="F8860" t="s">
        <v>13997</v>
      </c>
      <c r="G8860" t="s">
        <v>29831</v>
      </c>
      <c r="H8860" t="s">
        <v>13998</v>
      </c>
      <c r="I8860" t="s">
        <v>26669</v>
      </c>
      <c r="K8860" t="s">
        <v>27686</v>
      </c>
      <c r="N8860" t="s">
        <v>13994</v>
      </c>
      <c r="O8860" t="s">
        <v>13995</v>
      </c>
      <c r="P8860" t="str">
        <f>INDEX($K$1:$K$17057,MATCH(N8860,$N$1:$N$17057,0))</f>
        <v>2s</v>
      </c>
      <c r="U8860" t="s">
        <v>1165</v>
      </c>
      <c r="V8860" s="1" t="b">
        <v>1</v>
      </c>
      <c r="X8860" s="1" t="b">
        <v>1</v>
      </c>
      <c r="Y8860" t="b">
        <v>0</v>
      </c>
      <c r="Z8860" t="s">
        <v>27792</v>
      </c>
      <c r="AD8860" t="s">
        <v>13996</v>
      </c>
    </row>
    <row r="8861" spans="1:32">
      <c r="A8861" t="s">
        <v>13997</v>
      </c>
      <c r="B8861" t="s">
        <v>29831</v>
      </c>
      <c r="C8861" t="s">
        <v>13998</v>
      </c>
      <c r="D8861" s="1" t="s">
        <v>27686</v>
      </c>
      <c r="E8861" t="s">
        <v>26930</v>
      </c>
      <c r="F8861" t="s">
        <v>13994</v>
      </c>
      <c r="G8861" t="s">
        <v>31319</v>
      </c>
      <c r="H8861" t="s">
        <v>13995</v>
      </c>
      <c r="I8861" t="s">
        <v>26669</v>
      </c>
      <c r="K8861" t="s">
        <v>27686</v>
      </c>
      <c r="N8861" t="s">
        <v>13994</v>
      </c>
      <c r="O8861" t="s">
        <v>13995</v>
      </c>
      <c r="P8861" t="str">
        <f>INDEX($K$1:$K$17057,MATCH(N8861,$N$1:$N$17057,0))</f>
        <v>2s</v>
      </c>
      <c r="U8861" t="s">
        <v>1165</v>
      </c>
      <c r="V8861" s="1" t="b">
        <v>1</v>
      </c>
      <c r="X8861" s="1" t="b">
        <v>1</v>
      </c>
      <c r="Y8861" t="b">
        <v>0</v>
      </c>
      <c r="Z8861" t="s">
        <v>27792</v>
      </c>
      <c r="AD8861" t="s">
        <v>13996</v>
      </c>
    </row>
    <row r="8862" spans="1:32">
      <c r="A8862" t="s">
        <v>13999</v>
      </c>
      <c r="B8862" t="s">
        <v>31322</v>
      </c>
      <c r="C8862" t="s">
        <v>14000</v>
      </c>
      <c r="D8862" s="1" t="s">
        <v>27686</v>
      </c>
      <c r="E8862" t="s">
        <v>27688</v>
      </c>
      <c r="F8862" t="s">
        <v>13999</v>
      </c>
      <c r="G8862" t="s">
        <v>31322</v>
      </c>
      <c r="H8862" t="s">
        <v>14000</v>
      </c>
      <c r="I8862" t="s">
        <v>26669</v>
      </c>
      <c r="K8862" t="s">
        <v>27686</v>
      </c>
      <c r="N8862" t="s">
        <v>13994</v>
      </c>
      <c r="O8862" t="s">
        <v>13995</v>
      </c>
      <c r="P8862" t="str">
        <f>INDEX($K$1:$K$17057,MATCH(N8862,$N$1:$N$17057,0))</f>
        <v>2s</v>
      </c>
      <c r="U8862" t="s">
        <v>1165</v>
      </c>
      <c r="V8862" s="1" t="b">
        <v>1</v>
      </c>
      <c r="X8862" s="1" t="b">
        <v>1</v>
      </c>
      <c r="Y8862" t="b">
        <v>0</v>
      </c>
      <c r="Z8862" t="s">
        <v>27792</v>
      </c>
      <c r="AD8862" t="s">
        <v>13996</v>
      </c>
    </row>
    <row r="8863" spans="1:32">
      <c r="A8863" t="s">
        <v>35737</v>
      </c>
      <c r="B8863" t="s">
        <v>32349</v>
      </c>
      <c r="C8863" t="s">
        <v>35738</v>
      </c>
      <c r="D8863" s="1" t="s">
        <v>27686</v>
      </c>
      <c r="E8863" t="s">
        <v>27688</v>
      </c>
      <c r="F8863" t="s">
        <v>35737</v>
      </c>
      <c r="G8863" t="s">
        <v>32349</v>
      </c>
      <c r="H8863" t="s">
        <v>35738</v>
      </c>
      <c r="I8863" t="s">
        <v>26669</v>
      </c>
      <c r="K8863" t="s">
        <v>27686</v>
      </c>
      <c r="N8863" t="s">
        <v>13994</v>
      </c>
      <c r="O8863" t="s">
        <v>13995</v>
      </c>
      <c r="P8863" t="str">
        <f>INDEX($K$1:$K$17057,MATCH(N8863,$N$1:$N$17057,0))</f>
        <v>2s</v>
      </c>
      <c r="U8863" t="s">
        <v>1165</v>
      </c>
      <c r="V8863" s="1" t="b">
        <v>1</v>
      </c>
      <c r="X8863" s="1" t="b">
        <v>1</v>
      </c>
      <c r="Y8863" t="b">
        <v>0</v>
      </c>
      <c r="Z8863" t="s">
        <v>27792</v>
      </c>
      <c r="AD8863" t="s">
        <v>13996</v>
      </c>
    </row>
    <row r="8864" spans="1:32">
      <c r="A8864" t="s">
        <v>42222</v>
      </c>
      <c r="B8864" t="s">
        <v>1678</v>
      </c>
      <c r="C8864" t="s">
        <v>42223</v>
      </c>
      <c r="D8864" s="1" t="s">
        <v>27686</v>
      </c>
      <c r="E8864" t="s">
        <v>26930</v>
      </c>
      <c r="F8864" t="s">
        <v>14001</v>
      </c>
      <c r="G8864" t="s">
        <v>27854</v>
      </c>
      <c r="H8864" t="s">
        <v>14002</v>
      </c>
      <c r="I8864" t="s">
        <v>26669</v>
      </c>
      <c r="K8864" t="s">
        <v>27686</v>
      </c>
      <c r="N8864" t="s">
        <v>14001</v>
      </c>
      <c r="O8864" t="s">
        <v>14002</v>
      </c>
      <c r="P8864" t="str">
        <f>INDEX($K$1:$K$17057,MATCH(N8864,$N$1:$N$17057,0))</f>
        <v>2s</v>
      </c>
      <c r="U8864" t="s">
        <v>1165</v>
      </c>
      <c r="V8864" s="1" t="b">
        <v>1</v>
      </c>
      <c r="Y8864" t="b">
        <v>0</v>
      </c>
      <c r="AD8864" t="s">
        <v>14003</v>
      </c>
    </row>
    <row r="8865" spans="1:32">
      <c r="A8865" t="s">
        <v>42222</v>
      </c>
      <c r="B8865" t="s">
        <v>1678</v>
      </c>
      <c r="C8865" t="s">
        <v>42223</v>
      </c>
      <c r="D8865" s="1" t="s">
        <v>27686</v>
      </c>
      <c r="E8865" t="s">
        <v>27688</v>
      </c>
      <c r="F8865" t="s">
        <v>14004</v>
      </c>
      <c r="G8865" t="s">
        <v>1678</v>
      </c>
      <c r="H8865" t="s">
        <v>14005</v>
      </c>
      <c r="I8865" t="s">
        <v>26669</v>
      </c>
      <c r="J8865" t="s">
        <v>26808</v>
      </c>
      <c r="K8865" t="s">
        <v>27686</v>
      </c>
      <c r="M8865" t="s">
        <v>42224</v>
      </c>
      <c r="N8865" t="s">
        <v>14001</v>
      </c>
      <c r="O8865" t="s">
        <v>14002</v>
      </c>
      <c r="P8865" t="str">
        <f>INDEX($K$1:$K$17057,MATCH(N8865,$N$1:$N$17057,0))</f>
        <v>2s</v>
      </c>
      <c r="U8865" t="s">
        <v>1165</v>
      </c>
      <c r="V8865" s="1" t="b">
        <v>1</v>
      </c>
      <c r="Y8865" t="b">
        <v>0</v>
      </c>
      <c r="AD8865" t="s">
        <v>14003</v>
      </c>
    </row>
    <row r="8866" spans="1:32">
      <c r="A8866" t="s">
        <v>25187</v>
      </c>
      <c r="B8866" t="s">
        <v>1337</v>
      </c>
      <c r="C8866" t="s">
        <v>25840</v>
      </c>
      <c r="D8866" s="1" t="s">
        <v>27686</v>
      </c>
      <c r="E8866" t="s">
        <v>27688</v>
      </c>
      <c r="F8866" t="s">
        <v>25187</v>
      </c>
      <c r="G8866" t="s">
        <v>1337</v>
      </c>
      <c r="H8866" t="s">
        <v>25840</v>
      </c>
      <c r="I8866" t="s">
        <v>26669</v>
      </c>
      <c r="K8866" t="s">
        <v>27686</v>
      </c>
      <c r="N8866" t="s">
        <v>14006</v>
      </c>
      <c r="O8866" t="s">
        <v>14007</v>
      </c>
      <c r="P8866" t="str">
        <f>INDEX($K$1:$K$17057,MATCH(N8866,$N$1:$N$17057,0))</f>
        <v>2s</v>
      </c>
      <c r="U8866" t="s">
        <v>1165</v>
      </c>
      <c r="V8866" s="1" t="b">
        <v>1</v>
      </c>
      <c r="Y8866" t="b">
        <v>0</v>
      </c>
      <c r="AD8866" t="s">
        <v>14008</v>
      </c>
    </row>
    <row r="8867" spans="1:32">
      <c r="A8867" t="s">
        <v>25187</v>
      </c>
      <c r="B8867" t="s">
        <v>1337</v>
      </c>
      <c r="C8867" t="s">
        <v>25840</v>
      </c>
      <c r="D8867" s="1" t="s">
        <v>27686</v>
      </c>
      <c r="E8867" t="s">
        <v>26953</v>
      </c>
      <c r="F8867" t="s">
        <v>31329</v>
      </c>
      <c r="G8867" t="s">
        <v>1303</v>
      </c>
      <c r="H8867" t="s">
        <v>14009</v>
      </c>
      <c r="I8867" t="s">
        <v>26669</v>
      </c>
      <c r="K8867" t="s">
        <v>26895</v>
      </c>
      <c r="N8867" t="s">
        <v>14006</v>
      </c>
      <c r="O8867" t="s">
        <v>14007</v>
      </c>
      <c r="P8867" t="str">
        <f>INDEX($K$1:$K$17057,MATCH(N8867,$N$1:$N$17057,0))</f>
        <v>2s</v>
      </c>
      <c r="U8867" t="s">
        <v>1165</v>
      </c>
      <c r="V8867" s="1" t="b">
        <v>1</v>
      </c>
      <c r="Y8867" t="b">
        <v>0</v>
      </c>
      <c r="AD8867" t="s">
        <v>14008</v>
      </c>
    </row>
    <row r="8868" spans="1:32">
      <c r="A8868" t="s">
        <v>14006</v>
      </c>
      <c r="B8868" t="s">
        <v>31328</v>
      </c>
      <c r="C8868" t="s">
        <v>14007</v>
      </c>
      <c r="D8868" s="1" t="s">
        <v>27686</v>
      </c>
      <c r="E8868" t="s">
        <v>27688</v>
      </c>
      <c r="F8868" t="s">
        <v>14006</v>
      </c>
      <c r="G8868" t="s">
        <v>31328</v>
      </c>
      <c r="H8868" t="s">
        <v>14007</v>
      </c>
      <c r="I8868" t="s">
        <v>26669</v>
      </c>
      <c r="K8868" t="s">
        <v>27686</v>
      </c>
      <c r="N8868" t="s">
        <v>14006</v>
      </c>
      <c r="O8868" t="s">
        <v>14007</v>
      </c>
      <c r="P8868" t="str">
        <f>INDEX($K$1:$K$17057,MATCH(N8868,$N$1:$N$17057,0))</f>
        <v>2s</v>
      </c>
      <c r="U8868" t="s">
        <v>1165</v>
      </c>
      <c r="V8868" s="1" t="b">
        <v>1</v>
      </c>
      <c r="Y8868" t="b">
        <v>0</v>
      </c>
      <c r="AD8868" t="s">
        <v>14008</v>
      </c>
    </row>
    <row r="8869" spans="1:32">
      <c r="A8869" t="s">
        <v>14010</v>
      </c>
      <c r="B8869" t="s">
        <v>1935</v>
      </c>
      <c r="C8869" t="s">
        <v>14011</v>
      </c>
      <c r="D8869" s="1" t="s">
        <v>27686</v>
      </c>
      <c r="E8869" t="s">
        <v>27688</v>
      </c>
      <c r="F8869" t="s">
        <v>14010</v>
      </c>
      <c r="G8869" t="s">
        <v>1935</v>
      </c>
      <c r="H8869" t="s">
        <v>14011</v>
      </c>
      <c r="I8869" t="s">
        <v>26669</v>
      </c>
      <c r="K8869" t="s">
        <v>27686</v>
      </c>
      <c r="N8869" t="s">
        <v>14010</v>
      </c>
      <c r="O8869" t="s">
        <v>14011</v>
      </c>
      <c r="P8869" t="str">
        <f>INDEX($K$1:$K$17057,MATCH(N8869,$N$1:$N$17057,0))</f>
        <v>2s</v>
      </c>
      <c r="U8869" t="s">
        <v>1165</v>
      </c>
      <c r="V8869" s="1" t="b">
        <v>1</v>
      </c>
      <c r="X8869" s="1" t="b">
        <v>1</v>
      </c>
      <c r="Y8869" t="b">
        <v>0</v>
      </c>
      <c r="Z8869" t="s">
        <v>27792</v>
      </c>
      <c r="AD8869" t="s">
        <v>14012</v>
      </c>
    </row>
    <row r="8870" spans="1:32">
      <c r="A8870" t="s">
        <v>14013</v>
      </c>
      <c r="B8870" t="s">
        <v>1935</v>
      </c>
      <c r="C8870" t="s">
        <v>14014</v>
      </c>
      <c r="D8870" s="1" t="s">
        <v>27686</v>
      </c>
      <c r="E8870" t="s">
        <v>27688</v>
      </c>
      <c r="F8870" t="s">
        <v>14013</v>
      </c>
      <c r="G8870" t="s">
        <v>1935</v>
      </c>
      <c r="H8870" t="s">
        <v>14014</v>
      </c>
      <c r="I8870" t="s">
        <v>26669</v>
      </c>
      <c r="K8870" t="s">
        <v>27686</v>
      </c>
      <c r="N8870" t="s">
        <v>14013</v>
      </c>
      <c r="O8870" t="s">
        <v>14014</v>
      </c>
      <c r="P8870" t="str">
        <f>INDEX($K$1:$K$17057,MATCH(N8870,$N$1:$N$17057,0))</f>
        <v>2s</v>
      </c>
      <c r="U8870" t="s">
        <v>1165</v>
      </c>
      <c r="V8870" s="1" t="b">
        <v>1</v>
      </c>
      <c r="Y8870" t="b">
        <v>0</v>
      </c>
      <c r="AD8870" t="s">
        <v>14015</v>
      </c>
    </row>
    <row r="8871" spans="1:32">
      <c r="E8871" t="s">
        <v>26668</v>
      </c>
      <c r="F8871" t="s">
        <v>777</v>
      </c>
      <c r="H8871" t="s">
        <v>26440</v>
      </c>
      <c r="I8871" t="s">
        <v>37421</v>
      </c>
      <c r="K8871" t="s">
        <v>27701</v>
      </c>
      <c r="N8871" t="s">
        <v>777</v>
      </c>
      <c r="O8871" t="s">
        <v>26440</v>
      </c>
      <c r="P8871" t="str">
        <f>INDEX($K$1:$K$17057,MATCH(N8871,$N$1:$N$17057,0))</f>
        <v>1g</v>
      </c>
      <c r="U8871" t="s">
        <v>1166</v>
      </c>
      <c r="V8871" s="1" t="b">
        <v>1</v>
      </c>
      <c r="Y8871" t="b">
        <v>0</v>
      </c>
      <c r="AD8871" t="s">
        <v>14017</v>
      </c>
    </row>
    <row r="8872" spans="1:32">
      <c r="A8872" t="s">
        <v>14021</v>
      </c>
      <c r="B8872" t="s">
        <v>27733</v>
      </c>
      <c r="C8872" t="s">
        <v>14022</v>
      </c>
      <c r="D8872" s="1" t="s">
        <v>27686</v>
      </c>
      <c r="E8872" t="s">
        <v>27688</v>
      </c>
      <c r="F8872" t="s">
        <v>14021</v>
      </c>
      <c r="G8872" t="s">
        <v>27733</v>
      </c>
      <c r="H8872" t="s">
        <v>14022</v>
      </c>
      <c r="I8872" t="s">
        <v>26669</v>
      </c>
      <c r="K8872" t="s">
        <v>27686</v>
      </c>
      <c r="N8872" t="s">
        <v>14021</v>
      </c>
      <c r="O8872" t="s">
        <v>14022</v>
      </c>
      <c r="P8872" t="str">
        <f>INDEX($K$1:$K$17057,MATCH(N8872,$N$1:$N$17057,0))</f>
        <v>2s</v>
      </c>
      <c r="U8872" t="s">
        <v>1166</v>
      </c>
      <c r="V8872" s="1" t="b">
        <v>1</v>
      </c>
      <c r="Y8872" t="b">
        <v>0</v>
      </c>
      <c r="AD8872" t="s">
        <v>14020</v>
      </c>
      <c r="AE8872" t="s">
        <v>36785</v>
      </c>
      <c r="AF8872" t="s">
        <v>27689</v>
      </c>
    </row>
    <row r="8873" spans="1:32">
      <c r="A8873" t="s">
        <v>14021</v>
      </c>
      <c r="B8873" t="s">
        <v>27733</v>
      </c>
      <c r="C8873" t="s">
        <v>14022</v>
      </c>
      <c r="D8873" s="1" t="s">
        <v>27686</v>
      </c>
      <c r="E8873" t="s">
        <v>26930</v>
      </c>
      <c r="F8873" t="s">
        <v>14018</v>
      </c>
      <c r="G8873" t="s">
        <v>28361</v>
      </c>
      <c r="H8873" t="s">
        <v>14019</v>
      </c>
      <c r="I8873" t="s">
        <v>26669</v>
      </c>
      <c r="K8873" t="s">
        <v>27686</v>
      </c>
      <c r="N8873" t="s">
        <v>14021</v>
      </c>
      <c r="O8873" t="s">
        <v>14022</v>
      </c>
      <c r="P8873" t="str">
        <f>INDEX($K$1:$K$17057,MATCH(N8873,$N$1:$N$17057,0))</f>
        <v>2s</v>
      </c>
      <c r="U8873" t="s">
        <v>1166</v>
      </c>
      <c r="V8873" s="1" t="b">
        <v>1</v>
      </c>
      <c r="Y8873" t="b">
        <v>0</v>
      </c>
      <c r="AD8873" t="s">
        <v>14020</v>
      </c>
      <c r="AE8873" t="s">
        <v>36785</v>
      </c>
      <c r="AF8873" t="s">
        <v>27689</v>
      </c>
    </row>
    <row r="8874" spans="1:32">
      <c r="A8874" t="s">
        <v>14021</v>
      </c>
      <c r="B8874" t="s">
        <v>27733</v>
      </c>
      <c r="C8874" t="s">
        <v>14022</v>
      </c>
      <c r="D8874" s="1" t="s">
        <v>27686</v>
      </c>
      <c r="E8874" t="s">
        <v>37713</v>
      </c>
      <c r="F8874" t="s">
        <v>40900</v>
      </c>
      <c r="H8874" t="s">
        <v>40901</v>
      </c>
      <c r="I8874" t="s">
        <v>26669</v>
      </c>
      <c r="K8874" t="s">
        <v>26891</v>
      </c>
      <c r="N8874" t="s">
        <v>14021</v>
      </c>
      <c r="O8874" t="s">
        <v>14022</v>
      </c>
      <c r="P8874" t="str">
        <f>INDEX($K$1:$K$17057,MATCH(N8874,$N$1:$N$17057,0))</f>
        <v>2s</v>
      </c>
      <c r="U8874" t="s">
        <v>1166</v>
      </c>
      <c r="V8874" s="1" t="b">
        <v>1</v>
      </c>
      <c r="Y8874" t="b">
        <v>0</v>
      </c>
      <c r="AD8874" t="s">
        <v>14020</v>
      </c>
      <c r="AE8874" t="s">
        <v>36785</v>
      </c>
      <c r="AF8874" t="s">
        <v>27689</v>
      </c>
    </row>
    <row r="8875" spans="1:32">
      <c r="A8875" t="s">
        <v>14033</v>
      </c>
      <c r="B8875" t="s">
        <v>1935</v>
      </c>
      <c r="C8875" t="s">
        <v>14034</v>
      </c>
      <c r="D8875" s="1" t="s">
        <v>27686</v>
      </c>
      <c r="E8875" t="s">
        <v>27688</v>
      </c>
      <c r="F8875" t="s">
        <v>14033</v>
      </c>
      <c r="G8875" t="s">
        <v>1935</v>
      </c>
      <c r="H8875" t="s">
        <v>14034</v>
      </c>
      <c r="I8875" t="s">
        <v>26669</v>
      </c>
      <c r="K8875" t="s">
        <v>27686</v>
      </c>
      <c r="N8875" t="s">
        <v>24831</v>
      </c>
      <c r="O8875" t="s">
        <v>26441</v>
      </c>
      <c r="P8875" t="str">
        <f>INDEX($K$1:$K$17057,MATCH(N8875,$N$1:$N$17057,0))</f>
        <v>2s</v>
      </c>
      <c r="U8875" t="s">
        <v>1166</v>
      </c>
      <c r="V8875" s="1" t="b">
        <v>1</v>
      </c>
      <c r="Y8875" t="b">
        <v>0</v>
      </c>
      <c r="AD8875" t="s">
        <v>14035</v>
      </c>
      <c r="AE8875" t="s">
        <v>36785</v>
      </c>
      <c r="AF8875" t="s">
        <v>27690</v>
      </c>
    </row>
    <row r="8876" spans="1:32">
      <c r="A8876" t="s">
        <v>14036</v>
      </c>
      <c r="B8876" t="s">
        <v>27707</v>
      </c>
      <c r="C8876" t="s">
        <v>14037</v>
      </c>
      <c r="D8876" s="1" t="s">
        <v>27686</v>
      </c>
      <c r="E8876" t="s">
        <v>27688</v>
      </c>
      <c r="F8876" t="s">
        <v>14036</v>
      </c>
      <c r="G8876" t="s">
        <v>27707</v>
      </c>
      <c r="H8876" t="s">
        <v>14037</v>
      </c>
      <c r="I8876" t="s">
        <v>26669</v>
      </c>
      <c r="K8876" t="s">
        <v>27686</v>
      </c>
      <c r="N8876" t="s">
        <v>24832</v>
      </c>
      <c r="O8876" t="s">
        <v>26442</v>
      </c>
      <c r="P8876" t="str">
        <f>INDEX($K$1:$K$17057,MATCH(N8876,$N$1:$N$17057,0))</f>
        <v>2s</v>
      </c>
      <c r="U8876" t="s">
        <v>1166</v>
      </c>
      <c r="V8876" s="1" t="b">
        <v>1</v>
      </c>
      <c r="Y8876" t="b">
        <v>0</v>
      </c>
      <c r="AD8876" t="s">
        <v>14038</v>
      </c>
      <c r="AE8876" t="s">
        <v>36785</v>
      </c>
      <c r="AF8876" t="s">
        <v>27690</v>
      </c>
    </row>
    <row r="8877" spans="1:32">
      <c r="E8877" t="s">
        <v>26668</v>
      </c>
      <c r="F8877" t="s">
        <v>778</v>
      </c>
      <c r="G8877" t="s">
        <v>1935</v>
      </c>
      <c r="H8877" t="s">
        <v>14016</v>
      </c>
      <c r="I8877" t="s">
        <v>26669</v>
      </c>
      <c r="K8877" t="s">
        <v>27701</v>
      </c>
      <c r="N8877" t="s">
        <v>778</v>
      </c>
      <c r="O8877" t="s">
        <v>14016</v>
      </c>
      <c r="P8877" t="str">
        <f>INDEX($K$1:$K$17057,MATCH(N8877,$N$1:$N$17057,0))</f>
        <v>1g</v>
      </c>
      <c r="U8877" t="s">
        <v>1166</v>
      </c>
      <c r="V8877" s="1" t="b">
        <v>1</v>
      </c>
      <c r="Y8877" t="b">
        <v>0</v>
      </c>
      <c r="AD8877" t="s">
        <v>14017</v>
      </c>
      <c r="AE8877" t="s">
        <v>36785</v>
      </c>
      <c r="AF8877" t="s">
        <v>27690</v>
      </c>
    </row>
    <row r="8878" spans="1:32">
      <c r="A8878" t="s">
        <v>14023</v>
      </c>
      <c r="B8878" t="s">
        <v>1935</v>
      </c>
      <c r="C8878" t="s">
        <v>14024</v>
      </c>
      <c r="D8878" s="1" t="s">
        <v>27686</v>
      </c>
      <c r="E8878" t="s">
        <v>27688</v>
      </c>
      <c r="F8878" t="s">
        <v>14023</v>
      </c>
      <c r="G8878" t="s">
        <v>1935</v>
      </c>
      <c r="H8878" t="s">
        <v>14024</v>
      </c>
      <c r="I8878" t="s">
        <v>26669</v>
      </c>
      <c r="K8878" t="s">
        <v>27686</v>
      </c>
      <c r="N8878" t="s">
        <v>14023</v>
      </c>
      <c r="O8878" t="s">
        <v>14024</v>
      </c>
      <c r="P8878" t="str">
        <f>INDEX($K$1:$K$17057,MATCH(N8878,$N$1:$N$17057,0))</f>
        <v>2s</v>
      </c>
      <c r="U8878" t="s">
        <v>1166</v>
      </c>
      <c r="V8878" s="1" t="b">
        <v>1</v>
      </c>
      <c r="Y8878" t="b">
        <v>0</v>
      </c>
      <c r="AD8878" t="s">
        <v>14025</v>
      </c>
      <c r="AE8878" t="s">
        <v>36785</v>
      </c>
      <c r="AF8878" t="s">
        <v>27690</v>
      </c>
    </row>
    <row r="8879" spans="1:32">
      <c r="A8879" t="s">
        <v>14023</v>
      </c>
      <c r="B8879" t="s">
        <v>1935</v>
      </c>
      <c r="C8879" t="s">
        <v>14024</v>
      </c>
      <c r="D8879" s="1" t="s">
        <v>27686</v>
      </c>
      <c r="E8879" t="s">
        <v>37713</v>
      </c>
      <c r="F8879" t="s">
        <v>30491</v>
      </c>
      <c r="H8879" t="s">
        <v>14026</v>
      </c>
      <c r="I8879" t="s">
        <v>26669</v>
      </c>
      <c r="K8879" t="s">
        <v>26891</v>
      </c>
      <c r="N8879" t="s">
        <v>14023</v>
      </c>
      <c r="O8879" t="s">
        <v>14024</v>
      </c>
      <c r="P8879" t="str">
        <f>INDEX($K$1:$K$17057,MATCH(N8879,$N$1:$N$17057,0))</f>
        <v>2s</v>
      </c>
      <c r="U8879" t="s">
        <v>1166</v>
      </c>
      <c r="V8879" s="1" t="b">
        <v>1</v>
      </c>
      <c r="Y8879" t="b">
        <v>0</v>
      </c>
      <c r="AD8879" t="s">
        <v>14025</v>
      </c>
      <c r="AE8879" t="s">
        <v>36785</v>
      </c>
      <c r="AF8879" t="s">
        <v>27690</v>
      </c>
    </row>
    <row r="8880" spans="1:32">
      <c r="A8880" t="s">
        <v>14027</v>
      </c>
      <c r="B8880" t="s">
        <v>1284</v>
      </c>
      <c r="C8880" t="s">
        <v>14028</v>
      </c>
      <c r="D8880" s="1" t="s">
        <v>27686</v>
      </c>
      <c r="E8880" t="s">
        <v>27688</v>
      </c>
      <c r="F8880" t="s">
        <v>14027</v>
      </c>
      <c r="G8880" t="s">
        <v>1284</v>
      </c>
      <c r="H8880" t="s">
        <v>14028</v>
      </c>
      <c r="I8880" t="s">
        <v>37421</v>
      </c>
      <c r="K8880" t="s">
        <v>27686</v>
      </c>
      <c r="N8880" t="s">
        <v>30491</v>
      </c>
      <c r="O8880" t="s">
        <v>14026</v>
      </c>
      <c r="P8880" t="str">
        <f>INDEX($K$1:$K$17057,MATCH(N8880,$N$1:$N$17057,0))</f>
        <v>2s</v>
      </c>
      <c r="U8880" t="s">
        <v>1166</v>
      </c>
      <c r="V8880" s="1" t="b">
        <v>1</v>
      </c>
      <c r="Y8880" t="b">
        <v>0</v>
      </c>
      <c r="AD8880" t="s">
        <v>14025</v>
      </c>
      <c r="AE8880" t="s">
        <v>36785</v>
      </c>
      <c r="AF8880" t="s">
        <v>27690</v>
      </c>
    </row>
    <row r="8881" spans="1:32">
      <c r="A8881" t="s">
        <v>30492</v>
      </c>
      <c r="B8881" t="s">
        <v>27769</v>
      </c>
      <c r="C8881" t="s">
        <v>14029</v>
      </c>
      <c r="D8881" s="1" t="s">
        <v>26890</v>
      </c>
      <c r="E8881" t="s">
        <v>27688</v>
      </c>
      <c r="F8881" t="s">
        <v>30492</v>
      </c>
      <c r="G8881" t="s">
        <v>27769</v>
      </c>
      <c r="H8881" t="s">
        <v>14029</v>
      </c>
      <c r="I8881" t="s">
        <v>26669</v>
      </c>
      <c r="K8881" t="s">
        <v>26890</v>
      </c>
      <c r="N8881" t="s">
        <v>30492</v>
      </c>
      <c r="O8881" t="s">
        <v>14029</v>
      </c>
      <c r="P8881" t="str">
        <f>INDEX($K$1:$K$17057,MATCH(N8881,$N$1:$N$17057,0))</f>
        <v>3v</v>
      </c>
      <c r="U8881" t="s">
        <v>1166</v>
      </c>
      <c r="V8881" s="1" t="b">
        <v>1</v>
      </c>
      <c r="Y8881" t="b">
        <v>0</v>
      </c>
      <c r="AD8881" t="s">
        <v>14030</v>
      </c>
      <c r="AE8881" t="s">
        <v>36785</v>
      </c>
      <c r="AF8881" t="s">
        <v>27690</v>
      </c>
    </row>
    <row r="8882" spans="1:32">
      <c r="A8882" t="s">
        <v>14031</v>
      </c>
      <c r="B8882" t="s">
        <v>27718</v>
      </c>
      <c r="C8882" t="s">
        <v>14032</v>
      </c>
      <c r="D8882" s="1" t="s">
        <v>27686</v>
      </c>
      <c r="E8882" t="s">
        <v>27688</v>
      </c>
      <c r="F8882" t="s">
        <v>14031</v>
      </c>
      <c r="G8882" t="s">
        <v>27718</v>
      </c>
      <c r="H8882" t="s">
        <v>14032</v>
      </c>
      <c r="I8882" t="s">
        <v>26669</v>
      </c>
      <c r="K8882" t="s">
        <v>27686</v>
      </c>
      <c r="N8882" t="s">
        <v>30492</v>
      </c>
      <c r="O8882" t="s">
        <v>14029</v>
      </c>
      <c r="P8882" t="str">
        <f>INDEX($K$1:$K$17057,MATCH(N8882,$N$1:$N$17057,0))</f>
        <v>3v</v>
      </c>
      <c r="U8882" t="s">
        <v>1166</v>
      </c>
      <c r="V8882" s="1" t="b">
        <v>1</v>
      </c>
      <c r="Y8882" t="b">
        <v>0</v>
      </c>
      <c r="AD8882" t="s">
        <v>14030</v>
      </c>
      <c r="AE8882" t="s">
        <v>36785</v>
      </c>
      <c r="AF8882" t="s">
        <v>27690</v>
      </c>
    </row>
    <row r="8883" spans="1:32">
      <c r="E8883" t="s">
        <v>26668</v>
      </c>
      <c r="F8883" t="s">
        <v>67</v>
      </c>
      <c r="G8883" t="s">
        <v>1935</v>
      </c>
      <c r="H8883" t="s">
        <v>25555</v>
      </c>
      <c r="I8883" t="s">
        <v>26669</v>
      </c>
      <c r="K8883" t="s">
        <v>27701</v>
      </c>
      <c r="N8883" t="s">
        <v>67</v>
      </c>
      <c r="O8883" t="s">
        <v>25555</v>
      </c>
      <c r="P8883" t="str">
        <f>INDEX($K$1:$K$17057,MATCH(N8883,$N$1:$N$17057,0))</f>
        <v>1g</v>
      </c>
      <c r="U8883" t="s">
        <v>1103</v>
      </c>
      <c r="V8883" s="1" t="b">
        <v>1</v>
      </c>
      <c r="X8883" s="1" t="b">
        <v>1</v>
      </c>
      <c r="Y8883" t="b">
        <v>0</v>
      </c>
      <c r="AD8883" t="s">
        <v>26734</v>
      </c>
    </row>
    <row r="8884" spans="1:32">
      <c r="A8884" t="s">
        <v>36391</v>
      </c>
      <c r="B8884" t="s">
        <v>1595</v>
      </c>
      <c r="C8884" t="s">
        <v>36392</v>
      </c>
      <c r="D8884" s="1" t="s">
        <v>26890</v>
      </c>
      <c r="E8884" t="s">
        <v>27688</v>
      </c>
      <c r="F8884" t="s">
        <v>36391</v>
      </c>
      <c r="G8884" t="s">
        <v>1595</v>
      </c>
      <c r="H8884" t="s">
        <v>36392</v>
      </c>
      <c r="I8884" t="s">
        <v>26669</v>
      </c>
      <c r="K8884" t="s">
        <v>26890</v>
      </c>
      <c r="N8884" t="s">
        <v>24648</v>
      </c>
      <c r="O8884" t="s">
        <v>25421</v>
      </c>
      <c r="P8884" t="str">
        <f>INDEX($K$1:$K$17057,MATCH(N8884,$N$1:$N$17057,0))</f>
        <v>3v</v>
      </c>
      <c r="U8884" t="s">
        <v>1103</v>
      </c>
      <c r="V8884" s="1" t="b">
        <v>1</v>
      </c>
      <c r="X8884" s="1" t="b">
        <v>1</v>
      </c>
      <c r="Y8884" t="b">
        <v>0</v>
      </c>
      <c r="AD8884" t="s">
        <v>26735</v>
      </c>
    </row>
    <row r="8885" spans="1:32">
      <c r="A8885" t="s">
        <v>36393</v>
      </c>
      <c r="B8885" t="s">
        <v>36394</v>
      </c>
      <c r="C8885" t="s">
        <v>36395</v>
      </c>
      <c r="D8885" s="1" t="s">
        <v>26890</v>
      </c>
      <c r="E8885" t="s">
        <v>27688</v>
      </c>
      <c r="F8885" t="s">
        <v>36393</v>
      </c>
      <c r="G8885" t="s">
        <v>36394</v>
      </c>
      <c r="H8885" t="s">
        <v>36395</v>
      </c>
      <c r="I8885" t="s">
        <v>26669</v>
      </c>
      <c r="K8885" t="s">
        <v>26890</v>
      </c>
      <c r="N8885" t="s">
        <v>24648</v>
      </c>
      <c r="O8885" t="s">
        <v>25421</v>
      </c>
      <c r="P8885" t="str">
        <f>INDEX($K$1:$K$17057,MATCH(N8885,$N$1:$N$17057,0))</f>
        <v>3v</v>
      </c>
      <c r="U8885" t="s">
        <v>1103</v>
      </c>
      <c r="V8885" s="1" t="b">
        <v>1</v>
      </c>
      <c r="X8885" s="1" t="b">
        <v>1</v>
      </c>
      <c r="Y8885" t="b">
        <v>0</v>
      </c>
      <c r="AD8885" t="s">
        <v>26735</v>
      </c>
    </row>
    <row r="8886" spans="1:32">
      <c r="A8886" t="s">
        <v>34035</v>
      </c>
      <c r="B8886" t="s">
        <v>1935</v>
      </c>
      <c r="C8886" t="s">
        <v>26082</v>
      </c>
      <c r="D8886" s="1" t="s">
        <v>26890</v>
      </c>
      <c r="E8886" t="s">
        <v>26953</v>
      </c>
      <c r="F8886" t="s">
        <v>24648</v>
      </c>
      <c r="G8886" t="s">
        <v>27922</v>
      </c>
      <c r="H8886" t="s">
        <v>25421</v>
      </c>
      <c r="I8886" t="s">
        <v>26669</v>
      </c>
      <c r="K8886" t="s">
        <v>27686</v>
      </c>
      <c r="N8886" t="s">
        <v>24648</v>
      </c>
      <c r="O8886" t="s">
        <v>25421</v>
      </c>
      <c r="P8886" t="str">
        <f>INDEX($K$1:$K$17057,MATCH(N8886,$N$1:$N$17057,0))</f>
        <v>3v</v>
      </c>
      <c r="U8886" t="s">
        <v>1103</v>
      </c>
      <c r="V8886" s="1" t="b">
        <v>1</v>
      </c>
      <c r="X8886" s="1" t="b">
        <v>1</v>
      </c>
      <c r="Y8886" t="b">
        <v>0</v>
      </c>
      <c r="AD8886" t="s">
        <v>26735</v>
      </c>
    </row>
    <row r="8887" spans="1:32">
      <c r="A8887" t="s">
        <v>34035</v>
      </c>
      <c r="B8887" t="s">
        <v>1935</v>
      </c>
      <c r="C8887" t="s">
        <v>26082</v>
      </c>
      <c r="D8887" s="1" t="s">
        <v>26890</v>
      </c>
      <c r="E8887" t="s">
        <v>37713</v>
      </c>
      <c r="F8887" t="s">
        <v>41352</v>
      </c>
      <c r="H8887" t="s">
        <v>41353</v>
      </c>
      <c r="I8887" t="s">
        <v>26669</v>
      </c>
      <c r="K8887" t="s">
        <v>26891</v>
      </c>
      <c r="N8887" t="s">
        <v>24648</v>
      </c>
      <c r="O8887" t="s">
        <v>25421</v>
      </c>
      <c r="P8887" t="str">
        <f>INDEX($K$1:$K$17057,MATCH(N8887,$N$1:$N$17057,0))</f>
        <v>3v</v>
      </c>
      <c r="U8887" t="s">
        <v>1103</v>
      </c>
      <c r="V8887" s="1" t="b">
        <v>1</v>
      </c>
      <c r="X8887" s="1" t="b">
        <v>1</v>
      </c>
      <c r="Y8887" t="b">
        <v>0</v>
      </c>
      <c r="AD8887" t="s">
        <v>26735</v>
      </c>
    </row>
    <row r="8888" spans="1:32">
      <c r="A8888" t="s">
        <v>34035</v>
      </c>
      <c r="B8888" t="s">
        <v>1935</v>
      </c>
      <c r="C8888" t="s">
        <v>26082</v>
      </c>
      <c r="D8888" s="1" t="s">
        <v>26890</v>
      </c>
      <c r="E8888" t="s">
        <v>27688</v>
      </c>
      <c r="F8888" t="s">
        <v>34035</v>
      </c>
      <c r="G8888" t="s">
        <v>1935</v>
      </c>
      <c r="H8888" t="s">
        <v>26082</v>
      </c>
      <c r="I8888" t="s">
        <v>37421</v>
      </c>
      <c r="K8888" t="s">
        <v>26890</v>
      </c>
      <c r="N8888" t="s">
        <v>24648</v>
      </c>
      <c r="O8888" t="s">
        <v>25421</v>
      </c>
      <c r="P8888" t="str">
        <f>INDEX($K$1:$K$17057,MATCH(N8888,$N$1:$N$17057,0))</f>
        <v>3v</v>
      </c>
      <c r="U8888" t="s">
        <v>1103</v>
      </c>
      <c r="V8888" s="1" t="b">
        <v>1</v>
      </c>
      <c r="X8888" s="1" t="b">
        <v>1</v>
      </c>
      <c r="Y8888" t="b">
        <v>0</v>
      </c>
      <c r="AD8888" t="s">
        <v>26735</v>
      </c>
    </row>
    <row r="8889" spans="1:32">
      <c r="E8889" t="s">
        <v>26668</v>
      </c>
      <c r="F8889" t="s">
        <v>779</v>
      </c>
      <c r="G8889" t="s">
        <v>29014</v>
      </c>
      <c r="H8889" t="s">
        <v>14039</v>
      </c>
      <c r="I8889" t="s">
        <v>26669</v>
      </c>
      <c r="K8889" t="s">
        <v>27701</v>
      </c>
      <c r="N8889" t="s">
        <v>779</v>
      </c>
      <c r="O8889" t="s">
        <v>14039</v>
      </c>
      <c r="P8889" t="str">
        <f>INDEX($K$1:$K$17057,MATCH(N8889,$N$1:$N$17057,0))</f>
        <v>1g</v>
      </c>
      <c r="U8889" t="s">
        <v>1167</v>
      </c>
      <c r="V8889" s="1" t="b">
        <v>1</v>
      </c>
      <c r="Y8889" t="b">
        <v>0</v>
      </c>
      <c r="AD8889" t="s">
        <v>14040</v>
      </c>
      <c r="AE8889" t="s">
        <v>32965</v>
      </c>
      <c r="AF8889" t="s">
        <v>27690</v>
      </c>
    </row>
    <row r="8890" spans="1:32">
      <c r="A8890" t="s">
        <v>14041</v>
      </c>
      <c r="B8890" t="s">
        <v>29014</v>
      </c>
      <c r="C8890" t="s">
        <v>14042</v>
      </c>
      <c r="D8890" s="1" t="s">
        <v>27686</v>
      </c>
      <c r="E8890" t="s">
        <v>27688</v>
      </c>
      <c r="F8890" t="s">
        <v>14041</v>
      </c>
      <c r="G8890" t="s">
        <v>1388</v>
      </c>
      <c r="H8890" t="s">
        <v>14042</v>
      </c>
      <c r="I8890" t="s">
        <v>26669</v>
      </c>
      <c r="J8890" t="s">
        <v>37003</v>
      </c>
      <c r="K8890" t="s">
        <v>27686</v>
      </c>
      <c r="N8890" t="s">
        <v>14041</v>
      </c>
      <c r="O8890" t="s">
        <v>37270</v>
      </c>
      <c r="P8890" t="str">
        <f>INDEX($K$1:$K$17057,MATCH(N8890,$N$1:$N$17057,0))</f>
        <v>2s</v>
      </c>
      <c r="U8890" t="s">
        <v>1167</v>
      </c>
      <c r="V8890" s="1" t="b">
        <v>1</v>
      </c>
      <c r="Y8890" t="b">
        <v>0</v>
      </c>
      <c r="AD8890" t="s">
        <v>14043</v>
      </c>
      <c r="AE8890" t="s">
        <v>32965</v>
      </c>
      <c r="AF8890" t="s">
        <v>27690</v>
      </c>
    </row>
    <row r="8891" spans="1:32">
      <c r="A8891" t="s">
        <v>14041</v>
      </c>
      <c r="B8891" t="s">
        <v>29014</v>
      </c>
      <c r="C8891" t="s">
        <v>14042</v>
      </c>
      <c r="D8891" s="1" t="s">
        <v>27686</v>
      </c>
      <c r="E8891" t="s">
        <v>27688</v>
      </c>
      <c r="F8891" t="s">
        <v>14041</v>
      </c>
      <c r="G8891" t="s">
        <v>29014</v>
      </c>
      <c r="H8891" t="s">
        <v>37270</v>
      </c>
      <c r="I8891" t="s">
        <v>37421</v>
      </c>
      <c r="K8891" t="s">
        <v>27686</v>
      </c>
      <c r="N8891" t="s">
        <v>14041</v>
      </c>
      <c r="O8891" t="s">
        <v>37270</v>
      </c>
      <c r="P8891" t="str">
        <f>INDEX($K$1:$K$17057,MATCH(N8891,$N$1:$N$17057,0))</f>
        <v>2s</v>
      </c>
      <c r="U8891" t="s">
        <v>1167</v>
      </c>
      <c r="V8891" s="1" t="b">
        <v>1</v>
      </c>
      <c r="Y8891" t="b">
        <v>0</v>
      </c>
      <c r="AD8891" t="s">
        <v>14043</v>
      </c>
      <c r="AE8891" t="s">
        <v>32965</v>
      </c>
      <c r="AF8891" t="s">
        <v>27690</v>
      </c>
    </row>
    <row r="8892" spans="1:32">
      <c r="A8892" t="s">
        <v>14041</v>
      </c>
      <c r="B8892" t="s">
        <v>29014</v>
      </c>
      <c r="C8892" t="s">
        <v>14042</v>
      </c>
      <c r="D8892" s="1" t="s">
        <v>27686</v>
      </c>
      <c r="E8892" t="s">
        <v>37713</v>
      </c>
      <c r="F8892" t="s">
        <v>33967</v>
      </c>
      <c r="H8892" t="s">
        <v>14047</v>
      </c>
      <c r="I8892" t="s">
        <v>37421</v>
      </c>
      <c r="K8892" t="s">
        <v>26891</v>
      </c>
      <c r="N8892" t="s">
        <v>14041</v>
      </c>
      <c r="O8892" t="s">
        <v>37270</v>
      </c>
      <c r="P8892" t="str">
        <f>INDEX($K$1:$K$17057,MATCH(N8892,$N$1:$N$17057,0))</f>
        <v>2s</v>
      </c>
      <c r="U8892" t="s">
        <v>1167</v>
      </c>
      <c r="V8892" s="1" t="b">
        <v>1</v>
      </c>
      <c r="Y8892" t="b">
        <v>0</v>
      </c>
      <c r="AD8892" t="s">
        <v>14043</v>
      </c>
      <c r="AE8892" t="s">
        <v>32965</v>
      </c>
      <c r="AF8892" t="s">
        <v>27690</v>
      </c>
    </row>
    <row r="8893" spans="1:32">
      <c r="A8893" t="s">
        <v>14045</v>
      </c>
      <c r="B8893" t="s">
        <v>1803</v>
      </c>
      <c r="C8893" t="s">
        <v>14046</v>
      </c>
      <c r="D8893" s="1" t="s">
        <v>27686</v>
      </c>
      <c r="E8893" t="s">
        <v>27688</v>
      </c>
      <c r="F8893" t="s">
        <v>14045</v>
      </c>
      <c r="G8893" t="s">
        <v>1803</v>
      </c>
      <c r="H8893" t="s">
        <v>14046</v>
      </c>
      <c r="I8893" t="s">
        <v>37421</v>
      </c>
      <c r="K8893" t="s">
        <v>27686</v>
      </c>
      <c r="N8893" t="s">
        <v>30195</v>
      </c>
      <c r="O8893" t="s">
        <v>14044</v>
      </c>
      <c r="P8893" t="str">
        <f>INDEX($K$1:$K$17057,MATCH(N8893,$N$1:$N$17057,0))</f>
        <v>2s</v>
      </c>
      <c r="U8893" t="s">
        <v>1167</v>
      </c>
      <c r="V8893" s="1" t="b">
        <v>1</v>
      </c>
      <c r="Y8893" t="b">
        <v>0</v>
      </c>
      <c r="AD8893" t="s">
        <v>14043</v>
      </c>
      <c r="AE8893" t="s">
        <v>32965</v>
      </c>
      <c r="AF8893" t="s">
        <v>27690</v>
      </c>
    </row>
    <row r="8894" spans="1:32">
      <c r="A8894" t="s">
        <v>14045</v>
      </c>
      <c r="B8894" t="s">
        <v>1803</v>
      </c>
      <c r="C8894" t="s">
        <v>14046</v>
      </c>
      <c r="D8894" s="1" t="s">
        <v>27686</v>
      </c>
      <c r="E8894" t="s">
        <v>26953</v>
      </c>
      <c r="F8894" t="s">
        <v>30195</v>
      </c>
      <c r="G8894" t="s">
        <v>1374</v>
      </c>
      <c r="H8894" t="s">
        <v>14044</v>
      </c>
      <c r="I8894" t="s">
        <v>26669</v>
      </c>
      <c r="K8894" t="s">
        <v>26890</v>
      </c>
      <c r="N8894" t="s">
        <v>30195</v>
      </c>
      <c r="O8894" t="s">
        <v>14044</v>
      </c>
      <c r="P8894" t="str">
        <f>INDEX($K$1:$K$17057,MATCH(N8894,$N$1:$N$17057,0))</f>
        <v>2s</v>
      </c>
      <c r="U8894" t="s">
        <v>1167</v>
      </c>
      <c r="V8894" s="1" t="b">
        <v>1</v>
      </c>
      <c r="Y8894" t="b">
        <v>0</v>
      </c>
      <c r="AD8894" t="s">
        <v>14043</v>
      </c>
      <c r="AE8894" t="s">
        <v>32965</v>
      </c>
      <c r="AF8894" t="s">
        <v>27690</v>
      </c>
    </row>
    <row r="8895" spans="1:32">
      <c r="A8895" t="s">
        <v>30196</v>
      </c>
      <c r="B8895" t="s">
        <v>29014</v>
      </c>
      <c r="C8895" t="s">
        <v>37271</v>
      </c>
      <c r="D8895" s="1" t="s">
        <v>26890</v>
      </c>
      <c r="E8895" t="s">
        <v>27688</v>
      </c>
      <c r="F8895" t="s">
        <v>30196</v>
      </c>
      <c r="G8895" t="s">
        <v>1388</v>
      </c>
      <c r="H8895" t="s">
        <v>14048</v>
      </c>
      <c r="I8895" t="s">
        <v>26669</v>
      </c>
      <c r="J8895" t="s">
        <v>37003</v>
      </c>
      <c r="K8895" t="s">
        <v>26890</v>
      </c>
      <c r="N8895" t="s">
        <v>30196</v>
      </c>
      <c r="O8895" t="s">
        <v>14048</v>
      </c>
      <c r="P8895" t="str">
        <f>INDEX($K$1:$K$17057,MATCH(N8895,$N$1:$N$17057,0))</f>
        <v>3v</v>
      </c>
      <c r="U8895" t="s">
        <v>1167</v>
      </c>
      <c r="V8895" s="1" t="b">
        <v>1</v>
      </c>
      <c r="Y8895" t="b">
        <v>0</v>
      </c>
      <c r="AD8895" t="s">
        <v>14049</v>
      </c>
      <c r="AE8895" t="s">
        <v>32965</v>
      </c>
      <c r="AF8895" t="s">
        <v>27690</v>
      </c>
    </row>
    <row r="8896" spans="1:32">
      <c r="A8896" t="s">
        <v>30196</v>
      </c>
      <c r="B8896" t="s">
        <v>29014</v>
      </c>
      <c r="C8896" t="s">
        <v>37271</v>
      </c>
      <c r="D8896" s="1" t="s">
        <v>26890</v>
      </c>
      <c r="E8896" t="s">
        <v>27688</v>
      </c>
      <c r="F8896" t="s">
        <v>30196</v>
      </c>
      <c r="G8896" t="s">
        <v>29014</v>
      </c>
      <c r="H8896" t="s">
        <v>37271</v>
      </c>
      <c r="I8896" t="s">
        <v>37421</v>
      </c>
      <c r="K8896" t="s">
        <v>26890</v>
      </c>
      <c r="N8896" t="s">
        <v>30196</v>
      </c>
      <c r="O8896" t="s">
        <v>14048</v>
      </c>
      <c r="P8896" t="str">
        <f>INDEX($K$1:$K$17057,MATCH(N8896,$N$1:$N$17057,0))</f>
        <v>3v</v>
      </c>
      <c r="U8896" t="s">
        <v>1167</v>
      </c>
      <c r="V8896" s="1" t="b">
        <v>1</v>
      </c>
      <c r="Y8896" t="b">
        <v>0</v>
      </c>
      <c r="AD8896" t="s">
        <v>14049</v>
      </c>
      <c r="AE8896" t="s">
        <v>32965</v>
      </c>
      <c r="AF8896" t="s">
        <v>27690</v>
      </c>
    </row>
    <row r="8897" spans="1:32">
      <c r="A8897" t="s">
        <v>30196</v>
      </c>
      <c r="B8897" t="s">
        <v>29014</v>
      </c>
      <c r="C8897" t="s">
        <v>37271</v>
      </c>
      <c r="D8897" s="1" t="s">
        <v>26890</v>
      </c>
      <c r="E8897" t="s">
        <v>27932</v>
      </c>
      <c r="F8897" t="s">
        <v>41027</v>
      </c>
      <c r="G8897" t="s">
        <v>41028</v>
      </c>
      <c r="H8897" t="s">
        <v>41029</v>
      </c>
      <c r="I8897" t="s">
        <v>26669</v>
      </c>
      <c r="K8897" t="s">
        <v>27686</v>
      </c>
      <c r="N8897" t="s">
        <v>30196</v>
      </c>
      <c r="O8897" t="s">
        <v>14048</v>
      </c>
      <c r="P8897" t="str">
        <f>INDEX($K$1:$K$17057,MATCH(N8897,$N$1:$N$17057,0))</f>
        <v>3v</v>
      </c>
      <c r="U8897" t="s">
        <v>1167</v>
      </c>
      <c r="V8897" s="1" t="b">
        <v>1</v>
      </c>
      <c r="Y8897" t="b">
        <v>0</v>
      </c>
      <c r="AD8897" t="s">
        <v>14049</v>
      </c>
      <c r="AE8897" t="s">
        <v>32965</v>
      </c>
      <c r="AF8897" t="s">
        <v>27690</v>
      </c>
    </row>
    <row r="8898" spans="1:32">
      <c r="A8898" t="s">
        <v>14050</v>
      </c>
      <c r="B8898" t="s">
        <v>1803</v>
      </c>
      <c r="C8898" t="s">
        <v>14051</v>
      </c>
      <c r="D8898" s="1" t="s">
        <v>27686</v>
      </c>
      <c r="E8898" t="s">
        <v>27688</v>
      </c>
      <c r="F8898" t="s">
        <v>14050</v>
      </c>
      <c r="G8898" t="s">
        <v>1803</v>
      </c>
      <c r="H8898" t="s">
        <v>14051</v>
      </c>
      <c r="I8898" t="s">
        <v>37421</v>
      </c>
      <c r="K8898" t="s">
        <v>27686</v>
      </c>
      <c r="N8898" t="s">
        <v>30196</v>
      </c>
      <c r="O8898" t="s">
        <v>14048</v>
      </c>
      <c r="P8898" t="str">
        <f>INDEX($K$1:$K$17057,MATCH(N8898,$N$1:$N$17057,0))</f>
        <v>3v</v>
      </c>
      <c r="U8898" t="s">
        <v>1167</v>
      </c>
      <c r="V8898" s="1" t="b">
        <v>1</v>
      </c>
      <c r="Y8898" t="b">
        <v>0</v>
      </c>
      <c r="AD8898" t="s">
        <v>14049</v>
      </c>
      <c r="AE8898" t="s">
        <v>32965</v>
      </c>
      <c r="AF8898" t="s">
        <v>27690</v>
      </c>
    </row>
    <row r="8899" spans="1:32">
      <c r="E8899" t="s">
        <v>26668</v>
      </c>
      <c r="F8899" t="s">
        <v>780</v>
      </c>
      <c r="G8899" t="s">
        <v>33252</v>
      </c>
      <c r="H8899" t="s">
        <v>14052</v>
      </c>
      <c r="I8899" t="s">
        <v>26669</v>
      </c>
      <c r="K8899" t="s">
        <v>27701</v>
      </c>
      <c r="N8899" t="s">
        <v>780</v>
      </c>
      <c r="O8899" t="s">
        <v>14052</v>
      </c>
      <c r="P8899" t="str">
        <f>INDEX($K$1:$K$17057,MATCH(N8899,$N$1:$N$17057,0))</f>
        <v>1g</v>
      </c>
      <c r="U8899" t="s">
        <v>1167</v>
      </c>
      <c r="V8899" s="1" t="b">
        <v>1</v>
      </c>
      <c r="Y8899" t="b">
        <v>0</v>
      </c>
      <c r="AD8899" t="s">
        <v>14040</v>
      </c>
      <c r="AE8899" t="s">
        <v>32965</v>
      </c>
      <c r="AF8899" t="s">
        <v>27690</v>
      </c>
    </row>
    <row r="8900" spans="1:32">
      <c r="A8900" t="s">
        <v>27064</v>
      </c>
      <c r="B8900" t="s">
        <v>1354</v>
      </c>
      <c r="C8900" t="s">
        <v>27065</v>
      </c>
      <c r="D8900" s="1" t="s">
        <v>27686</v>
      </c>
      <c r="E8900" t="s">
        <v>26930</v>
      </c>
      <c r="F8900" t="s">
        <v>14053</v>
      </c>
      <c r="G8900" t="s">
        <v>29091</v>
      </c>
      <c r="H8900" t="s">
        <v>14054</v>
      </c>
      <c r="I8900" t="s">
        <v>26669</v>
      </c>
      <c r="K8900" t="s">
        <v>27686</v>
      </c>
      <c r="N8900" t="s">
        <v>14053</v>
      </c>
      <c r="O8900" t="s">
        <v>14054</v>
      </c>
      <c r="P8900" t="str">
        <f>INDEX($K$1:$K$17057,MATCH(N8900,$N$1:$N$17057,0))</f>
        <v>2s</v>
      </c>
      <c r="U8900" t="s">
        <v>1167</v>
      </c>
      <c r="V8900" s="1" t="b">
        <v>1</v>
      </c>
      <c r="Y8900" t="b">
        <v>0</v>
      </c>
      <c r="AD8900" t="s">
        <v>14055</v>
      </c>
      <c r="AE8900" t="s">
        <v>32965</v>
      </c>
      <c r="AF8900" t="s">
        <v>27690</v>
      </c>
    </row>
    <row r="8901" spans="1:32">
      <c r="A8901" t="s">
        <v>27064</v>
      </c>
      <c r="B8901" t="s">
        <v>1354</v>
      </c>
      <c r="C8901" t="s">
        <v>27065</v>
      </c>
      <c r="D8901" s="1" t="s">
        <v>27686</v>
      </c>
      <c r="E8901" t="s">
        <v>37713</v>
      </c>
      <c r="F8901" t="s">
        <v>41085</v>
      </c>
      <c r="H8901" t="s">
        <v>41086</v>
      </c>
      <c r="I8901" t="s">
        <v>26669</v>
      </c>
      <c r="K8901" t="s">
        <v>26891</v>
      </c>
      <c r="N8901" t="s">
        <v>14053</v>
      </c>
      <c r="O8901" t="s">
        <v>14054</v>
      </c>
      <c r="P8901" t="str">
        <f>INDEX($K$1:$K$17057,MATCH(N8901,$N$1:$N$17057,0))</f>
        <v>2s</v>
      </c>
      <c r="U8901" t="s">
        <v>1167</v>
      </c>
      <c r="V8901" s="1" t="b">
        <v>1</v>
      </c>
      <c r="Y8901" t="b">
        <v>0</v>
      </c>
      <c r="AD8901" t="s">
        <v>14055</v>
      </c>
      <c r="AE8901" t="s">
        <v>32965</v>
      </c>
      <c r="AF8901" t="s">
        <v>27690</v>
      </c>
    </row>
    <row r="8902" spans="1:32">
      <c r="A8902" t="s">
        <v>27064</v>
      </c>
      <c r="B8902" t="s">
        <v>1354</v>
      </c>
      <c r="C8902" t="s">
        <v>27065</v>
      </c>
      <c r="D8902" s="1" t="s">
        <v>27686</v>
      </c>
      <c r="E8902" t="s">
        <v>27688</v>
      </c>
      <c r="F8902" t="s">
        <v>27064</v>
      </c>
      <c r="G8902" t="s">
        <v>1354</v>
      </c>
      <c r="H8902" t="s">
        <v>27065</v>
      </c>
      <c r="I8902" t="s">
        <v>37421</v>
      </c>
      <c r="K8902" t="s">
        <v>27686</v>
      </c>
      <c r="N8902" t="s">
        <v>14053</v>
      </c>
      <c r="O8902" t="s">
        <v>14054</v>
      </c>
      <c r="P8902" t="str">
        <f>INDEX($K$1:$K$17057,MATCH(N8902,$N$1:$N$17057,0))</f>
        <v>2s</v>
      </c>
      <c r="U8902" t="s">
        <v>1167</v>
      </c>
      <c r="V8902" s="1" t="b">
        <v>1</v>
      </c>
      <c r="Y8902" t="b">
        <v>0</v>
      </c>
      <c r="AD8902" t="s">
        <v>14055</v>
      </c>
      <c r="AE8902" t="s">
        <v>32965</v>
      </c>
      <c r="AF8902" t="s">
        <v>27690</v>
      </c>
    </row>
    <row r="8903" spans="1:32">
      <c r="A8903" t="s">
        <v>14057</v>
      </c>
      <c r="B8903" t="s">
        <v>28170</v>
      </c>
      <c r="C8903" t="s">
        <v>14058</v>
      </c>
      <c r="D8903" s="1" t="s">
        <v>27686</v>
      </c>
      <c r="E8903" t="s">
        <v>27688</v>
      </c>
      <c r="F8903" t="s">
        <v>14057</v>
      </c>
      <c r="G8903" t="s">
        <v>28170</v>
      </c>
      <c r="H8903" t="s">
        <v>14058</v>
      </c>
      <c r="I8903" t="s">
        <v>37421</v>
      </c>
      <c r="K8903" t="s">
        <v>27686</v>
      </c>
      <c r="N8903" t="s">
        <v>30198</v>
      </c>
      <c r="O8903" t="s">
        <v>14056</v>
      </c>
      <c r="P8903" t="str">
        <f>INDEX($K$1:$K$17057,MATCH(N8903,$N$1:$N$17057,0))</f>
        <v>2s</v>
      </c>
      <c r="U8903" t="s">
        <v>1167</v>
      </c>
      <c r="V8903" s="1" t="b">
        <v>1</v>
      </c>
      <c r="Y8903" t="b">
        <v>0</v>
      </c>
      <c r="AD8903" t="s">
        <v>14055</v>
      </c>
      <c r="AE8903" t="s">
        <v>32965</v>
      </c>
      <c r="AF8903" t="s">
        <v>27690</v>
      </c>
    </row>
    <row r="8904" spans="1:32">
      <c r="A8904" t="s">
        <v>14057</v>
      </c>
      <c r="B8904" t="s">
        <v>28170</v>
      </c>
      <c r="C8904" t="s">
        <v>14058</v>
      </c>
      <c r="D8904" s="1" t="s">
        <v>27686</v>
      </c>
      <c r="E8904" t="s">
        <v>26953</v>
      </c>
      <c r="F8904" t="s">
        <v>30198</v>
      </c>
      <c r="G8904" t="s">
        <v>30199</v>
      </c>
      <c r="H8904" t="s">
        <v>14056</v>
      </c>
      <c r="I8904" t="s">
        <v>26669</v>
      </c>
      <c r="K8904" t="s">
        <v>26890</v>
      </c>
      <c r="N8904" t="s">
        <v>30198</v>
      </c>
      <c r="O8904" t="s">
        <v>14056</v>
      </c>
      <c r="P8904" t="str">
        <f>INDEX($K$1:$K$17057,MATCH(N8904,$N$1:$N$17057,0))</f>
        <v>2s</v>
      </c>
      <c r="U8904" t="s">
        <v>1167</v>
      </c>
      <c r="V8904" s="1" t="b">
        <v>1</v>
      </c>
      <c r="Y8904" t="b">
        <v>0</v>
      </c>
      <c r="AD8904" t="s">
        <v>14055</v>
      </c>
      <c r="AE8904" t="s">
        <v>32965</v>
      </c>
      <c r="AF8904" t="s">
        <v>27690</v>
      </c>
    </row>
    <row r="8905" spans="1:32">
      <c r="E8905" t="s">
        <v>26668</v>
      </c>
      <c r="F8905" t="s">
        <v>781</v>
      </c>
      <c r="G8905" t="s">
        <v>27712</v>
      </c>
      <c r="H8905" t="s">
        <v>14059</v>
      </c>
      <c r="I8905" t="s">
        <v>26669</v>
      </c>
      <c r="K8905" t="s">
        <v>27701</v>
      </c>
      <c r="N8905" t="s">
        <v>781</v>
      </c>
      <c r="O8905" t="s">
        <v>14059</v>
      </c>
      <c r="P8905" t="str">
        <f>INDEX($K$1:$K$17057,MATCH(N8905,$N$1:$N$17057,0))</f>
        <v>1g</v>
      </c>
      <c r="U8905" t="s">
        <v>1167</v>
      </c>
      <c r="V8905" s="1" t="b">
        <v>1</v>
      </c>
      <c r="Y8905" t="b">
        <v>0</v>
      </c>
      <c r="AD8905" t="s">
        <v>14060</v>
      </c>
      <c r="AE8905" t="s">
        <v>32965</v>
      </c>
      <c r="AF8905" t="s">
        <v>27690</v>
      </c>
    </row>
    <row r="8906" spans="1:32">
      <c r="A8906" t="s">
        <v>14061</v>
      </c>
      <c r="B8906" t="s">
        <v>27712</v>
      </c>
      <c r="C8906" t="s">
        <v>14062</v>
      </c>
      <c r="D8906" s="1" t="s">
        <v>27686</v>
      </c>
      <c r="E8906" t="s">
        <v>26930</v>
      </c>
      <c r="F8906" t="s">
        <v>14065</v>
      </c>
      <c r="G8906" t="s">
        <v>34100</v>
      </c>
      <c r="H8906" t="s">
        <v>14066</v>
      </c>
      <c r="I8906" t="s">
        <v>37421</v>
      </c>
      <c r="K8906" t="s">
        <v>27686</v>
      </c>
      <c r="N8906" t="s">
        <v>14061</v>
      </c>
      <c r="O8906" t="s">
        <v>14062</v>
      </c>
      <c r="P8906" t="str">
        <f>INDEX($K$1:$K$17057,MATCH(N8906,$N$1:$N$17057,0))</f>
        <v>2s</v>
      </c>
      <c r="U8906" t="s">
        <v>1167</v>
      </c>
      <c r="V8906" s="1" t="b">
        <v>1</v>
      </c>
      <c r="Y8906" t="b">
        <v>0</v>
      </c>
      <c r="AD8906" t="s">
        <v>14063</v>
      </c>
      <c r="AE8906" t="s">
        <v>32965</v>
      </c>
      <c r="AF8906" t="s">
        <v>27690</v>
      </c>
    </row>
    <row r="8907" spans="1:32">
      <c r="A8907" t="s">
        <v>14061</v>
      </c>
      <c r="B8907" t="s">
        <v>27712</v>
      </c>
      <c r="C8907" t="s">
        <v>14062</v>
      </c>
      <c r="D8907" s="1" t="s">
        <v>27686</v>
      </c>
      <c r="E8907" t="s">
        <v>27688</v>
      </c>
      <c r="F8907" t="s">
        <v>14061</v>
      </c>
      <c r="G8907" t="s">
        <v>27712</v>
      </c>
      <c r="H8907" t="s">
        <v>14062</v>
      </c>
      <c r="I8907" t="s">
        <v>26669</v>
      </c>
      <c r="K8907" t="s">
        <v>27686</v>
      </c>
      <c r="N8907" t="s">
        <v>14061</v>
      </c>
      <c r="O8907" t="s">
        <v>14062</v>
      </c>
      <c r="P8907" t="str">
        <f>INDEX($K$1:$K$17057,MATCH(N8907,$N$1:$N$17057,0))</f>
        <v>2s</v>
      </c>
      <c r="U8907" t="s">
        <v>1167</v>
      </c>
      <c r="V8907" s="1" t="b">
        <v>1</v>
      </c>
      <c r="Y8907" t="b">
        <v>0</v>
      </c>
      <c r="AD8907" t="s">
        <v>14063</v>
      </c>
      <c r="AE8907" t="s">
        <v>32965</v>
      </c>
      <c r="AF8907" t="s">
        <v>27690</v>
      </c>
    </row>
    <row r="8908" spans="1:32">
      <c r="A8908" t="s">
        <v>14061</v>
      </c>
      <c r="B8908" t="s">
        <v>27712</v>
      </c>
      <c r="C8908" t="s">
        <v>14062</v>
      </c>
      <c r="D8908" s="1" t="s">
        <v>27686</v>
      </c>
      <c r="E8908" t="s">
        <v>37713</v>
      </c>
      <c r="F8908" t="s">
        <v>30707</v>
      </c>
      <c r="H8908" t="s">
        <v>14064</v>
      </c>
      <c r="I8908" t="s">
        <v>26669</v>
      </c>
      <c r="K8908" t="s">
        <v>26891</v>
      </c>
      <c r="N8908" t="s">
        <v>14061</v>
      </c>
      <c r="O8908" t="s">
        <v>14062</v>
      </c>
      <c r="P8908" t="str">
        <f>INDEX($K$1:$K$17057,MATCH(N8908,$N$1:$N$17057,0))</f>
        <v>2s</v>
      </c>
      <c r="U8908" t="s">
        <v>1167</v>
      </c>
      <c r="V8908" s="1" t="b">
        <v>1</v>
      </c>
      <c r="Y8908" t="b">
        <v>0</v>
      </c>
      <c r="AD8908" t="s">
        <v>14063</v>
      </c>
      <c r="AE8908" t="s">
        <v>32965</v>
      </c>
      <c r="AF8908" t="s">
        <v>27690</v>
      </c>
    </row>
    <row r="8909" spans="1:32">
      <c r="E8909" t="s">
        <v>26668</v>
      </c>
      <c r="F8909" t="s">
        <v>782</v>
      </c>
      <c r="G8909" t="s">
        <v>1935</v>
      </c>
      <c r="H8909" t="s">
        <v>14067</v>
      </c>
      <c r="I8909" t="s">
        <v>26669</v>
      </c>
      <c r="K8909" t="s">
        <v>27701</v>
      </c>
      <c r="N8909" t="s">
        <v>782</v>
      </c>
      <c r="O8909" t="s">
        <v>14067</v>
      </c>
      <c r="P8909" t="str">
        <f>INDEX($K$1:$K$17057,MATCH(N8909,$N$1:$N$17057,0))</f>
        <v>1g</v>
      </c>
      <c r="U8909" t="s">
        <v>1167</v>
      </c>
      <c r="V8909" s="1" t="b">
        <v>1</v>
      </c>
      <c r="Y8909" t="b">
        <v>0</v>
      </c>
      <c r="AD8909" t="s">
        <v>14068</v>
      </c>
      <c r="AE8909" t="s">
        <v>32965</v>
      </c>
      <c r="AF8909" t="s">
        <v>27690</v>
      </c>
    </row>
    <row r="8910" spans="1:32">
      <c r="A8910" t="s">
        <v>25188</v>
      </c>
      <c r="B8910" t="s">
        <v>31849</v>
      </c>
      <c r="C8910" t="s">
        <v>25592</v>
      </c>
      <c r="D8910" s="1" t="s">
        <v>27686</v>
      </c>
      <c r="E8910" t="s">
        <v>27688</v>
      </c>
      <c r="F8910" t="s">
        <v>25188</v>
      </c>
      <c r="G8910" t="s">
        <v>31849</v>
      </c>
      <c r="H8910" t="s">
        <v>25592</v>
      </c>
      <c r="I8910" t="s">
        <v>26669</v>
      </c>
      <c r="K8910" t="s">
        <v>27686</v>
      </c>
      <c r="N8910" t="s">
        <v>14069</v>
      </c>
      <c r="O8910" t="s">
        <v>14070</v>
      </c>
      <c r="P8910" t="str">
        <f>INDEX($K$1:$K$17057,MATCH(N8910,$N$1:$N$17057,0))</f>
        <v>2s</v>
      </c>
      <c r="U8910" t="s">
        <v>1167</v>
      </c>
      <c r="V8910" s="1" t="b">
        <v>1</v>
      </c>
      <c r="Y8910" t="b">
        <v>0</v>
      </c>
      <c r="AD8910" t="s">
        <v>14071</v>
      </c>
      <c r="AE8910" t="s">
        <v>32965</v>
      </c>
      <c r="AF8910" t="s">
        <v>27690</v>
      </c>
    </row>
    <row r="8911" spans="1:32">
      <c r="A8911" t="s">
        <v>14069</v>
      </c>
      <c r="B8911" t="s">
        <v>31880</v>
      </c>
      <c r="C8911" t="s">
        <v>14070</v>
      </c>
      <c r="D8911" s="1" t="s">
        <v>27686</v>
      </c>
      <c r="E8911" t="s">
        <v>27688</v>
      </c>
      <c r="F8911" t="s">
        <v>14069</v>
      </c>
      <c r="G8911" t="s">
        <v>31880</v>
      </c>
      <c r="H8911" t="s">
        <v>14070</v>
      </c>
      <c r="I8911" t="s">
        <v>26669</v>
      </c>
      <c r="K8911" t="s">
        <v>27686</v>
      </c>
      <c r="N8911" t="s">
        <v>14069</v>
      </c>
      <c r="O8911" t="s">
        <v>14070</v>
      </c>
      <c r="P8911" t="str">
        <f>INDEX($K$1:$K$17057,MATCH(N8911,$N$1:$N$17057,0))</f>
        <v>2s</v>
      </c>
      <c r="U8911" t="s">
        <v>1167</v>
      </c>
      <c r="V8911" s="1" t="b">
        <v>1</v>
      </c>
      <c r="Y8911" t="b">
        <v>0</v>
      </c>
      <c r="AD8911" t="s">
        <v>14071</v>
      </c>
      <c r="AE8911" t="s">
        <v>32965</v>
      </c>
      <c r="AF8911" t="s">
        <v>27690</v>
      </c>
    </row>
    <row r="8912" spans="1:32">
      <c r="A8912" t="s">
        <v>14072</v>
      </c>
      <c r="B8912" t="s">
        <v>1388</v>
      </c>
      <c r="C8912" t="s">
        <v>14073</v>
      </c>
      <c r="D8912" s="1" t="s">
        <v>27686</v>
      </c>
      <c r="E8912" t="s">
        <v>27688</v>
      </c>
      <c r="F8912" t="s">
        <v>14072</v>
      </c>
      <c r="G8912" t="s">
        <v>1388</v>
      </c>
      <c r="H8912" t="s">
        <v>14073</v>
      </c>
      <c r="I8912" t="s">
        <v>26669</v>
      </c>
      <c r="K8912" t="s">
        <v>27686</v>
      </c>
      <c r="N8912" t="s">
        <v>14072</v>
      </c>
      <c r="O8912" t="s">
        <v>14073</v>
      </c>
      <c r="P8912" t="str">
        <f>INDEX($K$1:$K$17057,MATCH(N8912,$N$1:$N$17057,0))</f>
        <v>2s</v>
      </c>
      <c r="U8912" t="s">
        <v>1167</v>
      </c>
      <c r="V8912" s="1" t="b">
        <v>1</v>
      </c>
      <c r="Y8912" t="b">
        <v>0</v>
      </c>
      <c r="AD8912" t="s">
        <v>14074</v>
      </c>
      <c r="AE8912" t="s">
        <v>32965</v>
      </c>
      <c r="AF8912" t="s">
        <v>27690</v>
      </c>
    </row>
    <row r="8913" spans="1:32">
      <c r="A8913" t="s">
        <v>14072</v>
      </c>
      <c r="B8913" t="s">
        <v>1388</v>
      </c>
      <c r="C8913" t="s">
        <v>14073</v>
      </c>
      <c r="D8913" s="1" t="s">
        <v>27686</v>
      </c>
      <c r="E8913" t="s">
        <v>37713</v>
      </c>
      <c r="F8913" t="s">
        <v>34479</v>
      </c>
      <c r="H8913" t="s">
        <v>14092</v>
      </c>
      <c r="I8913" t="s">
        <v>37421</v>
      </c>
      <c r="K8913" t="s">
        <v>26891</v>
      </c>
      <c r="N8913" t="s">
        <v>14072</v>
      </c>
      <c r="O8913" t="s">
        <v>14073</v>
      </c>
      <c r="P8913" t="str">
        <f>INDEX($K$1:$K$17057,MATCH(N8913,$N$1:$N$17057,0))</f>
        <v>2s</v>
      </c>
      <c r="U8913" t="s">
        <v>1167</v>
      </c>
      <c r="V8913" s="1" t="b">
        <v>1</v>
      </c>
      <c r="Y8913" t="b">
        <v>0</v>
      </c>
      <c r="AD8913" t="s">
        <v>14074</v>
      </c>
      <c r="AE8913" t="s">
        <v>32965</v>
      </c>
      <c r="AF8913" t="s">
        <v>27690</v>
      </c>
    </row>
    <row r="8914" spans="1:32">
      <c r="A8914" t="s">
        <v>14086</v>
      </c>
      <c r="B8914" t="s">
        <v>1392</v>
      </c>
      <c r="C8914" t="s">
        <v>14084</v>
      </c>
      <c r="D8914" s="1" t="s">
        <v>27686</v>
      </c>
      <c r="E8914" t="s">
        <v>27688</v>
      </c>
      <c r="F8914" t="s">
        <v>14086</v>
      </c>
      <c r="G8914" t="s">
        <v>1392</v>
      </c>
      <c r="H8914" t="s">
        <v>14084</v>
      </c>
      <c r="I8914" t="s">
        <v>26669</v>
      </c>
      <c r="K8914" t="s">
        <v>27686</v>
      </c>
      <c r="N8914" t="s">
        <v>34470</v>
      </c>
      <c r="O8914" t="s">
        <v>34471</v>
      </c>
      <c r="P8914" t="str">
        <f>INDEX($K$1:$K$17057,MATCH(N8914,$N$1:$N$17057,0))</f>
        <v>3v</v>
      </c>
      <c r="U8914" t="s">
        <v>1167</v>
      </c>
      <c r="V8914" s="1" t="b">
        <v>1</v>
      </c>
      <c r="Y8914" t="b">
        <v>0</v>
      </c>
      <c r="AD8914" t="s">
        <v>14085</v>
      </c>
      <c r="AE8914" t="s">
        <v>32965</v>
      </c>
      <c r="AF8914" t="s">
        <v>27690</v>
      </c>
    </row>
    <row r="8915" spans="1:32">
      <c r="A8915" t="s">
        <v>14086</v>
      </c>
      <c r="B8915" t="s">
        <v>1392</v>
      </c>
      <c r="C8915" t="s">
        <v>14084</v>
      </c>
      <c r="D8915" s="1" t="s">
        <v>27686</v>
      </c>
      <c r="E8915" t="s">
        <v>26953</v>
      </c>
      <c r="F8915" t="s">
        <v>34472</v>
      </c>
      <c r="G8915" t="s">
        <v>30867</v>
      </c>
      <c r="H8915" t="s">
        <v>37161</v>
      </c>
      <c r="I8915" t="s">
        <v>37421</v>
      </c>
      <c r="K8915" t="s">
        <v>26895</v>
      </c>
      <c r="N8915" t="s">
        <v>34470</v>
      </c>
      <c r="O8915" t="s">
        <v>34471</v>
      </c>
      <c r="P8915" t="str">
        <f>INDEX($K$1:$K$17057,MATCH(N8915,$N$1:$N$17057,0))</f>
        <v>3v</v>
      </c>
      <c r="U8915" t="s">
        <v>1167</v>
      </c>
      <c r="V8915" s="1" t="b">
        <v>1</v>
      </c>
      <c r="Y8915" t="b">
        <v>0</v>
      </c>
      <c r="AD8915" t="s">
        <v>14085</v>
      </c>
      <c r="AE8915" t="s">
        <v>32965</v>
      </c>
      <c r="AF8915" t="s">
        <v>27690</v>
      </c>
    </row>
    <row r="8916" spans="1:32">
      <c r="A8916" t="s">
        <v>14086</v>
      </c>
      <c r="B8916" t="s">
        <v>1392</v>
      </c>
      <c r="C8916" t="s">
        <v>14084</v>
      </c>
      <c r="D8916" s="1" t="s">
        <v>27686</v>
      </c>
      <c r="E8916" t="s">
        <v>26953</v>
      </c>
      <c r="F8916" t="s">
        <v>34473</v>
      </c>
      <c r="G8916" t="s">
        <v>34474</v>
      </c>
      <c r="H8916" t="s">
        <v>14089</v>
      </c>
      <c r="I8916" t="s">
        <v>37421</v>
      </c>
      <c r="K8916" t="s">
        <v>26890</v>
      </c>
      <c r="N8916" t="s">
        <v>34470</v>
      </c>
      <c r="O8916" t="s">
        <v>34471</v>
      </c>
      <c r="P8916" t="str">
        <f>INDEX($K$1:$K$17057,MATCH(N8916,$N$1:$N$17057,0))</f>
        <v>3v</v>
      </c>
      <c r="U8916" t="s">
        <v>1167</v>
      </c>
      <c r="V8916" s="1" t="b">
        <v>1</v>
      </c>
      <c r="Y8916" t="b">
        <v>0</v>
      </c>
      <c r="AD8916" t="s">
        <v>14085</v>
      </c>
      <c r="AE8916" t="s">
        <v>32965</v>
      </c>
      <c r="AF8916" t="s">
        <v>27690</v>
      </c>
    </row>
    <row r="8917" spans="1:32">
      <c r="A8917" t="s">
        <v>14087</v>
      </c>
      <c r="B8917" t="s">
        <v>27718</v>
      </c>
      <c r="C8917" t="s">
        <v>14088</v>
      </c>
      <c r="D8917" s="1" t="s">
        <v>27686</v>
      </c>
      <c r="E8917" t="s">
        <v>27688</v>
      </c>
      <c r="F8917" t="s">
        <v>14087</v>
      </c>
      <c r="G8917" t="s">
        <v>27718</v>
      </c>
      <c r="H8917" t="s">
        <v>14088</v>
      </c>
      <c r="I8917" t="s">
        <v>37421</v>
      </c>
      <c r="K8917" t="s">
        <v>27686</v>
      </c>
      <c r="N8917" t="s">
        <v>34470</v>
      </c>
      <c r="O8917" t="s">
        <v>34471</v>
      </c>
      <c r="P8917" t="str">
        <f>INDEX($K$1:$K$17057,MATCH(N8917,$N$1:$N$17057,0))</f>
        <v>3v</v>
      </c>
      <c r="U8917" t="s">
        <v>1167</v>
      </c>
      <c r="V8917" s="1" t="b">
        <v>1</v>
      </c>
      <c r="Y8917" t="b">
        <v>0</v>
      </c>
      <c r="AD8917" t="s">
        <v>14085</v>
      </c>
      <c r="AE8917" t="s">
        <v>32965</v>
      </c>
      <c r="AF8917" t="s">
        <v>27690</v>
      </c>
    </row>
    <row r="8918" spans="1:32">
      <c r="A8918" t="s">
        <v>14090</v>
      </c>
      <c r="B8918" t="s">
        <v>31849</v>
      </c>
      <c r="C8918" t="s">
        <v>14091</v>
      </c>
      <c r="D8918" s="1" t="s">
        <v>27686</v>
      </c>
      <c r="E8918" t="s">
        <v>27688</v>
      </c>
      <c r="F8918" t="s">
        <v>14090</v>
      </c>
      <c r="G8918" t="s">
        <v>31849</v>
      </c>
      <c r="H8918" t="s">
        <v>14091</v>
      </c>
      <c r="I8918" t="s">
        <v>26669</v>
      </c>
      <c r="K8918" t="s">
        <v>27686</v>
      </c>
      <c r="N8918" t="s">
        <v>34470</v>
      </c>
      <c r="O8918" t="s">
        <v>34471</v>
      </c>
      <c r="P8918" t="str">
        <f>INDEX($K$1:$K$17057,MATCH(N8918,$N$1:$N$17057,0))</f>
        <v>3v</v>
      </c>
      <c r="U8918" t="s">
        <v>1167</v>
      </c>
      <c r="V8918" s="1" t="b">
        <v>1</v>
      </c>
      <c r="Y8918" t="b">
        <v>0</v>
      </c>
      <c r="AD8918" t="s">
        <v>14085</v>
      </c>
      <c r="AE8918" t="s">
        <v>32965</v>
      </c>
      <c r="AF8918" t="s">
        <v>27690</v>
      </c>
    </row>
    <row r="8919" spans="1:32">
      <c r="A8919" t="s">
        <v>14079</v>
      </c>
      <c r="B8919" t="s">
        <v>30065</v>
      </c>
      <c r="C8919" t="s">
        <v>14080</v>
      </c>
      <c r="D8919" s="1" t="s">
        <v>27686</v>
      </c>
      <c r="E8919" t="s">
        <v>27688</v>
      </c>
      <c r="F8919" t="s">
        <v>14079</v>
      </c>
      <c r="G8919" t="s">
        <v>30065</v>
      </c>
      <c r="H8919" t="s">
        <v>14080</v>
      </c>
      <c r="I8919" t="s">
        <v>26669</v>
      </c>
      <c r="K8919" t="s">
        <v>27686</v>
      </c>
      <c r="N8919" t="s">
        <v>34475</v>
      </c>
      <c r="O8919" t="s">
        <v>26619</v>
      </c>
      <c r="P8919" t="str">
        <f>INDEX($K$1:$K$17057,MATCH(N8919,$N$1:$N$17057,0))</f>
        <v>3v</v>
      </c>
      <c r="U8919" t="s">
        <v>1167</v>
      </c>
      <c r="V8919" s="1" t="b">
        <v>1</v>
      </c>
      <c r="Y8919" t="b">
        <v>0</v>
      </c>
      <c r="AD8919" t="s">
        <v>14076</v>
      </c>
      <c r="AE8919" t="s">
        <v>32965</v>
      </c>
      <c r="AF8919" t="s">
        <v>27690</v>
      </c>
    </row>
    <row r="8920" spans="1:32">
      <c r="A8920" t="s">
        <v>14077</v>
      </c>
      <c r="B8920" t="s">
        <v>27718</v>
      </c>
      <c r="C8920" t="s">
        <v>14075</v>
      </c>
      <c r="D8920" s="1" t="s">
        <v>27686</v>
      </c>
      <c r="E8920" t="s">
        <v>27688</v>
      </c>
      <c r="F8920" t="s">
        <v>14077</v>
      </c>
      <c r="G8920" t="s">
        <v>27718</v>
      </c>
      <c r="H8920" t="s">
        <v>14075</v>
      </c>
      <c r="I8920" t="s">
        <v>26669</v>
      </c>
      <c r="K8920" t="s">
        <v>27686</v>
      </c>
      <c r="N8920" t="s">
        <v>34479</v>
      </c>
      <c r="O8920" t="s">
        <v>14092</v>
      </c>
      <c r="P8920" t="str">
        <f>INDEX($K$1:$K$17057,MATCH(N8920,$N$1:$N$17057,0))</f>
        <v>2s</v>
      </c>
      <c r="U8920" t="s">
        <v>1167</v>
      </c>
      <c r="V8920" s="1" t="b">
        <v>1</v>
      </c>
      <c r="Y8920" t="b">
        <v>0</v>
      </c>
      <c r="AD8920" t="s">
        <v>14074</v>
      </c>
      <c r="AE8920" t="s">
        <v>32965</v>
      </c>
      <c r="AF8920" t="s">
        <v>27690</v>
      </c>
    </row>
    <row r="8921" spans="1:32">
      <c r="A8921" t="s">
        <v>14077</v>
      </c>
      <c r="B8921" t="s">
        <v>27718</v>
      </c>
      <c r="C8921" t="s">
        <v>14075</v>
      </c>
      <c r="D8921" s="1" t="s">
        <v>27686</v>
      </c>
      <c r="E8921" t="s">
        <v>26953</v>
      </c>
      <c r="F8921" t="s">
        <v>34477</v>
      </c>
      <c r="G8921" t="s">
        <v>34478</v>
      </c>
      <c r="H8921" t="s">
        <v>14078</v>
      </c>
      <c r="I8921" t="s">
        <v>37421</v>
      </c>
      <c r="K8921" t="s">
        <v>26890</v>
      </c>
      <c r="N8921" t="s">
        <v>34479</v>
      </c>
      <c r="O8921" t="s">
        <v>14092</v>
      </c>
      <c r="P8921" t="str">
        <f>INDEX($K$1:$K$17057,MATCH(N8921,$N$1:$N$17057,0))</f>
        <v>2s</v>
      </c>
      <c r="U8921" t="s">
        <v>1167</v>
      </c>
      <c r="V8921" s="1" t="b">
        <v>1</v>
      </c>
      <c r="Y8921" t="b">
        <v>0</v>
      </c>
      <c r="AD8921" t="s">
        <v>14074</v>
      </c>
      <c r="AE8921" t="s">
        <v>32965</v>
      </c>
      <c r="AF8921" t="s">
        <v>27690</v>
      </c>
    </row>
    <row r="8922" spans="1:32">
      <c r="A8922" t="s">
        <v>14077</v>
      </c>
      <c r="B8922" t="s">
        <v>27718</v>
      </c>
      <c r="C8922" t="s">
        <v>14075</v>
      </c>
      <c r="D8922" s="1" t="s">
        <v>27686</v>
      </c>
      <c r="E8922" t="s">
        <v>26953</v>
      </c>
      <c r="F8922" t="s">
        <v>31881</v>
      </c>
      <c r="G8922" t="s">
        <v>28366</v>
      </c>
      <c r="H8922" t="s">
        <v>14081</v>
      </c>
      <c r="I8922" t="s">
        <v>26669</v>
      </c>
      <c r="K8922" t="s">
        <v>26890</v>
      </c>
      <c r="N8922" t="s">
        <v>34479</v>
      </c>
      <c r="O8922" t="s">
        <v>14092</v>
      </c>
      <c r="P8922" t="str">
        <f>INDEX($K$1:$K$17057,MATCH(N8922,$N$1:$N$17057,0))</f>
        <v>2s</v>
      </c>
      <c r="U8922" t="s">
        <v>1167</v>
      </c>
      <c r="V8922" s="1" t="b">
        <v>1</v>
      </c>
      <c r="Y8922" t="b">
        <v>0</v>
      </c>
      <c r="AD8922" t="s">
        <v>14074</v>
      </c>
      <c r="AE8922" t="s">
        <v>32965</v>
      </c>
      <c r="AF8922" t="s">
        <v>27690</v>
      </c>
    </row>
    <row r="8923" spans="1:32">
      <c r="A8923" t="s">
        <v>31882</v>
      </c>
      <c r="B8923" t="s">
        <v>31849</v>
      </c>
      <c r="C8923" t="s">
        <v>14093</v>
      </c>
      <c r="D8923" s="1" t="s">
        <v>26890</v>
      </c>
      <c r="E8923" t="s">
        <v>27688</v>
      </c>
      <c r="F8923" t="s">
        <v>31882</v>
      </c>
      <c r="G8923" t="s">
        <v>31849</v>
      </c>
      <c r="H8923" t="s">
        <v>14093</v>
      </c>
      <c r="I8923" t="s">
        <v>26669</v>
      </c>
      <c r="K8923" t="s">
        <v>26890</v>
      </c>
      <c r="N8923" t="s">
        <v>34479</v>
      </c>
      <c r="O8923" t="s">
        <v>14092</v>
      </c>
      <c r="P8923" t="str">
        <f>INDEX($K$1:$K$17057,MATCH(N8923,$N$1:$N$17057,0))</f>
        <v>2s</v>
      </c>
      <c r="U8923" t="s">
        <v>1167</v>
      </c>
      <c r="V8923" s="1" t="b">
        <v>1</v>
      </c>
      <c r="Y8923" t="b">
        <v>0</v>
      </c>
      <c r="AD8923" t="s">
        <v>14074</v>
      </c>
      <c r="AE8923" t="s">
        <v>32965</v>
      </c>
      <c r="AF8923" t="s">
        <v>27690</v>
      </c>
    </row>
    <row r="8924" spans="1:32">
      <c r="A8924" t="s">
        <v>14082</v>
      </c>
      <c r="B8924" t="s">
        <v>27697</v>
      </c>
      <c r="C8924" t="s">
        <v>14083</v>
      </c>
      <c r="D8924" s="1" t="s">
        <v>27686</v>
      </c>
      <c r="E8924" t="s">
        <v>26953</v>
      </c>
      <c r="F8924" t="s">
        <v>42650</v>
      </c>
      <c r="G8924" t="s">
        <v>32998</v>
      </c>
      <c r="H8924" t="s">
        <v>42651</v>
      </c>
      <c r="I8924" t="s">
        <v>26669</v>
      </c>
      <c r="K8924" t="s">
        <v>26890</v>
      </c>
      <c r="N8924" t="s">
        <v>34479</v>
      </c>
      <c r="O8924" t="s">
        <v>14092</v>
      </c>
      <c r="P8924" t="str">
        <f>INDEX($K$1:$K$17057,MATCH(N8924,$N$1:$N$17057,0))</f>
        <v>2s</v>
      </c>
      <c r="U8924" t="s">
        <v>1167</v>
      </c>
      <c r="V8924" s="1" t="b">
        <v>1</v>
      </c>
      <c r="Y8924" t="b">
        <v>0</v>
      </c>
      <c r="AD8924" t="s">
        <v>14074</v>
      </c>
      <c r="AE8924" t="s">
        <v>32965</v>
      </c>
      <c r="AF8924" t="s">
        <v>27690</v>
      </c>
    </row>
    <row r="8925" spans="1:32">
      <c r="A8925" t="s">
        <v>14082</v>
      </c>
      <c r="B8925" t="s">
        <v>27697</v>
      </c>
      <c r="C8925" t="s">
        <v>14083</v>
      </c>
      <c r="D8925" s="1" t="s">
        <v>27686</v>
      </c>
      <c r="E8925" t="s">
        <v>27688</v>
      </c>
      <c r="F8925" t="s">
        <v>14082</v>
      </c>
      <c r="G8925" t="s">
        <v>27697</v>
      </c>
      <c r="H8925" t="s">
        <v>14083</v>
      </c>
      <c r="I8925" t="s">
        <v>26669</v>
      </c>
      <c r="K8925" t="s">
        <v>27686</v>
      </c>
      <c r="N8925" t="s">
        <v>34479</v>
      </c>
      <c r="O8925" t="s">
        <v>14092</v>
      </c>
      <c r="P8925" t="str">
        <f>INDEX($K$1:$K$17057,MATCH(N8925,$N$1:$N$17057,0))</f>
        <v>2s</v>
      </c>
      <c r="U8925" t="s">
        <v>1167</v>
      </c>
      <c r="V8925" s="1" t="b">
        <v>1</v>
      </c>
      <c r="Y8925" t="b">
        <v>0</v>
      </c>
      <c r="AD8925" t="s">
        <v>14074</v>
      </c>
      <c r="AE8925" t="s">
        <v>32965</v>
      </c>
      <c r="AF8925" t="s">
        <v>27690</v>
      </c>
    </row>
    <row r="8926" spans="1:32">
      <c r="A8926" t="s">
        <v>14082</v>
      </c>
      <c r="B8926" t="s">
        <v>27697</v>
      </c>
      <c r="C8926" t="s">
        <v>14083</v>
      </c>
      <c r="D8926" s="1" t="s">
        <v>27686</v>
      </c>
      <c r="E8926" t="s">
        <v>37713</v>
      </c>
      <c r="F8926" t="s">
        <v>42652</v>
      </c>
      <c r="H8926" t="s">
        <v>42653</v>
      </c>
      <c r="I8926" t="s">
        <v>26669</v>
      </c>
      <c r="K8926" t="s">
        <v>26891</v>
      </c>
      <c r="N8926" t="s">
        <v>34479</v>
      </c>
      <c r="O8926" t="s">
        <v>14092</v>
      </c>
      <c r="P8926" t="str">
        <f>INDEX($K$1:$K$17057,MATCH(N8926,$N$1:$N$17057,0))</f>
        <v>2s</v>
      </c>
      <c r="U8926" t="s">
        <v>1167</v>
      </c>
      <c r="V8926" s="1" t="b">
        <v>1</v>
      </c>
      <c r="Y8926" t="b">
        <v>0</v>
      </c>
      <c r="AD8926" t="s">
        <v>14074</v>
      </c>
      <c r="AE8926" t="s">
        <v>32965</v>
      </c>
      <c r="AF8926" t="s">
        <v>27690</v>
      </c>
    </row>
    <row r="8927" spans="1:32">
      <c r="E8927" t="s">
        <v>26668</v>
      </c>
      <c r="F8927" t="s">
        <v>68</v>
      </c>
      <c r="G8927" t="s">
        <v>28111</v>
      </c>
      <c r="H8927" t="s">
        <v>21273</v>
      </c>
      <c r="I8927" t="s">
        <v>26669</v>
      </c>
      <c r="K8927" t="s">
        <v>27701</v>
      </c>
      <c r="N8927" t="s">
        <v>68</v>
      </c>
      <c r="O8927" t="s">
        <v>21273</v>
      </c>
      <c r="P8927" t="str">
        <f>INDEX($K$1:$K$17057,MATCH(N8927,$N$1:$N$17057,0))</f>
        <v>1g</v>
      </c>
      <c r="U8927" t="s">
        <v>1104</v>
      </c>
      <c r="V8927" s="1" t="b">
        <v>1</v>
      </c>
      <c r="X8927" s="1" t="b">
        <v>1</v>
      </c>
      <c r="Y8927" t="b">
        <v>0</v>
      </c>
      <c r="AD8927" t="s">
        <v>21274</v>
      </c>
    </row>
    <row r="8928" spans="1:32">
      <c r="A8928" t="s">
        <v>21275</v>
      </c>
      <c r="B8928" t="s">
        <v>28111</v>
      </c>
      <c r="C8928" t="s">
        <v>21276</v>
      </c>
      <c r="D8928" s="1" t="s">
        <v>27686</v>
      </c>
      <c r="E8928" t="s">
        <v>26930</v>
      </c>
      <c r="F8928" t="s">
        <v>21278</v>
      </c>
      <c r="G8928" t="s">
        <v>28067</v>
      </c>
      <c r="H8928" t="s">
        <v>21279</v>
      </c>
      <c r="I8928" t="s">
        <v>26669</v>
      </c>
      <c r="K8928" t="s">
        <v>27686</v>
      </c>
      <c r="N8928" t="s">
        <v>21275</v>
      </c>
      <c r="O8928" t="s">
        <v>21276</v>
      </c>
      <c r="P8928" t="str">
        <f>INDEX($K$1:$K$17057,MATCH(N8928,$N$1:$N$17057,0))</f>
        <v>2s</v>
      </c>
      <c r="U8928" t="s">
        <v>1104</v>
      </c>
      <c r="V8928" s="1" t="b">
        <v>1</v>
      </c>
      <c r="X8928" s="1" t="b">
        <v>1</v>
      </c>
      <c r="Y8928" t="b">
        <v>0</v>
      </c>
      <c r="Z8928" t="s">
        <v>2363</v>
      </c>
      <c r="AD8928" t="s">
        <v>21277</v>
      </c>
    </row>
    <row r="8929" spans="1:30">
      <c r="A8929" t="s">
        <v>21275</v>
      </c>
      <c r="B8929" t="s">
        <v>28111</v>
      </c>
      <c r="C8929" t="s">
        <v>21276</v>
      </c>
      <c r="D8929" s="1" t="s">
        <v>27686</v>
      </c>
      <c r="E8929" t="s">
        <v>27688</v>
      </c>
      <c r="F8929" t="s">
        <v>21275</v>
      </c>
      <c r="G8929" t="s">
        <v>28111</v>
      </c>
      <c r="H8929" t="s">
        <v>21276</v>
      </c>
      <c r="I8929" t="s">
        <v>26669</v>
      </c>
      <c r="K8929" t="s">
        <v>27686</v>
      </c>
      <c r="N8929" t="s">
        <v>21275</v>
      </c>
      <c r="O8929" t="s">
        <v>21276</v>
      </c>
      <c r="P8929" t="str">
        <f>INDEX($K$1:$K$17057,MATCH(N8929,$N$1:$N$17057,0))</f>
        <v>2s</v>
      </c>
      <c r="U8929" t="s">
        <v>1104</v>
      </c>
      <c r="V8929" s="1" t="b">
        <v>1</v>
      </c>
      <c r="X8929" s="1" t="b">
        <v>1</v>
      </c>
      <c r="Y8929" t="b">
        <v>0</v>
      </c>
      <c r="Z8929" t="s">
        <v>2363</v>
      </c>
      <c r="AD8929" t="s">
        <v>21277</v>
      </c>
    </row>
    <row r="8930" spans="1:30">
      <c r="A8930" t="s">
        <v>21275</v>
      </c>
      <c r="B8930" t="s">
        <v>28111</v>
      </c>
      <c r="C8930" t="s">
        <v>21276</v>
      </c>
      <c r="D8930" s="1" t="s">
        <v>27686</v>
      </c>
      <c r="E8930" t="s">
        <v>26930</v>
      </c>
      <c r="F8930" t="s">
        <v>21280</v>
      </c>
      <c r="G8930" t="s">
        <v>29779</v>
      </c>
      <c r="H8930" t="s">
        <v>21281</v>
      </c>
      <c r="I8930" t="s">
        <v>26669</v>
      </c>
      <c r="K8930" t="s">
        <v>27686</v>
      </c>
      <c r="N8930" t="s">
        <v>21275</v>
      </c>
      <c r="O8930" t="s">
        <v>21276</v>
      </c>
      <c r="P8930" t="str">
        <f>INDEX($K$1:$K$17057,MATCH(N8930,$N$1:$N$17057,0))</f>
        <v>2s</v>
      </c>
      <c r="U8930" t="s">
        <v>1104</v>
      </c>
      <c r="V8930" s="1" t="b">
        <v>1</v>
      </c>
      <c r="X8930" s="1" t="b">
        <v>1</v>
      </c>
      <c r="Y8930" t="b">
        <v>0</v>
      </c>
      <c r="Z8930" t="s">
        <v>2363</v>
      </c>
      <c r="AD8930" t="s">
        <v>21277</v>
      </c>
    </row>
    <row r="8931" spans="1:30">
      <c r="A8931" t="s">
        <v>21275</v>
      </c>
      <c r="B8931" t="s">
        <v>28111</v>
      </c>
      <c r="C8931" t="s">
        <v>21276</v>
      </c>
      <c r="D8931" s="1" t="s">
        <v>27686</v>
      </c>
      <c r="E8931" t="s">
        <v>26930</v>
      </c>
      <c r="F8931" t="s">
        <v>21282</v>
      </c>
      <c r="G8931" t="s">
        <v>31828</v>
      </c>
      <c r="H8931" t="s">
        <v>21283</v>
      </c>
      <c r="I8931" t="s">
        <v>26669</v>
      </c>
      <c r="K8931" t="s">
        <v>27686</v>
      </c>
      <c r="N8931" t="s">
        <v>21275</v>
      </c>
      <c r="O8931" t="s">
        <v>21276</v>
      </c>
      <c r="P8931" t="str">
        <f>INDEX($K$1:$K$17057,MATCH(N8931,$N$1:$N$17057,0))</f>
        <v>2s</v>
      </c>
      <c r="U8931" t="s">
        <v>1104</v>
      </c>
      <c r="V8931" s="1" t="b">
        <v>1</v>
      </c>
      <c r="X8931" s="1" t="b">
        <v>1</v>
      </c>
      <c r="Y8931" t="b">
        <v>0</v>
      </c>
      <c r="Z8931" t="s">
        <v>2363</v>
      </c>
      <c r="AD8931" t="s">
        <v>21277</v>
      </c>
    </row>
    <row r="8932" spans="1:30">
      <c r="E8932" t="s">
        <v>26668</v>
      </c>
      <c r="F8932" t="s">
        <v>69</v>
      </c>
      <c r="G8932" t="s">
        <v>27889</v>
      </c>
      <c r="H8932" t="s">
        <v>21284</v>
      </c>
      <c r="I8932" t="s">
        <v>26669</v>
      </c>
      <c r="K8932" t="s">
        <v>27701</v>
      </c>
      <c r="N8932" t="s">
        <v>69</v>
      </c>
      <c r="O8932" t="s">
        <v>21284</v>
      </c>
      <c r="P8932" t="str">
        <f>INDEX($K$1:$K$17057,MATCH(N8932,$N$1:$N$17057,0))</f>
        <v>1g</v>
      </c>
      <c r="U8932" t="s">
        <v>1104</v>
      </c>
      <c r="V8932" s="1" t="b">
        <v>1</v>
      </c>
      <c r="Y8932" t="b">
        <v>0</v>
      </c>
      <c r="AD8932" t="s">
        <v>21285</v>
      </c>
    </row>
    <row r="8933" spans="1:30">
      <c r="A8933" t="s">
        <v>21286</v>
      </c>
      <c r="B8933" t="s">
        <v>28697</v>
      </c>
      <c r="C8933" t="s">
        <v>21287</v>
      </c>
      <c r="D8933" s="1" t="s">
        <v>27686</v>
      </c>
      <c r="E8933" t="s">
        <v>27688</v>
      </c>
      <c r="F8933" t="s">
        <v>21286</v>
      </c>
      <c r="G8933" t="s">
        <v>28697</v>
      </c>
      <c r="H8933" t="s">
        <v>21287</v>
      </c>
      <c r="I8933" t="s">
        <v>26669</v>
      </c>
      <c r="K8933" t="s">
        <v>27686</v>
      </c>
      <c r="N8933" t="s">
        <v>21286</v>
      </c>
      <c r="O8933" t="s">
        <v>21287</v>
      </c>
      <c r="P8933" t="str">
        <f>INDEX($K$1:$K$17057,MATCH(N8933,$N$1:$N$17057,0))</f>
        <v>2s</v>
      </c>
      <c r="U8933" t="s">
        <v>1104</v>
      </c>
      <c r="V8933" s="1" t="b">
        <v>1</v>
      </c>
      <c r="Y8933" t="b">
        <v>0</v>
      </c>
      <c r="AD8933" t="s">
        <v>21288</v>
      </c>
    </row>
    <row r="8934" spans="1:30">
      <c r="A8934" t="s">
        <v>21289</v>
      </c>
      <c r="B8934" t="s">
        <v>28697</v>
      </c>
      <c r="C8934" t="s">
        <v>21290</v>
      </c>
      <c r="D8934" s="1" t="s">
        <v>27686</v>
      </c>
      <c r="E8934" t="s">
        <v>27688</v>
      </c>
      <c r="F8934" t="s">
        <v>21289</v>
      </c>
      <c r="G8934" t="s">
        <v>28697</v>
      </c>
      <c r="H8934" t="s">
        <v>21290</v>
      </c>
      <c r="I8934" t="s">
        <v>26669</v>
      </c>
      <c r="K8934" t="s">
        <v>27686</v>
      </c>
      <c r="N8934" t="s">
        <v>21286</v>
      </c>
      <c r="O8934" t="s">
        <v>21287</v>
      </c>
      <c r="P8934" t="str">
        <f>INDEX($K$1:$K$17057,MATCH(N8934,$N$1:$N$17057,0))</f>
        <v>2s</v>
      </c>
      <c r="U8934" t="s">
        <v>1104</v>
      </c>
      <c r="V8934" s="1" t="b">
        <v>1</v>
      </c>
      <c r="Y8934" t="b">
        <v>0</v>
      </c>
      <c r="AD8934" t="s">
        <v>21288</v>
      </c>
    </row>
    <row r="8935" spans="1:30">
      <c r="A8935" t="s">
        <v>21291</v>
      </c>
      <c r="B8935" t="s">
        <v>27889</v>
      </c>
      <c r="C8935" t="s">
        <v>21292</v>
      </c>
      <c r="D8935" s="1" t="s">
        <v>27686</v>
      </c>
      <c r="E8935" t="s">
        <v>26930</v>
      </c>
      <c r="F8935" t="s">
        <v>21294</v>
      </c>
      <c r="G8935" t="s">
        <v>28057</v>
      </c>
      <c r="H8935" t="s">
        <v>21295</v>
      </c>
      <c r="I8935" t="s">
        <v>26669</v>
      </c>
      <c r="K8935" t="s">
        <v>27686</v>
      </c>
      <c r="N8935" t="s">
        <v>21291</v>
      </c>
      <c r="O8935" t="s">
        <v>21292</v>
      </c>
      <c r="P8935" t="str">
        <f>INDEX($K$1:$K$17057,MATCH(N8935,$N$1:$N$17057,0))</f>
        <v>2s</v>
      </c>
      <c r="U8935" t="s">
        <v>1104</v>
      </c>
      <c r="V8935" s="1" t="b">
        <v>1</v>
      </c>
      <c r="Y8935" t="b">
        <v>0</v>
      </c>
      <c r="AD8935" t="s">
        <v>21293</v>
      </c>
    </row>
    <row r="8936" spans="1:30">
      <c r="A8936" t="s">
        <v>21291</v>
      </c>
      <c r="B8936" t="s">
        <v>27889</v>
      </c>
      <c r="C8936" t="s">
        <v>21292</v>
      </c>
      <c r="D8936" s="1" t="s">
        <v>27686</v>
      </c>
      <c r="E8936" t="s">
        <v>27688</v>
      </c>
      <c r="F8936" t="s">
        <v>21291</v>
      </c>
      <c r="G8936" t="s">
        <v>27889</v>
      </c>
      <c r="H8936" t="s">
        <v>21292</v>
      </c>
      <c r="I8936" t="s">
        <v>26669</v>
      </c>
      <c r="K8936" t="s">
        <v>27686</v>
      </c>
      <c r="N8936" t="s">
        <v>21291</v>
      </c>
      <c r="O8936" t="s">
        <v>21292</v>
      </c>
      <c r="P8936" t="str">
        <f>INDEX($K$1:$K$17057,MATCH(N8936,$N$1:$N$17057,0))</f>
        <v>2s</v>
      </c>
      <c r="U8936" t="s">
        <v>1104</v>
      </c>
      <c r="V8936" s="1" t="b">
        <v>1</v>
      </c>
      <c r="Y8936" t="b">
        <v>0</v>
      </c>
      <c r="AD8936" t="s">
        <v>21293</v>
      </c>
    </row>
    <row r="8937" spans="1:30">
      <c r="A8937" t="s">
        <v>21291</v>
      </c>
      <c r="B8937" t="s">
        <v>27889</v>
      </c>
      <c r="C8937" t="s">
        <v>21292</v>
      </c>
      <c r="D8937" s="1" t="s">
        <v>27686</v>
      </c>
      <c r="E8937" t="s">
        <v>26930</v>
      </c>
      <c r="F8937" t="s">
        <v>21296</v>
      </c>
      <c r="G8937" t="s">
        <v>31812</v>
      </c>
      <c r="H8937" t="s">
        <v>21297</v>
      </c>
      <c r="I8937" t="s">
        <v>26669</v>
      </c>
      <c r="K8937" t="s">
        <v>27686</v>
      </c>
      <c r="N8937" t="s">
        <v>21291</v>
      </c>
      <c r="O8937" t="s">
        <v>21292</v>
      </c>
      <c r="P8937" t="str">
        <f>INDEX($K$1:$K$17057,MATCH(N8937,$N$1:$N$17057,0))</f>
        <v>2s</v>
      </c>
      <c r="U8937" t="s">
        <v>1104</v>
      </c>
      <c r="V8937" s="1" t="b">
        <v>1</v>
      </c>
      <c r="Y8937" t="b">
        <v>0</v>
      </c>
      <c r="AD8937" t="s">
        <v>21293</v>
      </c>
    </row>
    <row r="8938" spans="1:30">
      <c r="A8938" t="s">
        <v>29808</v>
      </c>
      <c r="B8938" t="s">
        <v>29809</v>
      </c>
      <c r="C8938" t="s">
        <v>35030</v>
      </c>
      <c r="D8938" s="1" t="s">
        <v>27686</v>
      </c>
      <c r="E8938" t="s">
        <v>27688</v>
      </c>
      <c r="F8938" t="s">
        <v>29808</v>
      </c>
      <c r="G8938" t="s">
        <v>29809</v>
      </c>
      <c r="H8938" t="s">
        <v>35030</v>
      </c>
      <c r="I8938" t="s">
        <v>26669</v>
      </c>
      <c r="K8938" t="s">
        <v>27686</v>
      </c>
      <c r="N8938" t="s">
        <v>21291</v>
      </c>
      <c r="O8938" t="s">
        <v>21292</v>
      </c>
      <c r="P8938" t="str">
        <f>INDEX($K$1:$K$17057,MATCH(N8938,$N$1:$N$17057,0))</f>
        <v>2s</v>
      </c>
      <c r="U8938" t="s">
        <v>1104</v>
      </c>
      <c r="V8938" s="1" t="b">
        <v>1</v>
      </c>
      <c r="Y8938" t="b">
        <v>0</v>
      </c>
      <c r="AD8938" t="s">
        <v>21293</v>
      </c>
    </row>
    <row r="8939" spans="1:30">
      <c r="A8939" t="s">
        <v>21301</v>
      </c>
      <c r="B8939" t="s">
        <v>28111</v>
      </c>
      <c r="C8939" t="s">
        <v>21302</v>
      </c>
      <c r="D8939" s="1" t="s">
        <v>27686</v>
      </c>
      <c r="E8939" t="s">
        <v>27688</v>
      </c>
      <c r="F8939" t="s">
        <v>21301</v>
      </c>
      <c r="G8939" t="s">
        <v>28111</v>
      </c>
      <c r="H8939" t="s">
        <v>21302</v>
      </c>
      <c r="I8939" t="s">
        <v>26669</v>
      </c>
      <c r="K8939" t="s">
        <v>27686</v>
      </c>
      <c r="N8939" t="s">
        <v>21298</v>
      </c>
      <c r="O8939" t="s">
        <v>21299</v>
      </c>
      <c r="P8939" t="str">
        <f>INDEX($K$1:$K$17057,MATCH(N8939,$N$1:$N$17057,0))</f>
        <v>2s</v>
      </c>
      <c r="U8939" t="s">
        <v>1104</v>
      </c>
      <c r="V8939" s="1" t="b">
        <v>1</v>
      </c>
      <c r="Y8939" t="b">
        <v>0</v>
      </c>
      <c r="AD8939" t="s">
        <v>21300</v>
      </c>
    </row>
    <row r="8940" spans="1:30">
      <c r="A8940" t="s">
        <v>21301</v>
      </c>
      <c r="B8940" t="s">
        <v>28111</v>
      </c>
      <c r="C8940" t="s">
        <v>21302</v>
      </c>
      <c r="D8940" s="1" t="s">
        <v>27686</v>
      </c>
      <c r="E8940" t="s">
        <v>26930</v>
      </c>
      <c r="F8940" t="s">
        <v>21298</v>
      </c>
      <c r="G8940" t="s">
        <v>29796</v>
      </c>
      <c r="H8940" t="s">
        <v>21299</v>
      </c>
      <c r="I8940" t="s">
        <v>26669</v>
      </c>
      <c r="K8940" t="s">
        <v>27686</v>
      </c>
      <c r="N8940" t="s">
        <v>21298</v>
      </c>
      <c r="O8940" t="s">
        <v>21299</v>
      </c>
      <c r="P8940" t="str">
        <f>INDEX($K$1:$K$17057,MATCH(N8940,$N$1:$N$17057,0))</f>
        <v>2s</v>
      </c>
      <c r="U8940" t="s">
        <v>1104</v>
      </c>
      <c r="V8940" s="1" t="b">
        <v>1</v>
      </c>
      <c r="Y8940" t="b">
        <v>0</v>
      </c>
      <c r="AD8940" t="s">
        <v>21300</v>
      </c>
    </row>
    <row r="8941" spans="1:30">
      <c r="A8941" t="s">
        <v>28112</v>
      </c>
      <c r="B8941" t="s">
        <v>1358</v>
      </c>
      <c r="C8941" t="s">
        <v>28113</v>
      </c>
      <c r="D8941" s="1" t="s">
        <v>27686</v>
      </c>
      <c r="E8941" t="s">
        <v>26930</v>
      </c>
      <c r="F8941" t="s">
        <v>21303</v>
      </c>
      <c r="G8941" t="s">
        <v>28114</v>
      </c>
      <c r="H8941" t="s">
        <v>21304</v>
      </c>
      <c r="I8941" t="s">
        <v>26669</v>
      </c>
      <c r="K8941" t="s">
        <v>27686</v>
      </c>
      <c r="N8941" t="s">
        <v>21298</v>
      </c>
      <c r="O8941" t="s">
        <v>21299</v>
      </c>
      <c r="P8941" t="str">
        <f>INDEX($K$1:$K$17057,MATCH(N8941,$N$1:$N$17057,0))</f>
        <v>2s</v>
      </c>
      <c r="U8941" t="s">
        <v>1104</v>
      </c>
      <c r="V8941" s="1" t="b">
        <v>1</v>
      </c>
      <c r="Y8941" t="b">
        <v>0</v>
      </c>
      <c r="AD8941" t="s">
        <v>21300</v>
      </c>
    </row>
    <row r="8942" spans="1:30">
      <c r="A8942" t="s">
        <v>28112</v>
      </c>
      <c r="B8942" t="s">
        <v>1358</v>
      </c>
      <c r="C8942" t="s">
        <v>28113</v>
      </c>
      <c r="D8942" s="1" t="s">
        <v>27686</v>
      </c>
      <c r="E8942" t="s">
        <v>27688</v>
      </c>
      <c r="F8942" t="s">
        <v>28112</v>
      </c>
      <c r="G8942" t="s">
        <v>1358</v>
      </c>
      <c r="H8942" t="s">
        <v>28113</v>
      </c>
      <c r="I8942" t="s">
        <v>37421</v>
      </c>
      <c r="K8942" t="s">
        <v>27686</v>
      </c>
      <c r="N8942" t="s">
        <v>21298</v>
      </c>
      <c r="O8942" t="s">
        <v>21299</v>
      </c>
      <c r="P8942" t="str">
        <f>INDEX($K$1:$K$17057,MATCH(N8942,$N$1:$N$17057,0))</f>
        <v>2s</v>
      </c>
      <c r="U8942" t="s">
        <v>1104</v>
      </c>
      <c r="V8942" s="1" t="b">
        <v>1</v>
      </c>
      <c r="Y8942" t="b">
        <v>0</v>
      </c>
      <c r="AD8942" t="s">
        <v>21300</v>
      </c>
    </row>
    <row r="8943" spans="1:30">
      <c r="E8943" t="s">
        <v>26668</v>
      </c>
      <c r="F8943" t="s">
        <v>70</v>
      </c>
      <c r="G8943" t="s">
        <v>28398</v>
      </c>
      <c r="H8943" t="s">
        <v>21305</v>
      </c>
      <c r="I8943" t="s">
        <v>26669</v>
      </c>
      <c r="K8943" t="s">
        <v>27701</v>
      </c>
      <c r="N8943" t="s">
        <v>70</v>
      </c>
      <c r="O8943" t="s">
        <v>21305</v>
      </c>
      <c r="P8943" t="str">
        <f>INDEX($K$1:$K$17057,MATCH(N8943,$N$1:$N$17057,0))</f>
        <v>1g</v>
      </c>
      <c r="U8943" t="s">
        <v>1104</v>
      </c>
      <c r="V8943" s="1" t="b">
        <v>1</v>
      </c>
      <c r="Y8943" t="b">
        <v>0</v>
      </c>
      <c r="AD8943" t="s">
        <v>21306</v>
      </c>
    </row>
    <row r="8944" spans="1:30">
      <c r="A8944" t="s">
        <v>24960</v>
      </c>
      <c r="B8944" t="s">
        <v>32307</v>
      </c>
      <c r="C8944" t="s">
        <v>26083</v>
      </c>
      <c r="D8944" s="1" t="s">
        <v>27686</v>
      </c>
      <c r="E8944" t="s">
        <v>26930</v>
      </c>
      <c r="F8944" t="s">
        <v>21307</v>
      </c>
      <c r="G8944" t="s">
        <v>30647</v>
      </c>
      <c r="H8944" t="s">
        <v>21308</v>
      </c>
      <c r="I8944" t="s">
        <v>26669</v>
      </c>
      <c r="K8944" t="s">
        <v>27686</v>
      </c>
      <c r="N8944" t="s">
        <v>21307</v>
      </c>
      <c r="O8944" t="s">
        <v>21308</v>
      </c>
      <c r="P8944" t="str">
        <f>INDEX($K$1:$K$17057,MATCH(N8944,$N$1:$N$17057,0))</f>
        <v>2s</v>
      </c>
      <c r="U8944" t="s">
        <v>1104</v>
      </c>
      <c r="V8944" s="1" t="b">
        <v>1</v>
      </c>
      <c r="X8944" s="1" t="b">
        <v>1</v>
      </c>
      <c r="Y8944" t="b">
        <v>0</v>
      </c>
      <c r="Z8944" t="s">
        <v>27792</v>
      </c>
      <c r="AD8944" t="s">
        <v>21309</v>
      </c>
    </row>
    <row r="8945" spans="1:30">
      <c r="A8945" t="s">
        <v>24960</v>
      </c>
      <c r="B8945" t="s">
        <v>32307</v>
      </c>
      <c r="C8945" t="s">
        <v>26083</v>
      </c>
      <c r="D8945" s="1" t="s">
        <v>27686</v>
      </c>
      <c r="E8945" t="s">
        <v>27688</v>
      </c>
      <c r="F8945" t="s">
        <v>24960</v>
      </c>
      <c r="G8945" t="s">
        <v>32307</v>
      </c>
      <c r="H8945" t="s">
        <v>26083</v>
      </c>
      <c r="I8945" t="s">
        <v>37421</v>
      </c>
      <c r="K8945" t="s">
        <v>27686</v>
      </c>
      <c r="N8945" t="s">
        <v>21307</v>
      </c>
      <c r="O8945" t="s">
        <v>21308</v>
      </c>
      <c r="P8945" t="str">
        <f>INDEX($K$1:$K$17057,MATCH(N8945,$N$1:$N$17057,0))</f>
        <v>2s</v>
      </c>
      <c r="U8945" t="s">
        <v>1104</v>
      </c>
      <c r="V8945" s="1" t="b">
        <v>1</v>
      </c>
      <c r="X8945" s="1" t="b">
        <v>1</v>
      </c>
      <c r="Y8945" t="b">
        <v>0</v>
      </c>
      <c r="Z8945" t="s">
        <v>27792</v>
      </c>
      <c r="AD8945" t="s">
        <v>21309</v>
      </c>
    </row>
    <row r="8946" spans="1:30">
      <c r="E8946" t="s">
        <v>26668</v>
      </c>
      <c r="F8946" t="s">
        <v>1246</v>
      </c>
      <c r="H8946" t="s">
        <v>26046</v>
      </c>
      <c r="I8946" t="s">
        <v>37421</v>
      </c>
      <c r="K8946" t="s">
        <v>27701</v>
      </c>
      <c r="N8946" t="s">
        <v>71</v>
      </c>
      <c r="O8946" t="s">
        <v>21310</v>
      </c>
      <c r="P8946" t="str">
        <f>INDEX($K$1:$K$17057,MATCH(N8946,$N$1:$N$17057,0))</f>
        <v>1g</v>
      </c>
      <c r="U8946" t="s">
        <v>1104</v>
      </c>
      <c r="V8946" s="1" t="b">
        <v>1</v>
      </c>
      <c r="Y8946" t="b">
        <v>0</v>
      </c>
      <c r="AD8946" t="s">
        <v>21311</v>
      </c>
    </row>
    <row r="8947" spans="1:30">
      <c r="E8947" t="s">
        <v>26668</v>
      </c>
      <c r="F8947" t="s">
        <v>71</v>
      </c>
      <c r="G8947" t="s">
        <v>1935</v>
      </c>
      <c r="H8947" t="s">
        <v>21310</v>
      </c>
      <c r="I8947" t="s">
        <v>26669</v>
      </c>
      <c r="K8947" t="s">
        <v>27701</v>
      </c>
      <c r="N8947" t="s">
        <v>71</v>
      </c>
      <c r="O8947" t="s">
        <v>21310</v>
      </c>
      <c r="P8947" t="str">
        <f>INDEX($K$1:$K$17057,MATCH(N8947,$N$1:$N$17057,0))</f>
        <v>1g</v>
      </c>
      <c r="U8947" t="s">
        <v>1104</v>
      </c>
      <c r="V8947" s="1" t="b">
        <v>1</v>
      </c>
      <c r="Y8947" t="b">
        <v>0</v>
      </c>
      <c r="AD8947" t="s">
        <v>21311</v>
      </c>
    </row>
    <row r="8948" spans="1:30">
      <c r="A8948" t="s">
        <v>21315</v>
      </c>
      <c r="B8948" t="s">
        <v>28087</v>
      </c>
      <c r="C8948" t="s">
        <v>21316</v>
      </c>
      <c r="D8948" s="1" t="s">
        <v>27686</v>
      </c>
      <c r="E8948" t="s">
        <v>27688</v>
      </c>
      <c r="F8948" t="s">
        <v>21315</v>
      </c>
      <c r="G8948" t="s">
        <v>28087</v>
      </c>
      <c r="H8948" t="s">
        <v>21316</v>
      </c>
      <c r="I8948" t="s">
        <v>26669</v>
      </c>
      <c r="K8948" t="s">
        <v>27686</v>
      </c>
      <c r="N8948" t="s">
        <v>21312</v>
      </c>
      <c r="O8948" t="s">
        <v>21313</v>
      </c>
      <c r="P8948" t="str">
        <f>INDEX($K$1:$K$17057,MATCH(N8948,$N$1:$N$17057,0))</f>
        <v>2s</v>
      </c>
      <c r="U8948" t="s">
        <v>1104</v>
      </c>
      <c r="V8948" s="1" t="b">
        <v>1</v>
      </c>
      <c r="Y8948" t="b">
        <v>0</v>
      </c>
      <c r="AD8948" t="s">
        <v>21314</v>
      </c>
    </row>
    <row r="8949" spans="1:30">
      <c r="A8949" t="s">
        <v>21315</v>
      </c>
      <c r="B8949" t="s">
        <v>28087</v>
      </c>
      <c r="C8949" t="s">
        <v>21316</v>
      </c>
      <c r="D8949" s="1" t="s">
        <v>27686</v>
      </c>
      <c r="E8949" t="s">
        <v>26930</v>
      </c>
      <c r="F8949" t="s">
        <v>21312</v>
      </c>
      <c r="G8949" t="s">
        <v>31335</v>
      </c>
      <c r="H8949" t="s">
        <v>21313</v>
      </c>
      <c r="I8949" t="s">
        <v>26669</v>
      </c>
      <c r="K8949" t="s">
        <v>27686</v>
      </c>
      <c r="N8949" t="s">
        <v>21312</v>
      </c>
      <c r="O8949" t="s">
        <v>21313</v>
      </c>
      <c r="P8949" t="str">
        <f>INDEX($K$1:$K$17057,MATCH(N8949,$N$1:$N$17057,0))</f>
        <v>2s</v>
      </c>
      <c r="U8949" t="s">
        <v>1104</v>
      </c>
      <c r="V8949" s="1" t="b">
        <v>1</v>
      </c>
      <c r="Y8949" t="b">
        <v>0</v>
      </c>
      <c r="AD8949" t="s">
        <v>21314</v>
      </c>
    </row>
    <row r="8950" spans="1:30">
      <c r="A8950" t="s">
        <v>21315</v>
      </c>
      <c r="B8950" t="s">
        <v>28087</v>
      </c>
      <c r="C8950" t="s">
        <v>21316</v>
      </c>
      <c r="D8950" s="1" t="s">
        <v>27686</v>
      </c>
      <c r="E8950" t="s">
        <v>37713</v>
      </c>
      <c r="F8950" t="s">
        <v>42228</v>
      </c>
      <c r="H8950" t="s">
        <v>42229</v>
      </c>
      <c r="I8950" t="s">
        <v>26669</v>
      </c>
      <c r="K8950" t="s">
        <v>26894</v>
      </c>
      <c r="N8950" t="s">
        <v>21312</v>
      </c>
      <c r="O8950" t="s">
        <v>21313</v>
      </c>
      <c r="P8950" t="str">
        <f>INDEX($K$1:$K$17057,MATCH(N8950,$N$1:$N$17057,0))</f>
        <v>2s</v>
      </c>
      <c r="U8950" t="s">
        <v>1104</v>
      </c>
      <c r="V8950" s="1" t="b">
        <v>1</v>
      </c>
      <c r="Y8950" t="b">
        <v>0</v>
      </c>
      <c r="AD8950" t="s">
        <v>21314</v>
      </c>
    </row>
    <row r="8951" spans="1:30">
      <c r="A8951" t="s">
        <v>21315</v>
      </c>
      <c r="B8951" t="s">
        <v>28087</v>
      </c>
      <c r="C8951" t="s">
        <v>21316</v>
      </c>
      <c r="D8951" s="1" t="s">
        <v>27686</v>
      </c>
      <c r="E8951" t="s">
        <v>26953</v>
      </c>
      <c r="F8951" t="s">
        <v>42225</v>
      </c>
      <c r="G8951" t="s">
        <v>42226</v>
      </c>
      <c r="H8951" t="s">
        <v>42227</v>
      </c>
      <c r="I8951" t="s">
        <v>37421</v>
      </c>
      <c r="K8951" t="s">
        <v>26890</v>
      </c>
      <c r="N8951" t="s">
        <v>21312</v>
      </c>
      <c r="O8951" t="s">
        <v>21313</v>
      </c>
      <c r="P8951" t="str">
        <f>INDEX($K$1:$K$17057,MATCH(N8951,$N$1:$N$17057,0))</f>
        <v>2s</v>
      </c>
      <c r="U8951" t="s">
        <v>1104</v>
      </c>
      <c r="V8951" s="1" t="b">
        <v>1</v>
      </c>
      <c r="Y8951" t="b">
        <v>0</v>
      </c>
      <c r="AD8951" t="s">
        <v>21314</v>
      </c>
    </row>
    <row r="8952" spans="1:30">
      <c r="A8952" t="s">
        <v>21317</v>
      </c>
      <c r="B8952" t="s">
        <v>1935</v>
      </c>
      <c r="C8952" t="s">
        <v>21318</v>
      </c>
      <c r="D8952" s="1" t="s">
        <v>27686</v>
      </c>
      <c r="E8952" t="s">
        <v>27688</v>
      </c>
      <c r="F8952" t="s">
        <v>21317</v>
      </c>
      <c r="G8952" t="s">
        <v>1935</v>
      </c>
      <c r="H8952" t="s">
        <v>21318</v>
      </c>
      <c r="I8952" t="s">
        <v>26669</v>
      </c>
      <c r="K8952" t="s">
        <v>27686</v>
      </c>
      <c r="N8952" t="s">
        <v>21317</v>
      </c>
      <c r="O8952" t="s">
        <v>21318</v>
      </c>
      <c r="P8952" t="str">
        <f>INDEX($K$1:$K$17057,MATCH(N8952,$N$1:$N$17057,0))</f>
        <v>2s</v>
      </c>
      <c r="U8952" t="s">
        <v>1104</v>
      </c>
      <c r="V8952" s="1" t="b">
        <v>1</v>
      </c>
      <c r="Y8952" t="b">
        <v>0</v>
      </c>
      <c r="AD8952" t="s">
        <v>21319</v>
      </c>
    </row>
    <row r="8953" spans="1:30">
      <c r="A8953" t="s">
        <v>34293</v>
      </c>
      <c r="B8953" t="s">
        <v>1434</v>
      </c>
      <c r="C8953" t="s">
        <v>31334</v>
      </c>
      <c r="D8953" s="1" t="s">
        <v>26890</v>
      </c>
      <c r="E8953" t="s">
        <v>26953</v>
      </c>
      <c r="F8953" t="s">
        <v>24959</v>
      </c>
      <c r="G8953" t="s">
        <v>1673</v>
      </c>
      <c r="H8953" t="s">
        <v>25841</v>
      </c>
      <c r="I8953" t="s">
        <v>26669</v>
      </c>
      <c r="K8953" t="s">
        <v>27686</v>
      </c>
      <c r="N8953" t="s">
        <v>21317</v>
      </c>
      <c r="O8953" t="s">
        <v>21318</v>
      </c>
      <c r="P8953" t="str">
        <f>INDEX($K$1:$K$17057,MATCH(N8953,$N$1:$N$17057,0))</f>
        <v>2s</v>
      </c>
      <c r="U8953" t="s">
        <v>1104</v>
      </c>
      <c r="V8953" s="1" t="b">
        <v>1</v>
      </c>
      <c r="Y8953" t="b">
        <v>0</v>
      </c>
      <c r="AD8953" t="s">
        <v>21319</v>
      </c>
    </row>
    <row r="8954" spans="1:30">
      <c r="A8954" t="s">
        <v>34293</v>
      </c>
      <c r="B8954" t="s">
        <v>1434</v>
      </c>
      <c r="C8954" t="s">
        <v>31334</v>
      </c>
      <c r="D8954" s="1" t="s">
        <v>26890</v>
      </c>
      <c r="E8954" t="s">
        <v>27688</v>
      </c>
      <c r="F8954" t="s">
        <v>34293</v>
      </c>
      <c r="G8954" t="s">
        <v>1434</v>
      </c>
      <c r="H8954" t="s">
        <v>31334</v>
      </c>
      <c r="I8954" t="s">
        <v>37421</v>
      </c>
      <c r="K8954" t="s">
        <v>26890</v>
      </c>
      <c r="N8954" t="s">
        <v>21317</v>
      </c>
      <c r="O8954" t="s">
        <v>21318</v>
      </c>
      <c r="P8954" t="str">
        <f>INDEX($K$1:$K$17057,MATCH(N8954,$N$1:$N$17057,0))</f>
        <v>2s</v>
      </c>
      <c r="U8954" t="s">
        <v>1104</v>
      </c>
      <c r="V8954" s="1" t="b">
        <v>1</v>
      </c>
      <c r="Y8954" t="b">
        <v>0</v>
      </c>
      <c r="AD8954" t="s">
        <v>21319</v>
      </c>
    </row>
    <row r="8955" spans="1:30">
      <c r="E8955" t="s">
        <v>26668</v>
      </c>
      <c r="F8955" t="s">
        <v>783</v>
      </c>
      <c r="G8955" t="s">
        <v>1935</v>
      </c>
      <c r="H8955" t="s">
        <v>14094</v>
      </c>
      <c r="I8955" t="s">
        <v>26669</v>
      </c>
      <c r="K8955" t="s">
        <v>27701</v>
      </c>
      <c r="N8955" t="s">
        <v>783</v>
      </c>
      <c r="O8955" t="s">
        <v>14094</v>
      </c>
      <c r="P8955" t="str">
        <f>INDEX($K$1:$K$17057,MATCH(N8955,$N$1:$N$17057,0))</f>
        <v>1g</v>
      </c>
      <c r="U8955" t="s">
        <v>1168</v>
      </c>
      <c r="V8955" s="1" t="b">
        <v>1</v>
      </c>
      <c r="Y8955" t="b">
        <v>0</v>
      </c>
      <c r="AD8955" t="s">
        <v>14095</v>
      </c>
    </row>
    <row r="8956" spans="1:30">
      <c r="A8956" t="s">
        <v>37098</v>
      </c>
      <c r="B8956" t="s">
        <v>1935</v>
      </c>
      <c r="C8956" t="s">
        <v>37099</v>
      </c>
      <c r="D8956" s="1" t="s">
        <v>27686</v>
      </c>
      <c r="E8956" t="s">
        <v>27688</v>
      </c>
      <c r="F8956" t="s">
        <v>14096</v>
      </c>
      <c r="G8956" t="s">
        <v>27922</v>
      </c>
      <c r="H8956" t="s">
        <v>14097</v>
      </c>
      <c r="I8956" t="s">
        <v>26669</v>
      </c>
      <c r="K8956" t="s">
        <v>27686</v>
      </c>
      <c r="N8956" t="s">
        <v>14096</v>
      </c>
      <c r="O8956" t="s">
        <v>14097</v>
      </c>
      <c r="P8956" t="str">
        <f>INDEX($K$1:$K$17057,MATCH(N8956,$N$1:$N$17057,0))</f>
        <v>2s</v>
      </c>
      <c r="U8956" t="s">
        <v>1168</v>
      </c>
      <c r="V8956" s="1" t="b">
        <v>1</v>
      </c>
      <c r="Y8956" t="b">
        <v>0</v>
      </c>
      <c r="AD8956" t="s">
        <v>14098</v>
      </c>
    </row>
    <row r="8957" spans="1:30">
      <c r="A8957" t="s">
        <v>37098</v>
      </c>
      <c r="B8957" t="s">
        <v>1935</v>
      </c>
      <c r="C8957" t="s">
        <v>37099</v>
      </c>
      <c r="D8957" s="1" t="s">
        <v>27686</v>
      </c>
      <c r="E8957" t="s">
        <v>27688</v>
      </c>
      <c r="F8957" t="s">
        <v>37098</v>
      </c>
      <c r="G8957" t="s">
        <v>1935</v>
      </c>
      <c r="H8957" t="s">
        <v>37099</v>
      </c>
      <c r="I8957" t="s">
        <v>37421</v>
      </c>
      <c r="K8957" t="s">
        <v>27686</v>
      </c>
      <c r="N8957" t="s">
        <v>14096</v>
      </c>
      <c r="O8957" t="s">
        <v>14097</v>
      </c>
      <c r="P8957" t="str">
        <f>INDEX($K$1:$K$17057,MATCH(N8957,$N$1:$N$17057,0))</f>
        <v>2s</v>
      </c>
      <c r="U8957" t="s">
        <v>1168</v>
      </c>
      <c r="V8957" s="1" t="b">
        <v>1</v>
      </c>
      <c r="Y8957" t="b">
        <v>0</v>
      </c>
      <c r="AD8957" t="s">
        <v>14098</v>
      </c>
    </row>
    <row r="8958" spans="1:30">
      <c r="A8958" t="s">
        <v>37098</v>
      </c>
      <c r="B8958" t="s">
        <v>1935</v>
      </c>
      <c r="C8958" t="s">
        <v>37099</v>
      </c>
      <c r="D8958" s="1" t="s">
        <v>27686</v>
      </c>
      <c r="E8958" t="s">
        <v>26930</v>
      </c>
      <c r="F8958" t="s">
        <v>14099</v>
      </c>
      <c r="G8958" t="s">
        <v>28698</v>
      </c>
      <c r="H8958" t="s">
        <v>14100</v>
      </c>
      <c r="I8958" t="s">
        <v>37421</v>
      </c>
      <c r="K8958" t="s">
        <v>27686</v>
      </c>
      <c r="N8958" t="s">
        <v>14096</v>
      </c>
      <c r="O8958" t="s">
        <v>14097</v>
      </c>
      <c r="P8958" t="str">
        <f>INDEX($K$1:$K$17057,MATCH(N8958,$N$1:$N$17057,0))</f>
        <v>2s</v>
      </c>
      <c r="U8958" t="s">
        <v>1168</v>
      </c>
      <c r="V8958" s="1" t="b">
        <v>1</v>
      </c>
      <c r="Y8958" t="b">
        <v>0</v>
      </c>
      <c r="AD8958" t="s">
        <v>14098</v>
      </c>
    </row>
    <row r="8959" spans="1:30">
      <c r="A8959" t="s">
        <v>37098</v>
      </c>
      <c r="B8959" t="s">
        <v>1935</v>
      </c>
      <c r="C8959" t="s">
        <v>37099</v>
      </c>
      <c r="D8959" s="1" t="s">
        <v>27686</v>
      </c>
      <c r="E8959" t="s">
        <v>26930</v>
      </c>
      <c r="F8959" t="s">
        <v>14101</v>
      </c>
      <c r="G8959" t="s">
        <v>31348</v>
      </c>
      <c r="H8959" t="s">
        <v>14102</v>
      </c>
      <c r="I8959" t="s">
        <v>26669</v>
      </c>
      <c r="J8959" t="s">
        <v>30165</v>
      </c>
      <c r="K8959" t="s">
        <v>27686</v>
      </c>
      <c r="N8959" t="s">
        <v>14096</v>
      </c>
      <c r="O8959" t="s">
        <v>14097</v>
      </c>
      <c r="P8959" t="str">
        <f>INDEX($K$1:$K$17057,MATCH(N8959,$N$1:$N$17057,0))</f>
        <v>2s</v>
      </c>
      <c r="U8959" t="s">
        <v>1168</v>
      </c>
      <c r="V8959" s="1" t="b">
        <v>1</v>
      </c>
      <c r="Y8959" t="b">
        <v>0</v>
      </c>
      <c r="AD8959" t="s">
        <v>14098</v>
      </c>
    </row>
    <row r="8960" spans="1:30">
      <c r="E8960" t="s">
        <v>26668</v>
      </c>
      <c r="F8960" t="s">
        <v>784</v>
      </c>
      <c r="G8960" t="s">
        <v>27733</v>
      </c>
      <c r="H8960" t="s">
        <v>14103</v>
      </c>
      <c r="I8960" t="s">
        <v>26669</v>
      </c>
      <c r="K8960" t="s">
        <v>27701</v>
      </c>
      <c r="N8960" t="s">
        <v>784</v>
      </c>
      <c r="O8960" t="s">
        <v>14103</v>
      </c>
      <c r="P8960" t="str">
        <f>INDEX($K$1:$K$17057,MATCH(N8960,$N$1:$N$17057,0))</f>
        <v>1g</v>
      </c>
      <c r="U8960" t="s">
        <v>1168</v>
      </c>
      <c r="V8960" s="1" t="b">
        <v>1</v>
      </c>
      <c r="Y8960" t="b">
        <v>0</v>
      </c>
      <c r="AD8960" t="s">
        <v>14104</v>
      </c>
    </row>
    <row r="8961" spans="1:32">
      <c r="A8961" t="s">
        <v>14112</v>
      </c>
      <c r="B8961" t="s">
        <v>27707</v>
      </c>
      <c r="C8961" t="s">
        <v>14113</v>
      </c>
      <c r="D8961" s="1" t="s">
        <v>27686</v>
      </c>
      <c r="E8961" t="s">
        <v>26930</v>
      </c>
      <c r="F8961" t="s">
        <v>14105</v>
      </c>
      <c r="G8961" t="s">
        <v>27958</v>
      </c>
      <c r="H8961" t="s">
        <v>14106</v>
      </c>
      <c r="I8961" t="s">
        <v>26669</v>
      </c>
      <c r="K8961" t="s">
        <v>27686</v>
      </c>
      <c r="N8961" t="s">
        <v>14105</v>
      </c>
      <c r="O8961" t="s">
        <v>14106</v>
      </c>
      <c r="P8961" t="str">
        <f>INDEX($K$1:$K$17057,MATCH(N8961,$N$1:$N$17057,0))</f>
        <v>2s</v>
      </c>
      <c r="U8961" t="s">
        <v>1168</v>
      </c>
      <c r="V8961" s="1" t="b">
        <v>1</v>
      </c>
      <c r="Y8961" t="b">
        <v>0</v>
      </c>
      <c r="AD8961" t="s">
        <v>14107</v>
      </c>
      <c r="AE8961" t="s">
        <v>36785</v>
      </c>
      <c r="AF8961" t="s">
        <v>27689</v>
      </c>
    </row>
    <row r="8962" spans="1:32">
      <c r="A8962" t="s">
        <v>14112</v>
      </c>
      <c r="B8962" t="s">
        <v>27707</v>
      </c>
      <c r="C8962" t="s">
        <v>14113</v>
      </c>
      <c r="D8962" s="1" t="s">
        <v>27686</v>
      </c>
      <c r="E8962" t="s">
        <v>26930</v>
      </c>
      <c r="F8962" t="s">
        <v>14108</v>
      </c>
      <c r="G8962" t="s">
        <v>33929</v>
      </c>
      <c r="H8962" t="s">
        <v>14109</v>
      </c>
      <c r="I8962" t="s">
        <v>37421</v>
      </c>
      <c r="K8962" t="s">
        <v>27686</v>
      </c>
      <c r="N8962" t="s">
        <v>14105</v>
      </c>
      <c r="O8962" t="s">
        <v>14106</v>
      </c>
      <c r="P8962" t="str">
        <f>INDEX($K$1:$K$17057,MATCH(N8962,$N$1:$N$17057,0))</f>
        <v>2s</v>
      </c>
      <c r="U8962" t="s">
        <v>1168</v>
      </c>
      <c r="V8962" s="1" t="b">
        <v>1</v>
      </c>
      <c r="Y8962" t="b">
        <v>0</v>
      </c>
      <c r="AD8962" t="s">
        <v>14107</v>
      </c>
      <c r="AE8962" t="s">
        <v>36785</v>
      </c>
      <c r="AF8962" t="s">
        <v>27689</v>
      </c>
    </row>
    <row r="8963" spans="1:32">
      <c r="A8963" t="s">
        <v>14112</v>
      </c>
      <c r="B8963" t="s">
        <v>27707</v>
      </c>
      <c r="C8963" t="s">
        <v>14113</v>
      </c>
      <c r="D8963" s="1" t="s">
        <v>27686</v>
      </c>
      <c r="E8963" t="s">
        <v>26930</v>
      </c>
      <c r="F8963" t="s">
        <v>14110</v>
      </c>
      <c r="G8963" t="s">
        <v>29979</v>
      </c>
      <c r="H8963" t="s">
        <v>14111</v>
      </c>
      <c r="I8963" t="s">
        <v>37421</v>
      </c>
      <c r="K8963" t="s">
        <v>27686</v>
      </c>
      <c r="N8963" t="s">
        <v>14105</v>
      </c>
      <c r="O8963" t="s">
        <v>14106</v>
      </c>
      <c r="P8963" t="str">
        <f>INDEX($K$1:$K$17057,MATCH(N8963,$N$1:$N$17057,0))</f>
        <v>2s</v>
      </c>
      <c r="U8963" t="s">
        <v>1168</v>
      </c>
      <c r="V8963" s="1" t="b">
        <v>1</v>
      </c>
      <c r="Y8963" t="b">
        <v>0</v>
      </c>
      <c r="AD8963" t="s">
        <v>14107</v>
      </c>
      <c r="AE8963" t="s">
        <v>36785</v>
      </c>
      <c r="AF8963" t="s">
        <v>27689</v>
      </c>
    </row>
    <row r="8964" spans="1:32">
      <c r="A8964" t="s">
        <v>14112</v>
      </c>
      <c r="B8964" t="s">
        <v>27707</v>
      </c>
      <c r="C8964" t="s">
        <v>14113</v>
      </c>
      <c r="D8964" s="1" t="s">
        <v>27686</v>
      </c>
      <c r="E8964" t="s">
        <v>27688</v>
      </c>
      <c r="F8964" t="s">
        <v>14112</v>
      </c>
      <c r="G8964" t="s">
        <v>27707</v>
      </c>
      <c r="H8964" t="s">
        <v>14113</v>
      </c>
      <c r="I8964" t="s">
        <v>37421</v>
      </c>
      <c r="K8964" t="s">
        <v>27686</v>
      </c>
      <c r="N8964" t="s">
        <v>14105</v>
      </c>
      <c r="O8964" t="s">
        <v>14106</v>
      </c>
      <c r="P8964" t="str">
        <f>INDEX($K$1:$K$17057,MATCH(N8964,$N$1:$N$17057,0))</f>
        <v>2s</v>
      </c>
      <c r="U8964" t="s">
        <v>1168</v>
      </c>
      <c r="V8964" s="1" t="b">
        <v>1</v>
      </c>
      <c r="Y8964" t="b">
        <v>0</v>
      </c>
      <c r="AD8964" t="s">
        <v>14107</v>
      </c>
      <c r="AE8964" t="s">
        <v>36785</v>
      </c>
      <c r="AF8964" t="s">
        <v>27689</v>
      </c>
    </row>
    <row r="8965" spans="1:32">
      <c r="E8965" t="s">
        <v>26668</v>
      </c>
      <c r="F8965" t="s">
        <v>785</v>
      </c>
      <c r="G8965" t="s">
        <v>1935</v>
      </c>
      <c r="H8965" t="s">
        <v>14114</v>
      </c>
      <c r="I8965" t="s">
        <v>26669</v>
      </c>
      <c r="K8965" t="s">
        <v>27701</v>
      </c>
      <c r="N8965" t="s">
        <v>785</v>
      </c>
      <c r="O8965" t="s">
        <v>14114</v>
      </c>
      <c r="P8965" t="str">
        <f>INDEX($K$1:$K$17057,MATCH(N8965,$N$1:$N$17057,0))</f>
        <v>1g</v>
      </c>
      <c r="U8965" t="s">
        <v>1168</v>
      </c>
      <c r="V8965" s="1" t="b">
        <v>1</v>
      </c>
      <c r="Y8965" t="b">
        <v>0</v>
      </c>
      <c r="AD8965" t="s">
        <v>14115</v>
      </c>
      <c r="AE8965" t="s">
        <v>36785</v>
      </c>
      <c r="AF8965" t="s">
        <v>27690</v>
      </c>
    </row>
    <row r="8966" spans="1:32">
      <c r="A8966" t="s">
        <v>34067</v>
      </c>
      <c r="B8966" t="s">
        <v>1388</v>
      </c>
      <c r="C8966" t="s">
        <v>27102</v>
      </c>
      <c r="D8966" s="1" t="s">
        <v>26890</v>
      </c>
      <c r="E8966" t="s">
        <v>26930</v>
      </c>
      <c r="F8966" t="s">
        <v>14116</v>
      </c>
      <c r="G8966" t="s">
        <v>28983</v>
      </c>
      <c r="H8966" t="s">
        <v>14117</v>
      </c>
      <c r="I8966" t="s">
        <v>26669</v>
      </c>
      <c r="K8966" t="s">
        <v>27686</v>
      </c>
      <c r="N8966" t="s">
        <v>14116</v>
      </c>
      <c r="O8966" t="s">
        <v>14117</v>
      </c>
      <c r="P8966" t="str">
        <f>INDEX($K$1:$K$17057,MATCH(N8966,$N$1:$N$17057,0))</f>
        <v>2s</v>
      </c>
      <c r="U8966" t="s">
        <v>1168</v>
      </c>
      <c r="V8966" s="1" t="b">
        <v>1</v>
      </c>
      <c r="Y8966" t="b">
        <v>0</v>
      </c>
      <c r="AD8966" t="s">
        <v>14118</v>
      </c>
      <c r="AE8966" t="s">
        <v>36785</v>
      </c>
      <c r="AF8966" t="s">
        <v>27690</v>
      </c>
    </row>
    <row r="8967" spans="1:32">
      <c r="A8967" t="s">
        <v>34067</v>
      </c>
      <c r="B8967" t="s">
        <v>1388</v>
      </c>
      <c r="C8967" t="s">
        <v>27102</v>
      </c>
      <c r="D8967" s="1" t="s">
        <v>26890</v>
      </c>
      <c r="E8967" t="s">
        <v>37713</v>
      </c>
      <c r="F8967" t="s">
        <v>30622</v>
      </c>
      <c r="H8967" t="s">
        <v>14119</v>
      </c>
      <c r="I8967" t="s">
        <v>26669</v>
      </c>
      <c r="K8967" t="s">
        <v>26891</v>
      </c>
      <c r="N8967" t="s">
        <v>14116</v>
      </c>
      <c r="O8967" t="s">
        <v>14117</v>
      </c>
      <c r="P8967" t="str">
        <f>INDEX($K$1:$K$17057,MATCH(N8967,$N$1:$N$17057,0))</f>
        <v>2s</v>
      </c>
      <c r="U8967" t="s">
        <v>1168</v>
      </c>
      <c r="V8967" s="1" t="b">
        <v>1</v>
      </c>
      <c r="Y8967" t="b">
        <v>0</v>
      </c>
      <c r="AD8967" t="s">
        <v>14118</v>
      </c>
      <c r="AE8967" t="s">
        <v>36785</v>
      </c>
      <c r="AF8967" t="s">
        <v>27690</v>
      </c>
    </row>
    <row r="8968" spans="1:32">
      <c r="A8968" t="s">
        <v>34067</v>
      </c>
      <c r="B8968" t="s">
        <v>1388</v>
      </c>
      <c r="C8968" t="s">
        <v>27102</v>
      </c>
      <c r="D8968" s="1" t="s">
        <v>26890</v>
      </c>
      <c r="E8968" t="s">
        <v>27688</v>
      </c>
      <c r="F8968" t="s">
        <v>34067</v>
      </c>
      <c r="G8968" t="s">
        <v>1388</v>
      </c>
      <c r="H8968" t="s">
        <v>27102</v>
      </c>
      <c r="I8968" t="s">
        <v>37421</v>
      </c>
      <c r="K8968" t="s">
        <v>26890</v>
      </c>
      <c r="N8968" t="s">
        <v>14116</v>
      </c>
      <c r="O8968" t="s">
        <v>14117</v>
      </c>
      <c r="P8968" t="str">
        <f>INDEX($K$1:$K$17057,MATCH(N8968,$N$1:$N$17057,0))</f>
        <v>2s</v>
      </c>
      <c r="U8968" t="s">
        <v>1168</v>
      </c>
      <c r="V8968" s="1" t="b">
        <v>1</v>
      </c>
      <c r="Y8968" t="b">
        <v>0</v>
      </c>
      <c r="AD8968" t="s">
        <v>14118</v>
      </c>
      <c r="AE8968" t="s">
        <v>36785</v>
      </c>
      <c r="AF8968" t="s">
        <v>27690</v>
      </c>
    </row>
    <row r="8969" spans="1:32">
      <c r="E8969" t="s">
        <v>26668</v>
      </c>
      <c r="F8969" t="s">
        <v>786</v>
      </c>
      <c r="G8969" t="s">
        <v>31739</v>
      </c>
      <c r="H8969" t="s">
        <v>14157</v>
      </c>
      <c r="I8969" t="s">
        <v>26669</v>
      </c>
      <c r="K8969" t="s">
        <v>27701</v>
      </c>
      <c r="N8969" t="s">
        <v>786</v>
      </c>
      <c r="O8969" t="s">
        <v>14157</v>
      </c>
      <c r="P8969" t="str">
        <f>INDEX($K$1:$K$17057,MATCH(N8969,$N$1:$N$17057,0))</f>
        <v>1g</v>
      </c>
      <c r="U8969" t="s">
        <v>1168</v>
      </c>
      <c r="V8969" s="1" t="b">
        <v>1</v>
      </c>
      <c r="Y8969" t="b">
        <v>0</v>
      </c>
      <c r="AD8969" t="s">
        <v>14158</v>
      </c>
      <c r="AE8969" t="s">
        <v>36785</v>
      </c>
      <c r="AF8969" t="s">
        <v>27689</v>
      </c>
    </row>
    <row r="8970" spans="1:32">
      <c r="E8970" t="s">
        <v>37724</v>
      </c>
      <c r="F8970" t="s">
        <v>42609</v>
      </c>
      <c r="H8970" t="s">
        <v>31786</v>
      </c>
      <c r="I8970" t="s">
        <v>37421</v>
      </c>
      <c r="J8970" t="s">
        <v>37753</v>
      </c>
      <c r="K8970" t="s">
        <v>37725</v>
      </c>
      <c r="N8970" t="s">
        <v>42609</v>
      </c>
      <c r="O8970" t="s">
        <v>31786</v>
      </c>
      <c r="P8970" t="str">
        <f>INDEX($K$1:$K$17057,MATCH(N8970,$N$1:$N$17057,0))</f>
        <v>0g</v>
      </c>
      <c r="U8970" t="s">
        <v>1168</v>
      </c>
      <c r="V8970" s="1" t="b">
        <v>1</v>
      </c>
      <c r="Y8970" t="b">
        <v>0</v>
      </c>
    </row>
    <row r="8971" spans="1:32">
      <c r="E8971" t="s">
        <v>37724</v>
      </c>
      <c r="F8971" t="s">
        <v>42609</v>
      </c>
      <c r="H8971" t="s">
        <v>42610</v>
      </c>
      <c r="I8971" t="s">
        <v>37421</v>
      </c>
      <c r="J8971" t="s">
        <v>37753</v>
      </c>
      <c r="K8971" t="s">
        <v>37725</v>
      </c>
      <c r="N8971" t="s">
        <v>42609</v>
      </c>
      <c r="O8971" t="s">
        <v>31786</v>
      </c>
      <c r="P8971" t="str">
        <f>INDEX($K$1:$K$17057,MATCH(N8971,$N$1:$N$17057,0))</f>
        <v>0g</v>
      </c>
      <c r="U8971" t="s">
        <v>1168</v>
      </c>
      <c r="V8971" s="1" t="b">
        <v>1</v>
      </c>
      <c r="Y8971" t="b">
        <v>0</v>
      </c>
    </row>
    <row r="8972" spans="1:32">
      <c r="A8972" t="s">
        <v>14162</v>
      </c>
      <c r="B8972" t="s">
        <v>1388</v>
      </c>
      <c r="C8972" t="s">
        <v>14163</v>
      </c>
      <c r="D8972" s="1" t="s">
        <v>27686</v>
      </c>
      <c r="E8972" t="s">
        <v>27688</v>
      </c>
      <c r="F8972" t="s">
        <v>14162</v>
      </c>
      <c r="G8972" t="s">
        <v>1388</v>
      </c>
      <c r="H8972" t="s">
        <v>14163</v>
      </c>
      <c r="I8972" t="s">
        <v>26669</v>
      </c>
      <c r="K8972" t="s">
        <v>27686</v>
      </c>
      <c r="N8972" t="s">
        <v>14162</v>
      </c>
      <c r="O8972" t="s">
        <v>14163</v>
      </c>
      <c r="P8972" t="str">
        <f>INDEX($K$1:$K$17057,MATCH(N8972,$N$1:$N$17057,0))</f>
        <v>2s</v>
      </c>
      <c r="T8972" t="s">
        <v>31786</v>
      </c>
      <c r="U8972" t="s">
        <v>1168</v>
      </c>
      <c r="V8972" s="1" t="b">
        <v>1</v>
      </c>
      <c r="Y8972" t="b">
        <v>0</v>
      </c>
      <c r="AD8972" t="s">
        <v>14164</v>
      </c>
      <c r="AE8972" t="s">
        <v>36785</v>
      </c>
      <c r="AF8972" t="s">
        <v>27689</v>
      </c>
    </row>
    <row r="8973" spans="1:32">
      <c r="A8973" t="s">
        <v>14165</v>
      </c>
      <c r="B8973" t="s">
        <v>27718</v>
      </c>
      <c r="C8973" t="s">
        <v>14166</v>
      </c>
      <c r="D8973" s="1" t="s">
        <v>27686</v>
      </c>
      <c r="E8973" t="s">
        <v>27688</v>
      </c>
      <c r="F8973" t="s">
        <v>14165</v>
      </c>
      <c r="G8973" t="s">
        <v>27718</v>
      </c>
      <c r="H8973" t="s">
        <v>14166</v>
      </c>
      <c r="I8973" t="s">
        <v>26669</v>
      </c>
      <c r="K8973" t="s">
        <v>27686</v>
      </c>
      <c r="N8973" t="s">
        <v>14165</v>
      </c>
      <c r="O8973" t="s">
        <v>14166</v>
      </c>
      <c r="P8973" t="str">
        <f>INDEX($K$1:$K$17057,MATCH(N8973,$N$1:$N$17057,0))</f>
        <v>2s</v>
      </c>
      <c r="T8973" t="s">
        <v>31786</v>
      </c>
      <c r="U8973" t="s">
        <v>1168</v>
      </c>
      <c r="V8973" s="1" t="b">
        <v>1</v>
      </c>
      <c r="Y8973" t="b">
        <v>0</v>
      </c>
      <c r="AD8973" t="s">
        <v>14167</v>
      </c>
      <c r="AE8973" t="s">
        <v>36785</v>
      </c>
      <c r="AF8973" t="s">
        <v>27689</v>
      </c>
    </row>
    <row r="8974" spans="1:32">
      <c r="A8974" t="s">
        <v>14165</v>
      </c>
      <c r="B8974" t="s">
        <v>27718</v>
      </c>
      <c r="C8974" t="s">
        <v>14166</v>
      </c>
      <c r="D8974" s="1" t="s">
        <v>27686</v>
      </c>
      <c r="E8974" t="s">
        <v>26953</v>
      </c>
      <c r="F8974" t="s">
        <v>31888</v>
      </c>
      <c r="G8974" t="s">
        <v>31889</v>
      </c>
      <c r="H8974" t="s">
        <v>14168</v>
      </c>
      <c r="I8974" t="s">
        <v>26669</v>
      </c>
      <c r="K8974" t="s">
        <v>26890</v>
      </c>
      <c r="N8974" t="s">
        <v>14165</v>
      </c>
      <c r="O8974" t="s">
        <v>14166</v>
      </c>
      <c r="P8974" t="str">
        <f>INDEX($K$1:$K$17057,MATCH(N8974,$N$1:$N$17057,0))</f>
        <v>2s</v>
      </c>
      <c r="T8974" t="s">
        <v>31786</v>
      </c>
      <c r="U8974" t="s">
        <v>1168</v>
      </c>
      <c r="V8974" s="1" t="b">
        <v>1</v>
      </c>
      <c r="Y8974" t="b">
        <v>0</v>
      </c>
      <c r="AD8974" t="s">
        <v>14167</v>
      </c>
      <c r="AE8974" t="s">
        <v>36785</v>
      </c>
      <c r="AF8974" t="s">
        <v>27689</v>
      </c>
    </row>
    <row r="8975" spans="1:32">
      <c r="A8975" t="s">
        <v>14169</v>
      </c>
      <c r="B8975" t="s">
        <v>1415</v>
      </c>
      <c r="C8975" t="s">
        <v>14170</v>
      </c>
      <c r="D8975" s="1" t="s">
        <v>27686</v>
      </c>
      <c r="E8975" t="s">
        <v>27688</v>
      </c>
      <c r="F8975" t="s">
        <v>14169</v>
      </c>
      <c r="G8975" t="s">
        <v>1415</v>
      </c>
      <c r="H8975" t="s">
        <v>14170</v>
      </c>
      <c r="I8975" t="s">
        <v>26669</v>
      </c>
      <c r="K8975" t="s">
        <v>27686</v>
      </c>
      <c r="N8975" t="s">
        <v>14169</v>
      </c>
      <c r="O8975" t="s">
        <v>14170</v>
      </c>
      <c r="P8975" t="str">
        <f>INDEX($K$1:$K$17057,MATCH(N8975,$N$1:$N$17057,0))</f>
        <v>2s</v>
      </c>
      <c r="S8975" t="s">
        <v>14160</v>
      </c>
      <c r="T8975" t="s">
        <v>31786</v>
      </c>
      <c r="U8975" t="s">
        <v>1168</v>
      </c>
      <c r="V8975" s="1" t="b">
        <v>1</v>
      </c>
      <c r="Y8975" t="b">
        <v>0</v>
      </c>
      <c r="AB8975" t="s">
        <v>26900</v>
      </c>
      <c r="AC8975" s="1">
        <v>1</v>
      </c>
      <c r="AD8975" t="s">
        <v>14172</v>
      </c>
      <c r="AE8975" t="s">
        <v>36785</v>
      </c>
      <c r="AF8975" t="s">
        <v>27689</v>
      </c>
    </row>
    <row r="8976" spans="1:32">
      <c r="A8976" t="s">
        <v>14169</v>
      </c>
      <c r="B8976" t="s">
        <v>1415</v>
      </c>
      <c r="C8976" t="s">
        <v>14170</v>
      </c>
      <c r="D8976" s="1" t="s">
        <v>27686</v>
      </c>
      <c r="E8976" t="s">
        <v>26953</v>
      </c>
      <c r="F8976" t="s">
        <v>31823</v>
      </c>
      <c r="G8976" t="s">
        <v>31824</v>
      </c>
      <c r="H8976" t="s">
        <v>14171</v>
      </c>
      <c r="I8976" t="s">
        <v>26669</v>
      </c>
      <c r="K8976" t="s">
        <v>26890</v>
      </c>
      <c r="N8976" t="s">
        <v>14169</v>
      </c>
      <c r="O8976" t="s">
        <v>14170</v>
      </c>
      <c r="P8976" t="str">
        <f>INDEX($K$1:$K$17057,MATCH(N8976,$N$1:$N$17057,0))</f>
        <v>2s</v>
      </c>
      <c r="S8976" t="s">
        <v>14160</v>
      </c>
      <c r="T8976" t="s">
        <v>31786</v>
      </c>
      <c r="U8976" t="s">
        <v>1168</v>
      </c>
      <c r="V8976" s="1" t="b">
        <v>1</v>
      </c>
      <c r="Y8976" t="b">
        <v>0</v>
      </c>
      <c r="AB8976" t="s">
        <v>26900</v>
      </c>
      <c r="AC8976" s="1">
        <v>1</v>
      </c>
      <c r="AD8976" t="s">
        <v>14172</v>
      </c>
      <c r="AE8976" t="s">
        <v>36785</v>
      </c>
      <c r="AF8976" t="s">
        <v>27689</v>
      </c>
    </row>
    <row r="8977" spans="1:32">
      <c r="A8977" t="s">
        <v>14173</v>
      </c>
      <c r="B8977" t="s">
        <v>1388</v>
      </c>
      <c r="C8977" t="s">
        <v>14174</v>
      </c>
      <c r="D8977" s="1" t="s">
        <v>27686</v>
      </c>
      <c r="E8977" t="s">
        <v>27688</v>
      </c>
      <c r="F8977" t="s">
        <v>14173</v>
      </c>
      <c r="G8977" t="s">
        <v>1388</v>
      </c>
      <c r="H8977" t="s">
        <v>14174</v>
      </c>
      <c r="I8977" t="s">
        <v>26669</v>
      </c>
      <c r="K8977" t="s">
        <v>27686</v>
      </c>
      <c r="N8977" t="s">
        <v>14173</v>
      </c>
      <c r="O8977" t="s">
        <v>14174</v>
      </c>
      <c r="P8977" t="str">
        <f>INDEX($K$1:$K$17057,MATCH(N8977,$N$1:$N$17057,0))</f>
        <v>2s</v>
      </c>
      <c r="T8977" t="s">
        <v>31786</v>
      </c>
      <c r="U8977" t="s">
        <v>1168</v>
      </c>
      <c r="V8977" s="1" t="b">
        <v>1</v>
      </c>
      <c r="Y8977" t="b">
        <v>0</v>
      </c>
      <c r="AD8977" t="s">
        <v>14175</v>
      </c>
      <c r="AE8977" t="s">
        <v>36785</v>
      </c>
      <c r="AF8977" t="s">
        <v>27689</v>
      </c>
    </row>
    <row r="8978" spans="1:32">
      <c r="A8978" t="s">
        <v>14173</v>
      </c>
      <c r="B8978" t="s">
        <v>1388</v>
      </c>
      <c r="C8978" t="s">
        <v>14174</v>
      </c>
      <c r="D8978" s="1" t="s">
        <v>27686</v>
      </c>
      <c r="E8978" t="s">
        <v>26953</v>
      </c>
      <c r="F8978" t="s">
        <v>31903</v>
      </c>
      <c r="G8978" t="s">
        <v>31904</v>
      </c>
      <c r="H8978" t="s">
        <v>14176</v>
      </c>
      <c r="I8978" t="s">
        <v>26669</v>
      </c>
      <c r="K8978" t="s">
        <v>26890</v>
      </c>
      <c r="N8978" t="s">
        <v>14173</v>
      </c>
      <c r="O8978" t="s">
        <v>14174</v>
      </c>
      <c r="P8978" t="str">
        <f>INDEX($K$1:$K$17057,MATCH(N8978,$N$1:$N$17057,0))</f>
        <v>2s</v>
      </c>
      <c r="T8978" t="s">
        <v>31786</v>
      </c>
      <c r="U8978" t="s">
        <v>1168</v>
      </c>
      <c r="V8978" s="1" t="b">
        <v>1</v>
      </c>
      <c r="Y8978" t="b">
        <v>0</v>
      </c>
      <c r="AD8978" t="s">
        <v>14175</v>
      </c>
      <c r="AE8978" t="s">
        <v>36785</v>
      </c>
      <c r="AF8978" t="s">
        <v>27689</v>
      </c>
    </row>
    <row r="8979" spans="1:32">
      <c r="A8979" t="s">
        <v>34458</v>
      </c>
      <c r="B8979" t="s">
        <v>1309</v>
      </c>
      <c r="C8979" t="s">
        <v>14180</v>
      </c>
      <c r="D8979" s="1" t="s">
        <v>26890</v>
      </c>
      <c r="E8979" t="s">
        <v>26953</v>
      </c>
      <c r="F8979" t="s">
        <v>14177</v>
      </c>
      <c r="G8979" t="s">
        <v>31804</v>
      </c>
      <c r="H8979" t="s">
        <v>14178</v>
      </c>
      <c r="I8979" t="s">
        <v>26669</v>
      </c>
      <c r="K8979" t="s">
        <v>27686</v>
      </c>
      <c r="N8979" t="s">
        <v>14177</v>
      </c>
      <c r="O8979" t="s">
        <v>14178</v>
      </c>
      <c r="P8979" t="str">
        <f>INDEX($K$1:$K$17057,MATCH(N8979,$N$1:$N$17057,0))</f>
        <v>2s</v>
      </c>
      <c r="T8979" t="s">
        <v>31786</v>
      </c>
      <c r="U8979" t="s">
        <v>1168</v>
      </c>
      <c r="V8979" s="1" t="b">
        <v>1</v>
      </c>
      <c r="Y8979" t="b">
        <v>0</v>
      </c>
      <c r="AD8979" t="s">
        <v>14179</v>
      </c>
      <c r="AE8979" t="s">
        <v>36785</v>
      </c>
      <c r="AF8979" t="s">
        <v>27689</v>
      </c>
    </row>
    <row r="8980" spans="1:32">
      <c r="A8980" t="s">
        <v>34458</v>
      </c>
      <c r="B8980" t="s">
        <v>1309</v>
      </c>
      <c r="C8980" t="s">
        <v>14180</v>
      </c>
      <c r="D8980" s="1" t="s">
        <v>26890</v>
      </c>
      <c r="E8980" t="s">
        <v>27688</v>
      </c>
      <c r="F8980" t="s">
        <v>34458</v>
      </c>
      <c r="G8980" t="s">
        <v>1309</v>
      </c>
      <c r="H8980" t="s">
        <v>14180</v>
      </c>
      <c r="I8980" t="s">
        <v>37421</v>
      </c>
      <c r="K8980" t="s">
        <v>26890</v>
      </c>
      <c r="N8980" t="s">
        <v>14177</v>
      </c>
      <c r="O8980" t="s">
        <v>14178</v>
      </c>
      <c r="P8980" t="str">
        <f>INDEX($K$1:$K$17057,MATCH(N8980,$N$1:$N$17057,0))</f>
        <v>2s</v>
      </c>
      <c r="T8980" t="s">
        <v>31786</v>
      </c>
      <c r="U8980" t="s">
        <v>1168</v>
      </c>
      <c r="V8980" s="1" t="b">
        <v>1</v>
      </c>
      <c r="Y8980" t="b">
        <v>0</v>
      </c>
      <c r="AD8980" t="s">
        <v>14179</v>
      </c>
      <c r="AE8980" t="s">
        <v>36785</v>
      </c>
      <c r="AF8980" t="s">
        <v>27689</v>
      </c>
    </row>
    <row r="8981" spans="1:32">
      <c r="A8981" t="s">
        <v>14181</v>
      </c>
      <c r="B8981" t="s">
        <v>27737</v>
      </c>
      <c r="C8981" t="s">
        <v>14182</v>
      </c>
      <c r="D8981" s="1" t="s">
        <v>27686</v>
      </c>
      <c r="E8981" t="s">
        <v>27688</v>
      </c>
      <c r="F8981" t="s">
        <v>14181</v>
      </c>
      <c r="G8981" t="s">
        <v>27737</v>
      </c>
      <c r="H8981" t="s">
        <v>14182</v>
      </c>
      <c r="I8981" t="s">
        <v>26669</v>
      </c>
      <c r="K8981" t="s">
        <v>27686</v>
      </c>
      <c r="N8981" t="s">
        <v>14181</v>
      </c>
      <c r="O8981" t="s">
        <v>14182</v>
      </c>
      <c r="P8981" t="str">
        <f>INDEX($K$1:$K$17057,MATCH(N8981,$N$1:$N$17057,0))</f>
        <v>2s</v>
      </c>
      <c r="S8981" t="s">
        <v>14160</v>
      </c>
      <c r="T8981" t="s">
        <v>31786</v>
      </c>
      <c r="U8981" t="s">
        <v>1168</v>
      </c>
      <c r="V8981" s="1" t="b">
        <v>1</v>
      </c>
      <c r="Y8981" t="b">
        <v>0</v>
      </c>
      <c r="AD8981" t="s">
        <v>14183</v>
      </c>
      <c r="AE8981" t="s">
        <v>36785</v>
      </c>
      <c r="AF8981" t="s">
        <v>27689</v>
      </c>
    </row>
    <row r="8982" spans="1:32">
      <c r="A8982" t="s">
        <v>14184</v>
      </c>
      <c r="B8982" t="s">
        <v>27737</v>
      </c>
      <c r="C8982" t="s">
        <v>14185</v>
      </c>
      <c r="D8982" s="1" t="s">
        <v>27686</v>
      </c>
      <c r="E8982" t="s">
        <v>27688</v>
      </c>
      <c r="F8982" t="s">
        <v>14184</v>
      </c>
      <c r="G8982" t="s">
        <v>27737</v>
      </c>
      <c r="H8982" t="s">
        <v>14185</v>
      </c>
      <c r="I8982" t="s">
        <v>26669</v>
      </c>
      <c r="K8982" t="s">
        <v>27686</v>
      </c>
      <c r="N8982" t="s">
        <v>14181</v>
      </c>
      <c r="O8982" t="s">
        <v>14182</v>
      </c>
      <c r="P8982" t="str">
        <f>INDEX($K$1:$K$17057,MATCH(N8982,$N$1:$N$17057,0))</f>
        <v>2s</v>
      </c>
      <c r="S8982" t="s">
        <v>14160</v>
      </c>
      <c r="T8982" t="s">
        <v>31786</v>
      </c>
      <c r="U8982" t="s">
        <v>1168</v>
      </c>
      <c r="V8982" s="1" t="b">
        <v>1</v>
      </c>
      <c r="Y8982" t="b">
        <v>0</v>
      </c>
      <c r="AD8982" t="s">
        <v>14183</v>
      </c>
      <c r="AE8982" t="s">
        <v>36785</v>
      </c>
      <c r="AF8982" t="s">
        <v>27689</v>
      </c>
    </row>
    <row r="8983" spans="1:32">
      <c r="A8983" t="s">
        <v>14191</v>
      </c>
      <c r="B8983" t="s">
        <v>1388</v>
      </c>
      <c r="C8983" t="s">
        <v>14192</v>
      </c>
      <c r="D8983" s="1" t="s">
        <v>27686</v>
      </c>
      <c r="E8983" t="s">
        <v>27688</v>
      </c>
      <c r="F8983" t="s">
        <v>14191</v>
      </c>
      <c r="G8983" t="s">
        <v>1388</v>
      </c>
      <c r="H8983" t="s">
        <v>14192</v>
      </c>
      <c r="I8983" t="s">
        <v>26669</v>
      </c>
      <c r="K8983" t="s">
        <v>27686</v>
      </c>
      <c r="N8983" t="s">
        <v>14191</v>
      </c>
      <c r="O8983" t="s">
        <v>14192</v>
      </c>
      <c r="P8983" t="str">
        <f>INDEX($K$1:$K$17057,MATCH(N8983,$N$1:$N$17057,0))</f>
        <v>2s</v>
      </c>
      <c r="T8983" t="s">
        <v>31786</v>
      </c>
      <c r="U8983" t="s">
        <v>1168</v>
      </c>
      <c r="V8983" s="1" t="b">
        <v>1</v>
      </c>
      <c r="Y8983" t="b">
        <v>0</v>
      </c>
      <c r="AD8983" t="s">
        <v>14193</v>
      </c>
      <c r="AE8983" t="s">
        <v>36785</v>
      </c>
      <c r="AF8983" t="s">
        <v>27689</v>
      </c>
    </row>
    <row r="8984" spans="1:32">
      <c r="E8984" t="s">
        <v>37724</v>
      </c>
      <c r="F8984" t="s">
        <v>42611</v>
      </c>
      <c r="H8984" t="s">
        <v>14161</v>
      </c>
      <c r="I8984" t="s">
        <v>37421</v>
      </c>
      <c r="J8984" t="s">
        <v>45199</v>
      </c>
      <c r="K8984" t="s">
        <v>37725</v>
      </c>
      <c r="N8984" t="s">
        <v>14159</v>
      </c>
      <c r="O8984" t="s">
        <v>14161</v>
      </c>
      <c r="P8984" t="str">
        <f>INDEX($K$1:$K$17057,MATCH(N8984,$N$1:$N$17057,0))</f>
        <v>0g</v>
      </c>
      <c r="U8984" t="s">
        <v>1168</v>
      </c>
      <c r="V8984" s="1" t="b">
        <v>1</v>
      </c>
      <c r="Y8984" t="b">
        <v>0</v>
      </c>
      <c r="AB8984" t="s">
        <v>26836</v>
      </c>
      <c r="AC8984" s="1">
        <v>1</v>
      </c>
      <c r="AD8984" t="s">
        <v>14158</v>
      </c>
      <c r="AE8984" t="s">
        <v>36785</v>
      </c>
      <c r="AF8984" t="s">
        <v>27689</v>
      </c>
    </row>
    <row r="8985" spans="1:32">
      <c r="E8985" t="s">
        <v>37724</v>
      </c>
      <c r="F8985" t="s">
        <v>14159</v>
      </c>
      <c r="H8985" t="s">
        <v>14160</v>
      </c>
      <c r="I8985" t="s">
        <v>37421</v>
      </c>
      <c r="J8985" t="s">
        <v>45199</v>
      </c>
      <c r="K8985" t="s">
        <v>37725</v>
      </c>
      <c r="N8985" t="s">
        <v>14159</v>
      </c>
      <c r="O8985" t="s">
        <v>14161</v>
      </c>
      <c r="P8985" t="str">
        <f>INDEX($K$1:$K$17057,MATCH(N8985,$N$1:$N$17057,0))</f>
        <v>0g</v>
      </c>
      <c r="U8985" t="s">
        <v>1168</v>
      </c>
      <c r="V8985" s="1" t="b">
        <v>1</v>
      </c>
      <c r="Y8985" t="b">
        <v>0</v>
      </c>
      <c r="AB8985" t="s">
        <v>26836</v>
      </c>
      <c r="AC8985" s="1">
        <v>1</v>
      </c>
      <c r="AD8985" t="s">
        <v>14158</v>
      </c>
      <c r="AE8985" t="s">
        <v>36785</v>
      </c>
      <c r="AF8985" t="s">
        <v>27689</v>
      </c>
    </row>
    <row r="8986" spans="1:32">
      <c r="A8986" t="s">
        <v>31813</v>
      </c>
      <c r="B8986" t="s">
        <v>1335</v>
      </c>
      <c r="C8986" t="s">
        <v>27544</v>
      </c>
      <c r="D8986" s="1" t="s">
        <v>27686</v>
      </c>
      <c r="E8986" t="s">
        <v>27688</v>
      </c>
      <c r="F8986" t="s">
        <v>14186</v>
      </c>
      <c r="G8986" t="s">
        <v>1335</v>
      </c>
      <c r="H8986" t="s">
        <v>14187</v>
      </c>
      <c r="I8986" t="s">
        <v>26669</v>
      </c>
      <c r="J8986" t="s">
        <v>26808</v>
      </c>
      <c r="K8986" t="s">
        <v>27686</v>
      </c>
      <c r="N8986" t="s">
        <v>31813</v>
      </c>
      <c r="O8986" t="s">
        <v>27544</v>
      </c>
      <c r="P8986" t="str">
        <f>INDEX($K$1:$K$17057,MATCH(N8986,$N$1:$N$17057,0))</f>
        <v>2s</v>
      </c>
      <c r="Q8986" t="s">
        <v>31814</v>
      </c>
      <c r="S8986" t="s">
        <v>14160</v>
      </c>
      <c r="T8986" t="s">
        <v>31786</v>
      </c>
      <c r="U8986" t="s">
        <v>1168</v>
      </c>
      <c r="V8986" s="1" t="b">
        <v>1</v>
      </c>
      <c r="Y8986" t="b">
        <v>0</v>
      </c>
      <c r="AC8986" s="1">
        <v>3</v>
      </c>
      <c r="AD8986" t="s">
        <v>14188</v>
      </c>
      <c r="AE8986" t="s">
        <v>36785</v>
      </c>
      <c r="AF8986" t="s">
        <v>27689</v>
      </c>
    </row>
    <row r="8987" spans="1:32">
      <c r="A8987" t="s">
        <v>31813</v>
      </c>
      <c r="B8987" t="s">
        <v>1335</v>
      </c>
      <c r="C8987" t="s">
        <v>27544</v>
      </c>
      <c r="D8987" s="1" t="s">
        <v>27686</v>
      </c>
      <c r="E8987" t="s">
        <v>27688</v>
      </c>
      <c r="F8987" t="s">
        <v>31813</v>
      </c>
      <c r="G8987" t="s">
        <v>1335</v>
      </c>
      <c r="H8987" t="s">
        <v>27544</v>
      </c>
      <c r="I8987" t="s">
        <v>26669</v>
      </c>
      <c r="K8987" t="s">
        <v>27686</v>
      </c>
      <c r="N8987" t="s">
        <v>31813</v>
      </c>
      <c r="O8987" t="s">
        <v>27544</v>
      </c>
      <c r="P8987" t="str">
        <f>INDEX($K$1:$K$17057,MATCH(N8987,$N$1:$N$17057,0))</f>
        <v>2s</v>
      </c>
      <c r="Q8987" t="s">
        <v>31814</v>
      </c>
      <c r="S8987" t="s">
        <v>14160</v>
      </c>
      <c r="T8987" t="s">
        <v>31786</v>
      </c>
      <c r="U8987" t="s">
        <v>1168</v>
      </c>
      <c r="V8987" s="1" t="b">
        <v>1</v>
      </c>
      <c r="Y8987" t="b">
        <v>0</v>
      </c>
      <c r="AC8987" s="1">
        <v>3</v>
      </c>
      <c r="AD8987" t="s">
        <v>14188</v>
      </c>
      <c r="AE8987" t="s">
        <v>36785</v>
      </c>
      <c r="AF8987" t="s">
        <v>27689</v>
      </c>
    </row>
    <row r="8988" spans="1:32">
      <c r="A8988" t="s">
        <v>14197</v>
      </c>
      <c r="B8988" t="s">
        <v>27837</v>
      </c>
      <c r="C8988" t="s">
        <v>14198</v>
      </c>
      <c r="D8988" s="1" t="s">
        <v>27686</v>
      </c>
      <c r="E8988" t="s">
        <v>27688</v>
      </c>
      <c r="F8988" t="s">
        <v>14197</v>
      </c>
      <c r="G8988" t="s">
        <v>27837</v>
      </c>
      <c r="H8988" t="s">
        <v>14198</v>
      </c>
      <c r="I8988" t="s">
        <v>26669</v>
      </c>
      <c r="K8988" t="s">
        <v>27686</v>
      </c>
      <c r="N8988" t="s">
        <v>14197</v>
      </c>
      <c r="O8988" t="s">
        <v>14198</v>
      </c>
      <c r="P8988" t="str">
        <f>INDEX($K$1:$K$17057,MATCH(N8988,$N$1:$N$17057,0))</f>
        <v>2s</v>
      </c>
      <c r="S8988" t="s">
        <v>14160</v>
      </c>
      <c r="T8988" t="s">
        <v>31786</v>
      </c>
      <c r="U8988" t="s">
        <v>1168</v>
      </c>
      <c r="V8988" s="1" t="b">
        <v>1</v>
      </c>
      <c r="Y8988" t="b">
        <v>0</v>
      </c>
      <c r="AD8988" t="s">
        <v>14199</v>
      </c>
      <c r="AE8988" t="s">
        <v>36785</v>
      </c>
      <c r="AF8988" t="s">
        <v>27689</v>
      </c>
    </row>
    <row r="8989" spans="1:32">
      <c r="A8989" t="s">
        <v>14203</v>
      </c>
      <c r="B8989" t="s">
        <v>27697</v>
      </c>
      <c r="C8989" t="s">
        <v>14204</v>
      </c>
      <c r="D8989" s="1" t="s">
        <v>27686</v>
      </c>
      <c r="E8989" t="s">
        <v>27688</v>
      </c>
      <c r="F8989" t="s">
        <v>14203</v>
      </c>
      <c r="G8989" t="s">
        <v>27697</v>
      </c>
      <c r="H8989" t="s">
        <v>14204</v>
      </c>
      <c r="I8989" t="s">
        <v>26669</v>
      </c>
      <c r="K8989" t="s">
        <v>27686</v>
      </c>
      <c r="N8989" t="s">
        <v>14200</v>
      </c>
      <c r="O8989" t="s">
        <v>14201</v>
      </c>
      <c r="P8989" t="str">
        <f>INDEX($K$1:$K$17057,MATCH(N8989,$N$1:$N$17057,0))</f>
        <v>2s</v>
      </c>
      <c r="S8989" t="s">
        <v>14160</v>
      </c>
      <c r="T8989" t="s">
        <v>31786</v>
      </c>
      <c r="U8989" t="s">
        <v>1168</v>
      </c>
      <c r="V8989" s="1" t="b">
        <v>1</v>
      </c>
      <c r="Y8989" t="b">
        <v>0</v>
      </c>
      <c r="AD8989" t="s">
        <v>14202</v>
      </c>
      <c r="AE8989" t="s">
        <v>36785</v>
      </c>
      <c r="AF8989" t="s">
        <v>27689</v>
      </c>
    </row>
    <row r="8990" spans="1:32">
      <c r="A8990" t="s">
        <v>14203</v>
      </c>
      <c r="B8990" t="s">
        <v>27697</v>
      </c>
      <c r="C8990" t="s">
        <v>14204</v>
      </c>
      <c r="D8990" s="1" t="s">
        <v>27686</v>
      </c>
      <c r="E8990" t="s">
        <v>26953</v>
      </c>
      <c r="F8990" t="s">
        <v>31825</v>
      </c>
      <c r="G8990" t="s">
        <v>31826</v>
      </c>
      <c r="H8990" t="s">
        <v>25404</v>
      </c>
      <c r="I8990" t="s">
        <v>26669</v>
      </c>
      <c r="K8990" t="s">
        <v>26890</v>
      </c>
      <c r="N8990" t="s">
        <v>14200</v>
      </c>
      <c r="O8990" t="s">
        <v>14201</v>
      </c>
      <c r="P8990" t="str">
        <f>INDEX($K$1:$K$17057,MATCH(N8990,$N$1:$N$17057,0))</f>
        <v>2s</v>
      </c>
      <c r="S8990" t="s">
        <v>14160</v>
      </c>
      <c r="T8990" t="s">
        <v>31786</v>
      </c>
      <c r="U8990" t="s">
        <v>1168</v>
      </c>
      <c r="V8990" s="1" t="b">
        <v>1</v>
      </c>
      <c r="Y8990" t="b">
        <v>0</v>
      </c>
      <c r="AD8990" t="s">
        <v>14202</v>
      </c>
      <c r="AE8990" t="s">
        <v>36785</v>
      </c>
      <c r="AF8990" t="s">
        <v>27689</v>
      </c>
    </row>
    <row r="8991" spans="1:32">
      <c r="A8991" t="s">
        <v>14200</v>
      </c>
      <c r="B8991" t="s">
        <v>28338</v>
      </c>
      <c r="C8991" t="s">
        <v>14201</v>
      </c>
      <c r="D8991" s="1" t="s">
        <v>27686</v>
      </c>
      <c r="E8991" t="s">
        <v>27688</v>
      </c>
      <c r="F8991" t="s">
        <v>14200</v>
      </c>
      <c r="G8991" t="s">
        <v>28338</v>
      </c>
      <c r="H8991" t="s">
        <v>14201</v>
      </c>
      <c r="I8991" t="s">
        <v>26669</v>
      </c>
      <c r="K8991" t="s">
        <v>27686</v>
      </c>
      <c r="N8991" t="s">
        <v>14200</v>
      </c>
      <c r="O8991" t="s">
        <v>14201</v>
      </c>
      <c r="P8991" t="str">
        <f>INDEX($K$1:$K$17057,MATCH(N8991,$N$1:$N$17057,0))</f>
        <v>2s</v>
      </c>
      <c r="S8991" t="s">
        <v>14160</v>
      </c>
      <c r="T8991" t="s">
        <v>31786</v>
      </c>
      <c r="U8991" t="s">
        <v>1168</v>
      </c>
      <c r="V8991" s="1" t="b">
        <v>1</v>
      </c>
      <c r="Y8991" t="b">
        <v>0</v>
      </c>
      <c r="AD8991" t="s">
        <v>14202</v>
      </c>
      <c r="AE8991" t="s">
        <v>36785</v>
      </c>
      <c r="AF8991" t="s">
        <v>27689</v>
      </c>
    </row>
    <row r="8992" spans="1:32">
      <c r="A8992" t="s">
        <v>14200</v>
      </c>
      <c r="B8992" t="s">
        <v>28338</v>
      </c>
      <c r="C8992" t="s">
        <v>14201</v>
      </c>
      <c r="D8992" s="1" t="s">
        <v>27686</v>
      </c>
      <c r="E8992" t="s">
        <v>37713</v>
      </c>
      <c r="F8992" t="s">
        <v>42629</v>
      </c>
      <c r="H8992" t="s">
        <v>42630</v>
      </c>
      <c r="I8992" t="s">
        <v>26669</v>
      </c>
      <c r="K8992" t="s">
        <v>26891</v>
      </c>
      <c r="N8992" t="s">
        <v>14200</v>
      </c>
      <c r="O8992" t="s">
        <v>14201</v>
      </c>
      <c r="P8992" t="str">
        <f>INDEX($K$1:$K$17057,MATCH(N8992,$N$1:$N$17057,0))</f>
        <v>2s</v>
      </c>
      <c r="S8992" t="s">
        <v>14160</v>
      </c>
      <c r="T8992" t="s">
        <v>31786</v>
      </c>
      <c r="U8992" t="s">
        <v>1168</v>
      </c>
      <c r="V8992" s="1" t="b">
        <v>1</v>
      </c>
      <c r="Y8992" t="b">
        <v>0</v>
      </c>
      <c r="AD8992" t="s">
        <v>14202</v>
      </c>
      <c r="AE8992" t="s">
        <v>36785</v>
      </c>
      <c r="AF8992" t="s">
        <v>27689</v>
      </c>
    </row>
    <row r="8993" spans="1:32">
      <c r="A8993" t="s">
        <v>14189</v>
      </c>
      <c r="B8993" t="s">
        <v>1392</v>
      </c>
      <c r="C8993" t="s">
        <v>14190</v>
      </c>
      <c r="D8993" s="1" t="s">
        <v>27686</v>
      </c>
      <c r="E8993" t="s">
        <v>27688</v>
      </c>
      <c r="F8993" t="s">
        <v>14189</v>
      </c>
      <c r="G8993" t="s">
        <v>1392</v>
      </c>
      <c r="H8993" t="s">
        <v>14190</v>
      </c>
      <c r="I8993" t="s">
        <v>26669</v>
      </c>
      <c r="K8993" t="s">
        <v>27686</v>
      </c>
      <c r="N8993" t="s">
        <v>14200</v>
      </c>
      <c r="O8993" t="s">
        <v>14201</v>
      </c>
      <c r="P8993" t="str">
        <f>INDEX($K$1:$K$17057,MATCH(N8993,$N$1:$N$17057,0))</f>
        <v>2s</v>
      </c>
      <c r="S8993" t="s">
        <v>14160</v>
      </c>
      <c r="T8993" t="s">
        <v>31786</v>
      </c>
      <c r="U8993" t="s">
        <v>1168</v>
      </c>
      <c r="V8993" s="1" t="b">
        <v>1</v>
      </c>
      <c r="Y8993" t="b">
        <v>0</v>
      </c>
      <c r="AD8993" t="s">
        <v>14202</v>
      </c>
      <c r="AE8993" t="s">
        <v>36785</v>
      </c>
      <c r="AF8993" t="s">
        <v>27689</v>
      </c>
    </row>
    <row r="8994" spans="1:32">
      <c r="A8994" t="s">
        <v>31789</v>
      </c>
      <c r="B8994" t="s">
        <v>37156</v>
      </c>
      <c r="C8994" t="s">
        <v>27548</v>
      </c>
      <c r="D8994" s="1" t="s">
        <v>27686</v>
      </c>
      <c r="E8994" t="s">
        <v>26953</v>
      </c>
      <c r="F8994" t="s">
        <v>31790</v>
      </c>
      <c r="G8994" t="s">
        <v>37157</v>
      </c>
      <c r="H8994" t="s">
        <v>27547</v>
      </c>
      <c r="I8994" t="s">
        <v>26669</v>
      </c>
      <c r="K8994" t="s">
        <v>26890</v>
      </c>
      <c r="N8994" t="s">
        <v>31827</v>
      </c>
      <c r="O8994" t="s">
        <v>27546</v>
      </c>
      <c r="P8994" t="str">
        <f>INDEX($K$1:$K$17057,MATCH(N8994,$N$1:$N$17057,0))</f>
        <v>3v</v>
      </c>
      <c r="Q8994" t="s">
        <v>31791</v>
      </c>
      <c r="R8994" t="s">
        <v>31786</v>
      </c>
      <c r="U8994" t="s">
        <v>1168</v>
      </c>
      <c r="V8994" s="1" t="b">
        <v>0</v>
      </c>
      <c r="Y8994" t="b">
        <v>0</v>
      </c>
      <c r="AC8994" s="1">
        <v>2</v>
      </c>
      <c r="AD8994" t="s">
        <v>14202</v>
      </c>
      <c r="AE8994" t="s">
        <v>36785</v>
      </c>
      <c r="AF8994" t="s">
        <v>27689</v>
      </c>
    </row>
    <row r="8995" spans="1:32">
      <c r="A8995" t="s">
        <v>31789</v>
      </c>
      <c r="B8995" t="s">
        <v>37156</v>
      </c>
      <c r="C8995" t="s">
        <v>27548</v>
      </c>
      <c r="D8995" s="1" t="s">
        <v>27686</v>
      </c>
      <c r="E8995" t="s">
        <v>26953</v>
      </c>
      <c r="F8995" t="s">
        <v>31827</v>
      </c>
      <c r="G8995" t="s">
        <v>37158</v>
      </c>
      <c r="H8995" t="s">
        <v>27546</v>
      </c>
      <c r="I8995" t="s">
        <v>26669</v>
      </c>
      <c r="K8995" t="s">
        <v>26890</v>
      </c>
      <c r="N8995" t="s">
        <v>31827</v>
      </c>
      <c r="O8995" t="s">
        <v>27546</v>
      </c>
      <c r="P8995" t="str">
        <f>INDEX($K$1:$K$17057,MATCH(N8995,$N$1:$N$17057,0))</f>
        <v>3v</v>
      </c>
      <c r="Q8995" t="s">
        <v>31791</v>
      </c>
      <c r="R8995" t="s">
        <v>31786</v>
      </c>
      <c r="U8995" t="s">
        <v>1168</v>
      </c>
      <c r="V8995" s="1" t="b">
        <v>0</v>
      </c>
      <c r="Y8995" t="b">
        <v>0</v>
      </c>
      <c r="AC8995" s="1">
        <v>2</v>
      </c>
      <c r="AD8995" t="s">
        <v>14202</v>
      </c>
      <c r="AE8995" t="s">
        <v>36785</v>
      </c>
      <c r="AF8995" t="s">
        <v>27689</v>
      </c>
    </row>
    <row r="8996" spans="1:32">
      <c r="A8996" t="s">
        <v>31789</v>
      </c>
      <c r="B8996" t="s">
        <v>37156</v>
      </c>
      <c r="C8996" t="s">
        <v>27548</v>
      </c>
      <c r="D8996" s="1" t="s">
        <v>27686</v>
      </c>
      <c r="E8996" t="s">
        <v>27688</v>
      </c>
      <c r="F8996" t="s">
        <v>31789</v>
      </c>
      <c r="G8996" t="s">
        <v>37156</v>
      </c>
      <c r="H8996" t="s">
        <v>27548</v>
      </c>
      <c r="I8996" t="s">
        <v>26669</v>
      </c>
      <c r="K8996" t="s">
        <v>27686</v>
      </c>
      <c r="N8996" t="s">
        <v>31827</v>
      </c>
      <c r="O8996" t="s">
        <v>27546</v>
      </c>
      <c r="P8996" t="str">
        <f>INDEX($K$1:$K$17057,MATCH(N8996,$N$1:$N$17057,0))</f>
        <v>3v</v>
      </c>
      <c r="Q8996" t="s">
        <v>31791</v>
      </c>
      <c r="R8996" t="s">
        <v>31786</v>
      </c>
      <c r="U8996" t="s">
        <v>1168</v>
      </c>
      <c r="V8996" s="1" t="b">
        <v>0</v>
      </c>
      <c r="Y8996" t="b">
        <v>0</v>
      </c>
      <c r="AC8996" s="1">
        <v>2</v>
      </c>
      <c r="AD8996" t="s">
        <v>14202</v>
      </c>
      <c r="AE8996" t="s">
        <v>36785</v>
      </c>
      <c r="AF8996" t="s">
        <v>27689</v>
      </c>
    </row>
    <row r="8997" spans="1:32">
      <c r="A8997" t="s">
        <v>14205</v>
      </c>
      <c r="B8997" t="s">
        <v>1335</v>
      </c>
      <c r="C8997" t="s">
        <v>14206</v>
      </c>
      <c r="D8997" s="1" t="s">
        <v>27686</v>
      </c>
      <c r="E8997" t="s">
        <v>27688</v>
      </c>
      <c r="F8997" t="s">
        <v>14205</v>
      </c>
      <c r="G8997" t="s">
        <v>1335</v>
      </c>
      <c r="H8997" t="s">
        <v>14206</v>
      </c>
      <c r="I8997" t="s">
        <v>26669</v>
      </c>
      <c r="K8997" t="s">
        <v>27686</v>
      </c>
      <c r="N8997" t="s">
        <v>14205</v>
      </c>
      <c r="O8997" t="s">
        <v>14206</v>
      </c>
      <c r="P8997" t="str">
        <f>INDEX($K$1:$K$17057,MATCH(N8997,$N$1:$N$17057,0))</f>
        <v>2s</v>
      </c>
      <c r="S8997" t="s">
        <v>14160</v>
      </c>
      <c r="T8997" t="s">
        <v>31786</v>
      </c>
      <c r="U8997" t="s">
        <v>1168</v>
      </c>
      <c r="V8997" s="1" t="b">
        <v>1</v>
      </c>
      <c r="Y8997" t="b">
        <v>0</v>
      </c>
      <c r="AD8997" t="s">
        <v>14207</v>
      </c>
      <c r="AE8997" t="s">
        <v>36785</v>
      </c>
      <c r="AF8997" t="s">
        <v>27689</v>
      </c>
    </row>
    <row r="8998" spans="1:32">
      <c r="A8998" t="s">
        <v>14208</v>
      </c>
      <c r="B8998" t="s">
        <v>1388</v>
      </c>
      <c r="C8998" t="s">
        <v>14209</v>
      </c>
      <c r="D8998" s="1" t="s">
        <v>27686</v>
      </c>
      <c r="E8998" t="s">
        <v>27688</v>
      </c>
      <c r="F8998" t="s">
        <v>14208</v>
      </c>
      <c r="G8998" t="s">
        <v>1388</v>
      </c>
      <c r="H8998" t="s">
        <v>14209</v>
      </c>
      <c r="I8998" t="s">
        <v>26669</v>
      </c>
      <c r="K8998" t="s">
        <v>27686</v>
      </c>
      <c r="N8998" t="s">
        <v>14208</v>
      </c>
      <c r="O8998" t="s">
        <v>14209</v>
      </c>
      <c r="P8998" t="str">
        <f>INDEX($K$1:$K$17057,MATCH(N8998,$N$1:$N$17057,0))</f>
        <v>2s</v>
      </c>
      <c r="T8998" t="s">
        <v>31786</v>
      </c>
      <c r="U8998" t="s">
        <v>1168</v>
      </c>
      <c r="V8998" s="1" t="b">
        <v>1</v>
      </c>
      <c r="Y8998" t="b">
        <v>0</v>
      </c>
      <c r="AD8998" t="s">
        <v>14210</v>
      </c>
      <c r="AE8998" t="s">
        <v>36785</v>
      </c>
      <c r="AF8998" t="s">
        <v>27689</v>
      </c>
    </row>
    <row r="8999" spans="1:32">
      <c r="A8999" t="s">
        <v>14208</v>
      </c>
      <c r="B8999" t="s">
        <v>1388</v>
      </c>
      <c r="C8999" t="s">
        <v>14209</v>
      </c>
      <c r="D8999" s="1" t="s">
        <v>27686</v>
      </c>
      <c r="E8999" t="s">
        <v>37713</v>
      </c>
      <c r="F8999" t="s">
        <v>42631</v>
      </c>
      <c r="H8999" t="s">
        <v>42632</v>
      </c>
      <c r="I8999" t="s">
        <v>26669</v>
      </c>
      <c r="K8999" t="s">
        <v>26891</v>
      </c>
      <c r="N8999" t="s">
        <v>14208</v>
      </c>
      <c r="O8999" t="s">
        <v>14209</v>
      </c>
      <c r="P8999" t="str">
        <f>INDEX($K$1:$K$17057,MATCH(N8999,$N$1:$N$17057,0))</f>
        <v>2s</v>
      </c>
      <c r="T8999" t="s">
        <v>31786</v>
      </c>
      <c r="U8999" t="s">
        <v>1168</v>
      </c>
      <c r="V8999" s="1" t="b">
        <v>1</v>
      </c>
      <c r="Y8999" t="b">
        <v>0</v>
      </c>
      <c r="AD8999" t="s">
        <v>14210</v>
      </c>
      <c r="AE8999" t="s">
        <v>36785</v>
      </c>
      <c r="AF8999" t="s">
        <v>27689</v>
      </c>
    </row>
    <row r="9000" spans="1:32">
      <c r="A9000" t="s">
        <v>14211</v>
      </c>
      <c r="B9000" t="s">
        <v>27984</v>
      </c>
      <c r="C9000" t="s">
        <v>14212</v>
      </c>
      <c r="D9000" s="1" t="s">
        <v>27686</v>
      </c>
      <c r="E9000" t="s">
        <v>27688</v>
      </c>
      <c r="F9000" t="s">
        <v>14211</v>
      </c>
      <c r="G9000" t="s">
        <v>27984</v>
      </c>
      <c r="H9000" t="s">
        <v>14212</v>
      </c>
      <c r="I9000" t="s">
        <v>26669</v>
      </c>
      <c r="K9000" t="s">
        <v>27686</v>
      </c>
      <c r="N9000" t="s">
        <v>14211</v>
      </c>
      <c r="O9000" t="s">
        <v>14212</v>
      </c>
      <c r="P9000" t="str">
        <f>INDEX($K$1:$K$17057,MATCH(N9000,$N$1:$N$17057,0))</f>
        <v>2s</v>
      </c>
      <c r="T9000" t="s">
        <v>31786</v>
      </c>
      <c r="U9000" t="s">
        <v>1168</v>
      </c>
      <c r="V9000" s="1" t="b">
        <v>1</v>
      </c>
      <c r="Y9000" t="b">
        <v>0</v>
      </c>
      <c r="AD9000" t="s">
        <v>14213</v>
      </c>
      <c r="AE9000" t="s">
        <v>36785</v>
      </c>
      <c r="AF9000" t="s">
        <v>27689</v>
      </c>
    </row>
    <row r="9001" spans="1:32">
      <c r="A9001" t="s">
        <v>14214</v>
      </c>
      <c r="B9001" t="s">
        <v>1358</v>
      </c>
      <c r="C9001" t="s">
        <v>14215</v>
      </c>
      <c r="D9001" s="1" t="s">
        <v>27686</v>
      </c>
      <c r="E9001" t="s">
        <v>27688</v>
      </c>
      <c r="F9001" t="s">
        <v>14214</v>
      </c>
      <c r="G9001" t="s">
        <v>1358</v>
      </c>
      <c r="H9001" t="s">
        <v>14215</v>
      </c>
      <c r="I9001" t="s">
        <v>26669</v>
      </c>
      <c r="K9001" t="s">
        <v>27686</v>
      </c>
      <c r="N9001" t="s">
        <v>14214</v>
      </c>
      <c r="O9001" t="s">
        <v>14215</v>
      </c>
      <c r="P9001" t="str">
        <f>INDEX($K$1:$K$17057,MATCH(N9001,$N$1:$N$17057,0))</f>
        <v>2s</v>
      </c>
      <c r="U9001" t="s">
        <v>1168</v>
      </c>
      <c r="V9001" s="1" t="b">
        <v>1</v>
      </c>
      <c r="Y9001" t="b">
        <v>0</v>
      </c>
      <c r="AD9001" t="s">
        <v>14216</v>
      </c>
      <c r="AE9001" t="s">
        <v>36785</v>
      </c>
      <c r="AF9001" t="s">
        <v>27690</v>
      </c>
    </row>
    <row r="9002" spans="1:32">
      <c r="A9002" t="s">
        <v>14214</v>
      </c>
      <c r="B9002" t="s">
        <v>1358</v>
      </c>
      <c r="C9002" t="s">
        <v>14215</v>
      </c>
      <c r="D9002" s="1" t="s">
        <v>27686</v>
      </c>
      <c r="E9002" t="s">
        <v>37713</v>
      </c>
      <c r="F9002" t="s">
        <v>42644</v>
      </c>
      <c r="H9002" t="s">
        <v>42645</v>
      </c>
      <c r="I9002" t="s">
        <v>26669</v>
      </c>
      <c r="K9002" t="s">
        <v>26894</v>
      </c>
      <c r="N9002" t="s">
        <v>14214</v>
      </c>
      <c r="O9002" t="s">
        <v>14215</v>
      </c>
      <c r="P9002" t="str">
        <f>INDEX($K$1:$K$17057,MATCH(N9002,$N$1:$N$17057,0))</f>
        <v>2s</v>
      </c>
      <c r="U9002" t="s">
        <v>1168</v>
      </c>
      <c r="V9002" s="1" t="b">
        <v>1</v>
      </c>
      <c r="Y9002" t="b">
        <v>0</v>
      </c>
      <c r="AD9002" t="s">
        <v>14216</v>
      </c>
      <c r="AE9002" t="s">
        <v>36785</v>
      </c>
      <c r="AF9002" t="s">
        <v>27690</v>
      </c>
    </row>
    <row r="9003" spans="1:32">
      <c r="A9003" t="s">
        <v>14214</v>
      </c>
      <c r="B9003" t="s">
        <v>1358</v>
      </c>
      <c r="C9003" t="s">
        <v>14215</v>
      </c>
      <c r="D9003" s="1" t="s">
        <v>27686</v>
      </c>
      <c r="E9003" t="s">
        <v>26953</v>
      </c>
      <c r="F9003" t="s">
        <v>34459</v>
      </c>
      <c r="G9003" t="s">
        <v>1391</v>
      </c>
      <c r="H9003" t="s">
        <v>26443</v>
      </c>
      <c r="I9003" t="s">
        <v>37421</v>
      </c>
      <c r="K9003" t="s">
        <v>26890</v>
      </c>
      <c r="N9003" t="s">
        <v>14214</v>
      </c>
      <c r="O9003" t="s">
        <v>14215</v>
      </c>
      <c r="P9003" t="str">
        <f>INDEX($K$1:$K$17057,MATCH(N9003,$N$1:$N$17057,0))</f>
        <v>2s</v>
      </c>
      <c r="U9003" t="s">
        <v>1168</v>
      </c>
      <c r="V9003" s="1" t="b">
        <v>1</v>
      </c>
      <c r="Y9003" t="b">
        <v>0</v>
      </c>
      <c r="AD9003" t="s">
        <v>14216</v>
      </c>
      <c r="AE9003" t="s">
        <v>36785</v>
      </c>
      <c r="AF9003" t="s">
        <v>27690</v>
      </c>
    </row>
    <row r="9004" spans="1:32">
      <c r="A9004" t="s">
        <v>14217</v>
      </c>
      <c r="B9004" t="s">
        <v>27707</v>
      </c>
      <c r="C9004" t="s">
        <v>14218</v>
      </c>
      <c r="D9004" s="1" t="s">
        <v>27686</v>
      </c>
      <c r="E9004" t="s">
        <v>27688</v>
      </c>
      <c r="F9004" t="s">
        <v>14217</v>
      </c>
      <c r="G9004" t="s">
        <v>27707</v>
      </c>
      <c r="H9004" t="s">
        <v>14218</v>
      </c>
      <c r="I9004" t="s">
        <v>26669</v>
      </c>
      <c r="K9004" t="s">
        <v>27686</v>
      </c>
      <c r="N9004" t="s">
        <v>14217</v>
      </c>
      <c r="O9004" t="s">
        <v>14218</v>
      </c>
      <c r="P9004" t="str">
        <f>INDEX($K$1:$K$17057,MATCH(N9004,$N$1:$N$17057,0))</f>
        <v>2s</v>
      </c>
      <c r="T9004" t="s">
        <v>31786</v>
      </c>
      <c r="U9004" t="s">
        <v>1168</v>
      </c>
      <c r="V9004" s="1" t="b">
        <v>1</v>
      </c>
      <c r="Y9004" t="b">
        <v>0</v>
      </c>
      <c r="AD9004" t="s">
        <v>14219</v>
      </c>
      <c r="AE9004" t="s">
        <v>36785</v>
      </c>
      <c r="AF9004" t="s">
        <v>27689</v>
      </c>
    </row>
    <row r="9005" spans="1:32">
      <c r="A9005" t="s">
        <v>14217</v>
      </c>
      <c r="B9005" t="s">
        <v>27707</v>
      </c>
      <c r="C9005" t="s">
        <v>14218</v>
      </c>
      <c r="D9005" s="1" t="s">
        <v>27686</v>
      </c>
      <c r="E9005" t="s">
        <v>37713</v>
      </c>
      <c r="F9005" t="s">
        <v>31853</v>
      </c>
      <c r="H9005" t="s">
        <v>14220</v>
      </c>
      <c r="I9005" t="s">
        <v>26669</v>
      </c>
      <c r="K9005" t="s">
        <v>26891</v>
      </c>
      <c r="N9005" t="s">
        <v>14217</v>
      </c>
      <c r="O9005" t="s">
        <v>14218</v>
      </c>
      <c r="P9005" t="str">
        <f>INDEX($K$1:$K$17057,MATCH(N9005,$N$1:$N$17057,0))</f>
        <v>2s</v>
      </c>
      <c r="T9005" t="s">
        <v>31786</v>
      </c>
      <c r="U9005" t="s">
        <v>1168</v>
      </c>
      <c r="V9005" s="1" t="b">
        <v>1</v>
      </c>
      <c r="Y9005" t="b">
        <v>0</v>
      </c>
      <c r="AD9005" t="s">
        <v>14219</v>
      </c>
      <c r="AE9005" t="s">
        <v>36785</v>
      </c>
      <c r="AF9005" t="s">
        <v>27689</v>
      </c>
    </row>
    <row r="9006" spans="1:32">
      <c r="A9006" t="s">
        <v>14223</v>
      </c>
      <c r="B9006" t="s">
        <v>31912</v>
      </c>
      <c r="C9006" t="s">
        <v>14224</v>
      </c>
      <c r="D9006" s="1" t="s">
        <v>27686</v>
      </c>
      <c r="E9006" t="s">
        <v>26953</v>
      </c>
      <c r="F9006" t="s">
        <v>31854</v>
      </c>
      <c r="G9006" t="s">
        <v>37159</v>
      </c>
      <c r="H9006" t="s">
        <v>14221</v>
      </c>
      <c r="I9006" t="s">
        <v>26669</v>
      </c>
      <c r="K9006" t="s">
        <v>26890</v>
      </c>
      <c r="N9006" t="s">
        <v>31854</v>
      </c>
      <c r="O9006" t="s">
        <v>14221</v>
      </c>
      <c r="P9006" t="str">
        <f>INDEX($K$1:$K$17057,MATCH(N9006,$N$1:$N$17057,0))</f>
        <v>3v</v>
      </c>
      <c r="T9006" t="s">
        <v>31786</v>
      </c>
      <c r="U9006" t="s">
        <v>1168</v>
      </c>
      <c r="V9006" s="1" t="b">
        <v>1</v>
      </c>
      <c r="Y9006" t="b">
        <v>0</v>
      </c>
      <c r="AD9006" t="s">
        <v>14222</v>
      </c>
      <c r="AE9006" t="s">
        <v>36785</v>
      </c>
      <c r="AF9006" t="s">
        <v>27689</v>
      </c>
    </row>
    <row r="9007" spans="1:32">
      <c r="A9007" t="s">
        <v>14223</v>
      </c>
      <c r="B9007" t="s">
        <v>31912</v>
      </c>
      <c r="C9007" t="s">
        <v>14224</v>
      </c>
      <c r="D9007" s="1" t="s">
        <v>27686</v>
      </c>
      <c r="E9007" t="s">
        <v>27688</v>
      </c>
      <c r="F9007" t="s">
        <v>14223</v>
      </c>
      <c r="G9007" t="s">
        <v>31912</v>
      </c>
      <c r="H9007" t="s">
        <v>14224</v>
      </c>
      <c r="I9007" t="s">
        <v>26669</v>
      </c>
      <c r="K9007" t="s">
        <v>27686</v>
      </c>
      <c r="N9007" t="s">
        <v>31854</v>
      </c>
      <c r="O9007" t="s">
        <v>14221</v>
      </c>
      <c r="P9007" t="str">
        <f>INDEX($K$1:$K$17057,MATCH(N9007,$N$1:$N$17057,0))</f>
        <v>3v</v>
      </c>
      <c r="T9007" t="s">
        <v>31786</v>
      </c>
      <c r="U9007" t="s">
        <v>1168</v>
      </c>
      <c r="V9007" s="1" t="b">
        <v>1</v>
      </c>
      <c r="Y9007" t="b">
        <v>0</v>
      </c>
      <c r="AD9007" t="s">
        <v>14222</v>
      </c>
      <c r="AE9007" t="s">
        <v>36785</v>
      </c>
      <c r="AF9007" t="s">
        <v>27689</v>
      </c>
    </row>
    <row r="9008" spans="1:32">
      <c r="A9008" t="s">
        <v>14228</v>
      </c>
      <c r="B9008" t="s">
        <v>27697</v>
      </c>
      <c r="C9008" t="s">
        <v>14229</v>
      </c>
      <c r="D9008" s="1" t="s">
        <v>27686</v>
      </c>
      <c r="E9008" t="s">
        <v>27688</v>
      </c>
      <c r="F9008" t="s">
        <v>14228</v>
      </c>
      <c r="G9008" t="s">
        <v>27697</v>
      </c>
      <c r="H9008" t="s">
        <v>14229</v>
      </c>
      <c r="I9008" t="s">
        <v>37421</v>
      </c>
      <c r="K9008" t="s">
        <v>27686</v>
      </c>
      <c r="N9008" t="s">
        <v>14225</v>
      </c>
      <c r="O9008" t="s">
        <v>14226</v>
      </c>
      <c r="P9008" t="str">
        <f>INDEX($K$1:$K$17057,MATCH(N9008,$N$1:$N$17057,0))</f>
        <v>2s</v>
      </c>
      <c r="T9008" t="s">
        <v>31786</v>
      </c>
      <c r="U9008" t="s">
        <v>1168</v>
      </c>
      <c r="V9008" s="1" t="b">
        <v>1</v>
      </c>
      <c r="Y9008" t="b">
        <v>0</v>
      </c>
      <c r="AD9008" t="s">
        <v>14227</v>
      </c>
      <c r="AE9008" t="s">
        <v>36785</v>
      </c>
      <c r="AF9008" t="s">
        <v>27689</v>
      </c>
    </row>
    <row r="9009" spans="1:32">
      <c r="A9009" t="s">
        <v>14225</v>
      </c>
      <c r="B9009" t="s">
        <v>27707</v>
      </c>
      <c r="C9009" t="s">
        <v>14226</v>
      </c>
      <c r="D9009" s="1" t="s">
        <v>27686</v>
      </c>
      <c r="E9009" t="s">
        <v>27688</v>
      </c>
      <c r="F9009" t="s">
        <v>14225</v>
      </c>
      <c r="G9009" t="s">
        <v>27707</v>
      </c>
      <c r="H9009" t="s">
        <v>14226</v>
      </c>
      <c r="I9009" t="s">
        <v>26669</v>
      </c>
      <c r="K9009" t="s">
        <v>27686</v>
      </c>
      <c r="N9009" t="s">
        <v>14225</v>
      </c>
      <c r="O9009" t="s">
        <v>14226</v>
      </c>
      <c r="P9009" t="str">
        <f>INDEX($K$1:$K$17057,MATCH(N9009,$N$1:$N$17057,0))</f>
        <v>2s</v>
      </c>
      <c r="T9009" t="s">
        <v>31786</v>
      </c>
      <c r="U9009" t="s">
        <v>1168</v>
      </c>
      <c r="V9009" s="1" t="b">
        <v>1</v>
      </c>
      <c r="Y9009" t="b">
        <v>0</v>
      </c>
      <c r="AD9009" t="s">
        <v>14227</v>
      </c>
      <c r="AE9009" t="s">
        <v>36785</v>
      </c>
      <c r="AF9009" t="s">
        <v>27689</v>
      </c>
    </row>
    <row r="9010" spans="1:32">
      <c r="A9010" t="s">
        <v>14225</v>
      </c>
      <c r="B9010" t="s">
        <v>27707</v>
      </c>
      <c r="C9010" t="s">
        <v>14226</v>
      </c>
      <c r="D9010" s="1" t="s">
        <v>27686</v>
      </c>
      <c r="E9010" t="s">
        <v>37713</v>
      </c>
      <c r="F9010" t="s">
        <v>42654</v>
      </c>
      <c r="H9010" t="s">
        <v>42655</v>
      </c>
      <c r="I9010" t="s">
        <v>26669</v>
      </c>
      <c r="K9010" t="s">
        <v>26891</v>
      </c>
      <c r="N9010" t="s">
        <v>14225</v>
      </c>
      <c r="O9010" t="s">
        <v>14226</v>
      </c>
      <c r="P9010" t="str">
        <f>INDEX($K$1:$K$17057,MATCH(N9010,$N$1:$N$17057,0))</f>
        <v>2s</v>
      </c>
      <c r="T9010" t="s">
        <v>31786</v>
      </c>
      <c r="U9010" t="s">
        <v>1168</v>
      </c>
      <c r="V9010" s="1" t="b">
        <v>1</v>
      </c>
      <c r="Y9010" t="b">
        <v>0</v>
      </c>
      <c r="AD9010" t="s">
        <v>14227</v>
      </c>
      <c r="AE9010" t="s">
        <v>36785</v>
      </c>
      <c r="AF9010" t="s">
        <v>27689</v>
      </c>
    </row>
    <row r="9011" spans="1:32">
      <c r="A9011" t="s">
        <v>14230</v>
      </c>
      <c r="B9011" t="s">
        <v>31887</v>
      </c>
      <c r="C9011" t="s">
        <v>14231</v>
      </c>
      <c r="D9011" s="1" t="s">
        <v>27686</v>
      </c>
      <c r="E9011" t="s">
        <v>27688</v>
      </c>
      <c r="F9011" t="s">
        <v>14230</v>
      </c>
      <c r="G9011" t="s">
        <v>31887</v>
      </c>
      <c r="H9011" t="s">
        <v>14231</v>
      </c>
      <c r="I9011" t="s">
        <v>26669</v>
      </c>
      <c r="K9011" t="s">
        <v>27686</v>
      </c>
      <c r="N9011" t="s">
        <v>14230</v>
      </c>
      <c r="O9011" t="s">
        <v>14231</v>
      </c>
      <c r="P9011" t="str">
        <f>INDEX($K$1:$K$17057,MATCH(N9011,$N$1:$N$17057,0))</f>
        <v>2s</v>
      </c>
      <c r="T9011" t="s">
        <v>31786</v>
      </c>
      <c r="U9011" t="s">
        <v>1168</v>
      </c>
      <c r="V9011" s="1" t="b">
        <v>1</v>
      </c>
      <c r="Y9011" t="b">
        <v>0</v>
      </c>
      <c r="AC9011" s="1">
        <v>1</v>
      </c>
      <c r="AD9011" t="s">
        <v>14232</v>
      </c>
      <c r="AE9011" t="s">
        <v>36785</v>
      </c>
      <c r="AF9011" t="s">
        <v>27689</v>
      </c>
    </row>
    <row r="9012" spans="1:32">
      <c r="A9012" t="s">
        <v>34460</v>
      </c>
      <c r="B9012" t="s">
        <v>1309</v>
      </c>
      <c r="C9012" t="s">
        <v>31891</v>
      </c>
      <c r="D9012" s="1" t="s">
        <v>35259</v>
      </c>
      <c r="E9012" t="s">
        <v>27688</v>
      </c>
      <c r="F9012" t="s">
        <v>34460</v>
      </c>
      <c r="G9012" t="s">
        <v>1309</v>
      </c>
      <c r="H9012" t="s">
        <v>31891</v>
      </c>
      <c r="I9012" t="s">
        <v>37421</v>
      </c>
      <c r="K9012" t="s">
        <v>35259</v>
      </c>
      <c r="N9012" t="s">
        <v>14230</v>
      </c>
      <c r="O9012" t="s">
        <v>14231</v>
      </c>
      <c r="P9012" t="str">
        <f>INDEX($K$1:$K$17057,MATCH(N9012,$N$1:$N$17057,0))</f>
        <v>2s</v>
      </c>
      <c r="Q9012" t="s">
        <v>34461</v>
      </c>
      <c r="T9012" t="s">
        <v>31786</v>
      </c>
      <c r="U9012" t="s">
        <v>1168</v>
      </c>
      <c r="V9012" s="1" t="b">
        <v>1</v>
      </c>
      <c r="Y9012" t="b">
        <v>0</v>
      </c>
      <c r="AC9012" s="1">
        <v>1</v>
      </c>
      <c r="AD9012" t="s">
        <v>14232</v>
      </c>
      <c r="AE9012" t="s">
        <v>36785</v>
      </c>
      <c r="AF9012" t="s">
        <v>27689</v>
      </c>
    </row>
    <row r="9013" spans="1:32">
      <c r="A9013" t="s">
        <v>34460</v>
      </c>
      <c r="B9013" t="s">
        <v>1309</v>
      </c>
      <c r="C9013" t="s">
        <v>31891</v>
      </c>
      <c r="D9013" s="1" t="s">
        <v>35259</v>
      </c>
      <c r="E9013" t="s">
        <v>27932</v>
      </c>
      <c r="F9013" t="s">
        <v>31892</v>
      </c>
      <c r="G9013" t="s">
        <v>37160</v>
      </c>
      <c r="H9013" t="s">
        <v>14233</v>
      </c>
      <c r="I9013" t="s">
        <v>26669</v>
      </c>
      <c r="K9013" t="s">
        <v>26890</v>
      </c>
      <c r="N9013" t="s">
        <v>14230</v>
      </c>
      <c r="O9013" t="s">
        <v>14231</v>
      </c>
      <c r="P9013" t="str">
        <f>INDEX($K$1:$K$17057,MATCH(N9013,$N$1:$N$17057,0))</f>
        <v>2s</v>
      </c>
      <c r="Q9013" t="s">
        <v>34461</v>
      </c>
      <c r="T9013" t="s">
        <v>31786</v>
      </c>
      <c r="U9013" t="s">
        <v>1168</v>
      </c>
      <c r="V9013" s="1" t="b">
        <v>1</v>
      </c>
      <c r="Y9013" t="b">
        <v>0</v>
      </c>
      <c r="AC9013" s="1">
        <v>1</v>
      </c>
      <c r="AD9013" t="s">
        <v>14232</v>
      </c>
      <c r="AE9013" t="s">
        <v>36785</v>
      </c>
      <c r="AF9013" t="s">
        <v>27689</v>
      </c>
    </row>
    <row r="9014" spans="1:32">
      <c r="A9014" t="s">
        <v>14240</v>
      </c>
      <c r="B9014" t="s">
        <v>27737</v>
      </c>
      <c r="C9014" t="s">
        <v>14241</v>
      </c>
      <c r="D9014" s="1" t="s">
        <v>27686</v>
      </c>
      <c r="E9014" t="s">
        <v>27688</v>
      </c>
      <c r="F9014" t="s">
        <v>14240</v>
      </c>
      <c r="G9014" t="s">
        <v>27737</v>
      </c>
      <c r="H9014" t="s">
        <v>14241</v>
      </c>
      <c r="I9014" t="s">
        <v>26669</v>
      </c>
      <c r="K9014" t="s">
        <v>27686</v>
      </c>
      <c r="N9014" t="s">
        <v>14237</v>
      </c>
      <c r="O9014" t="s">
        <v>14238</v>
      </c>
      <c r="P9014" t="str">
        <f>INDEX($K$1:$K$17057,MATCH(N9014,$N$1:$N$17057,0))</f>
        <v>2s</v>
      </c>
      <c r="T9014" t="s">
        <v>31786</v>
      </c>
      <c r="U9014" t="s">
        <v>1168</v>
      </c>
      <c r="V9014" s="1" t="b">
        <v>1</v>
      </c>
      <c r="Y9014" t="b">
        <v>0</v>
      </c>
      <c r="AD9014" t="s">
        <v>14239</v>
      </c>
      <c r="AE9014" t="s">
        <v>36785</v>
      </c>
      <c r="AF9014" t="s">
        <v>27689</v>
      </c>
    </row>
    <row r="9015" spans="1:32">
      <c r="A9015" t="s">
        <v>14237</v>
      </c>
      <c r="B9015" t="s">
        <v>27712</v>
      </c>
      <c r="C9015" t="s">
        <v>14238</v>
      </c>
      <c r="D9015" s="1" t="s">
        <v>27686</v>
      </c>
      <c r="E9015" t="s">
        <v>27688</v>
      </c>
      <c r="F9015" t="s">
        <v>14237</v>
      </c>
      <c r="G9015" t="s">
        <v>27712</v>
      </c>
      <c r="H9015" t="s">
        <v>14238</v>
      </c>
      <c r="I9015" t="s">
        <v>26669</v>
      </c>
      <c r="K9015" t="s">
        <v>27686</v>
      </c>
      <c r="N9015" t="s">
        <v>14237</v>
      </c>
      <c r="O9015" t="s">
        <v>14238</v>
      </c>
      <c r="P9015" t="str">
        <f>INDEX($K$1:$K$17057,MATCH(N9015,$N$1:$N$17057,0))</f>
        <v>2s</v>
      </c>
      <c r="T9015" t="s">
        <v>31786</v>
      </c>
      <c r="U9015" t="s">
        <v>1168</v>
      </c>
      <c r="V9015" s="1" t="b">
        <v>1</v>
      </c>
      <c r="Y9015" t="b">
        <v>0</v>
      </c>
      <c r="AD9015" t="s">
        <v>14239</v>
      </c>
      <c r="AE9015" t="s">
        <v>36785</v>
      </c>
      <c r="AF9015" t="s">
        <v>27689</v>
      </c>
    </row>
    <row r="9016" spans="1:32">
      <c r="A9016" t="s">
        <v>14242</v>
      </c>
      <c r="B9016" t="s">
        <v>27737</v>
      </c>
      <c r="C9016" t="s">
        <v>14243</v>
      </c>
      <c r="D9016" s="1" t="s">
        <v>27686</v>
      </c>
      <c r="E9016" t="s">
        <v>27688</v>
      </c>
      <c r="F9016" t="s">
        <v>14242</v>
      </c>
      <c r="G9016" t="s">
        <v>27737</v>
      </c>
      <c r="H9016" t="s">
        <v>14243</v>
      </c>
      <c r="I9016" t="s">
        <v>37421</v>
      </c>
      <c r="K9016" t="s">
        <v>27686</v>
      </c>
      <c r="N9016" t="s">
        <v>14237</v>
      </c>
      <c r="O9016" t="s">
        <v>14238</v>
      </c>
      <c r="P9016" t="str">
        <f>INDEX($K$1:$K$17057,MATCH(N9016,$N$1:$N$17057,0))</f>
        <v>2s</v>
      </c>
      <c r="T9016" t="s">
        <v>31786</v>
      </c>
      <c r="U9016" t="s">
        <v>1168</v>
      </c>
      <c r="V9016" s="1" t="b">
        <v>1</v>
      </c>
      <c r="Y9016" t="b">
        <v>0</v>
      </c>
      <c r="AD9016" t="s">
        <v>14239</v>
      </c>
      <c r="AE9016" t="s">
        <v>36785</v>
      </c>
      <c r="AF9016" t="s">
        <v>27689</v>
      </c>
    </row>
    <row r="9017" spans="1:32">
      <c r="A9017" t="s">
        <v>14244</v>
      </c>
      <c r="B9017" t="s">
        <v>1335</v>
      </c>
      <c r="C9017" t="s">
        <v>14245</v>
      </c>
      <c r="D9017" s="1" t="s">
        <v>27686</v>
      </c>
      <c r="E9017" t="s">
        <v>26953</v>
      </c>
      <c r="F9017" t="s">
        <v>31822</v>
      </c>
      <c r="G9017" t="s">
        <v>29394</v>
      </c>
      <c r="H9017" t="s">
        <v>14247</v>
      </c>
      <c r="I9017" t="s">
        <v>26669</v>
      </c>
      <c r="K9017" t="s">
        <v>26890</v>
      </c>
      <c r="N9017" t="s">
        <v>14244</v>
      </c>
      <c r="O9017" t="s">
        <v>14245</v>
      </c>
      <c r="P9017" t="str">
        <f>INDEX($K$1:$K$17057,MATCH(N9017,$N$1:$N$17057,0))</f>
        <v>3v</v>
      </c>
      <c r="U9017" t="s">
        <v>1168</v>
      </c>
      <c r="V9017" s="1" t="b">
        <v>1</v>
      </c>
      <c r="Y9017" t="b">
        <v>0</v>
      </c>
      <c r="AD9017" t="s">
        <v>14246</v>
      </c>
      <c r="AE9017" t="s">
        <v>36785</v>
      </c>
      <c r="AF9017" t="s">
        <v>27690</v>
      </c>
    </row>
    <row r="9018" spans="1:32">
      <c r="A9018" t="s">
        <v>14244</v>
      </c>
      <c r="B9018" t="s">
        <v>1335</v>
      </c>
      <c r="C9018" t="s">
        <v>14245</v>
      </c>
      <c r="D9018" s="1" t="s">
        <v>27686</v>
      </c>
      <c r="E9018" t="s">
        <v>27688</v>
      </c>
      <c r="F9018" t="s">
        <v>14244</v>
      </c>
      <c r="G9018" t="s">
        <v>1335</v>
      </c>
      <c r="H9018" t="s">
        <v>14245</v>
      </c>
      <c r="I9018" t="s">
        <v>26669</v>
      </c>
      <c r="K9018" t="s">
        <v>27686</v>
      </c>
      <c r="N9018" t="s">
        <v>14244</v>
      </c>
      <c r="O9018" t="s">
        <v>14245</v>
      </c>
      <c r="P9018" t="str">
        <f>INDEX($K$1:$K$17057,MATCH(N9018,$N$1:$N$17057,0))</f>
        <v>3v</v>
      </c>
      <c r="U9018" t="s">
        <v>1168</v>
      </c>
      <c r="V9018" s="1" t="b">
        <v>1</v>
      </c>
      <c r="Y9018" t="b">
        <v>0</v>
      </c>
      <c r="AD9018" t="s">
        <v>14246</v>
      </c>
      <c r="AE9018" t="s">
        <v>36785</v>
      </c>
      <c r="AF9018" t="s">
        <v>27690</v>
      </c>
    </row>
    <row r="9019" spans="1:32">
      <c r="A9019" t="s">
        <v>14251</v>
      </c>
      <c r="B9019" t="s">
        <v>1768</v>
      </c>
      <c r="C9019" t="s">
        <v>14252</v>
      </c>
      <c r="D9019" s="1" t="s">
        <v>27686</v>
      </c>
      <c r="E9019" t="s">
        <v>27688</v>
      </c>
      <c r="F9019" t="s">
        <v>14251</v>
      </c>
      <c r="G9019" t="s">
        <v>1768</v>
      </c>
      <c r="H9019" t="s">
        <v>14252</v>
      </c>
      <c r="I9019" t="s">
        <v>37421</v>
      </c>
      <c r="K9019" t="s">
        <v>27686</v>
      </c>
      <c r="N9019" t="s">
        <v>14248</v>
      </c>
      <c r="O9019" t="s">
        <v>14249</v>
      </c>
      <c r="P9019" t="str">
        <f>INDEX($K$1:$K$17057,MATCH(N9019,$N$1:$N$17057,0))</f>
        <v>2s</v>
      </c>
      <c r="U9019" t="s">
        <v>1168</v>
      </c>
      <c r="V9019" s="1" t="b">
        <v>1</v>
      </c>
      <c r="Y9019" t="b">
        <v>0</v>
      </c>
      <c r="AD9019" t="s">
        <v>14250</v>
      </c>
      <c r="AE9019" t="s">
        <v>36785</v>
      </c>
      <c r="AF9019" t="s">
        <v>27690</v>
      </c>
    </row>
    <row r="9020" spans="1:32">
      <c r="A9020" t="s">
        <v>14251</v>
      </c>
      <c r="B9020" t="s">
        <v>1768</v>
      </c>
      <c r="C9020" t="s">
        <v>14252</v>
      </c>
      <c r="D9020" s="1" t="s">
        <v>27686</v>
      </c>
      <c r="E9020" t="s">
        <v>26930</v>
      </c>
      <c r="F9020" t="s">
        <v>14248</v>
      </c>
      <c r="G9020" t="s">
        <v>42700</v>
      </c>
      <c r="H9020" t="s">
        <v>14249</v>
      </c>
      <c r="I9020" t="s">
        <v>26669</v>
      </c>
      <c r="K9020" t="s">
        <v>27686</v>
      </c>
      <c r="N9020" t="s">
        <v>14248</v>
      </c>
      <c r="O9020" t="s">
        <v>14249</v>
      </c>
      <c r="P9020" t="str">
        <f>INDEX($K$1:$K$17057,MATCH(N9020,$N$1:$N$17057,0))</f>
        <v>2s</v>
      </c>
      <c r="U9020" t="s">
        <v>1168</v>
      </c>
      <c r="V9020" s="1" t="b">
        <v>1</v>
      </c>
      <c r="Y9020" t="b">
        <v>0</v>
      </c>
      <c r="AD9020" t="s">
        <v>14250</v>
      </c>
      <c r="AE9020" t="s">
        <v>36785</v>
      </c>
      <c r="AF9020" t="s">
        <v>27690</v>
      </c>
    </row>
    <row r="9021" spans="1:32">
      <c r="A9021" t="s">
        <v>14251</v>
      </c>
      <c r="B9021" t="s">
        <v>1768</v>
      </c>
      <c r="C9021" t="s">
        <v>14252</v>
      </c>
      <c r="D9021" s="1" t="s">
        <v>27686</v>
      </c>
      <c r="E9021" t="s">
        <v>37713</v>
      </c>
      <c r="F9021" t="s">
        <v>42701</v>
      </c>
      <c r="H9021" t="s">
        <v>42702</v>
      </c>
      <c r="I9021" t="s">
        <v>26669</v>
      </c>
      <c r="K9021" t="s">
        <v>26894</v>
      </c>
      <c r="N9021" t="s">
        <v>14248</v>
      </c>
      <c r="O9021" t="s">
        <v>14249</v>
      </c>
      <c r="P9021" t="str">
        <f>INDEX($K$1:$K$17057,MATCH(N9021,$N$1:$N$17057,0))</f>
        <v>2s</v>
      </c>
      <c r="U9021" t="s">
        <v>1168</v>
      </c>
      <c r="V9021" s="1" t="b">
        <v>1</v>
      </c>
      <c r="Y9021" t="b">
        <v>0</v>
      </c>
      <c r="AD9021" t="s">
        <v>14250</v>
      </c>
      <c r="AE9021" t="s">
        <v>36785</v>
      </c>
      <c r="AF9021" t="s">
        <v>27690</v>
      </c>
    </row>
    <row r="9022" spans="1:32">
      <c r="A9022" t="s">
        <v>14251</v>
      </c>
      <c r="B9022" t="s">
        <v>1768</v>
      </c>
      <c r="C9022" t="s">
        <v>14252</v>
      </c>
      <c r="D9022" s="1" t="s">
        <v>27686</v>
      </c>
      <c r="E9022" t="s">
        <v>37713</v>
      </c>
      <c r="F9022" t="s">
        <v>42703</v>
      </c>
      <c r="H9022" t="s">
        <v>42704</v>
      </c>
      <c r="I9022" t="s">
        <v>37421</v>
      </c>
      <c r="K9022" t="s">
        <v>26891</v>
      </c>
      <c r="N9022" t="s">
        <v>14248</v>
      </c>
      <c r="O9022" t="s">
        <v>14249</v>
      </c>
      <c r="P9022" t="str">
        <f>INDEX($K$1:$K$17057,MATCH(N9022,$N$1:$N$17057,0))</f>
        <v>2s</v>
      </c>
      <c r="U9022" t="s">
        <v>1168</v>
      </c>
      <c r="V9022" s="1" t="b">
        <v>1</v>
      </c>
      <c r="Y9022" t="b">
        <v>0</v>
      </c>
      <c r="AD9022" t="s">
        <v>14250</v>
      </c>
      <c r="AE9022" t="s">
        <v>36785</v>
      </c>
      <c r="AF9022" t="s">
        <v>27690</v>
      </c>
    </row>
    <row r="9023" spans="1:32">
      <c r="A9023" t="s">
        <v>14253</v>
      </c>
      <c r="B9023" t="s">
        <v>31912</v>
      </c>
      <c r="C9023" t="s">
        <v>14254</v>
      </c>
      <c r="D9023" s="1" t="s">
        <v>27686</v>
      </c>
      <c r="E9023" t="s">
        <v>27688</v>
      </c>
      <c r="F9023" t="s">
        <v>14253</v>
      </c>
      <c r="G9023" t="s">
        <v>31912</v>
      </c>
      <c r="H9023" t="s">
        <v>14254</v>
      </c>
      <c r="I9023" t="s">
        <v>26669</v>
      </c>
      <c r="K9023" t="s">
        <v>27686</v>
      </c>
      <c r="N9023" t="s">
        <v>14253</v>
      </c>
      <c r="O9023" t="s">
        <v>14254</v>
      </c>
      <c r="P9023" t="str">
        <f>INDEX($K$1:$K$17057,MATCH(N9023,$N$1:$N$17057,0))</f>
        <v>2s</v>
      </c>
      <c r="T9023" t="s">
        <v>31786</v>
      </c>
      <c r="U9023" t="s">
        <v>1168</v>
      </c>
      <c r="V9023" s="1" t="b">
        <v>1</v>
      </c>
      <c r="Y9023" t="b">
        <v>0</v>
      </c>
      <c r="AD9023" t="s">
        <v>14255</v>
      </c>
      <c r="AE9023" t="s">
        <v>36785</v>
      </c>
      <c r="AF9023" t="s">
        <v>27689</v>
      </c>
    </row>
    <row r="9024" spans="1:32">
      <c r="A9024" t="s">
        <v>14258</v>
      </c>
      <c r="B9024" t="s">
        <v>28340</v>
      </c>
      <c r="C9024" t="s">
        <v>14259</v>
      </c>
      <c r="D9024" s="1" t="s">
        <v>27686</v>
      </c>
      <c r="E9024" t="s">
        <v>27688</v>
      </c>
      <c r="F9024" t="s">
        <v>14258</v>
      </c>
      <c r="G9024" t="s">
        <v>28340</v>
      </c>
      <c r="H9024" t="s">
        <v>14259</v>
      </c>
      <c r="I9024" t="s">
        <v>26669</v>
      </c>
      <c r="K9024" t="s">
        <v>27686</v>
      </c>
      <c r="N9024" t="s">
        <v>14258</v>
      </c>
      <c r="O9024" t="s">
        <v>14259</v>
      </c>
      <c r="P9024" t="str">
        <f>INDEX($K$1:$K$17057,MATCH(N9024,$N$1:$N$17057,0))</f>
        <v>2s</v>
      </c>
      <c r="T9024" t="s">
        <v>31786</v>
      </c>
      <c r="U9024" t="s">
        <v>1168</v>
      </c>
      <c r="V9024" s="1" t="b">
        <v>1</v>
      </c>
      <c r="Y9024" t="b">
        <v>0</v>
      </c>
      <c r="AD9024" t="s">
        <v>14260</v>
      </c>
      <c r="AE9024" t="s">
        <v>36785</v>
      </c>
      <c r="AF9024" t="s">
        <v>27689</v>
      </c>
    </row>
    <row r="9025" spans="1:32">
      <c r="E9025" t="s">
        <v>26668</v>
      </c>
      <c r="F9025" t="s">
        <v>787</v>
      </c>
      <c r="G9025" t="s">
        <v>1935</v>
      </c>
      <c r="H9025" t="s">
        <v>14261</v>
      </c>
      <c r="I9025" t="s">
        <v>26669</v>
      </c>
      <c r="K9025" t="s">
        <v>27701</v>
      </c>
      <c r="N9025" t="s">
        <v>787</v>
      </c>
      <c r="O9025" t="s">
        <v>14261</v>
      </c>
      <c r="P9025" t="str">
        <f>INDEX($K$1:$K$17057,MATCH(N9025,$N$1:$N$17057,0))</f>
        <v>1g</v>
      </c>
      <c r="U9025" t="s">
        <v>1169</v>
      </c>
      <c r="V9025" s="1" t="b">
        <v>1</v>
      </c>
      <c r="Y9025" t="b">
        <v>0</v>
      </c>
      <c r="AD9025" t="s">
        <v>14262</v>
      </c>
      <c r="AE9025" t="s">
        <v>36785</v>
      </c>
      <c r="AF9025" t="s">
        <v>27690</v>
      </c>
    </row>
    <row r="9026" spans="1:32">
      <c r="A9026" t="s">
        <v>14266</v>
      </c>
      <c r="B9026" t="s">
        <v>1935</v>
      </c>
      <c r="C9026" t="s">
        <v>14267</v>
      </c>
      <c r="D9026" s="1" t="s">
        <v>27686</v>
      </c>
      <c r="E9026" t="s">
        <v>27688</v>
      </c>
      <c r="F9026" t="s">
        <v>14266</v>
      </c>
      <c r="G9026" t="s">
        <v>1935</v>
      </c>
      <c r="H9026" t="s">
        <v>14267</v>
      </c>
      <c r="I9026" t="s">
        <v>26669</v>
      </c>
      <c r="K9026" t="s">
        <v>27686</v>
      </c>
      <c r="N9026" t="s">
        <v>14266</v>
      </c>
      <c r="O9026" t="s">
        <v>14267</v>
      </c>
      <c r="P9026" t="str">
        <f>INDEX($K$1:$K$17057,MATCH(N9026,$N$1:$N$17057,0))</f>
        <v>2s</v>
      </c>
      <c r="U9026" t="s">
        <v>1169</v>
      </c>
      <c r="V9026" s="1" t="b">
        <v>1</v>
      </c>
      <c r="Y9026" t="b">
        <v>0</v>
      </c>
      <c r="AD9026" t="s">
        <v>14268</v>
      </c>
      <c r="AE9026" t="s">
        <v>36785</v>
      </c>
      <c r="AF9026" t="s">
        <v>27689</v>
      </c>
    </row>
    <row r="9027" spans="1:32">
      <c r="A9027" t="s">
        <v>14263</v>
      </c>
      <c r="B9027" t="s">
        <v>1935</v>
      </c>
      <c r="C9027" t="s">
        <v>14264</v>
      </c>
      <c r="D9027" s="1" t="s">
        <v>27686</v>
      </c>
      <c r="E9027" t="s">
        <v>27688</v>
      </c>
      <c r="F9027" t="s">
        <v>14263</v>
      </c>
      <c r="G9027" t="s">
        <v>1935</v>
      </c>
      <c r="H9027" t="s">
        <v>14264</v>
      </c>
      <c r="I9027" t="s">
        <v>26669</v>
      </c>
      <c r="K9027" t="s">
        <v>27686</v>
      </c>
      <c r="N9027" t="s">
        <v>14263</v>
      </c>
      <c r="O9027" t="s">
        <v>14264</v>
      </c>
      <c r="P9027" t="str">
        <f>INDEX($K$1:$K$17057,MATCH(N9027,$N$1:$N$17057,0))</f>
        <v>2s</v>
      </c>
      <c r="U9027" t="s">
        <v>1169</v>
      </c>
      <c r="V9027" s="1" t="b">
        <v>1</v>
      </c>
      <c r="X9027" s="1" t="b">
        <v>1</v>
      </c>
      <c r="Y9027" t="b">
        <v>0</v>
      </c>
      <c r="AD9027" t="s">
        <v>14265</v>
      </c>
      <c r="AE9027" t="s">
        <v>36785</v>
      </c>
      <c r="AF9027" t="s">
        <v>27690</v>
      </c>
    </row>
    <row r="9028" spans="1:32">
      <c r="A9028" t="s">
        <v>14269</v>
      </c>
      <c r="B9028" t="s">
        <v>27837</v>
      </c>
      <c r="C9028" t="s">
        <v>14270</v>
      </c>
      <c r="D9028" s="1" t="s">
        <v>27686</v>
      </c>
      <c r="E9028" t="s">
        <v>26953</v>
      </c>
      <c r="F9028" t="s">
        <v>30633</v>
      </c>
      <c r="G9028" t="s">
        <v>30634</v>
      </c>
      <c r="H9028" t="s">
        <v>14272</v>
      </c>
      <c r="I9028" t="s">
        <v>26669</v>
      </c>
      <c r="K9028" t="s">
        <v>26890</v>
      </c>
      <c r="N9028" t="s">
        <v>14269</v>
      </c>
      <c r="O9028" t="s">
        <v>14270</v>
      </c>
      <c r="P9028" t="str">
        <f>INDEX($K$1:$K$17057,MATCH(N9028,$N$1:$N$17057,0))</f>
        <v>3v</v>
      </c>
      <c r="U9028" t="s">
        <v>1169</v>
      </c>
      <c r="V9028" s="1" t="b">
        <v>1</v>
      </c>
      <c r="Y9028" t="b">
        <v>0</v>
      </c>
      <c r="AD9028" t="s">
        <v>14271</v>
      </c>
      <c r="AE9028" t="s">
        <v>36785</v>
      </c>
      <c r="AF9028" t="s">
        <v>27690</v>
      </c>
    </row>
    <row r="9029" spans="1:32">
      <c r="A9029" t="s">
        <v>14269</v>
      </c>
      <c r="B9029" t="s">
        <v>27837</v>
      </c>
      <c r="C9029" t="s">
        <v>14270</v>
      </c>
      <c r="D9029" s="1" t="s">
        <v>27686</v>
      </c>
      <c r="E9029" t="s">
        <v>27688</v>
      </c>
      <c r="F9029" t="s">
        <v>14269</v>
      </c>
      <c r="G9029" t="s">
        <v>27837</v>
      </c>
      <c r="H9029" t="s">
        <v>14270</v>
      </c>
      <c r="I9029" t="s">
        <v>26669</v>
      </c>
      <c r="K9029" t="s">
        <v>27686</v>
      </c>
      <c r="N9029" t="s">
        <v>14269</v>
      </c>
      <c r="O9029" t="s">
        <v>14270</v>
      </c>
      <c r="P9029" t="str">
        <f>INDEX($K$1:$K$17057,MATCH(N9029,$N$1:$N$17057,0))</f>
        <v>3v</v>
      </c>
      <c r="U9029" t="s">
        <v>1169</v>
      </c>
      <c r="V9029" s="1" t="b">
        <v>1</v>
      </c>
      <c r="Y9029" t="b">
        <v>0</v>
      </c>
      <c r="AD9029" t="s">
        <v>14271</v>
      </c>
      <c r="AE9029" t="s">
        <v>36785</v>
      </c>
      <c r="AF9029" t="s">
        <v>27690</v>
      </c>
    </row>
    <row r="9030" spans="1:32">
      <c r="A9030" t="s">
        <v>14269</v>
      </c>
      <c r="B9030" t="s">
        <v>27837</v>
      </c>
      <c r="C9030" t="s">
        <v>14270</v>
      </c>
      <c r="D9030" s="1" t="s">
        <v>27686</v>
      </c>
      <c r="E9030" t="s">
        <v>37713</v>
      </c>
      <c r="F9030" t="s">
        <v>41532</v>
      </c>
      <c r="H9030" t="s">
        <v>41533</v>
      </c>
      <c r="I9030" t="s">
        <v>26669</v>
      </c>
      <c r="K9030" t="s">
        <v>26894</v>
      </c>
      <c r="N9030" t="s">
        <v>14269</v>
      </c>
      <c r="O9030" t="s">
        <v>14270</v>
      </c>
      <c r="P9030" t="str">
        <f>INDEX($K$1:$K$17057,MATCH(N9030,$N$1:$N$17057,0))</f>
        <v>3v</v>
      </c>
      <c r="U9030" t="s">
        <v>1169</v>
      </c>
      <c r="V9030" s="1" t="b">
        <v>1</v>
      </c>
      <c r="Y9030" t="b">
        <v>0</v>
      </c>
      <c r="AD9030" t="s">
        <v>14271</v>
      </c>
      <c r="AE9030" t="s">
        <v>36785</v>
      </c>
      <c r="AF9030" t="s">
        <v>27690</v>
      </c>
    </row>
    <row r="9031" spans="1:32">
      <c r="E9031" t="s">
        <v>26668</v>
      </c>
      <c r="F9031" t="s">
        <v>72</v>
      </c>
      <c r="G9031" t="s">
        <v>1935</v>
      </c>
      <c r="H9031" t="s">
        <v>21320</v>
      </c>
      <c r="I9031" t="s">
        <v>26669</v>
      </c>
      <c r="K9031" t="s">
        <v>27701</v>
      </c>
      <c r="N9031" t="s">
        <v>72</v>
      </c>
      <c r="O9031" t="s">
        <v>21320</v>
      </c>
      <c r="P9031" t="str">
        <f>INDEX($K$1:$K$17057,MATCH(N9031,$N$1:$N$17057,0))</f>
        <v>1g</v>
      </c>
      <c r="U9031" t="s">
        <v>1105</v>
      </c>
      <c r="V9031" s="1" t="b">
        <v>1</v>
      </c>
      <c r="Y9031" t="b">
        <v>0</v>
      </c>
      <c r="AD9031" t="s">
        <v>21321</v>
      </c>
      <c r="AE9031" t="s">
        <v>36785</v>
      </c>
      <c r="AF9031" t="s">
        <v>27690</v>
      </c>
    </row>
    <row r="9032" spans="1:32">
      <c r="A9032" t="s">
        <v>21325</v>
      </c>
      <c r="B9032" t="s">
        <v>1935</v>
      </c>
      <c r="C9032" t="s">
        <v>21326</v>
      </c>
      <c r="D9032" s="1" t="s">
        <v>27686</v>
      </c>
      <c r="E9032" t="s">
        <v>26930</v>
      </c>
      <c r="F9032" t="s">
        <v>21322</v>
      </c>
      <c r="G9032" t="s">
        <v>30635</v>
      </c>
      <c r="H9032" t="s">
        <v>21323</v>
      </c>
      <c r="I9032" t="s">
        <v>26669</v>
      </c>
      <c r="K9032" t="s">
        <v>27686</v>
      </c>
      <c r="N9032" t="s">
        <v>21322</v>
      </c>
      <c r="O9032" t="s">
        <v>21323</v>
      </c>
      <c r="P9032" t="str">
        <f>INDEX($K$1:$K$17057,MATCH(N9032,$N$1:$N$17057,0))</f>
        <v>2s</v>
      </c>
      <c r="U9032" t="s">
        <v>1105</v>
      </c>
      <c r="V9032" s="1" t="b">
        <v>1</v>
      </c>
      <c r="Y9032" t="b">
        <v>0</v>
      </c>
      <c r="AD9032" t="s">
        <v>21324</v>
      </c>
      <c r="AE9032" t="s">
        <v>36785</v>
      </c>
      <c r="AF9032" t="s">
        <v>27690</v>
      </c>
    </row>
    <row r="9033" spans="1:32">
      <c r="A9033" t="s">
        <v>21325</v>
      </c>
      <c r="B9033" t="s">
        <v>1935</v>
      </c>
      <c r="C9033" t="s">
        <v>21326</v>
      </c>
      <c r="D9033" s="1" t="s">
        <v>27686</v>
      </c>
      <c r="E9033" t="s">
        <v>27688</v>
      </c>
      <c r="F9033" t="s">
        <v>21325</v>
      </c>
      <c r="G9033" t="s">
        <v>1935</v>
      </c>
      <c r="H9033" t="s">
        <v>21326</v>
      </c>
      <c r="I9033" t="s">
        <v>26669</v>
      </c>
      <c r="K9033" t="s">
        <v>27686</v>
      </c>
      <c r="N9033" t="s">
        <v>21322</v>
      </c>
      <c r="O9033" t="s">
        <v>21323</v>
      </c>
      <c r="P9033" t="str">
        <f>INDEX($K$1:$K$17057,MATCH(N9033,$N$1:$N$17057,0))</f>
        <v>2s</v>
      </c>
      <c r="U9033" t="s">
        <v>1105</v>
      </c>
      <c r="V9033" s="1" t="b">
        <v>1</v>
      </c>
      <c r="Y9033" t="b">
        <v>0</v>
      </c>
      <c r="AD9033" t="s">
        <v>21324</v>
      </c>
      <c r="AE9033" t="s">
        <v>36785</v>
      </c>
      <c r="AF9033" t="s">
        <v>27690</v>
      </c>
    </row>
    <row r="9034" spans="1:32">
      <c r="E9034" t="s">
        <v>26668</v>
      </c>
      <c r="F9034" t="s">
        <v>73</v>
      </c>
      <c r="G9034" t="s">
        <v>1935</v>
      </c>
      <c r="H9034" t="s">
        <v>21327</v>
      </c>
      <c r="I9034" t="s">
        <v>26669</v>
      </c>
      <c r="K9034" t="s">
        <v>27701</v>
      </c>
      <c r="N9034" t="s">
        <v>73</v>
      </c>
      <c r="O9034" t="s">
        <v>21327</v>
      </c>
      <c r="P9034" t="str">
        <f>INDEX($K$1:$K$17057,MATCH(N9034,$N$1:$N$17057,0))</f>
        <v>1g</v>
      </c>
      <c r="U9034" t="s">
        <v>1106</v>
      </c>
      <c r="V9034" s="1" t="b">
        <v>1</v>
      </c>
      <c r="Y9034" t="b">
        <v>0</v>
      </c>
      <c r="AD9034" t="s">
        <v>21328</v>
      </c>
      <c r="AE9034" t="s">
        <v>36785</v>
      </c>
      <c r="AF9034" t="s">
        <v>27690</v>
      </c>
    </row>
    <row r="9035" spans="1:32">
      <c r="A9035" t="s">
        <v>24961</v>
      </c>
      <c r="B9035" t="s">
        <v>1674</v>
      </c>
      <c r="C9035" t="s">
        <v>26084</v>
      </c>
      <c r="D9035" s="1" t="s">
        <v>27686</v>
      </c>
      <c r="E9035" t="s">
        <v>27688</v>
      </c>
      <c r="F9035" t="s">
        <v>24961</v>
      </c>
      <c r="G9035" t="s">
        <v>1674</v>
      </c>
      <c r="H9035" t="s">
        <v>26084</v>
      </c>
      <c r="I9035" t="s">
        <v>37421</v>
      </c>
      <c r="K9035" t="s">
        <v>27686</v>
      </c>
      <c r="N9035" t="s">
        <v>21329</v>
      </c>
      <c r="O9035" t="s">
        <v>21330</v>
      </c>
      <c r="P9035" t="str">
        <f>INDEX($K$1:$K$17057,MATCH(N9035,$N$1:$N$17057,0))</f>
        <v>2s</v>
      </c>
      <c r="U9035" t="s">
        <v>1106</v>
      </c>
      <c r="V9035" s="1" t="b">
        <v>1</v>
      </c>
      <c r="Y9035" t="b">
        <v>0</v>
      </c>
      <c r="AD9035" t="s">
        <v>21331</v>
      </c>
      <c r="AE9035" t="s">
        <v>36785</v>
      </c>
      <c r="AF9035" t="s">
        <v>27690</v>
      </c>
    </row>
    <row r="9036" spans="1:32">
      <c r="A9036" t="s">
        <v>21329</v>
      </c>
      <c r="B9036" t="s">
        <v>27733</v>
      </c>
      <c r="C9036" t="s">
        <v>21330</v>
      </c>
      <c r="D9036" s="1" t="s">
        <v>27686</v>
      </c>
      <c r="E9036" t="s">
        <v>27688</v>
      </c>
      <c r="F9036" t="s">
        <v>21329</v>
      </c>
      <c r="G9036" t="s">
        <v>27733</v>
      </c>
      <c r="H9036" t="s">
        <v>21330</v>
      </c>
      <c r="I9036" t="s">
        <v>26669</v>
      </c>
      <c r="K9036" t="s">
        <v>27686</v>
      </c>
      <c r="N9036" t="s">
        <v>21329</v>
      </c>
      <c r="O9036" t="s">
        <v>21330</v>
      </c>
      <c r="P9036" t="str">
        <f>INDEX($K$1:$K$17057,MATCH(N9036,$N$1:$N$17057,0))</f>
        <v>2s</v>
      </c>
      <c r="U9036" t="s">
        <v>1106</v>
      </c>
      <c r="V9036" s="1" t="b">
        <v>1</v>
      </c>
      <c r="Y9036" t="b">
        <v>0</v>
      </c>
      <c r="AD9036" t="s">
        <v>21331</v>
      </c>
      <c r="AE9036" t="s">
        <v>36785</v>
      </c>
      <c r="AF9036" t="s">
        <v>27690</v>
      </c>
    </row>
    <row r="9037" spans="1:32">
      <c r="A9037" t="s">
        <v>21332</v>
      </c>
      <c r="B9037" t="s">
        <v>1935</v>
      </c>
      <c r="C9037" t="s">
        <v>21333</v>
      </c>
      <c r="D9037" s="1" t="s">
        <v>27686</v>
      </c>
      <c r="E9037" t="s">
        <v>27688</v>
      </c>
      <c r="F9037" t="s">
        <v>21332</v>
      </c>
      <c r="G9037" t="s">
        <v>1935</v>
      </c>
      <c r="H9037" t="s">
        <v>21333</v>
      </c>
      <c r="I9037" t="s">
        <v>26669</v>
      </c>
      <c r="K9037" t="s">
        <v>27686</v>
      </c>
      <c r="N9037" t="s">
        <v>21332</v>
      </c>
      <c r="O9037" t="s">
        <v>21333</v>
      </c>
      <c r="P9037" t="str">
        <f>INDEX($K$1:$K$17057,MATCH(N9037,$N$1:$N$17057,0))</f>
        <v>2s</v>
      </c>
      <c r="U9037" t="s">
        <v>1106</v>
      </c>
      <c r="V9037" s="1" t="b">
        <v>1</v>
      </c>
      <c r="X9037" s="1" t="b">
        <v>1</v>
      </c>
      <c r="Y9037" t="b">
        <v>0</v>
      </c>
      <c r="AD9037" t="s">
        <v>21334</v>
      </c>
      <c r="AE9037" t="s">
        <v>36785</v>
      </c>
      <c r="AF9037" t="s">
        <v>27690</v>
      </c>
    </row>
    <row r="9038" spans="1:32">
      <c r="E9038" t="s">
        <v>26668</v>
      </c>
      <c r="F9038" t="s">
        <v>74</v>
      </c>
      <c r="G9038" t="s">
        <v>1935</v>
      </c>
      <c r="H9038" t="s">
        <v>21335</v>
      </c>
      <c r="I9038" t="s">
        <v>26669</v>
      </c>
      <c r="K9038" t="s">
        <v>27701</v>
      </c>
      <c r="N9038" t="s">
        <v>74</v>
      </c>
      <c r="O9038" t="s">
        <v>21335</v>
      </c>
      <c r="P9038" t="str">
        <f>INDEX($K$1:$K$17057,MATCH(N9038,$N$1:$N$17057,0))</f>
        <v>1g</v>
      </c>
      <c r="U9038" t="s">
        <v>1106</v>
      </c>
      <c r="V9038" s="1" t="b">
        <v>1</v>
      </c>
      <c r="Y9038" t="b">
        <v>0</v>
      </c>
      <c r="AD9038" t="s">
        <v>21336</v>
      </c>
      <c r="AE9038" t="s">
        <v>36785</v>
      </c>
      <c r="AF9038" t="s">
        <v>27690</v>
      </c>
    </row>
    <row r="9039" spans="1:32">
      <c r="A9039" t="s">
        <v>21337</v>
      </c>
      <c r="B9039" t="s">
        <v>30085</v>
      </c>
      <c r="C9039" t="s">
        <v>21338</v>
      </c>
      <c r="D9039" s="1" t="s">
        <v>27686</v>
      </c>
      <c r="E9039" t="s">
        <v>26930</v>
      </c>
      <c r="F9039" t="s">
        <v>31496</v>
      </c>
      <c r="G9039" t="s">
        <v>31497</v>
      </c>
      <c r="H9039" t="s">
        <v>35047</v>
      </c>
      <c r="I9039" t="s">
        <v>26669</v>
      </c>
      <c r="K9039" t="s">
        <v>27686</v>
      </c>
      <c r="N9039" t="s">
        <v>21337</v>
      </c>
      <c r="O9039" t="s">
        <v>21338</v>
      </c>
      <c r="P9039" t="str">
        <f>INDEX($K$1:$K$17057,MATCH(N9039,$N$1:$N$17057,0))</f>
        <v>2s</v>
      </c>
      <c r="U9039" t="s">
        <v>1106</v>
      </c>
      <c r="V9039" s="1" t="b">
        <v>1</v>
      </c>
      <c r="Y9039" t="b">
        <v>0</v>
      </c>
      <c r="AD9039" t="s">
        <v>21339</v>
      </c>
      <c r="AE9039" t="s">
        <v>36785</v>
      </c>
      <c r="AF9039" t="s">
        <v>27690</v>
      </c>
    </row>
    <row r="9040" spans="1:32">
      <c r="A9040" t="s">
        <v>21337</v>
      </c>
      <c r="B9040" t="s">
        <v>30085</v>
      </c>
      <c r="C9040" t="s">
        <v>21338</v>
      </c>
      <c r="D9040" s="1" t="s">
        <v>27686</v>
      </c>
      <c r="E9040" t="s">
        <v>27688</v>
      </c>
      <c r="F9040" t="s">
        <v>21337</v>
      </c>
      <c r="G9040" t="s">
        <v>30085</v>
      </c>
      <c r="H9040" t="s">
        <v>21338</v>
      </c>
      <c r="I9040" t="s">
        <v>26669</v>
      </c>
      <c r="K9040" t="s">
        <v>27686</v>
      </c>
      <c r="N9040" t="s">
        <v>21337</v>
      </c>
      <c r="O9040" t="s">
        <v>21338</v>
      </c>
      <c r="P9040" t="str">
        <f>INDEX($K$1:$K$17057,MATCH(N9040,$N$1:$N$17057,0))</f>
        <v>2s</v>
      </c>
      <c r="U9040" t="s">
        <v>1106</v>
      </c>
      <c r="V9040" s="1" t="b">
        <v>1</v>
      </c>
      <c r="Y9040" t="b">
        <v>0</v>
      </c>
      <c r="AD9040" t="s">
        <v>21339</v>
      </c>
      <c r="AE9040" t="s">
        <v>36785</v>
      </c>
      <c r="AF9040" t="s">
        <v>27690</v>
      </c>
    </row>
    <row r="9041" spans="1:32">
      <c r="A9041" t="s">
        <v>21340</v>
      </c>
      <c r="B9041" t="s">
        <v>27837</v>
      </c>
      <c r="C9041" t="s">
        <v>21341</v>
      </c>
      <c r="D9041" s="1" t="s">
        <v>27686</v>
      </c>
      <c r="E9041" t="s">
        <v>27688</v>
      </c>
      <c r="F9041" t="s">
        <v>21340</v>
      </c>
      <c r="G9041" t="s">
        <v>27837</v>
      </c>
      <c r="H9041" t="s">
        <v>21341</v>
      </c>
      <c r="I9041" t="s">
        <v>26669</v>
      </c>
      <c r="K9041" t="s">
        <v>27686</v>
      </c>
      <c r="N9041" t="s">
        <v>21340</v>
      </c>
      <c r="O9041" t="s">
        <v>21341</v>
      </c>
      <c r="P9041" t="str">
        <f>INDEX($K$1:$K$17057,MATCH(N9041,$N$1:$N$17057,0))</f>
        <v>2s</v>
      </c>
      <c r="U9041" t="s">
        <v>1106</v>
      </c>
      <c r="V9041" s="1" t="b">
        <v>1</v>
      </c>
      <c r="Y9041" t="b">
        <v>0</v>
      </c>
      <c r="AD9041" t="s">
        <v>21342</v>
      </c>
      <c r="AE9041" t="s">
        <v>36785</v>
      </c>
      <c r="AF9041" t="s">
        <v>27690</v>
      </c>
    </row>
    <row r="9042" spans="1:32">
      <c r="A9042" t="s">
        <v>21340</v>
      </c>
      <c r="B9042" t="s">
        <v>27837</v>
      </c>
      <c r="C9042" t="s">
        <v>21341</v>
      </c>
      <c r="D9042" s="1" t="s">
        <v>27686</v>
      </c>
      <c r="E9042" t="s">
        <v>26953</v>
      </c>
      <c r="F9042" t="s">
        <v>43950</v>
      </c>
      <c r="G9042" t="s">
        <v>43951</v>
      </c>
      <c r="H9042" t="s">
        <v>43952</v>
      </c>
      <c r="I9042" t="s">
        <v>37421</v>
      </c>
      <c r="K9042" t="s">
        <v>26890</v>
      </c>
      <c r="N9042" t="s">
        <v>21340</v>
      </c>
      <c r="O9042" t="s">
        <v>21341</v>
      </c>
      <c r="P9042" t="str">
        <f>INDEX($K$1:$K$17057,MATCH(N9042,$N$1:$N$17057,0))</f>
        <v>2s</v>
      </c>
      <c r="U9042" t="s">
        <v>1106</v>
      </c>
      <c r="V9042" s="1" t="b">
        <v>1</v>
      </c>
      <c r="Y9042" t="b">
        <v>0</v>
      </c>
      <c r="AD9042" t="s">
        <v>21342</v>
      </c>
      <c r="AE9042" t="s">
        <v>36785</v>
      </c>
      <c r="AF9042" t="s">
        <v>27690</v>
      </c>
    </row>
    <row r="9043" spans="1:32">
      <c r="A9043" t="s">
        <v>21343</v>
      </c>
      <c r="B9043" t="s">
        <v>32571</v>
      </c>
      <c r="C9043" t="s">
        <v>21344</v>
      </c>
      <c r="D9043" s="1" t="s">
        <v>27686</v>
      </c>
      <c r="E9043" t="s">
        <v>27688</v>
      </c>
      <c r="F9043" t="s">
        <v>21343</v>
      </c>
      <c r="G9043" t="s">
        <v>32571</v>
      </c>
      <c r="H9043" t="s">
        <v>21344</v>
      </c>
      <c r="I9043" t="s">
        <v>26669</v>
      </c>
      <c r="K9043" t="s">
        <v>27686</v>
      </c>
      <c r="N9043" t="s">
        <v>21340</v>
      </c>
      <c r="O9043" t="s">
        <v>21341</v>
      </c>
      <c r="P9043" t="str">
        <f>INDEX($K$1:$K$17057,MATCH(N9043,$N$1:$N$17057,0))</f>
        <v>2s</v>
      </c>
      <c r="U9043" t="s">
        <v>1106</v>
      </c>
      <c r="V9043" s="1" t="b">
        <v>1</v>
      </c>
      <c r="Y9043" t="b">
        <v>0</v>
      </c>
      <c r="AD9043" t="s">
        <v>21342</v>
      </c>
      <c r="AE9043" t="s">
        <v>36785</v>
      </c>
      <c r="AF9043" t="s">
        <v>27690</v>
      </c>
    </row>
    <row r="9044" spans="1:32">
      <c r="A9044" t="s">
        <v>21345</v>
      </c>
      <c r="B9044" t="s">
        <v>28463</v>
      </c>
      <c r="C9044" t="s">
        <v>21346</v>
      </c>
      <c r="D9044" s="1" t="s">
        <v>27686</v>
      </c>
      <c r="E9044" t="s">
        <v>27688</v>
      </c>
      <c r="F9044" t="s">
        <v>21345</v>
      </c>
      <c r="G9044" t="s">
        <v>28463</v>
      </c>
      <c r="H9044" t="s">
        <v>21346</v>
      </c>
      <c r="I9044" t="s">
        <v>26669</v>
      </c>
      <c r="K9044" t="s">
        <v>27686</v>
      </c>
      <c r="N9044" t="s">
        <v>21340</v>
      </c>
      <c r="O9044" t="s">
        <v>21341</v>
      </c>
      <c r="P9044" t="str">
        <f>INDEX($K$1:$K$17057,MATCH(N9044,$N$1:$N$17057,0))</f>
        <v>2s</v>
      </c>
      <c r="U9044" t="s">
        <v>1106</v>
      </c>
      <c r="V9044" s="1" t="b">
        <v>1</v>
      </c>
      <c r="Y9044" t="b">
        <v>0</v>
      </c>
      <c r="AD9044" t="s">
        <v>21342</v>
      </c>
      <c r="AE9044" t="s">
        <v>36785</v>
      </c>
      <c r="AF9044" t="s">
        <v>27690</v>
      </c>
    </row>
    <row r="9045" spans="1:32">
      <c r="A9045" t="s">
        <v>21347</v>
      </c>
      <c r="B9045" t="s">
        <v>1335</v>
      </c>
      <c r="C9045" t="s">
        <v>21348</v>
      </c>
      <c r="D9045" s="1" t="s">
        <v>27686</v>
      </c>
      <c r="E9045" t="s">
        <v>27688</v>
      </c>
      <c r="F9045" t="s">
        <v>21347</v>
      </c>
      <c r="G9045" t="s">
        <v>1335</v>
      </c>
      <c r="H9045" t="s">
        <v>21348</v>
      </c>
      <c r="I9045" t="s">
        <v>26669</v>
      </c>
      <c r="K9045" t="s">
        <v>27686</v>
      </c>
      <c r="N9045" t="s">
        <v>21347</v>
      </c>
      <c r="O9045" t="s">
        <v>21348</v>
      </c>
      <c r="P9045" t="str">
        <f>INDEX($K$1:$K$17057,MATCH(N9045,$N$1:$N$17057,0))</f>
        <v>2s</v>
      </c>
      <c r="U9045" t="s">
        <v>1106</v>
      </c>
      <c r="V9045" s="1" t="b">
        <v>1</v>
      </c>
      <c r="Y9045" t="b">
        <v>0</v>
      </c>
      <c r="AD9045" t="s">
        <v>21349</v>
      </c>
      <c r="AE9045" t="s">
        <v>36785</v>
      </c>
      <c r="AF9045" t="s">
        <v>27690</v>
      </c>
    </row>
    <row r="9046" spans="1:32">
      <c r="A9046" t="s">
        <v>21350</v>
      </c>
      <c r="B9046" t="s">
        <v>32571</v>
      </c>
      <c r="C9046" t="s">
        <v>21351</v>
      </c>
      <c r="D9046" s="1" t="s">
        <v>27686</v>
      </c>
      <c r="E9046" t="s">
        <v>27688</v>
      </c>
      <c r="F9046" t="s">
        <v>21350</v>
      </c>
      <c r="G9046" t="s">
        <v>32571</v>
      </c>
      <c r="H9046" t="s">
        <v>21351</v>
      </c>
      <c r="I9046" t="s">
        <v>26669</v>
      </c>
      <c r="K9046" t="s">
        <v>27686</v>
      </c>
      <c r="N9046" t="s">
        <v>21350</v>
      </c>
      <c r="O9046" t="s">
        <v>21351</v>
      </c>
      <c r="P9046" t="str">
        <f>INDEX($K$1:$K$17057,MATCH(N9046,$N$1:$N$17057,0))</f>
        <v>2s</v>
      </c>
      <c r="U9046" t="s">
        <v>1106</v>
      </c>
      <c r="V9046" s="1" t="b">
        <v>1</v>
      </c>
      <c r="Y9046" t="b">
        <v>0</v>
      </c>
      <c r="AD9046" t="s">
        <v>21352</v>
      </c>
      <c r="AE9046" t="s">
        <v>36785</v>
      </c>
      <c r="AF9046" t="s">
        <v>27690</v>
      </c>
    </row>
    <row r="9047" spans="1:32">
      <c r="A9047" t="s">
        <v>21350</v>
      </c>
      <c r="B9047" t="s">
        <v>32571</v>
      </c>
      <c r="C9047" t="s">
        <v>21351</v>
      </c>
      <c r="D9047" s="1" t="s">
        <v>27686</v>
      </c>
      <c r="E9047" t="s">
        <v>37713</v>
      </c>
      <c r="F9047" t="s">
        <v>43961</v>
      </c>
      <c r="H9047" t="s">
        <v>43962</v>
      </c>
      <c r="I9047" t="s">
        <v>26669</v>
      </c>
      <c r="K9047" t="s">
        <v>26891</v>
      </c>
      <c r="N9047" t="s">
        <v>21350</v>
      </c>
      <c r="O9047" t="s">
        <v>21351</v>
      </c>
      <c r="P9047" t="str">
        <f>INDEX($K$1:$K$17057,MATCH(N9047,$N$1:$N$17057,0))</f>
        <v>2s</v>
      </c>
      <c r="U9047" t="s">
        <v>1106</v>
      </c>
      <c r="V9047" s="1" t="b">
        <v>1</v>
      </c>
      <c r="Y9047" t="b">
        <v>0</v>
      </c>
      <c r="AD9047" t="s">
        <v>21352</v>
      </c>
      <c r="AE9047" t="s">
        <v>36785</v>
      </c>
      <c r="AF9047" t="s">
        <v>27690</v>
      </c>
    </row>
    <row r="9048" spans="1:32">
      <c r="A9048" t="s">
        <v>21354</v>
      </c>
      <c r="B9048" t="s">
        <v>32571</v>
      </c>
      <c r="C9048" t="s">
        <v>21355</v>
      </c>
      <c r="D9048" s="1" t="s">
        <v>27686</v>
      </c>
      <c r="E9048" t="s">
        <v>26953</v>
      </c>
      <c r="F9048" t="s">
        <v>32696</v>
      </c>
      <c r="G9048" t="s">
        <v>32697</v>
      </c>
      <c r="H9048" t="s">
        <v>21353</v>
      </c>
      <c r="I9048" t="s">
        <v>26669</v>
      </c>
      <c r="K9048" t="s">
        <v>26890</v>
      </c>
      <c r="N9048" t="s">
        <v>32696</v>
      </c>
      <c r="O9048" t="s">
        <v>21353</v>
      </c>
      <c r="P9048" t="str">
        <f>INDEX($K$1:$K$17057,MATCH(N9048,$N$1:$N$17057,0))</f>
        <v>3v</v>
      </c>
      <c r="U9048" t="s">
        <v>1106</v>
      </c>
      <c r="V9048" s="1" t="b">
        <v>1</v>
      </c>
      <c r="Y9048" t="b">
        <v>0</v>
      </c>
      <c r="AD9048" t="s">
        <v>21352</v>
      </c>
      <c r="AE9048" t="s">
        <v>36785</v>
      </c>
      <c r="AF9048" t="s">
        <v>27690</v>
      </c>
    </row>
    <row r="9049" spans="1:32">
      <c r="A9049" t="s">
        <v>21354</v>
      </c>
      <c r="B9049" t="s">
        <v>32571</v>
      </c>
      <c r="C9049" t="s">
        <v>21355</v>
      </c>
      <c r="D9049" s="1" t="s">
        <v>27686</v>
      </c>
      <c r="E9049" t="s">
        <v>27688</v>
      </c>
      <c r="F9049" t="s">
        <v>21354</v>
      </c>
      <c r="G9049" t="s">
        <v>32571</v>
      </c>
      <c r="H9049" t="s">
        <v>21355</v>
      </c>
      <c r="I9049" t="s">
        <v>26669</v>
      </c>
      <c r="K9049" t="s">
        <v>27686</v>
      </c>
      <c r="N9049" t="s">
        <v>32696</v>
      </c>
      <c r="O9049" t="s">
        <v>21353</v>
      </c>
      <c r="P9049" t="str">
        <f>INDEX($K$1:$K$17057,MATCH(N9049,$N$1:$N$17057,0))</f>
        <v>3v</v>
      </c>
      <c r="U9049" t="s">
        <v>1106</v>
      </c>
      <c r="V9049" s="1" t="b">
        <v>1</v>
      </c>
      <c r="Y9049" t="b">
        <v>0</v>
      </c>
      <c r="AD9049" t="s">
        <v>21352</v>
      </c>
      <c r="AE9049" t="s">
        <v>36785</v>
      </c>
      <c r="AF9049" t="s">
        <v>27690</v>
      </c>
    </row>
    <row r="9050" spans="1:32">
      <c r="A9050" t="s">
        <v>21359</v>
      </c>
      <c r="B9050" t="s">
        <v>32571</v>
      </c>
      <c r="C9050" t="s">
        <v>21360</v>
      </c>
      <c r="D9050" s="1" t="s">
        <v>27686</v>
      </c>
      <c r="E9050" t="s">
        <v>27688</v>
      </c>
      <c r="F9050" t="s">
        <v>21359</v>
      </c>
      <c r="G9050" t="s">
        <v>32571</v>
      </c>
      <c r="H9050" t="s">
        <v>21360</v>
      </c>
      <c r="I9050" t="s">
        <v>37421</v>
      </c>
      <c r="K9050" t="s">
        <v>27686</v>
      </c>
      <c r="N9050" t="s">
        <v>21356</v>
      </c>
      <c r="O9050" t="s">
        <v>21357</v>
      </c>
      <c r="P9050" t="str">
        <f>INDEX($K$1:$K$17057,MATCH(N9050,$N$1:$N$17057,0))</f>
        <v>2s</v>
      </c>
      <c r="U9050" t="s">
        <v>1106</v>
      </c>
      <c r="V9050" s="1" t="b">
        <v>1</v>
      </c>
      <c r="Y9050" t="b">
        <v>0</v>
      </c>
      <c r="AD9050" t="s">
        <v>21358</v>
      </c>
      <c r="AE9050" t="s">
        <v>36785</v>
      </c>
      <c r="AF9050" t="s">
        <v>27690</v>
      </c>
    </row>
    <row r="9051" spans="1:32">
      <c r="A9051" t="s">
        <v>21359</v>
      </c>
      <c r="B9051" t="s">
        <v>32571</v>
      </c>
      <c r="C9051" t="s">
        <v>21360</v>
      </c>
      <c r="D9051" s="1" t="s">
        <v>27686</v>
      </c>
      <c r="E9051" t="s">
        <v>26930</v>
      </c>
      <c r="F9051" t="s">
        <v>21356</v>
      </c>
      <c r="G9051" t="s">
        <v>32711</v>
      </c>
      <c r="H9051" t="s">
        <v>21357</v>
      </c>
      <c r="I9051" t="s">
        <v>26669</v>
      </c>
      <c r="K9051" t="s">
        <v>27686</v>
      </c>
      <c r="N9051" t="s">
        <v>21356</v>
      </c>
      <c r="O9051" t="s">
        <v>21357</v>
      </c>
      <c r="P9051" t="str">
        <f>INDEX($K$1:$K$17057,MATCH(N9051,$N$1:$N$17057,0))</f>
        <v>2s</v>
      </c>
      <c r="U9051" t="s">
        <v>1106</v>
      </c>
      <c r="V9051" s="1" t="b">
        <v>1</v>
      </c>
      <c r="Y9051" t="b">
        <v>0</v>
      </c>
      <c r="AD9051" t="s">
        <v>21358</v>
      </c>
      <c r="AE9051" t="s">
        <v>36785</v>
      </c>
      <c r="AF9051" t="s">
        <v>27690</v>
      </c>
    </row>
    <row r="9052" spans="1:32">
      <c r="A9052" t="s">
        <v>21361</v>
      </c>
      <c r="B9052" t="s">
        <v>1335</v>
      </c>
      <c r="C9052" t="s">
        <v>21362</v>
      </c>
      <c r="D9052" s="1" t="s">
        <v>27686</v>
      </c>
      <c r="E9052" t="s">
        <v>27688</v>
      </c>
      <c r="F9052" t="s">
        <v>21361</v>
      </c>
      <c r="G9052" t="s">
        <v>1335</v>
      </c>
      <c r="H9052" t="s">
        <v>21362</v>
      </c>
      <c r="I9052" t="s">
        <v>26669</v>
      </c>
      <c r="K9052" t="s">
        <v>27686</v>
      </c>
      <c r="N9052" t="s">
        <v>21361</v>
      </c>
      <c r="O9052" t="s">
        <v>21362</v>
      </c>
      <c r="P9052" t="str">
        <f>INDEX($K$1:$K$17057,MATCH(N9052,$N$1:$N$17057,0))</f>
        <v>2s</v>
      </c>
      <c r="U9052" t="s">
        <v>1106</v>
      </c>
      <c r="V9052" s="1" t="b">
        <v>1</v>
      </c>
      <c r="Y9052" t="b">
        <v>0</v>
      </c>
      <c r="AD9052" t="s">
        <v>21363</v>
      </c>
      <c r="AE9052" t="s">
        <v>36785</v>
      </c>
      <c r="AF9052" t="s">
        <v>27690</v>
      </c>
    </row>
    <row r="9053" spans="1:32">
      <c r="A9053" t="s">
        <v>21361</v>
      </c>
      <c r="B9053" t="s">
        <v>1335</v>
      </c>
      <c r="C9053" t="s">
        <v>21362</v>
      </c>
      <c r="D9053" s="1" t="s">
        <v>27686</v>
      </c>
      <c r="E9053" t="s">
        <v>37713</v>
      </c>
      <c r="F9053" t="s">
        <v>32712</v>
      </c>
      <c r="H9053" t="s">
        <v>21364</v>
      </c>
      <c r="I9053" t="s">
        <v>26669</v>
      </c>
      <c r="K9053" t="s">
        <v>26891</v>
      </c>
      <c r="N9053" t="s">
        <v>21361</v>
      </c>
      <c r="O9053" t="s">
        <v>21362</v>
      </c>
      <c r="P9053" t="str">
        <f>INDEX($K$1:$K$17057,MATCH(N9053,$N$1:$N$17057,0))</f>
        <v>2s</v>
      </c>
      <c r="U9053" t="s">
        <v>1106</v>
      </c>
      <c r="V9053" s="1" t="b">
        <v>1</v>
      </c>
      <c r="Y9053" t="b">
        <v>0</v>
      </c>
      <c r="AD9053" t="s">
        <v>21363</v>
      </c>
      <c r="AE9053" t="s">
        <v>36785</v>
      </c>
      <c r="AF9053" t="s">
        <v>27690</v>
      </c>
    </row>
    <row r="9054" spans="1:32">
      <c r="E9054" t="s">
        <v>26668</v>
      </c>
      <c r="F9054" t="s">
        <v>1944</v>
      </c>
      <c r="G9054" t="s">
        <v>1935</v>
      </c>
      <c r="H9054" t="s">
        <v>1945</v>
      </c>
      <c r="I9054" t="s">
        <v>26669</v>
      </c>
      <c r="K9054" t="s">
        <v>27701</v>
      </c>
      <c r="N9054" t="s">
        <v>1944</v>
      </c>
      <c r="O9054" t="s">
        <v>1945</v>
      </c>
      <c r="P9054" t="str">
        <f>INDEX($K$1:$K$17057,MATCH(N9054,$N$1:$N$17057,0))</f>
        <v>1g</v>
      </c>
      <c r="U9054" t="s">
        <v>1075</v>
      </c>
      <c r="V9054" s="1" t="b">
        <v>1</v>
      </c>
      <c r="Y9054" t="b">
        <v>0</v>
      </c>
      <c r="AD9054" t="s">
        <v>1946</v>
      </c>
    </row>
    <row r="9055" spans="1:32">
      <c r="A9055" t="s">
        <v>1947</v>
      </c>
      <c r="B9055" t="s">
        <v>27736</v>
      </c>
      <c r="C9055" t="s">
        <v>1948</v>
      </c>
      <c r="D9055" s="1" t="s">
        <v>27686</v>
      </c>
      <c r="E9055" t="s">
        <v>27688</v>
      </c>
      <c r="F9055" t="s">
        <v>1947</v>
      </c>
      <c r="G9055" t="s">
        <v>27736</v>
      </c>
      <c r="H9055" t="s">
        <v>1948</v>
      </c>
      <c r="I9055" t="s">
        <v>26669</v>
      </c>
      <c r="K9055" t="s">
        <v>27686</v>
      </c>
      <c r="N9055" t="s">
        <v>1947</v>
      </c>
      <c r="O9055" t="s">
        <v>1948</v>
      </c>
      <c r="P9055" t="str">
        <f>INDEX($K$1:$K$17057,MATCH(N9055,$N$1:$N$17057,0))</f>
        <v>2s</v>
      </c>
      <c r="U9055" t="s">
        <v>1075</v>
      </c>
      <c r="V9055" s="1" t="b">
        <v>1</v>
      </c>
      <c r="Y9055" t="b">
        <v>0</v>
      </c>
      <c r="AD9055" t="s">
        <v>1949</v>
      </c>
    </row>
    <row r="9056" spans="1:32">
      <c r="E9056" t="s">
        <v>26668</v>
      </c>
      <c r="F9056" t="s">
        <v>788</v>
      </c>
      <c r="G9056" t="s">
        <v>1935</v>
      </c>
      <c r="H9056" t="s">
        <v>14273</v>
      </c>
      <c r="I9056" t="s">
        <v>26669</v>
      </c>
      <c r="K9056" t="s">
        <v>27701</v>
      </c>
      <c r="N9056" t="s">
        <v>788</v>
      </c>
      <c r="O9056" t="s">
        <v>14273</v>
      </c>
      <c r="P9056" t="str">
        <f>INDEX($K$1:$K$17057,MATCH(N9056,$N$1:$N$17057,0))</f>
        <v>1g</v>
      </c>
      <c r="U9056" t="s">
        <v>1170</v>
      </c>
      <c r="V9056" s="1" t="b">
        <v>1</v>
      </c>
      <c r="Y9056" t="b">
        <v>0</v>
      </c>
      <c r="AD9056" t="s">
        <v>14274</v>
      </c>
      <c r="AE9056" t="s">
        <v>37196</v>
      </c>
      <c r="AF9056" t="s">
        <v>27690</v>
      </c>
    </row>
    <row r="9057" spans="1:32">
      <c r="A9057" t="s">
        <v>30757</v>
      </c>
      <c r="B9057" t="s">
        <v>27707</v>
      </c>
      <c r="C9057" t="s">
        <v>14278</v>
      </c>
      <c r="D9057" s="1" t="s">
        <v>26890</v>
      </c>
      <c r="E9057" t="s">
        <v>26953</v>
      </c>
      <c r="F9057" t="s">
        <v>14275</v>
      </c>
      <c r="G9057" t="s">
        <v>27958</v>
      </c>
      <c r="H9057" t="s">
        <v>14276</v>
      </c>
      <c r="I9057" t="s">
        <v>26669</v>
      </c>
      <c r="K9057" t="s">
        <v>27686</v>
      </c>
      <c r="N9057" t="s">
        <v>14275</v>
      </c>
      <c r="O9057" t="s">
        <v>14276</v>
      </c>
      <c r="P9057" t="str">
        <f>INDEX($K$1:$K$17057,MATCH(N9057,$N$1:$N$17057,0))</f>
        <v>2s</v>
      </c>
      <c r="U9057" t="s">
        <v>1170</v>
      </c>
      <c r="V9057" s="1" t="b">
        <v>1</v>
      </c>
      <c r="Y9057" t="b">
        <v>0</v>
      </c>
      <c r="AD9057" t="s">
        <v>14277</v>
      </c>
      <c r="AE9057" t="s">
        <v>37196</v>
      </c>
      <c r="AF9057" t="s">
        <v>27690</v>
      </c>
    </row>
    <row r="9058" spans="1:32">
      <c r="A9058" t="s">
        <v>30757</v>
      </c>
      <c r="B9058" t="s">
        <v>27707</v>
      </c>
      <c r="C9058" t="s">
        <v>14278</v>
      </c>
      <c r="D9058" s="1" t="s">
        <v>26890</v>
      </c>
      <c r="E9058" t="s">
        <v>26953</v>
      </c>
      <c r="F9058" t="s">
        <v>34103</v>
      </c>
      <c r="G9058" t="s">
        <v>34104</v>
      </c>
      <c r="H9058" t="s">
        <v>26021</v>
      </c>
      <c r="I9058" t="s">
        <v>37421</v>
      </c>
      <c r="K9058" t="s">
        <v>26895</v>
      </c>
      <c r="N9058" t="s">
        <v>14275</v>
      </c>
      <c r="O9058" t="s">
        <v>14276</v>
      </c>
      <c r="P9058" t="str">
        <f>INDEX($K$1:$K$17057,MATCH(N9058,$N$1:$N$17057,0))</f>
        <v>2s</v>
      </c>
      <c r="U9058" t="s">
        <v>1170</v>
      </c>
      <c r="V9058" s="1" t="b">
        <v>1</v>
      </c>
      <c r="Y9058" t="b">
        <v>0</v>
      </c>
      <c r="AD9058" t="s">
        <v>14277</v>
      </c>
      <c r="AE9058" t="s">
        <v>37196</v>
      </c>
      <c r="AF9058" t="s">
        <v>27690</v>
      </c>
    </row>
    <row r="9059" spans="1:32">
      <c r="A9059" t="s">
        <v>30757</v>
      </c>
      <c r="B9059" t="s">
        <v>27707</v>
      </c>
      <c r="C9059" t="s">
        <v>14278</v>
      </c>
      <c r="D9059" s="1" t="s">
        <v>26890</v>
      </c>
      <c r="E9059" t="s">
        <v>26930</v>
      </c>
      <c r="F9059" t="s">
        <v>30744</v>
      </c>
      <c r="G9059" t="s">
        <v>29002</v>
      </c>
      <c r="H9059" t="s">
        <v>25783</v>
      </c>
      <c r="I9059" t="s">
        <v>26669</v>
      </c>
      <c r="K9059" t="s">
        <v>26890</v>
      </c>
      <c r="N9059" t="s">
        <v>14275</v>
      </c>
      <c r="O9059" t="s">
        <v>14276</v>
      </c>
      <c r="P9059" t="str">
        <f>INDEX($K$1:$K$17057,MATCH(N9059,$N$1:$N$17057,0))</f>
        <v>2s</v>
      </c>
      <c r="U9059" t="s">
        <v>1170</v>
      </c>
      <c r="V9059" s="1" t="b">
        <v>1</v>
      </c>
      <c r="Y9059" t="b">
        <v>0</v>
      </c>
      <c r="AD9059" t="s">
        <v>14277</v>
      </c>
      <c r="AE9059" t="s">
        <v>37196</v>
      </c>
      <c r="AF9059" t="s">
        <v>27690</v>
      </c>
    </row>
    <row r="9060" spans="1:32">
      <c r="A9060" t="s">
        <v>30757</v>
      </c>
      <c r="B9060" t="s">
        <v>27707</v>
      </c>
      <c r="C9060" t="s">
        <v>14278</v>
      </c>
      <c r="D9060" s="1" t="s">
        <v>26890</v>
      </c>
      <c r="E9060" t="s">
        <v>27688</v>
      </c>
      <c r="F9060" t="s">
        <v>30757</v>
      </c>
      <c r="G9060" t="s">
        <v>27707</v>
      </c>
      <c r="H9060" t="s">
        <v>14278</v>
      </c>
      <c r="I9060" t="s">
        <v>26669</v>
      </c>
      <c r="K9060" t="s">
        <v>26890</v>
      </c>
      <c r="N9060" t="s">
        <v>14275</v>
      </c>
      <c r="O9060" t="s">
        <v>14276</v>
      </c>
      <c r="P9060" t="str">
        <f>INDEX($K$1:$K$17057,MATCH(N9060,$N$1:$N$17057,0))</f>
        <v>2s</v>
      </c>
      <c r="U9060" t="s">
        <v>1170</v>
      </c>
      <c r="V9060" s="1" t="b">
        <v>1</v>
      </c>
      <c r="Y9060" t="b">
        <v>0</v>
      </c>
      <c r="AD9060" t="s">
        <v>14277</v>
      </c>
      <c r="AE9060" t="s">
        <v>37196</v>
      </c>
      <c r="AF9060" t="s">
        <v>27690</v>
      </c>
    </row>
    <row r="9061" spans="1:32">
      <c r="A9061" t="s">
        <v>14279</v>
      </c>
      <c r="B9061" t="s">
        <v>30743</v>
      </c>
      <c r="C9061" t="s">
        <v>14280</v>
      </c>
      <c r="D9061" s="1" t="s">
        <v>27686</v>
      </c>
      <c r="E9061" t="s">
        <v>27688</v>
      </c>
      <c r="F9061" t="s">
        <v>14279</v>
      </c>
      <c r="G9061" t="s">
        <v>30743</v>
      </c>
      <c r="H9061" t="s">
        <v>14280</v>
      </c>
      <c r="I9061" t="s">
        <v>26669</v>
      </c>
      <c r="K9061" t="s">
        <v>27686</v>
      </c>
      <c r="N9061" t="s">
        <v>14279</v>
      </c>
      <c r="O9061" t="s">
        <v>14280</v>
      </c>
      <c r="P9061" t="str">
        <f>INDEX($K$1:$K$17057,MATCH(N9061,$N$1:$N$17057,0))</f>
        <v>2s</v>
      </c>
      <c r="U9061" t="s">
        <v>1170</v>
      </c>
      <c r="V9061" s="1" t="b">
        <v>1</v>
      </c>
      <c r="Y9061" t="b">
        <v>0</v>
      </c>
      <c r="AD9061" t="s">
        <v>14281</v>
      </c>
      <c r="AE9061" t="s">
        <v>37196</v>
      </c>
      <c r="AF9061" t="s">
        <v>27690</v>
      </c>
    </row>
    <row r="9062" spans="1:32">
      <c r="A9062" t="s">
        <v>14279</v>
      </c>
      <c r="B9062" t="s">
        <v>30743</v>
      </c>
      <c r="C9062" t="s">
        <v>14280</v>
      </c>
      <c r="D9062" s="1" t="s">
        <v>27686</v>
      </c>
      <c r="E9062" t="s">
        <v>37713</v>
      </c>
      <c r="F9062" t="s">
        <v>41618</v>
      </c>
      <c r="H9062" t="s">
        <v>41619</v>
      </c>
      <c r="I9062" t="s">
        <v>26669</v>
      </c>
      <c r="K9062" t="s">
        <v>26891</v>
      </c>
      <c r="N9062" t="s">
        <v>14279</v>
      </c>
      <c r="O9062" t="s">
        <v>14280</v>
      </c>
      <c r="P9062" t="str">
        <f>INDEX($K$1:$K$17057,MATCH(N9062,$N$1:$N$17057,0))</f>
        <v>2s</v>
      </c>
      <c r="U9062" t="s">
        <v>1170</v>
      </c>
      <c r="V9062" s="1" t="b">
        <v>1</v>
      </c>
      <c r="Y9062" t="b">
        <v>0</v>
      </c>
      <c r="AD9062" t="s">
        <v>14281</v>
      </c>
      <c r="AE9062" t="s">
        <v>37196</v>
      </c>
      <c r="AF9062" t="s">
        <v>27690</v>
      </c>
    </row>
    <row r="9063" spans="1:32">
      <c r="A9063" t="s">
        <v>14282</v>
      </c>
      <c r="B9063" t="s">
        <v>28335</v>
      </c>
      <c r="C9063" t="s">
        <v>14283</v>
      </c>
      <c r="D9063" s="1" t="s">
        <v>27686</v>
      </c>
      <c r="E9063" t="s">
        <v>27688</v>
      </c>
      <c r="F9063" t="s">
        <v>14282</v>
      </c>
      <c r="G9063" t="s">
        <v>28335</v>
      </c>
      <c r="H9063" t="s">
        <v>14283</v>
      </c>
      <c r="I9063" t="s">
        <v>26669</v>
      </c>
      <c r="K9063" t="s">
        <v>27686</v>
      </c>
      <c r="N9063" t="s">
        <v>14279</v>
      </c>
      <c r="O9063" t="s">
        <v>14280</v>
      </c>
      <c r="P9063" t="str">
        <f>INDEX($K$1:$K$17057,MATCH(N9063,$N$1:$N$17057,0))</f>
        <v>2s</v>
      </c>
      <c r="U9063" t="s">
        <v>1170</v>
      </c>
      <c r="V9063" s="1" t="b">
        <v>1</v>
      </c>
      <c r="Y9063" t="b">
        <v>0</v>
      </c>
      <c r="AD9063" t="s">
        <v>14281</v>
      </c>
      <c r="AE9063" t="s">
        <v>37196</v>
      </c>
      <c r="AF9063" t="s">
        <v>27690</v>
      </c>
    </row>
    <row r="9064" spans="1:32">
      <c r="A9064" t="s">
        <v>14284</v>
      </c>
      <c r="B9064" t="s">
        <v>1935</v>
      </c>
      <c r="C9064" t="s">
        <v>14285</v>
      </c>
      <c r="D9064" s="1" t="s">
        <v>27686</v>
      </c>
      <c r="E9064" t="s">
        <v>27688</v>
      </c>
      <c r="F9064" t="s">
        <v>14284</v>
      </c>
      <c r="G9064" t="s">
        <v>1935</v>
      </c>
      <c r="H9064" t="s">
        <v>14285</v>
      </c>
      <c r="I9064" t="s">
        <v>26669</v>
      </c>
      <c r="K9064" t="s">
        <v>27686</v>
      </c>
      <c r="N9064" t="s">
        <v>14284</v>
      </c>
      <c r="O9064" t="s">
        <v>14285</v>
      </c>
      <c r="P9064" t="str">
        <f>INDEX($K$1:$K$17057,MATCH(N9064,$N$1:$N$17057,0))</f>
        <v>2s</v>
      </c>
      <c r="U9064" t="s">
        <v>1170</v>
      </c>
      <c r="V9064" s="1" t="b">
        <v>1</v>
      </c>
      <c r="X9064" s="1" t="b">
        <v>1</v>
      </c>
      <c r="Y9064" t="b">
        <v>0</v>
      </c>
      <c r="AD9064" t="s">
        <v>14286</v>
      </c>
      <c r="AE9064" t="s">
        <v>37196</v>
      </c>
      <c r="AF9064" t="s">
        <v>27690</v>
      </c>
    </row>
    <row r="9065" spans="1:32">
      <c r="E9065" t="s">
        <v>26668</v>
      </c>
      <c r="F9065" t="s">
        <v>75</v>
      </c>
      <c r="G9065" t="s">
        <v>1935</v>
      </c>
      <c r="H9065" t="s">
        <v>21365</v>
      </c>
      <c r="I9065" t="s">
        <v>26669</v>
      </c>
      <c r="K9065" t="s">
        <v>27701</v>
      </c>
      <c r="N9065" t="s">
        <v>75</v>
      </c>
      <c r="O9065" t="s">
        <v>21365</v>
      </c>
      <c r="P9065" t="str">
        <f>INDEX($K$1:$K$17057,MATCH(N9065,$N$1:$N$17057,0))</f>
        <v>1g</v>
      </c>
      <c r="U9065" t="s">
        <v>1107</v>
      </c>
      <c r="V9065" s="1" t="b">
        <v>1</v>
      </c>
      <c r="Y9065" t="b">
        <v>0</v>
      </c>
      <c r="AD9065" t="s">
        <v>21366</v>
      </c>
      <c r="AE9065" t="s">
        <v>37411</v>
      </c>
      <c r="AF9065" t="s">
        <v>27690</v>
      </c>
    </row>
    <row r="9066" spans="1:32">
      <c r="A9066" t="s">
        <v>21367</v>
      </c>
      <c r="B9066" t="s">
        <v>27889</v>
      </c>
      <c r="C9066" t="s">
        <v>21368</v>
      </c>
      <c r="D9066" s="1" t="s">
        <v>27686</v>
      </c>
      <c r="E9066" t="s">
        <v>27688</v>
      </c>
      <c r="F9066" t="s">
        <v>21367</v>
      </c>
      <c r="G9066" t="s">
        <v>27889</v>
      </c>
      <c r="H9066" t="s">
        <v>21368</v>
      </c>
      <c r="I9066" t="s">
        <v>26669</v>
      </c>
      <c r="K9066" t="s">
        <v>27686</v>
      </c>
      <c r="N9066" t="s">
        <v>21367</v>
      </c>
      <c r="O9066" t="s">
        <v>21368</v>
      </c>
      <c r="P9066" t="str">
        <f>INDEX($K$1:$K$17057,MATCH(N9066,$N$1:$N$17057,0))</f>
        <v>2s</v>
      </c>
      <c r="U9066" t="s">
        <v>1107</v>
      </c>
      <c r="V9066" s="1" t="b">
        <v>1</v>
      </c>
      <c r="Y9066" t="b">
        <v>0</v>
      </c>
      <c r="AD9066" t="s">
        <v>21369</v>
      </c>
      <c r="AE9066" t="s">
        <v>37411</v>
      </c>
      <c r="AF9066" t="s">
        <v>27690</v>
      </c>
    </row>
    <row r="9067" spans="1:32">
      <c r="A9067" t="s">
        <v>21370</v>
      </c>
      <c r="B9067" t="s">
        <v>1563</v>
      </c>
      <c r="C9067" t="s">
        <v>21371</v>
      </c>
      <c r="D9067" s="1" t="s">
        <v>27686</v>
      </c>
      <c r="E9067" t="s">
        <v>27688</v>
      </c>
      <c r="F9067" t="s">
        <v>21370</v>
      </c>
      <c r="G9067" t="s">
        <v>1563</v>
      </c>
      <c r="H9067" t="s">
        <v>21371</v>
      </c>
      <c r="I9067" t="s">
        <v>26669</v>
      </c>
      <c r="K9067" t="s">
        <v>27686</v>
      </c>
      <c r="N9067" t="s">
        <v>21370</v>
      </c>
      <c r="O9067" t="s">
        <v>21371</v>
      </c>
      <c r="P9067" t="str">
        <f>INDEX($K$1:$K$17057,MATCH(N9067,$N$1:$N$17057,0))</f>
        <v>2s</v>
      </c>
      <c r="U9067" t="s">
        <v>1107</v>
      </c>
      <c r="V9067" s="1" t="b">
        <v>1</v>
      </c>
      <c r="Y9067" t="b">
        <v>0</v>
      </c>
      <c r="AD9067" t="s">
        <v>21372</v>
      </c>
      <c r="AE9067" t="s">
        <v>37411</v>
      </c>
      <c r="AF9067" t="s">
        <v>27690</v>
      </c>
    </row>
    <row r="9068" spans="1:32">
      <c r="A9068" t="s">
        <v>24962</v>
      </c>
      <c r="B9068" t="s">
        <v>30708</v>
      </c>
      <c r="C9068" t="s">
        <v>25781</v>
      </c>
      <c r="D9068" s="1" t="s">
        <v>27686</v>
      </c>
      <c r="E9068" t="s">
        <v>26953</v>
      </c>
      <c r="F9068" t="s">
        <v>41580</v>
      </c>
      <c r="G9068" t="s">
        <v>41581</v>
      </c>
      <c r="H9068" t="s">
        <v>41582</v>
      </c>
      <c r="I9068" t="s">
        <v>37421</v>
      </c>
      <c r="K9068" t="s">
        <v>26890</v>
      </c>
      <c r="N9068" t="s">
        <v>21370</v>
      </c>
      <c r="O9068" t="s">
        <v>21371</v>
      </c>
      <c r="P9068" t="str">
        <f>INDEX($K$1:$K$17057,MATCH(N9068,$N$1:$N$17057,0))</f>
        <v>2s</v>
      </c>
      <c r="U9068" t="s">
        <v>1107</v>
      </c>
      <c r="V9068" s="1" t="b">
        <v>1</v>
      </c>
      <c r="Y9068" t="b">
        <v>0</v>
      </c>
      <c r="AD9068" t="s">
        <v>21372</v>
      </c>
      <c r="AE9068" t="s">
        <v>37411</v>
      </c>
      <c r="AF9068" t="s">
        <v>27690</v>
      </c>
    </row>
    <row r="9069" spans="1:32">
      <c r="A9069" t="s">
        <v>24962</v>
      </c>
      <c r="B9069" t="s">
        <v>30708</v>
      </c>
      <c r="C9069" t="s">
        <v>25781</v>
      </c>
      <c r="D9069" s="1" t="s">
        <v>27686</v>
      </c>
      <c r="E9069" t="s">
        <v>27688</v>
      </c>
      <c r="F9069" t="s">
        <v>24962</v>
      </c>
      <c r="G9069" t="s">
        <v>41049</v>
      </c>
      <c r="H9069" t="s">
        <v>25781</v>
      </c>
      <c r="I9069" t="s">
        <v>26669</v>
      </c>
      <c r="J9069" t="s">
        <v>37553</v>
      </c>
      <c r="K9069" t="s">
        <v>27686</v>
      </c>
      <c r="N9069" t="s">
        <v>21370</v>
      </c>
      <c r="O9069" t="s">
        <v>21371</v>
      </c>
      <c r="P9069" t="str">
        <f>INDEX($K$1:$K$17057,MATCH(N9069,$N$1:$N$17057,0))</f>
        <v>2s</v>
      </c>
      <c r="U9069" t="s">
        <v>1107</v>
      </c>
      <c r="V9069" s="1" t="b">
        <v>1</v>
      </c>
      <c r="Y9069" t="b">
        <v>0</v>
      </c>
      <c r="AD9069" t="s">
        <v>21372</v>
      </c>
      <c r="AE9069" t="s">
        <v>37411</v>
      </c>
      <c r="AF9069" t="s">
        <v>27690</v>
      </c>
    </row>
    <row r="9070" spans="1:32">
      <c r="A9070" t="s">
        <v>24962</v>
      </c>
      <c r="B9070" t="s">
        <v>30708</v>
      </c>
      <c r="C9070" t="s">
        <v>25781</v>
      </c>
      <c r="D9070" s="1" t="s">
        <v>27686</v>
      </c>
      <c r="E9070" t="s">
        <v>27688</v>
      </c>
      <c r="F9070" t="s">
        <v>24962</v>
      </c>
      <c r="G9070" t="s">
        <v>30708</v>
      </c>
      <c r="H9070" t="s">
        <v>37285</v>
      </c>
      <c r="I9070" t="s">
        <v>37421</v>
      </c>
      <c r="K9070" t="s">
        <v>27686</v>
      </c>
      <c r="N9070" t="s">
        <v>21370</v>
      </c>
      <c r="O9070" t="s">
        <v>21371</v>
      </c>
      <c r="P9070" t="str">
        <f>INDEX($K$1:$K$17057,MATCH(N9070,$N$1:$N$17057,0))</f>
        <v>2s</v>
      </c>
      <c r="U9070" t="s">
        <v>1107</v>
      </c>
      <c r="V9070" s="1" t="b">
        <v>1</v>
      </c>
      <c r="Y9070" t="b">
        <v>0</v>
      </c>
      <c r="AD9070" t="s">
        <v>21372</v>
      </c>
      <c r="AE9070" t="s">
        <v>37411</v>
      </c>
      <c r="AF9070" t="s">
        <v>27690</v>
      </c>
    </row>
    <row r="9071" spans="1:32">
      <c r="A9071" t="s">
        <v>24962</v>
      </c>
      <c r="B9071" t="s">
        <v>30708</v>
      </c>
      <c r="C9071" t="s">
        <v>25781</v>
      </c>
      <c r="D9071" s="1" t="s">
        <v>27686</v>
      </c>
      <c r="E9071" t="s">
        <v>26953</v>
      </c>
      <c r="F9071" t="s">
        <v>41583</v>
      </c>
      <c r="G9071" t="s">
        <v>41581</v>
      </c>
      <c r="H9071" t="s">
        <v>41584</v>
      </c>
      <c r="I9071" t="s">
        <v>37421</v>
      </c>
      <c r="K9071" t="s">
        <v>26890</v>
      </c>
      <c r="N9071" t="s">
        <v>21370</v>
      </c>
      <c r="O9071" t="s">
        <v>21371</v>
      </c>
      <c r="P9071" t="str">
        <f>INDEX($K$1:$K$17057,MATCH(N9071,$N$1:$N$17057,0))</f>
        <v>2s</v>
      </c>
      <c r="U9071" t="s">
        <v>1107</v>
      </c>
      <c r="V9071" s="1" t="b">
        <v>1</v>
      </c>
      <c r="Y9071" t="b">
        <v>0</v>
      </c>
      <c r="AD9071" t="s">
        <v>21372</v>
      </c>
      <c r="AE9071" t="s">
        <v>37411</v>
      </c>
      <c r="AF9071" t="s">
        <v>27690</v>
      </c>
    </row>
    <row r="9072" spans="1:32">
      <c r="A9072" t="s">
        <v>21382</v>
      </c>
      <c r="B9072" t="s">
        <v>1935</v>
      </c>
      <c r="C9072" t="s">
        <v>21383</v>
      </c>
      <c r="D9072" s="1" t="s">
        <v>27686</v>
      </c>
      <c r="E9072" t="s">
        <v>27688</v>
      </c>
      <c r="F9072" t="s">
        <v>21382</v>
      </c>
      <c r="G9072" t="s">
        <v>1935</v>
      </c>
      <c r="H9072" t="s">
        <v>21383</v>
      </c>
      <c r="I9072" t="s">
        <v>26669</v>
      </c>
      <c r="K9072" t="s">
        <v>27686</v>
      </c>
      <c r="N9072" t="s">
        <v>21382</v>
      </c>
      <c r="O9072" t="s">
        <v>21383</v>
      </c>
      <c r="P9072" t="str">
        <f>INDEX($K$1:$K$17057,MATCH(N9072,$N$1:$N$17057,0))</f>
        <v>2s</v>
      </c>
      <c r="U9072" t="s">
        <v>1107</v>
      </c>
      <c r="V9072" s="1" t="b">
        <v>1</v>
      </c>
      <c r="Y9072" t="b">
        <v>0</v>
      </c>
      <c r="AD9072" t="s">
        <v>21384</v>
      </c>
      <c r="AE9072" t="s">
        <v>37411</v>
      </c>
      <c r="AF9072" t="s">
        <v>27690</v>
      </c>
    </row>
    <row r="9073" spans="1:32">
      <c r="A9073" t="s">
        <v>21374</v>
      </c>
      <c r="B9073" t="s">
        <v>27891</v>
      </c>
      <c r="C9073" t="s">
        <v>21375</v>
      </c>
      <c r="D9073" s="1" t="s">
        <v>27686</v>
      </c>
      <c r="E9073" t="s">
        <v>26953</v>
      </c>
      <c r="F9073" t="s">
        <v>30710</v>
      </c>
      <c r="G9073" t="s">
        <v>30711</v>
      </c>
      <c r="H9073" t="s">
        <v>30712</v>
      </c>
      <c r="I9073" t="s">
        <v>26669</v>
      </c>
      <c r="K9073" t="s">
        <v>26895</v>
      </c>
      <c r="N9073" t="s">
        <v>21374</v>
      </c>
      <c r="O9073" t="s">
        <v>21375</v>
      </c>
      <c r="P9073" t="str">
        <f>INDEX($K$1:$K$17057,MATCH(N9073,$N$1:$N$17057,0))</f>
        <v>3s</v>
      </c>
      <c r="Q9073" t="s">
        <v>1265</v>
      </c>
      <c r="U9073" t="s">
        <v>1107</v>
      </c>
      <c r="V9073" s="1" t="b">
        <v>1</v>
      </c>
      <c r="Y9073" t="b">
        <v>0</v>
      </c>
      <c r="AD9073" t="s">
        <v>21373</v>
      </c>
      <c r="AE9073" t="s">
        <v>37411</v>
      </c>
      <c r="AF9073" t="s">
        <v>27690</v>
      </c>
    </row>
    <row r="9074" spans="1:32">
      <c r="A9074" t="s">
        <v>21374</v>
      </c>
      <c r="B9074" t="s">
        <v>27891</v>
      </c>
      <c r="C9074" t="s">
        <v>21375</v>
      </c>
      <c r="D9074" s="1" t="s">
        <v>27686</v>
      </c>
      <c r="E9074" t="s">
        <v>26953</v>
      </c>
      <c r="F9074" t="s">
        <v>41585</v>
      </c>
      <c r="G9074" t="s">
        <v>41586</v>
      </c>
      <c r="H9074" t="s">
        <v>41587</v>
      </c>
      <c r="I9074" t="s">
        <v>26669</v>
      </c>
      <c r="K9074" t="s">
        <v>26890</v>
      </c>
      <c r="N9074" t="s">
        <v>21374</v>
      </c>
      <c r="O9074" t="s">
        <v>21375</v>
      </c>
      <c r="P9074" t="str">
        <f>INDEX($K$1:$K$17057,MATCH(N9074,$N$1:$N$17057,0))</f>
        <v>3s</v>
      </c>
      <c r="Q9074" t="s">
        <v>1265</v>
      </c>
      <c r="U9074" t="s">
        <v>1107</v>
      </c>
      <c r="V9074" s="1" t="b">
        <v>1</v>
      </c>
      <c r="Y9074" t="b">
        <v>0</v>
      </c>
      <c r="AD9074" t="s">
        <v>21373</v>
      </c>
      <c r="AE9074" t="s">
        <v>37411</v>
      </c>
      <c r="AF9074" t="s">
        <v>27690</v>
      </c>
    </row>
    <row r="9075" spans="1:32">
      <c r="A9075" t="s">
        <v>21374</v>
      </c>
      <c r="B9075" t="s">
        <v>27891</v>
      </c>
      <c r="C9075" t="s">
        <v>21375</v>
      </c>
      <c r="D9075" s="1" t="s">
        <v>27686</v>
      </c>
      <c r="E9075" t="s">
        <v>27688</v>
      </c>
      <c r="F9075" t="s">
        <v>21374</v>
      </c>
      <c r="G9075" t="s">
        <v>27891</v>
      </c>
      <c r="H9075" t="s">
        <v>21375</v>
      </c>
      <c r="I9075" t="s">
        <v>26669</v>
      </c>
      <c r="K9075" t="s">
        <v>27686</v>
      </c>
      <c r="N9075" t="s">
        <v>21374</v>
      </c>
      <c r="O9075" t="s">
        <v>21375</v>
      </c>
      <c r="P9075" t="str">
        <f>INDEX($K$1:$K$17057,MATCH(N9075,$N$1:$N$17057,0))</f>
        <v>3s</v>
      </c>
      <c r="Q9075" t="s">
        <v>1265</v>
      </c>
      <c r="U9075" t="s">
        <v>1107</v>
      </c>
      <c r="V9075" s="1" t="b">
        <v>1</v>
      </c>
      <c r="Y9075" t="b">
        <v>0</v>
      </c>
      <c r="AD9075" t="s">
        <v>21373</v>
      </c>
      <c r="AE9075" t="s">
        <v>37411</v>
      </c>
      <c r="AF9075" t="s">
        <v>27690</v>
      </c>
    </row>
    <row r="9076" spans="1:32">
      <c r="A9076" t="s">
        <v>21374</v>
      </c>
      <c r="B9076" t="s">
        <v>27891</v>
      </c>
      <c r="C9076" t="s">
        <v>21375</v>
      </c>
      <c r="D9076" s="1" t="s">
        <v>27686</v>
      </c>
      <c r="E9076" t="s">
        <v>37713</v>
      </c>
      <c r="F9076" t="s">
        <v>41588</v>
      </c>
      <c r="H9076" t="s">
        <v>41589</v>
      </c>
      <c r="I9076" t="s">
        <v>26669</v>
      </c>
      <c r="K9076" t="s">
        <v>26891</v>
      </c>
      <c r="N9076" t="s">
        <v>21374</v>
      </c>
      <c r="O9076" t="s">
        <v>21375</v>
      </c>
      <c r="P9076" t="str">
        <f>INDEX($K$1:$K$17057,MATCH(N9076,$N$1:$N$17057,0))</f>
        <v>3s</v>
      </c>
      <c r="Q9076" t="s">
        <v>1265</v>
      </c>
      <c r="U9076" t="s">
        <v>1107</v>
      </c>
      <c r="V9076" s="1" t="b">
        <v>1</v>
      </c>
      <c r="Y9076" t="b">
        <v>0</v>
      </c>
      <c r="AD9076" t="s">
        <v>21373</v>
      </c>
      <c r="AE9076" t="s">
        <v>37411</v>
      </c>
      <c r="AF9076" t="s">
        <v>27690</v>
      </c>
    </row>
    <row r="9077" spans="1:32">
      <c r="A9077" t="s">
        <v>25292</v>
      </c>
      <c r="B9077" t="s">
        <v>27718</v>
      </c>
      <c r="C9077" t="s">
        <v>30716</v>
      </c>
      <c r="D9077" s="1" t="s">
        <v>27686</v>
      </c>
      <c r="E9077" t="s">
        <v>26953</v>
      </c>
      <c r="F9077" t="s">
        <v>41622</v>
      </c>
      <c r="G9077" t="s">
        <v>28987</v>
      </c>
      <c r="H9077" t="s">
        <v>41623</v>
      </c>
      <c r="I9077" t="s">
        <v>26669</v>
      </c>
      <c r="K9077" t="s">
        <v>26895</v>
      </c>
      <c r="N9077" t="s">
        <v>34105</v>
      </c>
      <c r="O9077" t="s">
        <v>26086</v>
      </c>
      <c r="P9077" t="str">
        <f>INDEX($K$1:$K$17057,MATCH(N9077,$N$1:$N$17057,0))</f>
        <v>3s</v>
      </c>
      <c r="U9077" t="s">
        <v>1107</v>
      </c>
      <c r="V9077" s="1" t="b">
        <v>1</v>
      </c>
      <c r="Y9077" t="b">
        <v>0</v>
      </c>
      <c r="AD9077" t="s">
        <v>21373</v>
      </c>
      <c r="AE9077" t="s">
        <v>37411</v>
      </c>
      <c r="AF9077" t="s">
        <v>27690</v>
      </c>
    </row>
    <row r="9078" spans="1:32">
      <c r="A9078" t="s">
        <v>25292</v>
      </c>
      <c r="B9078" t="s">
        <v>27718</v>
      </c>
      <c r="C9078" t="s">
        <v>30716</v>
      </c>
      <c r="D9078" s="1" t="s">
        <v>27686</v>
      </c>
      <c r="E9078" t="s">
        <v>27688</v>
      </c>
      <c r="F9078" t="s">
        <v>25292</v>
      </c>
      <c r="G9078" t="s">
        <v>27718</v>
      </c>
      <c r="H9078" t="s">
        <v>30716</v>
      </c>
      <c r="I9078" t="s">
        <v>26669</v>
      </c>
      <c r="K9078" t="s">
        <v>27686</v>
      </c>
      <c r="N9078" t="s">
        <v>34105</v>
      </c>
      <c r="O9078" t="s">
        <v>26086</v>
      </c>
      <c r="P9078" t="str">
        <f>INDEX($K$1:$K$17057,MATCH(N9078,$N$1:$N$17057,0))</f>
        <v>3s</v>
      </c>
      <c r="U9078" t="s">
        <v>1107</v>
      </c>
      <c r="V9078" s="1" t="b">
        <v>1</v>
      </c>
      <c r="Y9078" t="b">
        <v>0</v>
      </c>
      <c r="AD9078" t="s">
        <v>21373</v>
      </c>
      <c r="AE9078" t="s">
        <v>37411</v>
      </c>
      <c r="AF9078" t="s">
        <v>27690</v>
      </c>
    </row>
    <row r="9079" spans="1:32">
      <c r="A9079" t="s">
        <v>25292</v>
      </c>
      <c r="B9079" t="s">
        <v>27718</v>
      </c>
      <c r="C9079" t="s">
        <v>30716</v>
      </c>
      <c r="D9079" s="1" t="s">
        <v>27686</v>
      </c>
      <c r="E9079" t="s">
        <v>26953</v>
      </c>
      <c r="F9079" t="s">
        <v>34105</v>
      </c>
      <c r="G9079" t="s">
        <v>34106</v>
      </c>
      <c r="H9079" t="s">
        <v>26086</v>
      </c>
      <c r="I9079" t="s">
        <v>37421</v>
      </c>
      <c r="K9079" t="s">
        <v>26895</v>
      </c>
      <c r="N9079" t="s">
        <v>34105</v>
      </c>
      <c r="O9079" t="s">
        <v>26086</v>
      </c>
      <c r="P9079" t="str">
        <f>INDEX($K$1:$K$17057,MATCH(N9079,$N$1:$N$17057,0))</f>
        <v>3s</v>
      </c>
      <c r="U9079" t="s">
        <v>1107</v>
      </c>
      <c r="V9079" s="1" t="b">
        <v>1</v>
      </c>
      <c r="Y9079" t="b">
        <v>0</v>
      </c>
      <c r="AD9079" t="s">
        <v>21373</v>
      </c>
      <c r="AE9079" t="s">
        <v>37411</v>
      </c>
      <c r="AF9079" t="s">
        <v>27690</v>
      </c>
    </row>
    <row r="9080" spans="1:32">
      <c r="A9080" t="s">
        <v>30717</v>
      </c>
      <c r="B9080" t="s">
        <v>27736</v>
      </c>
      <c r="C9080" t="s">
        <v>21376</v>
      </c>
      <c r="D9080" s="1" t="s">
        <v>26890</v>
      </c>
      <c r="E9080" t="s">
        <v>26930</v>
      </c>
      <c r="F9080" t="s">
        <v>30713</v>
      </c>
      <c r="G9080" t="s">
        <v>30714</v>
      </c>
      <c r="H9080" t="s">
        <v>30715</v>
      </c>
      <c r="I9080" t="s">
        <v>26669</v>
      </c>
      <c r="K9080" t="s">
        <v>26890</v>
      </c>
      <c r="N9080" t="s">
        <v>34105</v>
      </c>
      <c r="O9080" t="s">
        <v>26086</v>
      </c>
      <c r="P9080" t="str">
        <f>INDEX($K$1:$K$17057,MATCH(N9080,$N$1:$N$17057,0))</f>
        <v>3s</v>
      </c>
      <c r="U9080" t="s">
        <v>1107</v>
      </c>
      <c r="V9080" s="1" t="b">
        <v>1</v>
      </c>
      <c r="Y9080" t="b">
        <v>0</v>
      </c>
      <c r="AD9080" t="s">
        <v>21373</v>
      </c>
      <c r="AE9080" t="s">
        <v>37411</v>
      </c>
      <c r="AF9080" t="s">
        <v>27690</v>
      </c>
    </row>
    <row r="9081" spans="1:32">
      <c r="A9081" t="s">
        <v>30717</v>
      </c>
      <c r="B9081" t="s">
        <v>27736</v>
      </c>
      <c r="C9081" t="s">
        <v>21376</v>
      </c>
      <c r="D9081" s="1" t="s">
        <v>26890</v>
      </c>
      <c r="E9081" t="s">
        <v>27688</v>
      </c>
      <c r="F9081" t="s">
        <v>30717</v>
      </c>
      <c r="G9081" t="s">
        <v>27736</v>
      </c>
      <c r="H9081" t="s">
        <v>21376</v>
      </c>
      <c r="I9081" t="s">
        <v>26669</v>
      </c>
      <c r="K9081" t="s">
        <v>26890</v>
      </c>
      <c r="N9081" t="s">
        <v>34105</v>
      </c>
      <c r="O9081" t="s">
        <v>26086</v>
      </c>
      <c r="P9081" t="str">
        <f>INDEX($K$1:$K$17057,MATCH(N9081,$N$1:$N$17057,0))</f>
        <v>3s</v>
      </c>
      <c r="U9081" t="s">
        <v>1107</v>
      </c>
      <c r="V9081" s="1" t="b">
        <v>1</v>
      </c>
      <c r="Y9081" t="b">
        <v>0</v>
      </c>
      <c r="AD9081" t="s">
        <v>21373</v>
      </c>
      <c r="AE9081" t="s">
        <v>37411</v>
      </c>
      <c r="AF9081" t="s">
        <v>27690</v>
      </c>
    </row>
    <row r="9082" spans="1:32">
      <c r="A9082" t="s">
        <v>21385</v>
      </c>
      <c r="B9082" t="s">
        <v>1935</v>
      </c>
      <c r="C9082" t="s">
        <v>21386</v>
      </c>
      <c r="D9082" s="1" t="s">
        <v>27686</v>
      </c>
      <c r="E9082" t="s">
        <v>27688</v>
      </c>
      <c r="F9082" t="s">
        <v>21385</v>
      </c>
      <c r="G9082" t="s">
        <v>1935</v>
      </c>
      <c r="H9082" t="s">
        <v>21386</v>
      </c>
      <c r="I9082" t="s">
        <v>26669</v>
      </c>
      <c r="K9082" t="s">
        <v>27686</v>
      </c>
      <c r="N9082" t="s">
        <v>21385</v>
      </c>
      <c r="O9082" t="s">
        <v>21386</v>
      </c>
      <c r="P9082" t="str">
        <f>INDEX($K$1:$K$17057,MATCH(N9082,$N$1:$N$17057,0))</f>
        <v>2s</v>
      </c>
      <c r="U9082" t="s">
        <v>1107</v>
      </c>
      <c r="V9082" s="1" t="b">
        <v>1</v>
      </c>
      <c r="Y9082" t="b">
        <v>0</v>
      </c>
      <c r="AD9082" t="s">
        <v>21387</v>
      </c>
      <c r="AE9082" t="s">
        <v>37411</v>
      </c>
      <c r="AF9082" t="s">
        <v>27690</v>
      </c>
    </row>
    <row r="9083" spans="1:32">
      <c r="A9083" t="s">
        <v>21388</v>
      </c>
      <c r="B9083" t="s">
        <v>1935</v>
      </c>
      <c r="C9083" t="s">
        <v>21389</v>
      </c>
      <c r="D9083" s="1" t="s">
        <v>27686</v>
      </c>
      <c r="E9083" t="s">
        <v>27688</v>
      </c>
      <c r="F9083" t="s">
        <v>21388</v>
      </c>
      <c r="G9083" t="s">
        <v>1935</v>
      </c>
      <c r="H9083" t="s">
        <v>21389</v>
      </c>
      <c r="I9083" t="s">
        <v>26669</v>
      </c>
      <c r="K9083" t="s">
        <v>27686</v>
      </c>
      <c r="N9083" t="s">
        <v>21388</v>
      </c>
      <c r="O9083" t="s">
        <v>21389</v>
      </c>
      <c r="P9083" t="str">
        <f>INDEX($K$1:$K$17057,MATCH(N9083,$N$1:$N$17057,0))</f>
        <v>2s</v>
      </c>
      <c r="U9083" t="s">
        <v>1107</v>
      </c>
      <c r="V9083" s="1" t="b">
        <v>1</v>
      </c>
      <c r="Y9083" t="b">
        <v>0</v>
      </c>
      <c r="AD9083" t="s">
        <v>21390</v>
      </c>
      <c r="AE9083" t="s">
        <v>37411</v>
      </c>
      <c r="AF9083" t="s">
        <v>27689</v>
      </c>
    </row>
    <row r="9084" spans="1:32">
      <c r="A9084" t="s">
        <v>21388</v>
      </c>
      <c r="B9084" t="s">
        <v>1935</v>
      </c>
      <c r="C9084" t="s">
        <v>21389</v>
      </c>
      <c r="D9084" s="1" t="s">
        <v>27686</v>
      </c>
      <c r="E9084" t="s">
        <v>37713</v>
      </c>
      <c r="F9084" t="s">
        <v>41590</v>
      </c>
      <c r="H9084" t="s">
        <v>41591</v>
      </c>
      <c r="I9084" t="s">
        <v>26669</v>
      </c>
      <c r="K9084" t="s">
        <v>26891</v>
      </c>
      <c r="N9084" t="s">
        <v>21388</v>
      </c>
      <c r="O9084" t="s">
        <v>21389</v>
      </c>
      <c r="P9084" t="str">
        <f>INDEX($K$1:$K$17057,MATCH(N9084,$N$1:$N$17057,0))</f>
        <v>2s</v>
      </c>
      <c r="U9084" t="s">
        <v>1107</v>
      </c>
      <c r="V9084" s="1" t="b">
        <v>1</v>
      </c>
      <c r="Y9084" t="b">
        <v>0</v>
      </c>
      <c r="AD9084" t="s">
        <v>21390</v>
      </c>
      <c r="AE9084" t="s">
        <v>37411</v>
      </c>
      <c r="AF9084" t="s">
        <v>27689</v>
      </c>
    </row>
    <row r="9085" spans="1:32">
      <c r="A9085" t="s">
        <v>21391</v>
      </c>
      <c r="B9085" t="s">
        <v>30719</v>
      </c>
      <c r="C9085" t="s">
        <v>21392</v>
      </c>
      <c r="D9085" s="1" t="s">
        <v>27686</v>
      </c>
      <c r="E9085" t="s">
        <v>27688</v>
      </c>
      <c r="F9085" t="s">
        <v>21391</v>
      </c>
      <c r="G9085" t="s">
        <v>30719</v>
      </c>
      <c r="H9085" t="s">
        <v>21392</v>
      </c>
      <c r="I9085" t="s">
        <v>26669</v>
      </c>
      <c r="K9085" t="s">
        <v>27686</v>
      </c>
      <c r="N9085" t="s">
        <v>21391</v>
      </c>
      <c r="O9085" t="s">
        <v>21392</v>
      </c>
      <c r="P9085" t="str">
        <f>INDEX($K$1:$K$17057,MATCH(N9085,$N$1:$N$17057,0))</f>
        <v>2s</v>
      </c>
      <c r="U9085" t="s">
        <v>1107</v>
      </c>
      <c r="V9085" s="1" t="b">
        <v>1</v>
      </c>
      <c r="Y9085" t="b">
        <v>0</v>
      </c>
      <c r="AD9085" t="s">
        <v>21393</v>
      </c>
      <c r="AE9085" t="s">
        <v>37411</v>
      </c>
      <c r="AF9085" t="s">
        <v>27690</v>
      </c>
    </row>
    <row r="9086" spans="1:32">
      <c r="A9086" t="s">
        <v>21391</v>
      </c>
      <c r="B9086" t="s">
        <v>30719</v>
      </c>
      <c r="C9086" t="s">
        <v>21392</v>
      </c>
      <c r="D9086" s="1" t="s">
        <v>27686</v>
      </c>
      <c r="E9086" t="s">
        <v>37713</v>
      </c>
      <c r="F9086" t="s">
        <v>41592</v>
      </c>
      <c r="H9086" t="s">
        <v>41593</v>
      </c>
      <c r="I9086" t="s">
        <v>26669</v>
      </c>
      <c r="K9086" t="s">
        <v>26894</v>
      </c>
      <c r="N9086" t="s">
        <v>21391</v>
      </c>
      <c r="O9086" t="s">
        <v>21392</v>
      </c>
      <c r="P9086" t="str">
        <f>INDEX($K$1:$K$17057,MATCH(N9086,$N$1:$N$17057,0))</f>
        <v>2s</v>
      </c>
      <c r="U9086" t="s">
        <v>1107</v>
      </c>
      <c r="V9086" s="1" t="b">
        <v>1</v>
      </c>
      <c r="Y9086" t="b">
        <v>0</v>
      </c>
      <c r="AD9086" t="s">
        <v>21393</v>
      </c>
      <c r="AE9086" t="s">
        <v>37411</v>
      </c>
      <c r="AF9086" t="s">
        <v>27690</v>
      </c>
    </row>
    <row r="9087" spans="1:32">
      <c r="A9087" t="s">
        <v>21391</v>
      </c>
      <c r="B9087" t="s">
        <v>30719</v>
      </c>
      <c r="C9087" t="s">
        <v>21392</v>
      </c>
      <c r="D9087" s="1" t="s">
        <v>27686</v>
      </c>
      <c r="E9087" t="s">
        <v>37713</v>
      </c>
      <c r="F9087" t="s">
        <v>41594</v>
      </c>
      <c r="H9087" t="s">
        <v>41595</v>
      </c>
      <c r="I9087" t="s">
        <v>26669</v>
      </c>
      <c r="K9087" t="s">
        <v>26891</v>
      </c>
      <c r="N9087" t="s">
        <v>21391</v>
      </c>
      <c r="O9087" t="s">
        <v>21392</v>
      </c>
      <c r="P9087" t="str">
        <f>INDEX($K$1:$K$17057,MATCH(N9087,$N$1:$N$17057,0))</f>
        <v>2s</v>
      </c>
      <c r="U9087" t="s">
        <v>1107</v>
      </c>
      <c r="V9087" s="1" t="b">
        <v>1</v>
      </c>
      <c r="Y9087" t="b">
        <v>0</v>
      </c>
      <c r="AD9087" t="s">
        <v>21393</v>
      </c>
      <c r="AE9087" t="s">
        <v>37411</v>
      </c>
      <c r="AF9087" t="s">
        <v>27690</v>
      </c>
    </row>
    <row r="9088" spans="1:32">
      <c r="A9088" t="s">
        <v>24649</v>
      </c>
      <c r="B9088" t="s">
        <v>28420</v>
      </c>
      <c r="C9088" t="s">
        <v>25559</v>
      </c>
      <c r="D9088" s="1" t="s">
        <v>27686</v>
      </c>
      <c r="E9088" t="s">
        <v>26953</v>
      </c>
      <c r="F9088" t="s">
        <v>41596</v>
      </c>
      <c r="G9088" t="s">
        <v>39842</v>
      </c>
      <c r="H9088" t="s">
        <v>41597</v>
      </c>
      <c r="I9088" t="s">
        <v>37421</v>
      </c>
      <c r="K9088" t="s">
        <v>26890</v>
      </c>
      <c r="N9088" t="s">
        <v>24649</v>
      </c>
      <c r="O9088" t="s">
        <v>25559</v>
      </c>
      <c r="P9088" t="str">
        <f>INDEX($K$1:$K$17057,MATCH(N9088,$N$1:$N$17057,0))</f>
        <v>3v</v>
      </c>
      <c r="U9088" t="s">
        <v>1107</v>
      </c>
      <c r="V9088" s="1" t="b">
        <v>1</v>
      </c>
      <c r="X9088" s="1" t="b">
        <v>1</v>
      </c>
      <c r="Y9088" t="b">
        <v>0</v>
      </c>
      <c r="AD9088" t="s">
        <v>26743</v>
      </c>
      <c r="AE9088" t="s">
        <v>37411</v>
      </c>
      <c r="AF9088" t="s">
        <v>27690</v>
      </c>
    </row>
    <row r="9089" spans="1:32">
      <c r="A9089" t="s">
        <v>24649</v>
      </c>
      <c r="B9089" t="s">
        <v>28420</v>
      </c>
      <c r="C9089" t="s">
        <v>25559</v>
      </c>
      <c r="D9089" s="1" t="s">
        <v>27686</v>
      </c>
      <c r="E9089" t="s">
        <v>27688</v>
      </c>
      <c r="F9089" t="s">
        <v>24649</v>
      </c>
      <c r="G9089" t="s">
        <v>28420</v>
      </c>
      <c r="H9089" t="s">
        <v>25559</v>
      </c>
      <c r="I9089" t="s">
        <v>26669</v>
      </c>
      <c r="K9089" t="s">
        <v>27686</v>
      </c>
      <c r="N9089" t="s">
        <v>24649</v>
      </c>
      <c r="O9089" t="s">
        <v>25559</v>
      </c>
      <c r="P9089" t="str">
        <f>INDEX($K$1:$K$17057,MATCH(N9089,$N$1:$N$17057,0))</f>
        <v>3v</v>
      </c>
      <c r="U9089" t="s">
        <v>1107</v>
      </c>
      <c r="V9089" s="1" t="b">
        <v>1</v>
      </c>
      <c r="X9089" s="1" t="b">
        <v>1</v>
      </c>
      <c r="Y9089" t="b">
        <v>0</v>
      </c>
      <c r="AD9089" t="s">
        <v>26743</v>
      </c>
      <c r="AE9089" t="s">
        <v>37411</v>
      </c>
      <c r="AF9089" t="s">
        <v>27690</v>
      </c>
    </row>
    <row r="9090" spans="1:32">
      <c r="A9090" t="s">
        <v>24649</v>
      </c>
      <c r="B9090" t="s">
        <v>28420</v>
      </c>
      <c r="C9090" t="s">
        <v>25559</v>
      </c>
      <c r="D9090" s="1" t="s">
        <v>27686</v>
      </c>
      <c r="E9090" t="s">
        <v>26953</v>
      </c>
      <c r="F9090" t="s">
        <v>41598</v>
      </c>
      <c r="G9090" t="s">
        <v>41599</v>
      </c>
      <c r="H9090" t="s">
        <v>41600</v>
      </c>
      <c r="I9090" t="s">
        <v>37421</v>
      </c>
      <c r="K9090" t="s">
        <v>26890</v>
      </c>
      <c r="N9090" t="s">
        <v>24649</v>
      </c>
      <c r="O9090" t="s">
        <v>25559</v>
      </c>
      <c r="P9090" t="str">
        <f>INDEX($K$1:$K$17057,MATCH(N9090,$N$1:$N$17057,0))</f>
        <v>3v</v>
      </c>
      <c r="U9090" t="s">
        <v>1107</v>
      </c>
      <c r="V9090" s="1" t="b">
        <v>1</v>
      </c>
      <c r="X9090" s="1" t="b">
        <v>1</v>
      </c>
      <c r="Y9090" t="b">
        <v>0</v>
      </c>
      <c r="AD9090" t="s">
        <v>26743</v>
      </c>
      <c r="AE9090" t="s">
        <v>37411</v>
      </c>
      <c r="AF9090" t="s">
        <v>27690</v>
      </c>
    </row>
    <row r="9091" spans="1:32">
      <c r="A9091" t="s">
        <v>21394</v>
      </c>
      <c r="B9091" t="s">
        <v>1342</v>
      </c>
      <c r="C9091" t="s">
        <v>21395</v>
      </c>
      <c r="D9091" s="1" t="s">
        <v>27686</v>
      </c>
      <c r="E9091" t="s">
        <v>27688</v>
      </c>
      <c r="F9091" t="s">
        <v>21394</v>
      </c>
      <c r="G9091" t="s">
        <v>1342</v>
      </c>
      <c r="H9091" t="s">
        <v>21395</v>
      </c>
      <c r="I9091" t="s">
        <v>26669</v>
      </c>
      <c r="K9091" t="s">
        <v>27686</v>
      </c>
      <c r="N9091" t="s">
        <v>21394</v>
      </c>
      <c r="O9091" t="s">
        <v>21395</v>
      </c>
      <c r="P9091" t="str">
        <f>INDEX($K$1:$K$17057,MATCH(N9091,$N$1:$N$17057,0))</f>
        <v>2s</v>
      </c>
      <c r="U9091" t="s">
        <v>1107</v>
      </c>
      <c r="V9091" s="1" t="b">
        <v>1</v>
      </c>
      <c r="Y9091" t="b">
        <v>0</v>
      </c>
      <c r="AD9091" t="s">
        <v>21396</v>
      </c>
      <c r="AE9091" t="s">
        <v>37411</v>
      </c>
      <c r="AF9091" t="s">
        <v>27690</v>
      </c>
    </row>
    <row r="9092" spans="1:32">
      <c r="A9092" t="s">
        <v>24650</v>
      </c>
      <c r="B9092" t="s">
        <v>1561</v>
      </c>
      <c r="C9092" t="s">
        <v>25560</v>
      </c>
      <c r="D9092" s="1" t="s">
        <v>27686</v>
      </c>
      <c r="E9092" t="s">
        <v>27688</v>
      </c>
      <c r="F9092" t="s">
        <v>24650</v>
      </c>
      <c r="G9092" t="s">
        <v>1561</v>
      </c>
      <c r="H9092" t="s">
        <v>25560</v>
      </c>
      <c r="I9092" t="s">
        <v>26669</v>
      </c>
      <c r="K9092" t="s">
        <v>27686</v>
      </c>
      <c r="N9092" t="s">
        <v>24650</v>
      </c>
      <c r="O9092" t="s">
        <v>25560</v>
      </c>
      <c r="P9092" t="str">
        <f>INDEX($K$1:$K$17057,MATCH(N9092,$N$1:$N$17057,0))</f>
        <v>2s</v>
      </c>
      <c r="U9092" t="s">
        <v>1107</v>
      </c>
      <c r="V9092" s="1" t="b">
        <v>1</v>
      </c>
      <c r="X9092" s="1" t="b">
        <v>1</v>
      </c>
      <c r="Y9092" t="b">
        <v>0</v>
      </c>
      <c r="AD9092" t="s">
        <v>26744</v>
      </c>
      <c r="AE9092" t="s">
        <v>37411</v>
      </c>
      <c r="AF9092" t="s">
        <v>27690</v>
      </c>
    </row>
    <row r="9093" spans="1:32">
      <c r="A9093" t="s">
        <v>21397</v>
      </c>
      <c r="B9093" t="s">
        <v>30728</v>
      </c>
      <c r="C9093" t="s">
        <v>21398</v>
      </c>
      <c r="D9093" s="1" t="s">
        <v>27686</v>
      </c>
      <c r="E9093" t="s">
        <v>27688</v>
      </c>
      <c r="F9093" t="s">
        <v>21397</v>
      </c>
      <c r="G9093" t="s">
        <v>30728</v>
      </c>
      <c r="H9093" t="s">
        <v>21398</v>
      </c>
      <c r="I9093" t="s">
        <v>26669</v>
      </c>
      <c r="K9093" t="s">
        <v>27686</v>
      </c>
      <c r="N9093" t="s">
        <v>21397</v>
      </c>
      <c r="O9093" t="s">
        <v>21398</v>
      </c>
      <c r="P9093" t="str">
        <f>INDEX($K$1:$K$17057,MATCH(N9093,$N$1:$N$17057,0))</f>
        <v>2s</v>
      </c>
      <c r="U9093" t="s">
        <v>1107</v>
      </c>
      <c r="V9093" s="1" t="b">
        <v>1</v>
      </c>
      <c r="Y9093" t="b">
        <v>0</v>
      </c>
      <c r="AD9093" t="s">
        <v>21399</v>
      </c>
      <c r="AE9093" t="s">
        <v>37411</v>
      </c>
      <c r="AF9093" t="s">
        <v>27690</v>
      </c>
    </row>
    <row r="9094" spans="1:32">
      <c r="A9094" t="s">
        <v>21397</v>
      </c>
      <c r="B9094" t="s">
        <v>30728</v>
      </c>
      <c r="C9094" t="s">
        <v>21398</v>
      </c>
      <c r="D9094" s="1" t="s">
        <v>27686</v>
      </c>
      <c r="E9094" t="s">
        <v>37713</v>
      </c>
      <c r="F9094" t="s">
        <v>41606</v>
      </c>
      <c r="H9094" t="s">
        <v>41607</v>
      </c>
      <c r="I9094" t="s">
        <v>26669</v>
      </c>
      <c r="K9094" t="s">
        <v>26891</v>
      </c>
      <c r="N9094" t="s">
        <v>21397</v>
      </c>
      <c r="O9094" t="s">
        <v>21398</v>
      </c>
      <c r="P9094" t="str">
        <f>INDEX($K$1:$K$17057,MATCH(N9094,$N$1:$N$17057,0))</f>
        <v>2s</v>
      </c>
      <c r="U9094" t="s">
        <v>1107</v>
      </c>
      <c r="V9094" s="1" t="b">
        <v>1</v>
      </c>
      <c r="Y9094" t="b">
        <v>0</v>
      </c>
      <c r="AD9094" t="s">
        <v>21399</v>
      </c>
      <c r="AE9094" t="s">
        <v>37411</v>
      </c>
      <c r="AF9094" t="s">
        <v>27690</v>
      </c>
    </row>
    <row r="9095" spans="1:32">
      <c r="A9095" t="s">
        <v>21400</v>
      </c>
      <c r="B9095" t="s">
        <v>1438</v>
      </c>
      <c r="C9095" t="s">
        <v>21401</v>
      </c>
      <c r="D9095" s="1" t="s">
        <v>27686</v>
      </c>
      <c r="E9095" t="s">
        <v>27688</v>
      </c>
      <c r="F9095" t="s">
        <v>21400</v>
      </c>
      <c r="G9095" t="s">
        <v>1438</v>
      </c>
      <c r="H9095" t="s">
        <v>21401</v>
      </c>
      <c r="I9095" t="s">
        <v>26669</v>
      </c>
      <c r="K9095" t="s">
        <v>27686</v>
      </c>
      <c r="N9095" t="s">
        <v>21400</v>
      </c>
      <c r="O9095" t="s">
        <v>21401</v>
      </c>
      <c r="P9095" t="str">
        <f>INDEX($K$1:$K$17057,MATCH(N9095,$N$1:$N$17057,0))</f>
        <v>2s</v>
      </c>
      <c r="U9095" t="s">
        <v>1107</v>
      </c>
      <c r="V9095" s="1" t="b">
        <v>1</v>
      </c>
      <c r="Y9095" t="b">
        <v>0</v>
      </c>
      <c r="AD9095" t="s">
        <v>21402</v>
      </c>
      <c r="AE9095" t="s">
        <v>37411</v>
      </c>
      <c r="AF9095" t="s">
        <v>27690</v>
      </c>
    </row>
    <row r="9096" spans="1:32">
      <c r="A9096" t="s">
        <v>21400</v>
      </c>
      <c r="B9096" t="s">
        <v>1438</v>
      </c>
      <c r="C9096" t="s">
        <v>21401</v>
      </c>
      <c r="D9096" s="1" t="s">
        <v>27686</v>
      </c>
      <c r="E9096" t="s">
        <v>26953</v>
      </c>
      <c r="F9096" t="s">
        <v>41608</v>
      </c>
      <c r="G9096" t="s">
        <v>41609</v>
      </c>
      <c r="H9096" t="s">
        <v>41610</v>
      </c>
      <c r="I9096" t="s">
        <v>37421</v>
      </c>
      <c r="K9096" t="s">
        <v>26895</v>
      </c>
      <c r="N9096" t="s">
        <v>21400</v>
      </c>
      <c r="O9096" t="s">
        <v>21401</v>
      </c>
      <c r="P9096" t="str">
        <f>INDEX($K$1:$K$17057,MATCH(N9096,$N$1:$N$17057,0))</f>
        <v>2s</v>
      </c>
      <c r="U9096" t="s">
        <v>1107</v>
      </c>
      <c r="V9096" s="1" t="b">
        <v>1</v>
      </c>
      <c r="Y9096" t="b">
        <v>0</v>
      </c>
      <c r="AD9096" t="s">
        <v>21402</v>
      </c>
      <c r="AE9096" t="s">
        <v>37411</v>
      </c>
      <c r="AF9096" t="s">
        <v>27690</v>
      </c>
    </row>
    <row r="9097" spans="1:32">
      <c r="A9097" t="s">
        <v>21400</v>
      </c>
      <c r="B9097" t="s">
        <v>1438</v>
      </c>
      <c r="C9097" t="s">
        <v>21401</v>
      </c>
      <c r="D9097" s="1" t="s">
        <v>27686</v>
      </c>
      <c r="E9097" t="s">
        <v>26953</v>
      </c>
      <c r="F9097" t="s">
        <v>30758</v>
      </c>
      <c r="G9097" t="s">
        <v>30735</v>
      </c>
      <c r="H9097" t="s">
        <v>21403</v>
      </c>
      <c r="I9097" t="s">
        <v>26669</v>
      </c>
      <c r="K9097" t="s">
        <v>26890</v>
      </c>
      <c r="N9097" t="s">
        <v>21400</v>
      </c>
      <c r="O9097" t="s">
        <v>21401</v>
      </c>
      <c r="P9097" t="str">
        <f>INDEX($K$1:$K$17057,MATCH(N9097,$N$1:$N$17057,0))</f>
        <v>2s</v>
      </c>
      <c r="U9097" t="s">
        <v>1107</v>
      </c>
      <c r="V9097" s="1" t="b">
        <v>1</v>
      </c>
      <c r="Y9097" t="b">
        <v>0</v>
      </c>
      <c r="AD9097" t="s">
        <v>21402</v>
      </c>
      <c r="AE9097" t="s">
        <v>37411</v>
      </c>
      <c r="AF9097" t="s">
        <v>27690</v>
      </c>
    </row>
    <row r="9098" spans="1:32">
      <c r="A9098" t="s">
        <v>21414</v>
      </c>
      <c r="B9098" t="s">
        <v>27736</v>
      </c>
      <c r="C9098" t="s">
        <v>21415</v>
      </c>
      <c r="D9098" s="1" t="s">
        <v>27686</v>
      </c>
      <c r="E9098" t="s">
        <v>27688</v>
      </c>
      <c r="F9098" t="s">
        <v>21414</v>
      </c>
      <c r="G9098" t="s">
        <v>27736</v>
      </c>
      <c r="H9098" t="s">
        <v>21415</v>
      </c>
      <c r="I9098" t="s">
        <v>26669</v>
      </c>
      <c r="K9098" t="s">
        <v>27686</v>
      </c>
      <c r="N9098" t="s">
        <v>21414</v>
      </c>
      <c r="O9098" t="s">
        <v>21415</v>
      </c>
      <c r="P9098" t="str">
        <f>INDEX($K$1:$K$17057,MATCH(N9098,$N$1:$N$17057,0))</f>
        <v>2s</v>
      </c>
      <c r="U9098" t="s">
        <v>1107</v>
      </c>
      <c r="V9098" s="1" t="b">
        <v>1</v>
      </c>
      <c r="Y9098" t="b">
        <v>0</v>
      </c>
      <c r="AD9098" t="s">
        <v>21416</v>
      </c>
      <c r="AE9098" t="s">
        <v>37411</v>
      </c>
      <c r="AF9098" t="s">
        <v>27690</v>
      </c>
    </row>
    <row r="9099" spans="1:32">
      <c r="A9099" t="s">
        <v>21420</v>
      </c>
      <c r="B9099" t="s">
        <v>1438</v>
      </c>
      <c r="C9099" t="s">
        <v>21421</v>
      </c>
      <c r="D9099" s="1" t="s">
        <v>27686</v>
      </c>
      <c r="E9099" t="s">
        <v>27688</v>
      </c>
      <c r="F9099" t="s">
        <v>21420</v>
      </c>
      <c r="G9099" t="s">
        <v>1438</v>
      </c>
      <c r="H9099" t="s">
        <v>21421</v>
      </c>
      <c r="I9099" t="s">
        <v>26669</v>
      </c>
      <c r="K9099" t="s">
        <v>27686</v>
      </c>
      <c r="N9099" t="s">
        <v>21417</v>
      </c>
      <c r="O9099" t="s">
        <v>21418</v>
      </c>
      <c r="P9099" t="str">
        <f>INDEX($K$1:$K$17057,MATCH(N9099,$N$1:$N$17057,0))</f>
        <v>2s</v>
      </c>
      <c r="U9099" t="s">
        <v>1107</v>
      </c>
      <c r="V9099" s="1" t="b">
        <v>1</v>
      </c>
      <c r="Y9099" t="b">
        <v>0</v>
      </c>
      <c r="AD9099" t="s">
        <v>21419</v>
      </c>
      <c r="AE9099" t="s">
        <v>37411</v>
      </c>
      <c r="AF9099" t="s">
        <v>27690</v>
      </c>
    </row>
    <row r="9100" spans="1:32">
      <c r="A9100" t="s">
        <v>21420</v>
      </c>
      <c r="B9100" t="s">
        <v>1438</v>
      </c>
      <c r="C9100" t="s">
        <v>21421</v>
      </c>
      <c r="D9100" s="1" t="s">
        <v>27686</v>
      </c>
      <c r="E9100" t="s">
        <v>26953</v>
      </c>
      <c r="F9100" t="s">
        <v>30734</v>
      </c>
      <c r="G9100" t="s">
        <v>30735</v>
      </c>
      <c r="H9100" t="s">
        <v>21422</v>
      </c>
      <c r="I9100" t="s">
        <v>26669</v>
      </c>
      <c r="K9100" t="s">
        <v>26890</v>
      </c>
      <c r="N9100" t="s">
        <v>21417</v>
      </c>
      <c r="O9100" t="s">
        <v>21418</v>
      </c>
      <c r="P9100" t="str">
        <f>INDEX($K$1:$K$17057,MATCH(N9100,$N$1:$N$17057,0))</f>
        <v>2s</v>
      </c>
      <c r="U9100" t="s">
        <v>1107</v>
      </c>
      <c r="V9100" s="1" t="b">
        <v>1</v>
      </c>
      <c r="Y9100" t="b">
        <v>0</v>
      </c>
      <c r="AD9100" t="s">
        <v>21419</v>
      </c>
      <c r="AE9100" t="s">
        <v>37411</v>
      </c>
      <c r="AF9100" t="s">
        <v>27690</v>
      </c>
    </row>
    <row r="9101" spans="1:32">
      <c r="A9101" t="s">
        <v>21417</v>
      </c>
      <c r="B9101" t="s">
        <v>1438</v>
      </c>
      <c r="C9101" t="s">
        <v>21418</v>
      </c>
      <c r="D9101" s="1" t="s">
        <v>27686</v>
      </c>
      <c r="E9101" t="s">
        <v>27688</v>
      </c>
      <c r="F9101" t="s">
        <v>21417</v>
      </c>
      <c r="G9101" t="s">
        <v>1438</v>
      </c>
      <c r="H9101" t="s">
        <v>21418</v>
      </c>
      <c r="I9101" t="s">
        <v>26669</v>
      </c>
      <c r="K9101" t="s">
        <v>27686</v>
      </c>
      <c r="N9101" t="s">
        <v>21417</v>
      </c>
      <c r="O9101" t="s">
        <v>21418</v>
      </c>
      <c r="P9101" t="str">
        <f>INDEX($K$1:$K$17057,MATCH(N9101,$N$1:$N$17057,0))</f>
        <v>2s</v>
      </c>
      <c r="U9101" t="s">
        <v>1107</v>
      </c>
      <c r="V9101" s="1" t="b">
        <v>1</v>
      </c>
      <c r="Y9101" t="b">
        <v>0</v>
      </c>
      <c r="AD9101" t="s">
        <v>21419</v>
      </c>
      <c r="AE9101" t="s">
        <v>37411</v>
      </c>
      <c r="AF9101" t="s">
        <v>27690</v>
      </c>
    </row>
    <row r="9102" spans="1:32">
      <c r="A9102" t="s">
        <v>21417</v>
      </c>
      <c r="B9102" t="s">
        <v>1438</v>
      </c>
      <c r="C9102" t="s">
        <v>21418</v>
      </c>
      <c r="D9102" s="1" t="s">
        <v>27686</v>
      </c>
      <c r="E9102" t="s">
        <v>37713</v>
      </c>
      <c r="F9102" t="s">
        <v>41612</v>
      </c>
      <c r="H9102" t="s">
        <v>41613</v>
      </c>
      <c r="I9102" t="s">
        <v>26669</v>
      </c>
      <c r="K9102" t="s">
        <v>26891</v>
      </c>
      <c r="N9102" t="s">
        <v>21417</v>
      </c>
      <c r="O9102" t="s">
        <v>21418</v>
      </c>
      <c r="P9102" t="str">
        <f>INDEX($K$1:$K$17057,MATCH(N9102,$N$1:$N$17057,0))</f>
        <v>2s</v>
      </c>
      <c r="U9102" t="s">
        <v>1107</v>
      </c>
      <c r="V9102" s="1" t="b">
        <v>1</v>
      </c>
      <c r="Y9102" t="b">
        <v>0</v>
      </c>
      <c r="AD9102" t="s">
        <v>21419</v>
      </c>
      <c r="AE9102" t="s">
        <v>37411</v>
      </c>
      <c r="AF9102" t="s">
        <v>27690</v>
      </c>
    </row>
    <row r="9103" spans="1:32">
      <c r="A9103" t="s">
        <v>21423</v>
      </c>
      <c r="B9103" t="s">
        <v>1438</v>
      </c>
      <c r="C9103" t="s">
        <v>21424</v>
      </c>
      <c r="D9103" s="1" t="s">
        <v>27686</v>
      </c>
      <c r="E9103" t="s">
        <v>27688</v>
      </c>
      <c r="F9103" t="s">
        <v>21423</v>
      </c>
      <c r="G9103" t="s">
        <v>1438</v>
      </c>
      <c r="H9103" t="s">
        <v>21424</v>
      </c>
      <c r="I9103" t="s">
        <v>26669</v>
      </c>
      <c r="K9103" t="s">
        <v>27686</v>
      </c>
      <c r="N9103" t="s">
        <v>21417</v>
      </c>
      <c r="O9103" t="s">
        <v>21418</v>
      </c>
      <c r="P9103" t="str">
        <f>INDEX($K$1:$K$17057,MATCH(N9103,$N$1:$N$17057,0))</f>
        <v>2s</v>
      </c>
      <c r="U9103" t="s">
        <v>1107</v>
      </c>
      <c r="V9103" s="1" t="b">
        <v>1</v>
      </c>
      <c r="Y9103" t="b">
        <v>0</v>
      </c>
      <c r="AD9103" t="s">
        <v>21419</v>
      </c>
      <c r="AE9103" t="s">
        <v>37411</v>
      </c>
      <c r="AF9103" t="s">
        <v>27690</v>
      </c>
    </row>
    <row r="9104" spans="1:32">
      <c r="A9104" t="s">
        <v>21425</v>
      </c>
      <c r="B9104" t="s">
        <v>27707</v>
      </c>
      <c r="C9104" t="s">
        <v>21426</v>
      </c>
      <c r="D9104" s="1" t="s">
        <v>27686</v>
      </c>
      <c r="E9104" t="s">
        <v>27688</v>
      </c>
      <c r="F9104" t="s">
        <v>21425</v>
      </c>
      <c r="G9104" t="s">
        <v>27707</v>
      </c>
      <c r="H9104" t="s">
        <v>21426</v>
      </c>
      <c r="I9104" t="s">
        <v>26669</v>
      </c>
      <c r="K9104" t="s">
        <v>27686</v>
      </c>
      <c r="N9104" t="s">
        <v>21425</v>
      </c>
      <c r="O9104" t="s">
        <v>21426</v>
      </c>
      <c r="P9104" t="str">
        <f>INDEX($K$1:$K$17057,MATCH(N9104,$N$1:$N$17057,0))</f>
        <v>2s</v>
      </c>
      <c r="U9104" t="s">
        <v>1107</v>
      </c>
      <c r="V9104" s="1" t="b">
        <v>1</v>
      </c>
      <c r="Y9104" t="b">
        <v>0</v>
      </c>
      <c r="AD9104" t="s">
        <v>21427</v>
      </c>
      <c r="AE9104" t="s">
        <v>37411</v>
      </c>
      <c r="AF9104" t="s">
        <v>27690</v>
      </c>
    </row>
    <row r="9105" spans="1:32">
      <c r="A9105" t="s">
        <v>21425</v>
      </c>
      <c r="B9105" t="s">
        <v>27707</v>
      </c>
      <c r="C9105" t="s">
        <v>21426</v>
      </c>
      <c r="D9105" s="1" t="s">
        <v>27686</v>
      </c>
      <c r="E9105" t="s">
        <v>37713</v>
      </c>
      <c r="F9105" t="s">
        <v>41614</v>
      </c>
      <c r="H9105" t="s">
        <v>41615</v>
      </c>
      <c r="I9105" t="s">
        <v>26669</v>
      </c>
      <c r="K9105" t="s">
        <v>26891</v>
      </c>
      <c r="N9105" t="s">
        <v>21425</v>
      </c>
      <c r="O9105" t="s">
        <v>21426</v>
      </c>
      <c r="P9105" t="str">
        <f>INDEX($K$1:$K$17057,MATCH(N9105,$N$1:$N$17057,0))</f>
        <v>2s</v>
      </c>
      <c r="U9105" t="s">
        <v>1107</v>
      </c>
      <c r="V9105" s="1" t="b">
        <v>1</v>
      </c>
      <c r="Y9105" t="b">
        <v>0</v>
      </c>
      <c r="AD9105" t="s">
        <v>21427</v>
      </c>
      <c r="AE9105" t="s">
        <v>37411</v>
      </c>
      <c r="AF9105" t="s">
        <v>27690</v>
      </c>
    </row>
    <row r="9106" spans="1:32">
      <c r="A9106" t="s">
        <v>24963</v>
      </c>
      <c r="B9106" t="s">
        <v>1676</v>
      </c>
      <c r="C9106" t="s">
        <v>25386</v>
      </c>
      <c r="D9106" s="1" t="s">
        <v>27686</v>
      </c>
      <c r="E9106" t="s">
        <v>27688</v>
      </c>
      <c r="F9106" t="s">
        <v>24963</v>
      </c>
      <c r="G9106" t="s">
        <v>1676</v>
      </c>
      <c r="H9106" t="s">
        <v>25386</v>
      </c>
      <c r="I9106" t="s">
        <v>26669</v>
      </c>
      <c r="K9106" t="s">
        <v>27686</v>
      </c>
      <c r="N9106" t="s">
        <v>21428</v>
      </c>
      <c r="O9106" t="s">
        <v>21429</v>
      </c>
      <c r="P9106" t="str">
        <f>INDEX($K$1:$K$17057,MATCH(N9106,$N$1:$N$17057,0))</f>
        <v>2s</v>
      </c>
      <c r="U9106" t="s">
        <v>1107</v>
      </c>
      <c r="V9106" s="1" t="b">
        <v>1</v>
      </c>
      <c r="Y9106" t="b">
        <v>0</v>
      </c>
      <c r="AD9106" t="s">
        <v>21430</v>
      </c>
      <c r="AE9106" t="s">
        <v>37411</v>
      </c>
      <c r="AF9106" t="s">
        <v>27690</v>
      </c>
    </row>
    <row r="9107" spans="1:32">
      <c r="A9107" t="s">
        <v>24963</v>
      </c>
      <c r="B9107" t="s">
        <v>1676</v>
      </c>
      <c r="C9107" t="s">
        <v>25386</v>
      </c>
      <c r="D9107" s="1" t="s">
        <v>27686</v>
      </c>
      <c r="E9107" t="s">
        <v>26953</v>
      </c>
      <c r="F9107" t="s">
        <v>30737</v>
      </c>
      <c r="G9107" t="s">
        <v>36494</v>
      </c>
      <c r="H9107" t="s">
        <v>25782</v>
      </c>
      <c r="I9107" t="s">
        <v>26669</v>
      </c>
      <c r="K9107" t="s">
        <v>26890</v>
      </c>
      <c r="N9107" t="s">
        <v>21428</v>
      </c>
      <c r="O9107" t="s">
        <v>21429</v>
      </c>
      <c r="P9107" t="str">
        <f>INDEX($K$1:$K$17057,MATCH(N9107,$N$1:$N$17057,0))</f>
        <v>2s</v>
      </c>
      <c r="U9107" t="s">
        <v>1107</v>
      </c>
      <c r="V9107" s="1" t="b">
        <v>1</v>
      </c>
      <c r="Y9107" t="b">
        <v>0</v>
      </c>
      <c r="AD9107" t="s">
        <v>21430</v>
      </c>
      <c r="AE9107" t="s">
        <v>37411</v>
      </c>
      <c r="AF9107" t="s">
        <v>27690</v>
      </c>
    </row>
    <row r="9108" spans="1:32">
      <c r="A9108" t="s">
        <v>21428</v>
      </c>
      <c r="B9108" t="s">
        <v>30736</v>
      </c>
      <c r="C9108" t="s">
        <v>21429</v>
      </c>
      <c r="D9108" s="1" t="s">
        <v>27686</v>
      </c>
      <c r="E9108" t="s">
        <v>27688</v>
      </c>
      <c r="F9108" t="s">
        <v>21428</v>
      </c>
      <c r="G9108" t="s">
        <v>30736</v>
      </c>
      <c r="H9108" t="s">
        <v>21429</v>
      </c>
      <c r="I9108" t="s">
        <v>26669</v>
      </c>
      <c r="K9108" t="s">
        <v>27686</v>
      </c>
      <c r="N9108" t="s">
        <v>21428</v>
      </c>
      <c r="O9108" t="s">
        <v>21429</v>
      </c>
      <c r="P9108" t="str">
        <f>INDEX($K$1:$K$17057,MATCH(N9108,$N$1:$N$17057,0))</f>
        <v>2s</v>
      </c>
      <c r="U9108" t="s">
        <v>1107</v>
      </c>
      <c r="V9108" s="1" t="b">
        <v>1</v>
      </c>
      <c r="Y9108" t="b">
        <v>0</v>
      </c>
      <c r="AD9108" t="s">
        <v>21430</v>
      </c>
      <c r="AE9108" t="s">
        <v>37411</v>
      </c>
      <c r="AF9108" t="s">
        <v>27690</v>
      </c>
    </row>
    <row r="9109" spans="1:32">
      <c r="A9109" t="s">
        <v>21428</v>
      </c>
      <c r="B9109" t="s">
        <v>30736</v>
      </c>
      <c r="C9109" t="s">
        <v>21429</v>
      </c>
      <c r="D9109" s="1" t="s">
        <v>27686</v>
      </c>
      <c r="E9109" t="s">
        <v>37713</v>
      </c>
      <c r="F9109" t="s">
        <v>41616</v>
      </c>
      <c r="H9109" t="s">
        <v>41617</v>
      </c>
      <c r="I9109" t="s">
        <v>26669</v>
      </c>
      <c r="K9109" t="s">
        <v>26891</v>
      </c>
      <c r="N9109" t="s">
        <v>21428</v>
      </c>
      <c r="O9109" t="s">
        <v>21429</v>
      </c>
      <c r="P9109" t="str">
        <f>INDEX($K$1:$K$17057,MATCH(N9109,$N$1:$N$17057,0))</f>
        <v>2s</v>
      </c>
      <c r="U9109" t="s">
        <v>1107</v>
      </c>
      <c r="V9109" s="1" t="b">
        <v>1</v>
      </c>
      <c r="Y9109" t="b">
        <v>0</v>
      </c>
      <c r="AD9109" t="s">
        <v>21430</v>
      </c>
      <c r="AE9109" t="s">
        <v>37411</v>
      </c>
      <c r="AF9109" t="s">
        <v>27690</v>
      </c>
    </row>
    <row r="9110" spans="1:32">
      <c r="A9110" t="s">
        <v>30738</v>
      </c>
      <c r="B9110" t="s">
        <v>1342</v>
      </c>
      <c r="C9110" t="s">
        <v>21431</v>
      </c>
      <c r="D9110" s="1" t="s">
        <v>26890</v>
      </c>
      <c r="E9110" t="s">
        <v>27688</v>
      </c>
      <c r="F9110" t="s">
        <v>30738</v>
      </c>
      <c r="G9110" t="s">
        <v>1342</v>
      </c>
      <c r="H9110" t="s">
        <v>21431</v>
      </c>
      <c r="I9110" t="s">
        <v>26669</v>
      </c>
      <c r="K9110" t="s">
        <v>26890</v>
      </c>
      <c r="N9110" t="s">
        <v>21428</v>
      </c>
      <c r="O9110" t="s">
        <v>21429</v>
      </c>
      <c r="P9110" t="str">
        <f>INDEX($K$1:$K$17057,MATCH(N9110,$N$1:$N$17057,0))</f>
        <v>2s</v>
      </c>
      <c r="U9110" t="s">
        <v>1107</v>
      </c>
      <c r="V9110" s="1" t="b">
        <v>1</v>
      </c>
      <c r="Y9110" t="b">
        <v>0</v>
      </c>
      <c r="AD9110" t="s">
        <v>21430</v>
      </c>
      <c r="AE9110" t="s">
        <v>37411</v>
      </c>
      <c r="AF9110" t="s">
        <v>27690</v>
      </c>
    </row>
    <row r="9111" spans="1:32">
      <c r="A9111" t="s">
        <v>30738</v>
      </c>
      <c r="B9111" t="s">
        <v>1342</v>
      </c>
      <c r="C9111" t="s">
        <v>21431</v>
      </c>
      <c r="D9111" s="1" t="s">
        <v>26890</v>
      </c>
      <c r="E9111" t="s">
        <v>26930</v>
      </c>
      <c r="F9111" t="s">
        <v>21432</v>
      </c>
      <c r="G9111" t="s">
        <v>1677</v>
      </c>
      <c r="H9111" t="s">
        <v>21433</v>
      </c>
      <c r="I9111" t="s">
        <v>26669</v>
      </c>
      <c r="K9111" t="s">
        <v>27686</v>
      </c>
      <c r="N9111" t="s">
        <v>21428</v>
      </c>
      <c r="O9111" t="s">
        <v>21429</v>
      </c>
      <c r="P9111" t="str">
        <f>INDEX($K$1:$K$17057,MATCH(N9111,$N$1:$N$17057,0))</f>
        <v>2s</v>
      </c>
      <c r="U9111" t="s">
        <v>1107</v>
      </c>
      <c r="V9111" s="1" t="b">
        <v>1</v>
      </c>
      <c r="Y9111" t="b">
        <v>0</v>
      </c>
      <c r="AD9111" t="s">
        <v>21430</v>
      </c>
      <c r="AE9111" t="s">
        <v>37411</v>
      </c>
      <c r="AF9111" t="s">
        <v>27690</v>
      </c>
    </row>
    <row r="9112" spans="1:32">
      <c r="A9112" t="s">
        <v>21434</v>
      </c>
      <c r="B9112" t="s">
        <v>28228</v>
      </c>
      <c r="C9112" t="s">
        <v>21435</v>
      </c>
      <c r="D9112" s="1" t="s">
        <v>27686</v>
      </c>
      <c r="E9112" t="s">
        <v>27688</v>
      </c>
      <c r="F9112" t="s">
        <v>21434</v>
      </c>
      <c r="G9112" t="s">
        <v>28228</v>
      </c>
      <c r="H9112" t="s">
        <v>21435</v>
      </c>
      <c r="I9112" t="s">
        <v>26669</v>
      </c>
      <c r="K9112" t="s">
        <v>27686</v>
      </c>
      <c r="N9112" t="s">
        <v>21434</v>
      </c>
      <c r="O9112" t="s">
        <v>21435</v>
      </c>
      <c r="P9112" t="str">
        <f>INDEX($K$1:$K$17057,MATCH(N9112,$N$1:$N$17057,0))</f>
        <v>2s</v>
      </c>
      <c r="U9112" t="s">
        <v>1107</v>
      </c>
      <c r="V9112" s="1" t="b">
        <v>1</v>
      </c>
      <c r="Y9112" t="b">
        <v>0</v>
      </c>
      <c r="AD9112" t="s">
        <v>21436</v>
      </c>
      <c r="AE9112" t="s">
        <v>37411</v>
      </c>
      <c r="AF9112" t="s">
        <v>27690</v>
      </c>
    </row>
    <row r="9113" spans="1:32">
      <c r="A9113" t="s">
        <v>21381</v>
      </c>
      <c r="B9113" t="s">
        <v>30739</v>
      </c>
      <c r="C9113" t="s">
        <v>21378</v>
      </c>
      <c r="D9113" s="1" t="s">
        <v>27686</v>
      </c>
      <c r="E9113" t="s">
        <v>26953</v>
      </c>
      <c r="F9113" t="s">
        <v>34107</v>
      </c>
      <c r="G9113" t="s">
        <v>34108</v>
      </c>
      <c r="H9113" t="s">
        <v>21377</v>
      </c>
      <c r="I9113" t="s">
        <v>37421</v>
      </c>
      <c r="K9113" t="s">
        <v>26890</v>
      </c>
      <c r="N9113" t="s">
        <v>21381</v>
      </c>
      <c r="O9113" t="s">
        <v>21378</v>
      </c>
      <c r="P9113" t="str">
        <f>INDEX($K$1:$K$17057,MATCH(N9113,$N$1:$N$17057,0))</f>
        <v>3v</v>
      </c>
      <c r="U9113" t="s">
        <v>1107</v>
      </c>
      <c r="V9113" s="1" t="b">
        <v>1</v>
      </c>
      <c r="Y9113" t="b">
        <v>0</v>
      </c>
      <c r="AD9113" t="s">
        <v>21379</v>
      </c>
      <c r="AE9113" t="s">
        <v>37411</v>
      </c>
      <c r="AF9113" t="s">
        <v>27690</v>
      </c>
    </row>
    <row r="9114" spans="1:32">
      <c r="A9114" t="s">
        <v>21381</v>
      </c>
      <c r="B9114" t="s">
        <v>30739</v>
      </c>
      <c r="C9114" t="s">
        <v>21378</v>
      </c>
      <c r="D9114" s="1" t="s">
        <v>27686</v>
      </c>
      <c r="E9114" t="s">
        <v>26953</v>
      </c>
      <c r="F9114" t="s">
        <v>30718</v>
      </c>
      <c r="G9114" t="s">
        <v>28799</v>
      </c>
      <c r="H9114" t="s">
        <v>21380</v>
      </c>
      <c r="I9114" t="s">
        <v>26669</v>
      </c>
      <c r="K9114" t="s">
        <v>26890</v>
      </c>
      <c r="N9114" t="s">
        <v>21381</v>
      </c>
      <c r="O9114" t="s">
        <v>21378</v>
      </c>
      <c r="P9114" t="str">
        <f>INDEX($K$1:$K$17057,MATCH(N9114,$N$1:$N$17057,0))</f>
        <v>3v</v>
      </c>
      <c r="U9114" t="s">
        <v>1107</v>
      </c>
      <c r="V9114" s="1" t="b">
        <v>1</v>
      </c>
      <c r="Y9114" t="b">
        <v>0</v>
      </c>
      <c r="AD9114" t="s">
        <v>21379</v>
      </c>
      <c r="AE9114" t="s">
        <v>37411</v>
      </c>
      <c r="AF9114" t="s">
        <v>27690</v>
      </c>
    </row>
    <row r="9115" spans="1:32">
      <c r="A9115" t="s">
        <v>21381</v>
      </c>
      <c r="B9115" t="s">
        <v>30739</v>
      </c>
      <c r="C9115" t="s">
        <v>21378</v>
      </c>
      <c r="D9115" s="1" t="s">
        <v>27686</v>
      </c>
      <c r="E9115" t="s">
        <v>27688</v>
      </c>
      <c r="F9115" t="s">
        <v>21381</v>
      </c>
      <c r="G9115" t="s">
        <v>30739</v>
      </c>
      <c r="H9115" t="s">
        <v>21378</v>
      </c>
      <c r="I9115" t="s">
        <v>26669</v>
      </c>
      <c r="K9115" t="s">
        <v>27686</v>
      </c>
      <c r="N9115" t="s">
        <v>21381</v>
      </c>
      <c r="O9115" t="s">
        <v>21378</v>
      </c>
      <c r="P9115" t="str">
        <f>INDEX($K$1:$K$17057,MATCH(N9115,$N$1:$N$17057,0))</f>
        <v>3v</v>
      </c>
      <c r="U9115" t="s">
        <v>1107</v>
      </c>
      <c r="V9115" s="1" t="b">
        <v>1</v>
      </c>
      <c r="Y9115" t="b">
        <v>0</v>
      </c>
      <c r="AD9115" t="s">
        <v>21379</v>
      </c>
      <c r="AE9115" t="s">
        <v>37411</v>
      </c>
      <c r="AF9115" t="s">
        <v>27690</v>
      </c>
    </row>
    <row r="9116" spans="1:32">
      <c r="A9116" t="s">
        <v>21440</v>
      </c>
      <c r="B9116" t="s">
        <v>28102</v>
      </c>
      <c r="C9116" t="s">
        <v>21441</v>
      </c>
      <c r="D9116" s="1" t="s">
        <v>27686</v>
      </c>
      <c r="E9116" t="s">
        <v>27688</v>
      </c>
      <c r="F9116" t="s">
        <v>21440</v>
      </c>
      <c r="G9116" t="s">
        <v>28102</v>
      </c>
      <c r="H9116" t="s">
        <v>21441</v>
      </c>
      <c r="I9116" t="s">
        <v>26669</v>
      </c>
      <c r="K9116" t="s">
        <v>27686</v>
      </c>
      <c r="N9116" t="s">
        <v>21437</v>
      </c>
      <c r="O9116" t="s">
        <v>21438</v>
      </c>
      <c r="P9116" t="str">
        <f>INDEX($K$1:$K$17057,MATCH(N9116,$N$1:$N$17057,0))</f>
        <v>2s</v>
      </c>
      <c r="U9116" t="s">
        <v>1107</v>
      </c>
      <c r="V9116" s="1" t="b">
        <v>1</v>
      </c>
      <c r="Y9116" t="b">
        <v>0</v>
      </c>
      <c r="AD9116" t="s">
        <v>21439</v>
      </c>
      <c r="AE9116" t="s">
        <v>37411</v>
      </c>
      <c r="AF9116" t="s">
        <v>27690</v>
      </c>
    </row>
    <row r="9117" spans="1:32">
      <c r="A9117" t="s">
        <v>21440</v>
      </c>
      <c r="B9117" t="s">
        <v>28102</v>
      </c>
      <c r="C9117" t="s">
        <v>21441</v>
      </c>
      <c r="D9117" s="1" t="s">
        <v>27686</v>
      </c>
      <c r="E9117" t="s">
        <v>26953</v>
      </c>
      <c r="F9117" t="s">
        <v>30741</v>
      </c>
      <c r="G9117" t="s">
        <v>30742</v>
      </c>
      <c r="H9117" t="s">
        <v>25784</v>
      </c>
      <c r="I9117" t="s">
        <v>26669</v>
      </c>
      <c r="K9117" t="s">
        <v>26890</v>
      </c>
      <c r="N9117" t="s">
        <v>21437</v>
      </c>
      <c r="O9117" t="s">
        <v>21438</v>
      </c>
      <c r="P9117" t="str">
        <f>INDEX($K$1:$K$17057,MATCH(N9117,$N$1:$N$17057,0))</f>
        <v>2s</v>
      </c>
      <c r="U9117" t="s">
        <v>1107</v>
      </c>
      <c r="V9117" s="1" t="b">
        <v>1</v>
      </c>
      <c r="Y9117" t="b">
        <v>0</v>
      </c>
      <c r="AD9117" t="s">
        <v>21439</v>
      </c>
      <c r="AE9117" t="s">
        <v>37411</v>
      </c>
      <c r="AF9117" t="s">
        <v>27690</v>
      </c>
    </row>
    <row r="9118" spans="1:32">
      <c r="A9118" t="s">
        <v>21440</v>
      </c>
      <c r="B9118" t="s">
        <v>28102</v>
      </c>
      <c r="C9118" t="s">
        <v>21441</v>
      </c>
      <c r="D9118" s="1" t="s">
        <v>27686</v>
      </c>
      <c r="E9118" t="s">
        <v>26953</v>
      </c>
      <c r="F9118" t="s">
        <v>30748</v>
      </c>
      <c r="G9118" t="s">
        <v>30749</v>
      </c>
      <c r="H9118" t="s">
        <v>21442</v>
      </c>
      <c r="I9118" t="s">
        <v>26669</v>
      </c>
      <c r="K9118" t="s">
        <v>26890</v>
      </c>
      <c r="N9118" t="s">
        <v>21437</v>
      </c>
      <c r="O9118" t="s">
        <v>21438</v>
      </c>
      <c r="P9118" t="str">
        <f>INDEX($K$1:$K$17057,MATCH(N9118,$N$1:$N$17057,0))</f>
        <v>2s</v>
      </c>
      <c r="U9118" t="s">
        <v>1107</v>
      </c>
      <c r="V9118" s="1" t="b">
        <v>1</v>
      </c>
      <c r="Y9118" t="b">
        <v>0</v>
      </c>
      <c r="AD9118" t="s">
        <v>21439</v>
      </c>
      <c r="AE9118" t="s">
        <v>37411</v>
      </c>
      <c r="AF9118" t="s">
        <v>27690</v>
      </c>
    </row>
    <row r="9119" spans="1:32">
      <c r="A9119" t="s">
        <v>21437</v>
      </c>
      <c r="B9119" t="s">
        <v>1354</v>
      </c>
      <c r="C9119" t="s">
        <v>21438</v>
      </c>
      <c r="D9119" s="1" t="s">
        <v>27686</v>
      </c>
      <c r="E9119" t="s">
        <v>27688</v>
      </c>
      <c r="F9119" t="s">
        <v>21437</v>
      </c>
      <c r="G9119" t="s">
        <v>1354</v>
      </c>
      <c r="H9119" t="s">
        <v>21438</v>
      </c>
      <c r="I9119" t="s">
        <v>26669</v>
      </c>
      <c r="K9119" t="s">
        <v>27686</v>
      </c>
      <c r="N9119" t="s">
        <v>21437</v>
      </c>
      <c r="O9119" t="s">
        <v>21438</v>
      </c>
      <c r="P9119" t="str">
        <f>INDEX($K$1:$K$17057,MATCH(N9119,$N$1:$N$17057,0))</f>
        <v>2s</v>
      </c>
      <c r="U9119" t="s">
        <v>1107</v>
      </c>
      <c r="V9119" s="1" t="b">
        <v>1</v>
      </c>
      <c r="Y9119" t="b">
        <v>0</v>
      </c>
      <c r="AD9119" t="s">
        <v>21439</v>
      </c>
      <c r="AE9119" t="s">
        <v>37411</v>
      </c>
      <c r="AF9119" t="s">
        <v>27690</v>
      </c>
    </row>
    <row r="9120" spans="1:32">
      <c r="A9120" t="s">
        <v>21437</v>
      </c>
      <c r="B9120" t="s">
        <v>1354</v>
      </c>
      <c r="C9120" t="s">
        <v>21438</v>
      </c>
      <c r="D9120" s="1" t="s">
        <v>27686</v>
      </c>
      <c r="E9120" t="s">
        <v>37713</v>
      </c>
      <c r="F9120" t="s">
        <v>41625</v>
      </c>
      <c r="H9120" t="s">
        <v>41626</v>
      </c>
      <c r="I9120" t="s">
        <v>26669</v>
      </c>
      <c r="K9120" t="s">
        <v>26891</v>
      </c>
      <c r="N9120" t="s">
        <v>21437</v>
      </c>
      <c r="O9120" t="s">
        <v>21438</v>
      </c>
      <c r="P9120" t="str">
        <f>INDEX($K$1:$K$17057,MATCH(N9120,$N$1:$N$17057,0))</f>
        <v>2s</v>
      </c>
      <c r="U9120" t="s">
        <v>1107</v>
      </c>
      <c r="V9120" s="1" t="b">
        <v>1</v>
      </c>
      <c r="Y9120" t="b">
        <v>0</v>
      </c>
      <c r="AD9120" t="s">
        <v>21439</v>
      </c>
      <c r="AE9120" t="s">
        <v>37411</v>
      </c>
      <c r="AF9120" t="s">
        <v>27690</v>
      </c>
    </row>
    <row r="9121" spans="1:32">
      <c r="A9121" t="s">
        <v>21443</v>
      </c>
      <c r="B9121" t="s">
        <v>27718</v>
      </c>
      <c r="C9121" t="s">
        <v>21444</v>
      </c>
      <c r="D9121" s="1" t="s">
        <v>27686</v>
      </c>
      <c r="E9121" t="s">
        <v>27688</v>
      </c>
      <c r="F9121" t="s">
        <v>21443</v>
      </c>
      <c r="G9121" t="s">
        <v>27718</v>
      </c>
      <c r="H9121" t="s">
        <v>21444</v>
      </c>
      <c r="I9121" t="s">
        <v>37421</v>
      </c>
      <c r="K9121" t="s">
        <v>27686</v>
      </c>
      <c r="N9121" t="s">
        <v>21437</v>
      </c>
      <c r="O9121" t="s">
        <v>21438</v>
      </c>
      <c r="P9121" t="str">
        <f>INDEX($K$1:$K$17057,MATCH(N9121,$N$1:$N$17057,0))</f>
        <v>2s</v>
      </c>
      <c r="U9121" t="s">
        <v>1107</v>
      </c>
      <c r="V9121" s="1" t="b">
        <v>1</v>
      </c>
      <c r="Y9121" t="b">
        <v>0</v>
      </c>
      <c r="AD9121" t="s">
        <v>21439</v>
      </c>
      <c r="AE9121" t="s">
        <v>37411</v>
      </c>
      <c r="AF9121" t="s">
        <v>27690</v>
      </c>
    </row>
    <row r="9122" spans="1:32">
      <c r="A9122" t="s">
        <v>21445</v>
      </c>
      <c r="B9122" t="s">
        <v>1935</v>
      </c>
      <c r="C9122" t="s">
        <v>21446</v>
      </c>
      <c r="D9122" s="1" t="s">
        <v>27686</v>
      </c>
      <c r="E9122" t="s">
        <v>27688</v>
      </c>
      <c r="F9122" t="s">
        <v>21445</v>
      </c>
      <c r="G9122" t="s">
        <v>1935</v>
      </c>
      <c r="H9122" t="s">
        <v>21446</v>
      </c>
      <c r="I9122" t="s">
        <v>26669</v>
      </c>
      <c r="K9122" t="s">
        <v>27686</v>
      </c>
      <c r="N9122" t="s">
        <v>21445</v>
      </c>
      <c r="O9122" t="s">
        <v>21446</v>
      </c>
      <c r="P9122" t="str">
        <f>INDEX($K$1:$K$17057,MATCH(N9122,$N$1:$N$17057,0))</f>
        <v>2s</v>
      </c>
      <c r="U9122" t="s">
        <v>1107</v>
      </c>
      <c r="V9122" s="1" t="b">
        <v>1</v>
      </c>
      <c r="Y9122" t="b">
        <v>0</v>
      </c>
      <c r="AD9122" t="s">
        <v>21447</v>
      </c>
      <c r="AE9122" t="s">
        <v>37411</v>
      </c>
      <c r="AF9122" t="s">
        <v>27690</v>
      </c>
    </row>
    <row r="9123" spans="1:32">
      <c r="A9123" t="s">
        <v>21445</v>
      </c>
      <c r="B9123" t="s">
        <v>1935</v>
      </c>
      <c r="C9123" t="s">
        <v>21446</v>
      </c>
      <c r="D9123" s="1" t="s">
        <v>27686</v>
      </c>
      <c r="E9123" t="s">
        <v>37713</v>
      </c>
      <c r="F9123" t="s">
        <v>41627</v>
      </c>
      <c r="H9123" t="s">
        <v>41628</v>
      </c>
      <c r="I9123" t="s">
        <v>26669</v>
      </c>
      <c r="K9123" t="s">
        <v>26891</v>
      </c>
      <c r="N9123" t="s">
        <v>21445</v>
      </c>
      <c r="O9123" t="s">
        <v>21446</v>
      </c>
      <c r="P9123" t="str">
        <f>INDEX($K$1:$K$17057,MATCH(N9123,$N$1:$N$17057,0))</f>
        <v>2s</v>
      </c>
      <c r="U9123" t="s">
        <v>1107</v>
      </c>
      <c r="V9123" s="1" t="b">
        <v>1</v>
      </c>
      <c r="Y9123" t="b">
        <v>0</v>
      </c>
      <c r="AD9123" t="s">
        <v>21447</v>
      </c>
      <c r="AE9123" t="s">
        <v>37411</v>
      </c>
      <c r="AF9123" t="s">
        <v>27690</v>
      </c>
    </row>
    <row r="9124" spans="1:32">
      <c r="A9124" t="s">
        <v>21448</v>
      </c>
      <c r="B9124" t="s">
        <v>27736</v>
      </c>
      <c r="C9124" t="s">
        <v>21449</v>
      </c>
      <c r="D9124" s="1" t="s">
        <v>27686</v>
      </c>
      <c r="E9124" t="s">
        <v>27688</v>
      </c>
      <c r="F9124" t="s">
        <v>21448</v>
      </c>
      <c r="G9124" t="s">
        <v>27736</v>
      </c>
      <c r="H9124" t="s">
        <v>21449</v>
      </c>
      <c r="I9124" t="s">
        <v>26669</v>
      </c>
      <c r="K9124" t="s">
        <v>27686</v>
      </c>
      <c r="N9124" t="s">
        <v>21448</v>
      </c>
      <c r="O9124" t="s">
        <v>21449</v>
      </c>
      <c r="P9124" t="str">
        <f>INDEX($K$1:$K$17057,MATCH(N9124,$N$1:$N$17057,0))</f>
        <v>2s</v>
      </c>
      <c r="U9124" t="s">
        <v>1107</v>
      </c>
      <c r="V9124" s="1" t="b">
        <v>1</v>
      </c>
      <c r="Y9124" t="b">
        <v>0</v>
      </c>
      <c r="AD9124" t="s">
        <v>21450</v>
      </c>
      <c r="AE9124" t="s">
        <v>37411</v>
      </c>
      <c r="AF9124" t="s">
        <v>27690</v>
      </c>
    </row>
    <row r="9125" spans="1:32">
      <c r="A9125" t="s">
        <v>30729</v>
      </c>
      <c r="B9125" t="s">
        <v>27718</v>
      </c>
      <c r="C9125" t="s">
        <v>30730</v>
      </c>
      <c r="D9125" s="1" t="s">
        <v>27686</v>
      </c>
      <c r="E9125" t="s">
        <v>27688</v>
      </c>
      <c r="F9125" t="s">
        <v>30729</v>
      </c>
      <c r="G9125" t="s">
        <v>27718</v>
      </c>
      <c r="H9125" t="s">
        <v>30730</v>
      </c>
      <c r="I9125" t="s">
        <v>37421</v>
      </c>
      <c r="K9125" t="s">
        <v>27686</v>
      </c>
      <c r="N9125" t="s">
        <v>21410</v>
      </c>
      <c r="O9125" t="s">
        <v>21405</v>
      </c>
      <c r="P9125" t="str">
        <f>INDEX($K$1:$K$17057,MATCH(N9125,$N$1:$N$17057,0))</f>
        <v>2s</v>
      </c>
      <c r="U9125" t="s">
        <v>1107</v>
      </c>
      <c r="V9125" s="1" t="b">
        <v>1</v>
      </c>
      <c r="Y9125" t="b">
        <v>0</v>
      </c>
      <c r="AC9125" s="1">
        <v>1</v>
      </c>
      <c r="AD9125" t="s">
        <v>21406</v>
      </c>
      <c r="AE9125" t="s">
        <v>37411</v>
      </c>
      <c r="AF9125" t="s">
        <v>27690</v>
      </c>
    </row>
    <row r="9126" spans="1:32">
      <c r="A9126" t="s">
        <v>30729</v>
      </c>
      <c r="B9126" t="s">
        <v>27718</v>
      </c>
      <c r="C9126" t="s">
        <v>30730</v>
      </c>
      <c r="D9126" s="1" t="s">
        <v>27686</v>
      </c>
      <c r="E9126" t="s">
        <v>26953</v>
      </c>
      <c r="F9126" t="s">
        <v>30731</v>
      </c>
      <c r="G9126" t="s">
        <v>28371</v>
      </c>
      <c r="H9126" t="s">
        <v>21407</v>
      </c>
      <c r="I9126" t="s">
        <v>26669</v>
      </c>
      <c r="K9126" t="s">
        <v>26890</v>
      </c>
      <c r="N9126" t="s">
        <v>21410</v>
      </c>
      <c r="O9126" t="s">
        <v>21405</v>
      </c>
      <c r="P9126" t="str">
        <f>INDEX($K$1:$K$17057,MATCH(N9126,$N$1:$N$17057,0))</f>
        <v>2s</v>
      </c>
      <c r="U9126" t="s">
        <v>1107</v>
      </c>
      <c r="V9126" s="1" t="b">
        <v>1</v>
      </c>
      <c r="Y9126" t="b">
        <v>0</v>
      </c>
      <c r="AC9126" s="1">
        <v>1</v>
      </c>
      <c r="AD9126" t="s">
        <v>21406</v>
      </c>
      <c r="AE9126" t="s">
        <v>37411</v>
      </c>
      <c r="AF9126" t="s">
        <v>27690</v>
      </c>
    </row>
    <row r="9127" spans="1:32">
      <c r="A9127" t="s">
        <v>21408</v>
      </c>
      <c r="B9127" t="s">
        <v>27718</v>
      </c>
      <c r="C9127" t="s">
        <v>21409</v>
      </c>
      <c r="D9127" s="1" t="s">
        <v>27686</v>
      </c>
      <c r="E9127" t="s">
        <v>27688</v>
      </c>
      <c r="F9127" t="s">
        <v>21408</v>
      </c>
      <c r="G9127" t="s">
        <v>27718</v>
      </c>
      <c r="H9127" t="s">
        <v>21409</v>
      </c>
      <c r="I9127" t="s">
        <v>37421</v>
      </c>
      <c r="K9127" t="s">
        <v>27686</v>
      </c>
      <c r="N9127" t="s">
        <v>21410</v>
      </c>
      <c r="O9127" t="s">
        <v>21405</v>
      </c>
      <c r="P9127" t="str">
        <f>INDEX($K$1:$K$17057,MATCH(N9127,$N$1:$N$17057,0))</f>
        <v>2s</v>
      </c>
      <c r="U9127" t="s">
        <v>1107</v>
      </c>
      <c r="V9127" s="1" t="b">
        <v>1</v>
      </c>
      <c r="Y9127" t="b">
        <v>0</v>
      </c>
      <c r="AC9127" s="1">
        <v>1</v>
      </c>
      <c r="AD9127" t="s">
        <v>21406</v>
      </c>
      <c r="AE9127" t="s">
        <v>37411</v>
      </c>
      <c r="AF9127" t="s">
        <v>27690</v>
      </c>
    </row>
    <row r="9128" spans="1:32">
      <c r="A9128" t="s">
        <v>21410</v>
      </c>
      <c r="B9128" t="s">
        <v>27697</v>
      </c>
      <c r="C9128" t="s">
        <v>21405</v>
      </c>
      <c r="D9128" s="1" t="s">
        <v>27686</v>
      </c>
      <c r="E9128" t="s">
        <v>27688</v>
      </c>
      <c r="F9128" t="s">
        <v>21410</v>
      </c>
      <c r="G9128" t="s">
        <v>27697</v>
      </c>
      <c r="H9128" t="s">
        <v>21405</v>
      </c>
      <c r="I9128" t="s">
        <v>26669</v>
      </c>
      <c r="K9128" t="s">
        <v>27686</v>
      </c>
      <c r="N9128" t="s">
        <v>21410</v>
      </c>
      <c r="O9128" t="s">
        <v>21405</v>
      </c>
      <c r="P9128" t="str">
        <f>INDEX($K$1:$K$17057,MATCH(N9128,$N$1:$N$17057,0))</f>
        <v>2s</v>
      </c>
      <c r="U9128" t="s">
        <v>1107</v>
      </c>
      <c r="V9128" s="1" t="b">
        <v>1</v>
      </c>
      <c r="Y9128" t="b">
        <v>0</v>
      </c>
      <c r="AC9128" s="1">
        <v>1</v>
      </c>
      <c r="AD9128" t="s">
        <v>21406</v>
      </c>
      <c r="AE9128" t="s">
        <v>37411</v>
      </c>
      <c r="AF9128" t="s">
        <v>27690</v>
      </c>
    </row>
    <row r="9129" spans="1:32">
      <c r="A9129" t="s">
        <v>21411</v>
      </c>
      <c r="B9129" t="s">
        <v>27718</v>
      </c>
      <c r="C9129" t="s">
        <v>21412</v>
      </c>
      <c r="D9129" s="1" t="s">
        <v>27686</v>
      </c>
      <c r="E9129" t="s">
        <v>27688</v>
      </c>
      <c r="F9129" t="s">
        <v>21411</v>
      </c>
      <c r="G9129" t="s">
        <v>27718</v>
      </c>
      <c r="H9129" t="s">
        <v>21412</v>
      </c>
      <c r="I9129" t="s">
        <v>26669</v>
      </c>
      <c r="K9129" t="s">
        <v>27686</v>
      </c>
      <c r="N9129" t="s">
        <v>21410</v>
      </c>
      <c r="O9129" t="s">
        <v>21405</v>
      </c>
      <c r="P9129" t="str">
        <f>INDEX($K$1:$K$17057,MATCH(N9129,$N$1:$N$17057,0))</f>
        <v>2s</v>
      </c>
      <c r="U9129" t="s">
        <v>1107</v>
      </c>
      <c r="V9129" s="1" t="b">
        <v>1</v>
      </c>
      <c r="Y9129" t="b">
        <v>0</v>
      </c>
      <c r="AC9129" s="1">
        <v>1</v>
      </c>
      <c r="AD9129" t="s">
        <v>21406</v>
      </c>
      <c r="AE9129" t="s">
        <v>37411</v>
      </c>
      <c r="AF9129" t="s">
        <v>27690</v>
      </c>
    </row>
    <row r="9130" spans="1:32">
      <c r="A9130" t="s">
        <v>30763</v>
      </c>
      <c r="B9130" t="s">
        <v>27736</v>
      </c>
      <c r="C9130" t="s">
        <v>21413</v>
      </c>
      <c r="D9130" s="1" t="s">
        <v>26890</v>
      </c>
      <c r="E9130" t="s">
        <v>26930</v>
      </c>
      <c r="F9130" t="s">
        <v>30732</v>
      </c>
      <c r="G9130" t="s">
        <v>30733</v>
      </c>
      <c r="H9130" t="s">
        <v>21404</v>
      </c>
      <c r="I9130" t="s">
        <v>26669</v>
      </c>
      <c r="K9130" t="s">
        <v>26890</v>
      </c>
      <c r="N9130" t="s">
        <v>21410</v>
      </c>
      <c r="O9130" t="s">
        <v>21405</v>
      </c>
      <c r="P9130" t="str">
        <f>INDEX($K$1:$K$17057,MATCH(N9130,$N$1:$N$17057,0))</f>
        <v>2s</v>
      </c>
      <c r="U9130" t="s">
        <v>1107</v>
      </c>
      <c r="V9130" s="1" t="b">
        <v>1</v>
      </c>
      <c r="Y9130" t="b">
        <v>0</v>
      </c>
      <c r="AC9130" s="1">
        <v>1</v>
      </c>
      <c r="AD9130" t="s">
        <v>21406</v>
      </c>
      <c r="AE9130" t="s">
        <v>37411</v>
      </c>
      <c r="AF9130" t="s">
        <v>27690</v>
      </c>
    </row>
    <row r="9131" spans="1:32">
      <c r="A9131" t="s">
        <v>30763</v>
      </c>
      <c r="B9131" t="s">
        <v>27736</v>
      </c>
      <c r="C9131" t="s">
        <v>21413</v>
      </c>
      <c r="D9131" s="1" t="s">
        <v>26890</v>
      </c>
      <c r="E9131" t="s">
        <v>27688</v>
      </c>
      <c r="F9131" t="s">
        <v>30763</v>
      </c>
      <c r="G9131" t="s">
        <v>27736</v>
      </c>
      <c r="H9131" t="s">
        <v>21413</v>
      </c>
      <c r="I9131" t="s">
        <v>26669</v>
      </c>
      <c r="K9131" t="s">
        <v>26890</v>
      </c>
      <c r="N9131" t="s">
        <v>21410</v>
      </c>
      <c r="O9131" t="s">
        <v>21405</v>
      </c>
      <c r="P9131" t="str">
        <f>INDEX($K$1:$K$17057,MATCH(N9131,$N$1:$N$17057,0))</f>
        <v>2s</v>
      </c>
      <c r="U9131" t="s">
        <v>1107</v>
      </c>
      <c r="V9131" s="1" t="b">
        <v>1</v>
      </c>
      <c r="Y9131" t="b">
        <v>0</v>
      </c>
      <c r="AC9131" s="1">
        <v>1</v>
      </c>
      <c r="AD9131" t="s">
        <v>21406</v>
      </c>
      <c r="AE9131" t="s">
        <v>37411</v>
      </c>
      <c r="AF9131" t="s">
        <v>27690</v>
      </c>
    </row>
    <row r="9132" spans="1:32">
      <c r="A9132" t="s">
        <v>21454</v>
      </c>
      <c r="B9132" t="s">
        <v>1311</v>
      </c>
      <c r="C9132" t="s">
        <v>21455</v>
      </c>
      <c r="D9132" s="1" t="s">
        <v>27686</v>
      </c>
      <c r="E9132" t="s">
        <v>27688</v>
      </c>
      <c r="F9132" t="s">
        <v>21454</v>
      </c>
      <c r="G9132" t="s">
        <v>1311</v>
      </c>
      <c r="H9132" t="s">
        <v>21455</v>
      </c>
      <c r="I9132" t="s">
        <v>26669</v>
      </c>
      <c r="K9132" t="s">
        <v>27686</v>
      </c>
      <c r="N9132" t="s">
        <v>21451</v>
      </c>
      <c r="O9132" t="s">
        <v>21452</v>
      </c>
      <c r="P9132" t="str">
        <f>INDEX($K$1:$K$17057,MATCH(N9132,$N$1:$N$17057,0))</f>
        <v>2s</v>
      </c>
      <c r="U9132" t="s">
        <v>1107</v>
      </c>
      <c r="V9132" s="1" t="b">
        <v>1</v>
      </c>
      <c r="Y9132" t="b">
        <v>0</v>
      </c>
      <c r="AD9132" t="s">
        <v>21453</v>
      </c>
      <c r="AE9132" t="s">
        <v>37411</v>
      </c>
      <c r="AF9132" t="s">
        <v>27690</v>
      </c>
    </row>
    <row r="9133" spans="1:32">
      <c r="A9133" t="s">
        <v>21451</v>
      </c>
      <c r="B9133" t="s">
        <v>27891</v>
      </c>
      <c r="C9133" t="s">
        <v>21452</v>
      </c>
      <c r="D9133" s="1" t="s">
        <v>27686</v>
      </c>
      <c r="E9133" t="s">
        <v>27688</v>
      </c>
      <c r="F9133" t="s">
        <v>21451</v>
      </c>
      <c r="G9133" t="s">
        <v>27891</v>
      </c>
      <c r="H9133" t="s">
        <v>21452</v>
      </c>
      <c r="I9133" t="s">
        <v>26669</v>
      </c>
      <c r="K9133" t="s">
        <v>27686</v>
      </c>
      <c r="N9133" t="s">
        <v>21451</v>
      </c>
      <c r="O9133" t="s">
        <v>21452</v>
      </c>
      <c r="P9133" t="str">
        <f>INDEX($K$1:$K$17057,MATCH(N9133,$N$1:$N$17057,0))</f>
        <v>2s</v>
      </c>
      <c r="U9133" t="s">
        <v>1107</v>
      </c>
      <c r="V9133" s="1" t="b">
        <v>1</v>
      </c>
      <c r="Y9133" t="b">
        <v>0</v>
      </c>
      <c r="AD9133" t="s">
        <v>21453</v>
      </c>
      <c r="AE9133" t="s">
        <v>37411</v>
      </c>
      <c r="AF9133" t="s">
        <v>27690</v>
      </c>
    </row>
    <row r="9134" spans="1:32">
      <c r="A9134" t="s">
        <v>34109</v>
      </c>
      <c r="B9134" t="s">
        <v>27707</v>
      </c>
      <c r="C9134" t="s">
        <v>21459</v>
      </c>
      <c r="D9134" s="1" t="s">
        <v>26890</v>
      </c>
      <c r="E9134" t="s">
        <v>27688</v>
      </c>
      <c r="F9134" t="s">
        <v>34109</v>
      </c>
      <c r="G9134" t="s">
        <v>27707</v>
      </c>
      <c r="H9134" t="s">
        <v>21459</v>
      </c>
      <c r="I9134" t="s">
        <v>37421</v>
      </c>
      <c r="K9134" t="s">
        <v>26890</v>
      </c>
      <c r="N9134" t="s">
        <v>21456</v>
      </c>
      <c r="O9134" t="s">
        <v>21457</v>
      </c>
      <c r="P9134" t="str">
        <f>INDEX($K$1:$K$17057,MATCH(N9134,$N$1:$N$17057,0))</f>
        <v>3v</v>
      </c>
      <c r="U9134" t="s">
        <v>1107</v>
      </c>
      <c r="V9134" s="1" t="b">
        <v>1</v>
      </c>
      <c r="Y9134" t="b">
        <v>0</v>
      </c>
      <c r="AD9134" t="s">
        <v>21458</v>
      </c>
      <c r="AE9134" t="s">
        <v>37411</v>
      </c>
      <c r="AF9134" t="s">
        <v>27690</v>
      </c>
    </row>
    <row r="9135" spans="1:32">
      <c r="A9135" t="s">
        <v>21456</v>
      </c>
      <c r="B9135" t="s">
        <v>1342</v>
      </c>
      <c r="C9135" t="s">
        <v>21457</v>
      </c>
      <c r="D9135" s="1" t="s">
        <v>27686</v>
      </c>
      <c r="E9135" t="s">
        <v>27688</v>
      </c>
      <c r="F9135" t="s">
        <v>21456</v>
      </c>
      <c r="G9135" t="s">
        <v>1342</v>
      </c>
      <c r="H9135" t="s">
        <v>21457</v>
      </c>
      <c r="I9135" t="s">
        <v>26669</v>
      </c>
      <c r="K9135" t="s">
        <v>27686</v>
      </c>
      <c r="N9135" t="s">
        <v>21456</v>
      </c>
      <c r="O9135" t="s">
        <v>21457</v>
      </c>
      <c r="P9135" t="str">
        <f>INDEX($K$1:$K$17057,MATCH(N9135,$N$1:$N$17057,0))</f>
        <v>3v</v>
      </c>
      <c r="U9135" t="s">
        <v>1107</v>
      </c>
      <c r="V9135" s="1" t="b">
        <v>1</v>
      </c>
      <c r="Y9135" t="b">
        <v>0</v>
      </c>
      <c r="AD9135" t="s">
        <v>21458</v>
      </c>
      <c r="AE9135" t="s">
        <v>37411</v>
      </c>
      <c r="AF9135" t="s">
        <v>27690</v>
      </c>
    </row>
    <row r="9136" spans="1:32">
      <c r="A9136" t="s">
        <v>21460</v>
      </c>
      <c r="B9136" t="s">
        <v>1935</v>
      </c>
      <c r="C9136" t="s">
        <v>21461</v>
      </c>
      <c r="D9136" s="1" t="s">
        <v>27686</v>
      </c>
      <c r="E9136" t="s">
        <v>27688</v>
      </c>
      <c r="F9136" t="s">
        <v>21460</v>
      </c>
      <c r="G9136" t="s">
        <v>1935</v>
      </c>
      <c r="H9136" t="s">
        <v>21461</v>
      </c>
      <c r="I9136" t="s">
        <v>26669</v>
      </c>
      <c r="K9136" t="s">
        <v>27686</v>
      </c>
      <c r="N9136" t="s">
        <v>21460</v>
      </c>
      <c r="O9136" t="s">
        <v>21461</v>
      </c>
      <c r="P9136" t="str">
        <f>INDEX($K$1:$K$17057,MATCH(N9136,$N$1:$N$17057,0))</f>
        <v>2s</v>
      </c>
      <c r="U9136" t="s">
        <v>1107</v>
      </c>
      <c r="V9136" s="1" t="b">
        <v>1</v>
      </c>
      <c r="Y9136" t="b">
        <v>0</v>
      </c>
      <c r="AD9136" t="s">
        <v>21462</v>
      </c>
      <c r="AE9136" t="s">
        <v>37411</v>
      </c>
      <c r="AF9136" t="s">
        <v>27690</v>
      </c>
    </row>
    <row r="9137" spans="1:32">
      <c r="A9137" t="s">
        <v>21460</v>
      </c>
      <c r="B9137" t="s">
        <v>1935</v>
      </c>
      <c r="C9137" t="s">
        <v>21461</v>
      </c>
      <c r="D9137" s="1" t="s">
        <v>27686</v>
      </c>
      <c r="E9137" t="s">
        <v>37713</v>
      </c>
      <c r="F9137" t="s">
        <v>34110</v>
      </c>
      <c r="H9137" t="s">
        <v>21467</v>
      </c>
      <c r="I9137" t="s">
        <v>37421</v>
      </c>
      <c r="K9137" t="s">
        <v>26891</v>
      </c>
      <c r="N9137" t="s">
        <v>21460</v>
      </c>
      <c r="O9137" t="s">
        <v>21461</v>
      </c>
      <c r="P9137" t="str">
        <f>INDEX($K$1:$K$17057,MATCH(N9137,$N$1:$N$17057,0))</f>
        <v>2s</v>
      </c>
      <c r="U9137" t="s">
        <v>1107</v>
      </c>
      <c r="V9137" s="1" t="b">
        <v>1</v>
      </c>
      <c r="Y9137" t="b">
        <v>0</v>
      </c>
      <c r="AD9137" t="s">
        <v>21462</v>
      </c>
      <c r="AE9137" t="s">
        <v>37411</v>
      </c>
      <c r="AF9137" t="s">
        <v>27690</v>
      </c>
    </row>
    <row r="9138" spans="1:32">
      <c r="A9138" t="s">
        <v>30759</v>
      </c>
      <c r="B9138" t="s">
        <v>1634</v>
      </c>
      <c r="C9138" t="s">
        <v>21463</v>
      </c>
      <c r="D9138" s="1" t="s">
        <v>26890</v>
      </c>
      <c r="E9138" t="s">
        <v>26953</v>
      </c>
      <c r="F9138" t="s">
        <v>21466</v>
      </c>
      <c r="G9138" t="s">
        <v>1675</v>
      </c>
      <c r="H9138" t="s">
        <v>21464</v>
      </c>
      <c r="I9138" t="s">
        <v>26669</v>
      </c>
      <c r="K9138" t="s">
        <v>27686</v>
      </c>
      <c r="N9138" t="s">
        <v>30759</v>
      </c>
      <c r="O9138" t="s">
        <v>21463</v>
      </c>
      <c r="P9138" t="str">
        <f>INDEX($K$1:$K$17057,MATCH(N9138,$N$1:$N$17057,0))</f>
        <v>2s</v>
      </c>
      <c r="U9138" t="s">
        <v>1107</v>
      </c>
      <c r="V9138" s="1" t="b">
        <v>1</v>
      </c>
      <c r="Y9138" t="b">
        <v>0</v>
      </c>
      <c r="AD9138" t="s">
        <v>21465</v>
      </c>
      <c r="AE9138" t="s">
        <v>37411</v>
      </c>
      <c r="AF9138" t="s">
        <v>27690</v>
      </c>
    </row>
    <row r="9139" spans="1:32">
      <c r="A9139" t="s">
        <v>30759</v>
      </c>
      <c r="B9139" t="s">
        <v>1634</v>
      </c>
      <c r="C9139" t="s">
        <v>21463</v>
      </c>
      <c r="D9139" s="1" t="s">
        <v>26890</v>
      </c>
      <c r="E9139" t="s">
        <v>27932</v>
      </c>
      <c r="F9139" t="s">
        <v>41632</v>
      </c>
      <c r="G9139" t="s">
        <v>41633</v>
      </c>
      <c r="H9139" t="s">
        <v>41634</v>
      </c>
      <c r="I9139" t="s">
        <v>26669</v>
      </c>
      <c r="K9139" t="s">
        <v>26895</v>
      </c>
      <c r="N9139" t="s">
        <v>30759</v>
      </c>
      <c r="O9139" t="s">
        <v>21463</v>
      </c>
      <c r="P9139" t="str">
        <f>INDEX($K$1:$K$17057,MATCH(N9139,$N$1:$N$17057,0))</f>
        <v>2s</v>
      </c>
      <c r="U9139" t="s">
        <v>1107</v>
      </c>
      <c r="V9139" s="1" t="b">
        <v>1</v>
      </c>
      <c r="Y9139" t="b">
        <v>0</v>
      </c>
      <c r="AD9139" t="s">
        <v>21465</v>
      </c>
      <c r="AE9139" t="s">
        <v>37411</v>
      </c>
      <c r="AF9139" t="s">
        <v>27690</v>
      </c>
    </row>
    <row r="9140" spans="1:32">
      <c r="A9140" t="s">
        <v>30759</v>
      </c>
      <c r="B9140" t="s">
        <v>1634</v>
      </c>
      <c r="C9140" t="s">
        <v>21463</v>
      </c>
      <c r="D9140" s="1" t="s">
        <v>26890</v>
      </c>
      <c r="E9140" t="s">
        <v>27688</v>
      </c>
      <c r="F9140" t="s">
        <v>30759</v>
      </c>
      <c r="G9140" t="s">
        <v>1634</v>
      </c>
      <c r="H9140" t="s">
        <v>21463</v>
      </c>
      <c r="I9140" t="s">
        <v>26669</v>
      </c>
      <c r="K9140" t="s">
        <v>26890</v>
      </c>
      <c r="N9140" t="s">
        <v>30759</v>
      </c>
      <c r="O9140" t="s">
        <v>21463</v>
      </c>
      <c r="P9140" t="str">
        <f>INDEX($K$1:$K$17057,MATCH(N9140,$N$1:$N$17057,0))</f>
        <v>2s</v>
      </c>
      <c r="U9140" t="s">
        <v>1107</v>
      </c>
      <c r="V9140" s="1" t="b">
        <v>1</v>
      </c>
      <c r="Y9140" t="b">
        <v>0</v>
      </c>
      <c r="AD9140" t="s">
        <v>21465</v>
      </c>
      <c r="AE9140" t="s">
        <v>37411</v>
      </c>
      <c r="AF9140" t="s">
        <v>27690</v>
      </c>
    </row>
    <row r="9141" spans="1:32">
      <c r="A9141" t="s">
        <v>21468</v>
      </c>
      <c r="B9141" t="s">
        <v>30728</v>
      </c>
      <c r="C9141" t="s">
        <v>21469</v>
      </c>
      <c r="D9141" s="1" t="s">
        <v>27686</v>
      </c>
      <c r="E9141" t="s">
        <v>27688</v>
      </c>
      <c r="F9141" t="s">
        <v>21468</v>
      </c>
      <c r="G9141" t="s">
        <v>30728</v>
      </c>
      <c r="H9141" t="s">
        <v>21469</v>
      </c>
      <c r="I9141" t="s">
        <v>26669</v>
      </c>
      <c r="K9141" t="s">
        <v>27686</v>
      </c>
      <c r="N9141" t="s">
        <v>21468</v>
      </c>
      <c r="O9141" t="s">
        <v>21469</v>
      </c>
      <c r="P9141" t="str">
        <f>INDEX($K$1:$K$17057,MATCH(N9141,$N$1:$N$17057,0))</f>
        <v>2s</v>
      </c>
      <c r="Q9141" t="s">
        <v>1265</v>
      </c>
      <c r="R9141" t="s">
        <v>21405</v>
      </c>
      <c r="U9141" t="s">
        <v>1107</v>
      </c>
      <c r="V9141" s="1" t="b">
        <v>0</v>
      </c>
      <c r="Y9141" t="b">
        <v>0</v>
      </c>
      <c r="AC9141" s="1">
        <v>2</v>
      </c>
      <c r="AD9141" t="s">
        <v>21470</v>
      </c>
      <c r="AE9141" t="s">
        <v>37411</v>
      </c>
      <c r="AF9141" t="s">
        <v>27690</v>
      </c>
    </row>
    <row r="9142" spans="1:32">
      <c r="E9142" t="s">
        <v>26668</v>
      </c>
      <c r="F9142" t="s">
        <v>76</v>
      </c>
      <c r="G9142" t="s">
        <v>27769</v>
      </c>
      <c r="H9142" t="s">
        <v>21471</v>
      </c>
      <c r="I9142" t="s">
        <v>26669</v>
      </c>
      <c r="K9142" t="s">
        <v>27701</v>
      </c>
      <c r="N9142" t="s">
        <v>76</v>
      </c>
      <c r="O9142" t="s">
        <v>21471</v>
      </c>
      <c r="P9142" t="str">
        <f>INDEX($K$1:$K$17057,MATCH(N9142,$N$1:$N$17057,0))</f>
        <v>1g</v>
      </c>
      <c r="U9142" t="s">
        <v>1107</v>
      </c>
      <c r="V9142" s="1" t="b">
        <v>1</v>
      </c>
      <c r="Y9142" t="b">
        <v>0</v>
      </c>
      <c r="AD9142" t="s">
        <v>21472</v>
      </c>
      <c r="AE9142" t="s">
        <v>36785</v>
      </c>
      <c r="AF9142" t="s">
        <v>27690</v>
      </c>
    </row>
    <row r="9143" spans="1:32">
      <c r="A9143" t="s">
        <v>31014</v>
      </c>
      <c r="B9143" t="s">
        <v>28997</v>
      </c>
      <c r="C9143" t="s">
        <v>31015</v>
      </c>
      <c r="D9143" s="1" t="s">
        <v>27686</v>
      </c>
      <c r="E9143" t="s">
        <v>27688</v>
      </c>
      <c r="F9143" t="s">
        <v>31014</v>
      </c>
      <c r="G9143" t="s">
        <v>28997</v>
      </c>
      <c r="H9143" t="s">
        <v>31015</v>
      </c>
      <c r="I9143" t="s">
        <v>37421</v>
      </c>
      <c r="K9143" t="s">
        <v>27686</v>
      </c>
      <c r="N9143" t="s">
        <v>21473</v>
      </c>
      <c r="O9143" t="s">
        <v>21474</v>
      </c>
      <c r="P9143" t="str">
        <f>INDEX($K$1:$K$17057,MATCH(N9143,$N$1:$N$17057,0))</f>
        <v>2s</v>
      </c>
      <c r="U9143" t="s">
        <v>1107</v>
      </c>
      <c r="V9143" s="1" t="b">
        <v>1</v>
      </c>
      <c r="Y9143" t="b">
        <v>0</v>
      </c>
      <c r="AC9143" s="1">
        <v>1</v>
      </c>
      <c r="AD9143" t="s">
        <v>21475</v>
      </c>
      <c r="AE9143" t="s">
        <v>37411</v>
      </c>
      <c r="AF9143" t="s">
        <v>27690</v>
      </c>
    </row>
    <row r="9144" spans="1:32">
      <c r="A9144" t="s">
        <v>31014</v>
      </c>
      <c r="B9144" t="s">
        <v>28997</v>
      </c>
      <c r="C9144" t="s">
        <v>31015</v>
      </c>
      <c r="D9144" s="1" t="s">
        <v>27686</v>
      </c>
      <c r="E9144" t="s">
        <v>26930</v>
      </c>
      <c r="F9144" t="s">
        <v>21476</v>
      </c>
      <c r="G9144" t="s">
        <v>31016</v>
      </c>
      <c r="H9144" t="s">
        <v>21477</v>
      </c>
      <c r="I9144" t="s">
        <v>26669</v>
      </c>
      <c r="K9144" t="s">
        <v>27686</v>
      </c>
      <c r="N9144" t="s">
        <v>21473</v>
      </c>
      <c r="O9144" t="s">
        <v>21474</v>
      </c>
      <c r="P9144" t="str">
        <f>INDEX($K$1:$K$17057,MATCH(N9144,$N$1:$N$17057,0))</f>
        <v>2s</v>
      </c>
      <c r="U9144" t="s">
        <v>1107</v>
      </c>
      <c r="V9144" s="1" t="b">
        <v>1</v>
      </c>
      <c r="Y9144" t="b">
        <v>0</v>
      </c>
      <c r="AC9144" s="1">
        <v>1</v>
      </c>
      <c r="AD9144" t="s">
        <v>21475</v>
      </c>
      <c r="AE9144" t="s">
        <v>37411</v>
      </c>
      <c r="AF9144" t="s">
        <v>27690</v>
      </c>
    </row>
    <row r="9145" spans="1:32">
      <c r="A9145" t="s">
        <v>21473</v>
      </c>
      <c r="B9145" t="s">
        <v>30728</v>
      </c>
      <c r="C9145" t="s">
        <v>21474</v>
      </c>
      <c r="D9145" s="1" t="s">
        <v>27686</v>
      </c>
      <c r="E9145" t="s">
        <v>26930</v>
      </c>
      <c r="F9145" t="s">
        <v>25352</v>
      </c>
      <c r="G9145" t="s">
        <v>34202</v>
      </c>
      <c r="H9145" t="s">
        <v>26085</v>
      </c>
      <c r="I9145" t="s">
        <v>37421</v>
      </c>
      <c r="K9145" t="s">
        <v>27686</v>
      </c>
      <c r="N9145" t="s">
        <v>21473</v>
      </c>
      <c r="O9145" t="s">
        <v>21474</v>
      </c>
      <c r="P9145" t="str">
        <f>INDEX($K$1:$K$17057,MATCH(N9145,$N$1:$N$17057,0))</f>
        <v>2s</v>
      </c>
      <c r="U9145" t="s">
        <v>1107</v>
      </c>
      <c r="V9145" s="1" t="b">
        <v>1</v>
      </c>
      <c r="Y9145" t="b">
        <v>0</v>
      </c>
      <c r="AC9145" s="1">
        <v>1</v>
      </c>
      <c r="AD9145" t="s">
        <v>21475</v>
      </c>
      <c r="AE9145" t="s">
        <v>37411</v>
      </c>
      <c r="AF9145" t="s">
        <v>27690</v>
      </c>
    </row>
    <row r="9146" spans="1:32">
      <c r="A9146" t="s">
        <v>21473</v>
      </c>
      <c r="B9146" t="s">
        <v>30728</v>
      </c>
      <c r="C9146" t="s">
        <v>21474</v>
      </c>
      <c r="D9146" s="1" t="s">
        <v>27686</v>
      </c>
      <c r="E9146" t="s">
        <v>27688</v>
      </c>
      <c r="F9146" t="s">
        <v>21473</v>
      </c>
      <c r="G9146" t="s">
        <v>30728</v>
      </c>
      <c r="H9146" t="s">
        <v>21474</v>
      </c>
      <c r="I9146" t="s">
        <v>26669</v>
      </c>
      <c r="K9146" t="s">
        <v>27686</v>
      </c>
      <c r="N9146" t="s">
        <v>21473</v>
      </c>
      <c r="O9146" t="s">
        <v>21474</v>
      </c>
      <c r="P9146" t="str">
        <f>INDEX($K$1:$K$17057,MATCH(N9146,$N$1:$N$17057,0))</f>
        <v>2s</v>
      </c>
      <c r="U9146" t="s">
        <v>1107</v>
      </c>
      <c r="V9146" s="1" t="b">
        <v>1</v>
      </c>
      <c r="Y9146" t="b">
        <v>0</v>
      </c>
      <c r="AC9146" s="1">
        <v>1</v>
      </c>
      <c r="AD9146" t="s">
        <v>21475</v>
      </c>
      <c r="AE9146" t="s">
        <v>37411</v>
      </c>
      <c r="AF9146" t="s">
        <v>27690</v>
      </c>
    </row>
    <row r="9147" spans="1:32">
      <c r="A9147" t="s">
        <v>31017</v>
      </c>
      <c r="B9147" t="s">
        <v>31018</v>
      </c>
      <c r="C9147" t="s">
        <v>25810</v>
      </c>
      <c r="D9147" s="1" t="s">
        <v>26890</v>
      </c>
      <c r="E9147" t="s">
        <v>27688</v>
      </c>
      <c r="F9147" t="s">
        <v>31017</v>
      </c>
      <c r="G9147" t="s">
        <v>31018</v>
      </c>
      <c r="H9147" t="s">
        <v>25810</v>
      </c>
      <c r="I9147" t="s">
        <v>26669</v>
      </c>
      <c r="K9147" t="s">
        <v>26890</v>
      </c>
      <c r="N9147" t="s">
        <v>31017</v>
      </c>
      <c r="O9147" t="s">
        <v>25810</v>
      </c>
      <c r="P9147" t="str">
        <f>INDEX($K$1:$K$17057,MATCH(N9147,$N$1:$N$17057,0))</f>
        <v>3v</v>
      </c>
      <c r="U9147" t="s">
        <v>1107</v>
      </c>
      <c r="V9147" s="1" t="b">
        <v>1</v>
      </c>
      <c r="Y9147" t="b">
        <v>0</v>
      </c>
      <c r="AD9147" t="s">
        <v>21475</v>
      </c>
      <c r="AE9147" t="s">
        <v>37411</v>
      </c>
      <c r="AF9147" t="s">
        <v>27690</v>
      </c>
    </row>
    <row r="9148" spans="1:32">
      <c r="A9148" t="s">
        <v>21483</v>
      </c>
      <c r="B9148" t="s">
        <v>30753</v>
      </c>
      <c r="C9148" t="s">
        <v>21484</v>
      </c>
      <c r="D9148" s="1" t="s">
        <v>27686</v>
      </c>
      <c r="E9148" t="s">
        <v>26930</v>
      </c>
      <c r="F9148" t="s">
        <v>21481</v>
      </c>
      <c r="G9148" t="s">
        <v>30752</v>
      </c>
      <c r="H9148" t="s">
        <v>21482</v>
      </c>
      <c r="I9148" t="s">
        <v>26669</v>
      </c>
      <c r="K9148" t="s">
        <v>27686</v>
      </c>
      <c r="N9148" t="s">
        <v>21478</v>
      </c>
      <c r="O9148" t="s">
        <v>21479</v>
      </c>
      <c r="P9148" t="str">
        <f>INDEX($K$1:$K$17057,MATCH(N9148,$N$1:$N$17057,0))</f>
        <v>2s</v>
      </c>
      <c r="U9148" t="s">
        <v>1107</v>
      </c>
      <c r="V9148" s="1" t="b">
        <v>1</v>
      </c>
      <c r="Y9148" t="b">
        <v>0</v>
      </c>
      <c r="AD9148" t="s">
        <v>21480</v>
      </c>
      <c r="AE9148" t="s">
        <v>37411</v>
      </c>
      <c r="AF9148" t="s">
        <v>27690</v>
      </c>
    </row>
    <row r="9149" spans="1:32">
      <c r="A9149" t="s">
        <v>21483</v>
      </c>
      <c r="B9149" t="s">
        <v>30753</v>
      </c>
      <c r="C9149" t="s">
        <v>21484</v>
      </c>
      <c r="D9149" s="1" t="s">
        <v>27686</v>
      </c>
      <c r="E9149" t="s">
        <v>27688</v>
      </c>
      <c r="F9149" t="s">
        <v>21483</v>
      </c>
      <c r="G9149" t="s">
        <v>30753</v>
      </c>
      <c r="H9149" t="s">
        <v>21484</v>
      </c>
      <c r="I9149" t="s">
        <v>26669</v>
      </c>
      <c r="K9149" t="s">
        <v>27686</v>
      </c>
      <c r="N9149" t="s">
        <v>21478</v>
      </c>
      <c r="O9149" t="s">
        <v>21479</v>
      </c>
      <c r="P9149" t="str">
        <f>INDEX($K$1:$K$17057,MATCH(N9149,$N$1:$N$17057,0))</f>
        <v>2s</v>
      </c>
      <c r="U9149" t="s">
        <v>1107</v>
      </c>
      <c r="V9149" s="1" t="b">
        <v>1</v>
      </c>
      <c r="Y9149" t="b">
        <v>0</v>
      </c>
      <c r="AD9149" t="s">
        <v>21480</v>
      </c>
      <c r="AE9149" t="s">
        <v>37411</v>
      </c>
      <c r="AF9149" t="s">
        <v>27690</v>
      </c>
    </row>
    <row r="9150" spans="1:32">
      <c r="A9150" t="s">
        <v>21483</v>
      </c>
      <c r="B9150" t="s">
        <v>30753</v>
      </c>
      <c r="C9150" t="s">
        <v>21484</v>
      </c>
      <c r="D9150" s="1" t="s">
        <v>27686</v>
      </c>
      <c r="E9150" t="s">
        <v>26953</v>
      </c>
      <c r="F9150" t="s">
        <v>41939</v>
      </c>
      <c r="G9150" t="s">
        <v>38611</v>
      </c>
      <c r="H9150" t="s">
        <v>41940</v>
      </c>
      <c r="I9150" t="s">
        <v>37421</v>
      </c>
      <c r="K9150" t="s">
        <v>26890</v>
      </c>
      <c r="N9150" t="s">
        <v>21478</v>
      </c>
      <c r="O9150" t="s">
        <v>21479</v>
      </c>
      <c r="P9150" t="str">
        <f>INDEX($K$1:$K$17057,MATCH(N9150,$N$1:$N$17057,0))</f>
        <v>2s</v>
      </c>
      <c r="U9150" t="s">
        <v>1107</v>
      </c>
      <c r="V9150" s="1" t="b">
        <v>1</v>
      </c>
      <c r="Y9150" t="b">
        <v>0</v>
      </c>
      <c r="AD9150" t="s">
        <v>21480</v>
      </c>
      <c r="AE9150" t="s">
        <v>37411</v>
      </c>
      <c r="AF9150" t="s">
        <v>27690</v>
      </c>
    </row>
    <row r="9151" spans="1:32">
      <c r="A9151" t="s">
        <v>21483</v>
      </c>
      <c r="B9151" t="s">
        <v>30753</v>
      </c>
      <c r="C9151" t="s">
        <v>21484</v>
      </c>
      <c r="D9151" s="1" t="s">
        <v>27686</v>
      </c>
      <c r="E9151" t="s">
        <v>26930</v>
      </c>
      <c r="F9151" t="s">
        <v>21478</v>
      </c>
      <c r="G9151" t="s">
        <v>31032</v>
      </c>
      <c r="H9151" t="s">
        <v>21479</v>
      </c>
      <c r="I9151" t="s">
        <v>26669</v>
      </c>
      <c r="K9151" t="s">
        <v>27686</v>
      </c>
      <c r="N9151" t="s">
        <v>21478</v>
      </c>
      <c r="O9151" t="s">
        <v>21479</v>
      </c>
      <c r="P9151" t="str">
        <f>INDEX($K$1:$K$17057,MATCH(N9151,$N$1:$N$17057,0))</f>
        <v>2s</v>
      </c>
      <c r="U9151" t="s">
        <v>1107</v>
      </c>
      <c r="V9151" s="1" t="b">
        <v>1</v>
      </c>
      <c r="Y9151" t="b">
        <v>0</v>
      </c>
      <c r="AD9151" t="s">
        <v>21480</v>
      </c>
      <c r="AE9151" t="s">
        <v>37411</v>
      </c>
      <c r="AF9151" t="s">
        <v>27690</v>
      </c>
    </row>
    <row r="9152" spans="1:32">
      <c r="A9152" t="s">
        <v>21490</v>
      </c>
      <c r="B9152" t="s">
        <v>1935</v>
      </c>
      <c r="C9152" t="s">
        <v>21491</v>
      </c>
      <c r="D9152" s="1" t="s">
        <v>27686</v>
      </c>
      <c r="E9152" t="s">
        <v>26930</v>
      </c>
      <c r="F9152" t="s">
        <v>21488</v>
      </c>
      <c r="G9152" t="s">
        <v>28698</v>
      </c>
      <c r="H9152" t="s">
        <v>21489</v>
      </c>
      <c r="I9152" t="s">
        <v>26669</v>
      </c>
      <c r="K9152" t="s">
        <v>27686</v>
      </c>
      <c r="N9152" t="s">
        <v>21485</v>
      </c>
      <c r="O9152" t="s">
        <v>21486</v>
      </c>
      <c r="P9152" t="str">
        <f>INDEX($K$1:$K$17057,MATCH(N9152,$N$1:$N$17057,0))</f>
        <v>2s</v>
      </c>
      <c r="U9152" t="s">
        <v>1107</v>
      </c>
      <c r="V9152" s="1" t="b">
        <v>1</v>
      </c>
      <c r="Y9152" t="b">
        <v>0</v>
      </c>
      <c r="AD9152" t="s">
        <v>21487</v>
      </c>
      <c r="AE9152" t="s">
        <v>37411</v>
      </c>
      <c r="AF9152" t="s">
        <v>27690</v>
      </c>
    </row>
    <row r="9153" spans="1:32">
      <c r="A9153" t="s">
        <v>21490</v>
      </c>
      <c r="B9153" t="s">
        <v>1935</v>
      </c>
      <c r="C9153" t="s">
        <v>21491</v>
      </c>
      <c r="D9153" s="1" t="s">
        <v>27686</v>
      </c>
      <c r="E9153" t="s">
        <v>27688</v>
      </c>
      <c r="F9153" t="s">
        <v>21490</v>
      </c>
      <c r="G9153" t="s">
        <v>1935</v>
      </c>
      <c r="H9153" t="s">
        <v>21491</v>
      </c>
      <c r="I9153" t="s">
        <v>37421</v>
      </c>
      <c r="K9153" t="s">
        <v>27686</v>
      </c>
      <c r="N9153" t="s">
        <v>21485</v>
      </c>
      <c r="O9153" t="s">
        <v>21486</v>
      </c>
      <c r="P9153" t="str">
        <f>INDEX($K$1:$K$17057,MATCH(N9153,$N$1:$N$17057,0))</f>
        <v>2s</v>
      </c>
      <c r="U9153" t="s">
        <v>1107</v>
      </c>
      <c r="V9153" s="1" t="b">
        <v>1</v>
      </c>
      <c r="Y9153" t="b">
        <v>0</v>
      </c>
      <c r="AD9153" t="s">
        <v>21487</v>
      </c>
      <c r="AE9153" t="s">
        <v>37411</v>
      </c>
      <c r="AF9153" t="s">
        <v>27690</v>
      </c>
    </row>
    <row r="9154" spans="1:32">
      <c r="A9154" t="s">
        <v>21490</v>
      </c>
      <c r="B9154" t="s">
        <v>1935</v>
      </c>
      <c r="C9154" t="s">
        <v>21491</v>
      </c>
      <c r="D9154" s="1" t="s">
        <v>27686</v>
      </c>
      <c r="E9154" t="s">
        <v>26930</v>
      </c>
      <c r="F9154" t="s">
        <v>21485</v>
      </c>
      <c r="G9154" t="s">
        <v>27776</v>
      </c>
      <c r="H9154" t="s">
        <v>21486</v>
      </c>
      <c r="I9154" t="s">
        <v>26669</v>
      </c>
      <c r="K9154" t="s">
        <v>27686</v>
      </c>
      <c r="N9154" t="s">
        <v>21485</v>
      </c>
      <c r="O9154" t="s">
        <v>21486</v>
      </c>
      <c r="P9154" t="str">
        <f>INDEX($K$1:$K$17057,MATCH(N9154,$N$1:$N$17057,0))</f>
        <v>2s</v>
      </c>
      <c r="U9154" t="s">
        <v>1107</v>
      </c>
      <c r="V9154" s="1" t="b">
        <v>1</v>
      </c>
      <c r="Y9154" t="b">
        <v>0</v>
      </c>
      <c r="AD9154" t="s">
        <v>21487</v>
      </c>
      <c r="AE9154" t="s">
        <v>37411</v>
      </c>
      <c r="AF9154" t="s">
        <v>27690</v>
      </c>
    </row>
    <row r="9155" spans="1:32">
      <c r="E9155" t="s">
        <v>26668</v>
      </c>
      <c r="F9155" t="s">
        <v>77</v>
      </c>
      <c r="G9155" t="s">
        <v>1935</v>
      </c>
      <c r="H9155" t="s">
        <v>21492</v>
      </c>
      <c r="I9155" t="s">
        <v>26669</v>
      </c>
      <c r="K9155" t="s">
        <v>27701</v>
      </c>
      <c r="N9155" t="s">
        <v>77</v>
      </c>
      <c r="O9155" t="s">
        <v>21492</v>
      </c>
      <c r="P9155" t="str">
        <f>INDEX($K$1:$K$17057,MATCH(N9155,$N$1:$N$17057,0))</f>
        <v>1g</v>
      </c>
      <c r="U9155" t="s">
        <v>1108</v>
      </c>
      <c r="V9155" s="1" t="b">
        <v>1</v>
      </c>
      <c r="Y9155" t="b">
        <v>0</v>
      </c>
      <c r="AD9155" t="s">
        <v>21493</v>
      </c>
      <c r="AE9155" t="s">
        <v>36785</v>
      </c>
      <c r="AF9155" t="s">
        <v>27690</v>
      </c>
    </row>
    <row r="9156" spans="1:32">
      <c r="A9156" t="s">
        <v>21494</v>
      </c>
      <c r="B9156" t="s">
        <v>1935</v>
      </c>
      <c r="C9156" t="s">
        <v>21495</v>
      </c>
      <c r="D9156" s="1" t="s">
        <v>27686</v>
      </c>
      <c r="E9156" t="s">
        <v>27688</v>
      </c>
      <c r="F9156" t="s">
        <v>21494</v>
      </c>
      <c r="G9156" t="s">
        <v>1935</v>
      </c>
      <c r="H9156" t="s">
        <v>21495</v>
      </c>
      <c r="I9156" t="s">
        <v>26669</v>
      </c>
      <c r="K9156" t="s">
        <v>27686</v>
      </c>
      <c r="N9156" t="s">
        <v>21494</v>
      </c>
      <c r="O9156" t="s">
        <v>21495</v>
      </c>
      <c r="P9156" t="str">
        <f>INDEX($K$1:$K$17057,MATCH(N9156,$N$1:$N$17057,0))</f>
        <v>2s</v>
      </c>
      <c r="U9156" t="s">
        <v>1108</v>
      </c>
      <c r="V9156" s="1" t="b">
        <v>1</v>
      </c>
      <c r="Y9156" t="b">
        <v>0</v>
      </c>
      <c r="AD9156" t="s">
        <v>21496</v>
      </c>
      <c r="AE9156" t="s">
        <v>36785</v>
      </c>
      <c r="AF9156" t="s">
        <v>27690</v>
      </c>
    </row>
    <row r="9157" spans="1:32">
      <c r="A9157" t="s">
        <v>34879</v>
      </c>
      <c r="B9157" t="s">
        <v>1415</v>
      </c>
      <c r="C9157" t="s">
        <v>33048</v>
      </c>
      <c r="D9157" s="1" t="s">
        <v>26890</v>
      </c>
      <c r="E9157" t="s">
        <v>26930</v>
      </c>
      <c r="F9157" t="s">
        <v>33049</v>
      </c>
      <c r="G9157" t="s">
        <v>33050</v>
      </c>
      <c r="H9157" t="s">
        <v>21497</v>
      </c>
      <c r="I9157" t="s">
        <v>26669</v>
      </c>
      <c r="K9157" t="s">
        <v>26890</v>
      </c>
      <c r="N9157" t="s">
        <v>21494</v>
      </c>
      <c r="O9157" t="s">
        <v>21495</v>
      </c>
      <c r="P9157" t="str">
        <f>INDEX($K$1:$K$17057,MATCH(N9157,$N$1:$N$17057,0))</f>
        <v>2s</v>
      </c>
      <c r="U9157" t="s">
        <v>1108</v>
      </c>
      <c r="V9157" s="1" t="b">
        <v>1</v>
      </c>
      <c r="Y9157" t="b">
        <v>0</v>
      </c>
      <c r="AD9157" t="s">
        <v>21496</v>
      </c>
      <c r="AE9157" t="s">
        <v>36785</v>
      </c>
      <c r="AF9157" t="s">
        <v>27690</v>
      </c>
    </row>
    <row r="9158" spans="1:32">
      <c r="A9158" t="s">
        <v>34879</v>
      </c>
      <c r="B9158" t="s">
        <v>1415</v>
      </c>
      <c r="C9158" t="s">
        <v>33048</v>
      </c>
      <c r="D9158" s="1" t="s">
        <v>26890</v>
      </c>
      <c r="E9158" t="s">
        <v>27688</v>
      </c>
      <c r="F9158" t="s">
        <v>34879</v>
      </c>
      <c r="G9158" t="s">
        <v>1415</v>
      </c>
      <c r="H9158" t="s">
        <v>33048</v>
      </c>
      <c r="I9158" t="s">
        <v>37421</v>
      </c>
      <c r="K9158" t="s">
        <v>26890</v>
      </c>
      <c r="N9158" t="s">
        <v>21494</v>
      </c>
      <c r="O9158" t="s">
        <v>21495</v>
      </c>
      <c r="P9158" t="str">
        <f>INDEX($K$1:$K$17057,MATCH(N9158,$N$1:$N$17057,0))</f>
        <v>2s</v>
      </c>
      <c r="U9158" t="s">
        <v>1108</v>
      </c>
      <c r="V9158" s="1" t="b">
        <v>1</v>
      </c>
      <c r="Y9158" t="b">
        <v>0</v>
      </c>
      <c r="AD9158" t="s">
        <v>21496</v>
      </c>
      <c r="AE9158" t="s">
        <v>36785</v>
      </c>
      <c r="AF9158" t="s">
        <v>27690</v>
      </c>
    </row>
    <row r="9159" spans="1:32">
      <c r="A9159" t="s">
        <v>21498</v>
      </c>
      <c r="B9159" t="s">
        <v>1935</v>
      </c>
      <c r="C9159" t="s">
        <v>21499</v>
      </c>
      <c r="D9159" s="1" t="s">
        <v>27686</v>
      </c>
      <c r="E9159" t="s">
        <v>27688</v>
      </c>
      <c r="F9159" t="s">
        <v>21498</v>
      </c>
      <c r="G9159" t="s">
        <v>1935</v>
      </c>
      <c r="H9159" t="s">
        <v>21499</v>
      </c>
      <c r="I9159" t="s">
        <v>26669</v>
      </c>
      <c r="K9159" t="s">
        <v>27686</v>
      </c>
      <c r="N9159" t="s">
        <v>21498</v>
      </c>
      <c r="O9159" t="s">
        <v>21499</v>
      </c>
      <c r="P9159" t="str">
        <f>INDEX($K$1:$K$17057,MATCH(N9159,$N$1:$N$17057,0))</f>
        <v>2s</v>
      </c>
      <c r="U9159" t="s">
        <v>1108</v>
      </c>
      <c r="V9159" s="1" t="b">
        <v>1</v>
      </c>
      <c r="Y9159" t="b">
        <v>0</v>
      </c>
      <c r="AD9159" t="s">
        <v>21500</v>
      </c>
      <c r="AE9159" t="s">
        <v>36785</v>
      </c>
      <c r="AF9159" t="s">
        <v>27689</v>
      </c>
    </row>
    <row r="9160" spans="1:32">
      <c r="E9160" t="s">
        <v>26668</v>
      </c>
      <c r="F9160" t="s">
        <v>789</v>
      </c>
      <c r="G9160" t="s">
        <v>29533</v>
      </c>
      <c r="H9160" t="s">
        <v>14287</v>
      </c>
      <c r="I9160" t="s">
        <v>26669</v>
      </c>
      <c r="K9160" t="s">
        <v>27701</v>
      </c>
      <c r="N9160" t="s">
        <v>789</v>
      </c>
      <c r="O9160" t="s">
        <v>14287</v>
      </c>
      <c r="P9160" t="str">
        <f>INDEX($K$1:$K$17057,MATCH(N9160,$N$1:$N$17057,0))</f>
        <v>1g</v>
      </c>
      <c r="U9160" t="s">
        <v>1171</v>
      </c>
      <c r="V9160" s="1" t="b">
        <v>1</v>
      </c>
      <c r="Y9160" t="b">
        <v>0</v>
      </c>
      <c r="AD9160" t="s">
        <v>14288</v>
      </c>
      <c r="AE9160" t="s">
        <v>32965</v>
      </c>
      <c r="AF9160" t="s">
        <v>27690</v>
      </c>
    </row>
    <row r="9161" spans="1:32">
      <c r="A9161" t="s">
        <v>14289</v>
      </c>
      <c r="B9161" t="s">
        <v>29533</v>
      </c>
      <c r="C9161" t="s">
        <v>14290</v>
      </c>
      <c r="D9161" s="1" t="s">
        <v>27686</v>
      </c>
      <c r="E9161" t="s">
        <v>27688</v>
      </c>
      <c r="F9161" t="s">
        <v>14289</v>
      </c>
      <c r="G9161" t="s">
        <v>29533</v>
      </c>
      <c r="H9161" t="s">
        <v>14290</v>
      </c>
      <c r="I9161" t="s">
        <v>26669</v>
      </c>
      <c r="K9161" t="s">
        <v>27686</v>
      </c>
      <c r="N9161" t="s">
        <v>14289</v>
      </c>
      <c r="O9161" t="s">
        <v>14290</v>
      </c>
      <c r="P9161" t="str">
        <f>INDEX($K$1:$K$17057,MATCH(N9161,$N$1:$N$17057,0))</f>
        <v>2s</v>
      </c>
      <c r="U9161" t="s">
        <v>1171</v>
      </c>
      <c r="V9161" s="1" t="b">
        <v>1</v>
      </c>
      <c r="Y9161" t="b">
        <v>0</v>
      </c>
      <c r="AD9161" t="s">
        <v>14291</v>
      </c>
      <c r="AE9161" t="s">
        <v>32965</v>
      </c>
      <c r="AF9161" t="s">
        <v>27690</v>
      </c>
    </row>
    <row r="9162" spans="1:32">
      <c r="A9162" t="s">
        <v>14289</v>
      </c>
      <c r="B9162" t="s">
        <v>29533</v>
      </c>
      <c r="C9162" t="s">
        <v>14290</v>
      </c>
      <c r="D9162" s="1" t="s">
        <v>27686</v>
      </c>
      <c r="E9162" t="s">
        <v>37713</v>
      </c>
      <c r="F9162" t="s">
        <v>41656</v>
      </c>
      <c r="H9162" t="s">
        <v>41657</v>
      </c>
      <c r="I9162" t="s">
        <v>26669</v>
      </c>
      <c r="K9162" t="s">
        <v>26891</v>
      </c>
      <c r="N9162" t="s">
        <v>14289</v>
      </c>
      <c r="O9162" t="s">
        <v>14290</v>
      </c>
      <c r="P9162" t="str">
        <f>INDEX($K$1:$K$17057,MATCH(N9162,$N$1:$N$17057,0))</f>
        <v>2s</v>
      </c>
      <c r="U9162" t="s">
        <v>1171</v>
      </c>
      <c r="V9162" s="1" t="b">
        <v>1</v>
      </c>
      <c r="Y9162" t="b">
        <v>0</v>
      </c>
      <c r="AD9162" t="s">
        <v>14291</v>
      </c>
      <c r="AE9162" t="s">
        <v>32965</v>
      </c>
      <c r="AF9162" t="s">
        <v>27690</v>
      </c>
    </row>
    <row r="9163" spans="1:32">
      <c r="E9163" t="s">
        <v>26668</v>
      </c>
      <c r="F9163" t="s">
        <v>790</v>
      </c>
      <c r="G9163" t="s">
        <v>1935</v>
      </c>
      <c r="H9163" t="s">
        <v>14293</v>
      </c>
      <c r="I9163" t="s">
        <v>26669</v>
      </c>
      <c r="K9163" t="s">
        <v>27701</v>
      </c>
      <c r="N9163" t="s">
        <v>790</v>
      </c>
      <c r="O9163" t="s">
        <v>14293</v>
      </c>
      <c r="P9163" t="str">
        <f>INDEX($K$1:$K$17057,MATCH(N9163,$N$1:$N$17057,0))</f>
        <v>1g</v>
      </c>
      <c r="U9163" t="s">
        <v>1172</v>
      </c>
      <c r="V9163" s="1" t="b">
        <v>1</v>
      </c>
      <c r="Y9163" t="b">
        <v>0</v>
      </c>
      <c r="AD9163" t="s">
        <v>14294</v>
      </c>
      <c r="AE9163" t="s">
        <v>32965</v>
      </c>
      <c r="AF9163" t="s">
        <v>27690</v>
      </c>
    </row>
    <row r="9164" spans="1:32">
      <c r="A9164" t="s">
        <v>14295</v>
      </c>
      <c r="B9164" t="s">
        <v>1354</v>
      </c>
      <c r="C9164" t="s">
        <v>14296</v>
      </c>
      <c r="D9164" s="1" t="s">
        <v>27686</v>
      </c>
      <c r="E9164" t="s">
        <v>27688</v>
      </c>
      <c r="F9164" t="s">
        <v>14295</v>
      </c>
      <c r="G9164" t="s">
        <v>1354</v>
      </c>
      <c r="H9164" t="s">
        <v>14296</v>
      </c>
      <c r="I9164" t="s">
        <v>37421</v>
      </c>
      <c r="K9164" t="s">
        <v>27686</v>
      </c>
      <c r="N9164" t="s">
        <v>14295</v>
      </c>
      <c r="O9164" t="s">
        <v>14296</v>
      </c>
      <c r="P9164" t="str">
        <f>INDEX($K$1:$K$17057,MATCH(N9164,$N$1:$N$17057,0))</f>
        <v>2s</v>
      </c>
      <c r="U9164" t="s">
        <v>1172</v>
      </c>
      <c r="V9164" s="1" t="b">
        <v>1</v>
      </c>
      <c r="Y9164" t="b">
        <v>0</v>
      </c>
      <c r="AD9164" t="s">
        <v>14298</v>
      </c>
      <c r="AE9164" t="s">
        <v>32965</v>
      </c>
      <c r="AF9164" t="s">
        <v>27690</v>
      </c>
    </row>
    <row r="9165" spans="1:32">
      <c r="A9165" t="s">
        <v>14299</v>
      </c>
      <c r="B9165" t="s">
        <v>1388</v>
      </c>
      <c r="C9165" t="s">
        <v>14300</v>
      </c>
      <c r="D9165" s="1" t="s">
        <v>27686</v>
      </c>
      <c r="E9165" t="s">
        <v>27688</v>
      </c>
      <c r="F9165" t="s">
        <v>14299</v>
      </c>
      <c r="G9165" t="s">
        <v>1388</v>
      </c>
      <c r="H9165" t="s">
        <v>14300</v>
      </c>
      <c r="I9165" t="s">
        <v>37421</v>
      </c>
      <c r="K9165" t="s">
        <v>27686</v>
      </c>
      <c r="N9165" t="s">
        <v>14295</v>
      </c>
      <c r="O9165" t="s">
        <v>14296</v>
      </c>
      <c r="P9165" t="str">
        <f>INDEX($K$1:$K$17057,MATCH(N9165,$N$1:$N$17057,0))</f>
        <v>2s</v>
      </c>
      <c r="U9165" t="s">
        <v>1172</v>
      </c>
      <c r="V9165" s="1" t="b">
        <v>1</v>
      </c>
      <c r="Y9165" t="b">
        <v>0</v>
      </c>
      <c r="AD9165" t="s">
        <v>14298</v>
      </c>
      <c r="AE9165" t="s">
        <v>32965</v>
      </c>
      <c r="AF9165" t="s">
        <v>27690</v>
      </c>
    </row>
    <row r="9166" spans="1:32">
      <c r="A9166" t="s">
        <v>25189</v>
      </c>
      <c r="B9166" t="s">
        <v>1797</v>
      </c>
      <c r="C9166" t="s">
        <v>14297</v>
      </c>
      <c r="D9166" s="1" t="s">
        <v>27686</v>
      </c>
      <c r="E9166" t="s">
        <v>27688</v>
      </c>
      <c r="F9166" t="s">
        <v>25189</v>
      </c>
      <c r="G9166" t="s">
        <v>1797</v>
      </c>
      <c r="H9166" t="s">
        <v>14297</v>
      </c>
      <c r="I9166" t="s">
        <v>26669</v>
      </c>
      <c r="K9166" t="s">
        <v>27686</v>
      </c>
      <c r="N9166" t="s">
        <v>14295</v>
      </c>
      <c r="O9166" t="s">
        <v>14296</v>
      </c>
      <c r="P9166" t="str">
        <f>INDEX($K$1:$K$17057,MATCH(N9166,$N$1:$N$17057,0))</f>
        <v>2s</v>
      </c>
      <c r="U9166" t="s">
        <v>1172</v>
      </c>
      <c r="V9166" s="1" t="b">
        <v>1</v>
      </c>
      <c r="Y9166" t="b">
        <v>0</v>
      </c>
      <c r="AD9166" t="s">
        <v>14298</v>
      </c>
      <c r="AE9166" t="s">
        <v>32965</v>
      </c>
      <c r="AF9166" t="s">
        <v>27690</v>
      </c>
    </row>
    <row r="9167" spans="1:32">
      <c r="A9167" t="s">
        <v>14301</v>
      </c>
      <c r="B9167" t="s">
        <v>29427</v>
      </c>
      <c r="C9167" t="s">
        <v>14302</v>
      </c>
      <c r="D9167" s="1" t="s">
        <v>27686</v>
      </c>
      <c r="E9167" t="s">
        <v>27688</v>
      </c>
      <c r="F9167" t="s">
        <v>14301</v>
      </c>
      <c r="G9167" t="s">
        <v>29427</v>
      </c>
      <c r="H9167" t="s">
        <v>14302</v>
      </c>
      <c r="I9167" t="s">
        <v>26669</v>
      </c>
      <c r="K9167" t="s">
        <v>27686</v>
      </c>
      <c r="N9167" t="s">
        <v>14301</v>
      </c>
      <c r="O9167" t="s">
        <v>14302</v>
      </c>
      <c r="P9167" t="str">
        <f>INDEX($K$1:$K$17057,MATCH(N9167,$N$1:$N$17057,0))</f>
        <v>2s</v>
      </c>
      <c r="U9167" t="s">
        <v>1172</v>
      </c>
      <c r="V9167" s="1" t="b">
        <v>1</v>
      </c>
      <c r="Y9167" t="b">
        <v>0</v>
      </c>
      <c r="AD9167" t="s">
        <v>14303</v>
      </c>
      <c r="AE9167" t="s">
        <v>37409</v>
      </c>
      <c r="AF9167" t="s">
        <v>27690</v>
      </c>
    </row>
    <row r="9168" spans="1:32">
      <c r="A9168" t="s">
        <v>14304</v>
      </c>
      <c r="B9168" t="s">
        <v>1797</v>
      </c>
      <c r="C9168" t="s">
        <v>14305</v>
      </c>
      <c r="D9168" s="1" t="s">
        <v>27686</v>
      </c>
      <c r="E9168" t="s">
        <v>27688</v>
      </c>
      <c r="F9168" t="s">
        <v>14304</v>
      </c>
      <c r="G9168" t="s">
        <v>1797</v>
      </c>
      <c r="H9168" t="s">
        <v>14305</v>
      </c>
      <c r="I9168" t="s">
        <v>26669</v>
      </c>
      <c r="K9168" t="s">
        <v>27686</v>
      </c>
      <c r="N9168" t="s">
        <v>14301</v>
      </c>
      <c r="O9168" t="s">
        <v>14302</v>
      </c>
      <c r="P9168" t="str">
        <f>INDEX($K$1:$K$17057,MATCH(N9168,$N$1:$N$17057,0))</f>
        <v>2s</v>
      </c>
      <c r="U9168" t="s">
        <v>1172</v>
      </c>
      <c r="V9168" s="1" t="b">
        <v>1</v>
      </c>
      <c r="Y9168" t="b">
        <v>0</v>
      </c>
      <c r="AD9168" t="s">
        <v>14303</v>
      </c>
      <c r="AE9168" t="s">
        <v>37409</v>
      </c>
      <c r="AF9168" t="s">
        <v>27690</v>
      </c>
    </row>
    <row r="9169" spans="1:32">
      <c r="A9169" t="s">
        <v>25190</v>
      </c>
      <c r="B9169" t="s">
        <v>27739</v>
      </c>
      <c r="C9169" t="s">
        <v>25785</v>
      </c>
      <c r="D9169" s="1" t="s">
        <v>27686</v>
      </c>
      <c r="E9169" t="s">
        <v>27688</v>
      </c>
      <c r="F9169" t="s">
        <v>25190</v>
      </c>
      <c r="G9169" t="s">
        <v>27739</v>
      </c>
      <c r="H9169" t="s">
        <v>25785</v>
      </c>
      <c r="I9169" t="s">
        <v>26669</v>
      </c>
      <c r="K9169" t="s">
        <v>27686</v>
      </c>
      <c r="N9169" t="s">
        <v>14301</v>
      </c>
      <c r="O9169" t="s">
        <v>14302</v>
      </c>
      <c r="P9169" t="str">
        <f>INDEX($K$1:$K$17057,MATCH(N9169,$N$1:$N$17057,0))</f>
        <v>2s</v>
      </c>
      <c r="U9169" t="s">
        <v>1172</v>
      </c>
      <c r="V9169" s="1" t="b">
        <v>1</v>
      </c>
      <c r="Y9169" t="b">
        <v>0</v>
      </c>
      <c r="AD9169" t="s">
        <v>14303</v>
      </c>
      <c r="AE9169" t="s">
        <v>37409</v>
      </c>
      <c r="AF9169" t="s">
        <v>27690</v>
      </c>
    </row>
    <row r="9170" spans="1:32">
      <c r="A9170" t="s">
        <v>14306</v>
      </c>
      <c r="B9170" t="s">
        <v>27707</v>
      </c>
      <c r="C9170" t="s">
        <v>14307</v>
      </c>
      <c r="D9170" s="1" t="s">
        <v>27686</v>
      </c>
      <c r="E9170" t="s">
        <v>27688</v>
      </c>
      <c r="F9170" t="s">
        <v>14306</v>
      </c>
      <c r="G9170" t="s">
        <v>27707</v>
      </c>
      <c r="H9170" t="s">
        <v>14307</v>
      </c>
      <c r="I9170" t="s">
        <v>26669</v>
      </c>
      <c r="K9170" t="s">
        <v>27686</v>
      </c>
      <c r="N9170" t="s">
        <v>14306</v>
      </c>
      <c r="O9170" t="s">
        <v>14307</v>
      </c>
      <c r="P9170" t="str">
        <f>INDEX($K$1:$K$17057,MATCH(N9170,$N$1:$N$17057,0))</f>
        <v>2s</v>
      </c>
      <c r="U9170" t="s">
        <v>1172</v>
      </c>
      <c r="V9170" s="1" t="b">
        <v>1</v>
      </c>
      <c r="Y9170" t="b">
        <v>0</v>
      </c>
      <c r="AD9170" t="s">
        <v>14308</v>
      </c>
      <c r="AE9170" t="s">
        <v>36785</v>
      </c>
      <c r="AF9170" t="s">
        <v>27690</v>
      </c>
    </row>
    <row r="9171" spans="1:32">
      <c r="E9171" t="s">
        <v>26668</v>
      </c>
      <c r="F9171" t="s">
        <v>791</v>
      </c>
      <c r="G9171" t="s">
        <v>36849</v>
      </c>
      <c r="H9171" t="s">
        <v>14311</v>
      </c>
      <c r="I9171" t="s">
        <v>26669</v>
      </c>
      <c r="K9171" t="s">
        <v>27701</v>
      </c>
      <c r="N9171" t="s">
        <v>791</v>
      </c>
      <c r="O9171" t="s">
        <v>14311</v>
      </c>
      <c r="P9171" t="str">
        <f>INDEX($K$1:$K$17057,MATCH(N9171,$N$1:$N$17057,0))</f>
        <v>1g</v>
      </c>
      <c r="U9171" t="s">
        <v>1173</v>
      </c>
      <c r="V9171" s="1" t="b">
        <v>1</v>
      </c>
      <c r="Y9171" t="b">
        <v>0</v>
      </c>
      <c r="AD9171" t="s">
        <v>14312</v>
      </c>
      <c r="AE9171" t="s">
        <v>36785</v>
      </c>
      <c r="AF9171" t="s">
        <v>27690</v>
      </c>
    </row>
    <row r="9172" spans="1:32">
      <c r="A9172" t="s">
        <v>14316</v>
      </c>
      <c r="B9172" t="s">
        <v>1388</v>
      </c>
      <c r="C9172" t="s">
        <v>14317</v>
      </c>
      <c r="D9172" s="1" t="s">
        <v>27686</v>
      </c>
      <c r="E9172" t="s">
        <v>26930</v>
      </c>
      <c r="F9172" t="s">
        <v>14313</v>
      </c>
      <c r="G9172" t="s">
        <v>27809</v>
      </c>
      <c r="H9172" t="s">
        <v>14314</v>
      </c>
      <c r="I9172" t="s">
        <v>26669</v>
      </c>
      <c r="K9172" t="s">
        <v>27686</v>
      </c>
      <c r="N9172" t="s">
        <v>14313</v>
      </c>
      <c r="O9172" t="s">
        <v>14314</v>
      </c>
      <c r="P9172" t="str">
        <f>INDEX($K$1:$K$17057,MATCH(N9172,$N$1:$N$17057,0))</f>
        <v>2s</v>
      </c>
      <c r="U9172" t="s">
        <v>1173</v>
      </c>
      <c r="V9172" s="1" t="b">
        <v>1</v>
      </c>
      <c r="Y9172" t="b">
        <v>0</v>
      </c>
      <c r="AD9172" t="s">
        <v>14315</v>
      </c>
      <c r="AE9172" t="s">
        <v>36785</v>
      </c>
      <c r="AF9172" t="s">
        <v>27690</v>
      </c>
    </row>
    <row r="9173" spans="1:32">
      <c r="A9173" t="s">
        <v>14316</v>
      </c>
      <c r="B9173" t="s">
        <v>1388</v>
      </c>
      <c r="C9173" t="s">
        <v>14317</v>
      </c>
      <c r="D9173" s="1" t="s">
        <v>27686</v>
      </c>
      <c r="E9173" t="s">
        <v>26930</v>
      </c>
      <c r="F9173" t="s">
        <v>25191</v>
      </c>
      <c r="G9173" t="s">
        <v>33267</v>
      </c>
      <c r="H9173" t="s">
        <v>26444</v>
      </c>
      <c r="I9173" t="s">
        <v>37421</v>
      </c>
      <c r="K9173" t="s">
        <v>27686</v>
      </c>
      <c r="N9173" t="s">
        <v>14313</v>
      </c>
      <c r="O9173" t="s">
        <v>14314</v>
      </c>
      <c r="P9173" t="str">
        <f>INDEX($K$1:$K$17057,MATCH(N9173,$N$1:$N$17057,0))</f>
        <v>2s</v>
      </c>
      <c r="U9173" t="s">
        <v>1173</v>
      </c>
      <c r="V9173" s="1" t="b">
        <v>1</v>
      </c>
      <c r="Y9173" t="b">
        <v>0</v>
      </c>
      <c r="AD9173" t="s">
        <v>14315</v>
      </c>
      <c r="AE9173" t="s">
        <v>36785</v>
      </c>
      <c r="AF9173" t="s">
        <v>27690</v>
      </c>
    </row>
    <row r="9174" spans="1:32">
      <c r="A9174" t="s">
        <v>14316</v>
      </c>
      <c r="B9174" t="s">
        <v>1388</v>
      </c>
      <c r="C9174" t="s">
        <v>14317</v>
      </c>
      <c r="D9174" s="1" t="s">
        <v>27686</v>
      </c>
      <c r="E9174" t="s">
        <v>27688</v>
      </c>
      <c r="F9174" t="s">
        <v>14316</v>
      </c>
      <c r="G9174" t="s">
        <v>1388</v>
      </c>
      <c r="H9174" t="s">
        <v>14317</v>
      </c>
      <c r="I9174" t="s">
        <v>37421</v>
      </c>
      <c r="K9174" t="s">
        <v>27686</v>
      </c>
      <c r="N9174" t="s">
        <v>14313</v>
      </c>
      <c r="O9174" t="s">
        <v>14314</v>
      </c>
      <c r="P9174" t="str">
        <f>INDEX($K$1:$K$17057,MATCH(N9174,$N$1:$N$17057,0))</f>
        <v>2s</v>
      </c>
      <c r="U9174" t="s">
        <v>1173</v>
      </c>
      <c r="V9174" s="1" t="b">
        <v>1</v>
      </c>
      <c r="Y9174" t="b">
        <v>0</v>
      </c>
      <c r="AD9174" t="s">
        <v>14315</v>
      </c>
      <c r="AE9174" t="s">
        <v>36785</v>
      </c>
      <c r="AF9174" t="s">
        <v>27690</v>
      </c>
    </row>
    <row r="9175" spans="1:32">
      <c r="A9175" t="s">
        <v>14321</v>
      </c>
      <c r="B9175" t="s">
        <v>27837</v>
      </c>
      <c r="C9175" t="s">
        <v>14322</v>
      </c>
      <c r="D9175" s="1" t="s">
        <v>27686</v>
      </c>
      <c r="E9175" t="s">
        <v>26930</v>
      </c>
      <c r="F9175" t="s">
        <v>14318</v>
      </c>
      <c r="G9175" t="s">
        <v>27812</v>
      </c>
      <c r="H9175" t="s">
        <v>14319</v>
      </c>
      <c r="I9175" t="s">
        <v>26669</v>
      </c>
      <c r="K9175" t="s">
        <v>27686</v>
      </c>
      <c r="N9175" t="s">
        <v>14318</v>
      </c>
      <c r="O9175" t="s">
        <v>14319</v>
      </c>
      <c r="P9175" t="str">
        <f>INDEX($K$1:$K$17057,MATCH(N9175,$N$1:$N$17057,0))</f>
        <v>2s</v>
      </c>
      <c r="U9175" t="s">
        <v>1173</v>
      </c>
      <c r="V9175" s="1" t="b">
        <v>1</v>
      </c>
      <c r="Y9175" t="b">
        <v>0</v>
      </c>
      <c r="AD9175" t="s">
        <v>14320</v>
      </c>
      <c r="AE9175" t="s">
        <v>36785</v>
      </c>
      <c r="AF9175" t="s">
        <v>27690</v>
      </c>
    </row>
    <row r="9176" spans="1:32">
      <c r="A9176" t="s">
        <v>14321</v>
      </c>
      <c r="B9176" t="s">
        <v>27837</v>
      </c>
      <c r="C9176" t="s">
        <v>14322</v>
      </c>
      <c r="D9176" s="1" t="s">
        <v>27686</v>
      </c>
      <c r="E9176" t="s">
        <v>26930</v>
      </c>
      <c r="F9176" t="s">
        <v>25192</v>
      </c>
      <c r="G9176" t="s">
        <v>33268</v>
      </c>
      <c r="H9176" t="s">
        <v>26445</v>
      </c>
      <c r="I9176" t="s">
        <v>37421</v>
      </c>
      <c r="K9176" t="s">
        <v>27686</v>
      </c>
      <c r="N9176" t="s">
        <v>14318</v>
      </c>
      <c r="O9176" t="s">
        <v>14319</v>
      </c>
      <c r="P9176" t="str">
        <f>INDEX($K$1:$K$17057,MATCH(N9176,$N$1:$N$17057,0))</f>
        <v>2s</v>
      </c>
      <c r="U9176" t="s">
        <v>1173</v>
      </c>
      <c r="V9176" s="1" t="b">
        <v>1</v>
      </c>
      <c r="Y9176" t="b">
        <v>0</v>
      </c>
      <c r="AD9176" t="s">
        <v>14320</v>
      </c>
      <c r="AE9176" t="s">
        <v>36785</v>
      </c>
      <c r="AF9176" t="s">
        <v>27690</v>
      </c>
    </row>
    <row r="9177" spans="1:32">
      <c r="A9177" t="s">
        <v>14321</v>
      </c>
      <c r="B9177" t="s">
        <v>27837</v>
      </c>
      <c r="C9177" t="s">
        <v>14322</v>
      </c>
      <c r="D9177" s="1" t="s">
        <v>27686</v>
      </c>
      <c r="E9177" t="s">
        <v>27688</v>
      </c>
      <c r="F9177" t="s">
        <v>14321</v>
      </c>
      <c r="G9177" t="s">
        <v>27837</v>
      </c>
      <c r="H9177" t="s">
        <v>14322</v>
      </c>
      <c r="I9177" t="s">
        <v>37421</v>
      </c>
      <c r="K9177" t="s">
        <v>27686</v>
      </c>
      <c r="N9177" t="s">
        <v>14318</v>
      </c>
      <c r="O9177" t="s">
        <v>14319</v>
      </c>
      <c r="P9177" t="str">
        <f>INDEX($K$1:$K$17057,MATCH(N9177,$N$1:$N$17057,0))</f>
        <v>2s</v>
      </c>
      <c r="U9177" t="s">
        <v>1173</v>
      </c>
      <c r="V9177" s="1" t="b">
        <v>1</v>
      </c>
      <c r="Y9177" t="b">
        <v>0</v>
      </c>
      <c r="AD9177" t="s">
        <v>14320</v>
      </c>
      <c r="AE9177" t="s">
        <v>36785</v>
      </c>
      <c r="AF9177" t="s">
        <v>27690</v>
      </c>
    </row>
    <row r="9178" spans="1:32">
      <c r="A9178" t="s">
        <v>24833</v>
      </c>
      <c r="B9178" t="s">
        <v>27737</v>
      </c>
      <c r="C9178" t="s">
        <v>25441</v>
      </c>
      <c r="D9178" s="1" t="s">
        <v>27686</v>
      </c>
      <c r="E9178" t="s">
        <v>27688</v>
      </c>
      <c r="F9178" t="s">
        <v>24833</v>
      </c>
      <c r="G9178" t="s">
        <v>27737</v>
      </c>
      <c r="H9178" t="s">
        <v>25441</v>
      </c>
      <c r="I9178" t="s">
        <v>26669</v>
      </c>
      <c r="K9178" t="s">
        <v>27686</v>
      </c>
      <c r="N9178" t="s">
        <v>24833</v>
      </c>
      <c r="O9178" t="s">
        <v>25441</v>
      </c>
      <c r="P9178" t="str">
        <f>INDEX($K$1:$K$17057,MATCH(N9178,$N$1:$N$17057,0))</f>
        <v>2s</v>
      </c>
      <c r="U9178" t="s">
        <v>1173</v>
      </c>
      <c r="V9178" s="1" t="b">
        <v>1</v>
      </c>
      <c r="Y9178" t="b">
        <v>0</v>
      </c>
      <c r="AD9178" t="s">
        <v>26673</v>
      </c>
      <c r="AE9178" t="s">
        <v>36785</v>
      </c>
      <c r="AF9178" t="s">
        <v>27690</v>
      </c>
    </row>
    <row r="9179" spans="1:32">
      <c r="A9179" t="s">
        <v>24833</v>
      </c>
      <c r="B9179" t="s">
        <v>27737</v>
      </c>
      <c r="C9179" t="s">
        <v>25441</v>
      </c>
      <c r="D9179" s="1" t="s">
        <v>27686</v>
      </c>
      <c r="E9179" t="s">
        <v>26953</v>
      </c>
      <c r="F9179" t="s">
        <v>27875</v>
      </c>
      <c r="G9179" t="s">
        <v>27876</v>
      </c>
      <c r="H9179" t="s">
        <v>25622</v>
      </c>
      <c r="I9179" t="s">
        <v>26669</v>
      </c>
      <c r="K9179" t="s">
        <v>26895</v>
      </c>
      <c r="N9179" t="s">
        <v>24833</v>
      </c>
      <c r="O9179" t="s">
        <v>25441</v>
      </c>
      <c r="P9179" t="str">
        <f>INDEX($K$1:$K$17057,MATCH(N9179,$N$1:$N$17057,0))</f>
        <v>2s</v>
      </c>
      <c r="U9179" t="s">
        <v>1173</v>
      </c>
      <c r="V9179" s="1" t="b">
        <v>1</v>
      </c>
      <c r="Y9179" t="b">
        <v>0</v>
      </c>
      <c r="AD9179" t="s">
        <v>26673</v>
      </c>
      <c r="AE9179" t="s">
        <v>36785</v>
      </c>
      <c r="AF9179" t="s">
        <v>27690</v>
      </c>
    </row>
    <row r="9180" spans="1:32">
      <c r="A9180" t="s">
        <v>14326</v>
      </c>
      <c r="B9180" t="s">
        <v>1388</v>
      </c>
      <c r="C9180" t="s">
        <v>14327</v>
      </c>
      <c r="D9180" s="1" t="s">
        <v>27686</v>
      </c>
      <c r="E9180" t="s">
        <v>26930</v>
      </c>
      <c r="F9180" t="s">
        <v>14323</v>
      </c>
      <c r="G9180" t="s">
        <v>27862</v>
      </c>
      <c r="H9180" t="s">
        <v>14324</v>
      </c>
      <c r="I9180" t="s">
        <v>26669</v>
      </c>
      <c r="K9180" t="s">
        <v>27686</v>
      </c>
      <c r="N9180" t="s">
        <v>14323</v>
      </c>
      <c r="O9180" t="s">
        <v>14324</v>
      </c>
      <c r="P9180" t="str">
        <f>INDEX($K$1:$K$17057,MATCH(N9180,$N$1:$N$17057,0))</f>
        <v>2s</v>
      </c>
      <c r="U9180" t="s">
        <v>1173</v>
      </c>
      <c r="V9180" s="1" t="b">
        <v>1</v>
      </c>
      <c r="Y9180" t="b">
        <v>0</v>
      </c>
      <c r="AD9180" t="s">
        <v>14325</v>
      </c>
      <c r="AE9180" t="s">
        <v>36785</v>
      </c>
      <c r="AF9180" t="s">
        <v>27690</v>
      </c>
    </row>
    <row r="9181" spans="1:32">
      <c r="A9181" t="s">
        <v>14326</v>
      </c>
      <c r="B9181" t="s">
        <v>1388</v>
      </c>
      <c r="C9181" t="s">
        <v>14327</v>
      </c>
      <c r="D9181" s="1" t="s">
        <v>27686</v>
      </c>
      <c r="E9181" t="s">
        <v>26930</v>
      </c>
      <c r="F9181" t="s">
        <v>25194</v>
      </c>
      <c r="G9181" t="s">
        <v>33267</v>
      </c>
      <c r="H9181" t="s">
        <v>26447</v>
      </c>
      <c r="I9181" t="s">
        <v>37421</v>
      </c>
      <c r="K9181" t="s">
        <v>27686</v>
      </c>
      <c r="N9181" t="s">
        <v>14323</v>
      </c>
      <c r="O9181" t="s">
        <v>14324</v>
      </c>
      <c r="P9181" t="str">
        <f>INDEX($K$1:$K$17057,MATCH(N9181,$N$1:$N$17057,0))</f>
        <v>2s</v>
      </c>
      <c r="U9181" t="s">
        <v>1173</v>
      </c>
      <c r="V9181" s="1" t="b">
        <v>1</v>
      </c>
      <c r="Y9181" t="b">
        <v>0</v>
      </c>
      <c r="AD9181" t="s">
        <v>14325</v>
      </c>
      <c r="AE9181" t="s">
        <v>36785</v>
      </c>
      <c r="AF9181" t="s">
        <v>27690</v>
      </c>
    </row>
    <row r="9182" spans="1:32">
      <c r="A9182" t="s">
        <v>14326</v>
      </c>
      <c r="B9182" t="s">
        <v>1388</v>
      </c>
      <c r="C9182" t="s">
        <v>14327</v>
      </c>
      <c r="D9182" s="1" t="s">
        <v>27686</v>
      </c>
      <c r="E9182" t="s">
        <v>27688</v>
      </c>
      <c r="F9182" t="s">
        <v>14326</v>
      </c>
      <c r="G9182" t="s">
        <v>1388</v>
      </c>
      <c r="H9182" t="s">
        <v>14327</v>
      </c>
      <c r="I9182" t="s">
        <v>26669</v>
      </c>
      <c r="K9182" t="s">
        <v>27686</v>
      </c>
      <c r="N9182" t="s">
        <v>14323</v>
      </c>
      <c r="O9182" t="s">
        <v>14324</v>
      </c>
      <c r="P9182" t="str">
        <f>INDEX($K$1:$K$17057,MATCH(N9182,$N$1:$N$17057,0))</f>
        <v>2s</v>
      </c>
      <c r="U9182" t="s">
        <v>1173</v>
      </c>
      <c r="V9182" s="1" t="b">
        <v>1</v>
      </c>
      <c r="Y9182" t="b">
        <v>0</v>
      </c>
      <c r="AD9182" t="s">
        <v>14325</v>
      </c>
      <c r="AE9182" t="s">
        <v>36785</v>
      </c>
      <c r="AF9182" t="s">
        <v>27690</v>
      </c>
    </row>
    <row r="9183" spans="1:32">
      <c r="A9183" t="s">
        <v>14343</v>
      </c>
      <c r="B9183" t="s">
        <v>29990</v>
      </c>
      <c r="C9183" t="s">
        <v>14344</v>
      </c>
      <c r="D9183" s="1" t="s">
        <v>27686</v>
      </c>
      <c r="E9183" t="s">
        <v>26930</v>
      </c>
      <c r="F9183" t="s">
        <v>14328</v>
      </c>
      <c r="G9183" t="s">
        <v>27864</v>
      </c>
      <c r="H9183" t="s">
        <v>14329</v>
      </c>
      <c r="I9183" t="s">
        <v>26669</v>
      </c>
      <c r="K9183" t="s">
        <v>27686</v>
      </c>
      <c r="N9183" t="s">
        <v>14328</v>
      </c>
      <c r="O9183" t="s">
        <v>14329</v>
      </c>
      <c r="P9183" t="str">
        <f>INDEX($K$1:$K$17057,MATCH(N9183,$N$1:$N$17057,0))</f>
        <v>2s</v>
      </c>
      <c r="U9183" t="s">
        <v>1173</v>
      </c>
      <c r="V9183" s="1" t="b">
        <v>1</v>
      </c>
      <c r="Y9183" t="b">
        <v>0</v>
      </c>
      <c r="AD9183" t="s">
        <v>14330</v>
      </c>
      <c r="AE9183" t="s">
        <v>36785</v>
      </c>
      <c r="AF9183" t="s">
        <v>27690</v>
      </c>
    </row>
    <row r="9184" spans="1:32">
      <c r="A9184" t="s">
        <v>14343</v>
      </c>
      <c r="B9184" t="s">
        <v>29990</v>
      </c>
      <c r="C9184" t="s">
        <v>14344</v>
      </c>
      <c r="D9184" s="1" t="s">
        <v>27686</v>
      </c>
      <c r="E9184" t="s">
        <v>37713</v>
      </c>
      <c r="F9184" t="s">
        <v>37922</v>
      </c>
      <c r="H9184" t="s">
        <v>37923</v>
      </c>
      <c r="I9184" t="s">
        <v>26669</v>
      </c>
      <c r="K9184" t="s">
        <v>26894</v>
      </c>
      <c r="N9184" t="s">
        <v>14328</v>
      </c>
      <c r="O9184" t="s">
        <v>14329</v>
      </c>
      <c r="P9184" t="str">
        <f>INDEX($K$1:$K$17057,MATCH(N9184,$N$1:$N$17057,0))</f>
        <v>2s</v>
      </c>
      <c r="U9184" t="s">
        <v>1173</v>
      </c>
      <c r="V9184" s="1" t="b">
        <v>1</v>
      </c>
      <c r="Y9184" t="b">
        <v>0</v>
      </c>
      <c r="AD9184" t="s">
        <v>14330</v>
      </c>
      <c r="AE9184" t="s">
        <v>36785</v>
      </c>
      <c r="AF9184" t="s">
        <v>27690</v>
      </c>
    </row>
    <row r="9185" spans="1:32">
      <c r="A9185" t="s">
        <v>14343</v>
      </c>
      <c r="B9185" t="s">
        <v>29990</v>
      </c>
      <c r="C9185" t="s">
        <v>14344</v>
      </c>
      <c r="D9185" s="1" t="s">
        <v>27686</v>
      </c>
      <c r="E9185" t="s">
        <v>37713</v>
      </c>
      <c r="F9185" t="s">
        <v>27879</v>
      </c>
      <c r="H9185" t="s">
        <v>14342</v>
      </c>
      <c r="I9185" t="s">
        <v>26669</v>
      </c>
      <c r="K9185" t="s">
        <v>26891</v>
      </c>
      <c r="N9185" t="s">
        <v>14328</v>
      </c>
      <c r="O9185" t="s">
        <v>14329</v>
      </c>
      <c r="P9185" t="str">
        <f>INDEX($K$1:$K$17057,MATCH(N9185,$N$1:$N$17057,0))</f>
        <v>2s</v>
      </c>
      <c r="U9185" t="s">
        <v>1173</v>
      </c>
      <c r="V9185" s="1" t="b">
        <v>1</v>
      </c>
      <c r="Y9185" t="b">
        <v>0</v>
      </c>
      <c r="AD9185" t="s">
        <v>14330</v>
      </c>
      <c r="AE9185" t="s">
        <v>36785</v>
      </c>
      <c r="AF9185" t="s">
        <v>27690</v>
      </c>
    </row>
    <row r="9186" spans="1:32">
      <c r="A9186" t="s">
        <v>14343</v>
      </c>
      <c r="B9186" t="s">
        <v>29990</v>
      </c>
      <c r="C9186" t="s">
        <v>14344</v>
      </c>
      <c r="D9186" s="1" t="s">
        <v>27686</v>
      </c>
      <c r="E9186" t="s">
        <v>27688</v>
      </c>
      <c r="F9186" t="s">
        <v>14343</v>
      </c>
      <c r="G9186" t="s">
        <v>29990</v>
      </c>
      <c r="H9186" t="s">
        <v>14344</v>
      </c>
      <c r="I9186" t="s">
        <v>37421</v>
      </c>
      <c r="K9186" t="s">
        <v>27686</v>
      </c>
      <c r="N9186" t="s">
        <v>14328</v>
      </c>
      <c r="O9186" t="s">
        <v>14329</v>
      </c>
      <c r="P9186" t="str">
        <f>INDEX($K$1:$K$17057,MATCH(N9186,$N$1:$N$17057,0))</f>
        <v>2s</v>
      </c>
      <c r="U9186" t="s">
        <v>1173</v>
      </c>
      <c r="V9186" s="1" t="b">
        <v>1</v>
      </c>
      <c r="Y9186" t="b">
        <v>0</v>
      </c>
      <c r="AD9186" t="s">
        <v>14330</v>
      </c>
      <c r="AE9186" t="s">
        <v>36785</v>
      </c>
      <c r="AF9186" t="s">
        <v>27690</v>
      </c>
    </row>
    <row r="9187" spans="1:32">
      <c r="A9187" t="s">
        <v>27869</v>
      </c>
      <c r="B9187" t="s">
        <v>37007</v>
      </c>
      <c r="C9187" t="s">
        <v>27283</v>
      </c>
      <c r="D9187" s="1" t="s">
        <v>26890</v>
      </c>
      <c r="E9187" t="s">
        <v>27688</v>
      </c>
      <c r="F9187" t="s">
        <v>27869</v>
      </c>
      <c r="G9187" t="s">
        <v>27870</v>
      </c>
      <c r="H9187" t="s">
        <v>27283</v>
      </c>
      <c r="I9187" t="s">
        <v>26669</v>
      </c>
      <c r="K9187" t="s">
        <v>26890</v>
      </c>
      <c r="N9187" t="s">
        <v>27869</v>
      </c>
      <c r="O9187" t="s">
        <v>27283</v>
      </c>
      <c r="P9187" t="str">
        <f>INDEX($K$1:$K$17057,MATCH(N9187,$N$1:$N$17057,0))</f>
        <v>3v</v>
      </c>
      <c r="U9187" t="s">
        <v>1173</v>
      </c>
      <c r="V9187" s="1" t="b">
        <v>1</v>
      </c>
      <c r="Y9187" t="b">
        <v>0</v>
      </c>
      <c r="AD9187" t="s">
        <v>14330</v>
      </c>
      <c r="AE9187" t="s">
        <v>36785</v>
      </c>
      <c r="AF9187" t="s">
        <v>27690</v>
      </c>
    </row>
    <row r="9188" spans="1:32">
      <c r="A9188" t="s">
        <v>14338</v>
      </c>
      <c r="B9188" t="s">
        <v>33128</v>
      </c>
      <c r="C9188" t="s">
        <v>14339</v>
      </c>
      <c r="D9188" s="1" t="s">
        <v>27686</v>
      </c>
      <c r="E9188" t="s">
        <v>26930</v>
      </c>
      <c r="F9188" t="s">
        <v>14336</v>
      </c>
      <c r="G9188" t="s">
        <v>27846</v>
      </c>
      <c r="H9188" t="s">
        <v>14337</v>
      </c>
      <c r="I9188" t="s">
        <v>26669</v>
      </c>
      <c r="K9188" t="s">
        <v>27686</v>
      </c>
      <c r="N9188" t="s">
        <v>27871</v>
      </c>
      <c r="O9188" t="s">
        <v>27284</v>
      </c>
      <c r="P9188" t="str">
        <f>INDEX($K$1:$K$17057,MATCH(N9188,$N$1:$N$17057,0))</f>
        <v>2s</v>
      </c>
      <c r="U9188" t="s">
        <v>1173</v>
      </c>
      <c r="V9188" s="1" t="b">
        <v>1</v>
      </c>
      <c r="Y9188" t="b">
        <v>0</v>
      </c>
      <c r="AD9188" t="s">
        <v>14330</v>
      </c>
      <c r="AE9188" t="s">
        <v>36785</v>
      </c>
      <c r="AF9188" t="s">
        <v>27690</v>
      </c>
    </row>
    <row r="9189" spans="1:32">
      <c r="A9189" t="s">
        <v>14338</v>
      </c>
      <c r="B9189" t="s">
        <v>33128</v>
      </c>
      <c r="C9189" t="s">
        <v>14339</v>
      </c>
      <c r="D9189" s="1" t="s">
        <v>27686</v>
      </c>
      <c r="E9189" t="s">
        <v>26953</v>
      </c>
      <c r="F9189" t="s">
        <v>27871</v>
      </c>
      <c r="G9189" t="s">
        <v>27872</v>
      </c>
      <c r="H9189" t="s">
        <v>27284</v>
      </c>
      <c r="I9189" t="s">
        <v>26669</v>
      </c>
      <c r="K9189" t="s">
        <v>26890</v>
      </c>
      <c r="N9189" t="s">
        <v>27871</v>
      </c>
      <c r="O9189" t="s">
        <v>27284</v>
      </c>
      <c r="P9189" t="str">
        <f>INDEX($K$1:$K$17057,MATCH(N9189,$N$1:$N$17057,0))</f>
        <v>2s</v>
      </c>
      <c r="U9189" t="s">
        <v>1173</v>
      </c>
      <c r="V9189" s="1" t="b">
        <v>1</v>
      </c>
      <c r="Y9189" t="b">
        <v>0</v>
      </c>
      <c r="AD9189" t="s">
        <v>14330</v>
      </c>
      <c r="AE9189" t="s">
        <v>36785</v>
      </c>
      <c r="AF9189" t="s">
        <v>27690</v>
      </c>
    </row>
    <row r="9190" spans="1:32">
      <c r="A9190" t="s">
        <v>14338</v>
      </c>
      <c r="B9190" t="s">
        <v>33128</v>
      </c>
      <c r="C9190" t="s">
        <v>14339</v>
      </c>
      <c r="D9190" s="1" t="s">
        <v>27686</v>
      </c>
      <c r="E9190" t="s">
        <v>27688</v>
      </c>
      <c r="F9190" t="s">
        <v>14338</v>
      </c>
      <c r="G9190" t="s">
        <v>33128</v>
      </c>
      <c r="H9190" t="s">
        <v>14339</v>
      </c>
      <c r="I9190" t="s">
        <v>37421</v>
      </c>
      <c r="K9190" t="s">
        <v>27686</v>
      </c>
      <c r="N9190" t="s">
        <v>27871</v>
      </c>
      <c r="O9190" t="s">
        <v>27284</v>
      </c>
      <c r="P9190" t="str">
        <f>INDEX($K$1:$K$17057,MATCH(N9190,$N$1:$N$17057,0))</f>
        <v>2s</v>
      </c>
      <c r="U9190" t="s">
        <v>1173</v>
      </c>
      <c r="V9190" s="1" t="b">
        <v>1</v>
      </c>
      <c r="Y9190" t="b">
        <v>0</v>
      </c>
      <c r="AD9190" t="s">
        <v>14330</v>
      </c>
      <c r="AE9190" t="s">
        <v>36785</v>
      </c>
      <c r="AF9190" t="s">
        <v>27690</v>
      </c>
    </row>
    <row r="9191" spans="1:32">
      <c r="A9191" t="s">
        <v>33269</v>
      </c>
      <c r="B9191" t="s">
        <v>1388</v>
      </c>
      <c r="C9191" t="s">
        <v>14341</v>
      </c>
      <c r="D9191" s="1" t="s">
        <v>26890</v>
      </c>
      <c r="E9191" t="s">
        <v>26953</v>
      </c>
      <c r="F9191" t="s">
        <v>27810</v>
      </c>
      <c r="G9191" t="s">
        <v>27811</v>
      </c>
      <c r="H9191" t="s">
        <v>25623</v>
      </c>
      <c r="I9191" t="s">
        <v>26669</v>
      </c>
      <c r="K9191" t="s">
        <v>26890</v>
      </c>
      <c r="N9191" t="s">
        <v>27873</v>
      </c>
      <c r="O9191" t="s">
        <v>14340</v>
      </c>
      <c r="P9191" t="str">
        <f>INDEX($K$1:$K$17057,MATCH(N9191,$N$1:$N$17057,0))</f>
        <v>3v</v>
      </c>
      <c r="U9191" t="s">
        <v>1173</v>
      </c>
      <c r="V9191" s="1" t="b">
        <v>1</v>
      </c>
      <c r="Y9191" t="b">
        <v>0</v>
      </c>
      <c r="AD9191" t="s">
        <v>14330</v>
      </c>
      <c r="AE9191" t="s">
        <v>36785</v>
      </c>
      <c r="AF9191" t="s">
        <v>27690</v>
      </c>
    </row>
    <row r="9192" spans="1:32">
      <c r="A9192" t="s">
        <v>33269</v>
      </c>
      <c r="B9192" t="s">
        <v>1388</v>
      </c>
      <c r="C9192" t="s">
        <v>14341</v>
      </c>
      <c r="D9192" s="1" t="s">
        <v>26890</v>
      </c>
      <c r="E9192" t="s">
        <v>26953</v>
      </c>
      <c r="F9192" t="s">
        <v>37925</v>
      </c>
      <c r="G9192" t="s">
        <v>37926</v>
      </c>
      <c r="H9192" t="s">
        <v>37927</v>
      </c>
      <c r="I9192" t="s">
        <v>26669</v>
      </c>
      <c r="K9192" t="s">
        <v>26895</v>
      </c>
      <c r="N9192" t="s">
        <v>27873</v>
      </c>
      <c r="O9192" t="s">
        <v>14340</v>
      </c>
      <c r="P9192" t="str">
        <f>INDEX($K$1:$K$17057,MATCH(N9192,$N$1:$N$17057,0))</f>
        <v>3v</v>
      </c>
      <c r="U9192" t="s">
        <v>1173</v>
      </c>
      <c r="V9192" s="1" t="b">
        <v>1</v>
      </c>
      <c r="Y9192" t="b">
        <v>0</v>
      </c>
      <c r="AD9192" t="s">
        <v>14330</v>
      </c>
      <c r="AE9192" t="s">
        <v>36785</v>
      </c>
      <c r="AF9192" t="s">
        <v>27690</v>
      </c>
    </row>
    <row r="9193" spans="1:32">
      <c r="A9193" t="s">
        <v>33269</v>
      </c>
      <c r="B9193" t="s">
        <v>1388</v>
      </c>
      <c r="C9193" t="s">
        <v>14341</v>
      </c>
      <c r="D9193" s="1" t="s">
        <v>26890</v>
      </c>
      <c r="E9193" t="s">
        <v>26953</v>
      </c>
      <c r="F9193" t="s">
        <v>27873</v>
      </c>
      <c r="G9193" t="s">
        <v>27874</v>
      </c>
      <c r="H9193" t="s">
        <v>14340</v>
      </c>
      <c r="I9193" t="s">
        <v>26669</v>
      </c>
      <c r="K9193" t="s">
        <v>26890</v>
      </c>
      <c r="N9193" t="s">
        <v>27873</v>
      </c>
      <c r="O9193" t="s">
        <v>14340</v>
      </c>
      <c r="P9193" t="str">
        <f>INDEX($K$1:$K$17057,MATCH(N9193,$N$1:$N$17057,0))</f>
        <v>3v</v>
      </c>
      <c r="U9193" t="s">
        <v>1173</v>
      </c>
      <c r="V9193" s="1" t="b">
        <v>1</v>
      </c>
      <c r="Y9193" t="b">
        <v>0</v>
      </c>
      <c r="AD9193" t="s">
        <v>14330</v>
      </c>
      <c r="AE9193" t="s">
        <v>36785</v>
      </c>
      <c r="AF9193" t="s">
        <v>27690</v>
      </c>
    </row>
    <row r="9194" spans="1:32">
      <c r="A9194" t="s">
        <v>33269</v>
      </c>
      <c r="B9194" t="s">
        <v>1388</v>
      </c>
      <c r="C9194" t="s">
        <v>14341</v>
      </c>
      <c r="D9194" s="1" t="s">
        <v>26890</v>
      </c>
      <c r="E9194" t="s">
        <v>27688</v>
      </c>
      <c r="F9194" t="s">
        <v>33269</v>
      </c>
      <c r="G9194" t="s">
        <v>1388</v>
      </c>
      <c r="H9194" t="s">
        <v>14341</v>
      </c>
      <c r="I9194" t="s">
        <v>37421</v>
      </c>
      <c r="K9194" t="s">
        <v>26890</v>
      </c>
      <c r="N9194" t="s">
        <v>27873</v>
      </c>
      <c r="O9194" t="s">
        <v>14340</v>
      </c>
      <c r="P9194" t="str">
        <f>INDEX($K$1:$K$17057,MATCH(N9194,$N$1:$N$17057,0))</f>
        <v>3v</v>
      </c>
      <c r="U9194" t="s">
        <v>1173</v>
      </c>
      <c r="V9194" s="1" t="b">
        <v>1</v>
      </c>
      <c r="Y9194" t="b">
        <v>0</v>
      </c>
      <c r="AD9194" t="s">
        <v>14330</v>
      </c>
      <c r="AE9194" t="s">
        <v>36785</v>
      </c>
      <c r="AF9194" t="s">
        <v>27690</v>
      </c>
    </row>
    <row r="9195" spans="1:32">
      <c r="A9195" t="s">
        <v>14334</v>
      </c>
      <c r="B9195" t="s">
        <v>33128</v>
      </c>
      <c r="C9195" t="s">
        <v>14335</v>
      </c>
      <c r="D9195" s="1" t="s">
        <v>27686</v>
      </c>
      <c r="E9195" t="s">
        <v>26930</v>
      </c>
      <c r="F9195" t="s">
        <v>14332</v>
      </c>
      <c r="G9195" t="s">
        <v>27863</v>
      </c>
      <c r="H9195" t="s">
        <v>14333</v>
      </c>
      <c r="I9195" t="s">
        <v>26669</v>
      </c>
      <c r="K9195" t="s">
        <v>27686</v>
      </c>
      <c r="N9195" t="s">
        <v>27877</v>
      </c>
      <c r="O9195" t="s">
        <v>14331</v>
      </c>
      <c r="P9195" t="str">
        <f>INDEX($K$1:$K$17057,MATCH(N9195,$N$1:$N$17057,0))</f>
        <v>2s</v>
      </c>
      <c r="U9195" t="s">
        <v>1173</v>
      </c>
      <c r="V9195" s="1" t="b">
        <v>1</v>
      </c>
      <c r="W9195" t="b">
        <v>1</v>
      </c>
      <c r="Y9195" t="b">
        <v>0</v>
      </c>
      <c r="AD9195" t="s">
        <v>14330</v>
      </c>
      <c r="AE9195" t="s">
        <v>36785</v>
      </c>
      <c r="AF9195" t="s">
        <v>27690</v>
      </c>
    </row>
    <row r="9196" spans="1:32">
      <c r="A9196" t="s">
        <v>14334</v>
      </c>
      <c r="B9196" t="s">
        <v>33128</v>
      </c>
      <c r="C9196" t="s">
        <v>14335</v>
      </c>
      <c r="D9196" s="1" t="s">
        <v>27686</v>
      </c>
      <c r="E9196" t="s">
        <v>26953</v>
      </c>
      <c r="F9196" t="s">
        <v>37928</v>
      </c>
      <c r="G9196" t="s">
        <v>27885</v>
      </c>
      <c r="H9196" t="s">
        <v>37929</v>
      </c>
      <c r="I9196" t="s">
        <v>26669</v>
      </c>
      <c r="K9196" t="s">
        <v>26895</v>
      </c>
      <c r="N9196" t="s">
        <v>27877</v>
      </c>
      <c r="O9196" t="s">
        <v>14331</v>
      </c>
      <c r="P9196" t="str">
        <f>INDEX($K$1:$K$17057,MATCH(N9196,$N$1:$N$17057,0))</f>
        <v>2s</v>
      </c>
      <c r="U9196" t="s">
        <v>1173</v>
      </c>
      <c r="V9196" s="1" t="b">
        <v>1</v>
      </c>
      <c r="W9196" t="b">
        <v>1</v>
      </c>
      <c r="Y9196" t="b">
        <v>0</v>
      </c>
      <c r="AD9196" t="s">
        <v>14330</v>
      </c>
      <c r="AE9196" t="s">
        <v>36785</v>
      </c>
      <c r="AF9196" t="s">
        <v>27690</v>
      </c>
    </row>
    <row r="9197" spans="1:32">
      <c r="A9197" t="s">
        <v>14334</v>
      </c>
      <c r="B9197" t="s">
        <v>33128</v>
      </c>
      <c r="C9197" t="s">
        <v>14335</v>
      </c>
      <c r="D9197" s="1" t="s">
        <v>27686</v>
      </c>
      <c r="E9197" t="s">
        <v>26953</v>
      </c>
      <c r="F9197" t="s">
        <v>27877</v>
      </c>
      <c r="G9197" t="s">
        <v>27872</v>
      </c>
      <c r="H9197" t="s">
        <v>14331</v>
      </c>
      <c r="I9197" t="s">
        <v>26669</v>
      </c>
      <c r="K9197" t="s">
        <v>26890</v>
      </c>
      <c r="N9197" t="s">
        <v>27877</v>
      </c>
      <c r="O9197" t="s">
        <v>14331</v>
      </c>
      <c r="P9197" t="str">
        <f>INDEX($K$1:$K$17057,MATCH(N9197,$N$1:$N$17057,0))</f>
        <v>2s</v>
      </c>
      <c r="U9197" t="s">
        <v>1173</v>
      </c>
      <c r="V9197" s="1" t="b">
        <v>1</v>
      </c>
      <c r="W9197" t="b">
        <v>1</v>
      </c>
      <c r="Y9197" t="b">
        <v>0</v>
      </c>
      <c r="AD9197" t="s">
        <v>14330</v>
      </c>
      <c r="AE9197" t="s">
        <v>36785</v>
      </c>
      <c r="AF9197" t="s">
        <v>27690</v>
      </c>
    </row>
    <row r="9198" spans="1:32">
      <c r="A9198" t="s">
        <v>14334</v>
      </c>
      <c r="B9198" t="s">
        <v>33128</v>
      </c>
      <c r="C9198" t="s">
        <v>14335</v>
      </c>
      <c r="D9198" s="1" t="s">
        <v>27686</v>
      </c>
      <c r="E9198" t="s">
        <v>27688</v>
      </c>
      <c r="F9198" t="s">
        <v>14334</v>
      </c>
      <c r="G9198" t="s">
        <v>33128</v>
      </c>
      <c r="H9198" t="s">
        <v>14335</v>
      </c>
      <c r="I9198" t="s">
        <v>37421</v>
      </c>
      <c r="K9198" t="s">
        <v>27686</v>
      </c>
      <c r="N9198" t="s">
        <v>27877</v>
      </c>
      <c r="O9198" t="s">
        <v>14331</v>
      </c>
      <c r="P9198" t="str">
        <f>INDEX($K$1:$K$17057,MATCH(N9198,$N$1:$N$17057,0))</f>
        <v>2s</v>
      </c>
      <c r="U9198" t="s">
        <v>1173</v>
      </c>
      <c r="V9198" s="1" t="b">
        <v>1</v>
      </c>
      <c r="W9198" t="b">
        <v>1</v>
      </c>
      <c r="Y9198" t="b">
        <v>0</v>
      </c>
      <c r="AD9198" t="s">
        <v>14330</v>
      </c>
      <c r="AE9198" t="s">
        <v>36785</v>
      </c>
      <c r="AF9198" t="s">
        <v>27690</v>
      </c>
    </row>
    <row r="9199" spans="1:32">
      <c r="A9199" t="s">
        <v>27883</v>
      </c>
      <c r="B9199" t="s">
        <v>33128</v>
      </c>
      <c r="C9199" t="s">
        <v>27884</v>
      </c>
      <c r="D9199" s="1" t="s">
        <v>27686</v>
      </c>
      <c r="E9199" t="s">
        <v>26930</v>
      </c>
      <c r="F9199" t="s">
        <v>14345</v>
      </c>
      <c r="G9199" t="s">
        <v>27885</v>
      </c>
      <c r="H9199" t="s">
        <v>14346</v>
      </c>
      <c r="I9199" t="s">
        <v>26669</v>
      </c>
      <c r="K9199" t="s">
        <v>27686</v>
      </c>
      <c r="N9199" t="s">
        <v>14345</v>
      </c>
      <c r="O9199" t="s">
        <v>14346</v>
      </c>
      <c r="P9199" t="str">
        <f>INDEX($K$1:$K$17057,MATCH(N9199,$N$1:$N$17057,0))</f>
        <v>2s</v>
      </c>
      <c r="U9199" t="s">
        <v>1173</v>
      </c>
      <c r="V9199" s="1" t="b">
        <v>1</v>
      </c>
      <c r="Y9199" t="b">
        <v>0</v>
      </c>
      <c r="AD9199" t="s">
        <v>14347</v>
      </c>
      <c r="AE9199" t="s">
        <v>36785</v>
      </c>
      <c r="AF9199" t="s">
        <v>27690</v>
      </c>
    </row>
    <row r="9200" spans="1:32">
      <c r="A9200" t="s">
        <v>27883</v>
      </c>
      <c r="B9200" t="s">
        <v>33128</v>
      </c>
      <c r="C9200" t="s">
        <v>27884</v>
      </c>
      <c r="D9200" s="1" t="s">
        <v>27686</v>
      </c>
      <c r="E9200" t="s">
        <v>27688</v>
      </c>
      <c r="F9200" t="s">
        <v>27883</v>
      </c>
      <c r="G9200" t="s">
        <v>33128</v>
      </c>
      <c r="H9200" t="s">
        <v>27884</v>
      </c>
      <c r="I9200" t="s">
        <v>37421</v>
      </c>
      <c r="K9200" t="s">
        <v>27686</v>
      </c>
      <c r="N9200" t="s">
        <v>14345</v>
      </c>
      <c r="O9200" t="s">
        <v>14346</v>
      </c>
      <c r="P9200" t="str">
        <f>INDEX($K$1:$K$17057,MATCH(N9200,$N$1:$N$17057,0))</f>
        <v>2s</v>
      </c>
      <c r="U9200" t="s">
        <v>1173</v>
      </c>
      <c r="V9200" s="1" t="b">
        <v>1</v>
      </c>
      <c r="Y9200" t="b">
        <v>0</v>
      </c>
      <c r="AD9200" t="s">
        <v>14347</v>
      </c>
      <c r="AE9200" t="s">
        <v>36785</v>
      </c>
      <c r="AF9200" t="s">
        <v>27690</v>
      </c>
    </row>
    <row r="9201" spans="1:32">
      <c r="A9201" t="s">
        <v>14349</v>
      </c>
      <c r="B9201" t="s">
        <v>27737</v>
      </c>
      <c r="C9201" t="s">
        <v>14350</v>
      </c>
      <c r="D9201" s="1" t="s">
        <v>27686</v>
      </c>
      <c r="E9201" t="s">
        <v>26953</v>
      </c>
      <c r="F9201" t="s">
        <v>27886</v>
      </c>
      <c r="G9201" t="s">
        <v>27887</v>
      </c>
      <c r="H9201" t="s">
        <v>14348</v>
      </c>
      <c r="I9201" t="s">
        <v>26669</v>
      </c>
      <c r="K9201" t="s">
        <v>26890</v>
      </c>
      <c r="N9201" t="s">
        <v>27886</v>
      </c>
      <c r="O9201" t="s">
        <v>14348</v>
      </c>
      <c r="P9201" t="str">
        <f>INDEX($K$1:$K$17057,MATCH(N9201,$N$1:$N$17057,0))</f>
        <v>3v</v>
      </c>
      <c r="U9201" t="s">
        <v>1173</v>
      </c>
      <c r="V9201" s="1" t="b">
        <v>1</v>
      </c>
      <c r="W9201" t="b">
        <v>1</v>
      </c>
      <c r="Y9201" t="b">
        <v>0</v>
      </c>
      <c r="AD9201" t="s">
        <v>14347</v>
      </c>
      <c r="AE9201" t="s">
        <v>36785</v>
      </c>
      <c r="AF9201" t="s">
        <v>27690</v>
      </c>
    </row>
    <row r="9202" spans="1:32">
      <c r="A9202" t="s">
        <v>14349</v>
      </c>
      <c r="B9202" t="s">
        <v>27737</v>
      </c>
      <c r="C9202" t="s">
        <v>14350</v>
      </c>
      <c r="D9202" s="1" t="s">
        <v>27686</v>
      </c>
      <c r="E9202" t="s">
        <v>27688</v>
      </c>
      <c r="F9202" t="s">
        <v>14349</v>
      </c>
      <c r="G9202" t="s">
        <v>27737</v>
      </c>
      <c r="H9202" t="s">
        <v>14350</v>
      </c>
      <c r="I9202" t="s">
        <v>26669</v>
      </c>
      <c r="K9202" t="s">
        <v>27686</v>
      </c>
      <c r="N9202" t="s">
        <v>27886</v>
      </c>
      <c r="O9202" t="s">
        <v>14348</v>
      </c>
      <c r="P9202" t="str">
        <f>INDEX($K$1:$K$17057,MATCH(N9202,$N$1:$N$17057,0))</f>
        <v>3v</v>
      </c>
      <c r="U9202" t="s">
        <v>1173</v>
      </c>
      <c r="V9202" s="1" t="b">
        <v>1</v>
      </c>
      <c r="W9202" t="b">
        <v>1</v>
      </c>
      <c r="Y9202" t="b">
        <v>0</v>
      </c>
      <c r="AD9202" t="s">
        <v>14347</v>
      </c>
      <c r="AE9202" t="s">
        <v>36785</v>
      </c>
      <c r="AF9202" t="s">
        <v>27690</v>
      </c>
    </row>
    <row r="9203" spans="1:32">
      <c r="A9203" t="s">
        <v>14354</v>
      </c>
      <c r="B9203" t="s">
        <v>27698</v>
      </c>
      <c r="C9203" t="s">
        <v>14355</v>
      </c>
      <c r="D9203" s="1" t="s">
        <v>27686</v>
      </c>
      <c r="E9203" t="s">
        <v>27688</v>
      </c>
      <c r="F9203" t="s">
        <v>14354</v>
      </c>
      <c r="G9203" t="s">
        <v>27698</v>
      </c>
      <c r="H9203" t="s">
        <v>14355</v>
      </c>
      <c r="I9203" t="s">
        <v>37421</v>
      </c>
      <c r="K9203" t="s">
        <v>27686</v>
      </c>
      <c r="N9203" t="s">
        <v>14351</v>
      </c>
      <c r="O9203" t="s">
        <v>14352</v>
      </c>
      <c r="P9203" t="str">
        <f>INDEX($K$1:$K$17057,MATCH(N9203,$N$1:$N$17057,0))</f>
        <v>2s</v>
      </c>
      <c r="U9203" t="s">
        <v>1173</v>
      </c>
      <c r="V9203" s="1" t="b">
        <v>1</v>
      </c>
      <c r="Y9203" t="b">
        <v>0</v>
      </c>
      <c r="AD9203" t="s">
        <v>14353</v>
      </c>
      <c r="AE9203" t="s">
        <v>36785</v>
      </c>
      <c r="AF9203" t="s">
        <v>27690</v>
      </c>
    </row>
    <row r="9204" spans="1:32">
      <c r="A9204" t="s">
        <v>14354</v>
      </c>
      <c r="B9204" t="s">
        <v>27698</v>
      </c>
      <c r="C9204" t="s">
        <v>14355</v>
      </c>
      <c r="D9204" s="1" t="s">
        <v>27686</v>
      </c>
      <c r="E9204" t="s">
        <v>26930</v>
      </c>
      <c r="F9204" t="s">
        <v>25193</v>
      </c>
      <c r="G9204" t="s">
        <v>28983</v>
      </c>
      <c r="H9204" t="s">
        <v>26446</v>
      </c>
      <c r="I9204" t="s">
        <v>37421</v>
      </c>
      <c r="K9204" t="s">
        <v>27686</v>
      </c>
      <c r="N9204" t="s">
        <v>14351</v>
      </c>
      <c r="O9204" t="s">
        <v>14352</v>
      </c>
      <c r="P9204" t="str">
        <f>INDEX($K$1:$K$17057,MATCH(N9204,$N$1:$N$17057,0))</f>
        <v>2s</v>
      </c>
      <c r="U9204" t="s">
        <v>1173</v>
      </c>
      <c r="V9204" s="1" t="b">
        <v>1</v>
      </c>
      <c r="Y9204" t="b">
        <v>0</v>
      </c>
      <c r="AD9204" t="s">
        <v>14353</v>
      </c>
      <c r="AE9204" t="s">
        <v>36785</v>
      </c>
      <c r="AF9204" t="s">
        <v>27690</v>
      </c>
    </row>
    <row r="9205" spans="1:32">
      <c r="A9205" t="s">
        <v>14356</v>
      </c>
      <c r="B9205" t="s">
        <v>1335</v>
      </c>
      <c r="C9205" t="s">
        <v>14357</v>
      </c>
      <c r="D9205" s="1" t="s">
        <v>27686</v>
      </c>
      <c r="E9205" t="s">
        <v>26930</v>
      </c>
      <c r="F9205" t="s">
        <v>14351</v>
      </c>
      <c r="G9205" t="s">
        <v>27890</v>
      </c>
      <c r="H9205" t="s">
        <v>14352</v>
      </c>
      <c r="I9205" t="s">
        <v>26669</v>
      </c>
      <c r="K9205" t="s">
        <v>27686</v>
      </c>
      <c r="N9205" t="s">
        <v>14351</v>
      </c>
      <c r="O9205" t="s">
        <v>14352</v>
      </c>
      <c r="P9205" t="str">
        <f>INDEX($K$1:$K$17057,MATCH(N9205,$N$1:$N$17057,0))</f>
        <v>2s</v>
      </c>
      <c r="U9205" t="s">
        <v>1173</v>
      </c>
      <c r="V9205" s="1" t="b">
        <v>1</v>
      </c>
      <c r="Y9205" t="b">
        <v>0</v>
      </c>
      <c r="AD9205" t="s">
        <v>14353</v>
      </c>
      <c r="AE9205" t="s">
        <v>36785</v>
      </c>
      <c r="AF9205" t="s">
        <v>27690</v>
      </c>
    </row>
    <row r="9206" spans="1:32">
      <c r="A9206" t="s">
        <v>14356</v>
      </c>
      <c r="B9206" t="s">
        <v>1335</v>
      </c>
      <c r="C9206" t="s">
        <v>14357</v>
      </c>
      <c r="D9206" s="1" t="s">
        <v>27686</v>
      </c>
      <c r="E9206" t="s">
        <v>27688</v>
      </c>
      <c r="F9206" t="s">
        <v>14356</v>
      </c>
      <c r="G9206" t="s">
        <v>1335</v>
      </c>
      <c r="H9206" t="s">
        <v>14357</v>
      </c>
      <c r="I9206" t="s">
        <v>37421</v>
      </c>
      <c r="K9206" t="s">
        <v>27686</v>
      </c>
      <c r="N9206" t="s">
        <v>14351</v>
      </c>
      <c r="O9206" t="s">
        <v>14352</v>
      </c>
      <c r="P9206" t="str">
        <f>INDEX($K$1:$K$17057,MATCH(N9206,$N$1:$N$17057,0))</f>
        <v>2s</v>
      </c>
      <c r="U9206" t="s">
        <v>1173</v>
      </c>
      <c r="V9206" s="1" t="b">
        <v>1</v>
      </c>
      <c r="Y9206" t="b">
        <v>0</v>
      </c>
      <c r="AD9206" t="s">
        <v>14353</v>
      </c>
      <c r="AE9206" t="s">
        <v>36785</v>
      </c>
      <c r="AF9206" t="s">
        <v>27690</v>
      </c>
    </row>
    <row r="9207" spans="1:32">
      <c r="A9207" t="s">
        <v>14363</v>
      </c>
      <c r="B9207" t="s">
        <v>27788</v>
      </c>
      <c r="C9207" t="s">
        <v>14364</v>
      </c>
      <c r="D9207" s="1" t="s">
        <v>27686</v>
      </c>
      <c r="E9207" t="s">
        <v>26930</v>
      </c>
      <c r="F9207" t="s">
        <v>14358</v>
      </c>
      <c r="G9207" t="s">
        <v>27913</v>
      </c>
      <c r="H9207" t="s">
        <v>14359</v>
      </c>
      <c r="I9207" t="s">
        <v>26669</v>
      </c>
      <c r="K9207" t="s">
        <v>27686</v>
      </c>
      <c r="N9207" t="s">
        <v>14358</v>
      </c>
      <c r="O9207" t="s">
        <v>14359</v>
      </c>
      <c r="P9207" t="str">
        <f>INDEX($K$1:$K$17057,MATCH(N9207,$N$1:$N$17057,0))</f>
        <v>2s</v>
      </c>
      <c r="U9207" t="s">
        <v>1173</v>
      </c>
      <c r="V9207" s="1" t="b">
        <v>1</v>
      </c>
      <c r="Y9207" t="b">
        <v>0</v>
      </c>
      <c r="AD9207" t="s">
        <v>14360</v>
      </c>
      <c r="AE9207" t="s">
        <v>36785</v>
      </c>
      <c r="AF9207" t="s">
        <v>27690</v>
      </c>
    </row>
    <row r="9208" spans="1:32">
      <c r="A9208" t="s">
        <v>14363</v>
      </c>
      <c r="B9208" t="s">
        <v>27788</v>
      </c>
      <c r="C9208" t="s">
        <v>14364</v>
      </c>
      <c r="D9208" s="1" t="s">
        <v>27686</v>
      </c>
      <c r="E9208" t="s">
        <v>26930</v>
      </c>
      <c r="F9208" t="s">
        <v>14361</v>
      </c>
      <c r="G9208" t="s">
        <v>33270</v>
      </c>
      <c r="H9208" t="s">
        <v>14362</v>
      </c>
      <c r="I9208" t="s">
        <v>37421</v>
      </c>
      <c r="K9208" t="s">
        <v>27686</v>
      </c>
      <c r="N9208" t="s">
        <v>14358</v>
      </c>
      <c r="O9208" t="s">
        <v>14359</v>
      </c>
      <c r="P9208" t="str">
        <f>INDEX($K$1:$K$17057,MATCH(N9208,$N$1:$N$17057,0))</f>
        <v>2s</v>
      </c>
      <c r="U9208" t="s">
        <v>1173</v>
      </c>
      <c r="V9208" s="1" t="b">
        <v>1</v>
      </c>
      <c r="Y9208" t="b">
        <v>0</v>
      </c>
      <c r="AD9208" t="s">
        <v>14360</v>
      </c>
      <c r="AE9208" t="s">
        <v>36785</v>
      </c>
      <c r="AF9208" t="s">
        <v>27690</v>
      </c>
    </row>
    <row r="9209" spans="1:32">
      <c r="A9209" t="s">
        <v>14363</v>
      </c>
      <c r="B9209" t="s">
        <v>27788</v>
      </c>
      <c r="C9209" t="s">
        <v>14364</v>
      </c>
      <c r="D9209" s="1" t="s">
        <v>27686</v>
      </c>
      <c r="E9209" t="s">
        <v>27688</v>
      </c>
      <c r="F9209" t="s">
        <v>14363</v>
      </c>
      <c r="G9209" t="s">
        <v>27788</v>
      </c>
      <c r="H9209" t="s">
        <v>14364</v>
      </c>
      <c r="I9209" t="s">
        <v>37421</v>
      </c>
      <c r="K9209" t="s">
        <v>27686</v>
      </c>
      <c r="N9209" t="s">
        <v>14358</v>
      </c>
      <c r="O9209" t="s">
        <v>14359</v>
      </c>
      <c r="P9209" t="str">
        <f>INDEX($K$1:$K$17057,MATCH(N9209,$N$1:$N$17057,0))</f>
        <v>2s</v>
      </c>
      <c r="U9209" t="s">
        <v>1173</v>
      </c>
      <c r="V9209" s="1" t="b">
        <v>1</v>
      </c>
      <c r="Y9209" t="b">
        <v>0</v>
      </c>
      <c r="AD9209" t="s">
        <v>14360</v>
      </c>
      <c r="AE9209" t="s">
        <v>36785</v>
      </c>
      <c r="AF9209" t="s">
        <v>27690</v>
      </c>
    </row>
    <row r="9210" spans="1:32">
      <c r="E9210" t="s">
        <v>26668</v>
      </c>
      <c r="F9210" t="s">
        <v>792</v>
      </c>
      <c r="G9210" t="s">
        <v>1935</v>
      </c>
      <c r="H9210" t="s">
        <v>25524</v>
      </c>
      <c r="I9210" t="s">
        <v>26669</v>
      </c>
      <c r="K9210" t="s">
        <v>27701</v>
      </c>
      <c r="N9210" t="s">
        <v>792</v>
      </c>
      <c r="O9210" t="s">
        <v>25524</v>
      </c>
      <c r="P9210" t="str">
        <f>INDEX($K$1:$K$17057,MATCH(N9210,$N$1:$N$17057,0))</f>
        <v>1g</v>
      </c>
      <c r="U9210" t="s">
        <v>1173</v>
      </c>
      <c r="V9210" s="1" t="b">
        <v>1</v>
      </c>
      <c r="Y9210" t="b">
        <v>0</v>
      </c>
      <c r="AD9210" t="s">
        <v>26704</v>
      </c>
      <c r="AE9210" t="s">
        <v>36785</v>
      </c>
      <c r="AF9210" t="s">
        <v>27690</v>
      </c>
    </row>
    <row r="9211" spans="1:32">
      <c r="A9211" t="s">
        <v>14603</v>
      </c>
      <c r="B9211" t="s">
        <v>27733</v>
      </c>
      <c r="C9211" t="s">
        <v>14604</v>
      </c>
      <c r="D9211" s="1" t="s">
        <v>27686</v>
      </c>
      <c r="E9211" t="s">
        <v>26930</v>
      </c>
      <c r="F9211" t="s">
        <v>14601</v>
      </c>
      <c r="G9211" t="s">
        <v>28796</v>
      </c>
      <c r="H9211" t="s">
        <v>14602</v>
      </c>
      <c r="I9211" t="s">
        <v>26669</v>
      </c>
      <c r="K9211" t="s">
        <v>27686</v>
      </c>
      <c r="N9211" t="s">
        <v>24834</v>
      </c>
      <c r="O9211" t="s">
        <v>14599</v>
      </c>
      <c r="P9211" t="str">
        <f>INDEX($K$1:$K$17057,MATCH(N9211,$N$1:$N$17057,0))</f>
        <v>2s</v>
      </c>
      <c r="U9211" t="s">
        <v>1173</v>
      </c>
      <c r="V9211" s="1" t="b">
        <v>1</v>
      </c>
      <c r="Y9211" t="b">
        <v>0</v>
      </c>
      <c r="AD9211" t="s">
        <v>14600</v>
      </c>
      <c r="AE9211" t="s">
        <v>36785</v>
      </c>
      <c r="AF9211" t="s">
        <v>27690</v>
      </c>
    </row>
    <row r="9212" spans="1:32">
      <c r="A9212" t="s">
        <v>14603</v>
      </c>
      <c r="B9212" t="s">
        <v>27733</v>
      </c>
      <c r="C9212" t="s">
        <v>14604</v>
      </c>
      <c r="D9212" s="1" t="s">
        <v>27686</v>
      </c>
      <c r="E9212" t="s">
        <v>26930</v>
      </c>
      <c r="F9212" t="s">
        <v>24834</v>
      </c>
      <c r="G9212" t="s">
        <v>29202</v>
      </c>
      <c r="H9212" t="s">
        <v>14599</v>
      </c>
      <c r="I9212" t="s">
        <v>26669</v>
      </c>
      <c r="K9212" t="s">
        <v>27686</v>
      </c>
      <c r="N9212" t="s">
        <v>24834</v>
      </c>
      <c r="O9212" t="s">
        <v>14599</v>
      </c>
      <c r="P9212" t="str">
        <f>INDEX($K$1:$K$17057,MATCH(N9212,$N$1:$N$17057,0))</f>
        <v>2s</v>
      </c>
      <c r="U9212" t="s">
        <v>1173</v>
      </c>
      <c r="V9212" s="1" t="b">
        <v>1</v>
      </c>
      <c r="Y9212" t="b">
        <v>0</v>
      </c>
      <c r="AD9212" t="s">
        <v>14600</v>
      </c>
      <c r="AE9212" t="s">
        <v>36785</v>
      </c>
      <c r="AF9212" t="s">
        <v>27690</v>
      </c>
    </row>
    <row r="9213" spans="1:32">
      <c r="A9213" t="s">
        <v>14603</v>
      </c>
      <c r="B9213" t="s">
        <v>27733</v>
      </c>
      <c r="C9213" t="s">
        <v>14604</v>
      </c>
      <c r="D9213" s="1" t="s">
        <v>27686</v>
      </c>
      <c r="E9213" t="s">
        <v>27688</v>
      </c>
      <c r="F9213" t="s">
        <v>14603</v>
      </c>
      <c r="G9213" t="s">
        <v>27733</v>
      </c>
      <c r="H9213" t="s">
        <v>14604</v>
      </c>
      <c r="I9213" t="s">
        <v>26669</v>
      </c>
      <c r="K9213" t="s">
        <v>27686</v>
      </c>
      <c r="N9213" t="s">
        <v>24834</v>
      </c>
      <c r="O9213" t="s">
        <v>14599</v>
      </c>
      <c r="P9213" t="str">
        <f>INDEX($K$1:$K$17057,MATCH(N9213,$N$1:$N$17057,0))</f>
        <v>2s</v>
      </c>
      <c r="U9213" t="s">
        <v>1173</v>
      </c>
      <c r="V9213" s="1" t="b">
        <v>1</v>
      </c>
      <c r="Y9213" t="b">
        <v>0</v>
      </c>
      <c r="AD9213" t="s">
        <v>14600</v>
      </c>
      <c r="AE9213" t="s">
        <v>36785</v>
      </c>
      <c r="AF9213" t="s">
        <v>27690</v>
      </c>
    </row>
    <row r="9214" spans="1:32">
      <c r="A9214" t="s">
        <v>14603</v>
      </c>
      <c r="B9214" t="s">
        <v>27733</v>
      </c>
      <c r="C9214" t="s">
        <v>14604</v>
      </c>
      <c r="D9214" s="1" t="s">
        <v>27686</v>
      </c>
      <c r="E9214" t="s">
        <v>26930</v>
      </c>
      <c r="F9214" t="s">
        <v>32442</v>
      </c>
      <c r="G9214" t="s">
        <v>32443</v>
      </c>
      <c r="H9214" t="s">
        <v>27363</v>
      </c>
      <c r="I9214" t="s">
        <v>26669</v>
      </c>
      <c r="K9214" t="s">
        <v>27686</v>
      </c>
      <c r="N9214" t="s">
        <v>24834</v>
      </c>
      <c r="O9214" t="s">
        <v>14599</v>
      </c>
      <c r="P9214" t="str">
        <f>INDEX($K$1:$K$17057,MATCH(N9214,$N$1:$N$17057,0))</f>
        <v>2s</v>
      </c>
      <c r="U9214" t="s">
        <v>1173</v>
      </c>
      <c r="V9214" s="1" t="b">
        <v>1</v>
      </c>
      <c r="Y9214" t="b">
        <v>0</v>
      </c>
      <c r="AD9214" t="s">
        <v>14600</v>
      </c>
      <c r="AE9214" t="s">
        <v>36785</v>
      </c>
      <c r="AF9214" t="s">
        <v>27690</v>
      </c>
    </row>
    <row r="9215" spans="1:32">
      <c r="A9215" t="s">
        <v>14607</v>
      </c>
      <c r="B9215" t="s">
        <v>1935</v>
      </c>
      <c r="C9215" t="s">
        <v>14605</v>
      </c>
      <c r="D9215" s="1" t="s">
        <v>27686</v>
      </c>
      <c r="E9215" t="s">
        <v>27688</v>
      </c>
      <c r="F9215" t="s">
        <v>14607</v>
      </c>
      <c r="G9215" t="s">
        <v>1935</v>
      </c>
      <c r="H9215" t="s">
        <v>14605</v>
      </c>
      <c r="I9215" t="s">
        <v>26669</v>
      </c>
      <c r="K9215" t="s">
        <v>27686</v>
      </c>
      <c r="N9215" t="s">
        <v>14607</v>
      </c>
      <c r="O9215" t="s">
        <v>14605</v>
      </c>
      <c r="P9215" t="str">
        <f>INDEX($K$1:$K$17057,MATCH(N9215,$N$1:$N$17057,0))</f>
        <v>2s</v>
      </c>
      <c r="U9215" t="s">
        <v>1173</v>
      </c>
      <c r="V9215" s="1" t="b">
        <v>1</v>
      </c>
      <c r="Y9215" t="b">
        <v>0</v>
      </c>
      <c r="AD9215" t="s">
        <v>14606</v>
      </c>
      <c r="AE9215" t="s">
        <v>36785</v>
      </c>
      <c r="AF9215" t="s">
        <v>27690</v>
      </c>
    </row>
    <row r="9216" spans="1:32">
      <c r="A9216" t="s">
        <v>14607</v>
      </c>
      <c r="B9216" t="s">
        <v>1935</v>
      </c>
      <c r="C9216" t="s">
        <v>14605</v>
      </c>
      <c r="D9216" s="1" t="s">
        <v>27686</v>
      </c>
      <c r="E9216" t="s">
        <v>26930</v>
      </c>
      <c r="F9216" t="s">
        <v>32544</v>
      </c>
      <c r="G9216" t="s">
        <v>32545</v>
      </c>
      <c r="H9216" t="s">
        <v>27369</v>
      </c>
      <c r="I9216" t="s">
        <v>26669</v>
      </c>
      <c r="K9216" t="s">
        <v>27686</v>
      </c>
      <c r="N9216" t="s">
        <v>14607</v>
      </c>
      <c r="O9216" t="s">
        <v>14605</v>
      </c>
      <c r="P9216" t="str">
        <f>INDEX($K$1:$K$17057,MATCH(N9216,$N$1:$N$17057,0))</f>
        <v>2s</v>
      </c>
      <c r="U9216" t="s">
        <v>1173</v>
      </c>
      <c r="V9216" s="1" t="b">
        <v>1</v>
      </c>
      <c r="Y9216" t="b">
        <v>0</v>
      </c>
      <c r="AD9216" t="s">
        <v>14606</v>
      </c>
      <c r="AE9216" t="s">
        <v>36785</v>
      </c>
      <c r="AF9216" t="s">
        <v>27690</v>
      </c>
    </row>
    <row r="9217" spans="1:32">
      <c r="E9217" t="s">
        <v>26668</v>
      </c>
      <c r="F9217" t="s">
        <v>793</v>
      </c>
      <c r="G9217" t="s">
        <v>1935</v>
      </c>
      <c r="H9217" t="s">
        <v>14365</v>
      </c>
      <c r="I9217" t="s">
        <v>26669</v>
      </c>
      <c r="K9217" t="s">
        <v>27701</v>
      </c>
      <c r="N9217" t="s">
        <v>793</v>
      </c>
      <c r="O9217" t="s">
        <v>14365</v>
      </c>
      <c r="P9217" t="str">
        <f>INDEX($K$1:$K$17057,MATCH(N9217,$N$1:$N$17057,0))</f>
        <v>1g</v>
      </c>
      <c r="U9217" t="s">
        <v>1173</v>
      </c>
      <c r="V9217" s="1" t="b">
        <v>1</v>
      </c>
      <c r="Y9217" t="b">
        <v>0</v>
      </c>
      <c r="AD9217" t="s">
        <v>14366</v>
      </c>
      <c r="AE9217" t="s">
        <v>36785</v>
      </c>
      <c r="AF9217" t="s">
        <v>27689</v>
      </c>
    </row>
    <row r="9218" spans="1:32">
      <c r="A9218" t="s">
        <v>14367</v>
      </c>
      <c r="B9218" t="s">
        <v>27733</v>
      </c>
      <c r="C9218" t="s">
        <v>14368</v>
      </c>
      <c r="D9218" s="1" t="s">
        <v>27686</v>
      </c>
      <c r="E9218" t="s">
        <v>27688</v>
      </c>
      <c r="F9218" t="s">
        <v>14367</v>
      </c>
      <c r="G9218" t="s">
        <v>27733</v>
      </c>
      <c r="H9218" t="s">
        <v>14368</v>
      </c>
      <c r="I9218" t="s">
        <v>26669</v>
      </c>
      <c r="K9218" t="s">
        <v>27686</v>
      </c>
      <c r="N9218" t="s">
        <v>14367</v>
      </c>
      <c r="O9218" t="s">
        <v>14368</v>
      </c>
      <c r="P9218" t="str">
        <f>INDEX($K$1:$K$17057,MATCH(N9218,$N$1:$N$17057,0))</f>
        <v>2s</v>
      </c>
      <c r="U9218" t="s">
        <v>1173</v>
      </c>
      <c r="V9218" s="1" t="b">
        <v>1</v>
      </c>
      <c r="Y9218" t="b">
        <v>0</v>
      </c>
      <c r="AD9218" t="s">
        <v>14369</v>
      </c>
      <c r="AE9218" t="s">
        <v>36785</v>
      </c>
      <c r="AF9218" t="s">
        <v>27689</v>
      </c>
    </row>
    <row r="9219" spans="1:32">
      <c r="A9219" t="s">
        <v>14367</v>
      </c>
      <c r="B9219" t="s">
        <v>27733</v>
      </c>
      <c r="C9219" t="s">
        <v>14368</v>
      </c>
      <c r="D9219" s="1" t="s">
        <v>27686</v>
      </c>
      <c r="E9219" t="s">
        <v>26930</v>
      </c>
      <c r="F9219" t="s">
        <v>14370</v>
      </c>
      <c r="G9219" t="s">
        <v>31268</v>
      </c>
      <c r="H9219" t="s">
        <v>14371</v>
      </c>
      <c r="I9219" t="s">
        <v>26669</v>
      </c>
      <c r="K9219" t="s">
        <v>27686</v>
      </c>
      <c r="N9219" t="s">
        <v>14367</v>
      </c>
      <c r="O9219" t="s">
        <v>14368</v>
      </c>
      <c r="P9219" t="str">
        <f>INDEX($K$1:$K$17057,MATCH(N9219,$N$1:$N$17057,0))</f>
        <v>2s</v>
      </c>
      <c r="U9219" t="s">
        <v>1173</v>
      </c>
      <c r="V9219" s="1" t="b">
        <v>1</v>
      </c>
      <c r="Y9219" t="b">
        <v>0</v>
      </c>
      <c r="AD9219" t="s">
        <v>14369</v>
      </c>
      <c r="AE9219" t="s">
        <v>36785</v>
      </c>
      <c r="AF9219" t="s">
        <v>27689</v>
      </c>
    </row>
    <row r="9220" spans="1:32">
      <c r="E9220" t="s">
        <v>26668</v>
      </c>
      <c r="F9220" t="s">
        <v>794</v>
      </c>
      <c r="G9220" t="s">
        <v>28567</v>
      </c>
      <c r="H9220" t="s">
        <v>14372</v>
      </c>
      <c r="I9220" t="s">
        <v>26669</v>
      </c>
      <c r="K9220" t="s">
        <v>27701</v>
      </c>
      <c r="N9220" t="s">
        <v>794</v>
      </c>
      <c r="O9220" t="s">
        <v>14372</v>
      </c>
      <c r="P9220" t="str">
        <f>INDEX($K$1:$K$17057,MATCH(N9220,$N$1:$N$17057,0))</f>
        <v>1g</v>
      </c>
      <c r="U9220" t="s">
        <v>1173</v>
      </c>
      <c r="V9220" s="1" t="b">
        <v>1</v>
      </c>
      <c r="Y9220" t="b">
        <v>0</v>
      </c>
      <c r="AD9220" t="s">
        <v>14373</v>
      </c>
      <c r="AE9220" t="s">
        <v>36785</v>
      </c>
      <c r="AF9220" t="s">
        <v>27690</v>
      </c>
    </row>
    <row r="9221" spans="1:32">
      <c r="A9221" t="s">
        <v>14374</v>
      </c>
      <c r="B9221" t="s">
        <v>1914</v>
      </c>
      <c r="C9221" t="s">
        <v>14375</v>
      </c>
      <c r="D9221" s="1" t="s">
        <v>27686</v>
      </c>
      <c r="E9221" t="s">
        <v>27688</v>
      </c>
      <c r="F9221" t="s">
        <v>14374</v>
      </c>
      <c r="G9221" t="s">
        <v>1914</v>
      </c>
      <c r="H9221" t="s">
        <v>14375</v>
      </c>
      <c r="I9221" t="s">
        <v>26669</v>
      </c>
      <c r="K9221" t="s">
        <v>27686</v>
      </c>
      <c r="N9221" t="s">
        <v>14374</v>
      </c>
      <c r="O9221" t="s">
        <v>14375</v>
      </c>
      <c r="P9221" t="str">
        <f>INDEX($K$1:$K$17057,MATCH(N9221,$N$1:$N$17057,0))</f>
        <v>2s</v>
      </c>
      <c r="U9221" t="s">
        <v>1173</v>
      </c>
      <c r="V9221" s="1" t="b">
        <v>1</v>
      </c>
      <c r="Y9221" t="b">
        <v>0</v>
      </c>
      <c r="AD9221" t="s">
        <v>14376</v>
      </c>
      <c r="AE9221" t="s">
        <v>36785</v>
      </c>
      <c r="AF9221" t="s">
        <v>27690</v>
      </c>
    </row>
    <row r="9222" spans="1:32">
      <c r="A9222" t="s">
        <v>14377</v>
      </c>
      <c r="B9222" t="s">
        <v>1388</v>
      </c>
      <c r="C9222" t="s">
        <v>14378</v>
      </c>
      <c r="D9222" s="1" t="s">
        <v>27686</v>
      </c>
      <c r="E9222" t="s">
        <v>27688</v>
      </c>
      <c r="F9222" t="s">
        <v>14377</v>
      </c>
      <c r="G9222" t="s">
        <v>1388</v>
      </c>
      <c r="H9222" t="s">
        <v>14378</v>
      </c>
      <c r="I9222" t="s">
        <v>26669</v>
      </c>
      <c r="K9222" t="s">
        <v>27686</v>
      </c>
      <c r="N9222" t="s">
        <v>14377</v>
      </c>
      <c r="O9222" t="s">
        <v>14378</v>
      </c>
      <c r="P9222" t="str">
        <f>INDEX($K$1:$K$17057,MATCH(N9222,$N$1:$N$17057,0))</f>
        <v>2s</v>
      </c>
      <c r="U9222" t="s">
        <v>1173</v>
      </c>
      <c r="V9222" s="1" t="b">
        <v>1</v>
      </c>
      <c r="Y9222" t="b">
        <v>0</v>
      </c>
      <c r="AD9222" t="s">
        <v>14379</v>
      </c>
      <c r="AE9222" t="s">
        <v>36785</v>
      </c>
      <c r="AF9222" t="s">
        <v>27690</v>
      </c>
    </row>
    <row r="9223" spans="1:32">
      <c r="A9223" t="s">
        <v>14377</v>
      </c>
      <c r="B9223" t="s">
        <v>1388</v>
      </c>
      <c r="C9223" t="s">
        <v>14378</v>
      </c>
      <c r="D9223" s="1" t="s">
        <v>27686</v>
      </c>
      <c r="E9223" t="s">
        <v>37713</v>
      </c>
      <c r="F9223" t="s">
        <v>41327</v>
      </c>
      <c r="H9223" t="s">
        <v>41328</v>
      </c>
      <c r="I9223" t="s">
        <v>26669</v>
      </c>
      <c r="K9223" t="s">
        <v>26891</v>
      </c>
      <c r="N9223" t="s">
        <v>14377</v>
      </c>
      <c r="O9223" t="s">
        <v>14378</v>
      </c>
      <c r="P9223" t="str">
        <f>INDEX($K$1:$K$17057,MATCH(N9223,$N$1:$N$17057,0))</f>
        <v>2s</v>
      </c>
      <c r="U9223" t="s">
        <v>1173</v>
      </c>
      <c r="V9223" s="1" t="b">
        <v>1</v>
      </c>
      <c r="Y9223" t="b">
        <v>0</v>
      </c>
      <c r="AD9223" t="s">
        <v>14379</v>
      </c>
      <c r="AE9223" t="s">
        <v>36785</v>
      </c>
      <c r="AF9223" t="s">
        <v>27690</v>
      </c>
    </row>
    <row r="9224" spans="1:32">
      <c r="A9224" t="s">
        <v>14381</v>
      </c>
      <c r="B9224" t="s">
        <v>27697</v>
      </c>
      <c r="C9224" t="s">
        <v>14382</v>
      </c>
      <c r="D9224" s="1" t="s">
        <v>27686</v>
      </c>
      <c r="E9224" t="s">
        <v>27688</v>
      </c>
      <c r="F9224" t="s">
        <v>14381</v>
      </c>
      <c r="G9224" t="s">
        <v>27697</v>
      </c>
      <c r="H9224" t="s">
        <v>14382</v>
      </c>
      <c r="I9224" t="s">
        <v>26669</v>
      </c>
      <c r="K9224" t="s">
        <v>27686</v>
      </c>
      <c r="N9224" t="s">
        <v>30486</v>
      </c>
      <c r="O9224" t="s">
        <v>14380</v>
      </c>
      <c r="P9224" t="str">
        <f>INDEX($K$1:$K$17057,MATCH(N9224,$N$1:$N$17057,0))</f>
        <v>2s</v>
      </c>
      <c r="U9224" t="s">
        <v>1173</v>
      </c>
      <c r="V9224" s="1" t="b">
        <v>1</v>
      </c>
      <c r="Y9224" t="b">
        <v>0</v>
      </c>
      <c r="AD9224" t="s">
        <v>14379</v>
      </c>
      <c r="AE9224" t="s">
        <v>36785</v>
      </c>
      <c r="AF9224" t="s">
        <v>27690</v>
      </c>
    </row>
    <row r="9225" spans="1:32">
      <c r="A9225" t="s">
        <v>14383</v>
      </c>
      <c r="B9225" t="s">
        <v>1335</v>
      </c>
      <c r="C9225" t="s">
        <v>14384</v>
      </c>
      <c r="D9225" s="1" t="s">
        <v>27686</v>
      </c>
      <c r="E9225" t="s">
        <v>26953</v>
      </c>
      <c r="F9225" t="s">
        <v>30486</v>
      </c>
      <c r="G9225" t="s">
        <v>1623</v>
      </c>
      <c r="H9225" t="s">
        <v>14380</v>
      </c>
      <c r="I9225" t="s">
        <v>26669</v>
      </c>
      <c r="K9225" t="s">
        <v>26890</v>
      </c>
      <c r="N9225" t="s">
        <v>30486</v>
      </c>
      <c r="O9225" t="s">
        <v>14380</v>
      </c>
      <c r="P9225" t="str">
        <f>INDEX($K$1:$K$17057,MATCH(N9225,$N$1:$N$17057,0))</f>
        <v>2s</v>
      </c>
      <c r="U9225" t="s">
        <v>1173</v>
      </c>
      <c r="V9225" s="1" t="b">
        <v>1</v>
      </c>
      <c r="Y9225" t="b">
        <v>0</v>
      </c>
      <c r="AD9225" t="s">
        <v>14379</v>
      </c>
      <c r="AE9225" t="s">
        <v>36785</v>
      </c>
      <c r="AF9225" t="s">
        <v>27690</v>
      </c>
    </row>
    <row r="9226" spans="1:32">
      <c r="A9226" t="s">
        <v>14383</v>
      </c>
      <c r="B9226" t="s">
        <v>1335</v>
      </c>
      <c r="C9226" t="s">
        <v>14384</v>
      </c>
      <c r="D9226" s="1" t="s">
        <v>27686</v>
      </c>
      <c r="E9226" t="s">
        <v>27688</v>
      </c>
      <c r="F9226" t="s">
        <v>14383</v>
      </c>
      <c r="G9226" t="s">
        <v>1335</v>
      </c>
      <c r="H9226" t="s">
        <v>14384</v>
      </c>
      <c r="I9226" t="s">
        <v>26669</v>
      </c>
      <c r="K9226" t="s">
        <v>27686</v>
      </c>
      <c r="N9226" t="s">
        <v>30486</v>
      </c>
      <c r="O9226" t="s">
        <v>14380</v>
      </c>
      <c r="P9226" t="str">
        <f>INDEX($K$1:$K$17057,MATCH(N9226,$N$1:$N$17057,0))</f>
        <v>2s</v>
      </c>
      <c r="U9226" t="s">
        <v>1173</v>
      </c>
      <c r="V9226" s="1" t="b">
        <v>1</v>
      </c>
      <c r="Y9226" t="b">
        <v>0</v>
      </c>
      <c r="AD9226" t="s">
        <v>14379</v>
      </c>
      <c r="AE9226" t="s">
        <v>36785</v>
      </c>
      <c r="AF9226" t="s">
        <v>27690</v>
      </c>
    </row>
    <row r="9227" spans="1:32">
      <c r="A9227" t="s">
        <v>14385</v>
      </c>
      <c r="B9227" t="s">
        <v>27707</v>
      </c>
      <c r="C9227" t="s">
        <v>14386</v>
      </c>
      <c r="D9227" s="1" t="s">
        <v>27686</v>
      </c>
      <c r="E9227" t="s">
        <v>27688</v>
      </c>
      <c r="F9227" t="s">
        <v>14385</v>
      </c>
      <c r="G9227" t="s">
        <v>27707</v>
      </c>
      <c r="H9227" t="s">
        <v>14386</v>
      </c>
      <c r="I9227" t="s">
        <v>26669</v>
      </c>
      <c r="K9227" t="s">
        <v>27686</v>
      </c>
      <c r="N9227" t="s">
        <v>14385</v>
      </c>
      <c r="O9227" t="s">
        <v>14386</v>
      </c>
      <c r="P9227" t="str">
        <f>INDEX($K$1:$K$17057,MATCH(N9227,$N$1:$N$17057,0))</f>
        <v>2s</v>
      </c>
      <c r="U9227" t="s">
        <v>1173</v>
      </c>
      <c r="V9227" s="1" t="b">
        <v>1</v>
      </c>
      <c r="Y9227" t="b">
        <v>0</v>
      </c>
      <c r="AD9227" t="s">
        <v>14387</v>
      </c>
      <c r="AE9227" t="s">
        <v>36785</v>
      </c>
      <c r="AF9227" t="s">
        <v>27690</v>
      </c>
    </row>
    <row r="9228" spans="1:32">
      <c r="A9228" t="s">
        <v>14392</v>
      </c>
      <c r="B9228" t="s">
        <v>27733</v>
      </c>
      <c r="C9228" t="s">
        <v>14393</v>
      </c>
      <c r="D9228" s="1" t="s">
        <v>27686</v>
      </c>
      <c r="E9228" t="s">
        <v>27688</v>
      </c>
      <c r="F9228" t="s">
        <v>14392</v>
      </c>
      <c r="G9228" t="s">
        <v>27733</v>
      </c>
      <c r="H9228" t="s">
        <v>14393</v>
      </c>
      <c r="I9228" t="s">
        <v>26669</v>
      </c>
      <c r="K9228" t="s">
        <v>27686</v>
      </c>
      <c r="N9228" t="s">
        <v>14388</v>
      </c>
      <c r="O9228" t="s">
        <v>14389</v>
      </c>
      <c r="P9228" t="str">
        <f>INDEX($K$1:$K$17057,MATCH(N9228,$N$1:$N$17057,0))</f>
        <v>2s</v>
      </c>
      <c r="U9228" t="s">
        <v>1173</v>
      </c>
      <c r="V9228" s="1" t="b">
        <v>1</v>
      </c>
      <c r="Y9228" t="b">
        <v>0</v>
      </c>
      <c r="AD9228" t="s">
        <v>14390</v>
      </c>
      <c r="AE9228" t="s">
        <v>36785</v>
      </c>
      <c r="AF9228" t="s">
        <v>27690</v>
      </c>
    </row>
    <row r="9229" spans="1:32">
      <c r="A9229" t="s">
        <v>14392</v>
      </c>
      <c r="B9229" t="s">
        <v>27739</v>
      </c>
      <c r="C9229" t="s">
        <v>41351</v>
      </c>
      <c r="D9229" s="1" t="s">
        <v>27686</v>
      </c>
      <c r="E9229" t="s">
        <v>27688</v>
      </c>
      <c r="F9229" t="s">
        <v>14392</v>
      </c>
      <c r="G9229" t="s">
        <v>27739</v>
      </c>
      <c r="H9229" t="s">
        <v>41351</v>
      </c>
      <c r="I9229" t="s">
        <v>26669</v>
      </c>
      <c r="J9229" t="s">
        <v>27268</v>
      </c>
      <c r="K9229" t="s">
        <v>27686</v>
      </c>
      <c r="N9229" t="s">
        <v>14388</v>
      </c>
      <c r="O9229" t="s">
        <v>14389</v>
      </c>
      <c r="P9229" t="str">
        <f>INDEX($K$1:$K$17057,MATCH(N9229,$N$1:$N$17057,0))</f>
        <v>2s</v>
      </c>
      <c r="U9229" t="s">
        <v>1173</v>
      </c>
      <c r="V9229" s="1" t="b">
        <v>1</v>
      </c>
      <c r="Y9229" t="b">
        <v>0</v>
      </c>
      <c r="AD9229" t="s">
        <v>14390</v>
      </c>
      <c r="AE9229" t="s">
        <v>36785</v>
      </c>
      <c r="AF9229" t="s">
        <v>27690</v>
      </c>
    </row>
    <row r="9230" spans="1:32">
      <c r="A9230" t="s">
        <v>14388</v>
      </c>
      <c r="B9230" t="s">
        <v>27739</v>
      </c>
      <c r="C9230" t="s">
        <v>14389</v>
      </c>
      <c r="D9230" s="1" t="s">
        <v>27686</v>
      </c>
      <c r="E9230" t="s">
        <v>27688</v>
      </c>
      <c r="F9230" t="s">
        <v>14388</v>
      </c>
      <c r="G9230" t="s">
        <v>27739</v>
      </c>
      <c r="H9230" t="s">
        <v>14389</v>
      </c>
      <c r="I9230" t="s">
        <v>26669</v>
      </c>
      <c r="K9230" t="s">
        <v>27686</v>
      </c>
      <c r="N9230" t="s">
        <v>14388</v>
      </c>
      <c r="O9230" t="s">
        <v>14389</v>
      </c>
      <c r="P9230" t="str">
        <f>INDEX($K$1:$K$17057,MATCH(N9230,$N$1:$N$17057,0))</f>
        <v>2s</v>
      </c>
      <c r="U9230" t="s">
        <v>1173</v>
      </c>
      <c r="V9230" s="1" t="b">
        <v>1</v>
      </c>
      <c r="Y9230" t="b">
        <v>0</v>
      </c>
      <c r="AD9230" t="s">
        <v>14390</v>
      </c>
      <c r="AE9230" t="s">
        <v>36785</v>
      </c>
      <c r="AF9230" t="s">
        <v>27690</v>
      </c>
    </row>
    <row r="9231" spans="1:32">
      <c r="A9231" t="s">
        <v>14388</v>
      </c>
      <c r="B9231" t="s">
        <v>27739</v>
      </c>
      <c r="C9231" t="s">
        <v>14389</v>
      </c>
      <c r="D9231" s="1" t="s">
        <v>27686</v>
      </c>
      <c r="E9231" t="s">
        <v>37713</v>
      </c>
      <c r="F9231" t="s">
        <v>34020</v>
      </c>
      <c r="H9231" t="s">
        <v>14391</v>
      </c>
      <c r="I9231" t="s">
        <v>37421</v>
      </c>
      <c r="K9231" t="s">
        <v>26891</v>
      </c>
      <c r="N9231" t="s">
        <v>14388</v>
      </c>
      <c r="O9231" t="s">
        <v>14389</v>
      </c>
      <c r="P9231" t="str">
        <f>INDEX($K$1:$K$17057,MATCH(N9231,$N$1:$N$17057,0))</f>
        <v>2s</v>
      </c>
      <c r="U9231" t="s">
        <v>1173</v>
      </c>
      <c r="V9231" s="1" t="b">
        <v>1</v>
      </c>
      <c r="Y9231" t="b">
        <v>0</v>
      </c>
      <c r="AD9231" t="s">
        <v>14390</v>
      </c>
      <c r="AE9231" t="s">
        <v>36785</v>
      </c>
      <c r="AF9231" t="s">
        <v>27690</v>
      </c>
    </row>
    <row r="9232" spans="1:32">
      <c r="A9232" t="s">
        <v>14394</v>
      </c>
      <c r="B9232" t="s">
        <v>1402</v>
      </c>
      <c r="C9232" t="s">
        <v>14395</v>
      </c>
      <c r="D9232" s="1" t="s">
        <v>27686</v>
      </c>
      <c r="E9232" t="s">
        <v>27688</v>
      </c>
      <c r="F9232" t="s">
        <v>14394</v>
      </c>
      <c r="G9232" t="s">
        <v>1402</v>
      </c>
      <c r="H9232" t="s">
        <v>14395</v>
      </c>
      <c r="I9232" t="s">
        <v>26669</v>
      </c>
      <c r="K9232" t="s">
        <v>27686</v>
      </c>
      <c r="N9232" t="s">
        <v>14388</v>
      </c>
      <c r="O9232" t="s">
        <v>14389</v>
      </c>
      <c r="P9232" t="str">
        <f>INDEX($K$1:$K$17057,MATCH(N9232,$N$1:$N$17057,0))</f>
        <v>2s</v>
      </c>
      <c r="U9232" t="s">
        <v>1173</v>
      </c>
      <c r="V9232" s="1" t="b">
        <v>1</v>
      </c>
      <c r="Y9232" t="b">
        <v>0</v>
      </c>
      <c r="AD9232" t="s">
        <v>14390</v>
      </c>
      <c r="AE9232" t="s">
        <v>36785</v>
      </c>
      <c r="AF9232" t="s">
        <v>27690</v>
      </c>
    </row>
    <row r="9233" spans="1:32">
      <c r="A9233" t="s">
        <v>14397</v>
      </c>
      <c r="B9233" t="s">
        <v>1402</v>
      </c>
      <c r="C9233" t="s">
        <v>14398</v>
      </c>
      <c r="D9233" s="1" t="s">
        <v>27686</v>
      </c>
      <c r="E9233" t="s">
        <v>27688</v>
      </c>
      <c r="F9233" t="s">
        <v>14397</v>
      </c>
      <c r="G9233" t="s">
        <v>1402</v>
      </c>
      <c r="H9233" t="s">
        <v>14398</v>
      </c>
      <c r="I9233" t="s">
        <v>26669</v>
      </c>
      <c r="K9233" t="s">
        <v>27686</v>
      </c>
      <c r="N9233" t="s">
        <v>14388</v>
      </c>
      <c r="O9233" t="s">
        <v>14389</v>
      </c>
      <c r="P9233" t="str">
        <f>INDEX($K$1:$K$17057,MATCH(N9233,$N$1:$N$17057,0))</f>
        <v>2s</v>
      </c>
      <c r="U9233" t="s">
        <v>1173</v>
      </c>
      <c r="V9233" s="1" t="b">
        <v>1</v>
      </c>
      <c r="Y9233" t="b">
        <v>0</v>
      </c>
      <c r="AD9233" t="s">
        <v>14390</v>
      </c>
      <c r="AE9233" t="s">
        <v>36785</v>
      </c>
      <c r="AF9233" t="s">
        <v>27690</v>
      </c>
    </row>
    <row r="9234" spans="1:32">
      <c r="A9234" t="s">
        <v>14400</v>
      </c>
      <c r="B9234" t="s">
        <v>1388</v>
      </c>
      <c r="C9234" t="s">
        <v>14401</v>
      </c>
      <c r="D9234" s="1" t="s">
        <v>27686</v>
      </c>
      <c r="E9234" t="s">
        <v>27688</v>
      </c>
      <c r="F9234" t="s">
        <v>14400</v>
      </c>
      <c r="G9234" t="s">
        <v>1388</v>
      </c>
      <c r="H9234" t="s">
        <v>14401</v>
      </c>
      <c r="I9234" t="s">
        <v>26669</v>
      </c>
      <c r="K9234" t="s">
        <v>27686</v>
      </c>
      <c r="N9234" t="s">
        <v>14400</v>
      </c>
      <c r="O9234" t="s">
        <v>14401</v>
      </c>
      <c r="P9234" t="str">
        <f>INDEX($K$1:$K$17057,MATCH(N9234,$N$1:$N$17057,0))</f>
        <v>2s</v>
      </c>
      <c r="U9234" t="s">
        <v>1173</v>
      </c>
      <c r="V9234" s="1" t="b">
        <v>1</v>
      </c>
      <c r="Y9234" t="b">
        <v>0</v>
      </c>
      <c r="AD9234" t="s">
        <v>14402</v>
      </c>
      <c r="AE9234" t="s">
        <v>36785</v>
      </c>
      <c r="AF9234" t="s">
        <v>27690</v>
      </c>
    </row>
    <row r="9235" spans="1:32">
      <c r="A9235" t="s">
        <v>34021</v>
      </c>
      <c r="B9235" t="s">
        <v>27707</v>
      </c>
      <c r="C9235" t="s">
        <v>14406</v>
      </c>
      <c r="D9235" s="1" t="s">
        <v>26890</v>
      </c>
      <c r="E9235" t="s">
        <v>27688</v>
      </c>
      <c r="F9235" t="s">
        <v>34021</v>
      </c>
      <c r="G9235" t="s">
        <v>27707</v>
      </c>
      <c r="H9235" t="s">
        <v>14406</v>
      </c>
      <c r="I9235" t="s">
        <v>37421</v>
      </c>
      <c r="K9235" t="s">
        <v>26890</v>
      </c>
      <c r="N9235" t="s">
        <v>14403</v>
      </c>
      <c r="O9235" t="s">
        <v>14404</v>
      </c>
      <c r="P9235" t="str">
        <f>INDEX($K$1:$K$17057,MATCH(N9235,$N$1:$N$17057,0))</f>
        <v>3v</v>
      </c>
      <c r="U9235" t="s">
        <v>1173</v>
      </c>
      <c r="V9235" s="1" t="b">
        <v>1</v>
      </c>
      <c r="Y9235" t="b">
        <v>0</v>
      </c>
      <c r="AD9235" t="s">
        <v>14405</v>
      </c>
      <c r="AE9235" t="s">
        <v>36785</v>
      </c>
      <c r="AF9235" t="s">
        <v>27690</v>
      </c>
    </row>
    <row r="9236" spans="1:32">
      <c r="A9236" t="s">
        <v>34021</v>
      </c>
      <c r="B9236" t="s">
        <v>27707</v>
      </c>
      <c r="C9236" t="s">
        <v>14406</v>
      </c>
      <c r="D9236" s="1" t="s">
        <v>26890</v>
      </c>
      <c r="E9236" t="s">
        <v>26930</v>
      </c>
      <c r="F9236" t="s">
        <v>14403</v>
      </c>
      <c r="G9236" t="s">
        <v>30521</v>
      </c>
      <c r="H9236" t="s">
        <v>14404</v>
      </c>
      <c r="I9236" t="s">
        <v>26669</v>
      </c>
      <c r="K9236" t="s">
        <v>27686</v>
      </c>
      <c r="N9236" t="s">
        <v>14403</v>
      </c>
      <c r="O9236" t="s">
        <v>14404</v>
      </c>
      <c r="P9236" t="str">
        <f>INDEX($K$1:$K$17057,MATCH(N9236,$N$1:$N$17057,0))</f>
        <v>3v</v>
      </c>
      <c r="U9236" t="s">
        <v>1173</v>
      </c>
      <c r="V9236" s="1" t="b">
        <v>1</v>
      </c>
      <c r="Y9236" t="b">
        <v>0</v>
      </c>
      <c r="AD9236" t="s">
        <v>14405</v>
      </c>
      <c r="AE9236" t="s">
        <v>36785</v>
      </c>
      <c r="AF9236" t="s">
        <v>27690</v>
      </c>
    </row>
    <row r="9237" spans="1:32">
      <c r="A9237" t="s">
        <v>34021</v>
      </c>
      <c r="B9237" t="s">
        <v>27707</v>
      </c>
      <c r="C9237" t="s">
        <v>14406</v>
      </c>
      <c r="D9237" s="1" t="s">
        <v>26890</v>
      </c>
      <c r="E9237" t="s">
        <v>37713</v>
      </c>
      <c r="F9237" t="s">
        <v>41366</v>
      </c>
      <c r="H9237" t="s">
        <v>41367</v>
      </c>
      <c r="I9237" t="s">
        <v>26669</v>
      </c>
      <c r="K9237" t="s">
        <v>26894</v>
      </c>
      <c r="N9237" t="s">
        <v>14403</v>
      </c>
      <c r="O9237" t="s">
        <v>14404</v>
      </c>
      <c r="P9237" t="str">
        <f>INDEX($K$1:$K$17057,MATCH(N9237,$N$1:$N$17057,0))</f>
        <v>3v</v>
      </c>
      <c r="U9237" t="s">
        <v>1173</v>
      </c>
      <c r="V9237" s="1" t="b">
        <v>1</v>
      </c>
      <c r="Y9237" t="b">
        <v>0</v>
      </c>
      <c r="AD9237" t="s">
        <v>14405</v>
      </c>
      <c r="AE9237" t="s">
        <v>36785</v>
      </c>
      <c r="AF9237" t="s">
        <v>27690</v>
      </c>
    </row>
    <row r="9238" spans="1:32">
      <c r="A9238" t="s">
        <v>14407</v>
      </c>
      <c r="B9238" t="s">
        <v>1388</v>
      </c>
      <c r="C9238" t="s">
        <v>14408</v>
      </c>
      <c r="D9238" s="1" t="s">
        <v>27686</v>
      </c>
      <c r="E9238" t="s">
        <v>27688</v>
      </c>
      <c r="F9238" t="s">
        <v>14407</v>
      </c>
      <c r="G9238" t="s">
        <v>1388</v>
      </c>
      <c r="H9238" t="s">
        <v>14408</v>
      </c>
      <c r="I9238" t="s">
        <v>26669</v>
      </c>
      <c r="K9238" t="s">
        <v>27686</v>
      </c>
      <c r="N9238" t="s">
        <v>14403</v>
      </c>
      <c r="O9238" t="s">
        <v>14404</v>
      </c>
      <c r="P9238" t="str">
        <f>INDEX($K$1:$K$17057,MATCH(N9238,$N$1:$N$17057,0))</f>
        <v>3v</v>
      </c>
      <c r="U9238" t="s">
        <v>1173</v>
      </c>
      <c r="V9238" s="1" t="b">
        <v>1</v>
      </c>
      <c r="Y9238" t="b">
        <v>0</v>
      </c>
      <c r="AD9238" t="s">
        <v>14405</v>
      </c>
      <c r="AE9238" t="s">
        <v>36785</v>
      </c>
      <c r="AF9238" t="s">
        <v>27690</v>
      </c>
    </row>
    <row r="9239" spans="1:32">
      <c r="A9239" t="s">
        <v>30539</v>
      </c>
      <c r="B9239" t="s">
        <v>1388</v>
      </c>
      <c r="C9239" t="s">
        <v>14413</v>
      </c>
      <c r="D9239" s="1" t="s">
        <v>26890</v>
      </c>
      <c r="E9239" t="s">
        <v>26930</v>
      </c>
      <c r="F9239" t="s">
        <v>14409</v>
      </c>
      <c r="G9239" t="s">
        <v>28983</v>
      </c>
      <c r="H9239" t="s">
        <v>14410</v>
      </c>
      <c r="I9239" t="s">
        <v>26669</v>
      </c>
      <c r="K9239" t="s">
        <v>27686</v>
      </c>
      <c r="N9239" t="s">
        <v>14409</v>
      </c>
      <c r="O9239" t="s">
        <v>14410</v>
      </c>
      <c r="P9239" t="str">
        <f>INDEX($K$1:$K$17057,MATCH(N9239,$N$1:$N$17057,0))</f>
        <v>2s</v>
      </c>
      <c r="U9239" t="s">
        <v>1173</v>
      </c>
      <c r="V9239" s="1" t="b">
        <v>1</v>
      </c>
      <c r="Y9239" t="b">
        <v>0</v>
      </c>
      <c r="AD9239" t="s">
        <v>14411</v>
      </c>
      <c r="AE9239" t="s">
        <v>36785</v>
      </c>
      <c r="AF9239" t="s">
        <v>27690</v>
      </c>
    </row>
    <row r="9240" spans="1:32">
      <c r="A9240" t="s">
        <v>30539</v>
      </c>
      <c r="B9240" t="s">
        <v>1388</v>
      </c>
      <c r="C9240" t="s">
        <v>14413</v>
      </c>
      <c r="D9240" s="1" t="s">
        <v>26890</v>
      </c>
      <c r="E9240" t="s">
        <v>37713</v>
      </c>
      <c r="F9240" t="s">
        <v>34022</v>
      </c>
      <c r="H9240" t="s">
        <v>14412</v>
      </c>
      <c r="I9240" t="s">
        <v>37421</v>
      </c>
      <c r="K9240" t="s">
        <v>26891</v>
      </c>
      <c r="N9240" t="s">
        <v>14409</v>
      </c>
      <c r="O9240" t="s">
        <v>14410</v>
      </c>
      <c r="P9240" t="str">
        <f>INDEX($K$1:$K$17057,MATCH(N9240,$N$1:$N$17057,0))</f>
        <v>2s</v>
      </c>
      <c r="U9240" t="s">
        <v>1173</v>
      </c>
      <c r="V9240" s="1" t="b">
        <v>1</v>
      </c>
      <c r="Y9240" t="b">
        <v>0</v>
      </c>
      <c r="AD9240" t="s">
        <v>14411</v>
      </c>
      <c r="AE9240" t="s">
        <v>36785</v>
      </c>
      <c r="AF9240" t="s">
        <v>27690</v>
      </c>
    </row>
    <row r="9241" spans="1:32">
      <c r="A9241" t="s">
        <v>30539</v>
      </c>
      <c r="B9241" t="s">
        <v>1388</v>
      </c>
      <c r="C9241" t="s">
        <v>14413</v>
      </c>
      <c r="D9241" s="1" t="s">
        <v>26890</v>
      </c>
      <c r="E9241" t="s">
        <v>27688</v>
      </c>
      <c r="F9241" t="s">
        <v>30539</v>
      </c>
      <c r="G9241" t="s">
        <v>1388</v>
      </c>
      <c r="H9241" t="s">
        <v>14413</v>
      </c>
      <c r="I9241" t="s">
        <v>26669</v>
      </c>
      <c r="K9241" t="s">
        <v>26890</v>
      </c>
      <c r="N9241" t="s">
        <v>14409</v>
      </c>
      <c r="O9241" t="s">
        <v>14410</v>
      </c>
      <c r="P9241" t="str">
        <f>INDEX($K$1:$K$17057,MATCH(N9241,$N$1:$N$17057,0))</f>
        <v>2s</v>
      </c>
      <c r="U9241" t="s">
        <v>1173</v>
      </c>
      <c r="V9241" s="1" t="b">
        <v>1</v>
      </c>
      <c r="Y9241" t="b">
        <v>0</v>
      </c>
      <c r="AD9241" t="s">
        <v>14411</v>
      </c>
      <c r="AE9241" t="s">
        <v>36785</v>
      </c>
      <c r="AF9241" t="s">
        <v>27690</v>
      </c>
    </row>
    <row r="9242" spans="1:32">
      <c r="A9242" t="s">
        <v>30539</v>
      </c>
      <c r="B9242" t="s">
        <v>1388</v>
      </c>
      <c r="C9242" t="s">
        <v>14413</v>
      </c>
      <c r="D9242" s="1" t="s">
        <v>26890</v>
      </c>
      <c r="E9242" t="s">
        <v>26930</v>
      </c>
      <c r="F9242" t="s">
        <v>30559</v>
      </c>
      <c r="G9242" t="s">
        <v>28561</v>
      </c>
      <c r="H9242" t="s">
        <v>14414</v>
      </c>
      <c r="I9242" t="s">
        <v>26669</v>
      </c>
      <c r="K9242" t="s">
        <v>26890</v>
      </c>
      <c r="N9242" t="s">
        <v>14409</v>
      </c>
      <c r="O9242" t="s">
        <v>14410</v>
      </c>
      <c r="P9242" t="str">
        <f>INDEX($K$1:$K$17057,MATCH(N9242,$N$1:$N$17057,0))</f>
        <v>2s</v>
      </c>
      <c r="U9242" t="s">
        <v>1173</v>
      </c>
      <c r="V9242" s="1" t="b">
        <v>1</v>
      </c>
      <c r="Y9242" t="b">
        <v>0</v>
      </c>
      <c r="AD9242" t="s">
        <v>14411</v>
      </c>
      <c r="AE9242" t="s">
        <v>36785</v>
      </c>
      <c r="AF9242" t="s">
        <v>27690</v>
      </c>
    </row>
    <row r="9243" spans="1:32">
      <c r="A9243" t="s">
        <v>14415</v>
      </c>
      <c r="B9243" t="s">
        <v>27707</v>
      </c>
      <c r="C9243" t="s">
        <v>14416</v>
      </c>
      <c r="D9243" s="1" t="s">
        <v>27686</v>
      </c>
      <c r="E9243" t="s">
        <v>27688</v>
      </c>
      <c r="F9243" t="s">
        <v>14415</v>
      </c>
      <c r="G9243" t="s">
        <v>27707</v>
      </c>
      <c r="H9243" t="s">
        <v>14416</v>
      </c>
      <c r="I9243" t="s">
        <v>26669</v>
      </c>
      <c r="K9243" t="s">
        <v>27686</v>
      </c>
      <c r="N9243" t="s">
        <v>14415</v>
      </c>
      <c r="O9243" t="s">
        <v>14416</v>
      </c>
      <c r="P9243" t="str">
        <f>INDEX($K$1:$K$17057,MATCH(N9243,$N$1:$N$17057,0))</f>
        <v>2s</v>
      </c>
      <c r="U9243" t="s">
        <v>1173</v>
      </c>
      <c r="V9243" s="1" t="b">
        <v>1</v>
      </c>
      <c r="Y9243" t="b">
        <v>0</v>
      </c>
      <c r="AD9243" t="s">
        <v>14417</v>
      </c>
      <c r="AE9243" t="s">
        <v>36785</v>
      </c>
      <c r="AF9243" t="s">
        <v>27690</v>
      </c>
    </row>
    <row r="9244" spans="1:32">
      <c r="A9244" t="s">
        <v>14418</v>
      </c>
      <c r="B9244" t="s">
        <v>27737</v>
      </c>
      <c r="C9244" t="s">
        <v>14419</v>
      </c>
      <c r="D9244" s="1" t="s">
        <v>27686</v>
      </c>
      <c r="E9244" t="s">
        <v>27688</v>
      </c>
      <c r="F9244" t="s">
        <v>14418</v>
      </c>
      <c r="G9244" t="s">
        <v>27737</v>
      </c>
      <c r="H9244" t="s">
        <v>14419</v>
      </c>
      <c r="I9244" t="s">
        <v>26669</v>
      </c>
      <c r="K9244" t="s">
        <v>27686</v>
      </c>
      <c r="N9244" t="s">
        <v>14418</v>
      </c>
      <c r="O9244" t="s">
        <v>14419</v>
      </c>
      <c r="P9244" t="str">
        <f>INDEX($K$1:$K$17057,MATCH(N9244,$N$1:$N$17057,0))</f>
        <v>2s</v>
      </c>
      <c r="U9244" t="s">
        <v>1173</v>
      </c>
      <c r="V9244" s="1" t="b">
        <v>1</v>
      </c>
      <c r="W9244" t="b">
        <v>1</v>
      </c>
      <c r="Y9244" t="b">
        <v>0</v>
      </c>
      <c r="AD9244" t="s">
        <v>14420</v>
      </c>
      <c r="AE9244" t="s">
        <v>36785</v>
      </c>
      <c r="AF9244" t="s">
        <v>27690</v>
      </c>
    </row>
    <row r="9245" spans="1:32">
      <c r="A9245" t="s">
        <v>36898</v>
      </c>
      <c r="B9245" t="s">
        <v>1388</v>
      </c>
      <c r="C9245" t="s">
        <v>36897</v>
      </c>
      <c r="D9245" s="1" t="s">
        <v>26890</v>
      </c>
      <c r="E9245" t="s">
        <v>27688</v>
      </c>
      <c r="F9245" t="s">
        <v>36898</v>
      </c>
      <c r="G9245" t="s">
        <v>1388</v>
      </c>
      <c r="H9245" t="s">
        <v>36897</v>
      </c>
      <c r="I9245" t="s">
        <v>26669</v>
      </c>
      <c r="K9245" t="s">
        <v>26890</v>
      </c>
      <c r="N9245" t="s">
        <v>14421</v>
      </c>
      <c r="O9245" t="s">
        <v>14422</v>
      </c>
      <c r="P9245" t="str">
        <f>INDEX($K$1:$K$17057,MATCH(N9245,$N$1:$N$17057,0))</f>
        <v>3v</v>
      </c>
      <c r="U9245" t="s">
        <v>1173</v>
      </c>
      <c r="V9245" s="1" t="b">
        <v>1</v>
      </c>
      <c r="Y9245" t="b">
        <v>0</v>
      </c>
      <c r="AD9245" t="s">
        <v>14396</v>
      </c>
      <c r="AE9245" t="s">
        <v>36785</v>
      </c>
      <c r="AF9245" t="s">
        <v>27690</v>
      </c>
    </row>
    <row r="9246" spans="1:32">
      <c r="A9246" t="s">
        <v>36898</v>
      </c>
      <c r="B9246" t="s">
        <v>1388</v>
      </c>
      <c r="C9246" t="s">
        <v>36897</v>
      </c>
      <c r="D9246" s="1" t="s">
        <v>26890</v>
      </c>
      <c r="E9246" t="s">
        <v>27688</v>
      </c>
      <c r="F9246" t="s">
        <v>14421</v>
      </c>
      <c r="G9246" t="s">
        <v>28561</v>
      </c>
      <c r="H9246" t="s">
        <v>14422</v>
      </c>
      <c r="I9246" t="s">
        <v>26669</v>
      </c>
      <c r="K9246" t="s">
        <v>27686</v>
      </c>
      <c r="N9246" t="s">
        <v>14421</v>
      </c>
      <c r="O9246" t="s">
        <v>14422</v>
      </c>
      <c r="P9246" t="str">
        <f>INDEX($K$1:$K$17057,MATCH(N9246,$N$1:$N$17057,0))</f>
        <v>3v</v>
      </c>
      <c r="U9246" t="s">
        <v>1173</v>
      </c>
      <c r="V9246" s="1" t="b">
        <v>1</v>
      </c>
      <c r="Y9246" t="b">
        <v>0</v>
      </c>
      <c r="AD9246" t="s">
        <v>14396</v>
      </c>
      <c r="AE9246" t="s">
        <v>36785</v>
      </c>
      <c r="AF9246" t="s">
        <v>27690</v>
      </c>
    </row>
    <row r="9247" spans="1:32">
      <c r="A9247" t="s">
        <v>36898</v>
      </c>
      <c r="B9247" t="s">
        <v>1388</v>
      </c>
      <c r="C9247" t="s">
        <v>36897</v>
      </c>
      <c r="D9247" s="1" t="s">
        <v>26890</v>
      </c>
      <c r="E9247" t="s">
        <v>37713</v>
      </c>
      <c r="F9247" t="s">
        <v>41380</v>
      </c>
      <c r="H9247" t="s">
        <v>41381</v>
      </c>
      <c r="I9247" t="s">
        <v>26669</v>
      </c>
      <c r="K9247" t="s">
        <v>26891</v>
      </c>
      <c r="N9247" t="s">
        <v>14421</v>
      </c>
      <c r="O9247" t="s">
        <v>14422</v>
      </c>
      <c r="P9247" t="str">
        <f>INDEX($K$1:$K$17057,MATCH(N9247,$N$1:$N$17057,0))</f>
        <v>3v</v>
      </c>
      <c r="U9247" t="s">
        <v>1173</v>
      </c>
      <c r="V9247" s="1" t="b">
        <v>1</v>
      </c>
      <c r="Y9247" t="b">
        <v>0</v>
      </c>
      <c r="AD9247" t="s">
        <v>14396</v>
      </c>
      <c r="AE9247" t="s">
        <v>36785</v>
      </c>
      <c r="AF9247" t="s">
        <v>27690</v>
      </c>
    </row>
    <row r="9248" spans="1:32">
      <c r="A9248" t="s">
        <v>14423</v>
      </c>
      <c r="B9248" t="s">
        <v>1402</v>
      </c>
      <c r="C9248" t="s">
        <v>14424</v>
      </c>
      <c r="D9248" s="1" t="s">
        <v>27686</v>
      </c>
      <c r="E9248" t="s">
        <v>26953</v>
      </c>
      <c r="F9248" t="s">
        <v>30543</v>
      </c>
      <c r="G9248" t="s">
        <v>1624</v>
      </c>
      <c r="H9248" t="s">
        <v>14399</v>
      </c>
      <c r="I9248" t="s">
        <v>26669</v>
      </c>
      <c r="K9248" t="s">
        <v>26890</v>
      </c>
      <c r="N9248" t="s">
        <v>30543</v>
      </c>
      <c r="O9248" t="s">
        <v>14399</v>
      </c>
      <c r="P9248" t="str">
        <f>INDEX($K$1:$K$17057,MATCH(N9248,$N$1:$N$17057,0))</f>
        <v>3v</v>
      </c>
      <c r="U9248" t="s">
        <v>1173</v>
      </c>
      <c r="V9248" s="1" t="b">
        <v>1</v>
      </c>
      <c r="Y9248" t="b">
        <v>0</v>
      </c>
      <c r="AD9248" t="s">
        <v>14396</v>
      </c>
      <c r="AE9248" t="s">
        <v>36785</v>
      </c>
      <c r="AF9248" t="s">
        <v>27690</v>
      </c>
    </row>
    <row r="9249" spans="1:32">
      <c r="A9249" t="s">
        <v>14423</v>
      </c>
      <c r="B9249" t="s">
        <v>1402</v>
      </c>
      <c r="C9249" t="s">
        <v>14424</v>
      </c>
      <c r="D9249" s="1" t="s">
        <v>27686</v>
      </c>
      <c r="E9249" t="s">
        <v>27688</v>
      </c>
      <c r="F9249" t="s">
        <v>14423</v>
      </c>
      <c r="G9249" t="s">
        <v>1402</v>
      </c>
      <c r="H9249" t="s">
        <v>14424</v>
      </c>
      <c r="I9249" t="s">
        <v>26669</v>
      </c>
      <c r="K9249" t="s">
        <v>27686</v>
      </c>
      <c r="N9249" t="s">
        <v>30543</v>
      </c>
      <c r="O9249" t="s">
        <v>14399</v>
      </c>
      <c r="P9249" t="str">
        <f>INDEX($K$1:$K$17057,MATCH(N9249,$N$1:$N$17057,0))</f>
        <v>3v</v>
      </c>
      <c r="U9249" t="s">
        <v>1173</v>
      </c>
      <c r="V9249" s="1" t="b">
        <v>1</v>
      </c>
      <c r="Y9249" t="b">
        <v>0</v>
      </c>
      <c r="AD9249" t="s">
        <v>14396</v>
      </c>
      <c r="AE9249" t="s">
        <v>36785</v>
      </c>
      <c r="AF9249" t="s">
        <v>27690</v>
      </c>
    </row>
    <row r="9250" spans="1:32">
      <c r="A9250" t="s">
        <v>14425</v>
      </c>
      <c r="B9250" t="s">
        <v>1915</v>
      </c>
      <c r="C9250" t="s">
        <v>14426</v>
      </c>
      <c r="D9250" s="1" t="s">
        <v>27686</v>
      </c>
      <c r="E9250" t="s">
        <v>27688</v>
      </c>
      <c r="F9250" t="s">
        <v>14425</v>
      </c>
      <c r="G9250" t="s">
        <v>1915</v>
      </c>
      <c r="H9250" t="s">
        <v>14426</v>
      </c>
      <c r="I9250" t="s">
        <v>26669</v>
      </c>
      <c r="K9250" t="s">
        <v>27686</v>
      </c>
      <c r="N9250" t="s">
        <v>14425</v>
      </c>
      <c r="O9250" t="s">
        <v>14426</v>
      </c>
      <c r="P9250" t="str">
        <f>INDEX($K$1:$K$17057,MATCH(N9250,$N$1:$N$17057,0))</f>
        <v>2s</v>
      </c>
      <c r="U9250" t="s">
        <v>1173</v>
      </c>
      <c r="V9250" s="1" t="b">
        <v>1</v>
      </c>
      <c r="W9250" t="b">
        <v>1</v>
      </c>
      <c r="Y9250" t="b">
        <v>0</v>
      </c>
      <c r="AD9250" t="s">
        <v>14427</v>
      </c>
      <c r="AE9250" t="s">
        <v>36785</v>
      </c>
      <c r="AF9250" t="s">
        <v>27690</v>
      </c>
    </row>
    <row r="9251" spans="1:32">
      <c r="E9251" t="s">
        <v>26668</v>
      </c>
      <c r="F9251" t="s">
        <v>795</v>
      </c>
      <c r="G9251" t="s">
        <v>1935</v>
      </c>
      <c r="H9251" t="s">
        <v>14428</v>
      </c>
      <c r="I9251" t="s">
        <v>26669</v>
      </c>
      <c r="K9251" t="s">
        <v>27701</v>
      </c>
      <c r="N9251" t="s">
        <v>795</v>
      </c>
      <c r="O9251" t="s">
        <v>14428</v>
      </c>
      <c r="P9251" t="str">
        <f>INDEX($K$1:$K$17057,MATCH(N9251,$N$1:$N$17057,0))</f>
        <v>1g</v>
      </c>
      <c r="U9251" t="s">
        <v>1173</v>
      </c>
      <c r="V9251" s="1" t="b">
        <v>1</v>
      </c>
      <c r="X9251" s="1" t="b">
        <v>1</v>
      </c>
      <c r="Y9251" t="b">
        <v>0</v>
      </c>
      <c r="AD9251" t="s">
        <v>14429</v>
      </c>
      <c r="AE9251" t="s">
        <v>36785</v>
      </c>
      <c r="AF9251" t="s">
        <v>27689</v>
      </c>
    </row>
    <row r="9252" spans="1:32">
      <c r="A9252" t="s">
        <v>14430</v>
      </c>
      <c r="B9252" t="s">
        <v>1935</v>
      </c>
      <c r="C9252" t="s">
        <v>14431</v>
      </c>
      <c r="D9252" s="1" t="s">
        <v>27686</v>
      </c>
      <c r="E9252" t="s">
        <v>27688</v>
      </c>
      <c r="F9252" t="s">
        <v>14430</v>
      </c>
      <c r="G9252" t="s">
        <v>1935</v>
      </c>
      <c r="H9252" t="s">
        <v>14431</v>
      </c>
      <c r="I9252" t="s">
        <v>26669</v>
      </c>
      <c r="K9252" t="s">
        <v>27686</v>
      </c>
      <c r="N9252" t="s">
        <v>14430</v>
      </c>
      <c r="O9252" t="s">
        <v>14431</v>
      </c>
      <c r="P9252" t="str">
        <f>INDEX($K$1:$K$17057,MATCH(N9252,$N$1:$N$17057,0))</f>
        <v>2s</v>
      </c>
      <c r="U9252" t="s">
        <v>1173</v>
      </c>
      <c r="V9252" s="1" t="b">
        <v>1</v>
      </c>
      <c r="X9252" s="1" t="b">
        <v>1</v>
      </c>
      <c r="Y9252" t="b">
        <v>0</v>
      </c>
      <c r="AD9252" t="s">
        <v>14432</v>
      </c>
      <c r="AE9252" t="s">
        <v>36785</v>
      </c>
      <c r="AF9252" t="s">
        <v>27689</v>
      </c>
    </row>
    <row r="9253" spans="1:32">
      <c r="A9253" t="s">
        <v>36414</v>
      </c>
      <c r="B9253" t="s">
        <v>36415</v>
      </c>
      <c r="C9253" t="s">
        <v>36416</v>
      </c>
      <c r="D9253" s="1" t="s">
        <v>26890</v>
      </c>
      <c r="E9253" t="s">
        <v>27688</v>
      </c>
      <c r="F9253" t="s">
        <v>36414</v>
      </c>
      <c r="G9253" t="s">
        <v>36415</v>
      </c>
      <c r="H9253" t="s">
        <v>36416</v>
      </c>
      <c r="I9253" t="s">
        <v>26669</v>
      </c>
      <c r="K9253" t="s">
        <v>26890</v>
      </c>
      <c r="N9253" t="s">
        <v>14430</v>
      </c>
      <c r="O9253" t="s">
        <v>14431</v>
      </c>
      <c r="P9253" t="str">
        <f>INDEX($K$1:$K$17057,MATCH(N9253,$N$1:$N$17057,0))</f>
        <v>2s</v>
      </c>
      <c r="U9253" t="s">
        <v>1173</v>
      </c>
      <c r="V9253" s="1" t="b">
        <v>1</v>
      </c>
      <c r="X9253" s="1" t="b">
        <v>1</v>
      </c>
      <c r="Y9253" t="b">
        <v>0</v>
      </c>
      <c r="AD9253" t="s">
        <v>14432</v>
      </c>
      <c r="AE9253" t="s">
        <v>36785</v>
      </c>
      <c r="AF9253" t="s">
        <v>27689</v>
      </c>
    </row>
    <row r="9254" spans="1:32">
      <c r="A9254" t="s">
        <v>24835</v>
      </c>
      <c r="B9254" t="s">
        <v>1935</v>
      </c>
      <c r="C9254" t="s">
        <v>25563</v>
      </c>
      <c r="D9254" s="1" t="s">
        <v>27686</v>
      </c>
      <c r="E9254" t="s">
        <v>27688</v>
      </c>
      <c r="F9254" t="s">
        <v>24835</v>
      </c>
      <c r="G9254" t="s">
        <v>1935</v>
      </c>
      <c r="H9254" t="s">
        <v>25563</v>
      </c>
      <c r="I9254" t="s">
        <v>26669</v>
      </c>
      <c r="K9254" t="s">
        <v>27686</v>
      </c>
      <c r="N9254" t="s">
        <v>24835</v>
      </c>
      <c r="O9254" t="s">
        <v>25563</v>
      </c>
      <c r="P9254" t="str">
        <f>INDEX($K$1:$K$17057,MATCH(N9254,$N$1:$N$17057,0))</f>
        <v>2s</v>
      </c>
      <c r="U9254" t="s">
        <v>1173</v>
      </c>
      <c r="V9254" s="1" t="b">
        <v>1</v>
      </c>
      <c r="X9254" s="1" t="b">
        <v>1</v>
      </c>
      <c r="Y9254" t="b">
        <v>0</v>
      </c>
      <c r="AD9254" t="s">
        <v>26747</v>
      </c>
    </row>
    <row r="9255" spans="1:32">
      <c r="A9255" t="s">
        <v>24835</v>
      </c>
      <c r="B9255" t="s">
        <v>1935</v>
      </c>
      <c r="C9255" t="s">
        <v>25563</v>
      </c>
      <c r="D9255" s="1" t="s">
        <v>27686</v>
      </c>
      <c r="E9255" t="s">
        <v>37713</v>
      </c>
      <c r="F9255" t="s">
        <v>41689</v>
      </c>
      <c r="H9255" t="s">
        <v>41690</v>
      </c>
      <c r="I9255" t="s">
        <v>26669</v>
      </c>
      <c r="K9255" t="s">
        <v>26891</v>
      </c>
      <c r="N9255" t="s">
        <v>24835</v>
      </c>
      <c r="O9255" t="s">
        <v>25563</v>
      </c>
      <c r="P9255" t="str">
        <f>INDEX($K$1:$K$17057,MATCH(N9255,$N$1:$N$17057,0))</f>
        <v>2s</v>
      </c>
      <c r="U9255" t="s">
        <v>1173</v>
      </c>
      <c r="V9255" s="1" t="b">
        <v>1</v>
      </c>
      <c r="X9255" s="1" t="b">
        <v>1</v>
      </c>
      <c r="Y9255" t="b">
        <v>0</v>
      </c>
      <c r="AD9255" t="s">
        <v>26747</v>
      </c>
    </row>
    <row r="9256" spans="1:32">
      <c r="E9256" t="s">
        <v>26668</v>
      </c>
      <c r="F9256" t="s">
        <v>796</v>
      </c>
      <c r="G9256" t="s">
        <v>1935</v>
      </c>
      <c r="H9256" t="s">
        <v>14433</v>
      </c>
      <c r="I9256" t="s">
        <v>26669</v>
      </c>
      <c r="K9256" t="s">
        <v>27701</v>
      </c>
      <c r="N9256" t="s">
        <v>796</v>
      </c>
      <c r="O9256" t="s">
        <v>14433</v>
      </c>
      <c r="P9256" t="str">
        <f>INDEX($K$1:$K$17057,MATCH(N9256,$N$1:$N$17057,0))</f>
        <v>1g</v>
      </c>
      <c r="U9256" t="s">
        <v>1173</v>
      </c>
      <c r="V9256" s="1" t="b">
        <v>1</v>
      </c>
      <c r="X9256" s="1" t="b">
        <v>1</v>
      </c>
      <c r="Y9256" t="b">
        <v>0</v>
      </c>
      <c r="AD9256" t="s">
        <v>14434</v>
      </c>
    </row>
    <row r="9257" spans="1:32">
      <c r="A9257" t="s">
        <v>14435</v>
      </c>
      <c r="B9257" t="s">
        <v>1935</v>
      </c>
      <c r="C9257" t="s">
        <v>14436</v>
      </c>
      <c r="D9257" s="1" t="s">
        <v>27686</v>
      </c>
      <c r="E9257" t="s">
        <v>27688</v>
      </c>
      <c r="F9257" t="s">
        <v>14435</v>
      </c>
      <c r="G9257" t="s">
        <v>1935</v>
      </c>
      <c r="H9257" t="s">
        <v>14436</v>
      </c>
      <c r="I9257" t="s">
        <v>26669</v>
      </c>
      <c r="K9257" t="s">
        <v>27686</v>
      </c>
      <c r="N9257" t="s">
        <v>14435</v>
      </c>
      <c r="O9257" t="s">
        <v>14436</v>
      </c>
      <c r="P9257" t="str">
        <f>INDEX($K$1:$K$17057,MATCH(N9257,$N$1:$N$17057,0))</f>
        <v>2s</v>
      </c>
      <c r="U9257" t="s">
        <v>1173</v>
      </c>
      <c r="V9257" s="1" t="b">
        <v>1</v>
      </c>
      <c r="X9257" s="1" t="b">
        <v>1</v>
      </c>
      <c r="Y9257" t="b">
        <v>0</v>
      </c>
      <c r="AD9257" t="s">
        <v>14437</v>
      </c>
    </row>
    <row r="9258" spans="1:32">
      <c r="A9258" t="s">
        <v>14435</v>
      </c>
      <c r="B9258" t="s">
        <v>1935</v>
      </c>
      <c r="C9258" t="s">
        <v>14436</v>
      </c>
      <c r="D9258" s="1" t="s">
        <v>27686</v>
      </c>
      <c r="E9258" t="s">
        <v>37713</v>
      </c>
      <c r="F9258" t="s">
        <v>30832</v>
      </c>
      <c r="H9258" t="s">
        <v>14438</v>
      </c>
      <c r="I9258" t="s">
        <v>26669</v>
      </c>
      <c r="K9258" t="s">
        <v>26894</v>
      </c>
      <c r="N9258" t="s">
        <v>14435</v>
      </c>
      <c r="O9258" t="s">
        <v>14436</v>
      </c>
      <c r="P9258" t="str">
        <f>INDEX($K$1:$K$17057,MATCH(N9258,$N$1:$N$17057,0))</f>
        <v>2s</v>
      </c>
      <c r="U9258" t="s">
        <v>1173</v>
      </c>
      <c r="V9258" s="1" t="b">
        <v>1</v>
      </c>
      <c r="X9258" s="1" t="b">
        <v>1</v>
      </c>
      <c r="Y9258" t="b">
        <v>0</v>
      </c>
      <c r="AD9258" t="s">
        <v>14437</v>
      </c>
    </row>
    <row r="9259" spans="1:32">
      <c r="E9259" t="s">
        <v>26668</v>
      </c>
      <c r="F9259" t="s">
        <v>797</v>
      </c>
      <c r="G9259" t="s">
        <v>1935</v>
      </c>
      <c r="H9259" t="s">
        <v>14439</v>
      </c>
      <c r="I9259" t="s">
        <v>26669</v>
      </c>
      <c r="K9259" t="s">
        <v>27701</v>
      </c>
      <c r="N9259" t="s">
        <v>797</v>
      </c>
      <c r="O9259" t="s">
        <v>14439</v>
      </c>
      <c r="P9259" t="str">
        <f>INDEX($K$1:$K$17057,MATCH(N9259,$N$1:$N$17057,0))</f>
        <v>1g</v>
      </c>
      <c r="U9259" t="s">
        <v>1173</v>
      </c>
      <c r="V9259" s="1" t="b">
        <v>1</v>
      </c>
      <c r="Y9259" t="b">
        <v>0</v>
      </c>
      <c r="AD9259" t="s">
        <v>14440</v>
      </c>
    </row>
    <row r="9260" spans="1:32">
      <c r="A9260" t="s">
        <v>14441</v>
      </c>
      <c r="B9260" t="s">
        <v>31053</v>
      </c>
      <c r="C9260" t="s">
        <v>14442</v>
      </c>
      <c r="D9260" s="1" t="s">
        <v>27686</v>
      </c>
      <c r="E9260" t="s">
        <v>27688</v>
      </c>
      <c r="F9260" t="s">
        <v>14441</v>
      </c>
      <c r="G9260" t="s">
        <v>31053</v>
      </c>
      <c r="H9260" t="s">
        <v>14442</v>
      </c>
      <c r="I9260" t="s">
        <v>26669</v>
      </c>
      <c r="K9260" t="s">
        <v>27686</v>
      </c>
      <c r="N9260" t="s">
        <v>14441</v>
      </c>
      <c r="O9260" t="s">
        <v>14442</v>
      </c>
      <c r="P9260" t="str">
        <f>INDEX($K$1:$K$17057,MATCH(N9260,$N$1:$N$17057,0))</f>
        <v>2s</v>
      </c>
      <c r="U9260" t="s">
        <v>1173</v>
      </c>
      <c r="V9260" s="1" t="b">
        <v>1</v>
      </c>
      <c r="Y9260" t="b">
        <v>0</v>
      </c>
      <c r="AD9260" t="s">
        <v>14443</v>
      </c>
    </row>
    <row r="9261" spans="1:32">
      <c r="A9261" t="s">
        <v>14444</v>
      </c>
      <c r="B9261" t="s">
        <v>1690</v>
      </c>
      <c r="C9261" t="s">
        <v>14445</v>
      </c>
      <c r="D9261" s="1" t="s">
        <v>27686</v>
      </c>
      <c r="E9261" t="s">
        <v>27688</v>
      </c>
      <c r="F9261" t="s">
        <v>14444</v>
      </c>
      <c r="G9261" t="s">
        <v>1690</v>
      </c>
      <c r="H9261" t="s">
        <v>14445</v>
      </c>
      <c r="I9261" t="s">
        <v>26669</v>
      </c>
      <c r="K9261" t="s">
        <v>27686</v>
      </c>
      <c r="N9261" t="s">
        <v>14441</v>
      </c>
      <c r="O9261" t="s">
        <v>14442</v>
      </c>
      <c r="P9261" t="str">
        <f>INDEX($K$1:$K$17057,MATCH(N9261,$N$1:$N$17057,0))</f>
        <v>2s</v>
      </c>
      <c r="U9261" t="s">
        <v>1173</v>
      </c>
      <c r="V9261" s="1" t="b">
        <v>1</v>
      </c>
      <c r="Y9261" t="b">
        <v>0</v>
      </c>
      <c r="AD9261" t="s">
        <v>14443</v>
      </c>
    </row>
    <row r="9262" spans="1:32">
      <c r="A9262" t="s">
        <v>14446</v>
      </c>
      <c r="B9262" t="s">
        <v>1335</v>
      </c>
      <c r="C9262" t="s">
        <v>14447</v>
      </c>
      <c r="D9262" s="1" t="s">
        <v>27686</v>
      </c>
      <c r="E9262" t="s">
        <v>27688</v>
      </c>
      <c r="F9262" t="s">
        <v>14446</v>
      </c>
      <c r="G9262" t="s">
        <v>1335</v>
      </c>
      <c r="H9262" t="s">
        <v>14447</v>
      </c>
      <c r="I9262" t="s">
        <v>26669</v>
      </c>
      <c r="K9262" t="s">
        <v>27686</v>
      </c>
      <c r="N9262" t="s">
        <v>14446</v>
      </c>
      <c r="O9262" t="s">
        <v>14447</v>
      </c>
      <c r="P9262" t="str">
        <f>INDEX($K$1:$K$17057,MATCH(N9262,$N$1:$N$17057,0))</f>
        <v>2s</v>
      </c>
      <c r="U9262" t="s">
        <v>1173</v>
      </c>
      <c r="V9262" s="1" t="b">
        <v>1</v>
      </c>
      <c r="Y9262" t="b">
        <v>0</v>
      </c>
      <c r="AD9262" t="s">
        <v>14448</v>
      </c>
    </row>
    <row r="9263" spans="1:32">
      <c r="E9263" t="s">
        <v>26668</v>
      </c>
      <c r="F9263" t="s">
        <v>798</v>
      </c>
      <c r="G9263" t="s">
        <v>1935</v>
      </c>
      <c r="H9263" t="s">
        <v>14451</v>
      </c>
      <c r="I9263" t="s">
        <v>26669</v>
      </c>
      <c r="K9263" t="s">
        <v>27701</v>
      </c>
      <c r="N9263" t="s">
        <v>798</v>
      </c>
      <c r="O9263" t="s">
        <v>14451</v>
      </c>
      <c r="P9263" t="str">
        <f>INDEX($K$1:$K$17057,MATCH(N9263,$N$1:$N$17057,0))</f>
        <v>1g</v>
      </c>
      <c r="U9263" t="s">
        <v>1173</v>
      </c>
      <c r="V9263" s="1" t="b">
        <v>1</v>
      </c>
      <c r="X9263" s="1" t="b">
        <v>1</v>
      </c>
      <c r="Y9263" t="b">
        <v>1</v>
      </c>
      <c r="AD9263" t="s">
        <v>14452</v>
      </c>
    </row>
    <row r="9264" spans="1:32">
      <c r="A9264" t="s">
        <v>14453</v>
      </c>
      <c r="B9264" t="s">
        <v>1935</v>
      </c>
      <c r="C9264" t="s">
        <v>14454</v>
      </c>
      <c r="D9264" s="1" t="s">
        <v>27686</v>
      </c>
      <c r="E9264" t="s">
        <v>27688</v>
      </c>
      <c r="F9264" t="s">
        <v>14453</v>
      </c>
      <c r="G9264" t="s">
        <v>1935</v>
      </c>
      <c r="H9264" t="s">
        <v>14454</v>
      </c>
      <c r="I9264" t="s">
        <v>26669</v>
      </c>
      <c r="K9264" t="s">
        <v>27686</v>
      </c>
      <c r="N9264" t="s">
        <v>14453</v>
      </c>
      <c r="O9264" t="s">
        <v>14454</v>
      </c>
      <c r="P9264" t="str">
        <f>INDEX($K$1:$K$17057,MATCH(N9264,$N$1:$N$17057,0))</f>
        <v>2s</v>
      </c>
      <c r="U9264" t="s">
        <v>1173</v>
      </c>
      <c r="V9264" s="1" t="b">
        <v>1</v>
      </c>
      <c r="X9264" s="1" t="b">
        <v>1</v>
      </c>
      <c r="Y9264" t="b">
        <v>1</v>
      </c>
      <c r="AD9264" t="s">
        <v>14452</v>
      </c>
      <c r="AE9264" t="s">
        <v>36785</v>
      </c>
      <c r="AF9264" t="s">
        <v>27690</v>
      </c>
    </row>
    <row r="9265" spans="1:32">
      <c r="E9265" t="s">
        <v>26668</v>
      </c>
      <c r="F9265" t="s">
        <v>799</v>
      </c>
      <c r="G9265" t="s">
        <v>1935</v>
      </c>
      <c r="H9265" t="s">
        <v>14455</v>
      </c>
      <c r="I9265" t="s">
        <v>26669</v>
      </c>
      <c r="K9265" t="s">
        <v>27701</v>
      </c>
      <c r="N9265" t="s">
        <v>799</v>
      </c>
      <c r="O9265" t="s">
        <v>14455</v>
      </c>
      <c r="P9265" t="str">
        <f>INDEX($K$1:$K$17057,MATCH(N9265,$N$1:$N$17057,0))</f>
        <v>1g</v>
      </c>
      <c r="U9265" t="s">
        <v>1173</v>
      </c>
      <c r="V9265" s="1" t="b">
        <v>1</v>
      </c>
      <c r="Y9265" t="b">
        <v>0</v>
      </c>
      <c r="AD9265" t="s">
        <v>14456</v>
      </c>
      <c r="AE9265" t="s">
        <v>36785</v>
      </c>
      <c r="AF9265" t="s">
        <v>27690</v>
      </c>
    </row>
    <row r="9266" spans="1:32">
      <c r="A9266" t="s">
        <v>25196</v>
      </c>
      <c r="B9266" t="s">
        <v>27889</v>
      </c>
      <c r="C9266" t="s">
        <v>26449</v>
      </c>
      <c r="D9266" s="1" t="s">
        <v>27686</v>
      </c>
      <c r="E9266" t="s">
        <v>26953</v>
      </c>
      <c r="F9266" t="s">
        <v>42049</v>
      </c>
      <c r="G9266" t="s">
        <v>42050</v>
      </c>
      <c r="H9266" t="s">
        <v>42051</v>
      </c>
      <c r="I9266" t="s">
        <v>26669</v>
      </c>
      <c r="K9266" t="s">
        <v>26895</v>
      </c>
      <c r="N9266" t="s">
        <v>14458</v>
      </c>
      <c r="O9266" t="s">
        <v>14459</v>
      </c>
      <c r="P9266" t="str">
        <f>INDEX($K$1:$K$17057,MATCH(N9266,$N$1:$N$17057,0))</f>
        <v>3s</v>
      </c>
      <c r="U9266" t="s">
        <v>1173</v>
      </c>
      <c r="V9266" s="1" t="b">
        <v>1</v>
      </c>
      <c r="Y9266" t="b">
        <v>0</v>
      </c>
      <c r="AC9266" s="1">
        <v>1</v>
      </c>
      <c r="AD9266" t="s">
        <v>14457</v>
      </c>
      <c r="AE9266" t="s">
        <v>36785</v>
      </c>
      <c r="AF9266" t="s">
        <v>27690</v>
      </c>
    </row>
    <row r="9267" spans="1:32">
      <c r="A9267" t="s">
        <v>25196</v>
      </c>
      <c r="B9267" t="s">
        <v>27889</v>
      </c>
      <c r="C9267" t="s">
        <v>26449</v>
      </c>
      <c r="D9267" s="1" t="s">
        <v>27686</v>
      </c>
      <c r="E9267" t="s">
        <v>27688</v>
      </c>
      <c r="F9267" t="s">
        <v>25196</v>
      </c>
      <c r="G9267" t="s">
        <v>27889</v>
      </c>
      <c r="H9267" t="s">
        <v>26449</v>
      </c>
      <c r="I9267" t="s">
        <v>37421</v>
      </c>
      <c r="K9267" t="s">
        <v>27686</v>
      </c>
      <c r="N9267" t="s">
        <v>14458</v>
      </c>
      <c r="O9267" t="s">
        <v>14459</v>
      </c>
      <c r="P9267" t="str">
        <f>INDEX($K$1:$K$17057,MATCH(N9267,$N$1:$N$17057,0))</f>
        <v>3s</v>
      </c>
      <c r="U9267" t="s">
        <v>1173</v>
      </c>
      <c r="V9267" s="1" t="b">
        <v>1</v>
      </c>
      <c r="Y9267" t="b">
        <v>0</v>
      </c>
      <c r="AC9267" s="1">
        <v>1</v>
      </c>
      <c r="AD9267" t="s">
        <v>14457</v>
      </c>
      <c r="AE9267" t="s">
        <v>36785</v>
      </c>
      <c r="AF9267" t="s">
        <v>27690</v>
      </c>
    </row>
    <row r="9268" spans="1:32">
      <c r="A9268" t="s">
        <v>14458</v>
      </c>
      <c r="B9268" t="s">
        <v>1935</v>
      </c>
      <c r="C9268" t="s">
        <v>14459</v>
      </c>
      <c r="D9268" s="1" t="s">
        <v>27686</v>
      </c>
      <c r="E9268" t="s">
        <v>26953</v>
      </c>
      <c r="F9268" t="s">
        <v>42052</v>
      </c>
      <c r="G9268" t="s">
        <v>28698</v>
      </c>
      <c r="H9268" t="s">
        <v>42053</v>
      </c>
      <c r="I9268" t="s">
        <v>26669</v>
      </c>
      <c r="K9268" t="s">
        <v>26890</v>
      </c>
      <c r="N9268" t="s">
        <v>14458</v>
      </c>
      <c r="O9268" t="s">
        <v>14459</v>
      </c>
      <c r="P9268" t="str">
        <f>INDEX($K$1:$K$17057,MATCH(N9268,$N$1:$N$17057,0))</f>
        <v>3s</v>
      </c>
      <c r="U9268" t="s">
        <v>1173</v>
      </c>
      <c r="V9268" s="1" t="b">
        <v>1</v>
      </c>
      <c r="Y9268" t="b">
        <v>0</v>
      </c>
      <c r="AC9268" s="1">
        <v>1</v>
      </c>
      <c r="AD9268" t="s">
        <v>14457</v>
      </c>
      <c r="AE9268" t="s">
        <v>36785</v>
      </c>
      <c r="AF9268" t="s">
        <v>27690</v>
      </c>
    </row>
    <row r="9269" spans="1:32">
      <c r="A9269" t="s">
        <v>14458</v>
      </c>
      <c r="B9269" t="s">
        <v>1935</v>
      </c>
      <c r="C9269" t="s">
        <v>14459</v>
      </c>
      <c r="D9269" s="1" t="s">
        <v>27686</v>
      </c>
      <c r="E9269" t="s">
        <v>27688</v>
      </c>
      <c r="F9269" t="s">
        <v>14458</v>
      </c>
      <c r="G9269" t="s">
        <v>1935</v>
      </c>
      <c r="H9269" t="s">
        <v>14459</v>
      </c>
      <c r="I9269" t="s">
        <v>26669</v>
      </c>
      <c r="K9269" t="s">
        <v>27686</v>
      </c>
      <c r="N9269" t="s">
        <v>14458</v>
      </c>
      <c r="O9269" t="s">
        <v>14459</v>
      </c>
      <c r="P9269" t="str">
        <f>INDEX($K$1:$K$17057,MATCH(N9269,$N$1:$N$17057,0))</f>
        <v>3s</v>
      </c>
      <c r="U9269" t="s">
        <v>1173</v>
      </c>
      <c r="V9269" s="1" t="b">
        <v>1</v>
      </c>
      <c r="Y9269" t="b">
        <v>0</v>
      </c>
      <c r="AC9269" s="1">
        <v>1</v>
      </c>
      <c r="AD9269" t="s">
        <v>14457</v>
      </c>
      <c r="AE9269" t="s">
        <v>36785</v>
      </c>
      <c r="AF9269" t="s">
        <v>27690</v>
      </c>
    </row>
    <row r="9270" spans="1:32">
      <c r="A9270" t="s">
        <v>37138</v>
      </c>
      <c r="B9270" t="s">
        <v>27739</v>
      </c>
      <c r="C9270" t="s">
        <v>37139</v>
      </c>
      <c r="D9270" s="1" t="s">
        <v>26890</v>
      </c>
      <c r="E9270" t="s">
        <v>26953</v>
      </c>
      <c r="F9270" t="s">
        <v>31148</v>
      </c>
      <c r="G9270" t="s">
        <v>36981</v>
      </c>
      <c r="H9270" t="s">
        <v>14461</v>
      </c>
      <c r="I9270" t="s">
        <v>26669</v>
      </c>
      <c r="K9270" t="s">
        <v>26890</v>
      </c>
      <c r="N9270" t="s">
        <v>14458</v>
      </c>
      <c r="O9270" t="s">
        <v>14459</v>
      </c>
      <c r="P9270" t="str">
        <f>INDEX($K$1:$K$17057,MATCH(N9270,$N$1:$N$17057,0))</f>
        <v>3s</v>
      </c>
      <c r="U9270" t="s">
        <v>1173</v>
      </c>
      <c r="V9270" s="1" t="b">
        <v>1</v>
      </c>
      <c r="Y9270" t="b">
        <v>0</v>
      </c>
      <c r="AC9270" s="1">
        <v>1</v>
      </c>
      <c r="AD9270" t="s">
        <v>14457</v>
      </c>
      <c r="AE9270" t="s">
        <v>36785</v>
      </c>
      <c r="AF9270" t="s">
        <v>27690</v>
      </c>
    </row>
    <row r="9271" spans="1:32">
      <c r="A9271" t="s">
        <v>37138</v>
      </c>
      <c r="B9271" t="s">
        <v>27739</v>
      </c>
      <c r="C9271" t="s">
        <v>37139</v>
      </c>
      <c r="D9271" s="1" t="s">
        <v>26890</v>
      </c>
      <c r="E9271" t="s">
        <v>26953</v>
      </c>
      <c r="F9271" t="s">
        <v>37138</v>
      </c>
      <c r="G9271" t="s">
        <v>27739</v>
      </c>
      <c r="H9271" t="s">
        <v>37139</v>
      </c>
      <c r="I9271" t="s">
        <v>37421</v>
      </c>
      <c r="K9271" t="s">
        <v>26890</v>
      </c>
      <c r="N9271" t="s">
        <v>14458</v>
      </c>
      <c r="O9271" t="s">
        <v>14459</v>
      </c>
      <c r="P9271" t="str">
        <f>INDEX($K$1:$K$17057,MATCH(N9271,$N$1:$N$17057,0))</f>
        <v>3s</v>
      </c>
      <c r="U9271" t="s">
        <v>1173</v>
      </c>
      <c r="V9271" s="1" t="b">
        <v>1</v>
      </c>
      <c r="Y9271" t="b">
        <v>0</v>
      </c>
      <c r="AC9271" s="1">
        <v>1</v>
      </c>
      <c r="AD9271" t="s">
        <v>14457</v>
      </c>
      <c r="AE9271" t="s">
        <v>36785</v>
      </c>
      <c r="AF9271" t="s">
        <v>27690</v>
      </c>
    </row>
    <row r="9272" spans="1:32">
      <c r="A9272" t="s">
        <v>25199</v>
      </c>
      <c r="B9272" t="s">
        <v>27868</v>
      </c>
      <c r="C9272" t="s">
        <v>42151</v>
      </c>
      <c r="D9272" s="1" t="s">
        <v>27686</v>
      </c>
      <c r="E9272" t="s">
        <v>26953</v>
      </c>
      <c r="F9272" t="s">
        <v>42152</v>
      </c>
      <c r="G9272" t="s">
        <v>38583</v>
      </c>
      <c r="H9272" t="s">
        <v>42153</v>
      </c>
      <c r="I9272" t="s">
        <v>37421</v>
      </c>
      <c r="K9272" t="s">
        <v>26890</v>
      </c>
      <c r="N9272" t="s">
        <v>14458</v>
      </c>
      <c r="O9272" t="s">
        <v>14459</v>
      </c>
      <c r="P9272" t="str">
        <f>INDEX($K$1:$K$17057,MATCH(N9272,$N$1:$N$17057,0))</f>
        <v>3s</v>
      </c>
      <c r="R9272" t="s">
        <v>14465</v>
      </c>
      <c r="U9272" t="s">
        <v>1173</v>
      </c>
      <c r="V9272" s="1" t="b">
        <v>1</v>
      </c>
      <c r="Y9272" t="b">
        <v>0</v>
      </c>
      <c r="AC9272" s="1">
        <v>1</v>
      </c>
      <c r="AD9272" t="s">
        <v>14457</v>
      </c>
      <c r="AE9272" t="s">
        <v>36785</v>
      </c>
      <c r="AF9272" t="s">
        <v>27690</v>
      </c>
    </row>
    <row r="9273" spans="1:32">
      <c r="A9273" t="s">
        <v>25199</v>
      </c>
      <c r="B9273" t="s">
        <v>31190</v>
      </c>
      <c r="C9273" t="s">
        <v>26451</v>
      </c>
      <c r="D9273" s="1" t="s">
        <v>27686</v>
      </c>
      <c r="E9273" t="s">
        <v>27688</v>
      </c>
      <c r="F9273" t="s">
        <v>25199</v>
      </c>
      <c r="G9273" t="s">
        <v>31190</v>
      </c>
      <c r="H9273" t="s">
        <v>26451</v>
      </c>
      <c r="I9273" t="s">
        <v>37421</v>
      </c>
      <c r="J9273" t="s">
        <v>27268</v>
      </c>
      <c r="K9273" t="s">
        <v>27686</v>
      </c>
      <c r="M9273" t="s">
        <v>27273</v>
      </c>
      <c r="N9273" t="s">
        <v>14458</v>
      </c>
      <c r="O9273" t="s">
        <v>14459</v>
      </c>
      <c r="P9273" t="str">
        <f>INDEX($K$1:$K$17057,MATCH(N9273,$N$1:$N$17057,0))</f>
        <v>3s</v>
      </c>
      <c r="Q9273" t="s">
        <v>27155</v>
      </c>
      <c r="R9273" t="s">
        <v>14465</v>
      </c>
      <c r="U9273" t="s">
        <v>1173</v>
      </c>
      <c r="V9273" s="1" t="b">
        <v>1</v>
      </c>
      <c r="Y9273" t="b">
        <v>0</v>
      </c>
      <c r="AC9273" s="1">
        <v>1</v>
      </c>
      <c r="AD9273" t="s">
        <v>14457</v>
      </c>
      <c r="AE9273" t="s">
        <v>36785</v>
      </c>
      <c r="AF9273" t="s">
        <v>27690</v>
      </c>
    </row>
    <row r="9274" spans="1:32">
      <c r="A9274" t="s">
        <v>25199</v>
      </c>
      <c r="B9274" t="s">
        <v>27868</v>
      </c>
      <c r="C9274" t="s">
        <v>42151</v>
      </c>
      <c r="D9274" s="1" t="s">
        <v>27686</v>
      </c>
      <c r="E9274" t="s">
        <v>27688</v>
      </c>
      <c r="F9274" t="s">
        <v>25199</v>
      </c>
      <c r="G9274" t="s">
        <v>27868</v>
      </c>
      <c r="H9274" t="s">
        <v>42151</v>
      </c>
      <c r="I9274" t="s">
        <v>26669</v>
      </c>
      <c r="K9274" t="s">
        <v>27686</v>
      </c>
      <c r="N9274" t="s">
        <v>14458</v>
      </c>
      <c r="O9274" t="s">
        <v>14459</v>
      </c>
      <c r="P9274" t="str">
        <f>INDEX($K$1:$K$17057,MATCH(N9274,$N$1:$N$17057,0))</f>
        <v>3s</v>
      </c>
      <c r="R9274" t="s">
        <v>14465</v>
      </c>
      <c r="U9274" t="s">
        <v>1173</v>
      </c>
      <c r="V9274" s="1" t="b">
        <v>1</v>
      </c>
      <c r="Y9274" t="b">
        <v>0</v>
      </c>
      <c r="AC9274" s="1">
        <v>1</v>
      </c>
      <c r="AD9274" t="s">
        <v>14457</v>
      </c>
      <c r="AE9274" t="s">
        <v>36785</v>
      </c>
      <c r="AF9274" t="s">
        <v>27690</v>
      </c>
    </row>
    <row r="9275" spans="1:32">
      <c r="A9275" t="s">
        <v>25197</v>
      </c>
      <c r="B9275" t="s">
        <v>1935</v>
      </c>
      <c r="C9275" t="s">
        <v>25826</v>
      </c>
      <c r="D9275" s="1" t="s">
        <v>27686</v>
      </c>
      <c r="E9275" t="s">
        <v>26953</v>
      </c>
      <c r="F9275" t="s">
        <v>36482</v>
      </c>
      <c r="G9275" t="s">
        <v>31921</v>
      </c>
      <c r="H9275" t="s">
        <v>36483</v>
      </c>
      <c r="I9275" t="s">
        <v>26669</v>
      </c>
      <c r="K9275" t="s">
        <v>26890</v>
      </c>
      <c r="N9275" t="s">
        <v>24836</v>
      </c>
      <c r="O9275" t="s">
        <v>27502</v>
      </c>
      <c r="P9275" t="str">
        <f>INDEX($K$1:$K$17057,MATCH(N9275,$N$1:$N$17057,0))</f>
        <v>3v</v>
      </c>
      <c r="U9275" t="s">
        <v>1173</v>
      </c>
      <c r="V9275" s="1" t="b">
        <v>1</v>
      </c>
      <c r="X9275" s="1" t="b">
        <v>1</v>
      </c>
      <c r="Y9275" t="b">
        <v>0</v>
      </c>
      <c r="AD9275" t="s">
        <v>26756</v>
      </c>
    </row>
    <row r="9276" spans="1:32">
      <c r="A9276" t="s">
        <v>25197</v>
      </c>
      <c r="B9276" t="s">
        <v>1935</v>
      </c>
      <c r="C9276" t="s">
        <v>25826</v>
      </c>
      <c r="D9276" s="1" t="s">
        <v>27686</v>
      </c>
      <c r="E9276" t="s">
        <v>27688</v>
      </c>
      <c r="F9276" t="s">
        <v>25197</v>
      </c>
      <c r="G9276" t="s">
        <v>1935</v>
      </c>
      <c r="H9276" t="s">
        <v>25826</v>
      </c>
      <c r="I9276" t="s">
        <v>26669</v>
      </c>
      <c r="K9276" t="s">
        <v>27686</v>
      </c>
      <c r="N9276" t="s">
        <v>24836</v>
      </c>
      <c r="O9276" t="s">
        <v>27502</v>
      </c>
      <c r="P9276" t="str">
        <f>INDEX($K$1:$K$17057,MATCH(N9276,$N$1:$N$17057,0))</f>
        <v>3v</v>
      </c>
      <c r="U9276" t="s">
        <v>1173</v>
      </c>
      <c r="V9276" s="1" t="b">
        <v>1</v>
      </c>
      <c r="X9276" s="1" t="b">
        <v>1</v>
      </c>
      <c r="Y9276" t="b">
        <v>0</v>
      </c>
      <c r="AD9276" t="s">
        <v>26756</v>
      </c>
    </row>
    <row r="9277" spans="1:32">
      <c r="A9277" t="s">
        <v>25197</v>
      </c>
      <c r="B9277" t="s">
        <v>1935</v>
      </c>
      <c r="C9277" t="s">
        <v>25826</v>
      </c>
      <c r="D9277" s="1" t="s">
        <v>27686</v>
      </c>
      <c r="E9277" t="s">
        <v>26953</v>
      </c>
      <c r="F9277" t="s">
        <v>42083</v>
      </c>
      <c r="G9277" t="s">
        <v>28768</v>
      </c>
      <c r="H9277" t="s">
        <v>42084</v>
      </c>
      <c r="I9277" t="s">
        <v>37421</v>
      </c>
      <c r="K9277" t="s">
        <v>26890</v>
      </c>
      <c r="N9277" t="s">
        <v>24836</v>
      </c>
      <c r="O9277" t="s">
        <v>27502</v>
      </c>
      <c r="P9277" t="str">
        <f>INDEX($K$1:$K$17057,MATCH(N9277,$N$1:$N$17057,0))</f>
        <v>3v</v>
      </c>
      <c r="U9277" t="s">
        <v>1173</v>
      </c>
      <c r="V9277" s="1" t="b">
        <v>1</v>
      </c>
      <c r="X9277" s="1" t="b">
        <v>1</v>
      </c>
      <c r="Y9277" t="b">
        <v>0</v>
      </c>
      <c r="AD9277" t="s">
        <v>26756</v>
      </c>
    </row>
    <row r="9278" spans="1:32">
      <c r="A9278" t="s">
        <v>25197</v>
      </c>
      <c r="B9278" t="s">
        <v>1935</v>
      </c>
      <c r="C9278" t="s">
        <v>25826</v>
      </c>
      <c r="D9278" s="1" t="s">
        <v>27686</v>
      </c>
      <c r="E9278" t="s">
        <v>26953</v>
      </c>
      <c r="F9278" t="s">
        <v>42085</v>
      </c>
      <c r="G9278" t="s">
        <v>42086</v>
      </c>
      <c r="H9278" t="s">
        <v>42087</v>
      </c>
      <c r="I9278" t="s">
        <v>37421</v>
      </c>
      <c r="K9278" t="s">
        <v>26890</v>
      </c>
      <c r="N9278" t="s">
        <v>24836</v>
      </c>
      <c r="O9278" t="s">
        <v>27502</v>
      </c>
      <c r="P9278" t="str">
        <f>INDEX($K$1:$K$17057,MATCH(N9278,$N$1:$N$17057,0))</f>
        <v>3v</v>
      </c>
      <c r="U9278" t="s">
        <v>1173</v>
      </c>
      <c r="V9278" s="1" t="b">
        <v>1</v>
      </c>
      <c r="X9278" s="1" t="b">
        <v>1</v>
      </c>
      <c r="Y9278" t="b">
        <v>0</v>
      </c>
      <c r="AD9278" t="s">
        <v>26756</v>
      </c>
    </row>
    <row r="9279" spans="1:32">
      <c r="A9279" t="s">
        <v>35728</v>
      </c>
      <c r="B9279" t="s">
        <v>27833</v>
      </c>
      <c r="C9279" t="s">
        <v>35729</v>
      </c>
      <c r="D9279" s="1" t="s">
        <v>27686</v>
      </c>
      <c r="E9279" t="s">
        <v>27688</v>
      </c>
      <c r="F9279" t="s">
        <v>35728</v>
      </c>
      <c r="G9279" t="s">
        <v>27833</v>
      </c>
      <c r="H9279" t="s">
        <v>35729</v>
      </c>
      <c r="I9279" t="s">
        <v>26669</v>
      </c>
      <c r="K9279" t="s">
        <v>27686</v>
      </c>
      <c r="N9279" t="s">
        <v>24836</v>
      </c>
      <c r="O9279" t="s">
        <v>27502</v>
      </c>
      <c r="P9279" t="str">
        <f>INDEX($K$1:$K$17057,MATCH(N9279,$N$1:$N$17057,0))</f>
        <v>3v</v>
      </c>
      <c r="U9279" t="s">
        <v>1173</v>
      </c>
      <c r="V9279" s="1" t="b">
        <v>1</v>
      </c>
      <c r="X9279" s="1" t="b">
        <v>1</v>
      </c>
      <c r="Y9279" t="b">
        <v>0</v>
      </c>
      <c r="AD9279" t="s">
        <v>26756</v>
      </c>
    </row>
    <row r="9280" spans="1:32">
      <c r="A9280" t="s">
        <v>24836</v>
      </c>
      <c r="B9280" t="s">
        <v>1935</v>
      </c>
      <c r="C9280" t="s">
        <v>27502</v>
      </c>
      <c r="D9280" s="1" t="s">
        <v>27686</v>
      </c>
      <c r="E9280" t="s">
        <v>26953</v>
      </c>
      <c r="F9280" t="s">
        <v>42088</v>
      </c>
      <c r="G9280" t="s">
        <v>42086</v>
      </c>
      <c r="H9280" t="s">
        <v>42089</v>
      </c>
      <c r="I9280" t="s">
        <v>37421</v>
      </c>
      <c r="K9280" t="s">
        <v>26890</v>
      </c>
      <c r="N9280" t="s">
        <v>24836</v>
      </c>
      <c r="O9280" t="s">
        <v>27502</v>
      </c>
      <c r="P9280" t="str">
        <f>INDEX($K$1:$K$17057,MATCH(N9280,$N$1:$N$17057,0))</f>
        <v>3v</v>
      </c>
      <c r="U9280" t="s">
        <v>1173</v>
      </c>
      <c r="V9280" s="1" t="b">
        <v>1</v>
      </c>
      <c r="X9280" s="1" t="b">
        <v>1</v>
      </c>
      <c r="Y9280" t="b">
        <v>0</v>
      </c>
      <c r="AD9280" t="s">
        <v>26756</v>
      </c>
    </row>
    <row r="9281" spans="1:32">
      <c r="A9281" t="s">
        <v>24836</v>
      </c>
      <c r="B9281" t="s">
        <v>1935</v>
      </c>
      <c r="C9281" t="s">
        <v>27502</v>
      </c>
      <c r="D9281" s="1" t="s">
        <v>27686</v>
      </c>
      <c r="E9281" t="s">
        <v>26953</v>
      </c>
      <c r="F9281" t="s">
        <v>42090</v>
      </c>
      <c r="G9281" t="s">
        <v>1426</v>
      </c>
      <c r="H9281" t="s">
        <v>42091</v>
      </c>
      <c r="I9281" t="s">
        <v>37421</v>
      </c>
      <c r="K9281" t="s">
        <v>26890</v>
      </c>
      <c r="N9281" t="s">
        <v>24836</v>
      </c>
      <c r="O9281" t="s">
        <v>27502</v>
      </c>
      <c r="P9281" t="str">
        <f>INDEX($K$1:$K$17057,MATCH(N9281,$N$1:$N$17057,0))</f>
        <v>3v</v>
      </c>
      <c r="U9281" t="s">
        <v>1173</v>
      </c>
      <c r="V9281" s="1" t="b">
        <v>1</v>
      </c>
      <c r="X9281" s="1" t="b">
        <v>1</v>
      </c>
      <c r="Y9281" t="b">
        <v>0</v>
      </c>
      <c r="AD9281" t="s">
        <v>26756</v>
      </c>
    </row>
    <row r="9282" spans="1:32">
      <c r="A9282" t="s">
        <v>24836</v>
      </c>
      <c r="B9282" t="s">
        <v>1935</v>
      </c>
      <c r="C9282" t="s">
        <v>27502</v>
      </c>
      <c r="D9282" s="1" t="s">
        <v>27686</v>
      </c>
      <c r="E9282" t="s">
        <v>27688</v>
      </c>
      <c r="F9282" t="s">
        <v>24836</v>
      </c>
      <c r="G9282" t="s">
        <v>1935</v>
      </c>
      <c r="H9282" t="s">
        <v>27502</v>
      </c>
      <c r="I9282" t="s">
        <v>26669</v>
      </c>
      <c r="K9282" t="s">
        <v>27686</v>
      </c>
      <c r="N9282" t="s">
        <v>24836</v>
      </c>
      <c r="O9282" t="s">
        <v>27502</v>
      </c>
      <c r="P9282" t="str">
        <f>INDEX($K$1:$K$17057,MATCH(N9282,$N$1:$N$17057,0))</f>
        <v>3v</v>
      </c>
      <c r="U9282" t="s">
        <v>1173</v>
      </c>
      <c r="V9282" s="1" t="b">
        <v>1</v>
      </c>
      <c r="X9282" s="1" t="b">
        <v>1</v>
      </c>
      <c r="Y9282" t="b">
        <v>0</v>
      </c>
      <c r="AD9282" t="s">
        <v>26756</v>
      </c>
    </row>
    <row r="9283" spans="1:32">
      <c r="A9283" t="s">
        <v>34226</v>
      </c>
      <c r="B9283" t="s">
        <v>1935</v>
      </c>
      <c r="C9283" t="s">
        <v>14466</v>
      </c>
      <c r="D9283" s="1" t="s">
        <v>26890</v>
      </c>
      <c r="E9283" t="s">
        <v>27932</v>
      </c>
      <c r="F9283" t="s">
        <v>14464</v>
      </c>
      <c r="G9283" t="s">
        <v>42140</v>
      </c>
      <c r="H9283" t="s">
        <v>42141</v>
      </c>
      <c r="I9283" t="s">
        <v>26669</v>
      </c>
      <c r="J9283" t="s">
        <v>37553</v>
      </c>
      <c r="K9283" t="s">
        <v>27686</v>
      </c>
      <c r="N9283" t="s">
        <v>14464</v>
      </c>
      <c r="O9283" t="s">
        <v>14465</v>
      </c>
      <c r="P9283" t="str">
        <f>INDEX($K$1:$K$17057,MATCH(N9283,$N$1:$N$17057,0))</f>
        <v>2s</v>
      </c>
      <c r="U9283" t="s">
        <v>1173</v>
      </c>
      <c r="V9283" s="1" t="b">
        <v>1</v>
      </c>
      <c r="X9283" s="1" t="b">
        <v>1</v>
      </c>
      <c r="Y9283" t="b">
        <v>0</v>
      </c>
      <c r="AA9283" t="b">
        <v>1</v>
      </c>
      <c r="AD9283" t="s">
        <v>14456</v>
      </c>
      <c r="AE9283" t="s">
        <v>36785</v>
      </c>
      <c r="AF9283" t="s">
        <v>27690</v>
      </c>
    </row>
    <row r="9284" spans="1:32">
      <c r="A9284" t="s">
        <v>34226</v>
      </c>
      <c r="B9284" t="s">
        <v>1935</v>
      </c>
      <c r="C9284" t="s">
        <v>14466</v>
      </c>
      <c r="D9284" s="1" t="s">
        <v>26890</v>
      </c>
      <c r="E9284" t="s">
        <v>26953</v>
      </c>
      <c r="F9284" t="s">
        <v>14464</v>
      </c>
      <c r="G9284" t="s">
        <v>31184</v>
      </c>
      <c r="H9284" t="s">
        <v>14465</v>
      </c>
      <c r="I9284" t="s">
        <v>26669</v>
      </c>
      <c r="K9284" t="s">
        <v>27686</v>
      </c>
      <c r="N9284" t="s">
        <v>14464</v>
      </c>
      <c r="O9284" t="s">
        <v>14465</v>
      </c>
      <c r="P9284" t="str">
        <f>INDEX($K$1:$K$17057,MATCH(N9284,$N$1:$N$17057,0))</f>
        <v>2s</v>
      </c>
      <c r="U9284" t="s">
        <v>1173</v>
      </c>
      <c r="V9284" s="1" t="b">
        <v>1</v>
      </c>
      <c r="X9284" s="1" t="b">
        <v>1</v>
      </c>
      <c r="Y9284" t="b">
        <v>0</v>
      </c>
      <c r="AA9284" t="b">
        <v>1</v>
      </c>
      <c r="AD9284" t="s">
        <v>14456</v>
      </c>
      <c r="AE9284" t="s">
        <v>36785</v>
      </c>
      <c r="AF9284" t="s">
        <v>27690</v>
      </c>
    </row>
    <row r="9285" spans="1:32">
      <c r="A9285" t="s">
        <v>34226</v>
      </c>
      <c r="B9285" t="s">
        <v>1935</v>
      </c>
      <c r="C9285" t="s">
        <v>14466</v>
      </c>
      <c r="D9285" s="1" t="s">
        <v>26890</v>
      </c>
      <c r="E9285" t="s">
        <v>27688</v>
      </c>
      <c r="F9285" t="s">
        <v>34226</v>
      </c>
      <c r="G9285" t="s">
        <v>1935</v>
      </c>
      <c r="H9285" t="s">
        <v>14466</v>
      </c>
      <c r="I9285" t="s">
        <v>37421</v>
      </c>
      <c r="K9285" t="s">
        <v>26890</v>
      </c>
      <c r="N9285" t="s">
        <v>14464</v>
      </c>
      <c r="O9285" t="s">
        <v>14465</v>
      </c>
      <c r="P9285" t="str">
        <f>INDEX($K$1:$K$17057,MATCH(N9285,$N$1:$N$17057,0))</f>
        <v>2s</v>
      </c>
      <c r="U9285" t="s">
        <v>1173</v>
      </c>
      <c r="V9285" s="1" t="b">
        <v>1</v>
      </c>
      <c r="X9285" s="1" t="b">
        <v>1</v>
      </c>
      <c r="Y9285" t="b">
        <v>0</v>
      </c>
      <c r="AA9285" t="b">
        <v>1</v>
      </c>
      <c r="AD9285" t="s">
        <v>14456</v>
      </c>
      <c r="AE9285" t="s">
        <v>36785</v>
      </c>
      <c r="AF9285" t="s">
        <v>27690</v>
      </c>
    </row>
    <row r="9286" spans="1:32">
      <c r="A9286" t="s">
        <v>35725</v>
      </c>
      <c r="B9286" t="s">
        <v>35726</v>
      </c>
      <c r="C9286" t="s">
        <v>37140</v>
      </c>
      <c r="D9286" s="1" t="s">
        <v>27686</v>
      </c>
      <c r="E9286" t="s">
        <v>27688</v>
      </c>
      <c r="F9286" t="s">
        <v>35725</v>
      </c>
      <c r="G9286" t="s">
        <v>36848</v>
      </c>
      <c r="H9286" t="s">
        <v>35727</v>
      </c>
      <c r="I9286" t="s">
        <v>26669</v>
      </c>
      <c r="J9286" t="s">
        <v>37553</v>
      </c>
      <c r="K9286" t="s">
        <v>27686</v>
      </c>
      <c r="M9286" t="s">
        <v>37141</v>
      </c>
      <c r="N9286" t="s">
        <v>14467</v>
      </c>
      <c r="O9286" t="s">
        <v>14468</v>
      </c>
      <c r="P9286" t="str">
        <f>INDEX($K$1:$K$17057,MATCH(N9286,$N$1:$N$17057,0))</f>
        <v>2s</v>
      </c>
      <c r="U9286" t="s">
        <v>1173</v>
      </c>
      <c r="V9286" s="1" t="b">
        <v>1</v>
      </c>
      <c r="X9286" s="1" t="b">
        <v>1</v>
      </c>
      <c r="Y9286" t="b">
        <v>0</v>
      </c>
      <c r="AD9286" t="s">
        <v>14469</v>
      </c>
    </row>
    <row r="9287" spans="1:32">
      <c r="A9287" t="s">
        <v>35725</v>
      </c>
      <c r="B9287" t="s">
        <v>35726</v>
      </c>
      <c r="C9287" t="s">
        <v>37140</v>
      </c>
      <c r="D9287" s="1" t="s">
        <v>27686</v>
      </c>
      <c r="E9287" t="s">
        <v>27688</v>
      </c>
      <c r="F9287" t="s">
        <v>35725</v>
      </c>
      <c r="G9287" t="s">
        <v>35726</v>
      </c>
      <c r="H9287" t="s">
        <v>37140</v>
      </c>
      <c r="I9287" t="s">
        <v>37421</v>
      </c>
      <c r="K9287" t="s">
        <v>27686</v>
      </c>
      <c r="N9287" t="s">
        <v>14467</v>
      </c>
      <c r="O9287" t="s">
        <v>14468</v>
      </c>
      <c r="P9287" t="str">
        <f>INDEX($K$1:$K$17057,MATCH(N9287,$N$1:$N$17057,0))</f>
        <v>2s</v>
      </c>
      <c r="U9287" t="s">
        <v>1173</v>
      </c>
      <c r="V9287" s="1" t="b">
        <v>1</v>
      </c>
      <c r="X9287" s="1" t="b">
        <v>1</v>
      </c>
      <c r="Y9287" t="b">
        <v>0</v>
      </c>
      <c r="AD9287" t="s">
        <v>14469</v>
      </c>
    </row>
    <row r="9288" spans="1:32">
      <c r="A9288" t="s">
        <v>25198</v>
      </c>
      <c r="B9288" t="s">
        <v>34227</v>
      </c>
      <c r="C9288" t="s">
        <v>26450</v>
      </c>
      <c r="D9288" s="1" t="s">
        <v>27686</v>
      </c>
      <c r="E9288" t="s">
        <v>27688</v>
      </c>
      <c r="F9288" t="s">
        <v>25198</v>
      </c>
      <c r="G9288" t="s">
        <v>34227</v>
      </c>
      <c r="H9288" t="s">
        <v>26450</v>
      </c>
      <c r="I9288" t="s">
        <v>37421</v>
      </c>
      <c r="K9288" t="s">
        <v>27686</v>
      </c>
      <c r="N9288" t="s">
        <v>14467</v>
      </c>
      <c r="O9288" t="s">
        <v>14468</v>
      </c>
      <c r="P9288" t="str">
        <f>INDEX($K$1:$K$17057,MATCH(N9288,$N$1:$N$17057,0))</f>
        <v>2s</v>
      </c>
      <c r="U9288" t="s">
        <v>1173</v>
      </c>
      <c r="V9288" s="1" t="b">
        <v>1</v>
      </c>
      <c r="X9288" s="1" t="b">
        <v>1</v>
      </c>
      <c r="Y9288" t="b">
        <v>0</v>
      </c>
      <c r="AD9288" t="s">
        <v>14469</v>
      </c>
    </row>
    <row r="9289" spans="1:32">
      <c r="A9289" t="s">
        <v>14467</v>
      </c>
      <c r="B9289" t="s">
        <v>1935</v>
      </c>
      <c r="C9289" t="s">
        <v>14468</v>
      </c>
      <c r="D9289" s="1" t="s">
        <v>27686</v>
      </c>
      <c r="E9289" t="s">
        <v>27688</v>
      </c>
      <c r="F9289" t="s">
        <v>14467</v>
      </c>
      <c r="G9289" t="s">
        <v>1935</v>
      </c>
      <c r="H9289" t="s">
        <v>14468</v>
      </c>
      <c r="I9289" t="s">
        <v>26669</v>
      </c>
      <c r="K9289" t="s">
        <v>27686</v>
      </c>
      <c r="N9289" t="s">
        <v>14467</v>
      </c>
      <c r="O9289" t="s">
        <v>14468</v>
      </c>
      <c r="P9289" t="str">
        <f>INDEX($K$1:$K$17057,MATCH(N9289,$N$1:$N$17057,0))</f>
        <v>2s</v>
      </c>
      <c r="U9289" t="s">
        <v>1173</v>
      </c>
      <c r="V9289" s="1" t="b">
        <v>1</v>
      </c>
      <c r="X9289" s="1" t="b">
        <v>1</v>
      </c>
      <c r="Y9289" t="b">
        <v>0</v>
      </c>
      <c r="AD9289" t="s">
        <v>14469</v>
      </c>
    </row>
    <row r="9290" spans="1:32">
      <c r="A9290" t="s">
        <v>14467</v>
      </c>
      <c r="B9290" t="s">
        <v>1935</v>
      </c>
      <c r="C9290" t="s">
        <v>14468</v>
      </c>
      <c r="D9290" s="1" t="s">
        <v>27686</v>
      </c>
      <c r="E9290" t="s">
        <v>37713</v>
      </c>
      <c r="F9290" t="s">
        <v>36666</v>
      </c>
      <c r="H9290" t="s">
        <v>36667</v>
      </c>
      <c r="I9290" t="s">
        <v>26669</v>
      </c>
      <c r="K9290" t="s">
        <v>26891</v>
      </c>
      <c r="N9290" t="s">
        <v>14467</v>
      </c>
      <c r="O9290" t="s">
        <v>14468</v>
      </c>
      <c r="P9290" t="str">
        <f>INDEX($K$1:$K$17057,MATCH(N9290,$N$1:$N$17057,0))</f>
        <v>2s</v>
      </c>
      <c r="U9290" t="s">
        <v>1173</v>
      </c>
      <c r="V9290" s="1" t="b">
        <v>1</v>
      </c>
      <c r="X9290" s="1" t="b">
        <v>1</v>
      </c>
      <c r="Y9290" t="b">
        <v>0</v>
      </c>
      <c r="AD9290" t="s">
        <v>14469</v>
      </c>
    </row>
    <row r="9291" spans="1:32">
      <c r="A9291" t="s">
        <v>35730</v>
      </c>
      <c r="B9291" t="s">
        <v>1935</v>
      </c>
      <c r="C9291" t="s">
        <v>35731</v>
      </c>
      <c r="D9291" s="1" t="s">
        <v>26890</v>
      </c>
      <c r="E9291" t="s">
        <v>27932</v>
      </c>
      <c r="F9291" t="s">
        <v>35732</v>
      </c>
      <c r="G9291" t="s">
        <v>42140</v>
      </c>
      <c r="H9291" t="s">
        <v>42146</v>
      </c>
      <c r="I9291" t="s">
        <v>26669</v>
      </c>
      <c r="J9291" t="s">
        <v>37553</v>
      </c>
      <c r="K9291" t="s">
        <v>27686</v>
      </c>
      <c r="N9291" t="s">
        <v>14467</v>
      </c>
      <c r="O9291" t="s">
        <v>14468</v>
      </c>
      <c r="P9291" t="str">
        <f>INDEX($K$1:$K$17057,MATCH(N9291,$N$1:$N$17057,0))</f>
        <v>2s</v>
      </c>
      <c r="U9291" t="s">
        <v>1173</v>
      </c>
      <c r="V9291" s="1" t="b">
        <v>1</v>
      </c>
      <c r="X9291" s="1" t="b">
        <v>1</v>
      </c>
      <c r="Y9291" t="b">
        <v>0</v>
      </c>
      <c r="AD9291" t="s">
        <v>14469</v>
      </c>
    </row>
    <row r="9292" spans="1:32">
      <c r="A9292" t="s">
        <v>35730</v>
      </c>
      <c r="B9292" t="s">
        <v>1935</v>
      </c>
      <c r="C9292" t="s">
        <v>35731</v>
      </c>
      <c r="D9292" s="1" t="s">
        <v>26890</v>
      </c>
      <c r="E9292" t="s">
        <v>27932</v>
      </c>
      <c r="F9292" t="s">
        <v>35732</v>
      </c>
      <c r="G9292" t="s">
        <v>31184</v>
      </c>
      <c r="H9292" t="s">
        <v>37297</v>
      </c>
      <c r="I9292" t="s">
        <v>37421</v>
      </c>
      <c r="K9292" t="s">
        <v>27686</v>
      </c>
      <c r="N9292" t="s">
        <v>14467</v>
      </c>
      <c r="O9292" t="s">
        <v>14468</v>
      </c>
      <c r="P9292" t="str">
        <f>INDEX($K$1:$K$17057,MATCH(N9292,$N$1:$N$17057,0))</f>
        <v>2s</v>
      </c>
      <c r="U9292" t="s">
        <v>1173</v>
      </c>
      <c r="V9292" s="1" t="b">
        <v>1</v>
      </c>
      <c r="X9292" s="1" t="b">
        <v>1</v>
      </c>
      <c r="Y9292" t="b">
        <v>0</v>
      </c>
      <c r="AD9292" t="s">
        <v>14469</v>
      </c>
    </row>
    <row r="9293" spans="1:32">
      <c r="A9293" t="s">
        <v>35730</v>
      </c>
      <c r="B9293" t="s">
        <v>1935</v>
      </c>
      <c r="C9293" t="s">
        <v>35731</v>
      </c>
      <c r="D9293" s="1" t="s">
        <v>26890</v>
      </c>
      <c r="E9293" t="s">
        <v>27932</v>
      </c>
      <c r="F9293" t="s">
        <v>42147</v>
      </c>
      <c r="G9293" t="s">
        <v>42148</v>
      </c>
      <c r="H9293" t="s">
        <v>42149</v>
      </c>
      <c r="I9293" t="s">
        <v>37421</v>
      </c>
      <c r="K9293" t="s">
        <v>26895</v>
      </c>
      <c r="N9293" t="s">
        <v>14467</v>
      </c>
      <c r="O9293" t="s">
        <v>14468</v>
      </c>
      <c r="P9293" t="str">
        <f>INDEX($K$1:$K$17057,MATCH(N9293,$N$1:$N$17057,0))</f>
        <v>2s</v>
      </c>
      <c r="U9293" t="s">
        <v>1173</v>
      </c>
      <c r="V9293" s="1" t="b">
        <v>1</v>
      </c>
      <c r="X9293" s="1" t="b">
        <v>1</v>
      </c>
      <c r="Y9293" t="b">
        <v>0</v>
      </c>
      <c r="AD9293" t="s">
        <v>14469</v>
      </c>
    </row>
    <row r="9294" spans="1:32">
      <c r="A9294" t="s">
        <v>35730</v>
      </c>
      <c r="B9294" t="s">
        <v>1935</v>
      </c>
      <c r="C9294" t="s">
        <v>35731</v>
      </c>
      <c r="D9294" s="1" t="s">
        <v>26890</v>
      </c>
      <c r="E9294" t="s">
        <v>27688</v>
      </c>
      <c r="F9294" t="s">
        <v>35730</v>
      </c>
      <c r="G9294" t="s">
        <v>1935</v>
      </c>
      <c r="H9294" t="s">
        <v>35731</v>
      </c>
      <c r="I9294" t="s">
        <v>26669</v>
      </c>
      <c r="K9294" t="s">
        <v>26890</v>
      </c>
      <c r="N9294" t="s">
        <v>14467</v>
      </c>
      <c r="O9294" t="s">
        <v>14468</v>
      </c>
      <c r="P9294" t="str">
        <f>INDEX($K$1:$K$17057,MATCH(N9294,$N$1:$N$17057,0))</f>
        <v>2s</v>
      </c>
      <c r="U9294" t="s">
        <v>1173</v>
      </c>
      <c r="V9294" s="1" t="b">
        <v>1</v>
      </c>
      <c r="X9294" s="1" t="b">
        <v>1</v>
      </c>
      <c r="Y9294" t="b">
        <v>0</v>
      </c>
      <c r="AD9294" t="s">
        <v>14469</v>
      </c>
    </row>
    <row r="9295" spans="1:32">
      <c r="A9295" t="s">
        <v>34228</v>
      </c>
      <c r="B9295" t="s">
        <v>1935</v>
      </c>
      <c r="C9295" t="s">
        <v>14470</v>
      </c>
      <c r="D9295" s="1" t="s">
        <v>26890</v>
      </c>
      <c r="E9295" t="s">
        <v>27688</v>
      </c>
      <c r="F9295" t="s">
        <v>34228</v>
      </c>
      <c r="G9295" t="s">
        <v>1935</v>
      </c>
      <c r="H9295" t="s">
        <v>14470</v>
      </c>
      <c r="I9295" t="s">
        <v>37421</v>
      </c>
      <c r="K9295" t="s">
        <v>26890</v>
      </c>
      <c r="N9295" t="s">
        <v>14467</v>
      </c>
      <c r="O9295" t="s">
        <v>14468</v>
      </c>
      <c r="P9295" t="str">
        <f>INDEX($K$1:$K$17057,MATCH(N9295,$N$1:$N$17057,0))</f>
        <v>2s</v>
      </c>
      <c r="U9295" t="s">
        <v>1173</v>
      </c>
      <c r="V9295" s="1" t="b">
        <v>1</v>
      </c>
      <c r="X9295" s="1" t="b">
        <v>1</v>
      </c>
      <c r="Y9295" t="b">
        <v>0</v>
      </c>
      <c r="AD9295" t="s">
        <v>14469</v>
      </c>
    </row>
    <row r="9296" spans="1:32">
      <c r="A9296" t="s">
        <v>34228</v>
      </c>
      <c r="B9296" t="s">
        <v>1935</v>
      </c>
      <c r="C9296" t="s">
        <v>14470</v>
      </c>
      <c r="D9296" s="1" t="s">
        <v>26890</v>
      </c>
      <c r="E9296" t="s">
        <v>26953</v>
      </c>
      <c r="F9296" t="s">
        <v>14471</v>
      </c>
      <c r="G9296" t="s">
        <v>1935</v>
      </c>
      <c r="H9296" t="s">
        <v>42150</v>
      </c>
      <c r="I9296" t="s">
        <v>26669</v>
      </c>
      <c r="J9296" t="s">
        <v>37003</v>
      </c>
      <c r="K9296" t="s">
        <v>27686</v>
      </c>
      <c r="N9296" t="s">
        <v>14467</v>
      </c>
      <c r="O9296" t="s">
        <v>14468</v>
      </c>
      <c r="P9296" t="str">
        <f>INDEX($K$1:$K$17057,MATCH(N9296,$N$1:$N$17057,0))</f>
        <v>2s</v>
      </c>
      <c r="U9296" t="s">
        <v>1173</v>
      </c>
      <c r="V9296" s="1" t="b">
        <v>1</v>
      </c>
      <c r="X9296" s="1" t="b">
        <v>1</v>
      </c>
      <c r="Y9296" t="b">
        <v>0</v>
      </c>
      <c r="AD9296" t="s">
        <v>14469</v>
      </c>
    </row>
    <row r="9297" spans="1:32">
      <c r="A9297" t="s">
        <v>34228</v>
      </c>
      <c r="B9297" t="s">
        <v>1935</v>
      </c>
      <c r="C9297" t="s">
        <v>14470</v>
      </c>
      <c r="D9297" s="1" t="s">
        <v>26890</v>
      </c>
      <c r="E9297" t="s">
        <v>26953</v>
      </c>
      <c r="F9297" t="s">
        <v>14471</v>
      </c>
      <c r="G9297" t="s">
        <v>27922</v>
      </c>
      <c r="H9297" t="s">
        <v>37298</v>
      </c>
      <c r="I9297" t="s">
        <v>37421</v>
      </c>
      <c r="K9297" t="s">
        <v>27686</v>
      </c>
      <c r="N9297" t="s">
        <v>14467</v>
      </c>
      <c r="O9297" t="s">
        <v>14468</v>
      </c>
      <c r="P9297" t="str">
        <f>INDEX($K$1:$K$17057,MATCH(N9297,$N$1:$N$17057,0))</f>
        <v>2s</v>
      </c>
      <c r="U9297" t="s">
        <v>1173</v>
      </c>
      <c r="V9297" s="1" t="b">
        <v>1</v>
      </c>
      <c r="X9297" s="1" t="b">
        <v>1</v>
      </c>
      <c r="Y9297" t="b">
        <v>0</v>
      </c>
      <c r="AD9297" t="s">
        <v>14469</v>
      </c>
    </row>
    <row r="9298" spans="1:32">
      <c r="A9298" t="s">
        <v>35733</v>
      </c>
      <c r="B9298" t="s">
        <v>1935</v>
      </c>
      <c r="C9298" t="s">
        <v>35734</v>
      </c>
      <c r="D9298" s="1" t="s">
        <v>27686</v>
      </c>
      <c r="E9298" t="s">
        <v>27688</v>
      </c>
      <c r="F9298" t="s">
        <v>35733</v>
      </c>
      <c r="G9298" t="s">
        <v>1935</v>
      </c>
      <c r="H9298" t="s">
        <v>35734</v>
      </c>
      <c r="I9298" t="s">
        <v>26669</v>
      </c>
      <c r="K9298" t="s">
        <v>27686</v>
      </c>
      <c r="N9298" t="s">
        <v>14467</v>
      </c>
      <c r="O9298" t="s">
        <v>14468</v>
      </c>
      <c r="P9298" t="str">
        <f>INDEX($K$1:$K$17057,MATCH(N9298,$N$1:$N$17057,0))</f>
        <v>2s</v>
      </c>
      <c r="U9298" t="s">
        <v>1173</v>
      </c>
      <c r="V9298" s="1" t="b">
        <v>1</v>
      </c>
      <c r="X9298" s="1" t="b">
        <v>1</v>
      </c>
      <c r="Y9298" t="b">
        <v>0</v>
      </c>
      <c r="AD9298" t="s">
        <v>14469</v>
      </c>
    </row>
    <row r="9299" spans="1:32">
      <c r="E9299" t="s">
        <v>26668</v>
      </c>
      <c r="F9299" t="s">
        <v>800</v>
      </c>
      <c r="G9299" t="s">
        <v>1935</v>
      </c>
      <c r="H9299" t="s">
        <v>14472</v>
      </c>
      <c r="I9299" t="s">
        <v>26669</v>
      </c>
      <c r="K9299" t="s">
        <v>27701</v>
      </c>
      <c r="N9299" t="s">
        <v>800</v>
      </c>
      <c r="O9299" t="s">
        <v>14472</v>
      </c>
      <c r="P9299" t="str">
        <f>INDEX($K$1:$K$17057,MATCH(N9299,$N$1:$N$17057,0))</f>
        <v>1g</v>
      </c>
      <c r="U9299" t="s">
        <v>1173</v>
      </c>
      <c r="V9299" s="1" t="b">
        <v>1</v>
      </c>
      <c r="Y9299" t="b">
        <v>0</v>
      </c>
      <c r="AD9299" t="s">
        <v>14473</v>
      </c>
      <c r="AE9299" t="s">
        <v>36785</v>
      </c>
      <c r="AF9299" t="s">
        <v>27690</v>
      </c>
    </row>
    <row r="9300" spans="1:32">
      <c r="A9300" t="s">
        <v>14474</v>
      </c>
      <c r="B9300" t="s">
        <v>31257</v>
      </c>
      <c r="C9300" t="s">
        <v>14475</v>
      </c>
      <c r="D9300" s="1" t="s">
        <v>27686</v>
      </c>
      <c r="E9300" t="s">
        <v>27688</v>
      </c>
      <c r="F9300" t="s">
        <v>14474</v>
      </c>
      <c r="G9300" t="s">
        <v>31257</v>
      </c>
      <c r="H9300" t="s">
        <v>14475</v>
      </c>
      <c r="I9300" t="s">
        <v>26669</v>
      </c>
      <c r="K9300" t="s">
        <v>27686</v>
      </c>
      <c r="N9300" t="s">
        <v>14474</v>
      </c>
      <c r="O9300" t="s">
        <v>14475</v>
      </c>
      <c r="P9300" t="str">
        <f>INDEX($K$1:$K$17057,MATCH(N9300,$N$1:$N$17057,0))</f>
        <v>2s</v>
      </c>
      <c r="U9300" t="s">
        <v>1173</v>
      </c>
      <c r="V9300" s="1" t="b">
        <v>1</v>
      </c>
      <c r="Y9300" t="b">
        <v>0</v>
      </c>
      <c r="AD9300" t="s">
        <v>14476</v>
      </c>
      <c r="AE9300" t="s">
        <v>36785</v>
      </c>
      <c r="AF9300" t="s">
        <v>27689</v>
      </c>
    </row>
    <row r="9301" spans="1:32">
      <c r="A9301" t="s">
        <v>14474</v>
      </c>
      <c r="B9301" t="s">
        <v>31257</v>
      </c>
      <c r="C9301" t="s">
        <v>14475</v>
      </c>
      <c r="D9301" s="1" t="s">
        <v>27686</v>
      </c>
      <c r="E9301" t="s">
        <v>37713</v>
      </c>
      <c r="F9301" t="s">
        <v>42189</v>
      </c>
      <c r="H9301" t="s">
        <v>42190</v>
      </c>
      <c r="I9301" t="s">
        <v>26669</v>
      </c>
      <c r="K9301" t="s">
        <v>26894</v>
      </c>
      <c r="N9301" t="s">
        <v>14474</v>
      </c>
      <c r="O9301" t="s">
        <v>14475</v>
      </c>
      <c r="P9301" t="str">
        <f>INDEX($K$1:$K$17057,MATCH(N9301,$N$1:$N$17057,0))</f>
        <v>2s</v>
      </c>
      <c r="U9301" t="s">
        <v>1173</v>
      </c>
      <c r="V9301" s="1" t="b">
        <v>1</v>
      </c>
      <c r="Y9301" t="b">
        <v>0</v>
      </c>
      <c r="AD9301" t="s">
        <v>14476</v>
      </c>
      <c r="AE9301" t="s">
        <v>36785</v>
      </c>
      <c r="AF9301" t="s">
        <v>27689</v>
      </c>
    </row>
    <row r="9302" spans="1:32">
      <c r="A9302" t="s">
        <v>14474</v>
      </c>
      <c r="B9302" t="s">
        <v>31257</v>
      </c>
      <c r="C9302" t="s">
        <v>14475</v>
      </c>
      <c r="D9302" s="1" t="s">
        <v>27686</v>
      </c>
      <c r="E9302" t="s">
        <v>37713</v>
      </c>
      <c r="F9302" t="s">
        <v>31260</v>
      </c>
      <c r="H9302" t="s">
        <v>25399</v>
      </c>
      <c r="I9302" t="s">
        <v>26669</v>
      </c>
      <c r="K9302" t="s">
        <v>26891</v>
      </c>
      <c r="N9302" t="s">
        <v>14474</v>
      </c>
      <c r="O9302" t="s">
        <v>14475</v>
      </c>
      <c r="P9302" t="str">
        <f>INDEX($K$1:$K$17057,MATCH(N9302,$N$1:$N$17057,0))</f>
        <v>2s</v>
      </c>
      <c r="U9302" t="s">
        <v>1173</v>
      </c>
      <c r="V9302" s="1" t="b">
        <v>1</v>
      </c>
      <c r="Y9302" t="b">
        <v>0</v>
      </c>
      <c r="AD9302" t="s">
        <v>14476</v>
      </c>
      <c r="AE9302" t="s">
        <v>36785</v>
      </c>
      <c r="AF9302" t="s">
        <v>27689</v>
      </c>
    </row>
    <row r="9303" spans="1:32">
      <c r="A9303" t="s">
        <v>14477</v>
      </c>
      <c r="B9303" t="s">
        <v>1273</v>
      </c>
      <c r="C9303" t="s">
        <v>14478</v>
      </c>
      <c r="D9303" s="1" t="s">
        <v>27686</v>
      </c>
      <c r="E9303" t="s">
        <v>27688</v>
      </c>
      <c r="F9303" t="s">
        <v>14477</v>
      </c>
      <c r="G9303" t="s">
        <v>1273</v>
      </c>
      <c r="H9303" t="s">
        <v>14478</v>
      </c>
      <c r="I9303" t="s">
        <v>26669</v>
      </c>
      <c r="K9303" t="s">
        <v>27686</v>
      </c>
      <c r="N9303" t="s">
        <v>31258</v>
      </c>
      <c r="O9303" t="s">
        <v>25837</v>
      </c>
      <c r="P9303" t="str">
        <f>INDEX($K$1:$K$17057,MATCH(N9303,$N$1:$N$17057,0))</f>
        <v>2s</v>
      </c>
      <c r="U9303" t="s">
        <v>1173</v>
      </c>
      <c r="V9303" s="1" t="b">
        <v>1</v>
      </c>
      <c r="Y9303" t="b">
        <v>0</v>
      </c>
      <c r="AD9303" t="s">
        <v>14476</v>
      </c>
      <c r="AE9303" t="s">
        <v>36785</v>
      </c>
      <c r="AF9303" t="s">
        <v>27689</v>
      </c>
    </row>
    <row r="9304" spans="1:32">
      <c r="A9304" t="s">
        <v>14477</v>
      </c>
      <c r="B9304" t="s">
        <v>1273</v>
      </c>
      <c r="C9304" t="s">
        <v>14478</v>
      </c>
      <c r="D9304" s="1" t="s">
        <v>27686</v>
      </c>
      <c r="E9304" t="s">
        <v>26953</v>
      </c>
      <c r="F9304" t="s">
        <v>31258</v>
      </c>
      <c r="G9304" t="s">
        <v>31259</v>
      </c>
      <c r="H9304" t="s">
        <v>25837</v>
      </c>
      <c r="I9304" t="s">
        <v>26669</v>
      </c>
      <c r="K9304" t="s">
        <v>26890</v>
      </c>
      <c r="N9304" t="s">
        <v>31258</v>
      </c>
      <c r="O9304" t="s">
        <v>25837</v>
      </c>
      <c r="P9304" t="str">
        <f>INDEX($K$1:$K$17057,MATCH(N9304,$N$1:$N$17057,0))</f>
        <v>2s</v>
      </c>
      <c r="U9304" t="s">
        <v>1173</v>
      </c>
      <c r="V9304" s="1" t="b">
        <v>1</v>
      </c>
      <c r="Y9304" t="b">
        <v>0</v>
      </c>
      <c r="AD9304" t="s">
        <v>14476</v>
      </c>
      <c r="AE9304" t="s">
        <v>36785</v>
      </c>
      <c r="AF9304" t="s">
        <v>27689</v>
      </c>
    </row>
    <row r="9305" spans="1:32">
      <c r="A9305" t="s">
        <v>25363</v>
      </c>
      <c r="B9305" t="s">
        <v>27733</v>
      </c>
      <c r="C9305" t="s">
        <v>25838</v>
      </c>
      <c r="D9305" s="1" t="s">
        <v>27686</v>
      </c>
      <c r="E9305" t="s">
        <v>27688</v>
      </c>
      <c r="F9305" t="s">
        <v>25363</v>
      </c>
      <c r="G9305" t="s">
        <v>27733</v>
      </c>
      <c r="H9305" t="s">
        <v>25838</v>
      </c>
      <c r="I9305" t="s">
        <v>26669</v>
      </c>
      <c r="K9305" t="s">
        <v>27686</v>
      </c>
      <c r="N9305" t="s">
        <v>31260</v>
      </c>
      <c r="O9305" t="s">
        <v>25399</v>
      </c>
      <c r="P9305" t="str">
        <f>INDEX($K$1:$K$17057,MATCH(N9305,$N$1:$N$17057,0))</f>
        <v>2s</v>
      </c>
      <c r="U9305" t="s">
        <v>1173</v>
      </c>
      <c r="V9305" s="1" t="b">
        <v>1</v>
      </c>
      <c r="Y9305" t="b">
        <v>0</v>
      </c>
      <c r="AD9305" t="s">
        <v>14476</v>
      </c>
      <c r="AE9305" t="s">
        <v>36785</v>
      </c>
      <c r="AF9305" t="s">
        <v>27689</v>
      </c>
    </row>
    <row r="9306" spans="1:32">
      <c r="A9306" t="s">
        <v>34266</v>
      </c>
      <c r="B9306" t="s">
        <v>1388</v>
      </c>
      <c r="C9306" t="s">
        <v>31273</v>
      </c>
      <c r="D9306" s="1" t="s">
        <v>26890</v>
      </c>
      <c r="E9306" t="s">
        <v>27688</v>
      </c>
      <c r="F9306" t="s">
        <v>34266</v>
      </c>
      <c r="G9306" t="s">
        <v>1388</v>
      </c>
      <c r="H9306" t="s">
        <v>31273</v>
      </c>
      <c r="I9306" t="s">
        <v>37421</v>
      </c>
      <c r="K9306" t="s">
        <v>26890</v>
      </c>
      <c r="N9306" t="s">
        <v>31260</v>
      </c>
      <c r="O9306" t="s">
        <v>25399</v>
      </c>
      <c r="P9306" t="str">
        <f>INDEX($K$1:$K$17057,MATCH(N9306,$N$1:$N$17057,0))</f>
        <v>2s</v>
      </c>
      <c r="U9306" t="s">
        <v>1173</v>
      </c>
      <c r="V9306" s="1" t="b">
        <v>1</v>
      </c>
      <c r="Y9306" t="b">
        <v>0</v>
      </c>
      <c r="AD9306" t="s">
        <v>14476</v>
      </c>
      <c r="AE9306" t="s">
        <v>36785</v>
      </c>
      <c r="AF9306" t="s">
        <v>27689</v>
      </c>
    </row>
    <row r="9307" spans="1:32">
      <c r="A9307" t="s">
        <v>34266</v>
      </c>
      <c r="B9307" t="s">
        <v>1388</v>
      </c>
      <c r="C9307" t="s">
        <v>31273</v>
      </c>
      <c r="D9307" s="1" t="s">
        <v>26890</v>
      </c>
      <c r="E9307" t="s">
        <v>26953</v>
      </c>
      <c r="F9307" t="s">
        <v>14479</v>
      </c>
      <c r="G9307" t="s">
        <v>28788</v>
      </c>
      <c r="H9307" t="s">
        <v>14480</v>
      </c>
      <c r="I9307" t="s">
        <v>26669</v>
      </c>
      <c r="K9307" t="s">
        <v>27686</v>
      </c>
      <c r="N9307" t="s">
        <v>31260</v>
      </c>
      <c r="O9307" t="s">
        <v>25399</v>
      </c>
      <c r="P9307" t="str">
        <f>INDEX($K$1:$K$17057,MATCH(N9307,$N$1:$N$17057,0))</f>
        <v>2s</v>
      </c>
      <c r="U9307" t="s">
        <v>1173</v>
      </c>
      <c r="V9307" s="1" t="b">
        <v>1</v>
      </c>
      <c r="Y9307" t="b">
        <v>0</v>
      </c>
      <c r="AD9307" t="s">
        <v>14476</v>
      </c>
      <c r="AE9307" t="s">
        <v>36785</v>
      </c>
      <c r="AF9307" t="s">
        <v>27689</v>
      </c>
    </row>
    <row r="9308" spans="1:32">
      <c r="A9308" t="s">
        <v>14494</v>
      </c>
      <c r="B9308" t="s">
        <v>27733</v>
      </c>
      <c r="C9308" t="s">
        <v>14495</v>
      </c>
      <c r="D9308" s="1" t="s">
        <v>27686</v>
      </c>
      <c r="E9308" t="s">
        <v>26953</v>
      </c>
      <c r="F9308" t="s">
        <v>34267</v>
      </c>
      <c r="G9308" t="s">
        <v>34268</v>
      </c>
      <c r="H9308" t="s">
        <v>26452</v>
      </c>
      <c r="I9308" t="s">
        <v>37421</v>
      </c>
      <c r="K9308" t="s">
        <v>26890</v>
      </c>
      <c r="N9308" t="s">
        <v>34267</v>
      </c>
      <c r="O9308" t="s">
        <v>26452</v>
      </c>
      <c r="P9308" t="str">
        <f>INDEX($K$1:$K$17057,MATCH(N9308,$N$1:$N$17057,0))</f>
        <v>3v</v>
      </c>
      <c r="U9308" t="s">
        <v>1173</v>
      </c>
      <c r="V9308" s="1" t="b">
        <v>1</v>
      </c>
      <c r="Y9308" t="b">
        <v>0</v>
      </c>
      <c r="AD9308" t="s">
        <v>14496</v>
      </c>
      <c r="AE9308" t="s">
        <v>36785</v>
      </c>
      <c r="AF9308" t="s">
        <v>27689</v>
      </c>
    </row>
    <row r="9309" spans="1:32">
      <c r="A9309" t="s">
        <v>14494</v>
      </c>
      <c r="B9309" t="s">
        <v>27733</v>
      </c>
      <c r="C9309" t="s">
        <v>14495</v>
      </c>
      <c r="D9309" s="1" t="s">
        <v>27686</v>
      </c>
      <c r="E9309" t="s">
        <v>27688</v>
      </c>
      <c r="F9309" t="s">
        <v>14494</v>
      </c>
      <c r="G9309" t="s">
        <v>27733</v>
      </c>
      <c r="H9309" t="s">
        <v>14495</v>
      </c>
      <c r="I9309" t="s">
        <v>26669</v>
      </c>
      <c r="K9309" t="s">
        <v>27686</v>
      </c>
      <c r="N9309" t="s">
        <v>34267</v>
      </c>
      <c r="O9309" t="s">
        <v>26452</v>
      </c>
      <c r="P9309" t="str">
        <f>INDEX($K$1:$K$17057,MATCH(N9309,$N$1:$N$17057,0))</f>
        <v>3v</v>
      </c>
      <c r="U9309" t="s">
        <v>1173</v>
      </c>
      <c r="V9309" s="1" t="b">
        <v>1</v>
      </c>
      <c r="Y9309" t="b">
        <v>0</v>
      </c>
      <c r="AD9309" t="s">
        <v>14496</v>
      </c>
      <c r="AE9309" t="s">
        <v>36785</v>
      </c>
      <c r="AF9309" t="s">
        <v>27689</v>
      </c>
    </row>
    <row r="9310" spans="1:32">
      <c r="A9310" t="s">
        <v>14481</v>
      </c>
      <c r="B9310" t="s">
        <v>1935</v>
      </c>
      <c r="C9310" t="s">
        <v>14482</v>
      </c>
      <c r="D9310" s="1" t="s">
        <v>27686</v>
      </c>
      <c r="E9310" t="s">
        <v>27688</v>
      </c>
      <c r="F9310" t="s">
        <v>14481</v>
      </c>
      <c r="G9310" t="s">
        <v>1935</v>
      </c>
      <c r="H9310" t="s">
        <v>14482</v>
      </c>
      <c r="I9310" t="s">
        <v>26669</v>
      </c>
      <c r="K9310" t="s">
        <v>27686</v>
      </c>
      <c r="N9310" t="s">
        <v>14481</v>
      </c>
      <c r="O9310" t="s">
        <v>14482</v>
      </c>
      <c r="P9310" t="str">
        <f>INDEX($K$1:$K$17057,MATCH(N9310,$N$1:$N$17057,0))</f>
        <v>2s</v>
      </c>
      <c r="U9310" t="s">
        <v>1173</v>
      </c>
      <c r="V9310" s="1" t="b">
        <v>1</v>
      </c>
      <c r="Y9310" t="b">
        <v>0</v>
      </c>
      <c r="AD9310" t="s">
        <v>14483</v>
      </c>
      <c r="AE9310" t="s">
        <v>36785</v>
      </c>
      <c r="AF9310" t="s">
        <v>27690</v>
      </c>
    </row>
    <row r="9311" spans="1:32">
      <c r="A9311" t="s">
        <v>14481</v>
      </c>
      <c r="B9311" t="s">
        <v>1935</v>
      </c>
      <c r="C9311" t="s">
        <v>14482</v>
      </c>
      <c r="D9311" s="1" t="s">
        <v>27686</v>
      </c>
      <c r="E9311" t="s">
        <v>37713</v>
      </c>
      <c r="F9311" t="s">
        <v>42191</v>
      </c>
      <c r="H9311" t="s">
        <v>42192</v>
      </c>
      <c r="I9311" t="s">
        <v>26669</v>
      </c>
      <c r="K9311" t="s">
        <v>26894</v>
      </c>
      <c r="N9311" t="s">
        <v>14481</v>
      </c>
      <c r="O9311" t="s">
        <v>14482</v>
      </c>
      <c r="P9311" t="str">
        <f>INDEX($K$1:$K$17057,MATCH(N9311,$N$1:$N$17057,0))</f>
        <v>2s</v>
      </c>
      <c r="U9311" t="s">
        <v>1173</v>
      </c>
      <c r="V9311" s="1" t="b">
        <v>1</v>
      </c>
      <c r="Y9311" t="b">
        <v>0</v>
      </c>
      <c r="AD9311" t="s">
        <v>14483</v>
      </c>
      <c r="AE9311" t="s">
        <v>36785</v>
      </c>
      <c r="AF9311" t="s">
        <v>27690</v>
      </c>
    </row>
    <row r="9312" spans="1:32">
      <c r="A9312" t="s">
        <v>14481</v>
      </c>
      <c r="B9312" t="s">
        <v>1935</v>
      </c>
      <c r="C9312" t="s">
        <v>14482</v>
      </c>
      <c r="D9312" s="1" t="s">
        <v>27686</v>
      </c>
      <c r="E9312" t="s">
        <v>37713</v>
      </c>
      <c r="F9312" t="s">
        <v>42193</v>
      </c>
      <c r="H9312" t="s">
        <v>42194</v>
      </c>
      <c r="I9312" t="s">
        <v>26669</v>
      </c>
      <c r="K9312" t="s">
        <v>26891</v>
      </c>
      <c r="N9312" t="s">
        <v>14481</v>
      </c>
      <c r="O9312" t="s">
        <v>14482</v>
      </c>
      <c r="P9312" t="str">
        <f>INDEX($K$1:$K$17057,MATCH(N9312,$N$1:$N$17057,0))</f>
        <v>2s</v>
      </c>
      <c r="U9312" t="s">
        <v>1173</v>
      </c>
      <c r="V9312" s="1" t="b">
        <v>1</v>
      </c>
      <c r="Y9312" t="b">
        <v>0</v>
      </c>
      <c r="AD9312" t="s">
        <v>14483</v>
      </c>
      <c r="AE9312" t="s">
        <v>36785</v>
      </c>
      <c r="AF9312" t="s">
        <v>27690</v>
      </c>
    </row>
    <row r="9313" spans="1:32">
      <c r="E9313" t="s">
        <v>26668</v>
      </c>
      <c r="F9313" t="s">
        <v>14481</v>
      </c>
      <c r="G9313" t="s">
        <v>1857</v>
      </c>
      <c r="H9313" t="s">
        <v>42195</v>
      </c>
      <c r="I9313" t="s">
        <v>26669</v>
      </c>
      <c r="J9313" t="s">
        <v>35559</v>
      </c>
      <c r="K9313" t="s">
        <v>27686</v>
      </c>
      <c r="M9313" t="s">
        <v>42196</v>
      </c>
      <c r="N9313" t="s">
        <v>14481</v>
      </c>
      <c r="O9313" t="s">
        <v>42195</v>
      </c>
      <c r="P9313" t="str">
        <f>INDEX($K$1:$K$17057,MATCH(N9313,$N$1:$N$17057,0))</f>
        <v>2s</v>
      </c>
      <c r="U9313" t="s">
        <v>1173</v>
      </c>
      <c r="V9313" s="1" t="b">
        <v>1</v>
      </c>
      <c r="Y9313" t="b">
        <v>0</v>
      </c>
      <c r="AD9313" t="s">
        <v>14483</v>
      </c>
      <c r="AE9313" t="s">
        <v>36785</v>
      </c>
      <c r="AF9313" t="s">
        <v>27690</v>
      </c>
    </row>
    <row r="9314" spans="1:32">
      <c r="A9314" t="s">
        <v>14485</v>
      </c>
      <c r="B9314" t="s">
        <v>27718</v>
      </c>
      <c r="C9314" t="s">
        <v>14486</v>
      </c>
      <c r="D9314" s="1" t="s">
        <v>27686</v>
      </c>
      <c r="E9314" t="s">
        <v>27688</v>
      </c>
      <c r="F9314" t="s">
        <v>14485</v>
      </c>
      <c r="G9314" t="s">
        <v>27718</v>
      </c>
      <c r="H9314" t="s">
        <v>14486</v>
      </c>
      <c r="I9314" t="s">
        <v>37421</v>
      </c>
      <c r="K9314" t="s">
        <v>27686</v>
      </c>
      <c r="N9314" t="s">
        <v>31261</v>
      </c>
      <c r="O9314" t="s">
        <v>27512</v>
      </c>
      <c r="P9314" t="str">
        <f>INDEX($K$1:$K$17057,MATCH(N9314,$N$1:$N$17057,0))</f>
        <v>2s</v>
      </c>
      <c r="U9314" t="s">
        <v>1173</v>
      </c>
      <c r="V9314" s="1" t="b">
        <v>1</v>
      </c>
      <c r="Y9314" t="b">
        <v>0</v>
      </c>
      <c r="AD9314" t="s">
        <v>14484</v>
      </c>
      <c r="AE9314" t="s">
        <v>36785</v>
      </c>
      <c r="AF9314" t="s">
        <v>27690</v>
      </c>
    </row>
    <row r="9315" spans="1:32">
      <c r="A9315" t="s">
        <v>14487</v>
      </c>
      <c r="B9315" t="s">
        <v>1768</v>
      </c>
      <c r="C9315" t="s">
        <v>14488</v>
      </c>
      <c r="D9315" s="1" t="s">
        <v>27686</v>
      </c>
      <c r="E9315" t="s">
        <v>26953</v>
      </c>
      <c r="F9315" t="s">
        <v>31261</v>
      </c>
      <c r="G9315" t="s">
        <v>1635</v>
      </c>
      <c r="H9315" t="s">
        <v>27512</v>
      </c>
      <c r="I9315" t="s">
        <v>26669</v>
      </c>
      <c r="K9315" t="s">
        <v>26890</v>
      </c>
      <c r="N9315" t="s">
        <v>31261</v>
      </c>
      <c r="O9315" t="s">
        <v>27512</v>
      </c>
      <c r="P9315" t="str">
        <f>INDEX($K$1:$K$17057,MATCH(N9315,$N$1:$N$17057,0))</f>
        <v>2s</v>
      </c>
      <c r="U9315" t="s">
        <v>1173</v>
      </c>
      <c r="V9315" s="1" t="b">
        <v>1</v>
      </c>
      <c r="Y9315" t="b">
        <v>0</v>
      </c>
      <c r="AD9315" t="s">
        <v>14484</v>
      </c>
      <c r="AE9315" t="s">
        <v>36785</v>
      </c>
      <c r="AF9315" t="s">
        <v>27690</v>
      </c>
    </row>
    <row r="9316" spans="1:32">
      <c r="A9316" t="s">
        <v>14487</v>
      </c>
      <c r="B9316" t="s">
        <v>1768</v>
      </c>
      <c r="C9316" t="s">
        <v>14488</v>
      </c>
      <c r="D9316" s="1" t="s">
        <v>27686</v>
      </c>
      <c r="E9316" t="s">
        <v>27688</v>
      </c>
      <c r="F9316" t="s">
        <v>14487</v>
      </c>
      <c r="G9316" t="s">
        <v>1768</v>
      </c>
      <c r="H9316" t="s">
        <v>14488</v>
      </c>
      <c r="I9316" t="s">
        <v>26669</v>
      </c>
      <c r="K9316" t="s">
        <v>27686</v>
      </c>
      <c r="N9316" t="s">
        <v>31261</v>
      </c>
      <c r="O9316" t="s">
        <v>27512</v>
      </c>
      <c r="P9316" t="str">
        <f>INDEX($K$1:$K$17057,MATCH(N9316,$N$1:$N$17057,0))</f>
        <v>2s</v>
      </c>
      <c r="U9316" t="s">
        <v>1173</v>
      </c>
      <c r="V9316" s="1" t="b">
        <v>1</v>
      </c>
      <c r="Y9316" t="b">
        <v>0</v>
      </c>
      <c r="AD9316" t="s">
        <v>14484</v>
      </c>
      <c r="AE9316" t="s">
        <v>36785</v>
      </c>
      <c r="AF9316" t="s">
        <v>27690</v>
      </c>
    </row>
    <row r="9317" spans="1:32">
      <c r="A9317" t="s">
        <v>14489</v>
      </c>
      <c r="B9317" t="s">
        <v>1392</v>
      </c>
      <c r="C9317" t="s">
        <v>14490</v>
      </c>
      <c r="D9317" s="1" t="s">
        <v>27686</v>
      </c>
      <c r="E9317" t="s">
        <v>27688</v>
      </c>
      <c r="F9317" t="s">
        <v>14489</v>
      </c>
      <c r="G9317" t="s">
        <v>1392</v>
      </c>
      <c r="H9317" t="s">
        <v>14490</v>
      </c>
      <c r="I9317" t="s">
        <v>37421</v>
      </c>
      <c r="K9317" t="s">
        <v>27686</v>
      </c>
      <c r="N9317" t="s">
        <v>31261</v>
      </c>
      <c r="O9317" t="s">
        <v>27512</v>
      </c>
      <c r="P9317" t="str">
        <f>INDEX($K$1:$K$17057,MATCH(N9317,$N$1:$N$17057,0))</f>
        <v>2s</v>
      </c>
      <c r="U9317" t="s">
        <v>1173</v>
      </c>
      <c r="V9317" s="1" t="b">
        <v>1</v>
      </c>
      <c r="Y9317" t="b">
        <v>0</v>
      </c>
      <c r="AD9317" t="s">
        <v>14484</v>
      </c>
      <c r="AE9317" t="s">
        <v>36785</v>
      </c>
      <c r="AF9317" t="s">
        <v>27690</v>
      </c>
    </row>
    <row r="9318" spans="1:32">
      <c r="A9318" t="s">
        <v>34271</v>
      </c>
      <c r="B9318" t="s">
        <v>27707</v>
      </c>
      <c r="C9318" t="s">
        <v>14493</v>
      </c>
      <c r="D9318" s="1" t="s">
        <v>26890</v>
      </c>
      <c r="E9318" t="s">
        <v>27688</v>
      </c>
      <c r="F9318" t="s">
        <v>34271</v>
      </c>
      <c r="G9318" t="s">
        <v>27707</v>
      </c>
      <c r="H9318" t="s">
        <v>14493</v>
      </c>
      <c r="I9318" t="s">
        <v>37421</v>
      </c>
      <c r="K9318" t="s">
        <v>26890</v>
      </c>
      <c r="N9318" t="s">
        <v>14491</v>
      </c>
      <c r="O9318" t="s">
        <v>14492</v>
      </c>
      <c r="P9318" t="str">
        <f>INDEX($K$1:$K$17057,MATCH(N9318,$N$1:$N$17057,0))</f>
        <v>2s</v>
      </c>
      <c r="U9318" t="s">
        <v>1173</v>
      </c>
      <c r="V9318" s="1" t="b">
        <v>1</v>
      </c>
      <c r="Y9318" t="b">
        <v>0</v>
      </c>
      <c r="AB9318" t="s">
        <v>34270</v>
      </c>
      <c r="AD9318" t="s">
        <v>14473</v>
      </c>
      <c r="AE9318" t="s">
        <v>36785</v>
      </c>
      <c r="AF9318" t="s">
        <v>27689</v>
      </c>
    </row>
    <row r="9319" spans="1:32">
      <c r="A9319" t="s">
        <v>14497</v>
      </c>
      <c r="B9319" t="s">
        <v>1935</v>
      </c>
      <c r="C9319" t="s">
        <v>14498</v>
      </c>
      <c r="D9319" s="1" t="s">
        <v>27686</v>
      </c>
      <c r="E9319" t="s">
        <v>27688</v>
      </c>
      <c r="F9319" t="s">
        <v>14497</v>
      </c>
      <c r="G9319" t="s">
        <v>1935</v>
      </c>
      <c r="H9319" t="s">
        <v>14498</v>
      </c>
      <c r="I9319" t="s">
        <v>26669</v>
      </c>
      <c r="K9319" t="s">
        <v>27686</v>
      </c>
      <c r="N9319" t="s">
        <v>14497</v>
      </c>
      <c r="O9319" t="s">
        <v>14498</v>
      </c>
      <c r="P9319" t="str">
        <f>INDEX($K$1:$K$17057,MATCH(N9319,$N$1:$N$17057,0))</f>
        <v>2s</v>
      </c>
      <c r="U9319" t="s">
        <v>1173</v>
      </c>
      <c r="V9319" s="1" t="b">
        <v>1</v>
      </c>
      <c r="Y9319" t="b">
        <v>0</v>
      </c>
      <c r="AD9319" t="s">
        <v>14499</v>
      </c>
      <c r="AE9319" t="s">
        <v>36785</v>
      </c>
      <c r="AF9319" t="s">
        <v>27690</v>
      </c>
    </row>
    <row r="9320" spans="1:32">
      <c r="A9320" t="s">
        <v>14497</v>
      </c>
      <c r="B9320" t="s">
        <v>1935</v>
      </c>
      <c r="C9320" t="s">
        <v>14498</v>
      </c>
      <c r="D9320" s="1" t="s">
        <v>27686</v>
      </c>
      <c r="E9320" t="s">
        <v>37713</v>
      </c>
      <c r="F9320" t="s">
        <v>42206</v>
      </c>
      <c r="H9320" t="s">
        <v>42207</v>
      </c>
      <c r="I9320" t="s">
        <v>26669</v>
      </c>
      <c r="K9320" t="s">
        <v>26894</v>
      </c>
      <c r="N9320" t="s">
        <v>14497</v>
      </c>
      <c r="O9320" t="s">
        <v>14498</v>
      </c>
      <c r="P9320" t="str">
        <f>INDEX($K$1:$K$17057,MATCH(N9320,$N$1:$N$17057,0))</f>
        <v>2s</v>
      </c>
      <c r="U9320" t="s">
        <v>1173</v>
      </c>
      <c r="V9320" s="1" t="b">
        <v>1</v>
      </c>
      <c r="Y9320" t="b">
        <v>0</v>
      </c>
      <c r="AD9320" t="s">
        <v>14499</v>
      </c>
      <c r="AE9320" t="s">
        <v>36785</v>
      </c>
      <c r="AF9320" t="s">
        <v>27690</v>
      </c>
    </row>
    <row r="9321" spans="1:32">
      <c r="A9321" t="s">
        <v>14497</v>
      </c>
      <c r="B9321" t="s">
        <v>1935</v>
      </c>
      <c r="C9321" t="s">
        <v>14498</v>
      </c>
      <c r="D9321" s="1" t="s">
        <v>27686</v>
      </c>
      <c r="E9321" t="s">
        <v>37713</v>
      </c>
      <c r="F9321" t="s">
        <v>42208</v>
      </c>
      <c r="H9321" t="s">
        <v>42209</v>
      </c>
      <c r="I9321" t="s">
        <v>26669</v>
      </c>
      <c r="K9321" t="s">
        <v>26891</v>
      </c>
      <c r="N9321" t="s">
        <v>14497</v>
      </c>
      <c r="O9321" t="s">
        <v>14498</v>
      </c>
      <c r="P9321" t="str">
        <f>INDEX($K$1:$K$17057,MATCH(N9321,$N$1:$N$17057,0))</f>
        <v>2s</v>
      </c>
      <c r="U9321" t="s">
        <v>1173</v>
      </c>
      <c r="V9321" s="1" t="b">
        <v>1</v>
      </c>
      <c r="Y9321" t="b">
        <v>0</v>
      </c>
      <c r="AD9321" t="s">
        <v>14499</v>
      </c>
      <c r="AE9321" t="s">
        <v>36785</v>
      </c>
      <c r="AF9321" t="s">
        <v>27690</v>
      </c>
    </row>
    <row r="9322" spans="1:32">
      <c r="A9322" t="s">
        <v>31271</v>
      </c>
      <c r="B9322" t="s">
        <v>1273</v>
      </c>
      <c r="C9322" t="s">
        <v>14501</v>
      </c>
      <c r="D9322" s="1" t="s">
        <v>26895</v>
      </c>
      <c r="E9322" t="s">
        <v>27688</v>
      </c>
      <c r="F9322" t="s">
        <v>31271</v>
      </c>
      <c r="G9322" t="s">
        <v>1273</v>
      </c>
      <c r="H9322" t="s">
        <v>14501</v>
      </c>
      <c r="I9322" t="s">
        <v>26669</v>
      </c>
      <c r="K9322" t="s">
        <v>26895</v>
      </c>
      <c r="N9322" t="s">
        <v>31271</v>
      </c>
      <c r="O9322" t="s">
        <v>14501</v>
      </c>
      <c r="P9322" t="str">
        <f>INDEX($K$1:$K$17057,MATCH(N9322,$N$1:$N$17057,0))</f>
        <v>3s</v>
      </c>
      <c r="U9322" t="s">
        <v>1173</v>
      </c>
      <c r="V9322" s="1" t="b">
        <v>1</v>
      </c>
      <c r="Y9322" t="b">
        <v>0</v>
      </c>
      <c r="AD9322" t="s">
        <v>14499</v>
      </c>
      <c r="AE9322" t="s">
        <v>36785</v>
      </c>
      <c r="AF9322" t="s">
        <v>27690</v>
      </c>
    </row>
    <row r="9323" spans="1:32">
      <c r="A9323" t="s">
        <v>31271</v>
      </c>
      <c r="B9323" t="s">
        <v>1273</v>
      </c>
      <c r="C9323" t="s">
        <v>14501</v>
      </c>
      <c r="D9323" s="1" t="s">
        <v>26895</v>
      </c>
      <c r="E9323" t="s">
        <v>27932</v>
      </c>
      <c r="F9323" t="s">
        <v>31270</v>
      </c>
      <c r="G9323" t="s">
        <v>42210</v>
      </c>
      <c r="H9323" t="s">
        <v>14500</v>
      </c>
      <c r="I9323" t="s">
        <v>26669</v>
      </c>
      <c r="K9323" t="s">
        <v>26890</v>
      </c>
      <c r="N9323" t="s">
        <v>31271</v>
      </c>
      <c r="O9323" t="s">
        <v>14501</v>
      </c>
      <c r="P9323" t="str">
        <f>INDEX($K$1:$K$17057,MATCH(N9323,$N$1:$N$17057,0))</f>
        <v>3s</v>
      </c>
      <c r="U9323" t="s">
        <v>1173</v>
      </c>
      <c r="V9323" s="1" t="b">
        <v>1</v>
      </c>
      <c r="Y9323" t="b">
        <v>0</v>
      </c>
      <c r="AD9323" t="s">
        <v>14499</v>
      </c>
      <c r="AE9323" t="s">
        <v>36785</v>
      </c>
      <c r="AF9323" t="s">
        <v>27690</v>
      </c>
    </row>
    <row r="9324" spans="1:32">
      <c r="E9324" t="s">
        <v>26668</v>
      </c>
      <c r="F9324" t="s">
        <v>801</v>
      </c>
      <c r="G9324" t="s">
        <v>27739</v>
      </c>
      <c r="H9324" t="s">
        <v>14502</v>
      </c>
      <c r="I9324" t="s">
        <v>26669</v>
      </c>
      <c r="K9324" t="s">
        <v>27701</v>
      </c>
      <c r="N9324" t="s">
        <v>801</v>
      </c>
      <c r="O9324" t="s">
        <v>14502</v>
      </c>
      <c r="P9324" t="str">
        <f>INDEX($K$1:$K$17057,MATCH(N9324,$N$1:$N$17057,0))</f>
        <v>1g</v>
      </c>
      <c r="U9324" t="s">
        <v>1173</v>
      </c>
      <c r="V9324" s="1" t="b">
        <v>1</v>
      </c>
      <c r="Y9324" t="b">
        <v>0</v>
      </c>
      <c r="AD9324" t="s">
        <v>14503</v>
      </c>
      <c r="AE9324" t="s">
        <v>36785</v>
      </c>
      <c r="AF9324" t="s">
        <v>27690</v>
      </c>
    </row>
    <row r="9325" spans="1:32">
      <c r="A9325" t="s">
        <v>14511</v>
      </c>
      <c r="B9325" t="s">
        <v>1335</v>
      </c>
      <c r="C9325" t="s">
        <v>14508</v>
      </c>
      <c r="D9325" s="1" t="s">
        <v>27686</v>
      </c>
      <c r="E9325" t="s">
        <v>27688</v>
      </c>
      <c r="F9325" t="s">
        <v>14511</v>
      </c>
      <c r="G9325" t="s">
        <v>1335</v>
      </c>
      <c r="H9325" t="s">
        <v>14508</v>
      </c>
      <c r="I9325" t="s">
        <v>26669</v>
      </c>
      <c r="K9325" t="s">
        <v>27686</v>
      </c>
      <c r="N9325" t="s">
        <v>14504</v>
      </c>
      <c r="O9325" t="s">
        <v>14505</v>
      </c>
      <c r="P9325" t="str">
        <f>INDEX($K$1:$K$17057,MATCH(N9325,$N$1:$N$17057,0))</f>
        <v>2s</v>
      </c>
      <c r="U9325" t="s">
        <v>1173</v>
      </c>
      <c r="V9325" s="1" t="b">
        <v>1</v>
      </c>
      <c r="Y9325" t="b">
        <v>0</v>
      </c>
      <c r="AD9325" t="s">
        <v>14506</v>
      </c>
      <c r="AE9325" t="s">
        <v>36785</v>
      </c>
      <c r="AF9325" t="s">
        <v>27690</v>
      </c>
    </row>
    <row r="9326" spans="1:32">
      <c r="A9326" t="s">
        <v>14511</v>
      </c>
      <c r="B9326" t="s">
        <v>1335</v>
      </c>
      <c r="C9326" t="s">
        <v>14508</v>
      </c>
      <c r="D9326" s="1" t="s">
        <v>27686</v>
      </c>
      <c r="E9326" t="s">
        <v>26953</v>
      </c>
      <c r="F9326" t="s">
        <v>31265</v>
      </c>
      <c r="G9326" t="s">
        <v>1291</v>
      </c>
      <c r="H9326" t="s">
        <v>26640</v>
      </c>
      <c r="I9326" t="s">
        <v>26669</v>
      </c>
      <c r="K9326" t="s">
        <v>26895</v>
      </c>
      <c r="N9326" t="s">
        <v>14504</v>
      </c>
      <c r="O9326" t="s">
        <v>14505</v>
      </c>
      <c r="P9326" t="str">
        <f>INDEX($K$1:$K$17057,MATCH(N9326,$N$1:$N$17057,0))</f>
        <v>2s</v>
      </c>
      <c r="U9326" t="s">
        <v>1173</v>
      </c>
      <c r="V9326" s="1" t="b">
        <v>1</v>
      </c>
      <c r="Y9326" t="b">
        <v>0</v>
      </c>
      <c r="AD9326" t="s">
        <v>14506</v>
      </c>
      <c r="AE9326" t="s">
        <v>36785</v>
      </c>
      <c r="AF9326" t="s">
        <v>27690</v>
      </c>
    </row>
    <row r="9327" spans="1:32">
      <c r="A9327" t="s">
        <v>14511</v>
      </c>
      <c r="B9327" t="s">
        <v>1335</v>
      </c>
      <c r="C9327" t="s">
        <v>14508</v>
      </c>
      <c r="D9327" s="1" t="s">
        <v>27686</v>
      </c>
      <c r="E9327" t="s">
        <v>26953</v>
      </c>
      <c r="F9327" t="s">
        <v>31266</v>
      </c>
      <c r="G9327" t="s">
        <v>31267</v>
      </c>
      <c r="H9327" t="s">
        <v>14507</v>
      </c>
      <c r="I9327" t="s">
        <v>26669</v>
      </c>
      <c r="K9327" t="s">
        <v>26890</v>
      </c>
      <c r="N9327" t="s">
        <v>14504</v>
      </c>
      <c r="O9327" t="s">
        <v>14505</v>
      </c>
      <c r="P9327" t="str">
        <f>INDEX($K$1:$K$17057,MATCH(N9327,$N$1:$N$17057,0))</f>
        <v>2s</v>
      </c>
      <c r="U9327" t="s">
        <v>1173</v>
      </c>
      <c r="V9327" s="1" t="b">
        <v>1</v>
      </c>
      <c r="Y9327" t="b">
        <v>0</v>
      </c>
      <c r="AD9327" t="s">
        <v>14506</v>
      </c>
      <c r="AE9327" t="s">
        <v>36785</v>
      </c>
      <c r="AF9327" t="s">
        <v>27690</v>
      </c>
    </row>
    <row r="9328" spans="1:32">
      <c r="A9328" t="s">
        <v>14504</v>
      </c>
      <c r="B9328" t="s">
        <v>27739</v>
      </c>
      <c r="C9328" t="s">
        <v>14505</v>
      </c>
      <c r="D9328" s="1" t="s">
        <v>27686</v>
      </c>
      <c r="E9328" t="s">
        <v>27688</v>
      </c>
      <c r="F9328" t="s">
        <v>14504</v>
      </c>
      <c r="G9328" t="s">
        <v>27739</v>
      </c>
      <c r="H9328" t="s">
        <v>14505</v>
      </c>
      <c r="I9328" t="s">
        <v>26669</v>
      </c>
      <c r="K9328" t="s">
        <v>27686</v>
      </c>
      <c r="N9328" t="s">
        <v>14504</v>
      </c>
      <c r="O9328" t="s">
        <v>14505</v>
      </c>
      <c r="P9328" t="str">
        <f>INDEX($K$1:$K$17057,MATCH(N9328,$N$1:$N$17057,0))</f>
        <v>2s</v>
      </c>
      <c r="U9328" t="s">
        <v>1173</v>
      </c>
      <c r="V9328" s="1" t="b">
        <v>1</v>
      </c>
      <c r="Y9328" t="b">
        <v>0</v>
      </c>
      <c r="AD9328" t="s">
        <v>14506</v>
      </c>
      <c r="AE9328" t="s">
        <v>36785</v>
      </c>
      <c r="AF9328" t="s">
        <v>27690</v>
      </c>
    </row>
    <row r="9329" spans="1:32">
      <c r="A9329" t="s">
        <v>14504</v>
      </c>
      <c r="B9329" t="s">
        <v>27739</v>
      </c>
      <c r="C9329" t="s">
        <v>14505</v>
      </c>
      <c r="D9329" s="1" t="s">
        <v>27686</v>
      </c>
      <c r="E9329" t="s">
        <v>37713</v>
      </c>
      <c r="F9329" t="s">
        <v>42204</v>
      </c>
      <c r="H9329" t="s">
        <v>42205</v>
      </c>
      <c r="I9329" t="s">
        <v>26669</v>
      </c>
      <c r="K9329" t="s">
        <v>26894</v>
      </c>
      <c r="N9329" t="s">
        <v>14504</v>
      </c>
      <c r="O9329" t="s">
        <v>14505</v>
      </c>
      <c r="P9329" t="str">
        <f>INDEX($K$1:$K$17057,MATCH(N9329,$N$1:$N$17057,0))</f>
        <v>2s</v>
      </c>
      <c r="U9329" t="s">
        <v>1173</v>
      </c>
      <c r="V9329" s="1" t="b">
        <v>1</v>
      </c>
      <c r="Y9329" t="b">
        <v>0</v>
      </c>
      <c r="AD9329" t="s">
        <v>14506</v>
      </c>
      <c r="AE9329" t="s">
        <v>36785</v>
      </c>
      <c r="AF9329" t="s">
        <v>27690</v>
      </c>
    </row>
    <row r="9330" spans="1:32">
      <c r="A9330" t="s">
        <v>14512</v>
      </c>
      <c r="B9330" t="s">
        <v>1335</v>
      </c>
      <c r="C9330" t="s">
        <v>14513</v>
      </c>
      <c r="D9330" s="1" t="s">
        <v>27686</v>
      </c>
      <c r="E9330" t="s">
        <v>26930</v>
      </c>
      <c r="F9330" t="s">
        <v>14509</v>
      </c>
      <c r="G9330" t="s">
        <v>29511</v>
      </c>
      <c r="H9330" t="s">
        <v>14510</v>
      </c>
      <c r="I9330" t="s">
        <v>37421</v>
      </c>
      <c r="K9330" t="s">
        <v>27686</v>
      </c>
      <c r="N9330" t="s">
        <v>14504</v>
      </c>
      <c r="O9330" t="s">
        <v>14505</v>
      </c>
      <c r="P9330" t="str">
        <f>INDEX($K$1:$K$17057,MATCH(N9330,$N$1:$N$17057,0))</f>
        <v>2s</v>
      </c>
      <c r="U9330" t="s">
        <v>1173</v>
      </c>
      <c r="V9330" s="1" t="b">
        <v>1</v>
      </c>
      <c r="Y9330" t="b">
        <v>0</v>
      </c>
      <c r="AD9330" t="s">
        <v>14506</v>
      </c>
      <c r="AE9330" t="s">
        <v>36785</v>
      </c>
      <c r="AF9330" t="s">
        <v>27690</v>
      </c>
    </row>
    <row r="9331" spans="1:32">
      <c r="A9331" t="s">
        <v>14512</v>
      </c>
      <c r="B9331" t="s">
        <v>1335</v>
      </c>
      <c r="C9331" t="s">
        <v>14513</v>
      </c>
      <c r="D9331" s="1" t="s">
        <v>27686</v>
      </c>
      <c r="E9331" t="s">
        <v>27688</v>
      </c>
      <c r="F9331" t="s">
        <v>14512</v>
      </c>
      <c r="G9331" t="s">
        <v>1335</v>
      </c>
      <c r="H9331" t="s">
        <v>14513</v>
      </c>
      <c r="I9331" t="s">
        <v>37421</v>
      </c>
      <c r="K9331" t="s">
        <v>27686</v>
      </c>
      <c r="N9331" t="s">
        <v>14504</v>
      </c>
      <c r="O9331" t="s">
        <v>14505</v>
      </c>
      <c r="P9331" t="str">
        <f>INDEX($K$1:$K$17057,MATCH(N9331,$N$1:$N$17057,0))</f>
        <v>2s</v>
      </c>
      <c r="U9331" t="s">
        <v>1173</v>
      </c>
      <c r="V9331" s="1" t="b">
        <v>1</v>
      </c>
      <c r="Y9331" t="b">
        <v>0</v>
      </c>
      <c r="AD9331" t="s">
        <v>14506</v>
      </c>
      <c r="AE9331" t="s">
        <v>36785</v>
      </c>
      <c r="AF9331" t="s">
        <v>27690</v>
      </c>
    </row>
    <row r="9332" spans="1:32">
      <c r="E9332" t="s">
        <v>26668</v>
      </c>
      <c r="F9332" t="s">
        <v>802</v>
      </c>
      <c r="G9332" t="s">
        <v>1935</v>
      </c>
      <c r="H9332" t="s">
        <v>14514</v>
      </c>
      <c r="I9332" t="s">
        <v>26669</v>
      </c>
      <c r="K9332" t="s">
        <v>27701</v>
      </c>
      <c r="N9332" t="s">
        <v>802</v>
      </c>
      <c r="O9332" t="s">
        <v>14514</v>
      </c>
      <c r="P9332" t="str">
        <f>INDEX($K$1:$K$17057,MATCH(N9332,$N$1:$N$17057,0))</f>
        <v>1g</v>
      </c>
      <c r="U9332" t="s">
        <v>1173</v>
      </c>
      <c r="V9332" s="1" t="b">
        <v>1</v>
      </c>
      <c r="X9332" s="1" t="b">
        <v>1</v>
      </c>
      <c r="Y9332" t="b">
        <v>0</v>
      </c>
      <c r="AD9332" t="s">
        <v>14515</v>
      </c>
      <c r="AE9332" t="s">
        <v>36785</v>
      </c>
      <c r="AF9332" t="s">
        <v>27690</v>
      </c>
    </row>
    <row r="9333" spans="1:32">
      <c r="A9333" t="s">
        <v>14516</v>
      </c>
      <c r="B9333" t="s">
        <v>1935</v>
      </c>
      <c r="C9333" t="s">
        <v>14517</v>
      </c>
      <c r="D9333" s="1" t="s">
        <v>27686</v>
      </c>
      <c r="E9333" t="s">
        <v>27688</v>
      </c>
      <c r="F9333" t="s">
        <v>14516</v>
      </c>
      <c r="G9333" t="s">
        <v>1935</v>
      </c>
      <c r="H9333" t="s">
        <v>14517</v>
      </c>
      <c r="I9333" t="s">
        <v>26669</v>
      </c>
      <c r="K9333" t="s">
        <v>27686</v>
      </c>
      <c r="N9333" t="s">
        <v>14516</v>
      </c>
      <c r="O9333" t="s">
        <v>14517</v>
      </c>
      <c r="P9333" t="str">
        <f>INDEX($K$1:$K$17057,MATCH(N9333,$N$1:$N$17057,0))</f>
        <v>2s</v>
      </c>
      <c r="U9333" t="s">
        <v>1173</v>
      </c>
      <c r="V9333" s="1" t="b">
        <v>1</v>
      </c>
      <c r="X9333" s="1" t="b">
        <v>1</v>
      </c>
      <c r="Y9333" t="b">
        <v>0</v>
      </c>
      <c r="AD9333" t="s">
        <v>14515</v>
      </c>
      <c r="AE9333" t="s">
        <v>36785</v>
      </c>
      <c r="AF9333" t="s">
        <v>27690</v>
      </c>
    </row>
    <row r="9334" spans="1:32">
      <c r="E9334" t="s">
        <v>26668</v>
      </c>
      <c r="F9334" t="s">
        <v>803</v>
      </c>
      <c r="G9334" t="s">
        <v>36919</v>
      </c>
      <c r="H9334" t="s">
        <v>25591</v>
      </c>
      <c r="I9334" t="s">
        <v>26669</v>
      </c>
      <c r="K9334" t="s">
        <v>27701</v>
      </c>
      <c r="N9334" t="s">
        <v>803</v>
      </c>
      <c r="O9334" t="s">
        <v>25591</v>
      </c>
      <c r="P9334" t="str">
        <f>INDEX($K$1:$K$17057,MATCH(N9334,$N$1:$N$17057,0))</f>
        <v>1g</v>
      </c>
      <c r="U9334" t="s">
        <v>1173</v>
      </c>
      <c r="V9334" s="1" t="b">
        <v>1</v>
      </c>
      <c r="X9334" s="1" t="b">
        <v>1</v>
      </c>
      <c r="Y9334" t="b">
        <v>0</v>
      </c>
      <c r="AD9334" t="s">
        <v>26770</v>
      </c>
      <c r="AE9334" t="s">
        <v>37409</v>
      </c>
      <c r="AF9334" t="s">
        <v>27690</v>
      </c>
    </row>
    <row r="9335" spans="1:32">
      <c r="A9335" t="s">
        <v>24837</v>
      </c>
      <c r="B9335" t="s">
        <v>27739</v>
      </c>
      <c r="C9335" t="s">
        <v>25590</v>
      </c>
      <c r="D9335" s="1" t="s">
        <v>27686</v>
      </c>
      <c r="E9335" t="s">
        <v>27688</v>
      </c>
      <c r="F9335" t="s">
        <v>24837</v>
      </c>
      <c r="G9335" t="s">
        <v>27739</v>
      </c>
      <c r="H9335" t="s">
        <v>25590</v>
      </c>
      <c r="I9335" t="s">
        <v>26669</v>
      </c>
      <c r="K9335" t="s">
        <v>27686</v>
      </c>
      <c r="N9335" t="s">
        <v>24837</v>
      </c>
      <c r="O9335" t="s">
        <v>25590</v>
      </c>
      <c r="P9335" t="str">
        <f>INDEX($K$1:$K$17057,MATCH(N9335,$N$1:$N$17057,0))</f>
        <v>2s</v>
      </c>
      <c r="U9335" t="s">
        <v>1173</v>
      </c>
      <c r="V9335" s="1" t="b">
        <v>1</v>
      </c>
      <c r="X9335" s="1" t="b">
        <v>1</v>
      </c>
      <c r="Y9335" t="b">
        <v>0</v>
      </c>
      <c r="AD9335" t="s">
        <v>26771</v>
      </c>
      <c r="AE9335" t="s">
        <v>37409</v>
      </c>
      <c r="AF9335" t="s">
        <v>27690</v>
      </c>
    </row>
    <row r="9336" spans="1:32">
      <c r="A9336" t="s">
        <v>25200</v>
      </c>
      <c r="B9336" t="s">
        <v>34448</v>
      </c>
      <c r="C9336" t="s">
        <v>26454</v>
      </c>
      <c r="D9336" s="1" t="s">
        <v>27686</v>
      </c>
      <c r="E9336" t="s">
        <v>27688</v>
      </c>
      <c r="F9336" t="s">
        <v>25200</v>
      </c>
      <c r="G9336" t="s">
        <v>34448</v>
      </c>
      <c r="H9336" t="s">
        <v>26454</v>
      </c>
      <c r="I9336" t="s">
        <v>37421</v>
      </c>
      <c r="K9336" t="s">
        <v>27686</v>
      </c>
      <c r="N9336" t="s">
        <v>24837</v>
      </c>
      <c r="O9336" t="s">
        <v>25590</v>
      </c>
      <c r="P9336" t="str">
        <f>INDEX($K$1:$K$17057,MATCH(N9336,$N$1:$N$17057,0))</f>
        <v>2s</v>
      </c>
      <c r="U9336" t="s">
        <v>1173</v>
      </c>
      <c r="V9336" s="1" t="b">
        <v>1</v>
      </c>
      <c r="X9336" s="1" t="b">
        <v>1</v>
      </c>
      <c r="Y9336" t="b">
        <v>0</v>
      </c>
      <c r="AD9336" t="s">
        <v>26771</v>
      </c>
      <c r="AE9336" t="s">
        <v>37409</v>
      </c>
      <c r="AF9336" t="s">
        <v>27690</v>
      </c>
    </row>
    <row r="9337" spans="1:32">
      <c r="E9337" t="s">
        <v>26668</v>
      </c>
      <c r="F9337" t="s">
        <v>804</v>
      </c>
      <c r="G9337" t="s">
        <v>27739</v>
      </c>
      <c r="H9337" t="s">
        <v>14518</v>
      </c>
      <c r="I9337" t="s">
        <v>26669</v>
      </c>
      <c r="K9337" t="s">
        <v>27701</v>
      </c>
      <c r="N9337" t="s">
        <v>804</v>
      </c>
      <c r="O9337" t="s">
        <v>14518</v>
      </c>
      <c r="P9337" t="str">
        <f>INDEX($K$1:$K$17057,MATCH(N9337,$N$1:$N$17057,0))</f>
        <v>1g</v>
      </c>
      <c r="U9337" t="s">
        <v>1173</v>
      </c>
      <c r="V9337" s="1" t="b">
        <v>1</v>
      </c>
      <c r="Y9337" t="b">
        <v>0</v>
      </c>
      <c r="AD9337" t="s">
        <v>14519</v>
      </c>
    </row>
    <row r="9338" spans="1:32">
      <c r="A9338" t="s">
        <v>29652</v>
      </c>
      <c r="B9338" t="s">
        <v>1935</v>
      </c>
      <c r="C9338" t="s">
        <v>27556</v>
      </c>
      <c r="D9338" s="1" t="s">
        <v>27686</v>
      </c>
      <c r="E9338" t="s">
        <v>27688</v>
      </c>
      <c r="F9338" t="s">
        <v>29652</v>
      </c>
      <c r="G9338" t="s">
        <v>1935</v>
      </c>
      <c r="H9338" t="s">
        <v>27556</v>
      </c>
      <c r="I9338" t="s">
        <v>26669</v>
      </c>
      <c r="K9338" t="s">
        <v>27686</v>
      </c>
      <c r="N9338" t="s">
        <v>14520</v>
      </c>
      <c r="O9338" t="s">
        <v>14521</v>
      </c>
      <c r="P9338" t="str">
        <f>INDEX($K$1:$K$17057,MATCH(N9338,$N$1:$N$17057,0))</f>
        <v>2s</v>
      </c>
      <c r="U9338" t="s">
        <v>1173</v>
      </c>
      <c r="V9338" s="1" t="b">
        <v>1</v>
      </c>
      <c r="Y9338" t="b">
        <v>0</v>
      </c>
      <c r="AD9338" t="s">
        <v>14522</v>
      </c>
    </row>
    <row r="9339" spans="1:32">
      <c r="A9339" t="s">
        <v>29652</v>
      </c>
      <c r="B9339" t="s">
        <v>1935</v>
      </c>
      <c r="C9339" t="s">
        <v>27556</v>
      </c>
      <c r="D9339" s="1" t="s">
        <v>27686</v>
      </c>
      <c r="E9339" t="s">
        <v>26930</v>
      </c>
      <c r="F9339" t="s">
        <v>14520</v>
      </c>
      <c r="G9339" t="s">
        <v>31921</v>
      </c>
      <c r="H9339" t="s">
        <v>14521</v>
      </c>
      <c r="I9339" t="s">
        <v>26669</v>
      </c>
      <c r="K9339" t="s">
        <v>27686</v>
      </c>
      <c r="N9339" t="s">
        <v>14520</v>
      </c>
      <c r="O9339" t="s">
        <v>14521</v>
      </c>
      <c r="P9339" t="str">
        <f>INDEX($K$1:$K$17057,MATCH(N9339,$N$1:$N$17057,0))</f>
        <v>2s</v>
      </c>
      <c r="U9339" t="s">
        <v>1173</v>
      </c>
      <c r="V9339" s="1" t="b">
        <v>1</v>
      </c>
      <c r="Y9339" t="b">
        <v>0</v>
      </c>
      <c r="AD9339" t="s">
        <v>14522</v>
      </c>
    </row>
    <row r="9340" spans="1:32">
      <c r="A9340" t="s">
        <v>29652</v>
      </c>
      <c r="B9340" t="s">
        <v>1935</v>
      </c>
      <c r="C9340" t="s">
        <v>27556</v>
      </c>
      <c r="D9340" s="1" t="s">
        <v>27686</v>
      </c>
      <c r="E9340" t="s">
        <v>37713</v>
      </c>
      <c r="F9340" t="s">
        <v>42709</v>
      </c>
      <c r="H9340" t="s">
        <v>42710</v>
      </c>
      <c r="I9340" t="s">
        <v>26669</v>
      </c>
      <c r="K9340" t="s">
        <v>26894</v>
      </c>
      <c r="N9340" t="s">
        <v>14520</v>
      </c>
      <c r="O9340" t="s">
        <v>14521</v>
      </c>
      <c r="P9340" t="str">
        <f>INDEX($K$1:$K$17057,MATCH(N9340,$N$1:$N$17057,0))</f>
        <v>2s</v>
      </c>
      <c r="U9340" t="s">
        <v>1173</v>
      </c>
      <c r="V9340" s="1" t="b">
        <v>1</v>
      </c>
      <c r="Y9340" t="b">
        <v>0</v>
      </c>
      <c r="AD9340" t="s">
        <v>14522</v>
      </c>
    </row>
    <row r="9341" spans="1:32">
      <c r="A9341" t="s">
        <v>31905</v>
      </c>
      <c r="B9341" t="s">
        <v>1318</v>
      </c>
      <c r="C9341" t="s">
        <v>27555</v>
      </c>
      <c r="D9341" s="1" t="s">
        <v>27686</v>
      </c>
      <c r="E9341" t="s">
        <v>27688</v>
      </c>
      <c r="F9341" t="s">
        <v>31905</v>
      </c>
      <c r="G9341" t="s">
        <v>1318</v>
      </c>
      <c r="H9341" t="s">
        <v>27555</v>
      </c>
      <c r="I9341" t="s">
        <v>26669</v>
      </c>
      <c r="K9341" t="s">
        <v>27686</v>
      </c>
      <c r="N9341" t="s">
        <v>31923</v>
      </c>
      <c r="O9341" t="s">
        <v>25890</v>
      </c>
      <c r="P9341" t="str">
        <f>INDEX($K$1:$K$17057,MATCH(N9341,$N$1:$N$17057,0))</f>
        <v>2s</v>
      </c>
      <c r="U9341" t="s">
        <v>1173</v>
      </c>
      <c r="V9341" s="1" t="b">
        <v>1</v>
      </c>
      <c r="Y9341" t="b">
        <v>0</v>
      </c>
      <c r="AC9341" s="1">
        <v>1</v>
      </c>
      <c r="AD9341" t="s">
        <v>14522</v>
      </c>
    </row>
    <row r="9342" spans="1:32">
      <c r="A9342" t="s">
        <v>31905</v>
      </c>
      <c r="B9342" t="s">
        <v>1318</v>
      </c>
      <c r="C9342" t="s">
        <v>27555</v>
      </c>
      <c r="D9342" s="1" t="s">
        <v>27686</v>
      </c>
      <c r="E9342" t="s">
        <v>26953</v>
      </c>
      <c r="F9342" t="s">
        <v>31934</v>
      </c>
      <c r="G9342" t="s">
        <v>1298</v>
      </c>
      <c r="H9342" t="s">
        <v>14523</v>
      </c>
      <c r="I9342" t="s">
        <v>26669</v>
      </c>
      <c r="K9342" t="s">
        <v>26895</v>
      </c>
      <c r="N9342" t="s">
        <v>31923</v>
      </c>
      <c r="O9342" t="s">
        <v>25890</v>
      </c>
      <c r="P9342" t="str">
        <f>INDEX($K$1:$K$17057,MATCH(N9342,$N$1:$N$17057,0))</f>
        <v>2s</v>
      </c>
      <c r="U9342" t="s">
        <v>1173</v>
      </c>
      <c r="V9342" s="1" t="b">
        <v>1</v>
      </c>
      <c r="Y9342" t="b">
        <v>0</v>
      </c>
      <c r="AC9342" s="1">
        <v>1</v>
      </c>
      <c r="AD9342" t="s">
        <v>14522</v>
      </c>
    </row>
    <row r="9343" spans="1:32">
      <c r="A9343" t="s">
        <v>14524</v>
      </c>
      <c r="B9343" t="s">
        <v>1318</v>
      </c>
      <c r="C9343" t="s">
        <v>14525</v>
      </c>
      <c r="D9343" s="1" t="s">
        <v>27686</v>
      </c>
      <c r="E9343" t="s">
        <v>27688</v>
      </c>
      <c r="F9343" t="s">
        <v>14524</v>
      </c>
      <c r="G9343" t="s">
        <v>1318</v>
      </c>
      <c r="H9343" t="s">
        <v>14525</v>
      </c>
      <c r="I9343" t="s">
        <v>26669</v>
      </c>
      <c r="K9343" t="s">
        <v>27686</v>
      </c>
      <c r="N9343" t="s">
        <v>31923</v>
      </c>
      <c r="O9343" t="s">
        <v>25890</v>
      </c>
      <c r="P9343" t="str">
        <f>INDEX($K$1:$K$17057,MATCH(N9343,$N$1:$N$17057,0))</f>
        <v>2s</v>
      </c>
      <c r="U9343" t="s">
        <v>1173</v>
      </c>
      <c r="V9343" s="1" t="b">
        <v>1</v>
      </c>
      <c r="Y9343" t="b">
        <v>0</v>
      </c>
      <c r="AC9343" s="1">
        <v>1</v>
      </c>
      <c r="AD9343" t="s">
        <v>14522</v>
      </c>
    </row>
    <row r="9344" spans="1:32">
      <c r="A9344" t="s">
        <v>31923</v>
      </c>
      <c r="B9344" t="s">
        <v>1648</v>
      </c>
      <c r="C9344" t="s">
        <v>25890</v>
      </c>
      <c r="D9344" s="1" t="s">
        <v>26890</v>
      </c>
      <c r="E9344" t="s">
        <v>27688</v>
      </c>
      <c r="F9344" t="s">
        <v>31923</v>
      </c>
      <c r="G9344" t="s">
        <v>1648</v>
      </c>
      <c r="H9344" t="s">
        <v>25890</v>
      </c>
      <c r="I9344" t="s">
        <v>26669</v>
      </c>
      <c r="K9344" t="s">
        <v>26890</v>
      </c>
      <c r="N9344" t="s">
        <v>31923</v>
      </c>
      <c r="O9344" t="s">
        <v>25890</v>
      </c>
      <c r="P9344" t="str">
        <f>INDEX($K$1:$K$17057,MATCH(N9344,$N$1:$N$17057,0))</f>
        <v>2s</v>
      </c>
      <c r="U9344" t="s">
        <v>1173</v>
      </c>
      <c r="V9344" s="1" t="b">
        <v>1</v>
      </c>
      <c r="Y9344" t="b">
        <v>0</v>
      </c>
      <c r="AC9344" s="1">
        <v>1</v>
      </c>
      <c r="AD9344" t="s">
        <v>14522</v>
      </c>
    </row>
    <row r="9345" spans="1:32">
      <c r="E9345" t="s">
        <v>26668</v>
      </c>
      <c r="F9345" t="s">
        <v>805</v>
      </c>
      <c r="G9345" t="s">
        <v>1388</v>
      </c>
      <c r="H9345" t="s">
        <v>14526</v>
      </c>
      <c r="I9345" t="s">
        <v>26669</v>
      </c>
      <c r="K9345" t="s">
        <v>27701</v>
      </c>
      <c r="N9345" t="s">
        <v>805</v>
      </c>
      <c r="O9345" t="s">
        <v>14526</v>
      </c>
      <c r="P9345" t="str">
        <f>INDEX($K$1:$K$17057,MATCH(N9345,$N$1:$N$17057,0))</f>
        <v>1g</v>
      </c>
      <c r="U9345" t="s">
        <v>1173</v>
      </c>
      <c r="V9345" s="1" t="b">
        <v>1</v>
      </c>
      <c r="Y9345" t="b">
        <v>0</v>
      </c>
      <c r="AD9345" t="s">
        <v>14527</v>
      </c>
      <c r="AE9345" t="s">
        <v>32965</v>
      </c>
      <c r="AF9345" t="s">
        <v>27690</v>
      </c>
    </row>
    <row r="9346" spans="1:32">
      <c r="A9346" t="s">
        <v>14531</v>
      </c>
      <c r="B9346" t="s">
        <v>27707</v>
      </c>
      <c r="C9346" t="s">
        <v>14532</v>
      </c>
      <c r="D9346" s="1" t="s">
        <v>27686</v>
      </c>
      <c r="E9346" t="s">
        <v>27688</v>
      </c>
      <c r="F9346" t="s">
        <v>14531</v>
      </c>
      <c r="G9346" t="s">
        <v>27707</v>
      </c>
      <c r="H9346" t="s">
        <v>14532</v>
      </c>
      <c r="I9346" t="s">
        <v>26669</v>
      </c>
      <c r="K9346" t="s">
        <v>27686</v>
      </c>
      <c r="N9346" t="s">
        <v>14528</v>
      </c>
      <c r="O9346" t="s">
        <v>14529</v>
      </c>
      <c r="P9346" t="str">
        <f>INDEX($K$1:$K$17057,MATCH(N9346,$N$1:$N$17057,0))</f>
        <v>2s</v>
      </c>
      <c r="U9346" t="s">
        <v>1173</v>
      </c>
      <c r="V9346" s="1" t="b">
        <v>1</v>
      </c>
      <c r="Y9346" t="b">
        <v>0</v>
      </c>
      <c r="AD9346" t="s">
        <v>14530</v>
      </c>
      <c r="AE9346" t="s">
        <v>32965</v>
      </c>
      <c r="AF9346" t="s">
        <v>27690</v>
      </c>
    </row>
    <row r="9347" spans="1:32">
      <c r="A9347" t="s">
        <v>14531</v>
      </c>
      <c r="B9347" t="s">
        <v>27707</v>
      </c>
      <c r="C9347" t="s">
        <v>14532</v>
      </c>
      <c r="D9347" s="1" t="s">
        <v>27686</v>
      </c>
      <c r="E9347" t="s">
        <v>26930</v>
      </c>
      <c r="F9347" t="s">
        <v>14528</v>
      </c>
      <c r="G9347" t="s">
        <v>28072</v>
      </c>
      <c r="H9347" t="s">
        <v>14529</v>
      </c>
      <c r="I9347" t="s">
        <v>26669</v>
      </c>
      <c r="K9347" t="s">
        <v>27686</v>
      </c>
      <c r="N9347" t="s">
        <v>14528</v>
      </c>
      <c r="O9347" t="s">
        <v>14529</v>
      </c>
      <c r="P9347" t="str">
        <f>INDEX($K$1:$K$17057,MATCH(N9347,$N$1:$N$17057,0))</f>
        <v>2s</v>
      </c>
      <c r="U9347" t="s">
        <v>1173</v>
      </c>
      <c r="V9347" s="1" t="b">
        <v>1</v>
      </c>
      <c r="Y9347" t="b">
        <v>0</v>
      </c>
      <c r="AD9347" t="s">
        <v>14530</v>
      </c>
      <c r="AE9347" t="s">
        <v>32965</v>
      </c>
      <c r="AF9347" t="s">
        <v>27690</v>
      </c>
    </row>
    <row r="9348" spans="1:32">
      <c r="E9348" t="s">
        <v>26668</v>
      </c>
      <c r="F9348" t="s">
        <v>806</v>
      </c>
      <c r="G9348" t="s">
        <v>1935</v>
      </c>
      <c r="H9348" t="s">
        <v>14533</v>
      </c>
      <c r="I9348" t="s">
        <v>26669</v>
      </c>
      <c r="K9348" t="s">
        <v>27701</v>
      </c>
      <c r="N9348" t="s">
        <v>806</v>
      </c>
      <c r="O9348" t="s">
        <v>14533</v>
      </c>
      <c r="P9348" t="str">
        <f>INDEX($K$1:$K$17057,MATCH(N9348,$N$1:$N$17057,0))</f>
        <v>1g</v>
      </c>
      <c r="U9348" t="s">
        <v>1173</v>
      </c>
      <c r="V9348" s="1" t="b">
        <v>1</v>
      </c>
      <c r="Y9348" t="b">
        <v>0</v>
      </c>
      <c r="AD9348" t="s">
        <v>14534</v>
      </c>
      <c r="AE9348" t="s">
        <v>36785</v>
      </c>
      <c r="AF9348" t="s">
        <v>27690</v>
      </c>
    </row>
    <row r="9349" spans="1:32">
      <c r="A9349" t="s">
        <v>24838</v>
      </c>
      <c r="B9349" t="s">
        <v>27739</v>
      </c>
      <c r="C9349" t="s">
        <v>26453</v>
      </c>
      <c r="D9349" s="1" t="s">
        <v>27686</v>
      </c>
      <c r="E9349" t="s">
        <v>27688</v>
      </c>
      <c r="F9349" t="s">
        <v>24838</v>
      </c>
      <c r="G9349" t="s">
        <v>27739</v>
      </c>
      <c r="H9349" t="s">
        <v>26453</v>
      </c>
      <c r="I9349" t="s">
        <v>37421</v>
      </c>
      <c r="K9349" t="s">
        <v>27686</v>
      </c>
      <c r="N9349" t="s">
        <v>24838</v>
      </c>
      <c r="O9349" t="s">
        <v>26453</v>
      </c>
      <c r="P9349" t="str">
        <f>INDEX($K$1:$K$17057,MATCH(N9349,$N$1:$N$17057,0))</f>
        <v>2s</v>
      </c>
      <c r="U9349" t="s">
        <v>1173</v>
      </c>
      <c r="V9349" s="1" t="b">
        <v>1</v>
      </c>
      <c r="Y9349" t="b">
        <v>0</v>
      </c>
      <c r="AD9349" t="s">
        <v>14537</v>
      </c>
      <c r="AE9349" t="s">
        <v>36785</v>
      </c>
      <c r="AF9349" t="s">
        <v>27690</v>
      </c>
    </row>
    <row r="9350" spans="1:32">
      <c r="A9350" t="s">
        <v>24838</v>
      </c>
      <c r="B9350" t="s">
        <v>27739</v>
      </c>
      <c r="C9350" t="s">
        <v>26453</v>
      </c>
      <c r="D9350" s="1" t="s">
        <v>27686</v>
      </c>
      <c r="E9350" t="s">
        <v>26953</v>
      </c>
      <c r="F9350" t="s">
        <v>32204</v>
      </c>
      <c r="G9350" t="s">
        <v>27739</v>
      </c>
      <c r="H9350" t="s">
        <v>14538</v>
      </c>
      <c r="I9350" t="s">
        <v>26669</v>
      </c>
      <c r="J9350" t="s">
        <v>37003</v>
      </c>
      <c r="K9350" t="s">
        <v>26890</v>
      </c>
      <c r="N9350" t="s">
        <v>24838</v>
      </c>
      <c r="O9350" t="s">
        <v>26453</v>
      </c>
      <c r="P9350" t="str">
        <f>INDEX($K$1:$K$17057,MATCH(N9350,$N$1:$N$17057,0))</f>
        <v>2s</v>
      </c>
      <c r="U9350" t="s">
        <v>1173</v>
      </c>
      <c r="V9350" s="1" t="b">
        <v>1</v>
      </c>
      <c r="Y9350" t="b">
        <v>0</v>
      </c>
      <c r="AD9350" t="s">
        <v>14537</v>
      </c>
      <c r="AE9350" t="s">
        <v>36785</v>
      </c>
      <c r="AF9350" t="s">
        <v>27690</v>
      </c>
    </row>
    <row r="9351" spans="1:32">
      <c r="A9351" t="s">
        <v>24838</v>
      </c>
      <c r="B9351" t="s">
        <v>27739</v>
      </c>
      <c r="C9351" t="s">
        <v>26453</v>
      </c>
      <c r="D9351" s="1" t="s">
        <v>27686</v>
      </c>
      <c r="E9351" t="s">
        <v>26953</v>
      </c>
      <c r="F9351" t="s">
        <v>32204</v>
      </c>
      <c r="G9351" t="s">
        <v>43190</v>
      </c>
      <c r="H9351" t="s">
        <v>43191</v>
      </c>
      <c r="I9351" t="s">
        <v>37421</v>
      </c>
      <c r="K9351" t="s">
        <v>26890</v>
      </c>
      <c r="N9351" t="s">
        <v>24838</v>
      </c>
      <c r="O9351" t="s">
        <v>26453</v>
      </c>
      <c r="P9351" t="str">
        <f>INDEX($K$1:$K$17057,MATCH(N9351,$N$1:$N$17057,0))</f>
        <v>2s</v>
      </c>
      <c r="U9351" t="s">
        <v>1173</v>
      </c>
      <c r="V9351" s="1" t="b">
        <v>1</v>
      </c>
      <c r="Y9351" t="b">
        <v>0</v>
      </c>
      <c r="AD9351" t="s">
        <v>14537</v>
      </c>
      <c r="AE9351" t="s">
        <v>36785</v>
      </c>
      <c r="AF9351" t="s">
        <v>27690</v>
      </c>
    </row>
    <row r="9352" spans="1:32">
      <c r="A9352" t="s">
        <v>14535</v>
      </c>
      <c r="B9352" t="s">
        <v>1935</v>
      </c>
      <c r="C9352" t="s">
        <v>14536</v>
      </c>
      <c r="D9352" s="1" t="s">
        <v>27686</v>
      </c>
      <c r="E9352" t="s">
        <v>27688</v>
      </c>
      <c r="F9352" t="s">
        <v>14535</v>
      </c>
      <c r="G9352" t="s">
        <v>1935</v>
      </c>
      <c r="H9352" t="s">
        <v>14536</v>
      </c>
      <c r="I9352" t="s">
        <v>26669</v>
      </c>
      <c r="K9352" t="s">
        <v>27686</v>
      </c>
      <c r="N9352" t="s">
        <v>14535</v>
      </c>
      <c r="O9352" t="s">
        <v>14536</v>
      </c>
      <c r="P9352" t="str">
        <f>INDEX($K$1:$K$17057,MATCH(N9352,$N$1:$N$17057,0))</f>
        <v>2s</v>
      </c>
      <c r="U9352" t="s">
        <v>1173</v>
      </c>
      <c r="V9352" s="1" t="b">
        <v>1</v>
      </c>
      <c r="Y9352" t="b">
        <v>0</v>
      </c>
      <c r="AD9352" t="s">
        <v>14537</v>
      </c>
      <c r="AE9352" t="s">
        <v>36785</v>
      </c>
      <c r="AF9352" t="s">
        <v>27690</v>
      </c>
    </row>
    <row r="9353" spans="1:32">
      <c r="A9353" t="s">
        <v>14535</v>
      </c>
      <c r="B9353" t="s">
        <v>1935</v>
      </c>
      <c r="C9353" t="s">
        <v>14536</v>
      </c>
      <c r="D9353" s="1" t="s">
        <v>27686</v>
      </c>
      <c r="E9353" t="s">
        <v>37713</v>
      </c>
      <c r="F9353" t="s">
        <v>43203</v>
      </c>
      <c r="H9353" t="s">
        <v>43204</v>
      </c>
      <c r="I9353" t="s">
        <v>26669</v>
      </c>
      <c r="K9353" t="s">
        <v>26894</v>
      </c>
      <c r="N9353" t="s">
        <v>14535</v>
      </c>
      <c r="O9353" t="s">
        <v>14536</v>
      </c>
      <c r="P9353" t="str">
        <f>INDEX($K$1:$K$17057,MATCH(N9353,$N$1:$N$17057,0))</f>
        <v>2s</v>
      </c>
      <c r="U9353" t="s">
        <v>1173</v>
      </c>
      <c r="V9353" s="1" t="b">
        <v>1</v>
      </c>
      <c r="Y9353" t="b">
        <v>0</v>
      </c>
      <c r="AD9353" t="s">
        <v>14537</v>
      </c>
      <c r="AE9353" t="s">
        <v>36785</v>
      </c>
      <c r="AF9353" t="s">
        <v>27690</v>
      </c>
    </row>
    <row r="9354" spans="1:32">
      <c r="A9354" t="s">
        <v>14535</v>
      </c>
      <c r="B9354" t="s">
        <v>1935</v>
      </c>
      <c r="C9354" t="s">
        <v>14536</v>
      </c>
      <c r="D9354" s="1" t="s">
        <v>27686</v>
      </c>
      <c r="E9354" t="s">
        <v>37713</v>
      </c>
      <c r="F9354" t="s">
        <v>43205</v>
      </c>
      <c r="H9354" t="s">
        <v>43206</v>
      </c>
      <c r="I9354" t="s">
        <v>26669</v>
      </c>
      <c r="K9354" t="s">
        <v>26891</v>
      </c>
      <c r="N9354" t="s">
        <v>14535</v>
      </c>
      <c r="O9354" t="s">
        <v>14536</v>
      </c>
      <c r="P9354" t="str">
        <f>INDEX($K$1:$K$17057,MATCH(N9354,$N$1:$N$17057,0))</f>
        <v>2s</v>
      </c>
      <c r="U9354" t="s">
        <v>1173</v>
      </c>
      <c r="V9354" s="1" t="b">
        <v>1</v>
      </c>
      <c r="Y9354" t="b">
        <v>0</v>
      </c>
      <c r="AD9354" t="s">
        <v>14537</v>
      </c>
      <c r="AE9354" t="s">
        <v>36785</v>
      </c>
      <c r="AF9354" t="s">
        <v>27690</v>
      </c>
    </row>
    <row r="9355" spans="1:32">
      <c r="A9355" t="s">
        <v>34579</v>
      </c>
      <c r="B9355" t="s">
        <v>34580</v>
      </c>
      <c r="C9355" t="s">
        <v>14541</v>
      </c>
      <c r="D9355" s="1" t="s">
        <v>26890</v>
      </c>
      <c r="E9355" t="s">
        <v>27688</v>
      </c>
      <c r="F9355" t="s">
        <v>34579</v>
      </c>
      <c r="G9355" t="s">
        <v>34580</v>
      </c>
      <c r="H9355" t="s">
        <v>14541</v>
      </c>
      <c r="I9355" t="s">
        <v>37421</v>
      </c>
      <c r="K9355" t="s">
        <v>26890</v>
      </c>
      <c r="N9355" t="s">
        <v>32205</v>
      </c>
      <c r="O9355" t="s">
        <v>14539</v>
      </c>
      <c r="P9355" t="str">
        <f>INDEX($K$1:$K$17057,MATCH(N9355,$N$1:$N$17057,0))</f>
        <v>3v</v>
      </c>
      <c r="U9355" t="s">
        <v>1173</v>
      </c>
      <c r="V9355" s="1" t="b">
        <v>1</v>
      </c>
      <c r="Y9355" t="b">
        <v>0</v>
      </c>
      <c r="AD9355" t="s">
        <v>14540</v>
      </c>
      <c r="AE9355" t="s">
        <v>36785</v>
      </c>
      <c r="AF9355" t="s">
        <v>27690</v>
      </c>
    </row>
    <row r="9356" spans="1:32">
      <c r="A9356" t="s">
        <v>34579</v>
      </c>
      <c r="B9356" t="s">
        <v>34580</v>
      </c>
      <c r="C9356" t="s">
        <v>14541</v>
      </c>
      <c r="D9356" s="1" t="s">
        <v>26890</v>
      </c>
      <c r="E9356" t="s">
        <v>27688</v>
      </c>
      <c r="F9356" t="s">
        <v>43207</v>
      </c>
      <c r="G9356" t="s">
        <v>34580</v>
      </c>
      <c r="H9356" t="s">
        <v>43208</v>
      </c>
      <c r="I9356" t="s">
        <v>37421</v>
      </c>
      <c r="J9356" t="s">
        <v>26808</v>
      </c>
      <c r="K9356" t="s">
        <v>26890</v>
      </c>
      <c r="M9356" t="s">
        <v>43209</v>
      </c>
      <c r="N9356" t="s">
        <v>32205</v>
      </c>
      <c r="O9356" t="s">
        <v>14539</v>
      </c>
      <c r="P9356" t="str">
        <f>INDEX($K$1:$K$17057,MATCH(N9356,$N$1:$N$17057,0))</f>
        <v>3v</v>
      </c>
      <c r="U9356" t="s">
        <v>1173</v>
      </c>
      <c r="V9356" s="1" t="b">
        <v>1</v>
      </c>
      <c r="Y9356" t="b">
        <v>0</v>
      </c>
      <c r="AD9356" t="s">
        <v>14540</v>
      </c>
      <c r="AE9356" t="s">
        <v>36785</v>
      </c>
      <c r="AF9356" t="s">
        <v>27690</v>
      </c>
    </row>
    <row r="9357" spans="1:32">
      <c r="A9357" t="s">
        <v>34579</v>
      </c>
      <c r="B9357" t="s">
        <v>34580</v>
      </c>
      <c r="C9357" t="s">
        <v>14541</v>
      </c>
      <c r="D9357" s="1" t="s">
        <v>26890</v>
      </c>
      <c r="E9357" t="s">
        <v>26953</v>
      </c>
      <c r="F9357" t="s">
        <v>43210</v>
      </c>
      <c r="G9357" t="s">
        <v>32206</v>
      </c>
      <c r="H9357" t="s">
        <v>43211</v>
      </c>
      <c r="I9357" t="s">
        <v>26669</v>
      </c>
      <c r="J9357" t="s">
        <v>37002</v>
      </c>
      <c r="K9357" t="s">
        <v>26895</v>
      </c>
      <c r="M9357" t="s">
        <v>43212</v>
      </c>
      <c r="N9357" t="s">
        <v>32205</v>
      </c>
      <c r="O9357" t="s">
        <v>14539</v>
      </c>
      <c r="P9357" t="str">
        <f>INDEX($K$1:$K$17057,MATCH(N9357,$N$1:$N$17057,0))</f>
        <v>3v</v>
      </c>
      <c r="U9357" t="s">
        <v>1173</v>
      </c>
      <c r="V9357" s="1" t="b">
        <v>1</v>
      </c>
      <c r="Y9357" t="b">
        <v>0</v>
      </c>
      <c r="AD9357" t="s">
        <v>14540</v>
      </c>
      <c r="AE9357" t="s">
        <v>36785</v>
      </c>
      <c r="AF9357" t="s">
        <v>27690</v>
      </c>
    </row>
    <row r="9358" spans="1:32">
      <c r="A9358" t="s">
        <v>34579</v>
      </c>
      <c r="B9358" t="s">
        <v>34580</v>
      </c>
      <c r="C9358" t="s">
        <v>14541</v>
      </c>
      <c r="D9358" s="1" t="s">
        <v>26890</v>
      </c>
      <c r="E9358" t="s">
        <v>26953</v>
      </c>
      <c r="F9358" t="s">
        <v>43210</v>
      </c>
      <c r="G9358" t="s">
        <v>43213</v>
      </c>
      <c r="H9358" t="s">
        <v>43214</v>
      </c>
      <c r="I9358" t="s">
        <v>37421</v>
      </c>
      <c r="K9358" t="s">
        <v>26895</v>
      </c>
      <c r="N9358" t="s">
        <v>32205</v>
      </c>
      <c r="O9358" t="s">
        <v>14539</v>
      </c>
      <c r="P9358" t="str">
        <f>INDEX($K$1:$K$17057,MATCH(N9358,$N$1:$N$17057,0))</f>
        <v>3v</v>
      </c>
      <c r="U9358" t="s">
        <v>1173</v>
      </c>
      <c r="V9358" s="1" t="b">
        <v>1</v>
      </c>
      <c r="Y9358" t="b">
        <v>0</v>
      </c>
      <c r="AD9358" t="s">
        <v>14540</v>
      </c>
      <c r="AE9358" t="s">
        <v>36785</v>
      </c>
      <c r="AF9358" t="s">
        <v>27690</v>
      </c>
    </row>
    <row r="9359" spans="1:32">
      <c r="A9359" t="s">
        <v>34579</v>
      </c>
      <c r="B9359" t="s">
        <v>34580</v>
      </c>
      <c r="C9359" t="s">
        <v>14541</v>
      </c>
      <c r="D9359" s="1" t="s">
        <v>26890</v>
      </c>
      <c r="E9359" t="s">
        <v>26930</v>
      </c>
      <c r="F9359" t="s">
        <v>32205</v>
      </c>
      <c r="G9359" t="s">
        <v>32206</v>
      </c>
      <c r="H9359" t="s">
        <v>14539</v>
      </c>
      <c r="I9359" t="s">
        <v>26669</v>
      </c>
      <c r="K9359" t="s">
        <v>26890</v>
      </c>
      <c r="N9359" t="s">
        <v>32205</v>
      </c>
      <c r="O9359" t="s">
        <v>14539</v>
      </c>
      <c r="P9359" t="str">
        <f>INDEX($K$1:$K$17057,MATCH(N9359,$N$1:$N$17057,0))</f>
        <v>3v</v>
      </c>
      <c r="U9359" t="s">
        <v>1173</v>
      </c>
      <c r="V9359" s="1" t="b">
        <v>1</v>
      </c>
      <c r="Y9359" t="b">
        <v>0</v>
      </c>
      <c r="AD9359" t="s">
        <v>14540</v>
      </c>
      <c r="AE9359" t="s">
        <v>36785</v>
      </c>
      <c r="AF9359" t="s">
        <v>27690</v>
      </c>
    </row>
    <row r="9360" spans="1:32">
      <c r="E9360" t="s">
        <v>26668</v>
      </c>
      <c r="F9360" t="s">
        <v>807</v>
      </c>
      <c r="G9360" t="s">
        <v>1935</v>
      </c>
      <c r="H9360" t="s">
        <v>14542</v>
      </c>
      <c r="I9360" t="s">
        <v>26669</v>
      </c>
      <c r="K9360" t="s">
        <v>27701</v>
      </c>
      <c r="N9360" t="s">
        <v>807</v>
      </c>
      <c r="O9360" t="s">
        <v>14542</v>
      </c>
      <c r="P9360" t="str">
        <f>INDEX($K$1:$K$17057,MATCH(N9360,$N$1:$N$17057,0))</f>
        <v>1g</v>
      </c>
      <c r="U9360" t="s">
        <v>1173</v>
      </c>
      <c r="V9360" s="1" t="b">
        <v>1</v>
      </c>
      <c r="Y9360" t="b">
        <v>0</v>
      </c>
      <c r="AD9360" t="s">
        <v>14543</v>
      </c>
      <c r="AE9360" t="s">
        <v>36785</v>
      </c>
      <c r="AF9360" t="s">
        <v>27689</v>
      </c>
    </row>
    <row r="9361" spans="1:32">
      <c r="A9361" t="s">
        <v>14544</v>
      </c>
      <c r="B9361" t="s">
        <v>32448</v>
      </c>
      <c r="C9361" t="s">
        <v>14545</v>
      </c>
      <c r="D9361" s="1" t="s">
        <v>27686</v>
      </c>
      <c r="E9361" t="s">
        <v>27688</v>
      </c>
      <c r="F9361" t="s">
        <v>14544</v>
      </c>
      <c r="G9361" t="s">
        <v>32448</v>
      </c>
      <c r="H9361" t="s">
        <v>14545</v>
      </c>
      <c r="I9361" t="s">
        <v>26669</v>
      </c>
      <c r="K9361" t="s">
        <v>27686</v>
      </c>
      <c r="N9361" t="s">
        <v>14544</v>
      </c>
      <c r="O9361" t="s">
        <v>14545</v>
      </c>
      <c r="P9361" t="str">
        <f>INDEX($K$1:$K$17057,MATCH(N9361,$N$1:$N$17057,0))</f>
        <v>2s</v>
      </c>
      <c r="U9361" t="s">
        <v>1173</v>
      </c>
      <c r="V9361" s="1" t="b">
        <v>1</v>
      </c>
      <c r="X9361" s="1" t="b">
        <v>1</v>
      </c>
      <c r="Y9361" t="b">
        <v>0</v>
      </c>
      <c r="AD9361" t="s">
        <v>14546</v>
      </c>
      <c r="AE9361" t="s">
        <v>36785</v>
      </c>
      <c r="AF9361" t="s">
        <v>27690</v>
      </c>
    </row>
    <row r="9362" spans="1:32">
      <c r="A9362" t="s">
        <v>14544</v>
      </c>
      <c r="B9362" t="s">
        <v>32448</v>
      </c>
      <c r="C9362" t="s">
        <v>14545</v>
      </c>
      <c r="D9362" s="1" t="s">
        <v>27686</v>
      </c>
      <c r="E9362" t="s">
        <v>37713</v>
      </c>
      <c r="F9362" t="s">
        <v>43569</v>
      </c>
      <c r="H9362" t="s">
        <v>43570</v>
      </c>
      <c r="I9362" t="s">
        <v>26669</v>
      </c>
      <c r="K9362" t="s">
        <v>26891</v>
      </c>
      <c r="N9362" t="s">
        <v>14544</v>
      </c>
      <c r="O9362" t="s">
        <v>14545</v>
      </c>
      <c r="P9362" t="str">
        <f>INDEX($K$1:$K$17057,MATCH(N9362,$N$1:$N$17057,0))</f>
        <v>2s</v>
      </c>
      <c r="U9362" t="s">
        <v>1173</v>
      </c>
      <c r="V9362" s="1" t="b">
        <v>1</v>
      </c>
      <c r="X9362" s="1" t="b">
        <v>1</v>
      </c>
      <c r="Y9362" t="b">
        <v>0</v>
      </c>
      <c r="AD9362" t="s">
        <v>14546</v>
      </c>
      <c r="AE9362" t="s">
        <v>36785</v>
      </c>
      <c r="AF9362" t="s">
        <v>27690</v>
      </c>
    </row>
    <row r="9363" spans="1:32">
      <c r="A9363" t="s">
        <v>32449</v>
      </c>
      <c r="B9363" t="s">
        <v>27739</v>
      </c>
      <c r="C9363" t="s">
        <v>14547</v>
      </c>
      <c r="D9363" s="1" t="s">
        <v>26890</v>
      </c>
      <c r="E9363" t="s">
        <v>27688</v>
      </c>
      <c r="F9363" t="s">
        <v>32449</v>
      </c>
      <c r="G9363" t="s">
        <v>27739</v>
      </c>
      <c r="H9363" t="s">
        <v>14547</v>
      </c>
      <c r="I9363" t="s">
        <v>26669</v>
      </c>
      <c r="K9363" t="s">
        <v>26890</v>
      </c>
      <c r="N9363" t="s">
        <v>32449</v>
      </c>
      <c r="O9363" t="s">
        <v>14547</v>
      </c>
      <c r="P9363" t="str">
        <f>INDEX($K$1:$K$17057,MATCH(N9363,$N$1:$N$17057,0))</f>
        <v>3v</v>
      </c>
      <c r="U9363" t="s">
        <v>1173</v>
      </c>
      <c r="V9363" s="1" t="b">
        <v>1</v>
      </c>
      <c r="X9363" s="1" t="b">
        <v>1</v>
      </c>
      <c r="Y9363" t="b">
        <v>0</v>
      </c>
      <c r="AD9363" t="s">
        <v>14548</v>
      </c>
      <c r="AE9363" t="s">
        <v>36785</v>
      </c>
      <c r="AF9363" t="s">
        <v>27690</v>
      </c>
    </row>
    <row r="9364" spans="1:32">
      <c r="A9364" t="s">
        <v>14551</v>
      </c>
      <c r="B9364" t="s">
        <v>27707</v>
      </c>
      <c r="C9364" t="s">
        <v>14552</v>
      </c>
      <c r="D9364" s="1" t="s">
        <v>27686</v>
      </c>
      <c r="E9364" t="s">
        <v>26953</v>
      </c>
      <c r="F9364" t="s">
        <v>32450</v>
      </c>
      <c r="G9364" t="s">
        <v>32451</v>
      </c>
      <c r="H9364" t="s">
        <v>14549</v>
      </c>
      <c r="I9364" t="s">
        <v>26669</v>
      </c>
      <c r="K9364" t="s">
        <v>26895</v>
      </c>
      <c r="N9364" t="s">
        <v>32449</v>
      </c>
      <c r="O9364" t="s">
        <v>14547</v>
      </c>
      <c r="P9364" t="str">
        <f>INDEX($K$1:$K$17057,MATCH(N9364,$N$1:$N$17057,0))</f>
        <v>3v</v>
      </c>
      <c r="U9364" t="s">
        <v>1173</v>
      </c>
      <c r="V9364" s="1" t="b">
        <v>1</v>
      </c>
      <c r="X9364" s="1" t="b">
        <v>1</v>
      </c>
      <c r="Y9364" t="b">
        <v>0</v>
      </c>
      <c r="AD9364" t="s">
        <v>14548</v>
      </c>
      <c r="AE9364" t="s">
        <v>36785</v>
      </c>
      <c r="AF9364" t="s">
        <v>27690</v>
      </c>
    </row>
    <row r="9365" spans="1:32">
      <c r="A9365" t="s">
        <v>14551</v>
      </c>
      <c r="B9365" t="s">
        <v>27707</v>
      </c>
      <c r="C9365" t="s">
        <v>14552</v>
      </c>
      <c r="D9365" s="1" t="s">
        <v>27686</v>
      </c>
      <c r="E9365" t="s">
        <v>26953</v>
      </c>
      <c r="F9365" t="s">
        <v>34675</v>
      </c>
      <c r="G9365" t="s">
        <v>34676</v>
      </c>
      <c r="H9365" t="s">
        <v>14550</v>
      </c>
      <c r="I9365" t="s">
        <v>37421</v>
      </c>
      <c r="K9365" t="s">
        <v>26890</v>
      </c>
      <c r="N9365" t="s">
        <v>32449</v>
      </c>
      <c r="O9365" t="s">
        <v>14547</v>
      </c>
      <c r="P9365" t="str">
        <f>INDEX($K$1:$K$17057,MATCH(N9365,$N$1:$N$17057,0))</f>
        <v>3v</v>
      </c>
      <c r="U9365" t="s">
        <v>1173</v>
      </c>
      <c r="V9365" s="1" t="b">
        <v>1</v>
      </c>
      <c r="X9365" s="1" t="b">
        <v>1</v>
      </c>
      <c r="Y9365" t="b">
        <v>0</v>
      </c>
      <c r="AD9365" t="s">
        <v>14548</v>
      </c>
      <c r="AE9365" t="s">
        <v>36785</v>
      </c>
      <c r="AF9365" t="s">
        <v>27690</v>
      </c>
    </row>
    <row r="9366" spans="1:32">
      <c r="A9366" t="s">
        <v>14551</v>
      </c>
      <c r="B9366" t="s">
        <v>27707</v>
      </c>
      <c r="C9366" t="s">
        <v>14552</v>
      </c>
      <c r="D9366" s="1" t="s">
        <v>27686</v>
      </c>
      <c r="E9366" t="s">
        <v>27688</v>
      </c>
      <c r="F9366" t="s">
        <v>14551</v>
      </c>
      <c r="G9366" t="s">
        <v>27707</v>
      </c>
      <c r="H9366" t="s">
        <v>14552</v>
      </c>
      <c r="I9366" t="s">
        <v>26669</v>
      </c>
      <c r="K9366" t="s">
        <v>27686</v>
      </c>
      <c r="N9366" t="s">
        <v>32449</v>
      </c>
      <c r="O9366" t="s">
        <v>14547</v>
      </c>
      <c r="P9366" t="str">
        <f>INDEX($K$1:$K$17057,MATCH(N9366,$N$1:$N$17057,0))</f>
        <v>3v</v>
      </c>
      <c r="U9366" t="s">
        <v>1173</v>
      </c>
      <c r="V9366" s="1" t="b">
        <v>1</v>
      </c>
      <c r="X9366" s="1" t="b">
        <v>1</v>
      </c>
      <c r="Y9366" t="b">
        <v>0</v>
      </c>
      <c r="AD9366" t="s">
        <v>14548</v>
      </c>
      <c r="AE9366" t="s">
        <v>36785</v>
      </c>
      <c r="AF9366" t="s">
        <v>27690</v>
      </c>
    </row>
    <row r="9367" spans="1:32">
      <c r="A9367" t="s">
        <v>14553</v>
      </c>
      <c r="B9367" t="s">
        <v>27739</v>
      </c>
      <c r="C9367" t="s">
        <v>14554</v>
      </c>
      <c r="D9367" s="1" t="s">
        <v>27686</v>
      </c>
      <c r="E9367" t="s">
        <v>27688</v>
      </c>
      <c r="F9367" t="s">
        <v>14553</v>
      </c>
      <c r="G9367" t="s">
        <v>27739</v>
      </c>
      <c r="H9367" t="s">
        <v>14554</v>
      </c>
      <c r="I9367" t="s">
        <v>26669</v>
      </c>
      <c r="K9367" t="s">
        <v>27686</v>
      </c>
      <c r="N9367" t="s">
        <v>14553</v>
      </c>
      <c r="O9367" t="s">
        <v>14554</v>
      </c>
      <c r="P9367" t="str">
        <f>INDEX($K$1:$K$17057,MATCH(N9367,$N$1:$N$17057,0))</f>
        <v>2s</v>
      </c>
      <c r="U9367" t="s">
        <v>1173</v>
      </c>
      <c r="V9367" s="1" t="b">
        <v>1</v>
      </c>
      <c r="Y9367" t="b">
        <v>0</v>
      </c>
      <c r="AD9367" t="s">
        <v>14555</v>
      </c>
      <c r="AE9367" t="s">
        <v>36785</v>
      </c>
      <c r="AF9367" t="s">
        <v>27689</v>
      </c>
    </row>
    <row r="9368" spans="1:32">
      <c r="A9368" t="s">
        <v>14553</v>
      </c>
      <c r="B9368" t="s">
        <v>27739</v>
      </c>
      <c r="C9368" t="s">
        <v>14554</v>
      </c>
      <c r="D9368" s="1" t="s">
        <v>27686</v>
      </c>
      <c r="E9368" t="s">
        <v>37713</v>
      </c>
      <c r="F9368" t="s">
        <v>32463</v>
      </c>
      <c r="H9368" t="s">
        <v>14556</v>
      </c>
      <c r="I9368" t="s">
        <v>26669</v>
      </c>
      <c r="K9368" t="s">
        <v>26891</v>
      </c>
      <c r="N9368" t="s">
        <v>14553</v>
      </c>
      <c r="O9368" t="s">
        <v>14554</v>
      </c>
      <c r="P9368" t="str">
        <f>INDEX($K$1:$K$17057,MATCH(N9368,$N$1:$N$17057,0))</f>
        <v>2s</v>
      </c>
      <c r="U9368" t="s">
        <v>1173</v>
      </c>
      <c r="V9368" s="1" t="b">
        <v>1</v>
      </c>
      <c r="Y9368" t="b">
        <v>0</v>
      </c>
      <c r="AD9368" t="s">
        <v>14555</v>
      </c>
      <c r="AE9368" t="s">
        <v>36785</v>
      </c>
      <c r="AF9368" t="s">
        <v>27689</v>
      </c>
    </row>
    <row r="9369" spans="1:32">
      <c r="A9369" t="s">
        <v>14560</v>
      </c>
      <c r="B9369" t="s">
        <v>27737</v>
      </c>
      <c r="C9369" t="s">
        <v>14561</v>
      </c>
      <c r="D9369" s="1" t="s">
        <v>27686</v>
      </c>
      <c r="E9369" t="s">
        <v>27688</v>
      </c>
      <c r="F9369" t="s">
        <v>14560</v>
      </c>
      <c r="G9369" t="s">
        <v>27737</v>
      </c>
      <c r="H9369" t="s">
        <v>14561</v>
      </c>
      <c r="I9369" t="s">
        <v>26669</v>
      </c>
      <c r="K9369" t="s">
        <v>27686</v>
      </c>
      <c r="N9369" t="s">
        <v>14557</v>
      </c>
      <c r="O9369" t="s">
        <v>14558</v>
      </c>
      <c r="P9369" t="str">
        <f>INDEX($K$1:$K$17057,MATCH(N9369,$N$1:$N$17057,0))</f>
        <v>2s</v>
      </c>
      <c r="U9369" t="s">
        <v>1173</v>
      </c>
      <c r="V9369" s="1" t="b">
        <v>1</v>
      </c>
      <c r="Y9369" t="b">
        <v>0</v>
      </c>
      <c r="AD9369" t="s">
        <v>14559</v>
      </c>
      <c r="AE9369" t="s">
        <v>36785</v>
      </c>
      <c r="AF9369" t="s">
        <v>27690</v>
      </c>
    </row>
    <row r="9370" spans="1:32">
      <c r="A9370" t="s">
        <v>14557</v>
      </c>
      <c r="B9370" t="s">
        <v>27739</v>
      </c>
      <c r="C9370" t="s">
        <v>14558</v>
      </c>
      <c r="D9370" s="1" t="s">
        <v>27686</v>
      </c>
      <c r="E9370" t="s">
        <v>27688</v>
      </c>
      <c r="F9370" t="s">
        <v>14557</v>
      </c>
      <c r="G9370" t="s">
        <v>27739</v>
      </c>
      <c r="H9370" t="s">
        <v>14558</v>
      </c>
      <c r="I9370" t="s">
        <v>26669</v>
      </c>
      <c r="K9370" t="s">
        <v>27686</v>
      </c>
      <c r="N9370" t="s">
        <v>14557</v>
      </c>
      <c r="O9370" t="s">
        <v>14558</v>
      </c>
      <c r="P9370" t="str">
        <f>INDEX($K$1:$K$17057,MATCH(N9370,$N$1:$N$17057,0))</f>
        <v>2s</v>
      </c>
      <c r="U9370" t="s">
        <v>1173</v>
      </c>
      <c r="V9370" s="1" t="b">
        <v>1</v>
      </c>
      <c r="Y9370" t="b">
        <v>0</v>
      </c>
      <c r="AD9370" t="s">
        <v>14559</v>
      </c>
      <c r="AE9370" t="s">
        <v>36785</v>
      </c>
      <c r="AF9370" t="s">
        <v>27690</v>
      </c>
    </row>
    <row r="9371" spans="1:32">
      <c r="A9371" t="s">
        <v>14557</v>
      </c>
      <c r="B9371" t="s">
        <v>27739</v>
      </c>
      <c r="C9371" t="s">
        <v>14558</v>
      </c>
      <c r="D9371" s="1" t="s">
        <v>27686</v>
      </c>
      <c r="E9371" t="s">
        <v>37713</v>
      </c>
      <c r="F9371" t="s">
        <v>43623</v>
      </c>
      <c r="H9371" t="s">
        <v>43624</v>
      </c>
      <c r="I9371" t="s">
        <v>26669</v>
      </c>
      <c r="K9371" t="s">
        <v>26891</v>
      </c>
      <c r="N9371" t="s">
        <v>14557</v>
      </c>
      <c r="O9371" t="s">
        <v>14558</v>
      </c>
      <c r="P9371" t="str">
        <f>INDEX($K$1:$K$17057,MATCH(N9371,$N$1:$N$17057,0))</f>
        <v>2s</v>
      </c>
      <c r="U9371" t="s">
        <v>1173</v>
      </c>
      <c r="V9371" s="1" t="b">
        <v>1</v>
      </c>
      <c r="Y9371" t="b">
        <v>0</v>
      </c>
      <c r="AD9371" t="s">
        <v>14559</v>
      </c>
      <c r="AE9371" t="s">
        <v>36785</v>
      </c>
      <c r="AF9371" t="s">
        <v>27690</v>
      </c>
    </row>
    <row r="9372" spans="1:32">
      <c r="A9372" t="s">
        <v>14565</v>
      </c>
      <c r="B9372" t="s">
        <v>27788</v>
      </c>
      <c r="C9372" t="s">
        <v>14566</v>
      </c>
      <c r="D9372" s="1" t="s">
        <v>27686</v>
      </c>
      <c r="E9372" t="s">
        <v>27688</v>
      </c>
      <c r="F9372" t="s">
        <v>14565</v>
      </c>
      <c r="G9372" t="s">
        <v>27788</v>
      </c>
      <c r="H9372" t="s">
        <v>14566</v>
      </c>
      <c r="I9372" t="s">
        <v>26669</v>
      </c>
      <c r="K9372" t="s">
        <v>27686</v>
      </c>
      <c r="N9372" t="s">
        <v>14562</v>
      </c>
      <c r="O9372" t="s">
        <v>14563</v>
      </c>
      <c r="P9372" t="str">
        <f>INDEX($K$1:$K$17057,MATCH(N9372,$N$1:$N$17057,0))</f>
        <v>2s</v>
      </c>
      <c r="U9372" t="s">
        <v>1173</v>
      </c>
      <c r="V9372" s="1" t="b">
        <v>1</v>
      </c>
      <c r="Y9372" t="b">
        <v>0</v>
      </c>
      <c r="AD9372" t="s">
        <v>14564</v>
      </c>
      <c r="AE9372" t="s">
        <v>36785</v>
      </c>
      <c r="AF9372" t="s">
        <v>27690</v>
      </c>
    </row>
    <row r="9373" spans="1:32">
      <c r="A9373" t="s">
        <v>14562</v>
      </c>
      <c r="B9373" t="s">
        <v>1388</v>
      </c>
      <c r="C9373" t="s">
        <v>14563</v>
      </c>
      <c r="D9373" s="1" t="s">
        <v>27686</v>
      </c>
      <c r="E9373" t="s">
        <v>27688</v>
      </c>
      <c r="F9373" t="s">
        <v>14562</v>
      </c>
      <c r="G9373" t="s">
        <v>1388</v>
      </c>
      <c r="H9373" t="s">
        <v>14563</v>
      </c>
      <c r="I9373" t="s">
        <v>26669</v>
      </c>
      <c r="K9373" t="s">
        <v>27686</v>
      </c>
      <c r="N9373" t="s">
        <v>14562</v>
      </c>
      <c r="O9373" t="s">
        <v>14563</v>
      </c>
      <c r="P9373" t="str">
        <f>INDEX($K$1:$K$17057,MATCH(N9373,$N$1:$N$17057,0))</f>
        <v>2s</v>
      </c>
      <c r="U9373" t="s">
        <v>1173</v>
      </c>
      <c r="V9373" s="1" t="b">
        <v>1</v>
      </c>
      <c r="Y9373" t="b">
        <v>0</v>
      </c>
      <c r="AD9373" t="s">
        <v>14564</v>
      </c>
      <c r="AE9373" t="s">
        <v>36785</v>
      </c>
      <c r="AF9373" t="s">
        <v>27690</v>
      </c>
    </row>
    <row r="9374" spans="1:32">
      <c r="A9374" t="s">
        <v>14567</v>
      </c>
      <c r="B9374" t="s">
        <v>1388</v>
      </c>
      <c r="C9374" t="s">
        <v>14568</v>
      </c>
      <c r="D9374" s="1" t="s">
        <v>27686</v>
      </c>
      <c r="E9374" t="s">
        <v>27688</v>
      </c>
      <c r="F9374" t="s">
        <v>14567</v>
      </c>
      <c r="G9374" t="s">
        <v>1388</v>
      </c>
      <c r="H9374" t="s">
        <v>14568</v>
      </c>
      <c r="I9374" t="s">
        <v>26669</v>
      </c>
      <c r="K9374" t="s">
        <v>27686</v>
      </c>
      <c r="N9374" t="s">
        <v>14567</v>
      </c>
      <c r="O9374" t="s">
        <v>14568</v>
      </c>
      <c r="P9374" t="str">
        <f>INDEX($K$1:$K$17057,MATCH(N9374,$N$1:$N$17057,0))</f>
        <v>2s</v>
      </c>
      <c r="U9374" t="s">
        <v>1173</v>
      </c>
      <c r="V9374" s="1" t="b">
        <v>1</v>
      </c>
      <c r="Y9374" t="b">
        <v>0</v>
      </c>
      <c r="AD9374" t="s">
        <v>14569</v>
      </c>
      <c r="AE9374" t="s">
        <v>36785</v>
      </c>
      <c r="AF9374" t="s">
        <v>27690</v>
      </c>
    </row>
    <row r="9375" spans="1:32">
      <c r="A9375" t="s">
        <v>32501</v>
      </c>
      <c r="B9375" t="s">
        <v>1388</v>
      </c>
      <c r="C9375" t="s">
        <v>14570</v>
      </c>
      <c r="D9375" s="1" t="s">
        <v>26890</v>
      </c>
      <c r="E9375" t="s">
        <v>27688</v>
      </c>
      <c r="F9375" t="s">
        <v>32501</v>
      </c>
      <c r="G9375" t="s">
        <v>1388</v>
      </c>
      <c r="H9375" t="s">
        <v>14570</v>
      </c>
      <c r="I9375" t="s">
        <v>26669</v>
      </c>
      <c r="K9375" t="s">
        <v>26890</v>
      </c>
      <c r="N9375" t="s">
        <v>14567</v>
      </c>
      <c r="O9375" t="s">
        <v>14568</v>
      </c>
      <c r="P9375" t="str">
        <f>INDEX($K$1:$K$17057,MATCH(N9375,$N$1:$N$17057,0))</f>
        <v>2s</v>
      </c>
      <c r="U9375" t="s">
        <v>1173</v>
      </c>
      <c r="V9375" s="1" t="b">
        <v>1</v>
      </c>
      <c r="Y9375" t="b">
        <v>0</v>
      </c>
      <c r="AD9375" t="s">
        <v>14569</v>
      </c>
      <c r="AE9375" t="s">
        <v>36785</v>
      </c>
      <c r="AF9375" t="s">
        <v>27690</v>
      </c>
    </row>
    <row r="9376" spans="1:32">
      <c r="A9376" t="s">
        <v>14571</v>
      </c>
      <c r="B9376" t="s">
        <v>1388</v>
      </c>
      <c r="C9376" t="s">
        <v>14572</v>
      </c>
      <c r="D9376" s="1" t="s">
        <v>27686</v>
      </c>
      <c r="E9376" t="s">
        <v>27688</v>
      </c>
      <c r="F9376" t="s">
        <v>14571</v>
      </c>
      <c r="G9376" t="s">
        <v>1388</v>
      </c>
      <c r="H9376" t="s">
        <v>14572</v>
      </c>
      <c r="I9376" t="s">
        <v>26669</v>
      </c>
      <c r="K9376" t="s">
        <v>27686</v>
      </c>
      <c r="N9376" t="s">
        <v>14571</v>
      </c>
      <c r="O9376" t="s">
        <v>14572</v>
      </c>
      <c r="P9376" t="str">
        <f>INDEX($K$1:$K$17057,MATCH(N9376,$N$1:$N$17057,0))</f>
        <v>2s</v>
      </c>
      <c r="U9376" t="s">
        <v>1173</v>
      </c>
      <c r="V9376" s="1" t="b">
        <v>1</v>
      </c>
      <c r="Y9376" t="b">
        <v>0</v>
      </c>
      <c r="AD9376" t="s">
        <v>14573</v>
      </c>
      <c r="AE9376" t="s">
        <v>32965</v>
      </c>
      <c r="AF9376" t="s">
        <v>27690</v>
      </c>
    </row>
    <row r="9377" spans="1:32">
      <c r="A9377" t="s">
        <v>14574</v>
      </c>
      <c r="B9377" t="s">
        <v>1337</v>
      </c>
      <c r="C9377" t="s">
        <v>14575</v>
      </c>
      <c r="D9377" s="1" t="s">
        <v>27686</v>
      </c>
      <c r="E9377" t="s">
        <v>27688</v>
      </c>
      <c r="F9377" t="s">
        <v>14574</v>
      </c>
      <c r="G9377" t="s">
        <v>1337</v>
      </c>
      <c r="H9377" t="s">
        <v>14575</v>
      </c>
      <c r="I9377" t="s">
        <v>26669</v>
      </c>
      <c r="K9377" t="s">
        <v>27686</v>
      </c>
      <c r="N9377" t="s">
        <v>14571</v>
      </c>
      <c r="O9377" t="s">
        <v>14572</v>
      </c>
      <c r="P9377" t="str">
        <f>INDEX($K$1:$K$17057,MATCH(N9377,$N$1:$N$17057,0))</f>
        <v>2s</v>
      </c>
      <c r="U9377" t="s">
        <v>1173</v>
      </c>
      <c r="V9377" s="1" t="b">
        <v>1</v>
      </c>
      <c r="Y9377" t="b">
        <v>0</v>
      </c>
      <c r="AD9377" t="s">
        <v>14573</v>
      </c>
      <c r="AE9377" t="s">
        <v>32965</v>
      </c>
      <c r="AF9377" t="s">
        <v>27690</v>
      </c>
    </row>
    <row r="9378" spans="1:32">
      <c r="A9378" t="s">
        <v>32452</v>
      </c>
      <c r="B9378" t="s">
        <v>1337</v>
      </c>
      <c r="C9378" t="s">
        <v>14579</v>
      </c>
      <c r="D9378" s="1" t="s">
        <v>26890</v>
      </c>
      <c r="E9378" t="s">
        <v>27688</v>
      </c>
      <c r="F9378" t="s">
        <v>32452</v>
      </c>
      <c r="G9378" t="s">
        <v>1337</v>
      </c>
      <c r="H9378" t="s">
        <v>14579</v>
      </c>
      <c r="I9378" t="s">
        <v>26669</v>
      </c>
      <c r="K9378" t="s">
        <v>26890</v>
      </c>
      <c r="N9378" t="s">
        <v>14576</v>
      </c>
      <c r="O9378" t="s">
        <v>14577</v>
      </c>
      <c r="P9378" t="str">
        <f>INDEX($K$1:$K$17057,MATCH(N9378,$N$1:$N$17057,0))</f>
        <v>3v</v>
      </c>
      <c r="U9378" t="s">
        <v>1173</v>
      </c>
      <c r="V9378" s="1" t="b">
        <v>1</v>
      </c>
      <c r="Y9378" t="b">
        <v>0</v>
      </c>
      <c r="AD9378" t="s">
        <v>14578</v>
      </c>
      <c r="AE9378" t="s">
        <v>32965</v>
      </c>
      <c r="AF9378" t="s">
        <v>27690</v>
      </c>
    </row>
    <row r="9379" spans="1:32">
      <c r="A9379" t="s">
        <v>32452</v>
      </c>
      <c r="B9379" t="s">
        <v>1337</v>
      </c>
      <c r="C9379" t="s">
        <v>14579</v>
      </c>
      <c r="D9379" s="1" t="s">
        <v>26890</v>
      </c>
      <c r="E9379" t="s">
        <v>26953</v>
      </c>
      <c r="F9379" t="s">
        <v>14576</v>
      </c>
      <c r="G9379" t="s">
        <v>32515</v>
      </c>
      <c r="H9379" t="s">
        <v>14577</v>
      </c>
      <c r="I9379" t="s">
        <v>26669</v>
      </c>
      <c r="K9379" t="s">
        <v>27686</v>
      </c>
      <c r="N9379" t="s">
        <v>14576</v>
      </c>
      <c r="O9379" t="s">
        <v>14577</v>
      </c>
      <c r="P9379" t="str">
        <f>INDEX($K$1:$K$17057,MATCH(N9379,$N$1:$N$17057,0))</f>
        <v>3v</v>
      </c>
      <c r="U9379" t="s">
        <v>1173</v>
      </c>
      <c r="V9379" s="1" t="b">
        <v>1</v>
      </c>
      <c r="Y9379" t="b">
        <v>0</v>
      </c>
      <c r="AD9379" t="s">
        <v>14578</v>
      </c>
      <c r="AE9379" t="s">
        <v>32965</v>
      </c>
      <c r="AF9379" t="s">
        <v>27690</v>
      </c>
    </row>
    <row r="9380" spans="1:32">
      <c r="A9380" t="s">
        <v>14582</v>
      </c>
      <c r="B9380" t="s">
        <v>1935</v>
      </c>
      <c r="C9380" t="s">
        <v>14583</v>
      </c>
      <c r="D9380" s="1" t="s">
        <v>27686</v>
      </c>
      <c r="E9380" t="s">
        <v>27688</v>
      </c>
      <c r="F9380" t="s">
        <v>14582</v>
      </c>
      <c r="G9380" t="s">
        <v>1935</v>
      </c>
      <c r="H9380" t="s">
        <v>14583</v>
      </c>
      <c r="I9380" t="s">
        <v>26669</v>
      </c>
      <c r="K9380" t="s">
        <v>27686</v>
      </c>
      <c r="N9380" t="s">
        <v>14582</v>
      </c>
      <c r="O9380" t="s">
        <v>14583</v>
      </c>
      <c r="P9380" t="str">
        <f>INDEX($K$1:$K$17057,MATCH(N9380,$N$1:$N$17057,0))</f>
        <v>2s</v>
      </c>
      <c r="U9380" t="s">
        <v>1173</v>
      </c>
      <c r="V9380" s="1" t="b">
        <v>1</v>
      </c>
      <c r="X9380" s="1" t="b">
        <v>1</v>
      </c>
      <c r="Y9380" t="b">
        <v>0</v>
      </c>
      <c r="AD9380" t="s">
        <v>14584</v>
      </c>
      <c r="AE9380" t="s">
        <v>36785</v>
      </c>
      <c r="AF9380" t="s">
        <v>27690</v>
      </c>
    </row>
    <row r="9381" spans="1:32">
      <c r="A9381" t="s">
        <v>14585</v>
      </c>
      <c r="B9381" t="s">
        <v>28217</v>
      </c>
      <c r="C9381" t="s">
        <v>14586</v>
      </c>
      <c r="D9381" s="1" t="s">
        <v>27686</v>
      </c>
      <c r="E9381" t="s">
        <v>27688</v>
      </c>
      <c r="F9381" t="s">
        <v>14585</v>
      </c>
      <c r="G9381" t="s">
        <v>28217</v>
      </c>
      <c r="H9381" t="s">
        <v>14586</v>
      </c>
      <c r="I9381" t="s">
        <v>26669</v>
      </c>
      <c r="K9381" t="s">
        <v>27686</v>
      </c>
      <c r="N9381" t="s">
        <v>14585</v>
      </c>
      <c r="O9381" t="s">
        <v>14586</v>
      </c>
      <c r="P9381" t="str">
        <f>INDEX($K$1:$K$17057,MATCH(N9381,$N$1:$N$17057,0))</f>
        <v>2s</v>
      </c>
      <c r="U9381" t="s">
        <v>1173</v>
      </c>
      <c r="V9381" s="1" t="b">
        <v>1</v>
      </c>
      <c r="Y9381" t="b">
        <v>0</v>
      </c>
      <c r="AD9381" t="s">
        <v>14587</v>
      </c>
      <c r="AE9381" t="s">
        <v>36785</v>
      </c>
      <c r="AF9381" t="s">
        <v>27689</v>
      </c>
    </row>
    <row r="9382" spans="1:32">
      <c r="A9382" t="s">
        <v>14590</v>
      </c>
      <c r="B9382" t="s">
        <v>27739</v>
      </c>
      <c r="C9382" t="s">
        <v>14591</v>
      </c>
      <c r="D9382" s="1" t="s">
        <v>27686</v>
      </c>
      <c r="E9382" t="s">
        <v>27688</v>
      </c>
      <c r="F9382" t="s">
        <v>14590</v>
      </c>
      <c r="G9382" t="s">
        <v>27739</v>
      </c>
      <c r="H9382" t="s">
        <v>14591</v>
      </c>
      <c r="I9382" t="s">
        <v>26669</v>
      </c>
      <c r="K9382" t="s">
        <v>27686</v>
      </c>
      <c r="N9382" t="s">
        <v>14590</v>
      </c>
      <c r="O9382" t="s">
        <v>14591</v>
      </c>
      <c r="P9382" t="str">
        <f>INDEX($K$1:$K$17057,MATCH(N9382,$N$1:$N$17057,0))</f>
        <v>2s</v>
      </c>
      <c r="U9382" t="s">
        <v>1173</v>
      </c>
      <c r="V9382" s="1" t="b">
        <v>1</v>
      </c>
      <c r="Y9382" t="b">
        <v>0</v>
      </c>
      <c r="AD9382" t="s">
        <v>14592</v>
      </c>
      <c r="AE9382" t="s">
        <v>36785</v>
      </c>
      <c r="AF9382" t="s">
        <v>27689</v>
      </c>
    </row>
    <row r="9383" spans="1:32">
      <c r="A9383" t="s">
        <v>14593</v>
      </c>
      <c r="B9383" t="s">
        <v>27697</v>
      </c>
      <c r="C9383" t="s">
        <v>14594</v>
      </c>
      <c r="D9383" s="1" t="s">
        <v>27686</v>
      </c>
      <c r="E9383" t="s">
        <v>27688</v>
      </c>
      <c r="F9383" t="s">
        <v>14593</v>
      </c>
      <c r="G9383" t="s">
        <v>27697</v>
      </c>
      <c r="H9383" t="s">
        <v>14594</v>
      </c>
      <c r="I9383" t="s">
        <v>26669</v>
      </c>
      <c r="K9383" t="s">
        <v>27686</v>
      </c>
      <c r="N9383" t="s">
        <v>14593</v>
      </c>
      <c r="O9383" t="s">
        <v>14594</v>
      </c>
      <c r="P9383" t="str">
        <f>INDEX($K$1:$K$17057,MATCH(N9383,$N$1:$N$17057,0))</f>
        <v>2s</v>
      </c>
      <c r="U9383" t="s">
        <v>1173</v>
      </c>
      <c r="V9383" s="1" t="b">
        <v>1</v>
      </c>
      <c r="Y9383" t="b">
        <v>0</v>
      </c>
      <c r="AD9383" t="s">
        <v>14595</v>
      </c>
      <c r="AE9383" t="s">
        <v>36785</v>
      </c>
      <c r="AF9383" t="s">
        <v>27690</v>
      </c>
    </row>
    <row r="9384" spans="1:32">
      <c r="A9384" t="s">
        <v>25201</v>
      </c>
      <c r="B9384" t="s">
        <v>1603</v>
      </c>
      <c r="C9384" t="s">
        <v>26455</v>
      </c>
      <c r="D9384" s="1" t="s">
        <v>27686</v>
      </c>
      <c r="E9384" t="s">
        <v>26930</v>
      </c>
      <c r="F9384" t="s">
        <v>14596</v>
      </c>
      <c r="G9384" t="s">
        <v>32541</v>
      </c>
      <c r="H9384" t="s">
        <v>14597</v>
      </c>
      <c r="I9384" t="s">
        <v>26669</v>
      </c>
      <c r="K9384" t="s">
        <v>27686</v>
      </c>
      <c r="N9384" t="s">
        <v>14596</v>
      </c>
      <c r="O9384" t="s">
        <v>14597</v>
      </c>
      <c r="P9384" t="str">
        <f>INDEX($K$1:$K$17057,MATCH(N9384,$N$1:$N$17057,0))</f>
        <v>2s</v>
      </c>
      <c r="U9384" t="s">
        <v>1173</v>
      </c>
      <c r="V9384" s="1" t="b">
        <v>1</v>
      </c>
      <c r="Y9384" t="b">
        <v>0</v>
      </c>
      <c r="AD9384" t="s">
        <v>14598</v>
      </c>
      <c r="AE9384" t="s">
        <v>36785</v>
      </c>
      <c r="AF9384" t="s">
        <v>27690</v>
      </c>
    </row>
    <row r="9385" spans="1:32">
      <c r="A9385" t="s">
        <v>25201</v>
      </c>
      <c r="B9385" t="s">
        <v>1603</v>
      </c>
      <c r="C9385" t="s">
        <v>26455</v>
      </c>
      <c r="D9385" s="1" t="s">
        <v>27686</v>
      </c>
      <c r="E9385" t="s">
        <v>27688</v>
      </c>
      <c r="F9385" t="s">
        <v>25201</v>
      </c>
      <c r="G9385" t="s">
        <v>1603</v>
      </c>
      <c r="H9385" t="s">
        <v>26455</v>
      </c>
      <c r="I9385" t="s">
        <v>37421</v>
      </c>
      <c r="K9385" t="s">
        <v>27686</v>
      </c>
      <c r="N9385" t="s">
        <v>14596</v>
      </c>
      <c r="O9385" t="s">
        <v>14597</v>
      </c>
      <c r="P9385" t="str">
        <f>INDEX($K$1:$K$17057,MATCH(N9385,$N$1:$N$17057,0))</f>
        <v>2s</v>
      </c>
      <c r="U9385" t="s">
        <v>1173</v>
      </c>
      <c r="V9385" s="1" t="b">
        <v>1</v>
      </c>
      <c r="Y9385" t="b">
        <v>0</v>
      </c>
      <c r="AD9385" t="s">
        <v>14598</v>
      </c>
      <c r="AE9385" t="s">
        <v>36785</v>
      </c>
      <c r="AF9385" t="s">
        <v>27690</v>
      </c>
    </row>
    <row r="9386" spans="1:32">
      <c r="A9386" t="s">
        <v>14580</v>
      </c>
      <c r="B9386" t="s">
        <v>27737</v>
      </c>
      <c r="C9386" t="s">
        <v>14581</v>
      </c>
      <c r="D9386" s="1" t="s">
        <v>27686</v>
      </c>
      <c r="E9386" t="s">
        <v>27688</v>
      </c>
      <c r="F9386" t="s">
        <v>14580</v>
      </c>
      <c r="G9386" t="s">
        <v>27737</v>
      </c>
      <c r="H9386" t="s">
        <v>14581</v>
      </c>
      <c r="I9386" t="s">
        <v>26669</v>
      </c>
      <c r="K9386" t="s">
        <v>27686</v>
      </c>
      <c r="N9386" t="s">
        <v>14580</v>
      </c>
      <c r="O9386" t="s">
        <v>14581</v>
      </c>
      <c r="P9386" t="str">
        <f>INDEX($K$1:$K$17057,MATCH(N9386,$N$1:$N$17057,0))</f>
        <v>2s</v>
      </c>
      <c r="U9386" t="s">
        <v>1173</v>
      </c>
      <c r="V9386" s="1" t="b">
        <v>1</v>
      </c>
      <c r="Y9386" t="b">
        <v>0</v>
      </c>
      <c r="AD9386" t="s">
        <v>14578</v>
      </c>
      <c r="AE9386" t="s">
        <v>32965</v>
      </c>
      <c r="AF9386" t="s">
        <v>27690</v>
      </c>
    </row>
    <row r="9387" spans="1:32">
      <c r="E9387" t="s">
        <v>26668</v>
      </c>
      <c r="F9387" t="s">
        <v>808</v>
      </c>
      <c r="G9387" t="s">
        <v>1935</v>
      </c>
      <c r="H9387" t="s">
        <v>14608</v>
      </c>
      <c r="I9387" t="s">
        <v>26669</v>
      </c>
      <c r="K9387" t="s">
        <v>27701</v>
      </c>
      <c r="N9387" t="s">
        <v>808</v>
      </c>
      <c r="O9387" t="s">
        <v>14608</v>
      </c>
      <c r="P9387" t="str">
        <f>INDEX($K$1:$K$17057,MATCH(N9387,$N$1:$N$17057,0))</f>
        <v>1g</v>
      </c>
      <c r="U9387" t="s">
        <v>1173</v>
      </c>
      <c r="V9387" s="1" t="b">
        <v>1</v>
      </c>
      <c r="Y9387" t="b">
        <v>0</v>
      </c>
      <c r="AD9387" t="s">
        <v>14609</v>
      </c>
      <c r="AE9387" t="s">
        <v>36785</v>
      </c>
      <c r="AF9387" t="s">
        <v>27690</v>
      </c>
    </row>
    <row r="9388" spans="1:32">
      <c r="A9388" t="s">
        <v>14610</v>
      </c>
      <c r="B9388" t="s">
        <v>1378</v>
      </c>
      <c r="C9388" t="s">
        <v>14611</v>
      </c>
      <c r="D9388" s="1" t="s">
        <v>27686</v>
      </c>
      <c r="E9388" t="s">
        <v>27688</v>
      </c>
      <c r="F9388" t="s">
        <v>14610</v>
      </c>
      <c r="G9388" t="s">
        <v>1378</v>
      </c>
      <c r="H9388" t="s">
        <v>14611</v>
      </c>
      <c r="I9388" t="s">
        <v>26669</v>
      </c>
      <c r="K9388" t="s">
        <v>27686</v>
      </c>
      <c r="N9388" t="s">
        <v>14610</v>
      </c>
      <c r="O9388" t="s">
        <v>14611</v>
      </c>
      <c r="P9388" t="str">
        <f>INDEX($K$1:$K$17057,MATCH(N9388,$N$1:$N$17057,0))</f>
        <v>2s</v>
      </c>
      <c r="U9388" t="s">
        <v>1173</v>
      </c>
      <c r="V9388" s="1" t="b">
        <v>1</v>
      </c>
      <c r="Y9388" t="b">
        <v>0</v>
      </c>
      <c r="AD9388" t="s">
        <v>14612</v>
      </c>
    </row>
    <row r="9389" spans="1:32">
      <c r="A9389" t="s">
        <v>14613</v>
      </c>
      <c r="B9389" t="s">
        <v>27739</v>
      </c>
      <c r="C9389" t="s">
        <v>14614</v>
      </c>
      <c r="D9389" s="1" t="s">
        <v>27686</v>
      </c>
      <c r="E9389" t="s">
        <v>27688</v>
      </c>
      <c r="F9389" t="s">
        <v>14613</v>
      </c>
      <c r="G9389" t="s">
        <v>27739</v>
      </c>
      <c r="H9389" t="s">
        <v>14614</v>
      </c>
      <c r="I9389" t="s">
        <v>26669</v>
      </c>
      <c r="K9389" t="s">
        <v>27686</v>
      </c>
      <c r="N9389" t="s">
        <v>14613</v>
      </c>
      <c r="O9389" t="s">
        <v>14614</v>
      </c>
      <c r="P9389" t="str">
        <f>INDEX($K$1:$K$17057,MATCH(N9389,$N$1:$N$17057,0))</f>
        <v>2s</v>
      </c>
      <c r="U9389" t="s">
        <v>1173</v>
      </c>
      <c r="V9389" s="1" t="b">
        <v>1</v>
      </c>
      <c r="Y9389" t="b">
        <v>0</v>
      </c>
      <c r="AD9389" t="s">
        <v>14615</v>
      </c>
      <c r="AE9389" t="s">
        <v>36785</v>
      </c>
      <c r="AF9389" t="s">
        <v>27689</v>
      </c>
    </row>
    <row r="9390" spans="1:32">
      <c r="A9390" t="s">
        <v>14613</v>
      </c>
      <c r="B9390" t="s">
        <v>27739</v>
      </c>
      <c r="C9390" t="s">
        <v>14614</v>
      </c>
      <c r="D9390" s="1" t="s">
        <v>27686</v>
      </c>
      <c r="E9390" t="s">
        <v>37713</v>
      </c>
      <c r="F9390" t="s">
        <v>43742</v>
      </c>
      <c r="H9390" t="s">
        <v>43743</v>
      </c>
      <c r="I9390" t="s">
        <v>26669</v>
      </c>
      <c r="K9390" t="s">
        <v>26891</v>
      </c>
      <c r="N9390" t="s">
        <v>14613</v>
      </c>
      <c r="O9390" t="s">
        <v>14614</v>
      </c>
      <c r="P9390" t="str">
        <f>INDEX($K$1:$K$17057,MATCH(N9390,$N$1:$N$17057,0))</f>
        <v>2s</v>
      </c>
      <c r="U9390" t="s">
        <v>1173</v>
      </c>
      <c r="V9390" s="1" t="b">
        <v>1</v>
      </c>
      <c r="Y9390" t="b">
        <v>0</v>
      </c>
      <c r="AD9390" t="s">
        <v>14615</v>
      </c>
      <c r="AE9390" t="s">
        <v>36785</v>
      </c>
      <c r="AF9390" t="s">
        <v>27689</v>
      </c>
    </row>
    <row r="9391" spans="1:32">
      <c r="A9391" t="s">
        <v>32562</v>
      </c>
      <c r="B9391" t="s">
        <v>29007</v>
      </c>
      <c r="C9391" t="s">
        <v>14616</v>
      </c>
      <c r="D9391" s="1" t="s">
        <v>26890</v>
      </c>
      <c r="E9391" t="s">
        <v>27688</v>
      </c>
      <c r="F9391" t="s">
        <v>32562</v>
      </c>
      <c r="G9391" t="s">
        <v>29007</v>
      </c>
      <c r="H9391" t="s">
        <v>14616</v>
      </c>
      <c r="I9391" t="s">
        <v>26669</v>
      </c>
      <c r="K9391" t="s">
        <v>26890</v>
      </c>
      <c r="N9391" t="s">
        <v>32562</v>
      </c>
      <c r="O9391" t="s">
        <v>14616</v>
      </c>
      <c r="P9391" t="str">
        <f>INDEX($K$1:$K$17057,MATCH(N9391,$N$1:$N$17057,0))</f>
        <v>3v</v>
      </c>
      <c r="U9391" t="s">
        <v>1173</v>
      </c>
      <c r="V9391" s="1" t="b">
        <v>1</v>
      </c>
      <c r="Y9391" t="b">
        <v>0</v>
      </c>
      <c r="AD9391" t="s">
        <v>14615</v>
      </c>
    </row>
    <row r="9392" spans="1:32">
      <c r="A9392" t="s">
        <v>24839</v>
      </c>
      <c r="B9392" t="s">
        <v>32563</v>
      </c>
      <c r="C9392" t="s">
        <v>25941</v>
      </c>
      <c r="D9392" s="1" t="s">
        <v>27686</v>
      </c>
      <c r="E9392" t="s">
        <v>27688</v>
      </c>
      <c r="F9392" t="s">
        <v>24839</v>
      </c>
      <c r="G9392" t="s">
        <v>32563</v>
      </c>
      <c r="H9392" t="s">
        <v>25941</v>
      </c>
      <c r="I9392" t="s">
        <v>26669</v>
      </c>
      <c r="K9392" t="s">
        <v>27686</v>
      </c>
      <c r="N9392" t="s">
        <v>24839</v>
      </c>
      <c r="O9392" t="s">
        <v>25941</v>
      </c>
      <c r="P9392" t="str">
        <f>INDEX($K$1:$K$17057,MATCH(N9392,$N$1:$N$17057,0))</f>
        <v>2s</v>
      </c>
      <c r="U9392" t="s">
        <v>1173</v>
      </c>
      <c r="V9392" s="1" t="b">
        <v>1</v>
      </c>
      <c r="Y9392" t="b">
        <v>0</v>
      </c>
      <c r="AD9392" t="s">
        <v>14619</v>
      </c>
    </row>
    <row r="9393" spans="1:32">
      <c r="A9393" t="s">
        <v>24839</v>
      </c>
      <c r="B9393" t="s">
        <v>32563</v>
      </c>
      <c r="C9393" t="s">
        <v>25941</v>
      </c>
      <c r="D9393" s="1" t="s">
        <v>27686</v>
      </c>
      <c r="E9393" t="s">
        <v>26953</v>
      </c>
      <c r="F9393" t="s">
        <v>32564</v>
      </c>
      <c r="G9393" t="s">
        <v>32565</v>
      </c>
      <c r="H9393" t="s">
        <v>25942</v>
      </c>
      <c r="I9393" t="s">
        <v>26669</v>
      </c>
      <c r="K9393" t="s">
        <v>26890</v>
      </c>
      <c r="N9393" t="s">
        <v>24839</v>
      </c>
      <c r="O9393" t="s">
        <v>25941</v>
      </c>
      <c r="P9393" t="str">
        <f>INDEX($K$1:$K$17057,MATCH(N9393,$N$1:$N$17057,0))</f>
        <v>2s</v>
      </c>
      <c r="U9393" t="s">
        <v>1173</v>
      </c>
      <c r="V9393" s="1" t="b">
        <v>1</v>
      </c>
      <c r="Y9393" t="b">
        <v>0</v>
      </c>
      <c r="AD9393" t="s">
        <v>14619</v>
      </c>
    </row>
    <row r="9394" spans="1:32">
      <c r="A9394" t="s">
        <v>14620</v>
      </c>
      <c r="B9394" t="s">
        <v>1935</v>
      </c>
      <c r="C9394" t="s">
        <v>14621</v>
      </c>
      <c r="D9394" s="1" t="s">
        <v>27686</v>
      </c>
      <c r="E9394" t="s">
        <v>27688</v>
      </c>
      <c r="F9394" t="s">
        <v>14620</v>
      </c>
      <c r="G9394" t="s">
        <v>1935</v>
      </c>
      <c r="H9394" t="s">
        <v>14621</v>
      </c>
      <c r="I9394" t="s">
        <v>26669</v>
      </c>
      <c r="K9394" t="s">
        <v>27686</v>
      </c>
      <c r="N9394" t="s">
        <v>14620</v>
      </c>
      <c r="O9394" t="s">
        <v>14621</v>
      </c>
      <c r="P9394" t="str">
        <f>INDEX($K$1:$K$17057,MATCH(N9394,$N$1:$N$17057,0))</f>
        <v>2s</v>
      </c>
      <c r="U9394" t="s">
        <v>1173</v>
      </c>
      <c r="V9394" s="1" t="b">
        <v>1</v>
      </c>
      <c r="Y9394" t="b">
        <v>0</v>
      </c>
      <c r="AD9394" t="s">
        <v>14622</v>
      </c>
    </row>
    <row r="9395" spans="1:32">
      <c r="A9395" t="s">
        <v>14620</v>
      </c>
      <c r="B9395" t="s">
        <v>1935</v>
      </c>
      <c r="C9395" t="s">
        <v>14621</v>
      </c>
      <c r="D9395" s="1" t="s">
        <v>27686</v>
      </c>
      <c r="E9395" t="s">
        <v>37713</v>
      </c>
      <c r="F9395" t="s">
        <v>43764</v>
      </c>
      <c r="H9395" t="s">
        <v>43765</v>
      </c>
      <c r="I9395" t="s">
        <v>26669</v>
      </c>
      <c r="K9395" t="s">
        <v>26891</v>
      </c>
      <c r="N9395" t="s">
        <v>14620</v>
      </c>
      <c r="O9395" t="s">
        <v>14621</v>
      </c>
      <c r="P9395" t="str">
        <f>INDEX($K$1:$K$17057,MATCH(N9395,$N$1:$N$17057,0))</f>
        <v>2s</v>
      </c>
      <c r="U9395" t="s">
        <v>1173</v>
      </c>
      <c r="V9395" s="1" t="b">
        <v>1</v>
      </c>
      <c r="Y9395" t="b">
        <v>0</v>
      </c>
      <c r="AD9395" t="s">
        <v>14622</v>
      </c>
    </row>
    <row r="9396" spans="1:32">
      <c r="A9396" t="s">
        <v>14623</v>
      </c>
      <c r="B9396" t="s">
        <v>1759</v>
      </c>
      <c r="C9396" t="s">
        <v>14624</v>
      </c>
      <c r="D9396" s="1" t="s">
        <v>27686</v>
      </c>
      <c r="E9396" t="s">
        <v>27688</v>
      </c>
      <c r="F9396" t="s">
        <v>14623</v>
      </c>
      <c r="G9396" t="s">
        <v>1759</v>
      </c>
      <c r="H9396" t="s">
        <v>14624</v>
      </c>
      <c r="I9396" t="s">
        <v>26669</v>
      </c>
      <c r="K9396" t="s">
        <v>27686</v>
      </c>
      <c r="N9396" t="s">
        <v>14623</v>
      </c>
      <c r="O9396" t="s">
        <v>14624</v>
      </c>
      <c r="P9396" t="str">
        <f>INDEX($K$1:$K$17057,MATCH(N9396,$N$1:$N$17057,0))</f>
        <v>2s</v>
      </c>
      <c r="U9396" t="s">
        <v>1173</v>
      </c>
      <c r="V9396" s="1" t="b">
        <v>1</v>
      </c>
      <c r="Y9396" t="b">
        <v>0</v>
      </c>
      <c r="AD9396" t="s">
        <v>14625</v>
      </c>
      <c r="AE9396" t="s">
        <v>36785</v>
      </c>
      <c r="AF9396" t="s">
        <v>27690</v>
      </c>
    </row>
    <row r="9397" spans="1:32">
      <c r="A9397" t="s">
        <v>14623</v>
      </c>
      <c r="B9397" t="s">
        <v>1759</v>
      </c>
      <c r="C9397" t="s">
        <v>14624</v>
      </c>
      <c r="D9397" s="1" t="s">
        <v>27686</v>
      </c>
      <c r="E9397" t="s">
        <v>37713</v>
      </c>
      <c r="F9397" t="s">
        <v>43773</v>
      </c>
      <c r="H9397" t="s">
        <v>43774</v>
      </c>
      <c r="I9397" t="s">
        <v>26669</v>
      </c>
      <c r="K9397" t="s">
        <v>26894</v>
      </c>
      <c r="N9397" t="s">
        <v>14623</v>
      </c>
      <c r="O9397" t="s">
        <v>14624</v>
      </c>
      <c r="P9397" t="str">
        <f>INDEX($K$1:$K$17057,MATCH(N9397,$N$1:$N$17057,0))</f>
        <v>2s</v>
      </c>
      <c r="U9397" t="s">
        <v>1173</v>
      </c>
      <c r="V9397" s="1" t="b">
        <v>1</v>
      </c>
      <c r="Y9397" t="b">
        <v>0</v>
      </c>
      <c r="AD9397" t="s">
        <v>14625</v>
      </c>
      <c r="AE9397" t="s">
        <v>36785</v>
      </c>
      <c r="AF9397" t="s">
        <v>27690</v>
      </c>
    </row>
    <row r="9398" spans="1:32">
      <c r="A9398" t="s">
        <v>32585</v>
      </c>
      <c r="B9398" t="s">
        <v>29007</v>
      </c>
      <c r="C9398" t="s">
        <v>35018</v>
      </c>
      <c r="D9398" s="1" t="s">
        <v>26890</v>
      </c>
      <c r="E9398" t="s">
        <v>27688</v>
      </c>
      <c r="F9398" t="s">
        <v>32585</v>
      </c>
      <c r="G9398" t="s">
        <v>29007</v>
      </c>
      <c r="H9398" t="s">
        <v>35018</v>
      </c>
      <c r="I9398" t="s">
        <v>26669</v>
      </c>
      <c r="K9398" t="s">
        <v>26890</v>
      </c>
      <c r="N9398" t="s">
        <v>32585</v>
      </c>
      <c r="O9398" t="s">
        <v>35018</v>
      </c>
      <c r="P9398" t="str">
        <f>INDEX($K$1:$K$17057,MATCH(N9398,$N$1:$N$17057,0))</f>
        <v>3v</v>
      </c>
      <c r="U9398" t="s">
        <v>1173</v>
      </c>
      <c r="V9398" s="1" t="b">
        <v>1</v>
      </c>
      <c r="Y9398" t="b">
        <v>0</v>
      </c>
      <c r="AD9398" t="s">
        <v>14625</v>
      </c>
    </row>
    <row r="9399" spans="1:32">
      <c r="A9399" t="s">
        <v>14626</v>
      </c>
      <c r="B9399" t="s">
        <v>1273</v>
      </c>
      <c r="C9399" t="s">
        <v>14627</v>
      </c>
      <c r="D9399" s="1" t="s">
        <v>27686</v>
      </c>
      <c r="E9399" t="s">
        <v>26953</v>
      </c>
      <c r="F9399" t="s">
        <v>32586</v>
      </c>
      <c r="G9399" t="s">
        <v>31259</v>
      </c>
      <c r="H9399" t="s">
        <v>27612</v>
      </c>
      <c r="I9399" t="s">
        <v>26669</v>
      </c>
      <c r="K9399" t="s">
        <v>26890</v>
      </c>
      <c r="N9399" t="s">
        <v>32586</v>
      </c>
      <c r="O9399" t="s">
        <v>27612</v>
      </c>
      <c r="P9399" t="str">
        <f>INDEX($K$1:$K$17057,MATCH(N9399,$N$1:$N$17057,0))</f>
        <v>3v</v>
      </c>
      <c r="U9399" t="s">
        <v>1173</v>
      </c>
      <c r="V9399" s="1" t="b">
        <v>1</v>
      </c>
      <c r="Y9399" t="b">
        <v>0</v>
      </c>
      <c r="AD9399" t="s">
        <v>14625</v>
      </c>
    </row>
    <row r="9400" spans="1:32">
      <c r="A9400" t="s">
        <v>14626</v>
      </c>
      <c r="B9400" t="s">
        <v>1273</v>
      </c>
      <c r="C9400" t="s">
        <v>14627</v>
      </c>
      <c r="D9400" s="1" t="s">
        <v>27686</v>
      </c>
      <c r="E9400" t="s">
        <v>27688</v>
      </c>
      <c r="F9400" t="s">
        <v>14626</v>
      </c>
      <c r="G9400" t="s">
        <v>1273</v>
      </c>
      <c r="H9400" t="s">
        <v>14627</v>
      </c>
      <c r="I9400" t="s">
        <v>26669</v>
      </c>
      <c r="K9400" t="s">
        <v>27686</v>
      </c>
      <c r="N9400" t="s">
        <v>32586</v>
      </c>
      <c r="O9400" t="s">
        <v>27612</v>
      </c>
      <c r="P9400" t="str">
        <f>INDEX($K$1:$K$17057,MATCH(N9400,$N$1:$N$17057,0))</f>
        <v>3v</v>
      </c>
      <c r="U9400" t="s">
        <v>1173</v>
      </c>
      <c r="V9400" s="1" t="b">
        <v>1</v>
      </c>
      <c r="Y9400" t="b">
        <v>0</v>
      </c>
      <c r="AD9400" t="s">
        <v>14625</v>
      </c>
    </row>
    <row r="9401" spans="1:32">
      <c r="E9401" t="s">
        <v>26668</v>
      </c>
      <c r="F9401" t="s">
        <v>809</v>
      </c>
      <c r="G9401" t="s">
        <v>1935</v>
      </c>
      <c r="H9401" t="s">
        <v>14628</v>
      </c>
      <c r="I9401" t="s">
        <v>26669</v>
      </c>
      <c r="K9401" t="s">
        <v>27701</v>
      </c>
      <c r="N9401" t="s">
        <v>809</v>
      </c>
      <c r="O9401" t="s">
        <v>14628</v>
      </c>
      <c r="P9401" t="str">
        <f>INDEX($K$1:$K$17057,MATCH(N9401,$N$1:$N$17057,0))</f>
        <v>1g</v>
      </c>
      <c r="U9401" t="s">
        <v>1173</v>
      </c>
      <c r="V9401" s="1" t="b">
        <v>1</v>
      </c>
      <c r="Y9401" t="b">
        <v>0</v>
      </c>
      <c r="AD9401" t="s">
        <v>14629</v>
      </c>
      <c r="AE9401" t="s">
        <v>36785</v>
      </c>
      <c r="AF9401" t="s">
        <v>27690</v>
      </c>
    </row>
    <row r="9402" spans="1:32">
      <c r="A9402" t="s">
        <v>33849</v>
      </c>
      <c r="B9402" t="s">
        <v>28340</v>
      </c>
      <c r="C9402" t="s">
        <v>4873</v>
      </c>
      <c r="D9402" s="1" t="s">
        <v>26890</v>
      </c>
      <c r="E9402" t="s">
        <v>27688</v>
      </c>
      <c r="F9402" t="s">
        <v>33848</v>
      </c>
      <c r="G9402" t="s">
        <v>28340</v>
      </c>
      <c r="H9402" t="s">
        <v>33850</v>
      </c>
      <c r="I9402" t="s">
        <v>37421</v>
      </c>
      <c r="J9402" t="s">
        <v>26808</v>
      </c>
      <c r="K9402" t="s">
        <v>26890</v>
      </c>
      <c r="N9402" t="s">
        <v>14630</v>
      </c>
      <c r="O9402" t="s">
        <v>37342</v>
      </c>
      <c r="P9402" t="str">
        <f>INDEX($K$1:$K$17057,MATCH(N9402,$N$1:$N$17057,0))</f>
        <v>3v</v>
      </c>
      <c r="U9402" t="s">
        <v>1173</v>
      </c>
      <c r="V9402" s="1" t="b">
        <v>1</v>
      </c>
      <c r="Y9402" t="b">
        <v>0</v>
      </c>
      <c r="AD9402" t="s">
        <v>14632</v>
      </c>
      <c r="AE9402" t="s">
        <v>36785</v>
      </c>
      <c r="AF9402" t="s">
        <v>27690</v>
      </c>
    </row>
    <row r="9403" spans="1:32">
      <c r="A9403" t="s">
        <v>14630</v>
      </c>
      <c r="B9403" t="s">
        <v>1593</v>
      </c>
      <c r="C9403" t="s">
        <v>14631</v>
      </c>
      <c r="D9403" s="1" t="s">
        <v>27686</v>
      </c>
      <c r="E9403" t="s">
        <v>27688</v>
      </c>
      <c r="F9403" t="s">
        <v>14630</v>
      </c>
      <c r="G9403" t="s">
        <v>1593</v>
      </c>
      <c r="H9403" t="s">
        <v>14631</v>
      </c>
      <c r="I9403" t="s">
        <v>26669</v>
      </c>
      <c r="K9403" t="s">
        <v>27686</v>
      </c>
      <c r="N9403" t="s">
        <v>14630</v>
      </c>
      <c r="O9403" t="s">
        <v>37342</v>
      </c>
      <c r="P9403" t="str">
        <f>INDEX($K$1:$K$17057,MATCH(N9403,$N$1:$N$17057,0))</f>
        <v>3v</v>
      </c>
      <c r="U9403" t="s">
        <v>1173</v>
      </c>
      <c r="V9403" s="1" t="b">
        <v>1</v>
      </c>
      <c r="Y9403" t="b">
        <v>0</v>
      </c>
      <c r="AD9403" t="s">
        <v>14632</v>
      </c>
      <c r="AE9403" t="s">
        <v>36785</v>
      </c>
      <c r="AF9403" t="s">
        <v>27690</v>
      </c>
    </row>
    <row r="9404" spans="1:32">
      <c r="A9404" t="s">
        <v>14630</v>
      </c>
      <c r="B9404" t="s">
        <v>28420</v>
      </c>
      <c r="C9404" t="s">
        <v>37342</v>
      </c>
      <c r="D9404" s="1" t="s">
        <v>27686</v>
      </c>
      <c r="E9404" t="s">
        <v>27688</v>
      </c>
      <c r="F9404" t="s">
        <v>14630</v>
      </c>
      <c r="G9404" t="s">
        <v>28420</v>
      </c>
      <c r="H9404" t="s">
        <v>37342</v>
      </c>
      <c r="I9404" t="s">
        <v>37421</v>
      </c>
      <c r="J9404" t="s">
        <v>27268</v>
      </c>
      <c r="K9404" t="s">
        <v>27686</v>
      </c>
      <c r="N9404" t="s">
        <v>14630</v>
      </c>
      <c r="O9404" t="s">
        <v>37342</v>
      </c>
      <c r="P9404" t="str">
        <f>INDEX($K$1:$K$17057,MATCH(N9404,$N$1:$N$17057,0))</f>
        <v>3v</v>
      </c>
      <c r="U9404" t="s">
        <v>1173</v>
      </c>
      <c r="V9404" s="1" t="b">
        <v>1</v>
      </c>
      <c r="Y9404" t="b">
        <v>0</v>
      </c>
      <c r="AD9404" t="s">
        <v>14632</v>
      </c>
      <c r="AE9404" t="s">
        <v>36785</v>
      </c>
      <c r="AF9404" t="s">
        <v>27690</v>
      </c>
    </row>
    <row r="9405" spans="1:32">
      <c r="A9405" t="s">
        <v>24840</v>
      </c>
      <c r="B9405" t="s">
        <v>1935</v>
      </c>
      <c r="C9405" t="s">
        <v>25413</v>
      </c>
      <c r="D9405" s="1" t="s">
        <v>27686</v>
      </c>
      <c r="E9405" t="s">
        <v>27688</v>
      </c>
      <c r="F9405" t="s">
        <v>24840</v>
      </c>
      <c r="G9405" t="s">
        <v>1935</v>
      </c>
      <c r="H9405" t="s">
        <v>25413</v>
      </c>
      <c r="I9405" t="s">
        <v>26669</v>
      </c>
      <c r="K9405" t="s">
        <v>27686</v>
      </c>
      <c r="N9405" t="s">
        <v>24840</v>
      </c>
      <c r="O9405" t="s">
        <v>25413</v>
      </c>
      <c r="P9405" t="str">
        <f>INDEX($K$1:$K$17057,MATCH(N9405,$N$1:$N$17057,0))</f>
        <v>2s</v>
      </c>
      <c r="U9405" t="s">
        <v>1173</v>
      </c>
      <c r="V9405" s="1" t="b">
        <v>1</v>
      </c>
      <c r="Y9405" t="b">
        <v>0</v>
      </c>
      <c r="AD9405" t="s">
        <v>26789</v>
      </c>
      <c r="AE9405" t="s">
        <v>36785</v>
      </c>
      <c r="AF9405" t="s">
        <v>27690</v>
      </c>
    </row>
    <row r="9406" spans="1:32">
      <c r="A9406" t="s">
        <v>14637</v>
      </c>
      <c r="B9406" t="s">
        <v>1335</v>
      </c>
      <c r="C9406" t="s">
        <v>14638</v>
      </c>
      <c r="D9406" s="1" t="s">
        <v>27686</v>
      </c>
      <c r="E9406" t="s">
        <v>27688</v>
      </c>
      <c r="F9406" t="s">
        <v>14637</v>
      </c>
      <c r="G9406" t="s">
        <v>1335</v>
      </c>
      <c r="H9406" t="s">
        <v>14638</v>
      </c>
      <c r="I9406" t="s">
        <v>26669</v>
      </c>
      <c r="K9406" t="s">
        <v>27686</v>
      </c>
      <c r="N9406" t="s">
        <v>32891</v>
      </c>
      <c r="O9406" t="s">
        <v>14636</v>
      </c>
      <c r="P9406" t="str">
        <f>INDEX($K$1:$K$17057,MATCH(N9406,$N$1:$N$17057,0))</f>
        <v>2s</v>
      </c>
      <c r="U9406" t="s">
        <v>1173</v>
      </c>
      <c r="V9406" s="1" t="b">
        <v>1</v>
      </c>
      <c r="Y9406" t="b">
        <v>0</v>
      </c>
      <c r="AD9406" t="s">
        <v>14635</v>
      </c>
      <c r="AE9406" t="s">
        <v>36785</v>
      </c>
      <c r="AF9406" t="s">
        <v>27690</v>
      </c>
    </row>
    <row r="9407" spans="1:32">
      <c r="A9407" t="s">
        <v>14633</v>
      </c>
      <c r="B9407" t="s">
        <v>27733</v>
      </c>
      <c r="C9407" t="s">
        <v>14634</v>
      </c>
      <c r="D9407" s="1" t="s">
        <v>27686</v>
      </c>
      <c r="E9407" t="s">
        <v>26953</v>
      </c>
      <c r="F9407" t="s">
        <v>32891</v>
      </c>
      <c r="G9407" t="s">
        <v>32892</v>
      </c>
      <c r="H9407" t="s">
        <v>14636</v>
      </c>
      <c r="I9407" t="s">
        <v>26669</v>
      </c>
      <c r="K9407" t="s">
        <v>26895</v>
      </c>
      <c r="N9407" t="s">
        <v>14633</v>
      </c>
      <c r="O9407" t="s">
        <v>14634</v>
      </c>
      <c r="P9407" t="str">
        <f>INDEX($K$1:$K$17057,MATCH(N9407,$N$1:$N$17057,0))</f>
        <v>3s</v>
      </c>
      <c r="U9407" t="s">
        <v>1173</v>
      </c>
      <c r="V9407" s="1" t="b">
        <v>1</v>
      </c>
      <c r="Y9407" t="b">
        <v>0</v>
      </c>
      <c r="AD9407" t="s">
        <v>14635</v>
      </c>
      <c r="AE9407" t="s">
        <v>36785</v>
      </c>
      <c r="AF9407" t="s">
        <v>27690</v>
      </c>
    </row>
    <row r="9408" spans="1:32">
      <c r="A9408" t="s">
        <v>14633</v>
      </c>
      <c r="B9408" t="s">
        <v>27733</v>
      </c>
      <c r="C9408" t="s">
        <v>14634</v>
      </c>
      <c r="D9408" s="1" t="s">
        <v>27686</v>
      </c>
      <c r="E9408" t="s">
        <v>26953</v>
      </c>
      <c r="F9408" t="s">
        <v>44256</v>
      </c>
      <c r="G9408" t="s">
        <v>30478</v>
      </c>
      <c r="H9408" t="s">
        <v>44257</v>
      </c>
      <c r="I9408" t="s">
        <v>26669</v>
      </c>
      <c r="K9408" t="s">
        <v>26890</v>
      </c>
      <c r="N9408" t="s">
        <v>14633</v>
      </c>
      <c r="O9408" t="s">
        <v>14634</v>
      </c>
      <c r="P9408" t="str">
        <f>INDEX($K$1:$K$17057,MATCH(N9408,$N$1:$N$17057,0))</f>
        <v>3s</v>
      </c>
      <c r="U9408" t="s">
        <v>1173</v>
      </c>
      <c r="V9408" s="1" t="b">
        <v>1</v>
      </c>
      <c r="Y9408" t="b">
        <v>0</v>
      </c>
      <c r="AD9408" t="s">
        <v>14635</v>
      </c>
      <c r="AE9408" t="s">
        <v>36785</v>
      </c>
      <c r="AF9408" t="s">
        <v>27690</v>
      </c>
    </row>
    <row r="9409" spans="1:32">
      <c r="A9409" t="s">
        <v>14633</v>
      </c>
      <c r="B9409" t="s">
        <v>27733</v>
      </c>
      <c r="C9409" t="s">
        <v>14634</v>
      </c>
      <c r="D9409" s="1" t="s">
        <v>27686</v>
      </c>
      <c r="E9409" t="s">
        <v>27688</v>
      </c>
      <c r="F9409" t="s">
        <v>14633</v>
      </c>
      <c r="G9409" t="s">
        <v>27733</v>
      </c>
      <c r="H9409" t="s">
        <v>14634</v>
      </c>
      <c r="I9409" t="s">
        <v>26669</v>
      </c>
      <c r="K9409" t="s">
        <v>27686</v>
      </c>
      <c r="N9409" t="s">
        <v>14633</v>
      </c>
      <c r="O9409" t="s">
        <v>14634</v>
      </c>
      <c r="P9409" t="str">
        <f>INDEX($K$1:$K$17057,MATCH(N9409,$N$1:$N$17057,0))</f>
        <v>3s</v>
      </c>
      <c r="U9409" t="s">
        <v>1173</v>
      </c>
      <c r="V9409" s="1" t="b">
        <v>1</v>
      </c>
      <c r="Y9409" t="b">
        <v>0</v>
      </c>
      <c r="AD9409" t="s">
        <v>14635</v>
      </c>
      <c r="AE9409" t="s">
        <v>36785</v>
      </c>
      <c r="AF9409" t="s">
        <v>27690</v>
      </c>
    </row>
    <row r="9410" spans="1:32">
      <c r="A9410" t="s">
        <v>14633</v>
      </c>
      <c r="B9410" t="s">
        <v>27733</v>
      </c>
      <c r="C9410" t="s">
        <v>14634</v>
      </c>
      <c r="D9410" s="1" t="s">
        <v>27686</v>
      </c>
      <c r="E9410" t="s">
        <v>37713</v>
      </c>
      <c r="F9410" t="s">
        <v>44258</v>
      </c>
      <c r="H9410" t="s">
        <v>44259</v>
      </c>
      <c r="I9410" t="s">
        <v>26669</v>
      </c>
      <c r="K9410" t="s">
        <v>26891</v>
      </c>
      <c r="N9410" t="s">
        <v>14633</v>
      </c>
      <c r="O9410" t="s">
        <v>14634</v>
      </c>
      <c r="P9410" t="str">
        <f>INDEX($K$1:$K$17057,MATCH(N9410,$N$1:$N$17057,0))</f>
        <v>3s</v>
      </c>
      <c r="U9410" t="s">
        <v>1173</v>
      </c>
      <c r="V9410" s="1" t="b">
        <v>1</v>
      </c>
      <c r="Y9410" t="b">
        <v>0</v>
      </c>
      <c r="AD9410" t="s">
        <v>14635</v>
      </c>
      <c r="AE9410" t="s">
        <v>36785</v>
      </c>
      <c r="AF9410" t="s">
        <v>27690</v>
      </c>
    </row>
    <row r="9411" spans="1:32">
      <c r="A9411" t="s">
        <v>14639</v>
      </c>
      <c r="B9411" t="s">
        <v>1388</v>
      </c>
      <c r="C9411" t="s">
        <v>14640</v>
      </c>
      <c r="D9411" s="1" t="s">
        <v>27686</v>
      </c>
      <c r="E9411" t="s">
        <v>27688</v>
      </c>
      <c r="F9411" t="s">
        <v>14639</v>
      </c>
      <c r="G9411" t="s">
        <v>1388</v>
      </c>
      <c r="H9411" t="s">
        <v>14640</v>
      </c>
      <c r="I9411" t="s">
        <v>26669</v>
      </c>
      <c r="K9411" t="s">
        <v>27686</v>
      </c>
      <c r="N9411" t="s">
        <v>14639</v>
      </c>
      <c r="O9411" t="s">
        <v>14640</v>
      </c>
      <c r="P9411" t="str">
        <f>INDEX($K$1:$K$17057,MATCH(N9411,$N$1:$N$17057,0))</f>
        <v>2s</v>
      </c>
      <c r="U9411" t="s">
        <v>1173</v>
      </c>
      <c r="V9411" s="1" t="b">
        <v>1</v>
      </c>
      <c r="Y9411" t="b">
        <v>0</v>
      </c>
      <c r="AD9411" t="s">
        <v>14641</v>
      </c>
      <c r="AE9411" t="s">
        <v>36785</v>
      </c>
      <c r="AF9411" t="s">
        <v>27690</v>
      </c>
    </row>
    <row r="9412" spans="1:32">
      <c r="E9412" t="s">
        <v>26668</v>
      </c>
      <c r="F9412" t="s">
        <v>810</v>
      </c>
      <c r="G9412" t="s">
        <v>1388</v>
      </c>
      <c r="H9412" t="s">
        <v>20124</v>
      </c>
      <c r="I9412" t="s">
        <v>26669</v>
      </c>
      <c r="K9412" t="s">
        <v>27701</v>
      </c>
      <c r="N9412" t="s">
        <v>810</v>
      </c>
      <c r="O9412" t="s">
        <v>20124</v>
      </c>
      <c r="P9412" t="str">
        <f>INDEX($K$1:$K$17057,MATCH(N9412,$N$1:$N$17057,0))</f>
        <v>1g</v>
      </c>
      <c r="U9412" t="s">
        <v>1173</v>
      </c>
      <c r="V9412" s="1" t="b">
        <v>1</v>
      </c>
      <c r="Y9412" t="b">
        <v>0</v>
      </c>
      <c r="AD9412" t="s">
        <v>20125</v>
      </c>
      <c r="AE9412" t="s">
        <v>36785</v>
      </c>
      <c r="AF9412" t="s">
        <v>27690</v>
      </c>
    </row>
    <row r="9413" spans="1:32">
      <c r="A9413" t="s">
        <v>20129</v>
      </c>
      <c r="B9413" t="s">
        <v>27737</v>
      </c>
      <c r="C9413" t="s">
        <v>20130</v>
      </c>
      <c r="D9413" s="1" t="s">
        <v>27686</v>
      </c>
      <c r="E9413" t="s">
        <v>27688</v>
      </c>
      <c r="F9413" t="s">
        <v>20129</v>
      </c>
      <c r="G9413" t="s">
        <v>27737</v>
      </c>
      <c r="H9413" t="s">
        <v>20130</v>
      </c>
      <c r="I9413" t="s">
        <v>37421</v>
      </c>
      <c r="K9413" t="s">
        <v>27686</v>
      </c>
      <c r="N9413" t="s">
        <v>20126</v>
      </c>
      <c r="O9413" t="s">
        <v>20127</v>
      </c>
      <c r="P9413" t="str">
        <f>INDEX($K$1:$K$17057,MATCH(N9413,$N$1:$N$17057,0))</f>
        <v>2s</v>
      </c>
      <c r="U9413" t="s">
        <v>1173</v>
      </c>
      <c r="V9413" s="1" t="b">
        <v>1</v>
      </c>
      <c r="Y9413" t="b">
        <v>0</v>
      </c>
      <c r="AD9413" t="s">
        <v>20128</v>
      </c>
      <c r="AE9413" t="s">
        <v>36785</v>
      </c>
      <c r="AF9413" t="s">
        <v>27690</v>
      </c>
    </row>
    <row r="9414" spans="1:32">
      <c r="A9414" t="s">
        <v>20129</v>
      </c>
      <c r="B9414" t="s">
        <v>27737</v>
      </c>
      <c r="C9414" t="s">
        <v>20130</v>
      </c>
      <c r="D9414" s="1" t="s">
        <v>27686</v>
      </c>
      <c r="E9414" t="s">
        <v>26953</v>
      </c>
      <c r="F9414" t="s">
        <v>35119</v>
      </c>
      <c r="G9414" t="s">
        <v>34825</v>
      </c>
      <c r="H9414" t="s">
        <v>34826</v>
      </c>
      <c r="I9414" t="s">
        <v>37421</v>
      </c>
      <c r="K9414" t="s">
        <v>26892</v>
      </c>
      <c r="N9414" t="s">
        <v>20126</v>
      </c>
      <c r="O9414" t="s">
        <v>20127</v>
      </c>
      <c r="P9414" t="str">
        <f>INDEX($K$1:$K$17057,MATCH(N9414,$N$1:$N$17057,0))</f>
        <v>2s</v>
      </c>
      <c r="U9414" t="s">
        <v>1173</v>
      </c>
      <c r="V9414" s="1" t="b">
        <v>1</v>
      </c>
      <c r="Y9414" t="b">
        <v>0</v>
      </c>
      <c r="AD9414" t="s">
        <v>20128</v>
      </c>
      <c r="AE9414" t="s">
        <v>36785</v>
      </c>
      <c r="AF9414" t="s">
        <v>27690</v>
      </c>
    </row>
    <row r="9415" spans="1:32">
      <c r="A9415" t="s">
        <v>20129</v>
      </c>
      <c r="B9415" t="s">
        <v>27737</v>
      </c>
      <c r="C9415" t="s">
        <v>20130</v>
      </c>
      <c r="D9415" s="1" t="s">
        <v>27686</v>
      </c>
      <c r="E9415" t="s">
        <v>26953</v>
      </c>
      <c r="F9415" t="s">
        <v>44380</v>
      </c>
      <c r="G9415" t="s">
        <v>44381</v>
      </c>
      <c r="H9415" t="s">
        <v>44382</v>
      </c>
      <c r="I9415" t="s">
        <v>26669</v>
      </c>
      <c r="K9415" t="s">
        <v>26890</v>
      </c>
      <c r="N9415" t="s">
        <v>20126</v>
      </c>
      <c r="O9415" t="s">
        <v>20127</v>
      </c>
      <c r="P9415" t="str">
        <f>INDEX($K$1:$K$17057,MATCH(N9415,$N$1:$N$17057,0))</f>
        <v>2s</v>
      </c>
      <c r="U9415" t="s">
        <v>1173</v>
      </c>
      <c r="V9415" s="1" t="b">
        <v>1</v>
      </c>
      <c r="Y9415" t="b">
        <v>0</v>
      </c>
      <c r="AD9415" t="s">
        <v>20128</v>
      </c>
      <c r="AE9415" t="s">
        <v>36785</v>
      </c>
      <c r="AF9415" t="s">
        <v>27690</v>
      </c>
    </row>
    <row r="9416" spans="1:32">
      <c r="A9416" t="s">
        <v>20126</v>
      </c>
      <c r="B9416" t="s">
        <v>1388</v>
      </c>
      <c r="C9416" t="s">
        <v>20127</v>
      </c>
      <c r="D9416" s="1" t="s">
        <v>27686</v>
      </c>
      <c r="E9416" t="s">
        <v>26930</v>
      </c>
      <c r="F9416" t="s">
        <v>25195</v>
      </c>
      <c r="G9416" t="s">
        <v>34827</v>
      </c>
      <c r="H9416" t="s">
        <v>26448</v>
      </c>
      <c r="I9416" t="s">
        <v>37421</v>
      </c>
      <c r="K9416" t="s">
        <v>27686</v>
      </c>
      <c r="N9416" t="s">
        <v>20126</v>
      </c>
      <c r="O9416" t="s">
        <v>20127</v>
      </c>
      <c r="P9416" t="str">
        <f>INDEX($K$1:$K$17057,MATCH(N9416,$N$1:$N$17057,0))</f>
        <v>2s</v>
      </c>
      <c r="U9416" t="s">
        <v>1173</v>
      </c>
      <c r="V9416" s="1" t="b">
        <v>1</v>
      </c>
      <c r="Y9416" t="b">
        <v>0</v>
      </c>
      <c r="AD9416" t="s">
        <v>20128</v>
      </c>
      <c r="AE9416" t="s">
        <v>36785</v>
      </c>
      <c r="AF9416" t="s">
        <v>27690</v>
      </c>
    </row>
    <row r="9417" spans="1:32">
      <c r="A9417" t="s">
        <v>20126</v>
      </c>
      <c r="B9417" t="s">
        <v>1388</v>
      </c>
      <c r="C9417" t="s">
        <v>20127</v>
      </c>
      <c r="D9417" s="1" t="s">
        <v>27686</v>
      </c>
      <c r="E9417" t="s">
        <v>27688</v>
      </c>
      <c r="F9417" t="s">
        <v>20126</v>
      </c>
      <c r="G9417" t="s">
        <v>1388</v>
      </c>
      <c r="H9417" t="s">
        <v>20127</v>
      </c>
      <c r="I9417" t="s">
        <v>26669</v>
      </c>
      <c r="K9417" t="s">
        <v>27686</v>
      </c>
      <c r="N9417" t="s">
        <v>20126</v>
      </c>
      <c r="O9417" t="s">
        <v>20127</v>
      </c>
      <c r="P9417" t="str">
        <f>INDEX($K$1:$K$17057,MATCH(N9417,$N$1:$N$17057,0))</f>
        <v>2s</v>
      </c>
      <c r="U9417" t="s">
        <v>1173</v>
      </c>
      <c r="V9417" s="1" t="b">
        <v>1</v>
      </c>
      <c r="Y9417" t="b">
        <v>0</v>
      </c>
      <c r="AD9417" t="s">
        <v>20128</v>
      </c>
      <c r="AE9417" t="s">
        <v>36785</v>
      </c>
      <c r="AF9417" t="s">
        <v>27690</v>
      </c>
    </row>
    <row r="9418" spans="1:32">
      <c r="E9418" t="s">
        <v>26668</v>
      </c>
      <c r="F9418" t="s">
        <v>811</v>
      </c>
      <c r="G9418" t="s">
        <v>1935</v>
      </c>
      <c r="H9418" t="s">
        <v>14642</v>
      </c>
      <c r="I9418" t="s">
        <v>26669</v>
      </c>
      <c r="K9418" t="s">
        <v>27701</v>
      </c>
      <c r="N9418" t="s">
        <v>811</v>
      </c>
      <c r="O9418" t="s">
        <v>14642</v>
      </c>
      <c r="P9418" t="str">
        <f>INDEX($K$1:$K$17057,MATCH(N9418,$N$1:$N$17057,0))</f>
        <v>1g</v>
      </c>
      <c r="U9418" t="s">
        <v>1173</v>
      </c>
      <c r="V9418" s="1" t="b">
        <v>1</v>
      </c>
      <c r="Y9418" t="b">
        <v>0</v>
      </c>
      <c r="AD9418" t="s">
        <v>14643</v>
      </c>
      <c r="AE9418" t="s">
        <v>36785</v>
      </c>
      <c r="AF9418" t="s">
        <v>27690</v>
      </c>
    </row>
    <row r="9419" spans="1:32">
      <c r="A9419" t="s">
        <v>14644</v>
      </c>
      <c r="B9419" t="s">
        <v>1935</v>
      </c>
      <c r="C9419" t="s">
        <v>14645</v>
      </c>
      <c r="D9419" s="1" t="s">
        <v>27686</v>
      </c>
      <c r="E9419" t="s">
        <v>27688</v>
      </c>
      <c r="F9419" t="s">
        <v>14644</v>
      </c>
      <c r="G9419" t="s">
        <v>1935</v>
      </c>
      <c r="H9419" t="s">
        <v>14645</v>
      </c>
      <c r="I9419" t="s">
        <v>26669</v>
      </c>
      <c r="K9419" t="s">
        <v>27686</v>
      </c>
      <c r="N9419" t="s">
        <v>14644</v>
      </c>
      <c r="O9419" t="s">
        <v>14645</v>
      </c>
      <c r="P9419" t="str">
        <f>INDEX($K$1:$K$17057,MATCH(N9419,$N$1:$N$17057,0))</f>
        <v>2s</v>
      </c>
      <c r="U9419" t="s">
        <v>1173</v>
      </c>
      <c r="V9419" s="1" t="b">
        <v>1</v>
      </c>
      <c r="Y9419" t="b">
        <v>0</v>
      </c>
      <c r="AD9419" t="s">
        <v>14646</v>
      </c>
      <c r="AE9419" t="s">
        <v>36785</v>
      </c>
      <c r="AF9419" t="s">
        <v>27690</v>
      </c>
    </row>
    <row r="9420" spans="1:32">
      <c r="A9420" t="s">
        <v>14644</v>
      </c>
      <c r="B9420" t="s">
        <v>1935</v>
      </c>
      <c r="C9420" t="s">
        <v>14645</v>
      </c>
      <c r="D9420" s="1" t="s">
        <v>27686</v>
      </c>
      <c r="E9420" t="s">
        <v>37713</v>
      </c>
      <c r="F9420" t="s">
        <v>32967</v>
      </c>
      <c r="H9420" t="s">
        <v>14647</v>
      </c>
      <c r="I9420" t="s">
        <v>26669</v>
      </c>
      <c r="K9420" t="s">
        <v>26891</v>
      </c>
      <c r="N9420" t="s">
        <v>14644</v>
      </c>
      <c r="O9420" t="s">
        <v>14645</v>
      </c>
      <c r="P9420" t="str">
        <f>INDEX($K$1:$K$17057,MATCH(N9420,$N$1:$N$17057,0))</f>
        <v>2s</v>
      </c>
      <c r="U9420" t="s">
        <v>1173</v>
      </c>
      <c r="V9420" s="1" t="b">
        <v>1</v>
      </c>
      <c r="Y9420" t="b">
        <v>0</v>
      </c>
      <c r="AD9420" t="s">
        <v>14646</v>
      </c>
      <c r="AE9420" t="s">
        <v>36785</v>
      </c>
      <c r="AF9420" t="s">
        <v>27690</v>
      </c>
    </row>
    <row r="9421" spans="1:32">
      <c r="A9421" t="s">
        <v>32966</v>
      </c>
      <c r="B9421" t="s">
        <v>1388</v>
      </c>
      <c r="C9421" t="s">
        <v>14648</v>
      </c>
      <c r="D9421" s="1" t="s">
        <v>26890</v>
      </c>
      <c r="E9421" t="s">
        <v>27688</v>
      </c>
      <c r="F9421" t="s">
        <v>32966</v>
      </c>
      <c r="G9421" t="s">
        <v>1388</v>
      </c>
      <c r="H9421" t="s">
        <v>14648</v>
      </c>
      <c r="I9421" t="s">
        <v>26669</v>
      </c>
      <c r="K9421" t="s">
        <v>26890</v>
      </c>
      <c r="N9421" t="s">
        <v>32967</v>
      </c>
      <c r="O9421" t="s">
        <v>14647</v>
      </c>
      <c r="P9421" t="str">
        <f>INDEX($K$1:$K$17057,MATCH(N9421,$N$1:$N$17057,0))</f>
        <v>3v</v>
      </c>
      <c r="U9421" t="s">
        <v>1173</v>
      </c>
      <c r="V9421" s="1" t="b">
        <v>1</v>
      </c>
      <c r="Y9421" t="b">
        <v>0</v>
      </c>
      <c r="AD9421" t="s">
        <v>14646</v>
      </c>
      <c r="AE9421" t="s">
        <v>36785</v>
      </c>
      <c r="AF9421" t="s">
        <v>27690</v>
      </c>
    </row>
    <row r="9422" spans="1:32">
      <c r="A9422" t="s">
        <v>14651</v>
      </c>
      <c r="B9422" t="s">
        <v>1388</v>
      </c>
      <c r="C9422" t="s">
        <v>14652</v>
      </c>
      <c r="D9422" s="1" t="s">
        <v>27686</v>
      </c>
      <c r="E9422" t="s">
        <v>26953</v>
      </c>
      <c r="F9422" t="s">
        <v>32968</v>
      </c>
      <c r="G9422" t="s">
        <v>32969</v>
      </c>
      <c r="H9422" t="s">
        <v>14649</v>
      </c>
      <c r="I9422" t="s">
        <v>26669</v>
      </c>
      <c r="K9422" t="s">
        <v>26890</v>
      </c>
      <c r="N9422" t="s">
        <v>32968</v>
      </c>
      <c r="O9422" t="s">
        <v>14649</v>
      </c>
      <c r="P9422" t="str">
        <f>INDEX($K$1:$K$17057,MATCH(N9422,$N$1:$N$17057,0))</f>
        <v>3v</v>
      </c>
      <c r="U9422" t="s">
        <v>1173</v>
      </c>
      <c r="V9422" s="1" t="b">
        <v>1</v>
      </c>
      <c r="Y9422" t="b">
        <v>0</v>
      </c>
      <c r="AD9422" t="s">
        <v>14650</v>
      </c>
      <c r="AE9422" t="s">
        <v>36785</v>
      </c>
      <c r="AF9422" t="s">
        <v>27690</v>
      </c>
    </row>
    <row r="9423" spans="1:32">
      <c r="A9423" t="s">
        <v>14651</v>
      </c>
      <c r="B9423" t="s">
        <v>1388</v>
      </c>
      <c r="C9423" t="s">
        <v>14652</v>
      </c>
      <c r="D9423" s="1" t="s">
        <v>27686</v>
      </c>
      <c r="E9423" t="s">
        <v>27688</v>
      </c>
      <c r="F9423" t="s">
        <v>14651</v>
      </c>
      <c r="G9423" t="s">
        <v>1388</v>
      </c>
      <c r="H9423" t="s">
        <v>14652</v>
      </c>
      <c r="I9423" t="s">
        <v>26669</v>
      </c>
      <c r="K9423" t="s">
        <v>27686</v>
      </c>
      <c r="N9423" t="s">
        <v>32968</v>
      </c>
      <c r="O9423" t="s">
        <v>14649</v>
      </c>
      <c r="P9423" t="str">
        <f>INDEX($K$1:$K$17057,MATCH(N9423,$N$1:$N$17057,0))</f>
        <v>3v</v>
      </c>
      <c r="U9423" t="s">
        <v>1173</v>
      </c>
      <c r="V9423" s="1" t="b">
        <v>1</v>
      </c>
      <c r="Y9423" t="b">
        <v>0</v>
      </c>
      <c r="AD9423" t="s">
        <v>14650</v>
      </c>
      <c r="AE9423" t="s">
        <v>36785</v>
      </c>
      <c r="AF9423" t="s">
        <v>27690</v>
      </c>
    </row>
    <row r="9424" spans="1:32">
      <c r="A9424" t="s">
        <v>14653</v>
      </c>
      <c r="B9424" t="s">
        <v>28420</v>
      </c>
      <c r="C9424" t="s">
        <v>14654</v>
      </c>
      <c r="D9424" s="1" t="s">
        <v>27686</v>
      </c>
      <c r="E9424" t="s">
        <v>27688</v>
      </c>
      <c r="F9424" t="s">
        <v>14653</v>
      </c>
      <c r="G9424" t="s">
        <v>28420</v>
      </c>
      <c r="H9424" t="s">
        <v>14654</v>
      </c>
      <c r="I9424" t="s">
        <v>26669</v>
      </c>
      <c r="K9424" t="s">
        <v>27686</v>
      </c>
      <c r="N9424" t="s">
        <v>14653</v>
      </c>
      <c r="O9424" t="s">
        <v>14654</v>
      </c>
      <c r="P9424" t="str">
        <f>INDEX($K$1:$K$17057,MATCH(N9424,$N$1:$N$17057,0))</f>
        <v>2s</v>
      </c>
      <c r="U9424" t="s">
        <v>1173</v>
      </c>
      <c r="V9424" s="1" t="b">
        <v>1</v>
      </c>
      <c r="Y9424" t="b">
        <v>0</v>
      </c>
      <c r="AD9424" t="s">
        <v>14655</v>
      </c>
      <c r="AE9424" t="s">
        <v>36785</v>
      </c>
      <c r="AF9424" t="s">
        <v>27689</v>
      </c>
    </row>
    <row r="9425" spans="1:32">
      <c r="A9425" t="s">
        <v>14653</v>
      </c>
      <c r="B9425" t="s">
        <v>28420</v>
      </c>
      <c r="C9425" t="s">
        <v>14654</v>
      </c>
      <c r="D9425" s="1" t="s">
        <v>27686</v>
      </c>
      <c r="E9425" t="s">
        <v>37713</v>
      </c>
      <c r="F9425" t="s">
        <v>44383</v>
      </c>
      <c r="H9425" t="s">
        <v>44384</v>
      </c>
      <c r="I9425" t="s">
        <v>26669</v>
      </c>
      <c r="K9425" t="s">
        <v>26891</v>
      </c>
      <c r="N9425" t="s">
        <v>14653</v>
      </c>
      <c r="O9425" t="s">
        <v>14654</v>
      </c>
      <c r="P9425" t="str">
        <f>INDEX($K$1:$K$17057,MATCH(N9425,$N$1:$N$17057,0))</f>
        <v>2s</v>
      </c>
      <c r="U9425" t="s">
        <v>1173</v>
      </c>
      <c r="V9425" s="1" t="b">
        <v>1</v>
      </c>
      <c r="Y9425" t="b">
        <v>0</v>
      </c>
      <c r="AD9425" t="s">
        <v>14655</v>
      </c>
      <c r="AE9425" t="s">
        <v>36785</v>
      </c>
      <c r="AF9425" t="s">
        <v>27689</v>
      </c>
    </row>
    <row r="9426" spans="1:32">
      <c r="A9426" t="s">
        <v>33852</v>
      </c>
      <c r="B9426" t="s">
        <v>1388</v>
      </c>
      <c r="C9426" t="s">
        <v>4874</v>
      </c>
      <c r="D9426" s="1" t="s">
        <v>26890</v>
      </c>
      <c r="E9426" t="s">
        <v>27688</v>
      </c>
      <c r="F9426" t="s">
        <v>33852</v>
      </c>
      <c r="G9426" t="s">
        <v>1388</v>
      </c>
      <c r="H9426" t="s">
        <v>4874</v>
      </c>
      <c r="I9426" t="s">
        <v>37421</v>
      </c>
      <c r="K9426" t="s">
        <v>26890</v>
      </c>
      <c r="N9426" t="s">
        <v>32970</v>
      </c>
      <c r="O9426" t="s">
        <v>14656</v>
      </c>
      <c r="P9426" t="str">
        <f>INDEX($K$1:$K$17057,MATCH(N9426,$N$1:$N$17057,0))</f>
        <v>3v</v>
      </c>
      <c r="U9426" t="s">
        <v>1173</v>
      </c>
      <c r="V9426" s="1" t="b">
        <v>1</v>
      </c>
      <c r="Y9426" t="b">
        <v>0</v>
      </c>
      <c r="AD9426" t="s">
        <v>14655</v>
      </c>
      <c r="AE9426" t="s">
        <v>36785</v>
      </c>
      <c r="AF9426" t="s">
        <v>27689</v>
      </c>
    </row>
    <row r="9427" spans="1:32">
      <c r="A9427" t="s">
        <v>32970</v>
      </c>
      <c r="B9427" t="s">
        <v>32315</v>
      </c>
      <c r="C9427" t="s">
        <v>14656</v>
      </c>
      <c r="D9427" s="1" t="s">
        <v>26890</v>
      </c>
      <c r="E9427" t="s">
        <v>27688</v>
      </c>
      <c r="F9427" t="s">
        <v>32970</v>
      </c>
      <c r="G9427" t="s">
        <v>32315</v>
      </c>
      <c r="H9427" t="s">
        <v>14656</v>
      </c>
      <c r="I9427" t="s">
        <v>26669</v>
      </c>
      <c r="K9427" t="s">
        <v>26890</v>
      </c>
      <c r="N9427" t="s">
        <v>32970</v>
      </c>
      <c r="O9427" t="s">
        <v>14656</v>
      </c>
      <c r="P9427" t="str">
        <f>INDEX($K$1:$K$17057,MATCH(N9427,$N$1:$N$17057,0))</f>
        <v>3v</v>
      </c>
      <c r="U9427" t="s">
        <v>1173</v>
      </c>
      <c r="V9427" s="1" t="b">
        <v>1</v>
      </c>
      <c r="Y9427" t="b">
        <v>0</v>
      </c>
      <c r="AD9427" t="s">
        <v>14655</v>
      </c>
      <c r="AE9427" t="s">
        <v>36785</v>
      </c>
      <c r="AF9427" t="s">
        <v>27689</v>
      </c>
    </row>
    <row r="9428" spans="1:32">
      <c r="A9428" t="s">
        <v>32970</v>
      </c>
      <c r="B9428" t="s">
        <v>32315</v>
      </c>
      <c r="C9428" t="s">
        <v>14656</v>
      </c>
      <c r="D9428" s="1" t="s">
        <v>26890</v>
      </c>
      <c r="E9428" t="s">
        <v>40981</v>
      </c>
      <c r="F9428" t="s">
        <v>44385</v>
      </c>
      <c r="G9428" t="s">
        <v>32315</v>
      </c>
      <c r="H9428" t="s">
        <v>35020</v>
      </c>
      <c r="I9428" t="s">
        <v>26669</v>
      </c>
      <c r="J9428" t="s">
        <v>35559</v>
      </c>
      <c r="K9428" t="s">
        <v>26890</v>
      </c>
      <c r="M9428" t="s">
        <v>44386</v>
      </c>
      <c r="N9428" t="s">
        <v>32970</v>
      </c>
      <c r="O9428" t="s">
        <v>14656</v>
      </c>
      <c r="P9428" t="str">
        <f>INDEX($K$1:$K$17057,MATCH(N9428,$N$1:$N$17057,0))</f>
        <v>3v</v>
      </c>
      <c r="U9428" t="s">
        <v>1173</v>
      </c>
      <c r="V9428" s="1" t="b">
        <v>1</v>
      </c>
      <c r="Y9428" t="b">
        <v>0</v>
      </c>
      <c r="AD9428" t="s">
        <v>14655</v>
      </c>
      <c r="AE9428" t="s">
        <v>36785</v>
      </c>
      <c r="AF9428" t="s">
        <v>27689</v>
      </c>
    </row>
    <row r="9429" spans="1:32">
      <c r="A9429" t="s">
        <v>14657</v>
      </c>
      <c r="B9429" t="s">
        <v>1402</v>
      </c>
      <c r="C9429" t="s">
        <v>37353</v>
      </c>
      <c r="D9429" s="1" t="s">
        <v>27686</v>
      </c>
      <c r="E9429" t="s">
        <v>27688</v>
      </c>
      <c r="F9429" t="s">
        <v>14657</v>
      </c>
      <c r="G9429" t="s">
        <v>1402</v>
      </c>
      <c r="H9429" t="s">
        <v>37353</v>
      </c>
      <c r="I9429" t="s">
        <v>37421</v>
      </c>
      <c r="K9429" t="s">
        <v>27686</v>
      </c>
      <c r="N9429" t="s">
        <v>32970</v>
      </c>
      <c r="O9429" t="s">
        <v>14656</v>
      </c>
      <c r="P9429" t="str">
        <f>INDEX($K$1:$K$17057,MATCH(N9429,$N$1:$N$17057,0))</f>
        <v>3v</v>
      </c>
      <c r="U9429" t="s">
        <v>1173</v>
      </c>
      <c r="V9429" s="1" t="b">
        <v>1</v>
      </c>
      <c r="Y9429" t="b">
        <v>0</v>
      </c>
      <c r="AD9429" t="s">
        <v>14655</v>
      </c>
      <c r="AE9429" t="s">
        <v>36785</v>
      </c>
      <c r="AF9429" t="s">
        <v>27689</v>
      </c>
    </row>
    <row r="9430" spans="1:32">
      <c r="A9430" t="s">
        <v>14658</v>
      </c>
      <c r="B9430" t="s">
        <v>27707</v>
      </c>
      <c r="C9430" t="s">
        <v>14659</v>
      </c>
      <c r="D9430" s="1" t="s">
        <v>27686</v>
      </c>
      <c r="E9430" t="s">
        <v>26930</v>
      </c>
      <c r="F9430" t="s">
        <v>14661</v>
      </c>
      <c r="G9430" t="s">
        <v>30025</v>
      </c>
      <c r="H9430" t="s">
        <v>14662</v>
      </c>
      <c r="I9430" t="s">
        <v>37421</v>
      </c>
      <c r="K9430" t="s">
        <v>27686</v>
      </c>
      <c r="N9430" t="s">
        <v>14658</v>
      </c>
      <c r="O9430" t="s">
        <v>14659</v>
      </c>
      <c r="P9430" t="str">
        <f>INDEX($K$1:$K$17057,MATCH(N9430,$N$1:$N$17057,0))</f>
        <v>2s</v>
      </c>
      <c r="U9430" t="s">
        <v>1173</v>
      </c>
      <c r="V9430" s="1" t="b">
        <v>1</v>
      </c>
      <c r="Y9430" t="b">
        <v>0</v>
      </c>
      <c r="AD9430" t="s">
        <v>14660</v>
      </c>
      <c r="AE9430" t="s">
        <v>36785</v>
      </c>
      <c r="AF9430" t="s">
        <v>27690</v>
      </c>
    </row>
    <row r="9431" spans="1:32">
      <c r="A9431" t="s">
        <v>14658</v>
      </c>
      <c r="B9431" t="s">
        <v>27707</v>
      </c>
      <c r="C9431" t="s">
        <v>14659</v>
      </c>
      <c r="D9431" s="1" t="s">
        <v>27686</v>
      </c>
      <c r="E9431" t="s">
        <v>27688</v>
      </c>
      <c r="F9431" t="s">
        <v>14658</v>
      </c>
      <c r="G9431" t="s">
        <v>27707</v>
      </c>
      <c r="H9431" t="s">
        <v>14659</v>
      </c>
      <c r="I9431" t="s">
        <v>26669</v>
      </c>
      <c r="K9431" t="s">
        <v>27686</v>
      </c>
      <c r="N9431" t="s">
        <v>14658</v>
      </c>
      <c r="O9431" t="s">
        <v>14659</v>
      </c>
      <c r="P9431" t="str">
        <f>INDEX($K$1:$K$17057,MATCH(N9431,$N$1:$N$17057,0))</f>
        <v>2s</v>
      </c>
      <c r="U9431" t="s">
        <v>1173</v>
      </c>
      <c r="V9431" s="1" t="b">
        <v>1</v>
      </c>
      <c r="Y9431" t="b">
        <v>0</v>
      </c>
      <c r="AD9431" t="s">
        <v>14660</v>
      </c>
      <c r="AE9431" t="s">
        <v>36785</v>
      </c>
      <c r="AF9431" t="s">
        <v>27690</v>
      </c>
    </row>
    <row r="9432" spans="1:32">
      <c r="E9432" t="s">
        <v>26668</v>
      </c>
      <c r="F9432" t="s">
        <v>812</v>
      </c>
      <c r="G9432" t="s">
        <v>1935</v>
      </c>
      <c r="H9432" t="s">
        <v>14663</v>
      </c>
      <c r="I9432" t="s">
        <v>26669</v>
      </c>
      <c r="K9432" t="s">
        <v>27701</v>
      </c>
      <c r="N9432" t="s">
        <v>812</v>
      </c>
      <c r="O9432" t="s">
        <v>14663</v>
      </c>
      <c r="P9432" t="str">
        <f>INDEX($K$1:$K$17057,MATCH(N9432,$N$1:$N$17057,0))</f>
        <v>1g</v>
      </c>
      <c r="U9432" t="s">
        <v>1173</v>
      </c>
      <c r="V9432" s="1" t="b">
        <v>1</v>
      </c>
      <c r="Y9432" t="b">
        <v>0</v>
      </c>
      <c r="AD9432" t="s">
        <v>14664</v>
      </c>
      <c r="AE9432" t="s">
        <v>36785</v>
      </c>
      <c r="AF9432" t="s">
        <v>27690</v>
      </c>
    </row>
    <row r="9433" spans="1:32">
      <c r="A9433" t="s">
        <v>14665</v>
      </c>
      <c r="B9433" t="s">
        <v>1388</v>
      </c>
      <c r="C9433" t="s">
        <v>14666</v>
      </c>
      <c r="D9433" s="1" t="s">
        <v>27686</v>
      </c>
      <c r="E9433" t="s">
        <v>27688</v>
      </c>
      <c r="F9433" t="s">
        <v>14665</v>
      </c>
      <c r="G9433" t="s">
        <v>1388</v>
      </c>
      <c r="H9433" t="s">
        <v>14666</v>
      </c>
      <c r="I9433" t="s">
        <v>26669</v>
      </c>
      <c r="K9433" t="s">
        <v>27686</v>
      </c>
      <c r="N9433" t="s">
        <v>14665</v>
      </c>
      <c r="O9433" t="s">
        <v>14666</v>
      </c>
      <c r="P9433" t="str">
        <f>INDEX($K$1:$K$17057,MATCH(N9433,$N$1:$N$17057,0))</f>
        <v>2s</v>
      </c>
      <c r="U9433" t="s">
        <v>1173</v>
      </c>
      <c r="V9433" s="1" t="b">
        <v>1</v>
      </c>
      <c r="Y9433" t="b">
        <v>0</v>
      </c>
      <c r="AD9433" t="s">
        <v>14667</v>
      </c>
      <c r="AE9433" t="s">
        <v>36785</v>
      </c>
      <c r="AF9433" t="s">
        <v>27690</v>
      </c>
    </row>
    <row r="9434" spans="1:32">
      <c r="A9434" t="s">
        <v>34873</v>
      </c>
      <c r="B9434" t="s">
        <v>1273</v>
      </c>
      <c r="C9434" t="s">
        <v>26456</v>
      </c>
      <c r="D9434" s="1" t="s">
        <v>27686</v>
      </c>
      <c r="E9434" t="s">
        <v>27688</v>
      </c>
      <c r="F9434" t="s">
        <v>34873</v>
      </c>
      <c r="G9434" t="s">
        <v>1273</v>
      </c>
      <c r="H9434" t="s">
        <v>26456</v>
      </c>
      <c r="I9434" t="s">
        <v>37421</v>
      </c>
      <c r="K9434" t="s">
        <v>27686</v>
      </c>
      <c r="N9434" t="s">
        <v>14665</v>
      </c>
      <c r="O9434" t="s">
        <v>14666</v>
      </c>
      <c r="P9434" t="str">
        <f>INDEX($K$1:$K$17057,MATCH(N9434,$N$1:$N$17057,0))</f>
        <v>2s</v>
      </c>
      <c r="U9434" t="s">
        <v>1173</v>
      </c>
      <c r="V9434" s="1" t="b">
        <v>1</v>
      </c>
      <c r="Y9434" t="b">
        <v>0</v>
      </c>
      <c r="AD9434" t="s">
        <v>14667</v>
      </c>
      <c r="AE9434" t="s">
        <v>36785</v>
      </c>
      <c r="AF9434" t="s">
        <v>27690</v>
      </c>
    </row>
    <row r="9435" spans="1:32">
      <c r="E9435" t="s">
        <v>26668</v>
      </c>
      <c r="F9435" t="s">
        <v>813</v>
      </c>
      <c r="G9435" t="s">
        <v>1935</v>
      </c>
      <c r="H9435" t="s">
        <v>14668</v>
      </c>
      <c r="I9435" t="s">
        <v>26669</v>
      </c>
      <c r="K9435" t="s">
        <v>27701</v>
      </c>
      <c r="N9435" t="s">
        <v>813</v>
      </c>
      <c r="O9435" t="s">
        <v>14668</v>
      </c>
      <c r="P9435" t="str">
        <f>INDEX($K$1:$K$17057,MATCH(N9435,$N$1:$N$17057,0))</f>
        <v>1g</v>
      </c>
      <c r="U9435" t="s">
        <v>1173</v>
      </c>
      <c r="V9435" s="1" t="b">
        <v>1</v>
      </c>
      <c r="X9435" s="1" t="b">
        <v>1</v>
      </c>
      <c r="Y9435" t="b">
        <v>0</v>
      </c>
      <c r="AD9435" t="s">
        <v>14669</v>
      </c>
      <c r="AE9435" t="s">
        <v>37196</v>
      </c>
      <c r="AF9435" t="s">
        <v>27690</v>
      </c>
    </row>
    <row r="9436" spans="1:32">
      <c r="A9436" t="s">
        <v>14670</v>
      </c>
      <c r="B9436" t="s">
        <v>1935</v>
      </c>
      <c r="C9436" t="s">
        <v>14671</v>
      </c>
      <c r="D9436" s="1" t="s">
        <v>27686</v>
      </c>
      <c r="E9436" t="s">
        <v>27688</v>
      </c>
      <c r="F9436" t="s">
        <v>14670</v>
      </c>
      <c r="G9436" t="s">
        <v>1935</v>
      </c>
      <c r="H9436" t="s">
        <v>14671</v>
      </c>
      <c r="I9436" t="s">
        <v>26669</v>
      </c>
      <c r="K9436" t="s">
        <v>27686</v>
      </c>
      <c r="N9436" t="s">
        <v>14670</v>
      </c>
      <c r="O9436" t="s">
        <v>14671</v>
      </c>
      <c r="P9436" t="str">
        <f>INDEX($K$1:$K$17057,MATCH(N9436,$N$1:$N$17057,0))</f>
        <v>2s</v>
      </c>
      <c r="U9436" t="s">
        <v>1173</v>
      </c>
      <c r="V9436" s="1" t="b">
        <v>1</v>
      </c>
      <c r="X9436" s="1" t="b">
        <v>1</v>
      </c>
      <c r="Y9436" t="b">
        <v>0</v>
      </c>
      <c r="AD9436" t="s">
        <v>14672</v>
      </c>
      <c r="AE9436" t="s">
        <v>37196</v>
      </c>
      <c r="AF9436" t="s">
        <v>27690</v>
      </c>
    </row>
    <row r="9437" spans="1:32">
      <c r="A9437" t="s">
        <v>14670</v>
      </c>
      <c r="B9437" t="s">
        <v>1935</v>
      </c>
      <c r="C9437" t="s">
        <v>14671</v>
      </c>
      <c r="D9437" s="1" t="s">
        <v>27686</v>
      </c>
      <c r="E9437" t="s">
        <v>37713</v>
      </c>
      <c r="F9437" t="s">
        <v>44722</v>
      </c>
      <c r="H9437" t="s">
        <v>44723</v>
      </c>
      <c r="I9437" t="s">
        <v>26669</v>
      </c>
      <c r="K9437" t="s">
        <v>26891</v>
      </c>
      <c r="N9437" t="s">
        <v>14670</v>
      </c>
      <c r="O9437" t="s">
        <v>14671</v>
      </c>
      <c r="P9437" t="str">
        <f>INDEX($K$1:$K$17057,MATCH(N9437,$N$1:$N$17057,0))</f>
        <v>2s</v>
      </c>
      <c r="U9437" t="s">
        <v>1173</v>
      </c>
      <c r="V9437" s="1" t="b">
        <v>1</v>
      </c>
      <c r="X9437" s="1" t="b">
        <v>1</v>
      </c>
      <c r="Y9437" t="b">
        <v>0</v>
      </c>
      <c r="AD9437" t="s">
        <v>14672</v>
      </c>
      <c r="AE9437" t="s">
        <v>37196</v>
      </c>
      <c r="AF9437" t="s">
        <v>27690</v>
      </c>
    </row>
    <row r="9438" spans="1:32">
      <c r="E9438" t="s">
        <v>26668</v>
      </c>
      <c r="F9438" t="s">
        <v>814</v>
      </c>
      <c r="G9438" t="s">
        <v>1935</v>
      </c>
      <c r="H9438" t="s">
        <v>14673</v>
      </c>
      <c r="I9438" t="s">
        <v>26669</v>
      </c>
      <c r="K9438" t="s">
        <v>27701</v>
      </c>
      <c r="N9438" t="s">
        <v>814</v>
      </c>
      <c r="O9438" t="s">
        <v>14673</v>
      </c>
      <c r="P9438" t="str">
        <f>INDEX($K$1:$K$17057,MATCH(N9438,$N$1:$N$17057,0))</f>
        <v>1g</v>
      </c>
      <c r="U9438" t="s">
        <v>1174</v>
      </c>
      <c r="V9438" s="1" t="b">
        <v>1</v>
      </c>
      <c r="Y9438" t="b">
        <v>0</v>
      </c>
      <c r="AD9438" t="s">
        <v>14674</v>
      </c>
    </row>
    <row r="9439" spans="1:32">
      <c r="A9439" t="s">
        <v>14678</v>
      </c>
      <c r="B9439" t="s">
        <v>1935</v>
      </c>
      <c r="C9439" t="s">
        <v>14679</v>
      </c>
      <c r="D9439" s="1" t="s">
        <v>27686</v>
      </c>
      <c r="E9439" t="s">
        <v>27688</v>
      </c>
      <c r="F9439" t="s">
        <v>14678</v>
      </c>
      <c r="G9439" t="s">
        <v>1935</v>
      </c>
      <c r="H9439" t="s">
        <v>14679</v>
      </c>
      <c r="I9439" t="s">
        <v>26669</v>
      </c>
      <c r="K9439" t="s">
        <v>27686</v>
      </c>
      <c r="N9439" t="s">
        <v>14678</v>
      </c>
      <c r="O9439" t="s">
        <v>14679</v>
      </c>
      <c r="P9439" t="str">
        <f>INDEX($K$1:$K$17057,MATCH(N9439,$N$1:$N$17057,0))</f>
        <v>2s</v>
      </c>
      <c r="U9439" t="s">
        <v>1174</v>
      </c>
      <c r="V9439" s="1" t="b">
        <v>1</v>
      </c>
      <c r="Y9439" t="b">
        <v>0</v>
      </c>
      <c r="AD9439" t="s">
        <v>14677</v>
      </c>
    </row>
    <row r="9440" spans="1:32">
      <c r="A9440" t="s">
        <v>42045</v>
      </c>
      <c r="B9440" t="s">
        <v>33128</v>
      </c>
      <c r="C9440" t="s">
        <v>14460</v>
      </c>
      <c r="D9440" s="1" t="s">
        <v>26890</v>
      </c>
      <c r="E9440" t="s">
        <v>27688</v>
      </c>
      <c r="F9440" t="s">
        <v>42045</v>
      </c>
      <c r="G9440" t="s">
        <v>33128</v>
      </c>
      <c r="H9440" t="s">
        <v>14460</v>
      </c>
      <c r="I9440" t="s">
        <v>37421</v>
      </c>
      <c r="K9440" t="s">
        <v>26890</v>
      </c>
      <c r="N9440" t="s">
        <v>33111</v>
      </c>
      <c r="O9440" t="s">
        <v>26014</v>
      </c>
      <c r="P9440" t="str">
        <f>INDEX($K$1:$K$17057,MATCH(N9440,$N$1:$N$17057,0))</f>
        <v>3v</v>
      </c>
      <c r="U9440" t="s">
        <v>1174</v>
      </c>
      <c r="V9440" s="1" t="b">
        <v>1</v>
      </c>
      <c r="Y9440" t="b">
        <v>0</v>
      </c>
      <c r="AD9440" t="s">
        <v>14677</v>
      </c>
    </row>
    <row r="9441" spans="1:32">
      <c r="A9441" t="s">
        <v>14675</v>
      </c>
      <c r="B9441" t="s">
        <v>33152</v>
      </c>
      <c r="C9441" t="s">
        <v>14676</v>
      </c>
      <c r="D9441" s="1" t="s">
        <v>27686</v>
      </c>
      <c r="E9441" t="s">
        <v>27688</v>
      </c>
      <c r="F9441" t="s">
        <v>14675</v>
      </c>
      <c r="G9441" t="s">
        <v>33152</v>
      </c>
      <c r="H9441" t="s">
        <v>14676</v>
      </c>
      <c r="I9441" t="s">
        <v>26669</v>
      </c>
      <c r="K9441" t="s">
        <v>27686</v>
      </c>
      <c r="N9441" t="s">
        <v>33111</v>
      </c>
      <c r="O9441" t="s">
        <v>26014</v>
      </c>
      <c r="P9441" t="str">
        <f>INDEX($K$1:$K$17057,MATCH(N9441,$N$1:$N$17057,0))</f>
        <v>3v</v>
      </c>
      <c r="U9441" t="s">
        <v>1174</v>
      </c>
      <c r="V9441" s="1" t="b">
        <v>1</v>
      </c>
      <c r="Y9441" t="b">
        <v>0</v>
      </c>
      <c r="AD9441" t="s">
        <v>14677</v>
      </c>
    </row>
    <row r="9442" spans="1:32">
      <c r="A9442" t="s">
        <v>14675</v>
      </c>
      <c r="B9442" t="s">
        <v>33109</v>
      </c>
      <c r="C9442" t="s">
        <v>44648</v>
      </c>
      <c r="D9442" s="1" t="s">
        <v>27686</v>
      </c>
      <c r="E9442" t="s">
        <v>27688</v>
      </c>
      <c r="F9442" t="s">
        <v>14675</v>
      </c>
      <c r="G9442" t="s">
        <v>33109</v>
      </c>
      <c r="H9442" t="s">
        <v>44648</v>
      </c>
      <c r="I9442" t="s">
        <v>37421</v>
      </c>
      <c r="J9442" t="s">
        <v>37016</v>
      </c>
      <c r="K9442" t="s">
        <v>27686</v>
      </c>
      <c r="N9442" t="s">
        <v>33111</v>
      </c>
      <c r="O9442" t="s">
        <v>26014</v>
      </c>
      <c r="P9442" t="str">
        <f>INDEX($K$1:$K$17057,MATCH(N9442,$N$1:$N$17057,0))</f>
        <v>3v</v>
      </c>
      <c r="U9442" t="s">
        <v>1174</v>
      </c>
      <c r="V9442" s="1" t="b">
        <v>1</v>
      </c>
      <c r="Y9442" t="b">
        <v>0</v>
      </c>
      <c r="AD9442" t="s">
        <v>14677</v>
      </c>
    </row>
    <row r="9443" spans="1:32">
      <c r="A9443" t="s">
        <v>14675</v>
      </c>
      <c r="B9443" t="s">
        <v>33109</v>
      </c>
      <c r="C9443" t="s">
        <v>14676</v>
      </c>
      <c r="D9443" s="1" t="s">
        <v>27686</v>
      </c>
      <c r="E9443" t="s">
        <v>26953</v>
      </c>
      <c r="F9443" t="s">
        <v>33111</v>
      </c>
      <c r="G9443" t="s">
        <v>33112</v>
      </c>
      <c r="H9443" t="s">
        <v>26014</v>
      </c>
      <c r="I9443" t="s">
        <v>26669</v>
      </c>
      <c r="K9443" t="s">
        <v>26895</v>
      </c>
      <c r="N9443" t="s">
        <v>33111</v>
      </c>
      <c r="O9443" t="s">
        <v>26014</v>
      </c>
      <c r="P9443" t="str">
        <f>INDEX($K$1:$K$17057,MATCH(N9443,$N$1:$N$17057,0))</f>
        <v>3v</v>
      </c>
      <c r="U9443" t="s">
        <v>1174</v>
      </c>
      <c r="V9443" s="1" t="b">
        <v>1</v>
      </c>
      <c r="Y9443" t="b">
        <v>0</v>
      </c>
      <c r="AD9443" t="s">
        <v>14677</v>
      </c>
    </row>
    <row r="9444" spans="1:32">
      <c r="A9444" t="s">
        <v>33110</v>
      </c>
      <c r="B9444" t="s">
        <v>1388</v>
      </c>
      <c r="C9444" t="s">
        <v>26013</v>
      </c>
      <c r="D9444" s="1" t="s">
        <v>26890</v>
      </c>
      <c r="E9444" t="s">
        <v>27688</v>
      </c>
      <c r="F9444" t="s">
        <v>33110</v>
      </c>
      <c r="G9444" t="s">
        <v>1388</v>
      </c>
      <c r="H9444" t="s">
        <v>26013</v>
      </c>
      <c r="I9444" t="s">
        <v>26669</v>
      </c>
      <c r="K9444" t="s">
        <v>26890</v>
      </c>
      <c r="N9444" t="s">
        <v>33111</v>
      </c>
      <c r="O9444" t="s">
        <v>26014</v>
      </c>
      <c r="P9444" t="str">
        <f>INDEX($K$1:$K$17057,MATCH(N9444,$N$1:$N$17057,0))</f>
        <v>3v</v>
      </c>
      <c r="U9444" t="s">
        <v>1174</v>
      </c>
      <c r="V9444" s="1" t="b">
        <v>1</v>
      </c>
      <c r="Y9444" t="b">
        <v>0</v>
      </c>
      <c r="AD9444" t="s">
        <v>14677</v>
      </c>
    </row>
    <row r="9445" spans="1:32">
      <c r="E9445" t="s">
        <v>26668</v>
      </c>
      <c r="F9445" t="s">
        <v>78</v>
      </c>
      <c r="G9445" t="s">
        <v>1358</v>
      </c>
      <c r="H9445" t="s">
        <v>21537</v>
      </c>
      <c r="I9445" t="s">
        <v>26669</v>
      </c>
      <c r="K9445" t="s">
        <v>27701</v>
      </c>
      <c r="N9445" t="s">
        <v>78</v>
      </c>
      <c r="O9445" t="s">
        <v>21537</v>
      </c>
      <c r="P9445" t="str">
        <f>INDEX($K$1:$K$17057,MATCH(N9445,$N$1:$N$17057,0))</f>
        <v>1g</v>
      </c>
      <c r="U9445" t="s">
        <v>1109</v>
      </c>
      <c r="V9445" s="1" t="b">
        <v>1</v>
      </c>
      <c r="Y9445" t="b">
        <v>0</v>
      </c>
      <c r="AD9445" t="s">
        <v>21538</v>
      </c>
      <c r="AE9445" t="s">
        <v>36785</v>
      </c>
      <c r="AF9445" t="s">
        <v>27690</v>
      </c>
    </row>
    <row r="9446" spans="1:32">
      <c r="A9446" t="s">
        <v>28982</v>
      </c>
      <c r="B9446" t="s">
        <v>1415</v>
      </c>
      <c r="C9446" t="s">
        <v>21542</v>
      </c>
      <c r="D9446" s="1" t="s">
        <v>26890</v>
      </c>
      <c r="E9446" t="s">
        <v>26930</v>
      </c>
      <c r="F9446" t="s">
        <v>21539</v>
      </c>
      <c r="G9446" t="s">
        <v>28791</v>
      </c>
      <c r="H9446" t="s">
        <v>21540</v>
      </c>
      <c r="I9446" t="s">
        <v>26669</v>
      </c>
      <c r="K9446" t="s">
        <v>27686</v>
      </c>
      <c r="N9446" t="s">
        <v>21539</v>
      </c>
      <c r="O9446" t="s">
        <v>21540</v>
      </c>
      <c r="P9446" t="str">
        <f>INDEX($K$1:$K$17057,MATCH(N9446,$N$1:$N$17057,0))</f>
        <v>2s</v>
      </c>
      <c r="U9446" t="s">
        <v>1109</v>
      </c>
      <c r="V9446" s="1" t="b">
        <v>1</v>
      </c>
      <c r="Y9446" t="b">
        <v>0</v>
      </c>
      <c r="AD9446" t="s">
        <v>21541</v>
      </c>
      <c r="AE9446" t="s">
        <v>36785</v>
      </c>
      <c r="AF9446" t="s">
        <v>27690</v>
      </c>
    </row>
    <row r="9447" spans="1:32">
      <c r="A9447" t="s">
        <v>28982</v>
      </c>
      <c r="B9447" t="s">
        <v>1415</v>
      </c>
      <c r="C9447" t="s">
        <v>21542</v>
      </c>
      <c r="D9447" s="1" t="s">
        <v>26890</v>
      </c>
      <c r="E9447" t="s">
        <v>27688</v>
      </c>
      <c r="F9447" t="s">
        <v>28982</v>
      </c>
      <c r="G9447" t="s">
        <v>1415</v>
      </c>
      <c r="H9447" t="s">
        <v>21542</v>
      </c>
      <c r="I9447" t="s">
        <v>26669</v>
      </c>
      <c r="K9447" t="s">
        <v>26890</v>
      </c>
      <c r="N9447" t="s">
        <v>21539</v>
      </c>
      <c r="O9447" t="s">
        <v>21540</v>
      </c>
      <c r="P9447" t="str">
        <f>INDEX($K$1:$K$17057,MATCH(N9447,$N$1:$N$17057,0))</f>
        <v>2s</v>
      </c>
      <c r="U9447" t="s">
        <v>1109</v>
      </c>
      <c r="V9447" s="1" t="b">
        <v>1</v>
      </c>
      <c r="Y9447" t="b">
        <v>0</v>
      </c>
      <c r="AD9447" t="s">
        <v>21541</v>
      </c>
      <c r="AE9447" t="s">
        <v>36785</v>
      </c>
      <c r="AF9447" t="s">
        <v>27690</v>
      </c>
    </row>
    <row r="9448" spans="1:32">
      <c r="A9448" t="s">
        <v>21543</v>
      </c>
      <c r="B9448" t="s">
        <v>1354</v>
      </c>
      <c r="C9448" t="s">
        <v>21544</v>
      </c>
      <c r="D9448" s="1" t="s">
        <v>27686</v>
      </c>
      <c r="E9448" t="s">
        <v>27688</v>
      </c>
      <c r="F9448" t="s">
        <v>21543</v>
      </c>
      <c r="G9448" t="s">
        <v>1354</v>
      </c>
      <c r="H9448" t="s">
        <v>21544</v>
      </c>
      <c r="I9448" t="s">
        <v>26669</v>
      </c>
      <c r="K9448" t="s">
        <v>27686</v>
      </c>
      <c r="N9448" t="s">
        <v>21543</v>
      </c>
      <c r="O9448" t="s">
        <v>21544</v>
      </c>
      <c r="P9448" t="str">
        <f>INDEX($K$1:$K$17057,MATCH(N9448,$N$1:$N$17057,0))</f>
        <v>2s</v>
      </c>
      <c r="U9448" t="s">
        <v>1109</v>
      </c>
      <c r="V9448" s="1" t="b">
        <v>1</v>
      </c>
      <c r="Y9448" t="b">
        <v>0</v>
      </c>
      <c r="AD9448" t="s">
        <v>21545</v>
      </c>
      <c r="AE9448" t="s">
        <v>36785</v>
      </c>
      <c r="AF9448" t="s">
        <v>27690</v>
      </c>
    </row>
    <row r="9449" spans="1:32">
      <c r="A9449" t="s">
        <v>21543</v>
      </c>
      <c r="B9449" t="s">
        <v>1354</v>
      </c>
      <c r="C9449" t="s">
        <v>21544</v>
      </c>
      <c r="D9449" s="1" t="s">
        <v>27686</v>
      </c>
      <c r="E9449" t="s">
        <v>26953</v>
      </c>
      <c r="F9449" t="s">
        <v>28919</v>
      </c>
      <c r="G9449" t="s">
        <v>28920</v>
      </c>
      <c r="H9449" t="s">
        <v>21546</v>
      </c>
      <c r="I9449" t="s">
        <v>26669</v>
      </c>
      <c r="K9449" t="s">
        <v>26890</v>
      </c>
      <c r="N9449" t="s">
        <v>21543</v>
      </c>
      <c r="O9449" t="s">
        <v>21544</v>
      </c>
      <c r="P9449" t="str">
        <f>INDEX($K$1:$K$17057,MATCH(N9449,$N$1:$N$17057,0))</f>
        <v>2s</v>
      </c>
      <c r="U9449" t="s">
        <v>1109</v>
      </c>
      <c r="V9449" s="1" t="b">
        <v>1</v>
      </c>
      <c r="Y9449" t="b">
        <v>0</v>
      </c>
      <c r="AD9449" t="s">
        <v>21545</v>
      </c>
      <c r="AE9449" t="s">
        <v>36785</v>
      </c>
      <c r="AF9449" t="s">
        <v>27690</v>
      </c>
    </row>
    <row r="9450" spans="1:32">
      <c r="A9450" t="s">
        <v>21547</v>
      </c>
      <c r="B9450" t="s">
        <v>1354</v>
      </c>
      <c r="C9450" t="s">
        <v>21548</v>
      </c>
      <c r="D9450" s="1" t="s">
        <v>27686</v>
      </c>
      <c r="E9450" t="s">
        <v>27688</v>
      </c>
      <c r="F9450" t="s">
        <v>21547</v>
      </c>
      <c r="G9450" t="s">
        <v>1354</v>
      </c>
      <c r="H9450" t="s">
        <v>21548</v>
      </c>
      <c r="I9450" t="s">
        <v>26669</v>
      </c>
      <c r="K9450" t="s">
        <v>27686</v>
      </c>
      <c r="N9450" t="s">
        <v>21547</v>
      </c>
      <c r="O9450" t="s">
        <v>21548</v>
      </c>
      <c r="P9450" t="str">
        <f>INDEX($K$1:$K$17057,MATCH(N9450,$N$1:$N$17057,0))</f>
        <v>2s</v>
      </c>
      <c r="U9450" t="s">
        <v>1109</v>
      </c>
      <c r="V9450" s="1" t="b">
        <v>1</v>
      </c>
      <c r="Y9450" t="b">
        <v>0</v>
      </c>
      <c r="AD9450" t="s">
        <v>21549</v>
      </c>
      <c r="AE9450" t="s">
        <v>36785</v>
      </c>
      <c r="AF9450" t="s">
        <v>27690</v>
      </c>
    </row>
    <row r="9451" spans="1:32">
      <c r="A9451" t="s">
        <v>21550</v>
      </c>
      <c r="B9451" t="s">
        <v>1354</v>
      </c>
      <c r="C9451" t="s">
        <v>21551</v>
      </c>
      <c r="D9451" s="1" t="s">
        <v>27686</v>
      </c>
      <c r="E9451" t="s">
        <v>27688</v>
      </c>
      <c r="F9451" t="s">
        <v>21550</v>
      </c>
      <c r="G9451" t="s">
        <v>1354</v>
      </c>
      <c r="H9451" t="s">
        <v>21551</v>
      </c>
      <c r="I9451" t="s">
        <v>26669</v>
      </c>
      <c r="K9451" t="s">
        <v>27686</v>
      </c>
      <c r="N9451" t="s">
        <v>21550</v>
      </c>
      <c r="O9451" t="s">
        <v>21551</v>
      </c>
      <c r="P9451" t="str">
        <f>INDEX($K$1:$K$17057,MATCH(N9451,$N$1:$N$17057,0))</f>
        <v>2s</v>
      </c>
      <c r="U9451" t="s">
        <v>1109</v>
      </c>
      <c r="V9451" s="1" t="b">
        <v>1</v>
      </c>
      <c r="Y9451" t="b">
        <v>0</v>
      </c>
      <c r="AD9451" t="s">
        <v>21552</v>
      </c>
      <c r="AE9451" t="s">
        <v>36785</v>
      </c>
      <c r="AF9451" t="s">
        <v>27690</v>
      </c>
    </row>
    <row r="9452" spans="1:32">
      <c r="A9452" t="s">
        <v>21550</v>
      </c>
      <c r="B9452" t="s">
        <v>1354</v>
      </c>
      <c r="C9452" t="s">
        <v>21551</v>
      </c>
      <c r="D9452" s="1" t="s">
        <v>27686</v>
      </c>
      <c r="E9452" t="s">
        <v>37713</v>
      </c>
      <c r="F9452" t="s">
        <v>28856</v>
      </c>
      <c r="H9452" t="s">
        <v>21553</v>
      </c>
      <c r="I9452" t="s">
        <v>26669</v>
      </c>
      <c r="K9452" t="s">
        <v>26891</v>
      </c>
      <c r="N9452" t="s">
        <v>21550</v>
      </c>
      <c r="O9452" t="s">
        <v>21551</v>
      </c>
      <c r="P9452" t="str">
        <f>INDEX($K$1:$K$17057,MATCH(N9452,$N$1:$N$17057,0))</f>
        <v>2s</v>
      </c>
      <c r="U9452" t="s">
        <v>1109</v>
      </c>
      <c r="V9452" s="1" t="b">
        <v>1</v>
      </c>
      <c r="Y9452" t="b">
        <v>0</v>
      </c>
      <c r="AD9452" t="s">
        <v>21552</v>
      </c>
      <c r="AE9452" t="s">
        <v>36785</v>
      </c>
      <c r="AF9452" t="s">
        <v>27690</v>
      </c>
    </row>
    <row r="9453" spans="1:32">
      <c r="A9453" t="s">
        <v>28857</v>
      </c>
      <c r="B9453" t="s">
        <v>1284</v>
      </c>
      <c r="C9453" t="s">
        <v>21554</v>
      </c>
      <c r="D9453" s="1" t="s">
        <v>26890</v>
      </c>
      <c r="E9453" t="s">
        <v>27688</v>
      </c>
      <c r="F9453" t="s">
        <v>28857</v>
      </c>
      <c r="G9453" t="s">
        <v>1284</v>
      </c>
      <c r="H9453" t="s">
        <v>21554</v>
      </c>
      <c r="I9453" t="s">
        <v>26669</v>
      </c>
      <c r="K9453" t="s">
        <v>26890</v>
      </c>
      <c r="N9453" t="s">
        <v>28857</v>
      </c>
      <c r="O9453" t="s">
        <v>21554</v>
      </c>
      <c r="P9453" t="str">
        <f>INDEX($K$1:$K$17057,MATCH(N9453,$N$1:$N$17057,0))</f>
        <v>3v</v>
      </c>
      <c r="U9453" t="s">
        <v>1109</v>
      </c>
      <c r="V9453" s="1" t="b">
        <v>1</v>
      </c>
      <c r="W9453" t="b">
        <v>1</v>
      </c>
      <c r="Y9453" t="b">
        <v>0</v>
      </c>
      <c r="AD9453" t="s">
        <v>21552</v>
      </c>
      <c r="AE9453" t="s">
        <v>36785</v>
      </c>
      <c r="AF9453" t="s">
        <v>27690</v>
      </c>
    </row>
    <row r="9454" spans="1:32">
      <c r="A9454" t="s">
        <v>21555</v>
      </c>
      <c r="B9454" t="s">
        <v>27707</v>
      </c>
      <c r="C9454" t="s">
        <v>21556</v>
      </c>
      <c r="D9454" s="1" t="s">
        <v>27686</v>
      </c>
      <c r="E9454" t="s">
        <v>27688</v>
      </c>
      <c r="F9454" t="s">
        <v>21555</v>
      </c>
      <c r="G9454" t="s">
        <v>27712</v>
      </c>
      <c r="H9454" t="s">
        <v>21556</v>
      </c>
      <c r="I9454" t="s">
        <v>26669</v>
      </c>
      <c r="J9454" t="s">
        <v>37003</v>
      </c>
      <c r="K9454" t="s">
        <v>27686</v>
      </c>
      <c r="N9454" t="s">
        <v>21555</v>
      </c>
      <c r="O9454" t="s">
        <v>21556</v>
      </c>
      <c r="P9454" t="str">
        <f>INDEX($K$1:$K$17057,MATCH(N9454,$N$1:$N$17057,0))</f>
        <v>2s</v>
      </c>
      <c r="U9454" t="s">
        <v>1109</v>
      </c>
      <c r="V9454" s="1" t="b">
        <v>1</v>
      </c>
      <c r="Y9454" t="b">
        <v>0</v>
      </c>
      <c r="AD9454" t="s">
        <v>21557</v>
      </c>
      <c r="AE9454" t="s">
        <v>36785</v>
      </c>
      <c r="AF9454" t="s">
        <v>27690</v>
      </c>
    </row>
    <row r="9455" spans="1:32">
      <c r="A9455" t="s">
        <v>21555</v>
      </c>
      <c r="B9455" t="s">
        <v>27707</v>
      </c>
      <c r="C9455" t="s">
        <v>21556</v>
      </c>
      <c r="D9455" s="1" t="s">
        <v>27686</v>
      </c>
      <c r="E9455" t="s">
        <v>27688</v>
      </c>
      <c r="F9455" t="s">
        <v>21555</v>
      </c>
      <c r="G9455" t="s">
        <v>27707</v>
      </c>
      <c r="H9455" t="s">
        <v>37225</v>
      </c>
      <c r="I9455" t="s">
        <v>37421</v>
      </c>
      <c r="K9455" t="s">
        <v>27686</v>
      </c>
      <c r="N9455" t="s">
        <v>21555</v>
      </c>
      <c r="O9455" t="s">
        <v>21556</v>
      </c>
      <c r="P9455" t="str">
        <f>INDEX($K$1:$K$17057,MATCH(N9455,$N$1:$N$17057,0))</f>
        <v>2s</v>
      </c>
      <c r="U9455" t="s">
        <v>1109</v>
      </c>
      <c r="V9455" s="1" t="b">
        <v>1</v>
      </c>
      <c r="Y9455" t="b">
        <v>0</v>
      </c>
      <c r="AD9455" t="s">
        <v>21557</v>
      </c>
      <c r="AE9455" t="s">
        <v>36785</v>
      </c>
      <c r="AF9455" t="s">
        <v>27690</v>
      </c>
    </row>
    <row r="9456" spans="1:32">
      <c r="E9456" t="s">
        <v>26668</v>
      </c>
      <c r="F9456" t="s">
        <v>79</v>
      </c>
      <c r="G9456" t="s">
        <v>1935</v>
      </c>
      <c r="H9456" t="s">
        <v>21558</v>
      </c>
      <c r="I9456" t="s">
        <v>26669</v>
      </c>
      <c r="K9456" t="s">
        <v>27701</v>
      </c>
      <c r="N9456" t="s">
        <v>79</v>
      </c>
      <c r="O9456" t="s">
        <v>21558</v>
      </c>
      <c r="P9456" t="str">
        <f>INDEX($K$1:$K$17057,MATCH(N9456,$N$1:$N$17057,0))</f>
        <v>1g</v>
      </c>
      <c r="U9456" t="s">
        <v>1109</v>
      </c>
      <c r="V9456" s="1" t="b">
        <v>1</v>
      </c>
      <c r="Y9456" t="b">
        <v>0</v>
      </c>
      <c r="AD9456" t="s">
        <v>21559</v>
      </c>
      <c r="AE9456" t="s">
        <v>36785</v>
      </c>
      <c r="AF9456" t="s">
        <v>27690</v>
      </c>
    </row>
    <row r="9457" spans="1:32">
      <c r="A9457" t="s">
        <v>21560</v>
      </c>
      <c r="B9457" t="s">
        <v>1358</v>
      </c>
      <c r="C9457" t="s">
        <v>21561</v>
      </c>
      <c r="D9457" s="1" t="s">
        <v>27686</v>
      </c>
      <c r="E9457" t="s">
        <v>27688</v>
      </c>
      <c r="F9457" t="s">
        <v>21560</v>
      </c>
      <c r="G9457" t="s">
        <v>1358</v>
      </c>
      <c r="H9457" t="s">
        <v>21561</v>
      </c>
      <c r="I9457" t="s">
        <v>26669</v>
      </c>
      <c r="K9457" t="s">
        <v>27686</v>
      </c>
      <c r="N9457" t="s">
        <v>21560</v>
      </c>
      <c r="O9457" t="s">
        <v>21561</v>
      </c>
      <c r="P9457" t="str">
        <f>INDEX($K$1:$K$17057,MATCH(N9457,$N$1:$N$17057,0))</f>
        <v>2s</v>
      </c>
      <c r="U9457" t="s">
        <v>1109</v>
      </c>
      <c r="V9457" s="1" t="b">
        <v>1</v>
      </c>
      <c r="Y9457" t="b">
        <v>0</v>
      </c>
      <c r="AD9457" t="s">
        <v>21562</v>
      </c>
      <c r="AE9457" t="s">
        <v>36785</v>
      </c>
      <c r="AF9457" t="s">
        <v>27690</v>
      </c>
    </row>
    <row r="9458" spans="1:32">
      <c r="A9458" t="s">
        <v>21560</v>
      </c>
      <c r="B9458" t="s">
        <v>1358</v>
      </c>
      <c r="C9458" t="s">
        <v>21561</v>
      </c>
      <c r="D9458" s="1" t="s">
        <v>27686</v>
      </c>
      <c r="E9458" t="s">
        <v>37713</v>
      </c>
      <c r="F9458" t="s">
        <v>29960</v>
      </c>
      <c r="H9458" t="s">
        <v>21563</v>
      </c>
      <c r="I9458" t="s">
        <v>26669</v>
      </c>
      <c r="K9458" t="s">
        <v>26894</v>
      </c>
      <c r="N9458" t="s">
        <v>21560</v>
      </c>
      <c r="O9458" t="s">
        <v>21561</v>
      </c>
      <c r="P9458" t="str">
        <f>INDEX($K$1:$K$17057,MATCH(N9458,$N$1:$N$17057,0))</f>
        <v>2s</v>
      </c>
      <c r="U9458" t="s">
        <v>1109</v>
      </c>
      <c r="V9458" s="1" t="b">
        <v>1</v>
      </c>
      <c r="Y9458" t="b">
        <v>0</v>
      </c>
      <c r="AD9458" t="s">
        <v>21562</v>
      </c>
      <c r="AE9458" t="s">
        <v>36785</v>
      </c>
      <c r="AF9458" t="s">
        <v>27690</v>
      </c>
    </row>
    <row r="9459" spans="1:32">
      <c r="A9459" t="s">
        <v>21560</v>
      </c>
      <c r="B9459" t="s">
        <v>1358</v>
      </c>
      <c r="C9459" t="s">
        <v>21561</v>
      </c>
      <c r="D9459" s="1" t="s">
        <v>27686</v>
      </c>
      <c r="E9459" t="s">
        <v>37713</v>
      </c>
      <c r="F9459" t="s">
        <v>40755</v>
      </c>
      <c r="H9459" t="s">
        <v>40756</v>
      </c>
      <c r="I9459" t="s">
        <v>37421</v>
      </c>
      <c r="K9459" t="s">
        <v>26891</v>
      </c>
      <c r="N9459" t="s">
        <v>21560</v>
      </c>
      <c r="O9459" t="s">
        <v>21561</v>
      </c>
      <c r="P9459" t="str">
        <f>INDEX($K$1:$K$17057,MATCH(N9459,$N$1:$N$17057,0))</f>
        <v>2s</v>
      </c>
      <c r="U9459" t="s">
        <v>1109</v>
      </c>
      <c r="V9459" s="1" t="b">
        <v>1</v>
      </c>
      <c r="Y9459" t="b">
        <v>0</v>
      </c>
      <c r="AD9459" t="s">
        <v>21562</v>
      </c>
      <c r="AE9459" t="s">
        <v>36785</v>
      </c>
      <c r="AF9459" t="s">
        <v>27690</v>
      </c>
    </row>
    <row r="9460" spans="1:32">
      <c r="E9460" t="s">
        <v>26668</v>
      </c>
      <c r="F9460" t="s">
        <v>80</v>
      </c>
      <c r="G9460" t="s">
        <v>1935</v>
      </c>
      <c r="H9460" t="s">
        <v>21564</v>
      </c>
      <c r="I9460" t="s">
        <v>26669</v>
      </c>
      <c r="K9460" t="s">
        <v>27701</v>
      </c>
      <c r="N9460" t="s">
        <v>80</v>
      </c>
      <c r="O9460" t="s">
        <v>21564</v>
      </c>
      <c r="P9460" t="str">
        <f>INDEX($K$1:$K$17057,MATCH(N9460,$N$1:$N$17057,0))</f>
        <v>1g</v>
      </c>
      <c r="U9460" t="s">
        <v>1109</v>
      </c>
      <c r="V9460" s="1" t="b">
        <v>1</v>
      </c>
      <c r="Y9460" t="b">
        <v>0</v>
      </c>
      <c r="AD9460" t="s">
        <v>21565</v>
      </c>
      <c r="AE9460" t="s">
        <v>36785</v>
      </c>
      <c r="AF9460" t="s">
        <v>27690</v>
      </c>
    </row>
    <row r="9461" spans="1:32">
      <c r="A9461" t="s">
        <v>21566</v>
      </c>
      <c r="B9461" t="s">
        <v>27733</v>
      </c>
      <c r="C9461" t="s">
        <v>21567</v>
      </c>
      <c r="D9461" s="1" t="s">
        <v>27686</v>
      </c>
      <c r="E9461" t="s">
        <v>27688</v>
      </c>
      <c r="F9461" t="s">
        <v>21566</v>
      </c>
      <c r="G9461" t="s">
        <v>27733</v>
      </c>
      <c r="H9461" t="s">
        <v>21567</v>
      </c>
      <c r="I9461" t="s">
        <v>26669</v>
      </c>
      <c r="K9461" t="s">
        <v>27686</v>
      </c>
      <c r="N9461" t="s">
        <v>21566</v>
      </c>
      <c r="O9461" t="s">
        <v>21567</v>
      </c>
      <c r="P9461" t="str">
        <f>INDEX($K$1:$K$17057,MATCH(N9461,$N$1:$N$17057,0))</f>
        <v>2s</v>
      </c>
      <c r="U9461" t="s">
        <v>1109</v>
      </c>
      <c r="V9461" s="1" t="b">
        <v>1</v>
      </c>
      <c r="Y9461" t="b">
        <v>0</v>
      </c>
      <c r="AD9461" t="s">
        <v>21568</v>
      </c>
      <c r="AE9461" t="s">
        <v>36785</v>
      </c>
      <c r="AF9461" t="s">
        <v>27690</v>
      </c>
    </row>
    <row r="9462" spans="1:32">
      <c r="E9462" t="s">
        <v>26668</v>
      </c>
      <c r="F9462" t="s">
        <v>81</v>
      </c>
      <c r="G9462" t="s">
        <v>29480</v>
      </c>
      <c r="H9462" t="s">
        <v>25548</v>
      </c>
      <c r="I9462" t="s">
        <v>26669</v>
      </c>
      <c r="K9462" t="s">
        <v>27701</v>
      </c>
      <c r="N9462" t="s">
        <v>81</v>
      </c>
      <c r="O9462" t="s">
        <v>25548</v>
      </c>
      <c r="P9462" t="str">
        <f>INDEX($K$1:$K$17057,MATCH(N9462,$N$1:$N$17057,0))</f>
        <v>1g</v>
      </c>
      <c r="U9462" t="s">
        <v>1109</v>
      </c>
      <c r="V9462" s="1" t="b">
        <v>1</v>
      </c>
      <c r="Y9462" t="b">
        <v>0</v>
      </c>
      <c r="AD9462" t="s">
        <v>21576</v>
      </c>
      <c r="AE9462" t="s">
        <v>36785</v>
      </c>
      <c r="AF9462" t="s">
        <v>27690</v>
      </c>
    </row>
    <row r="9463" spans="1:32">
      <c r="E9463" t="s">
        <v>26668</v>
      </c>
      <c r="F9463" t="s">
        <v>82</v>
      </c>
      <c r="G9463" t="s">
        <v>1935</v>
      </c>
      <c r="H9463" t="s">
        <v>21569</v>
      </c>
      <c r="I9463" t="s">
        <v>26669</v>
      </c>
      <c r="K9463" t="s">
        <v>27701</v>
      </c>
      <c r="N9463" t="s">
        <v>82</v>
      </c>
      <c r="O9463" t="s">
        <v>21569</v>
      </c>
      <c r="P9463" t="str">
        <f>INDEX($K$1:$K$17057,MATCH(N9463,$N$1:$N$17057,0))</f>
        <v>1g</v>
      </c>
      <c r="U9463" t="s">
        <v>1109</v>
      </c>
      <c r="V9463" s="1" t="b">
        <v>1</v>
      </c>
      <c r="Y9463" t="b">
        <v>0</v>
      </c>
      <c r="AD9463" t="s">
        <v>21570</v>
      </c>
      <c r="AE9463" t="s">
        <v>36785</v>
      </c>
      <c r="AF9463" t="s">
        <v>27690</v>
      </c>
    </row>
    <row r="9464" spans="1:32">
      <c r="A9464" t="s">
        <v>24964</v>
      </c>
      <c r="B9464" t="s">
        <v>27733</v>
      </c>
      <c r="C9464" t="s">
        <v>25805</v>
      </c>
      <c r="D9464" s="1" t="s">
        <v>27686</v>
      </c>
      <c r="E9464" t="s">
        <v>27688</v>
      </c>
      <c r="F9464" t="s">
        <v>24964</v>
      </c>
      <c r="G9464" t="s">
        <v>27733</v>
      </c>
      <c r="H9464" t="s">
        <v>25805</v>
      </c>
      <c r="I9464" t="s">
        <v>26669</v>
      </c>
      <c r="K9464" t="s">
        <v>27686</v>
      </c>
      <c r="N9464" t="s">
        <v>21571</v>
      </c>
      <c r="O9464" t="s">
        <v>21572</v>
      </c>
      <c r="P9464" t="str">
        <f>INDEX($K$1:$K$17057,MATCH(N9464,$N$1:$N$17057,0))</f>
        <v>2s</v>
      </c>
      <c r="U9464" t="s">
        <v>1109</v>
      </c>
      <c r="V9464" s="1" t="b">
        <v>1</v>
      </c>
      <c r="Y9464" t="b">
        <v>0</v>
      </c>
      <c r="AD9464" t="s">
        <v>21573</v>
      </c>
      <c r="AE9464" t="s">
        <v>36785</v>
      </c>
      <c r="AF9464" t="s">
        <v>27690</v>
      </c>
    </row>
    <row r="9465" spans="1:32">
      <c r="A9465" t="s">
        <v>21571</v>
      </c>
      <c r="B9465" t="s">
        <v>1935</v>
      </c>
      <c r="C9465" t="s">
        <v>21572</v>
      </c>
      <c r="D9465" s="1" t="s">
        <v>27686</v>
      </c>
      <c r="E9465" t="s">
        <v>27688</v>
      </c>
      <c r="F9465" t="s">
        <v>21571</v>
      </c>
      <c r="G9465" t="s">
        <v>1935</v>
      </c>
      <c r="H9465" t="s">
        <v>21572</v>
      </c>
      <c r="I9465" t="s">
        <v>26669</v>
      </c>
      <c r="K9465" t="s">
        <v>27686</v>
      </c>
      <c r="N9465" t="s">
        <v>21571</v>
      </c>
      <c r="O9465" t="s">
        <v>21572</v>
      </c>
      <c r="P9465" t="str">
        <f>INDEX($K$1:$K$17057,MATCH(N9465,$N$1:$N$17057,0))</f>
        <v>2s</v>
      </c>
      <c r="U9465" t="s">
        <v>1109</v>
      </c>
      <c r="V9465" s="1" t="b">
        <v>1</v>
      </c>
      <c r="Y9465" t="b">
        <v>0</v>
      </c>
      <c r="AD9465" t="s">
        <v>21573</v>
      </c>
      <c r="AE9465" t="s">
        <v>36785</v>
      </c>
      <c r="AF9465" t="s">
        <v>27690</v>
      </c>
    </row>
    <row r="9466" spans="1:32">
      <c r="A9466" t="s">
        <v>21571</v>
      </c>
      <c r="B9466" t="s">
        <v>1935</v>
      </c>
      <c r="C9466" t="s">
        <v>21572</v>
      </c>
      <c r="D9466" s="1" t="s">
        <v>27686</v>
      </c>
      <c r="E9466" t="s">
        <v>37713</v>
      </c>
      <c r="F9466" t="s">
        <v>41814</v>
      </c>
      <c r="H9466" t="s">
        <v>41815</v>
      </c>
      <c r="I9466" t="s">
        <v>26669</v>
      </c>
      <c r="K9466" t="s">
        <v>26891</v>
      </c>
      <c r="N9466" t="s">
        <v>21571</v>
      </c>
      <c r="O9466" t="s">
        <v>21572</v>
      </c>
      <c r="P9466" t="str">
        <f>INDEX($K$1:$K$17057,MATCH(N9466,$N$1:$N$17057,0))</f>
        <v>2s</v>
      </c>
      <c r="U9466" t="s">
        <v>1109</v>
      </c>
      <c r="V9466" s="1" t="b">
        <v>1</v>
      </c>
      <c r="Y9466" t="b">
        <v>0</v>
      </c>
      <c r="AD9466" t="s">
        <v>21573</v>
      </c>
      <c r="AE9466" t="s">
        <v>36785</v>
      </c>
      <c r="AF9466" t="s">
        <v>27690</v>
      </c>
    </row>
    <row r="9467" spans="1:32">
      <c r="A9467" t="s">
        <v>21574</v>
      </c>
      <c r="B9467" t="s">
        <v>1358</v>
      </c>
      <c r="C9467" t="s">
        <v>21575</v>
      </c>
      <c r="D9467" s="1" t="s">
        <v>27686</v>
      </c>
      <c r="E9467" t="s">
        <v>27688</v>
      </c>
      <c r="F9467" t="s">
        <v>21574</v>
      </c>
      <c r="G9467" t="s">
        <v>1358</v>
      </c>
      <c r="H9467" t="s">
        <v>21575</v>
      </c>
      <c r="I9467" t="s">
        <v>26669</v>
      </c>
      <c r="K9467" t="s">
        <v>27686</v>
      </c>
      <c r="N9467" t="s">
        <v>21571</v>
      </c>
      <c r="O9467" t="s">
        <v>21572</v>
      </c>
      <c r="P9467" t="str">
        <f>INDEX($K$1:$K$17057,MATCH(N9467,$N$1:$N$17057,0))</f>
        <v>2s</v>
      </c>
      <c r="U9467" t="s">
        <v>1109</v>
      </c>
      <c r="V9467" s="1" t="b">
        <v>1</v>
      </c>
      <c r="Y9467" t="b">
        <v>0</v>
      </c>
      <c r="AD9467" t="s">
        <v>21573</v>
      </c>
      <c r="AE9467" t="s">
        <v>36785</v>
      </c>
      <c r="AF9467" t="s">
        <v>27690</v>
      </c>
    </row>
    <row r="9468" spans="1:32">
      <c r="E9468" t="s">
        <v>26668</v>
      </c>
      <c r="F9468" t="s">
        <v>83</v>
      </c>
      <c r="G9468" t="s">
        <v>32444</v>
      </c>
      <c r="H9468" t="s">
        <v>21582</v>
      </c>
      <c r="I9468" t="s">
        <v>26669</v>
      </c>
      <c r="K9468" t="s">
        <v>27701</v>
      </c>
      <c r="N9468" t="s">
        <v>83</v>
      </c>
      <c r="O9468" t="s">
        <v>21582</v>
      </c>
      <c r="P9468" t="str">
        <f>INDEX($K$1:$K$17057,MATCH(N9468,$N$1:$N$17057,0))</f>
        <v>1g</v>
      </c>
      <c r="U9468" t="s">
        <v>1109</v>
      </c>
      <c r="V9468" s="1" t="b">
        <v>1</v>
      </c>
      <c r="Y9468" t="b">
        <v>0</v>
      </c>
      <c r="AD9468" t="s">
        <v>21583</v>
      </c>
      <c r="AE9468" t="s">
        <v>36785</v>
      </c>
      <c r="AF9468" t="s">
        <v>27690</v>
      </c>
    </row>
    <row r="9469" spans="1:32">
      <c r="A9469" t="s">
        <v>24651</v>
      </c>
      <c r="B9469" t="s">
        <v>1354</v>
      </c>
      <c r="C9469" t="s">
        <v>21584</v>
      </c>
      <c r="D9469" s="1" t="s">
        <v>27686</v>
      </c>
      <c r="E9469" t="s">
        <v>26930</v>
      </c>
      <c r="F9469" t="s">
        <v>21586</v>
      </c>
      <c r="G9469" t="s">
        <v>29616</v>
      </c>
      <c r="H9469" t="s">
        <v>21587</v>
      </c>
      <c r="I9469" t="s">
        <v>26669</v>
      </c>
      <c r="K9469" t="s">
        <v>27686</v>
      </c>
      <c r="N9469" t="s">
        <v>24651</v>
      </c>
      <c r="O9469" t="s">
        <v>21584</v>
      </c>
      <c r="P9469" t="str">
        <f>INDEX($K$1:$K$17057,MATCH(N9469,$N$1:$N$17057,0))</f>
        <v>2s</v>
      </c>
      <c r="U9469" t="s">
        <v>1109</v>
      </c>
      <c r="V9469" s="1" t="b">
        <v>1</v>
      </c>
      <c r="Y9469" t="b">
        <v>0</v>
      </c>
      <c r="AD9469" t="s">
        <v>21585</v>
      </c>
      <c r="AE9469" t="s">
        <v>36785</v>
      </c>
      <c r="AF9469" t="s">
        <v>27690</v>
      </c>
    </row>
    <row r="9470" spans="1:32">
      <c r="A9470" t="s">
        <v>24651</v>
      </c>
      <c r="B9470" t="s">
        <v>1354</v>
      </c>
      <c r="C9470" t="s">
        <v>21584</v>
      </c>
      <c r="D9470" s="1" t="s">
        <v>27686</v>
      </c>
      <c r="E9470" t="s">
        <v>27688</v>
      </c>
      <c r="F9470" t="s">
        <v>24651</v>
      </c>
      <c r="G9470" t="s">
        <v>1354</v>
      </c>
      <c r="H9470" t="s">
        <v>21584</v>
      </c>
      <c r="I9470" t="s">
        <v>26669</v>
      </c>
      <c r="K9470" t="s">
        <v>27686</v>
      </c>
      <c r="N9470" t="s">
        <v>24651</v>
      </c>
      <c r="O9470" t="s">
        <v>21584</v>
      </c>
      <c r="P9470" t="str">
        <f>INDEX($K$1:$K$17057,MATCH(N9470,$N$1:$N$17057,0))</f>
        <v>2s</v>
      </c>
      <c r="U9470" t="s">
        <v>1109</v>
      </c>
      <c r="V9470" s="1" t="b">
        <v>1</v>
      </c>
      <c r="Y9470" t="b">
        <v>0</v>
      </c>
      <c r="AD9470" t="s">
        <v>21585</v>
      </c>
      <c r="AE9470" t="s">
        <v>36785</v>
      </c>
      <c r="AF9470" t="s">
        <v>27690</v>
      </c>
    </row>
    <row r="9471" spans="1:32">
      <c r="E9471" t="s">
        <v>26668</v>
      </c>
      <c r="F9471" t="s">
        <v>84</v>
      </c>
      <c r="G9471" t="s">
        <v>27889</v>
      </c>
      <c r="H9471" t="s">
        <v>21588</v>
      </c>
      <c r="I9471" t="s">
        <v>26669</v>
      </c>
      <c r="K9471" t="s">
        <v>27701</v>
      </c>
      <c r="N9471" t="s">
        <v>84</v>
      </c>
      <c r="O9471" t="s">
        <v>21588</v>
      </c>
      <c r="P9471" t="str">
        <f>INDEX($K$1:$K$17057,MATCH(N9471,$N$1:$N$17057,0))</f>
        <v>1g</v>
      </c>
      <c r="U9471" t="s">
        <v>1109</v>
      </c>
      <c r="V9471" s="1" t="b">
        <v>1</v>
      </c>
      <c r="Y9471" t="b">
        <v>0</v>
      </c>
      <c r="AD9471" t="s">
        <v>21589</v>
      </c>
      <c r="AE9471" t="s">
        <v>36785</v>
      </c>
      <c r="AF9471" t="s">
        <v>27690</v>
      </c>
    </row>
    <row r="9472" spans="1:32">
      <c r="A9472" t="s">
        <v>32855</v>
      </c>
      <c r="B9472" t="s">
        <v>27833</v>
      </c>
      <c r="C9472" t="s">
        <v>21595</v>
      </c>
      <c r="D9472" s="1" t="s">
        <v>26890</v>
      </c>
      <c r="E9472" t="s">
        <v>27688</v>
      </c>
      <c r="F9472" t="s">
        <v>32855</v>
      </c>
      <c r="G9472" t="s">
        <v>27833</v>
      </c>
      <c r="H9472" t="s">
        <v>21595</v>
      </c>
      <c r="I9472" t="s">
        <v>26669</v>
      </c>
      <c r="K9472" t="s">
        <v>26890</v>
      </c>
      <c r="N9472" t="s">
        <v>21590</v>
      </c>
      <c r="O9472" t="s">
        <v>21591</v>
      </c>
      <c r="P9472" t="str">
        <f>INDEX($K$1:$K$17057,MATCH(N9472,$N$1:$N$17057,0))</f>
        <v>3v</v>
      </c>
      <c r="U9472" t="s">
        <v>1109</v>
      </c>
      <c r="V9472" s="1" t="b">
        <v>1</v>
      </c>
      <c r="Y9472" t="b">
        <v>0</v>
      </c>
      <c r="AD9472" t="s">
        <v>21592</v>
      </c>
      <c r="AE9472" t="s">
        <v>36785</v>
      </c>
      <c r="AF9472" t="s">
        <v>27690</v>
      </c>
    </row>
    <row r="9473" spans="1:32">
      <c r="A9473" t="s">
        <v>32856</v>
      </c>
      <c r="B9473" t="s">
        <v>1427</v>
      </c>
      <c r="C9473" t="s">
        <v>21596</v>
      </c>
      <c r="D9473" s="1" t="s">
        <v>26890</v>
      </c>
      <c r="E9473" t="s">
        <v>27688</v>
      </c>
      <c r="F9473" t="s">
        <v>32856</v>
      </c>
      <c r="G9473" t="s">
        <v>1427</v>
      </c>
      <c r="H9473" t="s">
        <v>21596</v>
      </c>
      <c r="I9473" t="s">
        <v>26669</v>
      </c>
      <c r="K9473" t="s">
        <v>26890</v>
      </c>
      <c r="N9473" t="s">
        <v>21590</v>
      </c>
      <c r="O9473" t="s">
        <v>21591</v>
      </c>
      <c r="P9473" t="str">
        <f>INDEX($K$1:$K$17057,MATCH(N9473,$N$1:$N$17057,0))</f>
        <v>3v</v>
      </c>
      <c r="U9473" t="s">
        <v>1109</v>
      </c>
      <c r="V9473" s="1" t="b">
        <v>1</v>
      </c>
      <c r="Y9473" t="b">
        <v>0</v>
      </c>
      <c r="AD9473" t="s">
        <v>21592</v>
      </c>
      <c r="AE9473" t="s">
        <v>36785</v>
      </c>
      <c r="AF9473" t="s">
        <v>27690</v>
      </c>
    </row>
    <row r="9474" spans="1:32">
      <c r="A9474" t="s">
        <v>21593</v>
      </c>
      <c r="B9474" t="s">
        <v>1935</v>
      </c>
      <c r="C9474" t="s">
        <v>21594</v>
      </c>
      <c r="D9474" s="1" t="s">
        <v>27686</v>
      </c>
      <c r="E9474" t="s">
        <v>26930</v>
      </c>
      <c r="F9474" t="s">
        <v>21590</v>
      </c>
      <c r="G9474" t="s">
        <v>27776</v>
      </c>
      <c r="H9474" t="s">
        <v>21591</v>
      </c>
      <c r="I9474" t="s">
        <v>26669</v>
      </c>
      <c r="K9474" t="s">
        <v>27686</v>
      </c>
      <c r="N9474" t="s">
        <v>21590</v>
      </c>
      <c r="O9474" t="s">
        <v>21591</v>
      </c>
      <c r="P9474" t="str">
        <f>INDEX($K$1:$K$17057,MATCH(N9474,$N$1:$N$17057,0))</f>
        <v>3v</v>
      </c>
      <c r="U9474" t="s">
        <v>1109</v>
      </c>
      <c r="V9474" s="1" t="b">
        <v>1</v>
      </c>
      <c r="Y9474" t="b">
        <v>0</v>
      </c>
      <c r="AD9474" t="s">
        <v>21592</v>
      </c>
      <c r="AE9474" t="s">
        <v>36785</v>
      </c>
      <c r="AF9474" t="s">
        <v>27690</v>
      </c>
    </row>
    <row r="9475" spans="1:32">
      <c r="A9475" t="s">
        <v>21593</v>
      </c>
      <c r="B9475" t="s">
        <v>1935</v>
      </c>
      <c r="C9475" t="s">
        <v>21594</v>
      </c>
      <c r="D9475" s="1" t="s">
        <v>27686</v>
      </c>
      <c r="E9475" t="s">
        <v>37713</v>
      </c>
      <c r="F9475" t="s">
        <v>44203</v>
      </c>
      <c r="H9475" t="s">
        <v>44204</v>
      </c>
      <c r="I9475" t="s">
        <v>26669</v>
      </c>
      <c r="K9475" t="s">
        <v>26891</v>
      </c>
      <c r="N9475" t="s">
        <v>21590</v>
      </c>
      <c r="O9475" t="s">
        <v>21591</v>
      </c>
      <c r="P9475" t="str">
        <f>INDEX($K$1:$K$17057,MATCH(N9475,$N$1:$N$17057,0))</f>
        <v>3v</v>
      </c>
      <c r="U9475" t="s">
        <v>1109</v>
      </c>
      <c r="V9475" s="1" t="b">
        <v>1</v>
      </c>
      <c r="Y9475" t="b">
        <v>0</v>
      </c>
      <c r="AD9475" t="s">
        <v>21592</v>
      </c>
      <c r="AE9475" t="s">
        <v>36785</v>
      </c>
      <c r="AF9475" t="s">
        <v>27690</v>
      </c>
    </row>
    <row r="9476" spans="1:32">
      <c r="A9476" t="s">
        <v>21593</v>
      </c>
      <c r="B9476" t="s">
        <v>1935</v>
      </c>
      <c r="C9476" t="s">
        <v>21594</v>
      </c>
      <c r="D9476" s="1" t="s">
        <v>27686</v>
      </c>
      <c r="E9476" t="s">
        <v>27688</v>
      </c>
      <c r="F9476" t="s">
        <v>21593</v>
      </c>
      <c r="G9476" t="s">
        <v>1935</v>
      </c>
      <c r="H9476" t="s">
        <v>21594</v>
      </c>
      <c r="I9476" t="s">
        <v>26669</v>
      </c>
      <c r="K9476" t="s">
        <v>27686</v>
      </c>
      <c r="N9476" t="s">
        <v>21590</v>
      </c>
      <c r="O9476" t="s">
        <v>21591</v>
      </c>
      <c r="P9476" t="str">
        <f>INDEX($K$1:$K$17057,MATCH(N9476,$N$1:$N$17057,0))</f>
        <v>3v</v>
      </c>
      <c r="U9476" t="s">
        <v>1109</v>
      </c>
      <c r="V9476" s="1" t="b">
        <v>1</v>
      </c>
      <c r="Y9476" t="b">
        <v>0</v>
      </c>
      <c r="AD9476" t="s">
        <v>21592</v>
      </c>
      <c r="AE9476" t="s">
        <v>36785</v>
      </c>
      <c r="AF9476" t="s">
        <v>27690</v>
      </c>
    </row>
    <row r="9477" spans="1:32">
      <c r="E9477" t="s">
        <v>26668</v>
      </c>
      <c r="F9477" t="s">
        <v>815</v>
      </c>
      <c r="G9477" t="s">
        <v>1935</v>
      </c>
      <c r="H9477" t="s">
        <v>14680</v>
      </c>
      <c r="I9477" t="s">
        <v>26669</v>
      </c>
      <c r="K9477" t="s">
        <v>27701</v>
      </c>
      <c r="N9477" t="s">
        <v>815</v>
      </c>
      <c r="O9477" t="s">
        <v>14680</v>
      </c>
      <c r="P9477" t="str">
        <f>INDEX($K$1:$K$17057,MATCH(N9477,$N$1:$N$17057,0))</f>
        <v>1g</v>
      </c>
      <c r="U9477" t="s">
        <v>1175</v>
      </c>
      <c r="V9477" s="1" t="b">
        <v>1</v>
      </c>
      <c r="Y9477" t="b">
        <v>0</v>
      </c>
      <c r="AD9477" t="s">
        <v>14681</v>
      </c>
      <c r="AE9477" t="s">
        <v>36785</v>
      </c>
      <c r="AF9477" t="s">
        <v>27689</v>
      </c>
    </row>
    <row r="9478" spans="1:32">
      <c r="A9478" t="s">
        <v>14684</v>
      </c>
      <c r="B9478" t="s">
        <v>27736</v>
      </c>
      <c r="C9478" t="s">
        <v>14685</v>
      </c>
      <c r="D9478" s="1" t="s">
        <v>27686</v>
      </c>
      <c r="E9478" t="s">
        <v>26930</v>
      </c>
      <c r="F9478" t="s">
        <v>14687</v>
      </c>
      <c r="G9478" t="s">
        <v>28797</v>
      </c>
      <c r="H9478" t="s">
        <v>14688</v>
      </c>
      <c r="I9478" t="s">
        <v>26669</v>
      </c>
      <c r="K9478" t="s">
        <v>27686</v>
      </c>
      <c r="N9478" t="s">
        <v>14684</v>
      </c>
      <c r="O9478" t="s">
        <v>14685</v>
      </c>
      <c r="P9478" t="str">
        <f>INDEX($K$1:$K$17057,MATCH(N9478,$N$1:$N$17057,0))</f>
        <v>2s</v>
      </c>
      <c r="U9478" t="s">
        <v>1175</v>
      </c>
      <c r="V9478" s="1" t="b">
        <v>1</v>
      </c>
      <c r="Y9478" t="b">
        <v>0</v>
      </c>
      <c r="AD9478" t="s">
        <v>14686</v>
      </c>
      <c r="AE9478" t="s">
        <v>36785</v>
      </c>
      <c r="AF9478" t="s">
        <v>27689</v>
      </c>
    </row>
    <row r="9479" spans="1:32">
      <c r="A9479" t="s">
        <v>14684</v>
      </c>
      <c r="B9479" t="s">
        <v>27736</v>
      </c>
      <c r="C9479" t="s">
        <v>14685</v>
      </c>
      <c r="D9479" s="1" t="s">
        <v>27686</v>
      </c>
      <c r="E9479" t="s">
        <v>27688</v>
      </c>
      <c r="F9479" t="s">
        <v>14684</v>
      </c>
      <c r="G9479" t="s">
        <v>27736</v>
      </c>
      <c r="H9479" t="s">
        <v>14685</v>
      </c>
      <c r="I9479" t="s">
        <v>26669</v>
      </c>
      <c r="K9479" t="s">
        <v>27686</v>
      </c>
      <c r="N9479" t="s">
        <v>14684</v>
      </c>
      <c r="O9479" t="s">
        <v>14685</v>
      </c>
      <c r="P9479" t="str">
        <f>INDEX($K$1:$K$17057,MATCH(N9479,$N$1:$N$17057,0))</f>
        <v>2s</v>
      </c>
      <c r="U9479" t="s">
        <v>1175</v>
      </c>
      <c r="V9479" s="1" t="b">
        <v>1</v>
      </c>
      <c r="Y9479" t="b">
        <v>0</v>
      </c>
      <c r="AD9479" t="s">
        <v>14686</v>
      </c>
      <c r="AE9479" t="s">
        <v>36785</v>
      </c>
      <c r="AF9479" t="s">
        <v>27689</v>
      </c>
    </row>
    <row r="9480" spans="1:32">
      <c r="A9480" t="s">
        <v>14689</v>
      </c>
      <c r="B9480" t="s">
        <v>29990</v>
      </c>
      <c r="C9480" t="s">
        <v>14690</v>
      </c>
      <c r="D9480" s="1" t="s">
        <v>27686</v>
      </c>
      <c r="E9480" t="s">
        <v>26930</v>
      </c>
      <c r="F9480" t="s">
        <v>14693</v>
      </c>
      <c r="G9480" t="s">
        <v>28800</v>
      </c>
      <c r="H9480" t="s">
        <v>14694</v>
      </c>
      <c r="I9480" t="s">
        <v>26669</v>
      </c>
      <c r="K9480" t="s">
        <v>27686</v>
      </c>
      <c r="N9480" t="s">
        <v>14689</v>
      </c>
      <c r="O9480" t="s">
        <v>14690</v>
      </c>
      <c r="P9480" t="str">
        <f>INDEX($K$1:$K$17057,MATCH(N9480,$N$1:$N$17057,0))</f>
        <v>2s</v>
      </c>
      <c r="U9480" t="s">
        <v>1175</v>
      </c>
      <c r="V9480" s="1" t="b">
        <v>1</v>
      </c>
      <c r="Y9480" t="b">
        <v>0</v>
      </c>
      <c r="AD9480" t="s">
        <v>14691</v>
      </c>
      <c r="AE9480" t="s">
        <v>36785</v>
      </c>
      <c r="AF9480" t="s">
        <v>27689</v>
      </c>
    </row>
    <row r="9481" spans="1:32">
      <c r="A9481" t="s">
        <v>14689</v>
      </c>
      <c r="B9481" t="s">
        <v>29990</v>
      </c>
      <c r="C9481" t="s">
        <v>14690</v>
      </c>
      <c r="D9481" s="1" t="s">
        <v>27686</v>
      </c>
      <c r="E9481" t="s">
        <v>26953</v>
      </c>
      <c r="F9481" t="s">
        <v>30899</v>
      </c>
      <c r="G9481" t="s">
        <v>30900</v>
      </c>
      <c r="H9481" t="s">
        <v>14695</v>
      </c>
      <c r="I9481" t="s">
        <v>26669</v>
      </c>
      <c r="K9481" t="s">
        <v>26890</v>
      </c>
      <c r="N9481" t="s">
        <v>14689</v>
      </c>
      <c r="O9481" t="s">
        <v>14690</v>
      </c>
      <c r="P9481" t="str">
        <f>INDEX($K$1:$K$17057,MATCH(N9481,$N$1:$N$17057,0))</f>
        <v>2s</v>
      </c>
      <c r="U9481" t="s">
        <v>1175</v>
      </c>
      <c r="V9481" s="1" t="b">
        <v>1</v>
      </c>
      <c r="Y9481" t="b">
        <v>0</v>
      </c>
      <c r="AD9481" t="s">
        <v>14691</v>
      </c>
      <c r="AE9481" t="s">
        <v>36785</v>
      </c>
      <c r="AF9481" t="s">
        <v>27689</v>
      </c>
    </row>
    <row r="9482" spans="1:32">
      <c r="A9482" t="s">
        <v>14689</v>
      </c>
      <c r="B9482" t="s">
        <v>29990</v>
      </c>
      <c r="C9482" t="s">
        <v>14690</v>
      </c>
      <c r="D9482" s="1" t="s">
        <v>27686</v>
      </c>
      <c r="E9482" t="s">
        <v>27688</v>
      </c>
      <c r="F9482" t="s">
        <v>14689</v>
      </c>
      <c r="G9482" t="s">
        <v>29990</v>
      </c>
      <c r="H9482" t="s">
        <v>14690</v>
      </c>
      <c r="I9482" t="s">
        <v>26669</v>
      </c>
      <c r="K9482" t="s">
        <v>27686</v>
      </c>
      <c r="N9482" t="s">
        <v>14689</v>
      </c>
      <c r="O9482" t="s">
        <v>14690</v>
      </c>
      <c r="P9482" t="str">
        <f>INDEX($K$1:$K$17057,MATCH(N9482,$N$1:$N$17057,0))</f>
        <v>2s</v>
      </c>
      <c r="U9482" t="s">
        <v>1175</v>
      </c>
      <c r="V9482" s="1" t="b">
        <v>1</v>
      </c>
      <c r="Y9482" t="b">
        <v>0</v>
      </c>
      <c r="AD9482" t="s">
        <v>14691</v>
      </c>
      <c r="AE9482" t="s">
        <v>36785</v>
      </c>
      <c r="AF9482" t="s">
        <v>27689</v>
      </c>
    </row>
    <row r="9483" spans="1:32">
      <c r="A9483" t="s">
        <v>14689</v>
      </c>
      <c r="B9483" t="s">
        <v>29990</v>
      </c>
      <c r="C9483" t="s">
        <v>14690</v>
      </c>
      <c r="D9483" s="1" t="s">
        <v>27686</v>
      </c>
      <c r="E9483" t="s">
        <v>37713</v>
      </c>
      <c r="F9483" t="s">
        <v>30902</v>
      </c>
      <c r="H9483" t="s">
        <v>14692</v>
      </c>
      <c r="I9483" t="s">
        <v>26669</v>
      </c>
      <c r="K9483" t="s">
        <v>26891</v>
      </c>
      <c r="N9483" t="s">
        <v>14689</v>
      </c>
      <c r="O9483" t="s">
        <v>14690</v>
      </c>
      <c r="P9483" t="str">
        <f>INDEX($K$1:$K$17057,MATCH(N9483,$N$1:$N$17057,0))</f>
        <v>2s</v>
      </c>
      <c r="U9483" t="s">
        <v>1175</v>
      </c>
      <c r="V9483" s="1" t="b">
        <v>1</v>
      </c>
      <c r="Y9483" t="b">
        <v>0</v>
      </c>
      <c r="AD9483" t="s">
        <v>14691</v>
      </c>
      <c r="AE9483" t="s">
        <v>36785</v>
      </c>
      <c r="AF9483" t="s">
        <v>27689</v>
      </c>
    </row>
    <row r="9484" spans="1:32">
      <c r="A9484" t="s">
        <v>14696</v>
      </c>
      <c r="B9484" t="s">
        <v>27837</v>
      </c>
      <c r="C9484" t="s">
        <v>14697</v>
      </c>
      <c r="D9484" s="1" t="s">
        <v>27686</v>
      </c>
      <c r="E9484" t="s">
        <v>26930</v>
      </c>
      <c r="F9484" t="s">
        <v>14700</v>
      </c>
      <c r="G9484" t="s">
        <v>28803</v>
      </c>
      <c r="H9484" t="s">
        <v>14701</v>
      </c>
      <c r="I9484" t="s">
        <v>26669</v>
      </c>
      <c r="K9484" t="s">
        <v>27686</v>
      </c>
      <c r="N9484" t="s">
        <v>14696</v>
      </c>
      <c r="O9484" t="s">
        <v>14697</v>
      </c>
      <c r="P9484" t="str">
        <f>INDEX($K$1:$K$17057,MATCH(N9484,$N$1:$N$17057,0))</f>
        <v>2s</v>
      </c>
      <c r="U9484" t="s">
        <v>1175</v>
      </c>
      <c r="V9484" s="1" t="b">
        <v>1</v>
      </c>
      <c r="Y9484" t="b">
        <v>0</v>
      </c>
      <c r="AD9484" t="s">
        <v>14698</v>
      </c>
      <c r="AE9484" t="s">
        <v>36785</v>
      </c>
      <c r="AF9484" t="s">
        <v>27689</v>
      </c>
    </row>
    <row r="9485" spans="1:32">
      <c r="A9485" t="s">
        <v>14696</v>
      </c>
      <c r="B9485" t="s">
        <v>27837</v>
      </c>
      <c r="C9485" t="s">
        <v>14697</v>
      </c>
      <c r="D9485" s="1" t="s">
        <v>27686</v>
      </c>
      <c r="E9485" t="s">
        <v>27688</v>
      </c>
      <c r="F9485" t="s">
        <v>14696</v>
      </c>
      <c r="G9485" t="s">
        <v>27837</v>
      </c>
      <c r="H9485" t="s">
        <v>14697</v>
      </c>
      <c r="I9485" t="s">
        <v>26669</v>
      </c>
      <c r="K9485" t="s">
        <v>27686</v>
      </c>
      <c r="N9485" t="s">
        <v>14696</v>
      </c>
      <c r="O9485" t="s">
        <v>14697</v>
      </c>
      <c r="P9485" t="str">
        <f>INDEX($K$1:$K$17057,MATCH(N9485,$N$1:$N$17057,0))</f>
        <v>2s</v>
      </c>
      <c r="U9485" t="s">
        <v>1175</v>
      </c>
      <c r="V9485" s="1" t="b">
        <v>1</v>
      </c>
      <c r="Y9485" t="b">
        <v>0</v>
      </c>
      <c r="AD9485" t="s">
        <v>14698</v>
      </c>
      <c r="AE9485" t="s">
        <v>36785</v>
      </c>
      <c r="AF9485" t="s">
        <v>27689</v>
      </c>
    </row>
    <row r="9486" spans="1:32">
      <c r="A9486" t="s">
        <v>14696</v>
      </c>
      <c r="B9486" t="s">
        <v>27837</v>
      </c>
      <c r="C9486" t="s">
        <v>14697</v>
      </c>
      <c r="D9486" s="1" t="s">
        <v>27686</v>
      </c>
      <c r="E9486" t="s">
        <v>37713</v>
      </c>
      <c r="F9486" t="s">
        <v>30903</v>
      </c>
      <c r="H9486" t="s">
        <v>14699</v>
      </c>
      <c r="I9486" t="s">
        <v>26669</v>
      </c>
      <c r="K9486" t="s">
        <v>26891</v>
      </c>
      <c r="N9486" t="s">
        <v>14696</v>
      </c>
      <c r="O9486" t="s">
        <v>14697</v>
      </c>
      <c r="P9486" t="str">
        <f>INDEX($K$1:$K$17057,MATCH(N9486,$N$1:$N$17057,0))</f>
        <v>2s</v>
      </c>
      <c r="U9486" t="s">
        <v>1175</v>
      </c>
      <c r="V9486" s="1" t="b">
        <v>1</v>
      </c>
      <c r="Y9486" t="b">
        <v>0</v>
      </c>
      <c r="AD9486" t="s">
        <v>14698</v>
      </c>
      <c r="AE9486" t="s">
        <v>36785</v>
      </c>
      <c r="AF9486" t="s">
        <v>27689</v>
      </c>
    </row>
    <row r="9487" spans="1:32">
      <c r="A9487" t="s">
        <v>14696</v>
      </c>
      <c r="B9487" t="s">
        <v>27837</v>
      </c>
      <c r="C9487" t="s">
        <v>14697</v>
      </c>
      <c r="D9487" s="1" t="s">
        <v>27686</v>
      </c>
      <c r="E9487" t="s">
        <v>26953</v>
      </c>
      <c r="F9487" t="s">
        <v>30937</v>
      </c>
      <c r="G9487" t="s">
        <v>30705</v>
      </c>
      <c r="H9487" t="s">
        <v>14705</v>
      </c>
      <c r="I9487" t="s">
        <v>26669</v>
      </c>
      <c r="K9487" t="s">
        <v>26890</v>
      </c>
      <c r="N9487" t="s">
        <v>14696</v>
      </c>
      <c r="O9487" t="s">
        <v>14697</v>
      </c>
      <c r="P9487" t="str">
        <f>INDEX($K$1:$K$17057,MATCH(N9487,$N$1:$N$17057,0))</f>
        <v>2s</v>
      </c>
      <c r="U9487" t="s">
        <v>1175</v>
      </c>
      <c r="V9487" s="1" t="b">
        <v>1</v>
      </c>
      <c r="Y9487" t="b">
        <v>0</v>
      </c>
      <c r="AD9487" t="s">
        <v>14698</v>
      </c>
      <c r="AE9487" t="s">
        <v>36785</v>
      </c>
      <c r="AF9487" t="s">
        <v>27689</v>
      </c>
    </row>
    <row r="9488" spans="1:32">
      <c r="A9488" t="s">
        <v>30940</v>
      </c>
      <c r="B9488" t="s">
        <v>1318</v>
      </c>
      <c r="C9488" t="s">
        <v>25799</v>
      </c>
      <c r="D9488" s="1" t="s">
        <v>26890</v>
      </c>
      <c r="E9488" t="s">
        <v>26930</v>
      </c>
      <c r="F9488" t="s">
        <v>30904</v>
      </c>
      <c r="G9488" t="s">
        <v>30905</v>
      </c>
      <c r="H9488" t="s">
        <v>14706</v>
      </c>
      <c r="I9488" t="s">
        <v>26669</v>
      </c>
      <c r="K9488" t="s">
        <v>26890</v>
      </c>
      <c r="N9488" t="s">
        <v>30904</v>
      </c>
      <c r="O9488" t="s">
        <v>14706</v>
      </c>
      <c r="P9488" t="str">
        <f>INDEX($K$1:$K$17057,MATCH(N9488,$N$1:$N$17057,0))</f>
        <v>3v</v>
      </c>
      <c r="U9488" t="s">
        <v>1175</v>
      </c>
      <c r="V9488" s="1" t="b">
        <v>1</v>
      </c>
      <c r="Y9488" t="b">
        <v>0</v>
      </c>
      <c r="AD9488" t="s">
        <v>14698</v>
      </c>
    </row>
    <row r="9489" spans="1:32">
      <c r="A9489" t="s">
        <v>30940</v>
      </c>
      <c r="B9489" t="s">
        <v>1318</v>
      </c>
      <c r="C9489" t="s">
        <v>25799</v>
      </c>
      <c r="D9489" s="1" t="s">
        <v>26890</v>
      </c>
      <c r="E9489" t="s">
        <v>27688</v>
      </c>
      <c r="F9489" t="s">
        <v>30940</v>
      </c>
      <c r="G9489" t="s">
        <v>1318</v>
      </c>
      <c r="H9489" t="s">
        <v>25799</v>
      </c>
      <c r="I9489" t="s">
        <v>26669</v>
      </c>
      <c r="K9489" t="s">
        <v>26890</v>
      </c>
      <c r="N9489" t="s">
        <v>30904</v>
      </c>
      <c r="O9489" t="s">
        <v>14706</v>
      </c>
      <c r="P9489" t="str">
        <f>INDEX($K$1:$K$17057,MATCH(N9489,$N$1:$N$17057,0))</f>
        <v>3v</v>
      </c>
      <c r="U9489" t="s">
        <v>1175</v>
      </c>
      <c r="V9489" s="1" t="b">
        <v>1</v>
      </c>
      <c r="Y9489" t="b">
        <v>0</v>
      </c>
      <c r="AD9489" t="s">
        <v>14698</v>
      </c>
    </row>
    <row r="9490" spans="1:32">
      <c r="A9490" t="s">
        <v>14707</v>
      </c>
      <c r="B9490" t="s">
        <v>27697</v>
      </c>
      <c r="C9490" t="s">
        <v>14708</v>
      </c>
      <c r="D9490" s="1" t="s">
        <v>27686</v>
      </c>
      <c r="E9490" t="s">
        <v>27688</v>
      </c>
      <c r="F9490" t="s">
        <v>14707</v>
      </c>
      <c r="G9490" t="s">
        <v>27697</v>
      </c>
      <c r="H9490" t="s">
        <v>14708</v>
      </c>
      <c r="I9490" t="s">
        <v>26669</v>
      </c>
      <c r="K9490" t="s">
        <v>27686</v>
      </c>
      <c r="N9490" t="s">
        <v>14707</v>
      </c>
      <c r="O9490" t="s">
        <v>14708</v>
      </c>
      <c r="P9490" t="str">
        <f>INDEX($K$1:$K$17057,MATCH(N9490,$N$1:$N$17057,0))</f>
        <v>2s</v>
      </c>
      <c r="U9490" t="s">
        <v>1175</v>
      </c>
      <c r="V9490" s="1" t="b">
        <v>1</v>
      </c>
      <c r="Y9490" t="b">
        <v>0</v>
      </c>
      <c r="AD9490" t="s">
        <v>14709</v>
      </c>
    </row>
    <row r="9491" spans="1:32">
      <c r="A9491" t="s">
        <v>14707</v>
      </c>
      <c r="B9491" t="s">
        <v>27697</v>
      </c>
      <c r="C9491" t="s">
        <v>14708</v>
      </c>
      <c r="D9491" s="1" t="s">
        <v>27686</v>
      </c>
      <c r="E9491" t="s">
        <v>26953</v>
      </c>
      <c r="F9491" t="s">
        <v>30938</v>
      </c>
      <c r="G9491" t="s">
        <v>30939</v>
      </c>
      <c r="H9491" t="s">
        <v>14710</v>
      </c>
      <c r="I9491" t="s">
        <v>26669</v>
      </c>
      <c r="K9491" t="s">
        <v>26890</v>
      </c>
      <c r="N9491" t="s">
        <v>14707</v>
      </c>
      <c r="O9491" t="s">
        <v>14708</v>
      </c>
      <c r="P9491" t="str">
        <f>INDEX($K$1:$K$17057,MATCH(N9491,$N$1:$N$17057,0))</f>
        <v>2s</v>
      </c>
      <c r="U9491" t="s">
        <v>1175</v>
      </c>
      <c r="V9491" s="1" t="b">
        <v>1</v>
      </c>
      <c r="Y9491" t="b">
        <v>0</v>
      </c>
      <c r="AD9491" t="s">
        <v>14709</v>
      </c>
    </row>
    <row r="9492" spans="1:32">
      <c r="A9492" t="s">
        <v>14711</v>
      </c>
      <c r="B9492" t="s">
        <v>28111</v>
      </c>
      <c r="C9492" t="s">
        <v>14712</v>
      </c>
      <c r="D9492" s="1" t="s">
        <v>27686</v>
      </c>
      <c r="E9492" t="s">
        <v>27688</v>
      </c>
      <c r="F9492" t="s">
        <v>14711</v>
      </c>
      <c r="G9492" t="s">
        <v>28111</v>
      </c>
      <c r="H9492" t="s">
        <v>14712</v>
      </c>
      <c r="I9492" t="s">
        <v>26669</v>
      </c>
      <c r="K9492" t="s">
        <v>27686</v>
      </c>
      <c r="N9492" t="s">
        <v>14711</v>
      </c>
      <c r="O9492" t="s">
        <v>14712</v>
      </c>
      <c r="P9492" t="str">
        <f>INDEX($K$1:$K$17057,MATCH(N9492,$N$1:$N$17057,0))</f>
        <v>2s</v>
      </c>
      <c r="U9492" t="s">
        <v>1175</v>
      </c>
      <c r="V9492" s="1" t="b">
        <v>1</v>
      </c>
      <c r="Y9492" t="b">
        <v>0</v>
      </c>
      <c r="AD9492" t="s">
        <v>14713</v>
      </c>
    </row>
    <row r="9493" spans="1:32">
      <c r="A9493" t="s">
        <v>14714</v>
      </c>
      <c r="B9493" t="s">
        <v>1358</v>
      </c>
      <c r="C9493" t="s">
        <v>14715</v>
      </c>
      <c r="D9493" s="1" t="s">
        <v>27686</v>
      </c>
      <c r="E9493" t="s">
        <v>26930</v>
      </c>
      <c r="F9493" t="s">
        <v>41801</v>
      </c>
      <c r="G9493" t="s">
        <v>41802</v>
      </c>
      <c r="H9493" t="s">
        <v>41803</v>
      </c>
      <c r="I9493" t="s">
        <v>26669</v>
      </c>
      <c r="K9493" t="s">
        <v>27686</v>
      </c>
      <c r="N9493" t="s">
        <v>14714</v>
      </c>
      <c r="O9493" t="s">
        <v>14715</v>
      </c>
      <c r="P9493" t="str">
        <f>INDEX($K$1:$K$17057,MATCH(N9493,$N$1:$N$17057,0))</f>
        <v>2s</v>
      </c>
      <c r="U9493" t="s">
        <v>1175</v>
      </c>
      <c r="V9493" s="1" t="b">
        <v>1</v>
      </c>
      <c r="Y9493" t="b">
        <v>0</v>
      </c>
      <c r="AD9493" t="s">
        <v>14716</v>
      </c>
      <c r="AE9493" t="s">
        <v>36785</v>
      </c>
      <c r="AF9493" t="s">
        <v>27690</v>
      </c>
    </row>
    <row r="9494" spans="1:32">
      <c r="A9494" t="s">
        <v>14714</v>
      </c>
      <c r="B9494" t="s">
        <v>1358</v>
      </c>
      <c r="C9494" t="s">
        <v>14715</v>
      </c>
      <c r="D9494" s="1" t="s">
        <v>27686</v>
      </c>
      <c r="E9494" t="s">
        <v>27688</v>
      </c>
      <c r="F9494" t="s">
        <v>14714</v>
      </c>
      <c r="G9494" t="s">
        <v>41796</v>
      </c>
      <c r="H9494" t="s">
        <v>41797</v>
      </c>
      <c r="I9494" t="s">
        <v>26669</v>
      </c>
      <c r="J9494" t="s">
        <v>37553</v>
      </c>
      <c r="K9494" t="s">
        <v>27686</v>
      </c>
      <c r="M9494" t="s">
        <v>37728</v>
      </c>
      <c r="N9494" t="s">
        <v>14714</v>
      </c>
      <c r="O9494" t="s">
        <v>14715</v>
      </c>
      <c r="P9494" t="str">
        <f>INDEX($K$1:$K$17057,MATCH(N9494,$N$1:$N$17057,0))</f>
        <v>2s</v>
      </c>
      <c r="U9494" t="s">
        <v>1175</v>
      </c>
      <c r="V9494" s="1" t="b">
        <v>1</v>
      </c>
      <c r="Y9494" t="b">
        <v>0</v>
      </c>
      <c r="AD9494" t="s">
        <v>14716</v>
      </c>
      <c r="AE9494" t="s">
        <v>36785</v>
      </c>
      <c r="AF9494" t="s">
        <v>27690</v>
      </c>
    </row>
    <row r="9495" spans="1:32">
      <c r="A9495" t="s">
        <v>14714</v>
      </c>
      <c r="B9495" t="s">
        <v>1358</v>
      </c>
      <c r="C9495" t="s">
        <v>14715</v>
      </c>
      <c r="D9495" s="1" t="s">
        <v>27686</v>
      </c>
      <c r="E9495" t="s">
        <v>27688</v>
      </c>
      <c r="F9495" t="s">
        <v>14714</v>
      </c>
      <c r="G9495" t="s">
        <v>1358</v>
      </c>
      <c r="H9495" t="s">
        <v>14715</v>
      </c>
      <c r="I9495" t="s">
        <v>26669</v>
      </c>
      <c r="K9495" t="s">
        <v>27686</v>
      </c>
      <c r="N9495" t="s">
        <v>14714</v>
      </c>
      <c r="O9495" t="s">
        <v>14715</v>
      </c>
      <c r="P9495" t="str">
        <f>INDEX($K$1:$K$17057,MATCH(N9495,$N$1:$N$17057,0))</f>
        <v>2s</v>
      </c>
      <c r="U9495" t="s">
        <v>1175</v>
      </c>
      <c r="V9495" s="1" t="b">
        <v>1</v>
      </c>
      <c r="Y9495" t="b">
        <v>0</v>
      </c>
      <c r="AD9495" t="s">
        <v>14716</v>
      </c>
      <c r="AE9495" t="s">
        <v>36785</v>
      </c>
      <c r="AF9495" t="s">
        <v>27690</v>
      </c>
    </row>
    <row r="9496" spans="1:32">
      <c r="A9496" t="s">
        <v>14714</v>
      </c>
      <c r="B9496" t="s">
        <v>1358</v>
      </c>
      <c r="C9496" t="s">
        <v>14715</v>
      </c>
      <c r="D9496" s="1" t="s">
        <v>27686</v>
      </c>
      <c r="E9496" t="s">
        <v>37713</v>
      </c>
      <c r="F9496" t="s">
        <v>41804</v>
      </c>
      <c r="H9496" t="s">
        <v>41805</v>
      </c>
      <c r="I9496" t="s">
        <v>26669</v>
      </c>
      <c r="K9496" t="s">
        <v>26891</v>
      </c>
      <c r="N9496" t="s">
        <v>14714</v>
      </c>
      <c r="O9496" t="s">
        <v>14715</v>
      </c>
      <c r="P9496" t="str">
        <f>INDEX($K$1:$K$17057,MATCH(N9496,$N$1:$N$17057,0))</f>
        <v>2s</v>
      </c>
      <c r="U9496" t="s">
        <v>1175</v>
      </c>
      <c r="V9496" s="1" t="b">
        <v>1</v>
      </c>
      <c r="Y9496" t="b">
        <v>0</v>
      </c>
      <c r="AD9496" t="s">
        <v>14716</v>
      </c>
      <c r="AE9496" t="s">
        <v>36785</v>
      </c>
      <c r="AF9496" t="s">
        <v>27690</v>
      </c>
    </row>
    <row r="9497" spans="1:32">
      <c r="A9497" t="s">
        <v>14714</v>
      </c>
      <c r="B9497" t="s">
        <v>1358</v>
      </c>
      <c r="C9497" t="s">
        <v>14715</v>
      </c>
      <c r="D9497" s="1" t="s">
        <v>27686</v>
      </c>
      <c r="E9497" t="s">
        <v>26953</v>
      </c>
      <c r="F9497" t="s">
        <v>41798</v>
      </c>
      <c r="G9497" t="s">
        <v>41799</v>
      </c>
      <c r="H9497" t="s">
        <v>41800</v>
      </c>
      <c r="I9497" t="s">
        <v>26669</v>
      </c>
      <c r="K9497" t="s">
        <v>26895</v>
      </c>
      <c r="N9497" t="s">
        <v>14714</v>
      </c>
      <c r="O9497" t="s">
        <v>14715</v>
      </c>
      <c r="P9497" t="str">
        <f>INDEX($K$1:$K$17057,MATCH(N9497,$N$1:$N$17057,0))</f>
        <v>2s</v>
      </c>
      <c r="U9497" t="s">
        <v>1175</v>
      </c>
      <c r="V9497" s="1" t="b">
        <v>1</v>
      </c>
      <c r="Y9497" t="b">
        <v>0</v>
      </c>
      <c r="AD9497" t="s">
        <v>14716</v>
      </c>
      <c r="AE9497" t="s">
        <v>36785</v>
      </c>
      <c r="AF9497" t="s">
        <v>27690</v>
      </c>
    </row>
    <row r="9498" spans="1:32">
      <c r="A9498" t="s">
        <v>14714</v>
      </c>
      <c r="B9498" t="s">
        <v>1358</v>
      </c>
      <c r="C9498" t="s">
        <v>14715</v>
      </c>
      <c r="D9498" s="1" t="s">
        <v>27686</v>
      </c>
      <c r="E9498" t="s">
        <v>26953</v>
      </c>
      <c r="F9498" t="s">
        <v>30930</v>
      </c>
      <c r="G9498" t="s">
        <v>30931</v>
      </c>
      <c r="H9498" t="s">
        <v>14717</v>
      </c>
      <c r="I9498" t="s">
        <v>26669</v>
      </c>
      <c r="K9498" t="s">
        <v>26890</v>
      </c>
      <c r="N9498" t="s">
        <v>14714</v>
      </c>
      <c r="O9498" t="s">
        <v>14715</v>
      </c>
      <c r="P9498" t="str">
        <f>INDEX($K$1:$K$17057,MATCH(N9498,$N$1:$N$17057,0))</f>
        <v>2s</v>
      </c>
      <c r="U9498" t="s">
        <v>1175</v>
      </c>
      <c r="V9498" s="1" t="b">
        <v>1</v>
      </c>
      <c r="Y9498" t="b">
        <v>0</v>
      </c>
      <c r="AD9498" t="s">
        <v>14716</v>
      </c>
      <c r="AE9498" t="s">
        <v>36785</v>
      </c>
      <c r="AF9498" t="s">
        <v>27690</v>
      </c>
    </row>
    <row r="9499" spans="1:32">
      <c r="A9499" t="s">
        <v>14718</v>
      </c>
      <c r="B9499" t="s">
        <v>1335</v>
      </c>
      <c r="C9499" t="s">
        <v>14719</v>
      </c>
      <c r="D9499" s="1" t="s">
        <v>27686</v>
      </c>
      <c r="E9499" t="s">
        <v>26930</v>
      </c>
      <c r="F9499" t="s">
        <v>14721</v>
      </c>
      <c r="G9499" t="s">
        <v>1497</v>
      </c>
      <c r="H9499" t="s">
        <v>14722</v>
      </c>
      <c r="I9499" t="s">
        <v>26669</v>
      </c>
      <c r="K9499" t="s">
        <v>27686</v>
      </c>
      <c r="N9499" t="s">
        <v>14718</v>
      </c>
      <c r="O9499" t="s">
        <v>14719</v>
      </c>
      <c r="P9499" t="str">
        <f>INDEX($K$1:$K$17057,MATCH(N9499,$N$1:$N$17057,0))</f>
        <v>2s</v>
      </c>
      <c r="U9499" t="s">
        <v>1175</v>
      </c>
      <c r="V9499" s="1" t="b">
        <v>1</v>
      </c>
      <c r="Y9499" t="b">
        <v>0</v>
      </c>
      <c r="AD9499" t="s">
        <v>14720</v>
      </c>
      <c r="AE9499" t="s">
        <v>36785</v>
      </c>
      <c r="AF9499" t="s">
        <v>27690</v>
      </c>
    </row>
    <row r="9500" spans="1:32">
      <c r="A9500" t="s">
        <v>14718</v>
      </c>
      <c r="B9500" t="s">
        <v>1335</v>
      </c>
      <c r="C9500" t="s">
        <v>14719</v>
      </c>
      <c r="D9500" s="1" t="s">
        <v>27686</v>
      </c>
      <c r="E9500" t="s">
        <v>27688</v>
      </c>
      <c r="F9500" t="s">
        <v>14718</v>
      </c>
      <c r="G9500" t="s">
        <v>1335</v>
      </c>
      <c r="H9500" t="s">
        <v>14719</v>
      </c>
      <c r="I9500" t="s">
        <v>26669</v>
      </c>
      <c r="K9500" t="s">
        <v>27686</v>
      </c>
      <c r="N9500" t="s">
        <v>14718</v>
      </c>
      <c r="O9500" t="s">
        <v>14719</v>
      </c>
      <c r="P9500" t="str">
        <f>INDEX($K$1:$K$17057,MATCH(N9500,$N$1:$N$17057,0))</f>
        <v>2s</v>
      </c>
      <c r="U9500" t="s">
        <v>1175</v>
      </c>
      <c r="V9500" s="1" t="b">
        <v>1</v>
      </c>
      <c r="Y9500" t="b">
        <v>0</v>
      </c>
      <c r="AD9500" t="s">
        <v>14720</v>
      </c>
      <c r="AE9500" t="s">
        <v>36785</v>
      </c>
      <c r="AF9500" t="s">
        <v>27690</v>
      </c>
    </row>
    <row r="9501" spans="1:32">
      <c r="A9501" t="s">
        <v>30921</v>
      </c>
      <c r="B9501" t="s">
        <v>1317</v>
      </c>
      <c r="C9501" t="s">
        <v>14726</v>
      </c>
      <c r="D9501" s="1" t="s">
        <v>26890</v>
      </c>
      <c r="E9501" t="s">
        <v>26953</v>
      </c>
      <c r="F9501" t="s">
        <v>30921</v>
      </c>
      <c r="G9501" t="s">
        <v>1317</v>
      </c>
      <c r="H9501" t="s">
        <v>14726</v>
      </c>
      <c r="I9501" t="s">
        <v>26669</v>
      </c>
      <c r="K9501" t="s">
        <v>26890</v>
      </c>
      <c r="N9501" t="s">
        <v>14723</v>
      </c>
      <c r="O9501" t="s">
        <v>14724</v>
      </c>
      <c r="P9501" t="str">
        <f>INDEX($K$1:$K$17057,MATCH(N9501,$N$1:$N$17057,0))</f>
        <v>3v</v>
      </c>
      <c r="U9501" t="s">
        <v>1175</v>
      </c>
      <c r="V9501" s="1" t="b">
        <v>1</v>
      </c>
      <c r="Y9501" t="b">
        <v>0</v>
      </c>
      <c r="AD9501" t="s">
        <v>14725</v>
      </c>
      <c r="AE9501" t="s">
        <v>36785</v>
      </c>
      <c r="AF9501" t="s">
        <v>27689</v>
      </c>
    </row>
    <row r="9502" spans="1:32">
      <c r="A9502" t="s">
        <v>30921</v>
      </c>
      <c r="B9502" t="s">
        <v>1317</v>
      </c>
      <c r="C9502" t="s">
        <v>14726</v>
      </c>
      <c r="D9502" s="1" t="s">
        <v>26890</v>
      </c>
      <c r="E9502" t="s">
        <v>26930</v>
      </c>
      <c r="F9502" t="s">
        <v>14723</v>
      </c>
      <c r="G9502" t="s">
        <v>1519</v>
      </c>
      <c r="H9502" t="s">
        <v>14724</v>
      </c>
      <c r="I9502" t="s">
        <v>26669</v>
      </c>
      <c r="K9502" t="s">
        <v>27686</v>
      </c>
      <c r="N9502" t="s">
        <v>14723</v>
      </c>
      <c r="O9502" t="s">
        <v>14724</v>
      </c>
      <c r="P9502" t="str">
        <f>INDEX($K$1:$K$17057,MATCH(N9502,$N$1:$N$17057,0))</f>
        <v>3v</v>
      </c>
      <c r="U9502" t="s">
        <v>1175</v>
      </c>
      <c r="V9502" s="1" t="b">
        <v>1</v>
      </c>
      <c r="Y9502" t="b">
        <v>0</v>
      </c>
      <c r="AD9502" t="s">
        <v>14725</v>
      </c>
      <c r="AE9502" t="s">
        <v>36785</v>
      </c>
      <c r="AF9502" t="s">
        <v>27689</v>
      </c>
    </row>
    <row r="9503" spans="1:32">
      <c r="A9503" t="s">
        <v>14732</v>
      </c>
      <c r="B9503" t="s">
        <v>27737</v>
      </c>
      <c r="C9503" t="s">
        <v>14733</v>
      </c>
      <c r="D9503" s="1" t="s">
        <v>27686</v>
      </c>
      <c r="E9503" t="s">
        <v>27688</v>
      </c>
      <c r="F9503" t="s">
        <v>14732</v>
      </c>
      <c r="G9503" t="s">
        <v>27737</v>
      </c>
      <c r="H9503" t="s">
        <v>14733</v>
      </c>
      <c r="I9503" t="s">
        <v>37421</v>
      </c>
      <c r="K9503" t="s">
        <v>27686</v>
      </c>
      <c r="N9503" t="s">
        <v>14727</v>
      </c>
      <c r="O9503" t="s">
        <v>14728</v>
      </c>
      <c r="P9503" t="str">
        <f>INDEX($K$1:$K$17057,MATCH(N9503,$N$1:$N$17057,0))</f>
        <v>2s</v>
      </c>
      <c r="U9503" t="s">
        <v>1175</v>
      </c>
      <c r="V9503" s="1" t="b">
        <v>1</v>
      </c>
      <c r="Y9503" t="b">
        <v>0</v>
      </c>
      <c r="AD9503" t="s">
        <v>14729</v>
      </c>
      <c r="AE9503" t="s">
        <v>36785</v>
      </c>
      <c r="AF9503" t="s">
        <v>27689</v>
      </c>
    </row>
    <row r="9504" spans="1:32">
      <c r="A9504" t="s">
        <v>30941</v>
      </c>
      <c r="B9504" t="s">
        <v>27736</v>
      </c>
      <c r="C9504" t="s">
        <v>14734</v>
      </c>
      <c r="D9504" s="1" t="s">
        <v>26890</v>
      </c>
      <c r="E9504" t="s">
        <v>26953</v>
      </c>
      <c r="F9504" t="s">
        <v>14730</v>
      </c>
      <c r="G9504" t="s">
        <v>28797</v>
      </c>
      <c r="H9504" t="s">
        <v>14731</v>
      </c>
      <c r="I9504" t="s">
        <v>26669</v>
      </c>
      <c r="K9504" t="s">
        <v>27686</v>
      </c>
      <c r="N9504" t="s">
        <v>14727</v>
      </c>
      <c r="O9504" t="s">
        <v>14728</v>
      </c>
      <c r="P9504" t="str">
        <f>INDEX($K$1:$K$17057,MATCH(N9504,$N$1:$N$17057,0))</f>
        <v>2s</v>
      </c>
      <c r="U9504" t="s">
        <v>1175</v>
      </c>
      <c r="V9504" s="1" t="b">
        <v>1</v>
      </c>
      <c r="Y9504" t="b">
        <v>0</v>
      </c>
      <c r="AD9504" t="s">
        <v>14729</v>
      </c>
      <c r="AE9504" t="s">
        <v>36785</v>
      </c>
      <c r="AF9504" t="s">
        <v>27689</v>
      </c>
    </row>
    <row r="9505" spans="1:32">
      <c r="A9505" t="s">
        <v>30941</v>
      </c>
      <c r="B9505" t="s">
        <v>27736</v>
      </c>
      <c r="C9505" t="s">
        <v>14734</v>
      </c>
      <c r="D9505" s="1" t="s">
        <v>26890</v>
      </c>
      <c r="E9505" t="s">
        <v>26953</v>
      </c>
      <c r="F9505" t="s">
        <v>14727</v>
      </c>
      <c r="G9505" t="s">
        <v>30331</v>
      </c>
      <c r="H9505" t="s">
        <v>14728</v>
      </c>
      <c r="I9505" t="s">
        <v>26669</v>
      </c>
      <c r="K9505" t="s">
        <v>27686</v>
      </c>
      <c r="N9505" t="s">
        <v>14727</v>
      </c>
      <c r="O9505" t="s">
        <v>14728</v>
      </c>
      <c r="P9505" t="str">
        <f>INDEX($K$1:$K$17057,MATCH(N9505,$N$1:$N$17057,0))</f>
        <v>2s</v>
      </c>
      <c r="U9505" t="s">
        <v>1175</v>
      </c>
      <c r="V9505" s="1" t="b">
        <v>1</v>
      </c>
      <c r="Y9505" t="b">
        <v>0</v>
      </c>
      <c r="AD9505" t="s">
        <v>14729</v>
      </c>
      <c r="AE9505" t="s">
        <v>36785</v>
      </c>
      <c r="AF9505" t="s">
        <v>27689</v>
      </c>
    </row>
    <row r="9506" spans="1:32">
      <c r="A9506" t="s">
        <v>30941</v>
      </c>
      <c r="B9506" t="s">
        <v>27736</v>
      </c>
      <c r="C9506" t="s">
        <v>14734</v>
      </c>
      <c r="D9506" s="1" t="s">
        <v>26890</v>
      </c>
      <c r="E9506" t="s">
        <v>27688</v>
      </c>
      <c r="F9506" t="s">
        <v>30941</v>
      </c>
      <c r="G9506" t="s">
        <v>27736</v>
      </c>
      <c r="H9506" t="s">
        <v>14734</v>
      </c>
      <c r="I9506" t="s">
        <v>26669</v>
      </c>
      <c r="K9506" t="s">
        <v>26890</v>
      </c>
      <c r="N9506" t="s">
        <v>14727</v>
      </c>
      <c r="O9506" t="s">
        <v>14728</v>
      </c>
      <c r="P9506" t="str">
        <f>INDEX($K$1:$K$17057,MATCH(N9506,$N$1:$N$17057,0))</f>
        <v>2s</v>
      </c>
      <c r="U9506" t="s">
        <v>1175</v>
      </c>
      <c r="V9506" s="1" t="b">
        <v>1</v>
      </c>
      <c r="Y9506" t="b">
        <v>0</v>
      </c>
      <c r="AD9506" t="s">
        <v>14729</v>
      </c>
      <c r="AE9506" t="s">
        <v>36785</v>
      </c>
      <c r="AF9506" t="s">
        <v>27689</v>
      </c>
    </row>
    <row r="9507" spans="1:32">
      <c r="A9507" t="s">
        <v>14702</v>
      </c>
      <c r="B9507" t="s">
        <v>1358</v>
      </c>
      <c r="C9507" t="s">
        <v>14703</v>
      </c>
      <c r="D9507" s="1" t="s">
        <v>27686</v>
      </c>
      <c r="E9507" t="s">
        <v>26930</v>
      </c>
      <c r="F9507" t="s">
        <v>14736</v>
      </c>
      <c r="G9507" t="s">
        <v>1534</v>
      </c>
      <c r="H9507" t="s">
        <v>14737</v>
      </c>
      <c r="I9507" t="s">
        <v>26669</v>
      </c>
      <c r="K9507" t="s">
        <v>27686</v>
      </c>
      <c r="N9507" t="s">
        <v>14702</v>
      </c>
      <c r="O9507" t="s">
        <v>14703</v>
      </c>
      <c r="P9507" t="str">
        <f>INDEX($K$1:$K$17057,MATCH(N9507,$N$1:$N$17057,0))</f>
        <v>2s</v>
      </c>
      <c r="U9507" t="s">
        <v>1175</v>
      </c>
      <c r="V9507" s="1" t="b">
        <v>1</v>
      </c>
      <c r="Y9507" t="b">
        <v>0</v>
      </c>
      <c r="AD9507" t="s">
        <v>14704</v>
      </c>
      <c r="AE9507" t="s">
        <v>36785</v>
      </c>
      <c r="AF9507" t="s">
        <v>27689</v>
      </c>
    </row>
    <row r="9508" spans="1:32">
      <c r="A9508" t="s">
        <v>14702</v>
      </c>
      <c r="B9508" t="s">
        <v>1358</v>
      </c>
      <c r="C9508" t="s">
        <v>14703</v>
      </c>
      <c r="D9508" s="1" t="s">
        <v>27686</v>
      </c>
      <c r="E9508" t="s">
        <v>27688</v>
      </c>
      <c r="F9508" t="s">
        <v>14702</v>
      </c>
      <c r="G9508" t="s">
        <v>1358</v>
      </c>
      <c r="H9508" t="s">
        <v>14703</v>
      </c>
      <c r="I9508" t="s">
        <v>26669</v>
      </c>
      <c r="K9508" t="s">
        <v>27686</v>
      </c>
      <c r="N9508" t="s">
        <v>14702</v>
      </c>
      <c r="O9508" t="s">
        <v>14703</v>
      </c>
      <c r="P9508" t="str">
        <f>INDEX($K$1:$K$17057,MATCH(N9508,$N$1:$N$17057,0))</f>
        <v>2s</v>
      </c>
      <c r="U9508" t="s">
        <v>1175</v>
      </c>
      <c r="V9508" s="1" t="b">
        <v>1</v>
      </c>
      <c r="Y9508" t="b">
        <v>0</v>
      </c>
      <c r="AD9508" t="s">
        <v>14704</v>
      </c>
      <c r="AE9508" t="s">
        <v>36785</v>
      </c>
      <c r="AF9508" t="s">
        <v>27689</v>
      </c>
    </row>
    <row r="9509" spans="1:32">
      <c r="A9509" t="s">
        <v>14702</v>
      </c>
      <c r="B9509" t="s">
        <v>1358</v>
      </c>
      <c r="C9509" t="s">
        <v>14703</v>
      </c>
      <c r="D9509" s="1" t="s">
        <v>27686</v>
      </c>
      <c r="E9509" t="s">
        <v>37713</v>
      </c>
      <c r="F9509" t="s">
        <v>30942</v>
      </c>
      <c r="H9509" t="s">
        <v>14735</v>
      </c>
      <c r="I9509" t="s">
        <v>26669</v>
      </c>
      <c r="K9509" t="s">
        <v>26891</v>
      </c>
      <c r="N9509" t="s">
        <v>14702</v>
      </c>
      <c r="O9509" t="s">
        <v>14703</v>
      </c>
      <c r="P9509" t="str">
        <f>INDEX($K$1:$K$17057,MATCH(N9509,$N$1:$N$17057,0))</f>
        <v>2s</v>
      </c>
      <c r="U9509" t="s">
        <v>1175</v>
      </c>
      <c r="V9509" s="1" t="b">
        <v>1</v>
      </c>
      <c r="Y9509" t="b">
        <v>0</v>
      </c>
      <c r="AD9509" t="s">
        <v>14704</v>
      </c>
      <c r="AE9509" t="s">
        <v>36785</v>
      </c>
      <c r="AF9509" t="s">
        <v>27689</v>
      </c>
    </row>
    <row r="9510" spans="1:32">
      <c r="A9510" t="s">
        <v>34174</v>
      </c>
      <c r="B9510" t="s">
        <v>1388</v>
      </c>
      <c r="C9510" t="s">
        <v>14741</v>
      </c>
      <c r="D9510" s="1" t="s">
        <v>26890</v>
      </c>
      <c r="E9510" t="s">
        <v>27688</v>
      </c>
      <c r="F9510" t="s">
        <v>34174</v>
      </c>
      <c r="G9510" t="s">
        <v>1388</v>
      </c>
      <c r="H9510" t="s">
        <v>14741</v>
      </c>
      <c r="I9510" t="s">
        <v>37421</v>
      </c>
      <c r="K9510" t="s">
        <v>26890</v>
      </c>
      <c r="N9510" t="s">
        <v>14738</v>
      </c>
      <c r="O9510" t="s">
        <v>14739</v>
      </c>
      <c r="P9510" t="str">
        <f>INDEX($K$1:$K$17057,MATCH(N9510,$N$1:$N$17057,0))</f>
        <v>3v</v>
      </c>
      <c r="U9510" t="s">
        <v>1175</v>
      </c>
      <c r="V9510" s="1" t="b">
        <v>1</v>
      </c>
      <c r="Y9510" t="b">
        <v>0</v>
      </c>
      <c r="AD9510" t="s">
        <v>14740</v>
      </c>
      <c r="AE9510" t="s">
        <v>36785</v>
      </c>
      <c r="AF9510" t="s">
        <v>27690</v>
      </c>
    </row>
    <row r="9511" spans="1:32">
      <c r="A9511" t="s">
        <v>34174</v>
      </c>
      <c r="B9511" t="s">
        <v>1388</v>
      </c>
      <c r="C9511" t="s">
        <v>14741</v>
      </c>
      <c r="D9511" s="1" t="s">
        <v>26890</v>
      </c>
      <c r="E9511" t="s">
        <v>26953</v>
      </c>
      <c r="F9511" t="s">
        <v>14738</v>
      </c>
      <c r="G9511" t="s">
        <v>30943</v>
      </c>
      <c r="H9511" t="s">
        <v>14739</v>
      </c>
      <c r="I9511" t="s">
        <v>26669</v>
      </c>
      <c r="K9511" t="s">
        <v>27686</v>
      </c>
      <c r="N9511" t="s">
        <v>14738</v>
      </c>
      <c r="O9511" t="s">
        <v>14739</v>
      </c>
      <c r="P9511" t="str">
        <f>INDEX($K$1:$K$17057,MATCH(N9511,$N$1:$N$17057,0))</f>
        <v>3v</v>
      </c>
      <c r="U9511" t="s">
        <v>1175</v>
      </c>
      <c r="V9511" s="1" t="b">
        <v>1</v>
      </c>
      <c r="Y9511" t="b">
        <v>0</v>
      </c>
      <c r="AD9511" t="s">
        <v>14740</v>
      </c>
      <c r="AE9511" t="s">
        <v>36785</v>
      </c>
      <c r="AF9511" t="s">
        <v>27690</v>
      </c>
    </row>
    <row r="9512" spans="1:32">
      <c r="A9512" t="s">
        <v>14742</v>
      </c>
      <c r="B9512" t="s">
        <v>30945</v>
      </c>
      <c r="C9512" t="s">
        <v>14743</v>
      </c>
      <c r="D9512" s="1" t="s">
        <v>27686</v>
      </c>
      <c r="E9512" t="s">
        <v>27688</v>
      </c>
      <c r="F9512" t="s">
        <v>14742</v>
      </c>
      <c r="G9512" t="s">
        <v>30945</v>
      </c>
      <c r="H9512" t="s">
        <v>14743</v>
      </c>
      <c r="I9512" t="s">
        <v>26669</v>
      </c>
      <c r="K9512" t="s">
        <v>27686</v>
      </c>
      <c r="N9512" t="s">
        <v>14742</v>
      </c>
      <c r="O9512" t="s">
        <v>14743</v>
      </c>
      <c r="P9512" t="str">
        <f>INDEX($K$1:$K$17057,MATCH(N9512,$N$1:$N$17057,0))</f>
        <v>2s</v>
      </c>
      <c r="U9512" t="s">
        <v>1175</v>
      </c>
      <c r="V9512" s="1" t="b">
        <v>1</v>
      </c>
      <c r="Y9512" t="b">
        <v>0</v>
      </c>
      <c r="AD9512" t="s">
        <v>14744</v>
      </c>
      <c r="AE9512" t="s">
        <v>36785</v>
      </c>
      <c r="AF9512" t="s">
        <v>27690</v>
      </c>
    </row>
    <row r="9513" spans="1:32">
      <c r="A9513" t="s">
        <v>30901</v>
      </c>
      <c r="B9513" t="s">
        <v>27848</v>
      </c>
      <c r="C9513" t="s">
        <v>25806</v>
      </c>
      <c r="D9513" s="1" t="s">
        <v>26890</v>
      </c>
      <c r="E9513" t="s">
        <v>27688</v>
      </c>
      <c r="F9513" t="s">
        <v>30901</v>
      </c>
      <c r="G9513" t="s">
        <v>27848</v>
      </c>
      <c r="H9513" t="s">
        <v>25806</v>
      </c>
      <c r="I9513" t="s">
        <v>26669</v>
      </c>
      <c r="K9513" t="s">
        <v>26890</v>
      </c>
      <c r="N9513" t="s">
        <v>14745</v>
      </c>
      <c r="O9513" t="s">
        <v>14746</v>
      </c>
      <c r="P9513" t="str">
        <f>INDEX($K$1:$K$17057,MATCH(N9513,$N$1:$N$17057,0))</f>
        <v>3v</v>
      </c>
      <c r="U9513" t="s">
        <v>1175</v>
      </c>
      <c r="V9513" s="1" t="b">
        <v>1</v>
      </c>
      <c r="Y9513" t="b">
        <v>0</v>
      </c>
      <c r="AD9513" t="s">
        <v>14747</v>
      </c>
      <c r="AE9513" t="s">
        <v>36785</v>
      </c>
      <c r="AF9513" t="s">
        <v>27689</v>
      </c>
    </row>
    <row r="9514" spans="1:32">
      <c r="A9514" t="s">
        <v>30901</v>
      </c>
      <c r="B9514" t="s">
        <v>27848</v>
      </c>
      <c r="C9514" t="s">
        <v>25806</v>
      </c>
      <c r="D9514" s="1" t="s">
        <v>26890</v>
      </c>
      <c r="E9514" t="s">
        <v>26930</v>
      </c>
      <c r="F9514" t="s">
        <v>14745</v>
      </c>
      <c r="G9514" t="s">
        <v>30948</v>
      </c>
      <c r="H9514" t="s">
        <v>14746</v>
      </c>
      <c r="I9514" t="s">
        <v>26669</v>
      </c>
      <c r="K9514" t="s">
        <v>27686</v>
      </c>
      <c r="N9514" t="s">
        <v>14745</v>
      </c>
      <c r="O9514" t="s">
        <v>14746</v>
      </c>
      <c r="P9514" t="str">
        <f>INDEX($K$1:$K$17057,MATCH(N9514,$N$1:$N$17057,0))</f>
        <v>3v</v>
      </c>
      <c r="U9514" t="s">
        <v>1175</v>
      </c>
      <c r="V9514" s="1" t="b">
        <v>1</v>
      </c>
      <c r="Y9514" t="b">
        <v>0</v>
      </c>
      <c r="AD9514" t="s">
        <v>14747</v>
      </c>
      <c r="AE9514" t="s">
        <v>36785</v>
      </c>
      <c r="AF9514" t="s">
        <v>27689</v>
      </c>
    </row>
    <row r="9515" spans="1:32">
      <c r="A9515" t="s">
        <v>35665</v>
      </c>
      <c r="B9515" t="s">
        <v>28629</v>
      </c>
      <c r="C9515" t="s">
        <v>35666</v>
      </c>
      <c r="D9515" s="1" t="s">
        <v>27686</v>
      </c>
      <c r="E9515" t="s">
        <v>27688</v>
      </c>
      <c r="F9515" t="s">
        <v>35665</v>
      </c>
      <c r="G9515" t="s">
        <v>28629</v>
      </c>
      <c r="H9515" t="s">
        <v>35666</v>
      </c>
      <c r="I9515" t="s">
        <v>26669</v>
      </c>
      <c r="K9515" t="s">
        <v>27686</v>
      </c>
      <c r="N9515" t="s">
        <v>14748</v>
      </c>
      <c r="O9515" t="s">
        <v>14749</v>
      </c>
      <c r="P9515" t="str">
        <f>INDEX($K$1:$K$17057,MATCH(N9515,$N$1:$N$17057,0))</f>
        <v>2s</v>
      </c>
      <c r="U9515" t="s">
        <v>1175</v>
      </c>
      <c r="V9515" s="1" t="b">
        <v>1</v>
      </c>
      <c r="X9515" s="1" t="b">
        <v>1</v>
      </c>
      <c r="Y9515" t="b">
        <v>0</v>
      </c>
      <c r="AD9515" t="s">
        <v>14750</v>
      </c>
    </row>
    <row r="9516" spans="1:32">
      <c r="A9516" t="s">
        <v>35665</v>
      </c>
      <c r="B9516" t="s">
        <v>28629</v>
      </c>
      <c r="C9516" t="s">
        <v>35666</v>
      </c>
      <c r="D9516" s="1" t="s">
        <v>27686</v>
      </c>
      <c r="E9516" t="s">
        <v>26953</v>
      </c>
      <c r="F9516" t="s">
        <v>36424</v>
      </c>
      <c r="G9516" t="s">
        <v>36425</v>
      </c>
      <c r="H9516" t="s">
        <v>36426</v>
      </c>
      <c r="I9516" t="s">
        <v>26669</v>
      </c>
      <c r="K9516" t="s">
        <v>26890</v>
      </c>
      <c r="N9516" t="s">
        <v>14748</v>
      </c>
      <c r="O9516" t="s">
        <v>14749</v>
      </c>
      <c r="P9516" t="str">
        <f>INDEX($K$1:$K$17057,MATCH(N9516,$N$1:$N$17057,0))</f>
        <v>2s</v>
      </c>
      <c r="U9516" t="s">
        <v>1175</v>
      </c>
      <c r="V9516" s="1" t="b">
        <v>1</v>
      </c>
      <c r="X9516" s="1" t="b">
        <v>1</v>
      </c>
      <c r="Y9516" t="b">
        <v>0</v>
      </c>
      <c r="AD9516" t="s">
        <v>14750</v>
      </c>
    </row>
    <row r="9517" spans="1:32">
      <c r="A9517" t="s">
        <v>14748</v>
      </c>
      <c r="B9517" t="s">
        <v>1935</v>
      </c>
      <c r="C9517" t="s">
        <v>14749</v>
      </c>
      <c r="D9517" s="1" t="s">
        <v>27686</v>
      </c>
      <c r="E9517" t="s">
        <v>27688</v>
      </c>
      <c r="F9517" t="s">
        <v>14748</v>
      </c>
      <c r="G9517" t="s">
        <v>1935</v>
      </c>
      <c r="H9517" t="s">
        <v>14749</v>
      </c>
      <c r="I9517" t="s">
        <v>26669</v>
      </c>
      <c r="K9517" t="s">
        <v>27686</v>
      </c>
      <c r="N9517" t="s">
        <v>14748</v>
      </c>
      <c r="O9517" t="s">
        <v>14749</v>
      </c>
      <c r="P9517" t="str">
        <f>INDEX($K$1:$K$17057,MATCH(N9517,$N$1:$N$17057,0))</f>
        <v>2s</v>
      </c>
      <c r="U9517" t="s">
        <v>1175</v>
      </c>
      <c r="V9517" s="1" t="b">
        <v>1</v>
      </c>
      <c r="X9517" s="1" t="b">
        <v>1</v>
      </c>
      <c r="Y9517" t="b">
        <v>0</v>
      </c>
      <c r="AD9517" t="s">
        <v>14750</v>
      </c>
    </row>
    <row r="9518" spans="1:32">
      <c r="A9518" t="s">
        <v>14748</v>
      </c>
      <c r="B9518" t="s">
        <v>1935</v>
      </c>
      <c r="C9518" t="s">
        <v>14749</v>
      </c>
      <c r="D9518" s="1" t="s">
        <v>27686</v>
      </c>
      <c r="E9518" t="s">
        <v>37713</v>
      </c>
      <c r="F9518" t="s">
        <v>41830</v>
      </c>
      <c r="H9518" t="s">
        <v>41831</v>
      </c>
      <c r="I9518" t="s">
        <v>37421</v>
      </c>
      <c r="K9518" t="s">
        <v>26891</v>
      </c>
      <c r="N9518" t="s">
        <v>14748</v>
      </c>
      <c r="O9518" t="s">
        <v>14749</v>
      </c>
      <c r="P9518" t="str">
        <f>INDEX($K$1:$K$17057,MATCH(N9518,$N$1:$N$17057,0))</f>
        <v>2s</v>
      </c>
      <c r="U9518" t="s">
        <v>1175</v>
      </c>
      <c r="V9518" s="1" t="b">
        <v>1</v>
      </c>
      <c r="X9518" s="1" t="b">
        <v>1</v>
      </c>
      <c r="Y9518" t="b">
        <v>0</v>
      </c>
      <c r="AD9518" t="s">
        <v>14750</v>
      </c>
    </row>
    <row r="9519" spans="1:32">
      <c r="A9519" t="s">
        <v>14751</v>
      </c>
      <c r="B9519" t="s">
        <v>1392</v>
      </c>
      <c r="C9519" t="s">
        <v>14752</v>
      </c>
      <c r="D9519" s="1" t="s">
        <v>27686</v>
      </c>
      <c r="E9519" t="s">
        <v>26930</v>
      </c>
      <c r="F9519" t="s">
        <v>14754</v>
      </c>
      <c r="G9519" t="s">
        <v>1808</v>
      </c>
      <c r="H9519" t="s">
        <v>14755</v>
      </c>
      <c r="I9519" t="s">
        <v>26669</v>
      </c>
      <c r="K9519" t="s">
        <v>27686</v>
      </c>
      <c r="N9519" t="s">
        <v>14751</v>
      </c>
      <c r="O9519" t="s">
        <v>14752</v>
      </c>
      <c r="P9519" t="str">
        <f>INDEX($K$1:$K$17057,MATCH(N9519,$N$1:$N$17057,0))</f>
        <v>2s</v>
      </c>
      <c r="U9519" t="s">
        <v>1175</v>
      </c>
      <c r="V9519" s="1" t="b">
        <v>1</v>
      </c>
      <c r="Y9519" t="b">
        <v>0</v>
      </c>
      <c r="AD9519" t="s">
        <v>14753</v>
      </c>
      <c r="AE9519" t="s">
        <v>36785</v>
      </c>
      <c r="AF9519" t="s">
        <v>27689</v>
      </c>
    </row>
    <row r="9520" spans="1:32">
      <c r="A9520" t="s">
        <v>14751</v>
      </c>
      <c r="B9520" t="s">
        <v>1392</v>
      </c>
      <c r="C9520" t="s">
        <v>14752</v>
      </c>
      <c r="D9520" s="1" t="s">
        <v>27686</v>
      </c>
      <c r="E9520" t="s">
        <v>27688</v>
      </c>
      <c r="F9520" t="s">
        <v>14751</v>
      </c>
      <c r="G9520" t="s">
        <v>1392</v>
      </c>
      <c r="H9520" t="s">
        <v>14752</v>
      </c>
      <c r="I9520" t="s">
        <v>26669</v>
      </c>
      <c r="K9520" t="s">
        <v>27686</v>
      </c>
      <c r="N9520" t="s">
        <v>14751</v>
      </c>
      <c r="O9520" t="s">
        <v>14752</v>
      </c>
      <c r="P9520" t="str">
        <f>INDEX($K$1:$K$17057,MATCH(N9520,$N$1:$N$17057,0))</f>
        <v>2s</v>
      </c>
      <c r="U9520" t="s">
        <v>1175</v>
      </c>
      <c r="V9520" s="1" t="b">
        <v>1</v>
      </c>
      <c r="Y9520" t="b">
        <v>0</v>
      </c>
      <c r="AD9520" t="s">
        <v>14753</v>
      </c>
      <c r="AE9520" t="s">
        <v>36785</v>
      </c>
      <c r="AF9520" t="s">
        <v>27689</v>
      </c>
    </row>
    <row r="9521" spans="1:32">
      <c r="E9521" t="s">
        <v>26668</v>
      </c>
      <c r="F9521" t="s">
        <v>816</v>
      </c>
      <c r="G9521" t="s">
        <v>28730</v>
      </c>
      <c r="H9521" t="s">
        <v>16538</v>
      </c>
      <c r="I9521" t="s">
        <v>26669</v>
      </c>
      <c r="K9521" t="s">
        <v>27701</v>
      </c>
      <c r="N9521" t="s">
        <v>816</v>
      </c>
      <c r="O9521" t="s">
        <v>16538</v>
      </c>
      <c r="P9521" t="str">
        <f>INDEX($K$1:$K$17057,MATCH(N9521,$N$1:$N$17057,0))</f>
        <v>1g</v>
      </c>
      <c r="U9521" t="s">
        <v>1176</v>
      </c>
      <c r="V9521" s="1" t="b">
        <v>1</v>
      </c>
      <c r="Y9521" t="b">
        <v>0</v>
      </c>
      <c r="AD9521" t="s">
        <v>16539</v>
      </c>
    </row>
    <row r="9522" spans="1:32">
      <c r="E9522" t="s">
        <v>26668</v>
      </c>
      <c r="F9522" t="s">
        <v>817</v>
      </c>
      <c r="G9522" t="s">
        <v>28052</v>
      </c>
      <c r="H9522" t="s">
        <v>14756</v>
      </c>
      <c r="I9522" t="s">
        <v>26669</v>
      </c>
      <c r="K9522" t="s">
        <v>27701</v>
      </c>
      <c r="N9522" t="s">
        <v>817</v>
      </c>
      <c r="O9522" t="s">
        <v>14756</v>
      </c>
      <c r="P9522" t="str">
        <f>INDEX($K$1:$K$17057,MATCH(N9522,$N$1:$N$17057,0))</f>
        <v>1g</v>
      </c>
      <c r="U9522" t="s">
        <v>1177</v>
      </c>
      <c r="V9522" s="1" t="b">
        <v>1</v>
      </c>
      <c r="Y9522" t="b">
        <v>0</v>
      </c>
      <c r="AD9522" t="s">
        <v>14757</v>
      </c>
      <c r="AE9522" t="s">
        <v>36785</v>
      </c>
      <c r="AF9522" t="s">
        <v>27690</v>
      </c>
    </row>
    <row r="9523" spans="1:32">
      <c r="A9523" t="s">
        <v>14758</v>
      </c>
      <c r="B9523" t="s">
        <v>28052</v>
      </c>
      <c r="C9523" t="s">
        <v>14759</v>
      </c>
      <c r="D9523" s="1" t="s">
        <v>27686</v>
      </c>
      <c r="E9523" t="s">
        <v>27688</v>
      </c>
      <c r="F9523" t="s">
        <v>14758</v>
      </c>
      <c r="G9523" t="s">
        <v>28052</v>
      </c>
      <c r="H9523" t="s">
        <v>14759</v>
      </c>
      <c r="I9523" t="s">
        <v>26669</v>
      </c>
      <c r="K9523" t="s">
        <v>27686</v>
      </c>
      <c r="N9523" t="s">
        <v>14758</v>
      </c>
      <c r="O9523" t="s">
        <v>14759</v>
      </c>
      <c r="P9523" t="str">
        <f>INDEX($K$1:$K$17057,MATCH(N9523,$N$1:$N$17057,0))</f>
        <v>2s</v>
      </c>
      <c r="U9523" t="s">
        <v>1177</v>
      </c>
      <c r="V9523" s="1" t="b">
        <v>1</v>
      </c>
      <c r="Y9523" t="b">
        <v>0</v>
      </c>
      <c r="AD9523" t="s">
        <v>14757</v>
      </c>
      <c r="AE9523" t="s">
        <v>36785</v>
      </c>
      <c r="AF9523" t="s">
        <v>27690</v>
      </c>
    </row>
    <row r="9524" spans="1:32">
      <c r="E9524" t="s">
        <v>26668</v>
      </c>
      <c r="F9524" t="s">
        <v>818</v>
      </c>
      <c r="G9524" t="s">
        <v>1935</v>
      </c>
      <c r="H9524" t="s">
        <v>14760</v>
      </c>
      <c r="I9524" t="s">
        <v>26669</v>
      </c>
      <c r="K9524" t="s">
        <v>27701</v>
      </c>
      <c r="N9524" t="s">
        <v>818</v>
      </c>
      <c r="O9524" t="s">
        <v>14760</v>
      </c>
      <c r="P9524" t="str">
        <f>INDEX($K$1:$K$17057,MATCH(N9524,$N$1:$N$17057,0))</f>
        <v>1g</v>
      </c>
      <c r="U9524" t="s">
        <v>1177</v>
      </c>
      <c r="V9524" s="1" t="b">
        <v>1</v>
      </c>
      <c r="Y9524" t="b">
        <v>0</v>
      </c>
      <c r="AD9524" t="s">
        <v>14761</v>
      </c>
      <c r="AE9524" t="s">
        <v>36785</v>
      </c>
      <c r="AF9524" t="s">
        <v>27690</v>
      </c>
    </row>
    <row r="9525" spans="1:32">
      <c r="A9525" t="s">
        <v>27715</v>
      </c>
      <c r="B9525" t="s">
        <v>1567</v>
      </c>
      <c r="C9525" t="s">
        <v>27716</v>
      </c>
      <c r="D9525" s="1" t="s">
        <v>27686</v>
      </c>
      <c r="E9525" t="s">
        <v>26930</v>
      </c>
      <c r="F9525" t="s">
        <v>14768</v>
      </c>
      <c r="G9525" t="s">
        <v>27717</v>
      </c>
      <c r="H9525" t="s">
        <v>14769</v>
      </c>
      <c r="I9525" t="s">
        <v>26669</v>
      </c>
      <c r="K9525" t="s">
        <v>27686</v>
      </c>
      <c r="N9525" t="s">
        <v>14765</v>
      </c>
      <c r="O9525" t="s">
        <v>14766</v>
      </c>
      <c r="P9525" t="str">
        <f>INDEX($K$1:$K$17057,MATCH(N9525,$N$1:$N$17057,0))</f>
        <v>2s</v>
      </c>
      <c r="T9525" t="s">
        <v>14763</v>
      </c>
      <c r="U9525" t="s">
        <v>1177</v>
      </c>
      <c r="V9525" s="1" t="b">
        <v>1</v>
      </c>
      <c r="Y9525" t="b">
        <v>0</v>
      </c>
      <c r="AD9525" t="s">
        <v>14767</v>
      </c>
      <c r="AE9525" t="s">
        <v>36785</v>
      </c>
      <c r="AF9525" t="s">
        <v>27689</v>
      </c>
    </row>
    <row r="9526" spans="1:32">
      <c r="A9526" t="s">
        <v>27715</v>
      </c>
      <c r="B9526" t="s">
        <v>1567</v>
      </c>
      <c r="C9526" t="s">
        <v>27716</v>
      </c>
      <c r="D9526" s="1" t="s">
        <v>27686</v>
      </c>
      <c r="E9526" t="s">
        <v>27688</v>
      </c>
      <c r="F9526" t="s">
        <v>27715</v>
      </c>
      <c r="G9526" t="s">
        <v>1567</v>
      </c>
      <c r="H9526" t="s">
        <v>27716</v>
      </c>
      <c r="I9526" t="s">
        <v>37421</v>
      </c>
      <c r="K9526" t="s">
        <v>27686</v>
      </c>
      <c r="N9526" t="s">
        <v>14765</v>
      </c>
      <c r="O9526" t="s">
        <v>14766</v>
      </c>
      <c r="P9526" t="str">
        <f>INDEX($K$1:$K$17057,MATCH(N9526,$N$1:$N$17057,0))</f>
        <v>2s</v>
      </c>
      <c r="T9526" t="s">
        <v>14763</v>
      </c>
      <c r="U9526" t="s">
        <v>1177</v>
      </c>
      <c r="V9526" s="1" t="b">
        <v>1</v>
      </c>
      <c r="Y9526" t="b">
        <v>0</v>
      </c>
      <c r="AD9526" t="s">
        <v>14767</v>
      </c>
      <c r="AE9526" t="s">
        <v>36785</v>
      </c>
      <c r="AF9526" t="s">
        <v>27689</v>
      </c>
    </row>
    <row r="9527" spans="1:32">
      <c r="A9527" t="s">
        <v>27715</v>
      </c>
      <c r="B9527" t="s">
        <v>1567</v>
      </c>
      <c r="C9527" t="s">
        <v>27716</v>
      </c>
      <c r="D9527" s="1" t="s">
        <v>27686</v>
      </c>
      <c r="E9527" t="s">
        <v>26930</v>
      </c>
      <c r="F9527" t="s">
        <v>14765</v>
      </c>
      <c r="G9527" t="s">
        <v>30705</v>
      </c>
      <c r="H9527" t="s">
        <v>14766</v>
      </c>
      <c r="I9527" t="s">
        <v>26669</v>
      </c>
      <c r="J9527" t="s">
        <v>37003</v>
      </c>
      <c r="K9527" t="s">
        <v>27686</v>
      </c>
      <c r="N9527" t="s">
        <v>14765</v>
      </c>
      <c r="O9527" t="s">
        <v>14766</v>
      </c>
      <c r="P9527" t="str">
        <f>INDEX($K$1:$K$17057,MATCH(N9527,$N$1:$N$17057,0))</f>
        <v>2s</v>
      </c>
      <c r="T9527" t="s">
        <v>14763</v>
      </c>
      <c r="U9527" t="s">
        <v>1177</v>
      </c>
      <c r="V9527" s="1" t="b">
        <v>1</v>
      </c>
      <c r="Y9527" t="b">
        <v>0</v>
      </c>
      <c r="AD9527" t="s">
        <v>14767</v>
      </c>
      <c r="AE9527" t="s">
        <v>36785</v>
      </c>
      <c r="AF9527" t="s">
        <v>27689</v>
      </c>
    </row>
    <row r="9528" spans="1:32">
      <c r="A9528" t="s">
        <v>27715</v>
      </c>
      <c r="B9528" t="s">
        <v>1567</v>
      </c>
      <c r="C9528" t="s">
        <v>27716</v>
      </c>
      <c r="D9528" s="1" t="s">
        <v>27686</v>
      </c>
      <c r="E9528" t="s">
        <v>26930</v>
      </c>
      <c r="F9528" t="s">
        <v>14765</v>
      </c>
      <c r="G9528" t="s">
        <v>42072</v>
      </c>
      <c r="H9528" t="s">
        <v>37299</v>
      </c>
      <c r="I9528" t="s">
        <v>37421</v>
      </c>
      <c r="K9528" t="s">
        <v>27686</v>
      </c>
      <c r="N9528" t="s">
        <v>14765</v>
      </c>
      <c r="O9528" t="s">
        <v>14766</v>
      </c>
      <c r="P9528" t="str">
        <f>INDEX($K$1:$K$17057,MATCH(N9528,$N$1:$N$17057,0))</f>
        <v>2s</v>
      </c>
      <c r="T9528" t="s">
        <v>14763</v>
      </c>
      <c r="U9528" t="s">
        <v>1177</v>
      </c>
      <c r="V9528" s="1" t="b">
        <v>1</v>
      </c>
      <c r="Y9528" t="b">
        <v>0</v>
      </c>
      <c r="AD9528" t="s">
        <v>14767</v>
      </c>
      <c r="AE9528" t="s">
        <v>36785</v>
      </c>
      <c r="AF9528" t="s">
        <v>27689</v>
      </c>
    </row>
    <row r="9529" spans="1:32">
      <c r="A9529" t="s">
        <v>25205</v>
      </c>
      <c r="B9529" t="s">
        <v>31166</v>
      </c>
      <c r="C9529" t="s">
        <v>25819</v>
      </c>
      <c r="D9529" s="1" t="s">
        <v>27686</v>
      </c>
      <c r="E9529" t="s">
        <v>27688</v>
      </c>
      <c r="F9529" t="s">
        <v>25205</v>
      </c>
      <c r="G9529" t="s">
        <v>31166</v>
      </c>
      <c r="H9529" t="s">
        <v>25819</v>
      </c>
      <c r="I9529" t="s">
        <v>26669</v>
      </c>
      <c r="K9529" t="s">
        <v>27686</v>
      </c>
      <c r="N9529" t="s">
        <v>14765</v>
      </c>
      <c r="O9529" t="s">
        <v>14766</v>
      </c>
      <c r="P9529" t="str">
        <f>INDEX($K$1:$K$17057,MATCH(N9529,$N$1:$N$17057,0))</f>
        <v>2s</v>
      </c>
      <c r="T9529" t="s">
        <v>14763</v>
      </c>
      <c r="U9529" t="s">
        <v>1177</v>
      </c>
      <c r="V9529" s="1" t="b">
        <v>1</v>
      </c>
      <c r="Y9529" t="b">
        <v>0</v>
      </c>
      <c r="AD9529" t="s">
        <v>14767</v>
      </c>
      <c r="AE9529" t="s">
        <v>36785</v>
      </c>
      <c r="AF9529" t="s">
        <v>27689</v>
      </c>
    </row>
    <row r="9530" spans="1:32">
      <c r="A9530" t="s">
        <v>14772</v>
      </c>
      <c r="B9530" t="s">
        <v>29990</v>
      </c>
      <c r="C9530" t="s">
        <v>14773</v>
      </c>
      <c r="D9530" s="1" t="s">
        <v>27686</v>
      </c>
      <c r="E9530" t="s">
        <v>26930</v>
      </c>
      <c r="F9530" t="s">
        <v>14770</v>
      </c>
      <c r="G9530" t="s">
        <v>31755</v>
      </c>
      <c r="H9530" t="s">
        <v>14771</v>
      </c>
      <c r="I9530" t="s">
        <v>37421</v>
      </c>
      <c r="K9530" t="s">
        <v>27686</v>
      </c>
      <c r="N9530" t="s">
        <v>14765</v>
      </c>
      <c r="O9530" t="s">
        <v>14766</v>
      </c>
      <c r="P9530" t="str">
        <f>INDEX($K$1:$K$17057,MATCH(N9530,$N$1:$N$17057,0))</f>
        <v>2s</v>
      </c>
      <c r="T9530" t="s">
        <v>14763</v>
      </c>
      <c r="U9530" t="s">
        <v>1177</v>
      </c>
      <c r="V9530" s="1" t="b">
        <v>1</v>
      </c>
      <c r="Y9530" t="b">
        <v>0</v>
      </c>
      <c r="AD9530" t="s">
        <v>14767</v>
      </c>
      <c r="AE9530" t="s">
        <v>36785</v>
      </c>
      <c r="AF9530" t="s">
        <v>27689</v>
      </c>
    </row>
    <row r="9531" spans="1:32">
      <c r="A9531" t="s">
        <v>14772</v>
      </c>
      <c r="B9531" t="s">
        <v>29990</v>
      </c>
      <c r="C9531" t="s">
        <v>14773</v>
      </c>
      <c r="D9531" s="1" t="s">
        <v>27686</v>
      </c>
      <c r="E9531" t="s">
        <v>27688</v>
      </c>
      <c r="F9531" t="s">
        <v>14772</v>
      </c>
      <c r="G9531" t="s">
        <v>29990</v>
      </c>
      <c r="H9531" t="s">
        <v>14773</v>
      </c>
      <c r="I9531" t="s">
        <v>37421</v>
      </c>
      <c r="K9531" t="s">
        <v>27686</v>
      </c>
      <c r="N9531" t="s">
        <v>14765</v>
      </c>
      <c r="O9531" t="s">
        <v>14766</v>
      </c>
      <c r="P9531" t="str">
        <f>INDEX($K$1:$K$17057,MATCH(N9531,$N$1:$N$17057,0))</f>
        <v>2s</v>
      </c>
      <c r="T9531" t="s">
        <v>14763</v>
      </c>
      <c r="U9531" t="s">
        <v>1177</v>
      </c>
      <c r="V9531" s="1" t="b">
        <v>1</v>
      </c>
      <c r="Y9531" t="b">
        <v>0</v>
      </c>
      <c r="AD9531" t="s">
        <v>14767</v>
      </c>
      <c r="AE9531" t="s">
        <v>36785</v>
      </c>
      <c r="AF9531" t="s">
        <v>27689</v>
      </c>
    </row>
    <row r="9532" spans="1:32">
      <c r="A9532" t="s">
        <v>14774</v>
      </c>
      <c r="B9532" t="s">
        <v>27737</v>
      </c>
      <c r="C9532" t="s">
        <v>14775</v>
      </c>
      <c r="D9532" s="1" t="s">
        <v>27686</v>
      </c>
      <c r="E9532" t="s">
        <v>27688</v>
      </c>
      <c r="F9532" t="s">
        <v>14774</v>
      </c>
      <c r="G9532" t="s">
        <v>27737</v>
      </c>
      <c r="H9532" t="s">
        <v>14775</v>
      </c>
      <c r="I9532" t="s">
        <v>26669</v>
      </c>
      <c r="K9532" t="s">
        <v>27686</v>
      </c>
      <c r="N9532" t="s">
        <v>14774</v>
      </c>
      <c r="O9532" t="s">
        <v>14775</v>
      </c>
      <c r="P9532" t="str">
        <f>INDEX($K$1:$K$17057,MATCH(N9532,$N$1:$N$17057,0))</f>
        <v>2s</v>
      </c>
      <c r="T9532" t="s">
        <v>14763</v>
      </c>
      <c r="U9532" t="s">
        <v>1177</v>
      </c>
      <c r="V9532" s="1" t="b">
        <v>1</v>
      </c>
      <c r="Y9532" t="b">
        <v>0</v>
      </c>
      <c r="AD9532" t="s">
        <v>14776</v>
      </c>
      <c r="AE9532" t="s">
        <v>36785</v>
      </c>
      <c r="AF9532" t="s">
        <v>27689</v>
      </c>
    </row>
    <row r="9533" spans="1:32">
      <c r="E9533" t="s">
        <v>37724</v>
      </c>
      <c r="F9533" t="s">
        <v>42073</v>
      </c>
      <c r="H9533" t="s">
        <v>14764</v>
      </c>
      <c r="I9533" t="s">
        <v>37421</v>
      </c>
      <c r="J9533" t="s">
        <v>45199</v>
      </c>
      <c r="K9533" t="s">
        <v>37725</v>
      </c>
      <c r="N9533" t="s">
        <v>14762</v>
      </c>
      <c r="O9533" t="s">
        <v>14764</v>
      </c>
      <c r="P9533" t="str">
        <f>INDEX($K$1:$K$17057,MATCH(N9533,$N$1:$N$17057,0))</f>
        <v>0g</v>
      </c>
      <c r="U9533" t="s">
        <v>1177</v>
      </c>
      <c r="V9533" s="1" t="b">
        <v>1</v>
      </c>
      <c r="Y9533" t="b">
        <v>0</v>
      </c>
      <c r="AB9533" t="s">
        <v>26836</v>
      </c>
      <c r="AC9533" s="1">
        <v>1</v>
      </c>
      <c r="AD9533" t="s">
        <v>14761</v>
      </c>
      <c r="AE9533" t="s">
        <v>36785</v>
      </c>
      <c r="AF9533" t="s">
        <v>27690</v>
      </c>
    </row>
    <row r="9534" spans="1:32">
      <c r="E9534" t="s">
        <v>37724</v>
      </c>
      <c r="F9534" t="s">
        <v>14762</v>
      </c>
      <c r="H9534" t="s">
        <v>14763</v>
      </c>
      <c r="I9534" t="s">
        <v>37421</v>
      </c>
      <c r="J9534" t="s">
        <v>45199</v>
      </c>
      <c r="K9534" t="s">
        <v>37725</v>
      </c>
      <c r="N9534" t="s">
        <v>14762</v>
      </c>
      <c r="O9534" t="s">
        <v>14764</v>
      </c>
      <c r="P9534" t="str">
        <f>INDEX($K$1:$K$17057,MATCH(N9534,$N$1:$N$17057,0))</f>
        <v>0g</v>
      </c>
      <c r="U9534" t="s">
        <v>1177</v>
      </c>
      <c r="V9534" s="1" t="b">
        <v>1</v>
      </c>
      <c r="Y9534" t="b">
        <v>0</v>
      </c>
      <c r="AB9534" t="s">
        <v>26836</v>
      </c>
      <c r="AC9534" s="1">
        <v>1</v>
      </c>
      <c r="AD9534" t="s">
        <v>14761</v>
      </c>
      <c r="AE9534" t="s">
        <v>36785</v>
      </c>
      <c r="AF9534" t="s">
        <v>27690</v>
      </c>
    </row>
    <row r="9535" spans="1:32">
      <c r="A9535" t="s">
        <v>14777</v>
      </c>
      <c r="B9535" t="s">
        <v>1447</v>
      </c>
      <c r="C9535" t="s">
        <v>14778</v>
      </c>
      <c r="D9535" s="1" t="s">
        <v>27686</v>
      </c>
      <c r="E9535" t="s">
        <v>27688</v>
      </c>
      <c r="F9535" t="s">
        <v>14777</v>
      </c>
      <c r="G9535" t="s">
        <v>1447</v>
      </c>
      <c r="H9535" t="s">
        <v>14778</v>
      </c>
      <c r="I9535" t="s">
        <v>26669</v>
      </c>
      <c r="K9535" t="s">
        <v>27686</v>
      </c>
      <c r="N9535" t="s">
        <v>14777</v>
      </c>
      <c r="O9535" t="s">
        <v>14778</v>
      </c>
      <c r="P9535" t="str">
        <f>INDEX($K$1:$K$17057,MATCH(N9535,$N$1:$N$17057,0))</f>
        <v>2s</v>
      </c>
      <c r="U9535" t="s">
        <v>1177</v>
      </c>
      <c r="V9535" s="1" t="b">
        <v>1</v>
      </c>
      <c r="W9535" t="b">
        <v>1</v>
      </c>
      <c r="Y9535" t="b">
        <v>0</v>
      </c>
      <c r="AD9535" t="s">
        <v>14779</v>
      </c>
      <c r="AE9535" t="s">
        <v>36785</v>
      </c>
      <c r="AF9535" t="s">
        <v>27689</v>
      </c>
    </row>
    <row r="9536" spans="1:32">
      <c r="A9536" t="s">
        <v>14780</v>
      </c>
      <c r="B9536" t="s">
        <v>31150</v>
      </c>
      <c r="C9536" t="s">
        <v>14781</v>
      </c>
      <c r="D9536" s="1" t="s">
        <v>27686</v>
      </c>
      <c r="E9536" t="s">
        <v>27688</v>
      </c>
      <c r="F9536" t="s">
        <v>14780</v>
      </c>
      <c r="G9536" t="s">
        <v>31150</v>
      </c>
      <c r="H9536" t="s">
        <v>14781</v>
      </c>
      <c r="I9536" t="s">
        <v>26669</v>
      </c>
      <c r="K9536" t="s">
        <v>27686</v>
      </c>
      <c r="N9536" t="s">
        <v>14780</v>
      </c>
      <c r="O9536" t="s">
        <v>14781</v>
      </c>
      <c r="P9536" t="str">
        <f>INDEX($K$1:$K$17057,MATCH(N9536,$N$1:$N$17057,0))</f>
        <v>3v</v>
      </c>
      <c r="U9536" t="s">
        <v>1177</v>
      </c>
      <c r="V9536" s="1" t="b">
        <v>1</v>
      </c>
      <c r="Y9536" t="b">
        <v>0</v>
      </c>
      <c r="AD9536" t="s">
        <v>14782</v>
      </c>
      <c r="AE9536" t="s">
        <v>36785</v>
      </c>
      <c r="AF9536" t="s">
        <v>27689</v>
      </c>
    </row>
    <row r="9537" spans="1:32">
      <c r="A9537" t="s">
        <v>14787</v>
      </c>
      <c r="B9537" t="s">
        <v>1358</v>
      </c>
      <c r="C9537" t="s">
        <v>14788</v>
      </c>
      <c r="D9537" s="1" t="s">
        <v>27686</v>
      </c>
      <c r="E9537" t="s">
        <v>27688</v>
      </c>
      <c r="F9537" t="s">
        <v>14787</v>
      </c>
      <c r="G9537" t="s">
        <v>1358</v>
      </c>
      <c r="H9537" t="s">
        <v>14788</v>
      </c>
      <c r="I9537" t="s">
        <v>37421</v>
      </c>
      <c r="K9537" t="s">
        <v>27686</v>
      </c>
      <c r="N9537" t="s">
        <v>14784</v>
      </c>
      <c r="O9537" t="s">
        <v>14785</v>
      </c>
      <c r="P9537" t="str">
        <f>INDEX($K$1:$K$17057,MATCH(N9537,$N$1:$N$17057,0))</f>
        <v>2s</v>
      </c>
      <c r="U9537" t="s">
        <v>1177</v>
      </c>
      <c r="V9537" s="1" t="b">
        <v>1</v>
      </c>
      <c r="Y9537" t="b">
        <v>0</v>
      </c>
      <c r="AD9537" t="s">
        <v>14786</v>
      </c>
      <c r="AE9537" t="s">
        <v>36785</v>
      </c>
      <c r="AF9537" t="s">
        <v>27690</v>
      </c>
    </row>
    <row r="9538" spans="1:32">
      <c r="A9538" t="s">
        <v>14787</v>
      </c>
      <c r="B9538" t="s">
        <v>1358</v>
      </c>
      <c r="C9538" t="s">
        <v>14788</v>
      </c>
      <c r="D9538" s="1" t="s">
        <v>27686</v>
      </c>
      <c r="E9538" t="s">
        <v>26930</v>
      </c>
      <c r="F9538" t="s">
        <v>14784</v>
      </c>
      <c r="G9538" t="s">
        <v>36910</v>
      </c>
      <c r="H9538" t="s">
        <v>14785</v>
      </c>
      <c r="I9538" t="s">
        <v>26669</v>
      </c>
      <c r="J9538" t="s">
        <v>37002</v>
      </c>
      <c r="K9538" t="s">
        <v>27686</v>
      </c>
      <c r="M9538" t="s">
        <v>37142</v>
      </c>
      <c r="N9538" t="s">
        <v>14784</v>
      </c>
      <c r="O9538" t="s">
        <v>14785</v>
      </c>
      <c r="P9538" t="str">
        <f>INDEX($K$1:$K$17057,MATCH(N9538,$N$1:$N$17057,0))</f>
        <v>2s</v>
      </c>
      <c r="U9538" t="s">
        <v>1177</v>
      </c>
      <c r="V9538" s="1" t="b">
        <v>1</v>
      </c>
      <c r="Y9538" t="b">
        <v>0</v>
      </c>
      <c r="AD9538" t="s">
        <v>14786</v>
      </c>
      <c r="AE9538" t="s">
        <v>36785</v>
      </c>
      <c r="AF9538" t="s">
        <v>27690</v>
      </c>
    </row>
    <row r="9539" spans="1:32">
      <c r="A9539" t="s">
        <v>14787</v>
      </c>
      <c r="B9539" t="s">
        <v>1358</v>
      </c>
      <c r="C9539" t="s">
        <v>14788</v>
      </c>
      <c r="D9539" s="1" t="s">
        <v>27686</v>
      </c>
      <c r="E9539" t="s">
        <v>26930</v>
      </c>
      <c r="F9539" t="s">
        <v>14784</v>
      </c>
      <c r="G9539" t="s">
        <v>42074</v>
      </c>
      <c r="H9539" t="s">
        <v>37300</v>
      </c>
      <c r="I9539" t="s">
        <v>37421</v>
      </c>
      <c r="K9539" t="s">
        <v>27686</v>
      </c>
      <c r="N9539" t="s">
        <v>14784</v>
      </c>
      <c r="O9539" t="s">
        <v>14785</v>
      </c>
      <c r="P9539" t="str">
        <f>INDEX($K$1:$K$17057,MATCH(N9539,$N$1:$N$17057,0))</f>
        <v>2s</v>
      </c>
      <c r="U9539" t="s">
        <v>1177</v>
      </c>
      <c r="V9539" s="1" t="b">
        <v>1</v>
      </c>
      <c r="Y9539" t="b">
        <v>0</v>
      </c>
      <c r="AD9539" t="s">
        <v>14786</v>
      </c>
      <c r="AE9539" t="s">
        <v>36785</v>
      </c>
      <c r="AF9539" t="s">
        <v>27690</v>
      </c>
    </row>
    <row r="9540" spans="1:32">
      <c r="A9540" t="s">
        <v>14787</v>
      </c>
      <c r="B9540" t="s">
        <v>1358</v>
      </c>
      <c r="C9540" t="s">
        <v>14788</v>
      </c>
      <c r="D9540" s="1" t="s">
        <v>27686</v>
      </c>
      <c r="E9540" t="s">
        <v>26930</v>
      </c>
      <c r="F9540" t="s">
        <v>14789</v>
      </c>
      <c r="G9540" t="s">
        <v>1531</v>
      </c>
      <c r="H9540" t="s">
        <v>14790</v>
      </c>
      <c r="I9540" t="s">
        <v>26669</v>
      </c>
      <c r="K9540" t="s">
        <v>27686</v>
      </c>
      <c r="N9540" t="s">
        <v>14784</v>
      </c>
      <c r="O9540" t="s">
        <v>14785</v>
      </c>
      <c r="P9540" t="str">
        <f>INDEX($K$1:$K$17057,MATCH(N9540,$N$1:$N$17057,0))</f>
        <v>2s</v>
      </c>
      <c r="U9540" t="s">
        <v>1177</v>
      </c>
      <c r="V9540" s="1" t="b">
        <v>1</v>
      </c>
      <c r="Y9540" t="b">
        <v>0</v>
      </c>
      <c r="AD9540" t="s">
        <v>14786</v>
      </c>
      <c r="AE9540" t="s">
        <v>36785</v>
      </c>
      <c r="AF9540" t="s">
        <v>27690</v>
      </c>
    </row>
    <row r="9541" spans="1:32">
      <c r="A9541" t="s">
        <v>34232</v>
      </c>
      <c r="B9541" t="s">
        <v>1388</v>
      </c>
      <c r="C9541" t="s">
        <v>27156</v>
      </c>
      <c r="D9541" s="1" t="s">
        <v>26890</v>
      </c>
      <c r="E9541" t="s">
        <v>27688</v>
      </c>
      <c r="F9541" t="s">
        <v>34232</v>
      </c>
      <c r="G9541" t="s">
        <v>1388</v>
      </c>
      <c r="H9541" t="s">
        <v>27156</v>
      </c>
      <c r="I9541" t="s">
        <v>37421</v>
      </c>
      <c r="J9541" t="s">
        <v>45199</v>
      </c>
      <c r="K9541" t="s">
        <v>26890</v>
      </c>
      <c r="M9541" t="s">
        <v>42056</v>
      </c>
      <c r="N9541" t="s">
        <v>14793</v>
      </c>
      <c r="O9541" t="s">
        <v>14794</v>
      </c>
      <c r="P9541" t="str">
        <f>INDEX($K$1:$K$17057,MATCH(N9541,$N$1:$N$17057,0))</f>
        <v>3v</v>
      </c>
      <c r="U9541" t="s">
        <v>1177</v>
      </c>
      <c r="V9541" s="1" t="b">
        <v>1</v>
      </c>
      <c r="Y9541" t="b">
        <v>0</v>
      </c>
      <c r="AD9541" t="s">
        <v>14795</v>
      </c>
      <c r="AE9541" t="s">
        <v>36785</v>
      </c>
      <c r="AF9541" t="s">
        <v>27690</v>
      </c>
    </row>
    <row r="9542" spans="1:32">
      <c r="A9542" t="s">
        <v>34233</v>
      </c>
      <c r="B9542" t="s">
        <v>34239</v>
      </c>
      <c r="C9542" t="s">
        <v>27157</v>
      </c>
      <c r="D9542" s="1" t="s">
        <v>26890</v>
      </c>
      <c r="E9542" t="s">
        <v>27932</v>
      </c>
      <c r="F9542" t="s">
        <v>14793</v>
      </c>
      <c r="G9542" t="s">
        <v>42057</v>
      </c>
      <c r="H9542" t="s">
        <v>14794</v>
      </c>
      <c r="I9542" t="s">
        <v>26669</v>
      </c>
      <c r="K9542" t="s">
        <v>27686</v>
      </c>
      <c r="N9542" t="s">
        <v>14793</v>
      </c>
      <c r="O9542" t="s">
        <v>14794</v>
      </c>
      <c r="P9542" t="str">
        <f>INDEX($K$1:$K$17057,MATCH(N9542,$N$1:$N$17057,0))</f>
        <v>3v</v>
      </c>
      <c r="U9542" t="s">
        <v>1177</v>
      </c>
      <c r="V9542" s="1" t="b">
        <v>1</v>
      </c>
      <c r="Y9542" t="b">
        <v>0</v>
      </c>
      <c r="AD9542" t="s">
        <v>14795</v>
      </c>
      <c r="AE9542" t="s">
        <v>36785</v>
      </c>
      <c r="AF9542" t="s">
        <v>27690</v>
      </c>
    </row>
    <row r="9543" spans="1:32">
      <c r="A9543" t="s">
        <v>34233</v>
      </c>
      <c r="B9543" t="s">
        <v>34239</v>
      </c>
      <c r="C9543" t="s">
        <v>27157</v>
      </c>
      <c r="D9543" s="1" t="s">
        <v>26890</v>
      </c>
      <c r="E9543" t="s">
        <v>27688</v>
      </c>
      <c r="F9543" t="s">
        <v>34233</v>
      </c>
      <c r="G9543" t="s">
        <v>34239</v>
      </c>
      <c r="H9543" t="s">
        <v>27157</v>
      </c>
      <c r="I9543" t="s">
        <v>37421</v>
      </c>
      <c r="K9543" t="s">
        <v>26890</v>
      </c>
      <c r="M9543" t="s">
        <v>42058</v>
      </c>
      <c r="N9543" t="s">
        <v>14793</v>
      </c>
      <c r="O9543" t="s">
        <v>14794</v>
      </c>
      <c r="P9543" t="str">
        <f>INDEX($K$1:$K$17057,MATCH(N9543,$N$1:$N$17057,0))</f>
        <v>3v</v>
      </c>
      <c r="U9543" t="s">
        <v>1177</v>
      </c>
      <c r="V9543" s="1" t="b">
        <v>1</v>
      </c>
      <c r="Y9543" t="b">
        <v>0</v>
      </c>
      <c r="AD9543" t="s">
        <v>14795</v>
      </c>
      <c r="AE9543" t="s">
        <v>36785</v>
      </c>
      <c r="AF9543" t="s">
        <v>27690</v>
      </c>
    </row>
    <row r="9544" spans="1:32">
      <c r="A9544" t="s">
        <v>34233</v>
      </c>
      <c r="B9544" t="s">
        <v>34239</v>
      </c>
      <c r="C9544" t="s">
        <v>27157</v>
      </c>
      <c r="D9544" s="1" t="s">
        <v>26890</v>
      </c>
      <c r="E9544" t="s">
        <v>26953</v>
      </c>
      <c r="F9544" t="s">
        <v>14800</v>
      </c>
      <c r="G9544" t="s">
        <v>42059</v>
      </c>
      <c r="H9544" t="s">
        <v>14801</v>
      </c>
      <c r="I9544" t="s">
        <v>26669</v>
      </c>
      <c r="K9544" t="s">
        <v>27686</v>
      </c>
      <c r="N9544" t="s">
        <v>14793</v>
      </c>
      <c r="O9544" t="s">
        <v>14794</v>
      </c>
      <c r="P9544" t="str">
        <f>INDEX($K$1:$K$17057,MATCH(N9544,$N$1:$N$17057,0))</f>
        <v>3v</v>
      </c>
      <c r="U9544" t="s">
        <v>1177</v>
      </c>
      <c r="V9544" s="1" t="b">
        <v>1</v>
      </c>
      <c r="Y9544" t="b">
        <v>0</v>
      </c>
      <c r="AD9544" t="s">
        <v>14795</v>
      </c>
      <c r="AE9544" t="s">
        <v>36785</v>
      </c>
      <c r="AF9544" t="s">
        <v>27690</v>
      </c>
    </row>
    <row r="9545" spans="1:32">
      <c r="A9545" t="s">
        <v>31151</v>
      </c>
      <c r="B9545" t="s">
        <v>31152</v>
      </c>
      <c r="C9545" t="s">
        <v>14796</v>
      </c>
      <c r="D9545" s="1" t="s">
        <v>26890</v>
      </c>
      <c r="E9545" t="s">
        <v>27688</v>
      </c>
      <c r="F9545" t="s">
        <v>31151</v>
      </c>
      <c r="G9545" t="s">
        <v>31152</v>
      </c>
      <c r="H9545" t="s">
        <v>14796</v>
      </c>
      <c r="I9545" t="s">
        <v>26669</v>
      </c>
      <c r="K9545" t="s">
        <v>26890</v>
      </c>
      <c r="N9545" t="s">
        <v>31151</v>
      </c>
      <c r="O9545" t="s">
        <v>14796</v>
      </c>
      <c r="P9545" t="str">
        <f>INDEX($K$1:$K$17057,MATCH(N9545,$N$1:$N$17057,0))</f>
        <v>3v</v>
      </c>
      <c r="U9545" t="s">
        <v>1177</v>
      </c>
      <c r="V9545" s="1" t="b">
        <v>1</v>
      </c>
      <c r="W9545" t="b">
        <v>1</v>
      </c>
      <c r="Y9545" t="b">
        <v>0</v>
      </c>
      <c r="AD9545" t="s">
        <v>14795</v>
      </c>
      <c r="AE9545" t="s">
        <v>36785</v>
      </c>
      <c r="AF9545" t="s">
        <v>27690</v>
      </c>
    </row>
    <row r="9546" spans="1:32">
      <c r="A9546" t="s">
        <v>34233</v>
      </c>
      <c r="B9546" t="s">
        <v>34239</v>
      </c>
      <c r="C9546" t="s">
        <v>27157</v>
      </c>
      <c r="D9546" s="1" t="s">
        <v>26890</v>
      </c>
      <c r="E9546" t="s">
        <v>37713</v>
      </c>
      <c r="F9546" t="s">
        <v>31153</v>
      </c>
      <c r="H9546" t="s">
        <v>14797</v>
      </c>
      <c r="I9546" t="s">
        <v>26669</v>
      </c>
      <c r="K9546" t="s">
        <v>26891</v>
      </c>
      <c r="N9546" t="s">
        <v>31153</v>
      </c>
      <c r="O9546" t="s">
        <v>14797</v>
      </c>
      <c r="P9546" t="str">
        <f>INDEX($K$1:$K$17057,MATCH(N9546,$N$1:$N$17057,0))</f>
        <v>3vn</v>
      </c>
      <c r="U9546" t="s">
        <v>1177</v>
      </c>
      <c r="V9546" s="1" t="b">
        <v>1</v>
      </c>
      <c r="Y9546" t="b">
        <v>0</v>
      </c>
      <c r="AD9546" t="s">
        <v>14795</v>
      </c>
      <c r="AE9546" t="s">
        <v>36785</v>
      </c>
      <c r="AF9546" t="s">
        <v>27690</v>
      </c>
    </row>
    <row r="9547" spans="1:32">
      <c r="A9547" t="s">
        <v>14798</v>
      </c>
      <c r="B9547" t="s">
        <v>27737</v>
      </c>
      <c r="C9547" t="s">
        <v>14799</v>
      </c>
      <c r="D9547" s="1" t="s">
        <v>27686</v>
      </c>
      <c r="E9547" t="s">
        <v>27688</v>
      </c>
      <c r="F9547" t="s">
        <v>14798</v>
      </c>
      <c r="G9547" t="s">
        <v>27737</v>
      </c>
      <c r="H9547" t="s">
        <v>14799</v>
      </c>
      <c r="I9547" t="s">
        <v>37421</v>
      </c>
      <c r="K9547" t="s">
        <v>27686</v>
      </c>
      <c r="N9547" t="s">
        <v>31153</v>
      </c>
      <c r="O9547" t="s">
        <v>14797</v>
      </c>
      <c r="P9547" t="str">
        <f>INDEX($K$1:$K$17057,MATCH(N9547,$N$1:$N$17057,0))</f>
        <v>3vn</v>
      </c>
      <c r="U9547" t="s">
        <v>1177</v>
      </c>
      <c r="V9547" s="1" t="b">
        <v>1</v>
      </c>
      <c r="Y9547" t="b">
        <v>0</v>
      </c>
      <c r="AD9547" t="s">
        <v>14795</v>
      </c>
      <c r="AE9547" t="s">
        <v>36785</v>
      </c>
      <c r="AF9547" t="s">
        <v>27690</v>
      </c>
    </row>
    <row r="9548" spans="1:32">
      <c r="A9548" t="s">
        <v>31167</v>
      </c>
      <c r="B9548" t="s">
        <v>1415</v>
      </c>
      <c r="C9548" t="s">
        <v>27499</v>
      </c>
      <c r="D9548" s="1" t="s">
        <v>26890</v>
      </c>
      <c r="E9548" t="s">
        <v>26953</v>
      </c>
      <c r="F9548" t="s">
        <v>31154</v>
      </c>
      <c r="G9548" t="s">
        <v>30973</v>
      </c>
      <c r="H9548" t="s">
        <v>27500</v>
      </c>
      <c r="I9548" t="s">
        <v>26669</v>
      </c>
      <c r="K9548" t="s">
        <v>27686</v>
      </c>
      <c r="N9548" t="s">
        <v>31154</v>
      </c>
      <c r="O9548" t="s">
        <v>27500</v>
      </c>
      <c r="P9548" t="str">
        <f>INDEX($K$1:$K$17057,MATCH(N9548,$N$1:$N$17057,0))</f>
        <v>2s</v>
      </c>
      <c r="Q9548" t="s">
        <v>45145</v>
      </c>
      <c r="R9548" t="s">
        <v>14820</v>
      </c>
      <c r="U9548" t="s">
        <v>1177</v>
      </c>
      <c r="V9548" s="1" t="b">
        <v>0</v>
      </c>
      <c r="Y9548" t="b">
        <v>0</v>
      </c>
      <c r="AC9548" s="1">
        <v>2</v>
      </c>
      <c r="AD9548" t="s">
        <v>14811</v>
      </c>
      <c r="AE9548" t="s">
        <v>36785</v>
      </c>
      <c r="AF9548" t="s">
        <v>27690</v>
      </c>
    </row>
    <row r="9549" spans="1:32">
      <c r="A9549" t="s">
        <v>31167</v>
      </c>
      <c r="B9549" t="s">
        <v>1415</v>
      </c>
      <c r="C9549" t="s">
        <v>27499</v>
      </c>
      <c r="D9549" s="1" t="s">
        <v>26890</v>
      </c>
      <c r="E9549" t="s">
        <v>27688</v>
      </c>
      <c r="F9549" t="s">
        <v>31167</v>
      </c>
      <c r="G9549" t="s">
        <v>1415</v>
      </c>
      <c r="H9549" t="s">
        <v>27499</v>
      </c>
      <c r="I9549" t="s">
        <v>26669</v>
      </c>
      <c r="K9549" t="s">
        <v>26890</v>
      </c>
      <c r="N9549" t="s">
        <v>31154</v>
      </c>
      <c r="O9549" t="s">
        <v>27500</v>
      </c>
      <c r="P9549" t="str">
        <f>INDEX($K$1:$K$17057,MATCH(N9549,$N$1:$N$17057,0))</f>
        <v>2s</v>
      </c>
      <c r="Q9549" t="s">
        <v>45145</v>
      </c>
      <c r="R9549" t="s">
        <v>14820</v>
      </c>
      <c r="U9549" t="s">
        <v>1177</v>
      </c>
      <c r="V9549" s="1" t="b">
        <v>0</v>
      </c>
      <c r="Y9549" t="b">
        <v>0</v>
      </c>
      <c r="AC9549" s="1">
        <v>2</v>
      </c>
      <c r="AD9549" t="s">
        <v>14811</v>
      </c>
      <c r="AE9549" t="s">
        <v>36785</v>
      </c>
      <c r="AF9549" t="s">
        <v>27690</v>
      </c>
    </row>
    <row r="9550" spans="1:32">
      <c r="A9550" t="s">
        <v>14807</v>
      </c>
      <c r="B9550" t="s">
        <v>27718</v>
      </c>
      <c r="C9550" t="s">
        <v>14808</v>
      </c>
      <c r="D9550" s="1" t="s">
        <v>27686</v>
      </c>
      <c r="E9550" t="s">
        <v>26930</v>
      </c>
      <c r="F9550" t="s">
        <v>14802</v>
      </c>
      <c r="G9550" t="s">
        <v>31156</v>
      </c>
      <c r="H9550" t="s">
        <v>14803</v>
      </c>
      <c r="I9550" t="s">
        <v>26669</v>
      </c>
      <c r="K9550" t="s">
        <v>27686</v>
      </c>
      <c r="N9550" t="s">
        <v>14802</v>
      </c>
      <c r="O9550" t="s">
        <v>14803</v>
      </c>
      <c r="P9550" t="str">
        <f>INDEX($K$1:$K$17057,MATCH(N9550,$N$1:$N$17057,0))</f>
        <v>2s</v>
      </c>
      <c r="U9550" t="s">
        <v>1177</v>
      </c>
      <c r="V9550" s="1" t="b">
        <v>1</v>
      </c>
      <c r="Y9550" t="b">
        <v>0</v>
      </c>
      <c r="AD9550" t="s">
        <v>14804</v>
      </c>
      <c r="AE9550" t="s">
        <v>36785</v>
      </c>
      <c r="AF9550" t="s">
        <v>27689</v>
      </c>
    </row>
    <row r="9551" spans="1:32">
      <c r="A9551" t="s">
        <v>14807</v>
      </c>
      <c r="B9551" t="s">
        <v>27718</v>
      </c>
      <c r="C9551" t="s">
        <v>14808</v>
      </c>
      <c r="D9551" s="1" t="s">
        <v>27686</v>
      </c>
      <c r="E9551" t="s">
        <v>26930</v>
      </c>
      <c r="F9551" t="s">
        <v>14805</v>
      </c>
      <c r="G9551" t="s">
        <v>28472</v>
      </c>
      <c r="H9551" t="s">
        <v>14806</v>
      </c>
      <c r="I9551" t="s">
        <v>26669</v>
      </c>
      <c r="K9551" t="s">
        <v>27686</v>
      </c>
      <c r="N9551" t="s">
        <v>14802</v>
      </c>
      <c r="O9551" t="s">
        <v>14803</v>
      </c>
      <c r="P9551" t="str">
        <f>INDEX($K$1:$K$17057,MATCH(N9551,$N$1:$N$17057,0))</f>
        <v>2s</v>
      </c>
      <c r="U9551" t="s">
        <v>1177</v>
      </c>
      <c r="V9551" s="1" t="b">
        <v>1</v>
      </c>
      <c r="Y9551" t="b">
        <v>0</v>
      </c>
      <c r="AD9551" t="s">
        <v>14804</v>
      </c>
      <c r="AE9551" t="s">
        <v>36785</v>
      </c>
      <c r="AF9551" t="s">
        <v>27689</v>
      </c>
    </row>
    <row r="9552" spans="1:32">
      <c r="A9552" t="s">
        <v>14807</v>
      </c>
      <c r="B9552" t="s">
        <v>27718</v>
      </c>
      <c r="C9552" t="s">
        <v>14808</v>
      </c>
      <c r="D9552" s="1" t="s">
        <v>27686</v>
      </c>
      <c r="E9552" t="s">
        <v>27688</v>
      </c>
      <c r="F9552" t="s">
        <v>14807</v>
      </c>
      <c r="G9552" t="s">
        <v>27718</v>
      </c>
      <c r="H9552" t="s">
        <v>14808</v>
      </c>
      <c r="I9552" t="s">
        <v>37421</v>
      </c>
      <c r="K9552" t="s">
        <v>27686</v>
      </c>
      <c r="N9552" t="s">
        <v>14802</v>
      </c>
      <c r="O9552" t="s">
        <v>14803</v>
      </c>
      <c r="P9552" t="str">
        <f>INDEX($K$1:$K$17057,MATCH(N9552,$N$1:$N$17057,0))</f>
        <v>2s</v>
      </c>
      <c r="U9552" t="s">
        <v>1177</v>
      </c>
      <c r="V9552" s="1" t="b">
        <v>1</v>
      </c>
      <c r="Y9552" t="b">
        <v>0</v>
      </c>
      <c r="AD9552" t="s">
        <v>14804</v>
      </c>
      <c r="AE9552" t="s">
        <v>36785</v>
      </c>
      <c r="AF9552" t="s">
        <v>27689</v>
      </c>
    </row>
    <row r="9553" spans="1:32">
      <c r="A9553" t="s">
        <v>14809</v>
      </c>
      <c r="B9553" t="s">
        <v>31161</v>
      </c>
      <c r="C9553" t="s">
        <v>14810</v>
      </c>
      <c r="D9553" s="1" t="s">
        <v>27686</v>
      </c>
      <c r="E9553" t="s">
        <v>27688</v>
      </c>
      <c r="F9553" t="s">
        <v>14809</v>
      </c>
      <c r="G9553" t="s">
        <v>31161</v>
      </c>
      <c r="H9553" t="s">
        <v>14810</v>
      </c>
      <c r="I9553" t="s">
        <v>26669</v>
      </c>
      <c r="K9553" t="s">
        <v>27686</v>
      </c>
      <c r="N9553" t="s">
        <v>14809</v>
      </c>
      <c r="O9553" t="s">
        <v>14810</v>
      </c>
      <c r="P9553" t="str">
        <f>INDEX($K$1:$K$17057,MATCH(N9553,$N$1:$N$17057,0))</f>
        <v>2s</v>
      </c>
      <c r="U9553" t="s">
        <v>1177</v>
      </c>
      <c r="V9553" s="1" t="b">
        <v>1</v>
      </c>
      <c r="Y9553" t="b">
        <v>0</v>
      </c>
      <c r="AD9553" t="s">
        <v>14811</v>
      </c>
      <c r="AE9553" t="s">
        <v>36785</v>
      </c>
      <c r="AF9553" t="s">
        <v>27690</v>
      </c>
    </row>
    <row r="9554" spans="1:32">
      <c r="A9554" t="s">
        <v>14809</v>
      </c>
      <c r="B9554" t="s">
        <v>31161</v>
      </c>
      <c r="C9554" t="s">
        <v>14810</v>
      </c>
      <c r="D9554" s="1" t="s">
        <v>27686</v>
      </c>
      <c r="E9554" t="s">
        <v>37713</v>
      </c>
      <c r="F9554" t="s">
        <v>34235</v>
      </c>
      <c r="H9554" t="s">
        <v>14812</v>
      </c>
      <c r="I9554" t="s">
        <v>37421</v>
      </c>
      <c r="K9554" t="s">
        <v>26891</v>
      </c>
      <c r="N9554" t="s">
        <v>14809</v>
      </c>
      <c r="O9554" t="s">
        <v>14810</v>
      </c>
      <c r="P9554" t="str">
        <f>INDEX($K$1:$K$17057,MATCH(N9554,$N$1:$N$17057,0))</f>
        <v>2s</v>
      </c>
      <c r="U9554" t="s">
        <v>1177</v>
      </c>
      <c r="V9554" s="1" t="b">
        <v>1</v>
      </c>
      <c r="Y9554" t="b">
        <v>0</v>
      </c>
      <c r="AD9554" t="s">
        <v>14811</v>
      </c>
      <c r="AE9554" t="s">
        <v>36785</v>
      </c>
      <c r="AF9554" t="s">
        <v>27690</v>
      </c>
    </row>
    <row r="9555" spans="1:32">
      <c r="A9555" t="s">
        <v>14809</v>
      </c>
      <c r="B9555" t="s">
        <v>31161</v>
      </c>
      <c r="C9555" t="s">
        <v>14810</v>
      </c>
      <c r="D9555" s="1" t="s">
        <v>27686</v>
      </c>
      <c r="E9555" t="s">
        <v>26953</v>
      </c>
      <c r="F9555" t="s">
        <v>42063</v>
      </c>
      <c r="G9555" t="s">
        <v>42064</v>
      </c>
      <c r="H9555" t="s">
        <v>42065</v>
      </c>
      <c r="I9555" t="s">
        <v>26669</v>
      </c>
      <c r="K9555" t="s">
        <v>26895</v>
      </c>
      <c r="N9555" t="s">
        <v>14809</v>
      </c>
      <c r="O9555" t="s">
        <v>14810</v>
      </c>
      <c r="P9555" t="str">
        <f>INDEX($K$1:$K$17057,MATCH(N9555,$N$1:$N$17057,0))</f>
        <v>2s</v>
      </c>
      <c r="U9555" t="s">
        <v>1177</v>
      </c>
      <c r="V9555" s="1" t="b">
        <v>1</v>
      </c>
      <c r="Y9555" t="b">
        <v>0</v>
      </c>
      <c r="AD9555" t="s">
        <v>14811</v>
      </c>
      <c r="AE9555" t="s">
        <v>36785</v>
      </c>
      <c r="AF9555" t="s">
        <v>27690</v>
      </c>
    </row>
    <row r="9556" spans="1:32">
      <c r="A9556" t="s">
        <v>14817</v>
      </c>
      <c r="B9556" t="s">
        <v>1809</v>
      </c>
      <c r="C9556" t="s">
        <v>14818</v>
      </c>
      <c r="D9556" s="1" t="s">
        <v>27686</v>
      </c>
      <c r="E9556" t="s">
        <v>27688</v>
      </c>
      <c r="F9556" t="s">
        <v>14817</v>
      </c>
      <c r="G9556" t="s">
        <v>1809</v>
      </c>
      <c r="H9556" t="s">
        <v>14818</v>
      </c>
      <c r="I9556" t="s">
        <v>26669</v>
      </c>
      <c r="K9556" t="s">
        <v>27686</v>
      </c>
      <c r="N9556" t="s">
        <v>14814</v>
      </c>
      <c r="O9556" t="s">
        <v>14815</v>
      </c>
      <c r="P9556" t="str">
        <f>INDEX($K$1:$K$17057,MATCH(N9556,$N$1:$N$17057,0))</f>
        <v>2s</v>
      </c>
      <c r="T9556" t="s">
        <v>14763</v>
      </c>
      <c r="U9556" t="s">
        <v>1177</v>
      </c>
      <c r="V9556" s="1" t="b">
        <v>1</v>
      </c>
      <c r="Y9556" t="b">
        <v>0</v>
      </c>
      <c r="AD9556" t="s">
        <v>14816</v>
      </c>
      <c r="AE9556" t="s">
        <v>36785</v>
      </c>
      <c r="AF9556" t="s">
        <v>27689</v>
      </c>
    </row>
    <row r="9557" spans="1:32">
      <c r="A9557" t="s">
        <v>14817</v>
      </c>
      <c r="B9557" t="s">
        <v>1809</v>
      </c>
      <c r="C9557" t="s">
        <v>14818</v>
      </c>
      <c r="D9557" s="1" t="s">
        <v>27686</v>
      </c>
      <c r="E9557" t="s">
        <v>26930</v>
      </c>
      <c r="F9557" t="s">
        <v>14814</v>
      </c>
      <c r="G9557" t="s">
        <v>1483</v>
      </c>
      <c r="H9557" t="s">
        <v>14815</v>
      </c>
      <c r="I9557" t="s">
        <v>26669</v>
      </c>
      <c r="K9557" t="s">
        <v>27686</v>
      </c>
      <c r="N9557" t="s">
        <v>14814</v>
      </c>
      <c r="O9557" t="s">
        <v>14815</v>
      </c>
      <c r="P9557" t="str">
        <f>INDEX($K$1:$K$17057,MATCH(N9557,$N$1:$N$17057,0))</f>
        <v>2s</v>
      </c>
      <c r="T9557" t="s">
        <v>14763</v>
      </c>
      <c r="U9557" t="s">
        <v>1177</v>
      </c>
      <c r="V9557" s="1" t="b">
        <v>1</v>
      </c>
      <c r="Y9557" t="b">
        <v>0</v>
      </c>
      <c r="AD9557" t="s">
        <v>14816</v>
      </c>
      <c r="AE9557" t="s">
        <v>36785</v>
      </c>
      <c r="AF9557" t="s">
        <v>27689</v>
      </c>
    </row>
    <row r="9558" spans="1:32">
      <c r="A9558" t="s">
        <v>14821</v>
      </c>
      <c r="B9558" t="s">
        <v>27733</v>
      </c>
      <c r="C9558" t="s">
        <v>14822</v>
      </c>
      <c r="D9558" s="1" t="s">
        <v>27686</v>
      </c>
      <c r="E9558" t="s">
        <v>27688</v>
      </c>
      <c r="F9558" t="s">
        <v>14821</v>
      </c>
      <c r="G9558" t="s">
        <v>27733</v>
      </c>
      <c r="H9558" t="s">
        <v>14822</v>
      </c>
      <c r="I9558" t="s">
        <v>37421</v>
      </c>
      <c r="K9558" t="s">
        <v>27686</v>
      </c>
      <c r="N9558" t="s">
        <v>14819</v>
      </c>
      <c r="O9558" t="s">
        <v>14820</v>
      </c>
      <c r="P9558" t="str">
        <f>INDEX($K$1:$K$17057,MATCH(N9558,$N$1:$N$17057,0))</f>
        <v>2s</v>
      </c>
      <c r="U9558" t="s">
        <v>1177</v>
      </c>
      <c r="V9558" s="1" t="b">
        <v>1</v>
      </c>
      <c r="Y9558" t="b">
        <v>0</v>
      </c>
      <c r="AD9558" t="s">
        <v>14811</v>
      </c>
      <c r="AE9558" t="s">
        <v>36785</v>
      </c>
      <c r="AF9558" t="s">
        <v>27690</v>
      </c>
    </row>
    <row r="9559" spans="1:32">
      <c r="A9559" t="s">
        <v>14821</v>
      </c>
      <c r="B9559" t="s">
        <v>27733</v>
      </c>
      <c r="C9559" t="s">
        <v>14822</v>
      </c>
      <c r="D9559" s="1" t="s">
        <v>27686</v>
      </c>
      <c r="E9559" t="s">
        <v>26930</v>
      </c>
      <c r="F9559" t="s">
        <v>14819</v>
      </c>
      <c r="G9559" t="s">
        <v>28361</v>
      </c>
      <c r="H9559" t="s">
        <v>14820</v>
      </c>
      <c r="I9559" t="s">
        <v>26669</v>
      </c>
      <c r="K9559" t="s">
        <v>27686</v>
      </c>
      <c r="N9559" t="s">
        <v>14819</v>
      </c>
      <c r="O9559" t="s">
        <v>14820</v>
      </c>
      <c r="P9559" t="str">
        <f>INDEX($K$1:$K$17057,MATCH(N9559,$N$1:$N$17057,0))</f>
        <v>2s</v>
      </c>
      <c r="U9559" t="s">
        <v>1177</v>
      </c>
      <c r="V9559" s="1" t="b">
        <v>1</v>
      </c>
      <c r="Y9559" t="b">
        <v>0</v>
      </c>
      <c r="AD9559" t="s">
        <v>14811</v>
      </c>
      <c r="AE9559" t="s">
        <v>36785</v>
      </c>
      <c r="AF9559" t="s">
        <v>27690</v>
      </c>
    </row>
    <row r="9560" spans="1:32">
      <c r="A9560" t="s">
        <v>14821</v>
      </c>
      <c r="B9560" t="s">
        <v>27733</v>
      </c>
      <c r="C9560" t="s">
        <v>14822</v>
      </c>
      <c r="D9560" s="1" t="s">
        <v>27686</v>
      </c>
      <c r="E9560" t="s">
        <v>37713</v>
      </c>
      <c r="F9560" t="s">
        <v>42068</v>
      </c>
      <c r="H9560" t="s">
        <v>42069</v>
      </c>
      <c r="I9560" t="s">
        <v>26669</v>
      </c>
      <c r="K9560" t="s">
        <v>26891</v>
      </c>
      <c r="N9560" t="s">
        <v>14819</v>
      </c>
      <c r="O9560" t="s">
        <v>14820</v>
      </c>
      <c r="P9560" t="str">
        <f>INDEX($K$1:$K$17057,MATCH(N9560,$N$1:$N$17057,0))</f>
        <v>2s</v>
      </c>
      <c r="U9560" t="s">
        <v>1177</v>
      </c>
      <c r="V9560" s="1" t="b">
        <v>1</v>
      </c>
      <c r="Y9560" t="b">
        <v>0</v>
      </c>
      <c r="AD9560" t="s">
        <v>14811</v>
      </c>
      <c r="AE9560" t="s">
        <v>36785</v>
      </c>
      <c r="AF9560" t="s">
        <v>27690</v>
      </c>
    </row>
    <row r="9561" spans="1:32">
      <c r="A9561" t="s">
        <v>14821</v>
      </c>
      <c r="B9561" t="s">
        <v>27733</v>
      </c>
      <c r="C9561" t="s">
        <v>14822</v>
      </c>
      <c r="D9561" s="1" t="s">
        <v>27686</v>
      </c>
      <c r="E9561" t="s">
        <v>26953</v>
      </c>
      <c r="F9561" t="s">
        <v>31178</v>
      </c>
      <c r="G9561" t="s">
        <v>31179</v>
      </c>
      <c r="H9561" t="s">
        <v>14823</v>
      </c>
      <c r="I9561" t="s">
        <v>26669</v>
      </c>
      <c r="K9561" t="s">
        <v>26890</v>
      </c>
      <c r="N9561" t="s">
        <v>14819</v>
      </c>
      <c r="O9561" t="s">
        <v>14820</v>
      </c>
      <c r="P9561" t="str">
        <f>INDEX($K$1:$K$17057,MATCH(N9561,$N$1:$N$17057,0))</f>
        <v>2s</v>
      </c>
      <c r="U9561" t="s">
        <v>1177</v>
      </c>
      <c r="V9561" s="1" t="b">
        <v>1</v>
      </c>
      <c r="Y9561" t="b">
        <v>0</v>
      </c>
      <c r="AD9561" t="s">
        <v>14811</v>
      </c>
      <c r="AE9561" t="s">
        <v>36785</v>
      </c>
      <c r="AF9561" t="s">
        <v>27690</v>
      </c>
    </row>
    <row r="9562" spans="1:32">
      <c r="A9562" t="s">
        <v>14821</v>
      </c>
      <c r="B9562" t="s">
        <v>27733</v>
      </c>
      <c r="C9562" t="s">
        <v>14822</v>
      </c>
      <c r="D9562" s="1" t="s">
        <v>27686</v>
      </c>
      <c r="E9562" t="s">
        <v>26930</v>
      </c>
      <c r="F9562" t="s">
        <v>42070</v>
      </c>
      <c r="G9562" t="s">
        <v>27850</v>
      </c>
      <c r="H9562" t="s">
        <v>42071</v>
      </c>
      <c r="I9562" t="s">
        <v>26669</v>
      </c>
      <c r="K9562" t="s">
        <v>27686</v>
      </c>
      <c r="N9562" t="s">
        <v>14819</v>
      </c>
      <c r="O9562" t="s">
        <v>14820</v>
      </c>
      <c r="P9562" t="str">
        <f>INDEX($K$1:$K$17057,MATCH(N9562,$N$1:$N$17057,0))</f>
        <v>2s</v>
      </c>
      <c r="U9562" t="s">
        <v>1177</v>
      </c>
      <c r="V9562" s="1" t="b">
        <v>1</v>
      </c>
      <c r="Y9562" t="b">
        <v>0</v>
      </c>
      <c r="AD9562" t="s">
        <v>14811</v>
      </c>
      <c r="AE9562" t="s">
        <v>36785</v>
      </c>
      <c r="AF9562" t="s">
        <v>27690</v>
      </c>
    </row>
    <row r="9563" spans="1:32">
      <c r="A9563" t="s">
        <v>25204</v>
      </c>
      <c r="B9563" t="s">
        <v>1335</v>
      </c>
      <c r="C9563" t="s">
        <v>25820</v>
      </c>
      <c r="D9563" s="1" t="s">
        <v>27686</v>
      </c>
      <c r="E9563" t="s">
        <v>27688</v>
      </c>
      <c r="F9563" t="s">
        <v>25204</v>
      </c>
      <c r="G9563" t="s">
        <v>1335</v>
      </c>
      <c r="H9563" t="s">
        <v>25820</v>
      </c>
      <c r="I9563" t="s">
        <v>26669</v>
      </c>
      <c r="K9563" t="s">
        <v>27686</v>
      </c>
      <c r="N9563" t="s">
        <v>14819</v>
      </c>
      <c r="O9563" t="s">
        <v>14820</v>
      </c>
      <c r="P9563" t="str">
        <f>INDEX($K$1:$K$17057,MATCH(N9563,$N$1:$N$17057,0))</f>
        <v>2s</v>
      </c>
      <c r="U9563" t="s">
        <v>1177</v>
      </c>
      <c r="V9563" s="1" t="b">
        <v>1</v>
      </c>
      <c r="Y9563" t="b">
        <v>0</v>
      </c>
      <c r="AD9563" t="s">
        <v>14811</v>
      </c>
      <c r="AE9563" t="s">
        <v>36785</v>
      </c>
      <c r="AF9563" t="s">
        <v>27690</v>
      </c>
    </row>
    <row r="9564" spans="1:32">
      <c r="A9564" t="s">
        <v>27158</v>
      </c>
      <c r="B9564" t="s">
        <v>1358</v>
      </c>
      <c r="C9564" t="s">
        <v>27159</v>
      </c>
      <c r="D9564" s="1" t="s">
        <v>27686</v>
      </c>
      <c r="E9564" t="s">
        <v>27688</v>
      </c>
      <c r="F9564" t="s">
        <v>27158</v>
      </c>
      <c r="G9564" t="s">
        <v>1358</v>
      </c>
      <c r="H9564" t="s">
        <v>27159</v>
      </c>
      <c r="I9564" t="s">
        <v>37421</v>
      </c>
      <c r="K9564" t="s">
        <v>27686</v>
      </c>
      <c r="N9564" t="s">
        <v>14824</v>
      </c>
      <c r="O9564" t="s">
        <v>14825</v>
      </c>
      <c r="P9564" t="str">
        <f>INDEX($K$1:$K$17057,MATCH(N9564,$N$1:$N$17057,0))</f>
        <v>2s</v>
      </c>
      <c r="U9564" t="s">
        <v>1177</v>
      </c>
      <c r="V9564" s="1" t="b">
        <v>1</v>
      </c>
      <c r="Y9564" t="b">
        <v>0</v>
      </c>
      <c r="AC9564" s="1">
        <v>1</v>
      </c>
      <c r="AD9564" t="s">
        <v>14826</v>
      </c>
      <c r="AE9564" t="s">
        <v>36785</v>
      </c>
      <c r="AF9564" t="s">
        <v>27690</v>
      </c>
    </row>
    <row r="9565" spans="1:32">
      <c r="A9565" t="s">
        <v>27158</v>
      </c>
      <c r="B9565" t="s">
        <v>1358</v>
      </c>
      <c r="C9565" t="s">
        <v>27159</v>
      </c>
      <c r="D9565" s="1" t="s">
        <v>27686</v>
      </c>
      <c r="E9565" t="s">
        <v>26930</v>
      </c>
      <c r="F9565" t="s">
        <v>14824</v>
      </c>
      <c r="G9565" t="s">
        <v>31169</v>
      </c>
      <c r="H9565" t="s">
        <v>14825</v>
      </c>
      <c r="I9565" t="s">
        <v>26669</v>
      </c>
      <c r="K9565" t="s">
        <v>27686</v>
      </c>
      <c r="N9565" t="s">
        <v>14824</v>
      </c>
      <c r="O9565" t="s">
        <v>14825</v>
      </c>
      <c r="P9565" t="str">
        <f>INDEX($K$1:$K$17057,MATCH(N9565,$N$1:$N$17057,0))</f>
        <v>2s</v>
      </c>
      <c r="U9565" t="s">
        <v>1177</v>
      </c>
      <c r="V9565" s="1" t="b">
        <v>1</v>
      </c>
      <c r="Y9565" t="b">
        <v>0</v>
      </c>
      <c r="AC9565" s="1">
        <v>1</v>
      </c>
      <c r="AD9565" t="s">
        <v>14826</v>
      </c>
      <c r="AE9565" t="s">
        <v>36785</v>
      </c>
      <c r="AF9565" t="s">
        <v>27690</v>
      </c>
    </row>
    <row r="9566" spans="1:32">
      <c r="A9566" t="s">
        <v>27158</v>
      </c>
      <c r="B9566" t="s">
        <v>1358</v>
      </c>
      <c r="C9566" t="s">
        <v>27159</v>
      </c>
      <c r="D9566" s="1" t="s">
        <v>27686</v>
      </c>
      <c r="E9566" t="s">
        <v>37713</v>
      </c>
      <c r="F9566" t="s">
        <v>42075</v>
      </c>
      <c r="H9566" t="s">
        <v>42076</v>
      </c>
      <c r="I9566" t="s">
        <v>26669</v>
      </c>
      <c r="K9566" t="s">
        <v>26891</v>
      </c>
      <c r="N9566" t="s">
        <v>14824</v>
      </c>
      <c r="O9566" t="s">
        <v>14825</v>
      </c>
      <c r="P9566" t="str">
        <f>INDEX($K$1:$K$17057,MATCH(N9566,$N$1:$N$17057,0))</f>
        <v>2s</v>
      </c>
      <c r="U9566" t="s">
        <v>1177</v>
      </c>
      <c r="V9566" s="1" t="b">
        <v>1</v>
      </c>
      <c r="Y9566" t="b">
        <v>0</v>
      </c>
      <c r="AC9566" s="1">
        <v>1</v>
      </c>
      <c r="AD9566" t="s">
        <v>14826</v>
      </c>
      <c r="AE9566" t="s">
        <v>36785</v>
      </c>
      <c r="AF9566" t="s">
        <v>27690</v>
      </c>
    </row>
    <row r="9567" spans="1:32">
      <c r="A9567" t="s">
        <v>27158</v>
      </c>
      <c r="B9567" t="s">
        <v>1358</v>
      </c>
      <c r="C9567" t="s">
        <v>27159</v>
      </c>
      <c r="D9567" s="1" t="s">
        <v>27686</v>
      </c>
      <c r="E9567" t="s">
        <v>26930</v>
      </c>
      <c r="F9567" t="s">
        <v>14829</v>
      </c>
      <c r="G9567" t="s">
        <v>1531</v>
      </c>
      <c r="H9567" t="s">
        <v>14830</v>
      </c>
      <c r="I9567" t="s">
        <v>26669</v>
      </c>
      <c r="K9567" t="s">
        <v>27686</v>
      </c>
      <c r="N9567" t="s">
        <v>14824</v>
      </c>
      <c r="O9567" t="s">
        <v>14825</v>
      </c>
      <c r="P9567" t="str">
        <f>INDEX($K$1:$K$17057,MATCH(N9567,$N$1:$N$17057,0))</f>
        <v>2s</v>
      </c>
      <c r="U9567" t="s">
        <v>1177</v>
      </c>
      <c r="V9567" s="1" t="b">
        <v>1</v>
      </c>
      <c r="Y9567" t="b">
        <v>0</v>
      </c>
      <c r="AC9567" s="1">
        <v>1</v>
      </c>
      <c r="AD9567" t="s">
        <v>14826</v>
      </c>
      <c r="AE9567" t="s">
        <v>36785</v>
      </c>
      <c r="AF9567" t="s">
        <v>27690</v>
      </c>
    </row>
    <row r="9568" spans="1:32">
      <c r="A9568" t="s">
        <v>14827</v>
      </c>
      <c r="B9568" t="s">
        <v>27984</v>
      </c>
      <c r="C9568" t="s">
        <v>14828</v>
      </c>
      <c r="D9568" s="1" t="s">
        <v>27686</v>
      </c>
      <c r="E9568" t="s">
        <v>27688</v>
      </c>
      <c r="F9568" t="s">
        <v>14827</v>
      </c>
      <c r="G9568" t="s">
        <v>27984</v>
      </c>
      <c r="H9568" t="s">
        <v>14828</v>
      </c>
      <c r="I9568" t="s">
        <v>37421</v>
      </c>
      <c r="K9568" t="s">
        <v>27686</v>
      </c>
      <c r="N9568" t="s">
        <v>14824</v>
      </c>
      <c r="O9568" t="s">
        <v>14825</v>
      </c>
      <c r="P9568" t="str">
        <f>INDEX($K$1:$K$17057,MATCH(N9568,$N$1:$N$17057,0))</f>
        <v>2s</v>
      </c>
      <c r="U9568" t="s">
        <v>1177</v>
      </c>
      <c r="V9568" s="1" t="b">
        <v>1</v>
      </c>
      <c r="Y9568" t="b">
        <v>0</v>
      </c>
      <c r="AC9568" s="1">
        <v>1</v>
      </c>
      <c r="AD9568" t="s">
        <v>14826</v>
      </c>
      <c r="AE9568" t="s">
        <v>36785</v>
      </c>
      <c r="AF9568" t="s">
        <v>27690</v>
      </c>
    </row>
    <row r="9569" spans="1:32">
      <c r="A9569" t="s">
        <v>14827</v>
      </c>
      <c r="B9569" t="s">
        <v>27984</v>
      </c>
      <c r="C9569" t="s">
        <v>14828</v>
      </c>
      <c r="D9569" s="1" t="s">
        <v>27686</v>
      </c>
      <c r="E9569" t="s">
        <v>26953</v>
      </c>
      <c r="F9569" t="s">
        <v>31170</v>
      </c>
      <c r="G9569" t="s">
        <v>31171</v>
      </c>
      <c r="H9569" t="s">
        <v>25470</v>
      </c>
      <c r="I9569" t="s">
        <v>26669</v>
      </c>
      <c r="K9569" t="s">
        <v>26890</v>
      </c>
      <c r="N9569" t="s">
        <v>14824</v>
      </c>
      <c r="O9569" t="s">
        <v>14825</v>
      </c>
      <c r="P9569" t="str">
        <f>INDEX($K$1:$K$17057,MATCH(N9569,$N$1:$N$17057,0))</f>
        <v>2s</v>
      </c>
      <c r="U9569" t="s">
        <v>1177</v>
      </c>
      <c r="V9569" s="1" t="b">
        <v>1</v>
      </c>
      <c r="Y9569" t="b">
        <v>0</v>
      </c>
      <c r="AC9569" s="1">
        <v>1</v>
      </c>
      <c r="AD9569" t="s">
        <v>14826</v>
      </c>
      <c r="AE9569" t="s">
        <v>36785</v>
      </c>
      <c r="AF9569" t="s">
        <v>27690</v>
      </c>
    </row>
    <row r="9570" spans="1:32">
      <c r="A9570" t="s">
        <v>14827</v>
      </c>
      <c r="B9570" t="s">
        <v>27984</v>
      </c>
      <c r="C9570" t="s">
        <v>14828</v>
      </c>
      <c r="D9570" s="1" t="s">
        <v>27686</v>
      </c>
      <c r="E9570" t="s">
        <v>26930</v>
      </c>
      <c r="F9570" t="s">
        <v>25206</v>
      </c>
      <c r="G9570" t="s">
        <v>31188</v>
      </c>
      <c r="H9570" t="s">
        <v>25822</v>
      </c>
      <c r="I9570" t="s">
        <v>26669</v>
      </c>
      <c r="K9570" t="s">
        <v>27686</v>
      </c>
      <c r="N9570" t="s">
        <v>14824</v>
      </c>
      <c r="O9570" t="s">
        <v>14825</v>
      </c>
      <c r="P9570" t="str">
        <f>INDEX($K$1:$K$17057,MATCH(N9570,$N$1:$N$17057,0))</f>
        <v>2s</v>
      </c>
      <c r="U9570" t="s">
        <v>1177</v>
      </c>
      <c r="V9570" s="1" t="b">
        <v>1</v>
      </c>
      <c r="Y9570" t="b">
        <v>0</v>
      </c>
      <c r="AC9570" s="1">
        <v>1</v>
      </c>
      <c r="AD9570" t="s">
        <v>14826</v>
      </c>
      <c r="AE9570" t="s">
        <v>36785</v>
      </c>
      <c r="AF9570" t="s">
        <v>27690</v>
      </c>
    </row>
    <row r="9571" spans="1:32">
      <c r="A9571" t="s">
        <v>14827</v>
      </c>
      <c r="B9571" t="s">
        <v>27984</v>
      </c>
      <c r="C9571" t="s">
        <v>14828</v>
      </c>
      <c r="D9571" s="1" t="s">
        <v>27686</v>
      </c>
      <c r="E9571" t="s">
        <v>26930</v>
      </c>
      <c r="F9571" t="s">
        <v>14831</v>
      </c>
      <c r="G9571" t="s">
        <v>31358</v>
      </c>
      <c r="H9571" t="s">
        <v>14832</v>
      </c>
      <c r="I9571" t="s">
        <v>26669</v>
      </c>
      <c r="K9571" t="s">
        <v>27686</v>
      </c>
      <c r="N9571" t="s">
        <v>14824</v>
      </c>
      <c r="O9571" t="s">
        <v>14825</v>
      </c>
      <c r="P9571" t="str">
        <f>INDEX($K$1:$K$17057,MATCH(N9571,$N$1:$N$17057,0))</f>
        <v>2s</v>
      </c>
      <c r="U9571" t="s">
        <v>1177</v>
      </c>
      <c r="V9571" s="1" t="b">
        <v>1</v>
      </c>
      <c r="Y9571" t="b">
        <v>0</v>
      </c>
      <c r="AC9571" s="1">
        <v>1</v>
      </c>
      <c r="AD9571" t="s">
        <v>14826</v>
      </c>
      <c r="AE9571" t="s">
        <v>36785</v>
      </c>
      <c r="AF9571" t="s">
        <v>27690</v>
      </c>
    </row>
    <row r="9572" spans="1:32">
      <c r="A9572" t="s">
        <v>14836</v>
      </c>
      <c r="B9572" t="s">
        <v>27737</v>
      </c>
      <c r="C9572" t="s">
        <v>14837</v>
      </c>
      <c r="D9572" s="1" t="s">
        <v>27686</v>
      </c>
      <c r="E9572" t="s">
        <v>27688</v>
      </c>
      <c r="F9572" t="s">
        <v>14836</v>
      </c>
      <c r="G9572" t="s">
        <v>27737</v>
      </c>
      <c r="H9572" t="s">
        <v>14837</v>
      </c>
      <c r="I9572" t="s">
        <v>37421</v>
      </c>
      <c r="K9572" t="s">
        <v>27686</v>
      </c>
      <c r="N9572" t="s">
        <v>14833</v>
      </c>
      <c r="O9572" t="s">
        <v>14834</v>
      </c>
      <c r="P9572" t="str">
        <f>INDEX($K$1:$K$17057,MATCH(N9572,$N$1:$N$17057,0))</f>
        <v>2s</v>
      </c>
      <c r="T9572" t="s">
        <v>14763</v>
      </c>
      <c r="U9572" t="s">
        <v>1177</v>
      </c>
      <c r="V9572" s="1" t="b">
        <v>1</v>
      </c>
      <c r="Y9572" t="b">
        <v>0</v>
      </c>
      <c r="AD9572" t="s">
        <v>14835</v>
      </c>
      <c r="AE9572" t="s">
        <v>36785</v>
      </c>
      <c r="AF9572" t="s">
        <v>27689</v>
      </c>
    </row>
    <row r="9573" spans="1:32">
      <c r="A9573" t="s">
        <v>14833</v>
      </c>
      <c r="B9573" t="s">
        <v>31172</v>
      </c>
      <c r="C9573" t="s">
        <v>14834</v>
      </c>
      <c r="D9573" s="1" t="s">
        <v>27686</v>
      </c>
      <c r="E9573" t="s">
        <v>27688</v>
      </c>
      <c r="F9573" t="s">
        <v>14833</v>
      </c>
      <c r="G9573" t="s">
        <v>31172</v>
      </c>
      <c r="H9573" t="s">
        <v>14834</v>
      </c>
      <c r="I9573" t="s">
        <v>26669</v>
      </c>
      <c r="K9573" t="s">
        <v>27686</v>
      </c>
      <c r="N9573" t="s">
        <v>14833</v>
      </c>
      <c r="O9573" t="s">
        <v>14834</v>
      </c>
      <c r="P9573" t="str">
        <f>INDEX($K$1:$K$17057,MATCH(N9573,$N$1:$N$17057,0))</f>
        <v>2s</v>
      </c>
      <c r="T9573" t="s">
        <v>14763</v>
      </c>
      <c r="U9573" t="s">
        <v>1177</v>
      </c>
      <c r="V9573" s="1" t="b">
        <v>1</v>
      </c>
      <c r="Y9573" t="b">
        <v>0</v>
      </c>
      <c r="AD9573" t="s">
        <v>14835</v>
      </c>
      <c r="AE9573" t="s">
        <v>36785</v>
      </c>
      <c r="AF9573" t="s">
        <v>27689</v>
      </c>
    </row>
    <row r="9574" spans="1:32">
      <c r="A9574" t="s">
        <v>14838</v>
      </c>
      <c r="B9574" t="s">
        <v>1392</v>
      </c>
      <c r="C9574" t="s">
        <v>14839</v>
      </c>
      <c r="D9574" s="1" t="s">
        <v>27686</v>
      </c>
      <c r="E9574" t="s">
        <v>27688</v>
      </c>
      <c r="F9574" t="s">
        <v>14838</v>
      </c>
      <c r="G9574" t="s">
        <v>1392</v>
      </c>
      <c r="H9574" t="s">
        <v>14839</v>
      </c>
      <c r="I9574" t="s">
        <v>26669</v>
      </c>
      <c r="K9574" t="s">
        <v>27686</v>
      </c>
      <c r="N9574" t="s">
        <v>14838</v>
      </c>
      <c r="O9574" t="s">
        <v>14839</v>
      </c>
      <c r="P9574" t="str">
        <f>INDEX($K$1:$K$17057,MATCH(N9574,$N$1:$N$17057,0))</f>
        <v>2s</v>
      </c>
      <c r="U9574" t="s">
        <v>1177</v>
      </c>
      <c r="V9574" s="1" t="b">
        <v>1</v>
      </c>
      <c r="W9574" t="b">
        <v>1</v>
      </c>
      <c r="Y9574" t="b">
        <v>0</v>
      </c>
      <c r="AD9574" t="s">
        <v>14840</v>
      </c>
      <c r="AE9574" t="s">
        <v>36785</v>
      </c>
      <c r="AF9574" t="s">
        <v>27690</v>
      </c>
    </row>
    <row r="9575" spans="1:32">
      <c r="A9575" t="s">
        <v>14838</v>
      </c>
      <c r="B9575" t="s">
        <v>1392</v>
      </c>
      <c r="C9575" t="s">
        <v>14839</v>
      </c>
      <c r="D9575" s="1" t="s">
        <v>27686</v>
      </c>
      <c r="E9575" t="s">
        <v>26930</v>
      </c>
      <c r="F9575" t="s">
        <v>14841</v>
      </c>
      <c r="G9575" t="s">
        <v>1810</v>
      </c>
      <c r="H9575" t="s">
        <v>14842</v>
      </c>
      <c r="I9575" t="s">
        <v>37421</v>
      </c>
      <c r="K9575" t="s">
        <v>27686</v>
      </c>
      <c r="N9575" t="s">
        <v>14838</v>
      </c>
      <c r="O9575" t="s">
        <v>14839</v>
      </c>
      <c r="P9575" t="str">
        <f>INDEX($K$1:$K$17057,MATCH(N9575,$N$1:$N$17057,0))</f>
        <v>2s</v>
      </c>
      <c r="U9575" t="s">
        <v>1177</v>
      </c>
      <c r="V9575" s="1" t="b">
        <v>1</v>
      </c>
      <c r="W9575" t="b">
        <v>1</v>
      </c>
      <c r="Y9575" t="b">
        <v>0</v>
      </c>
      <c r="AD9575" t="s">
        <v>14840</v>
      </c>
      <c r="AE9575" t="s">
        <v>36785</v>
      </c>
      <c r="AF9575" t="s">
        <v>27690</v>
      </c>
    </row>
    <row r="9576" spans="1:32">
      <c r="A9576" t="s">
        <v>14847</v>
      </c>
      <c r="B9576" t="s">
        <v>27737</v>
      </c>
      <c r="C9576" t="s">
        <v>14848</v>
      </c>
      <c r="D9576" s="1" t="s">
        <v>27686</v>
      </c>
      <c r="E9576" t="s">
        <v>26953</v>
      </c>
      <c r="F9576" t="s">
        <v>31180</v>
      </c>
      <c r="G9576" t="s">
        <v>31181</v>
      </c>
      <c r="H9576" t="s">
        <v>14846</v>
      </c>
      <c r="I9576" t="s">
        <v>26669</v>
      </c>
      <c r="K9576" t="s">
        <v>26890</v>
      </c>
      <c r="N9576" t="s">
        <v>14843</v>
      </c>
      <c r="O9576" t="s">
        <v>14844</v>
      </c>
      <c r="P9576" t="str">
        <f>INDEX($K$1:$K$17057,MATCH(N9576,$N$1:$N$17057,0))</f>
        <v>2s</v>
      </c>
      <c r="U9576" t="s">
        <v>1177</v>
      </c>
      <c r="V9576" s="1" t="b">
        <v>1</v>
      </c>
      <c r="Y9576" t="b">
        <v>0</v>
      </c>
      <c r="AD9576" t="s">
        <v>14845</v>
      </c>
      <c r="AE9576" t="s">
        <v>36785</v>
      </c>
      <c r="AF9576" t="s">
        <v>27689</v>
      </c>
    </row>
    <row r="9577" spans="1:32">
      <c r="A9577" t="s">
        <v>14847</v>
      </c>
      <c r="B9577" t="s">
        <v>27737</v>
      </c>
      <c r="C9577" t="s">
        <v>14848</v>
      </c>
      <c r="D9577" s="1" t="s">
        <v>27686</v>
      </c>
      <c r="E9577" t="s">
        <v>27688</v>
      </c>
      <c r="F9577" t="s">
        <v>14847</v>
      </c>
      <c r="G9577" t="s">
        <v>27737</v>
      </c>
      <c r="H9577" t="s">
        <v>14848</v>
      </c>
      <c r="I9577" t="s">
        <v>37421</v>
      </c>
      <c r="K9577" t="s">
        <v>27686</v>
      </c>
      <c r="N9577" t="s">
        <v>14843</v>
      </c>
      <c r="O9577" t="s">
        <v>14844</v>
      </c>
      <c r="P9577" t="str">
        <f>INDEX($K$1:$K$17057,MATCH(N9577,$N$1:$N$17057,0))</f>
        <v>2s</v>
      </c>
      <c r="U9577" t="s">
        <v>1177</v>
      </c>
      <c r="V9577" s="1" t="b">
        <v>1</v>
      </c>
      <c r="Y9577" t="b">
        <v>0</v>
      </c>
      <c r="AD9577" t="s">
        <v>14845</v>
      </c>
      <c r="AE9577" t="s">
        <v>36785</v>
      </c>
      <c r="AF9577" t="s">
        <v>27689</v>
      </c>
    </row>
    <row r="9578" spans="1:32">
      <c r="A9578" t="s">
        <v>14849</v>
      </c>
      <c r="B9578" t="s">
        <v>28218</v>
      </c>
      <c r="C9578" t="s">
        <v>14850</v>
      </c>
      <c r="D9578" s="1" t="s">
        <v>27686</v>
      </c>
      <c r="E9578" t="s">
        <v>27688</v>
      </c>
      <c r="F9578" t="s">
        <v>14849</v>
      </c>
      <c r="G9578" t="s">
        <v>28218</v>
      </c>
      <c r="H9578" t="s">
        <v>14850</v>
      </c>
      <c r="I9578" t="s">
        <v>26669</v>
      </c>
      <c r="K9578" t="s">
        <v>27686</v>
      </c>
      <c r="N9578" t="s">
        <v>14849</v>
      </c>
      <c r="O9578" t="s">
        <v>14850</v>
      </c>
      <c r="P9578" t="str">
        <f>INDEX($K$1:$K$17057,MATCH(N9578,$N$1:$N$17057,0))</f>
        <v>2s</v>
      </c>
      <c r="Q9578" t="s">
        <v>34980</v>
      </c>
      <c r="R9578" t="s">
        <v>14820</v>
      </c>
      <c r="U9578" t="s">
        <v>1177</v>
      </c>
      <c r="V9578" s="1" t="b">
        <v>1</v>
      </c>
      <c r="Y9578" t="b">
        <v>0</v>
      </c>
      <c r="AD9578" t="s">
        <v>14845</v>
      </c>
      <c r="AE9578" t="s">
        <v>36785</v>
      </c>
      <c r="AF9578" t="s">
        <v>27690</v>
      </c>
    </row>
    <row r="9579" spans="1:32">
      <c r="A9579" t="s">
        <v>14849</v>
      </c>
      <c r="B9579" t="s">
        <v>28218</v>
      </c>
      <c r="C9579" t="s">
        <v>14850</v>
      </c>
      <c r="D9579" s="1" t="s">
        <v>27686</v>
      </c>
      <c r="E9579" t="s">
        <v>37713</v>
      </c>
      <c r="F9579" t="s">
        <v>42112</v>
      </c>
      <c r="H9579" t="s">
        <v>42113</v>
      </c>
      <c r="I9579" t="s">
        <v>26669</v>
      </c>
      <c r="K9579" t="s">
        <v>26891</v>
      </c>
      <c r="N9579" t="s">
        <v>14849</v>
      </c>
      <c r="O9579" t="s">
        <v>14850</v>
      </c>
      <c r="P9579" t="str">
        <f>INDEX($K$1:$K$17057,MATCH(N9579,$N$1:$N$17057,0))</f>
        <v>2s</v>
      </c>
      <c r="Q9579" t="s">
        <v>34980</v>
      </c>
      <c r="R9579" t="s">
        <v>14820</v>
      </c>
      <c r="U9579" t="s">
        <v>1177</v>
      </c>
      <c r="V9579" s="1" t="b">
        <v>1</v>
      </c>
      <c r="Y9579" t="b">
        <v>0</v>
      </c>
      <c r="AD9579" t="s">
        <v>14845</v>
      </c>
      <c r="AE9579" t="s">
        <v>36785</v>
      </c>
      <c r="AF9579" t="s">
        <v>27690</v>
      </c>
    </row>
    <row r="9580" spans="1:32">
      <c r="A9580" t="s">
        <v>25203</v>
      </c>
      <c r="B9580" t="s">
        <v>34237</v>
      </c>
      <c r="C9580" t="s">
        <v>26457</v>
      </c>
      <c r="D9580" s="1" t="s">
        <v>27686</v>
      </c>
      <c r="E9580" t="s">
        <v>27688</v>
      </c>
      <c r="F9580" t="s">
        <v>25203</v>
      </c>
      <c r="G9580" t="s">
        <v>34237</v>
      </c>
      <c r="H9580" t="s">
        <v>26457</v>
      </c>
      <c r="I9580" t="s">
        <v>37421</v>
      </c>
      <c r="K9580" t="s">
        <v>27686</v>
      </c>
      <c r="N9580" t="s">
        <v>14851</v>
      </c>
      <c r="O9580" t="s">
        <v>14852</v>
      </c>
      <c r="P9580" t="str">
        <f>INDEX($K$1:$K$17057,MATCH(N9580,$N$1:$N$17057,0))</f>
        <v>2s</v>
      </c>
      <c r="U9580" t="s">
        <v>1177</v>
      </c>
      <c r="V9580" s="1" t="b">
        <v>1</v>
      </c>
      <c r="Y9580" t="b">
        <v>0</v>
      </c>
      <c r="AD9580" t="s">
        <v>14853</v>
      </c>
      <c r="AE9580" t="s">
        <v>36785</v>
      </c>
      <c r="AF9580" t="s">
        <v>27690</v>
      </c>
    </row>
    <row r="9581" spans="1:32">
      <c r="A9581" t="s">
        <v>34238</v>
      </c>
      <c r="B9581" t="s">
        <v>34239</v>
      </c>
      <c r="C9581" t="s">
        <v>14854</v>
      </c>
      <c r="D9581" s="1" t="s">
        <v>26890</v>
      </c>
      <c r="E9581" t="s">
        <v>27688</v>
      </c>
      <c r="F9581" t="s">
        <v>34238</v>
      </c>
      <c r="G9581" t="s">
        <v>34239</v>
      </c>
      <c r="H9581" t="s">
        <v>14854</v>
      </c>
      <c r="I9581" t="s">
        <v>37421</v>
      </c>
      <c r="K9581" t="s">
        <v>26890</v>
      </c>
      <c r="N9581" t="s">
        <v>14851</v>
      </c>
      <c r="O9581" t="s">
        <v>14852</v>
      </c>
      <c r="P9581" t="str">
        <f>INDEX($K$1:$K$17057,MATCH(N9581,$N$1:$N$17057,0))</f>
        <v>2s</v>
      </c>
      <c r="U9581" t="s">
        <v>1177</v>
      </c>
      <c r="V9581" s="1" t="b">
        <v>1</v>
      </c>
      <c r="Y9581" t="b">
        <v>0</v>
      </c>
      <c r="AD9581" t="s">
        <v>14853</v>
      </c>
      <c r="AE9581" t="s">
        <v>36785</v>
      </c>
      <c r="AF9581" t="s">
        <v>27690</v>
      </c>
    </row>
    <row r="9582" spans="1:32">
      <c r="A9582" t="s">
        <v>34238</v>
      </c>
      <c r="B9582" t="s">
        <v>34239</v>
      </c>
      <c r="C9582" t="s">
        <v>14854</v>
      </c>
      <c r="D9582" s="1" t="s">
        <v>26890</v>
      </c>
      <c r="E9582" t="s">
        <v>26953</v>
      </c>
      <c r="F9582" t="s">
        <v>14851</v>
      </c>
      <c r="G9582" t="s">
        <v>31182</v>
      </c>
      <c r="H9582" t="s">
        <v>14852</v>
      </c>
      <c r="I9582" t="s">
        <v>26669</v>
      </c>
      <c r="K9582" t="s">
        <v>27686</v>
      </c>
      <c r="N9582" t="s">
        <v>14851</v>
      </c>
      <c r="O9582" t="s">
        <v>14852</v>
      </c>
      <c r="P9582" t="str">
        <f>INDEX($K$1:$K$17057,MATCH(N9582,$N$1:$N$17057,0))</f>
        <v>2s</v>
      </c>
      <c r="U9582" t="s">
        <v>1177</v>
      </c>
      <c r="V9582" s="1" t="b">
        <v>1</v>
      </c>
      <c r="Y9582" t="b">
        <v>0</v>
      </c>
      <c r="AD9582" t="s">
        <v>14853</v>
      </c>
      <c r="AE9582" t="s">
        <v>36785</v>
      </c>
      <c r="AF9582" t="s">
        <v>27690</v>
      </c>
    </row>
    <row r="9583" spans="1:32">
      <c r="A9583" t="s">
        <v>34238</v>
      </c>
      <c r="B9583" t="s">
        <v>34239</v>
      </c>
      <c r="C9583" t="s">
        <v>14854</v>
      </c>
      <c r="D9583" s="1" t="s">
        <v>26890</v>
      </c>
      <c r="E9583" t="s">
        <v>26953</v>
      </c>
      <c r="F9583" t="s">
        <v>42114</v>
      </c>
      <c r="G9583" t="s">
        <v>42115</v>
      </c>
      <c r="H9583" t="s">
        <v>42116</v>
      </c>
      <c r="I9583" t="s">
        <v>26669</v>
      </c>
      <c r="K9583" t="s">
        <v>27686</v>
      </c>
      <c r="N9583" t="s">
        <v>14851</v>
      </c>
      <c r="O9583" t="s">
        <v>14852</v>
      </c>
      <c r="P9583" t="str">
        <f>INDEX($K$1:$K$17057,MATCH(N9583,$N$1:$N$17057,0))</f>
        <v>2s</v>
      </c>
      <c r="U9583" t="s">
        <v>1177</v>
      </c>
      <c r="V9583" s="1" t="b">
        <v>1</v>
      </c>
      <c r="Y9583" t="b">
        <v>0</v>
      </c>
      <c r="AD9583" t="s">
        <v>14853</v>
      </c>
      <c r="AE9583" t="s">
        <v>36785</v>
      </c>
      <c r="AF9583" t="s">
        <v>27690</v>
      </c>
    </row>
    <row r="9584" spans="1:32">
      <c r="A9584" t="s">
        <v>14855</v>
      </c>
      <c r="B9584" t="s">
        <v>1392</v>
      </c>
      <c r="C9584" t="s">
        <v>14856</v>
      </c>
      <c r="D9584" s="1" t="s">
        <v>27686</v>
      </c>
      <c r="E9584" t="s">
        <v>27688</v>
      </c>
      <c r="F9584" t="s">
        <v>14855</v>
      </c>
      <c r="G9584" t="s">
        <v>1392</v>
      </c>
      <c r="H9584" t="s">
        <v>14856</v>
      </c>
      <c r="I9584" t="s">
        <v>26669</v>
      </c>
      <c r="K9584" t="s">
        <v>27686</v>
      </c>
      <c r="N9584" t="s">
        <v>14855</v>
      </c>
      <c r="O9584" t="s">
        <v>14856</v>
      </c>
      <c r="P9584" t="str">
        <f>INDEX($K$1:$K$17057,MATCH(N9584,$N$1:$N$17057,0))</f>
        <v>2s</v>
      </c>
      <c r="U9584" t="s">
        <v>1177</v>
      </c>
      <c r="V9584" s="1" t="b">
        <v>1</v>
      </c>
      <c r="Y9584" t="b">
        <v>0</v>
      </c>
      <c r="AD9584" t="s">
        <v>14857</v>
      </c>
      <c r="AE9584" t="s">
        <v>36785</v>
      </c>
      <c r="AF9584" t="s">
        <v>27690</v>
      </c>
    </row>
    <row r="9585" spans="1:32">
      <c r="A9585" t="s">
        <v>14855</v>
      </c>
      <c r="B9585" t="s">
        <v>1392</v>
      </c>
      <c r="C9585" t="s">
        <v>14856</v>
      </c>
      <c r="D9585" s="1" t="s">
        <v>27686</v>
      </c>
      <c r="E9585" t="s">
        <v>26930</v>
      </c>
      <c r="F9585" t="s">
        <v>14858</v>
      </c>
      <c r="G9585" t="s">
        <v>31357</v>
      </c>
      <c r="H9585" t="s">
        <v>14859</v>
      </c>
      <c r="I9585" t="s">
        <v>26669</v>
      </c>
      <c r="K9585" t="s">
        <v>27686</v>
      </c>
      <c r="N9585" t="s">
        <v>14855</v>
      </c>
      <c r="O9585" t="s">
        <v>14856</v>
      </c>
      <c r="P9585" t="str">
        <f>INDEX($K$1:$K$17057,MATCH(N9585,$N$1:$N$17057,0))</f>
        <v>2s</v>
      </c>
      <c r="U9585" t="s">
        <v>1177</v>
      </c>
      <c r="V9585" s="1" t="b">
        <v>1</v>
      </c>
      <c r="Y9585" t="b">
        <v>0</v>
      </c>
      <c r="AD9585" t="s">
        <v>14857</v>
      </c>
      <c r="AE9585" t="s">
        <v>36785</v>
      </c>
      <c r="AF9585" t="s">
        <v>27690</v>
      </c>
    </row>
    <row r="9586" spans="1:32">
      <c r="A9586" t="s">
        <v>14865</v>
      </c>
      <c r="B9586" t="s">
        <v>27698</v>
      </c>
      <c r="C9586" t="s">
        <v>14866</v>
      </c>
      <c r="D9586" s="1" t="s">
        <v>27686</v>
      </c>
      <c r="E9586" t="s">
        <v>26930</v>
      </c>
      <c r="F9586" t="s">
        <v>14862</v>
      </c>
      <c r="G9586" t="s">
        <v>31187</v>
      </c>
      <c r="H9586" t="s">
        <v>14863</v>
      </c>
      <c r="I9586" t="s">
        <v>26669</v>
      </c>
      <c r="K9586" t="s">
        <v>27686</v>
      </c>
      <c r="N9586" t="s">
        <v>14862</v>
      </c>
      <c r="O9586" t="s">
        <v>14863</v>
      </c>
      <c r="P9586" t="str">
        <f>INDEX($K$1:$K$17057,MATCH(N9586,$N$1:$N$17057,0))</f>
        <v>2s</v>
      </c>
      <c r="U9586" t="s">
        <v>1177</v>
      </c>
      <c r="V9586" s="1" t="b">
        <v>1</v>
      </c>
      <c r="W9586" t="b">
        <v>1</v>
      </c>
      <c r="Y9586" t="b">
        <v>0</v>
      </c>
      <c r="AD9586" t="s">
        <v>14864</v>
      </c>
      <c r="AE9586" t="s">
        <v>36785</v>
      </c>
      <c r="AF9586" t="s">
        <v>27690</v>
      </c>
    </row>
    <row r="9587" spans="1:32">
      <c r="A9587" t="s">
        <v>14865</v>
      </c>
      <c r="B9587" t="s">
        <v>27698</v>
      </c>
      <c r="C9587" t="s">
        <v>14866</v>
      </c>
      <c r="D9587" s="1" t="s">
        <v>27686</v>
      </c>
      <c r="E9587" t="s">
        <v>27688</v>
      </c>
      <c r="F9587" t="s">
        <v>14865</v>
      </c>
      <c r="G9587" t="s">
        <v>27698</v>
      </c>
      <c r="H9587" t="s">
        <v>14866</v>
      </c>
      <c r="I9587" t="s">
        <v>37421</v>
      </c>
      <c r="K9587" t="s">
        <v>27686</v>
      </c>
      <c r="N9587" t="s">
        <v>14862</v>
      </c>
      <c r="O9587" t="s">
        <v>14863</v>
      </c>
      <c r="P9587" t="str">
        <f>INDEX($K$1:$K$17057,MATCH(N9587,$N$1:$N$17057,0))</f>
        <v>2s</v>
      </c>
      <c r="U9587" t="s">
        <v>1177</v>
      </c>
      <c r="V9587" s="1" t="b">
        <v>1</v>
      </c>
      <c r="W9587" t="b">
        <v>1</v>
      </c>
      <c r="Y9587" t="b">
        <v>0</v>
      </c>
      <c r="AD9587" t="s">
        <v>14864</v>
      </c>
      <c r="AE9587" t="s">
        <v>36785</v>
      </c>
      <c r="AF9587" t="s">
        <v>27690</v>
      </c>
    </row>
    <row r="9588" spans="1:32">
      <c r="A9588" t="s">
        <v>14870</v>
      </c>
      <c r="B9588" t="s">
        <v>27737</v>
      </c>
      <c r="C9588" t="s">
        <v>14871</v>
      </c>
      <c r="D9588" s="1" t="s">
        <v>27686</v>
      </c>
      <c r="E9588" t="s">
        <v>26930</v>
      </c>
      <c r="F9588" t="s">
        <v>14867</v>
      </c>
      <c r="G9588" t="s">
        <v>31181</v>
      </c>
      <c r="H9588" t="s">
        <v>14868</v>
      </c>
      <c r="I9588" t="s">
        <v>26669</v>
      </c>
      <c r="K9588" t="s">
        <v>27686</v>
      </c>
      <c r="N9588" t="s">
        <v>14867</v>
      </c>
      <c r="O9588" t="s">
        <v>14868</v>
      </c>
      <c r="P9588" t="str">
        <f>INDEX($K$1:$K$17057,MATCH(N9588,$N$1:$N$17057,0))</f>
        <v>2s</v>
      </c>
      <c r="U9588" t="s">
        <v>1177</v>
      </c>
      <c r="V9588" s="1" t="b">
        <v>1</v>
      </c>
      <c r="Y9588" t="b">
        <v>0</v>
      </c>
      <c r="AD9588" t="s">
        <v>14869</v>
      </c>
      <c r="AE9588" t="s">
        <v>36785</v>
      </c>
      <c r="AF9588" t="s">
        <v>27689</v>
      </c>
    </row>
    <row r="9589" spans="1:32">
      <c r="A9589" t="s">
        <v>14870</v>
      </c>
      <c r="B9589" t="s">
        <v>27737</v>
      </c>
      <c r="C9589" t="s">
        <v>14871</v>
      </c>
      <c r="D9589" s="1" t="s">
        <v>27686</v>
      </c>
      <c r="E9589" t="s">
        <v>27688</v>
      </c>
      <c r="F9589" t="s">
        <v>14870</v>
      </c>
      <c r="G9589" t="s">
        <v>27737</v>
      </c>
      <c r="H9589" t="s">
        <v>14871</v>
      </c>
      <c r="I9589" t="s">
        <v>37421</v>
      </c>
      <c r="K9589" t="s">
        <v>27686</v>
      </c>
      <c r="N9589" t="s">
        <v>14867</v>
      </c>
      <c r="O9589" t="s">
        <v>14868</v>
      </c>
      <c r="P9589" t="str">
        <f>INDEX($K$1:$K$17057,MATCH(N9589,$N$1:$N$17057,0))</f>
        <v>2s</v>
      </c>
      <c r="U9589" t="s">
        <v>1177</v>
      </c>
      <c r="V9589" s="1" t="b">
        <v>1</v>
      </c>
      <c r="Y9589" t="b">
        <v>0</v>
      </c>
      <c r="AD9589" t="s">
        <v>14869</v>
      </c>
      <c r="AE9589" t="s">
        <v>36785</v>
      </c>
      <c r="AF9589" t="s">
        <v>27689</v>
      </c>
    </row>
    <row r="9590" spans="1:32">
      <c r="A9590" t="s">
        <v>14875</v>
      </c>
      <c r="B9590" t="s">
        <v>1920</v>
      </c>
      <c r="C9590" t="s">
        <v>14876</v>
      </c>
      <c r="D9590" s="1" t="s">
        <v>27686</v>
      </c>
      <c r="E9590" t="s">
        <v>27688</v>
      </c>
      <c r="F9590" t="s">
        <v>14875</v>
      </c>
      <c r="G9590" t="s">
        <v>1920</v>
      </c>
      <c r="H9590" t="s">
        <v>14876</v>
      </c>
      <c r="I9590" t="s">
        <v>26669</v>
      </c>
      <c r="K9590" t="s">
        <v>27686</v>
      </c>
      <c r="N9590" t="s">
        <v>14875</v>
      </c>
      <c r="O9590" t="s">
        <v>14876</v>
      </c>
      <c r="P9590" t="str">
        <f>INDEX($K$1:$K$17057,MATCH(N9590,$N$1:$N$17057,0))</f>
        <v>2s</v>
      </c>
      <c r="T9590" t="s">
        <v>14763</v>
      </c>
      <c r="U9590" t="s">
        <v>1177</v>
      </c>
      <c r="V9590" s="1" t="b">
        <v>1</v>
      </c>
      <c r="Y9590" t="b">
        <v>0</v>
      </c>
      <c r="AB9590" t="s">
        <v>31189</v>
      </c>
      <c r="AD9590" t="s">
        <v>14795</v>
      </c>
      <c r="AE9590" t="s">
        <v>36785</v>
      </c>
      <c r="AF9590" t="s">
        <v>27690</v>
      </c>
    </row>
    <row r="9591" spans="1:32">
      <c r="E9591" t="s">
        <v>26668</v>
      </c>
      <c r="F9591" t="s">
        <v>1</v>
      </c>
      <c r="G9591" t="s">
        <v>35281</v>
      </c>
      <c r="H9591" t="s">
        <v>1950</v>
      </c>
      <c r="I9591" t="s">
        <v>26669</v>
      </c>
      <c r="K9591" t="s">
        <v>27701</v>
      </c>
      <c r="N9591" t="s">
        <v>1</v>
      </c>
      <c r="O9591" t="s">
        <v>1950</v>
      </c>
      <c r="P9591" t="str">
        <f>INDEX($K$1:$K$17057,MATCH(N9591,$N$1:$N$17057,0))</f>
        <v>1g</v>
      </c>
      <c r="U9591" t="s">
        <v>1076</v>
      </c>
      <c r="V9591" s="1" t="b">
        <v>1</v>
      </c>
      <c r="Y9591" t="b">
        <v>0</v>
      </c>
      <c r="AD9591" t="s">
        <v>1951</v>
      </c>
      <c r="AE9591" t="s">
        <v>36785</v>
      </c>
      <c r="AF9591" t="s">
        <v>27690</v>
      </c>
    </row>
    <row r="9592" spans="1:32">
      <c r="A9592" t="s">
        <v>30607</v>
      </c>
      <c r="B9592" t="s">
        <v>27889</v>
      </c>
      <c r="C9592" t="s">
        <v>27445</v>
      </c>
      <c r="D9592" s="1" t="s">
        <v>27686</v>
      </c>
      <c r="E9592" t="s">
        <v>26930</v>
      </c>
      <c r="F9592" t="s">
        <v>1952</v>
      </c>
      <c r="G9592" t="s">
        <v>30608</v>
      </c>
      <c r="H9592" t="s">
        <v>1953</v>
      </c>
      <c r="I9592" t="s">
        <v>26669</v>
      </c>
      <c r="K9592" t="s">
        <v>27686</v>
      </c>
      <c r="N9592" t="s">
        <v>1952</v>
      </c>
      <c r="O9592" t="s">
        <v>1953</v>
      </c>
      <c r="P9592" t="str">
        <f>INDEX($K$1:$K$17057,MATCH(N9592,$N$1:$N$17057,0))</f>
        <v>2s</v>
      </c>
      <c r="U9592" t="s">
        <v>1076</v>
      </c>
      <c r="V9592" s="1" t="b">
        <v>1</v>
      </c>
      <c r="Y9592" t="b">
        <v>0</v>
      </c>
      <c r="AD9592" t="s">
        <v>1954</v>
      </c>
      <c r="AE9592" t="s">
        <v>36785</v>
      </c>
      <c r="AF9592" t="s">
        <v>27690</v>
      </c>
    </row>
    <row r="9593" spans="1:32">
      <c r="A9593" t="s">
        <v>30607</v>
      </c>
      <c r="B9593" t="s">
        <v>27889</v>
      </c>
      <c r="C9593" t="s">
        <v>27445</v>
      </c>
      <c r="D9593" s="1" t="s">
        <v>27686</v>
      </c>
      <c r="E9593" t="s">
        <v>27688</v>
      </c>
      <c r="F9593" t="s">
        <v>30607</v>
      </c>
      <c r="G9593" t="s">
        <v>27889</v>
      </c>
      <c r="H9593" t="s">
        <v>27445</v>
      </c>
      <c r="I9593" t="s">
        <v>26669</v>
      </c>
      <c r="K9593" t="s">
        <v>27686</v>
      </c>
      <c r="N9593" t="s">
        <v>1952</v>
      </c>
      <c r="O9593" t="s">
        <v>1953</v>
      </c>
      <c r="P9593" t="str">
        <f>INDEX($K$1:$K$17057,MATCH(N9593,$N$1:$N$17057,0))</f>
        <v>2s</v>
      </c>
      <c r="U9593" t="s">
        <v>1076</v>
      </c>
      <c r="V9593" s="1" t="b">
        <v>1</v>
      </c>
      <c r="Y9593" t="b">
        <v>0</v>
      </c>
      <c r="AD9593" t="s">
        <v>1954</v>
      </c>
      <c r="AE9593" t="s">
        <v>36785</v>
      </c>
      <c r="AF9593" t="s">
        <v>27690</v>
      </c>
    </row>
    <row r="9594" spans="1:32">
      <c r="E9594" t="s">
        <v>26668</v>
      </c>
      <c r="F9594" t="s">
        <v>2</v>
      </c>
      <c r="G9594" t="s">
        <v>1935</v>
      </c>
      <c r="H9594" t="s">
        <v>1955</v>
      </c>
      <c r="I9594" t="s">
        <v>26669</v>
      </c>
      <c r="K9594" t="s">
        <v>27701</v>
      </c>
      <c r="N9594" t="s">
        <v>2</v>
      </c>
      <c r="O9594" t="s">
        <v>1955</v>
      </c>
      <c r="P9594" t="str">
        <f>INDEX($K$1:$K$17057,MATCH(N9594,$N$1:$N$17057,0))</f>
        <v>1g</v>
      </c>
      <c r="U9594" t="s">
        <v>1076</v>
      </c>
      <c r="V9594" s="1" t="b">
        <v>1</v>
      </c>
      <c r="Y9594" t="b">
        <v>0</v>
      </c>
      <c r="AD9594" t="s">
        <v>1951</v>
      </c>
      <c r="AE9594" t="s">
        <v>36785</v>
      </c>
      <c r="AF9594" t="s">
        <v>27690</v>
      </c>
    </row>
    <row r="9595" spans="1:32">
      <c r="A9595" t="s">
        <v>1956</v>
      </c>
      <c r="B9595" t="s">
        <v>1935</v>
      </c>
      <c r="C9595" t="s">
        <v>1957</v>
      </c>
      <c r="D9595" s="1" t="s">
        <v>27686</v>
      </c>
      <c r="E9595" t="s">
        <v>27688</v>
      </c>
      <c r="F9595" t="s">
        <v>1956</v>
      </c>
      <c r="G9595" t="s">
        <v>1935</v>
      </c>
      <c r="H9595" t="s">
        <v>1957</v>
      </c>
      <c r="I9595" t="s">
        <v>26669</v>
      </c>
      <c r="K9595" t="s">
        <v>27686</v>
      </c>
      <c r="N9595" t="s">
        <v>1956</v>
      </c>
      <c r="O9595" t="s">
        <v>1957</v>
      </c>
      <c r="P9595" t="str">
        <f>INDEX($K$1:$K$17057,MATCH(N9595,$N$1:$N$17057,0))</f>
        <v>2s</v>
      </c>
      <c r="U9595" t="s">
        <v>1076</v>
      </c>
      <c r="V9595" s="1" t="b">
        <v>1</v>
      </c>
      <c r="Y9595" t="b">
        <v>0</v>
      </c>
      <c r="AD9595" t="s">
        <v>1958</v>
      </c>
      <c r="AE9595" t="s">
        <v>36785</v>
      </c>
      <c r="AF9595" t="s">
        <v>27690</v>
      </c>
    </row>
    <row r="9596" spans="1:32">
      <c r="A9596" t="s">
        <v>1961</v>
      </c>
      <c r="B9596" t="s">
        <v>1935</v>
      </c>
      <c r="C9596" t="s">
        <v>1962</v>
      </c>
      <c r="D9596" s="1" t="s">
        <v>27686</v>
      </c>
      <c r="E9596" t="s">
        <v>27688</v>
      </c>
      <c r="F9596" t="s">
        <v>1961</v>
      </c>
      <c r="G9596" t="s">
        <v>1935</v>
      </c>
      <c r="H9596" t="s">
        <v>1962</v>
      </c>
      <c r="I9596" t="s">
        <v>26669</v>
      </c>
      <c r="K9596" t="s">
        <v>27686</v>
      </c>
      <c r="N9596" t="s">
        <v>1961</v>
      </c>
      <c r="O9596" t="s">
        <v>1962</v>
      </c>
      <c r="P9596" t="str">
        <f>INDEX($K$1:$K$17057,MATCH(N9596,$N$1:$N$17057,0))</f>
        <v>2s</v>
      </c>
      <c r="U9596" t="s">
        <v>1076</v>
      </c>
      <c r="V9596" s="1" t="b">
        <v>1</v>
      </c>
      <c r="Y9596" t="b">
        <v>0</v>
      </c>
      <c r="AD9596" t="s">
        <v>1963</v>
      </c>
      <c r="AE9596" t="s">
        <v>36785</v>
      </c>
      <c r="AF9596" t="s">
        <v>27690</v>
      </c>
    </row>
    <row r="9597" spans="1:32">
      <c r="A9597" t="s">
        <v>1973</v>
      </c>
      <c r="B9597" t="s">
        <v>31132</v>
      </c>
      <c r="C9597" t="s">
        <v>1974</v>
      </c>
      <c r="D9597" s="1" t="s">
        <v>27686</v>
      </c>
      <c r="E9597" t="s">
        <v>27688</v>
      </c>
      <c r="F9597" t="s">
        <v>1973</v>
      </c>
      <c r="G9597" t="s">
        <v>31132</v>
      </c>
      <c r="H9597" t="s">
        <v>1974</v>
      </c>
      <c r="I9597" t="s">
        <v>37421</v>
      </c>
      <c r="K9597" t="s">
        <v>27686</v>
      </c>
      <c r="N9597" t="s">
        <v>1970</v>
      </c>
      <c r="O9597" t="s">
        <v>1971</v>
      </c>
      <c r="P9597" t="str">
        <f>INDEX($K$1:$K$17057,MATCH(N9597,$N$1:$N$17057,0))</f>
        <v>2s</v>
      </c>
      <c r="U9597" t="s">
        <v>1076</v>
      </c>
      <c r="V9597" s="1" t="b">
        <v>1</v>
      </c>
      <c r="Y9597" t="b">
        <v>0</v>
      </c>
      <c r="AD9597" t="s">
        <v>1972</v>
      </c>
      <c r="AE9597" t="s">
        <v>36785</v>
      </c>
      <c r="AF9597" t="s">
        <v>27690</v>
      </c>
    </row>
    <row r="9598" spans="1:32">
      <c r="A9598" t="s">
        <v>1973</v>
      </c>
      <c r="B9598" t="s">
        <v>31132</v>
      </c>
      <c r="C9598" t="s">
        <v>1974</v>
      </c>
      <c r="D9598" s="1" t="s">
        <v>27686</v>
      </c>
      <c r="E9598" t="s">
        <v>26930</v>
      </c>
      <c r="F9598" t="s">
        <v>1970</v>
      </c>
      <c r="G9598" t="s">
        <v>32650</v>
      </c>
      <c r="H9598" t="s">
        <v>1971</v>
      </c>
      <c r="I9598" t="s">
        <v>26669</v>
      </c>
      <c r="K9598" t="s">
        <v>27686</v>
      </c>
      <c r="N9598" t="s">
        <v>1970</v>
      </c>
      <c r="O9598" t="s">
        <v>1971</v>
      </c>
      <c r="P9598" t="str">
        <f>INDEX($K$1:$K$17057,MATCH(N9598,$N$1:$N$17057,0))</f>
        <v>2s</v>
      </c>
      <c r="U9598" t="s">
        <v>1076</v>
      </c>
      <c r="V9598" s="1" t="b">
        <v>1</v>
      </c>
      <c r="Y9598" t="b">
        <v>0</v>
      </c>
      <c r="AD9598" t="s">
        <v>1972</v>
      </c>
      <c r="AE9598" t="s">
        <v>36785</v>
      </c>
      <c r="AF9598" t="s">
        <v>27690</v>
      </c>
    </row>
    <row r="9599" spans="1:32">
      <c r="E9599" t="s">
        <v>26668</v>
      </c>
      <c r="F9599" t="s">
        <v>819</v>
      </c>
      <c r="G9599" t="s">
        <v>1935</v>
      </c>
      <c r="H9599" t="s">
        <v>14877</v>
      </c>
      <c r="I9599" t="s">
        <v>26669</v>
      </c>
      <c r="K9599" t="s">
        <v>27701</v>
      </c>
      <c r="N9599" t="s">
        <v>819</v>
      </c>
      <c r="O9599" t="s">
        <v>14877</v>
      </c>
      <c r="P9599" t="str">
        <f>INDEX($K$1:$K$17057,MATCH(N9599,$N$1:$N$17057,0))</f>
        <v>1g</v>
      </c>
      <c r="U9599" t="s">
        <v>1178</v>
      </c>
      <c r="V9599" s="1" t="b">
        <v>1</v>
      </c>
      <c r="Y9599" t="b">
        <v>0</v>
      </c>
      <c r="AD9599" t="s">
        <v>14878</v>
      </c>
      <c r="AE9599" t="s">
        <v>36785</v>
      </c>
      <c r="AF9599" t="s">
        <v>27689</v>
      </c>
    </row>
    <row r="9600" spans="1:32">
      <c r="A9600" t="s">
        <v>14879</v>
      </c>
      <c r="B9600" t="s">
        <v>27891</v>
      </c>
      <c r="C9600" t="s">
        <v>14880</v>
      </c>
      <c r="D9600" s="1" t="s">
        <v>27686</v>
      </c>
      <c r="E9600" t="s">
        <v>27688</v>
      </c>
      <c r="F9600" t="s">
        <v>14879</v>
      </c>
      <c r="G9600" t="s">
        <v>27891</v>
      </c>
      <c r="H9600" t="s">
        <v>14880</v>
      </c>
      <c r="I9600" t="s">
        <v>26669</v>
      </c>
      <c r="K9600" t="s">
        <v>27686</v>
      </c>
      <c r="N9600" t="s">
        <v>14879</v>
      </c>
      <c r="O9600" t="s">
        <v>14880</v>
      </c>
      <c r="P9600" t="str">
        <f>INDEX($K$1:$K$17057,MATCH(N9600,$N$1:$N$17057,0))</f>
        <v>2s</v>
      </c>
      <c r="U9600" t="s">
        <v>1178</v>
      </c>
      <c r="V9600" s="1" t="b">
        <v>1</v>
      </c>
      <c r="Y9600" t="b">
        <v>0</v>
      </c>
      <c r="AD9600" t="s">
        <v>14881</v>
      </c>
      <c r="AE9600" t="s">
        <v>36785</v>
      </c>
      <c r="AF9600" t="s">
        <v>27689</v>
      </c>
    </row>
    <row r="9601" spans="1:32">
      <c r="A9601" t="s">
        <v>25207</v>
      </c>
      <c r="B9601" t="s">
        <v>1388</v>
      </c>
      <c r="C9601" t="s">
        <v>26460</v>
      </c>
      <c r="D9601" s="1" t="s">
        <v>27686</v>
      </c>
      <c r="E9601" t="s">
        <v>27688</v>
      </c>
      <c r="F9601" t="s">
        <v>25207</v>
      </c>
      <c r="G9601" t="s">
        <v>1388</v>
      </c>
      <c r="H9601" t="s">
        <v>26460</v>
      </c>
      <c r="I9601" t="s">
        <v>37421</v>
      </c>
      <c r="K9601" t="s">
        <v>27686</v>
      </c>
      <c r="N9601" t="s">
        <v>14879</v>
      </c>
      <c r="O9601" t="s">
        <v>14880</v>
      </c>
      <c r="P9601" t="str">
        <f>INDEX($K$1:$K$17057,MATCH(N9601,$N$1:$N$17057,0))</f>
        <v>2s</v>
      </c>
      <c r="U9601" t="s">
        <v>1178</v>
      </c>
      <c r="V9601" s="1" t="b">
        <v>1</v>
      </c>
      <c r="Y9601" t="b">
        <v>0</v>
      </c>
      <c r="AD9601" t="s">
        <v>14881</v>
      </c>
      <c r="AE9601" t="s">
        <v>36785</v>
      </c>
      <c r="AF9601" t="s">
        <v>27689</v>
      </c>
    </row>
    <row r="9602" spans="1:32">
      <c r="A9602" t="s">
        <v>14882</v>
      </c>
      <c r="B9602" t="s">
        <v>28006</v>
      </c>
      <c r="C9602" t="s">
        <v>14883</v>
      </c>
      <c r="D9602" s="1" t="s">
        <v>27686</v>
      </c>
      <c r="E9602" t="s">
        <v>27688</v>
      </c>
      <c r="F9602" t="s">
        <v>14882</v>
      </c>
      <c r="G9602" t="s">
        <v>28006</v>
      </c>
      <c r="H9602" t="s">
        <v>14883</v>
      </c>
      <c r="I9602" t="s">
        <v>26669</v>
      </c>
      <c r="K9602" t="s">
        <v>27686</v>
      </c>
      <c r="N9602" t="s">
        <v>14882</v>
      </c>
      <c r="O9602" t="s">
        <v>14883</v>
      </c>
      <c r="P9602" t="str">
        <f>INDEX($K$1:$K$17057,MATCH(N9602,$N$1:$N$17057,0))</f>
        <v>2s</v>
      </c>
      <c r="U9602" t="s">
        <v>1178</v>
      </c>
      <c r="V9602" s="1" t="b">
        <v>1</v>
      </c>
      <c r="Y9602" t="b">
        <v>0</v>
      </c>
      <c r="AD9602" t="s">
        <v>14884</v>
      </c>
      <c r="AE9602" t="s">
        <v>36785</v>
      </c>
      <c r="AF9602" t="s">
        <v>27689</v>
      </c>
    </row>
    <row r="9603" spans="1:32">
      <c r="A9603" t="s">
        <v>14898</v>
      </c>
      <c r="B9603" t="s">
        <v>1388</v>
      </c>
      <c r="C9603" t="s">
        <v>14899</v>
      </c>
      <c r="D9603" s="1" t="s">
        <v>27686</v>
      </c>
      <c r="E9603" t="s">
        <v>26930</v>
      </c>
      <c r="F9603" t="s">
        <v>25208</v>
      </c>
      <c r="G9603" t="s">
        <v>29521</v>
      </c>
      <c r="H9603" t="s">
        <v>25843</v>
      </c>
      <c r="I9603" t="s">
        <v>26669</v>
      </c>
      <c r="K9603" t="s">
        <v>27686</v>
      </c>
      <c r="N9603" t="s">
        <v>24842</v>
      </c>
      <c r="O9603" t="s">
        <v>26459</v>
      </c>
      <c r="P9603" t="str">
        <f>INDEX($K$1:$K$17057,MATCH(N9603,$N$1:$N$17057,0))</f>
        <v>2s</v>
      </c>
      <c r="U9603" t="s">
        <v>1178</v>
      </c>
      <c r="V9603" s="1" t="b">
        <v>1</v>
      </c>
      <c r="Y9603" t="b">
        <v>0</v>
      </c>
      <c r="AD9603" t="s">
        <v>14900</v>
      </c>
      <c r="AE9603" t="s">
        <v>36785</v>
      </c>
      <c r="AF9603" t="s">
        <v>27690</v>
      </c>
    </row>
    <row r="9604" spans="1:32">
      <c r="A9604" t="s">
        <v>14898</v>
      </c>
      <c r="B9604" t="s">
        <v>1388</v>
      </c>
      <c r="C9604" t="s">
        <v>14899</v>
      </c>
      <c r="D9604" s="1" t="s">
        <v>27686</v>
      </c>
      <c r="E9604" t="s">
        <v>27688</v>
      </c>
      <c r="F9604" t="s">
        <v>14898</v>
      </c>
      <c r="G9604" t="s">
        <v>1388</v>
      </c>
      <c r="H9604" t="s">
        <v>14899</v>
      </c>
      <c r="I9604" t="s">
        <v>26669</v>
      </c>
      <c r="K9604" t="s">
        <v>27686</v>
      </c>
      <c r="N9604" t="s">
        <v>24842</v>
      </c>
      <c r="O9604" t="s">
        <v>26459</v>
      </c>
      <c r="P9604" t="str">
        <f>INDEX($K$1:$K$17057,MATCH(N9604,$N$1:$N$17057,0))</f>
        <v>2s</v>
      </c>
      <c r="U9604" t="s">
        <v>1178</v>
      </c>
      <c r="V9604" s="1" t="b">
        <v>1</v>
      </c>
      <c r="Y9604" t="b">
        <v>0</v>
      </c>
      <c r="AD9604" t="s">
        <v>14900</v>
      </c>
      <c r="AE9604" t="s">
        <v>36785</v>
      </c>
      <c r="AF9604" t="s">
        <v>27690</v>
      </c>
    </row>
    <row r="9605" spans="1:32">
      <c r="E9605" t="s">
        <v>26668</v>
      </c>
      <c r="F9605" t="s">
        <v>820</v>
      </c>
      <c r="G9605" t="s">
        <v>37028</v>
      </c>
      <c r="H9605" t="s">
        <v>14885</v>
      </c>
      <c r="I9605" t="s">
        <v>26669</v>
      </c>
      <c r="K9605" t="s">
        <v>27701</v>
      </c>
      <c r="N9605" t="s">
        <v>820</v>
      </c>
      <c r="O9605" t="s">
        <v>14885</v>
      </c>
      <c r="P9605" t="str">
        <f>INDEX($K$1:$K$17057,MATCH(N9605,$N$1:$N$17057,0))</f>
        <v>1g</v>
      </c>
      <c r="U9605" t="s">
        <v>1178</v>
      </c>
      <c r="V9605" s="1" t="b">
        <v>1</v>
      </c>
      <c r="Y9605" t="b">
        <v>0</v>
      </c>
      <c r="AD9605" t="s">
        <v>14886</v>
      </c>
    </row>
    <row r="9606" spans="1:32">
      <c r="A9606" t="s">
        <v>14887</v>
      </c>
      <c r="B9606" t="s">
        <v>1388</v>
      </c>
      <c r="C9606" t="s">
        <v>14888</v>
      </c>
      <c r="D9606" s="1" t="s">
        <v>27686</v>
      </c>
      <c r="E9606" t="s">
        <v>27688</v>
      </c>
      <c r="F9606" t="s">
        <v>14887</v>
      </c>
      <c r="G9606" t="s">
        <v>1388</v>
      </c>
      <c r="H9606" t="s">
        <v>14888</v>
      </c>
      <c r="I9606" t="s">
        <v>26669</v>
      </c>
      <c r="K9606" t="s">
        <v>27686</v>
      </c>
      <c r="N9606" t="s">
        <v>14887</v>
      </c>
      <c r="O9606" t="s">
        <v>14888</v>
      </c>
      <c r="P9606" t="str">
        <f>INDEX($K$1:$K$17057,MATCH(N9606,$N$1:$N$17057,0))</f>
        <v>2s</v>
      </c>
      <c r="U9606" t="s">
        <v>1178</v>
      </c>
      <c r="V9606" s="1" t="b">
        <v>1</v>
      </c>
      <c r="Y9606" t="b">
        <v>0</v>
      </c>
      <c r="AD9606" t="s">
        <v>14889</v>
      </c>
    </row>
    <row r="9607" spans="1:32">
      <c r="E9607" t="s">
        <v>26668</v>
      </c>
      <c r="F9607" t="s">
        <v>821</v>
      </c>
      <c r="G9607" t="s">
        <v>1935</v>
      </c>
      <c r="H9607" t="s">
        <v>14890</v>
      </c>
      <c r="I9607" t="s">
        <v>26669</v>
      </c>
      <c r="K9607" t="s">
        <v>27701</v>
      </c>
      <c r="N9607" t="s">
        <v>821</v>
      </c>
      <c r="O9607" t="s">
        <v>14890</v>
      </c>
      <c r="P9607" t="str">
        <f>INDEX($K$1:$K$17057,MATCH(N9607,$N$1:$N$17057,0))</f>
        <v>1g</v>
      </c>
      <c r="U9607" t="s">
        <v>1178</v>
      </c>
      <c r="V9607" s="1" t="b">
        <v>1</v>
      </c>
      <c r="Y9607" t="b">
        <v>0</v>
      </c>
      <c r="AD9607" t="s">
        <v>14891</v>
      </c>
    </row>
    <row r="9608" spans="1:32">
      <c r="A9608" t="s">
        <v>34205</v>
      </c>
      <c r="B9608" t="s">
        <v>1388</v>
      </c>
      <c r="C9608" t="s">
        <v>26461</v>
      </c>
      <c r="D9608" s="1" t="s">
        <v>26890</v>
      </c>
      <c r="E9608" t="s">
        <v>27688</v>
      </c>
      <c r="F9608" t="s">
        <v>34205</v>
      </c>
      <c r="G9608" t="s">
        <v>1388</v>
      </c>
      <c r="H9608" t="s">
        <v>26461</v>
      </c>
      <c r="I9608" t="s">
        <v>37421</v>
      </c>
      <c r="K9608" t="s">
        <v>26890</v>
      </c>
      <c r="N9608" t="s">
        <v>14892</v>
      </c>
      <c r="O9608" t="s">
        <v>14893</v>
      </c>
      <c r="P9608" t="str">
        <f>INDEX($K$1:$K$17057,MATCH(N9608,$N$1:$N$17057,0))</f>
        <v>3v</v>
      </c>
      <c r="U9608" t="s">
        <v>1178</v>
      </c>
      <c r="V9608" s="1" t="b">
        <v>1</v>
      </c>
      <c r="Y9608" t="b">
        <v>0</v>
      </c>
      <c r="AD9608" t="s">
        <v>14894</v>
      </c>
    </row>
    <row r="9609" spans="1:32">
      <c r="A9609" t="s">
        <v>34205</v>
      </c>
      <c r="B9609" t="s">
        <v>1388</v>
      </c>
      <c r="C9609" t="s">
        <v>26461</v>
      </c>
      <c r="D9609" s="1" t="s">
        <v>26890</v>
      </c>
      <c r="E9609" t="s">
        <v>26953</v>
      </c>
      <c r="F9609" t="s">
        <v>25209</v>
      </c>
      <c r="G9609" t="s">
        <v>28788</v>
      </c>
      <c r="H9609" t="s">
        <v>26462</v>
      </c>
      <c r="I9609" t="s">
        <v>37421</v>
      </c>
      <c r="K9609" t="s">
        <v>27686</v>
      </c>
      <c r="N9609" t="s">
        <v>14892</v>
      </c>
      <c r="O9609" t="s">
        <v>14893</v>
      </c>
      <c r="P9609" t="str">
        <f>INDEX($K$1:$K$17057,MATCH(N9609,$N$1:$N$17057,0))</f>
        <v>3v</v>
      </c>
      <c r="U9609" t="s">
        <v>1178</v>
      </c>
      <c r="V9609" s="1" t="b">
        <v>1</v>
      </c>
      <c r="Y9609" t="b">
        <v>0</v>
      </c>
      <c r="AD9609" t="s">
        <v>14894</v>
      </c>
    </row>
    <row r="9610" spans="1:32">
      <c r="A9610" t="s">
        <v>14892</v>
      </c>
      <c r="B9610" t="s">
        <v>27712</v>
      </c>
      <c r="C9610" t="s">
        <v>14893</v>
      </c>
      <c r="D9610" s="1" t="s">
        <v>27686</v>
      </c>
      <c r="E9610" t="s">
        <v>27688</v>
      </c>
      <c r="F9610" t="s">
        <v>14892</v>
      </c>
      <c r="G9610" t="s">
        <v>27712</v>
      </c>
      <c r="H9610" t="s">
        <v>14893</v>
      </c>
      <c r="I9610" t="s">
        <v>26669</v>
      </c>
      <c r="K9610" t="s">
        <v>27686</v>
      </c>
      <c r="N9610" t="s">
        <v>14892</v>
      </c>
      <c r="O9610" t="s">
        <v>14893</v>
      </c>
      <c r="P9610" t="str">
        <f>INDEX($K$1:$K$17057,MATCH(N9610,$N$1:$N$17057,0))</f>
        <v>3v</v>
      </c>
      <c r="U9610" t="s">
        <v>1178</v>
      </c>
      <c r="V9610" s="1" t="b">
        <v>1</v>
      </c>
      <c r="Y9610" t="b">
        <v>0</v>
      </c>
      <c r="AD9610" t="s">
        <v>14894</v>
      </c>
    </row>
    <row r="9611" spans="1:32">
      <c r="A9611" t="s">
        <v>14895</v>
      </c>
      <c r="B9611" t="s">
        <v>1935</v>
      </c>
      <c r="C9611" t="s">
        <v>14896</v>
      </c>
      <c r="D9611" s="1" t="s">
        <v>27686</v>
      </c>
      <c r="E9611" t="s">
        <v>27688</v>
      </c>
      <c r="F9611" t="s">
        <v>14895</v>
      </c>
      <c r="G9611" t="s">
        <v>1935</v>
      </c>
      <c r="H9611" t="s">
        <v>14896</v>
      </c>
      <c r="I9611" t="s">
        <v>26669</v>
      </c>
      <c r="K9611" t="s">
        <v>27686</v>
      </c>
      <c r="N9611" t="s">
        <v>14895</v>
      </c>
      <c r="O9611" t="s">
        <v>14896</v>
      </c>
      <c r="P9611" t="str">
        <f>INDEX($K$1:$K$17057,MATCH(N9611,$N$1:$N$17057,0))</f>
        <v>2s</v>
      </c>
      <c r="U9611" t="s">
        <v>1178</v>
      </c>
      <c r="V9611" s="1" t="b">
        <v>1</v>
      </c>
      <c r="X9611" s="1" t="b">
        <v>1</v>
      </c>
      <c r="Y9611" t="b">
        <v>1</v>
      </c>
      <c r="AD9611" t="s">
        <v>14897</v>
      </c>
    </row>
    <row r="9612" spans="1:32">
      <c r="A9612" t="s">
        <v>36454</v>
      </c>
      <c r="B9612" t="s">
        <v>31067</v>
      </c>
      <c r="C9612" t="s">
        <v>36455</v>
      </c>
      <c r="D9612" s="1" t="s">
        <v>26890</v>
      </c>
      <c r="E9612" t="s">
        <v>27688</v>
      </c>
      <c r="F9612" t="s">
        <v>36454</v>
      </c>
      <c r="G9612" t="s">
        <v>31067</v>
      </c>
      <c r="H9612" t="s">
        <v>36455</v>
      </c>
      <c r="I9612" t="s">
        <v>26669</v>
      </c>
      <c r="K9612" t="s">
        <v>26890</v>
      </c>
      <c r="N9612" t="s">
        <v>14895</v>
      </c>
      <c r="O9612" t="s">
        <v>14896</v>
      </c>
      <c r="P9612" t="str">
        <f>INDEX($K$1:$K$17057,MATCH(N9612,$N$1:$N$17057,0))</f>
        <v>2s</v>
      </c>
      <c r="U9612" t="s">
        <v>1178</v>
      </c>
      <c r="V9612" s="1" t="b">
        <v>1</v>
      </c>
      <c r="X9612" s="1" t="b">
        <v>1</v>
      </c>
      <c r="Y9612" t="b">
        <v>1</v>
      </c>
      <c r="AD9612" t="s">
        <v>14897</v>
      </c>
    </row>
    <row r="9613" spans="1:32">
      <c r="A9613" t="s">
        <v>36456</v>
      </c>
      <c r="B9613" t="s">
        <v>27769</v>
      </c>
      <c r="C9613" t="s">
        <v>36457</v>
      </c>
      <c r="D9613" s="1" t="s">
        <v>26890</v>
      </c>
      <c r="E9613" t="s">
        <v>27688</v>
      </c>
      <c r="F9613" t="s">
        <v>36456</v>
      </c>
      <c r="G9613" t="s">
        <v>27769</v>
      </c>
      <c r="H9613" t="s">
        <v>36457</v>
      </c>
      <c r="I9613" t="s">
        <v>26669</v>
      </c>
      <c r="K9613" t="s">
        <v>26890</v>
      </c>
      <c r="N9613" t="s">
        <v>14895</v>
      </c>
      <c r="O9613" t="s">
        <v>14896</v>
      </c>
      <c r="P9613" t="str">
        <f>INDEX($K$1:$K$17057,MATCH(N9613,$N$1:$N$17057,0))</f>
        <v>2s</v>
      </c>
      <c r="U9613" t="s">
        <v>1178</v>
      </c>
      <c r="V9613" s="1" t="b">
        <v>1</v>
      </c>
      <c r="X9613" s="1" t="b">
        <v>1</v>
      </c>
      <c r="Y9613" t="b">
        <v>1</v>
      </c>
      <c r="AD9613" t="s">
        <v>14897</v>
      </c>
    </row>
    <row r="9614" spans="1:32">
      <c r="E9614" t="s">
        <v>26668</v>
      </c>
      <c r="F9614" t="s">
        <v>822</v>
      </c>
      <c r="G9614" t="s">
        <v>28398</v>
      </c>
      <c r="H9614" t="s">
        <v>14901</v>
      </c>
      <c r="I9614" t="s">
        <v>26669</v>
      </c>
      <c r="K9614" t="s">
        <v>27701</v>
      </c>
      <c r="N9614" t="s">
        <v>822</v>
      </c>
      <c r="O9614" t="s">
        <v>14901</v>
      </c>
      <c r="P9614" t="str">
        <f>INDEX($K$1:$K$17057,MATCH(N9614,$N$1:$N$17057,0))</f>
        <v>1g</v>
      </c>
      <c r="U9614" t="s">
        <v>1179</v>
      </c>
      <c r="V9614" s="1" t="b">
        <v>1</v>
      </c>
      <c r="Y9614" t="b">
        <v>0</v>
      </c>
      <c r="AD9614" t="s">
        <v>14902</v>
      </c>
    </row>
    <row r="9615" spans="1:32">
      <c r="A9615" t="s">
        <v>14903</v>
      </c>
      <c r="B9615" t="s">
        <v>28398</v>
      </c>
      <c r="C9615" t="s">
        <v>14904</v>
      </c>
      <c r="D9615" s="1" t="s">
        <v>27686</v>
      </c>
      <c r="E9615" t="s">
        <v>27688</v>
      </c>
      <c r="F9615" t="s">
        <v>14903</v>
      </c>
      <c r="G9615" t="s">
        <v>28398</v>
      </c>
      <c r="H9615" t="s">
        <v>14904</v>
      </c>
      <c r="I9615" t="s">
        <v>26669</v>
      </c>
      <c r="K9615" t="s">
        <v>27686</v>
      </c>
      <c r="N9615" t="s">
        <v>14903</v>
      </c>
      <c r="O9615" t="s">
        <v>14904</v>
      </c>
      <c r="P9615" t="str">
        <f>INDEX($K$1:$K$17057,MATCH(N9615,$N$1:$N$17057,0))</f>
        <v>2s</v>
      </c>
      <c r="U9615" t="s">
        <v>1179</v>
      </c>
      <c r="V9615" s="1" t="b">
        <v>1</v>
      </c>
      <c r="Y9615" t="b">
        <v>0</v>
      </c>
      <c r="AD9615" t="s">
        <v>14905</v>
      </c>
    </row>
    <row r="9616" spans="1:32">
      <c r="E9616" t="s">
        <v>26668</v>
      </c>
      <c r="F9616" t="s">
        <v>823</v>
      </c>
      <c r="H9616" t="s">
        <v>14906</v>
      </c>
      <c r="I9616" t="s">
        <v>37421</v>
      </c>
      <c r="K9616" t="s">
        <v>27701</v>
      </c>
      <c r="N9616" t="s">
        <v>823</v>
      </c>
      <c r="O9616" t="s">
        <v>14906</v>
      </c>
      <c r="P9616" t="str">
        <f>INDEX($K$1:$K$17057,MATCH(N9616,$N$1:$N$17057,0))</f>
        <v>1g</v>
      </c>
      <c r="U9616" t="s">
        <v>1179</v>
      </c>
      <c r="V9616" s="1" t="b">
        <v>1</v>
      </c>
      <c r="Y9616" t="b">
        <v>0</v>
      </c>
      <c r="AD9616" t="s">
        <v>14907</v>
      </c>
    </row>
    <row r="9617" spans="1:32">
      <c r="A9617" t="s">
        <v>14912</v>
      </c>
      <c r="B9617" t="s">
        <v>1388</v>
      </c>
      <c r="C9617" t="s">
        <v>14910</v>
      </c>
      <c r="D9617" s="1" t="s">
        <v>27686</v>
      </c>
      <c r="E9617" t="s">
        <v>27688</v>
      </c>
      <c r="F9617" t="s">
        <v>14912</v>
      </c>
      <c r="G9617" t="s">
        <v>1388</v>
      </c>
      <c r="H9617" t="s">
        <v>14910</v>
      </c>
      <c r="I9617" t="s">
        <v>26669</v>
      </c>
      <c r="K9617" t="s">
        <v>27686</v>
      </c>
      <c r="N9617" t="s">
        <v>14908</v>
      </c>
      <c r="O9617" t="s">
        <v>14909</v>
      </c>
      <c r="P9617" t="str">
        <f>INDEX($K$1:$K$17057,MATCH(N9617,$N$1:$N$17057,0))</f>
        <v>2s</v>
      </c>
      <c r="U9617" t="s">
        <v>1179</v>
      </c>
      <c r="V9617" s="1" t="b">
        <v>1</v>
      </c>
      <c r="Y9617" t="b">
        <v>0</v>
      </c>
      <c r="AD9617" t="s">
        <v>14911</v>
      </c>
      <c r="AE9617" t="s">
        <v>36785</v>
      </c>
      <c r="AF9617" t="s">
        <v>27690</v>
      </c>
    </row>
    <row r="9618" spans="1:32">
      <c r="E9618" t="s">
        <v>26668</v>
      </c>
      <c r="F9618" t="s">
        <v>824</v>
      </c>
      <c r="G9618" t="s">
        <v>28629</v>
      </c>
      <c r="H9618" t="s">
        <v>14913</v>
      </c>
      <c r="I9618" t="s">
        <v>26669</v>
      </c>
      <c r="K9618" t="s">
        <v>27701</v>
      </c>
      <c r="N9618" t="s">
        <v>824</v>
      </c>
      <c r="O9618" t="s">
        <v>14913</v>
      </c>
      <c r="P9618" t="str">
        <f>INDEX($K$1:$K$17057,MATCH(N9618,$N$1:$N$17057,0))</f>
        <v>1g</v>
      </c>
      <c r="U9618" t="s">
        <v>1180</v>
      </c>
      <c r="V9618" s="1" t="b">
        <v>1</v>
      </c>
      <c r="Y9618" t="b">
        <v>0</v>
      </c>
      <c r="AD9618" t="s">
        <v>14914</v>
      </c>
      <c r="AE9618" t="s">
        <v>36785</v>
      </c>
      <c r="AF9618" t="s">
        <v>27690</v>
      </c>
    </row>
    <row r="9619" spans="1:32">
      <c r="A9619" t="s">
        <v>25210</v>
      </c>
      <c r="B9619" t="s">
        <v>28420</v>
      </c>
      <c r="C9619" t="s">
        <v>26618</v>
      </c>
      <c r="D9619" s="1" t="s">
        <v>27686</v>
      </c>
      <c r="E9619" t="s">
        <v>26930</v>
      </c>
      <c r="F9619" t="s">
        <v>24843</v>
      </c>
      <c r="G9619" t="s">
        <v>27687</v>
      </c>
      <c r="H9619" t="s">
        <v>25486</v>
      </c>
      <c r="I9619" t="s">
        <v>26669</v>
      </c>
      <c r="K9619" t="s">
        <v>27686</v>
      </c>
      <c r="N9619" t="s">
        <v>24843</v>
      </c>
      <c r="O9619" t="s">
        <v>25486</v>
      </c>
      <c r="P9619" t="str">
        <f>INDEX($K$1:$K$17057,MATCH(N9619,$N$1:$N$17057,0))</f>
        <v>2s</v>
      </c>
      <c r="U9619" t="s">
        <v>1180</v>
      </c>
      <c r="V9619" s="1" t="b">
        <v>1</v>
      </c>
      <c r="Y9619" t="b">
        <v>0</v>
      </c>
      <c r="AD9619" t="s">
        <v>26671</v>
      </c>
      <c r="AE9619" t="s">
        <v>37409</v>
      </c>
      <c r="AF9619" t="s">
        <v>27690</v>
      </c>
    </row>
    <row r="9620" spans="1:32">
      <c r="A9620" t="s">
        <v>25210</v>
      </c>
      <c r="B9620" t="s">
        <v>28420</v>
      </c>
      <c r="C9620" t="s">
        <v>26618</v>
      </c>
      <c r="D9620" s="1" t="s">
        <v>27686</v>
      </c>
      <c r="E9620" t="s">
        <v>27688</v>
      </c>
      <c r="F9620" t="s">
        <v>25210</v>
      </c>
      <c r="G9620" t="s">
        <v>28420</v>
      </c>
      <c r="H9620" t="s">
        <v>26618</v>
      </c>
      <c r="I9620" t="s">
        <v>37421</v>
      </c>
      <c r="K9620" t="s">
        <v>27686</v>
      </c>
      <c r="N9620" t="s">
        <v>24843</v>
      </c>
      <c r="O9620" t="s">
        <v>25486</v>
      </c>
      <c r="P9620" t="str">
        <f>INDEX($K$1:$K$17057,MATCH(N9620,$N$1:$N$17057,0))</f>
        <v>2s</v>
      </c>
      <c r="U9620" t="s">
        <v>1180</v>
      </c>
      <c r="V9620" s="1" t="b">
        <v>1</v>
      </c>
      <c r="Y9620" t="b">
        <v>0</v>
      </c>
      <c r="AD9620" t="s">
        <v>26671</v>
      </c>
      <c r="AE9620" t="s">
        <v>37409</v>
      </c>
      <c r="AF9620" t="s">
        <v>27690</v>
      </c>
    </row>
    <row r="9621" spans="1:32">
      <c r="A9621" t="s">
        <v>14915</v>
      </c>
      <c r="B9621" t="s">
        <v>27700</v>
      </c>
      <c r="C9621" t="s">
        <v>14916</v>
      </c>
      <c r="D9621" s="1" t="s">
        <v>27686</v>
      </c>
      <c r="E9621" t="s">
        <v>27688</v>
      </c>
      <c r="F9621" t="s">
        <v>14915</v>
      </c>
      <c r="G9621" t="s">
        <v>27700</v>
      </c>
      <c r="H9621" t="s">
        <v>14916</v>
      </c>
      <c r="I9621" t="s">
        <v>26669</v>
      </c>
      <c r="K9621" t="s">
        <v>27686</v>
      </c>
      <c r="N9621" t="s">
        <v>14915</v>
      </c>
      <c r="O9621" t="s">
        <v>14916</v>
      </c>
      <c r="P9621" t="str">
        <f>INDEX($K$1:$K$17057,MATCH(N9621,$N$1:$N$17057,0))</f>
        <v>2s</v>
      </c>
      <c r="U9621" t="s">
        <v>1180</v>
      </c>
      <c r="V9621" s="1" t="b">
        <v>1</v>
      </c>
      <c r="Y9621" t="b">
        <v>0</v>
      </c>
      <c r="AD9621" t="s">
        <v>14917</v>
      </c>
      <c r="AE9621" t="s">
        <v>37409</v>
      </c>
      <c r="AF9621" t="s">
        <v>27690</v>
      </c>
    </row>
    <row r="9622" spans="1:32">
      <c r="A9622" t="s">
        <v>14918</v>
      </c>
      <c r="B9622" t="s">
        <v>27712</v>
      </c>
      <c r="C9622" t="s">
        <v>14919</v>
      </c>
      <c r="D9622" s="1" t="s">
        <v>27686</v>
      </c>
      <c r="E9622" t="s">
        <v>27688</v>
      </c>
      <c r="F9622" t="s">
        <v>14918</v>
      </c>
      <c r="G9622" t="s">
        <v>27712</v>
      </c>
      <c r="H9622" t="s">
        <v>14919</v>
      </c>
      <c r="I9622" t="s">
        <v>26669</v>
      </c>
      <c r="K9622" t="s">
        <v>27686</v>
      </c>
      <c r="N9622" t="s">
        <v>14915</v>
      </c>
      <c r="O9622" t="s">
        <v>14916</v>
      </c>
      <c r="P9622" t="str">
        <f>INDEX($K$1:$K$17057,MATCH(N9622,$N$1:$N$17057,0))</f>
        <v>2s</v>
      </c>
      <c r="U9622" t="s">
        <v>1180</v>
      </c>
      <c r="V9622" s="1" t="b">
        <v>1</v>
      </c>
      <c r="Y9622" t="b">
        <v>0</v>
      </c>
      <c r="AD9622" t="s">
        <v>14917</v>
      </c>
      <c r="AE9622" t="s">
        <v>37409</v>
      </c>
      <c r="AF9622" t="s">
        <v>27690</v>
      </c>
    </row>
    <row r="9623" spans="1:32">
      <c r="A9623" t="s">
        <v>27702</v>
      </c>
      <c r="B9623" t="s">
        <v>27711</v>
      </c>
      <c r="C9623" t="s">
        <v>27274</v>
      </c>
      <c r="D9623" s="1" t="s">
        <v>27686</v>
      </c>
      <c r="E9623" t="s">
        <v>26953</v>
      </c>
      <c r="F9623" t="s">
        <v>27703</v>
      </c>
      <c r="G9623" t="s">
        <v>27704</v>
      </c>
      <c r="H9623" t="s">
        <v>14923</v>
      </c>
      <c r="I9623" t="s">
        <v>26669</v>
      </c>
      <c r="K9623" t="s">
        <v>26895</v>
      </c>
      <c r="N9623" t="s">
        <v>14920</v>
      </c>
      <c r="O9623" t="s">
        <v>14921</v>
      </c>
      <c r="P9623" t="str">
        <f>INDEX($K$1:$K$17057,MATCH(N9623,$N$1:$N$17057,0))</f>
        <v>3s</v>
      </c>
      <c r="U9623" t="s">
        <v>1180</v>
      </c>
      <c r="V9623" s="1" t="b">
        <v>1</v>
      </c>
      <c r="Y9623" t="b">
        <v>0</v>
      </c>
      <c r="AD9623" t="s">
        <v>14922</v>
      </c>
      <c r="AE9623" t="s">
        <v>37409</v>
      </c>
      <c r="AF9623" t="s">
        <v>27690</v>
      </c>
    </row>
    <row r="9624" spans="1:32">
      <c r="A9624" t="s">
        <v>27702</v>
      </c>
      <c r="B9624" t="s">
        <v>27711</v>
      </c>
      <c r="C9624" t="s">
        <v>27274</v>
      </c>
      <c r="D9624" s="1" t="s">
        <v>27686</v>
      </c>
      <c r="E9624" t="s">
        <v>27688</v>
      </c>
      <c r="F9624" t="s">
        <v>27702</v>
      </c>
      <c r="G9624" t="s">
        <v>27711</v>
      </c>
      <c r="H9624" t="s">
        <v>27274</v>
      </c>
      <c r="I9624" t="s">
        <v>26669</v>
      </c>
      <c r="K9624" t="s">
        <v>27686</v>
      </c>
      <c r="N9624" t="s">
        <v>14920</v>
      </c>
      <c r="O9624" t="s">
        <v>14921</v>
      </c>
      <c r="P9624" t="str">
        <f>INDEX($K$1:$K$17057,MATCH(N9624,$N$1:$N$17057,0))</f>
        <v>3s</v>
      </c>
      <c r="U9624" t="s">
        <v>1180</v>
      </c>
      <c r="V9624" s="1" t="b">
        <v>1</v>
      </c>
      <c r="Y9624" t="b">
        <v>0</v>
      </c>
      <c r="AD9624" t="s">
        <v>14922</v>
      </c>
      <c r="AE9624" t="s">
        <v>37409</v>
      </c>
      <c r="AF9624" t="s">
        <v>27690</v>
      </c>
    </row>
    <row r="9625" spans="1:32">
      <c r="A9625" t="s">
        <v>14924</v>
      </c>
      <c r="B9625" t="s">
        <v>1672</v>
      </c>
      <c r="C9625" t="s">
        <v>14925</v>
      </c>
      <c r="D9625" s="1" t="s">
        <v>27686</v>
      </c>
      <c r="E9625" t="s">
        <v>26930</v>
      </c>
      <c r="F9625" t="s">
        <v>14920</v>
      </c>
      <c r="G9625" t="s">
        <v>1511</v>
      </c>
      <c r="H9625" t="s">
        <v>14921</v>
      </c>
      <c r="I9625" t="s">
        <v>26669</v>
      </c>
      <c r="K9625" t="s">
        <v>27686</v>
      </c>
      <c r="N9625" t="s">
        <v>14920</v>
      </c>
      <c r="O9625" t="s">
        <v>14921</v>
      </c>
      <c r="P9625" t="str">
        <f>INDEX($K$1:$K$17057,MATCH(N9625,$N$1:$N$17057,0))</f>
        <v>3s</v>
      </c>
      <c r="U9625" t="s">
        <v>1180</v>
      </c>
      <c r="V9625" s="1" t="b">
        <v>1</v>
      </c>
      <c r="Y9625" t="b">
        <v>0</v>
      </c>
      <c r="AD9625" t="s">
        <v>14922</v>
      </c>
      <c r="AE9625" t="s">
        <v>37409</v>
      </c>
      <c r="AF9625" t="s">
        <v>27690</v>
      </c>
    </row>
    <row r="9626" spans="1:32">
      <c r="A9626" t="s">
        <v>14924</v>
      </c>
      <c r="B9626" t="s">
        <v>1672</v>
      </c>
      <c r="C9626" t="s">
        <v>14925</v>
      </c>
      <c r="D9626" s="1" t="s">
        <v>27686</v>
      </c>
      <c r="E9626" t="s">
        <v>37713</v>
      </c>
      <c r="F9626" t="s">
        <v>37722</v>
      </c>
      <c r="H9626" t="s">
        <v>37723</v>
      </c>
      <c r="I9626" t="s">
        <v>26669</v>
      </c>
      <c r="K9626" t="s">
        <v>26894</v>
      </c>
      <c r="N9626" t="s">
        <v>14920</v>
      </c>
      <c r="O9626" t="s">
        <v>14921</v>
      </c>
      <c r="P9626" t="str">
        <f>INDEX($K$1:$K$17057,MATCH(N9626,$N$1:$N$17057,0))</f>
        <v>3s</v>
      </c>
      <c r="U9626" t="s">
        <v>1180</v>
      </c>
      <c r="V9626" s="1" t="b">
        <v>1</v>
      </c>
      <c r="Y9626" t="b">
        <v>0</v>
      </c>
      <c r="AD9626" t="s">
        <v>14922</v>
      </c>
      <c r="AE9626" t="s">
        <v>37409</v>
      </c>
      <c r="AF9626" t="s">
        <v>27690</v>
      </c>
    </row>
    <row r="9627" spans="1:32">
      <c r="A9627" t="s">
        <v>14924</v>
      </c>
      <c r="B9627" t="s">
        <v>1672</v>
      </c>
      <c r="C9627" t="s">
        <v>14925</v>
      </c>
      <c r="D9627" s="1" t="s">
        <v>27686</v>
      </c>
      <c r="E9627" t="s">
        <v>27688</v>
      </c>
      <c r="F9627" t="s">
        <v>14924</v>
      </c>
      <c r="G9627" t="s">
        <v>1672</v>
      </c>
      <c r="H9627" t="s">
        <v>14925</v>
      </c>
      <c r="I9627" t="s">
        <v>37421</v>
      </c>
      <c r="K9627" t="s">
        <v>27686</v>
      </c>
      <c r="N9627" t="s">
        <v>14920</v>
      </c>
      <c r="O9627" t="s">
        <v>14921</v>
      </c>
      <c r="P9627" t="str">
        <f>INDEX($K$1:$K$17057,MATCH(N9627,$N$1:$N$17057,0))</f>
        <v>3s</v>
      </c>
      <c r="U9627" t="s">
        <v>1180</v>
      </c>
      <c r="V9627" s="1" t="b">
        <v>1</v>
      </c>
      <c r="Y9627" t="b">
        <v>0</v>
      </c>
      <c r="AD9627" t="s">
        <v>14922</v>
      </c>
      <c r="AE9627" t="s">
        <v>37409</v>
      </c>
      <c r="AF9627" t="s">
        <v>27690</v>
      </c>
    </row>
    <row r="9628" spans="1:32">
      <c r="A9628" t="s">
        <v>14926</v>
      </c>
      <c r="B9628" t="s">
        <v>1354</v>
      </c>
      <c r="C9628" t="s">
        <v>14927</v>
      </c>
      <c r="D9628" s="1" t="s">
        <v>27686</v>
      </c>
      <c r="E9628" t="s">
        <v>27688</v>
      </c>
      <c r="F9628" t="s">
        <v>14926</v>
      </c>
      <c r="G9628" t="s">
        <v>1354</v>
      </c>
      <c r="H9628" t="s">
        <v>14927</v>
      </c>
      <c r="I9628" t="s">
        <v>26669</v>
      </c>
      <c r="K9628" t="s">
        <v>27686</v>
      </c>
      <c r="N9628" t="s">
        <v>14926</v>
      </c>
      <c r="O9628" t="s">
        <v>14927</v>
      </c>
      <c r="P9628" t="str">
        <f>INDEX($K$1:$K$17057,MATCH(N9628,$N$1:$N$17057,0))</f>
        <v>2s</v>
      </c>
      <c r="U9628" t="s">
        <v>1180</v>
      </c>
      <c r="V9628" s="1" t="b">
        <v>1</v>
      </c>
      <c r="Y9628" t="b">
        <v>0</v>
      </c>
      <c r="AD9628" t="s">
        <v>14928</v>
      </c>
      <c r="AE9628" t="s">
        <v>36785</v>
      </c>
      <c r="AF9628" t="s">
        <v>27690</v>
      </c>
    </row>
    <row r="9629" spans="1:32">
      <c r="A9629" t="s">
        <v>14932</v>
      </c>
      <c r="B9629" t="s">
        <v>1388</v>
      </c>
      <c r="C9629" t="s">
        <v>14933</v>
      </c>
      <c r="D9629" s="1" t="s">
        <v>27686</v>
      </c>
      <c r="E9629" t="s">
        <v>27688</v>
      </c>
      <c r="F9629" t="s">
        <v>14932</v>
      </c>
      <c r="G9629" t="s">
        <v>1388</v>
      </c>
      <c r="H9629" t="s">
        <v>14933</v>
      </c>
      <c r="I9629" t="s">
        <v>26669</v>
      </c>
      <c r="K9629" t="s">
        <v>27686</v>
      </c>
      <c r="N9629" t="s">
        <v>14929</v>
      </c>
      <c r="O9629" t="s">
        <v>14930</v>
      </c>
      <c r="P9629" t="str">
        <f>INDEX($K$1:$K$17057,MATCH(N9629,$N$1:$N$17057,0))</f>
        <v>2s</v>
      </c>
      <c r="U9629" t="s">
        <v>1180</v>
      </c>
      <c r="V9629" s="1" t="b">
        <v>1</v>
      </c>
      <c r="Y9629" t="b">
        <v>0</v>
      </c>
      <c r="AD9629" t="s">
        <v>14931</v>
      </c>
      <c r="AE9629" t="s">
        <v>37409</v>
      </c>
      <c r="AF9629" t="s">
        <v>27690</v>
      </c>
    </row>
    <row r="9630" spans="1:32">
      <c r="A9630" t="s">
        <v>14934</v>
      </c>
      <c r="B9630" t="s">
        <v>27891</v>
      </c>
      <c r="C9630" t="s">
        <v>14935</v>
      </c>
      <c r="D9630" s="1" t="s">
        <v>27686</v>
      </c>
      <c r="E9630" t="s">
        <v>26930</v>
      </c>
      <c r="F9630" t="s">
        <v>14929</v>
      </c>
      <c r="G9630" t="s">
        <v>27708</v>
      </c>
      <c r="H9630" t="s">
        <v>14930</v>
      </c>
      <c r="I9630" t="s">
        <v>26669</v>
      </c>
      <c r="K9630" t="s">
        <v>27686</v>
      </c>
      <c r="N9630" t="s">
        <v>14929</v>
      </c>
      <c r="O9630" t="s">
        <v>14930</v>
      </c>
      <c r="P9630" t="str">
        <f>INDEX($K$1:$K$17057,MATCH(N9630,$N$1:$N$17057,0))</f>
        <v>2s</v>
      </c>
      <c r="U9630" t="s">
        <v>1180</v>
      </c>
      <c r="V9630" s="1" t="b">
        <v>1</v>
      </c>
      <c r="Y9630" t="b">
        <v>0</v>
      </c>
      <c r="AD9630" t="s">
        <v>14931</v>
      </c>
      <c r="AE9630" t="s">
        <v>37409</v>
      </c>
      <c r="AF9630" t="s">
        <v>27690</v>
      </c>
    </row>
    <row r="9631" spans="1:32">
      <c r="A9631" t="s">
        <v>14934</v>
      </c>
      <c r="B9631" t="s">
        <v>27891</v>
      </c>
      <c r="C9631" t="s">
        <v>14935</v>
      </c>
      <c r="D9631" s="1" t="s">
        <v>27686</v>
      </c>
      <c r="E9631" t="s">
        <v>27688</v>
      </c>
      <c r="F9631" t="s">
        <v>14934</v>
      </c>
      <c r="G9631" t="s">
        <v>27891</v>
      </c>
      <c r="H9631" t="s">
        <v>14935</v>
      </c>
      <c r="I9631" t="s">
        <v>37421</v>
      </c>
      <c r="K9631" t="s">
        <v>27686</v>
      </c>
      <c r="N9631" t="s">
        <v>14929</v>
      </c>
      <c r="O9631" t="s">
        <v>14930</v>
      </c>
      <c r="P9631" t="str">
        <f>INDEX($K$1:$K$17057,MATCH(N9631,$N$1:$N$17057,0))</f>
        <v>2s</v>
      </c>
      <c r="U9631" t="s">
        <v>1180</v>
      </c>
      <c r="V9631" s="1" t="b">
        <v>1</v>
      </c>
      <c r="Y9631" t="b">
        <v>0</v>
      </c>
      <c r="AD9631" t="s">
        <v>14931</v>
      </c>
      <c r="AE9631" t="s">
        <v>37409</v>
      </c>
      <c r="AF9631" t="s">
        <v>27690</v>
      </c>
    </row>
    <row r="9632" spans="1:32">
      <c r="A9632" t="s">
        <v>14936</v>
      </c>
      <c r="B9632" t="s">
        <v>1388</v>
      </c>
      <c r="C9632" t="s">
        <v>14937</v>
      </c>
      <c r="D9632" s="1" t="s">
        <v>27686</v>
      </c>
      <c r="E9632" t="s">
        <v>27688</v>
      </c>
      <c r="F9632" t="s">
        <v>14936</v>
      </c>
      <c r="G9632" t="s">
        <v>1388</v>
      </c>
      <c r="H9632" t="s">
        <v>14937</v>
      </c>
      <c r="I9632" t="s">
        <v>26669</v>
      </c>
      <c r="K9632" t="s">
        <v>27686</v>
      </c>
      <c r="N9632" t="s">
        <v>14936</v>
      </c>
      <c r="O9632" t="s">
        <v>14937</v>
      </c>
      <c r="P9632" t="str">
        <f>INDEX($K$1:$K$17057,MATCH(N9632,$N$1:$N$17057,0))</f>
        <v>2s</v>
      </c>
      <c r="U9632" t="s">
        <v>1180</v>
      </c>
      <c r="V9632" s="1" t="b">
        <v>1</v>
      </c>
      <c r="Y9632" t="b">
        <v>0</v>
      </c>
      <c r="AD9632" t="s">
        <v>14938</v>
      </c>
      <c r="AE9632" t="s">
        <v>37409</v>
      </c>
      <c r="AF9632" t="s">
        <v>27690</v>
      </c>
    </row>
    <row r="9633" spans="1:32">
      <c r="A9633" t="s">
        <v>35156</v>
      </c>
      <c r="B9633" t="s">
        <v>27908</v>
      </c>
      <c r="C9633" t="s">
        <v>35157</v>
      </c>
      <c r="D9633" s="1" t="s">
        <v>27686</v>
      </c>
      <c r="E9633" t="s">
        <v>27688</v>
      </c>
      <c r="F9633" t="s">
        <v>35156</v>
      </c>
      <c r="G9633" t="s">
        <v>27908</v>
      </c>
      <c r="H9633" t="s">
        <v>35157</v>
      </c>
      <c r="I9633" t="s">
        <v>26669</v>
      </c>
      <c r="K9633" t="s">
        <v>27686</v>
      </c>
      <c r="N9633" t="s">
        <v>14939</v>
      </c>
      <c r="O9633" t="s">
        <v>14940</v>
      </c>
      <c r="P9633" t="str">
        <f>INDEX($K$1:$K$17057,MATCH(N9633,$N$1:$N$17057,0))</f>
        <v>2s</v>
      </c>
      <c r="U9633" t="s">
        <v>1180</v>
      </c>
      <c r="V9633" s="1" t="b">
        <v>1</v>
      </c>
      <c r="X9633" s="1" t="b">
        <v>1</v>
      </c>
      <c r="Y9633" t="b">
        <v>0</v>
      </c>
      <c r="AD9633" t="s">
        <v>14941</v>
      </c>
    </row>
    <row r="9634" spans="1:32">
      <c r="A9634" t="s">
        <v>14942</v>
      </c>
      <c r="B9634" t="s">
        <v>1935</v>
      </c>
      <c r="C9634" t="s">
        <v>26617</v>
      </c>
      <c r="D9634" s="1" t="s">
        <v>27686</v>
      </c>
      <c r="E9634" t="s">
        <v>26930</v>
      </c>
      <c r="F9634" t="s">
        <v>35925</v>
      </c>
      <c r="G9634" t="s">
        <v>35926</v>
      </c>
      <c r="H9634" t="s">
        <v>35927</v>
      </c>
      <c r="I9634" t="s">
        <v>26669</v>
      </c>
      <c r="J9634" t="s">
        <v>30165</v>
      </c>
      <c r="K9634" t="s">
        <v>27686</v>
      </c>
      <c r="M9634" t="s">
        <v>35282</v>
      </c>
      <c r="N9634" t="s">
        <v>14939</v>
      </c>
      <c r="O9634" t="s">
        <v>14940</v>
      </c>
      <c r="P9634" t="str">
        <f>INDEX($K$1:$K$17057,MATCH(N9634,$N$1:$N$17057,0))</f>
        <v>2s</v>
      </c>
      <c r="U9634" t="s">
        <v>1180</v>
      </c>
      <c r="V9634" s="1" t="b">
        <v>1</v>
      </c>
      <c r="X9634" s="1" t="b">
        <v>1</v>
      </c>
      <c r="Y9634" t="b">
        <v>0</v>
      </c>
      <c r="AD9634" t="s">
        <v>14941</v>
      </c>
    </row>
    <row r="9635" spans="1:32">
      <c r="A9635" t="s">
        <v>14942</v>
      </c>
      <c r="B9635" t="s">
        <v>1935</v>
      </c>
      <c r="C9635" t="s">
        <v>26617</v>
      </c>
      <c r="D9635" s="1" t="s">
        <v>27686</v>
      </c>
      <c r="E9635" t="s">
        <v>37018</v>
      </c>
      <c r="F9635" t="s">
        <v>14939</v>
      </c>
      <c r="G9635" t="s">
        <v>27713</v>
      </c>
      <c r="H9635" t="s">
        <v>14940</v>
      </c>
      <c r="I9635" t="s">
        <v>26669</v>
      </c>
      <c r="K9635" t="s">
        <v>27686</v>
      </c>
      <c r="N9635" t="s">
        <v>14939</v>
      </c>
      <c r="O9635" t="s">
        <v>14940</v>
      </c>
      <c r="P9635" t="str">
        <f>INDEX($K$1:$K$17057,MATCH(N9635,$N$1:$N$17057,0))</f>
        <v>2s</v>
      </c>
      <c r="U9635" t="s">
        <v>1180</v>
      </c>
      <c r="V9635" s="1" t="b">
        <v>1</v>
      </c>
      <c r="X9635" s="1" t="b">
        <v>1</v>
      </c>
      <c r="Y9635" t="b">
        <v>0</v>
      </c>
      <c r="AD9635" t="s">
        <v>14941</v>
      </c>
    </row>
    <row r="9636" spans="1:32">
      <c r="A9636" t="s">
        <v>14942</v>
      </c>
      <c r="B9636" t="s">
        <v>1935</v>
      </c>
      <c r="C9636" t="s">
        <v>26617</v>
      </c>
      <c r="D9636" s="1" t="s">
        <v>27686</v>
      </c>
      <c r="E9636" t="s">
        <v>27688</v>
      </c>
      <c r="F9636" t="s">
        <v>14942</v>
      </c>
      <c r="G9636" t="s">
        <v>1935</v>
      </c>
      <c r="H9636" t="s">
        <v>26617</v>
      </c>
      <c r="I9636" t="s">
        <v>37421</v>
      </c>
      <c r="K9636" t="s">
        <v>27686</v>
      </c>
      <c r="N9636" t="s">
        <v>14939</v>
      </c>
      <c r="O9636" t="s">
        <v>14940</v>
      </c>
      <c r="P9636" t="str">
        <f>INDEX($K$1:$K$17057,MATCH(N9636,$N$1:$N$17057,0))</f>
        <v>2s</v>
      </c>
      <c r="U9636" t="s">
        <v>1180</v>
      </c>
      <c r="V9636" s="1" t="b">
        <v>1</v>
      </c>
      <c r="X9636" s="1" t="b">
        <v>1</v>
      </c>
      <c r="Y9636" t="b">
        <v>0</v>
      </c>
      <c r="AD9636" t="s">
        <v>14941</v>
      </c>
    </row>
    <row r="9637" spans="1:32">
      <c r="A9637" t="s">
        <v>14944</v>
      </c>
      <c r="B9637" t="s">
        <v>1388</v>
      </c>
      <c r="C9637" t="s">
        <v>14945</v>
      </c>
      <c r="D9637" s="1" t="s">
        <v>27686</v>
      </c>
      <c r="E9637" t="s">
        <v>27688</v>
      </c>
      <c r="F9637" t="s">
        <v>14944</v>
      </c>
      <c r="G9637" t="s">
        <v>1388</v>
      </c>
      <c r="H9637" t="s">
        <v>14945</v>
      </c>
      <c r="I9637" t="s">
        <v>26669</v>
      </c>
      <c r="K9637" t="s">
        <v>27686</v>
      </c>
      <c r="N9637" t="s">
        <v>14944</v>
      </c>
      <c r="O9637" t="s">
        <v>14945</v>
      </c>
      <c r="P9637" t="str">
        <f>INDEX($K$1:$K$17057,MATCH(N9637,$N$1:$N$17057,0))</f>
        <v>2s</v>
      </c>
      <c r="U9637" t="s">
        <v>1180</v>
      </c>
      <c r="V9637" s="1" t="b">
        <v>1</v>
      </c>
      <c r="Y9637" t="b">
        <v>0</v>
      </c>
      <c r="AD9637" t="s">
        <v>14946</v>
      </c>
      <c r="AE9637" t="s">
        <v>36785</v>
      </c>
      <c r="AF9637" t="s">
        <v>27690</v>
      </c>
    </row>
    <row r="9638" spans="1:32">
      <c r="E9638" t="s">
        <v>26668</v>
      </c>
      <c r="F9638" t="s">
        <v>825</v>
      </c>
      <c r="G9638" t="s">
        <v>1935</v>
      </c>
      <c r="H9638" t="s">
        <v>14947</v>
      </c>
      <c r="I9638" t="s">
        <v>26669</v>
      </c>
      <c r="K9638" t="s">
        <v>27701</v>
      </c>
      <c r="N9638" t="s">
        <v>825</v>
      </c>
      <c r="O9638" t="s">
        <v>14947</v>
      </c>
      <c r="P9638" t="str">
        <f>INDEX($K$1:$K$17057,MATCH(N9638,$N$1:$N$17057,0))</f>
        <v>1g</v>
      </c>
      <c r="U9638" t="s">
        <v>1180</v>
      </c>
      <c r="V9638" s="1" t="b">
        <v>1</v>
      </c>
      <c r="X9638" s="1" t="b">
        <v>1</v>
      </c>
      <c r="Y9638" t="b">
        <v>0</v>
      </c>
      <c r="AD9638" t="s">
        <v>14948</v>
      </c>
    </row>
    <row r="9639" spans="1:32">
      <c r="A9639" t="s">
        <v>35214</v>
      </c>
      <c r="B9639" t="s">
        <v>1935</v>
      </c>
      <c r="C9639" t="s">
        <v>35215</v>
      </c>
      <c r="D9639" s="1" t="s">
        <v>27686</v>
      </c>
      <c r="E9639" t="s">
        <v>27688</v>
      </c>
      <c r="F9639" t="s">
        <v>35214</v>
      </c>
      <c r="G9639" t="s">
        <v>1935</v>
      </c>
      <c r="H9639" t="s">
        <v>35215</v>
      </c>
      <c r="I9639" t="s">
        <v>26669</v>
      </c>
      <c r="K9639" t="s">
        <v>27686</v>
      </c>
      <c r="N9639" t="s">
        <v>14949</v>
      </c>
      <c r="O9639" t="s">
        <v>14950</v>
      </c>
      <c r="P9639" t="str">
        <f>INDEX($K$1:$K$17057,MATCH(N9639,$N$1:$N$17057,0))</f>
        <v>2s</v>
      </c>
      <c r="U9639" t="s">
        <v>1180</v>
      </c>
      <c r="V9639" s="1" t="b">
        <v>1</v>
      </c>
      <c r="X9639" s="1" t="b">
        <v>1</v>
      </c>
      <c r="Y9639" t="b">
        <v>0</v>
      </c>
      <c r="AD9639" t="s">
        <v>14948</v>
      </c>
    </row>
    <row r="9640" spans="1:32">
      <c r="A9640" t="s">
        <v>35214</v>
      </c>
      <c r="B9640" t="s">
        <v>1935</v>
      </c>
      <c r="C9640" t="s">
        <v>35215</v>
      </c>
      <c r="D9640" s="1" t="s">
        <v>27686</v>
      </c>
      <c r="E9640" t="s">
        <v>26930</v>
      </c>
      <c r="F9640" t="s">
        <v>38062</v>
      </c>
      <c r="G9640" t="s">
        <v>30080</v>
      </c>
      <c r="H9640" t="s">
        <v>38063</v>
      </c>
      <c r="I9640" t="s">
        <v>37421</v>
      </c>
      <c r="K9640" t="s">
        <v>27686</v>
      </c>
      <c r="N9640" t="s">
        <v>14949</v>
      </c>
      <c r="O9640" t="s">
        <v>14950</v>
      </c>
      <c r="P9640" t="str">
        <f>INDEX($K$1:$K$17057,MATCH(N9640,$N$1:$N$17057,0))</f>
        <v>2s</v>
      </c>
      <c r="U9640" t="s">
        <v>1180</v>
      </c>
      <c r="V9640" s="1" t="b">
        <v>1</v>
      </c>
      <c r="X9640" s="1" t="b">
        <v>1</v>
      </c>
      <c r="Y9640" t="b">
        <v>0</v>
      </c>
      <c r="AD9640" t="s">
        <v>14948</v>
      </c>
    </row>
    <row r="9641" spans="1:32">
      <c r="A9641" t="s">
        <v>14949</v>
      </c>
      <c r="B9641" t="s">
        <v>1935</v>
      </c>
      <c r="C9641" t="s">
        <v>14950</v>
      </c>
      <c r="D9641" s="1" t="s">
        <v>27686</v>
      </c>
      <c r="E9641" t="s">
        <v>27688</v>
      </c>
      <c r="F9641" t="s">
        <v>14949</v>
      </c>
      <c r="G9641" t="s">
        <v>1935</v>
      </c>
      <c r="H9641" t="s">
        <v>14950</v>
      </c>
      <c r="I9641" t="s">
        <v>26669</v>
      </c>
      <c r="K9641" t="s">
        <v>27686</v>
      </c>
      <c r="N9641" t="s">
        <v>14949</v>
      </c>
      <c r="O9641" t="s">
        <v>14950</v>
      </c>
      <c r="P9641" t="str">
        <f>INDEX($K$1:$K$17057,MATCH(N9641,$N$1:$N$17057,0))</f>
        <v>2s</v>
      </c>
      <c r="U9641" t="s">
        <v>1180</v>
      </c>
      <c r="V9641" s="1" t="b">
        <v>1</v>
      </c>
      <c r="X9641" s="1" t="b">
        <v>1</v>
      </c>
      <c r="Y9641" t="b">
        <v>0</v>
      </c>
      <c r="AD9641" t="s">
        <v>14948</v>
      </c>
    </row>
    <row r="9642" spans="1:32">
      <c r="A9642" t="s">
        <v>14949</v>
      </c>
      <c r="B9642" t="s">
        <v>1935</v>
      </c>
      <c r="C9642" t="s">
        <v>14950</v>
      </c>
      <c r="D9642" s="1" t="s">
        <v>27686</v>
      </c>
      <c r="E9642" t="s">
        <v>26930</v>
      </c>
      <c r="F9642" t="s">
        <v>35216</v>
      </c>
      <c r="G9642" t="s">
        <v>30080</v>
      </c>
      <c r="H9642" t="s">
        <v>35217</v>
      </c>
      <c r="I9642" t="s">
        <v>26669</v>
      </c>
      <c r="K9642" t="s">
        <v>27686</v>
      </c>
      <c r="N9642" t="s">
        <v>14949</v>
      </c>
      <c r="O9642" t="s">
        <v>14950</v>
      </c>
      <c r="P9642" t="str">
        <f>INDEX($K$1:$K$17057,MATCH(N9642,$N$1:$N$17057,0))</f>
        <v>2s</v>
      </c>
      <c r="U9642" t="s">
        <v>1180</v>
      </c>
      <c r="V9642" s="1" t="b">
        <v>1</v>
      </c>
      <c r="X9642" s="1" t="b">
        <v>1</v>
      </c>
      <c r="Y9642" t="b">
        <v>0</v>
      </c>
      <c r="AD9642" t="s">
        <v>14948</v>
      </c>
    </row>
    <row r="9643" spans="1:32">
      <c r="E9643" t="s">
        <v>26668</v>
      </c>
      <c r="F9643" t="s">
        <v>826</v>
      </c>
      <c r="G9643" t="s">
        <v>37015</v>
      </c>
      <c r="H9643" t="s">
        <v>14951</v>
      </c>
      <c r="I9643" t="s">
        <v>26669</v>
      </c>
      <c r="K9643" t="s">
        <v>27701</v>
      </c>
      <c r="N9643" t="s">
        <v>826</v>
      </c>
      <c r="O9643" t="s">
        <v>14951</v>
      </c>
      <c r="P9643" t="str">
        <f>INDEX($K$1:$K$17057,MATCH(N9643,$N$1:$N$17057,0))</f>
        <v>1g</v>
      </c>
      <c r="U9643" t="s">
        <v>1180</v>
      </c>
      <c r="V9643" s="1" t="b">
        <v>1</v>
      </c>
      <c r="Y9643" t="b">
        <v>0</v>
      </c>
      <c r="AD9643" t="s">
        <v>14952</v>
      </c>
    </row>
    <row r="9644" spans="1:32">
      <c r="A9644" t="s">
        <v>14956</v>
      </c>
      <c r="B9644" t="s">
        <v>1603</v>
      </c>
      <c r="C9644" t="s">
        <v>14957</v>
      </c>
      <c r="D9644" s="1" t="s">
        <v>27686</v>
      </c>
      <c r="E9644" t="s">
        <v>27688</v>
      </c>
      <c r="F9644" t="s">
        <v>14956</v>
      </c>
      <c r="G9644" t="s">
        <v>1603</v>
      </c>
      <c r="H9644" t="s">
        <v>14957</v>
      </c>
      <c r="I9644" t="s">
        <v>37421</v>
      </c>
      <c r="K9644" t="s">
        <v>27686</v>
      </c>
      <c r="N9644" t="s">
        <v>14953</v>
      </c>
      <c r="O9644" t="s">
        <v>14954</v>
      </c>
      <c r="P9644" t="str">
        <f>INDEX($K$1:$K$17057,MATCH(N9644,$N$1:$N$17057,0))</f>
        <v>2s</v>
      </c>
      <c r="U9644" t="s">
        <v>1180</v>
      </c>
      <c r="V9644" s="1" t="b">
        <v>1</v>
      </c>
      <c r="Y9644" t="b">
        <v>0</v>
      </c>
      <c r="AD9644" t="s">
        <v>14955</v>
      </c>
    </row>
    <row r="9645" spans="1:32">
      <c r="A9645" t="s">
        <v>14956</v>
      </c>
      <c r="B9645" t="s">
        <v>1603</v>
      </c>
      <c r="C9645" t="s">
        <v>14957</v>
      </c>
      <c r="D9645" s="1" t="s">
        <v>27686</v>
      </c>
      <c r="E9645" t="s">
        <v>26930</v>
      </c>
      <c r="F9645" t="s">
        <v>14953</v>
      </c>
      <c r="G9645" t="s">
        <v>38039</v>
      </c>
      <c r="H9645" t="s">
        <v>14954</v>
      </c>
      <c r="I9645" t="s">
        <v>26669</v>
      </c>
      <c r="K9645" t="s">
        <v>27686</v>
      </c>
      <c r="N9645" t="s">
        <v>14953</v>
      </c>
      <c r="O9645" t="s">
        <v>14954</v>
      </c>
      <c r="P9645" t="str">
        <f>INDEX($K$1:$K$17057,MATCH(N9645,$N$1:$N$17057,0))</f>
        <v>2s</v>
      </c>
      <c r="U9645" t="s">
        <v>1180</v>
      </c>
      <c r="V9645" s="1" t="b">
        <v>1</v>
      </c>
      <c r="Y9645" t="b">
        <v>0</v>
      </c>
      <c r="AD9645" t="s">
        <v>14955</v>
      </c>
    </row>
    <row r="9646" spans="1:32">
      <c r="E9646" t="s">
        <v>26668</v>
      </c>
      <c r="F9646" t="s">
        <v>827</v>
      </c>
      <c r="G9646" t="s">
        <v>27775</v>
      </c>
      <c r="H9646" t="s">
        <v>14958</v>
      </c>
      <c r="I9646" t="s">
        <v>26669</v>
      </c>
      <c r="K9646" t="s">
        <v>27701</v>
      </c>
      <c r="N9646" t="s">
        <v>827</v>
      </c>
      <c r="O9646" t="s">
        <v>14958</v>
      </c>
      <c r="P9646" t="str">
        <f>INDEX($K$1:$K$17057,MATCH(N9646,$N$1:$N$17057,0))</f>
        <v>1g</v>
      </c>
      <c r="U9646" t="s">
        <v>1180</v>
      </c>
      <c r="V9646" s="1" t="b">
        <v>1</v>
      </c>
      <c r="Y9646" t="b">
        <v>0</v>
      </c>
      <c r="AD9646" t="s">
        <v>14959</v>
      </c>
      <c r="AE9646" t="s">
        <v>36785</v>
      </c>
      <c r="AF9646" t="s">
        <v>27689</v>
      </c>
    </row>
    <row r="9647" spans="1:32">
      <c r="A9647" t="s">
        <v>33336</v>
      </c>
      <c r="B9647" t="s">
        <v>1388</v>
      </c>
      <c r="C9647" t="s">
        <v>14963</v>
      </c>
      <c r="D9647" s="1" t="s">
        <v>26890</v>
      </c>
      <c r="E9647" t="s">
        <v>27688</v>
      </c>
      <c r="F9647" t="s">
        <v>33336</v>
      </c>
      <c r="G9647" t="s">
        <v>1388</v>
      </c>
      <c r="H9647" t="s">
        <v>14963</v>
      </c>
      <c r="I9647" t="s">
        <v>37421</v>
      </c>
      <c r="K9647" t="s">
        <v>26890</v>
      </c>
      <c r="N9647" t="s">
        <v>14960</v>
      </c>
      <c r="O9647" t="s">
        <v>14961</v>
      </c>
      <c r="P9647" t="str">
        <f>INDEX($K$1:$K$17057,MATCH(N9647,$N$1:$N$17057,0))</f>
        <v>3v</v>
      </c>
      <c r="U9647" t="s">
        <v>1180</v>
      </c>
      <c r="V9647" s="1" t="b">
        <v>1</v>
      </c>
      <c r="Y9647" t="b">
        <v>0</v>
      </c>
      <c r="AD9647" t="s">
        <v>14962</v>
      </c>
      <c r="AE9647" t="s">
        <v>36785</v>
      </c>
      <c r="AF9647" t="s">
        <v>27689</v>
      </c>
    </row>
    <row r="9648" spans="1:32">
      <c r="A9648" t="s">
        <v>28085</v>
      </c>
      <c r="B9648" t="s">
        <v>27713</v>
      </c>
      <c r="C9648" t="s">
        <v>33337</v>
      </c>
      <c r="D9648" s="1" t="s">
        <v>27686</v>
      </c>
      <c r="E9648" t="s">
        <v>27688</v>
      </c>
      <c r="F9648" t="s">
        <v>14964</v>
      </c>
      <c r="G9648" t="s">
        <v>27713</v>
      </c>
      <c r="H9648" t="s">
        <v>14965</v>
      </c>
      <c r="I9648" t="s">
        <v>26669</v>
      </c>
      <c r="J9648" t="s">
        <v>26808</v>
      </c>
      <c r="K9648" t="s">
        <v>27686</v>
      </c>
      <c r="N9648" t="s">
        <v>14960</v>
      </c>
      <c r="O9648" t="s">
        <v>14961</v>
      </c>
      <c r="P9648" t="str">
        <f>INDEX($K$1:$K$17057,MATCH(N9648,$N$1:$N$17057,0))</f>
        <v>3v</v>
      </c>
      <c r="U9648" t="s">
        <v>1180</v>
      </c>
      <c r="V9648" s="1" t="b">
        <v>1</v>
      </c>
      <c r="Y9648" t="b">
        <v>0</v>
      </c>
      <c r="AD9648" t="s">
        <v>14962</v>
      </c>
      <c r="AE9648" t="s">
        <v>36785</v>
      </c>
      <c r="AF9648" t="s">
        <v>27689</v>
      </c>
    </row>
    <row r="9649" spans="1:32">
      <c r="A9649" t="s">
        <v>28085</v>
      </c>
      <c r="B9649" t="s">
        <v>27713</v>
      </c>
      <c r="C9649" t="s">
        <v>33337</v>
      </c>
      <c r="D9649" s="1" t="s">
        <v>27686</v>
      </c>
      <c r="E9649" t="s">
        <v>27688</v>
      </c>
      <c r="F9649" t="s">
        <v>28085</v>
      </c>
      <c r="G9649" t="s">
        <v>27713</v>
      </c>
      <c r="H9649" t="s">
        <v>33337</v>
      </c>
      <c r="I9649" t="s">
        <v>37421</v>
      </c>
      <c r="K9649" t="s">
        <v>27686</v>
      </c>
      <c r="N9649" t="s">
        <v>14960</v>
      </c>
      <c r="O9649" t="s">
        <v>14961</v>
      </c>
      <c r="P9649" t="str">
        <f>INDEX($K$1:$K$17057,MATCH(N9649,$N$1:$N$17057,0))</f>
        <v>3v</v>
      </c>
      <c r="U9649" t="s">
        <v>1180</v>
      </c>
      <c r="V9649" s="1" t="b">
        <v>1</v>
      </c>
      <c r="Y9649" t="b">
        <v>0</v>
      </c>
      <c r="AD9649" t="s">
        <v>14962</v>
      </c>
      <c r="AE9649" t="s">
        <v>36785</v>
      </c>
      <c r="AF9649" t="s">
        <v>27689</v>
      </c>
    </row>
    <row r="9650" spans="1:32">
      <c r="A9650" t="s">
        <v>28065</v>
      </c>
      <c r="B9650" t="s">
        <v>1935</v>
      </c>
      <c r="C9650" t="s">
        <v>27295</v>
      </c>
      <c r="D9650" s="1" t="s">
        <v>27686</v>
      </c>
      <c r="E9650" t="s">
        <v>26930</v>
      </c>
      <c r="F9650" t="s">
        <v>14960</v>
      </c>
      <c r="G9650" t="s">
        <v>28066</v>
      </c>
      <c r="H9650" t="s">
        <v>14961</v>
      </c>
      <c r="I9650" t="s">
        <v>26669</v>
      </c>
      <c r="K9650" t="s">
        <v>27686</v>
      </c>
      <c r="N9650" t="s">
        <v>14960</v>
      </c>
      <c r="O9650" t="s">
        <v>14961</v>
      </c>
      <c r="P9650" t="str">
        <f>INDEX($K$1:$K$17057,MATCH(N9650,$N$1:$N$17057,0))</f>
        <v>3v</v>
      </c>
      <c r="U9650" t="s">
        <v>1180</v>
      </c>
      <c r="V9650" s="1" t="b">
        <v>1</v>
      </c>
      <c r="Y9650" t="b">
        <v>0</v>
      </c>
      <c r="AD9650" t="s">
        <v>14962</v>
      </c>
      <c r="AE9650" t="s">
        <v>36785</v>
      </c>
      <c r="AF9650" t="s">
        <v>27689</v>
      </c>
    </row>
    <row r="9651" spans="1:32">
      <c r="A9651" t="s">
        <v>28065</v>
      </c>
      <c r="B9651" t="s">
        <v>1935</v>
      </c>
      <c r="C9651" t="s">
        <v>27295</v>
      </c>
      <c r="D9651" s="1" t="s">
        <v>27686</v>
      </c>
      <c r="E9651" t="s">
        <v>27688</v>
      </c>
      <c r="F9651" t="s">
        <v>28065</v>
      </c>
      <c r="G9651" t="s">
        <v>1935</v>
      </c>
      <c r="H9651" t="s">
        <v>27295</v>
      </c>
      <c r="I9651" t="s">
        <v>26669</v>
      </c>
      <c r="K9651" t="s">
        <v>27686</v>
      </c>
      <c r="N9651" t="s">
        <v>14960</v>
      </c>
      <c r="O9651" t="s">
        <v>14961</v>
      </c>
      <c r="P9651" t="str">
        <f>INDEX($K$1:$K$17057,MATCH(N9651,$N$1:$N$17057,0))</f>
        <v>3v</v>
      </c>
      <c r="U9651" t="s">
        <v>1180</v>
      </c>
      <c r="V9651" s="1" t="b">
        <v>1</v>
      </c>
      <c r="Y9651" t="b">
        <v>0</v>
      </c>
      <c r="AD9651" t="s">
        <v>14962</v>
      </c>
      <c r="AE9651" t="s">
        <v>36785</v>
      </c>
      <c r="AF9651" t="s">
        <v>27689</v>
      </c>
    </row>
    <row r="9652" spans="1:32">
      <c r="A9652" t="s">
        <v>14966</v>
      </c>
      <c r="B9652" t="s">
        <v>28086</v>
      </c>
      <c r="C9652" t="s">
        <v>14967</v>
      </c>
      <c r="D9652" s="1" t="s">
        <v>27686</v>
      </c>
      <c r="E9652" t="s">
        <v>27688</v>
      </c>
      <c r="F9652" t="s">
        <v>14966</v>
      </c>
      <c r="G9652" t="s">
        <v>28086</v>
      </c>
      <c r="H9652" t="s">
        <v>14967</v>
      </c>
      <c r="I9652" t="s">
        <v>26669</v>
      </c>
      <c r="K9652" t="s">
        <v>27686</v>
      </c>
      <c r="N9652" t="s">
        <v>14966</v>
      </c>
      <c r="O9652" t="s">
        <v>14967</v>
      </c>
      <c r="P9652" t="str">
        <f>INDEX($K$1:$K$17057,MATCH(N9652,$N$1:$N$17057,0))</f>
        <v>2s</v>
      </c>
      <c r="U9652" t="s">
        <v>1180</v>
      </c>
      <c r="V9652" s="1" t="b">
        <v>1</v>
      </c>
      <c r="Y9652" t="b">
        <v>0</v>
      </c>
      <c r="AD9652" t="s">
        <v>14968</v>
      </c>
    </row>
    <row r="9653" spans="1:32">
      <c r="A9653" t="s">
        <v>14969</v>
      </c>
      <c r="B9653" t="s">
        <v>1388</v>
      </c>
      <c r="C9653" t="s">
        <v>14970</v>
      </c>
      <c r="D9653" s="1" t="s">
        <v>27686</v>
      </c>
      <c r="E9653" t="s">
        <v>27688</v>
      </c>
      <c r="F9653" t="s">
        <v>14969</v>
      </c>
      <c r="G9653" t="s">
        <v>1388</v>
      </c>
      <c r="H9653" t="s">
        <v>14970</v>
      </c>
      <c r="I9653" t="s">
        <v>26669</v>
      </c>
      <c r="K9653" t="s">
        <v>27686</v>
      </c>
      <c r="N9653" t="s">
        <v>14966</v>
      </c>
      <c r="O9653" t="s">
        <v>14967</v>
      </c>
      <c r="P9653" t="str">
        <f>INDEX($K$1:$K$17057,MATCH(N9653,$N$1:$N$17057,0))</f>
        <v>2s</v>
      </c>
      <c r="U9653" t="s">
        <v>1180</v>
      </c>
      <c r="V9653" s="1" t="b">
        <v>1</v>
      </c>
      <c r="Y9653" t="b">
        <v>0</v>
      </c>
      <c r="AD9653" t="s">
        <v>14968</v>
      </c>
    </row>
    <row r="9654" spans="1:32">
      <c r="A9654" t="s">
        <v>14971</v>
      </c>
      <c r="B9654" t="s">
        <v>1388</v>
      </c>
      <c r="C9654" t="s">
        <v>14972</v>
      </c>
      <c r="D9654" s="1" t="s">
        <v>27686</v>
      </c>
      <c r="E9654" t="s">
        <v>27688</v>
      </c>
      <c r="F9654" t="s">
        <v>14971</v>
      </c>
      <c r="G9654" t="s">
        <v>1388</v>
      </c>
      <c r="H9654" t="s">
        <v>14972</v>
      </c>
      <c r="I9654" t="s">
        <v>26669</v>
      </c>
      <c r="K9654" t="s">
        <v>27686</v>
      </c>
      <c r="N9654" t="s">
        <v>14971</v>
      </c>
      <c r="O9654" t="s">
        <v>14972</v>
      </c>
      <c r="P9654" t="str">
        <f>INDEX($K$1:$K$17057,MATCH(N9654,$N$1:$N$17057,0))</f>
        <v>2s</v>
      </c>
      <c r="U9654" t="s">
        <v>1180</v>
      </c>
      <c r="V9654" s="1" t="b">
        <v>1</v>
      </c>
      <c r="Y9654" t="b">
        <v>0</v>
      </c>
      <c r="AD9654" t="s">
        <v>14973</v>
      </c>
      <c r="AE9654" t="s">
        <v>36785</v>
      </c>
      <c r="AF9654" t="s">
        <v>27689</v>
      </c>
    </row>
    <row r="9655" spans="1:32">
      <c r="A9655" t="s">
        <v>24844</v>
      </c>
      <c r="B9655" t="s">
        <v>1388</v>
      </c>
      <c r="C9655" t="s">
        <v>25494</v>
      </c>
      <c r="D9655" s="1" t="s">
        <v>27686</v>
      </c>
      <c r="E9655" t="s">
        <v>27688</v>
      </c>
      <c r="F9655" t="s">
        <v>24844</v>
      </c>
      <c r="G9655" t="s">
        <v>1388</v>
      </c>
      <c r="H9655" t="s">
        <v>25494</v>
      </c>
      <c r="I9655" t="s">
        <v>26669</v>
      </c>
      <c r="K9655" t="s">
        <v>27686</v>
      </c>
      <c r="N9655" t="s">
        <v>24844</v>
      </c>
      <c r="O9655" t="s">
        <v>25494</v>
      </c>
      <c r="P9655" t="str">
        <f>INDEX($K$1:$K$17057,MATCH(N9655,$N$1:$N$17057,0))</f>
        <v>2s</v>
      </c>
      <c r="U9655" t="s">
        <v>1180</v>
      </c>
      <c r="V9655" s="1" t="b">
        <v>1</v>
      </c>
      <c r="Y9655" t="b">
        <v>0</v>
      </c>
      <c r="AD9655" t="s">
        <v>26676</v>
      </c>
    </row>
    <row r="9656" spans="1:32">
      <c r="E9656" t="s">
        <v>26668</v>
      </c>
      <c r="F9656" t="s">
        <v>828</v>
      </c>
      <c r="G9656" t="s">
        <v>1935</v>
      </c>
      <c r="H9656" t="s">
        <v>19957</v>
      </c>
      <c r="I9656" t="s">
        <v>26669</v>
      </c>
      <c r="K9656" t="s">
        <v>27701</v>
      </c>
      <c r="N9656" t="s">
        <v>828</v>
      </c>
      <c r="O9656" t="s">
        <v>19957</v>
      </c>
      <c r="P9656" t="str">
        <f>INDEX($K$1:$K$17057,MATCH(N9656,$N$1:$N$17057,0))</f>
        <v>1g</v>
      </c>
      <c r="U9656" t="s">
        <v>1180</v>
      </c>
      <c r="V9656" s="1" t="b">
        <v>1</v>
      </c>
      <c r="Y9656" t="b">
        <v>0</v>
      </c>
      <c r="AD9656" t="s">
        <v>19958</v>
      </c>
      <c r="AE9656" t="s">
        <v>37409</v>
      </c>
      <c r="AF9656" t="s">
        <v>27690</v>
      </c>
    </row>
    <row r="9657" spans="1:32">
      <c r="A9657" t="s">
        <v>19959</v>
      </c>
      <c r="B9657" t="s">
        <v>1354</v>
      </c>
      <c r="C9657" t="s">
        <v>19960</v>
      </c>
      <c r="D9657" s="1" t="s">
        <v>27686</v>
      </c>
      <c r="E9657" t="s">
        <v>27688</v>
      </c>
      <c r="F9657" t="s">
        <v>19959</v>
      </c>
      <c r="G9657" t="s">
        <v>1354</v>
      </c>
      <c r="H9657" t="s">
        <v>19960</v>
      </c>
      <c r="I9657" t="s">
        <v>26669</v>
      </c>
      <c r="K9657" t="s">
        <v>27686</v>
      </c>
      <c r="N9657" t="s">
        <v>19959</v>
      </c>
      <c r="O9657" t="s">
        <v>19960</v>
      </c>
      <c r="P9657" t="str">
        <f>INDEX($K$1:$K$17057,MATCH(N9657,$N$1:$N$17057,0))</f>
        <v>2s</v>
      </c>
      <c r="U9657" t="s">
        <v>1180</v>
      </c>
      <c r="V9657" s="1" t="b">
        <v>1</v>
      </c>
      <c r="Y9657" t="b">
        <v>0</v>
      </c>
      <c r="AD9657" t="s">
        <v>19961</v>
      </c>
      <c r="AE9657" t="s">
        <v>37409</v>
      </c>
      <c r="AF9657" t="s">
        <v>27690</v>
      </c>
    </row>
    <row r="9658" spans="1:32">
      <c r="A9658" t="s">
        <v>19965</v>
      </c>
      <c r="B9658" t="s">
        <v>28557</v>
      </c>
      <c r="C9658" t="s">
        <v>19966</v>
      </c>
      <c r="D9658" s="1" t="s">
        <v>27686</v>
      </c>
      <c r="E9658" t="s">
        <v>27688</v>
      </c>
      <c r="F9658" t="s">
        <v>19965</v>
      </c>
      <c r="G9658" t="s">
        <v>28557</v>
      </c>
      <c r="H9658" t="s">
        <v>19966</v>
      </c>
      <c r="I9658" t="s">
        <v>26669</v>
      </c>
      <c r="K9658" t="s">
        <v>27686</v>
      </c>
      <c r="N9658" t="s">
        <v>19965</v>
      </c>
      <c r="O9658" t="s">
        <v>19966</v>
      </c>
      <c r="P9658" t="str">
        <f>INDEX($K$1:$K$17057,MATCH(N9658,$N$1:$N$17057,0))</f>
        <v>2s</v>
      </c>
      <c r="U9658" t="s">
        <v>1180</v>
      </c>
      <c r="V9658" s="1" t="b">
        <v>1</v>
      </c>
      <c r="Y9658" t="b">
        <v>0</v>
      </c>
      <c r="AD9658" t="s">
        <v>19967</v>
      </c>
    </row>
    <row r="9659" spans="1:32">
      <c r="E9659" t="s">
        <v>26668</v>
      </c>
      <c r="F9659" t="s">
        <v>829</v>
      </c>
      <c r="G9659" t="s">
        <v>27733</v>
      </c>
      <c r="H9659" t="s">
        <v>14974</v>
      </c>
      <c r="I9659" t="s">
        <v>26669</v>
      </c>
      <c r="K9659" t="s">
        <v>27701</v>
      </c>
      <c r="N9659" t="s">
        <v>829</v>
      </c>
      <c r="O9659" t="s">
        <v>14974</v>
      </c>
      <c r="P9659" t="str">
        <f>INDEX($K$1:$K$17057,MATCH(N9659,$N$1:$N$17057,0))</f>
        <v>1g</v>
      </c>
      <c r="U9659" t="s">
        <v>1180</v>
      </c>
      <c r="V9659" s="1" t="b">
        <v>1</v>
      </c>
      <c r="Y9659" t="b">
        <v>0</v>
      </c>
      <c r="AD9659" t="s">
        <v>14975</v>
      </c>
    </row>
    <row r="9660" spans="1:32">
      <c r="A9660" t="s">
        <v>14979</v>
      </c>
      <c r="B9660" t="s">
        <v>27889</v>
      </c>
      <c r="C9660" t="s">
        <v>14980</v>
      </c>
      <c r="D9660" s="1" t="s">
        <v>27686</v>
      </c>
      <c r="E9660" t="s">
        <v>26930</v>
      </c>
      <c r="F9660" t="s">
        <v>14976</v>
      </c>
      <c r="G9660" t="s">
        <v>33531</v>
      </c>
      <c r="H9660" t="s">
        <v>39239</v>
      </c>
      <c r="I9660" t="s">
        <v>37421</v>
      </c>
      <c r="K9660" t="s">
        <v>27686</v>
      </c>
      <c r="N9660" t="s">
        <v>14976</v>
      </c>
      <c r="O9660" t="s">
        <v>14977</v>
      </c>
      <c r="P9660" t="str">
        <f>INDEX($K$1:$K$17057,MATCH(N9660,$N$1:$N$17057,0))</f>
        <v>2s</v>
      </c>
      <c r="U9660" t="s">
        <v>1180</v>
      </c>
      <c r="V9660" s="1" t="b">
        <v>1</v>
      </c>
      <c r="X9660" s="1" t="b">
        <v>1</v>
      </c>
      <c r="Y9660" t="b">
        <v>0</v>
      </c>
      <c r="AD9660" t="s">
        <v>14978</v>
      </c>
    </row>
    <row r="9661" spans="1:32">
      <c r="A9661" t="s">
        <v>14979</v>
      </c>
      <c r="B9661" t="s">
        <v>27889</v>
      </c>
      <c r="C9661" t="s">
        <v>14980</v>
      </c>
      <c r="D9661" s="1" t="s">
        <v>27686</v>
      </c>
      <c r="E9661" t="s">
        <v>26930</v>
      </c>
      <c r="F9661" t="s">
        <v>14976</v>
      </c>
      <c r="G9661" t="s">
        <v>33531</v>
      </c>
      <c r="H9661" t="s">
        <v>14977</v>
      </c>
      <c r="I9661" t="s">
        <v>26669</v>
      </c>
      <c r="K9661" t="s">
        <v>27686</v>
      </c>
      <c r="N9661" t="s">
        <v>14976</v>
      </c>
      <c r="O9661" t="s">
        <v>14977</v>
      </c>
      <c r="P9661" t="str">
        <f>INDEX($K$1:$K$17057,MATCH(N9661,$N$1:$N$17057,0))</f>
        <v>2s</v>
      </c>
      <c r="U9661" t="s">
        <v>1180</v>
      </c>
      <c r="V9661" s="1" t="b">
        <v>1</v>
      </c>
      <c r="X9661" s="1" t="b">
        <v>1</v>
      </c>
      <c r="Y9661" t="b">
        <v>0</v>
      </c>
      <c r="AD9661" t="s">
        <v>14978</v>
      </c>
    </row>
    <row r="9662" spans="1:32">
      <c r="A9662" t="s">
        <v>14979</v>
      </c>
      <c r="B9662" t="s">
        <v>27889</v>
      </c>
      <c r="C9662" t="s">
        <v>14980</v>
      </c>
      <c r="D9662" s="1" t="s">
        <v>27686</v>
      </c>
      <c r="E9662" t="s">
        <v>27688</v>
      </c>
      <c r="F9662" t="s">
        <v>14979</v>
      </c>
      <c r="G9662" t="s">
        <v>27889</v>
      </c>
      <c r="H9662" t="s">
        <v>14980</v>
      </c>
      <c r="I9662" t="s">
        <v>26669</v>
      </c>
      <c r="K9662" t="s">
        <v>27686</v>
      </c>
      <c r="N9662" t="s">
        <v>14976</v>
      </c>
      <c r="O9662" t="s">
        <v>14977</v>
      </c>
      <c r="P9662" t="str">
        <f>INDEX($K$1:$K$17057,MATCH(N9662,$N$1:$N$17057,0))</f>
        <v>2s</v>
      </c>
      <c r="U9662" t="s">
        <v>1180</v>
      </c>
      <c r="V9662" s="1" t="b">
        <v>1</v>
      </c>
      <c r="X9662" s="1" t="b">
        <v>1</v>
      </c>
      <c r="Y9662" t="b">
        <v>0</v>
      </c>
      <c r="AD9662" t="s">
        <v>14978</v>
      </c>
    </row>
    <row r="9663" spans="1:32">
      <c r="A9663" t="s">
        <v>14984</v>
      </c>
      <c r="B9663" t="s">
        <v>27712</v>
      </c>
      <c r="C9663" t="s">
        <v>14985</v>
      </c>
      <c r="D9663" s="1" t="s">
        <v>27686</v>
      </c>
      <c r="E9663" t="s">
        <v>26930</v>
      </c>
      <c r="F9663" t="s">
        <v>14981</v>
      </c>
      <c r="G9663" t="s">
        <v>28387</v>
      </c>
      <c r="H9663" t="s">
        <v>14982</v>
      </c>
      <c r="I9663" t="s">
        <v>26669</v>
      </c>
      <c r="K9663" t="s">
        <v>27686</v>
      </c>
      <c r="N9663" t="s">
        <v>14981</v>
      </c>
      <c r="O9663" t="s">
        <v>14982</v>
      </c>
      <c r="P9663" t="str">
        <f>INDEX($K$1:$K$17057,MATCH(N9663,$N$1:$N$17057,0))</f>
        <v>2s</v>
      </c>
      <c r="U9663" t="s">
        <v>1180</v>
      </c>
      <c r="V9663" s="1" t="b">
        <v>1</v>
      </c>
      <c r="Y9663" t="b">
        <v>0</v>
      </c>
      <c r="AD9663" t="s">
        <v>14983</v>
      </c>
    </row>
    <row r="9664" spans="1:32">
      <c r="A9664" t="s">
        <v>14984</v>
      </c>
      <c r="B9664" t="s">
        <v>27712</v>
      </c>
      <c r="C9664" t="s">
        <v>14985</v>
      </c>
      <c r="D9664" s="1" t="s">
        <v>27686</v>
      </c>
      <c r="E9664" t="s">
        <v>26953</v>
      </c>
      <c r="F9664" t="s">
        <v>39285</v>
      </c>
      <c r="H9664" t="s">
        <v>39286</v>
      </c>
      <c r="I9664" t="s">
        <v>37421</v>
      </c>
      <c r="J9664" t="s">
        <v>26808</v>
      </c>
      <c r="K9664" t="s">
        <v>26891</v>
      </c>
      <c r="N9664" t="s">
        <v>14981</v>
      </c>
      <c r="O9664" t="s">
        <v>14982</v>
      </c>
      <c r="P9664" t="str">
        <f>INDEX($K$1:$K$17057,MATCH(N9664,$N$1:$N$17057,0))</f>
        <v>2s</v>
      </c>
      <c r="U9664" t="s">
        <v>1180</v>
      </c>
      <c r="V9664" s="1" t="b">
        <v>1</v>
      </c>
      <c r="Y9664" t="b">
        <v>0</v>
      </c>
      <c r="AD9664" t="s">
        <v>14983</v>
      </c>
    </row>
    <row r="9665" spans="1:30">
      <c r="A9665" t="s">
        <v>14984</v>
      </c>
      <c r="B9665" t="s">
        <v>27712</v>
      </c>
      <c r="C9665" t="s">
        <v>14985</v>
      </c>
      <c r="D9665" s="1" t="s">
        <v>27686</v>
      </c>
      <c r="E9665" t="s">
        <v>26953</v>
      </c>
      <c r="F9665" t="s">
        <v>33532</v>
      </c>
      <c r="H9665" t="s">
        <v>36805</v>
      </c>
      <c r="I9665" t="s">
        <v>26669</v>
      </c>
      <c r="K9665" t="s">
        <v>26891</v>
      </c>
      <c r="N9665" t="s">
        <v>14981</v>
      </c>
      <c r="O9665" t="s">
        <v>14982</v>
      </c>
      <c r="P9665" t="str">
        <f>INDEX($K$1:$K$17057,MATCH(N9665,$N$1:$N$17057,0))</f>
        <v>2s</v>
      </c>
      <c r="U9665" t="s">
        <v>1180</v>
      </c>
      <c r="V9665" s="1" t="b">
        <v>1</v>
      </c>
      <c r="Y9665" t="b">
        <v>0</v>
      </c>
      <c r="AD9665" t="s">
        <v>14983</v>
      </c>
    </row>
    <row r="9666" spans="1:30">
      <c r="A9666" t="s">
        <v>14984</v>
      </c>
      <c r="B9666" t="s">
        <v>27712</v>
      </c>
      <c r="C9666" t="s">
        <v>14985</v>
      </c>
      <c r="D9666" s="1" t="s">
        <v>27686</v>
      </c>
      <c r="E9666" t="s">
        <v>27688</v>
      </c>
      <c r="F9666" t="s">
        <v>14984</v>
      </c>
      <c r="G9666" t="s">
        <v>27712</v>
      </c>
      <c r="H9666" t="s">
        <v>14985</v>
      </c>
      <c r="I9666" t="s">
        <v>37421</v>
      </c>
      <c r="K9666" t="s">
        <v>27686</v>
      </c>
      <c r="N9666" t="s">
        <v>14981</v>
      </c>
      <c r="O9666" t="s">
        <v>14982</v>
      </c>
      <c r="P9666" t="str">
        <f>INDEX($K$1:$K$17057,MATCH(N9666,$N$1:$N$17057,0))</f>
        <v>2s</v>
      </c>
      <c r="U9666" t="s">
        <v>1180</v>
      </c>
      <c r="V9666" s="1" t="b">
        <v>1</v>
      </c>
      <c r="Y9666" t="b">
        <v>0</v>
      </c>
      <c r="AD9666" t="s">
        <v>14983</v>
      </c>
    </row>
    <row r="9667" spans="1:30">
      <c r="A9667" t="s">
        <v>33534</v>
      </c>
      <c r="B9667" t="s">
        <v>27712</v>
      </c>
      <c r="C9667" t="s">
        <v>26463</v>
      </c>
      <c r="D9667" s="1" t="s">
        <v>26890</v>
      </c>
      <c r="E9667" t="s">
        <v>26953</v>
      </c>
      <c r="F9667" t="s">
        <v>33533</v>
      </c>
      <c r="G9667" t="s">
        <v>28387</v>
      </c>
      <c r="H9667" t="s">
        <v>37224</v>
      </c>
      <c r="I9667" t="s">
        <v>26669</v>
      </c>
      <c r="K9667" t="s">
        <v>26890</v>
      </c>
      <c r="N9667" t="s">
        <v>33533</v>
      </c>
      <c r="O9667" t="s">
        <v>37224</v>
      </c>
      <c r="P9667" t="str">
        <f>INDEX($K$1:$K$17057,MATCH(N9667,$N$1:$N$17057,0))</f>
        <v>3v</v>
      </c>
      <c r="U9667" t="s">
        <v>1180</v>
      </c>
      <c r="V9667" s="1" t="b">
        <v>1</v>
      </c>
      <c r="Y9667" t="b">
        <v>0</v>
      </c>
      <c r="AD9667" t="s">
        <v>14983</v>
      </c>
    </row>
    <row r="9668" spans="1:30">
      <c r="A9668" t="s">
        <v>33534</v>
      </c>
      <c r="B9668" t="s">
        <v>27712</v>
      </c>
      <c r="C9668" t="s">
        <v>26463</v>
      </c>
      <c r="D9668" s="1" t="s">
        <v>26890</v>
      </c>
      <c r="E9668" t="s">
        <v>27688</v>
      </c>
      <c r="F9668" t="s">
        <v>33534</v>
      </c>
      <c r="G9668" t="s">
        <v>27712</v>
      </c>
      <c r="H9668" t="s">
        <v>26463</v>
      </c>
      <c r="I9668" t="s">
        <v>37421</v>
      </c>
      <c r="K9668" t="s">
        <v>26890</v>
      </c>
      <c r="N9668" t="s">
        <v>33533</v>
      </c>
      <c r="O9668" t="s">
        <v>37224</v>
      </c>
      <c r="P9668" t="str">
        <f>INDEX($K$1:$K$17057,MATCH(N9668,$N$1:$N$17057,0))</f>
        <v>3v</v>
      </c>
      <c r="U9668" t="s">
        <v>1180</v>
      </c>
      <c r="V9668" s="1" t="b">
        <v>1</v>
      </c>
      <c r="Y9668" t="b">
        <v>0</v>
      </c>
      <c r="AD9668" t="s">
        <v>14983</v>
      </c>
    </row>
    <row r="9669" spans="1:30">
      <c r="E9669" t="s">
        <v>26668</v>
      </c>
      <c r="F9669" t="s">
        <v>830</v>
      </c>
      <c r="G9669" t="s">
        <v>1935</v>
      </c>
      <c r="H9669" t="s">
        <v>25553</v>
      </c>
      <c r="I9669" t="s">
        <v>26669</v>
      </c>
      <c r="K9669" t="s">
        <v>27701</v>
      </c>
      <c r="N9669" t="s">
        <v>830</v>
      </c>
      <c r="O9669" t="s">
        <v>25553</v>
      </c>
      <c r="P9669" t="str">
        <f>INDEX($K$1:$K$17057,MATCH(N9669,$N$1:$N$17057,0))</f>
        <v>1g</v>
      </c>
      <c r="U9669" t="s">
        <v>1180</v>
      </c>
      <c r="V9669" s="1" t="b">
        <v>1</v>
      </c>
      <c r="X9669" s="1" t="b">
        <v>1</v>
      </c>
      <c r="Y9669" t="b">
        <v>0</v>
      </c>
      <c r="AD9669" t="s">
        <v>26729</v>
      </c>
    </row>
    <row r="9670" spans="1:30">
      <c r="A9670" t="s">
        <v>24845</v>
      </c>
      <c r="B9670" t="s">
        <v>1935</v>
      </c>
      <c r="C9670" t="s">
        <v>25552</v>
      </c>
      <c r="D9670" s="1" t="s">
        <v>27686</v>
      </c>
      <c r="E9670" t="s">
        <v>26953</v>
      </c>
      <c r="F9670" t="s">
        <v>41265</v>
      </c>
      <c r="G9670" t="s">
        <v>41266</v>
      </c>
      <c r="H9670" t="s">
        <v>41267</v>
      </c>
      <c r="I9670" t="s">
        <v>37421</v>
      </c>
      <c r="J9670" t="s">
        <v>45199</v>
      </c>
      <c r="K9670" t="s">
        <v>26890</v>
      </c>
      <c r="M9670" t="s">
        <v>40291</v>
      </c>
      <c r="N9670" t="s">
        <v>24845</v>
      </c>
      <c r="O9670" t="s">
        <v>25552</v>
      </c>
      <c r="P9670" t="str">
        <f>INDEX($K$1:$K$17057,MATCH(N9670,$N$1:$N$17057,0))</f>
        <v>3v</v>
      </c>
      <c r="U9670" t="s">
        <v>1180</v>
      </c>
      <c r="V9670" s="1" t="b">
        <v>1</v>
      </c>
      <c r="X9670" s="1" t="b">
        <v>1</v>
      </c>
      <c r="Y9670" t="b">
        <v>0</v>
      </c>
      <c r="AD9670" t="s">
        <v>26730</v>
      </c>
    </row>
    <row r="9671" spans="1:30">
      <c r="A9671" t="s">
        <v>24845</v>
      </c>
      <c r="B9671" t="s">
        <v>1935</v>
      </c>
      <c r="C9671" t="s">
        <v>25552</v>
      </c>
      <c r="D9671" s="1" t="s">
        <v>27686</v>
      </c>
      <c r="E9671" t="s">
        <v>27688</v>
      </c>
      <c r="F9671" t="s">
        <v>24845</v>
      </c>
      <c r="G9671" t="s">
        <v>1935</v>
      </c>
      <c r="H9671" t="s">
        <v>25552</v>
      </c>
      <c r="I9671" t="s">
        <v>26669</v>
      </c>
      <c r="K9671" t="s">
        <v>27686</v>
      </c>
      <c r="N9671" t="s">
        <v>24845</v>
      </c>
      <c r="O9671" t="s">
        <v>25552</v>
      </c>
      <c r="P9671" t="str">
        <f>INDEX($K$1:$K$17057,MATCH(N9671,$N$1:$N$17057,0))</f>
        <v>3v</v>
      </c>
      <c r="U9671" t="s">
        <v>1180</v>
      </c>
      <c r="V9671" s="1" t="b">
        <v>1</v>
      </c>
      <c r="X9671" s="1" t="b">
        <v>1</v>
      </c>
      <c r="Y9671" t="b">
        <v>0</v>
      </c>
      <c r="AD9671" t="s">
        <v>26730</v>
      </c>
    </row>
    <row r="9672" spans="1:30">
      <c r="A9672" t="s">
        <v>24845</v>
      </c>
      <c r="B9672" t="s">
        <v>1935</v>
      </c>
      <c r="C9672" t="s">
        <v>25552</v>
      </c>
      <c r="D9672" s="1" t="s">
        <v>27686</v>
      </c>
      <c r="E9672" t="s">
        <v>37713</v>
      </c>
      <c r="F9672" t="s">
        <v>41268</v>
      </c>
      <c r="H9672" t="s">
        <v>41269</v>
      </c>
      <c r="I9672" t="s">
        <v>26669</v>
      </c>
      <c r="K9672" t="s">
        <v>26891</v>
      </c>
      <c r="N9672" t="s">
        <v>24845</v>
      </c>
      <c r="O9672" t="s">
        <v>25552</v>
      </c>
      <c r="P9672" t="str">
        <f>INDEX($K$1:$K$17057,MATCH(N9672,$N$1:$N$17057,0))</f>
        <v>3v</v>
      </c>
      <c r="U9672" t="s">
        <v>1180</v>
      </c>
      <c r="V9672" s="1" t="b">
        <v>1</v>
      </c>
      <c r="X9672" s="1" t="b">
        <v>1</v>
      </c>
      <c r="Y9672" t="b">
        <v>0</v>
      </c>
      <c r="AD9672" t="s">
        <v>26730</v>
      </c>
    </row>
    <row r="9673" spans="1:30">
      <c r="E9673" t="s">
        <v>26668</v>
      </c>
      <c r="F9673" t="s">
        <v>831</v>
      </c>
      <c r="G9673" t="s">
        <v>27713</v>
      </c>
      <c r="H9673" t="s">
        <v>14986</v>
      </c>
      <c r="I9673" t="s">
        <v>26669</v>
      </c>
      <c r="K9673" t="s">
        <v>27701</v>
      </c>
      <c r="N9673" t="s">
        <v>831</v>
      </c>
      <c r="O9673" t="s">
        <v>14986</v>
      </c>
      <c r="P9673" t="str">
        <f>INDEX($K$1:$K$17057,MATCH(N9673,$N$1:$N$17057,0))</f>
        <v>1g</v>
      </c>
      <c r="U9673" t="s">
        <v>1180</v>
      </c>
      <c r="V9673" s="1" t="b">
        <v>1</v>
      </c>
      <c r="Y9673" t="b">
        <v>0</v>
      </c>
      <c r="AD9673" t="s">
        <v>14987</v>
      </c>
    </row>
    <row r="9674" spans="1:30">
      <c r="A9674" t="s">
        <v>14994</v>
      </c>
      <c r="B9674" t="s">
        <v>1935</v>
      </c>
      <c r="C9674" t="s">
        <v>14995</v>
      </c>
      <c r="D9674" s="1" t="s">
        <v>27686</v>
      </c>
      <c r="E9674" t="s">
        <v>26930</v>
      </c>
      <c r="F9674" t="s">
        <v>14991</v>
      </c>
      <c r="G9674" t="s">
        <v>27695</v>
      </c>
      <c r="H9674" t="s">
        <v>37280</v>
      </c>
      <c r="I9674" t="s">
        <v>37421</v>
      </c>
      <c r="J9674" t="s">
        <v>37002</v>
      </c>
      <c r="K9674" t="s">
        <v>27686</v>
      </c>
      <c r="M9674" t="s">
        <v>41346</v>
      </c>
      <c r="N9674" t="s">
        <v>14988</v>
      </c>
      <c r="O9674" t="s">
        <v>14989</v>
      </c>
      <c r="P9674" t="str">
        <f>INDEX($K$1:$K$17057,MATCH(N9674,$N$1:$N$17057,0))</f>
        <v>2s</v>
      </c>
      <c r="U9674" t="s">
        <v>1180</v>
      </c>
      <c r="V9674" s="1" t="b">
        <v>1</v>
      </c>
      <c r="Y9674" t="b">
        <v>0</v>
      </c>
      <c r="AD9674" t="s">
        <v>14990</v>
      </c>
    </row>
    <row r="9675" spans="1:30">
      <c r="A9675" t="s">
        <v>14994</v>
      </c>
      <c r="B9675" t="s">
        <v>1935</v>
      </c>
      <c r="C9675" t="s">
        <v>14995</v>
      </c>
      <c r="D9675" s="1" t="s">
        <v>27686</v>
      </c>
      <c r="E9675" t="s">
        <v>26930</v>
      </c>
      <c r="F9675" t="s">
        <v>14991</v>
      </c>
      <c r="G9675" t="s">
        <v>28814</v>
      </c>
      <c r="H9675" t="s">
        <v>41347</v>
      </c>
      <c r="I9675" t="s">
        <v>26669</v>
      </c>
      <c r="K9675" t="s">
        <v>27686</v>
      </c>
      <c r="N9675" t="s">
        <v>14988</v>
      </c>
      <c r="O9675" t="s">
        <v>14989</v>
      </c>
      <c r="P9675" t="str">
        <f>INDEX($K$1:$K$17057,MATCH(N9675,$N$1:$N$17057,0))</f>
        <v>2s</v>
      </c>
      <c r="U9675" t="s">
        <v>1180</v>
      </c>
      <c r="V9675" s="1" t="b">
        <v>1</v>
      </c>
      <c r="Y9675" t="b">
        <v>0</v>
      </c>
      <c r="AD9675" t="s">
        <v>14990</v>
      </c>
    </row>
    <row r="9676" spans="1:30">
      <c r="A9676" t="s">
        <v>14994</v>
      </c>
      <c r="B9676" t="s">
        <v>1935</v>
      </c>
      <c r="C9676" t="s">
        <v>14995</v>
      </c>
      <c r="D9676" s="1" t="s">
        <v>27686</v>
      </c>
      <c r="E9676" t="s">
        <v>26930</v>
      </c>
      <c r="F9676" t="s">
        <v>14992</v>
      </c>
      <c r="G9676" t="s">
        <v>28634</v>
      </c>
      <c r="H9676" t="s">
        <v>14993</v>
      </c>
      <c r="I9676" t="s">
        <v>26669</v>
      </c>
      <c r="K9676" t="s">
        <v>27686</v>
      </c>
      <c r="N9676" t="s">
        <v>14988</v>
      </c>
      <c r="O9676" t="s">
        <v>14989</v>
      </c>
      <c r="P9676" t="str">
        <f>INDEX($K$1:$K$17057,MATCH(N9676,$N$1:$N$17057,0))</f>
        <v>2s</v>
      </c>
      <c r="U9676" t="s">
        <v>1180</v>
      </c>
      <c r="V9676" s="1" t="b">
        <v>1</v>
      </c>
      <c r="Y9676" t="b">
        <v>0</v>
      </c>
      <c r="AD9676" t="s">
        <v>14990</v>
      </c>
    </row>
    <row r="9677" spans="1:30">
      <c r="A9677" t="s">
        <v>14994</v>
      </c>
      <c r="B9677" t="s">
        <v>1935</v>
      </c>
      <c r="C9677" t="s">
        <v>14995</v>
      </c>
      <c r="D9677" s="1" t="s">
        <v>27686</v>
      </c>
      <c r="E9677" t="s">
        <v>26930</v>
      </c>
      <c r="F9677" t="s">
        <v>34036</v>
      </c>
      <c r="G9677" t="s">
        <v>29087</v>
      </c>
      <c r="H9677" t="s">
        <v>37111</v>
      </c>
      <c r="I9677" t="s">
        <v>37421</v>
      </c>
      <c r="K9677" t="s">
        <v>27686</v>
      </c>
      <c r="N9677" t="s">
        <v>14988</v>
      </c>
      <c r="O9677" t="s">
        <v>14989</v>
      </c>
      <c r="P9677" t="str">
        <f>INDEX($K$1:$K$17057,MATCH(N9677,$N$1:$N$17057,0))</f>
        <v>2s</v>
      </c>
      <c r="U9677" t="s">
        <v>1180</v>
      </c>
      <c r="V9677" s="1" t="b">
        <v>1</v>
      </c>
      <c r="Y9677" t="b">
        <v>0</v>
      </c>
      <c r="AD9677" t="s">
        <v>14990</v>
      </c>
    </row>
    <row r="9678" spans="1:30">
      <c r="A9678" t="s">
        <v>14994</v>
      </c>
      <c r="B9678" t="s">
        <v>1935</v>
      </c>
      <c r="C9678" t="s">
        <v>14995</v>
      </c>
      <c r="D9678" s="1" t="s">
        <v>27686</v>
      </c>
      <c r="E9678" t="s">
        <v>26930</v>
      </c>
      <c r="F9678" t="s">
        <v>41348</v>
      </c>
      <c r="G9678" t="s">
        <v>29087</v>
      </c>
      <c r="H9678" t="s">
        <v>41349</v>
      </c>
      <c r="I9678" t="s">
        <v>26669</v>
      </c>
      <c r="J9678" t="s">
        <v>26808</v>
      </c>
      <c r="K9678" t="s">
        <v>27686</v>
      </c>
      <c r="M9678" t="s">
        <v>41350</v>
      </c>
      <c r="N9678" t="s">
        <v>14988</v>
      </c>
      <c r="O9678" t="s">
        <v>14989</v>
      </c>
      <c r="P9678" t="str">
        <f>INDEX($K$1:$K$17057,MATCH(N9678,$N$1:$N$17057,0))</f>
        <v>2s</v>
      </c>
      <c r="U9678" t="s">
        <v>1180</v>
      </c>
      <c r="V9678" s="1" t="b">
        <v>1</v>
      </c>
      <c r="Y9678" t="b">
        <v>0</v>
      </c>
      <c r="AD9678" t="s">
        <v>14990</v>
      </c>
    </row>
    <row r="9679" spans="1:30">
      <c r="A9679" t="s">
        <v>14994</v>
      </c>
      <c r="B9679" t="s">
        <v>1935</v>
      </c>
      <c r="C9679" t="s">
        <v>14995</v>
      </c>
      <c r="D9679" s="1" t="s">
        <v>27686</v>
      </c>
      <c r="E9679" t="s">
        <v>26930</v>
      </c>
      <c r="F9679" t="s">
        <v>14988</v>
      </c>
      <c r="G9679" t="s">
        <v>30490</v>
      </c>
      <c r="H9679" t="s">
        <v>14989</v>
      </c>
      <c r="I9679" t="s">
        <v>26669</v>
      </c>
      <c r="K9679" t="s">
        <v>27686</v>
      </c>
      <c r="N9679" t="s">
        <v>14988</v>
      </c>
      <c r="O9679" t="s">
        <v>14989</v>
      </c>
      <c r="P9679" t="str">
        <f>INDEX($K$1:$K$17057,MATCH(N9679,$N$1:$N$17057,0))</f>
        <v>2s</v>
      </c>
      <c r="U9679" t="s">
        <v>1180</v>
      </c>
      <c r="V9679" s="1" t="b">
        <v>1</v>
      </c>
      <c r="Y9679" t="b">
        <v>0</v>
      </c>
      <c r="AD9679" t="s">
        <v>14990</v>
      </c>
    </row>
    <row r="9680" spans="1:30">
      <c r="A9680" t="s">
        <v>14994</v>
      </c>
      <c r="B9680" t="s">
        <v>1935</v>
      </c>
      <c r="C9680" t="s">
        <v>14995</v>
      </c>
      <c r="D9680" s="1" t="s">
        <v>27686</v>
      </c>
      <c r="E9680" t="s">
        <v>27688</v>
      </c>
      <c r="F9680" t="s">
        <v>14994</v>
      </c>
      <c r="G9680" t="s">
        <v>1935</v>
      </c>
      <c r="H9680" t="s">
        <v>14995</v>
      </c>
      <c r="I9680" t="s">
        <v>37421</v>
      </c>
      <c r="K9680" t="s">
        <v>27686</v>
      </c>
      <c r="N9680" t="s">
        <v>14988</v>
      </c>
      <c r="O9680" t="s">
        <v>14989</v>
      </c>
      <c r="P9680" t="str">
        <f>INDEX($K$1:$K$17057,MATCH(N9680,$N$1:$N$17057,0))</f>
        <v>2s</v>
      </c>
      <c r="U9680" t="s">
        <v>1180</v>
      </c>
      <c r="V9680" s="1" t="b">
        <v>1</v>
      </c>
      <c r="Y9680" t="b">
        <v>0</v>
      </c>
      <c r="AD9680" t="s">
        <v>14990</v>
      </c>
    </row>
    <row r="9681" spans="1:32">
      <c r="E9681" t="s">
        <v>26668</v>
      </c>
      <c r="F9681" t="s">
        <v>832</v>
      </c>
      <c r="G9681" t="s">
        <v>1935</v>
      </c>
      <c r="H9681" t="s">
        <v>14996</v>
      </c>
      <c r="I9681" t="s">
        <v>26669</v>
      </c>
      <c r="K9681" t="s">
        <v>27701</v>
      </c>
      <c r="N9681" t="s">
        <v>832</v>
      </c>
      <c r="O9681" t="s">
        <v>14996</v>
      </c>
      <c r="P9681" t="str">
        <f>INDEX($K$1:$K$17057,MATCH(N9681,$N$1:$N$17057,0))</f>
        <v>1g</v>
      </c>
      <c r="U9681" t="s">
        <v>1180</v>
      </c>
      <c r="V9681" s="1" t="b">
        <v>1</v>
      </c>
      <c r="Y9681" t="b">
        <v>0</v>
      </c>
      <c r="AD9681" t="s">
        <v>14997</v>
      </c>
      <c r="AE9681" t="s">
        <v>36785</v>
      </c>
      <c r="AF9681" t="s">
        <v>27690</v>
      </c>
    </row>
    <row r="9682" spans="1:32">
      <c r="A9682" t="s">
        <v>14998</v>
      </c>
      <c r="B9682" t="s">
        <v>30574</v>
      </c>
      <c r="C9682" t="s">
        <v>14999</v>
      </c>
      <c r="D9682" s="1" t="s">
        <v>27686</v>
      </c>
      <c r="E9682" t="s">
        <v>27688</v>
      </c>
      <c r="F9682" t="s">
        <v>14998</v>
      </c>
      <c r="G9682" t="s">
        <v>30574</v>
      </c>
      <c r="H9682" t="s">
        <v>14999</v>
      </c>
      <c r="I9682" t="s">
        <v>26669</v>
      </c>
      <c r="K9682" t="s">
        <v>27686</v>
      </c>
      <c r="N9682" t="s">
        <v>14998</v>
      </c>
      <c r="O9682" t="s">
        <v>14999</v>
      </c>
      <c r="P9682" t="str">
        <f>INDEX($K$1:$K$17057,MATCH(N9682,$N$1:$N$17057,0))</f>
        <v>2s</v>
      </c>
      <c r="U9682" t="s">
        <v>1180</v>
      </c>
      <c r="V9682" s="1" t="b">
        <v>1</v>
      </c>
      <c r="Y9682" t="b">
        <v>0</v>
      </c>
      <c r="AD9682" t="s">
        <v>15000</v>
      </c>
      <c r="AE9682" t="s">
        <v>36785</v>
      </c>
      <c r="AF9682" t="s">
        <v>27690</v>
      </c>
    </row>
    <row r="9683" spans="1:32">
      <c r="A9683" t="s">
        <v>15001</v>
      </c>
      <c r="B9683" t="s">
        <v>27739</v>
      </c>
      <c r="C9683" t="s">
        <v>15002</v>
      </c>
      <c r="D9683" s="1" t="s">
        <v>27686</v>
      </c>
      <c r="E9683" t="s">
        <v>27688</v>
      </c>
      <c r="F9683" t="s">
        <v>15001</v>
      </c>
      <c r="G9683" t="s">
        <v>27739</v>
      </c>
      <c r="H9683" t="s">
        <v>15002</v>
      </c>
      <c r="I9683" t="s">
        <v>26669</v>
      </c>
      <c r="K9683" t="s">
        <v>27686</v>
      </c>
      <c r="N9683" t="s">
        <v>15001</v>
      </c>
      <c r="O9683" t="s">
        <v>15002</v>
      </c>
      <c r="P9683" t="str">
        <f>INDEX($K$1:$K$17057,MATCH(N9683,$N$1:$N$17057,0))</f>
        <v>2s</v>
      </c>
      <c r="U9683" t="s">
        <v>1180</v>
      </c>
      <c r="V9683" s="1" t="b">
        <v>1</v>
      </c>
      <c r="Y9683" t="b">
        <v>0</v>
      </c>
      <c r="AD9683" t="s">
        <v>15003</v>
      </c>
      <c r="AE9683" t="s">
        <v>36785</v>
      </c>
      <c r="AF9683" t="s">
        <v>27690</v>
      </c>
    </row>
    <row r="9684" spans="1:32">
      <c r="A9684" t="s">
        <v>30575</v>
      </c>
      <c r="B9684" t="s">
        <v>1388</v>
      </c>
      <c r="C9684" t="s">
        <v>15004</v>
      </c>
      <c r="D9684" s="1" t="s">
        <v>26890</v>
      </c>
      <c r="E9684" t="s">
        <v>27688</v>
      </c>
      <c r="F9684" t="s">
        <v>30575</v>
      </c>
      <c r="G9684" t="s">
        <v>1388</v>
      </c>
      <c r="H9684" t="s">
        <v>15004</v>
      </c>
      <c r="I9684" t="s">
        <v>26669</v>
      </c>
      <c r="K9684" t="s">
        <v>26890</v>
      </c>
      <c r="N9684" t="s">
        <v>15001</v>
      </c>
      <c r="O9684" t="s">
        <v>15002</v>
      </c>
      <c r="P9684" t="str">
        <f>INDEX($K$1:$K$17057,MATCH(N9684,$N$1:$N$17057,0))</f>
        <v>2s</v>
      </c>
      <c r="U9684" t="s">
        <v>1180</v>
      </c>
      <c r="V9684" s="1" t="b">
        <v>1</v>
      </c>
      <c r="Y9684" t="b">
        <v>0</v>
      </c>
      <c r="AD9684" t="s">
        <v>15003</v>
      </c>
      <c r="AE9684" t="s">
        <v>36785</v>
      </c>
      <c r="AF9684" t="s">
        <v>27690</v>
      </c>
    </row>
    <row r="9685" spans="1:32">
      <c r="A9685" t="s">
        <v>30575</v>
      </c>
      <c r="B9685" t="s">
        <v>1388</v>
      </c>
      <c r="C9685" t="s">
        <v>15004</v>
      </c>
      <c r="D9685" s="1" t="s">
        <v>26890</v>
      </c>
      <c r="E9685" t="s">
        <v>26953</v>
      </c>
      <c r="F9685" t="s">
        <v>15005</v>
      </c>
      <c r="G9685" t="s">
        <v>27862</v>
      </c>
      <c r="H9685" t="s">
        <v>15006</v>
      </c>
      <c r="I9685" t="s">
        <v>37421</v>
      </c>
      <c r="K9685" t="s">
        <v>27686</v>
      </c>
      <c r="N9685" t="s">
        <v>15001</v>
      </c>
      <c r="O9685" t="s">
        <v>15002</v>
      </c>
      <c r="P9685" t="str">
        <f>INDEX($K$1:$K$17057,MATCH(N9685,$N$1:$N$17057,0))</f>
        <v>2s</v>
      </c>
      <c r="U9685" t="s">
        <v>1180</v>
      </c>
      <c r="V9685" s="1" t="b">
        <v>1</v>
      </c>
      <c r="Y9685" t="b">
        <v>0</v>
      </c>
      <c r="AD9685" t="s">
        <v>15003</v>
      </c>
      <c r="AE9685" t="s">
        <v>36785</v>
      </c>
      <c r="AF9685" t="s">
        <v>27690</v>
      </c>
    </row>
    <row r="9686" spans="1:32">
      <c r="A9686" t="s">
        <v>24846</v>
      </c>
      <c r="B9686" t="s">
        <v>1935</v>
      </c>
      <c r="C9686" t="s">
        <v>25431</v>
      </c>
      <c r="D9686" s="1" t="s">
        <v>27686</v>
      </c>
      <c r="E9686" t="s">
        <v>27688</v>
      </c>
      <c r="F9686" t="s">
        <v>24846</v>
      </c>
      <c r="G9686" t="s">
        <v>1935</v>
      </c>
      <c r="H9686" t="s">
        <v>25431</v>
      </c>
      <c r="I9686" t="s">
        <v>26669</v>
      </c>
      <c r="K9686" t="s">
        <v>27686</v>
      </c>
      <c r="N9686" t="s">
        <v>24846</v>
      </c>
      <c r="O9686" t="s">
        <v>25431</v>
      </c>
      <c r="P9686" t="str">
        <f>INDEX($K$1:$K$17057,MATCH(N9686,$N$1:$N$17057,0))</f>
        <v>2s</v>
      </c>
      <c r="U9686" t="s">
        <v>1180</v>
      </c>
      <c r="V9686" s="1" t="b">
        <v>1</v>
      </c>
      <c r="Y9686" t="b">
        <v>0</v>
      </c>
      <c r="AD9686" t="s">
        <v>26737</v>
      </c>
      <c r="AE9686" t="s">
        <v>36785</v>
      </c>
      <c r="AF9686" t="s">
        <v>27690</v>
      </c>
    </row>
    <row r="9687" spans="1:32">
      <c r="A9687" t="s">
        <v>24846</v>
      </c>
      <c r="B9687" t="s">
        <v>1935</v>
      </c>
      <c r="C9687" t="s">
        <v>25431</v>
      </c>
      <c r="D9687" s="1" t="s">
        <v>27686</v>
      </c>
      <c r="E9687" t="s">
        <v>37713</v>
      </c>
      <c r="F9687" t="s">
        <v>41416</v>
      </c>
      <c r="H9687" t="s">
        <v>41417</v>
      </c>
      <c r="I9687" t="s">
        <v>26669</v>
      </c>
      <c r="K9687" t="s">
        <v>26894</v>
      </c>
      <c r="N9687" t="s">
        <v>24846</v>
      </c>
      <c r="O9687" t="s">
        <v>25431</v>
      </c>
      <c r="P9687" t="str">
        <f>INDEX($K$1:$K$17057,MATCH(N9687,$N$1:$N$17057,0))</f>
        <v>2s</v>
      </c>
      <c r="U9687" t="s">
        <v>1180</v>
      </c>
      <c r="V9687" s="1" t="b">
        <v>1</v>
      </c>
      <c r="Y9687" t="b">
        <v>0</v>
      </c>
      <c r="AD9687" t="s">
        <v>26737</v>
      </c>
      <c r="AE9687" t="s">
        <v>36785</v>
      </c>
      <c r="AF9687" t="s">
        <v>27690</v>
      </c>
    </row>
    <row r="9688" spans="1:32">
      <c r="A9688" t="s">
        <v>15007</v>
      </c>
      <c r="B9688" t="s">
        <v>27775</v>
      </c>
      <c r="C9688" t="s">
        <v>15008</v>
      </c>
      <c r="D9688" s="1" t="s">
        <v>27686</v>
      </c>
      <c r="E9688" t="s">
        <v>27688</v>
      </c>
      <c r="F9688" t="s">
        <v>15007</v>
      </c>
      <c r="G9688" t="s">
        <v>27775</v>
      </c>
      <c r="H9688" t="s">
        <v>15008</v>
      </c>
      <c r="I9688" t="s">
        <v>26669</v>
      </c>
      <c r="K9688" t="s">
        <v>27686</v>
      </c>
      <c r="N9688" t="s">
        <v>30580</v>
      </c>
      <c r="O9688" t="s">
        <v>25767</v>
      </c>
      <c r="P9688" t="str">
        <f>INDEX($K$1:$K$17057,MATCH(N9688,$N$1:$N$17057,0))</f>
        <v>3s</v>
      </c>
      <c r="U9688" t="s">
        <v>1180</v>
      </c>
      <c r="V9688" s="1" t="b">
        <v>1</v>
      </c>
      <c r="Y9688" t="b">
        <v>0</v>
      </c>
      <c r="AD9688" t="s">
        <v>14997</v>
      </c>
      <c r="AE9688" t="s">
        <v>36785</v>
      </c>
      <c r="AF9688" t="s">
        <v>27690</v>
      </c>
    </row>
    <row r="9689" spans="1:32">
      <c r="A9689" t="s">
        <v>15009</v>
      </c>
      <c r="B9689" t="s">
        <v>1935</v>
      </c>
      <c r="C9689" t="s">
        <v>15010</v>
      </c>
      <c r="D9689" s="1" t="s">
        <v>27686</v>
      </c>
      <c r="E9689" t="s">
        <v>27688</v>
      </c>
      <c r="F9689" t="s">
        <v>15009</v>
      </c>
      <c r="G9689" t="s">
        <v>1935</v>
      </c>
      <c r="H9689" t="s">
        <v>15010</v>
      </c>
      <c r="I9689" t="s">
        <v>26669</v>
      </c>
      <c r="K9689" t="s">
        <v>27686</v>
      </c>
      <c r="N9689" t="s">
        <v>15009</v>
      </c>
      <c r="O9689" t="s">
        <v>15010</v>
      </c>
      <c r="P9689" t="str">
        <f>INDEX($K$1:$K$17057,MATCH(N9689,$N$1:$N$17057,0))</f>
        <v>2s</v>
      </c>
      <c r="U9689" t="s">
        <v>1180</v>
      </c>
      <c r="V9689" s="1" t="b">
        <v>1</v>
      </c>
      <c r="X9689" s="1" t="b">
        <v>1</v>
      </c>
      <c r="Y9689" t="b">
        <v>0</v>
      </c>
      <c r="AD9689" t="s">
        <v>15011</v>
      </c>
      <c r="AE9689" t="s">
        <v>36785</v>
      </c>
      <c r="AF9689" t="s">
        <v>27689</v>
      </c>
    </row>
    <row r="9690" spans="1:32">
      <c r="A9690" t="s">
        <v>15009</v>
      </c>
      <c r="B9690" t="s">
        <v>1935</v>
      </c>
      <c r="C9690" t="s">
        <v>15010</v>
      </c>
      <c r="D9690" s="1" t="s">
        <v>27686</v>
      </c>
      <c r="E9690" t="s">
        <v>26930</v>
      </c>
      <c r="F9690" t="s">
        <v>15012</v>
      </c>
      <c r="G9690" t="s">
        <v>33091</v>
      </c>
      <c r="H9690" t="s">
        <v>15013</v>
      </c>
      <c r="I9690" t="s">
        <v>26669</v>
      </c>
      <c r="J9690" t="s">
        <v>30165</v>
      </c>
      <c r="K9690" t="s">
        <v>27686</v>
      </c>
      <c r="M9690" t="s">
        <v>35282</v>
      </c>
      <c r="N9690" t="s">
        <v>15009</v>
      </c>
      <c r="O9690" t="s">
        <v>15010</v>
      </c>
      <c r="P9690" t="str">
        <f>INDEX($K$1:$K$17057,MATCH(N9690,$N$1:$N$17057,0))</f>
        <v>2s</v>
      </c>
      <c r="U9690" t="s">
        <v>1180</v>
      </c>
      <c r="V9690" s="1" t="b">
        <v>1</v>
      </c>
      <c r="X9690" s="1" t="b">
        <v>1</v>
      </c>
      <c r="Y9690" t="b">
        <v>0</v>
      </c>
      <c r="AD9690" t="s">
        <v>15011</v>
      </c>
      <c r="AE9690" t="s">
        <v>36785</v>
      </c>
      <c r="AF9690" t="s">
        <v>27689</v>
      </c>
    </row>
    <row r="9691" spans="1:32">
      <c r="E9691" t="s">
        <v>26668</v>
      </c>
      <c r="F9691" t="s">
        <v>833</v>
      </c>
      <c r="G9691" t="s">
        <v>1335</v>
      </c>
      <c r="H9691" t="s">
        <v>15014</v>
      </c>
      <c r="I9691" t="s">
        <v>26669</v>
      </c>
      <c r="K9691" t="s">
        <v>27701</v>
      </c>
      <c r="N9691" t="s">
        <v>833</v>
      </c>
      <c r="O9691" t="s">
        <v>15014</v>
      </c>
      <c r="P9691" t="str">
        <f>INDEX($K$1:$K$17057,MATCH(N9691,$N$1:$N$17057,0))</f>
        <v>1g</v>
      </c>
      <c r="U9691" t="s">
        <v>1180</v>
      </c>
      <c r="V9691" s="1" t="b">
        <v>1</v>
      </c>
      <c r="Y9691" t="b">
        <v>0</v>
      </c>
      <c r="AD9691" t="s">
        <v>15015</v>
      </c>
    </row>
    <row r="9692" spans="1:32">
      <c r="A9692" t="s">
        <v>15021</v>
      </c>
      <c r="B9692" t="s">
        <v>27718</v>
      </c>
      <c r="C9692" t="s">
        <v>15022</v>
      </c>
      <c r="D9692" s="1" t="s">
        <v>27686</v>
      </c>
      <c r="E9692" t="s">
        <v>26930</v>
      </c>
      <c r="F9692" t="s">
        <v>15016</v>
      </c>
      <c r="G9692" t="s">
        <v>30654</v>
      </c>
      <c r="H9692" t="s">
        <v>15017</v>
      </c>
      <c r="I9692" t="s">
        <v>26669</v>
      </c>
      <c r="K9692" t="s">
        <v>27686</v>
      </c>
      <c r="N9692" t="s">
        <v>15016</v>
      </c>
      <c r="O9692" t="s">
        <v>15017</v>
      </c>
      <c r="P9692" t="str">
        <f>INDEX($K$1:$K$17057,MATCH(N9692,$N$1:$N$17057,0))</f>
        <v>2s</v>
      </c>
      <c r="U9692" t="s">
        <v>1180</v>
      </c>
      <c r="V9692" s="1" t="b">
        <v>1</v>
      </c>
      <c r="Y9692" t="b">
        <v>0</v>
      </c>
      <c r="AD9692" t="s">
        <v>15018</v>
      </c>
    </row>
    <row r="9693" spans="1:32">
      <c r="A9693" t="s">
        <v>15021</v>
      </c>
      <c r="B9693" t="s">
        <v>27718</v>
      </c>
      <c r="C9693" t="s">
        <v>15022</v>
      </c>
      <c r="D9693" s="1" t="s">
        <v>27686</v>
      </c>
      <c r="E9693" t="s">
        <v>26930</v>
      </c>
      <c r="F9693" t="s">
        <v>15019</v>
      </c>
      <c r="G9693" t="s">
        <v>32057</v>
      </c>
      <c r="H9693" t="s">
        <v>15020</v>
      </c>
      <c r="I9693" t="s">
        <v>37421</v>
      </c>
      <c r="K9693" t="s">
        <v>27686</v>
      </c>
      <c r="N9693" t="s">
        <v>15016</v>
      </c>
      <c r="O9693" t="s">
        <v>15017</v>
      </c>
      <c r="P9693" t="str">
        <f>INDEX($K$1:$K$17057,MATCH(N9693,$N$1:$N$17057,0))</f>
        <v>2s</v>
      </c>
      <c r="U9693" t="s">
        <v>1180</v>
      </c>
      <c r="V9693" s="1" t="b">
        <v>1</v>
      </c>
      <c r="Y9693" t="b">
        <v>0</v>
      </c>
      <c r="AD9693" t="s">
        <v>15018</v>
      </c>
    </row>
    <row r="9694" spans="1:32">
      <c r="A9694" t="s">
        <v>15021</v>
      </c>
      <c r="B9694" t="s">
        <v>27718</v>
      </c>
      <c r="C9694" t="s">
        <v>15022</v>
      </c>
      <c r="D9694" s="1" t="s">
        <v>27686</v>
      </c>
      <c r="E9694" t="s">
        <v>27688</v>
      </c>
      <c r="F9694" t="s">
        <v>15021</v>
      </c>
      <c r="G9694" t="s">
        <v>27718</v>
      </c>
      <c r="H9694" t="s">
        <v>15022</v>
      </c>
      <c r="I9694" t="s">
        <v>37421</v>
      </c>
      <c r="K9694" t="s">
        <v>27686</v>
      </c>
      <c r="N9694" t="s">
        <v>15016</v>
      </c>
      <c r="O9694" t="s">
        <v>15017</v>
      </c>
      <c r="P9694" t="str">
        <f>INDEX($K$1:$K$17057,MATCH(N9694,$N$1:$N$17057,0))</f>
        <v>2s</v>
      </c>
      <c r="U9694" t="s">
        <v>1180</v>
      </c>
      <c r="V9694" s="1" t="b">
        <v>1</v>
      </c>
      <c r="Y9694" t="b">
        <v>0</v>
      </c>
      <c r="AD9694" t="s">
        <v>15018</v>
      </c>
    </row>
    <row r="9695" spans="1:32">
      <c r="A9695" t="s">
        <v>30655</v>
      </c>
      <c r="B9695" t="s">
        <v>1567</v>
      </c>
      <c r="C9695" t="s">
        <v>30656</v>
      </c>
      <c r="D9695" s="1" t="s">
        <v>27686</v>
      </c>
      <c r="E9695" t="s">
        <v>26930</v>
      </c>
      <c r="F9695" t="s">
        <v>24847</v>
      </c>
      <c r="G9695" t="s">
        <v>1811</v>
      </c>
      <c r="H9695" t="s">
        <v>25557</v>
      </c>
      <c r="I9695" t="s">
        <v>26669</v>
      </c>
      <c r="K9695" t="s">
        <v>27686</v>
      </c>
      <c r="N9695" t="s">
        <v>24847</v>
      </c>
      <c r="O9695" t="s">
        <v>25557</v>
      </c>
      <c r="P9695" t="str">
        <f>INDEX($K$1:$K$17057,MATCH(N9695,$N$1:$N$17057,0))</f>
        <v>2s</v>
      </c>
      <c r="U9695" t="s">
        <v>1180</v>
      </c>
      <c r="V9695" s="1" t="b">
        <v>1</v>
      </c>
      <c r="Y9695" t="b">
        <v>0</v>
      </c>
      <c r="AD9695" t="s">
        <v>26740</v>
      </c>
    </row>
    <row r="9696" spans="1:32">
      <c r="A9696" t="s">
        <v>30655</v>
      </c>
      <c r="B9696" t="s">
        <v>1567</v>
      </c>
      <c r="C9696" t="s">
        <v>30656</v>
      </c>
      <c r="D9696" s="1" t="s">
        <v>27686</v>
      </c>
      <c r="E9696" t="s">
        <v>37713</v>
      </c>
      <c r="F9696" t="s">
        <v>41534</v>
      </c>
      <c r="H9696" t="s">
        <v>41535</v>
      </c>
      <c r="I9696" t="s">
        <v>26669</v>
      </c>
      <c r="K9696" t="s">
        <v>26891</v>
      </c>
      <c r="N9696" t="s">
        <v>24847</v>
      </c>
      <c r="O9696" t="s">
        <v>25557</v>
      </c>
      <c r="P9696" t="str">
        <f>INDEX($K$1:$K$17057,MATCH(N9696,$N$1:$N$17057,0))</f>
        <v>2s</v>
      </c>
      <c r="U9696" t="s">
        <v>1180</v>
      </c>
      <c r="V9696" s="1" t="b">
        <v>1</v>
      </c>
      <c r="Y9696" t="b">
        <v>0</v>
      </c>
      <c r="AD9696" t="s">
        <v>26740</v>
      </c>
    </row>
    <row r="9697" spans="1:32">
      <c r="A9697" t="s">
        <v>30655</v>
      </c>
      <c r="B9697" t="s">
        <v>1567</v>
      </c>
      <c r="C9697" t="s">
        <v>30656</v>
      </c>
      <c r="D9697" s="1" t="s">
        <v>27686</v>
      </c>
      <c r="E9697" t="s">
        <v>27688</v>
      </c>
      <c r="F9697" t="s">
        <v>30655</v>
      </c>
      <c r="G9697" t="s">
        <v>1567</v>
      </c>
      <c r="H9697" t="s">
        <v>30656</v>
      </c>
      <c r="I9697" t="s">
        <v>37421</v>
      </c>
      <c r="K9697" t="s">
        <v>27686</v>
      </c>
      <c r="N9697" t="s">
        <v>24847</v>
      </c>
      <c r="O9697" t="s">
        <v>25557</v>
      </c>
      <c r="P9697" t="str">
        <f>INDEX($K$1:$K$17057,MATCH(N9697,$N$1:$N$17057,0))</f>
        <v>2s</v>
      </c>
      <c r="U9697" t="s">
        <v>1180</v>
      </c>
      <c r="V9697" s="1" t="b">
        <v>1</v>
      </c>
      <c r="Y9697" t="b">
        <v>0</v>
      </c>
      <c r="AD9697" t="s">
        <v>26740</v>
      </c>
    </row>
    <row r="9698" spans="1:32">
      <c r="A9698" t="s">
        <v>30655</v>
      </c>
      <c r="B9698" t="s">
        <v>1567</v>
      </c>
      <c r="C9698" t="s">
        <v>30656</v>
      </c>
      <c r="D9698" s="1" t="s">
        <v>27686</v>
      </c>
      <c r="E9698" t="s">
        <v>26930</v>
      </c>
      <c r="F9698" t="s">
        <v>41536</v>
      </c>
      <c r="G9698" t="s">
        <v>27717</v>
      </c>
      <c r="H9698" t="s">
        <v>41537</v>
      </c>
      <c r="I9698" t="s">
        <v>37421</v>
      </c>
      <c r="K9698" t="s">
        <v>27686</v>
      </c>
      <c r="N9698" t="s">
        <v>24847</v>
      </c>
      <c r="O9698" t="s">
        <v>25557</v>
      </c>
      <c r="P9698" t="str">
        <f>INDEX($K$1:$K$17057,MATCH(N9698,$N$1:$N$17057,0))</f>
        <v>2s</v>
      </c>
      <c r="U9698" t="s">
        <v>1180</v>
      </c>
      <c r="V9698" s="1" t="b">
        <v>1</v>
      </c>
      <c r="Y9698" t="b">
        <v>0</v>
      </c>
      <c r="AD9698" t="s">
        <v>26740</v>
      </c>
    </row>
    <row r="9699" spans="1:32">
      <c r="A9699" t="s">
        <v>30655</v>
      </c>
      <c r="B9699" t="s">
        <v>1567</v>
      </c>
      <c r="C9699" t="s">
        <v>30656</v>
      </c>
      <c r="D9699" s="1" t="s">
        <v>27686</v>
      </c>
      <c r="E9699" t="s">
        <v>26930</v>
      </c>
      <c r="F9699" t="s">
        <v>41538</v>
      </c>
      <c r="G9699" t="s">
        <v>32692</v>
      </c>
      <c r="H9699" t="s">
        <v>41539</v>
      </c>
      <c r="I9699" t="s">
        <v>26669</v>
      </c>
      <c r="K9699" t="s">
        <v>27686</v>
      </c>
      <c r="N9699" t="s">
        <v>24847</v>
      </c>
      <c r="O9699" t="s">
        <v>25557</v>
      </c>
      <c r="P9699" t="str">
        <f>INDEX($K$1:$K$17057,MATCH(N9699,$N$1:$N$17057,0))</f>
        <v>2s</v>
      </c>
      <c r="U9699" t="s">
        <v>1180</v>
      </c>
      <c r="V9699" s="1" t="b">
        <v>1</v>
      </c>
      <c r="Y9699" t="b">
        <v>0</v>
      </c>
      <c r="AD9699" t="s">
        <v>26740</v>
      </c>
    </row>
    <row r="9700" spans="1:32">
      <c r="E9700" t="s">
        <v>26668</v>
      </c>
      <c r="F9700" t="s">
        <v>834</v>
      </c>
      <c r="G9700" t="s">
        <v>1935</v>
      </c>
      <c r="H9700" t="s">
        <v>15023</v>
      </c>
      <c r="I9700" t="s">
        <v>26669</v>
      </c>
      <c r="K9700" t="s">
        <v>27701</v>
      </c>
      <c r="N9700" t="s">
        <v>834</v>
      </c>
      <c r="O9700" t="s">
        <v>15023</v>
      </c>
      <c r="P9700" t="str">
        <f>INDEX($K$1:$K$17057,MATCH(N9700,$N$1:$N$17057,0))</f>
        <v>1g</v>
      </c>
      <c r="U9700" t="s">
        <v>1180</v>
      </c>
      <c r="V9700" s="1" t="b">
        <v>1</v>
      </c>
      <c r="X9700" s="1" t="b">
        <v>1</v>
      </c>
      <c r="Y9700" t="b">
        <v>0</v>
      </c>
      <c r="AD9700" t="s">
        <v>15024</v>
      </c>
      <c r="AE9700" t="s">
        <v>36785</v>
      </c>
      <c r="AF9700" t="s">
        <v>27690</v>
      </c>
    </row>
    <row r="9701" spans="1:32">
      <c r="A9701" t="s">
        <v>15029</v>
      </c>
      <c r="B9701" t="s">
        <v>27847</v>
      </c>
      <c r="C9701" t="s">
        <v>15030</v>
      </c>
      <c r="D9701" s="1" t="s">
        <v>27686</v>
      </c>
      <c r="E9701" t="s">
        <v>27688</v>
      </c>
      <c r="F9701" t="s">
        <v>15029</v>
      </c>
      <c r="G9701" t="s">
        <v>27847</v>
      </c>
      <c r="H9701" t="s">
        <v>15030</v>
      </c>
      <c r="I9701" t="s">
        <v>26669</v>
      </c>
      <c r="K9701" t="s">
        <v>27686</v>
      </c>
      <c r="N9701" t="s">
        <v>15029</v>
      </c>
      <c r="O9701" t="s">
        <v>15030</v>
      </c>
      <c r="P9701" t="str">
        <f>INDEX($K$1:$K$17057,MATCH(N9701,$N$1:$N$17057,0))</f>
        <v>2s</v>
      </c>
      <c r="U9701" t="s">
        <v>1180</v>
      </c>
      <c r="V9701" s="1" t="b">
        <v>1</v>
      </c>
      <c r="X9701" s="1" t="b">
        <v>1</v>
      </c>
      <c r="Y9701" t="b">
        <v>1</v>
      </c>
      <c r="AD9701" t="s">
        <v>15031</v>
      </c>
      <c r="AE9701" t="s">
        <v>36785</v>
      </c>
      <c r="AF9701" t="s">
        <v>27690</v>
      </c>
    </row>
    <row r="9702" spans="1:32">
      <c r="A9702" t="s">
        <v>15034</v>
      </c>
      <c r="B9702" t="s">
        <v>1935</v>
      </c>
      <c r="C9702" t="s">
        <v>15035</v>
      </c>
      <c r="D9702" s="1" t="s">
        <v>27686</v>
      </c>
      <c r="E9702" t="s">
        <v>27688</v>
      </c>
      <c r="F9702" t="s">
        <v>15034</v>
      </c>
      <c r="G9702" t="s">
        <v>1935</v>
      </c>
      <c r="H9702" t="s">
        <v>15035</v>
      </c>
      <c r="I9702" t="s">
        <v>26669</v>
      </c>
      <c r="K9702" t="s">
        <v>27686</v>
      </c>
      <c r="N9702" t="s">
        <v>15034</v>
      </c>
      <c r="O9702" t="s">
        <v>15035</v>
      </c>
      <c r="P9702" t="str">
        <f>INDEX($K$1:$K$17057,MATCH(N9702,$N$1:$N$17057,0))</f>
        <v>2s</v>
      </c>
      <c r="U9702" t="s">
        <v>1180</v>
      </c>
      <c r="V9702" s="1" t="b">
        <v>1</v>
      </c>
      <c r="X9702" s="1" t="b">
        <v>1</v>
      </c>
      <c r="Y9702" t="b">
        <v>1</v>
      </c>
      <c r="AD9702" t="s">
        <v>15036</v>
      </c>
    </row>
    <row r="9703" spans="1:32">
      <c r="A9703" t="s">
        <v>35698</v>
      </c>
      <c r="B9703" t="s">
        <v>1935</v>
      </c>
      <c r="C9703" t="s">
        <v>35699</v>
      </c>
      <c r="D9703" s="1" t="s">
        <v>27686</v>
      </c>
      <c r="E9703" t="s">
        <v>27688</v>
      </c>
      <c r="F9703" t="s">
        <v>35698</v>
      </c>
      <c r="G9703" t="s">
        <v>1935</v>
      </c>
      <c r="H9703" t="s">
        <v>35699</v>
      </c>
      <c r="I9703" t="s">
        <v>26669</v>
      </c>
      <c r="K9703" t="s">
        <v>27686</v>
      </c>
      <c r="N9703" t="s">
        <v>15037</v>
      </c>
      <c r="O9703" t="s">
        <v>15038</v>
      </c>
      <c r="P9703" t="str">
        <f>INDEX($K$1:$K$17057,MATCH(N9703,$N$1:$N$17057,0))</f>
        <v>2s</v>
      </c>
      <c r="U9703" t="s">
        <v>1180</v>
      </c>
      <c r="V9703" s="1" t="b">
        <v>1</v>
      </c>
      <c r="X9703" s="1" t="b">
        <v>1</v>
      </c>
      <c r="Y9703" t="b">
        <v>0</v>
      </c>
      <c r="AD9703" t="s">
        <v>15039</v>
      </c>
    </row>
    <row r="9704" spans="1:32">
      <c r="A9704" t="s">
        <v>35698</v>
      </c>
      <c r="B9704" t="s">
        <v>1935</v>
      </c>
      <c r="C9704" t="s">
        <v>35699</v>
      </c>
      <c r="D9704" s="1" t="s">
        <v>27686</v>
      </c>
      <c r="E9704" t="s">
        <v>26953</v>
      </c>
      <c r="F9704" t="s">
        <v>36178</v>
      </c>
      <c r="G9704" t="s">
        <v>35560</v>
      </c>
      <c r="H9704" t="s">
        <v>36179</v>
      </c>
      <c r="I9704" t="s">
        <v>26669</v>
      </c>
      <c r="K9704" t="s">
        <v>26895</v>
      </c>
      <c r="N9704" t="s">
        <v>15037</v>
      </c>
      <c r="O9704" t="s">
        <v>15038</v>
      </c>
      <c r="P9704" t="str">
        <f>INDEX($K$1:$K$17057,MATCH(N9704,$N$1:$N$17057,0))</f>
        <v>2s</v>
      </c>
      <c r="U9704" t="s">
        <v>1180</v>
      </c>
      <c r="V9704" s="1" t="b">
        <v>1</v>
      </c>
      <c r="X9704" s="1" t="b">
        <v>1</v>
      </c>
      <c r="Y9704" t="b">
        <v>0</v>
      </c>
      <c r="AD9704" t="s">
        <v>15039</v>
      </c>
    </row>
    <row r="9705" spans="1:32">
      <c r="A9705" t="s">
        <v>35698</v>
      </c>
      <c r="B9705" t="s">
        <v>1935</v>
      </c>
      <c r="C9705" t="s">
        <v>35699</v>
      </c>
      <c r="D9705" s="1" t="s">
        <v>27686</v>
      </c>
      <c r="E9705" t="s">
        <v>26953</v>
      </c>
      <c r="F9705" t="s">
        <v>36458</v>
      </c>
      <c r="G9705" t="s">
        <v>28714</v>
      </c>
      <c r="H9705" t="s">
        <v>36459</v>
      </c>
      <c r="I9705" t="s">
        <v>26669</v>
      </c>
      <c r="K9705" t="s">
        <v>26890</v>
      </c>
      <c r="N9705" t="s">
        <v>15037</v>
      </c>
      <c r="O9705" t="s">
        <v>15038</v>
      </c>
      <c r="P9705" t="str">
        <f>INDEX($K$1:$K$17057,MATCH(N9705,$N$1:$N$17057,0))</f>
        <v>2s</v>
      </c>
      <c r="U9705" t="s">
        <v>1180</v>
      </c>
      <c r="V9705" s="1" t="b">
        <v>1</v>
      </c>
      <c r="X9705" s="1" t="b">
        <v>1</v>
      </c>
      <c r="Y9705" t="b">
        <v>0</v>
      </c>
      <c r="AD9705" t="s">
        <v>15039</v>
      </c>
    </row>
    <row r="9706" spans="1:32">
      <c r="A9706" t="s">
        <v>15037</v>
      </c>
      <c r="B9706" t="s">
        <v>1935</v>
      </c>
      <c r="C9706" t="s">
        <v>15038</v>
      </c>
      <c r="D9706" s="1" t="s">
        <v>27686</v>
      </c>
      <c r="E9706" t="s">
        <v>27688</v>
      </c>
      <c r="F9706" t="s">
        <v>15037</v>
      </c>
      <c r="G9706" t="s">
        <v>1935</v>
      </c>
      <c r="H9706" t="s">
        <v>15038</v>
      </c>
      <c r="I9706" t="s">
        <v>26669</v>
      </c>
      <c r="K9706" t="s">
        <v>27686</v>
      </c>
      <c r="N9706" t="s">
        <v>15037</v>
      </c>
      <c r="O9706" t="s">
        <v>15038</v>
      </c>
      <c r="P9706" t="str">
        <f>INDEX($K$1:$K$17057,MATCH(N9706,$N$1:$N$17057,0))</f>
        <v>2s</v>
      </c>
      <c r="U9706" t="s">
        <v>1180</v>
      </c>
      <c r="V9706" s="1" t="b">
        <v>1</v>
      </c>
      <c r="X9706" s="1" t="b">
        <v>1</v>
      </c>
      <c r="Y9706" t="b">
        <v>0</v>
      </c>
      <c r="AD9706" t="s">
        <v>15039</v>
      </c>
    </row>
    <row r="9707" spans="1:32">
      <c r="A9707" t="s">
        <v>24848</v>
      </c>
      <c r="B9707" t="s">
        <v>1935</v>
      </c>
      <c r="C9707" t="s">
        <v>15027</v>
      </c>
      <c r="D9707" s="1" t="s">
        <v>27686</v>
      </c>
      <c r="E9707" t="s">
        <v>27688</v>
      </c>
      <c r="F9707" t="s">
        <v>24848</v>
      </c>
      <c r="G9707" t="s">
        <v>1935</v>
      </c>
      <c r="H9707" t="s">
        <v>15027</v>
      </c>
      <c r="I9707" t="s">
        <v>26669</v>
      </c>
      <c r="K9707" t="s">
        <v>27686</v>
      </c>
      <c r="N9707" t="s">
        <v>24848</v>
      </c>
      <c r="O9707" t="s">
        <v>15027</v>
      </c>
      <c r="P9707" t="str">
        <f>INDEX($K$1:$K$17057,MATCH(N9707,$N$1:$N$17057,0))</f>
        <v>2s</v>
      </c>
      <c r="U9707" t="s">
        <v>1180</v>
      </c>
      <c r="V9707" s="1" t="b">
        <v>1</v>
      </c>
      <c r="X9707" s="1" t="b">
        <v>1</v>
      </c>
      <c r="Y9707" t="b">
        <v>0</v>
      </c>
      <c r="AD9707" t="s">
        <v>15028</v>
      </c>
    </row>
    <row r="9708" spans="1:32">
      <c r="A9708" t="s">
        <v>31133</v>
      </c>
      <c r="B9708" t="s">
        <v>1935</v>
      </c>
      <c r="C9708" t="s">
        <v>27497</v>
      </c>
      <c r="D9708" s="1" t="s">
        <v>26890</v>
      </c>
      <c r="E9708" t="s">
        <v>26953</v>
      </c>
      <c r="F9708" t="s">
        <v>15025</v>
      </c>
      <c r="G9708" t="s">
        <v>27922</v>
      </c>
      <c r="H9708" t="s">
        <v>15026</v>
      </c>
      <c r="I9708" t="s">
        <v>26669</v>
      </c>
      <c r="K9708" t="s">
        <v>27686</v>
      </c>
      <c r="N9708" t="s">
        <v>24848</v>
      </c>
      <c r="O9708" t="s">
        <v>15027</v>
      </c>
      <c r="P9708" t="str">
        <f>INDEX($K$1:$K$17057,MATCH(N9708,$N$1:$N$17057,0))</f>
        <v>2s</v>
      </c>
      <c r="U9708" t="s">
        <v>1180</v>
      </c>
      <c r="V9708" s="1" t="b">
        <v>1</v>
      </c>
      <c r="X9708" s="1" t="b">
        <v>1</v>
      </c>
      <c r="Y9708" t="b">
        <v>0</v>
      </c>
      <c r="AD9708" t="s">
        <v>15028</v>
      </c>
    </row>
    <row r="9709" spans="1:32">
      <c r="A9709" t="s">
        <v>31133</v>
      </c>
      <c r="B9709" t="s">
        <v>1935</v>
      </c>
      <c r="C9709" t="s">
        <v>27497</v>
      </c>
      <c r="D9709" s="1" t="s">
        <v>26890</v>
      </c>
      <c r="E9709" t="s">
        <v>27932</v>
      </c>
      <c r="F9709" t="s">
        <v>42024</v>
      </c>
      <c r="G9709" t="s">
        <v>39010</v>
      </c>
      <c r="H9709" t="s">
        <v>42025</v>
      </c>
      <c r="I9709" t="s">
        <v>37421</v>
      </c>
      <c r="K9709" t="s">
        <v>26895</v>
      </c>
      <c r="N9709" t="s">
        <v>24848</v>
      </c>
      <c r="O9709" t="s">
        <v>15027</v>
      </c>
      <c r="P9709" t="str">
        <f>INDEX($K$1:$K$17057,MATCH(N9709,$N$1:$N$17057,0))</f>
        <v>2s</v>
      </c>
      <c r="U9709" t="s">
        <v>1180</v>
      </c>
      <c r="V9709" s="1" t="b">
        <v>1</v>
      </c>
      <c r="X9709" s="1" t="b">
        <v>1</v>
      </c>
      <c r="Y9709" t="b">
        <v>0</v>
      </c>
      <c r="AD9709" t="s">
        <v>15028</v>
      </c>
    </row>
    <row r="9710" spans="1:32">
      <c r="A9710" t="s">
        <v>31133</v>
      </c>
      <c r="B9710" t="s">
        <v>1935</v>
      </c>
      <c r="C9710" t="s">
        <v>27497</v>
      </c>
      <c r="D9710" s="1" t="s">
        <v>26890</v>
      </c>
      <c r="E9710" t="s">
        <v>27688</v>
      </c>
      <c r="F9710" t="s">
        <v>31133</v>
      </c>
      <c r="G9710" t="s">
        <v>1935</v>
      </c>
      <c r="H9710" t="s">
        <v>27497</v>
      </c>
      <c r="I9710" t="s">
        <v>26669</v>
      </c>
      <c r="K9710" t="s">
        <v>26890</v>
      </c>
      <c r="N9710" t="s">
        <v>24848</v>
      </c>
      <c r="O9710" t="s">
        <v>15027</v>
      </c>
      <c r="P9710" t="str">
        <f>INDEX($K$1:$K$17057,MATCH(N9710,$N$1:$N$17057,0))</f>
        <v>2s</v>
      </c>
      <c r="U9710" t="s">
        <v>1180</v>
      </c>
      <c r="V9710" s="1" t="b">
        <v>1</v>
      </c>
      <c r="X9710" s="1" t="b">
        <v>1</v>
      </c>
      <c r="Y9710" t="b">
        <v>0</v>
      </c>
      <c r="AD9710" t="s">
        <v>15028</v>
      </c>
    </row>
    <row r="9711" spans="1:32">
      <c r="E9711" t="s">
        <v>26668</v>
      </c>
      <c r="F9711" t="s">
        <v>835</v>
      </c>
      <c r="G9711" t="s">
        <v>36908</v>
      </c>
      <c r="H9711" t="s">
        <v>15040</v>
      </c>
      <c r="I9711" t="s">
        <v>26669</v>
      </c>
      <c r="K9711" t="s">
        <v>27701</v>
      </c>
      <c r="N9711" t="s">
        <v>835</v>
      </c>
      <c r="O9711" t="s">
        <v>15040</v>
      </c>
      <c r="P9711" t="str">
        <f>INDEX($K$1:$K$17057,MATCH(N9711,$N$1:$N$17057,0))</f>
        <v>1g</v>
      </c>
      <c r="U9711" t="s">
        <v>1180</v>
      </c>
      <c r="V9711" s="1" t="b">
        <v>1</v>
      </c>
      <c r="Y9711" t="b">
        <v>0</v>
      </c>
      <c r="AD9711" t="s">
        <v>15024</v>
      </c>
      <c r="AE9711" t="s">
        <v>36785</v>
      </c>
      <c r="AF9711" t="s">
        <v>27690</v>
      </c>
    </row>
    <row r="9712" spans="1:32">
      <c r="A9712" t="s">
        <v>15046</v>
      </c>
      <c r="B9712" t="s">
        <v>1388</v>
      </c>
      <c r="C9712" t="s">
        <v>15047</v>
      </c>
      <c r="D9712" s="1" t="s">
        <v>27686</v>
      </c>
      <c r="E9712" t="s">
        <v>26930</v>
      </c>
      <c r="F9712" t="s">
        <v>15044</v>
      </c>
      <c r="G9712" t="s">
        <v>28388</v>
      </c>
      <c r="H9712" t="s">
        <v>15045</v>
      </c>
      <c r="I9712" t="s">
        <v>37421</v>
      </c>
      <c r="K9712" t="s">
        <v>27686</v>
      </c>
      <c r="N9712" t="s">
        <v>15041</v>
      </c>
      <c r="O9712" t="s">
        <v>15042</v>
      </c>
      <c r="P9712" t="str">
        <f>INDEX($K$1:$K$17057,MATCH(N9712,$N$1:$N$17057,0))</f>
        <v>2s</v>
      </c>
      <c r="U9712" t="s">
        <v>1180</v>
      </c>
      <c r="V9712" s="1" t="b">
        <v>1</v>
      </c>
      <c r="Y9712" t="b">
        <v>0</v>
      </c>
      <c r="AD9712" t="s">
        <v>15043</v>
      </c>
      <c r="AE9712" t="s">
        <v>36785</v>
      </c>
      <c r="AF9712" t="s">
        <v>27690</v>
      </c>
    </row>
    <row r="9713" spans="1:32">
      <c r="A9713" t="s">
        <v>15046</v>
      </c>
      <c r="B9713" t="s">
        <v>1388</v>
      </c>
      <c r="C9713" t="s">
        <v>15047</v>
      </c>
      <c r="D9713" s="1" t="s">
        <v>27686</v>
      </c>
      <c r="E9713" t="s">
        <v>26930</v>
      </c>
      <c r="F9713" t="s">
        <v>15041</v>
      </c>
      <c r="G9713" t="s">
        <v>31101</v>
      </c>
      <c r="H9713" t="s">
        <v>15042</v>
      </c>
      <c r="I9713" t="s">
        <v>26669</v>
      </c>
      <c r="K9713" t="s">
        <v>27686</v>
      </c>
      <c r="N9713" t="s">
        <v>15041</v>
      </c>
      <c r="O9713" t="s">
        <v>15042</v>
      </c>
      <c r="P9713" t="str">
        <f>INDEX($K$1:$K$17057,MATCH(N9713,$N$1:$N$17057,0))</f>
        <v>2s</v>
      </c>
      <c r="U9713" t="s">
        <v>1180</v>
      </c>
      <c r="V9713" s="1" t="b">
        <v>1</v>
      </c>
      <c r="Y9713" t="b">
        <v>0</v>
      </c>
      <c r="AD9713" t="s">
        <v>15043</v>
      </c>
      <c r="AE9713" t="s">
        <v>36785</v>
      </c>
      <c r="AF9713" t="s">
        <v>27690</v>
      </c>
    </row>
    <row r="9714" spans="1:32">
      <c r="A9714" t="s">
        <v>15046</v>
      </c>
      <c r="B9714" t="s">
        <v>1388</v>
      </c>
      <c r="C9714" t="s">
        <v>15047</v>
      </c>
      <c r="D9714" s="1" t="s">
        <v>27686</v>
      </c>
      <c r="E9714" t="s">
        <v>27688</v>
      </c>
      <c r="F9714" t="s">
        <v>15046</v>
      </c>
      <c r="G9714" t="s">
        <v>1388</v>
      </c>
      <c r="H9714" t="s">
        <v>15047</v>
      </c>
      <c r="I9714" t="s">
        <v>26669</v>
      </c>
      <c r="K9714" t="s">
        <v>27686</v>
      </c>
      <c r="N9714" t="s">
        <v>15041</v>
      </c>
      <c r="O9714" t="s">
        <v>15042</v>
      </c>
      <c r="P9714" t="str">
        <f>INDEX($K$1:$K$17057,MATCH(N9714,$N$1:$N$17057,0))</f>
        <v>2s</v>
      </c>
      <c r="U9714" t="s">
        <v>1180</v>
      </c>
      <c r="V9714" s="1" t="b">
        <v>1</v>
      </c>
      <c r="Y9714" t="b">
        <v>0</v>
      </c>
      <c r="AD9714" t="s">
        <v>15043</v>
      </c>
      <c r="AE9714" t="s">
        <v>36785</v>
      </c>
      <c r="AF9714" t="s">
        <v>27690</v>
      </c>
    </row>
    <row r="9715" spans="1:32">
      <c r="A9715" t="s">
        <v>34214</v>
      </c>
      <c r="B9715" t="s">
        <v>1388</v>
      </c>
      <c r="C9715" t="s">
        <v>32705</v>
      </c>
      <c r="D9715" s="1" t="s">
        <v>26890</v>
      </c>
      <c r="E9715" t="s">
        <v>27688</v>
      </c>
      <c r="F9715" t="s">
        <v>34214</v>
      </c>
      <c r="G9715" t="s">
        <v>1388</v>
      </c>
      <c r="H9715" t="s">
        <v>32705</v>
      </c>
      <c r="I9715" t="s">
        <v>37421</v>
      </c>
      <c r="K9715" t="s">
        <v>26890</v>
      </c>
      <c r="N9715" t="s">
        <v>15041</v>
      </c>
      <c r="O9715" t="s">
        <v>15042</v>
      </c>
      <c r="P9715" t="str">
        <f>INDEX($K$1:$K$17057,MATCH(N9715,$N$1:$N$17057,0))</f>
        <v>2s</v>
      </c>
      <c r="U9715" t="s">
        <v>1180</v>
      </c>
      <c r="V9715" s="1" t="b">
        <v>1</v>
      </c>
      <c r="Y9715" t="b">
        <v>0</v>
      </c>
      <c r="AD9715" t="s">
        <v>15043</v>
      </c>
      <c r="AE9715" t="s">
        <v>36785</v>
      </c>
      <c r="AF9715" t="s">
        <v>27690</v>
      </c>
    </row>
    <row r="9716" spans="1:32">
      <c r="A9716" t="s">
        <v>34214</v>
      </c>
      <c r="B9716" t="s">
        <v>1388</v>
      </c>
      <c r="C9716" t="s">
        <v>32705</v>
      </c>
      <c r="D9716" s="1" t="s">
        <v>26890</v>
      </c>
      <c r="E9716" t="s">
        <v>26930</v>
      </c>
      <c r="F9716" t="s">
        <v>32706</v>
      </c>
      <c r="G9716" t="s">
        <v>32707</v>
      </c>
      <c r="H9716" t="s">
        <v>15048</v>
      </c>
      <c r="I9716" t="s">
        <v>26669</v>
      </c>
      <c r="K9716" t="s">
        <v>26890</v>
      </c>
      <c r="N9716" t="s">
        <v>15041</v>
      </c>
      <c r="O9716" t="s">
        <v>15042</v>
      </c>
      <c r="P9716" t="str">
        <f>INDEX($K$1:$K$17057,MATCH(N9716,$N$1:$N$17057,0))</f>
        <v>2s</v>
      </c>
      <c r="U9716" t="s">
        <v>1180</v>
      </c>
      <c r="V9716" s="1" t="b">
        <v>1</v>
      </c>
      <c r="Y9716" t="b">
        <v>0</v>
      </c>
      <c r="AD9716" t="s">
        <v>15043</v>
      </c>
      <c r="AE9716" t="s">
        <v>36785</v>
      </c>
      <c r="AF9716" t="s">
        <v>27690</v>
      </c>
    </row>
    <row r="9717" spans="1:32">
      <c r="A9717" t="s">
        <v>15054</v>
      </c>
      <c r="B9717" t="s">
        <v>1567</v>
      </c>
      <c r="C9717" t="s">
        <v>15055</v>
      </c>
      <c r="D9717" s="1" t="s">
        <v>27686</v>
      </c>
      <c r="E9717" t="s">
        <v>26930</v>
      </c>
      <c r="F9717" t="s">
        <v>15052</v>
      </c>
      <c r="G9717" t="s">
        <v>1811</v>
      </c>
      <c r="H9717" t="s">
        <v>15053</v>
      </c>
      <c r="I9717" t="s">
        <v>37421</v>
      </c>
      <c r="K9717" t="s">
        <v>27686</v>
      </c>
      <c r="N9717" t="s">
        <v>15049</v>
      </c>
      <c r="O9717" t="s">
        <v>15050</v>
      </c>
      <c r="P9717" t="str">
        <f>INDEX($K$1:$K$17057,MATCH(N9717,$N$1:$N$17057,0))</f>
        <v>2s</v>
      </c>
      <c r="U9717" t="s">
        <v>1180</v>
      </c>
      <c r="V9717" s="1" t="b">
        <v>1</v>
      </c>
      <c r="Y9717" t="b">
        <v>0</v>
      </c>
      <c r="AD9717" t="s">
        <v>15051</v>
      </c>
      <c r="AE9717" t="s">
        <v>36785</v>
      </c>
      <c r="AF9717" t="s">
        <v>27690</v>
      </c>
    </row>
    <row r="9718" spans="1:32">
      <c r="A9718" t="s">
        <v>15054</v>
      </c>
      <c r="B9718" t="s">
        <v>1567</v>
      </c>
      <c r="C9718" t="s">
        <v>15055</v>
      </c>
      <c r="D9718" s="1" t="s">
        <v>27686</v>
      </c>
      <c r="E9718" t="s">
        <v>27688</v>
      </c>
      <c r="F9718" t="s">
        <v>15054</v>
      </c>
      <c r="G9718" t="s">
        <v>1567</v>
      </c>
      <c r="H9718" t="s">
        <v>15055</v>
      </c>
      <c r="I9718" t="s">
        <v>37421</v>
      </c>
      <c r="K9718" t="s">
        <v>27686</v>
      </c>
      <c r="N9718" t="s">
        <v>15049</v>
      </c>
      <c r="O9718" t="s">
        <v>15050</v>
      </c>
      <c r="P9718" t="str">
        <f>INDEX($K$1:$K$17057,MATCH(N9718,$N$1:$N$17057,0))</f>
        <v>2s</v>
      </c>
      <c r="U9718" t="s">
        <v>1180</v>
      </c>
      <c r="V9718" s="1" t="b">
        <v>1</v>
      </c>
      <c r="Y9718" t="b">
        <v>0</v>
      </c>
      <c r="AD9718" t="s">
        <v>15051</v>
      </c>
      <c r="AE9718" t="s">
        <v>36785</v>
      </c>
      <c r="AF9718" t="s">
        <v>27690</v>
      </c>
    </row>
    <row r="9719" spans="1:32">
      <c r="A9719" t="s">
        <v>15054</v>
      </c>
      <c r="B9719" t="s">
        <v>1567</v>
      </c>
      <c r="C9719" t="s">
        <v>15055</v>
      </c>
      <c r="D9719" s="1" t="s">
        <v>27686</v>
      </c>
      <c r="E9719" t="s">
        <v>26930</v>
      </c>
      <c r="F9719" t="s">
        <v>15058</v>
      </c>
      <c r="G9719" t="s">
        <v>32692</v>
      </c>
      <c r="H9719" t="s">
        <v>15059</v>
      </c>
      <c r="I9719" t="s">
        <v>26669</v>
      </c>
      <c r="K9719" t="s">
        <v>27686</v>
      </c>
      <c r="N9719" t="s">
        <v>15049</v>
      </c>
      <c r="O9719" t="s">
        <v>15050</v>
      </c>
      <c r="P9719" t="str">
        <f>INDEX($K$1:$K$17057,MATCH(N9719,$N$1:$N$17057,0))</f>
        <v>2s</v>
      </c>
      <c r="U9719" t="s">
        <v>1180</v>
      </c>
      <c r="V9719" s="1" t="b">
        <v>1</v>
      </c>
      <c r="Y9719" t="b">
        <v>0</v>
      </c>
      <c r="AD9719" t="s">
        <v>15051</v>
      </c>
      <c r="AE9719" t="s">
        <v>36785</v>
      </c>
      <c r="AF9719" t="s">
        <v>27690</v>
      </c>
    </row>
    <row r="9720" spans="1:32">
      <c r="A9720" t="s">
        <v>15056</v>
      </c>
      <c r="B9720" t="s">
        <v>1593</v>
      </c>
      <c r="C9720" t="s">
        <v>15057</v>
      </c>
      <c r="D9720" s="1" t="s">
        <v>27686</v>
      </c>
      <c r="E9720" t="s">
        <v>27688</v>
      </c>
      <c r="F9720" t="s">
        <v>15056</v>
      </c>
      <c r="G9720" t="s">
        <v>1593</v>
      </c>
      <c r="H9720" t="s">
        <v>15057</v>
      </c>
      <c r="I9720" t="s">
        <v>37421</v>
      </c>
      <c r="K9720" t="s">
        <v>27686</v>
      </c>
      <c r="N9720" t="s">
        <v>15049</v>
      </c>
      <c r="O9720" t="s">
        <v>15050</v>
      </c>
      <c r="P9720" t="str">
        <f>INDEX($K$1:$K$17057,MATCH(N9720,$N$1:$N$17057,0))</f>
        <v>2s</v>
      </c>
      <c r="U9720" t="s">
        <v>1180</v>
      </c>
      <c r="V9720" s="1" t="b">
        <v>1</v>
      </c>
      <c r="Y9720" t="b">
        <v>0</v>
      </c>
      <c r="AD9720" t="s">
        <v>15051</v>
      </c>
      <c r="AE9720" t="s">
        <v>36785</v>
      </c>
      <c r="AF9720" t="s">
        <v>27690</v>
      </c>
    </row>
    <row r="9721" spans="1:32">
      <c r="A9721" t="s">
        <v>15056</v>
      </c>
      <c r="B9721" t="s">
        <v>1593</v>
      </c>
      <c r="C9721" t="s">
        <v>15057</v>
      </c>
      <c r="D9721" s="1" t="s">
        <v>27686</v>
      </c>
      <c r="E9721" t="s">
        <v>26930</v>
      </c>
      <c r="F9721" t="s">
        <v>15049</v>
      </c>
      <c r="G9721" t="s">
        <v>31102</v>
      </c>
      <c r="H9721" t="s">
        <v>15050</v>
      </c>
      <c r="I9721" t="s">
        <v>26669</v>
      </c>
      <c r="K9721" t="s">
        <v>27686</v>
      </c>
      <c r="N9721" t="s">
        <v>15049</v>
      </c>
      <c r="O9721" t="s">
        <v>15050</v>
      </c>
      <c r="P9721" t="str">
        <f>INDEX($K$1:$K$17057,MATCH(N9721,$N$1:$N$17057,0))</f>
        <v>2s</v>
      </c>
      <c r="U9721" t="s">
        <v>1180</v>
      </c>
      <c r="V9721" s="1" t="b">
        <v>1</v>
      </c>
      <c r="Y9721" t="b">
        <v>0</v>
      </c>
      <c r="AD9721" t="s">
        <v>15051</v>
      </c>
      <c r="AE9721" t="s">
        <v>36785</v>
      </c>
      <c r="AF9721" t="s">
        <v>27690</v>
      </c>
    </row>
    <row r="9722" spans="1:32">
      <c r="A9722" t="s">
        <v>15056</v>
      </c>
      <c r="B9722" t="s">
        <v>1593</v>
      </c>
      <c r="C9722" t="s">
        <v>15057</v>
      </c>
      <c r="D9722" s="1" t="s">
        <v>27686</v>
      </c>
      <c r="E9722" t="s">
        <v>26930</v>
      </c>
      <c r="F9722" t="s">
        <v>15060</v>
      </c>
      <c r="G9722" t="s">
        <v>32704</v>
      </c>
      <c r="H9722" t="s">
        <v>15061</v>
      </c>
      <c r="I9722" t="s">
        <v>26669</v>
      </c>
      <c r="K9722" t="s">
        <v>27686</v>
      </c>
      <c r="N9722" t="s">
        <v>15049</v>
      </c>
      <c r="O9722" t="s">
        <v>15050</v>
      </c>
      <c r="P9722" t="str">
        <f>INDEX($K$1:$K$17057,MATCH(N9722,$N$1:$N$17057,0))</f>
        <v>2s</v>
      </c>
      <c r="U9722" t="s">
        <v>1180</v>
      </c>
      <c r="V9722" s="1" t="b">
        <v>1</v>
      </c>
      <c r="Y9722" t="b">
        <v>0</v>
      </c>
      <c r="AD9722" t="s">
        <v>15051</v>
      </c>
      <c r="AE9722" t="s">
        <v>36785</v>
      </c>
      <c r="AF9722" t="s">
        <v>27690</v>
      </c>
    </row>
    <row r="9723" spans="1:32">
      <c r="A9723" t="s">
        <v>32708</v>
      </c>
      <c r="B9723" t="s">
        <v>1388</v>
      </c>
      <c r="C9723" t="s">
        <v>27494</v>
      </c>
      <c r="D9723" s="1" t="s">
        <v>26890</v>
      </c>
      <c r="E9723" t="s">
        <v>26953</v>
      </c>
      <c r="F9723" t="s">
        <v>15065</v>
      </c>
      <c r="G9723" t="s">
        <v>28388</v>
      </c>
      <c r="H9723" t="s">
        <v>15066</v>
      </c>
      <c r="I9723" t="s">
        <v>37421</v>
      </c>
      <c r="K9723" t="s">
        <v>27686</v>
      </c>
      <c r="N9723" t="s">
        <v>15062</v>
      </c>
      <c r="O9723" t="s">
        <v>15063</v>
      </c>
      <c r="P9723" t="str">
        <f>INDEX($K$1:$K$17057,MATCH(N9723,$N$1:$N$17057,0))</f>
        <v>2s</v>
      </c>
      <c r="U9723" t="s">
        <v>1180</v>
      </c>
      <c r="V9723" s="1" t="b">
        <v>1</v>
      </c>
      <c r="Y9723" t="b">
        <v>0</v>
      </c>
      <c r="AD9723" t="s">
        <v>15064</v>
      </c>
      <c r="AE9723" t="s">
        <v>36785</v>
      </c>
      <c r="AF9723" t="s">
        <v>27690</v>
      </c>
    </row>
    <row r="9724" spans="1:32">
      <c r="A9724" t="s">
        <v>32708</v>
      </c>
      <c r="B9724" t="s">
        <v>1388</v>
      </c>
      <c r="C9724" t="s">
        <v>27494</v>
      </c>
      <c r="D9724" s="1" t="s">
        <v>26890</v>
      </c>
      <c r="E9724" t="s">
        <v>26953</v>
      </c>
      <c r="F9724" t="s">
        <v>15062</v>
      </c>
      <c r="G9724" t="s">
        <v>31101</v>
      </c>
      <c r="H9724" t="s">
        <v>15063</v>
      </c>
      <c r="I9724" t="s">
        <v>26669</v>
      </c>
      <c r="K9724" t="s">
        <v>27686</v>
      </c>
      <c r="N9724" t="s">
        <v>15062</v>
      </c>
      <c r="O9724" t="s">
        <v>15063</v>
      </c>
      <c r="P9724" t="str">
        <f>INDEX($K$1:$K$17057,MATCH(N9724,$N$1:$N$17057,0))</f>
        <v>2s</v>
      </c>
      <c r="U9724" t="s">
        <v>1180</v>
      </c>
      <c r="V9724" s="1" t="b">
        <v>1</v>
      </c>
      <c r="Y9724" t="b">
        <v>0</v>
      </c>
      <c r="AD9724" t="s">
        <v>15064</v>
      </c>
      <c r="AE9724" t="s">
        <v>36785</v>
      </c>
      <c r="AF9724" t="s">
        <v>27690</v>
      </c>
    </row>
    <row r="9725" spans="1:32">
      <c r="A9725" t="s">
        <v>32708</v>
      </c>
      <c r="B9725" t="s">
        <v>1388</v>
      </c>
      <c r="C9725" t="s">
        <v>27494</v>
      </c>
      <c r="D9725" s="1" t="s">
        <v>26890</v>
      </c>
      <c r="E9725" t="s">
        <v>27688</v>
      </c>
      <c r="F9725" t="s">
        <v>32708</v>
      </c>
      <c r="G9725" t="s">
        <v>1388</v>
      </c>
      <c r="H9725" t="s">
        <v>27494</v>
      </c>
      <c r="I9725" t="s">
        <v>26669</v>
      </c>
      <c r="K9725" t="s">
        <v>26890</v>
      </c>
      <c r="N9725" t="s">
        <v>15062</v>
      </c>
      <c r="O9725" t="s">
        <v>15063</v>
      </c>
      <c r="P9725" t="str">
        <f>INDEX($K$1:$K$17057,MATCH(N9725,$N$1:$N$17057,0))</f>
        <v>2s</v>
      </c>
      <c r="U9725" t="s">
        <v>1180</v>
      </c>
      <c r="V9725" s="1" t="b">
        <v>1</v>
      </c>
      <c r="Y9725" t="b">
        <v>0</v>
      </c>
      <c r="AD9725" t="s">
        <v>15064</v>
      </c>
      <c r="AE9725" t="s">
        <v>36785</v>
      </c>
      <c r="AF9725" t="s">
        <v>27690</v>
      </c>
    </row>
    <row r="9726" spans="1:32">
      <c r="A9726" t="s">
        <v>32708</v>
      </c>
      <c r="B9726" t="s">
        <v>1388</v>
      </c>
      <c r="C9726" t="s">
        <v>27494</v>
      </c>
      <c r="D9726" s="1" t="s">
        <v>26890</v>
      </c>
      <c r="E9726" t="s">
        <v>26953</v>
      </c>
      <c r="F9726" t="s">
        <v>32720</v>
      </c>
      <c r="G9726" t="s">
        <v>27972</v>
      </c>
      <c r="H9726" t="s">
        <v>27495</v>
      </c>
      <c r="I9726" t="s">
        <v>26669</v>
      </c>
      <c r="K9726" t="s">
        <v>27686</v>
      </c>
      <c r="N9726" t="s">
        <v>15062</v>
      </c>
      <c r="O9726" t="s">
        <v>15063</v>
      </c>
      <c r="P9726" t="str">
        <f>INDEX($K$1:$K$17057,MATCH(N9726,$N$1:$N$17057,0))</f>
        <v>2s</v>
      </c>
      <c r="U9726" t="s">
        <v>1180</v>
      </c>
      <c r="V9726" s="1" t="b">
        <v>1</v>
      </c>
      <c r="Y9726" t="b">
        <v>0</v>
      </c>
      <c r="AD9726" t="s">
        <v>15064</v>
      </c>
      <c r="AE9726" t="s">
        <v>36785</v>
      </c>
      <c r="AF9726" t="s">
        <v>27690</v>
      </c>
    </row>
    <row r="9727" spans="1:32">
      <c r="E9727" t="s">
        <v>26668</v>
      </c>
      <c r="F9727" t="s">
        <v>836</v>
      </c>
      <c r="G9727" t="s">
        <v>36861</v>
      </c>
      <c r="H9727" t="s">
        <v>15067</v>
      </c>
      <c r="I9727" t="s">
        <v>26669</v>
      </c>
      <c r="K9727" t="s">
        <v>27701</v>
      </c>
      <c r="N9727" t="s">
        <v>836</v>
      </c>
      <c r="O9727" t="s">
        <v>15067</v>
      </c>
      <c r="P9727" t="str">
        <f>INDEX($K$1:$K$17057,MATCH(N9727,$N$1:$N$17057,0))</f>
        <v>1g</v>
      </c>
      <c r="U9727" t="s">
        <v>1180</v>
      </c>
      <c r="V9727" s="1" t="b">
        <v>1</v>
      </c>
      <c r="Y9727" t="b">
        <v>0</v>
      </c>
      <c r="AD9727" t="s">
        <v>15068</v>
      </c>
      <c r="AE9727" t="s">
        <v>36785</v>
      </c>
      <c r="AF9727" t="s">
        <v>27690</v>
      </c>
    </row>
    <row r="9728" spans="1:32">
      <c r="A9728" t="s">
        <v>15072</v>
      </c>
      <c r="B9728" t="s">
        <v>34621</v>
      </c>
      <c r="C9728" t="s">
        <v>15073</v>
      </c>
      <c r="D9728" s="1" t="s">
        <v>27686</v>
      </c>
      <c r="E9728" t="s">
        <v>27688</v>
      </c>
      <c r="F9728" t="s">
        <v>15072</v>
      </c>
      <c r="G9728" t="s">
        <v>34621</v>
      </c>
      <c r="H9728" t="s">
        <v>15073</v>
      </c>
      <c r="I9728" t="s">
        <v>37421</v>
      </c>
      <c r="K9728" t="s">
        <v>27686</v>
      </c>
      <c r="N9728" t="s">
        <v>15069</v>
      </c>
      <c r="O9728" t="s">
        <v>15070</v>
      </c>
      <c r="P9728" t="str">
        <f>INDEX($K$1:$K$17057,MATCH(N9728,$N$1:$N$17057,0))</f>
        <v>2s</v>
      </c>
      <c r="U9728" t="s">
        <v>1180</v>
      </c>
      <c r="V9728" s="1" t="b">
        <v>1</v>
      </c>
      <c r="Y9728" t="b">
        <v>0</v>
      </c>
      <c r="AD9728" t="s">
        <v>15071</v>
      </c>
      <c r="AE9728" t="s">
        <v>36785</v>
      </c>
      <c r="AF9728" t="s">
        <v>27690</v>
      </c>
    </row>
    <row r="9729" spans="1:32">
      <c r="A9729" t="s">
        <v>15074</v>
      </c>
      <c r="B9729" t="s">
        <v>1388</v>
      </c>
      <c r="C9729" t="s">
        <v>15075</v>
      </c>
      <c r="D9729" s="1" t="s">
        <v>27686</v>
      </c>
      <c r="E9729" t="s">
        <v>26930</v>
      </c>
      <c r="F9729" t="s">
        <v>15069</v>
      </c>
      <c r="G9729" t="s">
        <v>31101</v>
      </c>
      <c r="H9729" t="s">
        <v>15070</v>
      </c>
      <c r="I9729" t="s">
        <v>26669</v>
      </c>
      <c r="K9729" t="s">
        <v>27686</v>
      </c>
      <c r="N9729" t="s">
        <v>15069</v>
      </c>
      <c r="O9729" t="s">
        <v>15070</v>
      </c>
      <c r="P9729" t="str">
        <f>INDEX($K$1:$K$17057,MATCH(N9729,$N$1:$N$17057,0))</f>
        <v>2s</v>
      </c>
      <c r="U9729" t="s">
        <v>1180</v>
      </c>
      <c r="V9729" s="1" t="b">
        <v>1</v>
      </c>
      <c r="Y9729" t="b">
        <v>0</v>
      </c>
      <c r="AD9729" t="s">
        <v>15071</v>
      </c>
      <c r="AE9729" t="s">
        <v>36785</v>
      </c>
      <c r="AF9729" t="s">
        <v>27690</v>
      </c>
    </row>
    <row r="9730" spans="1:32">
      <c r="A9730" t="s">
        <v>15074</v>
      </c>
      <c r="B9730" t="s">
        <v>1388</v>
      </c>
      <c r="C9730" t="s">
        <v>15075</v>
      </c>
      <c r="D9730" s="1" t="s">
        <v>27686</v>
      </c>
      <c r="E9730" t="s">
        <v>27688</v>
      </c>
      <c r="F9730" t="s">
        <v>15074</v>
      </c>
      <c r="G9730" t="s">
        <v>1388</v>
      </c>
      <c r="H9730" t="s">
        <v>15075</v>
      </c>
      <c r="I9730" t="s">
        <v>26669</v>
      </c>
      <c r="K9730" t="s">
        <v>27686</v>
      </c>
      <c r="N9730" t="s">
        <v>15069</v>
      </c>
      <c r="O9730" t="s">
        <v>15070</v>
      </c>
      <c r="P9730" t="str">
        <f>INDEX($K$1:$K$17057,MATCH(N9730,$N$1:$N$17057,0))</f>
        <v>2s</v>
      </c>
      <c r="U9730" t="s">
        <v>1180</v>
      </c>
      <c r="V9730" s="1" t="b">
        <v>1</v>
      </c>
      <c r="Y9730" t="b">
        <v>0</v>
      </c>
      <c r="AD9730" t="s">
        <v>15071</v>
      </c>
      <c r="AE9730" t="s">
        <v>36785</v>
      </c>
      <c r="AF9730" t="s">
        <v>27690</v>
      </c>
    </row>
    <row r="9731" spans="1:32">
      <c r="E9731" t="s">
        <v>26668</v>
      </c>
      <c r="F9731" t="s">
        <v>837</v>
      </c>
      <c r="G9731" t="s">
        <v>1935</v>
      </c>
      <c r="H9731" t="s">
        <v>15076</v>
      </c>
      <c r="I9731" t="s">
        <v>26669</v>
      </c>
      <c r="K9731" t="s">
        <v>27701</v>
      </c>
      <c r="N9731" t="s">
        <v>837</v>
      </c>
      <c r="O9731" t="s">
        <v>15076</v>
      </c>
      <c r="P9731" t="str">
        <f>INDEX($K$1:$K$17057,MATCH(N9731,$N$1:$N$17057,0))</f>
        <v>1g</v>
      </c>
      <c r="U9731" t="s">
        <v>1180</v>
      </c>
      <c r="V9731" s="1" t="b">
        <v>1</v>
      </c>
      <c r="Y9731" t="b">
        <v>0</v>
      </c>
      <c r="AD9731" t="s">
        <v>15077</v>
      </c>
      <c r="AE9731" t="s">
        <v>36785</v>
      </c>
      <c r="AF9731" t="s">
        <v>27690</v>
      </c>
    </row>
    <row r="9732" spans="1:32">
      <c r="A9732" t="s">
        <v>24849</v>
      </c>
      <c r="B9732" t="s">
        <v>28629</v>
      </c>
      <c r="C9732" t="s">
        <v>14943</v>
      </c>
      <c r="D9732" s="1" t="s">
        <v>27686</v>
      </c>
      <c r="E9732" t="s">
        <v>27688</v>
      </c>
      <c r="F9732" t="s">
        <v>15078</v>
      </c>
      <c r="G9732" t="s">
        <v>28629</v>
      </c>
      <c r="H9732" t="s">
        <v>15079</v>
      </c>
      <c r="I9732" t="s">
        <v>26669</v>
      </c>
      <c r="J9732" t="s">
        <v>26808</v>
      </c>
      <c r="K9732" t="s">
        <v>27686</v>
      </c>
      <c r="N9732" t="s">
        <v>24849</v>
      </c>
      <c r="O9732" t="s">
        <v>14943</v>
      </c>
      <c r="P9732" t="str">
        <f>INDEX($K$1:$K$17057,MATCH(N9732,$N$1:$N$17057,0))</f>
        <v>2s</v>
      </c>
      <c r="Q9732" t="s">
        <v>26904</v>
      </c>
      <c r="U9732" t="s">
        <v>1180</v>
      </c>
      <c r="V9732" s="1" t="b">
        <v>1</v>
      </c>
      <c r="Y9732" t="b">
        <v>0</v>
      </c>
      <c r="AB9732" t="s">
        <v>26889</v>
      </c>
      <c r="AC9732" s="1">
        <v>3</v>
      </c>
      <c r="AD9732" t="s">
        <v>15080</v>
      </c>
      <c r="AE9732" t="s">
        <v>36785</v>
      </c>
      <c r="AF9732" t="s">
        <v>27690</v>
      </c>
    </row>
    <row r="9733" spans="1:32">
      <c r="A9733" t="s">
        <v>24849</v>
      </c>
      <c r="B9733" t="s">
        <v>28629</v>
      </c>
      <c r="C9733" t="s">
        <v>14943</v>
      </c>
      <c r="D9733" s="1" t="s">
        <v>27686</v>
      </c>
      <c r="E9733" t="s">
        <v>27688</v>
      </c>
      <c r="F9733" t="s">
        <v>24849</v>
      </c>
      <c r="G9733" t="s">
        <v>28629</v>
      </c>
      <c r="H9733" t="s">
        <v>14943</v>
      </c>
      <c r="I9733" t="s">
        <v>37421</v>
      </c>
      <c r="K9733" t="s">
        <v>27686</v>
      </c>
      <c r="N9733" t="s">
        <v>24849</v>
      </c>
      <c r="O9733" t="s">
        <v>14943</v>
      </c>
      <c r="P9733" t="str">
        <f>INDEX($K$1:$K$17057,MATCH(N9733,$N$1:$N$17057,0))</f>
        <v>2s</v>
      </c>
      <c r="Q9733" t="s">
        <v>26904</v>
      </c>
      <c r="U9733" t="s">
        <v>1180</v>
      </c>
      <c r="V9733" s="1" t="b">
        <v>1</v>
      </c>
      <c r="Y9733" t="b">
        <v>0</v>
      </c>
      <c r="AB9733" t="s">
        <v>26889</v>
      </c>
      <c r="AC9733" s="1">
        <v>3</v>
      </c>
      <c r="AD9733" t="s">
        <v>15080</v>
      </c>
      <c r="AE9733" t="s">
        <v>36785</v>
      </c>
      <c r="AF9733" t="s">
        <v>27690</v>
      </c>
    </row>
    <row r="9734" spans="1:32">
      <c r="A9734" t="s">
        <v>15081</v>
      </c>
      <c r="B9734" t="s">
        <v>1450</v>
      </c>
      <c r="C9734" t="s">
        <v>15082</v>
      </c>
      <c r="D9734" s="1" t="s">
        <v>27686</v>
      </c>
      <c r="E9734" t="s">
        <v>27688</v>
      </c>
      <c r="F9734" t="s">
        <v>15081</v>
      </c>
      <c r="G9734" t="s">
        <v>1450</v>
      </c>
      <c r="H9734" t="s">
        <v>15082</v>
      </c>
      <c r="I9734" t="s">
        <v>37421</v>
      </c>
      <c r="K9734" t="s">
        <v>27686</v>
      </c>
      <c r="N9734" t="s">
        <v>24849</v>
      </c>
      <c r="O9734" t="s">
        <v>14943</v>
      </c>
      <c r="P9734" t="str">
        <f>INDEX($K$1:$K$17057,MATCH(N9734,$N$1:$N$17057,0))</f>
        <v>2s</v>
      </c>
      <c r="U9734" t="s">
        <v>1180</v>
      </c>
      <c r="V9734" s="1" t="b">
        <v>1</v>
      </c>
      <c r="Y9734" t="b">
        <v>0</v>
      </c>
      <c r="AB9734" t="s">
        <v>26889</v>
      </c>
      <c r="AC9734" s="1">
        <v>3</v>
      </c>
      <c r="AD9734" t="s">
        <v>15080</v>
      </c>
      <c r="AE9734" t="s">
        <v>36785</v>
      </c>
      <c r="AF9734" t="s">
        <v>27690</v>
      </c>
    </row>
    <row r="9735" spans="1:32">
      <c r="A9735" t="s">
        <v>15083</v>
      </c>
      <c r="B9735" t="s">
        <v>27712</v>
      </c>
      <c r="C9735" t="s">
        <v>15084</v>
      </c>
      <c r="D9735" s="1" t="s">
        <v>27686</v>
      </c>
      <c r="E9735" t="s">
        <v>27688</v>
      </c>
      <c r="F9735" t="s">
        <v>15083</v>
      </c>
      <c r="G9735" t="s">
        <v>27712</v>
      </c>
      <c r="H9735" t="s">
        <v>15084</v>
      </c>
      <c r="I9735" t="s">
        <v>26669</v>
      </c>
      <c r="K9735" t="s">
        <v>27686</v>
      </c>
      <c r="N9735" t="s">
        <v>24849</v>
      </c>
      <c r="O9735" t="s">
        <v>14943</v>
      </c>
      <c r="P9735" t="str">
        <f>INDEX($K$1:$K$17057,MATCH(N9735,$N$1:$N$17057,0))</f>
        <v>2s</v>
      </c>
      <c r="U9735" t="s">
        <v>1180</v>
      </c>
      <c r="V9735" s="1" t="b">
        <v>1</v>
      </c>
      <c r="Y9735" t="b">
        <v>0</v>
      </c>
      <c r="AB9735" t="s">
        <v>26889</v>
      </c>
      <c r="AC9735" s="1">
        <v>3</v>
      </c>
      <c r="AD9735" t="s">
        <v>15080</v>
      </c>
      <c r="AE9735" t="s">
        <v>36785</v>
      </c>
      <c r="AF9735" t="s">
        <v>27690</v>
      </c>
    </row>
    <row r="9736" spans="1:32">
      <c r="A9736" t="s">
        <v>15085</v>
      </c>
      <c r="B9736" t="s">
        <v>28134</v>
      </c>
      <c r="C9736" t="s">
        <v>15086</v>
      </c>
      <c r="D9736" s="1" t="s">
        <v>27686</v>
      </c>
      <c r="E9736" t="s">
        <v>27688</v>
      </c>
      <c r="F9736" t="s">
        <v>15085</v>
      </c>
      <c r="G9736" t="s">
        <v>28134</v>
      </c>
      <c r="H9736" t="s">
        <v>15086</v>
      </c>
      <c r="I9736" t="s">
        <v>26669</v>
      </c>
      <c r="K9736" t="s">
        <v>27686</v>
      </c>
      <c r="N9736" t="s">
        <v>24849</v>
      </c>
      <c r="O9736" t="s">
        <v>14943</v>
      </c>
      <c r="P9736" t="str">
        <f>INDEX($K$1:$K$17057,MATCH(N9736,$N$1:$N$17057,0))</f>
        <v>2s</v>
      </c>
      <c r="U9736" t="s">
        <v>1180</v>
      </c>
      <c r="V9736" s="1" t="b">
        <v>1</v>
      </c>
      <c r="Y9736" t="b">
        <v>0</v>
      </c>
      <c r="AB9736" t="s">
        <v>26889</v>
      </c>
      <c r="AC9736" s="1">
        <v>3</v>
      </c>
      <c r="AD9736" t="s">
        <v>15080</v>
      </c>
      <c r="AE9736" t="s">
        <v>36785</v>
      </c>
      <c r="AF9736" t="s">
        <v>27690</v>
      </c>
    </row>
    <row r="9737" spans="1:32">
      <c r="A9737" t="s">
        <v>15087</v>
      </c>
      <c r="B9737" t="s">
        <v>1388</v>
      </c>
      <c r="C9737" t="s">
        <v>15088</v>
      </c>
      <c r="D9737" s="1" t="s">
        <v>27686</v>
      </c>
      <c r="E9737" t="s">
        <v>27688</v>
      </c>
      <c r="F9737" t="s">
        <v>15087</v>
      </c>
      <c r="G9737" t="s">
        <v>1388</v>
      </c>
      <c r="H9737" t="s">
        <v>15088</v>
      </c>
      <c r="I9737" t="s">
        <v>26669</v>
      </c>
      <c r="K9737" t="s">
        <v>27686</v>
      </c>
      <c r="N9737" t="s">
        <v>15087</v>
      </c>
      <c r="O9737" t="s">
        <v>15088</v>
      </c>
      <c r="P9737" t="str">
        <f>INDEX($K$1:$K$17057,MATCH(N9737,$N$1:$N$17057,0))</f>
        <v>2s</v>
      </c>
      <c r="U9737" t="s">
        <v>1180</v>
      </c>
      <c r="V9737" s="1" t="b">
        <v>1</v>
      </c>
      <c r="Y9737" t="b">
        <v>0</v>
      </c>
      <c r="AD9737" t="s">
        <v>15089</v>
      </c>
      <c r="AE9737" t="s">
        <v>36785</v>
      </c>
      <c r="AF9737" t="s">
        <v>27690</v>
      </c>
    </row>
    <row r="9738" spans="1:32">
      <c r="A9738" t="s">
        <v>24850</v>
      </c>
      <c r="B9738" t="s">
        <v>1935</v>
      </c>
      <c r="C9738" t="s">
        <v>25373</v>
      </c>
      <c r="D9738" s="1" t="s">
        <v>27686</v>
      </c>
      <c r="E9738" t="s">
        <v>27688</v>
      </c>
      <c r="F9738" t="s">
        <v>24850</v>
      </c>
      <c r="G9738" t="s">
        <v>1935</v>
      </c>
      <c r="H9738" t="s">
        <v>25373</v>
      </c>
      <c r="I9738" t="s">
        <v>26669</v>
      </c>
      <c r="K9738" t="s">
        <v>27686</v>
      </c>
      <c r="N9738" t="s">
        <v>24850</v>
      </c>
      <c r="O9738" t="s">
        <v>25373</v>
      </c>
      <c r="P9738" t="str">
        <f>INDEX($K$1:$K$17057,MATCH(N9738,$N$1:$N$17057,0))</f>
        <v>2s</v>
      </c>
      <c r="U9738" t="s">
        <v>1180</v>
      </c>
      <c r="V9738" s="1" t="b">
        <v>1</v>
      </c>
      <c r="Y9738" t="b">
        <v>0</v>
      </c>
      <c r="AD9738" t="s">
        <v>26785</v>
      </c>
      <c r="AE9738" t="s">
        <v>36785</v>
      </c>
      <c r="AF9738" t="s">
        <v>27690</v>
      </c>
    </row>
    <row r="9739" spans="1:32">
      <c r="E9739" t="s">
        <v>26668</v>
      </c>
      <c r="F9739" t="s">
        <v>838</v>
      </c>
      <c r="G9739" t="s">
        <v>1388</v>
      </c>
      <c r="H9739" t="s">
        <v>15090</v>
      </c>
      <c r="I9739" t="s">
        <v>26669</v>
      </c>
      <c r="K9739" t="s">
        <v>27701</v>
      </c>
      <c r="N9739" t="s">
        <v>838</v>
      </c>
      <c r="O9739" t="s">
        <v>15090</v>
      </c>
      <c r="P9739" t="str">
        <f>INDEX($K$1:$K$17057,MATCH(N9739,$N$1:$N$17057,0))</f>
        <v>1g</v>
      </c>
      <c r="U9739" t="s">
        <v>1180</v>
      </c>
      <c r="V9739" s="1" t="b">
        <v>1</v>
      </c>
      <c r="Y9739" t="b">
        <v>0</v>
      </c>
      <c r="AD9739" t="s">
        <v>15091</v>
      </c>
      <c r="AE9739" t="s">
        <v>36785</v>
      </c>
      <c r="AF9739" t="s">
        <v>27690</v>
      </c>
    </row>
    <row r="9740" spans="1:32">
      <c r="A9740" t="s">
        <v>15092</v>
      </c>
      <c r="B9740" t="s">
        <v>1388</v>
      </c>
      <c r="C9740" t="s">
        <v>15093</v>
      </c>
      <c r="D9740" s="1" t="s">
        <v>27686</v>
      </c>
      <c r="E9740" t="s">
        <v>27688</v>
      </c>
      <c r="F9740" t="s">
        <v>15092</v>
      </c>
      <c r="G9740" t="s">
        <v>1388</v>
      </c>
      <c r="H9740" t="s">
        <v>15093</v>
      </c>
      <c r="I9740" t="s">
        <v>26669</v>
      </c>
      <c r="K9740" t="s">
        <v>27686</v>
      </c>
      <c r="N9740" t="s">
        <v>15092</v>
      </c>
      <c r="O9740" t="s">
        <v>15093</v>
      </c>
      <c r="P9740" t="str">
        <f>INDEX($K$1:$K$17057,MATCH(N9740,$N$1:$N$17057,0))</f>
        <v>2s</v>
      </c>
      <c r="U9740" t="s">
        <v>1180</v>
      </c>
      <c r="V9740" s="1" t="b">
        <v>1</v>
      </c>
      <c r="Y9740" t="b">
        <v>0</v>
      </c>
      <c r="AD9740" t="s">
        <v>15094</v>
      </c>
      <c r="AE9740" t="s">
        <v>36785</v>
      </c>
      <c r="AF9740" t="s">
        <v>27690</v>
      </c>
    </row>
    <row r="9741" spans="1:32">
      <c r="A9741" t="s">
        <v>15092</v>
      </c>
      <c r="B9741" t="s">
        <v>1388</v>
      </c>
      <c r="C9741" t="s">
        <v>15093</v>
      </c>
      <c r="D9741" s="1" t="s">
        <v>27686</v>
      </c>
      <c r="E9741" t="s">
        <v>37713</v>
      </c>
      <c r="F9741" t="s">
        <v>43948</v>
      </c>
      <c r="H9741" t="s">
        <v>43949</v>
      </c>
      <c r="I9741" t="s">
        <v>26669</v>
      </c>
      <c r="K9741" t="s">
        <v>26891</v>
      </c>
      <c r="N9741" t="s">
        <v>15092</v>
      </c>
      <c r="O9741" t="s">
        <v>15093</v>
      </c>
      <c r="P9741" t="str">
        <f>INDEX($K$1:$K$17057,MATCH(N9741,$N$1:$N$17057,0))</f>
        <v>2s</v>
      </c>
      <c r="U9741" t="s">
        <v>1180</v>
      </c>
      <c r="V9741" s="1" t="b">
        <v>1</v>
      </c>
      <c r="Y9741" t="b">
        <v>0</v>
      </c>
      <c r="AD9741" t="s">
        <v>15094</v>
      </c>
      <c r="AE9741" t="s">
        <v>36785</v>
      </c>
      <c r="AF9741" t="s">
        <v>27690</v>
      </c>
    </row>
    <row r="9742" spans="1:32">
      <c r="A9742" t="s">
        <v>32686</v>
      </c>
      <c r="B9742" t="s">
        <v>29643</v>
      </c>
      <c r="C9742" t="s">
        <v>25423</v>
      </c>
      <c r="D9742" s="1" t="s">
        <v>26890</v>
      </c>
      <c r="E9742" t="s">
        <v>27688</v>
      </c>
      <c r="F9742" t="s">
        <v>32686</v>
      </c>
      <c r="G9742" t="s">
        <v>29643</v>
      </c>
      <c r="H9742" t="s">
        <v>25423</v>
      </c>
      <c r="I9742" t="s">
        <v>26669</v>
      </c>
      <c r="K9742" t="s">
        <v>26890</v>
      </c>
      <c r="N9742" t="s">
        <v>15092</v>
      </c>
      <c r="O9742" t="s">
        <v>15093</v>
      </c>
      <c r="P9742" t="str">
        <f>INDEX($K$1:$K$17057,MATCH(N9742,$N$1:$N$17057,0))</f>
        <v>2s</v>
      </c>
      <c r="U9742" t="s">
        <v>1180</v>
      </c>
      <c r="V9742" s="1" t="b">
        <v>1</v>
      </c>
      <c r="Y9742" t="b">
        <v>0</v>
      </c>
      <c r="AD9742" t="s">
        <v>15094</v>
      </c>
      <c r="AE9742" t="s">
        <v>36785</v>
      </c>
      <c r="AF9742" t="s">
        <v>27690</v>
      </c>
    </row>
    <row r="9743" spans="1:32">
      <c r="A9743" t="s">
        <v>34708</v>
      </c>
      <c r="B9743" t="s">
        <v>1284</v>
      </c>
      <c r="C9743" t="s">
        <v>26465</v>
      </c>
      <c r="D9743" s="1" t="s">
        <v>26890</v>
      </c>
      <c r="E9743" t="s">
        <v>27688</v>
      </c>
      <c r="F9743" t="s">
        <v>34708</v>
      </c>
      <c r="G9743" t="s">
        <v>1284</v>
      </c>
      <c r="H9743" t="s">
        <v>26465</v>
      </c>
      <c r="I9743" t="s">
        <v>37421</v>
      </c>
      <c r="K9743" t="s">
        <v>26890</v>
      </c>
      <c r="N9743" t="s">
        <v>15092</v>
      </c>
      <c r="O9743" t="s">
        <v>15093</v>
      </c>
      <c r="P9743" t="str">
        <f>INDEX($K$1:$K$17057,MATCH(N9743,$N$1:$N$17057,0))</f>
        <v>2s</v>
      </c>
      <c r="U9743" t="s">
        <v>1180</v>
      </c>
      <c r="V9743" s="1" t="b">
        <v>1</v>
      </c>
      <c r="Y9743" t="b">
        <v>0</v>
      </c>
      <c r="AD9743" t="s">
        <v>15094</v>
      </c>
      <c r="AE9743" t="s">
        <v>36785</v>
      </c>
      <c r="AF9743" t="s">
        <v>27690</v>
      </c>
    </row>
    <row r="9744" spans="1:32">
      <c r="A9744" t="s">
        <v>15095</v>
      </c>
      <c r="B9744" t="s">
        <v>1388</v>
      </c>
      <c r="C9744" t="s">
        <v>15096</v>
      </c>
      <c r="D9744" s="1" t="s">
        <v>27686</v>
      </c>
      <c r="E9744" t="s">
        <v>27688</v>
      </c>
      <c r="F9744" t="s">
        <v>15095</v>
      </c>
      <c r="G9744" t="s">
        <v>1388</v>
      </c>
      <c r="H9744" t="s">
        <v>15096</v>
      </c>
      <c r="I9744" t="s">
        <v>26669</v>
      </c>
      <c r="K9744" t="s">
        <v>27686</v>
      </c>
      <c r="N9744" t="s">
        <v>15095</v>
      </c>
      <c r="O9744" t="s">
        <v>15096</v>
      </c>
      <c r="P9744" t="str">
        <f>INDEX($K$1:$K$17057,MATCH(N9744,$N$1:$N$17057,0))</f>
        <v>2s</v>
      </c>
      <c r="U9744" t="s">
        <v>1180</v>
      </c>
      <c r="V9744" s="1" t="b">
        <v>1</v>
      </c>
      <c r="Y9744" t="b">
        <v>0</v>
      </c>
      <c r="AD9744" t="s">
        <v>15097</v>
      </c>
      <c r="AE9744" t="s">
        <v>36785</v>
      </c>
      <c r="AF9744" t="s">
        <v>27690</v>
      </c>
    </row>
    <row r="9745" spans="1:32">
      <c r="A9745" t="s">
        <v>15095</v>
      </c>
      <c r="B9745" t="s">
        <v>1388</v>
      </c>
      <c r="C9745" t="s">
        <v>15096</v>
      </c>
      <c r="D9745" s="1" t="s">
        <v>27686</v>
      </c>
      <c r="E9745" t="s">
        <v>37713</v>
      </c>
      <c r="F9745" t="s">
        <v>43989</v>
      </c>
      <c r="H9745" t="s">
        <v>43990</v>
      </c>
      <c r="I9745" t="s">
        <v>26669</v>
      </c>
      <c r="K9745" t="s">
        <v>26894</v>
      </c>
      <c r="N9745" t="s">
        <v>15095</v>
      </c>
      <c r="O9745" t="s">
        <v>15096</v>
      </c>
      <c r="P9745" t="str">
        <f>INDEX($K$1:$K$17057,MATCH(N9745,$N$1:$N$17057,0))</f>
        <v>2s</v>
      </c>
      <c r="U9745" t="s">
        <v>1180</v>
      </c>
      <c r="V9745" s="1" t="b">
        <v>1</v>
      </c>
      <c r="Y9745" t="b">
        <v>0</v>
      </c>
      <c r="AD9745" t="s">
        <v>15097</v>
      </c>
      <c r="AE9745" t="s">
        <v>36785</v>
      </c>
      <c r="AF9745" t="s">
        <v>27690</v>
      </c>
    </row>
    <row r="9746" spans="1:32">
      <c r="A9746" t="s">
        <v>15095</v>
      </c>
      <c r="B9746" t="s">
        <v>1388</v>
      </c>
      <c r="C9746" t="s">
        <v>15096</v>
      </c>
      <c r="D9746" s="1" t="s">
        <v>27686</v>
      </c>
      <c r="E9746" t="s">
        <v>37713</v>
      </c>
      <c r="F9746" t="s">
        <v>43991</v>
      </c>
      <c r="H9746" t="s">
        <v>43992</v>
      </c>
      <c r="I9746" t="s">
        <v>37421</v>
      </c>
      <c r="K9746" t="s">
        <v>26891</v>
      </c>
      <c r="N9746" t="s">
        <v>15095</v>
      </c>
      <c r="O9746" t="s">
        <v>15096</v>
      </c>
      <c r="P9746" t="str">
        <f>INDEX($K$1:$K$17057,MATCH(N9746,$N$1:$N$17057,0))</f>
        <v>2s</v>
      </c>
      <c r="U9746" t="s">
        <v>1180</v>
      </c>
      <c r="V9746" s="1" t="b">
        <v>1</v>
      </c>
      <c r="Y9746" t="b">
        <v>0</v>
      </c>
      <c r="AD9746" t="s">
        <v>15097</v>
      </c>
      <c r="AE9746" t="s">
        <v>36785</v>
      </c>
      <c r="AF9746" t="s">
        <v>27690</v>
      </c>
    </row>
    <row r="9747" spans="1:32">
      <c r="A9747" t="s">
        <v>27236</v>
      </c>
      <c r="B9747" t="s">
        <v>1335</v>
      </c>
      <c r="C9747" t="s">
        <v>27237</v>
      </c>
      <c r="D9747" s="1" t="s">
        <v>27686</v>
      </c>
      <c r="E9747" t="s">
        <v>26953</v>
      </c>
      <c r="F9747" t="s">
        <v>32713</v>
      </c>
      <c r="G9747" t="s">
        <v>32714</v>
      </c>
      <c r="H9747" t="s">
        <v>15099</v>
      </c>
      <c r="I9747" t="s">
        <v>26669</v>
      </c>
      <c r="K9747" t="s">
        <v>26890</v>
      </c>
      <c r="N9747" t="s">
        <v>15095</v>
      </c>
      <c r="O9747" t="s">
        <v>15096</v>
      </c>
      <c r="P9747" t="str">
        <f>INDEX($K$1:$K$17057,MATCH(N9747,$N$1:$N$17057,0))</f>
        <v>2s</v>
      </c>
      <c r="U9747" t="s">
        <v>1180</v>
      </c>
      <c r="V9747" s="1" t="b">
        <v>1</v>
      </c>
      <c r="Y9747" t="b">
        <v>0</v>
      </c>
      <c r="AD9747" t="s">
        <v>15097</v>
      </c>
      <c r="AE9747" t="s">
        <v>36785</v>
      </c>
      <c r="AF9747" t="s">
        <v>27690</v>
      </c>
    </row>
    <row r="9748" spans="1:32">
      <c r="A9748" t="s">
        <v>27236</v>
      </c>
      <c r="B9748" t="s">
        <v>1335</v>
      </c>
      <c r="C9748" t="s">
        <v>27237</v>
      </c>
      <c r="D9748" s="1" t="s">
        <v>27686</v>
      </c>
      <c r="E9748" t="s">
        <v>27688</v>
      </c>
      <c r="F9748" t="s">
        <v>27236</v>
      </c>
      <c r="G9748" t="s">
        <v>1335</v>
      </c>
      <c r="H9748" t="s">
        <v>27237</v>
      </c>
      <c r="I9748" t="s">
        <v>37421</v>
      </c>
      <c r="K9748" t="s">
        <v>27686</v>
      </c>
      <c r="N9748" t="s">
        <v>15095</v>
      </c>
      <c r="O9748" t="s">
        <v>15096</v>
      </c>
      <c r="P9748" t="str">
        <f>INDEX($K$1:$K$17057,MATCH(N9748,$N$1:$N$17057,0))</f>
        <v>2s</v>
      </c>
      <c r="U9748" t="s">
        <v>1180</v>
      </c>
      <c r="V9748" s="1" t="b">
        <v>1</v>
      </c>
      <c r="Y9748" t="b">
        <v>0</v>
      </c>
      <c r="AD9748" t="s">
        <v>15097</v>
      </c>
      <c r="AE9748" t="s">
        <v>36785</v>
      </c>
      <c r="AF9748" t="s">
        <v>27690</v>
      </c>
    </row>
    <row r="9749" spans="1:32">
      <c r="A9749" t="s">
        <v>34709</v>
      </c>
      <c r="B9749" t="s">
        <v>34710</v>
      </c>
      <c r="C9749" t="s">
        <v>15098</v>
      </c>
      <c r="D9749" s="1" t="s">
        <v>26890</v>
      </c>
      <c r="E9749" t="s">
        <v>27688</v>
      </c>
      <c r="F9749" t="s">
        <v>34709</v>
      </c>
      <c r="G9749" t="s">
        <v>34710</v>
      </c>
      <c r="H9749" t="s">
        <v>15098</v>
      </c>
      <c r="I9749" t="s">
        <v>37421</v>
      </c>
      <c r="K9749" t="s">
        <v>26890</v>
      </c>
      <c r="N9749" t="s">
        <v>15095</v>
      </c>
      <c r="O9749" t="s">
        <v>15096</v>
      </c>
      <c r="P9749" t="str">
        <f>INDEX($K$1:$K$17057,MATCH(N9749,$N$1:$N$17057,0))</f>
        <v>2s</v>
      </c>
      <c r="U9749" t="s">
        <v>1180</v>
      </c>
      <c r="V9749" s="1" t="b">
        <v>1</v>
      </c>
      <c r="Y9749" t="b">
        <v>0</v>
      </c>
      <c r="AD9749" t="s">
        <v>15097</v>
      </c>
      <c r="AE9749" t="s">
        <v>36785</v>
      </c>
      <c r="AF9749" t="s">
        <v>27690</v>
      </c>
    </row>
    <row r="9750" spans="1:32">
      <c r="E9750" t="s">
        <v>26668</v>
      </c>
      <c r="F9750" t="s">
        <v>839</v>
      </c>
      <c r="G9750" t="s">
        <v>34621</v>
      </c>
      <c r="H9750" t="s">
        <v>15100</v>
      </c>
      <c r="I9750" t="s">
        <v>26669</v>
      </c>
      <c r="K9750" t="s">
        <v>27701</v>
      </c>
      <c r="N9750" t="s">
        <v>839</v>
      </c>
      <c r="O9750" t="s">
        <v>15100</v>
      </c>
      <c r="P9750" t="str">
        <f>INDEX($K$1:$K$17057,MATCH(N9750,$N$1:$N$17057,0))</f>
        <v>1g</v>
      </c>
      <c r="U9750" t="s">
        <v>1180</v>
      </c>
      <c r="V9750" s="1" t="b">
        <v>1</v>
      </c>
      <c r="Y9750" t="b">
        <v>0</v>
      </c>
      <c r="AD9750" t="s">
        <v>15101</v>
      </c>
      <c r="AE9750" t="s">
        <v>36785</v>
      </c>
      <c r="AF9750" t="s">
        <v>27690</v>
      </c>
    </row>
    <row r="9751" spans="1:32">
      <c r="A9751" t="s">
        <v>15105</v>
      </c>
      <c r="B9751" t="s">
        <v>27775</v>
      </c>
      <c r="C9751" t="s">
        <v>15106</v>
      </c>
      <c r="D9751" s="1" t="s">
        <v>27686</v>
      </c>
      <c r="E9751" t="s">
        <v>27688</v>
      </c>
      <c r="F9751" t="s">
        <v>15105</v>
      </c>
      <c r="G9751" t="s">
        <v>27775</v>
      </c>
      <c r="H9751" t="s">
        <v>15106</v>
      </c>
      <c r="I9751" t="s">
        <v>37421</v>
      </c>
      <c r="K9751" t="s">
        <v>27686</v>
      </c>
      <c r="N9751" t="s">
        <v>15102</v>
      </c>
      <c r="O9751" t="s">
        <v>15103</v>
      </c>
      <c r="P9751" t="str">
        <f>INDEX($K$1:$K$17057,MATCH(N9751,$N$1:$N$17057,0))</f>
        <v>2s</v>
      </c>
      <c r="U9751" t="s">
        <v>1180</v>
      </c>
      <c r="V9751" s="1" t="b">
        <v>1</v>
      </c>
      <c r="Y9751" t="b">
        <v>0</v>
      </c>
      <c r="AD9751" t="s">
        <v>15104</v>
      </c>
      <c r="AE9751" t="s">
        <v>36785</v>
      </c>
      <c r="AF9751" t="s">
        <v>27690</v>
      </c>
    </row>
    <row r="9752" spans="1:32">
      <c r="A9752" t="s">
        <v>15105</v>
      </c>
      <c r="B9752" t="s">
        <v>27775</v>
      </c>
      <c r="C9752" t="s">
        <v>15106</v>
      </c>
      <c r="D9752" s="1" t="s">
        <v>27686</v>
      </c>
      <c r="E9752" t="s">
        <v>26930</v>
      </c>
      <c r="F9752" t="s">
        <v>15102</v>
      </c>
      <c r="G9752" t="s">
        <v>32802</v>
      </c>
      <c r="H9752" t="s">
        <v>15103</v>
      </c>
      <c r="I9752" t="s">
        <v>26669</v>
      </c>
      <c r="K9752" t="s">
        <v>27686</v>
      </c>
      <c r="N9752" t="s">
        <v>15102</v>
      </c>
      <c r="O9752" t="s">
        <v>15103</v>
      </c>
      <c r="P9752" t="str">
        <f>INDEX($K$1:$K$17057,MATCH(N9752,$N$1:$N$17057,0))</f>
        <v>2s</v>
      </c>
      <c r="U9752" t="s">
        <v>1180</v>
      </c>
      <c r="V9752" s="1" t="b">
        <v>1</v>
      </c>
      <c r="Y9752" t="b">
        <v>0</v>
      </c>
      <c r="AD9752" t="s">
        <v>15104</v>
      </c>
      <c r="AE9752" t="s">
        <v>36785</v>
      </c>
      <c r="AF9752" t="s">
        <v>27690</v>
      </c>
    </row>
    <row r="9753" spans="1:32">
      <c r="A9753" t="s">
        <v>32803</v>
      </c>
      <c r="B9753" t="s">
        <v>1388</v>
      </c>
      <c r="C9753" t="s">
        <v>15107</v>
      </c>
      <c r="D9753" s="1" t="s">
        <v>26890</v>
      </c>
      <c r="E9753" t="s">
        <v>27688</v>
      </c>
      <c r="F9753" t="s">
        <v>32803</v>
      </c>
      <c r="G9753" t="s">
        <v>1388</v>
      </c>
      <c r="H9753" t="s">
        <v>15107</v>
      </c>
      <c r="I9753" t="s">
        <v>26669</v>
      </c>
      <c r="K9753" t="s">
        <v>26890</v>
      </c>
      <c r="N9753" t="s">
        <v>15102</v>
      </c>
      <c r="O9753" t="s">
        <v>15103</v>
      </c>
      <c r="P9753" t="str">
        <f>INDEX($K$1:$K$17057,MATCH(N9753,$N$1:$N$17057,0))</f>
        <v>2s</v>
      </c>
      <c r="U9753" t="s">
        <v>1180</v>
      </c>
      <c r="V9753" s="1" t="b">
        <v>1</v>
      </c>
      <c r="Y9753" t="b">
        <v>0</v>
      </c>
      <c r="AD9753" t="s">
        <v>15104</v>
      </c>
      <c r="AE9753" t="s">
        <v>36785</v>
      </c>
      <c r="AF9753" t="s">
        <v>27690</v>
      </c>
    </row>
    <row r="9754" spans="1:32">
      <c r="A9754" t="s">
        <v>32803</v>
      </c>
      <c r="B9754" t="s">
        <v>1388</v>
      </c>
      <c r="C9754" t="s">
        <v>15107</v>
      </c>
      <c r="D9754" s="1" t="s">
        <v>26890</v>
      </c>
      <c r="E9754" t="s">
        <v>26953</v>
      </c>
      <c r="F9754" t="s">
        <v>15110</v>
      </c>
      <c r="G9754" t="s">
        <v>28564</v>
      </c>
      <c r="H9754" t="s">
        <v>15111</v>
      </c>
      <c r="I9754" t="s">
        <v>26669</v>
      </c>
      <c r="K9754" t="s">
        <v>27686</v>
      </c>
      <c r="N9754" t="s">
        <v>15102</v>
      </c>
      <c r="O9754" t="s">
        <v>15103</v>
      </c>
      <c r="P9754" t="str">
        <f>INDEX($K$1:$K$17057,MATCH(N9754,$N$1:$N$17057,0))</f>
        <v>2s</v>
      </c>
      <c r="U9754" t="s">
        <v>1180</v>
      </c>
      <c r="V9754" s="1" t="b">
        <v>1</v>
      </c>
      <c r="Y9754" t="b">
        <v>0</v>
      </c>
      <c r="AD9754" t="s">
        <v>15104</v>
      </c>
      <c r="AE9754" t="s">
        <v>36785</v>
      </c>
      <c r="AF9754" t="s">
        <v>27690</v>
      </c>
    </row>
    <row r="9755" spans="1:32">
      <c r="A9755" t="s">
        <v>33845</v>
      </c>
      <c r="B9755" t="s">
        <v>1388</v>
      </c>
      <c r="C9755" t="s">
        <v>4871</v>
      </c>
      <c r="D9755" s="1" t="s">
        <v>26890</v>
      </c>
      <c r="E9755" t="s">
        <v>27688</v>
      </c>
      <c r="F9755" t="s">
        <v>33844</v>
      </c>
      <c r="G9755" t="s">
        <v>1388</v>
      </c>
      <c r="H9755" t="s">
        <v>33846</v>
      </c>
      <c r="I9755" t="s">
        <v>37421</v>
      </c>
      <c r="J9755" t="s">
        <v>26808</v>
      </c>
      <c r="K9755" t="s">
        <v>26890</v>
      </c>
      <c r="N9755" t="s">
        <v>15115</v>
      </c>
      <c r="O9755" t="s">
        <v>15116</v>
      </c>
      <c r="P9755" t="str">
        <f>INDEX($K$1:$K$17057,MATCH(N9755,$N$1:$N$17057,0))</f>
        <v>3v</v>
      </c>
      <c r="U9755" t="s">
        <v>1180</v>
      </c>
      <c r="V9755" s="1" t="b">
        <v>1</v>
      </c>
      <c r="Y9755" t="b">
        <v>0</v>
      </c>
      <c r="AD9755" t="s">
        <v>15117</v>
      </c>
      <c r="AE9755" t="s">
        <v>36785</v>
      </c>
      <c r="AF9755" t="s">
        <v>27690</v>
      </c>
    </row>
    <row r="9756" spans="1:32">
      <c r="A9756" t="s">
        <v>33845</v>
      </c>
      <c r="B9756" t="s">
        <v>1388</v>
      </c>
      <c r="C9756" t="s">
        <v>4871</v>
      </c>
      <c r="D9756" s="1" t="s">
        <v>26890</v>
      </c>
      <c r="E9756" t="s">
        <v>27688</v>
      </c>
      <c r="F9756" t="s">
        <v>33845</v>
      </c>
      <c r="G9756" t="s">
        <v>1388</v>
      </c>
      <c r="H9756" t="s">
        <v>4871</v>
      </c>
      <c r="I9756" t="s">
        <v>37421</v>
      </c>
      <c r="K9756" t="s">
        <v>26890</v>
      </c>
      <c r="N9756" t="s">
        <v>15115</v>
      </c>
      <c r="O9756" t="s">
        <v>15116</v>
      </c>
      <c r="P9756" t="str">
        <f>INDEX($K$1:$K$17057,MATCH(N9756,$N$1:$N$17057,0))</f>
        <v>3v</v>
      </c>
      <c r="U9756" t="s">
        <v>1180</v>
      </c>
      <c r="V9756" s="1" t="b">
        <v>1</v>
      </c>
      <c r="Y9756" t="b">
        <v>0</v>
      </c>
      <c r="AD9756" t="s">
        <v>15117</v>
      </c>
      <c r="AE9756" t="s">
        <v>36785</v>
      </c>
      <c r="AF9756" t="s">
        <v>27690</v>
      </c>
    </row>
    <row r="9757" spans="1:32">
      <c r="A9757" t="s">
        <v>33845</v>
      </c>
      <c r="B9757" t="s">
        <v>1388</v>
      </c>
      <c r="C9757" t="s">
        <v>4871</v>
      </c>
      <c r="D9757" s="1" t="s">
        <v>26890</v>
      </c>
      <c r="E9757" t="s">
        <v>26953</v>
      </c>
      <c r="F9757" t="s">
        <v>40815</v>
      </c>
      <c r="G9757" t="s">
        <v>36977</v>
      </c>
      <c r="H9757" t="s">
        <v>40816</v>
      </c>
      <c r="I9757" t="s">
        <v>26669</v>
      </c>
      <c r="K9757" t="s">
        <v>26895</v>
      </c>
      <c r="N9757" t="s">
        <v>15115</v>
      </c>
      <c r="O9757" t="s">
        <v>15116</v>
      </c>
      <c r="P9757" t="str">
        <f>INDEX($K$1:$K$17057,MATCH(N9757,$N$1:$N$17057,0))</f>
        <v>3v</v>
      </c>
      <c r="U9757" t="s">
        <v>1180</v>
      </c>
      <c r="V9757" s="1" t="b">
        <v>1</v>
      </c>
      <c r="Y9757" t="b">
        <v>0</v>
      </c>
      <c r="AD9757" t="s">
        <v>15117</v>
      </c>
      <c r="AE9757" t="s">
        <v>36785</v>
      </c>
      <c r="AF9757" t="s">
        <v>27690</v>
      </c>
    </row>
    <row r="9758" spans="1:32">
      <c r="A9758" t="s">
        <v>33845</v>
      </c>
      <c r="B9758" t="s">
        <v>1388</v>
      </c>
      <c r="C9758" t="s">
        <v>4871</v>
      </c>
      <c r="D9758" s="1" t="s">
        <v>26890</v>
      </c>
      <c r="E9758" t="s">
        <v>26930</v>
      </c>
      <c r="F9758" t="s">
        <v>30017</v>
      </c>
      <c r="G9758" t="s">
        <v>30013</v>
      </c>
      <c r="H9758" t="s">
        <v>27412</v>
      </c>
      <c r="I9758" t="s">
        <v>26669</v>
      </c>
      <c r="K9758" t="s">
        <v>26890</v>
      </c>
      <c r="N9758" t="s">
        <v>15115</v>
      </c>
      <c r="O9758" t="s">
        <v>15116</v>
      </c>
      <c r="P9758" t="str">
        <f>INDEX($K$1:$K$17057,MATCH(N9758,$N$1:$N$17057,0))</f>
        <v>3v</v>
      </c>
      <c r="U9758" t="s">
        <v>1180</v>
      </c>
      <c r="V9758" s="1" t="b">
        <v>1</v>
      </c>
      <c r="Y9758" t="b">
        <v>0</v>
      </c>
      <c r="AD9758" t="s">
        <v>15117</v>
      </c>
      <c r="AE9758" t="s">
        <v>36785</v>
      </c>
      <c r="AF9758" t="s">
        <v>27690</v>
      </c>
    </row>
    <row r="9759" spans="1:32">
      <c r="A9759" t="s">
        <v>15118</v>
      </c>
      <c r="B9759" t="s">
        <v>27733</v>
      </c>
      <c r="C9759" t="s">
        <v>15119</v>
      </c>
      <c r="D9759" s="1" t="s">
        <v>27686</v>
      </c>
      <c r="E9759" t="s">
        <v>27688</v>
      </c>
      <c r="F9759" t="s">
        <v>15118</v>
      </c>
      <c r="G9759" t="s">
        <v>27733</v>
      </c>
      <c r="H9759" t="s">
        <v>15119</v>
      </c>
      <c r="I9759" t="s">
        <v>37421</v>
      </c>
      <c r="K9759" t="s">
        <v>27686</v>
      </c>
      <c r="N9759" t="s">
        <v>15115</v>
      </c>
      <c r="O9759" t="s">
        <v>15116</v>
      </c>
      <c r="P9759" t="str">
        <f>INDEX($K$1:$K$17057,MATCH(N9759,$N$1:$N$17057,0))</f>
        <v>3v</v>
      </c>
      <c r="U9759" t="s">
        <v>1180</v>
      </c>
      <c r="V9759" s="1" t="b">
        <v>1</v>
      </c>
      <c r="Y9759" t="b">
        <v>0</v>
      </c>
      <c r="AD9759" t="s">
        <v>15117</v>
      </c>
      <c r="AE9759" t="s">
        <v>36785</v>
      </c>
      <c r="AF9759" t="s">
        <v>27690</v>
      </c>
    </row>
    <row r="9760" spans="1:32">
      <c r="A9760" t="s">
        <v>15118</v>
      </c>
      <c r="B9760" t="s">
        <v>27733</v>
      </c>
      <c r="C9760" t="s">
        <v>15119</v>
      </c>
      <c r="D9760" s="1" t="s">
        <v>27686</v>
      </c>
      <c r="E9760" t="s">
        <v>26930</v>
      </c>
      <c r="F9760" t="s">
        <v>15122</v>
      </c>
      <c r="G9760" t="s">
        <v>28361</v>
      </c>
      <c r="H9760" t="s">
        <v>15123</v>
      </c>
      <c r="I9760" t="s">
        <v>26669</v>
      </c>
      <c r="K9760" t="s">
        <v>27686</v>
      </c>
      <c r="N9760" t="s">
        <v>15115</v>
      </c>
      <c r="O9760" t="s">
        <v>15116</v>
      </c>
      <c r="P9760" t="str">
        <f>INDEX($K$1:$K$17057,MATCH(N9760,$N$1:$N$17057,0))</f>
        <v>3v</v>
      </c>
      <c r="U9760" t="s">
        <v>1180</v>
      </c>
      <c r="V9760" s="1" t="b">
        <v>1</v>
      </c>
      <c r="Y9760" t="b">
        <v>0</v>
      </c>
      <c r="AD9760" t="s">
        <v>15117</v>
      </c>
      <c r="AE9760" t="s">
        <v>36785</v>
      </c>
      <c r="AF9760" t="s">
        <v>27690</v>
      </c>
    </row>
    <row r="9761" spans="1:32">
      <c r="A9761" t="s">
        <v>15118</v>
      </c>
      <c r="B9761" t="s">
        <v>27733</v>
      </c>
      <c r="C9761" t="s">
        <v>15119</v>
      </c>
      <c r="D9761" s="1" t="s">
        <v>27686</v>
      </c>
      <c r="E9761" t="s">
        <v>26930</v>
      </c>
      <c r="F9761" t="s">
        <v>15115</v>
      </c>
      <c r="G9761" t="s">
        <v>27845</v>
      </c>
      <c r="H9761" t="s">
        <v>15116</v>
      </c>
      <c r="I9761" t="s">
        <v>26669</v>
      </c>
      <c r="K9761" t="s">
        <v>27686</v>
      </c>
      <c r="N9761" t="s">
        <v>15115</v>
      </c>
      <c r="O9761" t="s">
        <v>15116</v>
      </c>
      <c r="P9761" t="str">
        <f>INDEX($K$1:$K$17057,MATCH(N9761,$N$1:$N$17057,0))</f>
        <v>3v</v>
      </c>
      <c r="U9761" t="s">
        <v>1180</v>
      </c>
      <c r="V9761" s="1" t="b">
        <v>1</v>
      </c>
      <c r="Y9761" t="b">
        <v>0</v>
      </c>
      <c r="AD9761" t="s">
        <v>15117</v>
      </c>
      <c r="AE9761" t="s">
        <v>36785</v>
      </c>
      <c r="AF9761" t="s">
        <v>27690</v>
      </c>
    </row>
    <row r="9762" spans="1:32">
      <c r="A9762" t="s">
        <v>15118</v>
      </c>
      <c r="B9762" t="s">
        <v>27733</v>
      </c>
      <c r="C9762" t="s">
        <v>15119</v>
      </c>
      <c r="D9762" s="1" t="s">
        <v>27686</v>
      </c>
      <c r="E9762" t="s">
        <v>37713</v>
      </c>
      <c r="F9762" t="s">
        <v>32812</v>
      </c>
      <c r="H9762" t="s">
        <v>27630</v>
      </c>
      <c r="I9762" t="s">
        <v>26669</v>
      </c>
      <c r="K9762" t="s">
        <v>26894</v>
      </c>
      <c r="N9762" t="s">
        <v>15115</v>
      </c>
      <c r="O9762" t="s">
        <v>15116</v>
      </c>
      <c r="P9762" t="str">
        <f>INDEX($K$1:$K$17057,MATCH(N9762,$N$1:$N$17057,0))</f>
        <v>3v</v>
      </c>
      <c r="U9762" t="s">
        <v>1180</v>
      </c>
      <c r="V9762" s="1" t="b">
        <v>1</v>
      </c>
      <c r="Y9762" t="b">
        <v>0</v>
      </c>
      <c r="AD9762" t="s">
        <v>15117</v>
      </c>
      <c r="AE9762" t="s">
        <v>36785</v>
      </c>
      <c r="AF9762" t="s">
        <v>27690</v>
      </c>
    </row>
    <row r="9763" spans="1:32">
      <c r="A9763" t="s">
        <v>34763</v>
      </c>
      <c r="B9763" t="s">
        <v>32817</v>
      </c>
      <c r="C9763" t="s">
        <v>32818</v>
      </c>
      <c r="D9763" s="1" t="s">
        <v>26890</v>
      </c>
      <c r="E9763" t="s">
        <v>27688</v>
      </c>
      <c r="F9763" t="s">
        <v>34763</v>
      </c>
      <c r="G9763" t="s">
        <v>32817</v>
      </c>
      <c r="H9763" t="s">
        <v>32818</v>
      </c>
      <c r="I9763" t="s">
        <v>37421</v>
      </c>
      <c r="K9763" t="s">
        <v>26890</v>
      </c>
      <c r="N9763" t="s">
        <v>15115</v>
      </c>
      <c r="O9763" t="s">
        <v>15116</v>
      </c>
      <c r="P9763" t="str">
        <f>INDEX($K$1:$K$17057,MATCH(N9763,$N$1:$N$17057,0))</f>
        <v>3v</v>
      </c>
      <c r="U9763" t="s">
        <v>1180</v>
      </c>
      <c r="V9763" s="1" t="b">
        <v>1</v>
      </c>
      <c r="Y9763" t="b">
        <v>0</v>
      </c>
      <c r="AD9763" t="s">
        <v>15117</v>
      </c>
      <c r="AE9763" t="s">
        <v>36785</v>
      </c>
      <c r="AF9763" t="s">
        <v>27690</v>
      </c>
    </row>
    <row r="9764" spans="1:32">
      <c r="A9764" t="s">
        <v>34763</v>
      </c>
      <c r="B9764" t="s">
        <v>32817</v>
      </c>
      <c r="C9764" t="s">
        <v>44145</v>
      </c>
      <c r="D9764" s="1" t="s">
        <v>26890</v>
      </c>
      <c r="E9764" t="s">
        <v>27688</v>
      </c>
      <c r="F9764" t="s">
        <v>34763</v>
      </c>
      <c r="G9764" t="s">
        <v>32817</v>
      </c>
      <c r="H9764" t="s">
        <v>44145</v>
      </c>
      <c r="I9764" t="s">
        <v>37421</v>
      </c>
      <c r="K9764" t="s">
        <v>26890</v>
      </c>
      <c r="N9764" t="s">
        <v>15115</v>
      </c>
      <c r="O9764" t="s">
        <v>15116</v>
      </c>
      <c r="P9764" t="str">
        <f>INDEX($K$1:$K$17057,MATCH(N9764,$N$1:$N$17057,0))</f>
        <v>3v</v>
      </c>
      <c r="U9764" t="s">
        <v>1180</v>
      </c>
      <c r="V9764" s="1" t="b">
        <v>1</v>
      </c>
      <c r="Y9764" t="b">
        <v>0</v>
      </c>
      <c r="AD9764" t="s">
        <v>15117</v>
      </c>
      <c r="AE9764" t="s">
        <v>36785</v>
      </c>
      <c r="AF9764" t="s">
        <v>27690</v>
      </c>
    </row>
    <row r="9765" spans="1:32">
      <c r="A9765" t="s">
        <v>34763</v>
      </c>
      <c r="B9765" t="s">
        <v>32817</v>
      </c>
      <c r="C9765" t="s">
        <v>32818</v>
      </c>
      <c r="D9765" s="1" t="s">
        <v>26890</v>
      </c>
      <c r="E9765" t="s">
        <v>26953</v>
      </c>
      <c r="F9765" t="s">
        <v>15120</v>
      </c>
      <c r="G9765" t="s">
        <v>34764</v>
      </c>
      <c r="H9765" t="s">
        <v>15121</v>
      </c>
      <c r="I9765" t="s">
        <v>37421</v>
      </c>
      <c r="K9765" t="s">
        <v>27686</v>
      </c>
      <c r="N9765" t="s">
        <v>15115</v>
      </c>
      <c r="O9765" t="s">
        <v>15116</v>
      </c>
      <c r="P9765" t="str">
        <f>INDEX($K$1:$K$17057,MATCH(N9765,$N$1:$N$17057,0))</f>
        <v>3v</v>
      </c>
      <c r="U9765" t="s">
        <v>1180</v>
      </c>
      <c r="V9765" s="1" t="b">
        <v>1</v>
      </c>
      <c r="Y9765" t="b">
        <v>0</v>
      </c>
      <c r="AD9765" t="s">
        <v>15117</v>
      </c>
      <c r="AE9765" t="s">
        <v>36785</v>
      </c>
      <c r="AF9765" t="s">
        <v>27690</v>
      </c>
    </row>
    <row r="9766" spans="1:32">
      <c r="A9766" t="s">
        <v>34763</v>
      </c>
      <c r="B9766" t="s">
        <v>32817</v>
      </c>
      <c r="C9766" t="s">
        <v>44145</v>
      </c>
      <c r="D9766" s="1" t="s">
        <v>26890</v>
      </c>
      <c r="E9766" t="s">
        <v>27932</v>
      </c>
      <c r="F9766" t="s">
        <v>15120</v>
      </c>
      <c r="G9766" t="s">
        <v>34764</v>
      </c>
      <c r="H9766" t="s">
        <v>44146</v>
      </c>
      <c r="I9766" t="s">
        <v>37421</v>
      </c>
      <c r="K9766" t="s">
        <v>27686</v>
      </c>
      <c r="N9766" t="s">
        <v>15115</v>
      </c>
      <c r="O9766" t="s">
        <v>15116</v>
      </c>
      <c r="P9766" t="str">
        <f>INDEX($K$1:$K$17057,MATCH(N9766,$N$1:$N$17057,0))</f>
        <v>3v</v>
      </c>
      <c r="U9766" t="s">
        <v>1180</v>
      </c>
      <c r="V9766" s="1" t="b">
        <v>1</v>
      </c>
      <c r="Y9766" t="b">
        <v>0</v>
      </c>
      <c r="AD9766" t="s">
        <v>15117</v>
      </c>
      <c r="AE9766" t="s">
        <v>36785</v>
      </c>
      <c r="AF9766" t="s">
        <v>27690</v>
      </c>
    </row>
    <row r="9767" spans="1:32">
      <c r="A9767" t="s">
        <v>34763</v>
      </c>
      <c r="B9767" t="s">
        <v>32817</v>
      </c>
      <c r="C9767" t="s">
        <v>44145</v>
      </c>
      <c r="D9767" s="1" t="s">
        <v>26890</v>
      </c>
      <c r="E9767" t="s">
        <v>26953</v>
      </c>
      <c r="F9767" t="s">
        <v>44147</v>
      </c>
      <c r="G9767" t="s">
        <v>32820</v>
      </c>
      <c r="H9767" t="s">
        <v>44148</v>
      </c>
      <c r="I9767" t="s">
        <v>26669</v>
      </c>
      <c r="K9767" t="s">
        <v>26895</v>
      </c>
      <c r="N9767" t="s">
        <v>15115</v>
      </c>
      <c r="O9767" t="s">
        <v>15116</v>
      </c>
      <c r="P9767" t="str">
        <f>INDEX($K$1:$K$17057,MATCH(N9767,$N$1:$N$17057,0))</f>
        <v>3v</v>
      </c>
      <c r="U9767" t="s">
        <v>1180</v>
      </c>
      <c r="V9767" s="1" t="b">
        <v>1</v>
      </c>
      <c r="Y9767" t="b">
        <v>0</v>
      </c>
      <c r="AD9767" t="s">
        <v>15117</v>
      </c>
      <c r="AE9767" t="s">
        <v>36785</v>
      </c>
      <c r="AF9767" t="s">
        <v>27690</v>
      </c>
    </row>
    <row r="9768" spans="1:32">
      <c r="A9768" t="s">
        <v>34763</v>
      </c>
      <c r="B9768" t="s">
        <v>32817</v>
      </c>
      <c r="C9768" t="s">
        <v>32818</v>
      </c>
      <c r="D9768" s="1" t="s">
        <v>26890</v>
      </c>
      <c r="E9768" t="s">
        <v>26930</v>
      </c>
      <c r="F9768" t="s">
        <v>32819</v>
      </c>
      <c r="G9768" t="s">
        <v>32820</v>
      </c>
      <c r="H9768" t="s">
        <v>25978</v>
      </c>
      <c r="I9768" t="s">
        <v>26669</v>
      </c>
      <c r="K9768" t="s">
        <v>26890</v>
      </c>
      <c r="N9768" t="s">
        <v>15115</v>
      </c>
      <c r="O9768" t="s">
        <v>15116</v>
      </c>
      <c r="P9768" t="str">
        <f>INDEX($K$1:$K$17057,MATCH(N9768,$N$1:$N$17057,0))</f>
        <v>3v</v>
      </c>
      <c r="U9768" t="s">
        <v>1180</v>
      </c>
      <c r="V9768" s="1" t="b">
        <v>1</v>
      </c>
      <c r="Y9768" t="b">
        <v>0</v>
      </c>
      <c r="AD9768" t="s">
        <v>15117</v>
      </c>
      <c r="AE9768" t="s">
        <v>36785</v>
      </c>
      <c r="AF9768" t="s">
        <v>27690</v>
      </c>
    </row>
    <row r="9769" spans="1:32">
      <c r="A9769" t="s">
        <v>34763</v>
      </c>
      <c r="B9769" t="s">
        <v>32817</v>
      </c>
      <c r="C9769" t="s">
        <v>44145</v>
      </c>
      <c r="D9769" s="1" t="s">
        <v>26890</v>
      </c>
      <c r="E9769" t="s">
        <v>26953</v>
      </c>
      <c r="F9769" t="s">
        <v>44149</v>
      </c>
      <c r="G9769" t="s">
        <v>44150</v>
      </c>
      <c r="H9769" t="s">
        <v>44151</v>
      </c>
      <c r="I9769" t="s">
        <v>37421</v>
      </c>
      <c r="K9769" t="s">
        <v>27686</v>
      </c>
      <c r="N9769" t="s">
        <v>15115</v>
      </c>
      <c r="O9769" t="s">
        <v>15116</v>
      </c>
      <c r="P9769" t="str">
        <f>INDEX($K$1:$K$17057,MATCH(N9769,$N$1:$N$17057,0))</f>
        <v>3v</v>
      </c>
      <c r="U9769" t="s">
        <v>1180</v>
      </c>
      <c r="V9769" s="1" t="b">
        <v>1</v>
      </c>
      <c r="Y9769" t="b">
        <v>0</v>
      </c>
      <c r="AD9769" t="s">
        <v>15117</v>
      </c>
      <c r="AE9769" t="s">
        <v>36785</v>
      </c>
      <c r="AF9769" t="s">
        <v>27690</v>
      </c>
    </row>
    <row r="9770" spans="1:32">
      <c r="A9770" t="s">
        <v>15124</v>
      </c>
      <c r="B9770" t="s">
        <v>27737</v>
      </c>
      <c r="C9770" t="s">
        <v>15125</v>
      </c>
      <c r="D9770" s="1" t="s">
        <v>27686</v>
      </c>
      <c r="E9770" t="s">
        <v>27688</v>
      </c>
      <c r="F9770" t="s">
        <v>15124</v>
      </c>
      <c r="G9770" t="s">
        <v>27737</v>
      </c>
      <c r="H9770" t="s">
        <v>15125</v>
      </c>
      <c r="I9770" t="s">
        <v>37421</v>
      </c>
      <c r="K9770" t="s">
        <v>27686</v>
      </c>
      <c r="N9770" t="s">
        <v>15115</v>
      </c>
      <c r="O9770" t="s">
        <v>15116</v>
      </c>
      <c r="P9770" t="str">
        <f>INDEX($K$1:$K$17057,MATCH(N9770,$N$1:$N$17057,0))</f>
        <v>3v</v>
      </c>
      <c r="U9770" t="s">
        <v>1180</v>
      </c>
      <c r="V9770" s="1" t="b">
        <v>1</v>
      </c>
      <c r="Y9770" t="b">
        <v>0</v>
      </c>
      <c r="AD9770" t="s">
        <v>15117</v>
      </c>
      <c r="AE9770" t="s">
        <v>36785</v>
      </c>
      <c r="AF9770" t="s">
        <v>27690</v>
      </c>
    </row>
    <row r="9771" spans="1:32">
      <c r="A9771" t="s">
        <v>32813</v>
      </c>
      <c r="B9771" t="s">
        <v>28218</v>
      </c>
      <c r="C9771" t="s">
        <v>32814</v>
      </c>
      <c r="D9771" s="1" t="s">
        <v>27686</v>
      </c>
      <c r="E9771" t="s">
        <v>27688</v>
      </c>
      <c r="F9771" t="s">
        <v>32813</v>
      </c>
      <c r="G9771" t="s">
        <v>28218</v>
      </c>
      <c r="H9771" t="s">
        <v>32814</v>
      </c>
      <c r="I9771" t="s">
        <v>37421</v>
      </c>
      <c r="K9771" t="s">
        <v>27686</v>
      </c>
      <c r="N9771" t="s">
        <v>15115</v>
      </c>
      <c r="O9771" t="s">
        <v>15116</v>
      </c>
      <c r="P9771" t="str">
        <f>INDEX($K$1:$K$17057,MATCH(N9771,$N$1:$N$17057,0))</f>
        <v>3v</v>
      </c>
      <c r="U9771" t="s">
        <v>1180</v>
      </c>
      <c r="V9771" s="1" t="b">
        <v>1</v>
      </c>
      <c r="Y9771" t="b">
        <v>0</v>
      </c>
      <c r="AD9771" t="s">
        <v>15117</v>
      </c>
      <c r="AE9771" t="s">
        <v>36785</v>
      </c>
      <c r="AF9771" t="s">
        <v>27690</v>
      </c>
    </row>
    <row r="9772" spans="1:32">
      <c r="A9772" t="s">
        <v>32813</v>
      </c>
      <c r="B9772" t="s">
        <v>28218</v>
      </c>
      <c r="C9772" t="s">
        <v>32814</v>
      </c>
      <c r="D9772" s="1" t="s">
        <v>27686</v>
      </c>
      <c r="E9772" t="s">
        <v>26953</v>
      </c>
      <c r="F9772" t="s">
        <v>32815</v>
      </c>
      <c r="G9772" t="s">
        <v>44152</v>
      </c>
      <c r="H9772" t="s">
        <v>15126</v>
      </c>
      <c r="I9772" t="s">
        <v>26669</v>
      </c>
      <c r="K9772" t="s">
        <v>26890</v>
      </c>
      <c r="N9772" t="s">
        <v>15115</v>
      </c>
      <c r="O9772" t="s">
        <v>15116</v>
      </c>
      <c r="P9772" t="str">
        <f>INDEX($K$1:$K$17057,MATCH(N9772,$N$1:$N$17057,0))</f>
        <v>3v</v>
      </c>
      <c r="U9772" t="s">
        <v>1180</v>
      </c>
      <c r="V9772" s="1" t="b">
        <v>1</v>
      </c>
      <c r="Y9772" t="b">
        <v>0</v>
      </c>
      <c r="AD9772" t="s">
        <v>15117</v>
      </c>
      <c r="AE9772" t="s">
        <v>36785</v>
      </c>
      <c r="AF9772" t="s">
        <v>27690</v>
      </c>
    </row>
    <row r="9773" spans="1:32">
      <c r="A9773" t="s">
        <v>32813</v>
      </c>
      <c r="B9773" t="s">
        <v>28218</v>
      </c>
      <c r="C9773" t="s">
        <v>32814</v>
      </c>
      <c r="D9773" s="1" t="s">
        <v>27686</v>
      </c>
      <c r="E9773" t="s">
        <v>26930</v>
      </c>
      <c r="F9773" t="s">
        <v>15127</v>
      </c>
      <c r="G9773" t="s">
        <v>31717</v>
      </c>
      <c r="H9773" t="s">
        <v>15128</v>
      </c>
      <c r="I9773" t="s">
        <v>37421</v>
      </c>
      <c r="K9773" t="s">
        <v>27686</v>
      </c>
      <c r="N9773" t="s">
        <v>15115</v>
      </c>
      <c r="O9773" t="s">
        <v>15116</v>
      </c>
      <c r="P9773" t="str">
        <f>INDEX($K$1:$K$17057,MATCH(N9773,$N$1:$N$17057,0))</f>
        <v>3v</v>
      </c>
      <c r="U9773" t="s">
        <v>1180</v>
      </c>
      <c r="V9773" s="1" t="b">
        <v>1</v>
      </c>
      <c r="Y9773" t="b">
        <v>0</v>
      </c>
      <c r="AD9773" t="s">
        <v>15117</v>
      </c>
      <c r="AE9773" t="s">
        <v>36785</v>
      </c>
      <c r="AF9773" t="s">
        <v>27690</v>
      </c>
    </row>
    <row r="9774" spans="1:32">
      <c r="A9774" t="s">
        <v>15132</v>
      </c>
      <c r="B9774" t="s">
        <v>1335</v>
      </c>
      <c r="C9774" t="s">
        <v>15133</v>
      </c>
      <c r="D9774" s="1" t="s">
        <v>27686</v>
      </c>
      <c r="E9774" t="s">
        <v>27688</v>
      </c>
      <c r="F9774" t="s">
        <v>15132</v>
      </c>
      <c r="G9774" t="s">
        <v>1335</v>
      </c>
      <c r="H9774" t="s">
        <v>15133</v>
      </c>
      <c r="I9774" t="s">
        <v>37421</v>
      </c>
      <c r="K9774" t="s">
        <v>27686</v>
      </c>
      <c r="N9774" t="s">
        <v>15129</v>
      </c>
      <c r="O9774" t="s">
        <v>15130</v>
      </c>
      <c r="P9774" t="str">
        <f>INDEX($K$1:$K$17057,MATCH(N9774,$N$1:$N$17057,0))</f>
        <v>2s</v>
      </c>
      <c r="U9774" t="s">
        <v>1180</v>
      </c>
      <c r="V9774" s="1" t="b">
        <v>1</v>
      </c>
      <c r="Y9774" t="b">
        <v>0</v>
      </c>
      <c r="AD9774" t="s">
        <v>15131</v>
      </c>
      <c r="AE9774" t="s">
        <v>36785</v>
      </c>
      <c r="AF9774" t="s">
        <v>27690</v>
      </c>
    </row>
    <row r="9775" spans="1:32">
      <c r="A9775" t="s">
        <v>15132</v>
      </c>
      <c r="B9775" t="s">
        <v>1335</v>
      </c>
      <c r="C9775" t="s">
        <v>15133</v>
      </c>
      <c r="D9775" s="1" t="s">
        <v>27686</v>
      </c>
      <c r="E9775" t="s">
        <v>26930</v>
      </c>
      <c r="F9775" t="s">
        <v>15129</v>
      </c>
      <c r="G9775" t="s">
        <v>29511</v>
      </c>
      <c r="H9775" t="s">
        <v>15130</v>
      </c>
      <c r="I9775" t="s">
        <v>26669</v>
      </c>
      <c r="K9775" t="s">
        <v>27686</v>
      </c>
      <c r="N9775" t="s">
        <v>15129</v>
      </c>
      <c r="O9775" t="s">
        <v>15130</v>
      </c>
      <c r="P9775" t="str">
        <f>INDEX($K$1:$K$17057,MATCH(N9775,$N$1:$N$17057,0))</f>
        <v>2s</v>
      </c>
      <c r="U9775" t="s">
        <v>1180</v>
      </c>
      <c r="V9775" s="1" t="b">
        <v>1</v>
      </c>
      <c r="Y9775" t="b">
        <v>0</v>
      </c>
      <c r="AD9775" t="s">
        <v>15131</v>
      </c>
      <c r="AE9775" t="s">
        <v>36785</v>
      </c>
      <c r="AF9775" t="s">
        <v>27690</v>
      </c>
    </row>
    <row r="9776" spans="1:32">
      <c r="A9776" t="s">
        <v>15132</v>
      </c>
      <c r="B9776" t="s">
        <v>1335</v>
      </c>
      <c r="C9776" t="s">
        <v>15133</v>
      </c>
      <c r="D9776" s="1" t="s">
        <v>27686</v>
      </c>
      <c r="E9776" t="s">
        <v>37713</v>
      </c>
      <c r="F9776" t="s">
        <v>44155</v>
      </c>
      <c r="H9776" t="s">
        <v>44156</v>
      </c>
      <c r="I9776" t="s">
        <v>26669</v>
      </c>
      <c r="K9776" t="s">
        <v>26894</v>
      </c>
      <c r="N9776" t="s">
        <v>15129</v>
      </c>
      <c r="O9776" t="s">
        <v>15130</v>
      </c>
      <c r="P9776" t="str">
        <f>INDEX($K$1:$K$17057,MATCH(N9776,$N$1:$N$17057,0))</f>
        <v>2s</v>
      </c>
      <c r="U9776" t="s">
        <v>1180</v>
      </c>
      <c r="V9776" s="1" t="b">
        <v>1</v>
      </c>
      <c r="Y9776" t="b">
        <v>0</v>
      </c>
      <c r="AD9776" t="s">
        <v>15131</v>
      </c>
      <c r="AE9776" t="s">
        <v>36785</v>
      </c>
      <c r="AF9776" t="s">
        <v>27690</v>
      </c>
    </row>
    <row r="9777" spans="1:32">
      <c r="A9777" t="s">
        <v>34765</v>
      </c>
      <c r="B9777" t="s">
        <v>1388</v>
      </c>
      <c r="C9777" t="s">
        <v>26466</v>
      </c>
      <c r="D9777" s="1" t="s">
        <v>26890</v>
      </c>
      <c r="E9777" t="s">
        <v>26930</v>
      </c>
      <c r="F9777" t="s">
        <v>32821</v>
      </c>
      <c r="G9777" t="s">
        <v>27811</v>
      </c>
      <c r="H9777" t="s">
        <v>25979</v>
      </c>
      <c r="I9777" t="s">
        <v>26669</v>
      </c>
      <c r="K9777" t="s">
        <v>26890</v>
      </c>
      <c r="N9777" t="s">
        <v>15129</v>
      </c>
      <c r="O9777" t="s">
        <v>15130</v>
      </c>
      <c r="P9777" t="str">
        <f>INDEX($K$1:$K$17057,MATCH(N9777,$N$1:$N$17057,0))</f>
        <v>2s</v>
      </c>
      <c r="U9777" t="s">
        <v>1180</v>
      </c>
      <c r="V9777" s="1" t="b">
        <v>1</v>
      </c>
      <c r="Y9777" t="b">
        <v>0</v>
      </c>
      <c r="AD9777" t="s">
        <v>15131</v>
      </c>
      <c r="AE9777" t="s">
        <v>36785</v>
      </c>
      <c r="AF9777" t="s">
        <v>27690</v>
      </c>
    </row>
    <row r="9778" spans="1:32">
      <c r="A9778" t="s">
        <v>34765</v>
      </c>
      <c r="B9778" t="s">
        <v>1388</v>
      </c>
      <c r="C9778" t="s">
        <v>26466</v>
      </c>
      <c r="D9778" s="1" t="s">
        <v>26890</v>
      </c>
      <c r="E9778" t="s">
        <v>27688</v>
      </c>
      <c r="F9778" t="s">
        <v>34765</v>
      </c>
      <c r="G9778" t="s">
        <v>1388</v>
      </c>
      <c r="H9778" t="s">
        <v>26466</v>
      </c>
      <c r="I9778" t="s">
        <v>37421</v>
      </c>
      <c r="K9778" t="s">
        <v>26890</v>
      </c>
      <c r="N9778" t="s">
        <v>15129</v>
      </c>
      <c r="O9778" t="s">
        <v>15130</v>
      </c>
      <c r="P9778" t="str">
        <f>INDEX($K$1:$K$17057,MATCH(N9778,$N$1:$N$17057,0))</f>
        <v>2s</v>
      </c>
      <c r="U9778" t="s">
        <v>1180</v>
      </c>
      <c r="V9778" s="1" t="b">
        <v>1</v>
      </c>
      <c r="Y9778" t="b">
        <v>0</v>
      </c>
      <c r="AD9778" t="s">
        <v>15131</v>
      </c>
      <c r="AE9778" t="s">
        <v>36785</v>
      </c>
      <c r="AF9778" t="s">
        <v>27690</v>
      </c>
    </row>
    <row r="9779" spans="1:32">
      <c r="A9779" t="s">
        <v>15135</v>
      </c>
      <c r="B9779" t="s">
        <v>27737</v>
      </c>
      <c r="C9779" t="s">
        <v>15136</v>
      </c>
      <c r="D9779" s="1" t="s">
        <v>27686</v>
      </c>
      <c r="E9779" t="s">
        <v>26953</v>
      </c>
      <c r="F9779" t="s">
        <v>44157</v>
      </c>
      <c r="G9779" t="s">
        <v>32823</v>
      </c>
      <c r="H9779" t="s">
        <v>44158</v>
      </c>
      <c r="I9779" t="s">
        <v>26669</v>
      </c>
      <c r="K9779" t="s">
        <v>26895</v>
      </c>
      <c r="N9779" t="s">
        <v>15129</v>
      </c>
      <c r="O9779" t="s">
        <v>15130</v>
      </c>
      <c r="P9779" t="str">
        <f>INDEX($K$1:$K$17057,MATCH(N9779,$N$1:$N$17057,0))</f>
        <v>2s</v>
      </c>
      <c r="U9779" t="s">
        <v>1180</v>
      </c>
      <c r="V9779" s="1" t="b">
        <v>1</v>
      </c>
      <c r="Y9779" t="b">
        <v>0</v>
      </c>
      <c r="AD9779" t="s">
        <v>15131</v>
      </c>
      <c r="AE9779" t="s">
        <v>36785</v>
      </c>
      <c r="AF9779" t="s">
        <v>27690</v>
      </c>
    </row>
    <row r="9780" spans="1:32">
      <c r="A9780" t="s">
        <v>15135</v>
      </c>
      <c r="B9780" t="s">
        <v>27737</v>
      </c>
      <c r="C9780" t="s">
        <v>15136</v>
      </c>
      <c r="D9780" s="1" t="s">
        <v>27686</v>
      </c>
      <c r="E9780" t="s">
        <v>26953</v>
      </c>
      <c r="F9780" t="s">
        <v>32822</v>
      </c>
      <c r="G9780" t="s">
        <v>32823</v>
      </c>
      <c r="H9780" t="s">
        <v>15134</v>
      </c>
      <c r="I9780" t="s">
        <v>26669</v>
      </c>
      <c r="K9780" t="s">
        <v>26890</v>
      </c>
      <c r="N9780" t="s">
        <v>15129</v>
      </c>
      <c r="O9780" t="s">
        <v>15130</v>
      </c>
      <c r="P9780" t="str">
        <f>INDEX($K$1:$K$17057,MATCH(N9780,$N$1:$N$17057,0))</f>
        <v>2s</v>
      </c>
      <c r="U9780" t="s">
        <v>1180</v>
      </c>
      <c r="V9780" s="1" t="b">
        <v>1</v>
      </c>
      <c r="Y9780" t="b">
        <v>0</v>
      </c>
      <c r="AD9780" t="s">
        <v>15131</v>
      </c>
      <c r="AE9780" t="s">
        <v>36785</v>
      </c>
      <c r="AF9780" t="s">
        <v>27690</v>
      </c>
    </row>
    <row r="9781" spans="1:32">
      <c r="A9781" t="s">
        <v>15135</v>
      </c>
      <c r="B9781" t="s">
        <v>27737</v>
      </c>
      <c r="C9781" t="s">
        <v>15136</v>
      </c>
      <c r="D9781" s="1" t="s">
        <v>27686</v>
      </c>
      <c r="E9781" t="s">
        <v>27688</v>
      </c>
      <c r="F9781" t="s">
        <v>15135</v>
      </c>
      <c r="G9781" t="s">
        <v>27737</v>
      </c>
      <c r="H9781" t="s">
        <v>15136</v>
      </c>
      <c r="I9781" t="s">
        <v>37421</v>
      </c>
      <c r="K9781" t="s">
        <v>27686</v>
      </c>
      <c r="N9781" t="s">
        <v>15129</v>
      </c>
      <c r="O9781" t="s">
        <v>15130</v>
      </c>
      <c r="P9781" t="str">
        <f>INDEX($K$1:$K$17057,MATCH(N9781,$N$1:$N$17057,0))</f>
        <v>2s</v>
      </c>
      <c r="U9781" t="s">
        <v>1180</v>
      </c>
      <c r="V9781" s="1" t="b">
        <v>1</v>
      </c>
      <c r="Y9781" t="b">
        <v>0</v>
      </c>
      <c r="AD9781" t="s">
        <v>15131</v>
      </c>
      <c r="AE9781" t="s">
        <v>36785</v>
      </c>
      <c r="AF9781" t="s">
        <v>27690</v>
      </c>
    </row>
    <row r="9782" spans="1:32">
      <c r="A9782" t="s">
        <v>15137</v>
      </c>
      <c r="B9782" t="s">
        <v>1388</v>
      </c>
      <c r="C9782" t="s">
        <v>15138</v>
      </c>
      <c r="D9782" s="1" t="s">
        <v>27686</v>
      </c>
      <c r="E9782" t="s">
        <v>27688</v>
      </c>
      <c r="F9782" t="s">
        <v>15137</v>
      </c>
      <c r="G9782" t="s">
        <v>1388</v>
      </c>
      <c r="H9782" t="s">
        <v>15138</v>
      </c>
      <c r="I9782" t="s">
        <v>26669</v>
      </c>
      <c r="K9782" t="s">
        <v>27686</v>
      </c>
      <c r="N9782" t="s">
        <v>15137</v>
      </c>
      <c r="O9782" t="s">
        <v>15138</v>
      </c>
      <c r="P9782" t="str">
        <f>INDEX($K$1:$K$17057,MATCH(N9782,$N$1:$N$17057,0))</f>
        <v>2s</v>
      </c>
      <c r="U9782" t="s">
        <v>1180</v>
      </c>
      <c r="V9782" s="1" t="b">
        <v>1</v>
      </c>
      <c r="Y9782" t="b">
        <v>0</v>
      </c>
      <c r="AD9782" t="s">
        <v>15139</v>
      </c>
      <c r="AE9782" t="s">
        <v>36785</v>
      </c>
      <c r="AF9782" t="s">
        <v>27690</v>
      </c>
    </row>
    <row r="9783" spans="1:32">
      <c r="A9783" t="s">
        <v>15137</v>
      </c>
      <c r="B9783" t="s">
        <v>1388</v>
      </c>
      <c r="C9783" t="s">
        <v>15138</v>
      </c>
      <c r="D9783" s="1" t="s">
        <v>27686</v>
      </c>
      <c r="E9783" t="s">
        <v>37713</v>
      </c>
      <c r="F9783" t="s">
        <v>44172</v>
      </c>
      <c r="H9783" t="s">
        <v>44173</v>
      </c>
      <c r="I9783" t="s">
        <v>26669</v>
      </c>
      <c r="K9783" t="s">
        <v>26894</v>
      </c>
      <c r="N9783" t="s">
        <v>15137</v>
      </c>
      <c r="O9783" t="s">
        <v>15138</v>
      </c>
      <c r="P9783" t="str">
        <f>INDEX($K$1:$K$17057,MATCH(N9783,$N$1:$N$17057,0))</f>
        <v>2s</v>
      </c>
      <c r="U9783" t="s">
        <v>1180</v>
      </c>
      <c r="V9783" s="1" t="b">
        <v>1</v>
      </c>
      <c r="Y9783" t="b">
        <v>0</v>
      </c>
      <c r="AD9783" t="s">
        <v>15139</v>
      </c>
      <c r="AE9783" t="s">
        <v>36785</v>
      </c>
      <c r="AF9783" t="s">
        <v>27690</v>
      </c>
    </row>
    <row r="9784" spans="1:32">
      <c r="A9784" t="s">
        <v>32825</v>
      </c>
      <c r="B9784" t="s">
        <v>1295</v>
      </c>
      <c r="C9784" t="s">
        <v>26641</v>
      </c>
      <c r="D9784" s="1" t="s">
        <v>26895</v>
      </c>
      <c r="E9784" t="s">
        <v>27688</v>
      </c>
      <c r="F9784" t="s">
        <v>32825</v>
      </c>
      <c r="G9784" t="s">
        <v>1295</v>
      </c>
      <c r="H9784" t="s">
        <v>26641</v>
      </c>
      <c r="I9784" t="s">
        <v>26669</v>
      </c>
      <c r="K9784" t="s">
        <v>26895</v>
      </c>
      <c r="N9784" t="s">
        <v>15137</v>
      </c>
      <c r="O9784" t="s">
        <v>15138</v>
      </c>
      <c r="P9784" t="str">
        <f>INDEX($K$1:$K$17057,MATCH(N9784,$N$1:$N$17057,0))</f>
        <v>2s</v>
      </c>
      <c r="U9784" t="s">
        <v>1180</v>
      </c>
      <c r="V9784" s="1" t="b">
        <v>1</v>
      </c>
      <c r="Y9784" t="b">
        <v>0</v>
      </c>
      <c r="AD9784" t="s">
        <v>15139</v>
      </c>
      <c r="AE9784" t="s">
        <v>36785</v>
      </c>
      <c r="AF9784" t="s">
        <v>27690</v>
      </c>
    </row>
    <row r="9785" spans="1:32">
      <c r="A9785" t="s">
        <v>32825</v>
      </c>
      <c r="B9785" t="s">
        <v>1295</v>
      </c>
      <c r="C9785" t="s">
        <v>26641</v>
      </c>
      <c r="D9785" s="1" t="s">
        <v>26895</v>
      </c>
      <c r="E9785" t="s">
        <v>27932</v>
      </c>
      <c r="F9785" t="s">
        <v>32826</v>
      </c>
      <c r="G9785" t="s">
        <v>1429</v>
      </c>
      <c r="H9785" t="s">
        <v>15140</v>
      </c>
      <c r="I9785" t="s">
        <v>26669</v>
      </c>
      <c r="K9785" t="s">
        <v>26890</v>
      </c>
      <c r="N9785" t="s">
        <v>15137</v>
      </c>
      <c r="O9785" t="s">
        <v>15138</v>
      </c>
      <c r="P9785" t="str">
        <f>INDEX($K$1:$K$17057,MATCH(N9785,$N$1:$N$17057,0))</f>
        <v>2s</v>
      </c>
      <c r="U9785" t="s">
        <v>1180</v>
      </c>
      <c r="V9785" s="1" t="b">
        <v>1</v>
      </c>
      <c r="Y9785" t="b">
        <v>0</v>
      </c>
      <c r="AD9785" t="s">
        <v>15139</v>
      </c>
      <c r="AE9785" t="s">
        <v>36785</v>
      </c>
      <c r="AF9785" t="s">
        <v>27690</v>
      </c>
    </row>
    <row r="9786" spans="1:32">
      <c r="A9786" t="s">
        <v>15142</v>
      </c>
      <c r="B9786" t="s">
        <v>27737</v>
      </c>
      <c r="C9786" t="s">
        <v>15143</v>
      </c>
      <c r="D9786" s="1" t="s">
        <v>27686</v>
      </c>
      <c r="E9786" t="s">
        <v>27688</v>
      </c>
      <c r="F9786" t="s">
        <v>15142</v>
      </c>
      <c r="G9786" t="s">
        <v>27737</v>
      </c>
      <c r="H9786" t="s">
        <v>15143</v>
      </c>
      <c r="I9786" t="s">
        <v>37421</v>
      </c>
      <c r="K9786" t="s">
        <v>27686</v>
      </c>
      <c r="N9786" t="s">
        <v>15137</v>
      </c>
      <c r="O9786" t="s">
        <v>15138</v>
      </c>
      <c r="P9786" t="str">
        <f>INDEX($K$1:$K$17057,MATCH(N9786,$N$1:$N$17057,0))</f>
        <v>2s</v>
      </c>
      <c r="U9786" t="s">
        <v>1180</v>
      </c>
      <c r="V9786" s="1" t="b">
        <v>1</v>
      </c>
      <c r="Y9786" t="b">
        <v>0</v>
      </c>
      <c r="AD9786" t="s">
        <v>15139</v>
      </c>
      <c r="AE9786" t="s">
        <v>36785</v>
      </c>
      <c r="AF9786" t="s">
        <v>27690</v>
      </c>
    </row>
    <row r="9787" spans="1:32">
      <c r="A9787" t="s">
        <v>15144</v>
      </c>
      <c r="B9787" t="s">
        <v>27737</v>
      </c>
      <c r="C9787" t="s">
        <v>15145</v>
      </c>
      <c r="D9787" s="1" t="s">
        <v>27686</v>
      </c>
      <c r="E9787" t="s">
        <v>26953</v>
      </c>
      <c r="F9787" t="s">
        <v>44174</v>
      </c>
      <c r="G9787" t="s">
        <v>32823</v>
      </c>
      <c r="H9787" t="s">
        <v>44175</v>
      </c>
      <c r="I9787" t="s">
        <v>26669</v>
      </c>
      <c r="K9787" t="s">
        <v>26895</v>
      </c>
      <c r="N9787" t="s">
        <v>15137</v>
      </c>
      <c r="O9787" t="s">
        <v>15138</v>
      </c>
      <c r="P9787" t="str">
        <f>INDEX($K$1:$K$17057,MATCH(N9787,$N$1:$N$17057,0))</f>
        <v>2s</v>
      </c>
      <c r="U9787" t="s">
        <v>1180</v>
      </c>
      <c r="V9787" s="1" t="b">
        <v>1</v>
      </c>
      <c r="Y9787" t="b">
        <v>0</v>
      </c>
      <c r="AD9787" t="s">
        <v>15139</v>
      </c>
      <c r="AE9787" t="s">
        <v>36785</v>
      </c>
      <c r="AF9787" t="s">
        <v>27690</v>
      </c>
    </row>
    <row r="9788" spans="1:32">
      <c r="A9788" t="s">
        <v>15144</v>
      </c>
      <c r="B9788" t="s">
        <v>27737</v>
      </c>
      <c r="C9788" t="s">
        <v>15145</v>
      </c>
      <c r="D9788" s="1" t="s">
        <v>27686</v>
      </c>
      <c r="E9788" t="s">
        <v>26953</v>
      </c>
      <c r="F9788" t="s">
        <v>32827</v>
      </c>
      <c r="G9788" t="s">
        <v>32823</v>
      </c>
      <c r="H9788" t="s">
        <v>15141</v>
      </c>
      <c r="I9788" t="s">
        <v>26669</v>
      </c>
      <c r="K9788" t="s">
        <v>26890</v>
      </c>
      <c r="N9788" t="s">
        <v>15137</v>
      </c>
      <c r="O9788" t="s">
        <v>15138</v>
      </c>
      <c r="P9788" t="str">
        <f>INDEX($K$1:$K$17057,MATCH(N9788,$N$1:$N$17057,0))</f>
        <v>2s</v>
      </c>
      <c r="U9788" t="s">
        <v>1180</v>
      </c>
      <c r="V9788" s="1" t="b">
        <v>1</v>
      </c>
      <c r="Y9788" t="b">
        <v>0</v>
      </c>
      <c r="AD9788" t="s">
        <v>15139</v>
      </c>
      <c r="AE9788" t="s">
        <v>36785</v>
      </c>
      <c r="AF9788" t="s">
        <v>27690</v>
      </c>
    </row>
    <row r="9789" spans="1:32">
      <c r="A9789" t="s">
        <v>15144</v>
      </c>
      <c r="B9789" t="s">
        <v>27737</v>
      </c>
      <c r="C9789" t="s">
        <v>15145</v>
      </c>
      <c r="D9789" s="1" t="s">
        <v>27686</v>
      </c>
      <c r="E9789" t="s">
        <v>27688</v>
      </c>
      <c r="F9789" t="s">
        <v>15144</v>
      </c>
      <c r="G9789" t="s">
        <v>27737</v>
      </c>
      <c r="H9789" t="s">
        <v>15145</v>
      </c>
      <c r="I9789" t="s">
        <v>37421</v>
      </c>
      <c r="K9789" t="s">
        <v>27686</v>
      </c>
      <c r="N9789" t="s">
        <v>15137</v>
      </c>
      <c r="O9789" t="s">
        <v>15138</v>
      </c>
      <c r="P9789" t="str">
        <f>INDEX($K$1:$K$17057,MATCH(N9789,$N$1:$N$17057,0))</f>
        <v>2s</v>
      </c>
      <c r="U9789" t="s">
        <v>1180</v>
      </c>
      <c r="V9789" s="1" t="b">
        <v>1</v>
      </c>
      <c r="Y9789" t="b">
        <v>0</v>
      </c>
      <c r="AD9789" t="s">
        <v>15139</v>
      </c>
      <c r="AE9789" t="s">
        <v>36785</v>
      </c>
      <c r="AF9789" t="s">
        <v>27690</v>
      </c>
    </row>
    <row r="9790" spans="1:32">
      <c r="A9790" t="s">
        <v>15146</v>
      </c>
      <c r="B9790" t="s">
        <v>27737</v>
      </c>
      <c r="C9790" t="s">
        <v>15147</v>
      </c>
      <c r="D9790" s="1" t="s">
        <v>27686</v>
      </c>
      <c r="E9790" t="s">
        <v>27688</v>
      </c>
      <c r="F9790" t="s">
        <v>15146</v>
      </c>
      <c r="G9790" t="s">
        <v>27737</v>
      </c>
      <c r="H9790" t="s">
        <v>15147</v>
      </c>
      <c r="I9790" t="s">
        <v>37421</v>
      </c>
      <c r="K9790" t="s">
        <v>27686</v>
      </c>
      <c r="N9790" t="s">
        <v>15146</v>
      </c>
      <c r="O9790" t="s">
        <v>15147</v>
      </c>
      <c r="P9790" t="str">
        <f>INDEX($K$1:$K$17057,MATCH(N9790,$N$1:$N$17057,0))</f>
        <v>2s</v>
      </c>
      <c r="U9790" t="s">
        <v>1180</v>
      </c>
      <c r="V9790" s="1" t="b">
        <v>1</v>
      </c>
      <c r="Y9790" t="b">
        <v>0</v>
      </c>
      <c r="AC9790" s="1">
        <v>4</v>
      </c>
      <c r="AD9790" t="s">
        <v>15149</v>
      </c>
      <c r="AE9790" t="s">
        <v>36785</v>
      </c>
      <c r="AF9790" t="s">
        <v>27690</v>
      </c>
    </row>
    <row r="9791" spans="1:32">
      <c r="A9791" t="s">
        <v>25211</v>
      </c>
      <c r="B9791" t="s">
        <v>28086</v>
      </c>
      <c r="C9791" t="s">
        <v>26464</v>
      </c>
      <c r="D9791" s="1" t="s">
        <v>27686</v>
      </c>
      <c r="E9791" t="s">
        <v>27688</v>
      </c>
      <c r="F9791" t="s">
        <v>25211</v>
      </c>
      <c r="G9791" t="s">
        <v>28086</v>
      </c>
      <c r="H9791" t="s">
        <v>26464</v>
      </c>
      <c r="I9791" t="s">
        <v>37421</v>
      </c>
      <c r="K9791" t="s">
        <v>27686</v>
      </c>
      <c r="N9791" t="s">
        <v>15150</v>
      </c>
      <c r="O9791" t="s">
        <v>15151</v>
      </c>
      <c r="P9791" t="str">
        <f>INDEX($K$1:$K$17057,MATCH(N9791,$N$1:$N$17057,0))</f>
        <v>2s</v>
      </c>
      <c r="U9791" t="s">
        <v>1180</v>
      </c>
      <c r="V9791" s="1" t="b">
        <v>1</v>
      </c>
      <c r="Y9791" t="b">
        <v>0</v>
      </c>
      <c r="AD9791" t="s">
        <v>15152</v>
      </c>
      <c r="AE9791" t="s">
        <v>36785</v>
      </c>
      <c r="AF9791" t="s">
        <v>27690</v>
      </c>
    </row>
    <row r="9792" spans="1:32">
      <c r="A9792" t="s">
        <v>25211</v>
      </c>
      <c r="B9792" t="s">
        <v>28086</v>
      </c>
      <c r="C9792" t="s">
        <v>26464</v>
      </c>
      <c r="D9792" s="1" t="s">
        <v>27686</v>
      </c>
      <c r="E9792" t="s">
        <v>26930</v>
      </c>
      <c r="F9792" t="s">
        <v>15150</v>
      </c>
      <c r="G9792" t="s">
        <v>32829</v>
      </c>
      <c r="H9792" t="s">
        <v>15151</v>
      </c>
      <c r="I9792" t="s">
        <v>26669</v>
      </c>
      <c r="K9792" t="s">
        <v>27686</v>
      </c>
      <c r="N9792" t="s">
        <v>15150</v>
      </c>
      <c r="O9792" t="s">
        <v>15151</v>
      </c>
      <c r="P9792" t="str">
        <f>INDEX($K$1:$K$17057,MATCH(N9792,$N$1:$N$17057,0))</f>
        <v>2s</v>
      </c>
      <c r="U9792" t="s">
        <v>1180</v>
      </c>
      <c r="V9792" s="1" t="b">
        <v>1</v>
      </c>
      <c r="Y9792" t="b">
        <v>0</v>
      </c>
      <c r="AD9792" t="s">
        <v>15152</v>
      </c>
      <c r="AE9792" t="s">
        <v>36785</v>
      </c>
      <c r="AF9792" t="s">
        <v>27690</v>
      </c>
    </row>
    <row r="9793" spans="1:32">
      <c r="A9793" t="s">
        <v>25211</v>
      </c>
      <c r="B9793" t="s">
        <v>28086</v>
      </c>
      <c r="C9793" t="s">
        <v>26464</v>
      </c>
      <c r="D9793" s="1" t="s">
        <v>27686</v>
      </c>
      <c r="E9793" t="s">
        <v>37713</v>
      </c>
      <c r="F9793" t="s">
        <v>44176</v>
      </c>
      <c r="H9793" t="s">
        <v>44177</v>
      </c>
      <c r="I9793" t="s">
        <v>26669</v>
      </c>
      <c r="K9793" t="s">
        <v>26894</v>
      </c>
      <c r="N9793" t="s">
        <v>15150</v>
      </c>
      <c r="O9793" t="s">
        <v>15151</v>
      </c>
      <c r="P9793" t="str">
        <f>INDEX($K$1:$K$17057,MATCH(N9793,$N$1:$N$17057,0))</f>
        <v>2s</v>
      </c>
      <c r="U9793" t="s">
        <v>1180</v>
      </c>
      <c r="V9793" s="1" t="b">
        <v>1</v>
      </c>
      <c r="Y9793" t="b">
        <v>0</v>
      </c>
      <c r="AD9793" t="s">
        <v>15152</v>
      </c>
      <c r="AE9793" t="s">
        <v>36785</v>
      </c>
      <c r="AF9793" t="s">
        <v>27690</v>
      </c>
    </row>
    <row r="9794" spans="1:32">
      <c r="A9794" t="s">
        <v>15153</v>
      </c>
      <c r="B9794" t="s">
        <v>28872</v>
      </c>
      <c r="C9794" t="s">
        <v>15154</v>
      </c>
      <c r="D9794" s="1" t="s">
        <v>27686</v>
      </c>
      <c r="E9794" t="s">
        <v>26953</v>
      </c>
      <c r="F9794" t="s">
        <v>44178</v>
      </c>
      <c r="G9794" t="s">
        <v>44179</v>
      </c>
      <c r="H9794" t="s">
        <v>44180</v>
      </c>
      <c r="I9794" t="s">
        <v>26669</v>
      </c>
      <c r="K9794" t="s">
        <v>26895</v>
      </c>
      <c r="N9794" t="s">
        <v>15150</v>
      </c>
      <c r="O9794" t="s">
        <v>15151</v>
      </c>
      <c r="P9794" t="str">
        <f>INDEX($K$1:$K$17057,MATCH(N9794,$N$1:$N$17057,0))</f>
        <v>2s</v>
      </c>
      <c r="U9794" t="s">
        <v>1180</v>
      </c>
      <c r="V9794" s="1" t="b">
        <v>1</v>
      </c>
      <c r="Y9794" t="b">
        <v>0</v>
      </c>
      <c r="AD9794" t="s">
        <v>15152</v>
      </c>
      <c r="AE9794" t="s">
        <v>36785</v>
      </c>
      <c r="AF9794" t="s">
        <v>27690</v>
      </c>
    </row>
    <row r="9795" spans="1:32">
      <c r="A9795" t="s">
        <v>15153</v>
      </c>
      <c r="B9795" t="s">
        <v>28872</v>
      </c>
      <c r="C9795" t="s">
        <v>15154</v>
      </c>
      <c r="D9795" s="1" t="s">
        <v>27686</v>
      </c>
      <c r="E9795" t="s">
        <v>27688</v>
      </c>
      <c r="F9795" t="s">
        <v>15153</v>
      </c>
      <c r="G9795" t="s">
        <v>28872</v>
      </c>
      <c r="H9795" t="s">
        <v>15154</v>
      </c>
      <c r="I9795" t="s">
        <v>37421</v>
      </c>
      <c r="K9795" t="s">
        <v>27686</v>
      </c>
      <c r="N9795" t="s">
        <v>15150</v>
      </c>
      <c r="O9795" t="s">
        <v>15151</v>
      </c>
      <c r="P9795" t="str">
        <f>INDEX($K$1:$K$17057,MATCH(N9795,$N$1:$N$17057,0))</f>
        <v>2s</v>
      </c>
      <c r="U9795" t="s">
        <v>1180</v>
      </c>
      <c r="V9795" s="1" t="b">
        <v>1</v>
      </c>
      <c r="Y9795" t="b">
        <v>0</v>
      </c>
      <c r="AD9795" t="s">
        <v>15152</v>
      </c>
      <c r="AE9795" t="s">
        <v>36785</v>
      </c>
      <c r="AF9795" t="s">
        <v>27690</v>
      </c>
    </row>
    <row r="9796" spans="1:32">
      <c r="A9796" t="s">
        <v>15156</v>
      </c>
      <c r="B9796" t="s">
        <v>27737</v>
      </c>
      <c r="C9796" t="s">
        <v>15157</v>
      </c>
      <c r="D9796" s="1" t="s">
        <v>27686</v>
      </c>
      <c r="E9796" t="s">
        <v>27688</v>
      </c>
      <c r="F9796" t="s">
        <v>15156</v>
      </c>
      <c r="G9796" t="s">
        <v>27737</v>
      </c>
      <c r="H9796" t="s">
        <v>15157</v>
      </c>
      <c r="I9796" t="s">
        <v>37421</v>
      </c>
      <c r="K9796" t="s">
        <v>27686</v>
      </c>
      <c r="N9796" t="s">
        <v>15155</v>
      </c>
      <c r="O9796" t="s">
        <v>15148</v>
      </c>
      <c r="P9796" t="str">
        <f>INDEX($K$1:$K$17057,MATCH(N9796,$N$1:$N$17057,0))</f>
        <v>2s</v>
      </c>
      <c r="U9796" t="s">
        <v>1180</v>
      </c>
      <c r="V9796" s="1" t="b">
        <v>1</v>
      </c>
      <c r="Y9796" t="b">
        <v>0</v>
      </c>
      <c r="AD9796" t="s">
        <v>15149</v>
      </c>
      <c r="AE9796" t="s">
        <v>36785</v>
      </c>
      <c r="AF9796" t="s">
        <v>27690</v>
      </c>
    </row>
    <row r="9797" spans="1:32">
      <c r="A9797" t="s">
        <v>15155</v>
      </c>
      <c r="B9797" t="s">
        <v>1388</v>
      </c>
      <c r="C9797" t="s">
        <v>15148</v>
      </c>
      <c r="D9797" s="1" t="s">
        <v>27686</v>
      </c>
      <c r="E9797" t="s">
        <v>27688</v>
      </c>
      <c r="F9797" t="s">
        <v>15155</v>
      </c>
      <c r="G9797" t="s">
        <v>1388</v>
      </c>
      <c r="H9797" t="s">
        <v>15148</v>
      </c>
      <c r="I9797" t="s">
        <v>26669</v>
      </c>
      <c r="K9797" t="s">
        <v>27686</v>
      </c>
      <c r="N9797" t="s">
        <v>15155</v>
      </c>
      <c r="O9797" t="s">
        <v>15148</v>
      </c>
      <c r="P9797" t="str">
        <f>INDEX($K$1:$K$17057,MATCH(N9797,$N$1:$N$17057,0))</f>
        <v>2s</v>
      </c>
      <c r="U9797" t="s">
        <v>1180</v>
      </c>
      <c r="V9797" s="1" t="b">
        <v>1</v>
      </c>
      <c r="Y9797" t="b">
        <v>0</v>
      </c>
      <c r="AD9797" t="s">
        <v>15149</v>
      </c>
      <c r="AE9797" t="s">
        <v>36785</v>
      </c>
      <c r="AF9797" t="s">
        <v>27690</v>
      </c>
    </row>
    <row r="9798" spans="1:32">
      <c r="A9798" t="s">
        <v>15158</v>
      </c>
      <c r="B9798" t="s">
        <v>1284</v>
      </c>
      <c r="C9798" t="s">
        <v>15159</v>
      </c>
      <c r="D9798" s="1" t="s">
        <v>27686</v>
      </c>
      <c r="E9798" t="s">
        <v>27688</v>
      </c>
      <c r="F9798" t="s">
        <v>15158</v>
      </c>
      <c r="G9798" t="s">
        <v>1284</v>
      </c>
      <c r="H9798" t="s">
        <v>15159</v>
      </c>
      <c r="I9798" t="s">
        <v>37421</v>
      </c>
      <c r="K9798" t="s">
        <v>27686</v>
      </c>
      <c r="N9798" t="s">
        <v>15155</v>
      </c>
      <c r="O9798" t="s">
        <v>15148</v>
      </c>
      <c r="P9798" t="str">
        <f>INDEX($K$1:$K$17057,MATCH(N9798,$N$1:$N$17057,0))</f>
        <v>2s</v>
      </c>
      <c r="U9798" t="s">
        <v>1180</v>
      </c>
      <c r="V9798" s="1" t="b">
        <v>1</v>
      </c>
      <c r="Y9798" t="b">
        <v>0</v>
      </c>
      <c r="AD9798" t="s">
        <v>15149</v>
      </c>
      <c r="AE9798" t="s">
        <v>36785</v>
      </c>
      <c r="AF9798" t="s">
        <v>27690</v>
      </c>
    </row>
    <row r="9799" spans="1:32">
      <c r="A9799" t="s">
        <v>15160</v>
      </c>
      <c r="B9799" t="s">
        <v>27737</v>
      </c>
      <c r="C9799" t="s">
        <v>15161</v>
      </c>
      <c r="D9799" s="1" t="s">
        <v>27686</v>
      </c>
      <c r="E9799" t="s">
        <v>27688</v>
      </c>
      <c r="F9799" t="s">
        <v>15160</v>
      </c>
      <c r="G9799" t="s">
        <v>27737</v>
      </c>
      <c r="H9799" t="s">
        <v>15161</v>
      </c>
      <c r="I9799" t="s">
        <v>37421</v>
      </c>
      <c r="K9799" t="s">
        <v>27686</v>
      </c>
      <c r="N9799" t="s">
        <v>15155</v>
      </c>
      <c r="O9799" t="s">
        <v>15148</v>
      </c>
      <c r="P9799" t="str">
        <f>INDEX($K$1:$K$17057,MATCH(N9799,$N$1:$N$17057,0))</f>
        <v>2s</v>
      </c>
      <c r="U9799" t="s">
        <v>1180</v>
      </c>
      <c r="V9799" s="1" t="b">
        <v>1</v>
      </c>
      <c r="Y9799" t="b">
        <v>0</v>
      </c>
      <c r="AD9799" t="s">
        <v>15149</v>
      </c>
      <c r="AE9799" t="s">
        <v>36785</v>
      </c>
      <c r="AF9799" t="s">
        <v>27690</v>
      </c>
    </row>
    <row r="9800" spans="1:32">
      <c r="A9800" t="s">
        <v>32850</v>
      </c>
      <c r="B9800" t="s">
        <v>30287</v>
      </c>
      <c r="C9800" t="s">
        <v>27631</v>
      </c>
      <c r="D9800" s="1" t="s">
        <v>27686</v>
      </c>
      <c r="E9800" t="s">
        <v>27688</v>
      </c>
      <c r="F9800" t="s">
        <v>32850</v>
      </c>
      <c r="G9800" t="s">
        <v>30287</v>
      </c>
      <c r="H9800" t="s">
        <v>27631</v>
      </c>
      <c r="I9800" t="s">
        <v>26669</v>
      </c>
      <c r="K9800" t="s">
        <v>27686</v>
      </c>
      <c r="N9800" t="s">
        <v>15155</v>
      </c>
      <c r="O9800" t="s">
        <v>15148</v>
      </c>
      <c r="P9800" t="str">
        <f>INDEX($K$1:$K$17057,MATCH(N9800,$N$1:$N$17057,0))</f>
        <v>2s</v>
      </c>
      <c r="U9800" t="s">
        <v>1180</v>
      </c>
      <c r="V9800" s="1" t="b">
        <v>1</v>
      </c>
      <c r="Y9800" t="b">
        <v>0</v>
      </c>
      <c r="AD9800" t="s">
        <v>15149</v>
      </c>
      <c r="AE9800" t="s">
        <v>36785</v>
      </c>
      <c r="AF9800" t="s">
        <v>27690</v>
      </c>
    </row>
    <row r="9801" spans="1:32">
      <c r="A9801" t="s">
        <v>32850</v>
      </c>
      <c r="B9801" t="s">
        <v>30287</v>
      </c>
      <c r="C9801" t="s">
        <v>27631</v>
      </c>
      <c r="D9801" s="1" t="s">
        <v>27686</v>
      </c>
      <c r="E9801" t="s">
        <v>37713</v>
      </c>
      <c r="F9801" t="s">
        <v>34766</v>
      </c>
      <c r="H9801" t="s">
        <v>15164</v>
      </c>
      <c r="I9801" t="s">
        <v>37421</v>
      </c>
      <c r="K9801" t="s">
        <v>26891</v>
      </c>
      <c r="N9801" t="s">
        <v>15155</v>
      </c>
      <c r="O9801" t="s">
        <v>15148</v>
      </c>
      <c r="P9801" t="str">
        <f>INDEX($K$1:$K$17057,MATCH(N9801,$N$1:$N$17057,0))</f>
        <v>2s</v>
      </c>
      <c r="U9801" t="s">
        <v>1180</v>
      </c>
      <c r="V9801" s="1" t="b">
        <v>1</v>
      </c>
      <c r="Y9801" t="b">
        <v>0</v>
      </c>
      <c r="AD9801" t="s">
        <v>15149</v>
      </c>
      <c r="AE9801" t="s">
        <v>36785</v>
      </c>
      <c r="AF9801" t="s">
        <v>27690</v>
      </c>
    </row>
    <row r="9802" spans="1:32">
      <c r="A9802" t="s">
        <v>44181</v>
      </c>
      <c r="B9802" t="s">
        <v>1295</v>
      </c>
      <c r="C9802" t="s">
        <v>44182</v>
      </c>
      <c r="D9802" s="1" t="s">
        <v>26895</v>
      </c>
      <c r="E9802" t="s">
        <v>27932</v>
      </c>
      <c r="F9802" t="s">
        <v>32851</v>
      </c>
      <c r="G9802" t="s">
        <v>1429</v>
      </c>
      <c r="H9802" t="s">
        <v>15162</v>
      </c>
      <c r="I9802" t="s">
        <v>26669</v>
      </c>
      <c r="K9802" t="s">
        <v>26890</v>
      </c>
      <c r="N9802" t="s">
        <v>15155</v>
      </c>
      <c r="O9802" t="s">
        <v>15148</v>
      </c>
      <c r="P9802" t="str">
        <f>INDEX($K$1:$K$17057,MATCH(N9802,$N$1:$N$17057,0))</f>
        <v>2s</v>
      </c>
      <c r="U9802" t="s">
        <v>1180</v>
      </c>
      <c r="V9802" s="1" t="b">
        <v>1</v>
      </c>
      <c r="Y9802" t="b">
        <v>0</v>
      </c>
      <c r="AD9802" t="s">
        <v>15149</v>
      </c>
      <c r="AE9802" t="s">
        <v>36785</v>
      </c>
      <c r="AF9802" t="s">
        <v>27690</v>
      </c>
    </row>
    <row r="9803" spans="1:32">
      <c r="A9803" t="s">
        <v>44183</v>
      </c>
      <c r="B9803" t="s">
        <v>1295</v>
      </c>
      <c r="C9803" t="s">
        <v>44184</v>
      </c>
      <c r="D9803" s="1" t="s">
        <v>26895</v>
      </c>
      <c r="E9803" t="s">
        <v>27688</v>
      </c>
      <c r="F9803" t="s">
        <v>32852</v>
      </c>
      <c r="G9803" t="s">
        <v>1429</v>
      </c>
      <c r="H9803" t="s">
        <v>15163</v>
      </c>
      <c r="I9803" t="s">
        <v>26669</v>
      </c>
      <c r="K9803" t="s">
        <v>26890</v>
      </c>
      <c r="N9803" t="s">
        <v>15155</v>
      </c>
      <c r="O9803" t="s">
        <v>15148</v>
      </c>
      <c r="P9803" t="str">
        <f>INDEX($K$1:$K$17057,MATCH(N9803,$N$1:$N$17057,0))</f>
        <v>2s</v>
      </c>
      <c r="U9803" t="s">
        <v>1180</v>
      </c>
      <c r="V9803" s="1" t="b">
        <v>1</v>
      </c>
      <c r="Y9803" t="b">
        <v>0</v>
      </c>
      <c r="AD9803" t="s">
        <v>15149</v>
      </c>
      <c r="AE9803" t="s">
        <v>36785</v>
      </c>
      <c r="AF9803" t="s">
        <v>27690</v>
      </c>
    </row>
    <row r="9804" spans="1:32">
      <c r="A9804" t="s">
        <v>15165</v>
      </c>
      <c r="B9804" t="s">
        <v>28872</v>
      </c>
      <c r="C9804" t="s">
        <v>15166</v>
      </c>
      <c r="D9804" s="1" t="s">
        <v>27686</v>
      </c>
      <c r="E9804" t="s">
        <v>27688</v>
      </c>
      <c r="F9804" t="s">
        <v>15165</v>
      </c>
      <c r="G9804" t="s">
        <v>28872</v>
      </c>
      <c r="H9804" t="s">
        <v>15166</v>
      </c>
      <c r="I9804" t="s">
        <v>26669</v>
      </c>
      <c r="K9804" t="s">
        <v>27686</v>
      </c>
      <c r="N9804" t="s">
        <v>15165</v>
      </c>
      <c r="O9804" t="s">
        <v>15166</v>
      </c>
      <c r="P9804" t="str">
        <f>INDEX($K$1:$K$17057,MATCH(N9804,$N$1:$N$17057,0))</f>
        <v>2s</v>
      </c>
      <c r="U9804" t="s">
        <v>1180</v>
      </c>
      <c r="V9804" s="1" t="b">
        <v>1</v>
      </c>
      <c r="Y9804" t="b">
        <v>0</v>
      </c>
      <c r="AD9804" t="s">
        <v>15167</v>
      </c>
      <c r="AE9804" t="s">
        <v>36785</v>
      </c>
      <c r="AF9804" t="s">
        <v>27690</v>
      </c>
    </row>
    <row r="9805" spans="1:32">
      <c r="A9805" t="s">
        <v>15165</v>
      </c>
      <c r="B9805" t="s">
        <v>28872</v>
      </c>
      <c r="C9805" t="s">
        <v>15166</v>
      </c>
      <c r="D9805" s="1" t="s">
        <v>27686</v>
      </c>
      <c r="E9805" t="s">
        <v>37713</v>
      </c>
      <c r="F9805" t="s">
        <v>44187</v>
      </c>
      <c r="H9805" t="s">
        <v>44188</v>
      </c>
      <c r="I9805" t="s">
        <v>26669</v>
      </c>
      <c r="K9805" t="s">
        <v>26894</v>
      </c>
      <c r="N9805" t="s">
        <v>15165</v>
      </c>
      <c r="O9805" t="s">
        <v>15166</v>
      </c>
      <c r="P9805" t="str">
        <f>INDEX($K$1:$K$17057,MATCH(N9805,$N$1:$N$17057,0))</f>
        <v>2s</v>
      </c>
      <c r="U9805" t="s">
        <v>1180</v>
      </c>
      <c r="V9805" s="1" t="b">
        <v>1</v>
      </c>
      <c r="Y9805" t="b">
        <v>0</v>
      </c>
      <c r="AD9805" t="s">
        <v>15167</v>
      </c>
      <c r="AE9805" t="s">
        <v>36785</v>
      </c>
      <c r="AF9805" t="s">
        <v>27690</v>
      </c>
    </row>
    <row r="9806" spans="1:32">
      <c r="A9806" t="s">
        <v>15169</v>
      </c>
      <c r="B9806" t="s">
        <v>27737</v>
      </c>
      <c r="C9806" t="s">
        <v>15170</v>
      </c>
      <c r="D9806" s="1" t="s">
        <v>27686</v>
      </c>
      <c r="E9806" t="s">
        <v>27688</v>
      </c>
      <c r="F9806" t="s">
        <v>15169</v>
      </c>
      <c r="G9806" t="s">
        <v>27737</v>
      </c>
      <c r="H9806" t="s">
        <v>15170</v>
      </c>
      <c r="I9806" t="s">
        <v>26669</v>
      </c>
      <c r="K9806" t="s">
        <v>27686</v>
      </c>
      <c r="N9806" t="s">
        <v>15169</v>
      </c>
      <c r="O9806" t="s">
        <v>15170</v>
      </c>
      <c r="P9806" t="str">
        <f>INDEX($K$1:$K$17057,MATCH(N9806,$N$1:$N$17057,0))</f>
        <v>2s</v>
      </c>
      <c r="U9806" t="s">
        <v>1180</v>
      </c>
      <c r="V9806" s="1" t="b">
        <v>1</v>
      </c>
      <c r="Y9806" t="b">
        <v>0</v>
      </c>
      <c r="AD9806" t="s">
        <v>15171</v>
      </c>
      <c r="AE9806" t="s">
        <v>36785</v>
      </c>
      <c r="AF9806" t="s">
        <v>27690</v>
      </c>
    </row>
    <row r="9807" spans="1:32">
      <c r="A9807" t="s">
        <v>15172</v>
      </c>
      <c r="B9807" t="s">
        <v>27737</v>
      </c>
      <c r="C9807" t="s">
        <v>15173</v>
      </c>
      <c r="D9807" s="1" t="s">
        <v>27686</v>
      </c>
      <c r="E9807" t="s">
        <v>27688</v>
      </c>
      <c r="F9807" t="s">
        <v>15172</v>
      </c>
      <c r="G9807" t="s">
        <v>27737</v>
      </c>
      <c r="H9807" t="s">
        <v>15173</v>
      </c>
      <c r="I9807" t="s">
        <v>37421</v>
      </c>
      <c r="K9807" t="s">
        <v>27686</v>
      </c>
      <c r="N9807" t="s">
        <v>15169</v>
      </c>
      <c r="O9807" t="s">
        <v>15170</v>
      </c>
      <c r="P9807" t="str">
        <f>INDEX($K$1:$K$17057,MATCH(N9807,$N$1:$N$17057,0))</f>
        <v>2s</v>
      </c>
      <c r="U9807" t="s">
        <v>1180</v>
      </c>
      <c r="V9807" s="1" t="b">
        <v>1</v>
      </c>
      <c r="Y9807" t="b">
        <v>0</v>
      </c>
      <c r="AD9807" t="s">
        <v>15171</v>
      </c>
      <c r="AE9807" t="s">
        <v>36785</v>
      </c>
      <c r="AF9807" t="s">
        <v>27690</v>
      </c>
    </row>
    <row r="9808" spans="1:32">
      <c r="A9808" t="s">
        <v>15177</v>
      </c>
      <c r="B9808" t="s">
        <v>1388</v>
      </c>
      <c r="C9808" t="s">
        <v>15178</v>
      </c>
      <c r="D9808" s="1" t="s">
        <v>27686</v>
      </c>
      <c r="E9808" t="s">
        <v>27688</v>
      </c>
      <c r="F9808" t="s">
        <v>15177</v>
      </c>
      <c r="G9808" t="s">
        <v>1388</v>
      </c>
      <c r="H9808" t="s">
        <v>15178</v>
      </c>
      <c r="I9808" t="s">
        <v>37421</v>
      </c>
      <c r="K9808" t="s">
        <v>27686</v>
      </c>
      <c r="N9808" t="s">
        <v>15174</v>
      </c>
      <c r="O9808" t="s">
        <v>15175</v>
      </c>
      <c r="P9808" t="str">
        <f>INDEX($K$1:$K$17057,MATCH(N9808,$N$1:$N$17057,0))</f>
        <v>2s</v>
      </c>
      <c r="U9808" t="s">
        <v>1180</v>
      </c>
      <c r="V9808" s="1" t="b">
        <v>1</v>
      </c>
      <c r="Y9808" t="b">
        <v>0</v>
      </c>
      <c r="AD9808" t="s">
        <v>15176</v>
      </c>
      <c r="AE9808" t="s">
        <v>36785</v>
      </c>
      <c r="AF9808" t="s">
        <v>27690</v>
      </c>
    </row>
    <row r="9809" spans="1:32">
      <c r="A9809" t="s">
        <v>15177</v>
      </c>
      <c r="B9809" t="s">
        <v>1388</v>
      </c>
      <c r="C9809" t="s">
        <v>15178</v>
      </c>
      <c r="D9809" s="1" t="s">
        <v>27686</v>
      </c>
      <c r="E9809" t="s">
        <v>26930</v>
      </c>
      <c r="F9809" t="s">
        <v>15174</v>
      </c>
      <c r="G9809" t="s">
        <v>27972</v>
      </c>
      <c r="H9809" t="s">
        <v>15175</v>
      </c>
      <c r="I9809" t="s">
        <v>26669</v>
      </c>
      <c r="K9809" t="s">
        <v>27686</v>
      </c>
      <c r="N9809" t="s">
        <v>15174</v>
      </c>
      <c r="O9809" t="s">
        <v>15175</v>
      </c>
      <c r="P9809" t="str">
        <f>INDEX($K$1:$K$17057,MATCH(N9809,$N$1:$N$17057,0))</f>
        <v>2s</v>
      </c>
      <c r="U9809" t="s">
        <v>1180</v>
      </c>
      <c r="V9809" s="1" t="b">
        <v>1</v>
      </c>
      <c r="Y9809" t="b">
        <v>0</v>
      </c>
      <c r="AD9809" t="s">
        <v>15176</v>
      </c>
      <c r="AE9809" t="s">
        <v>36785</v>
      </c>
      <c r="AF9809" t="s">
        <v>27690</v>
      </c>
    </row>
    <row r="9810" spans="1:32">
      <c r="A9810" t="s">
        <v>44185</v>
      </c>
      <c r="B9810" t="s">
        <v>1295</v>
      </c>
      <c r="C9810" t="s">
        <v>44186</v>
      </c>
      <c r="D9810" s="1" t="s">
        <v>26895</v>
      </c>
      <c r="E9810" t="s">
        <v>27932</v>
      </c>
      <c r="F9810" t="s">
        <v>32832</v>
      </c>
      <c r="G9810" t="s">
        <v>1429</v>
      </c>
      <c r="H9810" t="s">
        <v>15168</v>
      </c>
      <c r="I9810" t="s">
        <v>26669</v>
      </c>
      <c r="K9810" t="s">
        <v>26890</v>
      </c>
      <c r="N9810" t="s">
        <v>15113</v>
      </c>
      <c r="O9810" t="s">
        <v>15114</v>
      </c>
      <c r="P9810" t="str">
        <f>INDEX($K$1:$K$17057,MATCH(N9810,$N$1:$N$17057,0))</f>
        <v>3v</v>
      </c>
      <c r="U9810" t="s">
        <v>1180</v>
      </c>
      <c r="V9810" s="1" t="b">
        <v>1</v>
      </c>
      <c r="Y9810" t="b">
        <v>0</v>
      </c>
      <c r="AD9810" t="s">
        <v>15167</v>
      </c>
      <c r="AE9810" t="s">
        <v>36785</v>
      </c>
      <c r="AF9810" t="s">
        <v>27690</v>
      </c>
    </row>
    <row r="9811" spans="1:32">
      <c r="A9811" t="s">
        <v>34767</v>
      </c>
      <c r="B9811" t="s">
        <v>1388</v>
      </c>
      <c r="C9811" t="s">
        <v>15112</v>
      </c>
      <c r="D9811" s="1" t="s">
        <v>26890</v>
      </c>
      <c r="E9811" t="s">
        <v>26953</v>
      </c>
      <c r="F9811" t="s">
        <v>32805</v>
      </c>
      <c r="G9811" t="s">
        <v>27811</v>
      </c>
      <c r="H9811" t="s">
        <v>15109</v>
      </c>
      <c r="I9811" t="s">
        <v>26669</v>
      </c>
      <c r="K9811" t="s">
        <v>26890</v>
      </c>
      <c r="N9811" t="s">
        <v>15113</v>
      </c>
      <c r="O9811" t="s">
        <v>15114</v>
      </c>
      <c r="P9811" t="str">
        <f>INDEX($K$1:$K$17057,MATCH(N9811,$N$1:$N$17057,0))</f>
        <v>3v</v>
      </c>
      <c r="U9811" t="s">
        <v>1180</v>
      </c>
      <c r="V9811" s="1" t="b">
        <v>1</v>
      </c>
      <c r="Y9811" t="b">
        <v>0</v>
      </c>
      <c r="AD9811" t="s">
        <v>15167</v>
      </c>
      <c r="AE9811" t="s">
        <v>36785</v>
      </c>
      <c r="AF9811" t="s">
        <v>27690</v>
      </c>
    </row>
    <row r="9812" spans="1:32">
      <c r="A9812" t="s">
        <v>34767</v>
      </c>
      <c r="B9812" t="s">
        <v>1388</v>
      </c>
      <c r="C9812" t="s">
        <v>15112</v>
      </c>
      <c r="D9812" s="1" t="s">
        <v>26890</v>
      </c>
      <c r="E9812" t="s">
        <v>27688</v>
      </c>
      <c r="F9812" t="s">
        <v>34767</v>
      </c>
      <c r="G9812" t="s">
        <v>1388</v>
      </c>
      <c r="H9812" t="s">
        <v>15112</v>
      </c>
      <c r="I9812" t="s">
        <v>37421</v>
      </c>
      <c r="K9812" t="s">
        <v>26890</v>
      </c>
      <c r="N9812" t="s">
        <v>15113</v>
      </c>
      <c r="O9812" t="s">
        <v>15114</v>
      </c>
      <c r="P9812" t="str">
        <f>INDEX($K$1:$K$17057,MATCH(N9812,$N$1:$N$17057,0))</f>
        <v>3v</v>
      </c>
      <c r="U9812" t="s">
        <v>1180</v>
      </c>
      <c r="V9812" s="1" t="b">
        <v>1</v>
      </c>
      <c r="Y9812" t="b">
        <v>0</v>
      </c>
      <c r="AD9812" t="s">
        <v>15167</v>
      </c>
      <c r="AE9812" t="s">
        <v>36785</v>
      </c>
      <c r="AF9812" t="s">
        <v>27690</v>
      </c>
    </row>
    <row r="9813" spans="1:32">
      <c r="A9813" t="s">
        <v>15113</v>
      </c>
      <c r="B9813" t="s">
        <v>1392</v>
      </c>
      <c r="C9813" t="s">
        <v>15114</v>
      </c>
      <c r="D9813" s="1" t="s">
        <v>27686</v>
      </c>
      <c r="E9813" t="s">
        <v>26953</v>
      </c>
      <c r="F9813" t="s">
        <v>32804</v>
      </c>
      <c r="G9813" t="s">
        <v>1443</v>
      </c>
      <c r="H9813" t="s">
        <v>15108</v>
      </c>
      <c r="I9813" t="s">
        <v>26669</v>
      </c>
      <c r="K9813" t="s">
        <v>26890</v>
      </c>
      <c r="N9813" t="s">
        <v>15113</v>
      </c>
      <c r="O9813" t="s">
        <v>15114</v>
      </c>
      <c r="P9813" t="str">
        <f>INDEX($K$1:$K$17057,MATCH(N9813,$N$1:$N$17057,0))</f>
        <v>3v</v>
      </c>
      <c r="U9813" t="s">
        <v>1180</v>
      </c>
      <c r="V9813" s="1" t="b">
        <v>1</v>
      </c>
      <c r="Y9813" t="b">
        <v>0</v>
      </c>
      <c r="AD9813" t="s">
        <v>15167</v>
      </c>
      <c r="AE9813" t="s">
        <v>36785</v>
      </c>
      <c r="AF9813" t="s">
        <v>27690</v>
      </c>
    </row>
    <row r="9814" spans="1:32">
      <c r="A9814" t="s">
        <v>15113</v>
      </c>
      <c r="B9814" t="s">
        <v>1392</v>
      </c>
      <c r="C9814" t="s">
        <v>15114</v>
      </c>
      <c r="D9814" s="1" t="s">
        <v>27686</v>
      </c>
      <c r="E9814" t="s">
        <v>27688</v>
      </c>
      <c r="F9814" t="s">
        <v>15113</v>
      </c>
      <c r="G9814" t="s">
        <v>1392</v>
      </c>
      <c r="H9814" t="s">
        <v>15114</v>
      </c>
      <c r="I9814" t="s">
        <v>37421</v>
      </c>
      <c r="K9814" t="s">
        <v>27686</v>
      </c>
      <c r="N9814" t="s">
        <v>15113</v>
      </c>
      <c r="O9814" t="s">
        <v>15114</v>
      </c>
      <c r="P9814" t="str">
        <f>INDEX($K$1:$K$17057,MATCH(N9814,$N$1:$N$17057,0))</f>
        <v>3v</v>
      </c>
      <c r="U9814" t="s">
        <v>1180</v>
      </c>
      <c r="V9814" s="1" t="b">
        <v>1</v>
      </c>
      <c r="Y9814" t="b">
        <v>0</v>
      </c>
      <c r="AD9814" t="s">
        <v>15167</v>
      </c>
      <c r="AE9814" t="s">
        <v>36785</v>
      </c>
      <c r="AF9814" t="s">
        <v>27690</v>
      </c>
    </row>
    <row r="9815" spans="1:32">
      <c r="A9815" t="s">
        <v>15182</v>
      </c>
      <c r="B9815" t="s">
        <v>29990</v>
      </c>
      <c r="C9815" t="s">
        <v>15183</v>
      </c>
      <c r="D9815" s="1" t="s">
        <v>27686</v>
      </c>
      <c r="E9815" t="s">
        <v>27688</v>
      </c>
      <c r="F9815" t="s">
        <v>15182</v>
      </c>
      <c r="G9815" t="s">
        <v>29990</v>
      </c>
      <c r="H9815" t="s">
        <v>15183</v>
      </c>
      <c r="I9815" t="s">
        <v>37421</v>
      </c>
      <c r="K9815" t="s">
        <v>27686</v>
      </c>
      <c r="N9815" t="s">
        <v>15179</v>
      </c>
      <c r="O9815" t="s">
        <v>15180</v>
      </c>
      <c r="P9815" t="str">
        <f>INDEX($K$1:$K$17057,MATCH(N9815,$N$1:$N$17057,0))</f>
        <v>2s</v>
      </c>
      <c r="U9815" t="s">
        <v>1180</v>
      </c>
      <c r="V9815" s="1" t="b">
        <v>1</v>
      </c>
      <c r="Y9815" t="b">
        <v>0</v>
      </c>
      <c r="AD9815" t="s">
        <v>15181</v>
      </c>
      <c r="AE9815" t="s">
        <v>36785</v>
      </c>
      <c r="AF9815" t="s">
        <v>27690</v>
      </c>
    </row>
    <row r="9816" spans="1:32">
      <c r="A9816" t="s">
        <v>15184</v>
      </c>
      <c r="B9816" t="s">
        <v>1812</v>
      </c>
      <c r="C9816" t="s">
        <v>15185</v>
      </c>
      <c r="D9816" s="1" t="s">
        <v>27686</v>
      </c>
      <c r="E9816" t="s">
        <v>27688</v>
      </c>
      <c r="F9816" t="s">
        <v>15184</v>
      </c>
      <c r="G9816" t="s">
        <v>1812</v>
      </c>
      <c r="H9816" t="s">
        <v>15185</v>
      </c>
      <c r="I9816" t="s">
        <v>37421</v>
      </c>
      <c r="K9816" t="s">
        <v>27686</v>
      </c>
      <c r="N9816" t="s">
        <v>15179</v>
      </c>
      <c r="O9816" t="s">
        <v>15180</v>
      </c>
      <c r="P9816" t="str">
        <f>INDEX($K$1:$K$17057,MATCH(N9816,$N$1:$N$17057,0))</f>
        <v>2s</v>
      </c>
      <c r="U9816" t="s">
        <v>1180</v>
      </c>
      <c r="V9816" s="1" t="b">
        <v>1</v>
      </c>
      <c r="Y9816" t="b">
        <v>0</v>
      </c>
      <c r="AD9816" t="s">
        <v>15181</v>
      </c>
      <c r="AE9816" t="s">
        <v>36785</v>
      </c>
      <c r="AF9816" t="s">
        <v>27690</v>
      </c>
    </row>
    <row r="9817" spans="1:32">
      <c r="A9817" t="s">
        <v>15179</v>
      </c>
      <c r="B9817" t="s">
        <v>27697</v>
      </c>
      <c r="C9817" t="s">
        <v>15180</v>
      </c>
      <c r="D9817" s="1" t="s">
        <v>27686</v>
      </c>
      <c r="E9817" t="s">
        <v>27688</v>
      </c>
      <c r="F9817" t="s">
        <v>15179</v>
      </c>
      <c r="G9817" t="s">
        <v>27697</v>
      </c>
      <c r="H9817" t="s">
        <v>15180</v>
      </c>
      <c r="I9817" t="s">
        <v>26669</v>
      </c>
      <c r="K9817" t="s">
        <v>27686</v>
      </c>
      <c r="N9817" t="s">
        <v>15179</v>
      </c>
      <c r="O9817" t="s">
        <v>15180</v>
      </c>
      <c r="P9817" t="str">
        <f>INDEX($K$1:$K$17057,MATCH(N9817,$N$1:$N$17057,0))</f>
        <v>2s</v>
      </c>
      <c r="U9817" t="s">
        <v>1180</v>
      </c>
      <c r="V9817" s="1" t="b">
        <v>1</v>
      </c>
      <c r="Y9817" t="b">
        <v>0</v>
      </c>
      <c r="AD9817" t="s">
        <v>15181</v>
      </c>
      <c r="AE9817" t="s">
        <v>36785</v>
      </c>
      <c r="AF9817" t="s">
        <v>27690</v>
      </c>
    </row>
    <row r="9818" spans="1:32">
      <c r="A9818" t="s">
        <v>15186</v>
      </c>
      <c r="B9818" t="s">
        <v>1888</v>
      </c>
      <c r="C9818" t="s">
        <v>15187</v>
      </c>
      <c r="D9818" s="1" t="s">
        <v>27686</v>
      </c>
      <c r="E9818" t="s">
        <v>27688</v>
      </c>
      <c r="F9818" t="s">
        <v>15186</v>
      </c>
      <c r="G9818" t="s">
        <v>1888</v>
      </c>
      <c r="H9818" t="s">
        <v>15187</v>
      </c>
      <c r="I9818" t="s">
        <v>26669</v>
      </c>
      <c r="K9818" t="s">
        <v>27686</v>
      </c>
      <c r="N9818" t="s">
        <v>15186</v>
      </c>
      <c r="O9818" t="s">
        <v>15187</v>
      </c>
      <c r="P9818" t="str">
        <f>INDEX($K$1:$K$17057,MATCH(N9818,$N$1:$N$17057,0))</f>
        <v>2s</v>
      </c>
      <c r="U9818" t="s">
        <v>1180</v>
      </c>
      <c r="V9818" s="1" t="b">
        <v>1</v>
      </c>
      <c r="Y9818" t="b">
        <v>0</v>
      </c>
      <c r="AD9818" t="s">
        <v>15188</v>
      </c>
      <c r="AE9818" t="s">
        <v>36785</v>
      </c>
      <c r="AF9818" t="s">
        <v>27690</v>
      </c>
    </row>
    <row r="9819" spans="1:32">
      <c r="A9819" t="s">
        <v>15189</v>
      </c>
      <c r="B9819" t="s">
        <v>27737</v>
      </c>
      <c r="C9819" t="s">
        <v>15190</v>
      </c>
      <c r="D9819" s="1" t="s">
        <v>27686</v>
      </c>
      <c r="E9819" t="s">
        <v>27688</v>
      </c>
      <c r="F9819" t="s">
        <v>15189</v>
      </c>
      <c r="G9819" t="s">
        <v>27737</v>
      </c>
      <c r="H9819" t="s">
        <v>15190</v>
      </c>
      <c r="I9819" t="s">
        <v>37421</v>
      </c>
      <c r="K9819" t="s">
        <v>27686</v>
      </c>
      <c r="N9819" t="s">
        <v>15189</v>
      </c>
      <c r="O9819" t="s">
        <v>15190</v>
      </c>
      <c r="P9819" t="str">
        <f>INDEX($K$1:$K$17057,MATCH(N9819,$N$1:$N$17057,0))</f>
        <v>2s</v>
      </c>
      <c r="U9819" t="s">
        <v>1180</v>
      </c>
      <c r="V9819" s="1" t="b">
        <v>1</v>
      </c>
      <c r="Y9819" t="b">
        <v>0</v>
      </c>
      <c r="AC9819" s="1">
        <v>4</v>
      </c>
      <c r="AD9819" t="s">
        <v>15149</v>
      </c>
      <c r="AE9819" t="s">
        <v>36785</v>
      </c>
      <c r="AF9819" t="s">
        <v>27690</v>
      </c>
    </row>
    <row r="9820" spans="1:32">
      <c r="A9820" t="s">
        <v>15189</v>
      </c>
      <c r="B9820" t="s">
        <v>27737</v>
      </c>
      <c r="C9820" t="s">
        <v>15190</v>
      </c>
      <c r="D9820" s="1" t="s">
        <v>27686</v>
      </c>
      <c r="E9820" t="s">
        <v>26953</v>
      </c>
      <c r="F9820" t="s">
        <v>32853</v>
      </c>
      <c r="G9820" t="s">
        <v>32823</v>
      </c>
      <c r="H9820" t="s">
        <v>15191</v>
      </c>
      <c r="I9820" t="s">
        <v>26669</v>
      </c>
      <c r="K9820" t="s">
        <v>26890</v>
      </c>
      <c r="N9820" t="s">
        <v>15189</v>
      </c>
      <c r="O9820" t="s">
        <v>15190</v>
      </c>
      <c r="P9820" t="str">
        <f>INDEX($K$1:$K$17057,MATCH(N9820,$N$1:$N$17057,0))</f>
        <v>2s</v>
      </c>
      <c r="U9820" t="s">
        <v>1180</v>
      </c>
      <c r="V9820" s="1" t="b">
        <v>1</v>
      </c>
      <c r="Y9820" t="b">
        <v>0</v>
      </c>
      <c r="AC9820" s="1">
        <v>4</v>
      </c>
      <c r="AD9820" t="s">
        <v>15149</v>
      </c>
      <c r="AE9820" t="s">
        <v>36785</v>
      </c>
      <c r="AF9820" t="s">
        <v>27690</v>
      </c>
    </row>
    <row r="9821" spans="1:32">
      <c r="A9821" t="s">
        <v>15192</v>
      </c>
      <c r="B9821" t="s">
        <v>1388</v>
      </c>
      <c r="C9821" t="s">
        <v>15193</v>
      </c>
      <c r="D9821" s="1" t="s">
        <v>27686</v>
      </c>
      <c r="E9821" t="s">
        <v>27688</v>
      </c>
      <c r="F9821" t="s">
        <v>15192</v>
      </c>
      <c r="G9821" t="s">
        <v>1388</v>
      </c>
      <c r="H9821" t="s">
        <v>15193</v>
      </c>
      <c r="I9821" t="s">
        <v>26669</v>
      </c>
      <c r="K9821" t="s">
        <v>27686</v>
      </c>
      <c r="N9821" t="s">
        <v>15192</v>
      </c>
      <c r="O9821" t="s">
        <v>15193</v>
      </c>
      <c r="P9821" t="str">
        <f>INDEX($K$1:$K$17057,MATCH(N9821,$N$1:$N$17057,0))</f>
        <v>2s</v>
      </c>
      <c r="U9821" t="s">
        <v>1180</v>
      </c>
      <c r="V9821" s="1" t="b">
        <v>1</v>
      </c>
      <c r="Y9821" t="b">
        <v>0</v>
      </c>
      <c r="AD9821" t="s">
        <v>15194</v>
      </c>
      <c r="AE9821" t="s">
        <v>36785</v>
      </c>
      <c r="AF9821" t="s">
        <v>27690</v>
      </c>
    </row>
    <row r="9822" spans="1:32">
      <c r="E9822" t="s">
        <v>26668</v>
      </c>
      <c r="F9822" t="s">
        <v>13</v>
      </c>
      <c r="G9822" t="s">
        <v>1935</v>
      </c>
      <c r="H9822" t="s">
        <v>2127</v>
      </c>
      <c r="I9822" t="s">
        <v>26669</v>
      </c>
      <c r="K9822" t="s">
        <v>27701</v>
      </c>
      <c r="N9822" t="s">
        <v>13</v>
      </c>
      <c r="O9822" t="s">
        <v>2127</v>
      </c>
      <c r="P9822" t="str">
        <f>INDEX($K$1:$K$17057,MATCH(N9822,$N$1:$N$17057,0))</f>
        <v>1g</v>
      </c>
      <c r="U9822" t="s">
        <v>1084</v>
      </c>
      <c r="V9822" s="1" t="b">
        <v>1</v>
      </c>
      <c r="Y9822" t="b">
        <v>0</v>
      </c>
      <c r="AD9822" t="s">
        <v>2128</v>
      </c>
      <c r="AE9822" t="s">
        <v>36785</v>
      </c>
      <c r="AF9822" t="s">
        <v>27690</v>
      </c>
    </row>
    <row r="9823" spans="1:32">
      <c r="A9823" t="s">
        <v>2132</v>
      </c>
      <c r="B9823" t="s">
        <v>29641</v>
      </c>
      <c r="C9823" t="s">
        <v>2133</v>
      </c>
      <c r="D9823" s="1" t="s">
        <v>27686</v>
      </c>
      <c r="E9823" t="s">
        <v>27688</v>
      </c>
      <c r="F9823" t="s">
        <v>2132</v>
      </c>
      <c r="G9823" t="s">
        <v>29641</v>
      </c>
      <c r="H9823" t="s">
        <v>2133</v>
      </c>
      <c r="I9823" t="s">
        <v>26669</v>
      </c>
      <c r="K9823" t="s">
        <v>27686</v>
      </c>
      <c r="N9823" t="s">
        <v>2129</v>
      </c>
      <c r="O9823" t="s">
        <v>2130</v>
      </c>
      <c r="P9823" t="str">
        <f>INDEX($K$1:$K$17057,MATCH(N9823,$N$1:$N$17057,0))</f>
        <v>2s</v>
      </c>
      <c r="U9823" t="s">
        <v>1084</v>
      </c>
      <c r="V9823" s="1" t="b">
        <v>1</v>
      </c>
      <c r="Y9823" t="b">
        <v>0</v>
      </c>
      <c r="AD9823" t="s">
        <v>2131</v>
      </c>
      <c r="AE9823" t="s">
        <v>36785</v>
      </c>
      <c r="AF9823" t="s">
        <v>27690</v>
      </c>
    </row>
    <row r="9824" spans="1:32">
      <c r="A9824" t="s">
        <v>2134</v>
      </c>
      <c r="B9824" t="s">
        <v>28125</v>
      </c>
      <c r="C9824" t="s">
        <v>27498</v>
      </c>
      <c r="D9824" s="1" t="s">
        <v>27686</v>
      </c>
      <c r="E9824" t="s">
        <v>27688</v>
      </c>
      <c r="F9824" t="s">
        <v>2134</v>
      </c>
      <c r="G9824" t="s">
        <v>28125</v>
      </c>
      <c r="H9824" t="s">
        <v>27498</v>
      </c>
      <c r="I9824" t="s">
        <v>26669</v>
      </c>
      <c r="J9824" t="s">
        <v>27268</v>
      </c>
      <c r="K9824" t="s">
        <v>27686</v>
      </c>
      <c r="M9824" t="s">
        <v>36739</v>
      </c>
      <c r="N9824" t="s">
        <v>2129</v>
      </c>
      <c r="O9824" t="s">
        <v>2130</v>
      </c>
      <c r="P9824" t="str">
        <f>INDEX($K$1:$K$17057,MATCH(N9824,$N$1:$N$17057,0))</f>
        <v>2s</v>
      </c>
      <c r="U9824" t="s">
        <v>1084</v>
      </c>
      <c r="V9824" s="1" t="b">
        <v>1</v>
      </c>
      <c r="Y9824" t="b">
        <v>0</v>
      </c>
      <c r="AD9824" t="s">
        <v>2131</v>
      </c>
      <c r="AE9824" t="s">
        <v>36785</v>
      </c>
      <c r="AF9824" t="s">
        <v>27690</v>
      </c>
    </row>
    <row r="9825" spans="1:32">
      <c r="A9825" t="s">
        <v>2134</v>
      </c>
      <c r="B9825" t="s">
        <v>1935</v>
      </c>
      <c r="C9825" t="s">
        <v>42016</v>
      </c>
      <c r="D9825" s="1" t="s">
        <v>27686</v>
      </c>
      <c r="E9825" t="s">
        <v>27688</v>
      </c>
      <c r="F9825" t="s">
        <v>2134</v>
      </c>
      <c r="G9825" t="s">
        <v>1935</v>
      </c>
      <c r="H9825" t="s">
        <v>42016</v>
      </c>
      <c r="I9825" t="s">
        <v>26669</v>
      </c>
      <c r="K9825" t="s">
        <v>27686</v>
      </c>
      <c r="N9825" t="s">
        <v>2129</v>
      </c>
      <c r="O9825" t="s">
        <v>2130</v>
      </c>
      <c r="P9825" t="str">
        <f>INDEX($K$1:$K$17057,MATCH(N9825,$N$1:$N$17057,0))</f>
        <v>2s</v>
      </c>
      <c r="U9825" t="s">
        <v>1084</v>
      </c>
      <c r="V9825" s="1" t="b">
        <v>1</v>
      </c>
      <c r="Y9825" t="b">
        <v>0</v>
      </c>
      <c r="AD9825" t="s">
        <v>2131</v>
      </c>
      <c r="AE9825" t="s">
        <v>36785</v>
      </c>
      <c r="AF9825" t="s">
        <v>27690</v>
      </c>
    </row>
    <row r="9826" spans="1:32">
      <c r="A9826" t="s">
        <v>2135</v>
      </c>
      <c r="B9826" t="s">
        <v>29880</v>
      </c>
      <c r="C9826" t="s">
        <v>2136</v>
      </c>
      <c r="D9826" s="1" t="s">
        <v>27686</v>
      </c>
      <c r="E9826" t="s">
        <v>27688</v>
      </c>
      <c r="F9826" t="s">
        <v>2135</v>
      </c>
      <c r="G9826" t="s">
        <v>29880</v>
      </c>
      <c r="H9826" t="s">
        <v>2136</v>
      </c>
      <c r="I9826" t="s">
        <v>26669</v>
      </c>
      <c r="K9826" t="s">
        <v>27686</v>
      </c>
      <c r="N9826" t="s">
        <v>2129</v>
      </c>
      <c r="O9826" t="s">
        <v>2130</v>
      </c>
      <c r="P9826" t="str">
        <f>INDEX($K$1:$K$17057,MATCH(N9826,$N$1:$N$17057,0))</f>
        <v>2s</v>
      </c>
      <c r="U9826" t="s">
        <v>1084</v>
      </c>
      <c r="V9826" s="1" t="b">
        <v>1</v>
      </c>
      <c r="Y9826" t="b">
        <v>0</v>
      </c>
      <c r="AD9826" t="s">
        <v>2131</v>
      </c>
      <c r="AE9826" t="s">
        <v>36785</v>
      </c>
      <c r="AF9826" t="s">
        <v>27690</v>
      </c>
    </row>
    <row r="9827" spans="1:32">
      <c r="A9827" t="s">
        <v>2129</v>
      </c>
      <c r="B9827" t="s">
        <v>31132</v>
      </c>
      <c r="C9827" t="s">
        <v>2130</v>
      </c>
      <c r="D9827" s="1" t="s">
        <v>27686</v>
      </c>
      <c r="E9827" t="s">
        <v>27688</v>
      </c>
      <c r="F9827" t="s">
        <v>2129</v>
      </c>
      <c r="G9827" t="s">
        <v>31132</v>
      </c>
      <c r="H9827" t="s">
        <v>2130</v>
      </c>
      <c r="I9827" t="s">
        <v>26669</v>
      </c>
      <c r="K9827" t="s">
        <v>27686</v>
      </c>
      <c r="N9827" t="s">
        <v>2129</v>
      </c>
      <c r="O9827" t="s">
        <v>2130</v>
      </c>
      <c r="P9827" t="str">
        <f>INDEX($K$1:$K$17057,MATCH(N9827,$N$1:$N$17057,0))</f>
        <v>2s</v>
      </c>
      <c r="U9827" t="s">
        <v>1084</v>
      </c>
      <c r="V9827" s="1" t="b">
        <v>1</v>
      </c>
      <c r="Y9827" t="b">
        <v>0</v>
      </c>
      <c r="AD9827" t="s">
        <v>2131</v>
      </c>
      <c r="AE9827" t="s">
        <v>36785</v>
      </c>
      <c r="AF9827" t="s">
        <v>27690</v>
      </c>
    </row>
    <row r="9828" spans="1:32">
      <c r="A9828" t="s">
        <v>2129</v>
      </c>
      <c r="B9828" t="s">
        <v>31132</v>
      </c>
      <c r="C9828" t="s">
        <v>2130</v>
      </c>
      <c r="D9828" s="1" t="s">
        <v>27686</v>
      </c>
      <c r="E9828" t="s">
        <v>37713</v>
      </c>
      <c r="F9828" t="s">
        <v>42026</v>
      </c>
      <c r="H9828" t="s">
        <v>42027</v>
      </c>
      <c r="I9828" t="s">
        <v>26669</v>
      </c>
      <c r="K9828" t="s">
        <v>26894</v>
      </c>
      <c r="N9828" t="s">
        <v>2129</v>
      </c>
      <c r="O9828" t="s">
        <v>2130</v>
      </c>
      <c r="P9828" t="str">
        <f>INDEX($K$1:$K$17057,MATCH(N9828,$N$1:$N$17057,0))</f>
        <v>2s</v>
      </c>
      <c r="U9828" t="s">
        <v>1084</v>
      </c>
      <c r="V9828" s="1" t="b">
        <v>1</v>
      </c>
      <c r="Y9828" t="b">
        <v>0</v>
      </c>
      <c r="AD9828" t="s">
        <v>2131</v>
      </c>
      <c r="AE9828" t="s">
        <v>36785</v>
      </c>
      <c r="AF9828" t="s">
        <v>27690</v>
      </c>
    </row>
    <row r="9829" spans="1:32">
      <c r="E9829" t="s">
        <v>26668</v>
      </c>
      <c r="F9829" t="s">
        <v>840</v>
      </c>
      <c r="G9829" t="s">
        <v>36787</v>
      </c>
      <c r="H9829" t="s">
        <v>16438</v>
      </c>
      <c r="I9829" t="s">
        <v>26669</v>
      </c>
      <c r="K9829" t="s">
        <v>27701</v>
      </c>
      <c r="N9829" t="s">
        <v>840</v>
      </c>
      <c r="O9829" t="s">
        <v>16438</v>
      </c>
      <c r="P9829" t="str">
        <f>INDEX($K$1:$K$17057,MATCH(N9829,$N$1:$N$17057,0))</f>
        <v>1g</v>
      </c>
      <c r="U9829" t="s">
        <v>1181</v>
      </c>
      <c r="V9829" s="1" t="b">
        <v>1</v>
      </c>
      <c r="Y9829" t="b">
        <v>0</v>
      </c>
      <c r="AD9829" t="s">
        <v>16439</v>
      </c>
      <c r="AE9829" t="s">
        <v>36785</v>
      </c>
      <c r="AF9829" t="s">
        <v>27689</v>
      </c>
    </row>
    <row r="9830" spans="1:32">
      <c r="A9830" t="s">
        <v>16443</v>
      </c>
      <c r="B9830" t="s">
        <v>27739</v>
      </c>
      <c r="C9830" t="s">
        <v>16444</v>
      </c>
      <c r="D9830" s="1" t="s">
        <v>27686</v>
      </c>
      <c r="E9830" t="s">
        <v>27688</v>
      </c>
      <c r="F9830" t="s">
        <v>16443</v>
      </c>
      <c r="G9830" t="s">
        <v>27739</v>
      </c>
      <c r="H9830" t="s">
        <v>16444</v>
      </c>
      <c r="I9830" t="s">
        <v>26669</v>
      </c>
      <c r="K9830" t="s">
        <v>27686</v>
      </c>
      <c r="N9830" t="s">
        <v>24852</v>
      </c>
      <c r="O9830" t="s">
        <v>26467</v>
      </c>
      <c r="P9830" t="str">
        <f>INDEX($K$1:$K$17057,MATCH(N9830,$N$1:$N$17057,0))</f>
        <v>2s</v>
      </c>
      <c r="U9830" t="s">
        <v>1181</v>
      </c>
      <c r="V9830" s="1" t="b">
        <v>1</v>
      </c>
      <c r="Y9830" t="b">
        <v>0</v>
      </c>
      <c r="AD9830" t="s">
        <v>16442</v>
      </c>
      <c r="AE9830" t="s">
        <v>36785</v>
      </c>
      <c r="AF9830" t="s">
        <v>27690</v>
      </c>
    </row>
    <row r="9831" spans="1:32">
      <c r="A9831" t="s">
        <v>16443</v>
      </c>
      <c r="B9831" t="s">
        <v>27739</v>
      </c>
      <c r="C9831" t="s">
        <v>16444</v>
      </c>
      <c r="D9831" s="1" t="s">
        <v>27686</v>
      </c>
      <c r="E9831" t="s">
        <v>26930</v>
      </c>
      <c r="F9831" t="s">
        <v>16440</v>
      </c>
      <c r="G9831" t="s">
        <v>32177</v>
      </c>
      <c r="H9831" t="s">
        <v>16441</v>
      </c>
      <c r="I9831" t="s">
        <v>26669</v>
      </c>
      <c r="J9831" t="s">
        <v>26808</v>
      </c>
      <c r="K9831" t="s">
        <v>27686</v>
      </c>
      <c r="N9831" t="s">
        <v>24852</v>
      </c>
      <c r="O9831" t="s">
        <v>26467</v>
      </c>
      <c r="P9831" t="str">
        <f>INDEX($K$1:$K$17057,MATCH(N9831,$N$1:$N$17057,0))</f>
        <v>2s</v>
      </c>
      <c r="U9831" t="s">
        <v>1181</v>
      </c>
      <c r="V9831" s="1" t="b">
        <v>1</v>
      </c>
      <c r="Y9831" t="b">
        <v>0</v>
      </c>
      <c r="AD9831" t="s">
        <v>16442</v>
      </c>
      <c r="AE9831" t="s">
        <v>36785</v>
      </c>
      <c r="AF9831" t="s">
        <v>27690</v>
      </c>
    </row>
    <row r="9832" spans="1:32">
      <c r="A9832" t="s">
        <v>16443</v>
      </c>
      <c r="B9832" t="s">
        <v>27739</v>
      </c>
      <c r="C9832" t="s">
        <v>16444</v>
      </c>
      <c r="D9832" s="1" t="s">
        <v>27686</v>
      </c>
      <c r="E9832" t="s">
        <v>26930</v>
      </c>
      <c r="F9832" t="s">
        <v>24852</v>
      </c>
      <c r="G9832" t="s">
        <v>32177</v>
      </c>
      <c r="H9832" t="s">
        <v>26467</v>
      </c>
      <c r="I9832" t="s">
        <v>37421</v>
      </c>
      <c r="K9832" t="s">
        <v>27686</v>
      </c>
      <c r="N9832" t="s">
        <v>24852</v>
      </c>
      <c r="O9832" t="s">
        <v>26467</v>
      </c>
      <c r="P9832" t="str">
        <f>INDEX($K$1:$K$17057,MATCH(N9832,$N$1:$N$17057,0))</f>
        <v>2s</v>
      </c>
      <c r="U9832" t="s">
        <v>1181</v>
      </c>
      <c r="V9832" s="1" t="b">
        <v>1</v>
      </c>
      <c r="Y9832" t="b">
        <v>0</v>
      </c>
      <c r="AD9832" t="s">
        <v>16442</v>
      </c>
      <c r="AE9832" t="s">
        <v>36785</v>
      </c>
      <c r="AF9832" t="s">
        <v>27690</v>
      </c>
    </row>
    <row r="9833" spans="1:32">
      <c r="A9833" t="s">
        <v>16447</v>
      </c>
      <c r="B9833" t="s">
        <v>27736</v>
      </c>
      <c r="C9833" t="s">
        <v>16448</v>
      </c>
      <c r="D9833" s="1" t="s">
        <v>27686</v>
      </c>
      <c r="E9833" t="s">
        <v>27688</v>
      </c>
      <c r="F9833" t="s">
        <v>16447</v>
      </c>
      <c r="G9833" t="s">
        <v>27736</v>
      </c>
      <c r="H9833" t="s">
        <v>16448</v>
      </c>
      <c r="I9833" t="s">
        <v>26669</v>
      </c>
      <c r="K9833" t="s">
        <v>27686</v>
      </c>
      <c r="N9833" t="s">
        <v>24852</v>
      </c>
      <c r="O9833" t="s">
        <v>26467</v>
      </c>
      <c r="P9833" t="str">
        <f>INDEX($K$1:$K$17057,MATCH(N9833,$N$1:$N$17057,0))</f>
        <v>2s</v>
      </c>
      <c r="U9833" t="s">
        <v>1181</v>
      </c>
      <c r="V9833" s="1" t="b">
        <v>1</v>
      </c>
      <c r="Y9833" t="b">
        <v>0</v>
      </c>
      <c r="AD9833" t="s">
        <v>16442</v>
      </c>
      <c r="AE9833" t="s">
        <v>36785</v>
      </c>
      <c r="AF9833" t="s">
        <v>27690</v>
      </c>
    </row>
    <row r="9834" spans="1:32">
      <c r="A9834" t="s">
        <v>16447</v>
      </c>
      <c r="B9834" t="s">
        <v>27736</v>
      </c>
      <c r="C9834" t="s">
        <v>16448</v>
      </c>
      <c r="D9834" s="1" t="s">
        <v>27686</v>
      </c>
      <c r="E9834" t="s">
        <v>26930</v>
      </c>
      <c r="F9834" t="s">
        <v>16445</v>
      </c>
      <c r="G9834" t="s">
        <v>32180</v>
      </c>
      <c r="H9834" t="s">
        <v>16446</v>
      </c>
      <c r="I9834" t="s">
        <v>26669</v>
      </c>
      <c r="K9834" t="s">
        <v>27686</v>
      </c>
      <c r="N9834" t="s">
        <v>24852</v>
      </c>
      <c r="O9834" t="s">
        <v>26467</v>
      </c>
      <c r="P9834" t="str">
        <f>INDEX($K$1:$K$17057,MATCH(N9834,$N$1:$N$17057,0))</f>
        <v>2s</v>
      </c>
      <c r="U9834" t="s">
        <v>1181</v>
      </c>
      <c r="V9834" s="1" t="b">
        <v>1</v>
      </c>
      <c r="Y9834" t="b">
        <v>0</v>
      </c>
      <c r="AD9834" t="s">
        <v>16442</v>
      </c>
      <c r="AE9834" t="s">
        <v>36785</v>
      </c>
      <c r="AF9834" t="s">
        <v>27690</v>
      </c>
    </row>
    <row r="9835" spans="1:32">
      <c r="A9835" t="s">
        <v>25212</v>
      </c>
      <c r="B9835" t="s">
        <v>28322</v>
      </c>
      <c r="C9835" t="s">
        <v>25912</v>
      </c>
      <c r="D9835" s="1" t="s">
        <v>27686</v>
      </c>
      <c r="E9835" t="s">
        <v>27688</v>
      </c>
      <c r="F9835" t="s">
        <v>25212</v>
      </c>
      <c r="G9835" t="s">
        <v>28322</v>
      </c>
      <c r="H9835" t="s">
        <v>25912</v>
      </c>
      <c r="I9835" t="s">
        <v>26669</v>
      </c>
      <c r="K9835" t="s">
        <v>27686</v>
      </c>
      <c r="N9835" t="s">
        <v>24851</v>
      </c>
      <c r="O9835" t="s">
        <v>25913</v>
      </c>
      <c r="P9835" t="str">
        <f>INDEX($K$1:$K$17057,MATCH(N9835,$N$1:$N$17057,0))</f>
        <v>2s</v>
      </c>
      <c r="U9835" t="s">
        <v>1181</v>
      </c>
      <c r="V9835" s="1" t="b">
        <v>1</v>
      </c>
      <c r="Y9835" t="b">
        <v>0</v>
      </c>
      <c r="AD9835" t="s">
        <v>16450</v>
      </c>
      <c r="AE9835" t="s">
        <v>36785</v>
      </c>
      <c r="AF9835" t="s">
        <v>27689</v>
      </c>
    </row>
    <row r="9836" spans="1:32">
      <c r="A9836" t="s">
        <v>25212</v>
      </c>
      <c r="B9836" t="s">
        <v>28322</v>
      </c>
      <c r="C9836" t="s">
        <v>25912</v>
      </c>
      <c r="D9836" s="1" t="s">
        <v>27686</v>
      </c>
      <c r="E9836" t="s">
        <v>26930</v>
      </c>
      <c r="F9836" t="s">
        <v>24851</v>
      </c>
      <c r="G9836" t="s">
        <v>32184</v>
      </c>
      <c r="H9836" t="s">
        <v>25913</v>
      </c>
      <c r="I9836" t="s">
        <v>26669</v>
      </c>
      <c r="K9836" t="s">
        <v>27686</v>
      </c>
      <c r="N9836" t="s">
        <v>24851</v>
      </c>
      <c r="O9836" t="s">
        <v>25913</v>
      </c>
      <c r="P9836" t="str">
        <f>INDEX($K$1:$K$17057,MATCH(N9836,$N$1:$N$17057,0))</f>
        <v>2s</v>
      </c>
      <c r="U9836" t="s">
        <v>1181</v>
      </c>
      <c r="V9836" s="1" t="b">
        <v>1</v>
      </c>
      <c r="Y9836" t="b">
        <v>0</v>
      </c>
      <c r="AD9836" t="s">
        <v>16450</v>
      </c>
      <c r="AE9836" t="s">
        <v>36785</v>
      </c>
      <c r="AF9836" t="s">
        <v>27689</v>
      </c>
    </row>
    <row r="9837" spans="1:32">
      <c r="A9837" t="s">
        <v>25212</v>
      </c>
      <c r="B9837" t="s">
        <v>28322</v>
      </c>
      <c r="C9837" t="s">
        <v>25912</v>
      </c>
      <c r="D9837" s="1" t="s">
        <v>27686</v>
      </c>
      <c r="E9837" t="s">
        <v>26953</v>
      </c>
      <c r="F9837" t="s">
        <v>43158</v>
      </c>
      <c r="G9837" t="s">
        <v>43159</v>
      </c>
      <c r="H9837" t="s">
        <v>43160</v>
      </c>
      <c r="I9837" t="s">
        <v>26669</v>
      </c>
      <c r="K9837" t="s">
        <v>26895</v>
      </c>
      <c r="N9837" t="s">
        <v>24851</v>
      </c>
      <c r="O9837" t="s">
        <v>25913</v>
      </c>
      <c r="P9837" t="str">
        <f>INDEX($K$1:$K$17057,MATCH(N9837,$N$1:$N$17057,0))</f>
        <v>2s</v>
      </c>
      <c r="U9837" t="s">
        <v>1181</v>
      </c>
      <c r="V9837" s="1" t="b">
        <v>1</v>
      </c>
      <c r="Y9837" t="b">
        <v>0</v>
      </c>
      <c r="AD9837" t="s">
        <v>16450</v>
      </c>
      <c r="AE9837" t="s">
        <v>36785</v>
      </c>
      <c r="AF9837" t="s">
        <v>27689</v>
      </c>
    </row>
    <row r="9838" spans="1:32">
      <c r="A9838" t="s">
        <v>16451</v>
      </c>
      <c r="B9838" t="s">
        <v>28629</v>
      </c>
      <c r="C9838" t="s">
        <v>16452</v>
      </c>
      <c r="D9838" s="1" t="s">
        <v>27686</v>
      </c>
      <c r="E9838" t="s">
        <v>27688</v>
      </c>
      <c r="F9838" t="s">
        <v>36694</v>
      </c>
      <c r="G9838" t="s">
        <v>28629</v>
      </c>
      <c r="H9838" t="s">
        <v>36925</v>
      </c>
      <c r="I9838" t="s">
        <v>26669</v>
      </c>
      <c r="J9838" t="s">
        <v>26808</v>
      </c>
      <c r="K9838" t="s">
        <v>27686</v>
      </c>
      <c r="M9838" t="s">
        <v>36717</v>
      </c>
      <c r="N9838" t="s">
        <v>16449</v>
      </c>
      <c r="O9838" t="s">
        <v>37328</v>
      </c>
      <c r="P9838" t="str">
        <f>INDEX($K$1:$K$17057,MATCH(N9838,$N$1:$N$17057,0))</f>
        <v>2s</v>
      </c>
      <c r="U9838" t="s">
        <v>1181</v>
      </c>
      <c r="V9838" s="1" t="b">
        <v>1</v>
      </c>
      <c r="Y9838" t="b">
        <v>0</v>
      </c>
      <c r="AD9838" t="s">
        <v>16450</v>
      </c>
      <c r="AE9838" t="s">
        <v>36785</v>
      </c>
      <c r="AF9838" t="s">
        <v>27689</v>
      </c>
    </row>
    <row r="9839" spans="1:32">
      <c r="A9839" t="s">
        <v>16451</v>
      </c>
      <c r="B9839" t="s">
        <v>28629</v>
      </c>
      <c r="C9839" t="s">
        <v>16452</v>
      </c>
      <c r="D9839" s="1" t="s">
        <v>27686</v>
      </c>
      <c r="E9839" t="s">
        <v>27688</v>
      </c>
      <c r="F9839" t="s">
        <v>16451</v>
      </c>
      <c r="G9839" t="s">
        <v>28629</v>
      </c>
      <c r="H9839" t="s">
        <v>16452</v>
      </c>
      <c r="I9839" t="s">
        <v>26669</v>
      </c>
      <c r="K9839" t="s">
        <v>27686</v>
      </c>
      <c r="M9839" t="s">
        <v>43172</v>
      </c>
      <c r="N9839" t="s">
        <v>16449</v>
      </c>
      <c r="O9839" t="s">
        <v>37328</v>
      </c>
      <c r="P9839" t="str">
        <f>INDEX($K$1:$K$17057,MATCH(N9839,$N$1:$N$17057,0))</f>
        <v>2s</v>
      </c>
      <c r="U9839" t="s">
        <v>1181</v>
      </c>
      <c r="V9839" s="1" t="b">
        <v>1</v>
      </c>
      <c r="Y9839" t="b">
        <v>0</v>
      </c>
      <c r="AD9839" t="s">
        <v>16450</v>
      </c>
      <c r="AE9839" t="s">
        <v>36785</v>
      </c>
      <c r="AF9839" t="s">
        <v>27689</v>
      </c>
    </row>
    <row r="9840" spans="1:32">
      <c r="A9840" t="s">
        <v>16451</v>
      </c>
      <c r="B9840" t="s">
        <v>28629</v>
      </c>
      <c r="C9840" t="s">
        <v>16452</v>
      </c>
      <c r="D9840" s="1" t="s">
        <v>27686</v>
      </c>
      <c r="E9840" t="s">
        <v>26930</v>
      </c>
      <c r="F9840" t="s">
        <v>36693</v>
      </c>
      <c r="G9840" t="s">
        <v>32191</v>
      </c>
      <c r="H9840" t="s">
        <v>26642</v>
      </c>
      <c r="I9840" t="s">
        <v>37421</v>
      </c>
      <c r="J9840" t="s">
        <v>26808</v>
      </c>
      <c r="K9840" t="s">
        <v>27686</v>
      </c>
      <c r="M9840" t="s">
        <v>36719</v>
      </c>
      <c r="N9840" t="s">
        <v>16449</v>
      </c>
      <c r="O9840" t="s">
        <v>37328</v>
      </c>
      <c r="P9840" t="str">
        <f>INDEX($K$1:$K$17057,MATCH(N9840,$N$1:$N$17057,0))</f>
        <v>2s</v>
      </c>
      <c r="U9840" t="s">
        <v>1181</v>
      </c>
      <c r="V9840" s="1" t="b">
        <v>1</v>
      </c>
      <c r="Y9840" t="b">
        <v>0</v>
      </c>
      <c r="AD9840" t="s">
        <v>16450</v>
      </c>
      <c r="AE9840" t="s">
        <v>36785</v>
      </c>
      <c r="AF9840" t="s">
        <v>27689</v>
      </c>
    </row>
    <row r="9841" spans="1:32">
      <c r="A9841" t="s">
        <v>16451</v>
      </c>
      <c r="B9841" t="s">
        <v>28629</v>
      </c>
      <c r="C9841" t="s">
        <v>16452</v>
      </c>
      <c r="D9841" s="1" t="s">
        <v>27686</v>
      </c>
      <c r="E9841" t="s">
        <v>26930</v>
      </c>
      <c r="F9841" t="s">
        <v>36693</v>
      </c>
      <c r="G9841" t="s">
        <v>30082</v>
      </c>
      <c r="H9841" t="s">
        <v>36924</v>
      </c>
      <c r="I9841" t="s">
        <v>26669</v>
      </c>
      <c r="J9841" t="s">
        <v>26808</v>
      </c>
      <c r="K9841" t="s">
        <v>27686</v>
      </c>
      <c r="M9841" t="s">
        <v>36718</v>
      </c>
      <c r="N9841" t="s">
        <v>16449</v>
      </c>
      <c r="O9841" t="s">
        <v>37328</v>
      </c>
      <c r="P9841" t="str">
        <f>INDEX($K$1:$K$17057,MATCH(N9841,$N$1:$N$17057,0))</f>
        <v>2s</v>
      </c>
      <c r="U9841" t="s">
        <v>1181</v>
      </c>
      <c r="V9841" s="1" t="b">
        <v>1</v>
      </c>
      <c r="Y9841" t="b">
        <v>0</v>
      </c>
      <c r="AD9841" t="s">
        <v>16450</v>
      </c>
      <c r="AE9841" t="s">
        <v>36785</v>
      </c>
      <c r="AF9841" t="s">
        <v>27689</v>
      </c>
    </row>
    <row r="9842" spans="1:32">
      <c r="A9842" t="s">
        <v>16451</v>
      </c>
      <c r="B9842" t="s">
        <v>28629</v>
      </c>
      <c r="C9842" t="s">
        <v>16452</v>
      </c>
      <c r="D9842" s="1" t="s">
        <v>27686</v>
      </c>
      <c r="E9842" t="s">
        <v>26930</v>
      </c>
      <c r="F9842" t="s">
        <v>16449</v>
      </c>
      <c r="G9842" t="s">
        <v>32191</v>
      </c>
      <c r="H9842" t="s">
        <v>37328</v>
      </c>
      <c r="I9842" t="s">
        <v>37421</v>
      </c>
      <c r="J9842" t="s">
        <v>37002</v>
      </c>
      <c r="K9842" t="s">
        <v>27686</v>
      </c>
      <c r="M9842" t="s">
        <v>43173</v>
      </c>
      <c r="N9842" t="s">
        <v>16449</v>
      </c>
      <c r="O9842" t="s">
        <v>37328</v>
      </c>
      <c r="P9842" t="str">
        <f>INDEX($K$1:$K$17057,MATCH(N9842,$N$1:$N$17057,0))</f>
        <v>2s</v>
      </c>
      <c r="U9842" t="s">
        <v>1181</v>
      </c>
      <c r="V9842" s="1" t="b">
        <v>1</v>
      </c>
      <c r="Y9842" t="b">
        <v>0</v>
      </c>
      <c r="AD9842" t="s">
        <v>16450</v>
      </c>
      <c r="AE9842" t="s">
        <v>36785</v>
      </c>
      <c r="AF9842" t="s">
        <v>27689</v>
      </c>
    </row>
    <row r="9843" spans="1:32">
      <c r="A9843" t="s">
        <v>16451</v>
      </c>
      <c r="B9843" t="s">
        <v>28629</v>
      </c>
      <c r="C9843" t="s">
        <v>16452</v>
      </c>
      <c r="D9843" s="1" t="s">
        <v>27686</v>
      </c>
      <c r="E9843" t="s">
        <v>26930</v>
      </c>
      <c r="F9843" t="s">
        <v>16449</v>
      </c>
      <c r="G9843" t="s">
        <v>30082</v>
      </c>
      <c r="H9843" t="s">
        <v>27577</v>
      </c>
      <c r="I9843" t="s">
        <v>26669</v>
      </c>
      <c r="K9843" t="s">
        <v>27686</v>
      </c>
      <c r="N9843" t="s">
        <v>16449</v>
      </c>
      <c r="O9843" t="s">
        <v>37328</v>
      </c>
      <c r="P9843" t="str">
        <f>INDEX($K$1:$K$17057,MATCH(N9843,$N$1:$N$17057,0))</f>
        <v>2s</v>
      </c>
      <c r="U9843" t="s">
        <v>1181</v>
      </c>
      <c r="V9843" s="1" t="b">
        <v>1</v>
      </c>
      <c r="Y9843" t="b">
        <v>0</v>
      </c>
      <c r="AD9843" t="s">
        <v>16450</v>
      </c>
      <c r="AE9843" t="s">
        <v>36785</v>
      </c>
      <c r="AF9843" t="s">
        <v>27689</v>
      </c>
    </row>
    <row r="9844" spans="1:32">
      <c r="A9844" t="s">
        <v>16451</v>
      </c>
      <c r="B9844" t="s">
        <v>28629</v>
      </c>
      <c r="C9844" t="s">
        <v>16452</v>
      </c>
      <c r="D9844" s="1" t="s">
        <v>27686</v>
      </c>
      <c r="E9844" t="s">
        <v>37713</v>
      </c>
      <c r="F9844" t="s">
        <v>43174</v>
      </c>
      <c r="H9844" t="s">
        <v>43175</v>
      </c>
      <c r="I9844" t="s">
        <v>26669</v>
      </c>
      <c r="K9844" t="s">
        <v>26894</v>
      </c>
      <c r="N9844" t="s">
        <v>16449</v>
      </c>
      <c r="O9844" t="s">
        <v>37328</v>
      </c>
      <c r="P9844" t="str">
        <f>INDEX($K$1:$K$17057,MATCH(N9844,$N$1:$N$17057,0))</f>
        <v>2s</v>
      </c>
      <c r="U9844" t="s">
        <v>1181</v>
      </c>
      <c r="V9844" s="1" t="b">
        <v>1</v>
      </c>
      <c r="Y9844" t="b">
        <v>0</v>
      </c>
      <c r="AD9844" t="s">
        <v>16450</v>
      </c>
      <c r="AE9844" t="s">
        <v>36785</v>
      </c>
      <c r="AF9844" t="s">
        <v>27689</v>
      </c>
    </row>
    <row r="9845" spans="1:32">
      <c r="A9845" t="s">
        <v>16456</v>
      </c>
      <c r="B9845" t="s">
        <v>1392</v>
      </c>
      <c r="C9845" t="s">
        <v>16457</v>
      </c>
      <c r="D9845" s="1" t="s">
        <v>27686</v>
      </c>
      <c r="E9845" t="s">
        <v>27688</v>
      </c>
      <c r="F9845" t="s">
        <v>16456</v>
      </c>
      <c r="G9845" t="s">
        <v>1392</v>
      </c>
      <c r="H9845" t="s">
        <v>16457</v>
      </c>
      <c r="I9845" t="s">
        <v>26669</v>
      </c>
      <c r="K9845" t="s">
        <v>27686</v>
      </c>
      <c r="N9845" t="s">
        <v>16453</v>
      </c>
      <c r="O9845" t="s">
        <v>16454</v>
      </c>
      <c r="P9845" t="str">
        <f>INDEX($K$1:$K$17057,MATCH(N9845,$N$1:$N$17057,0))</f>
        <v>2s</v>
      </c>
      <c r="U9845" t="s">
        <v>1181</v>
      </c>
      <c r="V9845" s="1" t="b">
        <v>1</v>
      </c>
      <c r="Y9845" t="b">
        <v>0</v>
      </c>
      <c r="AD9845" t="s">
        <v>16455</v>
      </c>
      <c r="AE9845" t="s">
        <v>36785</v>
      </c>
      <c r="AF9845" t="s">
        <v>27689</v>
      </c>
    </row>
    <row r="9846" spans="1:32">
      <c r="A9846" t="s">
        <v>16456</v>
      </c>
      <c r="B9846" t="s">
        <v>1392</v>
      </c>
      <c r="C9846" t="s">
        <v>16457</v>
      </c>
      <c r="D9846" s="1" t="s">
        <v>27686</v>
      </c>
      <c r="E9846" t="s">
        <v>26930</v>
      </c>
      <c r="F9846" t="s">
        <v>16453</v>
      </c>
      <c r="G9846" t="s">
        <v>32193</v>
      </c>
      <c r="H9846" t="s">
        <v>16454</v>
      </c>
      <c r="I9846" t="s">
        <v>26669</v>
      </c>
      <c r="K9846" t="s">
        <v>27686</v>
      </c>
      <c r="N9846" t="s">
        <v>16453</v>
      </c>
      <c r="O9846" t="s">
        <v>16454</v>
      </c>
      <c r="P9846" t="str">
        <f>INDEX($K$1:$K$17057,MATCH(N9846,$N$1:$N$17057,0))</f>
        <v>2s</v>
      </c>
      <c r="U9846" t="s">
        <v>1181</v>
      </c>
      <c r="V9846" s="1" t="b">
        <v>1</v>
      </c>
      <c r="Y9846" t="b">
        <v>0</v>
      </c>
      <c r="AD9846" t="s">
        <v>16455</v>
      </c>
      <c r="AE9846" t="s">
        <v>36785</v>
      </c>
      <c r="AF9846" t="s">
        <v>27689</v>
      </c>
    </row>
    <row r="9847" spans="1:32">
      <c r="A9847" t="s">
        <v>16456</v>
      </c>
      <c r="B9847" t="s">
        <v>1392</v>
      </c>
      <c r="C9847" t="s">
        <v>16457</v>
      </c>
      <c r="D9847" s="1" t="s">
        <v>27686</v>
      </c>
      <c r="E9847" t="s">
        <v>37713</v>
      </c>
      <c r="F9847" t="s">
        <v>43176</v>
      </c>
      <c r="H9847" t="s">
        <v>43177</v>
      </c>
      <c r="I9847" t="s">
        <v>26669</v>
      </c>
      <c r="K9847" t="s">
        <v>26894</v>
      </c>
      <c r="N9847" t="s">
        <v>16453</v>
      </c>
      <c r="O9847" t="s">
        <v>16454</v>
      </c>
      <c r="P9847" t="str">
        <f>INDEX($K$1:$K$17057,MATCH(N9847,$N$1:$N$17057,0))</f>
        <v>2s</v>
      </c>
      <c r="U9847" t="s">
        <v>1181</v>
      </c>
      <c r="V9847" s="1" t="b">
        <v>1</v>
      </c>
      <c r="Y9847" t="b">
        <v>0</v>
      </c>
      <c r="AD9847" t="s">
        <v>16455</v>
      </c>
      <c r="AE9847" t="s">
        <v>36785</v>
      </c>
      <c r="AF9847" t="s">
        <v>27689</v>
      </c>
    </row>
    <row r="9848" spans="1:32">
      <c r="A9848" t="s">
        <v>16456</v>
      </c>
      <c r="B9848" t="s">
        <v>1392</v>
      </c>
      <c r="C9848" t="s">
        <v>16457</v>
      </c>
      <c r="D9848" s="1" t="s">
        <v>27686</v>
      </c>
      <c r="E9848" t="s">
        <v>37713</v>
      </c>
      <c r="F9848" t="s">
        <v>43178</v>
      </c>
      <c r="H9848" t="s">
        <v>43179</v>
      </c>
      <c r="I9848" t="s">
        <v>26669</v>
      </c>
      <c r="K9848" t="s">
        <v>26891</v>
      </c>
      <c r="N9848" t="s">
        <v>16453</v>
      </c>
      <c r="O9848" t="s">
        <v>16454</v>
      </c>
      <c r="P9848" t="str">
        <f>INDEX($K$1:$K$17057,MATCH(N9848,$N$1:$N$17057,0))</f>
        <v>2s</v>
      </c>
      <c r="U9848" t="s">
        <v>1181</v>
      </c>
      <c r="V9848" s="1" t="b">
        <v>1</v>
      </c>
      <c r="Y9848" t="b">
        <v>0</v>
      </c>
      <c r="AD9848" t="s">
        <v>16455</v>
      </c>
      <c r="AE9848" t="s">
        <v>36785</v>
      </c>
      <c r="AF9848" t="s">
        <v>27689</v>
      </c>
    </row>
    <row r="9849" spans="1:32">
      <c r="A9849" t="s">
        <v>16458</v>
      </c>
      <c r="B9849" t="s">
        <v>1834</v>
      </c>
      <c r="C9849" t="s">
        <v>16459</v>
      </c>
      <c r="D9849" s="1" t="s">
        <v>27686</v>
      </c>
      <c r="E9849" t="s">
        <v>27688</v>
      </c>
      <c r="F9849" t="s">
        <v>16458</v>
      </c>
      <c r="G9849" t="s">
        <v>1834</v>
      </c>
      <c r="H9849" t="s">
        <v>16459</v>
      </c>
      <c r="I9849" t="s">
        <v>26669</v>
      </c>
      <c r="K9849" t="s">
        <v>27686</v>
      </c>
      <c r="N9849" t="s">
        <v>16458</v>
      </c>
      <c r="O9849" t="s">
        <v>16459</v>
      </c>
      <c r="P9849" t="str">
        <f>INDEX($K$1:$K$17057,MATCH(N9849,$N$1:$N$17057,0))</f>
        <v>2s</v>
      </c>
      <c r="U9849" t="s">
        <v>1181</v>
      </c>
      <c r="V9849" s="1" t="b">
        <v>1</v>
      </c>
      <c r="Y9849" t="b">
        <v>0</v>
      </c>
      <c r="AD9849" t="s">
        <v>16460</v>
      </c>
      <c r="AE9849" t="s">
        <v>36785</v>
      </c>
      <c r="AF9849" t="s">
        <v>27689</v>
      </c>
    </row>
    <row r="9850" spans="1:32">
      <c r="E9850" t="s">
        <v>26668</v>
      </c>
      <c r="F9850" t="s">
        <v>85</v>
      </c>
      <c r="H9850" t="s">
        <v>21597</v>
      </c>
      <c r="I9850" t="s">
        <v>37421</v>
      </c>
      <c r="K9850" t="s">
        <v>27701</v>
      </c>
      <c r="N9850" t="s">
        <v>85</v>
      </c>
      <c r="O9850" t="s">
        <v>21597</v>
      </c>
      <c r="P9850" t="str">
        <f>INDEX($K$1:$K$17057,MATCH(N9850,$N$1:$N$17057,0))</f>
        <v>1g</v>
      </c>
      <c r="U9850" t="s">
        <v>1110</v>
      </c>
      <c r="V9850" s="1" t="b">
        <v>1</v>
      </c>
      <c r="Y9850" t="b">
        <v>0</v>
      </c>
      <c r="AD9850" t="s">
        <v>21598</v>
      </c>
      <c r="AE9850" t="s">
        <v>36785</v>
      </c>
      <c r="AF9850" t="s">
        <v>27690</v>
      </c>
    </row>
    <row r="9851" spans="1:32">
      <c r="A9851" t="s">
        <v>21602</v>
      </c>
      <c r="B9851" t="s">
        <v>27718</v>
      </c>
      <c r="C9851" t="s">
        <v>21603</v>
      </c>
      <c r="D9851" s="1" t="s">
        <v>27686</v>
      </c>
      <c r="E9851" t="s">
        <v>27688</v>
      </c>
      <c r="F9851" t="s">
        <v>21602</v>
      </c>
      <c r="G9851" t="s">
        <v>27718</v>
      </c>
      <c r="H9851" t="s">
        <v>21603</v>
      </c>
      <c r="I9851" t="s">
        <v>37421</v>
      </c>
      <c r="K9851" t="s">
        <v>27686</v>
      </c>
      <c r="N9851" t="s">
        <v>21599</v>
      </c>
      <c r="O9851" t="s">
        <v>21600</v>
      </c>
      <c r="P9851" t="str">
        <f>INDEX($K$1:$K$17057,MATCH(N9851,$N$1:$N$17057,0))</f>
        <v>2s</v>
      </c>
      <c r="U9851" t="s">
        <v>1110</v>
      </c>
      <c r="V9851" s="1" t="b">
        <v>1</v>
      </c>
      <c r="Y9851" t="b">
        <v>0</v>
      </c>
      <c r="AD9851" t="s">
        <v>21601</v>
      </c>
      <c r="AE9851" t="s">
        <v>36785</v>
      </c>
      <c r="AF9851" t="s">
        <v>27690</v>
      </c>
    </row>
    <row r="9852" spans="1:32">
      <c r="A9852" t="s">
        <v>21604</v>
      </c>
      <c r="B9852" t="s">
        <v>1358</v>
      </c>
      <c r="C9852" t="s">
        <v>21605</v>
      </c>
      <c r="D9852" s="1" t="s">
        <v>27686</v>
      </c>
      <c r="E9852" t="s">
        <v>26930</v>
      </c>
      <c r="F9852" t="s">
        <v>21599</v>
      </c>
      <c r="G9852" t="s">
        <v>28071</v>
      </c>
      <c r="H9852" t="s">
        <v>21600</v>
      </c>
      <c r="I9852" t="s">
        <v>26669</v>
      </c>
      <c r="K9852" t="s">
        <v>27686</v>
      </c>
      <c r="N9852" t="s">
        <v>21599</v>
      </c>
      <c r="O9852" t="s">
        <v>21600</v>
      </c>
      <c r="P9852" t="str">
        <f>INDEX($K$1:$K$17057,MATCH(N9852,$N$1:$N$17057,0))</f>
        <v>2s</v>
      </c>
      <c r="U9852" t="s">
        <v>1110</v>
      </c>
      <c r="V9852" s="1" t="b">
        <v>1</v>
      </c>
      <c r="Y9852" t="b">
        <v>0</v>
      </c>
      <c r="AD9852" t="s">
        <v>21601</v>
      </c>
      <c r="AE9852" t="s">
        <v>36785</v>
      </c>
      <c r="AF9852" t="s">
        <v>27690</v>
      </c>
    </row>
    <row r="9853" spans="1:32">
      <c r="A9853" t="s">
        <v>21604</v>
      </c>
      <c r="B9853" t="s">
        <v>1358</v>
      </c>
      <c r="C9853" t="s">
        <v>21605</v>
      </c>
      <c r="D9853" s="1" t="s">
        <v>27686</v>
      </c>
      <c r="E9853" t="s">
        <v>27688</v>
      </c>
      <c r="F9853" t="s">
        <v>21604</v>
      </c>
      <c r="G9853" t="s">
        <v>1358</v>
      </c>
      <c r="H9853" t="s">
        <v>21605</v>
      </c>
      <c r="I9853" t="s">
        <v>26669</v>
      </c>
      <c r="K9853" t="s">
        <v>27686</v>
      </c>
      <c r="N9853" t="s">
        <v>21599</v>
      </c>
      <c r="O9853" t="s">
        <v>21600</v>
      </c>
      <c r="P9853" t="str">
        <f>INDEX($K$1:$K$17057,MATCH(N9853,$N$1:$N$17057,0))</f>
        <v>2s</v>
      </c>
      <c r="U9853" t="s">
        <v>1110</v>
      </c>
      <c r="V9853" s="1" t="b">
        <v>1</v>
      </c>
      <c r="Y9853" t="b">
        <v>0</v>
      </c>
      <c r="AD9853" t="s">
        <v>21601</v>
      </c>
      <c r="AE9853" t="s">
        <v>36785</v>
      </c>
      <c r="AF9853" t="s">
        <v>27690</v>
      </c>
    </row>
    <row r="9854" spans="1:32">
      <c r="A9854" t="s">
        <v>21604</v>
      </c>
      <c r="B9854" t="s">
        <v>1358</v>
      </c>
      <c r="C9854" t="s">
        <v>21605</v>
      </c>
      <c r="D9854" s="1" t="s">
        <v>27686</v>
      </c>
      <c r="E9854" t="s">
        <v>37713</v>
      </c>
      <c r="F9854" t="s">
        <v>38143</v>
      </c>
      <c r="H9854" t="s">
        <v>38144</v>
      </c>
      <c r="I9854" t="s">
        <v>26669</v>
      </c>
      <c r="K9854" t="s">
        <v>26894</v>
      </c>
      <c r="N9854" t="s">
        <v>21599</v>
      </c>
      <c r="O9854" t="s">
        <v>21600</v>
      </c>
      <c r="P9854" t="str">
        <f>INDEX($K$1:$K$17057,MATCH(N9854,$N$1:$N$17057,0))</f>
        <v>2s</v>
      </c>
      <c r="U9854" t="s">
        <v>1110</v>
      </c>
      <c r="V9854" s="1" t="b">
        <v>1</v>
      </c>
      <c r="Y9854" t="b">
        <v>0</v>
      </c>
      <c r="AD9854" t="s">
        <v>21601</v>
      </c>
      <c r="AE9854" t="s">
        <v>36785</v>
      </c>
      <c r="AF9854" t="s">
        <v>27690</v>
      </c>
    </row>
    <row r="9855" spans="1:32">
      <c r="A9855" t="s">
        <v>21610</v>
      </c>
      <c r="B9855" t="s">
        <v>33233</v>
      </c>
      <c r="C9855" t="s">
        <v>21608</v>
      </c>
      <c r="D9855" s="1" t="s">
        <v>27686</v>
      </c>
      <c r="E9855" t="s">
        <v>26930</v>
      </c>
      <c r="F9855" t="s">
        <v>21606</v>
      </c>
      <c r="G9855" t="s">
        <v>33339</v>
      </c>
      <c r="H9855" t="s">
        <v>21607</v>
      </c>
      <c r="I9855" t="s">
        <v>37421</v>
      </c>
      <c r="K9855" t="s">
        <v>27686</v>
      </c>
      <c r="N9855" t="s">
        <v>21606</v>
      </c>
      <c r="O9855" t="s">
        <v>21607</v>
      </c>
      <c r="P9855" t="str">
        <f>INDEX($K$1:$K$17057,MATCH(N9855,$N$1:$N$17057,0))</f>
        <v>2s</v>
      </c>
      <c r="U9855" t="s">
        <v>1110</v>
      </c>
      <c r="V9855" s="1" t="b">
        <v>1</v>
      </c>
      <c r="W9855" t="b">
        <v>1</v>
      </c>
      <c r="Y9855" t="b">
        <v>0</v>
      </c>
      <c r="AD9855" t="s">
        <v>21609</v>
      </c>
      <c r="AE9855" t="s">
        <v>36785</v>
      </c>
      <c r="AF9855" t="s">
        <v>27690</v>
      </c>
    </row>
    <row r="9856" spans="1:32">
      <c r="A9856" t="s">
        <v>21610</v>
      </c>
      <c r="B9856" t="s">
        <v>33233</v>
      </c>
      <c r="C9856" t="s">
        <v>21608</v>
      </c>
      <c r="D9856" s="1" t="s">
        <v>27686</v>
      </c>
      <c r="E9856" t="s">
        <v>27688</v>
      </c>
      <c r="F9856" t="s">
        <v>21610</v>
      </c>
      <c r="G9856" t="s">
        <v>33233</v>
      </c>
      <c r="H9856" t="s">
        <v>21608</v>
      </c>
      <c r="I9856" t="s">
        <v>26669</v>
      </c>
      <c r="K9856" t="s">
        <v>27686</v>
      </c>
      <c r="N9856" t="s">
        <v>21606</v>
      </c>
      <c r="O9856" t="s">
        <v>21607</v>
      </c>
      <c r="P9856" t="str">
        <f>INDEX($K$1:$K$17057,MATCH(N9856,$N$1:$N$17057,0))</f>
        <v>2s</v>
      </c>
      <c r="U9856" t="s">
        <v>1110</v>
      </c>
      <c r="V9856" s="1" t="b">
        <v>1</v>
      </c>
      <c r="W9856" t="b">
        <v>1</v>
      </c>
      <c r="Y9856" t="b">
        <v>0</v>
      </c>
      <c r="AD9856" t="s">
        <v>21609</v>
      </c>
      <c r="AE9856" t="s">
        <v>36785</v>
      </c>
      <c r="AF9856" t="s">
        <v>27690</v>
      </c>
    </row>
    <row r="9857" spans="1:32">
      <c r="A9857" t="s">
        <v>21617</v>
      </c>
      <c r="B9857" t="s">
        <v>1450</v>
      </c>
      <c r="C9857" t="s">
        <v>21618</v>
      </c>
      <c r="D9857" s="1" t="s">
        <v>27686</v>
      </c>
      <c r="E9857" t="s">
        <v>26930</v>
      </c>
      <c r="F9857" t="s">
        <v>21611</v>
      </c>
      <c r="G9857" t="s">
        <v>28146</v>
      </c>
      <c r="H9857" t="s">
        <v>21612</v>
      </c>
      <c r="I9857" t="s">
        <v>26669</v>
      </c>
      <c r="K9857" t="s">
        <v>27686</v>
      </c>
      <c r="N9857" t="s">
        <v>21611</v>
      </c>
      <c r="O9857" t="s">
        <v>21612</v>
      </c>
      <c r="P9857" t="str">
        <f>INDEX($K$1:$K$17057,MATCH(N9857,$N$1:$N$17057,0))</f>
        <v>2s</v>
      </c>
      <c r="U9857" t="s">
        <v>1110</v>
      </c>
      <c r="V9857" s="1" t="b">
        <v>1</v>
      </c>
      <c r="Y9857" t="b">
        <v>0</v>
      </c>
      <c r="AD9857" t="s">
        <v>21614</v>
      </c>
      <c r="AE9857" t="s">
        <v>36785</v>
      </c>
      <c r="AF9857" t="s">
        <v>27690</v>
      </c>
    </row>
    <row r="9858" spans="1:32">
      <c r="A9858" t="s">
        <v>21617</v>
      </c>
      <c r="B9858" t="s">
        <v>1450</v>
      </c>
      <c r="C9858" t="s">
        <v>21618</v>
      </c>
      <c r="D9858" s="1" t="s">
        <v>27686</v>
      </c>
      <c r="E9858" t="s">
        <v>27688</v>
      </c>
      <c r="F9858" t="s">
        <v>21617</v>
      </c>
      <c r="G9858" t="s">
        <v>1450</v>
      </c>
      <c r="H9858" t="s">
        <v>21618</v>
      </c>
      <c r="I9858" t="s">
        <v>26669</v>
      </c>
      <c r="K9858" t="s">
        <v>27686</v>
      </c>
      <c r="N9858" t="s">
        <v>21611</v>
      </c>
      <c r="O9858" t="s">
        <v>21612</v>
      </c>
      <c r="P9858" t="str">
        <f>INDEX($K$1:$K$17057,MATCH(N9858,$N$1:$N$17057,0))</f>
        <v>2s</v>
      </c>
      <c r="U9858" t="s">
        <v>1110</v>
      </c>
      <c r="V9858" s="1" t="b">
        <v>1</v>
      </c>
      <c r="Y9858" t="b">
        <v>0</v>
      </c>
      <c r="AD9858" t="s">
        <v>21614</v>
      </c>
      <c r="AE9858" t="s">
        <v>36785</v>
      </c>
      <c r="AF9858" t="s">
        <v>27690</v>
      </c>
    </row>
    <row r="9859" spans="1:32">
      <c r="A9859" t="s">
        <v>21617</v>
      </c>
      <c r="B9859" t="s">
        <v>1450</v>
      </c>
      <c r="C9859" t="s">
        <v>21618</v>
      </c>
      <c r="D9859" s="1" t="s">
        <v>27686</v>
      </c>
      <c r="E9859" t="s">
        <v>26930</v>
      </c>
      <c r="F9859" t="s">
        <v>21621</v>
      </c>
      <c r="G9859" t="s">
        <v>33237</v>
      </c>
      <c r="H9859" t="s">
        <v>21613</v>
      </c>
      <c r="I9859" t="s">
        <v>26669</v>
      </c>
      <c r="K9859" t="s">
        <v>27686</v>
      </c>
      <c r="N9859" t="s">
        <v>21611</v>
      </c>
      <c r="O9859" t="s">
        <v>21612</v>
      </c>
      <c r="P9859" t="str">
        <f>INDEX($K$1:$K$17057,MATCH(N9859,$N$1:$N$17057,0))</f>
        <v>2s</v>
      </c>
      <c r="U9859" t="s">
        <v>1110</v>
      </c>
      <c r="V9859" s="1" t="b">
        <v>1</v>
      </c>
      <c r="Y9859" t="b">
        <v>0</v>
      </c>
      <c r="AD9859" t="s">
        <v>21614</v>
      </c>
      <c r="AE9859" t="s">
        <v>36785</v>
      </c>
      <c r="AF9859" t="s">
        <v>27690</v>
      </c>
    </row>
    <row r="9860" spans="1:32">
      <c r="A9860" t="s">
        <v>21619</v>
      </c>
      <c r="B9860" t="s">
        <v>1335</v>
      </c>
      <c r="C9860" t="s">
        <v>21620</v>
      </c>
      <c r="D9860" s="1" t="s">
        <v>27686</v>
      </c>
      <c r="E9860" t="s">
        <v>26930</v>
      </c>
      <c r="F9860" t="s">
        <v>21615</v>
      </c>
      <c r="G9860" t="s">
        <v>29511</v>
      </c>
      <c r="H9860" t="s">
        <v>21616</v>
      </c>
      <c r="I9860" t="s">
        <v>37421</v>
      </c>
      <c r="K9860" t="s">
        <v>27686</v>
      </c>
      <c r="N9860" t="s">
        <v>21611</v>
      </c>
      <c r="O9860" t="s">
        <v>21612</v>
      </c>
      <c r="P9860" t="str">
        <f>INDEX($K$1:$K$17057,MATCH(N9860,$N$1:$N$17057,0))</f>
        <v>2s</v>
      </c>
      <c r="U9860" t="s">
        <v>1110</v>
      </c>
      <c r="V9860" s="1" t="b">
        <v>1</v>
      </c>
      <c r="Y9860" t="b">
        <v>0</v>
      </c>
      <c r="AD9860" t="s">
        <v>21614</v>
      </c>
      <c r="AE9860" t="s">
        <v>36785</v>
      </c>
      <c r="AF9860" t="s">
        <v>27690</v>
      </c>
    </row>
    <row r="9861" spans="1:32">
      <c r="A9861" t="s">
        <v>21619</v>
      </c>
      <c r="B9861" t="s">
        <v>1335</v>
      </c>
      <c r="C9861" t="s">
        <v>21620</v>
      </c>
      <c r="D9861" s="1" t="s">
        <v>27686</v>
      </c>
      <c r="E9861" t="s">
        <v>27688</v>
      </c>
      <c r="F9861" t="s">
        <v>21619</v>
      </c>
      <c r="G9861" t="s">
        <v>1335</v>
      </c>
      <c r="H9861" t="s">
        <v>21620</v>
      </c>
      <c r="I9861" t="s">
        <v>37421</v>
      </c>
      <c r="K9861" t="s">
        <v>27686</v>
      </c>
      <c r="N9861" t="s">
        <v>21611</v>
      </c>
      <c r="O9861" t="s">
        <v>21612</v>
      </c>
      <c r="P9861" t="str">
        <f>INDEX($K$1:$K$17057,MATCH(N9861,$N$1:$N$17057,0))</f>
        <v>2s</v>
      </c>
      <c r="U9861" t="s">
        <v>1110</v>
      </c>
      <c r="V9861" s="1" t="b">
        <v>1</v>
      </c>
      <c r="Y9861" t="b">
        <v>0</v>
      </c>
      <c r="AD9861" t="s">
        <v>21614</v>
      </c>
      <c r="AE9861" t="s">
        <v>36785</v>
      </c>
      <c r="AF9861" t="s">
        <v>27690</v>
      </c>
    </row>
    <row r="9862" spans="1:32">
      <c r="E9862" t="s">
        <v>26668</v>
      </c>
      <c r="F9862" t="s">
        <v>86</v>
      </c>
      <c r="G9862" t="s">
        <v>1388</v>
      </c>
      <c r="H9862" t="s">
        <v>21622</v>
      </c>
      <c r="I9862" t="s">
        <v>26669</v>
      </c>
      <c r="K9862" t="s">
        <v>27701</v>
      </c>
      <c r="N9862" t="s">
        <v>86</v>
      </c>
      <c r="O9862" t="s">
        <v>21622</v>
      </c>
      <c r="P9862" t="str">
        <f>INDEX($K$1:$K$17057,MATCH(N9862,$N$1:$N$17057,0))</f>
        <v>1g</v>
      </c>
      <c r="U9862" t="s">
        <v>1110</v>
      </c>
      <c r="V9862" s="1" t="b">
        <v>1</v>
      </c>
      <c r="Y9862" t="b">
        <v>0</v>
      </c>
      <c r="AD9862" t="s">
        <v>21623</v>
      </c>
    </row>
    <row r="9863" spans="1:32">
      <c r="A9863" t="s">
        <v>21624</v>
      </c>
      <c r="B9863" t="s">
        <v>1603</v>
      </c>
      <c r="C9863" t="s">
        <v>21625</v>
      </c>
      <c r="D9863" s="1" t="s">
        <v>27686</v>
      </c>
      <c r="E9863" t="s">
        <v>27688</v>
      </c>
      <c r="F9863" t="s">
        <v>21624</v>
      </c>
      <c r="G9863" t="s">
        <v>1603</v>
      </c>
      <c r="H9863" t="s">
        <v>21625</v>
      </c>
      <c r="I9863" t="s">
        <v>26669</v>
      </c>
      <c r="K9863" t="s">
        <v>27686</v>
      </c>
      <c r="N9863" t="s">
        <v>21624</v>
      </c>
      <c r="O9863" t="s">
        <v>21625</v>
      </c>
      <c r="P9863" t="str">
        <f>INDEX($K$1:$K$17057,MATCH(N9863,$N$1:$N$17057,0))</f>
        <v>2s</v>
      </c>
      <c r="U9863" t="s">
        <v>1110</v>
      </c>
      <c r="V9863" s="1" t="b">
        <v>1</v>
      </c>
      <c r="Y9863" t="b">
        <v>0</v>
      </c>
      <c r="AD9863" t="s">
        <v>21626</v>
      </c>
    </row>
    <row r="9864" spans="1:32">
      <c r="E9864" t="s">
        <v>26668</v>
      </c>
      <c r="F9864" t="s">
        <v>87</v>
      </c>
      <c r="H9864" t="s">
        <v>21627</v>
      </c>
      <c r="I9864" t="s">
        <v>37421</v>
      </c>
      <c r="K9864" t="s">
        <v>27701</v>
      </c>
      <c r="N9864" t="s">
        <v>87</v>
      </c>
      <c r="O9864" t="s">
        <v>21627</v>
      </c>
      <c r="P9864" t="str">
        <f>INDEX($K$1:$K$17057,MATCH(N9864,$N$1:$N$17057,0))</f>
        <v>1g</v>
      </c>
      <c r="U9864" t="s">
        <v>1110</v>
      </c>
      <c r="V9864" s="1" t="b">
        <v>1</v>
      </c>
      <c r="Y9864" t="b">
        <v>0</v>
      </c>
      <c r="AD9864" t="s">
        <v>21598</v>
      </c>
      <c r="AE9864" t="s">
        <v>36785</v>
      </c>
      <c r="AF9864" t="s">
        <v>27690</v>
      </c>
    </row>
    <row r="9865" spans="1:32">
      <c r="A9865" t="s">
        <v>21632</v>
      </c>
      <c r="B9865" t="s">
        <v>27733</v>
      </c>
      <c r="C9865" t="s">
        <v>21633</v>
      </c>
      <c r="D9865" s="1" t="s">
        <v>27686</v>
      </c>
      <c r="E9865" t="s">
        <v>27688</v>
      </c>
      <c r="F9865" t="s">
        <v>21632</v>
      </c>
      <c r="G9865" t="s">
        <v>27733</v>
      </c>
      <c r="H9865" t="s">
        <v>21633</v>
      </c>
      <c r="I9865" t="s">
        <v>37421</v>
      </c>
      <c r="K9865" t="s">
        <v>27686</v>
      </c>
      <c r="N9865" t="s">
        <v>21628</v>
      </c>
      <c r="O9865" t="s">
        <v>21629</v>
      </c>
      <c r="P9865" t="str">
        <f>INDEX($K$1:$K$17057,MATCH(N9865,$N$1:$N$17057,0))</f>
        <v>2s</v>
      </c>
      <c r="U9865" t="s">
        <v>1110</v>
      </c>
      <c r="V9865" s="1" t="b">
        <v>1</v>
      </c>
      <c r="Y9865" t="b">
        <v>0</v>
      </c>
      <c r="AD9865" t="s">
        <v>21631</v>
      </c>
      <c r="AE9865" t="s">
        <v>36785</v>
      </c>
      <c r="AF9865" t="s">
        <v>27690</v>
      </c>
    </row>
    <row r="9866" spans="1:32">
      <c r="A9866" t="s">
        <v>21632</v>
      </c>
      <c r="B9866" t="s">
        <v>27733</v>
      </c>
      <c r="C9866" t="s">
        <v>21633</v>
      </c>
      <c r="D9866" s="1" t="s">
        <v>27686</v>
      </c>
      <c r="E9866" t="s">
        <v>26930</v>
      </c>
      <c r="F9866" t="s">
        <v>21628</v>
      </c>
      <c r="G9866" t="s">
        <v>27845</v>
      </c>
      <c r="H9866" t="s">
        <v>21629</v>
      </c>
      <c r="I9866" t="s">
        <v>26669</v>
      </c>
      <c r="K9866" t="s">
        <v>27686</v>
      </c>
      <c r="N9866" t="s">
        <v>21628</v>
      </c>
      <c r="O9866" t="s">
        <v>21629</v>
      </c>
      <c r="P9866" t="str">
        <f>INDEX($K$1:$K$17057,MATCH(N9866,$N$1:$N$17057,0))</f>
        <v>2s</v>
      </c>
      <c r="U9866" t="s">
        <v>1110</v>
      </c>
      <c r="V9866" s="1" t="b">
        <v>1</v>
      </c>
      <c r="Y9866" t="b">
        <v>0</v>
      </c>
      <c r="AD9866" t="s">
        <v>21631</v>
      </c>
      <c r="AE9866" t="s">
        <v>36785</v>
      </c>
      <c r="AF9866" t="s">
        <v>27690</v>
      </c>
    </row>
    <row r="9867" spans="1:32">
      <c r="A9867" t="s">
        <v>21632</v>
      </c>
      <c r="B9867" t="s">
        <v>27733</v>
      </c>
      <c r="C9867" t="s">
        <v>21633</v>
      </c>
      <c r="D9867" s="1" t="s">
        <v>27686</v>
      </c>
      <c r="E9867" t="s">
        <v>26930</v>
      </c>
      <c r="F9867" t="s">
        <v>21634</v>
      </c>
      <c r="G9867" t="s">
        <v>30854</v>
      </c>
      <c r="H9867" t="s">
        <v>21630</v>
      </c>
      <c r="I9867" t="s">
        <v>26669</v>
      </c>
      <c r="K9867" t="s">
        <v>27686</v>
      </c>
      <c r="N9867" t="s">
        <v>21628</v>
      </c>
      <c r="O9867" t="s">
        <v>21629</v>
      </c>
      <c r="P9867" t="str">
        <f>INDEX($K$1:$K$17057,MATCH(N9867,$N$1:$N$17057,0))</f>
        <v>2s</v>
      </c>
      <c r="U9867" t="s">
        <v>1110</v>
      </c>
      <c r="V9867" s="1" t="b">
        <v>1</v>
      </c>
      <c r="Y9867" t="b">
        <v>0</v>
      </c>
      <c r="AD9867" t="s">
        <v>21631</v>
      </c>
      <c r="AE9867" t="s">
        <v>36785</v>
      </c>
      <c r="AF9867" t="s">
        <v>27690</v>
      </c>
    </row>
    <row r="9868" spans="1:32">
      <c r="A9868" t="s">
        <v>27255</v>
      </c>
      <c r="B9868" t="s">
        <v>1354</v>
      </c>
      <c r="C9868" t="s">
        <v>27256</v>
      </c>
      <c r="D9868" s="1" t="s">
        <v>27686</v>
      </c>
      <c r="E9868" t="s">
        <v>26930</v>
      </c>
      <c r="F9868" t="s">
        <v>21635</v>
      </c>
      <c r="G9868" t="s">
        <v>29090</v>
      </c>
      <c r="H9868" t="s">
        <v>21636</v>
      </c>
      <c r="I9868" t="s">
        <v>26669</v>
      </c>
      <c r="K9868" t="s">
        <v>27686</v>
      </c>
      <c r="N9868" t="s">
        <v>21635</v>
      </c>
      <c r="O9868" t="s">
        <v>21636</v>
      </c>
      <c r="P9868" t="str">
        <f>INDEX($K$1:$K$17057,MATCH(N9868,$N$1:$N$17057,0))</f>
        <v>2s</v>
      </c>
      <c r="U9868" t="s">
        <v>1110</v>
      </c>
      <c r="V9868" s="1" t="b">
        <v>1</v>
      </c>
      <c r="Y9868" t="b">
        <v>0</v>
      </c>
      <c r="AD9868" t="s">
        <v>21637</v>
      </c>
      <c r="AE9868" t="s">
        <v>36785</v>
      </c>
      <c r="AF9868" t="s">
        <v>27690</v>
      </c>
    </row>
    <row r="9869" spans="1:32">
      <c r="A9869" t="s">
        <v>27255</v>
      </c>
      <c r="B9869" t="s">
        <v>1354</v>
      </c>
      <c r="C9869" t="s">
        <v>27256</v>
      </c>
      <c r="D9869" s="1" t="s">
        <v>27686</v>
      </c>
      <c r="E9869" t="s">
        <v>37713</v>
      </c>
      <c r="F9869" t="s">
        <v>44502</v>
      </c>
      <c r="H9869" t="s">
        <v>44503</v>
      </c>
      <c r="I9869" t="s">
        <v>37421</v>
      </c>
      <c r="K9869" t="s">
        <v>26891</v>
      </c>
      <c r="N9869" t="s">
        <v>21635</v>
      </c>
      <c r="O9869" t="s">
        <v>21636</v>
      </c>
      <c r="P9869" t="str">
        <f>INDEX($K$1:$K$17057,MATCH(N9869,$N$1:$N$17057,0))</f>
        <v>2s</v>
      </c>
      <c r="U9869" t="s">
        <v>1110</v>
      </c>
      <c r="V9869" s="1" t="b">
        <v>1</v>
      </c>
      <c r="Y9869" t="b">
        <v>0</v>
      </c>
      <c r="AD9869" t="s">
        <v>21637</v>
      </c>
      <c r="AE9869" t="s">
        <v>36785</v>
      </c>
      <c r="AF9869" t="s">
        <v>27690</v>
      </c>
    </row>
    <row r="9870" spans="1:32">
      <c r="A9870" t="s">
        <v>27255</v>
      </c>
      <c r="B9870" t="s">
        <v>1354</v>
      </c>
      <c r="C9870" t="s">
        <v>27256</v>
      </c>
      <c r="D9870" s="1" t="s">
        <v>27686</v>
      </c>
      <c r="E9870" t="s">
        <v>27688</v>
      </c>
      <c r="F9870" t="s">
        <v>27255</v>
      </c>
      <c r="G9870" t="s">
        <v>1354</v>
      </c>
      <c r="H9870" t="s">
        <v>27256</v>
      </c>
      <c r="I9870" t="s">
        <v>26669</v>
      </c>
      <c r="K9870" t="s">
        <v>27686</v>
      </c>
      <c r="N9870" t="s">
        <v>21635</v>
      </c>
      <c r="O9870" t="s">
        <v>21636</v>
      </c>
      <c r="P9870" t="str">
        <f>INDEX($K$1:$K$17057,MATCH(N9870,$N$1:$N$17057,0))</f>
        <v>2s</v>
      </c>
      <c r="U9870" t="s">
        <v>1110</v>
      </c>
      <c r="V9870" s="1" t="b">
        <v>1</v>
      </c>
      <c r="Y9870" t="b">
        <v>0</v>
      </c>
      <c r="AD9870" t="s">
        <v>21637</v>
      </c>
      <c r="AE9870" t="s">
        <v>36785</v>
      </c>
      <c r="AF9870" t="s">
        <v>27690</v>
      </c>
    </row>
    <row r="9871" spans="1:32">
      <c r="A9871" t="s">
        <v>27255</v>
      </c>
      <c r="B9871" t="s">
        <v>1354</v>
      </c>
      <c r="C9871" t="s">
        <v>27256</v>
      </c>
      <c r="D9871" s="1" t="s">
        <v>27686</v>
      </c>
      <c r="E9871" t="s">
        <v>37713</v>
      </c>
      <c r="F9871" t="s">
        <v>44504</v>
      </c>
      <c r="H9871" t="s">
        <v>44505</v>
      </c>
      <c r="I9871" t="s">
        <v>26669</v>
      </c>
      <c r="K9871" t="s">
        <v>26891</v>
      </c>
      <c r="N9871" t="s">
        <v>21635</v>
      </c>
      <c r="O9871" t="s">
        <v>21636</v>
      </c>
      <c r="P9871" t="str">
        <f>INDEX($K$1:$K$17057,MATCH(N9871,$N$1:$N$17057,0))</f>
        <v>2s</v>
      </c>
      <c r="U9871" t="s">
        <v>1110</v>
      </c>
      <c r="V9871" s="1" t="b">
        <v>1</v>
      </c>
      <c r="Y9871" t="b">
        <v>0</v>
      </c>
      <c r="AD9871" t="s">
        <v>21637</v>
      </c>
      <c r="AE9871" t="s">
        <v>36785</v>
      </c>
      <c r="AF9871" t="s">
        <v>27690</v>
      </c>
    </row>
    <row r="9872" spans="1:32">
      <c r="A9872" t="s">
        <v>21642</v>
      </c>
      <c r="B9872" t="s">
        <v>27718</v>
      </c>
      <c r="C9872" t="s">
        <v>21643</v>
      </c>
      <c r="D9872" s="1" t="s">
        <v>27686</v>
      </c>
      <c r="E9872" t="s">
        <v>27688</v>
      </c>
      <c r="F9872" t="s">
        <v>21640</v>
      </c>
      <c r="G9872" t="s">
        <v>32057</v>
      </c>
      <c r="H9872" t="s">
        <v>21641</v>
      </c>
      <c r="I9872" t="s">
        <v>37421</v>
      </c>
      <c r="K9872" t="s">
        <v>27686</v>
      </c>
      <c r="N9872" t="s">
        <v>34860</v>
      </c>
      <c r="O9872" t="s">
        <v>26656</v>
      </c>
      <c r="P9872" t="str">
        <f>INDEX($K$1:$K$17057,MATCH(N9872,$N$1:$N$17057,0))</f>
        <v>3v</v>
      </c>
      <c r="U9872" t="s">
        <v>1110</v>
      </c>
      <c r="V9872" s="1" t="b">
        <v>1</v>
      </c>
      <c r="Y9872" t="b">
        <v>0</v>
      </c>
      <c r="AD9872" t="s">
        <v>21637</v>
      </c>
      <c r="AE9872" t="s">
        <v>36785</v>
      </c>
      <c r="AF9872" t="s">
        <v>27690</v>
      </c>
    </row>
    <row r="9873" spans="1:32">
      <c r="A9873" t="s">
        <v>21642</v>
      </c>
      <c r="B9873" t="s">
        <v>27718</v>
      </c>
      <c r="C9873" t="s">
        <v>21643</v>
      </c>
      <c r="D9873" s="1" t="s">
        <v>27686</v>
      </c>
      <c r="E9873" t="s">
        <v>27688</v>
      </c>
      <c r="F9873" t="s">
        <v>21642</v>
      </c>
      <c r="G9873" t="s">
        <v>27718</v>
      </c>
      <c r="H9873" t="s">
        <v>21643</v>
      </c>
      <c r="I9873" t="s">
        <v>37421</v>
      </c>
      <c r="K9873" t="s">
        <v>27686</v>
      </c>
      <c r="N9873" t="s">
        <v>34860</v>
      </c>
      <c r="O9873" t="s">
        <v>26656</v>
      </c>
      <c r="P9873" t="str">
        <f>INDEX($K$1:$K$17057,MATCH(N9873,$N$1:$N$17057,0))</f>
        <v>3v</v>
      </c>
      <c r="U9873" t="s">
        <v>1110</v>
      </c>
      <c r="V9873" s="1" t="b">
        <v>1</v>
      </c>
      <c r="Y9873" t="b">
        <v>0</v>
      </c>
      <c r="AD9873" t="s">
        <v>21637</v>
      </c>
      <c r="AE9873" t="s">
        <v>36785</v>
      </c>
      <c r="AF9873" t="s">
        <v>27690</v>
      </c>
    </row>
    <row r="9874" spans="1:32">
      <c r="A9874" t="s">
        <v>21644</v>
      </c>
      <c r="B9874" t="s">
        <v>27718</v>
      </c>
      <c r="C9874" t="s">
        <v>21645</v>
      </c>
      <c r="D9874" s="1" t="s">
        <v>27686</v>
      </c>
      <c r="E9874" t="s">
        <v>27688</v>
      </c>
      <c r="F9874" t="s">
        <v>21638</v>
      </c>
      <c r="G9874" t="s">
        <v>32057</v>
      </c>
      <c r="H9874" t="s">
        <v>21639</v>
      </c>
      <c r="I9874" t="s">
        <v>26669</v>
      </c>
      <c r="K9874" t="s">
        <v>27686</v>
      </c>
      <c r="N9874" t="s">
        <v>34860</v>
      </c>
      <c r="O9874" t="s">
        <v>26656</v>
      </c>
      <c r="P9874" t="str">
        <f>INDEX($K$1:$K$17057,MATCH(N9874,$N$1:$N$17057,0))</f>
        <v>3v</v>
      </c>
      <c r="U9874" t="s">
        <v>1110</v>
      </c>
      <c r="V9874" s="1" t="b">
        <v>1</v>
      </c>
      <c r="Y9874" t="b">
        <v>0</v>
      </c>
      <c r="AD9874" t="s">
        <v>21637</v>
      </c>
      <c r="AE9874" t="s">
        <v>36785</v>
      </c>
      <c r="AF9874" t="s">
        <v>27690</v>
      </c>
    </row>
    <row r="9875" spans="1:32">
      <c r="A9875" t="s">
        <v>21644</v>
      </c>
      <c r="B9875" t="s">
        <v>27718</v>
      </c>
      <c r="C9875" t="s">
        <v>21645</v>
      </c>
      <c r="D9875" s="1" t="s">
        <v>27686</v>
      </c>
      <c r="E9875" t="s">
        <v>27688</v>
      </c>
      <c r="F9875" t="s">
        <v>21644</v>
      </c>
      <c r="G9875" t="s">
        <v>27718</v>
      </c>
      <c r="H9875" t="s">
        <v>21645</v>
      </c>
      <c r="I9875" t="s">
        <v>26669</v>
      </c>
      <c r="K9875" t="s">
        <v>27686</v>
      </c>
      <c r="N9875" t="s">
        <v>34860</v>
      </c>
      <c r="O9875" t="s">
        <v>26656</v>
      </c>
      <c r="P9875" t="str">
        <f>INDEX($K$1:$K$17057,MATCH(N9875,$N$1:$N$17057,0))</f>
        <v>3v</v>
      </c>
      <c r="U9875" t="s">
        <v>1110</v>
      </c>
      <c r="V9875" s="1" t="b">
        <v>1</v>
      </c>
      <c r="Y9875" t="b">
        <v>0</v>
      </c>
      <c r="AD9875" t="s">
        <v>21637</v>
      </c>
      <c r="AE9875" t="s">
        <v>36785</v>
      </c>
      <c r="AF9875" t="s">
        <v>27690</v>
      </c>
    </row>
    <row r="9876" spans="1:32">
      <c r="A9876" t="s">
        <v>21644</v>
      </c>
      <c r="B9876" t="s">
        <v>27718</v>
      </c>
      <c r="C9876" t="s">
        <v>21645</v>
      </c>
      <c r="D9876" s="1" t="s">
        <v>27686</v>
      </c>
      <c r="E9876" t="s">
        <v>26953</v>
      </c>
      <c r="F9876" t="s">
        <v>44500</v>
      </c>
      <c r="G9876" t="s">
        <v>37682</v>
      </c>
      <c r="H9876" t="s">
        <v>44501</v>
      </c>
      <c r="I9876" t="s">
        <v>37421</v>
      </c>
      <c r="K9876" t="s">
        <v>26890</v>
      </c>
      <c r="N9876" t="s">
        <v>34860</v>
      </c>
      <c r="O9876" t="s">
        <v>26656</v>
      </c>
      <c r="P9876" t="str">
        <f>INDEX($K$1:$K$17057,MATCH(N9876,$N$1:$N$17057,0))</f>
        <v>3v</v>
      </c>
      <c r="U9876" t="s">
        <v>1110</v>
      </c>
      <c r="V9876" s="1" t="b">
        <v>1</v>
      </c>
      <c r="Y9876" t="b">
        <v>0</v>
      </c>
      <c r="AD9876" t="s">
        <v>21637</v>
      </c>
      <c r="AE9876" t="s">
        <v>36785</v>
      </c>
      <c r="AF9876" t="s">
        <v>27690</v>
      </c>
    </row>
    <row r="9877" spans="1:32">
      <c r="A9877" t="s">
        <v>21644</v>
      </c>
      <c r="B9877" t="s">
        <v>27718</v>
      </c>
      <c r="C9877" t="s">
        <v>21645</v>
      </c>
      <c r="D9877" s="1" t="s">
        <v>27686</v>
      </c>
      <c r="E9877" t="s">
        <v>26953</v>
      </c>
      <c r="F9877" t="s">
        <v>33235</v>
      </c>
      <c r="G9877" t="s">
        <v>33236</v>
      </c>
      <c r="H9877" t="s">
        <v>21648</v>
      </c>
      <c r="I9877" t="s">
        <v>26669</v>
      </c>
      <c r="K9877" t="s">
        <v>26890</v>
      </c>
      <c r="N9877" t="s">
        <v>34860</v>
      </c>
      <c r="O9877" t="s">
        <v>26656</v>
      </c>
      <c r="P9877" t="str">
        <f>INDEX($K$1:$K$17057,MATCH(N9877,$N$1:$N$17057,0))</f>
        <v>3v</v>
      </c>
      <c r="U9877" t="s">
        <v>1110</v>
      </c>
      <c r="V9877" s="1" t="b">
        <v>1</v>
      </c>
      <c r="Y9877" t="b">
        <v>0</v>
      </c>
      <c r="AD9877" t="s">
        <v>21637</v>
      </c>
      <c r="AE9877" t="s">
        <v>36785</v>
      </c>
      <c r="AF9877" t="s">
        <v>27690</v>
      </c>
    </row>
    <row r="9878" spans="1:32">
      <c r="A9878" t="s">
        <v>21646</v>
      </c>
      <c r="B9878" t="s">
        <v>27718</v>
      </c>
      <c r="C9878" t="s">
        <v>21647</v>
      </c>
      <c r="D9878" s="1" t="s">
        <v>27686</v>
      </c>
      <c r="E9878" t="s">
        <v>27688</v>
      </c>
      <c r="F9878" t="s">
        <v>21646</v>
      </c>
      <c r="G9878" t="s">
        <v>27718</v>
      </c>
      <c r="H9878" t="s">
        <v>21647</v>
      </c>
      <c r="I9878" t="s">
        <v>26669</v>
      </c>
      <c r="K9878" t="s">
        <v>27686</v>
      </c>
      <c r="N9878" t="s">
        <v>34860</v>
      </c>
      <c r="O9878" t="s">
        <v>26656</v>
      </c>
      <c r="P9878" t="str">
        <f>INDEX($K$1:$K$17057,MATCH(N9878,$N$1:$N$17057,0))</f>
        <v>3v</v>
      </c>
      <c r="U9878" t="s">
        <v>1110</v>
      </c>
      <c r="V9878" s="1" t="b">
        <v>1</v>
      </c>
      <c r="Y9878" t="b">
        <v>0</v>
      </c>
      <c r="AD9878" t="s">
        <v>21637</v>
      </c>
      <c r="AE9878" t="s">
        <v>36785</v>
      </c>
      <c r="AF9878" t="s">
        <v>27690</v>
      </c>
    </row>
    <row r="9879" spans="1:32">
      <c r="E9879" t="s">
        <v>26668</v>
      </c>
      <c r="F9879" t="s">
        <v>88</v>
      </c>
      <c r="G9879" t="s">
        <v>1935</v>
      </c>
      <c r="H9879" t="s">
        <v>21649</v>
      </c>
      <c r="I9879" t="s">
        <v>26669</v>
      </c>
      <c r="K9879" t="s">
        <v>27701</v>
      </c>
      <c r="N9879" t="s">
        <v>88</v>
      </c>
      <c r="O9879" t="s">
        <v>21649</v>
      </c>
      <c r="P9879" t="str">
        <f>INDEX($K$1:$K$17057,MATCH(N9879,$N$1:$N$17057,0))</f>
        <v>1g</v>
      </c>
      <c r="U9879" t="s">
        <v>1110</v>
      </c>
      <c r="V9879" s="1" t="b">
        <v>1</v>
      </c>
      <c r="Y9879" t="b">
        <v>0</v>
      </c>
      <c r="AD9879" t="s">
        <v>21650</v>
      </c>
      <c r="AE9879" t="s">
        <v>36785</v>
      </c>
      <c r="AF9879" t="s">
        <v>27690</v>
      </c>
    </row>
    <row r="9880" spans="1:32">
      <c r="A9880" t="s">
        <v>21651</v>
      </c>
      <c r="B9880" t="s">
        <v>1568</v>
      </c>
      <c r="C9880" t="s">
        <v>21652</v>
      </c>
      <c r="D9880" s="1" t="s">
        <v>27686</v>
      </c>
      <c r="E9880" t="s">
        <v>27688</v>
      </c>
      <c r="F9880" t="s">
        <v>21651</v>
      </c>
      <c r="G9880" t="s">
        <v>1568</v>
      </c>
      <c r="H9880" t="s">
        <v>21652</v>
      </c>
      <c r="I9880" t="s">
        <v>26669</v>
      </c>
      <c r="K9880" t="s">
        <v>27686</v>
      </c>
      <c r="N9880" t="s">
        <v>21651</v>
      </c>
      <c r="O9880" t="s">
        <v>21652</v>
      </c>
      <c r="P9880" t="str">
        <f>INDEX($K$1:$K$17057,MATCH(N9880,$N$1:$N$17057,0))</f>
        <v>2s</v>
      </c>
      <c r="U9880" t="s">
        <v>1110</v>
      </c>
      <c r="V9880" s="1" t="b">
        <v>1</v>
      </c>
      <c r="Y9880" t="b">
        <v>0</v>
      </c>
      <c r="AD9880" t="s">
        <v>21653</v>
      </c>
      <c r="AE9880" t="s">
        <v>36785</v>
      </c>
      <c r="AF9880" t="s">
        <v>27690</v>
      </c>
    </row>
    <row r="9881" spans="1:32">
      <c r="A9881" t="s">
        <v>21651</v>
      </c>
      <c r="B9881" t="s">
        <v>1568</v>
      </c>
      <c r="C9881" t="s">
        <v>21652</v>
      </c>
      <c r="D9881" s="1" t="s">
        <v>27686</v>
      </c>
      <c r="E9881" t="s">
        <v>37713</v>
      </c>
      <c r="F9881" t="s">
        <v>33133</v>
      </c>
      <c r="H9881" t="s">
        <v>21654</v>
      </c>
      <c r="I9881" t="s">
        <v>26669</v>
      </c>
      <c r="K9881" t="s">
        <v>26891</v>
      </c>
      <c r="N9881" t="s">
        <v>21651</v>
      </c>
      <c r="O9881" t="s">
        <v>21652</v>
      </c>
      <c r="P9881" t="str">
        <f>INDEX($K$1:$K$17057,MATCH(N9881,$N$1:$N$17057,0))</f>
        <v>2s</v>
      </c>
      <c r="U9881" t="s">
        <v>1110</v>
      </c>
      <c r="V9881" s="1" t="b">
        <v>1</v>
      </c>
      <c r="Y9881" t="b">
        <v>0</v>
      </c>
      <c r="AD9881" t="s">
        <v>21653</v>
      </c>
      <c r="AE9881" t="s">
        <v>36785</v>
      </c>
      <c r="AF9881" t="s">
        <v>27690</v>
      </c>
    </row>
    <row r="9882" spans="1:32">
      <c r="A9882" t="s">
        <v>21655</v>
      </c>
      <c r="B9882" t="s">
        <v>27718</v>
      </c>
      <c r="C9882" t="s">
        <v>21656</v>
      </c>
      <c r="D9882" s="1" t="s">
        <v>27686</v>
      </c>
      <c r="E9882" t="s">
        <v>27688</v>
      </c>
      <c r="F9882" t="s">
        <v>21655</v>
      </c>
      <c r="G9882" t="s">
        <v>27718</v>
      </c>
      <c r="H9882" t="s">
        <v>21656</v>
      </c>
      <c r="I9882" t="s">
        <v>26669</v>
      </c>
      <c r="K9882" t="s">
        <v>27686</v>
      </c>
      <c r="N9882" t="s">
        <v>21651</v>
      </c>
      <c r="O9882" t="s">
        <v>21652</v>
      </c>
      <c r="P9882" t="str">
        <f>INDEX($K$1:$K$17057,MATCH(N9882,$N$1:$N$17057,0))</f>
        <v>2s</v>
      </c>
      <c r="U9882" t="s">
        <v>1110</v>
      </c>
      <c r="V9882" s="1" t="b">
        <v>1</v>
      </c>
      <c r="Y9882" t="b">
        <v>0</v>
      </c>
      <c r="AD9882" t="s">
        <v>21653</v>
      </c>
      <c r="AE9882" t="s">
        <v>36785</v>
      </c>
      <c r="AF9882" t="s">
        <v>27690</v>
      </c>
    </row>
    <row r="9883" spans="1:32">
      <c r="A9883" t="s">
        <v>24965</v>
      </c>
      <c r="B9883" t="s">
        <v>29990</v>
      </c>
      <c r="C9883" t="s">
        <v>25614</v>
      </c>
      <c r="D9883" s="1" t="s">
        <v>27686</v>
      </c>
      <c r="E9883" t="s">
        <v>27688</v>
      </c>
      <c r="F9883" t="s">
        <v>24965</v>
      </c>
      <c r="G9883" t="s">
        <v>29990</v>
      </c>
      <c r="H9883" t="s">
        <v>25614</v>
      </c>
      <c r="I9883" t="s">
        <v>26669</v>
      </c>
      <c r="K9883" t="s">
        <v>27686</v>
      </c>
      <c r="N9883" t="s">
        <v>21651</v>
      </c>
      <c r="O9883" t="s">
        <v>21652</v>
      </c>
      <c r="P9883" t="str">
        <f>INDEX($K$1:$K$17057,MATCH(N9883,$N$1:$N$17057,0))</f>
        <v>2s</v>
      </c>
      <c r="U9883" t="s">
        <v>1110</v>
      </c>
      <c r="V9883" s="1" t="b">
        <v>1</v>
      </c>
      <c r="Y9883" t="b">
        <v>0</v>
      </c>
      <c r="AD9883" t="s">
        <v>21653</v>
      </c>
      <c r="AE9883" t="s">
        <v>36785</v>
      </c>
      <c r="AF9883" t="s">
        <v>27690</v>
      </c>
    </row>
    <row r="9884" spans="1:32">
      <c r="E9884" t="s">
        <v>26668</v>
      </c>
      <c r="F9884" t="s">
        <v>841</v>
      </c>
      <c r="G9884" t="s">
        <v>1935</v>
      </c>
      <c r="H9884" t="s">
        <v>15195</v>
      </c>
      <c r="I9884" t="s">
        <v>26669</v>
      </c>
      <c r="K9884" t="s">
        <v>27701</v>
      </c>
      <c r="N9884" t="s">
        <v>841</v>
      </c>
      <c r="O9884" t="s">
        <v>15195</v>
      </c>
      <c r="P9884" t="str">
        <f>INDEX($K$1:$K$17057,MATCH(N9884,$N$1:$N$17057,0))</f>
        <v>1g</v>
      </c>
      <c r="U9884" t="s">
        <v>1182</v>
      </c>
      <c r="V9884" s="1" t="b">
        <v>1</v>
      </c>
      <c r="X9884" s="1" t="b">
        <v>1</v>
      </c>
      <c r="Y9884" t="b">
        <v>0</v>
      </c>
      <c r="AD9884" t="s">
        <v>15196</v>
      </c>
      <c r="AE9884" t="s">
        <v>37196</v>
      </c>
      <c r="AF9884" t="s">
        <v>27690</v>
      </c>
    </row>
    <row r="9885" spans="1:32">
      <c r="A9885" t="s">
        <v>15197</v>
      </c>
      <c r="B9885" t="s">
        <v>1935</v>
      </c>
      <c r="C9885" t="s">
        <v>15198</v>
      </c>
      <c r="D9885" s="1" t="s">
        <v>27686</v>
      </c>
      <c r="E9885" t="s">
        <v>27688</v>
      </c>
      <c r="F9885" t="s">
        <v>15197</v>
      </c>
      <c r="G9885" t="s">
        <v>1935</v>
      </c>
      <c r="H9885" t="s">
        <v>15198</v>
      </c>
      <c r="I9885" t="s">
        <v>26669</v>
      </c>
      <c r="K9885" t="s">
        <v>27686</v>
      </c>
      <c r="N9885" t="s">
        <v>15197</v>
      </c>
      <c r="O9885" t="s">
        <v>15198</v>
      </c>
      <c r="P9885" t="str">
        <f>INDEX($K$1:$K$17057,MATCH(N9885,$N$1:$N$17057,0))</f>
        <v>2s</v>
      </c>
      <c r="U9885" t="s">
        <v>1182</v>
      </c>
      <c r="V9885" s="1" t="b">
        <v>1</v>
      </c>
      <c r="X9885" s="1" t="b">
        <v>1</v>
      </c>
      <c r="Y9885" t="b">
        <v>0</v>
      </c>
      <c r="AD9885" t="s">
        <v>15199</v>
      </c>
      <c r="AE9885" t="s">
        <v>37196</v>
      </c>
      <c r="AF9885" t="s">
        <v>27690</v>
      </c>
    </row>
    <row r="9886" spans="1:32">
      <c r="A9886" t="s">
        <v>36474</v>
      </c>
      <c r="B9886" t="s">
        <v>36475</v>
      </c>
      <c r="C9886" t="s">
        <v>36476</v>
      </c>
      <c r="D9886" s="1" t="s">
        <v>26890</v>
      </c>
      <c r="E9886" t="s">
        <v>27688</v>
      </c>
      <c r="F9886" t="s">
        <v>36474</v>
      </c>
      <c r="G9886" t="s">
        <v>36475</v>
      </c>
      <c r="H9886" t="s">
        <v>36476</v>
      </c>
      <c r="I9886" t="s">
        <v>26669</v>
      </c>
      <c r="K9886" t="s">
        <v>26890</v>
      </c>
      <c r="N9886" t="s">
        <v>15197</v>
      </c>
      <c r="O9886" t="s">
        <v>15198</v>
      </c>
      <c r="P9886" t="str">
        <f>INDEX($K$1:$K$17057,MATCH(N9886,$N$1:$N$17057,0))</f>
        <v>2s</v>
      </c>
      <c r="U9886" t="s">
        <v>1182</v>
      </c>
      <c r="V9886" s="1" t="b">
        <v>1</v>
      </c>
      <c r="X9886" s="1" t="b">
        <v>1</v>
      </c>
      <c r="Y9886" t="b">
        <v>0</v>
      </c>
      <c r="AD9886" t="s">
        <v>15199</v>
      </c>
      <c r="AE9886" t="s">
        <v>37196</v>
      </c>
      <c r="AF9886" t="s">
        <v>27690</v>
      </c>
    </row>
    <row r="9887" spans="1:32">
      <c r="E9887" t="s">
        <v>26668</v>
      </c>
      <c r="F9887" t="s">
        <v>842</v>
      </c>
      <c r="G9887" t="s">
        <v>1935</v>
      </c>
      <c r="H9887" t="s">
        <v>15200</v>
      </c>
      <c r="I9887" t="s">
        <v>26669</v>
      </c>
      <c r="K9887" t="s">
        <v>27701</v>
      </c>
      <c r="N9887" t="s">
        <v>842</v>
      </c>
      <c r="O9887" t="s">
        <v>15200</v>
      </c>
      <c r="P9887" t="str">
        <f>INDEX($K$1:$K$17057,MATCH(N9887,$N$1:$N$17057,0))</f>
        <v>1g</v>
      </c>
      <c r="U9887" t="s">
        <v>1183</v>
      </c>
      <c r="V9887" s="1" t="b">
        <v>1</v>
      </c>
      <c r="Y9887" t="b">
        <v>0</v>
      </c>
      <c r="AD9887" t="s">
        <v>15201</v>
      </c>
      <c r="AE9887" t="s">
        <v>36785</v>
      </c>
      <c r="AF9887" t="s">
        <v>27690</v>
      </c>
    </row>
    <row r="9888" spans="1:32">
      <c r="A9888" t="s">
        <v>15202</v>
      </c>
      <c r="B9888" t="s">
        <v>1935</v>
      </c>
      <c r="C9888" t="s">
        <v>15203</v>
      </c>
      <c r="D9888" s="1" t="s">
        <v>27686</v>
      </c>
      <c r="E9888" t="s">
        <v>27688</v>
      </c>
      <c r="F9888" t="s">
        <v>15202</v>
      </c>
      <c r="G9888" t="s">
        <v>1935</v>
      </c>
      <c r="H9888" t="s">
        <v>15203</v>
      </c>
      <c r="I9888" t="s">
        <v>26669</v>
      </c>
      <c r="K9888" t="s">
        <v>27686</v>
      </c>
      <c r="N9888" t="s">
        <v>15202</v>
      </c>
      <c r="O9888" t="s">
        <v>15203</v>
      </c>
      <c r="P9888" t="str">
        <f>INDEX($K$1:$K$17057,MATCH(N9888,$N$1:$N$17057,0))</f>
        <v>2s</v>
      </c>
      <c r="U9888" t="s">
        <v>1183</v>
      </c>
      <c r="V9888" s="1" t="b">
        <v>1</v>
      </c>
      <c r="Y9888" t="b">
        <v>0</v>
      </c>
      <c r="AD9888" t="s">
        <v>15201</v>
      </c>
      <c r="AE9888" t="s">
        <v>36785</v>
      </c>
      <c r="AF9888" t="s">
        <v>27690</v>
      </c>
    </row>
    <row r="9889" spans="1:32">
      <c r="E9889" t="s">
        <v>26668</v>
      </c>
      <c r="F9889" t="s">
        <v>843</v>
      </c>
      <c r="G9889" t="s">
        <v>1935</v>
      </c>
      <c r="H9889" t="s">
        <v>15204</v>
      </c>
      <c r="I9889" t="s">
        <v>26669</v>
      </c>
      <c r="K9889" t="s">
        <v>27701</v>
      </c>
      <c r="N9889" t="s">
        <v>843</v>
      </c>
      <c r="O9889" t="s">
        <v>15204</v>
      </c>
      <c r="P9889" t="str">
        <f>INDEX($K$1:$K$17057,MATCH(N9889,$N$1:$N$17057,0))</f>
        <v>1g</v>
      </c>
      <c r="U9889" t="s">
        <v>1184</v>
      </c>
      <c r="V9889" s="1" t="b">
        <v>1</v>
      </c>
      <c r="Y9889" t="b">
        <v>0</v>
      </c>
      <c r="AD9889" t="s">
        <v>15205</v>
      </c>
      <c r="AE9889" t="s">
        <v>36785</v>
      </c>
      <c r="AF9889" t="s">
        <v>27689</v>
      </c>
    </row>
    <row r="9890" spans="1:32">
      <c r="A9890" t="s">
        <v>15209</v>
      </c>
      <c r="B9890" t="s">
        <v>1935</v>
      </c>
      <c r="C9890" t="s">
        <v>15210</v>
      </c>
      <c r="D9890" s="1" t="s">
        <v>27686</v>
      </c>
      <c r="E9890" t="s">
        <v>26930</v>
      </c>
      <c r="F9890" t="s">
        <v>15206</v>
      </c>
      <c r="G9890" t="s">
        <v>31256</v>
      </c>
      <c r="H9890" t="s">
        <v>15207</v>
      </c>
      <c r="I9890" t="s">
        <v>26669</v>
      </c>
      <c r="K9890" t="s">
        <v>27686</v>
      </c>
      <c r="N9890" t="s">
        <v>15206</v>
      </c>
      <c r="O9890" t="s">
        <v>15207</v>
      </c>
      <c r="P9890" t="str">
        <f>INDEX($K$1:$K$17057,MATCH(N9890,$N$1:$N$17057,0))</f>
        <v>2s</v>
      </c>
      <c r="U9890" t="s">
        <v>1184</v>
      </c>
      <c r="V9890" s="1" t="b">
        <v>1</v>
      </c>
      <c r="X9890" s="1" t="b">
        <v>1</v>
      </c>
      <c r="Y9890" t="b">
        <v>1</v>
      </c>
      <c r="AD9890" t="s">
        <v>15208</v>
      </c>
      <c r="AE9890" t="s">
        <v>36785</v>
      </c>
      <c r="AF9890" t="s">
        <v>27689</v>
      </c>
    </row>
    <row r="9891" spans="1:32">
      <c r="A9891" t="s">
        <v>15209</v>
      </c>
      <c r="B9891" t="s">
        <v>1935</v>
      </c>
      <c r="C9891" t="s">
        <v>15210</v>
      </c>
      <c r="D9891" s="1" t="s">
        <v>27686</v>
      </c>
      <c r="E9891" t="s">
        <v>27688</v>
      </c>
      <c r="F9891" t="s">
        <v>15209</v>
      </c>
      <c r="G9891" t="s">
        <v>1935</v>
      </c>
      <c r="H9891" t="s">
        <v>15210</v>
      </c>
      <c r="I9891" t="s">
        <v>37421</v>
      </c>
      <c r="K9891" t="s">
        <v>27686</v>
      </c>
      <c r="N9891" t="s">
        <v>15206</v>
      </c>
      <c r="O9891" t="s">
        <v>15207</v>
      </c>
      <c r="P9891" t="str">
        <f>INDEX($K$1:$K$17057,MATCH(N9891,$N$1:$N$17057,0))</f>
        <v>2s</v>
      </c>
      <c r="U9891" t="s">
        <v>1184</v>
      </c>
      <c r="V9891" s="1" t="b">
        <v>1</v>
      </c>
      <c r="X9891" s="1" t="b">
        <v>1</v>
      </c>
      <c r="Y9891" t="b">
        <v>1</v>
      </c>
      <c r="AD9891" t="s">
        <v>15208</v>
      </c>
      <c r="AE9891" t="s">
        <v>36785</v>
      </c>
      <c r="AF9891" t="s">
        <v>27689</v>
      </c>
    </row>
    <row r="9892" spans="1:32">
      <c r="A9892" t="s">
        <v>15211</v>
      </c>
      <c r="B9892" t="s">
        <v>1935</v>
      </c>
      <c r="C9892" t="s">
        <v>15212</v>
      </c>
      <c r="D9892" s="1" t="s">
        <v>27686</v>
      </c>
      <c r="E9892" t="s">
        <v>27688</v>
      </c>
      <c r="F9892" t="s">
        <v>15211</v>
      </c>
      <c r="G9892" t="s">
        <v>1935</v>
      </c>
      <c r="H9892" t="s">
        <v>15212</v>
      </c>
      <c r="I9892" t="s">
        <v>26669</v>
      </c>
      <c r="K9892" t="s">
        <v>27686</v>
      </c>
      <c r="N9892" t="s">
        <v>15211</v>
      </c>
      <c r="O9892" t="s">
        <v>15212</v>
      </c>
      <c r="P9892" t="str">
        <f>INDEX($K$1:$K$17057,MATCH(N9892,$N$1:$N$17057,0))</f>
        <v>2s</v>
      </c>
      <c r="U9892" t="s">
        <v>1184</v>
      </c>
      <c r="V9892" s="1" t="b">
        <v>1</v>
      </c>
      <c r="Y9892" t="b">
        <v>0</v>
      </c>
      <c r="AD9892" t="s">
        <v>15213</v>
      </c>
      <c r="AE9892" t="s">
        <v>36785</v>
      </c>
      <c r="AF9892" t="s">
        <v>27689</v>
      </c>
    </row>
    <row r="9893" spans="1:32">
      <c r="E9893" t="s">
        <v>26668</v>
      </c>
      <c r="F9893" t="s">
        <v>844</v>
      </c>
      <c r="G9893" t="s">
        <v>1450</v>
      </c>
      <c r="H9893" t="s">
        <v>17837</v>
      </c>
      <c r="I9893" t="s">
        <v>26669</v>
      </c>
      <c r="K9893" t="s">
        <v>27701</v>
      </c>
      <c r="N9893" t="s">
        <v>844</v>
      </c>
      <c r="O9893" t="s">
        <v>17837</v>
      </c>
      <c r="P9893" t="str">
        <f>INDEX($K$1:$K$17057,MATCH(N9893,$N$1:$N$17057,0))</f>
        <v>1g</v>
      </c>
      <c r="U9893" t="s">
        <v>1185</v>
      </c>
      <c r="V9893" s="1" t="b">
        <v>1</v>
      </c>
      <c r="Y9893" t="b">
        <v>0</v>
      </c>
      <c r="AD9893" t="s">
        <v>17838</v>
      </c>
      <c r="AE9893" t="s">
        <v>36785</v>
      </c>
      <c r="AF9893" t="s">
        <v>27689</v>
      </c>
    </row>
    <row r="9894" spans="1:32">
      <c r="A9894" t="s">
        <v>17845</v>
      </c>
      <c r="B9894" t="s">
        <v>28669</v>
      </c>
      <c r="C9894" t="s">
        <v>17846</v>
      </c>
      <c r="D9894" s="1" t="s">
        <v>27686</v>
      </c>
      <c r="E9894" t="s">
        <v>27688</v>
      </c>
      <c r="F9894" t="s">
        <v>17839</v>
      </c>
      <c r="G9894" t="s">
        <v>39260</v>
      </c>
      <c r="H9894" t="s">
        <v>17840</v>
      </c>
      <c r="I9894" t="s">
        <v>26669</v>
      </c>
      <c r="K9894" t="s">
        <v>27686</v>
      </c>
      <c r="N9894" t="s">
        <v>17839</v>
      </c>
      <c r="O9894" t="s">
        <v>17840</v>
      </c>
      <c r="P9894" t="str">
        <f>INDEX($K$1:$K$17057,MATCH(N9894,$N$1:$N$17057,0))</f>
        <v>2s</v>
      </c>
      <c r="U9894" t="s">
        <v>1185</v>
      </c>
      <c r="V9894" s="1" t="b">
        <v>1</v>
      </c>
      <c r="Y9894" t="b">
        <v>0</v>
      </c>
      <c r="AD9894" t="s">
        <v>17841</v>
      </c>
      <c r="AE9894" t="s">
        <v>36785</v>
      </c>
      <c r="AF9894" t="s">
        <v>27689</v>
      </c>
    </row>
    <row r="9895" spans="1:32">
      <c r="A9895" t="s">
        <v>17845</v>
      </c>
      <c r="B9895" t="s">
        <v>28669</v>
      </c>
      <c r="C9895" t="s">
        <v>17846</v>
      </c>
      <c r="D9895" s="1" t="s">
        <v>27686</v>
      </c>
      <c r="E9895" t="s">
        <v>27688</v>
      </c>
      <c r="F9895" t="s">
        <v>17845</v>
      </c>
      <c r="G9895" t="s">
        <v>28669</v>
      </c>
      <c r="H9895" t="s">
        <v>17846</v>
      </c>
      <c r="I9895" t="s">
        <v>37421</v>
      </c>
      <c r="K9895" t="s">
        <v>27686</v>
      </c>
      <c r="N9895" t="s">
        <v>17839</v>
      </c>
      <c r="O9895" t="s">
        <v>17840</v>
      </c>
      <c r="P9895" t="str">
        <f>INDEX($K$1:$K$17057,MATCH(N9895,$N$1:$N$17057,0))</f>
        <v>2s</v>
      </c>
      <c r="U9895" t="s">
        <v>1185</v>
      </c>
      <c r="V9895" s="1" t="b">
        <v>1</v>
      </c>
      <c r="Y9895" t="b">
        <v>0</v>
      </c>
      <c r="AD9895" t="s">
        <v>17841</v>
      </c>
      <c r="AE9895" t="s">
        <v>36785</v>
      </c>
      <c r="AF9895" t="s">
        <v>27689</v>
      </c>
    </row>
    <row r="9896" spans="1:32">
      <c r="A9896" t="s">
        <v>17842</v>
      </c>
      <c r="B9896" t="s">
        <v>27718</v>
      </c>
      <c r="C9896" t="s">
        <v>17843</v>
      </c>
      <c r="D9896" s="1" t="s">
        <v>27686</v>
      </c>
      <c r="E9896" t="s">
        <v>27688</v>
      </c>
      <c r="F9896" t="s">
        <v>17842</v>
      </c>
      <c r="G9896" t="s">
        <v>27718</v>
      </c>
      <c r="H9896" t="s">
        <v>17843</v>
      </c>
      <c r="I9896" t="s">
        <v>37421</v>
      </c>
      <c r="K9896" t="s">
        <v>27686</v>
      </c>
      <c r="N9896" t="s">
        <v>24853</v>
      </c>
      <c r="O9896" t="s">
        <v>26468</v>
      </c>
      <c r="P9896" t="str">
        <f>INDEX($K$1:$K$17057,MATCH(N9896,$N$1:$N$17057,0))</f>
        <v>2s</v>
      </c>
      <c r="U9896" t="s">
        <v>1185</v>
      </c>
      <c r="V9896" s="1" t="b">
        <v>1</v>
      </c>
      <c r="Y9896" t="b">
        <v>0</v>
      </c>
      <c r="AD9896" t="s">
        <v>17841</v>
      </c>
      <c r="AE9896" t="s">
        <v>36785</v>
      </c>
      <c r="AF9896" t="s">
        <v>27689</v>
      </c>
    </row>
    <row r="9897" spans="1:32">
      <c r="A9897" t="s">
        <v>25278</v>
      </c>
      <c r="B9897" t="s">
        <v>27837</v>
      </c>
      <c r="C9897" t="s">
        <v>26601</v>
      </c>
      <c r="D9897" s="1" t="s">
        <v>27686</v>
      </c>
      <c r="E9897" t="s">
        <v>26953</v>
      </c>
      <c r="F9897" t="s">
        <v>28822</v>
      </c>
      <c r="G9897" t="s">
        <v>28823</v>
      </c>
      <c r="H9897" t="s">
        <v>17844</v>
      </c>
      <c r="I9897" t="s">
        <v>26669</v>
      </c>
      <c r="K9897" t="s">
        <v>26890</v>
      </c>
      <c r="N9897" t="s">
        <v>24853</v>
      </c>
      <c r="O9897" t="s">
        <v>26468</v>
      </c>
      <c r="P9897" t="str">
        <f>INDEX($K$1:$K$17057,MATCH(N9897,$N$1:$N$17057,0))</f>
        <v>2s</v>
      </c>
      <c r="U9897" t="s">
        <v>1185</v>
      </c>
      <c r="V9897" s="1" t="b">
        <v>1</v>
      </c>
      <c r="Y9897" t="b">
        <v>0</v>
      </c>
      <c r="AD9897" t="s">
        <v>17841</v>
      </c>
      <c r="AE9897" t="s">
        <v>36785</v>
      </c>
      <c r="AF9897" t="s">
        <v>27689</v>
      </c>
    </row>
    <row r="9898" spans="1:32">
      <c r="A9898" t="s">
        <v>25278</v>
      </c>
      <c r="B9898" t="s">
        <v>27837</v>
      </c>
      <c r="C9898" t="s">
        <v>26601</v>
      </c>
      <c r="D9898" s="1" t="s">
        <v>27686</v>
      </c>
      <c r="E9898" t="s">
        <v>26930</v>
      </c>
      <c r="F9898" t="s">
        <v>24853</v>
      </c>
      <c r="G9898" t="s">
        <v>30705</v>
      </c>
      <c r="H9898" t="s">
        <v>26468</v>
      </c>
      <c r="I9898" t="s">
        <v>37421</v>
      </c>
      <c r="K9898" t="s">
        <v>27686</v>
      </c>
      <c r="N9898" t="s">
        <v>24853</v>
      </c>
      <c r="O9898" t="s">
        <v>26468</v>
      </c>
      <c r="P9898" t="str">
        <f>INDEX($K$1:$K$17057,MATCH(N9898,$N$1:$N$17057,0))</f>
        <v>2s</v>
      </c>
      <c r="U9898" t="s">
        <v>1185</v>
      </c>
      <c r="V9898" s="1" t="b">
        <v>1</v>
      </c>
      <c r="Y9898" t="b">
        <v>0</v>
      </c>
      <c r="AD9898" t="s">
        <v>17841</v>
      </c>
      <c r="AE9898" t="s">
        <v>36785</v>
      </c>
      <c r="AF9898" t="s">
        <v>27689</v>
      </c>
    </row>
    <row r="9899" spans="1:32">
      <c r="A9899" t="s">
        <v>25278</v>
      </c>
      <c r="B9899" t="s">
        <v>27837</v>
      </c>
      <c r="C9899" t="s">
        <v>26601</v>
      </c>
      <c r="D9899" s="1" t="s">
        <v>27686</v>
      </c>
      <c r="E9899" t="s">
        <v>27688</v>
      </c>
      <c r="F9899" t="s">
        <v>25278</v>
      </c>
      <c r="G9899" t="s">
        <v>27837</v>
      </c>
      <c r="H9899" t="s">
        <v>26601</v>
      </c>
      <c r="I9899" t="s">
        <v>37421</v>
      </c>
      <c r="K9899" t="s">
        <v>27686</v>
      </c>
      <c r="N9899" t="s">
        <v>24853</v>
      </c>
      <c r="O9899" t="s">
        <v>26468</v>
      </c>
      <c r="P9899" t="str">
        <f>INDEX($K$1:$K$17057,MATCH(N9899,$N$1:$N$17057,0))</f>
        <v>2s</v>
      </c>
      <c r="U9899" t="s">
        <v>1185</v>
      </c>
      <c r="V9899" s="1" t="b">
        <v>1</v>
      </c>
      <c r="Y9899" t="b">
        <v>0</v>
      </c>
      <c r="AD9899" t="s">
        <v>17841</v>
      </c>
      <c r="AE9899" t="s">
        <v>36785</v>
      </c>
      <c r="AF9899" t="s">
        <v>27689</v>
      </c>
    </row>
    <row r="9900" spans="1:32">
      <c r="E9900" t="s">
        <v>26668</v>
      </c>
      <c r="F9900" t="s">
        <v>845</v>
      </c>
      <c r="H9900" t="s">
        <v>17848</v>
      </c>
      <c r="I9900" t="s">
        <v>37421</v>
      </c>
      <c r="K9900" t="s">
        <v>27701</v>
      </c>
      <c r="N9900" t="s">
        <v>845</v>
      </c>
      <c r="O9900" t="s">
        <v>17848</v>
      </c>
      <c r="P9900" t="str">
        <f>INDEX($K$1:$K$17057,MATCH(N9900,$N$1:$N$17057,0))</f>
        <v>1g</v>
      </c>
      <c r="U9900" t="s">
        <v>1185</v>
      </c>
      <c r="V9900" s="1" t="b">
        <v>1</v>
      </c>
      <c r="Y9900" t="b">
        <v>0</v>
      </c>
      <c r="AD9900" t="s">
        <v>17847</v>
      </c>
      <c r="AE9900" t="s">
        <v>36785</v>
      </c>
      <c r="AF9900" t="s">
        <v>27689</v>
      </c>
    </row>
    <row r="9901" spans="1:32">
      <c r="A9901" t="s">
        <v>17852</v>
      </c>
      <c r="B9901" t="s">
        <v>27733</v>
      </c>
      <c r="C9901" t="s">
        <v>17853</v>
      </c>
      <c r="D9901" s="1" t="s">
        <v>27686</v>
      </c>
      <c r="E9901" t="s">
        <v>27688</v>
      </c>
      <c r="F9901" t="s">
        <v>17852</v>
      </c>
      <c r="G9901" t="s">
        <v>27733</v>
      </c>
      <c r="H9901" t="s">
        <v>17853</v>
      </c>
      <c r="I9901" t="s">
        <v>26669</v>
      </c>
      <c r="K9901" t="s">
        <v>27686</v>
      </c>
      <c r="N9901" t="s">
        <v>17852</v>
      </c>
      <c r="O9901" t="s">
        <v>17853</v>
      </c>
      <c r="P9901" t="str">
        <f>INDEX($K$1:$K$17057,MATCH(N9901,$N$1:$N$17057,0))</f>
        <v>2s</v>
      </c>
      <c r="U9901" t="s">
        <v>1185</v>
      </c>
      <c r="V9901" s="1" t="b">
        <v>1</v>
      </c>
      <c r="Y9901" t="b">
        <v>0</v>
      </c>
      <c r="AD9901" t="s">
        <v>17851</v>
      </c>
      <c r="AE9901" t="s">
        <v>36785</v>
      </c>
      <c r="AF9901" t="s">
        <v>27689</v>
      </c>
    </row>
    <row r="9902" spans="1:32">
      <c r="A9902" t="s">
        <v>17852</v>
      </c>
      <c r="B9902" t="s">
        <v>27733</v>
      </c>
      <c r="C9902" t="s">
        <v>17853</v>
      </c>
      <c r="D9902" s="1" t="s">
        <v>27686</v>
      </c>
      <c r="E9902" t="s">
        <v>26930</v>
      </c>
      <c r="F9902" t="s">
        <v>17849</v>
      </c>
      <c r="G9902" t="s">
        <v>39319</v>
      </c>
      <c r="H9902" t="s">
        <v>17850</v>
      </c>
      <c r="I9902" t="s">
        <v>26669</v>
      </c>
      <c r="K9902" t="s">
        <v>27686</v>
      </c>
      <c r="N9902" t="s">
        <v>17852</v>
      </c>
      <c r="O9902" t="s">
        <v>17853</v>
      </c>
      <c r="P9902" t="str">
        <f>INDEX($K$1:$K$17057,MATCH(N9902,$N$1:$N$17057,0))</f>
        <v>2s</v>
      </c>
      <c r="U9902" t="s">
        <v>1185</v>
      </c>
      <c r="V9902" s="1" t="b">
        <v>1</v>
      </c>
      <c r="Y9902" t="b">
        <v>0</v>
      </c>
      <c r="AD9902" t="s">
        <v>17851</v>
      </c>
      <c r="AE9902" t="s">
        <v>36785</v>
      </c>
      <c r="AF9902" t="s">
        <v>27689</v>
      </c>
    </row>
    <row r="9903" spans="1:32">
      <c r="E9903" t="s">
        <v>26668</v>
      </c>
      <c r="F9903" t="s">
        <v>846</v>
      </c>
      <c r="G9903" t="s">
        <v>1935</v>
      </c>
      <c r="H9903" t="s">
        <v>17854</v>
      </c>
      <c r="I9903" t="s">
        <v>26669</v>
      </c>
      <c r="K9903" t="s">
        <v>27701</v>
      </c>
      <c r="N9903" t="s">
        <v>846</v>
      </c>
      <c r="O9903" t="s">
        <v>17854</v>
      </c>
      <c r="P9903" t="str">
        <f>INDEX($K$1:$K$17057,MATCH(N9903,$N$1:$N$17057,0))</f>
        <v>1g</v>
      </c>
      <c r="U9903" t="s">
        <v>1185</v>
      </c>
      <c r="V9903" s="1" t="b">
        <v>1</v>
      </c>
      <c r="Y9903" t="b">
        <v>0</v>
      </c>
      <c r="AD9903" t="s">
        <v>17855</v>
      </c>
      <c r="AE9903" t="s">
        <v>36785</v>
      </c>
      <c r="AF9903" t="s">
        <v>27690</v>
      </c>
    </row>
    <row r="9904" spans="1:32">
      <c r="A9904" t="s">
        <v>17856</v>
      </c>
      <c r="B9904" t="s">
        <v>29212</v>
      </c>
      <c r="C9904" t="s">
        <v>17857</v>
      </c>
      <c r="D9904" s="1" t="s">
        <v>27686</v>
      </c>
      <c r="E9904" t="s">
        <v>27688</v>
      </c>
      <c r="F9904" t="s">
        <v>17856</v>
      </c>
      <c r="G9904" t="s">
        <v>29212</v>
      </c>
      <c r="H9904" t="s">
        <v>17857</v>
      </c>
      <c r="I9904" t="s">
        <v>26669</v>
      </c>
      <c r="K9904" t="s">
        <v>27686</v>
      </c>
      <c r="N9904" t="s">
        <v>17856</v>
      </c>
      <c r="O9904" t="s">
        <v>17857</v>
      </c>
      <c r="P9904" t="str">
        <f>INDEX($K$1:$K$17057,MATCH(N9904,$N$1:$N$17057,0))</f>
        <v>2s</v>
      </c>
      <c r="U9904" t="s">
        <v>1185</v>
      </c>
      <c r="V9904" s="1" t="b">
        <v>1</v>
      </c>
      <c r="Y9904" t="b">
        <v>0</v>
      </c>
      <c r="AD9904" t="s">
        <v>17858</v>
      </c>
      <c r="AE9904" t="s">
        <v>36785</v>
      </c>
      <c r="AF9904" t="s">
        <v>27690</v>
      </c>
    </row>
    <row r="9905" spans="1:32">
      <c r="A9905" t="s">
        <v>17856</v>
      </c>
      <c r="B9905" t="s">
        <v>29212</v>
      </c>
      <c r="C9905" t="s">
        <v>17857</v>
      </c>
      <c r="D9905" s="1" t="s">
        <v>27686</v>
      </c>
      <c r="E9905" t="s">
        <v>37713</v>
      </c>
      <c r="F9905" t="s">
        <v>39682</v>
      </c>
      <c r="H9905" t="s">
        <v>39683</v>
      </c>
      <c r="I9905" t="s">
        <v>26669</v>
      </c>
      <c r="K9905" t="s">
        <v>26891</v>
      </c>
      <c r="N9905" t="s">
        <v>17856</v>
      </c>
      <c r="O9905" t="s">
        <v>17857</v>
      </c>
      <c r="P9905" t="str">
        <f>INDEX($K$1:$K$17057,MATCH(N9905,$N$1:$N$17057,0))</f>
        <v>2s</v>
      </c>
      <c r="U9905" t="s">
        <v>1185</v>
      </c>
      <c r="V9905" s="1" t="b">
        <v>1</v>
      </c>
      <c r="Y9905" t="b">
        <v>0</v>
      </c>
      <c r="AD9905" t="s">
        <v>17858</v>
      </c>
      <c r="AE9905" t="s">
        <v>36785</v>
      </c>
      <c r="AF9905" t="s">
        <v>27690</v>
      </c>
    </row>
    <row r="9906" spans="1:32">
      <c r="A9906" t="s">
        <v>33612</v>
      </c>
      <c r="B9906" t="s">
        <v>1388</v>
      </c>
      <c r="C9906" t="s">
        <v>17862</v>
      </c>
      <c r="D9906" s="1" t="s">
        <v>26890</v>
      </c>
      <c r="E9906" t="s">
        <v>27688</v>
      </c>
      <c r="F9906" t="s">
        <v>33612</v>
      </c>
      <c r="G9906" t="s">
        <v>1388</v>
      </c>
      <c r="H9906" t="s">
        <v>17862</v>
      </c>
      <c r="I9906" t="s">
        <v>37421</v>
      </c>
      <c r="K9906" t="s">
        <v>26890</v>
      </c>
      <c r="N9906" t="s">
        <v>17859</v>
      </c>
      <c r="O9906" t="s">
        <v>17860</v>
      </c>
      <c r="P9906" t="str">
        <f>INDEX($K$1:$K$17057,MATCH(N9906,$N$1:$N$17057,0))</f>
        <v>3v</v>
      </c>
      <c r="U9906" t="s">
        <v>1185</v>
      </c>
      <c r="V9906" s="1" t="b">
        <v>1</v>
      </c>
      <c r="Y9906" t="b">
        <v>0</v>
      </c>
      <c r="AD9906" t="s">
        <v>17861</v>
      </c>
      <c r="AE9906" t="s">
        <v>36785</v>
      </c>
      <c r="AF9906" t="s">
        <v>27690</v>
      </c>
    </row>
    <row r="9907" spans="1:32">
      <c r="A9907" t="s">
        <v>33612</v>
      </c>
      <c r="B9907" t="s">
        <v>1388</v>
      </c>
      <c r="C9907" t="s">
        <v>17862</v>
      </c>
      <c r="D9907" s="1" t="s">
        <v>26890</v>
      </c>
      <c r="E9907" t="s">
        <v>26953</v>
      </c>
      <c r="F9907" t="s">
        <v>17859</v>
      </c>
      <c r="G9907" t="s">
        <v>29215</v>
      </c>
      <c r="H9907" t="s">
        <v>17860</v>
      </c>
      <c r="I9907" t="s">
        <v>26669</v>
      </c>
      <c r="K9907" t="s">
        <v>27686</v>
      </c>
      <c r="N9907" t="s">
        <v>17859</v>
      </c>
      <c r="O9907" t="s">
        <v>17860</v>
      </c>
      <c r="P9907" t="str">
        <f>INDEX($K$1:$K$17057,MATCH(N9907,$N$1:$N$17057,0))</f>
        <v>3v</v>
      </c>
      <c r="U9907" t="s">
        <v>1185</v>
      </c>
      <c r="V9907" s="1" t="b">
        <v>1</v>
      </c>
      <c r="Y9907" t="b">
        <v>0</v>
      </c>
      <c r="AD9907" t="s">
        <v>17861</v>
      </c>
      <c r="AE9907" t="s">
        <v>36785</v>
      </c>
      <c r="AF9907" t="s">
        <v>27690</v>
      </c>
    </row>
    <row r="9908" spans="1:32">
      <c r="A9908" t="s">
        <v>33612</v>
      </c>
      <c r="B9908" t="s">
        <v>1388</v>
      </c>
      <c r="C9908" t="s">
        <v>17862</v>
      </c>
      <c r="D9908" s="1" t="s">
        <v>26890</v>
      </c>
      <c r="E9908" t="s">
        <v>37713</v>
      </c>
      <c r="F9908" t="s">
        <v>39686</v>
      </c>
      <c r="H9908" t="s">
        <v>39687</v>
      </c>
      <c r="I9908" t="s">
        <v>26669</v>
      </c>
      <c r="K9908" t="s">
        <v>26891</v>
      </c>
      <c r="N9908" t="s">
        <v>17859</v>
      </c>
      <c r="O9908" t="s">
        <v>17860</v>
      </c>
      <c r="P9908" t="str">
        <f>INDEX($K$1:$K$17057,MATCH(N9908,$N$1:$N$17057,0))</f>
        <v>3v</v>
      </c>
      <c r="U9908" t="s">
        <v>1185</v>
      </c>
      <c r="V9908" s="1" t="b">
        <v>1</v>
      </c>
      <c r="Y9908" t="b">
        <v>0</v>
      </c>
      <c r="AD9908" t="s">
        <v>17861</v>
      </c>
      <c r="AE9908" t="s">
        <v>36785</v>
      </c>
      <c r="AF9908" t="s">
        <v>27690</v>
      </c>
    </row>
    <row r="9909" spans="1:32">
      <c r="A9909" t="s">
        <v>17863</v>
      </c>
      <c r="B9909" t="s">
        <v>29217</v>
      </c>
      <c r="C9909" t="s">
        <v>17864</v>
      </c>
      <c r="D9909" s="1" t="s">
        <v>27686</v>
      </c>
      <c r="E9909" t="s">
        <v>27688</v>
      </c>
      <c r="F9909" t="s">
        <v>17863</v>
      </c>
      <c r="G9909" t="s">
        <v>29217</v>
      </c>
      <c r="H9909" t="s">
        <v>17864</v>
      </c>
      <c r="I9909" t="s">
        <v>26669</v>
      </c>
      <c r="K9909" t="s">
        <v>27686</v>
      </c>
      <c r="N9909" t="s">
        <v>17863</v>
      </c>
      <c r="O9909" t="s">
        <v>17864</v>
      </c>
      <c r="P9909" t="str">
        <f>INDEX($K$1:$K$17057,MATCH(N9909,$N$1:$N$17057,0))</f>
        <v>2s</v>
      </c>
      <c r="U9909" t="s">
        <v>1185</v>
      </c>
      <c r="V9909" s="1" t="b">
        <v>1</v>
      </c>
      <c r="Y9909" t="b">
        <v>0</v>
      </c>
      <c r="AD9909" t="s">
        <v>17865</v>
      </c>
      <c r="AE9909" t="s">
        <v>36785</v>
      </c>
      <c r="AF9909" t="s">
        <v>27689</v>
      </c>
    </row>
    <row r="9910" spans="1:32">
      <c r="A9910" t="s">
        <v>17863</v>
      </c>
      <c r="B9910" t="s">
        <v>29217</v>
      </c>
      <c r="C9910" t="s">
        <v>17864</v>
      </c>
      <c r="D9910" s="1" t="s">
        <v>27686</v>
      </c>
      <c r="E9910" t="s">
        <v>37713</v>
      </c>
      <c r="F9910" t="s">
        <v>39689</v>
      </c>
      <c r="H9910" t="s">
        <v>39690</v>
      </c>
      <c r="I9910" t="s">
        <v>26669</v>
      </c>
      <c r="K9910" t="s">
        <v>26894</v>
      </c>
      <c r="N9910" t="s">
        <v>17863</v>
      </c>
      <c r="O9910" t="s">
        <v>17864</v>
      </c>
      <c r="P9910" t="str">
        <f>INDEX($K$1:$K$17057,MATCH(N9910,$N$1:$N$17057,0))</f>
        <v>2s</v>
      </c>
      <c r="U9910" t="s">
        <v>1185</v>
      </c>
      <c r="V9910" s="1" t="b">
        <v>1</v>
      </c>
      <c r="Y9910" t="b">
        <v>0</v>
      </c>
      <c r="AD9910" t="s">
        <v>17865</v>
      </c>
      <c r="AE9910" t="s">
        <v>36785</v>
      </c>
      <c r="AF9910" t="s">
        <v>27689</v>
      </c>
    </row>
    <row r="9911" spans="1:32">
      <c r="A9911" t="s">
        <v>17863</v>
      </c>
      <c r="B9911" t="s">
        <v>29217</v>
      </c>
      <c r="C9911" t="s">
        <v>17864</v>
      </c>
      <c r="D9911" s="1" t="s">
        <v>27686</v>
      </c>
      <c r="E9911" t="s">
        <v>26930</v>
      </c>
      <c r="F9911" t="s">
        <v>25213</v>
      </c>
      <c r="G9911" t="s">
        <v>31269</v>
      </c>
      <c r="H9911" t="s">
        <v>25688</v>
      </c>
      <c r="I9911" t="s">
        <v>26669</v>
      </c>
      <c r="K9911" t="s">
        <v>27686</v>
      </c>
      <c r="N9911" t="s">
        <v>17863</v>
      </c>
      <c r="O9911" t="s">
        <v>17864</v>
      </c>
      <c r="P9911" t="str">
        <f>INDEX($K$1:$K$17057,MATCH(N9911,$N$1:$N$17057,0))</f>
        <v>2s</v>
      </c>
      <c r="U9911" t="s">
        <v>1185</v>
      </c>
      <c r="V9911" s="1" t="b">
        <v>1</v>
      </c>
      <c r="Y9911" t="b">
        <v>0</v>
      </c>
      <c r="AD9911" t="s">
        <v>17865</v>
      </c>
      <c r="AE9911" t="s">
        <v>36785</v>
      </c>
      <c r="AF9911" t="s">
        <v>27689</v>
      </c>
    </row>
    <row r="9912" spans="1:32">
      <c r="A9912" t="s">
        <v>17867</v>
      </c>
      <c r="B9912" t="s">
        <v>27718</v>
      </c>
      <c r="C9912" t="s">
        <v>17868</v>
      </c>
      <c r="D9912" s="1" t="s">
        <v>27686</v>
      </c>
      <c r="E9912" t="s">
        <v>26953</v>
      </c>
      <c r="F9912" t="s">
        <v>29218</v>
      </c>
      <c r="G9912" t="s">
        <v>39688</v>
      </c>
      <c r="H9912" t="s">
        <v>17866</v>
      </c>
      <c r="I9912" t="s">
        <v>26669</v>
      </c>
      <c r="K9912" t="s">
        <v>26895</v>
      </c>
      <c r="N9912" t="s">
        <v>29218</v>
      </c>
      <c r="O9912" t="s">
        <v>17866</v>
      </c>
      <c r="P9912" t="str">
        <f>INDEX($K$1:$K$17057,MATCH(N9912,$N$1:$N$17057,0))</f>
        <v>3s</v>
      </c>
      <c r="U9912" t="s">
        <v>1185</v>
      </c>
      <c r="V9912" s="1" t="b">
        <v>1</v>
      </c>
      <c r="Y9912" t="b">
        <v>0</v>
      </c>
      <c r="AD9912" t="s">
        <v>17865</v>
      </c>
      <c r="AE9912" t="s">
        <v>36785</v>
      </c>
      <c r="AF9912" t="s">
        <v>27689</v>
      </c>
    </row>
    <row r="9913" spans="1:32">
      <c r="A9913" t="s">
        <v>17867</v>
      </c>
      <c r="B9913" t="s">
        <v>27718</v>
      </c>
      <c r="C9913" t="s">
        <v>17868</v>
      </c>
      <c r="D9913" s="1" t="s">
        <v>27686</v>
      </c>
      <c r="E9913" t="s">
        <v>27688</v>
      </c>
      <c r="F9913" t="s">
        <v>17867</v>
      </c>
      <c r="G9913" t="s">
        <v>27718</v>
      </c>
      <c r="H9913" t="s">
        <v>17868</v>
      </c>
      <c r="I9913" t="s">
        <v>37421</v>
      </c>
      <c r="K9913" t="s">
        <v>27686</v>
      </c>
      <c r="N9913" t="s">
        <v>29218</v>
      </c>
      <c r="O9913" t="s">
        <v>17866</v>
      </c>
      <c r="P9913" t="str">
        <f>INDEX($K$1:$K$17057,MATCH(N9913,$N$1:$N$17057,0))</f>
        <v>3s</v>
      </c>
      <c r="U9913" t="s">
        <v>1185</v>
      </c>
      <c r="V9913" s="1" t="b">
        <v>1</v>
      </c>
      <c r="Y9913" t="b">
        <v>0</v>
      </c>
      <c r="AD9913" t="s">
        <v>17865</v>
      </c>
      <c r="AE9913" t="s">
        <v>36785</v>
      </c>
      <c r="AF9913" t="s">
        <v>27689</v>
      </c>
    </row>
    <row r="9914" spans="1:32">
      <c r="A9914" t="s">
        <v>17869</v>
      </c>
      <c r="B9914" t="s">
        <v>27718</v>
      </c>
      <c r="C9914" t="s">
        <v>17870</v>
      </c>
      <c r="D9914" s="1" t="s">
        <v>27686</v>
      </c>
      <c r="E9914" t="s">
        <v>26953</v>
      </c>
      <c r="F9914" t="s">
        <v>39694</v>
      </c>
      <c r="G9914" t="s">
        <v>39695</v>
      </c>
      <c r="H9914" t="s">
        <v>39696</v>
      </c>
      <c r="I9914" t="s">
        <v>26669</v>
      </c>
      <c r="K9914" t="s">
        <v>26890</v>
      </c>
      <c r="N9914" t="s">
        <v>17869</v>
      </c>
      <c r="O9914" t="s">
        <v>17870</v>
      </c>
      <c r="P9914" t="str">
        <f>INDEX($K$1:$K$17057,MATCH(N9914,$N$1:$N$17057,0))</f>
        <v>3v</v>
      </c>
      <c r="U9914" t="s">
        <v>1185</v>
      </c>
      <c r="V9914" s="1" t="b">
        <v>1</v>
      </c>
      <c r="Y9914" t="b">
        <v>0</v>
      </c>
      <c r="AD9914" t="s">
        <v>17871</v>
      </c>
      <c r="AE9914" t="s">
        <v>36785</v>
      </c>
      <c r="AF9914" t="s">
        <v>27690</v>
      </c>
    </row>
    <row r="9915" spans="1:32">
      <c r="A9915" t="s">
        <v>17869</v>
      </c>
      <c r="B9915" t="s">
        <v>27718</v>
      </c>
      <c r="C9915" t="s">
        <v>17870</v>
      </c>
      <c r="D9915" s="1" t="s">
        <v>27686</v>
      </c>
      <c r="E9915" t="s">
        <v>27688</v>
      </c>
      <c r="F9915" t="s">
        <v>17869</v>
      </c>
      <c r="G9915" t="s">
        <v>27718</v>
      </c>
      <c r="H9915" t="s">
        <v>17870</v>
      </c>
      <c r="I9915" t="s">
        <v>26669</v>
      </c>
      <c r="K9915" t="s">
        <v>27686</v>
      </c>
      <c r="N9915" t="s">
        <v>17869</v>
      </c>
      <c r="O9915" t="s">
        <v>17870</v>
      </c>
      <c r="P9915" t="str">
        <f>INDEX($K$1:$K$17057,MATCH(N9915,$N$1:$N$17057,0))</f>
        <v>3v</v>
      </c>
      <c r="U9915" t="s">
        <v>1185</v>
      </c>
      <c r="V9915" s="1" t="b">
        <v>1</v>
      </c>
      <c r="Y9915" t="b">
        <v>0</v>
      </c>
      <c r="AD9915" t="s">
        <v>17871</v>
      </c>
      <c r="AE9915" t="s">
        <v>36785</v>
      </c>
      <c r="AF9915" t="s">
        <v>27690</v>
      </c>
    </row>
    <row r="9916" spans="1:32">
      <c r="E9916" t="s">
        <v>26668</v>
      </c>
      <c r="F9916" t="s">
        <v>847</v>
      </c>
      <c r="G9916" t="s">
        <v>1358</v>
      </c>
      <c r="H9916" t="s">
        <v>17872</v>
      </c>
      <c r="I9916" t="s">
        <v>26669</v>
      </c>
      <c r="K9916" t="s">
        <v>27701</v>
      </c>
      <c r="N9916" t="s">
        <v>847</v>
      </c>
      <c r="O9916" t="s">
        <v>17872</v>
      </c>
      <c r="P9916" t="str">
        <f>INDEX($K$1:$K$17057,MATCH(N9916,$N$1:$N$17057,0))</f>
        <v>1g</v>
      </c>
      <c r="U9916" t="s">
        <v>1185</v>
      </c>
      <c r="V9916" s="1" t="b">
        <v>1</v>
      </c>
      <c r="Y9916" t="b">
        <v>0</v>
      </c>
      <c r="AD9916" t="s">
        <v>17873</v>
      </c>
      <c r="AE9916" t="s">
        <v>36785</v>
      </c>
      <c r="AF9916" t="s">
        <v>27690</v>
      </c>
    </row>
    <row r="9917" spans="1:32">
      <c r="A9917" t="s">
        <v>27136</v>
      </c>
      <c r="B9917" t="s">
        <v>1388</v>
      </c>
      <c r="C9917" t="s">
        <v>27137</v>
      </c>
      <c r="D9917" s="1" t="s">
        <v>27686</v>
      </c>
      <c r="E9917" t="s">
        <v>27688</v>
      </c>
      <c r="F9917" t="s">
        <v>27136</v>
      </c>
      <c r="G9917" t="s">
        <v>1388</v>
      </c>
      <c r="H9917" t="s">
        <v>27137</v>
      </c>
      <c r="I9917" t="s">
        <v>37421</v>
      </c>
      <c r="K9917" t="s">
        <v>27686</v>
      </c>
      <c r="N9917" t="s">
        <v>30878</v>
      </c>
      <c r="O9917" t="s">
        <v>17877</v>
      </c>
      <c r="P9917" t="str">
        <f>INDEX($K$1:$K$17057,MATCH(N9917,$N$1:$N$17057,0))</f>
        <v>2s</v>
      </c>
      <c r="U9917" t="s">
        <v>1185</v>
      </c>
      <c r="V9917" s="1" t="b">
        <v>1</v>
      </c>
      <c r="Y9917" t="b">
        <v>0</v>
      </c>
      <c r="AC9917" s="1">
        <v>1</v>
      </c>
      <c r="AD9917" t="s">
        <v>17876</v>
      </c>
      <c r="AE9917" t="s">
        <v>36785</v>
      </c>
      <c r="AF9917" t="s">
        <v>27690</v>
      </c>
    </row>
    <row r="9918" spans="1:32">
      <c r="A9918" t="s">
        <v>27136</v>
      </c>
      <c r="B9918" t="s">
        <v>1388</v>
      </c>
      <c r="C9918" t="s">
        <v>27137</v>
      </c>
      <c r="D9918" s="1" t="s">
        <v>27686</v>
      </c>
      <c r="E9918" t="s">
        <v>26930</v>
      </c>
      <c r="F9918" t="s">
        <v>17874</v>
      </c>
      <c r="G9918" t="s">
        <v>29181</v>
      </c>
      <c r="H9918" t="s">
        <v>17875</v>
      </c>
      <c r="I9918" t="s">
        <v>26669</v>
      </c>
      <c r="K9918" t="s">
        <v>27686</v>
      </c>
      <c r="N9918" t="s">
        <v>30878</v>
      </c>
      <c r="O9918" t="s">
        <v>17877</v>
      </c>
      <c r="P9918" t="str">
        <f>INDEX($K$1:$K$17057,MATCH(N9918,$N$1:$N$17057,0))</f>
        <v>2s</v>
      </c>
      <c r="U9918" t="s">
        <v>1185</v>
      </c>
      <c r="V9918" s="1" t="b">
        <v>1</v>
      </c>
      <c r="Y9918" t="b">
        <v>0</v>
      </c>
      <c r="AC9918" s="1">
        <v>1</v>
      </c>
      <c r="AD9918" t="s">
        <v>17876</v>
      </c>
      <c r="AE9918" t="s">
        <v>36785</v>
      </c>
      <c r="AF9918" t="s">
        <v>27690</v>
      </c>
    </row>
    <row r="9919" spans="1:32">
      <c r="A9919" t="s">
        <v>27136</v>
      </c>
      <c r="B9919" t="s">
        <v>1388</v>
      </c>
      <c r="C9919" t="s">
        <v>27137</v>
      </c>
      <c r="D9919" s="1" t="s">
        <v>27686</v>
      </c>
      <c r="E9919" t="s">
        <v>26953</v>
      </c>
      <c r="F9919" t="s">
        <v>30878</v>
      </c>
      <c r="G9919" t="s">
        <v>30572</v>
      </c>
      <c r="H9919" t="s">
        <v>17877</v>
      </c>
      <c r="I9919" t="s">
        <v>26669</v>
      </c>
      <c r="K9919" t="s">
        <v>26890</v>
      </c>
      <c r="N9919" t="s">
        <v>30878</v>
      </c>
      <c r="O9919" t="s">
        <v>17877</v>
      </c>
      <c r="P9919" t="str">
        <f>INDEX($K$1:$K$17057,MATCH(N9919,$N$1:$N$17057,0))</f>
        <v>2s</v>
      </c>
      <c r="U9919" t="s">
        <v>1185</v>
      </c>
      <c r="V9919" s="1" t="b">
        <v>1</v>
      </c>
      <c r="Y9919" t="b">
        <v>0</v>
      </c>
      <c r="AC9919" s="1">
        <v>1</v>
      </c>
      <c r="AD9919" t="s">
        <v>17876</v>
      </c>
      <c r="AE9919" t="s">
        <v>36785</v>
      </c>
      <c r="AF9919" t="s">
        <v>27690</v>
      </c>
    </row>
    <row r="9920" spans="1:32">
      <c r="A9920" t="s">
        <v>27136</v>
      </c>
      <c r="B9920" t="s">
        <v>1388</v>
      </c>
      <c r="C9920" t="s">
        <v>27137</v>
      </c>
      <c r="D9920" s="1" t="s">
        <v>27686</v>
      </c>
      <c r="E9920" t="s">
        <v>26930</v>
      </c>
      <c r="F9920" t="s">
        <v>17878</v>
      </c>
      <c r="G9920" t="s">
        <v>28364</v>
      </c>
      <c r="H9920" t="s">
        <v>17879</v>
      </c>
      <c r="I9920" t="s">
        <v>26669</v>
      </c>
      <c r="K9920" t="s">
        <v>27686</v>
      </c>
      <c r="N9920" t="s">
        <v>30878</v>
      </c>
      <c r="O9920" t="s">
        <v>17877</v>
      </c>
      <c r="P9920" t="str">
        <f>INDEX($K$1:$K$17057,MATCH(N9920,$N$1:$N$17057,0))</f>
        <v>2s</v>
      </c>
      <c r="U9920" t="s">
        <v>1185</v>
      </c>
      <c r="V9920" s="1" t="b">
        <v>1</v>
      </c>
      <c r="Y9920" t="b">
        <v>0</v>
      </c>
      <c r="AC9920" s="1">
        <v>1</v>
      </c>
      <c r="AD9920" t="s">
        <v>17876</v>
      </c>
      <c r="AE9920" t="s">
        <v>36785</v>
      </c>
      <c r="AF9920" t="s">
        <v>27690</v>
      </c>
    </row>
    <row r="9921" spans="1:32">
      <c r="E9921" t="s">
        <v>26668</v>
      </c>
      <c r="F9921" t="s">
        <v>848</v>
      </c>
      <c r="G9921" t="s">
        <v>1935</v>
      </c>
      <c r="H9921" t="s">
        <v>17885</v>
      </c>
      <c r="I9921" t="s">
        <v>26669</v>
      </c>
      <c r="K9921" t="s">
        <v>27701</v>
      </c>
      <c r="N9921" t="s">
        <v>848</v>
      </c>
      <c r="O9921" t="s">
        <v>17885</v>
      </c>
      <c r="P9921" t="str">
        <f>INDEX($K$1:$K$17057,MATCH(N9921,$N$1:$N$17057,0))</f>
        <v>1g</v>
      </c>
      <c r="U9921" t="s">
        <v>1185</v>
      </c>
      <c r="V9921" s="1" t="b">
        <v>1</v>
      </c>
      <c r="Y9921" t="b">
        <v>0</v>
      </c>
      <c r="AD9921" t="s">
        <v>17886</v>
      </c>
    </row>
    <row r="9922" spans="1:32">
      <c r="A9922" t="s">
        <v>29204</v>
      </c>
      <c r="B9922" t="s">
        <v>29205</v>
      </c>
      <c r="C9922" t="s">
        <v>27511</v>
      </c>
      <c r="D9922" s="1" t="s">
        <v>27686</v>
      </c>
      <c r="E9922" t="s">
        <v>27688</v>
      </c>
      <c r="F9922" t="s">
        <v>29204</v>
      </c>
      <c r="G9922" t="s">
        <v>29205</v>
      </c>
      <c r="H9922" t="s">
        <v>27511</v>
      </c>
      <c r="I9922" t="s">
        <v>26669</v>
      </c>
      <c r="K9922" t="s">
        <v>27686</v>
      </c>
      <c r="N9922" t="s">
        <v>17887</v>
      </c>
      <c r="O9922" t="s">
        <v>17888</v>
      </c>
      <c r="P9922" t="str">
        <f>INDEX($K$1:$K$17057,MATCH(N9922,$N$1:$N$17057,0))</f>
        <v>2s</v>
      </c>
      <c r="U9922" t="s">
        <v>1185</v>
      </c>
      <c r="V9922" s="1" t="b">
        <v>1</v>
      </c>
      <c r="Y9922" t="b">
        <v>0</v>
      </c>
      <c r="AD9922" t="s">
        <v>17889</v>
      </c>
    </row>
    <row r="9923" spans="1:32">
      <c r="A9923" t="s">
        <v>29204</v>
      </c>
      <c r="B9923" t="s">
        <v>29205</v>
      </c>
      <c r="C9923" t="s">
        <v>27511</v>
      </c>
      <c r="D9923" s="1" t="s">
        <v>27686</v>
      </c>
      <c r="E9923" t="s">
        <v>26930</v>
      </c>
      <c r="F9923" t="s">
        <v>17890</v>
      </c>
      <c r="G9923" t="s">
        <v>34273</v>
      </c>
      <c r="H9923" t="s">
        <v>17891</v>
      </c>
      <c r="I9923" t="s">
        <v>37421</v>
      </c>
      <c r="K9923" t="s">
        <v>27686</v>
      </c>
      <c r="N9923" t="s">
        <v>17887</v>
      </c>
      <c r="O9923" t="s">
        <v>17888</v>
      </c>
      <c r="P9923" t="str">
        <f>INDEX($K$1:$K$17057,MATCH(N9923,$N$1:$N$17057,0))</f>
        <v>2s</v>
      </c>
      <c r="U9923" t="s">
        <v>1185</v>
      </c>
      <c r="V9923" s="1" t="b">
        <v>1</v>
      </c>
      <c r="Y9923" t="b">
        <v>0</v>
      </c>
      <c r="AD9923" t="s">
        <v>17889</v>
      </c>
    </row>
    <row r="9924" spans="1:32">
      <c r="A9924" t="s">
        <v>29204</v>
      </c>
      <c r="B9924" t="s">
        <v>29205</v>
      </c>
      <c r="C9924" t="s">
        <v>27511</v>
      </c>
      <c r="D9924" s="1" t="s">
        <v>27686</v>
      </c>
      <c r="E9924" t="s">
        <v>26930</v>
      </c>
      <c r="F9924" t="s">
        <v>17887</v>
      </c>
      <c r="G9924" t="s">
        <v>36887</v>
      </c>
      <c r="H9924" t="s">
        <v>17888</v>
      </c>
      <c r="I9924" t="s">
        <v>26669</v>
      </c>
      <c r="K9924" t="s">
        <v>27686</v>
      </c>
      <c r="N9924" t="s">
        <v>17887</v>
      </c>
      <c r="O9924" t="s">
        <v>17888</v>
      </c>
      <c r="P9924" t="str">
        <f>INDEX($K$1:$K$17057,MATCH(N9924,$N$1:$N$17057,0))</f>
        <v>2s</v>
      </c>
      <c r="U9924" t="s">
        <v>1185</v>
      </c>
      <c r="V9924" s="1" t="b">
        <v>1</v>
      </c>
      <c r="Y9924" t="b">
        <v>0</v>
      </c>
      <c r="AD9924" t="s">
        <v>17889</v>
      </c>
    </row>
    <row r="9925" spans="1:32">
      <c r="E9925" t="s">
        <v>26668</v>
      </c>
      <c r="F9925" t="s">
        <v>849</v>
      </c>
      <c r="G9925" t="s">
        <v>27985</v>
      </c>
      <c r="H9925" t="s">
        <v>17892</v>
      </c>
      <c r="I9925" t="s">
        <v>26669</v>
      </c>
      <c r="K9925" t="s">
        <v>27701</v>
      </c>
      <c r="N9925" t="s">
        <v>849</v>
      </c>
      <c r="O9925" t="s">
        <v>17892</v>
      </c>
      <c r="P9925" t="str">
        <f>INDEX($K$1:$K$17057,MATCH(N9925,$N$1:$N$17057,0))</f>
        <v>1g</v>
      </c>
      <c r="U9925" t="s">
        <v>1185</v>
      </c>
      <c r="V9925" s="1" t="b">
        <v>1</v>
      </c>
      <c r="Y9925" t="b">
        <v>0</v>
      </c>
      <c r="AD9925" t="s">
        <v>17985</v>
      </c>
      <c r="AE9925" t="s">
        <v>36785</v>
      </c>
      <c r="AF9925" t="s">
        <v>27690</v>
      </c>
    </row>
    <row r="9926" spans="1:32">
      <c r="A9926" t="s">
        <v>17896</v>
      </c>
      <c r="B9926" t="s">
        <v>1354</v>
      </c>
      <c r="C9926" t="s">
        <v>17897</v>
      </c>
      <c r="D9926" s="1" t="s">
        <v>27686</v>
      </c>
      <c r="E9926" t="s">
        <v>26930</v>
      </c>
      <c r="F9926" t="s">
        <v>17893</v>
      </c>
      <c r="G9926" t="s">
        <v>31810</v>
      </c>
      <c r="H9926" t="s">
        <v>17894</v>
      </c>
      <c r="I9926" t="s">
        <v>26669</v>
      </c>
      <c r="K9926" t="s">
        <v>27686</v>
      </c>
      <c r="N9926" t="s">
        <v>17893</v>
      </c>
      <c r="O9926" t="s">
        <v>17894</v>
      </c>
      <c r="P9926" t="str">
        <f>INDEX($K$1:$K$17057,MATCH(N9926,$N$1:$N$17057,0))</f>
        <v>2s</v>
      </c>
      <c r="U9926" t="s">
        <v>1185</v>
      </c>
      <c r="V9926" s="1" t="b">
        <v>1</v>
      </c>
      <c r="Y9926" t="b">
        <v>0</v>
      </c>
      <c r="AD9926" t="s">
        <v>17895</v>
      </c>
      <c r="AE9926" t="s">
        <v>36785</v>
      </c>
      <c r="AF9926" t="s">
        <v>27690</v>
      </c>
    </row>
    <row r="9927" spans="1:32">
      <c r="A9927" t="s">
        <v>17896</v>
      </c>
      <c r="B9927" t="s">
        <v>1354</v>
      </c>
      <c r="C9927" t="s">
        <v>17897</v>
      </c>
      <c r="D9927" s="1" t="s">
        <v>27686</v>
      </c>
      <c r="E9927" t="s">
        <v>27688</v>
      </c>
      <c r="F9927" t="s">
        <v>17896</v>
      </c>
      <c r="G9927" t="s">
        <v>1354</v>
      </c>
      <c r="H9927" t="s">
        <v>17897</v>
      </c>
      <c r="I9927" t="s">
        <v>26669</v>
      </c>
      <c r="K9927" t="s">
        <v>27686</v>
      </c>
      <c r="N9927" t="s">
        <v>17893</v>
      </c>
      <c r="O9927" t="s">
        <v>17894</v>
      </c>
      <c r="P9927" t="str">
        <f>INDEX($K$1:$K$17057,MATCH(N9927,$N$1:$N$17057,0))</f>
        <v>2s</v>
      </c>
      <c r="U9927" t="s">
        <v>1185</v>
      </c>
      <c r="V9927" s="1" t="b">
        <v>1</v>
      </c>
      <c r="Y9927" t="b">
        <v>0</v>
      </c>
      <c r="AD9927" t="s">
        <v>17895</v>
      </c>
      <c r="AE9927" t="s">
        <v>36785</v>
      </c>
      <c r="AF9927" t="s">
        <v>27690</v>
      </c>
    </row>
    <row r="9928" spans="1:32">
      <c r="A9928" t="s">
        <v>17898</v>
      </c>
      <c r="B9928" t="s">
        <v>27697</v>
      </c>
      <c r="C9928" t="s">
        <v>17899</v>
      </c>
      <c r="D9928" s="1" t="s">
        <v>27686</v>
      </c>
      <c r="E9928" t="s">
        <v>27688</v>
      </c>
      <c r="F9928" t="s">
        <v>17898</v>
      </c>
      <c r="G9928" t="s">
        <v>27697</v>
      </c>
      <c r="H9928" t="s">
        <v>17899</v>
      </c>
      <c r="I9928" t="s">
        <v>37421</v>
      </c>
      <c r="K9928" t="s">
        <v>27686</v>
      </c>
      <c r="N9928" t="s">
        <v>17893</v>
      </c>
      <c r="O9928" t="s">
        <v>17894</v>
      </c>
      <c r="P9928" t="str">
        <f>INDEX($K$1:$K$17057,MATCH(N9928,$N$1:$N$17057,0))</f>
        <v>2s</v>
      </c>
      <c r="U9928" t="s">
        <v>1185</v>
      </c>
      <c r="V9928" s="1" t="b">
        <v>1</v>
      </c>
      <c r="Y9928" t="b">
        <v>0</v>
      </c>
      <c r="AD9928" t="s">
        <v>17895</v>
      </c>
      <c r="AE9928" t="s">
        <v>36785</v>
      </c>
      <c r="AF9928" t="s">
        <v>27690</v>
      </c>
    </row>
    <row r="9929" spans="1:32">
      <c r="A9929" t="s">
        <v>17900</v>
      </c>
      <c r="B9929" t="s">
        <v>27737</v>
      </c>
      <c r="C9929" t="s">
        <v>17901</v>
      </c>
      <c r="D9929" s="1" t="s">
        <v>27686</v>
      </c>
      <c r="E9929" t="s">
        <v>27688</v>
      </c>
      <c r="F9929" t="s">
        <v>17900</v>
      </c>
      <c r="G9929" t="s">
        <v>27737</v>
      </c>
      <c r="H9929" t="s">
        <v>17901</v>
      </c>
      <c r="I9929" t="s">
        <v>26669</v>
      </c>
      <c r="K9929" t="s">
        <v>27686</v>
      </c>
      <c r="N9929" t="s">
        <v>17893</v>
      </c>
      <c r="O9929" t="s">
        <v>17894</v>
      </c>
      <c r="P9929" t="str">
        <f>INDEX($K$1:$K$17057,MATCH(N9929,$N$1:$N$17057,0))</f>
        <v>2s</v>
      </c>
      <c r="U9929" t="s">
        <v>1185</v>
      </c>
      <c r="V9929" s="1" t="b">
        <v>1</v>
      </c>
      <c r="Y9929" t="b">
        <v>0</v>
      </c>
      <c r="AD9929" t="s">
        <v>17895</v>
      </c>
      <c r="AE9929" t="s">
        <v>36785</v>
      </c>
      <c r="AF9929" t="s">
        <v>27690</v>
      </c>
    </row>
    <row r="9930" spans="1:32">
      <c r="A9930" t="s">
        <v>34465</v>
      </c>
      <c r="B9930" t="s">
        <v>1354</v>
      </c>
      <c r="C9930" t="s">
        <v>17907</v>
      </c>
      <c r="D9930" s="1" t="s">
        <v>27686</v>
      </c>
      <c r="E9930" t="s">
        <v>26930</v>
      </c>
      <c r="F9930" t="s">
        <v>34466</v>
      </c>
      <c r="G9930" t="s">
        <v>34467</v>
      </c>
      <c r="H9930" t="s">
        <v>34468</v>
      </c>
      <c r="I9930" t="s">
        <v>37421</v>
      </c>
      <c r="K9930" t="s">
        <v>27686</v>
      </c>
      <c r="N9930" t="s">
        <v>17902</v>
      </c>
      <c r="O9930" t="s">
        <v>17903</v>
      </c>
      <c r="P9930" t="str">
        <f>INDEX($K$1:$K$17057,MATCH(N9930,$N$1:$N$17057,0))</f>
        <v>2s</v>
      </c>
      <c r="U9930" t="s">
        <v>1185</v>
      </c>
      <c r="V9930" s="1" t="b">
        <v>1</v>
      </c>
      <c r="Y9930" t="b">
        <v>0</v>
      </c>
      <c r="AC9930" s="1">
        <v>1</v>
      </c>
      <c r="AD9930" t="s">
        <v>17904</v>
      </c>
      <c r="AE9930" t="s">
        <v>36785</v>
      </c>
      <c r="AF9930" t="s">
        <v>27690</v>
      </c>
    </row>
    <row r="9931" spans="1:32">
      <c r="A9931" t="s">
        <v>34465</v>
      </c>
      <c r="B9931" t="s">
        <v>1354</v>
      </c>
      <c r="C9931" t="s">
        <v>17907</v>
      </c>
      <c r="D9931" s="1" t="s">
        <v>27686</v>
      </c>
      <c r="E9931" t="s">
        <v>27688</v>
      </c>
      <c r="F9931" t="s">
        <v>34465</v>
      </c>
      <c r="G9931" t="s">
        <v>1354</v>
      </c>
      <c r="H9931" t="s">
        <v>17907</v>
      </c>
      <c r="I9931" t="s">
        <v>37421</v>
      </c>
      <c r="K9931" t="s">
        <v>27686</v>
      </c>
      <c r="N9931" t="s">
        <v>17902</v>
      </c>
      <c r="O9931" t="s">
        <v>17903</v>
      </c>
      <c r="P9931" t="str">
        <f>INDEX($K$1:$K$17057,MATCH(N9931,$N$1:$N$17057,0))</f>
        <v>2s</v>
      </c>
      <c r="U9931" t="s">
        <v>1185</v>
      </c>
      <c r="V9931" s="1" t="b">
        <v>1</v>
      </c>
      <c r="Y9931" t="b">
        <v>0</v>
      </c>
      <c r="AC9931" s="1">
        <v>1</v>
      </c>
      <c r="AD9931" t="s">
        <v>17904</v>
      </c>
      <c r="AE9931" t="s">
        <v>36785</v>
      </c>
      <c r="AF9931" t="s">
        <v>27690</v>
      </c>
    </row>
    <row r="9932" spans="1:32">
      <c r="A9932" t="s">
        <v>17905</v>
      </c>
      <c r="B9932" t="s">
        <v>27707</v>
      </c>
      <c r="C9932" t="s">
        <v>17906</v>
      </c>
      <c r="D9932" s="1" t="s">
        <v>27686</v>
      </c>
      <c r="E9932" t="s">
        <v>26930</v>
      </c>
      <c r="F9932" t="s">
        <v>17902</v>
      </c>
      <c r="G9932" t="s">
        <v>36959</v>
      </c>
      <c r="H9932" t="s">
        <v>17903</v>
      </c>
      <c r="I9932" t="s">
        <v>26669</v>
      </c>
      <c r="K9932" t="s">
        <v>27686</v>
      </c>
      <c r="N9932" t="s">
        <v>17902</v>
      </c>
      <c r="O9932" t="s">
        <v>17903</v>
      </c>
      <c r="P9932" t="str">
        <f>INDEX($K$1:$K$17057,MATCH(N9932,$N$1:$N$17057,0))</f>
        <v>2s</v>
      </c>
      <c r="U9932" t="s">
        <v>1185</v>
      </c>
      <c r="V9932" s="1" t="b">
        <v>1</v>
      </c>
      <c r="Y9932" t="b">
        <v>0</v>
      </c>
      <c r="AC9932" s="1">
        <v>1</v>
      </c>
      <c r="AD9932" t="s">
        <v>17904</v>
      </c>
      <c r="AE9932" t="s">
        <v>36785</v>
      </c>
      <c r="AF9932" t="s">
        <v>27690</v>
      </c>
    </row>
    <row r="9933" spans="1:32">
      <c r="A9933" t="s">
        <v>17905</v>
      </c>
      <c r="B9933" t="s">
        <v>27707</v>
      </c>
      <c r="C9933" t="s">
        <v>17906</v>
      </c>
      <c r="D9933" s="1" t="s">
        <v>27686</v>
      </c>
      <c r="E9933" t="s">
        <v>27688</v>
      </c>
      <c r="F9933" t="s">
        <v>17905</v>
      </c>
      <c r="G9933" t="s">
        <v>27707</v>
      </c>
      <c r="H9933" t="s">
        <v>17906</v>
      </c>
      <c r="I9933" t="s">
        <v>26669</v>
      </c>
      <c r="K9933" t="s">
        <v>27686</v>
      </c>
      <c r="N9933" t="s">
        <v>17902</v>
      </c>
      <c r="O9933" t="s">
        <v>17903</v>
      </c>
      <c r="P9933" t="str">
        <f>INDEX($K$1:$K$17057,MATCH(N9933,$N$1:$N$17057,0))</f>
        <v>2s</v>
      </c>
      <c r="U9933" t="s">
        <v>1185</v>
      </c>
      <c r="V9933" s="1" t="b">
        <v>1</v>
      </c>
      <c r="Y9933" t="b">
        <v>0</v>
      </c>
      <c r="AC9933" s="1">
        <v>1</v>
      </c>
      <c r="AD9933" t="s">
        <v>17904</v>
      </c>
      <c r="AE9933" t="s">
        <v>36785</v>
      </c>
      <c r="AF9933" t="s">
        <v>27690</v>
      </c>
    </row>
    <row r="9934" spans="1:32">
      <c r="A9934" t="s">
        <v>17911</v>
      </c>
      <c r="B9934" t="s">
        <v>27736</v>
      </c>
      <c r="C9934" t="s">
        <v>17912</v>
      </c>
      <c r="D9934" s="1" t="s">
        <v>27686</v>
      </c>
      <c r="E9934" t="s">
        <v>26930</v>
      </c>
      <c r="F9934" t="s">
        <v>17908</v>
      </c>
      <c r="G9934" t="s">
        <v>31797</v>
      </c>
      <c r="H9934" t="s">
        <v>17909</v>
      </c>
      <c r="I9934" t="s">
        <v>26669</v>
      </c>
      <c r="K9934" t="s">
        <v>27686</v>
      </c>
      <c r="N9934" t="s">
        <v>17908</v>
      </c>
      <c r="O9934" t="s">
        <v>17909</v>
      </c>
      <c r="P9934" t="str">
        <f>INDEX($K$1:$K$17057,MATCH(N9934,$N$1:$N$17057,0))</f>
        <v>2s</v>
      </c>
      <c r="U9934" t="s">
        <v>1185</v>
      </c>
      <c r="V9934" s="1" t="b">
        <v>1</v>
      </c>
      <c r="Y9934" t="b">
        <v>0</v>
      </c>
      <c r="AD9934" t="s">
        <v>17910</v>
      </c>
      <c r="AE9934" t="s">
        <v>36785</v>
      </c>
      <c r="AF9934" t="s">
        <v>27690</v>
      </c>
    </row>
    <row r="9935" spans="1:32">
      <c r="A9935" t="s">
        <v>17911</v>
      </c>
      <c r="B9935" t="s">
        <v>27736</v>
      </c>
      <c r="C9935" t="s">
        <v>17912</v>
      </c>
      <c r="D9935" s="1" t="s">
        <v>27686</v>
      </c>
      <c r="E9935" t="s">
        <v>27688</v>
      </c>
      <c r="F9935" t="s">
        <v>17911</v>
      </c>
      <c r="G9935" t="s">
        <v>27736</v>
      </c>
      <c r="H9935" t="s">
        <v>17912</v>
      </c>
      <c r="I9935" t="s">
        <v>26669</v>
      </c>
      <c r="K9935" t="s">
        <v>27686</v>
      </c>
      <c r="N9935" t="s">
        <v>17908</v>
      </c>
      <c r="O9935" t="s">
        <v>17909</v>
      </c>
      <c r="P9935" t="str">
        <f>INDEX($K$1:$K$17057,MATCH(N9935,$N$1:$N$17057,0))</f>
        <v>2s</v>
      </c>
      <c r="U9935" t="s">
        <v>1185</v>
      </c>
      <c r="V9935" s="1" t="b">
        <v>1</v>
      </c>
      <c r="Y9935" t="b">
        <v>0</v>
      </c>
      <c r="AD9935" t="s">
        <v>17910</v>
      </c>
      <c r="AE9935" t="s">
        <v>36785</v>
      </c>
      <c r="AF9935" t="s">
        <v>27690</v>
      </c>
    </row>
    <row r="9936" spans="1:32">
      <c r="A9936" t="s">
        <v>31821</v>
      </c>
      <c r="B9936" t="s">
        <v>1335</v>
      </c>
      <c r="C9936" t="s">
        <v>27545</v>
      </c>
      <c r="D9936" s="1" t="s">
        <v>27686</v>
      </c>
      <c r="E9936" t="s">
        <v>26930</v>
      </c>
      <c r="F9936" t="s">
        <v>17913</v>
      </c>
      <c r="G9936" t="s">
        <v>39631</v>
      </c>
      <c r="H9936" t="s">
        <v>17914</v>
      </c>
      <c r="I9936" t="s">
        <v>26669</v>
      </c>
      <c r="K9936" t="s">
        <v>27686</v>
      </c>
      <c r="N9936" t="s">
        <v>17913</v>
      </c>
      <c r="O9936" t="s">
        <v>17914</v>
      </c>
      <c r="P9936" t="str">
        <f>INDEX($K$1:$K$17057,MATCH(N9936,$N$1:$N$17057,0))</f>
        <v>2s</v>
      </c>
      <c r="U9936" t="s">
        <v>1185</v>
      </c>
      <c r="V9936" s="1" t="b">
        <v>1</v>
      </c>
      <c r="Y9936" t="b">
        <v>0</v>
      </c>
      <c r="AC9936" s="1">
        <v>4</v>
      </c>
      <c r="AD9936" t="s">
        <v>17915</v>
      </c>
      <c r="AE9936" t="s">
        <v>36785</v>
      </c>
      <c r="AF9936" t="s">
        <v>27690</v>
      </c>
    </row>
    <row r="9937" spans="1:32">
      <c r="A9937" t="s">
        <v>31821</v>
      </c>
      <c r="B9937" t="s">
        <v>1335</v>
      </c>
      <c r="C9937" t="s">
        <v>27545</v>
      </c>
      <c r="D9937" s="1" t="s">
        <v>27686</v>
      </c>
      <c r="E9937" t="s">
        <v>27688</v>
      </c>
      <c r="F9937" t="s">
        <v>31821</v>
      </c>
      <c r="G9937" t="s">
        <v>1335</v>
      </c>
      <c r="H9937" t="s">
        <v>27545</v>
      </c>
      <c r="I9937" t="s">
        <v>26669</v>
      </c>
      <c r="K9937" t="s">
        <v>27686</v>
      </c>
      <c r="N9937" t="s">
        <v>17913</v>
      </c>
      <c r="O9937" t="s">
        <v>17914</v>
      </c>
      <c r="P9937" t="str">
        <f>INDEX($K$1:$K$17057,MATCH(N9937,$N$1:$N$17057,0))</f>
        <v>2s</v>
      </c>
      <c r="U9937" t="s">
        <v>1185</v>
      </c>
      <c r="V9937" s="1" t="b">
        <v>1</v>
      </c>
      <c r="Y9937" t="b">
        <v>0</v>
      </c>
      <c r="AC9937" s="1">
        <v>4</v>
      </c>
      <c r="AD9937" t="s">
        <v>17915</v>
      </c>
      <c r="AE9937" t="s">
        <v>36785</v>
      </c>
      <c r="AF9937" t="s">
        <v>27690</v>
      </c>
    </row>
    <row r="9938" spans="1:32">
      <c r="A9938" t="s">
        <v>17933</v>
      </c>
      <c r="B9938" t="s">
        <v>33772</v>
      </c>
      <c r="C9938" t="s">
        <v>17934</v>
      </c>
      <c r="D9938" s="1" t="s">
        <v>27686</v>
      </c>
      <c r="E9938" t="s">
        <v>27688</v>
      </c>
      <c r="F9938" t="s">
        <v>17933</v>
      </c>
      <c r="G9938" t="s">
        <v>33772</v>
      </c>
      <c r="H9938" t="s">
        <v>17934</v>
      </c>
      <c r="I9938" t="s">
        <v>37421</v>
      </c>
      <c r="K9938" t="s">
        <v>27686</v>
      </c>
      <c r="N9938" t="s">
        <v>17913</v>
      </c>
      <c r="O9938" t="s">
        <v>17914</v>
      </c>
      <c r="P9938" t="str">
        <f>INDEX($K$1:$K$17057,MATCH(N9938,$N$1:$N$17057,0))</f>
        <v>2s</v>
      </c>
      <c r="U9938" t="s">
        <v>1185</v>
      </c>
      <c r="V9938" s="1" t="b">
        <v>1</v>
      </c>
      <c r="Y9938" t="b">
        <v>0</v>
      </c>
      <c r="AC9938" s="1">
        <v>4</v>
      </c>
      <c r="AD9938" t="s">
        <v>17915</v>
      </c>
      <c r="AE9938" t="s">
        <v>36785</v>
      </c>
      <c r="AF9938" t="s">
        <v>27690</v>
      </c>
    </row>
    <row r="9939" spans="1:32">
      <c r="A9939" t="s">
        <v>17935</v>
      </c>
      <c r="B9939" t="s">
        <v>1842</v>
      </c>
      <c r="C9939" t="s">
        <v>17936</v>
      </c>
      <c r="D9939" s="1" t="s">
        <v>27686</v>
      </c>
      <c r="E9939" t="s">
        <v>27688</v>
      </c>
      <c r="F9939" t="s">
        <v>17935</v>
      </c>
      <c r="G9939" t="s">
        <v>1842</v>
      </c>
      <c r="H9939" t="s">
        <v>17936</v>
      </c>
      <c r="I9939" t="s">
        <v>26669</v>
      </c>
      <c r="K9939" t="s">
        <v>27686</v>
      </c>
      <c r="N9939" t="s">
        <v>17913</v>
      </c>
      <c r="O9939" t="s">
        <v>17914</v>
      </c>
      <c r="P9939" t="str">
        <f>INDEX($K$1:$K$17057,MATCH(N9939,$N$1:$N$17057,0))</f>
        <v>2s</v>
      </c>
      <c r="U9939" t="s">
        <v>1185</v>
      </c>
      <c r="V9939" s="1" t="b">
        <v>1</v>
      </c>
      <c r="Y9939" t="b">
        <v>0</v>
      </c>
      <c r="AC9939" s="1">
        <v>4</v>
      </c>
      <c r="AD9939" t="s">
        <v>17915</v>
      </c>
      <c r="AE9939" t="s">
        <v>36785</v>
      </c>
      <c r="AF9939" t="s">
        <v>27690</v>
      </c>
    </row>
    <row r="9940" spans="1:32">
      <c r="A9940" t="s">
        <v>17937</v>
      </c>
      <c r="B9940" t="s">
        <v>32950</v>
      </c>
      <c r="C9940" t="s">
        <v>17938</v>
      </c>
      <c r="D9940" s="1" t="s">
        <v>27686</v>
      </c>
      <c r="E9940" t="s">
        <v>27688</v>
      </c>
      <c r="F9940" t="s">
        <v>17937</v>
      </c>
      <c r="G9940" t="s">
        <v>32950</v>
      </c>
      <c r="H9940" t="s">
        <v>17938</v>
      </c>
      <c r="I9940" t="s">
        <v>37421</v>
      </c>
      <c r="J9940" t="s">
        <v>45199</v>
      </c>
      <c r="K9940" t="s">
        <v>27686</v>
      </c>
      <c r="N9940" t="s">
        <v>17913</v>
      </c>
      <c r="O9940" t="s">
        <v>17914</v>
      </c>
      <c r="P9940" t="str">
        <f>INDEX($K$1:$K$17057,MATCH(N9940,$N$1:$N$17057,0))</f>
        <v>2s</v>
      </c>
      <c r="Q9940" t="s">
        <v>1843</v>
      </c>
      <c r="U9940" t="s">
        <v>1185</v>
      </c>
      <c r="V9940" s="1" t="b">
        <v>1</v>
      </c>
      <c r="Y9940" t="b">
        <v>0</v>
      </c>
      <c r="AC9940" s="1">
        <v>4</v>
      </c>
      <c r="AD9940" t="s">
        <v>17915</v>
      </c>
      <c r="AE9940" t="s">
        <v>36785</v>
      </c>
      <c r="AF9940" t="s">
        <v>27690</v>
      </c>
    </row>
    <row r="9941" spans="1:32">
      <c r="A9941" t="s">
        <v>17941</v>
      </c>
      <c r="B9941" t="s">
        <v>34469</v>
      </c>
      <c r="C9941" t="s">
        <v>17942</v>
      </c>
      <c r="D9941" s="1" t="s">
        <v>27686</v>
      </c>
      <c r="E9941" t="s">
        <v>27688</v>
      </c>
      <c r="F9941" t="s">
        <v>17941</v>
      </c>
      <c r="G9941" t="s">
        <v>34469</v>
      </c>
      <c r="H9941" t="s">
        <v>17942</v>
      </c>
      <c r="I9941" t="s">
        <v>37421</v>
      </c>
      <c r="K9941" t="s">
        <v>27686</v>
      </c>
      <c r="N9941" t="s">
        <v>17913</v>
      </c>
      <c r="O9941" t="s">
        <v>17914</v>
      </c>
      <c r="P9941" t="str">
        <f>INDEX($K$1:$K$17057,MATCH(N9941,$N$1:$N$17057,0))</f>
        <v>2s</v>
      </c>
      <c r="U9941" t="s">
        <v>1185</v>
      </c>
      <c r="V9941" s="1" t="b">
        <v>1</v>
      </c>
      <c r="Y9941" t="b">
        <v>0</v>
      </c>
      <c r="AC9941" s="1">
        <v>4</v>
      </c>
      <c r="AD9941" t="s">
        <v>17915</v>
      </c>
      <c r="AE9941" t="s">
        <v>36785</v>
      </c>
      <c r="AF9941" t="s">
        <v>27690</v>
      </c>
    </row>
    <row r="9942" spans="1:32">
      <c r="A9942" t="s">
        <v>17919</v>
      </c>
      <c r="B9942" t="s">
        <v>1335</v>
      </c>
      <c r="C9942" t="s">
        <v>17920</v>
      </c>
      <c r="D9942" s="1" t="s">
        <v>27686</v>
      </c>
      <c r="E9942" t="s">
        <v>26930</v>
      </c>
      <c r="F9942" t="s">
        <v>17916</v>
      </c>
      <c r="G9942" t="s">
        <v>1494</v>
      </c>
      <c r="H9942" t="s">
        <v>17917</v>
      </c>
      <c r="I9942" t="s">
        <v>26669</v>
      </c>
      <c r="K9942" t="s">
        <v>27686</v>
      </c>
      <c r="N9942" t="s">
        <v>17916</v>
      </c>
      <c r="O9942" t="s">
        <v>17917</v>
      </c>
      <c r="P9942" t="str">
        <f>INDEX($K$1:$K$17057,MATCH(N9942,$N$1:$N$17057,0))</f>
        <v>2s</v>
      </c>
      <c r="U9942" t="s">
        <v>1185</v>
      </c>
      <c r="V9942" s="1" t="b">
        <v>1</v>
      </c>
      <c r="Y9942" t="b">
        <v>0</v>
      </c>
      <c r="AD9942" t="s">
        <v>17918</v>
      </c>
      <c r="AE9942" t="s">
        <v>36785</v>
      </c>
      <c r="AF9942" t="s">
        <v>27690</v>
      </c>
    </row>
    <row r="9943" spans="1:32">
      <c r="A9943" t="s">
        <v>17919</v>
      </c>
      <c r="B9943" t="s">
        <v>1335</v>
      </c>
      <c r="C9943" t="s">
        <v>17920</v>
      </c>
      <c r="D9943" s="1" t="s">
        <v>27686</v>
      </c>
      <c r="E9943" t="s">
        <v>27688</v>
      </c>
      <c r="F9943" t="s">
        <v>17919</v>
      </c>
      <c r="G9943" t="s">
        <v>1335</v>
      </c>
      <c r="H9943" t="s">
        <v>17920</v>
      </c>
      <c r="I9943" t="s">
        <v>26669</v>
      </c>
      <c r="K9943" t="s">
        <v>27686</v>
      </c>
      <c r="N9943" t="s">
        <v>17916</v>
      </c>
      <c r="O9943" t="s">
        <v>17917</v>
      </c>
      <c r="P9943" t="str">
        <f>INDEX($K$1:$K$17057,MATCH(N9943,$N$1:$N$17057,0))</f>
        <v>2s</v>
      </c>
      <c r="U9943" t="s">
        <v>1185</v>
      </c>
      <c r="V9943" s="1" t="b">
        <v>1</v>
      </c>
      <c r="Y9943" t="b">
        <v>0</v>
      </c>
      <c r="AD9943" t="s">
        <v>17918</v>
      </c>
      <c r="AE9943" t="s">
        <v>36785</v>
      </c>
      <c r="AF9943" t="s">
        <v>27690</v>
      </c>
    </row>
    <row r="9944" spans="1:32">
      <c r="A9944" t="s">
        <v>17924</v>
      </c>
      <c r="B9944" t="s">
        <v>27737</v>
      </c>
      <c r="C9944" t="s">
        <v>17925</v>
      </c>
      <c r="D9944" s="1" t="s">
        <v>27686</v>
      </c>
      <c r="E9944" t="s">
        <v>26930</v>
      </c>
      <c r="F9944" t="s">
        <v>17921</v>
      </c>
      <c r="G9944" t="s">
        <v>31861</v>
      </c>
      <c r="H9944" t="s">
        <v>17922</v>
      </c>
      <c r="I9944" t="s">
        <v>26669</v>
      </c>
      <c r="K9944" t="s">
        <v>27686</v>
      </c>
      <c r="N9944" t="s">
        <v>17921</v>
      </c>
      <c r="O9944" t="s">
        <v>17922</v>
      </c>
      <c r="P9944" t="str">
        <f>INDEX($K$1:$K$17057,MATCH(N9944,$N$1:$N$17057,0))</f>
        <v>2s</v>
      </c>
      <c r="U9944" t="s">
        <v>1185</v>
      </c>
      <c r="V9944" s="1" t="b">
        <v>1</v>
      </c>
      <c r="Y9944" t="b">
        <v>0</v>
      </c>
      <c r="AD9944" t="s">
        <v>17923</v>
      </c>
      <c r="AE9944" t="s">
        <v>36785</v>
      </c>
      <c r="AF9944" t="s">
        <v>27690</v>
      </c>
    </row>
    <row r="9945" spans="1:32">
      <c r="A9945" t="s">
        <v>17924</v>
      </c>
      <c r="B9945" t="s">
        <v>27737</v>
      </c>
      <c r="C9945" t="s">
        <v>17925</v>
      </c>
      <c r="D9945" s="1" t="s">
        <v>27686</v>
      </c>
      <c r="E9945" t="s">
        <v>27688</v>
      </c>
      <c r="F9945" t="s">
        <v>17924</v>
      </c>
      <c r="G9945" t="s">
        <v>27737</v>
      </c>
      <c r="H9945" t="s">
        <v>17925</v>
      </c>
      <c r="I9945" t="s">
        <v>26669</v>
      </c>
      <c r="K9945" t="s">
        <v>27686</v>
      </c>
      <c r="N9945" t="s">
        <v>17921</v>
      </c>
      <c r="O9945" t="s">
        <v>17922</v>
      </c>
      <c r="P9945" t="str">
        <f>INDEX($K$1:$K$17057,MATCH(N9945,$N$1:$N$17057,0))</f>
        <v>2s</v>
      </c>
      <c r="U9945" t="s">
        <v>1185</v>
      </c>
      <c r="V9945" s="1" t="b">
        <v>1</v>
      </c>
      <c r="Y9945" t="b">
        <v>0</v>
      </c>
      <c r="AD9945" t="s">
        <v>17923</v>
      </c>
      <c r="AE9945" t="s">
        <v>36785</v>
      </c>
      <c r="AF9945" t="s">
        <v>27690</v>
      </c>
    </row>
    <row r="9946" spans="1:32">
      <c r="A9946" t="s">
        <v>17929</v>
      </c>
      <c r="B9946" t="s">
        <v>1335</v>
      </c>
      <c r="C9946" t="s">
        <v>17930</v>
      </c>
      <c r="D9946" s="1" t="s">
        <v>27686</v>
      </c>
      <c r="E9946" t="s">
        <v>26930</v>
      </c>
      <c r="F9946" t="s">
        <v>17926</v>
      </c>
      <c r="G9946" t="s">
        <v>1494</v>
      </c>
      <c r="H9946" t="s">
        <v>17927</v>
      </c>
      <c r="I9946" t="s">
        <v>26669</v>
      </c>
      <c r="K9946" t="s">
        <v>27686</v>
      </c>
      <c r="N9946" t="s">
        <v>17943</v>
      </c>
      <c r="O9946" t="s">
        <v>17928</v>
      </c>
      <c r="P9946" t="str">
        <f>INDEX($K$1:$K$17057,MATCH(N9946,$N$1:$N$17057,0))</f>
        <v>2s</v>
      </c>
      <c r="U9946" t="s">
        <v>1185</v>
      </c>
      <c r="V9946" s="1" t="b">
        <v>1</v>
      </c>
      <c r="Y9946" t="b">
        <v>0</v>
      </c>
      <c r="AD9946" t="s">
        <v>26905</v>
      </c>
      <c r="AE9946" t="s">
        <v>36785</v>
      </c>
      <c r="AF9946" t="s">
        <v>27690</v>
      </c>
    </row>
    <row r="9947" spans="1:32">
      <c r="A9947" t="s">
        <v>17929</v>
      </c>
      <c r="B9947" t="s">
        <v>1335</v>
      </c>
      <c r="C9947" t="s">
        <v>17930</v>
      </c>
      <c r="D9947" s="1" t="s">
        <v>27686</v>
      </c>
      <c r="E9947" t="s">
        <v>27688</v>
      </c>
      <c r="F9947" t="s">
        <v>17929</v>
      </c>
      <c r="G9947" t="s">
        <v>1335</v>
      </c>
      <c r="H9947" t="s">
        <v>17930</v>
      </c>
      <c r="I9947" t="s">
        <v>26669</v>
      </c>
      <c r="K9947" t="s">
        <v>27686</v>
      </c>
      <c r="N9947" t="s">
        <v>17943</v>
      </c>
      <c r="O9947" t="s">
        <v>17928</v>
      </c>
      <c r="P9947" t="str">
        <f>INDEX($K$1:$K$17057,MATCH(N9947,$N$1:$N$17057,0))</f>
        <v>2s</v>
      </c>
      <c r="U9947" t="s">
        <v>1185</v>
      </c>
      <c r="V9947" s="1" t="b">
        <v>1</v>
      </c>
      <c r="Y9947" t="b">
        <v>0</v>
      </c>
      <c r="AD9947" t="s">
        <v>26905</v>
      </c>
      <c r="AE9947" t="s">
        <v>36785</v>
      </c>
      <c r="AF9947" t="s">
        <v>27690</v>
      </c>
    </row>
    <row r="9948" spans="1:32">
      <c r="A9948" t="s">
        <v>25279</v>
      </c>
      <c r="B9948" t="s">
        <v>32950</v>
      </c>
      <c r="C9948" t="s">
        <v>25888</v>
      </c>
      <c r="D9948" s="1" t="s">
        <v>27686</v>
      </c>
      <c r="E9948" t="s">
        <v>26930</v>
      </c>
      <c r="F9948" t="s">
        <v>17943</v>
      </c>
      <c r="G9948" t="s">
        <v>31899</v>
      </c>
      <c r="H9948" t="s">
        <v>17928</v>
      </c>
      <c r="I9948" t="s">
        <v>26669</v>
      </c>
      <c r="K9948" t="s">
        <v>27686</v>
      </c>
      <c r="N9948" t="s">
        <v>17943</v>
      </c>
      <c r="O9948" t="s">
        <v>17928</v>
      </c>
      <c r="P9948" t="str">
        <f>INDEX($K$1:$K$17057,MATCH(N9948,$N$1:$N$17057,0))</f>
        <v>2s</v>
      </c>
      <c r="U9948" t="s">
        <v>1185</v>
      </c>
      <c r="V9948" s="1" t="b">
        <v>1</v>
      </c>
      <c r="Y9948" t="b">
        <v>0</v>
      </c>
      <c r="AD9948" t="s">
        <v>26905</v>
      </c>
      <c r="AE9948" t="s">
        <v>36785</v>
      </c>
      <c r="AF9948" t="s">
        <v>27690</v>
      </c>
    </row>
    <row r="9949" spans="1:32">
      <c r="A9949" t="s">
        <v>25279</v>
      </c>
      <c r="B9949" t="s">
        <v>32950</v>
      </c>
      <c r="C9949" t="s">
        <v>25888</v>
      </c>
      <c r="D9949" s="1" t="s">
        <v>27686</v>
      </c>
      <c r="E9949" t="s">
        <v>27688</v>
      </c>
      <c r="F9949" t="s">
        <v>25279</v>
      </c>
      <c r="G9949" t="s">
        <v>32950</v>
      </c>
      <c r="H9949" t="s">
        <v>25888</v>
      </c>
      <c r="I9949" t="s">
        <v>26669</v>
      </c>
      <c r="K9949" t="s">
        <v>27686</v>
      </c>
      <c r="N9949" t="s">
        <v>17943</v>
      </c>
      <c r="O9949" t="s">
        <v>17928</v>
      </c>
      <c r="P9949" t="str">
        <f>INDEX($K$1:$K$17057,MATCH(N9949,$N$1:$N$17057,0))</f>
        <v>2s</v>
      </c>
      <c r="U9949" t="s">
        <v>1185</v>
      </c>
      <c r="V9949" s="1" t="b">
        <v>1</v>
      </c>
      <c r="Y9949" t="b">
        <v>0</v>
      </c>
      <c r="AD9949" t="s">
        <v>26905</v>
      </c>
      <c r="AE9949" t="s">
        <v>36785</v>
      </c>
      <c r="AF9949" t="s">
        <v>27690</v>
      </c>
    </row>
    <row r="9950" spans="1:32">
      <c r="A9950" t="s">
        <v>31919</v>
      </c>
      <c r="B9950" t="s">
        <v>1335</v>
      </c>
      <c r="C9950" t="s">
        <v>27554</v>
      </c>
      <c r="D9950" s="1" t="s">
        <v>27686</v>
      </c>
      <c r="E9950" t="s">
        <v>26930</v>
      </c>
      <c r="F9950" t="s">
        <v>17944</v>
      </c>
      <c r="G9950" t="s">
        <v>1494</v>
      </c>
      <c r="H9950" t="s">
        <v>17945</v>
      </c>
      <c r="I9950" t="s">
        <v>26669</v>
      </c>
      <c r="K9950" t="s">
        <v>27686</v>
      </c>
      <c r="N9950" t="s">
        <v>17944</v>
      </c>
      <c r="O9950" t="s">
        <v>17945</v>
      </c>
      <c r="P9950" t="str">
        <f>INDEX($K$1:$K$17057,MATCH(N9950,$N$1:$N$17057,0))</f>
        <v>2s</v>
      </c>
      <c r="U9950" t="s">
        <v>1185</v>
      </c>
      <c r="V9950" s="1" t="b">
        <v>1</v>
      </c>
      <c r="Y9950" t="b">
        <v>0</v>
      </c>
      <c r="AD9950" t="s">
        <v>17946</v>
      </c>
      <c r="AE9950" t="s">
        <v>36785</v>
      </c>
      <c r="AF9950" t="s">
        <v>27690</v>
      </c>
    </row>
    <row r="9951" spans="1:32">
      <c r="A9951" t="s">
        <v>31919</v>
      </c>
      <c r="B9951" t="s">
        <v>1335</v>
      </c>
      <c r="C9951" t="s">
        <v>27554</v>
      </c>
      <c r="D9951" s="1" t="s">
        <v>27686</v>
      </c>
      <c r="E9951" t="s">
        <v>27688</v>
      </c>
      <c r="F9951" t="s">
        <v>31919</v>
      </c>
      <c r="G9951" t="s">
        <v>1335</v>
      </c>
      <c r="H9951" t="s">
        <v>27554</v>
      </c>
      <c r="I9951" t="s">
        <v>26669</v>
      </c>
      <c r="K9951" t="s">
        <v>27686</v>
      </c>
      <c r="N9951" t="s">
        <v>17944</v>
      </c>
      <c r="O9951" t="s">
        <v>17945</v>
      </c>
      <c r="P9951" t="str">
        <f>INDEX($K$1:$K$17057,MATCH(N9951,$N$1:$N$17057,0))</f>
        <v>2s</v>
      </c>
      <c r="U9951" t="s">
        <v>1185</v>
      </c>
      <c r="V9951" s="1" t="b">
        <v>1</v>
      </c>
      <c r="Y9951" t="b">
        <v>0</v>
      </c>
      <c r="AD9951" t="s">
        <v>17946</v>
      </c>
      <c r="AE9951" t="s">
        <v>36785</v>
      </c>
      <c r="AF9951" t="s">
        <v>27690</v>
      </c>
    </row>
    <row r="9952" spans="1:32">
      <c r="A9952" t="s">
        <v>17986</v>
      </c>
      <c r="B9952" t="s">
        <v>27736</v>
      </c>
      <c r="C9952" t="s">
        <v>17987</v>
      </c>
      <c r="D9952" s="1" t="s">
        <v>27686</v>
      </c>
      <c r="E9952" t="s">
        <v>26930</v>
      </c>
      <c r="F9952" t="s">
        <v>17990</v>
      </c>
      <c r="G9952" t="s">
        <v>31797</v>
      </c>
      <c r="H9952" t="s">
        <v>17988</v>
      </c>
      <c r="I9952" t="s">
        <v>26669</v>
      </c>
      <c r="K9952" t="s">
        <v>27686</v>
      </c>
      <c r="N9952" t="s">
        <v>17986</v>
      </c>
      <c r="O9952" t="s">
        <v>17987</v>
      </c>
      <c r="P9952" t="str">
        <f>INDEX($K$1:$K$17057,MATCH(N9952,$N$1:$N$17057,0))</f>
        <v>2s</v>
      </c>
      <c r="U9952" t="s">
        <v>1185</v>
      </c>
      <c r="V9952" s="1" t="b">
        <v>1</v>
      </c>
      <c r="Y9952" t="b">
        <v>0</v>
      </c>
      <c r="AD9952" t="s">
        <v>17989</v>
      </c>
      <c r="AE9952" t="s">
        <v>36785</v>
      </c>
      <c r="AF9952" t="s">
        <v>27690</v>
      </c>
    </row>
    <row r="9953" spans="1:32">
      <c r="A9953" t="s">
        <v>17986</v>
      </c>
      <c r="B9953" t="s">
        <v>27736</v>
      </c>
      <c r="C9953" t="s">
        <v>17987</v>
      </c>
      <c r="D9953" s="1" t="s">
        <v>27686</v>
      </c>
      <c r="E9953" t="s">
        <v>27688</v>
      </c>
      <c r="F9953" t="s">
        <v>17986</v>
      </c>
      <c r="G9953" t="s">
        <v>27736</v>
      </c>
      <c r="H9953" t="s">
        <v>17987</v>
      </c>
      <c r="I9953" t="s">
        <v>26669</v>
      </c>
      <c r="K9953" t="s">
        <v>27686</v>
      </c>
      <c r="N9953" t="s">
        <v>17986</v>
      </c>
      <c r="O9953" t="s">
        <v>17987</v>
      </c>
      <c r="P9953" t="str">
        <f>INDEX($K$1:$K$17057,MATCH(N9953,$N$1:$N$17057,0))</f>
        <v>2s</v>
      </c>
      <c r="U9953" t="s">
        <v>1185</v>
      </c>
      <c r="V9953" s="1" t="b">
        <v>1</v>
      </c>
      <c r="Y9953" t="b">
        <v>0</v>
      </c>
      <c r="AD9953" t="s">
        <v>17989</v>
      </c>
      <c r="AE9953" t="s">
        <v>36785</v>
      </c>
      <c r="AF9953" t="s">
        <v>27690</v>
      </c>
    </row>
    <row r="9954" spans="1:32">
      <c r="E9954" t="s">
        <v>26668</v>
      </c>
      <c r="F9954" t="s">
        <v>850</v>
      </c>
      <c r="G9954" t="s">
        <v>1935</v>
      </c>
      <c r="H9954" t="s">
        <v>15214</v>
      </c>
      <c r="I9954" t="s">
        <v>26669</v>
      </c>
      <c r="K9954" t="s">
        <v>27701</v>
      </c>
      <c r="N9954" t="s">
        <v>850</v>
      </c>
      <c r="O9954" t="s">
        <v>15214</v>
      </c>
      <c r="P9954" t="str">
        <f>INDEX($K$1:$K$17057,MATCH(N9954,$N$1:$N$17057,0))</f>
        <v>1g</v>
      </c>
      <c r="U9954" t="s">
        <v>1186</v>
      </c>
      <c r="V9954" s="1" t="b">
        <v>1</v>
      </c>
      <c r="X9954" s="1" t="b">
        <v>1</v>
      </c>
      <c r="Y9954" t="b">
        <v>0</v>
      </c>
      <c r="AD9954" t="s">
        <v>15215</v>
      </c>
      <c r="AE9954" t="s">
        <v>37196</v>
      </c>
      <c r="AF9954" t="s">
        <v>27690</v>
      </c>
    </row>
    <row r="9955" spans="1:32">
      <c r="A9955" t="s">
        <v>15216</v>
      </c>
      <c r="B9955" t="s">
        <v>1935</v>
      </c>
      <c r="C9955" t="s">
        <v>15217</v>
      </c>
      <c r="D9955" s="1" t="s">
        <v>27686</v>
      </c>
      <c r="E9955" t="s">
        <v>27688</v>
      </c>
      <c r="F9955" t="s">
        <v>15216</v>
      </c>
      <c r="G9955" t="s">
        <v>1935</v>
      </c>
      <c r="H9955" t="s">
        <v>15217</v>
      </c>
      <c r="I9955" t="s">
        <v>26669</v>
      </c>
      <c r="K9955" t="s">
        <v>27686</v>
      </c>
      <c r="N9955" t="s">
        <v>15216</v>
      </c>
      <c r="O9955" t="s">
        <v>15217</v>
      </c>
      <c r="P9955" t="str">
        <f>INDEX($K$1:$K$17057,MATCH(N9955,$N$1:$N$17057,0))</f>
        <v>2s</v>
      </c>
      <c r="U9955" t="s">
        <v>1186</v>
      </c>
      <c r="V9955" s="1" t="b">
        <v>1</v>
      </c>
      <c r="X9955" s="1" t="b">
        <v>1</v>
      </c>
      <c r="Y9955" t="b">
        <v>0</v>
      </c>
      <c r="AD9955" t="s">
        <v>15218</v>
      </c>
      <c r="AE9955" t="s">
        <v>37196</v>
      </c>
      <c r="AF9955" t="s">
        <v>27690</v>
      </c>
    </row>
    <row r="9956" spans="1:32">
      <c r="E9956" t="s">
        <v>26668</v>
      </c>
      <c r="F9956" t="s">
        <v>851</v>
      </c>
      <c r="G9956" t="s">
        <v>27733</v>
      </c>
      <c r="H9956" t="s">
        <v>15219</v>
      </c>
      <c r="I9956" t="s">
        <v>26669</v>
      </c>
      <c r="K9956" t="s">
        <v>27701</v>
      </c>
      <c r="N9956" t="s">
        <v>851</v>
      </c>
      <c r="O9956" t="s">
        <v>15219</v>
      </c>
      <c r="P9956" t="str">
        <f>INDEX($K$1:$K$17057,MATCH(N9956,$N$1:$N$17057,0))</f>
        <v>1g</v>
      </c>
      <c r="U9956" t="s">
        <v>1186</v>
      </c>
      <c r="V9956" s="1" t="b">
        <v>1</v>
      </c>
      <c r="X9956" s="1" t="b">
        <v>1</v>
      </c>
      <c r="Y9956" t="b">
        <v>0</v>
      </c>
      <c r="AD9956" t="s">
        <v>15220</v>
      </c>
      <c r="AE9956" t="s">
        <v>37196</v>
      </c>
      <c r="AF9956" t="s">
        <v>27690</v>
      </c>
    </row>
    <row r="9957" spans="1:32">
      <c r="A9957" t="s">
        <v>15224</v>
      </c>
      <c r="B9957" t="s">
        <v>27985</v>
      </c>
      <c r="C9957" t="s">
        <v>15225</v>
      </c>
      <c r="D9957" s="1" t="s">
        <v>27686</v>
      </c>
      <c r="E9957" t="s">
        <v>26930</v>
      </c>
      <c r="F9957" t="s">
        <v>15221</v>
      </c>
      <c r="G9957" t="s">
        <v>31117</v>
      </c>
      <c r="H9957" t="s">
        <v>15222</v>
      </c>
      <c r="I9957" t="s">
        <v>26669</v>
      </c>
      <c r="K9957" t="s">
        <v>27686</v>
      </c>
      <c r="N9957" t="s">
        <v>15221</v>
      </c>
      <c r="O9957" t="s">
        <v>15222</v>
      </c>
      <c r="P9957" t="str">
        <f>INDEX($K$1:$K$17057,MATCH(N9957,$N$1:$N$17057,0))</f>
        <v>2s</v>
      </c>
      <c r="U9957" t="s">
        <v>1186</v>
      </c>
      <c r="V9957" s="1" t="b">
        <v>1</v>
      </c>
      <c r="X9957" s="1" t="b">
        <v>1</v>
      </c>
      <c r="Y9957" t="b">
        <v>0</v>
      </c>
      <c r="AD9957" t="s">
        <v>15223</v>
      </c>
      <c r="AE9957" t="s">
        <v>37196</v>
      </c>
      <c r="AF9957" t="s">
        <v>27690</v>
      </c>
    </row>
    <row r="9958" spans="1:32">
      <c r="A9958" t="s">
        <v>15224</v>
      </c>
      <c r="B9958" t="s">
        <v>27985</v>
      </c>
      <c r="C9958" t="s">
        <v>15225</v>
      </c>
      <c r="D9958" s="1" t="s">
        <v>27686</v>
      </c>
      <c r="E9958" t="s">
        <v>27688</v>
      </c>
      <c r="F9958" t="s">
        <v>15224</v>
      </c>
      <c r="G9958" t="s">
        <v>27985</v>
      </c>
      <c r="H9958" t="s">
        <v>15225</v>
      </c>
      <c r="I9958" t="s">
        <v>26669</v>
      </c>
      <c r="K9958" t="s">
        <v>27686</v>
      </c>
      <c r="N9958" t="s">
        <v>15221</v>
      </c>
      <c r="O9958" t="s">
        <v>15222</v>
      </c>
      <c r="P9958" t="str">
        <f>INDEX($K$1:$K$17057,MATCH(N9958,$N$1:$N$17057,0))</f>
        <v>2s</v>
      </c>
      <c r="U9958" t="s">
        <v>1186</v>
      </c>
      <c r="V9958" s="1" t="b">
        <v>1</v>
      </c>
      <c r="X9958" s="1" t="b">
        <v>1</v>
      </c>
      <c r="Y9958" t="b">
        <v>0</v>
      </c>
      <c r="AD9958" t="s">
        <v>15223</v>
      </c>
      <c r="AE9958" t="s">
        <v>37196</v>
      </c>
      <c r="AF9958" t="s">
        <v>27690</v>
      </c>
    </row>
    <row r="9959" spans="1:32">
      <c r="E9959" t="s">
        <v>26668</v>
      </c>
      <c r="F9959" t="s">
        <v>852</v>
      </c>
      <c r="G9959" t="s">
        <v>1935</v>
      </c>
      <c r="H9959" t="s">
        <v>15226</v>
      </c>
      <c r="I9959" t="s">
        <v>26669</v>
      </c>
      <c r="K9959" t="s">
        <v>27701</v>
      </c>
      <c r="N9959" t="s">
        <v>852</v>
      </c>
      <c r="O9959" t="s">
        <v>15226</v>
      </c>
      <c r="P9959" t="str">
        <f>INDEX($K$1:$K$17057,MATCH(N9959,$N$1:$N$17057,0))</f>
        <v>1g</v>
      </c>
      <c r="U9959" t="s">
        <v>1186</v>
      </c>
      <c r="V9959" s="1" t="b">
        <v>1</v>
      </c>
      <c r="Y9959" t="b">
        <v>0</v>
      </c>
      <c r="AD9959" t="s">
        <v>15227</v>
      </c>
      <c r="AE9959" t="s">
        <v>37196</v>
      </c>
      <c r="AF9959" t="s">
        <v>27690</v>
      </c>
    </row>
    <row r="9960" spans="1:32">
      <c r="A9960" t="s">
        <v>15228</v>
      </c>
      <c r="B9960" t="s">
        <v>1935</v>
      </c>
      <c r="C9960" t="s">
        <v>15229</v>
      </c>
      <c r="D9960" s="1" t="s">
        <v>27686</v>
      </c>
      <c r="E9960" t="s">
        <v>27688</v>
      </c>
      <c r="F9960" t="s">
        <v>15228</v>
      </c>
      <c r="G9960" t="s">
        <v>1935</v>
      </c>
      <c r="H9960" t="s">
        <v>15229</v>
      </c>
      <c r="I9960" t="s">
        <v>26669</v>
      </c>
      <c r="K9960" t="s">
        <v>27686</v>
      </c>
      <c r="N9960" t="s">
        <v>15228</v>
      </c>
      <c r="O9960" t="s">
        <v>15229</v>
      </c>
      <c r="P9960" t="str">
        <f>INDEX($K$1:$K$17057,MATCH(N9960,$N$1:$N$17057,0))</f>
        <v>2s</v>
      </c>
      <c r="U9960" t="s">
        <v>1186</v>
      </c>
      <c r="V9960" s="1" t="b">
        <v>1</v>
      </c>
      <c r="X9960" s="1" t="b">
        <v>1</v>
      </c>
      <c r="Y9960" t="b">
        <v>0</v>
      </c>
      <c r="AD9960" t="s">
        <v>15230</v>
      </c>
      <c r="AE9960" t="s">
        <v>37196</v>
      </c>
      <c r="AF9960" t="s">
        <v>27690</v>
      </c>
    </row>
    <row r="9961" spans="1:32">
      <c r="A9961" t="s">
        <v>35735</v>
      </c>
      <c r="B9961" t="s">
        <v>1935</v>
      </c>
      <c r="C9961" t="s">
        <v>35736</v>
      </c>
      <c r="D9961" s="1" t="s">
        <v>27686</v>
      </c>
      <c r="E9961" t="s">
        <v>26953</v>
      </c>
      <c r="F9961" t="s">
        <v>36486</v>
      </c>
      <c r="G9961" t="s">
        <v>31256</v>
      </c>
      <c r="H9961" t="s">
        <v>36487</v>
      </c>
      <c r="I9961" t="s">
        <v>26669</v>
      </c>
      <c r="K9961" t="s">
        <v>26890</v>
      </c>
      <c r="N9961" t="s">
        <v>15228</v>
      </c>
      <c r="O9961" t="s">
        <v>15229</v>
      </c>
      <c r="P9961" t="str">
        <f>INDEX($K$1:$K$17057,MATCH(N9961,$N$1:$N$17057,0))</f>
        <v>2s</v>
      </c>
      <c r="U9961" t="s">
        <v>1186</v>
      </c>
      <c r="V9961" s="1" t="b">
        <v>1</v>
      </c>
      <c r="X9961" s="1" t="b">
        <v>1</v>
      </c>
      <c r="Y9961" t="b">
        <v>0</v>
      </c>
      <c r="AD9961" t="s">
        <v>15230</v>
      </c>
      <c r="AE9961" t="s">
        <v>37196</v>
      </c>
      <c r="AF9961" t="s">
        <v>27690</v>
      </c>
    </row>
    <row r="9962" spans="1:32">
      <c r="A9962" t="s">
        <v>35735</v>
      </c>
      <c r="B9962" t="s">
        <v>1935</v>
      </c>
      <c r="C9962" t="s">
        <v>35736</v>
      </c>
      <c r="D9962" s="1" t="s">
        <v>27686</v>
      </c>
      <c r="E9962" t="s">
        <v>27688</v>
      </c>
      <c r="F9962" t="s">
        <v>35735</v>
      </c>
      <c r="G9962" t="s">
        <v>1935</v>
      </c>
      <c r="H9962" t="s">
        <v>35736</v>
      </c>
      <c r="I9962" t="s">
        <v>26669</v>
      </c>
      <c r="K9962" t="s">
        <v>27686</v>
      </c>
      <c r="N9962" t="s">
        <v>15228</v>
      </c>
      <c r="O9962" t="s">
        <v>15229</v>
      </c>
      <c r="P9962" t="str">
        <f>INDEX($K$1:$K$17057,MATCH(N9962,$N$1:$N$17057,0))</f>
        <v>2s</v>
      </c>
      <c r="U9962" t="s">
        <v>1186</v>
      </c>
      <c r="V9962" s="1" t="b">
        <v>1</v>
      </c>
      <c r="X9962" s="1" t="b">
        <v>1</v>
      </c>
      <c r="Y9962" t="b">
        <v>0</v>
      </c>
      <c r="AD9962" t="s">
        <v>15230</v>
      </c>
      <c r="AE9962" t="s">
        <v>37196</v>
      </c>
      <c r="AF9962" t="s">
        <v>27690</v>
      </c>
    </row>
    <row r="9963" spans="1:32">
      <c r="A9963" t="s">
        <v>15231</v>
      </c>
      <c r="B9963" t="s">
        <v>1561</v>
      </c>
      <c r="C9963" t="s">
        <v>15232</v>
      </c>
      <c r="D9963" s="1" t="s">
        <v>27686</v>
      </c>
      <c r="E9963" t="s">
        <v>27688</v>
      </c>
      <c r="F9963" t="s">
        <v>15231</v>
      </c>
      <c r="G9963" t="s">
        <v>1561</v>
      </c>
      <c r="H9963" t="s">
        <v>15232</v>
      </c>
      <c r="I9963" t="s">
        <v>26669</v>
      </c>
      <c r="K9963" t="s">
        <v>27686</v>
      </c>
      <c r="N9963" t="s">
        <v>15231</v>
      </c>
      <c r="O9963" t="s">
        <v>15232</v>
      </c>
      <c r="P9963" t="str">
        <f>INDEX($K$1:$K$17057,MATCH(N9963,$N$1:$N$17057,0))</f>
        <v>2s</v>
      </c>
      <c r="U9963" t="s">
        <v>1186</v>
      </c>
      <c r="V9963" s="1" t="b">
        <v>1</v>
      </c>
      <c r="Y9963" t="b">
        <v>0</v>
      </c>
      <c r="AD9963" t="s">
        <v>15233</v>
      </c>
      <c r="AE9963" t="s">
        <v>37196</v>
      </c>
      <c r="AF9963" t="s">
        <v>27690</v>
      </c>
    </row>
    <row r="9964" spans="1:32">
      <c r="E9964" t="s">
        <v>26668</v>
      </c>
      <c r="F9964" t="s">
        <v>853</v>
      </c>
      <c r="G9964" t="s">
        <v>1935</v>
      </c>
      <c r="H9964" t="s">
        <v>14120</v>
      </c>
      <c r="I9964" t="s">
        <v>26669</v>
      </c>
      <c r="K9964" t="s">
        <v>27701</v>
      </c>
      <c r="N9964" t="s">
        <v>853</v>
      </c>
      <c r="O9964" t="s">
        <v>14120</v>
      </c>
      <c r="P9964" t="str">
        <f>INDEX($K$1:$K$17057,MATCH(N9964,$N$1:$N$17057,0))</f>
        <v>1g</v>
      </c>
      <c r="U9964" t="s">
        <v>1187</v>
      </c>
      <c r="V9964" s="1" t="b">
        <v>1</v>
      </c>
      <c r="Y9964" t="b">
        <v>0</v>
      </c>
      <c r="AD9964" t="s">
        <v>14121</v>
      </c>
      <c r="AE9964" t="s">
        <v>36785</v>
      </c>
      <c r="AF9964" t="s">
        <v>27689</v>
      </c>
    </row>
    <row r="9965" spans="1:32">
      <c r="A9965" t="s">
        <v>14127</v>
      </c>
      <c r="B9965" t="s">
        <v>1392</v>
      </c>
      <c r="C9965" t="s">
        <v>14128</v>
      </c>
      <c r="D9965" s="1" t="s">
        <v>27686</v>
      </c>
      <c r="E9965" t="s">
        <v>26930</v>
      </c>
      <c r="F9965" t="s">
        <v>14125</v>
      </c>
      <c r="G9965" t="s">
        <v>1813</v>
      </c>
      <c r="H9965" t="s">
        <v>14126</v>
      </c>
      <c r="I9965" t="s">
        <v>37421</v>
      </c>
      <c r="K9965" t="s">
        <v>27686</v>
      </c>
      <c r="N9965" t="s">
        <v>24854</v>
      </c>
      <c r="O9965" t="s">
        <v>26470</v>
      </c>
      <c r="P9965" t="str">
        <f>INDEX($K$1:$K$17057,MATCH(N9965,$N$1:$N$17057,0))</f>
        <v>2s</v>
      </c>
      <c r="U9965" t="s">
        <v>1187</v>
      </c>
      <c r="V9965" s="1" t="b">
        <v>1</v>
      </c>
      <c r="Y9965" t="b">
        <v>0</v>
      </c>
      <c r="AD9965" t="s">
        <v>14124</v>
      </c>
      <c r="AE9965" t="s">
        <v>36785</v>
      </c>
      <c r="AF9965" t="s">
        <v>27690</v>
      </c>
    </row>
    <row r="9966" spans="1:32">
      <c r="A9966" t="s">
        <v>14127</v>
      </c>
      <c r="B9966" t="s">
        <v>1392</v>
      </c>
      <c r="C9966" t="s">
        <v>14128</v>
      </c>
      <c r="D9966" s="1" t="s">
        <v>27686</v>
      </c>
      <c r="E9966" t="s">
        <v>27688</v>
      </c>
      <c r="F9966" t="s">
        <v>14127</v>
      </c>
      <c r="G9966" t="s">
        <v>1392</v>
      </c>
      <c r="H9966" t="s">
        <v>14128</v>
      </c>
      <c r="I9966" t="s">
        <v>37421</v>
      </c>
      <c r="K9966" t="s">
        <v>27686</v>
      </c>
      <c r="N9966" t="s">
        <v>24854</v>
      </c>
      <c r="O9966" t="s">
        <v>26470</v>
      </c>
      <c r="P9966" t="str">
        <f>INDEX($K$1:$K$17057,MATCH(N9966,$N$1:$N$17057,0))</f>
        <v>2s</v>
      </c>
      <c r="U9966" t="s">
        <v>1187</v>
      </c>
      <c r="V9966" s="1" t="b">
        <v>1</v>
      </c>
      <c r="Y9966" t="b">
        <v>0</v>
      </c>
      <c r="AD9966" t="s">
        <v>14124</v>
      </c>
      <c r="AE9966" t="s">
        <v>36785</v>
      </c>
      <c r="AF9966" t="s">
        <v>27690</v>
      </c>
    </row>
    <row r="9967" spans="1:32">
      <c r="A9967" t="s">
        <v>14127</v>
      </c>
      <c r="B9967" t="s">
        <v>1392</v>
      </c>
      <c r="C9967" t="s">
        <v>14128</v>
      </c>
      <c r="D9967" s="1" t="s">
        <v>27686</v>
      </c>
      <c r="E9967" t="s">
        <v>26930</v>
      </c>
      <c r="F9967" t="s">
        <v>24854</v>
      </c>
      <c r="G9967" t="s">
        <v>30867</v>
      </c>
      <c r="H9967" t="s">
        <v>26470</v>
      </c>
      <c r="I9967" t="s">
        <v>37421</v>
      </c>
      <c r="K9967" t="s">
        <v>27686</v>
      </c>
      <c r="N9967" t="s">
        <v>24854</v>
      </c>
      <c r="O9967" t="s">
        <v>26470</v>
      </c>
      <c r="P9967" t="str">
        <f>INDEX($K$1:$K$17057,MATCH(N9967,$N$1:$N$17057,0))</f>
        <v>2s</v>
      </c>
      <c r="U9967" t="s">
        <v>1187</v>
      </c>
      <c r="V9967" s="1" t="b">
        <v>1</v>
      </c>
      <c r="Y9967" t="b">
        <v>0</v>
      </c>
      <c r="AD9967" t="s">
        <v>14124</v>
      </c>
      <c r="AE9967" t="s">
        <v>36785</v>
      </c>
      <c r="AF9967" t="s">
        <v>27690</v>
      </c>
    </row>
    <row r="9968" spans="1:32">
      <c r="A9968" t="s">
        <v>14127</v>
      </c>
      <c r="B9968" t="s">
        <v>1392</v>
      </c>
      <c r="C9968" t="s">
        <v>14128</v>
      </c>
      <c r="D9968" s="1" t="s">
        <v>27686</v>
      </c>
      <c r="E9968" t="s">
        <v>26930</v>
      </c>
      <c r="F9968" t="s">
        <v>14122</v>
      </c>
      <c r="G9968" t="s">
        <v>30867</v>
      </c>
      <c r="H9968" t="s">
        <v>14123</v>
      </c>
      <c r="I9968" t="s">
        <v>26669</v>
      </c>
      <c r="J9968" t="s">
        <v>26808</v>
      </c>
      <c r="K9968" t="s">
        <v>27686</v>
      </c>
      <c r="N9968" t="s">
        <v>24854</v>
      </c>
      <c r="O9968" t="s">
        <v>26470</v>
      </c>
      <c r="P9968" t="str">
        <f>INDEX($K$1:$K$17057,MATCH(N9968,$N$1:$N$17057,0))</f>
        <v>2s</v>
      </c>
      <c r="U9968" t="s">
        <v>1187</v>
      </c>
      <c r="V9968" s="1" t="b">
        <v>1</v>
      </c>
      <c r="Y9968" t="b">
        <v>0</v>
      </c>
      <c r="AD9968" t="s">
        <v>14124</v>
      </c>
      <c r="AE9968" t="s">
        <v>36785</v>
      </c>
      <c r="AF9968" t="s">
        <v>27690</v>
      </c>
    </row>
    <row r="9969" spans="1:32">
      <c r="A9969" t="s">
        <v>14133</v>
      </c>
      <c r="B9969" t="s">
        <v>28669</v>
      </c>
      <c r="C9969" t="s">
        <v>14134</v>
      </c>
      <c r="D9969" s="1" t="s">
        <v>27686</v>
      </c>
      <c r="E9969" t="s">
        <v>27688</v>
      </c>
      <c r="F9969" t="s">
        <v>14133</v>
      </c>
      <c r="G9969" t="s">
        <v>28669</v>
      </c>
      <c r="H9969" t="s">
        <v>14134</v>
      </c>
      <c r="I9969" t="s">
        <v>37421</v>
      </c>
      <c r="K9969" t="s">
        <v>27686</v>
      </c>
      <c r="N9969" t="s">
        <v>24855</v>
      </c>
      <c r="O9969" t="s">
        <v>26471</v>
      </c>
      <c r="P9969" t="str">
        <f>INDEX($K$1:$K$17057,MATCH(N9969,$N$1:$N$17057,0))</f>
        <v>2s</v>
      </c>
      <c r="U9969" t="s">
        <v>1187</v>
      </c>
      <c r="V9969" s="1" t="b">
        <v>1</v>
      </c>
      <c r="Y9969" t="b">
        <v>0</v>
      </c>
      <c r="AD9969" t="s">
        <v>14142</v>
      </c>
      <c r="AE9969" t="s">
        <v>36785</v>
      </c>
      <c r="AF9969" t="s">
        <v>27689</v>
      </c>
    </row>
    <row r="9970" spans="1:32">
      <c r="A9970" t="s">
        <v>14133</v>
      </c>
      <c r="B9970" t="s">
        <v>28669</v>
      </c>
      <c r="C9970" t="s">
        <v>14134</v>
      </c>
      <c r="D9970" s="1" t="s">
        <v>27686</v>
      </c>
      <c r="E9970" t="s">
        <v>26930</v>
      </c>
      <c r="F9970" t="s">
        <v>24855</v>
      </c>
      <c r="G9970" t="s">
        <v>31333</v>
      </c>
      <c r="H9970" t="s">
        <v>26471</v>
      </c>
      <c r="I9970" t="s">
        <v>37421</v>
      </c>
      <c r="K9970" t="s">
        <v>27686</v>
      </c>
      <c r="N9970" t="s">
        <v>24855</v>
      </c>
      <c r="O9970" t="s">
        <v>26471</v>
      </c>
      <c r="P9970" t="str">
        <f>INDEX($K$1:$K$17057,MATCH(N9970,$N$1:$N$17057,0))</f>
        <v>2s</v>
      </c>
      <c r="U9970" t="s">
        <v>1187</v>
      </c>
      <c r="V9970" s="1" t="b">
        <v>1</v>
      </c>
      <c r="Y9970" t="b">
        <v>0</v>
      </c>
      <c r="AD9970" t="s">
        <v>14142</v>
      </c>
      <c r="AE9970" t="s">
        <v>36785</v>
      </c>
      <c r="AF9970" t="s">
        <v>27689</v>
      </c>
    </row>
    <row r="9971" spans="1:32">
      <c r="A9971" t="s">
        <v>14133</v>
      </c>
      <c r="B9971" t="s">
        <v>28669</v>
      </c>
      <c r="C9971" t="s">
        <v>14134</v>
      </c>
      <c r="D9971" s="1" t="s">
        <v>27686</v>
      </c>
      <c r="E9971" t="s">
        <v>26930</v>
      </c>
      <c r="F9971" t="s">
        <v>14129</v>
      </c>
      <c r="G9971" t="s">
        <v>31333</v>
      </c>
      <c r="H9971" t="s">
        <v>14130</v>
      </c>
      <c r="I9971" t="s">
        <v>26669</v>
      </c>
      <c r="J9971" t="s">
        <v>26808</v>
      </c>
      <c r="K9971" t="s">
        <v>27686</v>
      </c>
      <c r="N9971" t="s">
        <v>24855</v>
      </c>
      <c r="O9971" t="s">
        <v>26471</v>
      </c>
      <c r="P9971" t="str">
        <f>INDEX($K$1:$K$17057,MATCH(N9971,$N$1:$N$17057,0))</f>
        <v>2s</v>
      </c>
      <c r="U9971" t="s">
        <v>1187</v>
      </c>
      <c r="V9971" s="1" t="b">
        <v>1</v>
      </c>
      <c r="Y9971" t="b">
        <v>0</v>
      </c>
      <c r="AD9971" t="s">
        <v>14142</v>
      </c>
      <c r="AE9971" t="s">
        <v>36785</v>
      </c>
      <c r="AF9971" t="s">
        <v>27689</v>
      </c>
    </row>
    <row r="9972" spans="1:32">
      <c r="A9972" t="s">
        <v>14133</v>
      </c>
      <c r="B9972" t="s">
        <v>28669</v>
      </c>
      <c r="C9972" t="s">
        <v>14134</v>
      </c>
      <c r="D9972" s="1" t="s">
        <v>27686</v>
      </c>
      <c r="E9972" t="s">
        <v>37713</v>
      </c>
      <c r="F9972" t="s">
        <v>42230</v>
      </c>
      <c r="H9972" t="s">
        <v>42231</v>
      </c>
      <c r="I9972" t="s">
        <v>26669</v>
      </c>
      <c r="J9972" t="s">
        <v>26808</v>
      </c>
      <c r="K9972" t="s">
        <v>26891</v>
      </c>
      <c r="N9972" t="s">
        <v>24855</v>
      </c>
      <c r="O9972" t="s">
        <v>26471</v>
      </c>
      <c r="P9972" t="str">
        <f>INDEX($K$1:$K$17057,MATCH(N9972,$N$1:$N$17057,0))</f>
        <v>2s</v>
      </c>
      <c r="U9972" t="s">
        <v>1187</v>
      </c>
      <c r="V9972" s="1" t="b">
        <v>1</v>
      </c>
      <c r="Y9972" t="b">
        <v>0</v>
      </c>
      <c r="AD9972" t="s">
        <v>14142</v>
      </c>
      <c r="AE9972" t="s">
        <v>36785</v>
      </c>
      <c r="AF9972" t="s">
        <v>27689</v>
      </c>
    </row>
    <row r="9973" spans="1:32">
      <c r="A9973" t="s">
        <v>14137</v>
      </c>
      <c r="B9973" t="s">
        <v>1402</v>
      </c>
      <c r="C9973" t="s">
        <v>14138</v>
      </c>
      <c r="D9973" s="1" t="s">
        <v>27686</v>
      </c>
      <c r="E9973" t="s">
        <v>27688</v>
      </c>
      <c r="F9973" t="s">
        <v>14137</v>
      </c>
      <c r="G9973" t="s">
        <v>1402</v>
      </c>
      <c r="H9973" t="s">
        <v>14138</v>
      </c>
      <c r="I9973" t="s">
        <v>37421</v>
      </c>
      <c r="K9973" t="s">
        <v>27686</v>
      </c>
      <c r="N9973" t="s">
        <v>24855</v>
      </c>
      <c r="O9973" t="s">
        <v>26471</v>
      </c>
      <c r="P9973" t="str">
        <f>INDEX($K$1:$K$17057,MATCH(N9973,$N$1:$N$17057,0))</f>
        <v>2s</v>
      </c>
      <c r="Q9973" t="s">
        <v>34295</v>
      </c>
      <c r="U9973" t="s">
        <v>1187</v>
      </c>
      <c r="V9973" s="1" t="b">
        <v>1</v>
      </c>
      <c r="Y9973" t="b">
        <v>0</v>
      </c>
      <c r="AD9973" t="s">
        <v>14142</v>
      </c>
      <c r="AE9973" t="s">
        <v>36785</v>
      </c>
      <c r="AF9973" t="s">
        <v>27689</v>
      </c>
    </row>
    <row r="9974" spans="1:32">
      <c r="A9974" t="s">
        <v>14137</v>
      </c>
      <c r="B9974" t="s">
        <v>27737</v>
      </c>
      <c r="C9974" t="s">
        <v>14147</v>
      </c>
      <c r="D9974" s="1" t="s">
        <v>27686</v>
      </c>
      <c r="E9974" t="s">
        <v>27688</v>
      </c>
      <c r="F9974" t="s">
        <v>14137</v>
      </c>
      <c r="G9974" t="s">
        <v>27737</v>
      </c>
      <c r="H9974" t="s">
        <v>14147</v>
      </c>
      <c r="I9974" t="s">
        <v>37421</v>
      </c>
      <c r="J9974" t="s">
        <v>45199</v>
      </c>
      <c r="K9974" t="s">
        <v>27686</v>
      </c>
      <c r="N9974" t="s">
        <v>24855</v>
      </c>
      <c r="O9974" t="s">
        <v>26471</v>
      </c>
      <c r="P9974" t="str">
        <f>INDEX($K$1:$K$17057,MATCH(N9974,$N$1:$N$17057,0))</f>
        <v>2s</v>
      </c>
      <c r="Q9974" t="s">
        <v>34297</v>
      </c>
      <c r="U9974" t="s">
        <v>1187</v>
      </c>
      <c r="V9974" s="1" t="b">
        <v>1</v>
      </c>
      <c r="Y9974" t="b">
        <v>0</v>
      </c>
      <c r="AD9974" t="s">
        <v>14142</v>
      </c>
      <c r="AE9974" t="s">
        <v>36785</v>
      </c>
      <c r="AF9974" t="s">
        <v>27689</v>
      </c>
    </row>
    <row r="9975" spans="1:32">
      <c r="A9975" t="s">
        <v>14137</v>
      </c>
      <c r="B9975" t="s">
        <v>1402</v>
      </c>
      <c r="C9975" t="s">
        <v>14138</v>
      </c>
      <c r="D9975" s="1" t="s">
        <v>27686</v>
      </c>
      <c r="E9975" t="s">
        <v>26930</v>
      </c>
      <c r="F9975" t="s">
        <v>42232</v>
      </c>
      <c r="G9975" t="s">
        <v>31392</v>
      </c>
      <c r="H9975" t="s">
        <v>42233</v>
      </c>
      <c r="I9975" t="s">
        <v>26669</v>
      </c>
      <c r="J9975" t="s">
        <v>26808</v>
      </c>
      <c r="K9975" t="s">
        <v>27686</v>
      </c>
      <c r="M9975" t="s">
        <v>42234</v>
      </c>
      <c r="N9975" t="s">
        <v>24855</v>
      </c>
      <c r="O9975" t="s">
        <v>26471</v>
      </c>
      <c r="P9975" t="str">
        <f>INDEX($K$1:$K$17057,MATCH(N9975,$N$1:$N$17057,0))</f>
        <v>2s</v>
      </c>
      <c r="Q9975" t="s">
        <v>34295</v>
      </c>
      <c r="U9975" t="s">
        <v>1187</v>
      </c>
      <c r="V9975" s="1" t="b">
        <v>1</v>
      </c>
      <c r="Y9975" t="b">
        <v>0</v>
      </c>
      <c r="AD9975" t="s">
        <v>14142</v>
      </c>
      <c r="AE9975" t="s">
        <v>36785</v>
      </c>
      <c r="AF9975" t="s">
        <v>27689</v>
      </c>
    </row>
    <row r="9976" spans="1:32">
      <c r="A9976" t="s">
        <v>14137</v>
      </c>
      <c r="B9976" t="s">
        <v>1402</v>
      </c>
      <c r="C9976" t="s">
        <v>14138</v>
      </c>
      <c r="D9976" s="1" t="s">
        <v>27686</v>
      </c>
      <c r="E9976" t="s">
        <v>26930</v>
      </c>
      <c r="F9976" t="s">
        <v>34294</v>
      </c>
      <c r="G9976" t="s">
        <v>31392</v>
      </c>
      <c r="H9976" t="s">
        <v>37147</v>
      </c>
      <c r="I9976" t="s">
        <v>37421</v>
      </c>
      <c r="K9976" t="s">
        <v>27686</v>
      </c>
      <c r="N9976" t="s">
        <v>24855</v>
      </c>
      <c r="O9976" t="s">
        <v>26471</v>
      </c>
      <c r="P9976" t="str">
        <f>INDEX($K$1:$K$17057,MATCH(N9976,$N$1:$N$17057,0))</f>
        <v>2s</v>
      </c>
      <c r="Q9976" t="s">
        <v>34295</v>
      </c>
      <c r="U9976" t="s">
        <v>1187</v>
      </c>
      <c r="V9976" s="1" t="b">
        <v>1</v>
      </c>
      <c r="Y9976" t="b">
        <v>0</v>
      </c>
      <c r="AD9976" t="s">
        <v>14142</v>
      </c>
      <c r="AE9976" t="s">
        <v>36785</v>
      </c>
      <c r="AF9976" t="s">
        <v>27689</v>
      </c>
    </row>
    <row r="9977" spans="1:32">
      <c r="A9977" t="s">
        <v>34296</v>
      </c>
      <c r="B9977" t="s">
        <v>1388</v>
      </c>
      <c r="C9977" t="s">
        <v>14139</v>
      </c>
      <c r="D9977" s="1" t="s">
        <v>26890</v>
      </c>
      <c r="E9977" t="s">
        <v>26953</v>
      </c>
      <c r="F9977" t="s">
        <v>14131</v>
      </c>
      <c r="G9977" t="s">
        <v>28983</v>
      </c>
      <c r="H9977" t="s">
        <v>14132</v>
      </c>
      <c r="I9977" t="s">
        <v>37421</v>
      </c>
      <c r="K9977" t="s">
        <v>27686</v>
      </c>
      <c r="N9977" t="s">
        <v>24855</v>
      </c>
      <c r="O9977" t="s">
        <v>26471</v>
      </c>
      <c r="P9977" t="str">
        <f>INDEX($K$1:$K$17057,MATCH(N9977,$N$1:$N$17057,0))</f>
        <v>2s</v>
      </c>
      <c r="U9977" t="s">
        <v>1187</v>
      </c>
      <c r="V9977" s="1" t="b">
        <v>1</v>
      </c>
      <c r="Y9977" t="b">
        <v>0</v>
      </c>
      <c r="AD9977" t="s">
        <v>14142</v>
      </c>
      <c r="AE9977" t="s">
        <v>36785</v>
      </c>
      <c r="AF9977" t="s">
        <v>27689</v>
      </c>
    </row>
    <row r="9978" spans="1:32">
      <c r="A9978" t="s">
        <v>34296</v>
      </c>
      <c r="B9978" t="s">
        <v>1388</v>
      </c>
      <c r="C9978" t="s">
        <v>14139</v>
      </c>
      <c r="D9978" s="1" t="s">
        <v>26890</v>
      </c>
      <c r="E9978" t="s">
        <v>26953</v>
      </c>
      <c r="F9978" t="s">
        <v>14135</v>
      </c>
      <c r="G9978" t="s">
        <v>29655</v>
      </c>
      <c r="H9978" t="s">
        <v>14136</v>
      </c>
      <c r="I9978" t="s">
        <v>37421</v>
      </c>
      <c r="K9978" t="s">
        <v>27686</v>
      </c>
      <c r="N9978" t="s">
        <v>24855</v>
      </c>
      <c r="O9978" t="s">
        <v>26471</v>
      </c>
      <c r="P9978" t="str">
        <f>INDEX($K$1:$K$17057,MATCH(N9978,$N$1:$N$17057,0))</f>
        <v>2s</v>
      </c>
      <c r="U9978" t="s">
        <v>1187</v>
      </c>
      <c r="V9978" s="1" t="b">
        <v>1</v>
      </c>
      <c r="Y9978" t="b">
        <v>0</v>
      </c>
      <c r="AD9978" t="s">
        <v>14142</v>
      </c>
      <c r="AE9978" t="s">
        <v>36785</v>
      </c>
      <c r="AF9978" t="s">
        <v>27689</v>
      </c>
    </row>
    <row r="9979" spans="1:32">
      <c r="A9979" t="s">
        <v>34296</v>
      </c>
      <c r="B9979" t="s">
        <v>1388</v>
      </c>
      <c r="C9979" t="s">
        <v>14139</v>
      </c>
      <c r="D9979" s="1" t="s">
        <v>26890</v>
      </c>
      <c r="E9979" t="s">
        <v>27688</v>
      </c>
      <c r="F9979" t="s">
        <v>34296</v>
      </c>
      <c r="G9979" t="s">
        <v>1388</v>
      </c>
      <c r="H9979" t="s">
        <v>14139</v>
      </c>
      <c r="I9979" t="s">
        <v>37421</v>
      </c>
      <c r="K9979" t="s">
        <v>26890</v>
      </c>
      <c r="N9979" t="s">
        <v>24855</v>
      </c>
      <c r="O9979" t="s">
        <v>26471</v>
      </c>
      <c r="P9979" t="str">
        <f>INDEX($K$1:$K$17057,MATCH(N9979,$N$1:$N$17057,0))</f>
        <v>2s</v>
      </c>
      <c r="U9979" t="s">
        <v>1187</v>
      </c>
      <c r="V9979" s="1" t="b">
        <v>1</v>
      </c>
      <c r="Y9979" t="b">
        <v>0</v>
      </c>
      <c r="AD9979" t="s">
        <v>14142</v>
      </c>
      <c r="AE9979" t="s">
        <v>36785</v>
      </c>
      <c r="AF9979" t="s">
        <v>27689</v>
      </c>
    </row>
    <row r="9980" spans="1:32">
      <c r="A9980" t="s">
        <v>14145</v>
      </c>
      <c r="B9980" t="s">
        <v>27737</v>
      </c>
      <c r="C9980" t="s">
        <v>14146</v>
      </c>
      <c r="D9980" s="1" t="s">
        <v>27686</v>
      </c>
      <c r="E9980" t="s">
        <v>27688</v>
      </c>
      <c r="F9980" t="s">
        <v>14145</v>
      </c>
      <c r="G9980" t="s">
        <v>27737</v>
      </c>
      <c r="H9980" t="s">
        <v>14146</v>
      </c>
      <c r="I9980" t="s">
        <v>37421</v>
      </c>
      <c r="K9980" t="s">
        <v>27686</v>
      </c>
      <c r="N9980" t="s">
        <v>24856</v>
      </c>
      <c r="O9980" t="s">
        <v>26472</v>
      </c>
      <c r="P9980" t="str">
        <f>INDEX($K$1:$K$17057,MATCH(N9980,$N$1:$N$17057,0))</f>
        <v>2s</v>
      </c>
      <c r="U9980" t="s">
        <v>1187</v>
      </c>
      <c r="V9980" s="1" t="b">
        <v>1</v>
      </c>
      <c r="Y9980" t="b">
        <v>0</v>
      </c>
      <c r="AD9980" t="s">
        <v>14142</v>
      </c>
      <c r="AE9980" t="s">
        <v>36785</v>
      </c>
      <c r="AF9980" t="s">
        <v>27689</v>
      </c>
    </row>
    <row r="9981" spans="1:32">
      <c r="A9981" t="s">
        <v>34298</v>
      </c>
      <c r="B9981" t="s">
        <v>27707</v>
      </c>
      <c r="C9981" t="s">
        <v>14148</v>
      </c>
      <c r="D9981" s="1" t="s">
        <v>26890</v>
      </c>
      <c r="E9981" t="s">
        <v>27688</v>
      </c>
      <c r="F9981" t="s">
        <v>34298</v>
      </c>
      <c r="G9981" t="s">
        <v>27707</v>
      </c>
      <c r="H9981" t="s">
        <v>14148</v>
      </c>
      <c r="I9981" t="s">
        <v>37421</v>
      </c>
      <c r="K9981" t="s">
        <v>26890</v>
      </c>
      <c r="N9981" t="s">
        <v>24856</v>
      </c>
      <c r="O9981" t="s">
        <v>26472</v>
      </c>
      <c r="P9981" t="str">
        <f>INDEX($K$1:$K$17057,MATCH(N9981,$N$1:$N$17057,0))</f>
        <v>2s</v>
      </c>
      <c r="U9981" t="s">
        <v>1187</v>
      </c>
      <c r="V9981" s="1" t="b">
        <v>1</v>
      </c>
      <c r="Y9981" t="b">
        <v>0</v>
      </c>
      <c r="AD9981" t="s">
        <v>14142</v>
      </c>
      <c r="AE9981" t="s">
        <v>36785</v>
      </c>
      <c r="AF9981" t="s">
        <v>27689</v>
      </c>
    </row>
    <row r="9982" spans="1:32">
      <c r="A9982" t="s">
        <v>34298</v>
      </c>
      <c r="B9982" t="s">
        <v>27707</v>
      </c>
      <c r="C9982" t="s">
        <v>14148</v>
      </c>
      <c r="D9982" s="1" t="s">
        <v>26890</v>
      </c>
      <c r="E9982" t="s">
        <v>26930</v>
      </c>
      <c r="F9982" t="s">
        <v>34299</v>
      </c>
      <c r="G9982" t="s">
        <v>34300</v>
      </c>
      <c r="H9982" t="s">
        <v>26474</v>
      </c>
      <c r="I9982" t="s">
        <v>37421</v>
      </c>
      <c r="K9982" t="s">
        <v>26890</v>
      </c>
      <c r="N9982" t="s">
        <v>24856</v>
      </c>
      <c r="O9982" t="s">
        <v>26472</v>
      </c>
      <c r="P9982" t="str">
        <f>INDEX($K$1:$K$17057,MATCH(N9982,$N$1:$N$17057,0))</f>
        <v>2s</v>
      </c>
      <c r="U9982" t="s">
        <v>1187</v>
      </c>
      <c r="V9982" s="1" t="b">
        <v>1</v>
      </c>
      <c r="Y9982" t="b">
        <v>0</v>
      </c>
      <c r="AD9982" t="s">
        <v>14142</v>
      </c>
      <c r="AE9982" t="s">
        <v>36785</v>
      </c>
      <c r="AF9982" t="s">
        <v>27689</v>
      </c>
    </row>
    <row r="9983" spans="1:32">
      <c r="A9983" t="s">
        <v>24856</v>
      </c>
      <c r="B9983" t="s">
        <v>1388</v>
      </c>
      <c r="C9983" t="s">
        <v>26472</v>
      </c>
      <c r="D9983" s="1" t="s">
        <v>27686</v>
      </c>
      <c r="E9983" t="s">
        <v>26930</v>
      </c>
      <c r="F9983" t="s">
        <v>14143</v>
      </c>
      <c r="G9983" t="s">
        <v>28983</v>
      </c>
      <c r="H9983" t="s">
        <v>14144</v>
      </c>
      <c r="I9983" t="s">
        <v>37421</v>
      </c>
      <c r="K9983" t="s">
        <v>27686</v>
      </c>
      <c r="N9983" t="s">
        <v>24856</v>
      </c>
      <c r="O9983" t="s">
        <v>26472</v>
      </c>
      <c r="P9983" t="str">
        <f>INDEX($K$1:$K$17057,MATCH(N9983,$N$1:$N$17057,0))</f>
        <v>2s</v>
      </c>
      <c r="U9983" t="s">
        <v>1187</v>
      </c>
      <c r="V9983" s="1" t="b">
        <v>1</v>
      </c>
      <c r="Y9983" t="b">
        <v>0</v>
      </c>
      <c r="AD9983" t="s">
        <v>14142</v>
      </c>
      <c r="AE9983" t="s">
        <v>36785</v>
      </c>
      <c r="AF9983" t="s">
        <v>27689</v>
      </c>
    </row>
    <row r="9984" spans="1:32">
      <c r="A9984" t="s">
        <v>24856</v>
      </c>
      <c r="B9984" t="s">
        <v>1388</v>
      </c>
      <c r="C9984" t="s">
        <v>26472</v>
      </c>
      <c r="D9984" s="1" t="s">
        <v>27686</v>
      </c>
      <c r="E9984" t="s">
        <v>27688</v>
      </c>
      <c r="F9984" t="s">
        <v>24856</v>
      </c>
      <c r="G9984" t="s">
        <v>1388</v>
      </c>
      <c r="H9984" t="s">
        <v>26472</v>
      </c>
      <c r="I9984" t="s">
        <v>37421</v>
      </c>
      <c r="K9984" t="s">
        <v>27686</v>
      </c>
      <c r="N9984" t="s">
        <v>24856</v>
      </c>
      <c r="O9984" t="s">
        <v>26472</v>
      </c>
      <c r="P9984" t="str">
        <f>INDEX($K$1:$K$17057,MATCH(N9984,$N$1:$N$17057,0))</f>
        <v>2s</v>
      </c>
      <c r="U9984" t="s">
        <v>1187</v>
      </c>
      <c r="V9984" s="1" t="b">
        <v>1</v>
      </c>
      <c r="Y9984" t="b">
        <v>0</v>
      </c>
      <c r="AD9984" t="s">
        <v>14142</v>
      </c>
      <c r="AE9984" t="s">
        <v>36785</v>
      </c>
      <c r="AF9984" t="s">
        <v>27689</v>
      </c>
    </row>
    <row r="9985" spans="1:32">
      <c r="A9985" t="s">
        <v>24856</v>
      </c>
      <c r="B9985" t="s">
        <v>1388</v>
      </c>
      <c r="C9985" t="s">
        <v>26472</v>
      </c>
      <c r="D9985" s="1" t="s">
        <v>27686</v>
      </c>
      <c r="E9985" t="s">
        <v>27688</v>
      </c>
      <c r="F9985" t="s">
        <v>14140</v>
      </c>
      <c r="G9985" t="s">
        <v>1388</v>
      </c>
      <c r="H9985" t="s">
        <v>14141</v>
      </c>
      <c r="I9985" t="s">
        <v>26669</v>
      </c>
      <c r="J9985" t="s">
        <v>26808</v>
      </c>
      <c r="K9985" t="s">
        <v>27686</v>
      </c>
      <c r="N9985" t="s">
        <v>24856</v>
      </c>
      <c r="O9985" t="s">
        <v>26472</v>
      </c>
      <c r="P9985" t="str">
        <f>INDEX($K$1:$K$17057,MATCH(N9985,$N$1:$N$17057,0))</f>
        <v>2s</v>
      </c>
      <c r="U9985" t="s">
        <v>1187</v>
      </c>
      <c r="V9985" s="1" t="b">
        <v>1</v>
      </c>
      <c r="Y9985" t="b">
        <v>0</v>
      </c>
      <c r="AD9985" t="s">
        <v>14142</v>
      </c>
      <c r="AE9985" t="s">
        <v>36785</v>
      </c>
      <c r="AF9985" t="s">
        <v>27689</v>
      </c>
    </row>
    <row r="9986" spans="1:32">
      <c r="A9986" t="s">
        <v>34301</v>
      </c>
      <c r="B9986" t="s">
        <v>1309</v>
      </c>
      <c r="C9986" t="s">
        <v>26473</v>
      </c>
      <c r="D9986" s="1" t="s">
        <v>26890</v>
      </c>
      <c r="E9986" t="s">
        <v>27688</v>
      </c>
      <c r="F9986" t="s">
        <v>34301</v>
      </c>
      <c r="G9986" t="s">
        <v>1309</v>
      </c>
      <c r="H9986" t="s">
        <v>26473</v>
      </c>
      <c r="I9986" t="s">
        <v>37421</v>
      </c>
      <c r="K9986" t="s">
        <v>26890</v>
      </c>
      <c r="N9986" t="s">
        <v>24856</v>
      </c>
      <c r="O9986" t="s">
        <v>26472</v>
      </c>
      <c r="P9986" t="str">
        <f>INDEX($K$1:$K$17057,MATCH(N9986,$N$1:$N$17057,0))</f>
        <v>2s</v>
      </c>
      <c r="U9986" t="s">
        <v>1187</v>
      </c>
      <c r="V9986" s="1" t="b">
        <v>1</v>
      </c>
      <c r="Y9986" t="b">
        <v>0</v>
      </c>
      <c r="AD9986" t="s">
        <v>14142</v>
      </c>
      <c r="AE9986" t="s">
        <v>36785</v>
      </c>
      <c r="AF9986" t="s">
        <v>27689</v>
      </c>
    </row>
    <row r="9987" spans="1:32">
      <c r="A9987" t="s">
        <v>24857</v>
      </c>
      <c r="B9987" t="s">
        <v>34302</v>
      </c>
      <c r="C9987" t="s">
        <v>26475</v>
      </c>
      <c r="D9987" s="1" t="s">
        <v>27686</v>
      </c>
      <c r="E9987" t="s">
        <v>27688</v>
      </c>
      <c r="F9987" t="s">
        <v>24857</v>
      </c>
      <c r="G9987" t="s">
        <v>34302</v>
      </c>
      <c r="H9987" t="s">
        <v>26475</v>
      </c>
      <c r="I9987" t="s">
        <v>37421</v>
      </c>
      <c r="K9987" t="s">
        <v>27686</v>
      </c>
      <c r="N9987" t="s">
        <v>24857</v>
      </c>
      <c r="O9987" t="s">
        <v>26475</v>
      </c>
      <c r="P9987" t="str">
        <f>INDEX($K$1:$K$17057,MATCH(N9987,$N$1:$N$17057,0))</f>
        <v>2s</v>
      </c>
      <c r="U9987" t="s">
        <v>1187</v>
      </c>
      <c r="V9987" s="1" t="b">
        <v>1</v>
      </c>
      <c r="Y9987" t="b">
        <v>0</v>
      </c>
      <c r="AD9987" t="s">
        <v>26761</v>
      </c>
    </row>
    <row r="9988" spans="1:32">
      <c r="A9988" t="s">
        <v>14149</v>
      </c>
      <c r="B9988" t="s">
        <v>29643</v>
      </c>
      <c r="C9988" t="s">
        <v>14150</v>
      </c>
      <c r="D9988" s="1" t="s">
        <v>27686</v>
      </c>
      <c r="E9988" t="s">
        <v>27688</v>
      </c>
      <c r="F9988" t="s">
        <v>14149</v>
      </c>
      <c r="G9988" t="s">
        <v>29643</v>
      </c>
      <c r="H9988" t="s">
        <v>14150</v>
      </c>
      <c r="I9988" t="s">
        <v>26669</v>
      </c>
      <c r="K9988" t="s">
        <v>27686</v>
      </c>
      <c r="N9988" t="s">
        <v>14149</v>
      </c>
      <c r="O9988" t="s">
        <v>14150</v>
      </c>
      <c r="P9988" t="str">
        <f>INDEX($K$1:$K$17057,MATCH(N9988,$N$1:$N$17057,0))</f>
        <v>2s</v>
      </c>
      <c r="U9988" t="s">
        <v>1187</v>
      </c>
      <c r="V9988" s="1" t="b">
        <v>1</v>
      </c>
      <c r="Y9988" t="b">
        <v>0</v>
      </c>
      <c r="AD9988" t="s">
        <v>14151</v>
      </c>
      <c r="AE9988" t="s">
        <v>36785</v>
      </c>
      <c r="AF9988" t="s">
        <v>27689</v>
      </c>
    </row>
    <row r="9989" spans="1:32">
      <c r="A9989" t="s">
        <v>14155</v>
      </c>
      <c r="B9989" t="s">
        <v>27737</v>
      </c>
      <c r="C9989" t="s">
        <v>14156</v>
      </c>
      <c r="D9989" s="1" t="s">
        <v>27686</v>
      </c>
      <c r="E9989" t="s">
        <v>27688</v>
      </c>
      <c r="F9989" t="s">
        <v>14155</v>
      </c>
      <c r="G9989" t="s">
        <v>27737</v>
      </c>
      <c r="H9989" t="s">
        <v>14156</v>
      </c>
      <c r="I9989" t="s">
        <v>37421</v>
      </c>
      <c r="K9989" t="s">
        <v>27686</v>
      </c>
      <c r="N9989" t="s">
        <v>24858</v>
      </c>
      <c r="O9989" t="s">
        <v>26476</v>
      </c>
      <c r="P9989" t="str">
        <f>INDEX($K$1:$K$17057,MATCH(N9989,$N$1:$N$17057,0))</f>
        <v>2s</v>
      </c>
      <c r="U9989" t="s">
        <v>1187</v>
      </c>
      <c r="V9989" s="1" t="b">
        <v>1</v>
      </c>
      <c r="Y9989" t="b">
        <v>0</v>
      </c>
      <c r="AD9989" t="s">
        <v>14154</v>
      </c>
      <c r="AE9989" t="s">
        <v>37409</v>
      </c>
      <c r="AF9989" t="s">
        <v>27690</v>
      </c>
    </row>
    <row r="9990" spans="1:32">
      <c r="A9990" t="s">
        <v>14155</v>
      </c>
      <c r="B9990" t="s">
        <v>27737</v>
      </c>
      <c r="C9990" t="s">
        <v>14156</v>
      </c>
      <c r="D9990" s="1" t="s">
        <v>27686</v>
      </c>
      <c r="E9990" t="s">
        <v>26930</v>
      </c>
      <c r="F9990" t="s">
        <v>24858</v>
      </c>
      <c r="G9990" t="s">
        <v>31338</v>
      </c>
      <c r="H9990" t="s">
        <v>26476</v>
      </c>
      <c r="I9990" t="s">
        <v>37421</v>
      </c>
      <c r="K9990" t="s">
        <v>27686</v>
      </c>
      <c r="N9990" t="s">
        <v>24858</v>
      </c>
      <c r="O9990" t="s">
        <v>26476</v>
      </c>
      <c r="P9990" t="str">
        <f>INDEX($K$1:$K$17057,MATCH(N9990,$N$1:$N$17057,0))</f>
        <v>2s</v>
      </c>
      <c r="U9990" t="s">
        <v>1187</v>
      </c>
      <c r="V9990" s="1" t="b">
        <v>1</v>
      </c>
      <c r="Y9990" t="b">
        <v>0</v>
      </c>
      <c r="AD9990" t="s">
        <v>14154</v>
      </c>
      <c r="AE9990" t="s">
        <v>37409</v>
      </c>
      <c r="AF9990" t="s">
        <v>27690</v>
      </c>
    </row>
    <row r="9991" spans="1:32">
      <c r="A9991" t="s">
        <v>14155</v>
      </c>
      <c r="B9991" t="s">
        <v>27737</v>
      </c>
      <c r="C9991" t="s">
        <v>14156</v>
      </c>
      <c r="D9991" s="1" t="s">
        <v>27686</v>
      </c>
      <c r="E9991" t="s">
        <v>26930</v>
      </c>
      <c r="F9991" t="s">
        <v>14152</v>
      </c>
      <c r="G9991" t="s">
        <v>31338</v>
      </c>
      <c r="H9991" t="s">
        <v>14153</v>
      </c>
      <c r="I9991" t="s">
        <v>26669</v>
      </c>
      <c r="J9991" t="s">
        <v>26808</v>
      </c>
      <c r="K9991" t="s">
        <v>27686</v>
      </c>
      <c r="N9991" t="s">
        <v>24858</v>
      </c>
      <c r="O9991" t="s">
        <v>26476</v>
      </c>
      <c r="P9991" t="str">
        <f>INDEX($K$1:$K$17057,MATCH(N9991,$N$1:$N$17057,0))</f>
        <v>2s</v>
      </c>
      <c r="U9991" t="s">
        <v>1187</v>
      </c>
      <c r="V9991" s="1" t="b">
        <v>1</v>
      </c>
      <c r="Y9991" t="b">
        <v>0</v>
      </c>
      <c r="AD9991" t="s">
        <v>14154</v>
      </c>
      <c r="AE9991" t="s">
        <v>37409</v>
      </c>
      <c r="AF9991" t="s">
        <v>27690</v>
      </c>
    </row>
    <row r="9992" spans="1:32">
      <c r="E9992" t="s">
        <v>26668</v>
      </c>
      <c r="F9992" t="s">
        <v>854</v>
      </c>
      <c r="G9992" t="s">
        <v>1935</v>
      </c>
      <c r="H9992" t="s">
        <v>20310</v>
      </c>
      <c r="I9992" t="s">
        <v>26669</v>
      </c>
      <c r="K9992" t="s">
        <v>27701</v>
      </c>
      <c r="N9992" t="s">
        <v>854</v>
      </c>
      <c r="O9992" t="s">
        <v>20310</v>
      </c>
      <c r="P9992" t="str">
        <f>INDEX($K$1:$K$17057,MATCH(N9992,$N$1:$N$17057,0))</f>
        <v>1g</v>
      </c>
      <c r="U9992" t="s">
        <v>1188</v>
      </c>
      <c r="V9992" s="1" t="b">
        <v>1</v>
      </c>
      <c r="X9992" s="1" t="b">
        <v>1</v>
      </c>
      <c r="Y9992" t="b">
        <v>1</v>
      </c>
      <c r="AD9992" t="s">
        <v>20311</v>
      </c>
      <c r="AE9992" t="s">
        <v>32965</v>
      </c>
      <c r="AF9992" t="s">
        <v>27690</v>
      </c>
    </row>
    <row r="9993" spans="1:32">
      <c r="A9993" t="s">
        <v>20312</v>
      </c>
      <c r="B9993" t="s">
        <v>1935</v>
      </c>
      <c r="C9993" t="s">
        <v>20313</v>
      </c>
      <c r="D9993" s="1" t="s">
        <v>27686</v>
      </c>
      <c r="E9993" t="s">
        <v>27688</v>
      </c>
      <c r="F9993" t="s">
        <v>20312</v>
      </c>
      <c r="G9993" t="s">
        <v>1935</v>
      </c>
      <c r="H9993" t="s">
        <v>20313</v>
      </c>
      <c r="I9993" t="s">
        <v>26669</v>
      </c>
      <c r="K9993" t="s">
        <v>27686</v>
      </c>
      <c r="N9993" t="s">
        <v>20312</v>
      </c>
      <c r="O9993" t="s">
        <v>20313</v>
      </c>
      <c r="P9993" t="str">
        <f>INDEX($K$1:$K$17057,MATCH(N9993,$N$1:$N$17057,0))</f>
        <v>2s</v>
      </c>
      <c r="U9993" t="s">
        <v>1188</v>
      </c>
      <c r="V9993" s="1" t="b">
        <v>1</v>
      </c>
      <c r="X9993" s="1" t="b">
        <v>1</v>
      </c>
      <c r="Y9993" t="b">
        <v>1</v>
      </c>
      <c r="Z9993" t="s">
        <v>27777</v>
      </c>
      <c r="AD9993" t="s">
        <v>20314</v>
      </c>
      <c r="AE9993" t="s">
        <v>36785</v>
      </c>
      <c r="AF9993" t="s">
        <v>27690</v>
      </c>
    </row>
    <row r="9994" spans="1:32">
      <c r="E9994" t="s">
        <v>26668</v>
      </c>
      <c r="F9994" t="s">
        <v>855</v>
      </c>
      <c r="G9994" t="s">
        <v>31739</v>
      </c>
      <c r="H9994" t="s">
        <v>15258</v>
      </c>
      <c r="I9994" t="s">
        <v>26669</v>
      </c>
      <c r="K9994" t="s">
        <v>27701</v>
      </c>
      <c r="N9994" t="s">
        <v>855</v>
      </c>
      <c r="O9994" t="s">
        <v>15258</v>
      </c>
      <c r="P9994" t="str">
        <f>INDEX($K$1:$K$17057,MATCH(N9994,$N$1:$N$17057,0))</f>
        <v>1g</v>
      </c>
      <c r="U9994" t="s">
        <v>1189</v>
      </c>
      <c r="V9994" s="1" t="b">
        <v>1</v>
      </c>
      <c r="Y9994" t="b">
        <v>0</v>
      </c>
      <c r="AD9994" t="s">
        <v>15259</v>
      </c>
      <c r="AE9994" t="s">
        <v>36785</v>
      </c>
      <c r="AF9994" t="s">
        <v>27690</v>
      </c>
    </row>
    <row r="9995" spans="1:32">
      <c r="A9995" t="s">
        <v>15260</v>
      </c>
      <c r="B9995" t="s">
        <v>1335</v>
      </c>
      <c r="C9995" t="s">
        <v>15261</v>
      </c>
      <c r="D9995" s="1" t="s">
        <v>27686</v>
      </c>
      <c r="E9995" t="s">
        <v>27688</v>
      </c>
      <c r="F9995" t="s">
        <v>15260</v>
      </c>
      <c r="G9995" t="s">
        <v>1335</v>
      </c>
      <c r="H9995" t="s">
        <v>15261</v>
      </c>
      <c r="I9995" t="s">
        <v>26669</v>
      </c>
      <c r="K9995" t="s">
        <v>27686</v>
      </c>
      <c r="N9995" t="s">
        <v>15260</v>
      </c>
      <c r="O9995" t="s">
        <v>15261</v>
      </c>
      <c r="P9995" t="str">
        <f>INDEX($K$1:$K$17057,MATCH(N9995,$N$1:$N$17057,0))</f>
        <v>2s</v>
      </c>
      <c r="U9995" t="s">
        <v>1189</v>
      </c>
      <c r="V9995" s="1" t="b">
        <v>1</v>
      </c>
      <c r="Y9995" t="b">
        <v>0</v>
      </c>
      <c r="AD9995" t="s">
        <v>15262</v>
      </c>
      <c r="AE9995" t="s">
        <v>36785</v>
      </c>
      <c r="AF9995" t="s">
        <v>27689</v>
      </c>
    </row>
    <row r="9996" spans="1:32">
      <c r="A9996" t="s">
        <v>15263</v>
      </c>
      <c r="B9996" t="s">
        <v>27698</v>
      </c>
      <c r="C9996" t="s">
        <v>15264</v>
      </c>
      <c r="D9996" s="1" t="s">
        <v>27686</v>
      </c>
      <c r="E9996" t="s">
        <v>26953</v>
      </c>
      <c r="F9996" t="s">
        <v>37705</v>
      </c>
      <c r="G9996" t="s">
        <v>31553</v>
      </c>
      <c r="H9996" t="s">
        <v>37706</v>
      </c>
      <c r="I9996" t="s">
        <v>26669</v>
      </c>
      <c r="K9996" t="s">
        <v>26890</v>
      </c>
      <c r="N9996" t="s">
        <v>15260</v>
      </c>
      <c r="O9996" t="s">
        <v>15261</v>
      </c>
      <c r="P9996" t="str">
        <f>INDEX($K$1:$K$17057,MATCH(N9996,$N$1:$N$17057,0))</f>
        <v>2s</v>
      </c>
      <c r="U9996" t="s">
        <v>1189</v>
      </c>
      <c r="V9996" s="1" t="b">
        <v>1</v>
      </c>
      <c r="Y9996" t="b">
        <v>0</v>
      </c>
      <c r="AD9996" t="s">
        <v>15262</v>
      </c>
      <c r="AE9996" t="s">
        <v>36785</v>
      </c>
      <c r="AF9996" t="s">
        <v>27689</v>
      </c>
    </row>
    <row r="9997" spans="1:32">
      <c r="A9997" t="s">
        <v>15263</v>
      </c>
      <c r="B9997" t="s">
        <v>27698</v>
      </c>
      <c r="C9997" t="s">
        <v>15264</v>
      </c>
      <c r="D9997" s="1" t="s">
        <v>27686</v>
      </c>
      <c r="E9997" t="s">
        <v>27688</v>
      </c>
      <c r="F9997" t="s">
        <v>15263</v>
      </c>
      <c r="G9997" t="s">
        <v>27698</v>
      </c>
      <c r="H9997" t="s">
        <v>15264</v>
      </c>
      <c r="I9997" t="s">
        <v>37421</v>
      </c>
      <c r="K9997" t="s">
        <v>27686</v>
      </c>
      <c r="N9997" t="s">
        <v>15260</v>
      </c>
      <c r="O9997" t="s">
        <v>15261</v>
      </c>
      <c r="P9997" t="str">
        <f>INDEX($K$1:$K$17057,MATCH(N9997,$N$1:$N$17057,0))</f>
        <v>2s</v>
      </c>
      <c r="U9997" t="s">
        <v>1189</v>
      </c>
      <c r="V9997" s="1" t="b">
        <v>1</v>
      </c>
      <c r="Y9997" t="b">
        <v>0</v>
      </c>
      <c r="AD9997" t="s">
        <v>15262</v>
      </c>
      <c r="AE9997" t="s">
        <v>36785</v>
      </c>
      <c r="AF9997" t="s">
        <v>27689</v>
      </c>
    </row>
    <row r="9998" spans="1:32">
      <c r="A9998" t="s">
        <v>15265</v>
      </c>
      <c r="B9998" t="s">
        <v>27698</v>
      </c>
      <c r="C9998" t="s">
        <v>15266</v>
      </c>
      <c r="D9998" s="1" t="s">
        <v>27686</v>
      </c>
      <c r="E9998" t="s">
        <v>27688</v>
      </c>
      <c r="F9998" t="s">
        <v>15265</v>
      </c>
      <c r="G9998" t="s">
        <v>27698</v>
      </c>
      <c r="H9998" t="s">
        <v>15266</v>
      </c>
      <c r="I9998" t="s">
        <v>26669</v>
      </c>
      <c r="K9998" t="s">
        <v>27686</v>
      </c>
      <c r="N9998" t="s">
        <v>15260</v>
      </c>
      <c r="O9998" t="s">
        <v>15261</v>
      </c>
      <c r="P9998" t="str">
        <f>INDEX($K$1:$K$17057,MATCH(N9998,$N$1:$N$17057,0))</f>
        <v>2s</v>
      </c>
      <c r="U9998" t="s">
        <v>1189</v>
      </c>
      <c r="V9998" s="1" t="b">
        <v>1</v>
      </c>
      <c r="Y9998" t="b">
        <v>0</v>
      </c>
      <c r="AD9998" t="s">
        <v>15262</v>
      </c>
      <c r="AE9998" t="s">
        <v>36785</v>
      </c>
      <c r="AF9998" t="s">
        <v>27689</v>
      </c>
    </row>
    <row r="9999" spans="1:32">
      <c r="A9999" t="s">
        <v>15267</v>
      </c>
      <c r="B9999" t="s">
        <v>1408</v>
      </c>
      <c r="C9999" t="s">
        <v>15268</v>
      </c>
      <c r="D9999" s="1" t="s">
        <v>27686</v>
      </c>
      <c r="E9999" t="s">
        <v>27688</v>
      </c>
      <c r="F9999" t="s">
        <v>15267</v>
      </c>
      <c r="G9999" t="s">
        <v>1408</v>
      </c>
      <c r="H9999" t="s">
        <v>15268</v>
      </c>
      <c r="I9999" t="s">
        <v>26669</v>
      </c>
      <c r="K9999" t="s">
        <v>27686</v>
      </c>
      <c r="N9999" t="s">
        <v>15267</v>
      </c>
      <c r="O9999" t="s">
        <v>15268</v>
      </c>
      <c r="P9999" t="str">
        <f>INDEX($K$1:$K$17057,MATCH(N9999,$N$1:$N$17057,0))</f>
        <v>2s</v>
      </c>
      <c r="U9999" t="s">
        <v>1189</v>
      </c>
      <c r="V9999" s="1" t="b">
        <v>1</v>
      </c>
      <c r="W9999" t="b">
        <v>1</v>
      </c>
      <c r="Y9999" t="b">
        <v>0</v>
      </c>
      <c r="AD9999" t="s">
        <v>15269</v>
      </c>
      <c r="AE9999" t="s">
        <v>36785</v>
      </c>
      <c r="AF9999" t="s">
        <v>27690</v>
      </c>
    </row>
    <row r="10000" spans="1:32">
      <c r="A10000" t="s">
        <v>15270</v>
      </c>
      <c r="B10000" t="s">
        <v>27691</v>
      </c>
      <c r="C10000" t="s">
        <v>15271</v>
      </c>
      <c r="D10000" s="1" t="s">
        <v>27686</v>
      </c>
      <c r="E10000" t="s">
        <v>27688</v>
      </c>
      <c r="F10000" t="s">
        <v>15270</v>
      </c>
      <c r="G10000" t="s">
        <v>27691</v>
      </c>
      <c r="H10000" t="s">
        <v>15271</v>
      </c>
      <c r="I10000" t="s">
        <v>26669</v>
      </c>
      <c r="K10000" t="s">
        <v>27686</v>
      </c>
      <c r="N10000" t="s">
        <v>15272</v>
      </c>
      <c r="O10000" t="s">
        <v>15273</v>
      </c>
      <c r="P10000" t="str">
        <f>INDEX($K$1:$K$17057,MATCH(N10000,$N$1:$N$17057,0))</f>
        <v>3v</v>
      </c>
      <c r="U10000" t="s">
        <v>1189</v>
      </c>
      <c r="V10000" s="1" t="b">
        <v>1</v>
      </c>
      <c r="Y10000" t="b">
        <v>0</v>
      </c>
      <c r="AB10000" t="s">
        <v>27692</v>
      </c>
      <c r="AC10000" s="1">
        <v>4</v>
      </c>
      <c r="AD10000" t="s">
        <v>15274</v>
      </c>
      <c r="AE10000" t="s">
        <v>36785</v>
      </c>
      <c r="AF10000" t="s">
        <v>27690</v>
      </c>
    </row>
    <row r="10001" spans="1:32">
      <c r="A10001" t="s">
        <v>15272</v>
      </c>
      <c r="B10001" t="s">
        <v>27697</v>
      </c>
      <c r="C10001" t="s">
        <v>15273</v>
      </c>
      <c r="D10001" s="1" t="s">
        <v>27686</v>
      </c>
      <c r="E10001" t="s">
        <v>27688</v>
      </c>
      <c r="F10001" t="s">
        <v>15272</v>
      </c>
      <c r="G10001" t="s">
        <v>27697</v>
      </c>
      <c r="H10001" t="s">
        <v>15273</v>
      </c>
      <c r="I10001" t="s">
        <v>26669</v>
      </c>
      <c r="K10001" t="s">
        <v>27686</v>
      </c>
      <c r="N10001" t="s">
        <v>15272</v>
      </c>
      <c r="O10001" t="s">
        <v>15273</v>
      </c>
      <c r="P10001" t="str">
        <f>INDEX($K$1:$K$17057,MATCH(N10001,$N$1:$N$17057,0))</f>
        <v>3v</v>
      </c>
      <c r="U10001" t="s">
        <v>1189</v>
      </c>
      <c r="V10001" s="1" t="b">
        <v>1</v>
      </c>
      <c r="Y10001" t="b">
        <v>0</v>
      </c>
      <c r="AB10001" t="s">
        <v>27692</v>
      </c>
      <c r="AC10001" s="1">
        <v>4</v>
      </c>
      <c r="AD10001" t="s">
        <v>15274</v>
      </c>
      <c r="AE10001" t="s">
        <v>36785</v>
      </c>
      <c r="AF10001" t="s">
        <v>27690</v>
      </c>
    </row>
    <row r="10002" spans="1:32">
      <c r="A10002" t="s">
        <v>15272</v>
      </c>
      <c r="B10002" t="s">
        <v>27697</v>
      </c>
      <c r="C10002" t="s">
        <v>15273</v>
      </c>
      <c r="D10002" s="1" t="s">
        <v>27686</v>
      </c>
      <c r="E10002" t="s">
        <v>26953</v>
      </c>
      <c r="F10002" t="s">
        <v>37716</v>
      </c>
      <c r="G10002" t="s">
        <v>37717</v>
      </c>
      <c r="H10002" t="s">
        <v>37718</v>
      </c>
      <c r="I10002" t="s">
        <v>37421</v>
      </c>
      <c r="J10002" t="s">
        <v>45199</v>
      </c>
      <c r="K10002" t="s">
        <v>26892</v>
      </c>
      <c r="M10002" t="s">
        <v>37702</v>
      </c>
      <c r="N10002" t="s">
        <v>15272</v>
      </c>
      <c r="O10002" t="s">
        <v>15273</v>
      </c>
      <c r="P10002" t="str">
        <f>INDEX($K$1:$K$17057,MATCH(N10002,$N$1:$N$17057,0))</f>
        <v>3v</v>
      </c>
      <c r="U10002" t="s">
        <v>1189</v>
      </c>
      <c r="V10002" s="1" t="b">
        <v>1</v>
      </c>
      <c r="Y10002" t="b">
        <v>0</v>
      </c>
      <c r="AB10002" t="s">
        <v>27692</v>
      </c>
      <c r="AC10002" s="1">
        <v>4</v>
      </c>
      <c r="AD10002" t="s">
        <v>15274</v>
      </c>
      <c r="AE10002" t="s">
        <v>36785</v>
      </c>
      <c r="AF10002" t="s">
        <v>27690</v>
      </c>
    </row>
    <row r="10003" spans="1:32">
      <c r="A10003" t="s">
        <v>15272</v>
      </c>
      <c r="B10003" t="s">
        <v>27697</v>
      </c>
      <c r="C10003" t="s">
        <v>15273</v>
      </c>
      <c r="D10003" s="1" t="s">
        <v>27686</v>
      </c>
      <c r="E10003" t="s">
        <v>26953</v>
      </c>
      <c r="F10003" t="s">
        <v>37719</v>
      </c>
      <c r="G10003" t="s">
        <v>37720</v>
      </c>
      <c r="H10003" t="s">
        <v>37721</v>
      </c>
      <c r="I10003" t="s">
        <v>26669</v>
      </c>
      <c r="K10003" t="s">
        <v>26890</v>
      </c>
      <c r="N10003" t="s">
        <v>15272</v>
      </c>
      <c r="O10003" t="s">
        <v>15273</v>
      </c>
      <c r="P10003" t="str">
        <f>INDEX($K$1:$K$17057,MATCH(N10003,$N$1:$N$17057,0))</f>
        <v>3v</v>
      </c>
      <c r="U10003" t="s">
        <v>1189</v>
      </c>
      <c r="V10003" s="1" t="b">
        <v>1</v>
      </c>
      <c r="Y10003" t="b">
        <v>0</v>
      </c>
      <c r="AB10003" t="s">
        <v>27692</v>
      </c>
      <c r="AC10003" s="1">
        <v>4</v>
      </c>
      <c r="AD10003" t="s">
        <v>15274</v>
      </c>
      <c r="AE10003" t="s">
        <v>36785</v>
      </c>
      <c r="AF10003" t="s">
        <v>27690</v>
      </c>
    </row>
    <row r="10004" spans="1:32">
      <c r="A10004" t="s">
        <v>27709</v>
      </c>
      <c r="B10004" t="s">
        <v>27710</v>
      </c>
      <c r="C10004" t="s">
        <v>15275</v>
      </c>
      <c r="D10004" s="1" t="s">
        <v>26890</v>
      </c>
      <c r="E10004" t="s">
        <v>27688</v>
      </c>
      <c r="F10004" t="s">
        <v>27709</v>
      </c>
      <c r="G10004" t="s">
        <v>27710</v>
      </c>
      <c r="H10004" t="s">
        <v>15275</v>
      </c>
      <c r="I10004" t="s">
        <v>26669</v>
      </c>
      <c r="K10004" t="s">
        <v>26890</v>
      </c>
      <c r="N10004" t="s">
        <v>15272</v>
      </c>
      <c r="O10004" t="s">
        <v>15273</v>
      </c>
      <c r="P10004" t="str">
        <f>INDEX($K$1:$K$17057,MATCH(N10004,$N$1:$N$17057,0))</f>
        <v>3v</v>
      </c>
      <c r="U10004" t="s">
        <v>1189</v>
      </c>
      <c r="V10004" s="1" t="b">
        <v>1</v>
      </c>
      <c r="Y10004" t="b">
        <v>0</v>
      </c>
      <c r="AB10004" t="s">
        <v>27692</v>
      </c>
      <c r="AC10004" s="1">
        <v>4</v>
      </c>
      <c r="AD10004" t="s">
        <v>15274</v>
      </c>
      <c r="AE10004" t="s">
        <v>36785</v>
      </c>
      <c r="AF10004" t="s">
        <v>27690</v>
      </c>
    </row>
    <row r="10005" spans="1:32">
      <c r="A10005" t="s">
        <v>15276</v>
      </c>
      <c r="B10005" t="s">
        <v>27698</v>
      </c>
      <c r="C10005" t="s">
        <v>15277</v>
      </c>
      <c r="D10005" s="1" t="s">
        <v>27686</v>
      </c>
      <c r="E10005" t="s">
        <v>27688</v>
      </c>
      <c r="F10005" t="s">
        <v>15276</v>
      </c>
      <c r="G10005" t="s">
        <v>27698</v>
      </c>
      <c r="H10005" t="s">
        <v>15277</v>
      </c>
      <c r="I10005" t="s">
        <v>26669</v>
      </c>
      <c r="K10005" t="s">
        <v>27686</v>
      </c>
      <c r="N10005" t="s">
        <v>15272</v>
      </c>
      <c r="O10005" t="s">
        <v>15273</v>
      </c>
      <c r="P10005" t="str">
        <f>INDEX($K$1:$K$17057,MATCH(N10005,$N$1:$N$17057,0))</f>
        <v>3v</v>
      </c>
      <c r="U10005" t="s">
        <v>1189</v>
      </c>
      <c r="V10005" s="1" t="b">
        <v>1</v>
      </c>
      <c r="Y10005" t="b">
        <v>0</v>
      </c>
      <c r="AB10005" t="s">
        <v>27692</v>
      </c>
      <c r="AC10005" s="1">
        <v>4</v>
      </c>
      <c r="AD10005" t="s">
        <v>15274</v>
      </c>
      <c r="AE10005" t="s">
        <v>36785</v>
      </c>
      <c r="AF10005" t="s">
        <v>27690</v>
      </c>
    </row>
    <row r="10006" spans="1:32">
      <c r="A10006" t="s">
        <v>15281</v>
      </c>
      <c r="B10006" t="s">
        <v>27693</v>
      </c>
      <c r="C10006" t="s">
        <v>15282</v>
      </c>
      <c r="D10006" s="1" t="s">
        <v>27686</v>
      </c>
      <c r="E10006" t="s">
        <v>27688</v>
      </c>
      <c r="F10006" t="s">
        <v>15281</v>
      </c>
      <c r="G10006" t="s">
        <v>27693</v>
      </c>
      <c r="H10006" t="s">
        <v>15282</v>
      </c>
      <c r="I10006" t="s">
        <v>26669</v>
      </c>
      <c r="K10006" t="s">
        <v>27686</v>
      </c>
      <c r="N10006" t="s">
        <v>15278</v>
      </c>
      <c r="O10006" t="s">
        <v>15279</v>
      </c>
      <c r="P10006" t="str">
        <f>INDEX($K$1:$K$17057,MATCH(N10006,$N$1:$N$17057,0))</f>
        <v>2s</v>
      </c>
      <c r="U10006" t="s">
        <v>1189</v>
      </c>
      <c r="V10006" s="1" t="b">
        <v>1</v>
      </c>
      <c r="Y10006" t="b">
        <v>0</v>
      </c>
      <c r="AD10006" t="s">
        <v>15280</v>
      </c>
      <c r="AE10006" t="s">
        <v>36785</v>
      </c>
      <c r="AF10006" t="s">
        <v>27690</v>
      </c>
    </row>
    <row r="10007" spans="1:32">
      <c r="A10007" t="s">
        <v>15283</v>
      </c>
      <c r="B10007" t="s">
        <v>27698</v>
      </c>
      <c r="C10007" t="s">
        <v>15284</v>
      </c>
      <c r="D10007" s="1" t="s">
        <v>27686</v>
      </c>
      <c r="E10007" t="s">
        <v>27688</v>
      </c>
      <c r="F10007" t="s">
        <v>15283</v>
      </c>
      <c r="G10007" t="s">
        <v>27698</v>
      </c>
      <c r="H10007" t="s">
        <v>15284</v>
      </c>
      <c r="I10007" t="s">
        <v>26669</v>
      </c>
      <c r="K10007" t="s">
        <v>27686</v>
      </c>
      <c r="N10007" t="s">
        <v>15278</v>
      </c>
      <c r="O10007" t="s">
        <v>15279</v>
      </c>
      <c r="P10007" t="str">
        <f>INDEX($K$1:$K$17057,MATCH(N10007,$N$1:$N$17057,0))</f>
        <v>2s</v>
      </c>
      <c r="U10007" t="s">
        <v>1189</v>
      </c>
      <c r="V10007" s="1" t="b">
        <v>1</v>
      </c>
      <c r="Y10007" t="b">
        <v>0</v>
      </c>
      <c r="AD10007" t="s">
        <v>15280</v>
      </c>
      <c r="AE10007" t="s">
        <v>36785</v>
      </c>
      <c r="AF10007" t="s">
        <v>27690</v>
      </c>
    </row>
    <row r="10008" spans="1:32">
      <c r="A10008" t="s">
        <v>15278</v>
      </c>
      <c r="B10008" t="s">
        <v>27699</v>
      </c>
      <c r="C10008" t="s">
        <v>15279</v>
      </c>
      <c r="D10008" s="1" t="s">
        <v>27686</v>
      </c>
      <c r="E10008" t="s">
        <v>27688</v>
      </c>
      <c r="F10008" t="s">
        <v>15278</v>
      </c>
      <c r="G10008" t="s">
        <v>27699</v>
      </c>
      <c r="H10008" t="s">
        <v>15279</v>
      </c>
      <c r="I10008" t="s">
        <v>26669</v>
      </c>
      <c r="K10008" t="s">
        <v>27686</v>
      </c>
      <c r="N10008" t="s">
        <v>15278</v>
      </c>
      <c r="O10008" t="s">
        <v>15279</v>
      </c>
      <c r="P10008" t="str">
        <f>INDEX($K$1:$K$17057,MATCH(N10008,$N$1:$N$17057,0))</f>
        <v>2s</v>
      </c>
      <c r="U10008" t="s">
        <v>1189</v>
      </c>
      <c r="V10008" s="1" t="b">
        <v>1</v>
      </c>
      <c r="Y10008" t="b">
        <v>0</v>
      </c>
      <c r="AD10008" t="s">
        <v>15280</v>
      </c>
      <c r="AE10008" t="s">
        <v>36785</v>
      </c>
      <c r="AF10008" t="s">
        <v>27690</v>
      </c>
    </row>
    <row r="10009" spans="1:32">
      <c r="E10009" t="s">
        <v>26668</v>
      </c>
      <c r="F10009" t="s">
        <v>856</v>
      </c>
      <c r="G10009" t="s">
        <v>1388</v>
      </c>
      <c r="H10009" t="s">
        <v>15285</v>
      </c>
      <c r="I10009" t="s">
        <v>26669</v>
      </c>
      <c r="K10009" t="s">
        <v>27701</v>
      </c>
      <c r="N10009" t="s">
        <v>856</v>
      </c>
      <c r="O10009" t="s">
        <v>15285</v>
      </c>
      <c r="P10009" t="str">
        <f>INDEX($K$1:$K$17057,MATCH(N10009,$N$1:$N$17057,0))</f>
        <v>1g</v>
      </c>
      <c r="U10009" t="s">
        <v>1189</v>
      </c>
      <c r="V10009" s="1" t="b">
        <v>1</v>
      </c>
      <c r="Y10009" t="b">
        <v>0</v>
      </c>
      <c r="AD10009" t="s">
        <v>15286</v>
      </c>
      <c r="AE10009" t="s">
        <v>36785</v>
      </c>
      <c r="AF10009" t="s">
        <v>27690</v>
      </c>
    </row>
    <row r="10010" spans="1:32">
      <c r="A10010" t="s">
        <v>15292</v>
      </c>
      <c r="B10010" t="s">
        <v>1388</v>
      </c>
      <c r="C10010" t="s">
        <v>15293</v>
      </c>
      <c r="D10010" s="1" t="s">
        <v>27686</v>
      </c>
      <c r="E10010" t="s">
        <v>26930</v>
      </c>
      <c r="F10010" t="s">
        <v>15287</v>
      </c>
      <c r="G10010" t="s">
        <v>33247</v>
      </c>
      <c r="H10010" t="s">
        <v>15288</v>
      </c>
      <c r="I10010" t="s">
        <v>37421</v>
      </c>
      <c r="K10010" t="s">
        <v>27686</v>
      </c>
      <c r="N10010" t="s">
        <v>15287</v>
      </c>
      <c r="O10010" t="s">
        <v>15288</v>
      </c>
      <c r="P10010" t="str">
        <f>INDEX($K$1:$K$17057,MATCH(N10010,$N$1:$N$17057,0))</f>
        <v>2s</v>
      </c>
      <c r="U10010" t="s">
        <v>1189</v>
      </c>
      <c r="V10010" s="1" t="b">
        <v>1</v>
      </c>
      <c r="Y10010" t="b">
        <v>0</v>
      </c>
      <c r="AD10010" t="s">
        <v>15290</v>
      </c>
      <c r="AE10010" t="s">
        <v>36785</v>
      </c>
      <c r="AF10010" t="s">
        <v>27690</v>
      </c>
    </row>
    <row r="10011" spans="1:32">
      <c r="A10011" t="s">
        <v>15292</v>
      </c>
      <c r="B10011" t="s">
        <v>1388</v>
      </c>
      <c r="C10011" t="s">
        <v>15293</v>
      </c>
      <c r="D10011" s="1" t="s">
        <v>27686</v>
      </c>
      <c r="E10011" t="s">
        <v>26930</v>
      </c>
      <c r="F10011" t="s">
        <v>15291</v>
      </c>
      <c r="G10011" t="s">
        <v>28005</v>
      </c>
      <c r="H10011" t="s">
        <v>15289</v>
      </c>
      <c r="I10011" t="s">
        <v>26669</v>
      </c>
      <c r="K10011" t="s">
        <v>27686</v>
      </c>
      <c r="N10011" t="s">
        <v>15287</v>
      </c>
      <c r="O10011" t="s">
        <v>15288</v>
      </c>
      <c r="P10011" t="str">
        <f>INDEX($K$1:$K$17057,MATCH(N10011,$N$1:$N$17057,0))</f>
        <v>2s</v>
      </c>
      <c r="U10011" t="s">
        <v>1189</v>
      </c>
      <c r="V10011" s="1" t="b">
        <v>1</v>
      </c>
      <c r="Y10011" t="b">
        <v>0</v>
      </c>
      <c r="AD10011" t="s">
        <v>15290</v>
      </c>
      <c r="AE10011" t="s">
        <v>36785</v>
      </c>
      <c r="AF10011" t="s">
        <v>27690</v>
      </c>
    </row>
    <row r="10012" spans="1:32">
      <c r="A10012" t="s">
        <v>15292</v>
      </c>
      <c r="B10012" t="s">
        <v>1388</v>
      </c>
      <c r="C10012" t="s">
        <v>15293</v>
      </c>
      <c r="D10012" s="1" t="s">
        <v>27686</v>
      </c>
      <c r="E10012" t="s">
        <v>27688</v>
      </c>
      <c r="F10012" t="s">
        <v>15292</v>
      </c>
      <c r="G10012" t="s">
        <v>1388</v>
      </c>
      <c r="H10012" t="s">
        <v>15293</v>
      </c>
      <c r="I10012" t="s">
        <v>26669</v>
      </c>
      <c r="K10012" t="s">
        <v>27686</v>
      </c>
      <c r="N10012" t="s">
        <v>15287</v>
      </c>
      <c r="O10012" t="s">
        <v>15288</v>
      </c>
      <c r="P10012" t="str">
        <f>INDEX($K$1:$K$17057,MATCH(N10012,$N$1:$N$17057,0))</f>
        <v>2s</v>
      </c>
      <c r="U10012" t="s">
        <v>1189</v>
      </c>
      <c r="V10012" s="1" t="b">
        <v>1</v>
      </c>
      <c r="Y10012" t="b">
        <v>0</v>
      </c>
      <c r="AD10012" t="s">
        <v>15290</v>
      </c>
      <c r="AE10012" t="s">
        <v>36785</v>
      </c>
      <c r="AF10012" t="s">
        <v>27690</v>
      </c>
    </row>
    <row r="10013" spans="1:32">
      <c r="A10013" t="s">
        <v>15297</v>
      </c>
      <c r="B10013" t="s">
        <v>1388</v>
      </c>
      <c r="C10013" t="s">
        <v>15295</v>
      </c>
      <c r="D10013" s="1" t="s">
        <v>27686</v>
      </c>
      <c r="E10013" t="s">
        <v>26930</v>
      </c>
      <c r="F10013" t="s">
        <v>15294</v>
      </c>
      <c r="G10013" t="s">
        <v>33247</v>
      </c>
      <c r="H10013" t="s">
        <v>37004</v>
      </c>
      <c r="I10013" t="s">
        <v>37421</v>
      </c>
      <c r="K10013" t="s">
        <v>27686</v>
      </c>
      <c r="N10013" t="s">
        <v>15294</v>
      </c>
      <c r="O10013" t="s">
        <v>37004</v>
      </c>
      <c r="P10013" t="str">
        <f>INDEX($K$1:$K$17057,MATCH(N10013,$N$1:$N$17057,0))</f>
        <v>2s</v>
      </c>
      <c r="U10013" t="s">
        <v>1189</v>
      </c>
      <c r="V10013" s="1" t="b">
        <v>1</v>
      </c>
      <c r="Y10013" t="b">
        <v>0</v>
      </c>
      <c r="AD10013" t="s">
        <v>15296</v>
      </c>
      <c r="AE10013" t="s">
        <v>36785</v>
      </c>
      <c r="AF10013" t="s">
        <v>27690</v>
      </c>
    </row>
    <row r="10014" spans="1:32">
      <c r="A10014" t="s">
        <v>15297</v>
      </c>
      <c r="B10014" t="s">
        <v>1388</v>
      </c>
      <c r="C10014" t="s">
        <v>15295</v>
      </c>
      <c r="D10014" s="1" t="s">
        <v>27686</v>
      </c>
      <c r="E10014" t="s">
        <v>26930</v>
      </c>
      <c r="F10014" t="s">
        <v>37754</v>
      </c>
      <c r="G10014" t="s">
        <v>33247</v>
      </c>
      <c r="H10014" t="s">
        <v>37755</v>
      </c>
      <c r="I10014" t="s">
        <v>26669</v>
      </c>
      <c r="J10014" t="s">
        <v>26808</v>
      </c>
      <c r="K10014" t="s">
        <v>27686</v>
      </c>
      <c r="M10014" t="s">
        <v>37756</v>
      </c>
      <c r="N10014" t="s">
        <v>15294</v>
      </c>
      <c r="O10014" t="s">
        <v>37004</v>
      </c>
      <c r="P10014" t="str">
        <f>INDEX($K$1:$K$17057,MATCH(N10014,$N$1:$N$17057,0))</f>
        <v>2s</v>
      </c>
      <c r="U10014" t="s">
        <v>1189</v>
      </c>
      <c r="V10014" s="1" t="b">
        <v>1</v>
      </c>
      <c r="Y10014" t="b">
        <v>0</v>
      </c>
      <c r="AD10014" t="s">
        <v>15296</v>
      </c>
      <c r="AE10014" t="s">
        <v>36785</v>
      </c>
      <c r="AF10014" t="s">
        <v>27690</v>
      </c>
    </row>
    <row r="10015" spans="1:32">
      <c r="A10015" t="s">
        <v>15297</v>
      </c>
      <c r="B10015" t="s">
        <v>1388</v>
      </c>
      <c r="C10015" t="s">
        <v>15295</v>
      </c>
      <c r="D10015" s="1" t="s">
        <v>27686</v>
      </c>
      <c r="E10015" t="s">
        <v>27688</v>
      </c>
      <c r="F10015" t="s">
        <v>15297</v>
      </c>
      <c r="G10015" t="s">
        <v>1388</v>
      </c>
      <c r="H10015" t="s">
        <v>15295</v>
      </c>
      <c r="I10015" t="s">
        <v>26669</v>
      </c>
      <c r="K10015" t="s">
        <v>27686</v>
      </c>
      <c r="N10015" t="s">
        <v>15294</v>
      </c>
      <c r="O10015" t="s">
        <v>37004</v>
      </c>
      <c r="P10015" t="str">
        <f>INDEX($K$1:$K$17057,MATCH(N10015,$N$1:$N$17057,0))</f>
        <v>2s</v>
      </c>
      <c r="U10015" t="s">
        <v>1189</v>
      </c>
      <c r="V10015" s="1" t="b">
        <v>1</v>
      </c>
      <c r="Y10015" t="b">
        <v>0</v>
      </c>
      <c r="AD10015" t="s">
        <v>15296</v>
      </c>
      <c r="AE10015" t="s">
        <v>36785</v>
      </c>
      <c r="AF10015" t="s">
        <v>27690</v>
      </c>
    </row>
    <row r="10016" spans="1:32">
      <c r="A10016" t="s">
        <v>15302</v>
      </c>
      <c r="B10016" t="s">
        <v>1392</v>
      </c>
      <c r="C10016" t="s">
        <v>15300</v>
      </c>
      <c r="D10016" s="1" t="s">
        <v>27686</v>
      </c>
      <c r="E10016" t="s">
        <v>26930</v>
      </c>
      <c r="F10016" t="s">
        <v>15298</v>
      </c>
      <c r="G10016" t="s">
        <v>33248</v>
      </c>
      <c r="H10016" t="s">
        <v>15299</v>
      </c>
      <c r="I10016" t="s">
        <v>37421</v>
      </c>
      <c r="K10016" t="s">
        <v>27686</v>
      </c>
      <c r="N10016" t="s">
        <v>15298</v>
      </c>
      <c r="O10016" t="s">
        <v>15299</v>
      </c>
      <c r="P10016" t="str">
        <f>INDEX($K$1:$K$17057,MATCH(N10016,$N$1:$N$17057,0))</f>
        <v>2s</v>
      </c>
      <c r="U10016" t="s">
        <v>1189</v>
      </c>
      <c r="V10016" s="1" t="b">
        <v>1</v>
      </c>
      <c r="Y10016" t="b">
        <v>0</v>
      </c>
      <c r="AD10016" t="s">
        <v>15301</v>
      </c>
      <c r="AE10016" t="s">
        <v>36785</v>
      </c>
      <c r="AF10016" t="s">
        <v>27690</v>
      </c>
    </row>
    <row r="10017" spans="1:32">
      <c r="A10017" t="s">
        <v>15302</v>
      </c>
      <c r="B10017" t="s">
        <v>1392</v>
      </c>
      <c r="C10017" t="s">
        <v>15300</v>
      </c>
      <c r="D10017" s="1" t="s">
        <v>27686</v>
      </c>
      <c r="E10017" t="s">
        <v>27688</v>
      </c>
      <c r="F10017" t="s">
        <v>15302</v>
      </c>
      <c r="G10017" t="s">
        <v>1392</v>
      </c>
      <c r="H10017" t="s">
        <v>15300</v>
      </c>
      <c r="I10017" t="s">
        <v>26669</v>
      </c>
      <c r="K10017" t="s">
        <v>27686</v>
      </c>
      <c r="N10017" t="s">
        <v>15298</v>
      </c>
      <c r="O10017" t="s">
        <v>15299</v>
      </c>
      <c r="P10017" t="str">
        <f>INDEX($K$1:$K$17057,MATCH(N10017,$N$1:$N$17057,0))</f>
        <v>2s</v>
      </c>
      <c r="U10017" t="s">
        <v>1189</v>
      </c>
      <c r="V10017" s="1" t="b">
        <v>1</v>
      </c>
      <c r="Y10017" t="b">
        <v>0</v>
      </c>
      <c r="AD10017" t="s">
        <v>15301</v>
      </c>
      <c r="AE10017" t="s">
        <v>36785</v>
      </c>
      <c r="AF10017" t="s">
        <v>27690</v>
      </c>
    </row>
    <row r="10018" spans="1:32">
      <c r="A10018" t="s">
        <v>15303</v>
      </c>
      <c r="B10018" t="s">
        <v>1388</v>
      </c>
      <c r="C10018" t="s">
        <v>15304</v>
      </c>
      <c r="D10018" s="1" t="s">
        <v>27686</v>
      </c>
      <c r="E10018" t="s">
        <v>27688</v>
      </c>
      <c r="F10018" t="s">
        <v>15303</v>
      </c>
      <c r="G10018" t="s">
        <v>1388</v>
      </c>
      <c r="H10018" t="s">
        <v>15304</v>
      </c>
      <c r="I10018" t="s">
        <v>26669</v>
      </c>
      <c r="K10018" t="s">
        <v>27686</v>
      </c>
      <c r="N10018" t="s">
        <v>15303</v>
      </c>
      <c r="O10018" t="s">
        <v>15304</v>
      </c>
      <c r="P10018" t="str">
        <f>INDEX($K$1:$K$17057,MATCH(N10018,$N$1:$N$17057,0))</f>
        <v>2s</v>
      </c>
      <c r="U10018" t="s">
        <v>1189</v>
      </c>
      <c r="V10018" s="1" t="b">
        <v>1</v>
      </c>
      <c r="Y10018" t="b">
        <v>0</v>
      </c>
      <c r="AD10018" t="s">
        <v>15305</v>
      </c>
      <c r="AE10018" t="s">
        <v>36785</v>
      </c>
      <c r="AF10018" t="s">
        <v>27690</v>
      </c>
    </row>
    <row r="10019" spans="1:32">
      <c r="E10019" t="s">
        <v>26668</v>
      </c>
      <c r="F10019" t="s">
        <v>857</v>
      </c>
      <c r="G10019" t="s">
        <v>1935</v>
      </c>
      <c r="H10019" t="s">
        <v>15306</v>
      </c>
      <c r="I10019" t="s">
        <v>26669</v>
      </c>
      <c r="K10019" t="s">
        <v>27701</v>
      </c>
      <c r="N10019" t="s">
        <v>857</v>
      </c>
      <c r="O10019" t="s">
        <v>15306</v>
      </c>
      <c r="P10019" t="str">
        <f>INDEX($K$1:$K$17057,MATCH(N10019,$N$1:$N$17057,0))</f>
        <v>1g</v>
      </c>
      <c r="U10019" t="s">
        <v>1189</v>
      </c>
      <c r="V10019" s="1" t="b">
        <v>1</v>
      </c>
      <c r="Y10019" t="b">
        <v>0</v>
      </c>
      <c r="AD10019" t="s">
        <v>15307</v>
      </c>
      <c r="AE10019" t="s">
        <v>36785</v>
      </c>
      <c r="AF10019" t="s">
        <v>27690</v>
      </c>
    </row>
    <row r="10020" spans="1:32">
      <c r="A10020" t="s">
        <v>15308</v>
      </c>
      <c r="B10020" t="s">
        <v>27698</v>
      </c>
      <c r="C10020" t="s">
        <v>15309</v>
      </c>
      <c r="D10020" s="1" t="s">
        <v>27686</v>
      </c>
      <c r="E10020" t="s">
        <v>27688</v>
      </c>
      <c r="F10020" t="s">
        <v>15308</v>
      </c>
      <c r="G10020" t="s">
        <v>27698</v>
      </c>
      <c r="H10020" t="s">
        <v>15309</v>
      </c>
      <c r="I10020" t="s">
        <v>26669</v>
      </c>
      <c r="K10020" t="s">
        <v>27686</v>
      </c>
      <c r="N10020" t="s">
        <v>15308</v>
      </c>
      <c r="O10020" t="s">
        <v>15309</v>
      </c>
      <c r="P10020" t="str">
        <f>INDEX($K$1:$K$17057,MATCH(N10020,$N$1:$N$17057,0))</f>
        <v>2s</v>
      </c>
      <c r="U10020" t="s">
        <v>1189</v>
      </c>
      <c r="V10020" s="1" t="b">
        <v>1</v>
      </c>
      <c r="Y10020" t="b">
        <v>0</v>
      </c>
      <c r="AD10020" t="s">
        <v>15310</v>
      </c>
      <c r="AE10020" t="s">
        <v>36785</v>
      </c>
      <c r="AF10020" t="s">
        <v>27689</v>
      </c>
    </row>
    <row r="10021" spans="1:32">
      <c r="A10021" t="s">
        <v>33302</v>
      </c>
      <c r="B10021" t="s">
        <v>1381</v>
      </c>
      <c r="C10021" t="s">
        <v>15311</v>
      </c>
      <c r="D10021" s="1" t="s">
        <v>26890</v>
      </c>
      <c r="E10021" t="s">
        <v>27688</v>
      </c>
      <c r="F10021" t="s">
        <v>33302</v>
      </c>
      <c r="G10021" t="s">
        <v>1381</v>
      </c>
      <c r="H10021" t="s">
        <v>15311</v>
      </c>
      <c r="I10021" t="s">
        <v>37421</v>
      </c>
      <c r="K10021" t="s">
        <v>26890</v>
      </c>
      <c r="N10021" t="s">
        <v>15308</v>
      </c>
      <c r="O10021" t="s">
        <v>15309</v>
      </c>
      <c r="P10021" t="str">
        <f>INDEX($K$1:$K$17057,MATCH(N10021,$N$1:$N$17057,0))</f>
        <v>2s</v>
      </c>
      <c r="U10021" t="s">
        <v>1189</v>
      </c>
      <c r="V10021" s="1" t="b">
        <v>1</v>
      </c>
      <c r="Y10021" t="b">
        <v>0</v>
      </c>
      <c r="AD10021" t="s">
        <v>15310</v>
      </c>
      <c r="AE10021" t="s">
        <v>36785</v>
      </c>
      <c r="AF10021" t="s">
        <v>27689</v>
      </c>
    </row>
    <row r="10022" spans="1:32">
      <c r="A10022" t="s">
        <v>33302</v>
      </c>
      <c r="B10022" t="s">
        <v>1381</v>
      </c>
      <c r="C10022" t="s">
        <v>15311</v>
      </c>
      <c r="D10022" s="1" t="s">
        <v>26890</v>
      </c>
      <c r="E10022" t="s">
        <v>26953</v>
      </c>
      <c r="F10022" t="s">
        <v>15312</v>
      </c>
      <c r="G10022" t="s">
        <v>33303</v>
      </c>
      <c r="H10022" t="s">
        <v>15313</v>
      </c>
      <c r="I10022" t="s">
        <v>37421</v>
      </c>
      <c r="K10022" t="s">
        <v>27686</v>
      </c>
      <c r="N10022" t="s">
        <v>15308</v>
      </c>
      <c r="O10022" t="s">
        <v>15309</v>
      </c>
      <c r="P10022" t="str">
        <f>INDEX($K$1:$K$17057,MATCH(N10022,$N$1:$N$17057,0))</f>
        <v>2s</v>
      </c>
      <c r="U10022" t="s">
        <v>1189</v>
      </c>
      <c r="V10022" s="1" t="b">
        <v>1</v>
      </c>
      <c r="Y10022" t="b">
        <v>0</v>
      </c>
      <c r="AD10022" t="s">
        <v>15310</v>
      </c>
      <c r="AE10022" t="s">
        <v>36785</v>
      </c>
      <c r="AF10022" t="s">
        <v>27689</v>
      </c>
    </row>
    <row r="10023" spans="1:32">
      <c r="A10023" t="s">
        <v>33302</v>
      </c>
      <c r="B10023" t="s">
        <v>1381</v>
      </c>
      <c r="C10023" t="s">
        <v>15311</v>
      </c>
      <c r="D10023" s="1" t="s">
        <v>26890</v>
      </c>
      <c r="E10023" t="s">
        <v>26953</v>
      </c>
      <c r="F10023" t="s">
        <v>15314</v>
      </c>
      <c r="G10023" t="s">
        <v>1816</v>
      </c>
      <c r="H10023" t="s">
        <v>15315</v>
      </c>
      <c r="I10023" t="s">
        <v>37421</v>
      </c>
      <c r="K10023" t="s">
        <v>27686</v>
      </c>
      <c r="N10023" t="s">
        <v>15308</v>
      </c>
      <c r="O10023" t="s">
        <v>15309</v>
      </c>
      <c r="P10023" t="str">
        <f>INDEX($K$1:$K$17057,MATCH(N10023,$N$1:$N$17057,0))</f>
        <v>2s</v>
      </c>
      <c r="U10023" t="s">
        <v>1189</v>
      </c>
      <c r="V10023" s="1" t="b">
        <v>1</v>
      </c>
      <c r="Y10023" t="b">
        <v>0</v>
      </c>
      <c r="AD10023" t="s">
        <v>15310</v>
      </c>
      <c r="AE10023" t="s">
        <v>36785</v>
      </c>
      <c r="AF10023" t="s">
        <v>27689</v>
      </c>
    </row>
    <row r="10024" spans="1:32">
      <c r="A10024" t="s">
        <v>15316</v>
      </c>
      <c r="B10024" t="s">
        <v>1935</v>
      </c>
      <c r="C10024" t="s">
        <v>15317</v>
      </c>
      <c r="D10024" s="1" t="s">
        <v>27686</v>
      </c>
      <c r="E10024" t="s">
        <v>27688</v>
      </c>
      <c r="F10024" t="s">
        <v>15316</v>
      </c>
      <c r="G10024" t="s">
        <v>1935</v>
      </c>
      <c r="H10024" t="s">
        <v>15317</v>
      </c>
      <c r="I10024" t="s">
        <v>26669</v>
      </c>
      <c r="K10024" t="s">
        <v>27686</v>
      </c>
      <c r="N10024" t="s">
        <v>15316</v>
      </c>
      <c r="O10024" t="s">
        <v>15317</v>
      </c>
      <c r="P10024" t="str">
        <f>INDEX($K$1:$K$17057,MATCH(N10024,$N$1:$N$17057,0))</f>
        <v>2s</v>
      </c>
      <c r="U10024" t="s">
        <v>1189</v>
      </c>
      <c r="V10024" s="1" t="b">
        <v>1</v>
      </c>
      <c r="Y10024" t="b">
        <v>0</v>
      </c>
      <c r="AD10024" t="s">
        <v>15318</v>
      </c>
      <c r="AE10024" t="s">
        <v>36785</v>
      </c>
      <c r="AF10024" t="s">
        <v>27690</v>
      </c>
    </row>
    <row r="10025" spans="1:32">
      <c r="A10025" t="s">
        <v>15316</v>
      </c>
      <c r="B10025" t="s">
        <v>1935</v>
      </c>
      <c r="C10025" t="s">
        <v>15317</v>
      </c>
      <c r="D10025" s="1" t="s">
        <v>27686</v>
      </c>
      <c r="E10025" t="s">
        <v>37713</v>
      </c>
      <c r="F10025" t="s">
        <v>27953</v>
      </c>
      <c r="H10025" t="s">
        <v>15319</v>
      </c>
      <c r="I10025" t="s">
        <v>26669</v>
      </c>
      <c r="K10025" t="s">
        <v>26891</v>
      </c>
      <c r="N10025" t="s">
        <v>15316</v>
      </c>
      <c r="O10025" t="s">
        <v>15317</v>
      </c>
      <c r="P10025" t="str">
        <f>INDEX($K$1:$K$17057,MATCH(N10025,$N$1:$N$17057,0))</f>
        <v>2s</v>
      </c>
      <c r="U10025" t="s">
        <v>1189</v>
      </c>
      <c r="V10025" s="1" t="b">
        <v>1</v>
      </c>
      <c r="Y10025" t="b">
        <v>0</v>
      </c>
      <c r="AD10025" t="s">
        <v>15318</v>
      </c>
      <c r="AE10025" t="s">
        <v>36785</v>
      </c>
      <c r="AF10025" t="s">
        <v>27690</v>
      </c>
    </row>
    <row r="10026" spans="1:32">
      <c r="A10026" t="s">
        <v>15316</v>
      </c>
      <c r="B10026" t="s">
        <v>1935</v>
      </c>
      <c r="C10026" t="s">
        <v>15317</v>
      </c>
      <c r="D10026" s="1" t="s">
        <v>27686</v>
      </c>
      <c r="E10026" t="s">
        <v>26930</v>
      </c>
      <c r="F10026" t="s">
        <v>15320</v>
      </c>
      <c r="G10026" t="s">
        <v>33304</v>
      </c>
      <c r="H10026" t="s">
        <v>15321</v>
      </c>
      <c r="I10026" t="s">
        <v>37421</v>
      </c>
      <c r="K10026" t="s">
        <v>27686</v>
      </c>
      <c r="N10026" t="s">
        <v>15316</v>
      </c>
      <c r="O10026" t="s">
        <v>15317</v>
      </c>
      <c r="P10026" t="str">
        <f>INDEX($K$1:$K$17057,MATCH(N10026,$N$1:$N$17057,0))</f>
        <v>2s</v>
      </c>
      <c r="U10026" t="s">
        <v>1189</v>
      </c>
      <c r="V10026" s="1" t="b">
        <v>1</v>
      </c>
      <c r="Y10026" t="b">
        <v>0</v>
      </c>
      <c r="AD10026" t="s">
        <v>15318</v>
      </c>
      <c r="AE10026" t="s">
        <v>36785</v>
      </c>
      <c r="AF10026" t="s">
        <v>27690</v>
      </c>
    </row>
    <row r="10027" spans="1:32">
      <c r="A10027" t="s">
        <v>33305</v>
      </c>
      <c r="B10027" t="s">
        <v>27698</v>
      </c>
      <c r="C10027" t="s">
        <v>15322</v>
      </c>
      <c r="D10027" s="1" t="s">
        <v>26895</v>
      </c>
      <c r="E10027" t="s">
        <v>27688</v>
      </c>
      <c r="F10027" t="s">
        <v>33305</v>
      </c>
      <c r="G10027" t="s">
        <v>27698</v>
      </c>
      <c r="H10027" t="s">
        <v>15322</v>
      </c>
      <c r="I10027" t="s">
        <v>37421</v>
      </c>
      <c r="K10027" t="s">
        <v>26895</v>
      </c>
      <c r="N10027" t="s">
        <v>27953</v>
      </c>
      <c r="O10027" t="s">
        <v>15319</v>
      </c>
      <c r="P10027" t="str">
        <f>INDEX($K$1:$K$17057,MATCH(N10027,$N$1:$N$17057,0))</f>
        <v>3s</v>
      </c>
      <c r="U10027" t="s">
        <v>1189</v>
      </c>
      <c r="V10027" s="1" t="b">
        <v>1</v>
      </c>
      <c r="Y10027" t="b">
        <v>0</v>
      </c>
      <c r="AD10027" t="s">
        <v>15318</v>
      </c>
      <c r="AE10027" t="s">
        <v>36785</v>
      </c>
      <c r="AF10027" t="s">
        <v>27690</v>
      </c>
    </row>
    <row r="10028" spans="1:32">
      <c r="A10028" t="s">
        <v>33305</v>
      </c>
      <c r="B10028" t="s">
        <v>27698</v>
      </c>
      <c r="C10028" t="s">
        <v>15322</v>
      </c>
      <c r="D10028" s="1" t="s">
        <v>26895</v>
      </c>
      <c r="E10028" t="s">
        <v>26953</v>
      </c>
      <c r="F10028" t="s">
        <v>33306</v>
      </c>
      <c r="G10028" t="s">
        <v>33307</v>
      </c>
      <c r="H10028" t="s">
        <v>33308</v>
      </c>
      <c r="I10028" t="s">
        <v>37421</v>
      </c>
      <c r="K10028" t="s">
        <v>26890</v>
      </c>
      <c r="N10028" t="s">
        <v>27953</v>
      </c>
      <c r="O10028" t="s">
        <v>15319</v>
      </c>
      <c r="P10028" t="str">
        <f>INDEX($K$1:$K$17057,MATCH(N10028,$N$1:$N$17057,0))</f>
        <v>3s</v>
      </c>
      <c r="U10028" t="s">
        <v>1189</v>
      </c>
      <c r="V10028" s="1" t="b">
        <v>1</v>
      </c>
      <c r="Y10028" t="b">
        <v>0</v>
      </c>
      <c r="AD10028" t="s">
        <v>15318</v>
      </c>
      <c r="AE10028" t="s">
        <v>36785</v>
      </c>
      <c r="AF10028" t="s">
        <v>27690</v>
      </c>
    </row>
    <row r="10029" spans="1:32">
      <c r="A10029" t="s">
        <v>33309</v>
      </c>
      <c r="B10029" t="s">
        <v>27698</v>
      </c>
      <c r="C10029" t="s">
        <v>15324</v>
      </c>
      <c r="D10029" s="1" t="s">
        <v>26895</v>
      </c>
      <c r="E10029" t="s">
        <v>26930</v>
      </c>
      <c r="F10029" t="s">
        <v>27956</v>
      </c>
      <c r="G10029" t="s">
        <v>27957</v>
      </c>
      <c r="H10029" t="s">
        <v>15323</v>
      </c>
      <c r="I10029" t="s">
        <v>26669</v>
      </c>
      <c r="K10029" t="s">
        <v>26890</v>
      </c>
      <c r="N10029" t="s">
        <v>27956</v>
      </c>
      <c r="O10029" t="s">
        <v>15323</v>
      </c>
      <c r="P10029" t="str">
        <f>INDEX($K$1:$K$17057,MATCH(N10029,$N$1:$N$17057,0))</f>
        <v>3v</v>
      </c>
      <c r="U10029" t="s">
        <v>1189</v>
      </c>
      <c r="V10029" s="1" t="b">
        <v>1</v>
      </c>
      <c r="Y10029" t="b">
        <v>0</v>
      </c>
      <c r="AD10029" t="s">
        <v>15318</v>
      </c>
      <c r="AE10029" t="s">
        <v>36785</v>
      </c>
      <c r="AF10029" t="s">
        <v>27690</v>
      </c>
    </row>
    <row r="10030" spans="1:32">
      <c r="A10030" t="s">
        <v>33309</v>
      </c>
      <c r="B10030" t="s">
        <v>27698</v>
      </c>
      <c r="C10030" t="s">
        <v>15324</v>
      </c>
      <c r="D10030" s="1" t="s">
        <v>26895</v>
      </c>
      <c r="E10030" t="s">
        <v>27688</v>
      </c>
      <c r="F10030" t="s">
        <v>33309</v>
      </c>
      <c r="G10030" t="s">
        <v>27698</v>
      </c>
      <c r="H10030" t="s">
        <v>15324</v>
      </c>
      <c r="I10030" t="s">
        <v>37421</v>
      </c>
      <c r="K10030" t="s">
        <v>26895</v>
      </c>
      <c r="N10030" t="s">
        <v>27956</v>
      </c>
      <c r="O10030" t="s">
        <v>15323</v>
      </c>
      <c r="P10030" t="str">
        <f>INDEX($K$1:$K$17057,MATCH(N10030,$N$1:$N$17057,0))</f>
        <v>3v</v>
      </c>
      <c r="U10030" t="s">
        <v>1189</v>
      </c>
      <c r="V10030" s="1" t="b">
        <v>1</v>
      </c>
      <c r="Y10030" t="b">
        <v>0</v>
      </c>
      <c r="AD10030" t="s">
        <v>15318</v>
      </c>
      <c r="AE10030" t="s">
        <v>36785</v>
      </c>
      <c r="AF10030" t="s">
        <v>27690</v>
      </c>
    </row>
    <row r="10031" spans="1:32">
      <c r="E10031" t="s">
        <v>26668</v>
      </c>
      <c r="F10031" t="s">
        <v>858</v>
      </c>
      <c r="G10031" t="s">
        <v>27698</v>
      </c>
      <c r="H10031" t="s">
        <v>15325</v>
      </c>
      <c r="I10031" t="s">
        <v>26669</v>
      </c>
      <c r="K10031" t="s">
        <v>27701</v>
      </c>
      <c r="N10031" t="s">
        <v>858</v>
      </c>
      <c r="O10031" t="s">
        <v>15325</v>
      </c>
      <c r="P10031" t="str">
        <f>INDEX($K$1:$K$17057,MATCH(N10031,$N$1:$N$17057,0))</f>
        <v>1g</v>
      </c>
      <c r="U10031" t="s">
        <v>1189</v>
      </c>
      <c r="V10031" s="1" t="b">
        <v>1</v>
      </c>
      <c r="Y10031" t="b">
        <v>0</v>
      </c>
      <c r="AD10031" t="s">
        <v>15326</v>
      </c>
      <c r="AE10031" t="s">
        <v>36785</v>
      </c>
      <c r="AF10031" t="s">
        <v>27690</v>
      </c>
    </row>
    <row r="10032" spans="1:32">
      <c r="A10032" t="s">
        <v>28088</v>
      </c>
      <c r="B10032" t="s">
        <v>27707</v>
      </c>
      <c r="C10032" t="s">
        <v>35042</v>
      </c>
      <c r="D10032" s="1" t="s">
        <v>27686</v>
      </c>
      <c r="E10032" t="s">
        <v>26930</v>
      </c>
      <c r="F10032" t="s">
        <v>15327</v>
      </c>
      <c r="G10032" t="s">
        <v>28089</v>
      </c>
      <c r="H10032" t="s">
        <v>15328</v>
      </c>
      <c r="I10032" t="s">
        <v>26669</v>
      </c>
      <c r="K10032" t="s">
        <v>27686</v>
      </c>
      <c r="N10032" t="s">
        <v>15327</v>
      </c>
      <c r="O10032" t="s">
        <v>15328</v>
      </c>
      <c r="P10032" t="str">
        <f>INDEX($K$1:$K$17057,MATCH(N10032,$N$1:$N$17057,0))</f>
        <v>2s</v>
      </c>
      <c r="U10032" t="s">
        <v>1189</v>
      </c>
      <c r="V10032" s="1" t="b">
        <v>1</v>
      </c>
      <c r="Y10032" t="b">
        <v>0</v>
      </c>
      <c r="AD10032" t="s">
        <v>15329</v>
      </c>
      <c r="AE10032" t="s">
        <v>36785</v>
      </c>
      <c r="AF10032" t="s">
        <v>27690</v>
      </c>
    </row>
    <row r="10033" spans="1:32">
      <c r="A10033" t="s">
        <v>28088</v>
      </c>
      <c r="B10033" t="s">
        <v>27707</v>
      </c>
      <c r="C10033" t="s">
        <v>35042</v>
      </c>
      <c r="D10033" s="1" t="s">
        <v>27686</v>
      </c>
      <c r="E10033" t="s">
        <v>37713</v>
      </c>
      <c r="F10033" t="s">
        <v>28094</v>
      </c>
      <c r="H10033" t="s">
        <v>15335</v>
      </c>
      <c r="I10033" t="s">
        <v>26669</v>
      </c>
      <c r="K10033" t="s">
        <v>26891</v>
      </c>
      <c r="N10033" t="s">
        <v>15327</v>
      </c>
      <c r="O10033" t="s">
        <v>15328</v>
      </c>
      <c r="P10033" t="str">
        <f>INDEX($K$1:$K$17057,MATCH(N10033,$N$1:$N$17057,0))</f>
        <v>2s</v>
      </c>
      <c r="U10033" t="s">
        <v>1189</v>
      </c>
      <c r="V10033" s="1" t="b">
        <v>1</v>
      </c>
      <c r="Y10033" t="b">
        <v>0</v>
      </c>
      <c r="AD10033" t="s">
        <v>15329</v>
      </c>
      <c r="AE10033" t="s">
        <v>36785</v>
      </c>
      <c r="AF10033" t="s">
        <v>27690</v>
      </c>
    </row>
    <row r="10034" spans="1:32">
      <c r="A10034" t="s">
        <v>28088</v>
      </c>
      <c r="B10034" t="s">
        <v>27707</v>
      </c>
      <c r="C10034" t="s">
        <v>35042</v>
      </c>
      <c r="D10034" s="1" t="s">
        <v>27686</v>
      </c>
      <c r="E10034" t="s">
        <v>27688</v>
      </c>
      <c r="F10034" t="s">
        <v>28088</v>
      </c>
      <c r="G10034" t="s">
        <v>27707</v>
      </c>
      <c r="H10034" t="s">
        <v>35042</v>
      </c>
      <c r="I10034" t="s">
        <v>26669</v>
      </c>
      <c r="K10034" t="s">
        <v>27686</v>
      </c>
      <c r="N10034" t="s">
        <v>15327</v>
      </c>
      <c r="O10034" t="s">
        <v>15328</v>
      </c>
      <c r="P10034" t="str">
        <f>INDEX($K$1:$K$17057,MATCH(N10034,$N$1:$N$17057,0))</f>
        <v>2s</v>
      </c>
      <c r="U10034" t="s">
        <v>1189</v>
      </c>
      <c r="V10034" s="1" t="b">
        <v>1</v>
      </c>
      <c r="Y10034" t="b">
        <v>0</v>
      </c>
      <c r="AD10034" t="s">
        <v>15329</v>
      </c>
      <c r="AE10034" t="s">
        <v>36785</v>
      </c>
      <c r="AF10034" t="s">
        <v>27690</v>
      </c>
    </row>
    <row r="10035" spans="1:32">
      <c r="A10035" t="s">
        <v>15332</v>
      </c>
      <c r="B10035" t="s">
        <v>28078</v>
      </c>
      <c r="C10035" t="s">
        <v>15333</v>
      </c>
      <c r="D10035" s="1" t="s">
        <v>27686</v>
      </c>
      <c r="E10035" t="s">
        <v>27688</v>
      </c>
      <c r="F10035" t="s">
        <v>15332</v>
      </c>
      <c r="G10035" t="s">
        <v>28078</v>
      </c>
      <c r="H10035" t="s">
        <v>15333</v>
      </c>
      <c r="I10035" t="s">
        <v>26669</v>
      </c>
      <c r="K10035" t="s">
        <v>27686</v>
      </c>
      <c r="N10035" t="s">
        <v>28090</v>
      </c>
      <c r="O10035" t="s">
        <v>15330</v>
      </c>
      <c r="P10035" t="str">
        <f>INDEX($K$1:$K$17057,MATCH(N10035,$N$1:$N$17057,0))</f>
        <v>2s</v>
      </c>
      <c r="U10035" t="s">
        <v>1189</v>
      </c>
      <c r="V10035" s="1" t="b">
        <v>1</v>
      </c>
      <c r="Y10035" t="b">
        <v>0</v>
      </c>
      <c r="AD10035" t="s">
        <v>15331</v>
      </c>
      <c r="AE10035" t="s">
        <v>36785</v>
      </c>
      <c r="AF10035" t="s">
        <v>27690</v>
      </c>
    </row>
    <row r="10036" spans="1:32">
      <c r="A10036" t="s">
        <v>15332</v>
      </c>
      <c r="B10036" t="s">
        <v>28078</v>
      </c>
      <c r="C10036" t="s">
        <v>15333</v>
      </c>
      <c r="D10036" s="1" t="s">
        <v>27686</v>
      </c>
      <c r="E10036" t="s">
        <v>26953</v>
      </c>
      <c r="F10036" t="s">
        <v>28090</v>
      </c>
      <c r="G10036" t="s">
        <v>28091</v>
      </c>
      <c r="H10036" t="s">
        <v>15330</v>
      </c>
      <c r="I10036" t="s">
        <v>26669</v>
      </c>
      <c r="K10036" t="s">
        <v>26890</v>
      </c>
      <c r="N10036" t="s">
        <v>28090</v>
      </c>
      <c r="O10036" t="s">
        <v>15330</v>
      </c>
      <c r="P10036" t="str">
        <f>INDEX($K$1:$K$17057,MATCH(N10036,$N$1:$N$17057,0))</f>
        <v>2s</v>
      </c>
      <c r="U10036" t="s">
        <v>1189</v>
      </c>
      <c r="V10036" s="1" t="b">
        <v>1</v>
      </c>
      <c r="Y10036" t="b">
        <v>0</v>
      </c>
      <c r="AD10036" t="s">
        <v>15331</v>
      </c>
      <c r="AE10036" t="s">
        <v>36785</v>
      </c>
      <c r="AF10036" t="s">
        <v>27690</v>
      </c>
    </row>
    <row r="10037" spans="1:32">
      <c r="A10037" t="s">
        <v>28092</v>
      </c>
      <c r="B10037" t="s">
        <v>28093</v>
      </c>
      <c r="C10037" t="s">
        <v>15334</v>
      </c>
      <c r="D10037" s="1" t="s">
        <v>26890</v>
      </c>
      <c r="E10037" t="s">
        <v>27688</v>
      </c>
      <c r="F10037" t="s">
        <v>28092</v>
      </c>
      <c r="G10037" t="s">
        <v>28093</v>
      </c>
      <c r="H10037" t="s">
        <v>15334</v>
      </c>
      <c r="I10037" t="s">
        <v>26669</v>
      </c>
      <c r="K10037" t="s">
        <v>26890</v>
      </c>
      <c r="N10037" t="s">
        <v>28092</v>
      </c>
      <c r="O10037" t="s">
        <v>15334</v>
      </c>
      <c r="P10037" t="str">
        <f>INDEX($K$1:$K$17057,MATCH(N10037,$N$1:$N$17057,0))</f>
        <v>3v</v>
      </c>
      <c r="U10037" t="s">
        <v>1189</v>
      </c>
      <c r="V10037" s="1" t="b">
        <v>1</v>
      </c>
      <c r="W10037" t="b">
        <v>1</v>
      </c>
      <c r="Y10037" t="b">
        <v>0</v>
      </c>
      <c r="AD10037" t="s">
        <v>15329</v>
      </c>
      <c r="AE10037" t="s">
        <v>36785</v>
      </c>
      <c r="AF10037" t="s">
        <v>27690</v>
      </c>
    </row>
    <row r="10038" spans="1:32">
      <c r="A10038" t="s">
        <v>15336</v>
      </c>
      <c r="B10038" t="s">
        <v>1415</v>
      </c>
      <c r="C10038" t="s">
        <v>15337</v>
      </c>
      <c r="D10038" s="1" t="s">
        <v>27686</v>
      </c>
      <c r="E10038" t="s">
        <v>27688</v>
      </c>
      <c r="F10038" t="s">
        <v>15336</v>
      </c>
      <c r="G10038" t="s">
        <v>1415</v>
      </c>
      <c r="H10038" t="s">
        <v>15337</v>
      </c>
      <c r="I10038" t="s">
        <v>37421</v>
      </c>
      <c r="K10038" t="s">
        <v>27686</v>
      </c>
      <c r="N10038" t="s">
        <v>28094</v>
      </c>
      <c r="O10038" t="s">
        <v>15335</v>
      </c>
      <c r="P10038" t="str">
        <f>INDEX($K$1:$K$17057,MATCH(N10038,$N$1:$N$17057,0))</f>
        <v>2s</v>
      </c>
      <c r="U10038" t="s">
        <v>1189</v>
      </c>
      <c r="V10038" s="1" t="b">
        <v>1</v>
      </c>
      <c r="Y10038" t="b">
        <v>0</v>
      </c>
      <c r="AD10038" t="s">
        <v>15329</v>
      </c>
      <c r="AE10038" t="s">
        <v>36785</v>
      </c>
      <c r="AF10038" t="s">
        <v>27690</v>
      </c>
    </row>
    <row r="10039" spans="1:32">
      <c r="E10039" t="s">
        <v>26668</v>
      </c>
      <c r="F10039" t="s">
        <v>859</v>
      </c>
      <c r="G10039" t="s">
        <v>1935</v>
      </c>
      <c r="H10039" t="s">
        <v>15338</v>
      </c>
      <c r="I10039" t="s">
        <v>26669</v>
      </c>
      <c r="K10039" t="s">
        <v>27701</v>
      </c>
      <c r="N10039" t="s">
        <v>859</v>
      </c>
      <c r="O10039" t="s">
        <v>15338</v>
      </c>
      <c r="P10039" t="str">
        <f>INDEX($K$1:$K$17057,MATCH(N10039,$N$1:$N$17057,0))</f>
        <v>1g</v>
      </c>
      <c r="U10039" t="s">
        <v>1189</v>
      </c>
      <c r="V10039" s="1" t="b">
        <v>1</v>
      </c>
      <c r="Y10039" t="b">
        <v>0</v>
      </c>
      <c r="AD10039" t="s">
        <v>15339</v>
      </c>
      <c r="AE10039" t="s">
        <v>36785</v>
      </c>
      <c r="AF10039" t="s">
        <v>27689</v>
      </c>
    </row>
    <row r="10040" spans="1:32">
      <c r="E10040" t="s">
        <v>37724</v>
      </c>
      <c r="F10040" t="s">
        <v>38682</v>
      </c>
      <c r="H10040" t="s">
        <v>15342</v>
      </c>
      <c r="I10040" t="s">
        <v>37421</v>
      </c>
      <c r="J10040" t="s">
        <v>45199</v>
      </c>
      <c r="K10040" t="s">
        <v>37725</v>
      </c>
      <c r="N10040" t="s">
        <v>15340</v>
      </c>
      <c r="O10040" t="s">
        <v>15342</v>
      </c>
      <c r="P10040" t="str">
        <f>INDEX($K$1:$K$17057,MATCH(N10040,$N$1:$N$17057,0))</f>
        <v>0g</v>
      </c>
      <c r="U10040" t="s">
        <v>1189</v>
      </c>
      <c r="V10040" s="1" t="b">
        <v>1</v>
      </c>
      <c r="Y10040" t="b">
        <v>0</v>
      </c>
      <c r="AB10040" t="s">
        <v>26836</v>
      </c>
      <c r="AC10040" s="1">
        <v>1</v>
      </c>
      <c r="AD10040" t="s">
        <v>15339</v>
      </c>
      <c r="AE10040" t="s">
        <v>36785</v>
      </c>
      <c r="AF10040" t="s">
        <v>27689</v>
      </c>
    </row>
    <row r="10041" spans="1:32">
      <c r="E10041" t="s">
        <v>37724</v>
      </c>
      <c r="F10041" t="s">
        <v>15340</v>
      </c>
      <c r="H10041" t="s">
        <v>15341</v>
      </c>
      <c r="I10041" t="s">
        <v>37421</v>
      </c>
      <c r="J10041" t="s">
        <v>45199</v>
      </c>
      <c r="K10041" t="s">
        <v>37725</v>
      </c>
      <c r="N10041" t="s">
        <v>15340</v>
      </c>
      <c r="O10041" t="s">
        <v>15342</v>
      </c>
      <c r="P10041" t="str">
        <f>INDEX($K$1:$K$17057,MATCH(N10041,$N$1:$N$17057,0))</f>
        <v>0g</v>
      </c>
      <c r="U10041" t="s">
        <v>1189</v>
      </c>
      <c r="V10041" s="1" t="b">
        <v>1</v>
      </c>
      <c r="Y10041" t="b">
        <v>0</v>
      </c>
      <c r="AB10041" t="s">
        <v>26836</v>
      </c>
      <c r="AC10041" s="1">
        <v>1</v>
      </c>
      <c r="AD10041" t="s">
        <v>15339</v>
      </c>
      <c r="AE10041" t="s">
        <v>36785</v>
      </c>
      <c r="AF10041" t="s">
        <v>27689</v>
      </c>
    </row>
    <row r="10042" spans="1:32">
      <c r="A10042" t="s">
        <v>15343</v>
      </c>
      <c r="B10042" t="s">
        <v>28629</v>
      </c>
      <c r="C10042" t="s">
        <v>15344</v>
      </c>
      <c r="D10042" s="1" t="s">
        <v>27686</v>
      </c>
      <c r="E10042" t="s">
        <v>27688</v>
      </c>
      <c r="F10042" t="s">
        <v>15343</v>
      </c>
      <c r="G10042" t="s">
        <v>28629</v>
      </c>
      <c r="H10042" t="s">
        <v>15344</v>
      </c>
      <c r="I10042" t="s">
        <v>26669</v>
      </c>
      <c r="K10042" t="s">
        <v>27686</v>
      </c>
      <c r="N10042" t="s">
        <v>15343</v>
      </c>
      <c r="O10042" t="s">
        <v>15344</v>
      </c>
      <c r="P10042" t="str">
        <f>INDEX($K$1:$K$17057,MATCH(N10042,$N$1:$N$17057,0))</f>
        <v>2s</v>
      </c>
      <c r="U10042" t="s">
        <v>1189</v>
      </c>
      <c r="V10042" s="1" t="b">
        <v>1</v>
      </c>
      <c r="Y10042" t="b">
        <v>0</v>
      </c>
      <c r="AD10042" t="s">
        <v>15345</v>
      </c>
      <c r="AE10042" t="s">
        <v>36785</v>
      </c>
      <c r="AF10042" t="s">
        <v>27690</v>
      </c>
    </row>
    <row r="10043" spans="1:32">
      <c r="A10043" t="s">
        <v>15346</v>
      </c>
      <c r="B10043" t="s">
        <v>27698</v>
      </c>
      <c r="C10043" t="s">
        <v>15347</v>
      </c>
      <c r="D10043" s="1" t="s">
        <v>27686</v>
      </c>
      <c r="E10043" t="s">
        <v>27688</v>
      </c>
      <c r="F10043" t="s">
        <v>15346</v>
      </c>
      <c r="G10043" t="s">
        <v>27698</v>
      </c>
      <c r="H10043" t="s">
        <v>15347</v>
      </c>
      <c r="I10043" t="s">
        <v>37421</v>
      </c>
      <c r="K10043" t="s">
        <v>27686</v>
      </c>
      <c r="N10043" t="s">
        <v>15343</v>
      </c>
      <c r="O10043" t="s">
        <v>15344</v>
      </c>
      <c r="P10043" t="str">
        <f>INDEX($K$1:$K$17057,MATCH(N10043,$N$1:$N$17057,0))</f>
        <v>2s</v>
      </c>
      <c r="U10043" t="s">
        <v>1189</v>
      </c>
      <c r="V10043" s="1" t="b">
        <v>1</v>
      </c>
      <c r="Y10043" t="b">
        <v>0</v>
      </c>
      <c r="AD10043" t="s">
        <v>15345</v>
      </c>
      <c r="AE10043" t="s">
        <v>36785</v>
      </c>
      <c r="AF10043" t="s">
        <v>27690</v>
      </c>
    </row>
    <row r="10044" spans="1:32">
      <c r="A10044" t="s">
        <v>15348</v>
      </c>
      <c r="B10044" t="s">
        <v>1415</v>
      </c>
      <c r="C10044" t="s">
        <v>15349</v>
      </c>
      <c r="D10044" s="1" t="s">
        <v>27686</v>
      </c>
      <c r="E10044" t="s">
        <v>27688</v>
      </c>
      <c r="F10044" t="s">
        <v>15348</v>
      </c>
      <c r="G10044" t="s">
        <v>1415</v>
      </c>
      <c r="H10044" t="s">
        <v>15349</v>
      </c>
      <c r="I10044" t="s">
        <v>37421</v>
      </c>
      <c r="K10044" t="s">
        <v>27686</v>
      </c>
      <c r="N10044" t="s">
        <v>15343</v>
      </c>
      <c r="O10044" t="s">
        <v>15344</v>
      </c>
      <c r="P10044" t="str">
        <f>INDEX($K$1:$K$17057,MATCH(N10044,$N$1:$N$17057,0))</f>
        <v>2s</v>
      </c>
      <c r="U10044" t="s">
        <v>1189</v>
      </c>
      <c r="V10044" s="1" t="b">
        <v>1</v>
      </c>
      <c r="Y10044" t="b">
        <v>0</v>
      </c>
      <c r="AD10044" t="s">
        <v>15345</v>
      </c>
      <c r="AE10044" t="s">
        <v>36785</v>
      </c>
      <c r="AF10044" t="s">
        <v>27690</v>
      </c>
    </row>
    <row r="10045" spans="1:32">
      <c r="A10045" t="s">
        <v>35087</v>
      </c>
      <c r="B10045" t="s">
        <v>1408</v>
      </c>
      <c r="C10045" t="s">
        <v>15350</v>
      </c>
      <c r="D10045" s="1" t="s">
        <v>26892</v>
      </c>
      <c r="E10045" t="s">
        <v>27688</v>
      </c>
      <c r="F10045" t="s">
        <v>35087</v>
      </c>
      <c r="G10045" t="s">
        <v>1408</v>
      </c>
      <c r="H10045" t="s">
        <v>15350</v>
      </c>
      <c r="I10045" t="s">
        <v>37421</v>
      </c>
      <c r="K10045" t="s">
        <v>26892</v>
      </c>
      <c r="N10045" t="s">
        <v>15343</v>
      </c>
      <c r="O10045" t="s">
        <v>15344</v>
      </c>
      <c r="P10045" t="str">
        <f>INDEX($K$1:$K$17057,MATCH(N10045,$N$1:$N$17057,0))</f>
        <v>2s</v>
      </c>
      <c r="U10045" t="s">
        <v>1189</v>
      </c>
      <c r="V10045" s="1" t="b">
        <v>1</v>
      </c>
      <c r="Y10045" t="b">
        <v>0</v>
      </c>
      <c r="AD10045" t="s">
        <v>15345</v>
      </c>
      <c r="AE10045" t="s">
        <v>36785</v>
      </c>
      <c r="AF10045" t="s">
        <v>27690</v>
      </c>
    </row>
    <row r="10046" spans="1:32">
      <c r="A10046" t="s">
        <v>28630</v>
      </c>
      <c r="B10046" t="s">
        <v>32625</v>
      </c>
      <c r="C10046" t="s">
        <v>27325</v>
      </c>
      <c r="D10046" s="1" t="s">
        <v>27686</v>
      </c>
      <c r="E10046" t="s">
        <v>26930</v>
      </c>
      <c r="F10046" t="s">
        <v>15351</v>
      </c>
      <c r="G10046" t="s">
        <v>28631</v>
      </c>
      <c r="H10046" t="s">
        <v>15352</v>
      </c>
      <c r="I10046" t="s">
        <v>26669</v>
      </c>
      <c r="K10046" t="s">
        <v>27686</v>
      </c>
      <c r="N10046" t="s">
        <v>15351</v>
      </c>
      <c r="O10046" t="s">
        <v>15352</v>
      </c>
      <c r="P10046" t="str">
        <f>INDEX($K$1:$K$17057,MATCH(N10046,$N$1:$N$17057,0))</f>
        <v>2s</v>
      </c>
      <c r="U10046" t="s">
        <v>1189</v>
      </c>
      <c r="V10046" s="1" t="b">
        <v>1</v>
      </c>
      <c r="Y10046" t="b">
        <v>0</v>
      </c>
      <c r="AD10046" t="s">
        <v>15353</v>
      </c>
      <c r="AE10046" t="s">
        <v>36785</v>
      </c>
      <c r="AF10046" t="s">
        <v>27689</v>
      </c>
    </row>
    <row r="10047" spans="1:32">
      <c r="A10047" t="s">
        <v>28630</v>
      </c>
      <c r="B10047" t="s">
        <v>32625</v>
      </c>
      <c r="C10047" t="s">
        <v>27325</v>
      </c>
      <c r="D10047" s="1" t="s">
        <v>27686</v>
      </c>
      <c r="E10047" t="s">
        <v>37713</v>
      </c>
      <c r="F10047" t="s">
        <v>33485</v>
      </c>
      <c r="H10047" t="s">
        <v>15354</v>
      </c>
      <c r="I10047" t="s">
        <v>37421</v>
      </c>
      <c r="K10047" t="s">
        <v>26891</v>
      </c>
      <c r="N10047" t="s">
        <v>15351</v>
      </c>
      <c r="O10047" t="s">
        <v>15352</v>
      </c>
      <c r="P10047" t="str">
        <f>INDEX($K$1:$K$17057,MATCH(N10047,$N$1:$N$17057,0))</f>
        <v>2s</v>
      </c>
      <c r="U10047" t="s">
        <v>1189</v>
      </c>
      <c r="V10047" s="1" t="b">
        <v>1</v>
      </c>
      <c r="Y10047" t="b">
        <v>0</v>
      </c>
      <c r="AD10047" t="s">
        <v>15353</v>
      </c>
      <c r="AE10047" t="s">
        <v>36785</v>
      </c>
      <c r="AF10047" t="s">
        <v>27689</v>
      </c>
    </row>
    <row r="10048" spans="1:32">
      <c r="A10048" t="s">
        <v>28630</v>
      </c>
      <c r="B10048" t="s">
        <v>32625</v>
      </c>
      <c r="C10048" t="s">
        <v>27325</v>
      </c>
      <c r="D10048" s="1" t="s">
        <v>27686</v>
      </c>
      <c r="E10048" t="s">
        <v>27688</v>
      </c>
      <c r="F10048" t="s">
        <v>28630</v>
      </c>
      <c r="G10048" t="s">
        <v>32625</v>
      </c>
      <c r="H10048" t="s">
        <v>27325</v>
      </c>
      <c r="I10048" t="s">
        <v>26669</v>
      </c>
      <c r="K10048" t="s">
        <v>27686</v>
      </c>
      <c r="N10048" t="s">
        <v>15351</v>
      </c>
      <c r="O10048" t="s">
        <v>15352</v>
      </c>
      <c r="P10048" t="str">
        <f>INDEX($K$1:$K$17057,MATCH(N10048,$N$1:$N$17057,0))</f>
        <v>2s</v>
      </c>
      <c r="U10048" t="s">
        <v>1189</v>
      </c>
      <c r="V10048" s="1" t="b">
        <v>1</v>
      </c>
      <c r="Y10048" t="b">
        <v>0</v>
      </c>
      <c r="AD10048" t="s">
        <v>15353</v>
      </c>
      <c r="AE10048" t="s">
        <v>36785</v>
      </c>
      <c r="AF10048" t="s">
        <v>27689</v>
      </c>
    </row>
    <row r="10049" spans="1:32">
      <c r="A10049" t="s">
        <v>33488</v>
      </c>
      <c r="B10049" t="s">
        <v>1354</v>
      </c>
      <c r="C10049" t="s">
        <v>15356</v>
      </c>
      <c r="D10049" s="1" t="s">
        <v>26890</v>
      </c>
      <c r="E10049" t="s">
        <v>26930</v>
      </c>
      <c r="F10049" t="s">
        <v>33486</v>
      </c>
      <c r="G10049" t="s">
        <v>33487</v>
      </c>
      <c r="H10049" t="s">
        <v>15355</v>
      </c>
      <c r="I10049" t="s">
        <v>37421</v>
      </c>
      <c r="K10049" t="s">
        <v>26890</v>
      </c>
      <c r="N10049" t="s">
        <v>33486</v>
      </c>
      <c r="O10049" t="s">
        <v>15355</v>
      </c>
      <c r="P10049" t="str">
        <f>INDEX($K$1:$K$17057,MATCH(N10049,$N$1:$N$17057,0))</f>
        <v>3v</v>
      </c>
      <c r="T10049" t="s">
        <v>15341</v>
      </c>
      <c r="U10049" t="s">
        <v>1189</v>
      </c>
      <c r="V10049" s="1" t="b">
        <v>1</v>
      </c>
      <c r="Y10049" t="b">
        <v>0</v>
      </c>
      <c r="AD10049" t="s">
        <v>15353</v>
      </c>
      <c r="AE10049" t="s">
        <v>36785</v>
      </c>
      <c r="AF10049" t="s">
        <v>27689</v>
      </c>
    </row>
    <row r="10050" spans="1:32">
      <c r="A10050" t="s">
        <v>33488</v>
      </c>
      <c r="B10050" t="s">
        <v>1354</v>
      </c>
      <c r="C10050" t="s">
        <v>15356</v>
      </c>
      <c r="D10050" s="1" t="s">
        <v>26890</v>
      </c>
      <c r="E10050" t="s">
        <v>27688</v>
      </c>
      <c r="F10050" t="s">
        <v>33488</v>
      </c>
      <c r="G10050" t="s">
        <v>1354</v>
      </c>
      <c r="H10050" t="s">
        <v>15356</v>
      </c>
      <c r="I10050" t="s">
        <v>37421</v>
      </c>
      <c r="K10050" t="s">
        <v>26890</v>
      </c>
      <c r="N10050" t="s">
        <v>33486</v>
      </c>
      <c r="O10050" t="s">
        <v>15355</v>
      </c>
      <c r="P10050" t="str">
        <f>INDEX($K$1:$K$17057,MATCH(N10050,$N$1:$N$17057,0))</f>
        <v>3v</v>
      </c>
      <c r="T10050" t="s">
        <v>15341</v>
      </c>
      <c r="U10050" t="s">
        <v>1189</v>
      </c>
      <c r="V10050" s="1" t="b">
        <v>1</v>
      </c>
      <c r="Y10050" t="b">
        <v>0</v>
      </c>
      <c r="AD10050" t="s">
        <v>15353</v>
      </c>
      <c r="AE10050" t="s">
        <v>36785</v>
      </c>
      <c r="AF10050" t="s">
        <v>27689</v>
      </c>
    </row>
    <row r="10051" spans="1:32">
      <c r="A10051" t="s">
        <v>15357</v>
      </c>
      <c r="B10051" t="s">
        <v>1935</v>
      </c>
      <c r="C10051" t="s">
        <v>15358</v>
      </c>
      <c r="D10051" s="1" t="s">
        <v>27686</v>
      </c>
      <c r="E10051" t="s">
        <v>27688</v>
      </c>
      <c r="F10051" t="s">
        <v>15357</v>
      </c>
      <c r="G10051" t="s">
        <v>1935</v>
      </c>
      <c r="H10051" t="s">
        <v>15358</v>
      </c>
      <c r="I10051" t="s">
        <v>26669</v>
      </c>
      <c r="K10051" t="s">
        <v>27686</v>
      </c>
      <c r="N10051" t="s">
        <v>15357</v>
      </c>
      <c r="O10051" t="s">
        <v>15358</v>
      </c>
      <c r="P10051" t="str">
        <f>INDEX($K$1:$K$17057,MATCH(N10051,$N$1:$N$17057,0))</f>
        <v>2s</v>
      </c>
      <c r="U10051" t="s">
        <v>1189</v>
      </c>
      <c r="V10051" s="1" t="b">
        <v>1</v>
      </c>
      <c r="Y10051" t="b">
        <v>0</v>
      </c>
      <c r="AD10051" t="s">
        <v>15359</v>
      </c>
      <c r="AE10051" t="s">
        <v>36785</v>
      </c>
      <c r="AF10051" t="s">
        <v>27689</v>
      </c>
    </row>
    <row r="10052" spans="1:32">
      <c r="A10052" t="s">
        <v>15361</v>
      </c>
      <c r="B10052" t="s">
        <v>1415</v>
      </c>
      <c r="C10052" t="s">
        <v>15362</v>
      </c>
      <c r="D10052" s="1" t="s">
        <v>27686</v>
      </c>
      <c r="E10052" t="s">
        <v>26953</v>
      </c>
      <c r="F10052" t="s">
        <v>33489</v>
      </c>
      <c r="G10052" t="s">
        <v>33490</v>
      </c>
      <c r="H10052" t="s">
        <v>15360</v>
      </c>
      <c r="I10052" t="s">
        <v>37421</v>
      </c>
      <c r="K10052" t="s">
        <v>26890</v>
      </c>
      <c r="N10052" t="s">
        <v>15357</v>
      </c>
      <c r="O10052" t="s">
        <v>15358</v>
      </c>
      <c r="P10052" t="str">
        <f>INDEX($K$1:$K$17057,MATCH(N10052,$N$1:$N$17057,0))</f>
        <v>2s</v>
      </c>
      <c r="U10052" t="s">
        <v>1189</v>
      </c>
      <c r="V10052" s="1" t="b">
        <v>1</v>
      </c>
      <c r="Y10052" t="b">
        <v>0</v>
      </c>
      <c r="AD10052" t="s">
        <v>15359</v>
      </c>
      <c r="AE10052" t="s">
        <v>36785</v>
      </c>
      <c r="AF10052" t="s">
        <v>27689</v>
      </c>
    </row>
    <row r="10053" spans="1:32">
      <c r="A10053" t="s">
        <v>15361</v>
      </c>
      <c r="B10053" t="s">
        <v>1415</v>
      </c>
      <c r="C10053" t="s">
        <v>15362</v>
      </c>
      <c r="D10053" s="1" t="s">
        <v>27686</v>
      </c>
      <c r="E10053" t="s">
        <v>27688</v>
      </c>
      <c r="F10053" t="s">
        <v>15361</v>
      </c>
      <c r="G10053" t="s">
        <v>1415</v>
      </c>
      <c r="H10053" t="s">
        <v>15362</v>
      </c>
      <c r="I10053" t="s">
        <v>37421</v>
      </c>
      <c r="K10053" t="s">
        <v>27686</v>
      </c>
      <c r="N10053" t="s">
        <v>15357</v>
      </c>
      <c r="O10053" t="s">
        <v>15358</v>
      </c>
      <c r="P10053" t="str">
        <f>INDEX($K$1:$K$17057,MATCH(N10053,$N$1:$N$17057,0))</f>
        <v>2s</v>
      </c>
      <c r="U10053" t="s">
        <v>1189</v>
      </c>
      <c r="V10053" s="1" t="b">
        <v>1</v>
      </c>
      <c r="Y10053" t="b">
        <v>0</v>
      </c>
      <c r="AD10053" t="s">
        <v>15359</v>
      </c>
      <c r="AE10053" t="s">
        <v>36785</v>
      </c>
      <c r="AF10053" t="s">
        <v>27689</v>
      </c>
    </row>
    <row r="10054" spans="1:32">
      <c r="A10054" t="s">
        <v>15363</v>
      </c>
      <c r="B10054" t="s">
        <v>1408</v>
      </c>
      <c r="C10054" t="s">
        <v>15364</v>
      </c>
      <c r="D10054" s="1" t="s">
        <v>27686</v>
      </c>
      <c r="E10054" t="s">
        <v>27688</v>
      </c>
      <c r="F10054" t="s">
        <v>15363</v>
      </c>
      <c r="G10054" t="s">
        <v>1408</v>
      </c>
      <c r="H10054" t="s">
        <v>15364</v>
      </c>
      <c r="I10054" t="s">
        <v>26669</v>
      </c>
      <c r="K10054" t="s">
        <v>27686</v>
      </c>
      <c r="N10054" t="s">
        <v>15363</v>
      </c>
      <c r="O10054" t="s">
        <v>15364</v>
      </c>
      <c r="P10054" t="str">
        <f>INDEX($K$1:$K$17057,MATCH(N10054,$N$1:$N$17057,0))</f>
        <v>2s</v>
      </c>
      <c r="U10054" t="s">
        <v>1189</v>
      </c>
      <c r="V10054" s="1" t="b">
        <v>1</v>
      </c>
      <c r="Y10054" t="b">
        <v>0</v>
      </c>
      <c r="AD10054" t="s">
        <v>15365</v>
      </c>
      <c r="AE10054" t="s">
        <v>36785</v>
      </c>
      <c r="AF10054" t="s">
        <v>27690</v>
      </c>
    </row>
    <row r="10055" spans="1:32">
      <c r="A10055" t="s">
        <v>15366</v>
      </c>
      <c r="B10055" t="s">
        <v>27698</v>
      </c>
      <c r="C10055" t="s">
        <v>15367</v>
      </c>
      <c r="D10055" s="1" t="s">
        <v>27686</v>
      </c>
      <c r="E10055" t="s">
        <v>27688</v>
      </c>
      <c r="F10055" t="s">
        <v>15366</v>
      </c>
      <c r="G10055" t="s">
        <v>27698</v>
      </c>
      <c r="H10055" t="s">
        <v>15367</v>
      </c>
      <c r="I10055" t="s">
        <v>37421</v>
      </c>
      <c r="K10055" t="s">
        <v>27686</v>
      </c>
      <c r="N10055" t="s">
        <v>15363</v>
      </c>
      <c r="O10055" t="s">
        <v>15364</v>
      </c>
      <c r="P10055" t="str">
        <f>INDEX($K$1:$K$17057,MATCH(N10055,$N$1:$N$17057,0))</f>
        <v>2s</v>
      </c>
      <c r="U10055" t="s">
        <v>1189</v>
      </c>
      <c r="V10055" s="1" t="b">
        <v>1</v>
      </c>
      <c r="Y10055" t="b">
        <v>0</v>
      </c>
      <c r="AD10055" t="s">
        <v>15365</v>
      </c>
      <c r="AE10055" t="s">
        <v>36785</v>
      </c>
      <c r="AF10055" t="s">
        <v>27690</v>
      </c>
    </row>
    <row r="10056" spans="1:32">
      <c r="A10056" t="s">
        <v>15368</v>
      </c>
      <c r="B10056" t="s">
        <v>1388</v>
      </c>
      <c r="C10056" t="s">
        <v>15369</v>
      </c>
      <c r="D10056" s="1" t="s">
        <v>27686</v>
      </c>
      <c r="E10056" t="s">
        <v>27688</v>
      </c>
      <c r="F10056" t="s">
        <v>15368</v>
      </c>
      <c r="G10056" t="s">
        <v>1388</v>
      </c>
      <c r="H10056" t="s">
        <v>15369</v>
      </c>
      <c r="I10056" t="s">
        <v>26669</v>
      </c>
      <c r="K10056" t="s">
        <v>27686</v>
      </c>
      <c r="N10056" t="s">
        <v>15368</v>
      </c>
      <c r="O10056" t="s">
        <v>15369</v>
      </c>
      <c r="P10056" t="str">
        <f>INDEX($K$1:$K$17057,MATCH(N10056,$N$1:$N$17057,0))</f>
        <v>2s</v>
      </c>
      <c r="U10056" t="s">
        <v>1189</v>
      </c>
      <c r="V10056" s="1" t="b">
        <v>1</v>
      </c>
      <c r="Y10056" t="b">
        <v>0</v>
      </c>
      <c r="AD10056" t="s">
        <v>15370</v>
      </c>
      <c r="AE10056" t="s">
        <v>36785</v>
      </c>
      <c r="AF10056" t="s">
        <v>27690</v>
      </c>
    </row>
    <row r="10057" spans="1:32">
      <c r="A10057" t="s">
        <v>15371</v>
      </c>
      <c r="B10057" t="s">
        <v>1388</v>
      </c>
      <c r="C10057" t="s">
        <v>15372</v>
      </c>
      <c r="D10057" s="1" t="s">
        <v>27686</v>
      </c>
      <c r="E10057" t="s">
        <v>27688</v>
      </c>
      <c r="F10057" t="s">
        <v>15371</v>
      </c>
      <c r="G10057" t="s">
        <v>1388</v>
      </c>
      <c r="H10057" t="s">
        <v>15372</v>
      </c>
      <c r="I10057" t="s">
        <v>26669</v>
      </c>
      <c r="K10057" t="s">
        <v>27686</v>
      </c>
      <c r="N10057" t="s">
        <v>15368</v>
      </c>
      <c r="O10057" t="s">
        <v>15369</v>
      </c>
      <c r="P10057" t="str">
        <f>INDEX($K$1:$K$17057,MATCH(N10057,$N$1:$N$17057,0))</f>
        <v>2s</v>
      </c>
      <c r="U10057" t="s">
        <v>1189</v>
      </c>
      <c r="V10057" s="1" t="b">
        <v>1</v>
      </c>
      <c r="Y10057" t="b">
        <v>0</v>
      </c>
      <c r="AD10057" t="s">
        <v>15370</v>
      </c>
      <c r="AE10057" t="s">
        <v>36785</v>
      </c>
      <c r="AF10057" t="s">
        <v>27690</v>
      </c>
    </row>
    <row r="10058" spans="1:32">
      <c r="A10058" t="s">
        <v>15373</v>
      </c>
      <c r="B10058" t="s">
        <v>1354</v>
      </c>
      <c r="C10058" t="s">
        <v>15374</v>
      </c>
      <c r="D10058" s="1" t="s">
        <v>27686</v>
      </c>
      <c r="E10058" t="s">
        <v>27688</v>
      </c>
      <c r="F10058" t="s">
        <v>15373</v>
      </c>
      <c r="G10058" t="s">
        <v>1354</v>
      </c>
      <c r="H10058" t="s">
        <v>15374</v>
      </c>
      <c r="I10058" t="s">
        <v>26669</v>
      </c>
      <c r="K10058" t="s">
        <v>27686</v>
      </c>
      <c r="N10058" t="s">
        <v>15373</v>
      </c>
      <c r="O10058" t="s">
        <v>15374</v>
      </c>
      <c r="P10058" t="str">
        <f>INDEX($K$1:$K$17057,MATCH(N10058,$N$1:$N$17057,0))</f>
        <v>2s</v>
      </c>
      <c r="U10058" t="s">
        <v>1189</v>
      </c>
      <c r="V10058" s="1" t="b">
        <v>1</v>
      </c>
      <c r="Y10058" t="b">
        <v>0</v>
      </c>
      <c r="AD10058" t="s">
        <v>15375</v>
      </c>
      <c r="AE10058" t="s">
        <v>36785</v>
      </c>
      <c r="AF10058" t="s">
        <v>27689</v>
      </c>
    </row>
    <row r="10059" spans="1:32">
      <c r="A10059" t="s">
        <v>15376</v>
      </c>
      <c r="B10059" t="s">
        <v>1388</v>
      </c>
      <c r="C10059" t="s">
        <v>15377</v>
      </c>
      <c r="D10059" s="1" t="s">
        <v>27686</v>
      </c>
      <c r="E10059" t="s">
        <v>27688</v>
      </c>
      <c r="F10059" t="s">
        <v>15376</v>
      </c>
      <c r="G10059" t="s">
        <v>1388</v>
      </c>
      <c r="H10059" t="s">
        <v>15377</v>
      </c>
      <c r="I10059" t="s">
        <v>26669</v>
      </c>
      <c r="K10059" t="s">
        <v>27686</v>
      </c>
      <c r="N10059" t="s">
        <v>15376</v>
      </c>
      <c r="O10059" t="s">
        <v>15377</v>
      </c>
      <c r="P10059" t="str">
        <f>INDEX($K$1:$K$17057,MATCH(N10059,$N$1:$N$17057,0))</f>
        <v>2s</v>
      </c>
      <c r="U10059" t="s">
        <v>1189</v>
      </c>
      <c r="V10059" s="1" t="b">
        <v>1</v>
      </c>
      <c r="Y10059" t="b">
        <v>0</v>
      </c>
      <c r="AD10059" t="s">
        <v>15378</v>
      </c>
      <c r="AE10059" t="s">
        <v>36785</v>
      </c>
      <c r="AF10059" t="s">
        <v>27689</v>
      </c>
    </row>
    <row r="10060" spans="1:32">
      <c r="A10060" t="s">
        <v>15379</v>
      </c>
      <c r="B10060" t="s">
        <v>1381</v>
      </c>
      <c r="C10060" t="s">
        <v>15380</v>
      </c>
      <c r="D10060" s="1" t="s">
        <v>27686</v>
      </c>
      <c r="E10060" t="s">
        <v>27688</v>
      </c>
      <c r="F10060" t="s">
        <v>15379</v>
      </c>
      <c r="G10060" t="s">
        <v>1381</v>
      </c>
      <c r="H10060" t="s">
        <v>15380</v>
      </c>
      <c r="I10060" t="s">
        <v>26669</v>
      </c>
      <c r="K10060" t="s">
        <v>27686</v>
      </c>
      <c r="N10060" t="s">
        <v>15379</v>
      </c>
      <c r="O10060" t="s">
        <v>15380</v>
      </c>
      <c r="P10060" t="str">
        <f>INDEX($K$1:$K$17057,MATCH(N10060,$N$1:$N$17057,0))</f>
        <v>2s</v>
      </c>
      <c r="T10060" t="s">
        <v>15341</v>
      </c>
      <c r="U10060" t="s">
        <v>1189</v>
      </c>
      <c r="V10060" s="1" t="b">
        <v>1</v>
      </c>
      <c r="Y10060" t="b">
        <v>0</v>
      </c>
      <c r="AD10060" t="s">
        <v>15381</v>
      </c>
      <c r="AE10060" t="s">
        <v>36785</v>
      </c>
      <c r="AF10060" t="s">
        <v>27689</v>
      </c>
    </row>
    <row r="10061" spans="1:32">
      <c r="A10061" t="s">
        <v>33491</v>
      </c>
      <c r="B10061" t="s">
        <v>1354</v>
      </c>
      <c r="C10061" t="s">
        <v>15384</v>
      </c>
      <c r="D10061" s="1" t="s">
        <v>26890</v>
      </c>
      <c r="E10061" t="s">
        <v>27688</v>
      </c>
      <c r="F10061" t="s">
        <v>33491</v>
      </c>
      <c r="G10061" t="s">
        <v>1354</v>
      </c>
      <c r="H10061" t="s">
        <v>15384</v>
      </c>
      <c r="I10061" t="s">
        <v>37421</v>
      </c>
      <c r="K10061" t="s">
        <v>26890</v>
      </c>
      <c r="N10061" t="s">
        <v>15382</v>
      </c>
      <c r="O10061" t="s">
        <v>15383</v>
      </c>
      <c r="P10061" t="str">
        <f>INDEX($K$1:$K$17057,MATCH(N10061,$N$1:$N$17057,0))</f>
        <v>3v</v>
      </c>
      <c r="T10061" t="s">
        <v>15341</v>
      </c>
      <c r="U10061" t="s">
        <v>1189</v>
      </c>
      <c r="V10061" s="1" t="b">
        <v>1</v>
      </c>
      <c r="Y10061" t="b">
        <v>0</v>
      </c>
      <c r="AD10061" t="s">
        <v>15381</v>
      </c>
      <c r="AE10061" t="s">
        <v>36785</v>
      </c>
      <c r="AF10061" t="s">
        <v>27689</v>
      </c>
    </row>
    <row r="10062" spans="1:32">
      <c r="A10062" t="s">
        <v>33491</v>
      </c>
      <c r="B10062" t="s">
        <v>1354</v>
      </c>
      <c r="C10062" t="s">
        <v>15384</v>
      </c>
      <c r="D10062" s="1" t="s">
        <v>26890</v>
      </c>
      <c r="E10062" t="s">
        <v>26953</v>
      </c>
      <c r="F10062" t="s">
        <v>15382</v>
      </c>
      <c r="G10062" t="s">
        <v>28706</v>
      </c>
      <c r="H10062" t="s">
        <v>15383</v>
      </c>
      <c r="I10062" t="s">
        <v>26669</v>
      </c>
      <c r="K10062" t="s">
        <v>27686</v>
      </c>
      <c r="N10062" t="s">
        <v>15382</v>
      </c>
      <c r="O10062" t="s">
        <v>15383</v>
      </c>
      <c r="P10062" t="str">
        <f>INDEX($K$1:$K$17057,MATCH(N10062,$N$1:$N$17057,0))</f>
        <v>3v</v>
      </c>
      <c r="T10062" t="s">
        <v>15341</v>
      </c>
      <c r="U10062" t="s">
        <v>1189</v>
      </c>
      <c r="V10062" s="1" t="b">
        <v>1</v>
      </c>
      <c r="Y10062" t="b">
        <v>0</v>
      </c>
      <c r="AD10062" t="s">
        <v>15381</v>
      </c>
      <c r="AE10062" t="s">
        <v>36785</v>
      </c>
      <c r="AF10062" t="s">
        <v>27689</v>
      </c>
    </row>
    <row r="10063" spans="1:32">
      <c r="A10063" t="s">
        <v>15385</v>
      </c>
      <c r="B10063" t="s">
        <v>1354</v>
      </c>
      <c r="C10063" t="s">
        <v>15386</v>
      </c>
      <c r="D10063" s="1" t="s">
        <v>27686</v>
      </c>
      <c r="E10063" t="s">
        <v>27688</v>
      </c>
      <c r="F10063" t="s">
        <v>15385</v>
      </c>
      <c r="G10063" t="s">
        <v>1354</v>
      </c>
      <c r="H10063" t="s">
        <v>15386</v>
      </c>
      <c r="I10063" t="s">
        <v>26669</v>
      </c>
      <c r="K10063" t="s">
        <v>27686</v>
      </c>
      <c r="N10063" t="s">
        <v>15385</v>
      </c>
      <c r="O10063" t="s">
        <v>15386</v>
      </c>
      <c r="P10063" t="str">
        <f>INDEX($K$1:$K$17057,MATCH(N10063,$N$1:$N$17057,0))</f>
        <v>2s</v>
      </c>
      <c r="U10063" t="s">
        <v>1189</v>
      </c>
      <c r="V10063" s="1" t="b">
        <v>1</v>
      </c>
      <c r="Y10063" t="b">
        <v>0</v>
      </c>
      <c r="AD10063" t="s">
        <v>15387</v>
      </c>
      <c r="AE10063" t="s">
        <v>36785</v>
      </c>
      <c r="AF10063" t="s">
        <v>27689</v>
      </c>
    </row>
    <row r="10064" spans="1:32">
      <c r="A10064" t="s">
        <v>15392</v>
      </c>
      <c r="B10064" t="s">
        <v>1415</v>
      </c>
      <c r="C10064" t="s">
        <v>15389</v>
      </c>
      <c r="D10064" s="1" t="s">
        <v>27686</v>
      </c>
      <c r="E10064" t="s">
        <v>26953</v>
      </c>
      <c r="F10064" t="s">
        <v>28647</v>
      </c>
      <c r="G10064" t="s">
        <v>28648</v>
      </c>
      <c r="H10064" t="s">
        <v>15391</v>
      </c>
      <c r="I10064" t="s">
        <v>26669</v>
      </c>
      <c r="K10064" t="s">
        <v>26890</v>
      </c>
      <c r="N10064" t="s">
        <v>33492</v>
      </c>
      <c r="O10064" t="s">
        <v>15388</v>
      </c>
      <c r="P10064" t="str">
        <f>INDEX($K$1:$K$17057,MATCH(N10064,$N$1:$N$17057,0))</f>
        <v>3v</v>
      </c>
      <c r="U10064" t="s">
        <v>1189</v>
      </c>
      <c r="V10064" s="1" t="b">
        <v>1</v>
      </c>
      <c r="Y10064" t="b">
        <v>0</v>
      </c>
      <c r="AD10064" t="s">
        <v>15390</v>
      </c>
      <c r="AE10064" t="s">
        <v>36785</v>
      </c>
      <c r="AF10064" t="s">
        <v>27689</v>
      </c>
    </row>
    <row r="10065" spans="1:32">
      <c r="A10065" t="s">
        <v>15392</v>
      </c>
      <c r="B10065" t="s">
        <v>1415</v>
      </c>
      <c r="C10065" t="s">
        <v>15389</v>
      </c>
      <c r="D10065" s="1" t="s">
        <v>27686</v>
      </c>
      <c r="E10065" t="s">
        <v>27688</v>
      </c>
      <c r="F10065" t="s">
        <v>15392</v>
      </c>
      <c r="G10065" t="s">
        <v>1415</v>
      </c>
      <c r="H10065" t="s">
        <v>15389</v>
      </c>
      <c r="I10065" t="s">
        <v>26669</v>
      </c>
      <c r="K10065" t="s">
        <v>27686</v>
      </c>
      <c r="N10065" t="s">
        <v>33492</v>
      </c>
      <c r="O10065" t="s">
        <v>15388</v>
      </c>
      <c r="P10065" t="str">
        <f>INDEX($K$1:$K$17057,MATCH(N10065,$N$1:$N$17057,0))</f>
        <v>3v</v>
      </c>
      <c r="U10065" t="s">
        <v>1189</v>
      </c>
      <c r="V10065" s="1" t="b">
        <v>1</v>
      </c>
      <c r="Y10065" t="b">
        <v>0</v>
      </c>
      <c r="AD10065" t="s">
        <v>15390</v>
      </c>
      <c r="AE10065" t="s">
        <v>36785</v>
      </c>
      <c r="AF10065" t="s">
        <v>27689</v>
      </c>
    </row>
    <row r="10066" spans="1:32">
      <c r="A10066" t="s">
        <v>15393</v>
      </c>
      <c r="B10066" t="s">
        <v>1388</v>
      </c>
      <c r="C10066" t="s">
        <v>15394</v>
      </c>
      <c r="D10066" s="1" t="s">
        <v>27686</v>
      </c>
      <c r="E10066" t="s">
        <v>27688</v>
      </c>
      <c r="F10066" t="s">
        <v>15393</v>
      </c>
      <c r="G10066" t="s">
        <v>1388</v>
      </c>
      <c r="H10066" t="s">
        <v>15394</v>
      </c>
      <c r="I10066" t="s">
        <v>26669</v>
      </c>
      <c r="K10066" t="s">
        <v>27686</v>
      </c>
      <c r="N10066" t="s">
        <v>15393</v>
      </c>
      <c r="O10066" t="s">
        <v>15394</v>
      </c>
      <c r="P10066" t="str">
        <f>INDEX($K$1:$K$17057,MATCH(N10066,$N$1:$N$17057,0))</f>
        <v>2s</v>
      </c>
      <c r="U10066" t="s">
        <v>1189</v>
      </c>
      <c r="V10066" s="1" t="b">
        <v>1</v>
      </c>
      <c r="Y10066" t="b">
        <v>0</v>
      </c>
      <c r="AD10066" t="s">
        <v>15395</v>
      </c>
      <c r="AE10066" t="s">
        <v>36785</v>
      </c>
      <c r="AF10066" t="s">
        <v>27689</v>
      </c>
    </row>
    <row r="10067" spans="1:32">
      <c r="E10067" t="s">
        <v>26668</v>
      </c>
      <c r="F10067" t="s">
        <v>860</v>
      </c>
      <c r="H10067" t="s">
        <v>15396</v>
      </c>
      <c r="I10067" t="s">
        <v>37421</v>
      </c>
      <c r="K10067" t="s">
        <v>27701</v>
      </c>
      <c r="N10067" t="s">
        <v>860</v>
      </c>
      <c r="O10067" t="s">
        <v>15396</v>
      </c>
      <c r="P10067" t="str">
        <f>INDEX($K$1:$K$17057,MATCH(N10067,$N$1:$N$17057,0))</f>
        <v>1g</v>
      </c>
      <c r="U10067" t="s">
        <v>1189</v>
      </c>
      <c r="V10067" s="1" t="b">
        <v>1</v>
      </c>
      <c r="Y10067" t="b">
        <v>0</v>
      </c>
      <c r="AD10067" t="s">
        <v>15339</v>
      </c>
      <c r="AE10067" t="s">
        <v>36785</v>
      </c>
      <c r="AF10067" t="s">
        <v>27689</v>
      </c>
    </row>
    <row r="10068" spans="1:32">
      <c r="A10068" t="s">
        <v>15401</v>
      </c>
      <c r="B10068" t="s">
        <v>1935</v>
      </c>
      <c r="C10068" t="s">
        <v>15399</v>
      </c>
      <c r="D10068" s="1" t="s">
        <v>27686</v>
      </c>
      <c r="E10068" t="s">
        <v>27688</v>
      </c>
      <c r="F10068" t="s">
        <v>15401</v>
      </c>
      <c r="G10068" t="s">
        <v>1935</v>
      </c>
      <c r="H10068" t="s">
        <v>15399</v>
      </c>
      <c r="I10068" t="s">
        <v>26669</v>
      </c>
      <c r="K10068" t="s">
        <v>27686</v>
      </c>
      <c r="N10068" t="s">
        <v>15397</v>
      </c>
      <c r="O10068" t="s">
        <v>15398</v>
      </c>
      <c r="P10068" t="str">
        <f>INDEX($K$1:$K$17057,MATCH(N10068,$N$1:$N$17057,0))</f>
        <v>2s</v>
      </c>
      <c r="U10068" t="s">
        <v>1189</v>
      </c>
      <c r="V10068" s="1" t="b">
        <v>1</v>
      </c>
      <c r="Y10068" t="b">
        <v>0</v>
      </c>
      <c r="AD10068" t="s">
        <v>15400</v>
      </c>
      <c r="AE10068" t="s">
        <v>36785</v>
      </c>
      <c r="AF10068" t="s">
        <v>27690</v>
      </c>
    </row>
    <row r="10069" spans="1:32">
      <c r="A10069" t="s">
        <v>15401</v>
      </c>
      <c r="B10069" t="s">
        <v>1935</v>
      </c>
      <c r="C10069" t="s">
        <v>15399</v>
      </c>
      <c r="D10069" s="1" t="s">
        <v>27686</v>
      </c>
      <c r="E10069" t="s">
        <v>26930</v>
      </c>
      <c r="F10069" t="s">
        <v>15397</v>
      </c>
      <c r="G10069" t="s">
        <v>29301</v>
      </c>
      <c r="H10069" t="s">
        <v>15398</v>
      </c>
      <c r="I10069" t="s">
        <v>26669</v>
      </c>
      <c r="K10069" t="s">
        <v>27686</v>
      </c>
      <c r="N10069" t="s">
        <v>15397</v>
      </c>
      <c r="O10069" t="s">
        <v>15398</v>
      </c>
      <c r="P10069" t="str">
        <f>INDEX($K$1:$K$17057,MATCH(N10069,$N$1:$N$17057,0))</f>
        <v>2s</v>
      </c>
      <c r="U10069" t="s">
        <v>1189</v>
      </c>
      <c r="V10069" s="1" t="b">
        <v>1</v>
      </c>
      <c r="Y10069" t="b">
        <v>0</v>
      </c>
      <c r="AD10069" t="s">
        <v>15400</v>
      </c>
      <c r="AE10069" t="s">
        <v>36785</v>
      </c>
      <c r="AF10069" t="s">
        <v>27690</v>
      </c>
    </row>
    <row r="10070" spans="1:32">
      <c r="E10070" t="s">
        <v>26668</v>
      </c>
      <c r="F10070" t="s">
        <v>861</v>
      </c>
      <c r="G10070" t="s">
        <v>27698</v>
      </c>
      <c r="H10070" t="s">
        <v>15402</v>
      </c>
      <c r="I10070" t="s">
        <v>26669</v>
      </c>
      <c r="K10070" t="s">
        <v>27701</v>
      </c>
      <c r="N10070" t="s">
        <v>861</v>
      </c>
      <c r="O10070" t="s">
        <v>15402</v>
      </c>
      <c r="P10070" t="str">
        <f>INDEX($K$1:$K$17057,MATCH(N10070,$N$1:$N$17057,0))</f>
        <v>1g</v>
      </c>
      <c r="U10070" t="s">
        <v>1189</v>
      </c>
      <c r="V10070" s="1" t="b">
        <v>1</v>
      </c>
      <c r="Y10070" t="b">
        <v>0</v>
      </c>
      <c r="AD10070" t="s">
        <v>15403</v>
      </c>
      <c r="AE10070" t="s">
        <v>36785</v>
      </c>
      <c r="AF10070" t="s">
        <v>27690</v>
      </c>
    </row>
    <row r="10071" spans="1:32">
      <c r="A10071" t="s">
        <v>28664</v>
      </c>
      <c r="B10071" t="s">
        <v>30947</v>
      </c>
      <c r="C10071" t="s">
        <v>28665</v>
      </c>
      <c r="D10071" s="1" t="s">
        <v>27686</v>
      </c>
      <c r="E10071" t="s">
        <v>26930</v>
      </c>
      <c r="F10071" t="s">
        <v>15407</v>
      </c>
      <c r="G10071" t="s">
        <v>28666</v>
      </c>
      <c r="H10071" t="s">
        <v>15408</v>
      </c>
      <c r="I10071" t="s">
        <v>26669</v>
      </c>
      <c r="K10071" t="s">
        <v>27686</v>
      </c>
      <c r="N10071" t="s">
        <v>15404</v>
      </c>
      <c r="O10071" t="s">
        <v>15405</v>
      </c>
      <c r="P10071" t="str">
        <f>INDEX($K$1:$K$17057,MATCH(N10071,$N$1:$N$17057,0))</f>
        <v>2s</v>
      </c>
      <c r="U10071" t="s">
        <v>1189</v>
      </c>
      <c r="V10071" s="1" t="b">
        <v>1</v>
      </c>
      <c r="Y10071" t="b">
        <v>0</v>
      </c>
      <c r="AD10071" t="s">
        <v>15406</v>
      </c>
      <c r="AE10071" t="s">
        <v>36785</v>
      </c>
      <c r="AF10071" t="s">
        <v>27690</v>
      </c>
    </row>
    <row r="10072" spans="1:32">
      <c r="A10072" t="s">
        <v>28664</v>
      </c>
      <c r="B10072" t="s">
        <v>30947</v>
      </c>
      <c r="C10072" t="s">
        <v>28665</v>
      </c>
      <c r="D10072" s="1" t="s">
        <v>27686</v>
      </c>
      <c r="E10072" t="s">
        <v>26930</v>
      </c>
      <c r="F10072" t="s">
        <v>15404</v>
      </c>
      <c r="G10072" t="s">
        <v>29463</v>
      </c>
      <c r="H10072" t="s">
        <v>15405</v>
      </c>
      <c r="I10072" t="s">
        <v>26669</v>
      </c>
      <c r="K10072" t="s">
        <v>27686</v>
      </c>
      <c r="N10072" t="s">
        <v>15404</v>
      </c>
      <c r="O10072" t="s">
        <v>15405</v>
      </c>
      <c r="P10072" t="str">
        <f>INDEX($K$1:$K$17057,MATCH(N10072,$N$1:$N$17057,0))</f>
        <v>2s</v>
      </c>
      <c r="U10072" t="s">
        <v>1189</v>
      </c>
      <c r="V10072" s="1" t="b">
        <v>1</v>
      </c>
      <c r="Y10072" t="b">
        <v>0</v>
      </c>
      <c r="AD10072" t="s">
        <v>15406</v>
      </c>
      <c r="AE10072" t="s">
        <v>36785</v>
      </c>
      <c r="AF10072" t="s">
        <v>27690</v>
      </c>
    </row>
    <row r="10073" spans="1:32">
      <c r="A10073" t="s">
        <v>28664</v>
      </c>
      <c r="B10073" t="s">
        <v>30947</v>
      </c>
      <c r="C10073" t="s">
        <v>28665</v>
      </c>
      <c r="D10073" s="1" t="s">
        <v>27686</v>
      </c>
      <c r="E10073" t="s">
        <v>27688</v>
      </c>
      <c r="F10073" t="s">
        <v>28664</v>
      </c>
      <c r="G10073" t="s">
        <v>30947</v>
      </c>
      <c r="H10073" t="s">
        <v>28665</v>
      </c>
      <c r="I10073" t="s">
        <v>37421</v>
      </c>
      <c r="K10073" t="s">
        <v>27686</v>
      </c>
      <c r="N10073" t="s">
        <v>15404</v>
      </c>
      <c r="O10073" t="s">
        <v>15405</v>
      </c>
      <c r="P10073" t="str">
        <f>INDEX($K$1:$K$17057,MATCH(N10073,$N$1:$N$17057,0))</f>
        <v>2s</v>
      </c>
      <c r="U10073" t="s">
        <v>1189</v>
      </c>
      <c r="V10073" s="1" t="b">
        <v>1</v>
      </c>
      <c r="Y10073" t="b">
        <v>0</v>
      </c>
      <c r="AD10073" t="s">
        <v>15406</v>
      </c>
      <c r="AE10073" t="s">
        <v>36785</v>
      </c>
      <c r="AF10073" t="s">
        <v>27690</v>
      </c>
    </row>
    <row r="10074" spans="1:32">
      <c r="E10074" t="s">
        <v>26668</v>
      </c>
      <c r="F10074" t="s">
        <v>862</v>
      </c>
      <c r="G10074" t="s">
        <v>1935</v>
      </c>
      <c r="H10074" t="s">
        <v>15409</v>
      </c>
      <c r="I10074" t="s">
        <v>26669</v>
      </c>
      <c r="K10074" t="s">
        <v>27701</v>
      </c>
      <c r="N10074" t="s">
        <v>862</v>
      </c>
      <c r="O10074" t="s">
        <v>15409</v>
      </c>
      <c r="P10074" t="str">
        <f>INDEX($K$1:$K$17057,MATCH(N10074,$N$1:$N$17057,0))</f>
        <v>1g</v>
      </c>
      <c r="U10074" t="s">
        <v>1189</v>
      </c>
      <c r="V10074" s="1" t="b">
        <v>1</v>
      </c>
      <c r="Y10074" t="b">
        <v>0</v>
      </c>
      <c r="AD10074" t="s">
        <v>15410</v>
      </c>
      <c r="AE10074" t="s">
        <v>36785</v>
      </c>
      <c r="AF10074" t="s">
        <v>27690</v>
      </c>
    </row>
    <row r="10075" spans="1:32">
      <c r="A10075" t="s">
        <v>15414</v>
      </c>
      <c r="B10075" t="s">
        <v>1678</v>
      </c>
      <c r="C10075" t="s">
        <v>15415</v>
      </c>
      <c r="D10075" s="1" t="s">
        <v>27686</v>
      </c>
      <c r="E10075" t="s">
        <v>27688</v>
      </c>
      <c r="F10075" t="s">
        <v>15414</v>
      </c>
      <c r="G10075" t="s">
        <v>1678</v>
      </c>
      <c r="H10075" t="s">
        <v>15415</v>
      </c>
      <c r="I10075" t="s">
        <v>26669</v>
      </c>
      <c r="K10075" t="s">
        <v>27686</v>
      </c>
      <c r="N10075" t="s">
        <v>15411</v>
      </c>
      <c r="O10075" t="s">
        <v>15412</v>
      </c>
      <c r="P10075" t="str">
        <f>INDEX($K$1:$K$17057,MATCH(N10075,$N$1:$N$17057,0))</f>
        <v>2s</v>
      </c>
      <c r="U10075" t="s">
        <v>1189</v>
      </c>
      <c r="V10075" s="1" t="b">
        <v>1</v>
      </c>
      <c r="Y10075" t="b">
        <v>0</v>
      </c>
      <c r="AD10075" t="s">
        <v>15413</v>
      </c>
      <c r="AE10075" t="s">
        <v>36785</v>
      </c>
      <c r="AF10075" t="s">
        <v>27690</v>
      </c>
    </row>
    <row r="10076" spans="1:32">
      <c r="A10076" t="s">
        <v>15414</v>
      </c>
      <c r="B10076" t="s">
        <v>1678</v>
      </c>
      <c r="C10076" t="s">
        <v>15415</v>
      </c>
      <c r="D10076" s="1" t="s">
        <v>27686</v>
      </c>
      <c r="E10076" t="s">
        <v>26930</v>
      </c>
      <c r="F10076" t="s">
        <v>15411</v>
      </c>
      <c r="G10076" t="s">
        <v>1548</v>
      </c>
      <c r="H10076" t="s">
        <v>15412</v>
      </c>
      <c r="I10076" t="s">
        <v>26669</v>
      </c>
      <c r="K10076" t="s">
        <v>27686</v>
      </c>
      <c r="N10076" t="s">
        <v>15411</v>
      </c>
      <c r="O10076" t="s">
        <v>15412</v>
      </c>
      <c r="P10076" t="str">
        <f>INDEX($K$1:$K$17057,MATCH(N10076,$N$1:$N$17057,0))</f>
        <v>2s</v>
      </c>
      <c r="U10076" t="s">
        <v>1189</v>
      </c>
      <c r="V10076" s="1" t="b">
        <v>1</v>
      </c>
      <c r="Y10076" t="b">
        <v>0</v>
      </c>
      <c r="AD10076" t="s">
        <v>15413</v>
      </c>
      <c r="AE10076" t="s">
        <v>36785</v>
      </c>
      <c r="AF10076" t="s">
        <v>27690</v>
      </c>
    </row>
    <row r="10077" spans="1:32">
      <c r="A10077" t="s">
        <v>15414</v>
      </c>
      <c r="B10077" t="s">
        <v>1678</v>
      </c>
      <c r="C10077" t="s">
        <v>15415</v>
      </c>
      <c r="D10077" s="1" t="s">
        <v>27686</v>
      </c>
      <c r="E10077" t="s">
        <v>26930</v>
      </c>
      <c r="F10077" t="s">
        <v>15426</v>
      </c>
      <c r="G10077" t="s">
        <v>1814</v>
      </c>
      <c r="H10077" t="s">
        <v>15427</v>
      </c>
      <c r="I10077" t="s">
        <v>26669</v>
      </c>
      <c r="K10077" t="s">
        <v>27686</v>
      </c>
      <c r="N10077" t="s">
        <v>15411</v>
      </c>
      <c r="O10077" t="s">
        <v>15412</v>
      </c>
      <c r="P10077" t="str">
        <f>INDEX($K$1:$K$17057,MATCH(N10077,$N$1:$N$17057,0))</f>
        <v>2s</v>
      </c>
      <c r="U10077" t="s">
        <v>1189</v>
      </c>
      <c r="V10077" s="1" t="b">
        <v>1</v>
      </c>
      <c r="Y10077" t="b">
        <v>0</v>
      </c>
      <c r="AD10077" t="s">
        <v>15413</v>
      </c>
      <c r="AE10077" t="s">
        <v>36785</v>
      </c>
      <c r="AF10077" t="s">
        <v>27690</v>
      </c>
    </row>
    <row r="10078" spans="1:32">
      <c r="A10078" t="s">
        <v>27947</v>
      </c>
      <c r="B10078" t="s">
        <v>1358</v>
      </c>
      <c r="C10078" t="s">
        <v>27508</v>
      </c>
      <c r="D10078" s="1" t="s">
        <v>27686</v>
      </c>
      <c r="E10078" t="s">
        <v>27688</v>
      </c>
      <c r="F10078" t="s">
        <v>27947</v>
      </c>
      <c r="G10078" t="s">
        <v>1358</v>
      </c>
      <c r="H10078" t="s">
        <v>27508</v>
      </c>
      <c r="I10078" t="s">
        <v>26669</v>
      </c>
      <c r="K10078" t="s">
        <v>27686</v>
      </c>
      <c r="N10078" t="s">
        <v>15411</v>
      </c>
      <c r="O10078" t="s">
        <v>15412</v>
      </c>
      <c r="P10078" t="str">
        <f>INDEX($K$1:$K$17057,MATCH(N10078,$N$1:$N$17057,0))</f>
        <v>2s</v>
      </c>
      <c r="U10078" t="s">
        <v>1189</v>
      </c>
      <c r="V10078" s="1" t="b">
        <v>1</v>
      </c>
      <c r="Y10078" t="b">
        <v>0</v>
      </c>
      <c r="AD10078" t="s">
        <v>15413</v>
      </c>
      <c r="AE10078" t="s">
        <v>36785</v>
      </c>
      <c r="AF10078" t="s">
        <v>27690</v>
      </c>
    </row>
    <row r="10079" spans="1:32">
      <c r="A10079" t="s">
        <v>27947</v>
      </c>
      <c r="B10079" t="s">
        <v>1358</v>
      </c>
      <c r="C10079" t="s">
        <v>27508</v>
      </c>
      <c r="D10079" s="1" t="s">
        <v>27686</v>
      </c>
      <c r="E10079" t="s">
        <v>26930</v>
      </c>
      <c r="F10079" t="s">
        <v>25215</v>
      </c>
      <c r="G10079" t="s">
        <v>28468</v>
      </c>
      <c r="H10079" t="s">
        <v>25491</v>
      </c>
      <c r="I10079" t="s">
        <v>26669</v>
      </c>
      <c r="K10079" t="s">
        <v>27686</v>
      </c>
      <c r="N10079" t="s">
        <v>15411</v>
      </c>
      <c r="O10079" t="s">
        <v>15412</v>
      </c>
      <c r="P10079" t="str">
        <f>INDEX($K$1:$K$17057,MATCH(N10079,$N$1:$N$17057,0))</f>
        <v>2s</v>
      </c>
      <c r="U10079" t="s">
        <v>1189</v>
      </c>
      <c r="V10079" s="1" t="b">
        <v>1</v>
      </c>
      <c r="Y10079" t="b">
        <v>0</v>
      </c>
      <c r="AD10079" t="s">
        <v>15413</v>
      </c>
      <c r="AE10079" t="s">
        <v>36785</v>
      </c>
      <c r="AF10079" t="s">
        <v>27690</v>
      </c>
    </row>
    <row r="10080" spans="1:32">
      <c r="A10080" t="s">
        <v>27947</v>
      </c>
      <c r="B10080" t="s">
        <v>1358</v>
      </c>
      <c r="C10080" t="s">
        <v>27508</v>
      </c>
      <c r="D10080" s="1" t="s">
        <v>27686</v>
      </c>
      <c r="E10080" t="s">
        <v>26930</v>
      </c>
      <c r="F10080" t="s">
        <v>15430</v>
      </c>
      <c r="G10080" t="s">
        <v>1815</v>
      </c>
      <c r="H10080" t="s">
        <v>15431</v>
      </c>
      <c r="I10080" t="s">
        <v>26669</v>
      </c>
      <c r="K10080" t="s">
        <v>27686</v>
      </c>
      <c r="N10080" t="s">
        <v>15411</v>
      </c>
      <c r="O10080" t="s">
        <v>15412</v>
      </c>
      <c r="P10080" t="str">
        <f>INDEX($K$1:$K$17057,MATCH(N10080,$N$1:$N$17057,0))</f>
        <v>2s</v>
      </c>
      <c r="U10080" t="s">
        <v>1189</v>
      </c>
      <c r="V10080" s="1" t="b">
        <v>1</v>
      </c>
      <c r="Y10080" t="b">
        <v>0</v>
      </c>
      <c r="AD10080" t="s">
        <v>15413</v>
      </c>
      <c r="AE10080" t="s">
        <v>36785</v>
      </c>
      <c r="AF10080" t="s">
        <v>27690</v>
      </c>
    </row>
    <row r="10081" spans="1:32">
      <c r="A10081" t="s">
        <v>15418</v>
      </c>
      <c r="B10081" t="s">
        <v>27718</v>
      </c>
      <c r="C10081" t="s">
        <v>15419</v>
      </c>
      <c r="D10081" s="1" t="s">
        <v>27686</v>
      </c>
      <c r="E10081" t="s">
        <v>27688</v>
      </c>
      <c r="F10081" t="s">
        <v>15418</v>
      </c>
      <c r="G10081" t="s">
        <v>27718</v>
      </c>
      <c r="H10081" t="s">
        <v>15419</v>
      </c>
      <c r="I10081" t="s">
        <v>37421</v>
      </c>
      <c r="K10081" t="s">
        <v>27686</v>
      </c>
      <c r="N10081" t="s">
        <v>15411</v>
      </c>
      <c r="O10081" t="s">
        <v>15412</v>
      </c>
      <c r="P10081" t="str">
        <f>INDEX($K$1:$K$17057,MATCH(N10081,$N$1:$N$17057,0))</f>
        <v>2s</v>
      </c>
      <c r="U10081" t="s">
        <v>1189</v>
      </c>
      <c r="V10081" s="1" t="b">
        <v>1</v>
      </c>
      <c r="Y10081" t="b">
        <v>0</v>
      </c>
      <c r="AD10081" t="s">
        <v>15413</v>
      </c>
      <c r="AE10081" t="s">
        <v>36785</v>
      </c>
      <c r="AF10081" t="s">
        <v>27690</v>
      </c>
    </row>
    <row r="10082" spans="1:32">
      <c r="A10082" t="s">
        <v>15418</v>
      </c>
      <c r="B10082" t="s">
        <v>27718</v>
      </c>
      <c r="C10082" t="s">
        <v>15419</v>
      </c>
      <c r="D10082" s="1" t="s">
        <v>27686</v>
      </c>
      <c r="E10082" t="s">
        <v>26930</v>
      </c>
      <c r="F10082" t="s">
        <v>15424</v>
      </c>
      <c r="G10082" t="s">
        <v>31218</v>
      </c>
      <c r="H10082" t="s">
        <v>15425</v>
      </c>
      <c r="I10082" t="s">
        <v>26669</v>
      </c>
      <c r="K10082" t="s">
        <v>27686</v>
      </c>
      <c r="N10082" t="s">
        <v>15411</v>
      </c>
      <c r="O10082" t="s">
        <v>15412</v>
      </c>
      <c r="P10082" t="str">
        <f>INDEX($K$1:$K$17057,MATCH(N10082,$N$1:$N$17057,0))</f>
        <v>2s</v>
      </c>
      <c r="U10082" t="s">
        <v>1189</v>
      </c>
      <c r="V10082" s="1" t="b">
        <v>1</v>
      </c>
      <c r="Y10082" t="b">
        <v>0</v>
      </c>
      <c r="AD10082" t="s">
        <v>15413</v>
      </c>
      <c r="AE10082" t="s">
        <v>36785</v>
      </c>
      <c r="AF10082" t="s">
        <v>27690</v>
      </c>
    </row>
    <row r="10083" spans="1:32">
      <c r="A10083" t="s">
        <v>15418</v>
      </c>
      <c r="B10083" t="s">
        <v>27718</v>
      </c>
      <c r="C10083" t="s">
        <v>15419</v>
      </c>
      <c r="D10083" s="1" t="s">
        <v>27686</v>
      </c>
      <c r="E10083" t="s">
        <v>26930</v>
      </c>
      <c r="F10083" t="s">
        <v>15432</v>
      </c>
      <c r="G10083" t="s">
        <v>31218</v>
      </c>
      <c r="H10083" t="s">
        <v>15433</v>
      </c>
      <c r="I10083" t="s">
        <v>26669</v>
      </c>
      <c r="K10083" t="s">
        <v>27686</v>
      </c>
      <c r="N10083" t="s">
        <v>15411</v>
      </c>
      <c r="O10083" t="s">
        <v>15412</v>
      </c>
      <c r="P10083" t="str">
        <f>INDEX($K$1:$K$17057,MATCH(N10083,$N$1:$N$17057,0))</f>
        <v>2s</v>
      </c>
      <c r="U10083" t="s">
        <v>1189</v>
      </c>
      <c r="V10083" s="1" t="b">
        <v>1</v>
      </c>
      <c r="Y10083" t="b">
        <v>0</v>
      </c>
      <c r="AD10083" t="s">
        <v>15413</v>
      </c>
      <c r="AE10083" t="s">
        <v>36785</v>
      </c>
      <c r="AF10083" t="s">
        <v>27690</v>
      </c>
    </row>
    <row r="10084" spans="1:32">
      <c r="A10084" t="s">
        <v>15420</v>
      </c>
      <c r="B10084" t="s">
        <v>27698</v>
      </c>
      <c r="C10084" t="s">
        <v>15421</v>
      </c>
      <c r="D10084" s="1" t="s">
        <v>27686</v>
      </c>
      <c r="E10084" t="s">
        <v>27688</v>
      </c>
      <c r="F10084" t="s">
        <v>15420</v>
      </c>
      <c r="G10084" t="s">
        <v>27698</v>
      </c>
      <c r="H10084" t="s">
        <v>15421</v>
      </c>
      <c r="I10084" t="s">
        <v>26669</v>
      </c>
      <c r="K10084" t="s">
        <v>27686</v>
      </c>
      <c r="N10084" t="s">
        <v>15411</v>
      </c>
      <c r="O10084" t="s">
        <v>15412</v>
      </c>
      <c r="P10084" t="str">
        <f>INDEX($K$1:$K$17057,MATCH(N10084,$N$1:$N$17057,0))</f>
        <v>2s</v>
      </c>
      <c r="U10084" t="s">
        <v>1189</v>
      </c>
      <c r="V10084" s="1" t="b">
        <v>1</v>
      </c>
      <c r="Y10084" t="b">
        <v>0</v>
      </c>
      <c r="AD10084" t="s">
        <v>15413</v>
      </c>
      <c r="AE10084" t="s">
        <v>36785</v>
      </c>
      <c r="AF10084" t="s">
        <v>27690</v>
      </c>
    </row>
    <row r="10085" spans="1:32">
      <c r="A10085" t="s">
        <v>15420</v>
      </c>
      <c r="B10085" t="s">
        <v>27698</v>
      </c>
      <c r="C10085" t="s">
        <v>15421</v>
      </c>
      <c r="D10085" s="1" t="s">
        <v>27686</v>
      </c>
      <c r="E10085" t="s">
        <v>26930</v>
      </c>
      <c r="F10085" t="s">
        <v>25217</v>
      </c>
      <c r="G10085" t="s">
        <v>27934</v>
      </c>
      <c r="H10085" t="s">
        <v>25492</v>
      </c>
      <c r="I10085" t="s">
        <v>26669</v>
      </c>
      <c r="K10085" t="s">
        <v>27686</v>
      </c>
      <c r="N10085" t="s">
        <v>15411</v>
      </c>
      <c r="O10085" t="s">
        <v>15412</v>
      </c>
      <c r="P10085" t="str">
        <f>INDEX($K$1:$K$17057,MATCH(N10085,$N$1:$N$17057,0))</f>
        <v>2s</v>
      </c>
      <c r="U10085" t="s">
        <v>1189</v>
      </c>
      <c r="V10085" s="1" t="b">
        <v>1</v>
      </c>
      <c r="Y10085" t="b">
        <v>0</v>
      </c>
      <c r="AD10085" t="s">
        <v>15413</v>
      </c>
      <c r="AE10085" t="s">
        <v>36785</v>
      </c>
      <c r="AF10085" t="s">
        <v>27690</v>
      </c>
    </row>
    <row r="10086" spans="1:32">
      <c r="A10086" t="s">
        <v>15420</v>
      </c>
      <c r="B10086" t="s">
        <v>27698</v>
      </c>
      <c r="C10086" t="s">
        <v>15421</v>
      </c>
      <c r="D10086" s="1" t="s">
        <v>27686</v>
      </c>
      <c r="E10086" t="s">
        <v>26930</v>
      </c>
      <c r="F10086" t="s">
        <v>15434</v>
      </c>
      <c r="G10086" t="s">
        <v>27934</v>
      </c>
      <c r="H10086" t="s">
        <v>15435</v>
      </c>
      <c r="I10086" t="s">
        <v>26669</v>
      </c>
      <c r="K10086" t="s">
        <v>27686</v>
      </c>
      <c r="N10086" t="s">
        <v>15411</v>
      </c>
      <c r="O10086" t="s">
        <v>15412</v>
      </c>
      <c r="P10086" t="str">
        <f>INDEX($K$1:$K$17057,MATCH(N10086,$N$1:$N$17057,0))</f>
        <v>2s</v>
      </c>
      <c r="U10086" t="s">
        <v>1189</v>
      </c>
      <c r="V10086" s="1" t="b">
        <v>1</v>
      </c>
      <c r="Y10086" t="b">
        <v>0</v>
      </c>
      <c r="AD10086" t="s">
        <v>15413</v>
      </c>
      <c r="AE10086" t="s">
        <v>36785</v>
      </c>
      <c r="AF10086" t="s">
        <v>27690</v>
      </c>
    </row>
    <row r="10087" spans="1:32">
      <c r="A10087" t="s">
        <v>34250</v>
      </c>
      <c r="B10087" t="s">
        <v>1388</v>
      </c>
      <c r="C10087" t="s">
        <v>26477</v>
      </c>
      <c r="D10087" s="1" t="s">
        <v>26890</v>
      </c>
      <c r="E10087" t="s">
        <v>26953</v>
      </c>
      <c r="F10087" t="s">
        <v>25216</v>
      </c>
      <c r="G10087" t="s">
        <v>31242</v>
      </c>
      <c r="H10087" t="s">
        <v>25827</v>
      </c>
      <c r="I10087" t="s">
        <v>26669</v>
      </c>
      <c r="K10087" t="s">
        <v>27686</v>
      </c>
      <c r="N10087" t="s">
        <v>15411</v>
      </c>
      <c r="O10087" t="s">
        <v>15412</v>
      </c>
      <c r="P10087" t="str">
        <f>INDEX($K$1:$K$17057,MATCH(N10087,$N$1:$N$17057,0))</f>
        <v>2s</v>
      </c>
      <c r="U10087" t="s">
        <v>1189</v>
      </c>
      <c r="V10087" s="1" t="b">
        <v>1</v>
      </c>
      <c r="Y10087" t="b">
        <v>0</v>
      </c>
      <c r="AD10087" t="s">
        <v>15413</v>
      </c>
      <c r="AE10087" t="s">
        <v>36785</v>
      </c>
      <c r="AF10087" t="s">
        <v>27690</v>
      </c>
    </row>
    <row r="10088" spans="1:32">
      <c r="A10088" t="s">
        <v>34250</v>
      </c>
      <c r="B10088" t="s">
        <v>1388</v>
      </c>
      <c r="C10088" t="s">
        <v>26477</v>
      </c>
      <c r="D10088" s="1" t="s">
        <v>26890</v>
      </c>
      <c r="E10088" t="s">
        <v>27688</v>
      </c>
      <c r="F10088" t="s">
        <v>34250</v>
      </c>
      <c r="G10088" t="s">
        <v>1388</v>
      </c>
      <c r="H10088" t="s">
        <v>26477</v>
      </c>
      <c r="I10088" t="s">
        <v>37421</v>
      </c>
      <c r="K10088" t="s">
        <v>26890</v>
      </c>
      <c r="N10088" t="s">
        <v>15411</v>
      </c>
      <c r="O10088" t="s">
        <v>15412</v>
      </c>
      <c r="P10088" t="str">
        <f>INDEX($K$1:$K$17057,MATCH(N10088,$N$1:$N$17057,0))</f>
        <v>2s</v>
      </c>
      <c r="U10088" t="s">
        <v>1189</v>
      </c>
      <c r="V10088" s="1" t="b">
        <v>1</v>
      </c>
      <c r="Y10088" t="b">
        <v>0</v>
      </c>
      <c r="AD10088" t="s">
        <v>15413</v>
      </c>
      <c r="AE10088" t="s">
        <v>36785</v>
      </c>
      <c r="AF10088" t="s">
        <v>27690</v>
      </c>
    </row>
    <row r="10089" spans="1:32">
      <c r="A10089" t="s">
        <v>34251</v>
      </c>
      <c r="B10089" t="s">
        <v>27698</v>
      </c>
      <c r="C10089" t="s">
        <v>15441</v>
      </c>
      <c r="D10089" s="1" t="s">
        <v>26890</v>
      </c>
      <c r="E10089" t="s">
        <v>27688</v>
      </c>
      <c r="F10089" t="s">
        <v>34251</v>
      </c>
      <c r="G10089" t="s">
        <v>27698</v>
      </c>
      <c r="H10089" t="s">
        <v>15441</v>
      </c>
      <c r="I10089" t="s">
        <v>37421</v>
      </c>
      <c r="K10089" t="s">
        <v>26890</v>
      </c>
      <c r="N10089" t="s">
        <v>15436</v>
      </c>
      <c r="O10089" t="s">
        <v>15437</v>
      </c>
      <c r="P10089" t="str">
        <f>INDEX($K$1:$K$17057,MATCH(N10089,$N$1:$N$17057,0))</f>
        <v>3v</v>
      </c>
      <c r="U10089" t="s">
        <v>1189</v>
      </c>
      <c r="V10089" s="1" t="b">
        <v>1</v>
      </c>
      <c r="Y10089" t="b">
        <v>0</v>
      </c>
      <c r="AD10089" t="s">
        <v>15438</v>
      </c>
      <c r="AE10089" t="s">
        <v>36785</v>
      </c>
      <c r="AF10089" t="s">
        <v>27690</v>
      </c>
    </row>
    <row r="10090" spans="1:32">
      <c r="A10090" t="s">
        <v>31200</v>
      </c>
      <c r="B10090" t="s">
        <v>27707</v>
      </c>
      <c r="C10090" t="s">
        <v>27504</v>
      </c>
      <c r="D10090" s="1" t="s">
        <v>27686</v>
      </c>
      <c r="E10090" t="s">
        <v>26930</v>
      </c>
      <c r="F10090" t="s">
        <v>15439</v>
      </c>
      <c r="G10090" t="s">
        <v>28089</v>
      </c>
      <c r="H10090" t="s">
        <v>15440</v>
      </c>
      <c r="I10090" t="s">
        <v>37421</v>
      </c>
      <c r="K10090" t="s">
        <v>27686</v>
      </c>
      <c r="N10090" t="s">
        <v>15436</v>
      </c>
      <c r="O10090" t="s">
        <v>15437</v>
      </c>
      <c r="P10090" t="str">
        <f>INDEX($K$1:$K$17057,MATCH(N10090,$N$1:$N$17057,0))</f>
        <v>3v</v>
      </c>
      <c r="U10090" t="s">
        <v>1189</v>
      </c>
      <c r="V10090" s="1" t="b">
        <v>1</v>
      </c>
      <c r="Y10090" t="b">
        <v>0</v>
      </c>
      <c r="AD10090" t="s">
        <v>15438</v>
      </c>
      <c r="AE10090" t="s">
        <v>36785</v>
      </c>
      <c r="AF10090" t="s">
        <v>27690</v>
      </c>
    </row>
    <row r="10091" spans="1:32">
      <c r="A10091" t="s">
        <v>31200</v>
      </c>
      <c r="B10091" t="s">
        <v>27707</v>
      </c>
      <c r="C10091" t="s">
        <v>27504</v>
      </c>
      <c r="D10091" s="1" t="s">
        <v>27686</v>
      </c>
      <c r="E10091" t="s">
        <v>26930</v>
      </c>
      <c r="F10091" t="s">
        <v>15436</v>
      </c>
      <c r="G10091" t="s">
        <v>31201</v>
      </c>
      <c r="H10091" t="s">
        <v>15437</v>
      </c>
      <c r="I10091" t="s">
        <v>26669</v>
      </c>
      <c r="K10091" t="s">
        <v>27686</v>
      </c>
      <c r="N10091" t="s">
        <v>15436</v>
      </c>
      <c r="O10091" t="s">
        <v>15437</v>
      </c>
      <c r="P10091" t="str">
        <f>INDEX($K$1:$K$17057,MATCH(N10091,$N$1:$N$17057,0))</f>
        <v>3v</v>
      </c>
      <c r="U10091" t="s">
        <v>1189</v>
      </c>
      <c r="V10091" s="1" t="b">
        <v>1</v>
      </c>
      <c r="Y10091" t="b">
        <v>0</v>
      </c>
      <c r="AD10091" t="s">
        <v>15438</v>
      </c>
      <c r="AE10091" t="s">
        <v>36785</v>
      </c>
      <c r="AF10091" t="s">
        <v>27690</v>
      </c>
    </row>
    <row r="10092" spans="1:32">
      <c r="A10092" t="s">
        <v>31200</v>
      </c>
      <c r="B10092" t="s">
        <v>27707</v>
      </c>
      <c r="C10092" t="s">
        <v>27504</v>
      </c>
      <c r="D10092" s="1" t="s">
        <v>27686</v>
      </c>
      <c r="E10092" t="s">
        <v>27688</v>
      </c>
      <c r="F10092" t="s">
        <v>31200</v>
      </c>
      <c r="G10092" t="s">
        <v>27707</v>
      </c>
      <c r="H10092" t="s">
        <v>27504</v>
      </c>
      <c r="I10092" t="s">
        <v>26669</v>
      </c>
      <c r="K10092" t="s">
        <v>27686</v>
      </c>
      <c r="N10092" t="s">
        <v>15436</v>
      </c>
      <c r="O10092" t="s">
        <v>15437</v>
      </c>
      <c r="P10092" t="str">
        <f>INDEX($K$1:$K$17057,MATCH(N10092,$N$1:$N$17057,0))</f>
        <v>3v</v>
      </c>
      <c r="U10092" t="s">
        <v>1189</v>
      </c>
      <c r="V10092" s="1" t="b">
        <v>1</v>
      </c>
      <c r="Y10092" t="b">
        <v>0</v>
      </c>
      <c r="AD10092" t="s">
        <v>15438</v>
      </c>
      <c r="AE10092" t="s">
        <v>36785</v>
      </c>
      <c r="AF10092" t="s">
        <v>27690</v>
      </c>
    </row>
    <row r="10093" spans="1:32">
      <c r="A10093" t="s">
        <v>15442</v>
      </c>
      <c r="B10093" t="s">
        <v>1354</v>
      </c>
      <c r="C10093" t="s">
        <v>15443</v>
      </c>
      <c r="D10093" s="1" t="s">
        <v>27686</v>
      </c>
      <c r="E10093" t="s">
        <v>27688</v>
      </c>
      <c r="F10093" t="s">
        <v>15442</v>
      </c>
      <c r="G10093" t="s">
        <v>1354</v>
      </c>
      <c r="H10093" t="s">
        <v>15443</v>
      </c>
      <c r="I10093" t="s">
        <v>37421</v>
      </c>
      <c r="K10093" t="s">
        <v>27686</v>
      </c>
      <c r="N10093" t="s">
        <v>15436</v>
      </c>
      <c r="O10093" t="s">
        <v>15437</v>
      </c>
      <c r="P10093" t="str">
        <f>INDEX($K$1:$K$17057,MATCH(N10093,$N$1:$N$17057,0))</f>
        <v>3v</v>
      </c>
      <c r="U10093" t="s">
        <v>1189</v>
      </c>
      <c r="V10093" s="1" t="b">
        <v>1</v>
      </c>
      <c r="Y10093" t="b">
        <v>0</v>
      </c>
      <c r="AD10093" t="s">
        <v>15438</v>
      </c>
      <c r="AE10093" t="s">
        <v>36785</v>
      </c>
      <c r="AF10093" t="s">
        <v>27690</v>
      </c>
    </row>
    <row r="10094" spans="1:32">
      <c r="A10094" t="s">
        <v>15416</v>
      </c>
      <c r="B10094" t="s">
        <v>1402</v>
      </c>
      <c r="C10094" t="s">
        <v>15417</v>
      </c>
      <c r="D10094" s="1" t="s">
        <v>27686</v>
      </c>
      <c r="E10094" t="s">
        <v>27688</v>
      </c>
      <c r="F10094" t="s">
        <v>15416</v>
      </c>
      <c r="G10094" t="s">
        <v>1402</v>
      </c>
      <c r="H10094" t="s">
        <v>15417</v>
      </c>
      <c r="I10094" t="s">
        <v>26669</v>
      </c>
      <c r="K10094" t="s">
        <v>27686</v>
      </c>
      <c r="N10094" t="s">
        <v>15422</v>
      </c>
      <c r="O10094" t="s">
        <v>15423</v>
      </c>
      <c r="P10094" t="str">
        <f>INDEX($K$1:$K$17057,MATCH(N10094,$N$1:$N$17057,0))</f>
        <v>2s</v>
      </c>
      <c r="U10094" t="s">
        <v>1189</v>
      </c>
      <c r="V10094" s="1" t="b">
        <v>1</v>
      </c>
      <c r="Y10094" t="b">
        <v>0</v>
      </c>
      <c r="AD10094" t="s">
        <v>15413</v>
      </c>
      <c r="AE10094" t="s">
        <v>36785</v>
      </c>
      <c r="AF10094" t="s">
        <v>27690</v>
      </c>
    </row>
    <row r="10095" spans="1:32">
      <c r="A10095" t="s">
        <v>15416</v>
      </c>
      <c r="B10095" t="s">
        <v>1402</v>
      </c>
      <c r="C10095" t="s">
        <v>15417</v>
      </c>
      <c r="D10095" s="1" t="s">
        <v>27686</v>
      </c>
      <c r="E10095" t="s">
        <v>26930</v>
      </c>
      <c r="F10095" t="s">
        <v>15422</v>
      </c>
      <c r="G10095" t="s">
        <v>31199</v>
      </c>
      <c r="H10095" t="s">
        <v>15423</v>
      </c>
      <c r="I10095" t="s">
        <v>26669</v>
      </c>
      <c r="K10095" t="s">
        <v>27686</v>
      </c>
      <c r="N10095" t="s">
        <v>15422</v>
      </c>
      <c r="O10095" t="s">
        <v>15423</v>
      </c>
      <c r="P10095" t="str">
        <f>INDEX($K$1:$K$17057,MATCH(N10095,$N$1:$N$17057,0))</f>
        <v>2s</v>
      </c>
      <c r="U10095" t="s">
        <v>1189</v>
      </c>
      <c r="V10095" s="1" t="b">
        <v>1</v>
      </c>
      <c r="Y10095" t="b">
        <v>0</v>
      </c>
      <c r="AD10095" t="s">
        <v>15413</v>
      </c>
      <c r="AE10095" t="s">
        <v>36785</v>
      </c>
      <c r="AF10095" t="s">
        <v>27690</v>
      </c>
    </row>
    <row r="10096" spans="1:32">
      <c r="A10096" t="s">
        <v>15416</v>
      </c>
      <c r="B10096" t="s">
        <v>1402</v>
      </c>
      <c r="C10096" t="s">
        <v>15417</v>
      </c>
      <c r="D10096" s="1" t="s">
        <v>27686</v>
      </c>
      <c r="E10096" t="s">
        <v>26930</v>
      </c>
      <c r="F10096" t="s">
        <v>15428</v>
      </c>
      <c r="G10096" t="s">
        <v>31536</v>
      </c>
      <c r="H10096" t="s">
        <v>15429</v>
      </c>
      <c r="I10096" t="s">
        <v>26669</v>
      </c>
      <c r="K10096" t="s">
        <v>27686</v>
      </c>
      <c r="N10096" t="s">
        <v>15422</v>
      </c>
      <c r="O10096" t="s">
        <v>15423</v>
      </c>
      <c r="P10096" t="str">
        <f>INDEX($K$1:$K$17057,MATCH(N10096,$N$1:$N$17057,0))</f>
        <v>2s</v>
      </c>
      <c r="U10096" t="s">
        <v>1189</v>
      </c>
      <c r="V10096" s="1" t="b">
        <v>1</v>
      </c>
      <c r="Y10096" t="b">
        <v>0</v>
      </c>
      <c r="AD10096" t="s">
        <v>15413</v>
      </c>
      <c r="AE10096" t="s">
        <v>36785</v>
      </c>
      <c r="AF10096" t="s">
        <v>27690</v>
      </c>
    </row>
    <row r="10097" spans="1:32">
      <c r="A10097" t="s">
        <v>27926</v>
      </c>
      <c r="B10097" t="s">
        <v>27698</v>
      </c>
      <c r="C10097" t="s">
        <v>27505</v>
      </c>
      <c r="D10097" s="1" t="s">
        <v>27686</v>
      </c>
      <c r="E10097" t="s">
        <v>27688</v>
      </c>
      <c r="F10097" t="s">
        <v>27926</v>
      </c>
      <c r="G10097" t="s">
        <v>27698</v>
      </c>
      <c r="H10097" t="s">
        <v>27505</v>
      </c>
      <c r="I10097" t="s">
        <v>26669</v>
      </c>
      <c r="K10097" t="s">
        <v>27686</v>
      </c>
      <c r="N10097" t="s">
        <v>15444</v>
      </c>
      <c r="O10097" t="s">
        <v>15445</v>
      </c>
      <c r="P10097" t="str">
        <f>INDEX($K$1:$K$17057,MATCH(N10097,$N$1:$N$17057,0))</f>
        <v>2s</v>
      </c>
      <c r="U10097" t="s">
        <v>1189</v>
      </c>
      <c r="V10097" s="1" t="b">
        <v>1</v>
      </c>
      <c r="Y10097" t="b">
        <v>0</v>
      </c>
      <c r="AC10097" s="1">
        <v>1</v>
      </c>
      <c r="AD10097" t="s">
        <v>15446</v>
      </c>
      <c r="AE10097" t="s">
        <v>36785</v>
      </c>
      <c r="AF10097" t="s">
        <v>27690</v>
      </c>
    </row>
    <row r="10098" spans="1:32">
      <c r="A10098" t="s">
        <v>27926</v>
      </c>
      <c r="B10098" t="s">
        <v>27698</v>
      </c>
      <c r="C10098" t="s">
        <v>27505</v>
      </c>
      <c r="D10098" s="1" t="s">
        <v>27686</v>
      </c>
      <c r="E10098" t="s">
        <v>26930</v>
      </c>
      <c r="F10098" t="s">
        <v>25214</v>
      </c>
      <c r="G10098" t="s">
        <v>27934</v>
      </c>
      <c r="H10098" t="s">
        <v>25828</v>
      </c>
      <c r="I10098" t="s">
        <v>26669</v>
      </c>
      <c r="K10098" t="s">
        <v>27686</v>
      </c>
      <c r="N10098" t="s">
        <v>15444</v>
      </c>
      <c r="O10098" t="s">
        <v>15445</v>
      </c>
      <c r="P10098" t="str">
        <f>INDEX($K$1:$K$17057,MATCH(N10098,$N$1:$N$17057,0))</f>
        <v>2s</v>
      </c>
      <c r="U10098" t="s">
        <v>1189</v>
      </c>
      <c r="V10098" s="1" t="b">
        <v>1</v>
      </c>
      <c r="Y10098" t="b">
        <v>0</v>
      </c>
      <c r="AC10098" s="1">
        <v>1</v>
      </c>
      <c r="AD10098" t="s">
        <v>15446</v>
      </c>
      <c r="AE10098" t="s">
        <v>36785</v>
      </c>
      <c r="AF10098" t="s">
        <v>27690</v>
      </c>
    </row>
    <row r="10099" spans="1:32">
      <c r="A10099" t="s">
        <v>27926</v>
      </c>
      <c r="B10099" t="s">
        <v>27698</v>
      </c>
      <c r="C10099" t="s">
        <v>27505</v>
      </c>
      <c r="D10099" s="1" t="s">
        <v>27686</v>
      </c>
      <c r="E10099" t="s">
        <v>26930</v>
      </c>
      <c r="F10099" t="s">
        <v>15450</v>
      </c>
      <c r="G10099" t="s">
        <v>31535</v>
      </c>
      <c r="H10099" t="s">
        <v>15451</v>
      </c>
      <c r="I10099" t="s">
        <v>26669</v>
      </c>
      <c r="K10099" t="s">
        <v>27686</v>
      </c>
      <c r="N10099" t="s">
        <v>15444</v>
      </c>
      <c r="O10099" t="s">
        <v>15445</v>
      </c>
      <c r="P10099" t="str">
        <f>INDEX($K$1:$K$17057,MATCH(N10099,$N$1:$N$17057,0))</f>
        <v>2s</v>
      </c>
      <c r="U10099" t="s">
        <v>1189</v>
      </c>
      <c r="V10099" s="1" t="b">
        <v>1</v>
      </c>
      <c r="Y10099" t="b">
        <v>0</v>
      </c>
      <c r="AC10099" s="1">
        <v>1</v>
      </c>
      <c r="AD10099" t="s">
        <v>15446</v>
      </c>
      <c r="AE10099" t="s">
        <v>36785</v>
      </c>
      <c r="AF10099" t="s">
        <v>27690</v>
      </c>
    </row>
    <row r="10100" spans="1:32">
      <c r="A10100" t="s">
        <v>15452</v>
      </c>
      <c r="B10100" t="s">
        <v>1354</v>
      </c>
      <c r="C10100" t="s">
        <v>15453</v>
      </c>
      <c r="D10100" s="1" t="s">
        <v>27686</v>
      </c>
      <c r="E10100" t="s">
        <v>26930</v>
      </c>
      <c r="F10100" t="s">
        <v>15447</v>
      </c>
      <c r="G10100" t="s">
        <v>27940</v>
      </c>
      <c r="H10100" t="s">
        <v>15448</v>
      </c>
      <c r="I10100" t="s">
        <v>26669</v>
      </c>
      <c r="K10100" t="s">
        <v>27686</v>
      </c>
      <c r="N10100" t="s">
        <v>15444</v>
      </c>
      <c r="O10100" t="s">
        <v>15445</v>
      </c>
      <c r="P10100" t="str">
        <f>INDEX($K$1:$K$17057,MATCH(N10100,$N$1:$N$17057,0))</f>
        <v>2s</v>
      </c>
      <c r="U10100" t="s">
        <v>1189</v>
      </c>
      <c r="V10100" s="1" t="b">
        <v>1</v>
      </c>
      <c r="Y10100" t="b">
        <v>0</v>
      </c>
      <c r="AC10100" s="1">
        <v>1</v>
      </c>
      <c r="AD10100" t="s">
        <v>15446</v>
      </c>
      <c r="AE10100" t="s">
        <v>36785</v>
      </c>
      <c r="AF10100" t="s">
        <v>27690</v>
      </c>
    </row>
    <row r="10101" spans="1:32">
      <c r="A10101" t="s">
        <v>15452</v>
      </c>
      <c r="B10101" t="s">
        <v>1354</v>
      </c>
      <c r="C10101" t="s">
        <v>15453</v>
      </c>
      <c r="D10101" s="1" t="s">
        <v>27686</v>
      </c>
      <c r="E10101" t="s">
        <v>26930</v>
      </c>
      <c r="F10101" t="s">
        <v>15444</v>
      </c>
      <c r="G10101" t="s">
        <v>28706</v>
      </c>
      <c r="H10101" t="s">
        <v>15445</v>
      </c>
      <c r="I10101" t="s">
        <v>26669</v>
      </c>
      <c r="K10101" t="s">
        <v>27686</v>
      </c>
      <c r="N10101" t="s">
        <v>15444</v>
      </c>
      <c r="O10101" t="s">
        <v>15445</v>
      </c>
      <c r="P10101" t="str">
        <f>INDEX($K$1:$K$17057,MATCH(N10101,$N$1:$N$17057,0))</f>
        <v>2s</v>
      </c>
      <c r="U10101" t="s">
        <v>1189</v>
      </c>
      <c r="V10101" s="1" t="b">
        <v>1</v>
      </c>
      <c r="Y10101" t="b">
        <v>0</v>
      </c>
      <c r="AC10101" s="1">
        <v>1</v>
      </c>
      <c r="AD10101" t="s">
        <v>15446</v>
      </c>
      <c r="AE10101" t="s">
        <v>36785</v>
      </c>
      <c r="AF10101" t="s">
        <v>27690</v>
      </c>
    </row>
    <row r="10102" spans="1:32">
      <c r="A10102" t="s">
        <v>15452</v>
      </c>
      <c r="B10102" t="s">
        <v>1354</v>
      </c>
      <c r="C10102" t="s">
        <v>15453</v>
      </c>
      <c r="D10102" s="1" t="s">
        <v>27686</v>
      </c>
      <c r="E10102" t="s">
        <v>27688</v>
      </c>
      <c r="F10102" t="s">
        <v>15452</v>
      </c>
      <c r="G10102" t="s">
        <v>1354</v>
      </c>
      <c r="H10102" t="s">
        <v>15453</v>
      </c>
      <c r="I10102" t="s">
        <v>26669</v>
      </c>
      <c r="K10102" t="s">
        <v>27686</v>
      </c>
      <c r="N10102" t="s">
        <v>15444</v>
      </c>
      <c r="O10102" t="s">
        <v>15445</v>
      </c>
      <c r="P10102" t="str">
        <f>INDEX($K$1:$K$17057,MATCH(N10102,$N$1:$N$17057,0))</f>
        <v>2s</v>
      </c>
      <c r="U10102" t="s">
        <v>1189</v>
      </c>
      <c r="V10102" s="1" t="b">
        <v>1</v>
      </c>
      <c r="Y10102" t="b">
        <v>0</v>
      </c>
      <c r="AC10102" s="1">
        <v>1</v>
      </c>
      <c r="AD10102" t="s">
        <v>15446</v>
      </c>
      <c r="AE10102" t="s">
        <v>36785</v>
      </c>
      <c r="AF10102" t="s">
        <v>27690</v>
      </c>
    </row>
    <row r="10103" spans="1:32">
      <c r="A10103" t="s">
        <v>34255</v>
      </c>
      <c r="B10103" t="s">
        <v>30292</v>
      </c>
      <c r="C10103" t="s">
        <v>34252</v>
      </c>
      <c r="D10103" s="1" t="s">
        <v>26890</v>
      </c>
      <c r="E10103" t="s">
        <v>26930</v>
      </c>
      <c r="F10103" t="s">
        <v>34253</v>
      </c>
      <c r="G10103" t="s">
        <v>34254</v>
      </c>
      <c r="H10103" t="s">
        <v>15449</v>
      </c>
      <c r="I10103" t="s">
        <v>37421</v>
      </c>
      <c r="K10103" t="s">
        <v>26890</v>
      </c>
      <c r="N10103" t="s">
        <v>15444</v>
      </c>
      <c r="O10103" t="s">
        <v>15445</v>
      </c>
      <c r="P10103" t="str">
        <f>INDEX($K$1:$K$17057,MATCH(N10103,$N$1:$N$17057,0))</f>
        <v>2s</v>
      </c>
      <c r="U10103" t="s">
        <v>1189</v>
      </c>
      <c r="V10103" s="1" t="b">
        <v>1</v>
      </c>
      <c r="Y10103" t="b">
        <v>0</v>
      </c>
      <c r="AC10103" s="1">
        <v>1</v>
      </c>
      <c r="AD10103" t="s">
        <v>15446</v>
      </c>
      <c r="AE10103" t="s">
        <v>36785</v>
      </c>
      <c r="AF10103" t="s">
        <v>27690</v>
      </c>
    </row>
    <row r="10104" spans="1:32">
      <c r="A10104" t="s">
        <v>34255</v>
      </c>
      <c r="B10104" t="s">
        <v>30292</v>
      </c>
      <c r="C10104" t="s">
        <v>34252</v>
      </c>
      <c r="D10104" s="1" t="s">
        <v>26890</v>
      </c>
      <c r="E10104" t="s">
        <v>27688</v>
      </c>
      <c r="F10104" t="s">
        <v>34255</v>
      </c>
      <c r="G10104" t="s">
        <v>30292</v>
      </c>
      <c r="H10104" t="s">
        <v>34252</v>
      </c>
      <c r="I10104" t="s">
        <v>37421</v>
      </c>
      <c r="K10104" t="s">
        <v>26890</v>
      </c>
      <c r="N10104" t="s">
        <v>15444</v>
      </c>
      <c r="O10104" t="s">
        <v>15445</v>
      </c>
      <c r="P10104" t="str">
        <f>INDEX($K$1:$K$17057,MATCH(N10104,$N$1:$N$17057,0))</f>
        <v>2s</v>
      </c>
      <c r="U10104" t="s">
        <v>1189</v>
      </c>
      <c r="V10104" s="1" t="b">
        <v>1</v>
      </c>
      <c r="Y10104" t="b">
        <v>0</v>
      </c>
      <c r="AC10104" s="1">
        <v>1</v>
      </c>
      <c r="AD10104" t="s">
        <v>15446</v>
      </c>
      <c r="AE10104" t="s">
        <v>36785</v>
      </c>
      <c r="AF10104" t="s">
        <v>27690</v>
      </c>
    </row>
    <row r="10105" spans="1:32">
      <c r="A10105" t="s">
        <v>27162</v>
      </c>
      <c r="B10105" t="s">
        <v>27698</v>
      </c>
      <c r="C10105" t="s">
        <v>27163</v>
      </c>
      <c r="D10105" s="1" t="s">
        <v>27686</v>
      </c>
      <c r="E10105" t="s">
        <v>27688</v>
      </c>
      <c r="F10105" t="s">
        <v>27162</v>
      </c>
      <c r="G10105" t="s">
        <v>27698</v>
      </c>
      <c r="H10105" t="s">
        <v>27163</v>
      </c>
      <c r="I10105" t="s">
        <v>26669</v>
      </c>
      <c r="K10105" t="s">
        <v>27686</v>
      </c>
      <c r="N10105" t="s">
        <v>15454</v>
      </c>
      <c r="O10105" t="s">
        <v>15455</v>
      </c>
      <c r="P10105" t="str">
        <f>INDEX($K$1:$K$17057,MATCH(N10105,$N$1:$N$17057,0))</f>
        <v>2s</v>
      </c>
      <c r="U10105" t="s">
        <v>1189</v>
      </c>
      <c r="V10105" s="1" t="b">
        <v>1</v>
      </c>
      <c r="Y10105" t="b">
        <v>0</v>
      </c>
      <c r="AD10105" t="s">
        <v>15456</v>
      </c>
      <c r="AE10105" t="s">
        <v>36785</v>
      </c>
      <c r="AF10105" t="s">
        <v>27690</v>
      </c>
    </row>
    <row r="10106" spans="1:32">
      <c r="A10106" t="s">
        <v>27162</v>
      </c>
      <c r="B10106" t="s">
        <v>27698</v>
      </c>
      <c r="C10106" t="s">
        <v>27163</v>
      </c>
      <c r="D10106" s="1" t="s">
        <v>27686</v>
      </c>
      <c r="E10106" t="s">
        <v>26930</v>
      </c>
      <c r="F10106" t="s">
        <v>15470</v>
      </c>
      <c r="G10106" t="s">
        <v>27934</v>
      </c>
      <c r="H10106" t="s">
        <v>15458</v>
      </c>
      <c r="I10106" t="s">
        <v>26669</v>
      </c>
      <c r="K10106" t="s">
        <v>27686</v>
      </c>
      <c r="N10106" t="s">
        <v>15454</v>
      </c>
      <c r="O10106" t="s">
        <v>15455</v>
      </c>
      <c r="P10106" t="str">
        <f>INDEX($K$1:$K$17057,MATCH(N10106,$N$1:$N$17057,0))</f>
        <v>2s</v>
      </c>
      <c r="U10106" t="s">
        <v>1189</v>
      </c>
      <c r="V10106" s="1" t="b">
        <v>1</v>
      </c>
      <c r="Y10106" t="b">
        <v>0</v>
      </c>
      <c r="AD10106" t="s">
        <v>15456</v>
      </c>
      <c r="AE10106" t="s">
        <v>36785</v>
      </c>
      <c r="AF10106" t="s">
        <v>27690</v>
      </c>
    </row>
    <row r="10107" spans="1:32">
      <c r="A10107" t="s">
        <v>27162</v>
      </c>
      <c r="B10107" t="s">
        <v>27698</v>
      </c>
      <c r="C10107" t="s">
        <v>27163</v>
      </c>
      <c r="D10107" s="1" t="s">
        <v>27686</v>
      </c>
      <c r="E10107" t="s">
        <v>26953</v>
      </c>
      <c r="F10107" t="s">
        <v>31222</v>
      </c>
      <c r="G10107" t="s">
        <v>28513</v>
      </c>
      <c r="H10107" t="s">
        <v>15457</v>
      </c>
      <c r="I10107" t="s">
        <v>26669</v>
      </c>
      <c r="K10107" t="s">
        <v>26890</v>
      </c>
      <c r="N10107" t="s">
        <v>15454</v>
      </c>
      <c r="O10107" t="s">
        <v>15455</v>
      </c>
      <c r="P10107" t="str">
        <f>INDEX($K$1:$K$17057,MATCH(N10107,$N$1:$N$17057,0))</f>
        <v>2s</v>
      </c>
      <c r="U10107" t="s">
        <v>1189</v>
      </c>
      <c r="V10107" s="1" t="b">
        <v>1</v>
      </c>
      <c r="Y10107" t="b">
        <v>0</v>
      </c>
      <c r="AD10107" t="s">
        <v>15456</v>
      </c>
      <c r="AE10107" t="s">
        <v>36785</v>
      </c>
      <c r="AF10107" t="s">
        <v>27690</v>
      </c>
    </row>
    <row r="10108" spans="1:32">
      <c r="A10108" t="s">
        <v>27162</v>
      </c>
      <c r="B10108" t="s">
        <v>27698</v>
      </c>
      <c r="C10108" t="s">
        <v>27163</v>
      </c>
      <c r="D10108" s="1" t="s">
        <v>27686</v>
      </c>
      <c r="E10108" t="s">
        <v>26953</v>
      </c>
      <c r="F10108" t="s">
        <v>31552</v>
      </c>
      <c r="G10108" t="s">
        <v>31553</v>
      </c>
      <c r="H10108" t="s">
        <v>15473</v>
      </c>
      <c r="I10108" t="s">
        <v>26669</v>
      </c>
      <c r="K10108" t="s">
        <v>26890</v>
      </c>
      <c r="N10108" t="s">
        <v>15454</v>
      </c>
      <c r="O10108" t="s">
        <v>15455</v>
      </c>
      <c r="P10108" t="str">
        <f>INDEX($K$1:$K$17057,MATCH(N10108,$N$1:$N$17057,0))</f>
        <v>2s</v>
      </c>
      <c r="U10108" t="s">
        <v>1189</v>
      </c>
      <c r="V10108" s="1" t="b">
        <v>1</v>
      </c>
      <c r="Y10108" t="b">
        <v>0</v>
      </c>
      <c r="AD10108" t="s">
        <v>15456</v>
      </c>
      <c r="AE10108" t="s">
        <v>36785</v>
      </c>
      <c r="AF10108" t="s">
        <v>27690</v>
      </c>
    </row>
    <row r="10109" spans="1:32">
      <c r="A10109" t="s">
        <v>15464</v>
      </c>
      <c r="B10109" t="s">
        <v>29990</v>
      </c>
      <c r="C10109" t="s">
        <v>15465</v>
      </c>
      <c r="D10109" s="1" t="s">
        <v>27686</v>
      </c>
      <c r="E10109" t="s">
        <v>27688</v>
      </c>
      <c r="F10109" t="s">
        <v>15464</v>
      </c>
      <c r="G10109" t="s">
        <v>29990</v>
      </c>
      <c r="H10109" t="s">
        <v>15465</v>
      </c>
      <c r="I10109" t="s">
        <v>37421</v>
      </c>
      <c r="K10109" t="s">
        <v>27686</v>
      </c>
      <c r="N10109" t="s">
        <v>15454</v>
      </c>
      <c r="O10109" t="s">
        <v>15455</v>
      </c>
      <c r="P10109" t="str">
        <f>INDEX($K$1:$K$17057,MATCH(N10109,$N$1:$N$17057,0))</f>
        <v>2s</v>
      </c>
      <c r="U10109" t="s">
        <v>1189</v>
      </c>
      <c r="V10109" s="1" t="b">
        <v>1</v>
      </c>
      <c r="Y10109" t="b">
        <v>0</v>
      </c>
      <c r="AD10109" t="s">
        <v>15456</v>
      </c>
      <c r="AE10109" t="s">
        <v>36785</v>
      </c>
      <c r="AF10109" t="s">
        <v>27690</v>
      </c>
    </row>
    <row r="10110" spans="1:32">
      <c r="A10110" t="s">
        <v>15464</v>
      </c>
      <c r="B10110" t="s">
        <v>29990</v>
      </c>
      <c r="C10110" t="s">
        <v>15465</v>
      </c>
      <c r="D10110" s="1" t="s">
        <v>27686</v>
      </c>
      <c r="E10110" t="s">
        <v>26930</v>
      </c>
      <c r="F10110" t="s">
        <v>15471</v>
      </c>
      <c r="G10110" t="s">
        <v>31205</v>
      </c>
      <c r="H10110" t="s">
        <v>15472</v>
      </c>
      <c r="I10110" t="s">
        <v>26669</v>
      </c>
      <c r="K10110" t="s">
        <v>27686</v>
      </c>
      <c r="N10110" t="s">
        <v>15454</v>
      </c>
      <c r="O10110" t="s">
        <v>15455</v>
      </c>
      <c r="P10110" t="str">
        <f>INDEX($K$1:$K$17057,MATCH(N10110,$N$1:$N$17057,0))</f>
        <v>2s</v>
      </c>
      <c r="U10110" t="s">
        <v>1189</v>
      </c>
      <c r="V10110" s="1" t="b">
        <v>1</v>
      </c>
      <c r="Y10110" t="b">
        <v>0</v>
      </c>
      <c r="AD10110" t="s">
        <v>15456</v>
      </c>
      <c r="AE10110" t="s">
        <v>36785</v>
      </c>
      <c r="AF10110" t="s">
        <v>27690</v>
      </c>
    </row>
    <row r="10111" spans="1:32">
      <c r="A10111" t="s">
        <v>15462</v>
      </c>
      <c r="B10111" t="s">
        <v>27718</v>
      </c>
      <c r="C10111" t="s">
        <v>15463</v>
      </c>
      <c r="D10111" s="1" t="s">
        <v>27686</v>
      </c>
      <c r="E10111" t="s">
        <v>27688</v>
      </c>
      <c r="F10111" t="s">
        <v>15462</v>
      </c>
      <c r="G10111" t="s">
        <v>27718</v>
      </c>
      <c r="H10111" t="s">
        <v>15463</v>
      </c>
      <c r="I10111" t="s">
        <v>37421</v>
      </c>
      <c r="K10111" t="s">
        <v>27686</v>
      </c>
      <c r="N10111" t="s">
        <v>15454</v>
      </c>
      <c r="O10111" t="s">
        <v>15455</v>
      </c>
      <c r="P10111" t="str">
        <f>INDEX($K$1:$K$17057,MATCH(N10111,$N$1:$N$17057,0))</f>
        <v>2s</v>
      </c>
      <c r="U10111" t="s">
        <v>1189</v>
      </c>
      <c r="V10111" s="1" t="b">
        <v>1</v>
      </c>
      <c r="Y10111" t="b">
        <v>0</v>
      </c>
      <c r="AD10111" t="s">
        <v>15456</v>
      </c>
      <c r="AE10111" t="s">
        <v>36785</v>
      </c>
      <c r="AF10111" t="s">
        <v>27690</v>
      </c>
    </row>
    <row r="10112" spans="1:32">
      <c r="A10112" t="s">
        <v>15466</v>
      </c>
      <c r="B10112" t="s">
        <v>1358</v>
      </c>
      <c r="C10112" t="s">
        <v>15467</v>
      </c>
      <c r="D10112" s="1" t="s">
        <v>27686</v>
      </c>
      <c r="E10112" t="s">
        <v>27688</v>
      </c>
      <c r="F10112" t="s">
        <v>15466</v>
      </c>
      <c r="G10112" t="s">
        <v>1358</v>
      </c>
      <c r="H10112" t="s">
        <v>15467</v>
      </c>
      <c r="I10112" t="s">
        <v>26669</v>
      </c>
      <c r="K10112" t="s">
        <v>27686</v>
      </c>
      <c r="N10112" t="s">
        <v>15454</v>
      </c>
      <c r="O10112" t="s">
        <v>15455</v>
      </c>
      <c r="P10112" t="str">
        <f>INDEX($K$1:$K$17057,MATCH(N10112,$N$1:$N$17057,0))</f>
        <v>2s</v>
      </c>
      <c r="U10112" t="s">
        <v>1189</v>
      </c>
      <c r="V10112" s="1" t="b">
        <v>1</v>
      </c>
      <c r="Y10112" t="b">
        <v>0</v>
      </c>
      <c r="AD10112" t="s">
        <v>15456</v>
      </c>
      <c r="AE10112" t="s">
        <v>36785</v>
      </c>
      <c r="AF10112" t="s">
        <v>27690</v>
      </c>
    </row>
    <row r="10113" spans="1:32">
      <c r="A10113" t="s">
        <v>15466</v>
      </c>
      <c r="B10113" t="s">
        <v>1358</v>
      </c>
      <c r="C10113" t="s">
        <v>15467</v>
      </c>
      <c r="D10113" s="1" t="s">
        <v>27686</v>
      </c>
      <c r="E10113" t="s">
        <v>26953</v>
      </c>
      <c r="F10113" t="s">
        <v>42170</v>
      </c>
      <c r="G10113" t="s">
        <v>42171</v>
      </c>
      <c r="H10113" t="s">
        <v>42172</v>
      </c>
      <c r="I10113" t="s">
        <v>26669</v>
      </c>
      <c r="K10113" t="s">
        <v>26890</v>
      </c>
      <c r="N10113" t="s">
        <v>15454</v>
      </c>
      <c r="O10113" t="s">
        <v>15455</v>
      </c>
      <c r="P10113" t="str">
        <f>INDEX($K$1:$K$17057,MATCH(N10113,$N$1:$N$17057,0))</f>
        <v>2s</v>
      </c>
      <c r="U10113" t="s">
        <v>1189</v>
      </c>
      <c r="V10113" s="1" t="b">
        <v>1</v>
      </c>
      <c r="Y10113" t="b">
        <v>0</v>
      </c>
      <c r="AD10113" t="s">
        <v>15456</v>
      </c>
      <c r="AE10113" t="s">
        <v>36785</v>
      </c>
      <c r="AF10113" t="s">
        <v>27690</v>
      </c>
    </row>
    <row r="10114" spans="1:32">
      <c r="A10114" t="s">
        <v>15466</v>
      </c>
      <c r="B10114" t="s">
        <v>1358</v>
      </c>
      <c r="C10114" t="s">
        <v>15467</v>
      </c>
      <c r="D10114" s="1" t="s">
        <v>27686</v>
      </c>
      <c r="E10114" t="s">
        <v>26930</v>
      </c>
      <c r="F10114" t="s">
        <v>15454</v>
      </c>
      <c r="G10114" t="s">
        <v>1532</v>
      </c>
      <c r="H10114" t="s">
        <v>15455</v>
      </c>
      <c r="I10114" t="s">
        <v>26669</v>
      </c>
      <c r="K10114" t="s">
        <v>27686</v>
      </c>
      <c r="N10114" t="s">
        <v>15454</v>
      </c>
      <c r="O10114" t="s">
        <v>15455</v>
      </c>
      <c r="P10114" t="str">
        <f>INDEX($K$1:$K$17057,MATCH(N10114,$N$1:$N$17057,0))</f>
        <v>2s</v>
      </c>
      <c r="U10114" t="s">
        <v>1189</v>
      </c>
      <c r="V10114" s="1" t="b">
        <v>1</v>
      </c>
      <c r="Y10114" t="b">
        <v>0</v>
      </c>
      <c r="AD10114" t="s">
        <v>15456</v>
      </c>
      <c r="AE10114" t="s">
        <v>36785</v>
      </c>
      <c r="AF10114" t="s">
        <v>27690</v>
      </c>
    </row>
    <row r="10115" spans="1:32">
      <c r="A10115" t="s">
        <v>15466</v>
      </c>
      <c r="B10115" t="s">
        <v>1358</v>
      </c>
      <c r="C10115" t="s">
        <v>15467</v>
      </c>
      <c r="D10115" s="1" t="s">
        <v>27686</v>
      </c>
      <c r="E10115" t="s">
        <v>37713</v>
      </c>
      <c r="F10115" t="s">
        <v>31223</v>
      </c>
      <c r="H10115" t="s">
        <v>15459</v>
      </c>
      <c r="I10115" t="s">
        <v>26669</v>
      </c>
      <c r="K10115" t="s">
        <v>26891</v>
      </c>
      <c r="N10115" t="s">
        <v>15454</v>
      </c>
      <c r="O10115" t="s">
        <v>15455</v>
      </c>
      <c r="P10115" t="str">
        <f>INDEX($K$1:$K$17057,MATCH(N10115,$N$1:$N$17057,0))</f>
        <v>2s</v>
      </c>
      <c r="U10115" t="s">
        <v>1189</v>
      </c>
      <c r="V10115" s="1" t="b">
        <v>1</v>
      </c>
      <c r="Y10115" t="b">
        <v>0</v>
      </c>
      <c r="AD10115" t="s">
        <v>15456</v>
      </c>
      <c r="AE10115" t="s">
        <v>36785</v>
      </c>
      <c r="AF10115" t="s">
        <v>27690</v>
      </c>
    </row>
    <row r="10116" spans="1:32">
      <c r="A10116" t="s">
        <v>15466</v>
      </c>
      <c r="B10116" t="s">
        <v>1358</v>
      </c>
      <c r="C10116" t="s">
        <v>15467</v>
      </c>
      <c r="D10116" s="1" t="s">
        <v>27686</v>
      </c>
      <c r="E10116" t="s">
        <v>37713</v>
      </c>
      <c r="F10116" t="s">
        <v>34256</v>
      </c>
      <c r="H10116" t="s">
        <v>15474</v>
      </c>
      <c r="I10116" t="s">
        <v>37421</v>
      </c>
      <c r="K10116" t="s">
        <v>26891</v>
      </c>
      <c r="N10116" t="s">
        <v>15454</v>
      </c>
      <c r="O10116" t="s">
        <v>15455</v>
      </c>
      <c r="P10116" t="str">
        <f>INDEX($K$1:$K$17057,MATCH(N10116,$N$1:$N$17057,0))</f>
        <v>2s</v>
      </c>
      <c r="U10116" t="s">
        <v>1189</v>
      </c>
      <c r="V10116" s="1" t="b">
        <v>1</v>
      </c>
      <c r="Y10116" t="b">
        <v>0</v>
      </c>
      <c r="AD10116" t="s">
        <v>15456</v>
      </c>
      <c r="AE10116" t="s">
        <v>36785</v>
      </c>
      <c r="AF10116" t="s">
        <v>27690</v>
      </c>
    </row>
    <row r="10117" spans="1:32">
      <c r="A10117" t="s">
        <v>15468</v>
      </c>
      <c r="B10117" t="s">
        <v>27698</v>
      </c>
      <c r="C10117" t="s">
        <v>15469</v>
      </c>
      <c r="D10117" s="1" t="s">
        <v>27686</v>
      </c>
      <c r="E10117" t="s">
        <v>27688</v>
      </c>
      <c r="F10117" t="s">
        <v>15468</v>
      </c>
      <c r="G10117" t="s">
        <v>27698</v>
      </c>
      <c r="H10117" t="s">
        <v>15469</v>
      </c>
      <c r="I10117" t="s">
        <v>37421</v>
      </c>
      <c r="K10117" t="s">
        <v>27686</v>
      </c>
      <c r="N10117" t="s">
        <v>15454</v>
      </c>
      <c r="O10117" t="s">
        <v>15455</v>
      </c>
      <c r="P10117" t="str">
        <f>INDEX($K$1:$K$17057,MATCH(N10117,$N$1:$N$17057,0))</f>
        <v>2s</v>
      </c>
      <c r="U10117" t="s">
        <v>1189</v>
      </c>
      <c r="V10117" s="1" t="b">
        <v>1</v>
      </c>
      <c r="Y10117" t="b">
        <v>0</v>
      </c>
      <c r="AD10117" t="s">
        <v>15456</v>
      </c>
      <c r="AE10117" t="s">
        <v>36785</v>
      </c>
      <c r="AF10117" t="s">
        <v>27690</v>
      </c>
    </row>
    <row r="10118" spans="1:32">
      <c r="A10118" t="s">
        <v>35110</v>
      </c>
      <c r="B10118" t="s">
        <v>1408</v>
      </c>
      <c r="C10118" t="s">
        <v>15483</v>
      </c>
      <c r="D10118" s="1" t="s">
        <v>26892</v>
      </c>
      <c r="E10118" t="s">
        <v>26930</v>
      </c>
      <c r="F10118" t="s">
        <v>34262</v>
      </c>
      <c r="G10118" t="s">
        <v>34263</v>
      </c>
      <c r="H10118" t="s">
        <v>15478</v>
      </c>
      <c r="I10118" t="s">
        <v>37421</v>
      </c>
      <c r="K10118" t="s">
        <v>26890</v>
      </c>
      <c r="N10118" t="s">
        <v>15454</v>
      </c>
      <c r="O10118" t="s">
        <v>15455</v>
      </c>
      <c r="P10118" t="str">
        <f>INDEX($K$1:$K$17057,MATCH(N10118,$N$1:$N$17057,0))</f>
        <v>2s</v>
      </c>
      <c r="U10118" t="s">
        <v>1189</v>
      </c>
      <c r="V10118" s="1" t="b">
        <v>1</v>
      </c>
      <c r="Y10118" t="b">
        <v>0</v>
      </c>
      <c r="AD10118" t="s">
        <v>15456</v>
      </c>
      <c r="AE10118" t="s">
        <v>36785</v>
      </c>
      <c r="AF10118" t="s">
        <v>27690</v>
      </c>
    </row>
    <row r="10119" spans="1:32">
      <c r="A10119" t="s">
        <v>35110</v>
      </c>
      <c r="B10119" t="s">
        <v>1408</v>
      </c>
      <c r="C10119" t="s">
        <v>15483</v>
      </c>
      <c r="D10119" s="1" t="s">
        <v>26892</v>
      </c>
      <c r="E10119" t="s">
        <v>26953</v>
      </c>
      <c r="F10119" t="s">
        <v>15479</v>
      </c>
      <c r="G10119" t="s">
        <v>34263</v>
      </c>
      <c r="H10119" t="s">
        <v>15480</v>
      </c>
      <c r="I10119" t="s">
        <v>37421</v>
      </c>
      <c r="K10119" t="s">
        <v>27686</v>
      </c>
      <c r="N10119" t="s">
        <v>15454</v>
      </c>
      <c r="O10119" t="s">
        <v>15455</v>
      </c>
      <c r="P10119" t="str">
        <f>INDEX($K$1:$K$17057,MATCH(N10119,$N$1:$N$17057,0))</f>
        <v>2s</v>
      </c>
      <c r="U10119" t="s">
        <v>1189</v>
      </c>
      <c r="V10119" s="1" t="b">
        <v>1</v>
      </c>
      <c r="Y10119" t="b">
        <v>0</v>
      </c>
      <c r="AD10119" t="s">
        <v>15456</v>
      </c>
      <c r="AE10119" t="s">
        <v>36785</v>
      </c>
      <c r="AF10119" t="s">
        <v>27690</v>
      </c>
    </row>
    <row r="10120" spans="1:32">
      <c r="A10120" t="s">
        <v>35110</v>
      </c>
      <c r="B10120" t="s">
        <v>1408</v>
      </c>
      <c r="C10120" t="s">
        <v>15483</v>
      </c>
      <c r="D10120" s="1" t="s">
        <v>26892</v>
      </c>
      <c r="E10120" t="s">
        <v>27688</v>
      </c>
      <c r="F10120" t="s">
        <v>35110</v>
      </c>
      <c r="G10120" t="s">
        <v>1408</v>
      </c>
      <c r="H10120" t="s">
        <v>15483</v>
      </c>
      <c r="I10120" t="s">
        <v>37421</v>
      </c>
      <c r="K10120" t="s">
        <v>26892</v>
      </c>
      <c r="N10120" t="s">
        <v>15454</v>
      </c>
      <c r="O10120" t="s">
        <v>15455</v>
      </c>
      <c r="P10120" t="str">
        <f>INDEX($K$1:$K$17057,MATCH(N10120,$N$1:$N$17057,0))</f>
        <v>2s</v>
      </c>
      <c r="U10120" t="s">
        <v>1189</v>
      </c>
      <c r="V10120" s="1" t="b">
        <v>1</v>
      </c>
      <c r="Y10120" t="b">
        <v>0</v>
      </c>
      <c r="AD10120" t="s">
        <v>15456</v>
      </c>
      <c r="AE10120" t="s">
        <v>36785</v>
      </c>
      <c r="AF10120" t="s">
        <v>27690</v>
      </c>
    </row>
    <row r="10121" spans="1:32">
      <c r="A10121" t="s">
        <v>35110</v>
      </c>
      <c r="B10121" t="s">
        <v>1408</v>
      </c>
      <c r="C10121" t="s">
        <v>15483</v>
      </c>
      <c r="D10121" s="1" t="s">
        <v>26892</v>
      </c>
      <c r="E10121" t="s">
        <v>27932</v>
      </c>
      <c r="F10121" t="s">
        <v>31224</v>
      </c>
      <c r="G10121" t="s">
        <v>31225</v>
      </c>
      <c r="H10121" t="s">
        <v>15475</v>
      </c>
      <c r="I10121" t="s">
        <v>26669</v>
      </c>
      <c r="K10121" t="s">
        <v>26890</v>
      </c>
      <c r="N10121" t="s">
        <v>15454</v>
      </c>
      <c r="O10121" t="s">
        <v>15455</v>
      </c>
      <c r="P10121" t="str">
        <f>INDEX($K$1:$K$17057,MATCH(N10121,$N$1:$N$17057,0))</f>
        <v>2s</v>
      </c>
      <c r="U10121" t="s">
        <v>1189</v>
      </c>
      <c r="V10121" s="1" t="b">
        <v>1</v>
      </c>
      <c r="Y10121" t="b">
        <v>0</v>
      </c>
      <c r="AD10121" t="s">
        <v>15456</v>
      </c>
      <c r="AE10121" t="s">
        <v>36785</v>
      </c>
      <c r="AF10121" t="s">
        <v>27690</v>
      </c>
    </row>
    <row r="10122" spans="1:32">
      <c r="A10122" t="s">
        <v>35110</v>
      </c>
      <c r="B10122" t="s">
        <v>1408</v>
      </c>
      <c r="C10122" t="s">
        <v>15483</v>
      </c>
      <c r="D10122" s="1" t="s">
        <v>26892</v>
      </c>
      <c r="E10122" t="s">
        <v>26930</v>
      </c>
      <c r="F10122" t="s">
        <v>34257</v>
      </c>
      <c r="G10122" t="s">
        <v>34258</v>
      </c>
      <c r="H10122" t="s">
        <v>37152</v>
      </c>
      <c r="I10122" t="s">
        <v>37421</v>
      </c>
      <c r="K10122" t="s">
        <v>26890</v>
      </c>
      <c r="N10122" t="s">
        <v>15454</v>
      </c>
      <c r="O10122" t="s">
        <v>15455</v>
      </c>
      <c r="P10122" t="str">
        <f>INDEX($K$1:$K$17057,MATCH(N10122,$N$1:$N$17057,0))</f>
        <v>2s</v>
      </c>
      <c r="U10122" t="s">
        <v>1189</v>
      </c>
      <c r="V10122" s="1" t="b">
        <v>1</v>
      </c>
      <c r="Y10122" t="b">
        <v>0</v>
      </c>
      <c r="AD10122" t="s">
        <v>15456</v>
      </c>
      <c r="AE10122" t="s">
        <v>36785</v>
      </c>
      <c r="AF10122" t="s">
        <v>27690</v>
      </c>
    </row>
    <row r="10123" spans="1:32">
      <c r="A10123" t="s">
        <v>35110</v>
      </c>
      <c r="B10123" t="s">
        <v>1408</v>
      </c>
      <c r="C10123" t="s">
        <v>15483</v>
      </c>
      <c r="D10123" s="1" t="s">
        <v>26892</v>
      </c>
      <c r="E10123" t="s">
        <v>26930</v>
      </c>
      <c r="F10123" t="s">
        <v>42175</v>
      </c>
      <c r="G10123" t="s">
        <v>34258</v>
      </c>
      <c r="H10123" t="s">
        <v>42176</v>
      </c>
      <c r="I10123" t="s">
        <v>26669</v>
      </c>
      <c r="J10123" t="s">
        <v>26808</v>
      </c>
      <c r="K10123" t="s">
        <v>26890</v>
      </c>
      <c r="M10123" t="s">
        <v>42177</v>
      </c>
      <c r="N10123" t="s">
        <v>15454</v>
      </c>
      <c r="O10123" t="s">
        <v>15455</v>
      </c>
      <c r="P10123" t="str">
        <f>INDEX($K$1:$K$17057,MATCH(N10123,$N$1:$N$17057,0))</f>
        <v>2s</v>
      </c>
      <c r="U10123" t="s">
        <v>1189</v>
      </c>
      <c r="V10123" s="1" t="b">
        <v>1</v>
      </c>
      <c r="Y10123" t="b">
        <v>0</v>
      </c>
      <c r="AD10123" t="s">
        <v>15456</v>
      </c>
      <c r="AE10123" t="s">
        <v>36785</v>
      </c>
      <c r="AF10123" t="s">
        <v>27690</v>
      </c>
    </row>
    <row r="10124" spans="1:32">
      <c r="A10124" t="s">
        <v>34259</v>
      </c>
      <c r="B10124" t="s">
        <v>30145</v>
      </c>
      <c r="C10124" t="s">
        <v>34260</v>
      </c>
      <c r="D10124" s="1" t="s">
        <v>27686</v>
      </c>
      <c r="E10124" t="s">
        <v>26930</v>
      </c>
      <c r="F10124" t="s">
        <v>15460</v>
      </c>
      <c r="G10124" t="s">
        <v>34261</v>
      </c>
      <c r="H10124" t="s">
        <v>15461</v>
      </c>
      <c r="I10124" t="s">
        <v>37421</v>
      </c>
      <c r="K10124" t="s">
        <v>27686</v>
      </c>
      <c r="N10124" t="s">
        <v>15454</v>
      </c>
      <c r="O10124" t="s">
        <v>15455</v>
      </c>
      <c r="P10124" t="str">
        <f>INDEX($K$1:$K$17057,MATCH(N10124,$N$1:$N$17057,0))</f>
        <v>2s</v>
      </c>
      <c r="U10124" t="s">
        <v>1189</v>
      </c>
      <c r="V10124" s="1" t="b">
        <v>1</v>
      </c>
      <c r="Y10124" t="b">
        <v>0</v>
      </c>
      <c r="AD10124" t="s">
        <v>15456</v>
      </c>
      <c r="AE10124" t="s">
        <v>36785</v>
      </c>
      <c r="AF10124" t="s">
        <v>27690</v>
      </c>
    </row>
    <row r="10125" spans="1:32">
      <c r="A10125" t="s">
        <v>34259</v>
      </c>
      <c r="B10125" t="s">
        <v>30145</v>
      </c>
      <c r="C10125" t="s">
        <v>34260</v>
      </c>
      <c r="D10125" s="1" t="s">
        <v>27686</v>
      </c>
      <c r="E10125" t="s">
        <v>27688</v>
      </c>
      <c r="F10125" t="s">
        <v>34259</v>
      </c>
      <c r="G10125" t="s">
        <v>30145</v>
      </c>
      <c r="H10125" t="s">
        <v>34260</v>
      </c>
      <c r="I10125" t="s">
        <v>37421</v>
      </c>
      <c r="K10125" t="s">
        <v>27686</v>
      </c>
      <c r="N10125" t="s">
        <v>15454</v>
      </c>
      <c r="O10125" t="s">
        <v>15455</v>
      </c>
      <c r="P10125" t="str">
        <f>INDEX($K$1:$K$17057,MATCH(N10125,$N$1:$N$17057,0))</f>
        <v>2s</v>
      </c>
      <c r="U10125" t="s">
        <v>1189</v>
      </c>
      <c r="V10125" s="1" t="b">
        <v>1</v>
      </c>
      <c r="Y10125" t="b">
        <v>0</v>
      </c>
      <c r="AD10125" t="s">
        <v>15456</v>
      </c>
      <c r="AE10125" t="s">
        <v>36785</v>
      </c>
      <c r="AF10125" t="s">
        <v>27690</v>
      </c>
    </row>
    <row r="10126" spans="1:32">
      <c r="A10126" t="s">
        <v>15476</v>
      </c>
      <c r="B10126" t="s">
        <v>27698</v>
      </c>
      <c r="C10126" t="s">
        <v>15477</v>
      </c>
      <c r="D10126" s="1" t="s">
        <v>27686</v>
      </c>
      <c r="E10126" t="s">
        <v>27688</v>
      </c>
      <c r="F10126" t="s">
        <v>15476</v>
      </c>
      <c r="G10126" t="s">
        <v>27698</v>
      </c>
      <c r="H10126" t="s">
        <v>15477</v>
      </c>
      <c r="I10126" t="s">
        <v>26669</v>
      </c>
      <c r="K10126" t="s">
        <v>27686</v>
      </c>
      <c r="N10126" t="s">
        <v>35110</v>
      </c>
      <c r="O10126" t="s">
        <v>15483</v>
      </c>
      <c r="P10126" t="str">
        <f>INDEX($K$1:$K$17057,MATCH(N10126,$N$1:$N$17057,0))</f>
        <v>2s</v>
      </c>
      <c r="U10126" t="s">
        <v>1189</v>
      </c>
      <c r="V10126" s="1" t="b">
        <v>1</v>
      </c>
      <c r="Y10126" t="b">
        <v>0</v>
      </c>
      <c r="AB10126" t="s">
        <v>26627</v>
      </c>
      <c r="AD10126" t="s">
        <v>15456</v>
      </c>
      <c r="AE10126" t="s">
        <v>36785</v>
      </c>
      <c r="AF10126" t="s">
        <v>27690</v>
      </c>
    </row>
    <row r="10127" spans="1:32">
      <c r="A10127" t="s">
        <v>15476</v>
      </c>
      <c r="B10127" t="s">
        <v>27698</v>
      </c>
      <c r="C10127" t="s">
        <v>15477</v>
      </c>
      <c r="D10127" s="1" t="s">
        <v>27686</v>
      </c>
      <c r="E10127" t="s">
        <v>26930</v>
      </c>
      <c r="F10127" t="s">
        <v>15481</v>
      </c>
      <c r="G10127" t="s">
        <v>27934</v>
      </c>
      <c r="H10127" t="s">
        <v>15482</v>
      </c>
      <c r="I10127" t="s">
        <v>26669</v>
      </c>
      <c r="K10127" t="s">
        <v>27686</v>
      </c>
      <c r="N10127" t="s">
        <v>35110</v>
      </c>
      <c r="O10127" t="s">
        <v>15483</v>
      </c>
      <c r="P10127" t="str">
        <f>INDEX($K$1:$K$17057,MATCH(N10127,$N$1:$N$17057,0))</f>
        <v>2s</v>
      </c>
      <c r="U10127" t="s">
        <v>1189</v>
      </c>
      <c r="V10127" s="1" t="b">
        <v>1</v>
      </c>
      <c r="Y10127" t="b">
        <v>0</v>
      </c>
      <c r="AB10127" t="s">
        <v>26627</v>
      </c>
      <c r="AD10127" t="s">
        <v>15456</v>
      </c>
      <c r="AE10127" t="s">
        <v>36785</v>
      </c>
      <c r="AF10127" t="s">
        <v>27690</v>
      </c>
    </row>
    <row r="10128" spans="1:32">
      <c r="A10128" t="s">
        <v>15484</v>
      </c>
      <c r="B10128" t="s">
        <v>1935</v>
      </c>
      <c r="C10128" t="s">
        <v>15485</v>
      </c>
      <c r="D10128" s="1" t="s">
        <v>27686</v>
      </c>
      <c r="E10128" t="s">
        <v>27688</v>
      </c>
      <c r="F10128" t="s">
        <v>15484</v>
      </c>
      <c r="G10128" t="s">
        <v>1935</v>
      </c>
      <c r="H10128" t="s">
        <v>15485</v>
      </c>
      <c r="I10128" t="s">
        <v>26669</v>
      </c>
      <c r="K10128" t="s">
        <v>27686</v>
      </c>
      <c r="N10128" t="s">
        <v>15484</v>
      </c>
      <c r="O10128" t="s">
        <v>15485</v>
      </c>
      <c r="P10128" t="str">
        <f>INDEX($K$1:$K$17057,MATCH(N10128,$N$1:$N$17057,0))</f>
        <v>2s</v>
      </c>
      <c r="U10128" t="s">
        <v>1189</v>
      </c>
      <c r="V10128" s="1" t="b">
        <v>1</v>
      </c>
      <c r="Y10128" t="b">
        <v>0</v>
      </c>
      <c r="AD10128" t="s">
        <v>15486</v>
      </c>
      <c r="AE10128" t="s">
        <v>36785</v>
      </c>
      <c r="AF10128" t="s">
        <v>27690</v>
      </c>
    </row>
    <row r="10129" spans="1:32">
      <c r="A10129" t="s">
        <v>15484</v>
      </c>
      <c r="B10129" t="s">
        <v>1935</v>
      </c>
      <c r="C10129" t="s">
        <v>15485</v>
      </c>
      <c r="D10129" s="1" t="s">
        <v>27686</v>
      </c>
      <c r="E10129" t="s">
        <v>37713</v>
      </c>
      <c r="F10129" t="s">
        <v>42173</v>
      </c>
      <c r="H10129" t="s">
        <v>42174</v>
      </c>
      <c r="I10129" t="s">
        <v>26669</v>
      </c>
      <c r="K10129" t="s">
        <v>26891</v>
      </c>
      <c r="N10129" t="s">
        <v>15484</v>
      </c>
      <c r="O10129" t="s">
        <v>15485</v>
      </c>
      <c r="P10129" t="str">
        <f>INDEX($K$1:$K$17057,MATCH(N10129,$N$1:$N$17057,0))</f>
        <v>2s</v>
      </c>
      <c r="U10129" t="s">
        <v>1189</v>
      </c>
      <c r="V10129" s="1" t="b">
        <v>1</v>
      </c>
      <c r="Y10129" t="b">
        <v>0</v>
      </c>
      <c r="AD10129" t="s">
        <v>15486</v>
      </c>
      <c r="AE10129" t="s">
        <v>36785</v>
      </c>
      <c r="AF10129" t="s">
        <v>27690</v>
      </c>
    </row>
    <row r="10130" spans="1:32">
      <c r="A10130" t="s">
        <v>15487</v>
      </c>
      <c r="B10130" t="s">
        <v>31254</v>
      </c>
      <c r="C10130" t="s">
        <v>15488</v>
      </c>
      <c r="D10130" s="1" t="s">
        <v>27686</v>
      </c>
      <c r="E10130" t="s">
        <v>27688</v>
      </c>
      <c r="F10130" t="s">
        <v>15487</v>
      </c>
      <c r="G10130" t="s">
        <v>31254</v>
      </c>
      <c r="H10130" t="s">
        <v>15488</v>
      </c>
      <c r="I10130" t="s">
        <v>26669</v>
      </c>
      <c r="K10130" t="s">
        <v>27686</v>
      </c>
      <c r="N10130" t="s">
        <v>15484</v>
      </c>
      <c r="O10130" t="s">
        <v>15485</v>
      </c>
      <c r="P10130" t="str">
        <f>INDEX($K$1:$K$17057,MATCH(N10130,$N$1:$N$17057,0))</f>
        <v>2s</v>
      </c>
      <c r="U10130" t="s">
        <v>1189</v>
      </c>
      <c r="V10130" s="1" t="b">
        <v>1</v>
      </c>
      <c r="Y10130" t="b">
        <v>0</v>
      </c>
      <c r="AD10130" t="s">
        <v>15486</v>
      </c>
      <c r="AE10130" t="s">
        <v>36785</v>
      </c>
      <c r="AF10130" t="s">
        <v>27690</v>
      </c>
    </row>
    <row r="10131" spans="1:32">
      <c r="A10131" t="s">
        <v>15491</v>
      </c>
      <c r="B10131" t="s">
        <v>27698</v>
      </c>
      <c r="C10131" t="s">
        <v>15492</v>
      </c>
      <c r="D10131" s="1" t="s">
        <v>27686</v>
      </c>
      <c r="E10131" t="s">
        <v>27688</v>
      </c>
      <c r="F10131" t="s">
        <v>15491</v>
      </c>
      <c r="G10131" t="s">
        <v>27698</v>
      </c>
      <c r="H10131" t="s">
        <v>15492</v>
      </c>
      <c r="I10131" t="s">
        <v>26669</v>
      </c>
      <c r="K10131" t="s">
        <v>27686</v>
      </c>
      <c r="N10131" t="s">
        <v>15489</v>
      </c>
      <c r="O10131" t="s">
        <v>15490</v>
      </c>
      <c r="P10131" t="str">
        <f>INDEX($K$1:$K$17057,MATCH(N10131,$N$1:$N$17057,0))</f>
        <v>2s</v>
      </c>
      <c r="U10131" t="s">
        <v>1189</v>
      </c>
      <c r="V10131" s="1" t="b">
        <v>1</v>
      </c>
      <c r="Y10131" t="b">
        <v>0</v>
      </c>
      <c r="AD10131" t="s">
        <v>15410</v>
      </c>
      <c r="AE10131" t="s">
        <v>36785</v>
      </c>
      <c r="AF10131" t="s">
        <v>27690</v>
      </c>
    </row>
    <row r="10132" spans="1:32">
      <c r="A10132" t="s">
        <v>15491</v>
      </c>
      <c r="B10132" t="s">
        <v>27698</v>
      </c>
      <c r="C10132" t="s">
        <v>15492</v>
      </c>
      <c r="D10132" s="1" t="s">
        <v>27686</v>
      </c>
      <c r="E10132" t="s">
        <v>26930</v>
      </c>
      <c r="F10132" t="s">
        <v>15489</v>
      </c>
      <c r="G10132" t="s">
        <v>31229</v>
      </c>
      <c r="H10132" t="s">
        <v>15490</v>
      </c>
      <c r="I10132" t="s">
        <v>26669</v>
      </c>
      <c r="K10132" t="s">
        <v>27686</v>
      </c>
      <c r="N10132" t="s">
        <v>15489</v>
      </c>
      <c r="O10132" t="s">
        <v>15490</v>
      </c>
      <c r="P10132" t="str">
        <f>INDEX($K$1:$K$17057,MATCH(N10132,$N$1:$N$17057,0))</f>
        <v>2s</v>
      </c>
      <c r="U10132" t="s">
        <v>1189</v>
      </c>
      <c r="V10132" s="1" t="b">
        <v>1</v>
      </c>
      <c r="Y10132" t="b">
        <v>0</v>
      </c>
      <c r="AD10132" t="s">
        <v>15410</v>
      </c>
      <c r="AE10132" t="s">
        <v>36785</v>
      </c>
      <c r="AF10132" t="s">
        <v>27690</v>
      </c>
    </row>
    <row r="10133" spans="1:32">
      <c r="A10133" t="s">
        <v>15499</v>
      </c>
      <c r="B10133" t="s">
        <v>27707</v>
      </c>
      <c r="C10133" t="s">
        <v>15500</v>
      </c>
      <c r="D10133" s="1" t="s">
        <v>27686</v>
      </c>
      <c r="E10133" t="s">
        <v>26930</v>
      </c>
      <c r="F10133" t="s">
        <v>15493</v>
      </c>
      <c r="G10133" t="s">
        <v>28072</v>
      </c>
      <c r="H10133" t="s">
        <v>15494</v>
      </c>
      <c r="I10133" t="s">
        <v>26669</v>
      </c>
      <c r="K10133" t="s">
        <v>27686</v>
      </c>
      <c r="N10133" t="s">
        <v>15493</v>
      </c>
      <c r="O10133" t="s">
        <v>15494</v>
      </c>
      <c r="P10133" t="str">
        <f>INDEX($K$1:$K$17057,MATCH(N10133,$N$1:$N$17057,0))</f>
        <v>2s</v>
      </c>
      <c r="U10133" t="s">
        <v>1189</v>
      </c>
      <c r="V10133" s="1" t="b">
        <v>1</v>
      </c>
      <c r="Y10133" t="b">
        <v>0</v>
      </c>
      <c r="AD10133" t="s">
        <v>15495</v>
      </c>
      <c r="AE10133" t="s">
        <v>36785</v>
      </c>
      <c r="AF10133" t="s">
        <v>27690</v>
      </c>
    </row>
    <row r="10134" spans="1:32">
      <c r="A10134" t="s">
        <v>15499</v>
      </c>
      <c r="B10134" t="s">
        <v>27707</v>
      </c>
      <c r="C10134" t="s">
        <v>15500</v>
      </c>
      <c r="D10134" s="1" t="s">
        <v>27686</v>
      </c>
      <c r="E10134" t="s">
        <v>37713</v>
      </c>
      <c r="F10134" t="s">
        <v>31239</v>
      </c>
      <c r="H10134" t="s">
        <v>15498</v>
      </c>
      <c r="I10134" t="s">
        <v>26669</v>
      </c>
      <c r="K10134" t="s">
        <v>26891</v>
      </c>
      <c r="N10134" t="s">
        <v>15493</v>
      </c>
      <c r="O10134" t="s">
        <v>15494</v>
      </c>
      <c r="P10134" t="str">
        <f>INDEX($K$1:$K$17057,MATCH(N10134,$N$1:$N$17057,0))</f>
        <v>2s</v>
      </c>
      <c r="U10134" t="s">
        <v>1189</v>
      </c>
      <c r="V10134" s="1" t="b">
        <v>1</v>
      </c>
      <c r="Y10134" t="b">
        <v>0</v>
      </c>
      <c r="AD10134" t="s">
        <v>15495</v>
      </c>
      <c r="AE10134" t="s">
        <v>36785</v>
      </c>
      <c r="AF10134" t="s">
        <v>27690</v>
      </c>
    </row>
    <row r="10135" spans="1:32">
      <c r="A10135" t="s">
        <v>15499</v>
      </c>
      <c r="B10135" t="s">
        <v>27707</v>
      </c>
      <c r="C10135" t="s">
        <v>15500</v>
      </c>
      <c r="D10135" s="1" t="s">
        <v>27686</v>
      </c>
      <c r="E10135" t="s">
        <v>27688</v>
      </c>
      <c r="F10135" t="s">
        <v>15499</v>
      </c>
      <c r="G10135" t="s">
        <v>27707</v>
      </c>
      <c r="H10135" t="s">
        <v>15500</v>
      </c>
      <c r="I10135" t="s">
        <v>37421</v>
      </c>
      <c r="K10135" t="s">
        <v>27686</v>
      </c>
      <c r="N10135" t="s">
        <v>15493</v>
      </c>
      <c r="O10135" t="s">
        <v>15494</v>
      </c>
      <c r="P10135" t="str">
        <f>INDEX($K$1:$K$17057,MATCH(N10135,$N$1:$N$17057,0))</f>
        <v>2s</v>
      </c>
      <c r="U10135" t="s">
        <v>1189</v>
      </c>
      <c r="V10135" s="1" t="b">
        <v>1</v>
      </c>
      <c r="Y10135" t="b">
        <v>0</v>
      </c>
      <c r="AD10135" t="s">
        <v>15495</v>
      </c>
      <c r="AE10135" t="s">
        <v>36785</v>
      </c>
      <c r="AF10135" t="s">
        <v>27690</v>
      </c>
    </row>
    <row r="10136" spans="1:32">
      <c r="A10136" t="s">
        <v>15499</v>
      </c>
      <c r="B10136" t="s">
        <v>27707</v>
      </c>
      <c r="C10136" t="s">
        <v>15500</v>
      </c>
      <c r="D10136" s="1" t="s">
        <v>27686</v>
      </c>
      <c r="E10136" t="s">
        <v>26930</v>
      </c>
      <c r="F10136" t="s">
        <v>15501</v>
      </c>
      <c r="G10136" t="s">
        <v>32275</v>
      </c>
      <c r="H10136" t="s">
        <v>15502</v>
      </c>
      <c r="I10136" t="s">
        <v>26669</v>
      </c>
      <c r="K10136" t="s">
        <v>27686</v>
      </c>
      <c r="N10136" t="s">
        <v>15493</v>
      </c>
      <c r="O10136" t="s">
        <v>15494</v>
      </c>
      <c r="P10136" t="str">
        <f>INDEX($K$1:$K$17057,MATCH(N10136,$N$1:$N$17057,0))</f>
        <v>2s</v>
      </c>
      <c r="U10136" t="s">
        <v>1189</v>
      </c>
      <c r="V10136" s="1" t="b">
        <v>1</v>
      </c>
      <c r="Y10136" t="b">
        <v>0</v>
      </c>
      <c r="AD10136" t="s">
        <v>15495</v>
      </c>
      <c r="AE10136" t="s">
        <v>36785</v>
      </c>
      <c r="AF10136" t="s">
        <v>27690</v>
      </c>
    </row>
    <row r="10137" spans="1:32">
      <c r="A10137" t="s">
        <v>34264</v>
      </c>
      <c r="B10137" t="s">
        <v>27698</v>
      </c>
      <c r="C10137" t="s">
        <v>15497</v>
      </c>
      <c r="D10137" s="1" t="s">
        <v>26895</v>
      </c>
      <c r="E10137" t="s">
        <v>26930</v>
      </c>
      <c r="F10137" t="s">
        <v>31237</v>
      </c>
      <c r="G10137" t="s">
        <v>31238</v>
      </c>
      <c r="H10137" t="s">
        <v>15496</v>
      </c>
      <c r="I10137" t="s">
        <v>26669</v>
      </c>
      <c r="K10137" t="s">
        <v>26890</v>
      </c>
      <c r="N10137" t="s">
        <v>31237</v>
      </c>
      <c r="O10137" t="s">
        <v>15496</v>
      </c>
      <c r="P10137" t="str">
        <f>INDEX($K$1:$K$17057,MATCH(N10137,$N$1:$N$17057,0))</f>
        <v>3v</v>
      </c>
      <c r="U10137" t="s">
        <v>1189</v>
      </c>
      <c r="V10137" s="1" t="b">
        <v>1</v>
      </c>
      <c r="Y10137" t="b">
        <v>0</v>
      </c>
      <c r="AD10137" t="s">
        <v>15495</v>
      </c>
      <c r="AE10137" t="s">
        <v>36785</v>
      </c>
      <c r="AF10137" t="s">
        <v>27690</v>
      </c>
    </row>
    <row r="10138" spans="1:32">
      <c r="A10138" t="s">
        <v>34264</v>
      </c>
      <c r="B10138" t="s">
        <v>27698</v>
      </c>
      <c r="C10138" t="s">
        <v>15497</v>
      </c>
      <c r="D10138" s="1" t="s">
        <v>26895</v>
      </c>
      <c r="E10138" t="s">
        <v>27688</v>
      </c>
      <c r="F10138" t="s">
        <v>34264</v>
      </c>
      <c r="G10138" t="s">
        <v>27698</v>
      </c>
      <c r="H10138" t="s">
        <v>15497</v>
      </c>
      <c r="I10138" t="s">
        <v>37421</v>
      </c>
      <c r="K10138" t="s">
        <v>26895</v>
      </c>
      <c r="N10138" t="s">
        <v>31237</v>
      </c>
      <c r="O10138" t="s">
        <v>15496</v>
      </c>
      <c r="P10138" t="str">
        <f>INDEX($K$1:$K$17057,MATCH(N10138,$N$1:$N$17057,0))</f>
        <v>3v</v>
      </c>
      <c r="U10138" t="s">
        <v>1189</v>
      </c>
      <c r="V10138" s="1" t="b">
        <v>1</v>
      </c>
      <c r="Y10138" t="b">
        <v>0</v>
      </c>
      <c r="AD10138" t="s">
        <v>15495</v>
      </c>
      <c r="AE10138" t="s">
        <v>36785</v>
      </c>
      <c r="AF10138" t="s">
        <v>27690</v>
      </c>
    </row>
    <row r="10139" spans="1:32">
      <c r="A10139" t="s">
        <v>15506</v>
      </c>
      <c r="B10139" t="s">
        <v>27889</v>
      </c>
      <c r="C10139" t="s">
        <v>25831</v>
      </c>
      <c r="D10139" s="1" t="s">
        <v>27686</v>
      </c>
      <c r="E10139" t="s">
        <v>27688</v>
      </c>
      <c r="F10139" t="s">
        <v>15506</v>
      </c>
      <c r="G10139" t="s">
        <v>27889</v>
      </c>
      <c r="H10139" t="s">
        <v>25831</v>
      </c>
      <c r="I10139" t="s">
        <v>26669</v>
      </c>
      <c r="K10139" t="s">
        <v>27686</v>
      </c>
      <c r="N10139" t="s">
        <v>15503</v>
      </c>
      <c r="O10139" t="s">
        <v>15504</v>
      </c>
      <c r="P10139" t="str">
        <f>INDEX($K$1:$K$17057,MATCH(N10139,$N$1:$N$17057,0))</f>
        <v>2s</v>
      </c>
      <c r="U10139" t="s">
        <v>1189</v>
      </c>
      <c r="V10139" s="1" t="b">
        <v>1</v>
      </c>
      <c r="Y10139" t="b">
        <v>0</v>
      </c>
      <c r="AD10139" t="s">
        <v>15505</v>
      </c>
      <c r="AE10139" t="s">
        <v>36785</v>
      </c>
      <c r="AF10139" t="s">
        <v>27690</v>
      </c>
    </row>
    <row r="10140" spans="1:32">
      <c r="A10140" t="s">
        <v>15506</v>
      </c>
      <c r="B10140" t="s">
        <v>27889</v>
      </c>
      <c r="C10140" t="s">
        <v>25831</v>
      </c>
      <c r="D10140" s="1" t="s">
        <v>27686</v>
      </c>
      <c r="E10140" t="s">
        <v>26930</v>
      </c>
      <c r="F10140" t="s">
        <v>15503</v>
      </c>
      <c r="G10140" t="s">
        <v>31241</v>
      </c>
      <c r="H10140" t="s">
        <v>15504</v>
      </c>
      <c r="I10140" t="s">
        <v>26669</v>
      </c>
      <c r="K10140" t="s">
        <v>27686</v>
      </c>
      <c r="N10140" t="s">
        <v>15503</v>
      </c>
      <c r="O10140" t="s">
        <v>15504</v>
      </c>
      <c r="P10140" t="str">
        <f>INDEX($K$1:$K$17057,MATCH(N10140,$N$1:$N$17057,0))</f>
        <v>2s</v>
      </c>
      <c r="U10140" t="s">
        <v>1189</v>
      </c>
      <c r="V10140" s="1" t="b">
        <v>1</v>
      </c>
      <c r="Y10140" t="b">
        <v>0</v>
      </c>
      <c r="AD10140" t="s">
        <v>15505</v>
      </c>
      <c r="AE10140" t="s">
        <v>36785</v>
      </c>
      <c r="AF10140" t="s">
        <v>27690</v>
      </c>
    </row>
    <row r="10141" spans="1:32">
      <c r="A10141" t="s">
        <v>15506</v>
      </c>
      <c r="B10141" t="s">
        <v>27889</v>
      </c>
      <c r="C10141" t="s">
        <v>25831</v>
      </c>
      <c r="D10141" s="1" t="s">
        <v>27686</v>
      </c>
      <c r="E10141" t="s">
        <v>26930</v>
      </c>
      <c r="F10141" t="s">
        <v>15507</v>
      </c>
      <c r="G10141" t="s">
        <v>31554</v>
      </c>
      <c r="H10141" t="s">
        <v>15508</v>
      </c>
      <c r="I10141" t="s">
        <v>26669</v>
      </c>
      <c r="K10141" t="s">
        <v>27686</v>
      </c>
      <c r="N10141" t="s">
        <v>15503</v>
      </c>
      <c r="O10141" t="s">
        <v>15504</v>
      </c>
      <c r="P10141" t="str">
        <f>INDEX($K$1:$K$17057,MATCH(N10141,$N$1:$N$17057,0))</f>
        <v>2s</v>
      </c>
      <c r="U10141" t="s">
        <v>1189</v>
      </c>
      <c r="V10141" s="1" t="b">
        <v>1</v>
      </c>
      <c r="Y10141" t="b">
        <v>0</v>
      </c>
      <c r="AD10141" t="s">
        <v>15505</v>
      </c>
      <c r="AE10141" t="s">
        <v>36785</v>
      </c>
      <c r="AF10141" t="s">
        <v>27690</v>
      </c>
    </row>
    <row r="10142" spans="1:32">
      <c r="A10142" t="s">
        <v>35111</v>
      </c>
      <c r="B10142" t="s">
        <v>1408</v>
      </c>
      <c r="C10142" t="s">
        <v>15513</v>
      </c>
      <c r="D10142" s="1" t="s">
        <v>26892</v>
      </c>
      <c r="E10142" t="s">
        <v>26953</v>
      </c>
      <c r="F10142" t="s">
        <v>34265</v>
      </c>
      <c r="G10142" t="s">
        <v>34263</v>
      </c>
      <c r="H10142" t="s">
        <v>15512</v>
      </c>
      <c r="I10142" t="s">
        <v>37421</v>
      </c>
      <c r="K10142" t="s">
        <v>26890</v>
      </c>
      <c r="N10142" t="s">
        <v>15509</v>
      </c>
      <c r="O10142" t="s">
        <v>15510</v>
      </c>
      <c r="P10142" t="str">
        <f>INDEX($K$1:$K$17057,MATCH(N10142,$N$1:$N$17057,0))</f>
        <v>3v</v>
      </c>
      <c r="U10142" t="s">
        <v>1189</v>
      </c>
      <c r="V10142" s="1" t="b">
        <v>1</v>
      </c>
      <c r="Y10142" t="b">
        <v>0</v>
      </c>
      <c r="AD10142" t="s">
        <v>15511</v>
      </c>
      <c r="AE10142" t="s">
        <v>36785</v>
      </c>
      <c r="AF10142" t="s">
        <v>27690</v>
      </c>
    </row>
    <row r="10143" spans="1:32">
      <c r="A10143" t="s">
        <v>35111</v>
      </c>
      <c r="B10143" t="s">
        <v>1408</v>
      </c>
      <c r="C10143" t="s">
        <v>15513</v>
      </c>
      <c r="D10143" s="1" t="s">
        <v>26892</v>
      </c>
      <c r="E10143" t="s">
        <v>27688</v>
      </c>
      <c r="F10143" t="s">
        <v>35111</v>
      </c>
      <c r="G10143" t="s">
        <v>1408</v>
      </c>
      <c r="H10143" t="s">
        <v>15513</v>
      </c>
      <c r="I10143" t="s">
        <v>37421</v>
      </c>
      <c r="K10143" t="s">
        <v>26892</v>
      </c>
      <c r="N10143" t="s">
        <v>15509</v>
      </c>
      <c r="O10143" t="s">
        <v>15510</v>
      </c>
      <c r="P10143" t="str">
        <f>INDEX($K$1:$K$17057,MATCH(N10143,$N$1:$N$17057,0))</f>
        <v>3v</v>
      </c>
      <c r="U10143" t="s">
        <v>1189</v>
      </c>
      <c r="V10143" s="1" t="b">
        <v>1</v>
      </c>
      <c r="Y10143" t="b">
        <v>0</v>
      </c>
      <c r="AD10143" t="s">
        <v>15511</v>
      </c>
      <c r="AE10143" t="s">
        <v>36785</v>
      </c>
      <c r="AF10143" t="s">
        <v>27690</v>
      </c>
    </row>
    <row r="10144" spans="1:32">
      <c r="A10144" t="s">
        <v>15514</v>
      </c>
      <c r="B10144" t="s">
        <v>30065</v>
      </c>
      <c r="C10144" t="s">
        <v>15515</v>
      </c>
      <c r="D10144" s="1" t="s">
        <v>27686</v>
      </c>
      <c r="E10144" t="s">
        <v>27688</v>
      </c>
      <c r="F10144" t="s">
        <v>15514</v>
      </c>
      <c r="G10144" t="s">
        <v>30065</v>
      </c>
      <c r="H10144" t="s">
        <v>15515</v>
      </c>
      <c r="I10144" t="s">
        <v>37421</v>
      </c>
      <c r="K10144" t="s">
        <v>27686</v>
      </c>
      <c r="N10144" t="s">
        <v>15509</v>
      </c>
      <c r="O10144" t="s">
        <v>15510</v>
      </c>
      <c r="P10144" t="str">
        <f>INDEX($K$1:$K$17057,MATCH(N10144,$N$1:$N$17057,0))</f>
        <v>3v</v>
      </c>
      <c r="U10144" t="s">
        <v>1189</v>
      </c>
      <c r="V10144" s="1" t="b">
        <v>1</v>
      </c>
      <c r="Y10144" t="b">
        <v>0</v>
      </c>
      <c r="AD10144" t="s">
        <v>15511</v>
      </c>
      <c r="AE10144" t="s">
        <v>36785</v>
      </c>
      <c r="AF10144" t="s">
        <v>27690</v>
      </c>
    </row>
    <row r="10145" spans="1:32">
      <c r="A10145" t="s">
        <v>15516</v>
      </c>
      <c r="B10145" t="s">
        <v>1388</v>
      </c>
      <c r="C10145" t="s">
        <v>15517</v>
      </c>
      <c r="D10145" s="1" t="s">
        <v>27686</v>
      </c>
      <c r="E10145" t="s">
        <v>26930</v>
      </c>
      <c r="F10145" t="s">
        <v>27971</v>
      </c>
      <c r="G10145" t="s">
        <v>27972</v>
      </c>
      <c r="H10145" t="s">
        <v>35059</v>
      </c>
      <c r="I10145" t="s">
        <v>26669</v>
      </c>
      <c r="K10145" t="s">
        <v>27686</v>
      </c>
      <c r="N10145" t="s">
        <v>15509</v>
      </c>
      <c r="O10145" t="s">
        <v>15510</v>
      </c>
      <c r="P10145" t="str">
        <f>INDEX($K$1:$K$17057,MATCH(N10145,$N$1:$N$17057,0))</f>
        <v>3v</v>
      </c>
      <c r="U10145" t="s">
        <v>1189</v>
      </c>
      <c r="V10145" s="1" t="b">
        <v>1</v>
      </c>
      <c r="Y10145" t="b">
        <v>0</v>
      </c>
      <c r="AD10145" t="s">
        <v>15511</v>
      </c>
      <c r="AE10145" t="s">
        <v>36785</v>
      </c>
      <c r="AF10145" t="s">
        <v>27690</v>
      </c>
    </row>
    <row r="10146" spans="1:32">
      <c r="A10146" t="s">
        <v>15516</v>
      </c>
      <c r="B10146" t="s">
        <v>1388</v>
      </c>
      <c r="C10146" t="s">
        <v>15517</v>
      </c>
      <c r="D10146" s="1" t="s">
        <v>27686</v>
      </c>
      <c r="E10146" t="s">
        <v>26930</v>
      </c>
      <c r="F10146" t="s">
        <v>15509</v>
      </c>
      <c r="G10146" t="s">
        <v>28561</v>
      </c>
      <c r="H10146" t="s">
        <v>15510</v>
      </c>
      <c r="I10146" t="s">
        <v>26669</v>
      </c>
      <c r="K10146" t="s">
        <v>27686</v>
      </c>
      <c r="N10146" t="s">
        <v>15509</v>
      </c>
      <c r="O10146" t="s">
        <v>15510</v>
      </c>
      <c r="P10146" t="str">
        <f>INDEX($K$1:$K$17057,MATCH(N10146,$N$1:$N$17057,0))</f>
        <v>3v</v>
      </c>
      <c r="U10146" t="s">
        <v>1189</v>
      </c>
      <c r="V10146" s="1" t="b">
        <v>1</v>
      </c>
      <c r="Y10146" t="b">
        <v>0</v>
      </c>
      <c r="AD10146" t="s">
        <v>15511</v>
      </c>
      <c r="AE10146" t="s">
        <v>36785</v>
      </c>
      <c r="AF10146" t="s">
        <v>27690</v>
      </c>
    </row>
    <row r="10147" spans="1:32">
      <c r="A10147" t="s">
        <v>15516</v>
      </c>
      <c r="B10147" t="s">
        <v>1388</v>
      </c>
      <c r="C10147" t="s">
        <v>15517</v>
      </c>
      <c r="D10147" s="1" t="s">
        <v>27686</v>
      </c>
      <c r="E10147" t="s">
        <v>27688</v>
      </c>
      <c r="F10147" t="s">
        <v>15516</v>
      </c>
      <c r="G10147" t="s">
        <v>1388</v>
      </c>
      <c r="H10147" t="s">
        <v>15517</v>
      </c>
      <c r="I10147" t="s">
        <v>37421</v>
      </c>
      <c r="K10147" t="s">
        <v>27686</v>
      </c>
      <c r="N10147" t="s">
        <v>15509</v>
      </c>
      <c r="O10147" t="s">
        <v>15510</v>
      </c>
      <c r="P10147" t="str">
        <f>INDEX($K$1:$K$17057,MATCH(N10147,$N$1:$N$17057,0))</f>
        <v>3v</v>
      </c>
      <c r="U10147" t="s">
        <v>1189</v>
      </c>
      <c r="V10147" s="1" t="b">
        <v>1</v>
      </c>
      <c r="Y10147" t="b">
        <v>0</v>
      </c>
      <c r="AD10147" t="s">
        <v>15511</v>
      </c>
      <c r="AE10147" t="s">
        <v>36785</v>
      </c>
      <c r="AF10147" t="s">
        <v>27690</v>
      </c>
    </row>
    <row r="10148" spans="1:32">
      <c r="E10148" t="s">
        <v>26668</v>
      </c>
      <c r="F10148" t="s">
        <v>1065</v>
      </c>
      <c r="H10148" t="s">
        <v>34308</v>
      </c>
      <c r="I10148" t="s">
        <v>37421</v>
      </c>
      <c r="K10148" t="s">
        <v>27701</v>
      </c>
      <c r="N10148" t="s">
        <v>31361</v>
      </c>
      <c r="O10148" t="s">
        <v>15518</v>
      </c>
      <c r="P10148" t="str">
        <f>INDEX($K$1:$K$17057,MATCH(N10148,$N$1:$N$17057,0))</f>
        <v>1g</v>
      </c>
      <c r="U10148" t="s">
        <v>1189</v>
      </c>
      <c r="V10148" s="1" t="b">
        <v>1</v>
      </c>
      <c r="Y10148" t="b">
        <v>0</v>
      </c>
      <c r="AD10148" t="s">
        <v>15519</v>
      </c>
      <c r="AE10148" t="s">
        <v>36785</v>
      </c>
      <c r="AF10148" t="s">
        <v>27690</v>
      </c>
    </row>
    <row r="10149" spans="1:32">
      <c r="E10149" t="s">
        <v>26668</v>
      </c>
      <c r="F10149" t="s">
        <v>31361</v>
      </c>
      <c r="G10149" t="s">
        <v>1381</v>
      </c>
      <c r="H10149" t="s">
        <v>15518</v>
      </c>
      <c r="I10149" t="s">
        <v>26669</v>
      </c>
      <c r="K10149" t="s">
        <v>27701</v>
      </c>
      <c r="N10149" t="s">
        <v>31361</v>
      </c>
      <c r="O10149" t="s">
        <v>15518</v>
      </c>
      <c r="P10149" t="str">
        <f>INDEX($K$1:$K$17057,MATCH(N10149,$N$1:$N$17057,0))</f>
        <v>1g</v>
      </c>
      <c r="U10149" t="s">
        <v>1189</v>
      </c>
      <c r="V10149" s="1" t="b">
        <v>1</v>
      </c>
      <c r="Y10149" t="b">
        <v>0</v>
      </c>
      <c r="AD10149" t="s">
        <v>15519</v>
      </c>
      <c r="AE10149" t="s">
        <v>36785</v>
      </c>
      <c r="AF10149" t="s">
        <v>27690</v>
      </c>
    </row>
    <row r="10150" spans="1:32">
      <c r="A10150" t="s">
        <v>31360</v>
      </c>
      <c r="B10150" t="s">
        <v>1381</v>
      </c>
      <c r="C10150" t="s">
        <v>15520</v>
      </c>
      <c r="D10150" s="1" t="s">
        <v>27686</v>
      </c>
      <c r="E10150" t="s">
        <v>27688</v>
      </c>
      <c r="F10150" t="s">
        <v>24859</v>
      </c>
      <c r="G10150" t="s">
        <v>1381</v>
      </c>
      <c r="H10150" t="s">
        <v>34309</v>
      </c>
      <c r="I10150" t="s">
        <v>37421</v>
      </c>
      <c r="J10150" t="s">
        <v>26808</v>
      </c>
      <c r="K10150" t="s">
        <v>27686</v>
      </c>
      <c r="N10150" t="s">
        <v>31360</v>
      </c>
      <c r="O10150" t="s">
        <v>15520</v>
      </c>
      <c r="P10150" t="str">
        <f>INDEX($K$1:$K$17057,MATCH(N10150,$N$1:$N$17057,0))</f>
        <v>2s</v>
      </c>
      <c r="Q10150" t="s">
        <v>34310</v>
      </c>
      <c r="U10150" t="s">
        <v>1189</v>
      </c>
      <c r="V10150" s="1" t="b">
        <v>1</v>
      </c>
      <c r="Y10150" t="b">
        <v>0</v>
      </c>
      <c r="AD10150" t="s">
        <v>15521</v>
      </c>
      <c r="AE10150" t="s">
        <v>36785</v>
      </c>
      <c r="AF10150" t="s">
        <v>27690</v>
      </c>
    </row>
    <row r="10151" spans="1:32">
      <c r="A10151" t="s">
        <v>31360</v>
      </c>
      <c r="B10151" t="s">
        <v>1381</v>
      </c>
      <c r="C10151" t="s">
        <v>15520</v>
      </c>
      <c r="D10151" s="1" t="s">
        <v>27686</v>
      </c>
      <c r="E10151" t="s">
        <v>27688</v>
      </c>
      <c r="F10151" t="s">
        <v>31360</v>
      </c>
      <c r="G10151" t="s">
        <v>1381</v>
      </c>
      <c r="H10151" t="s">
        <v>15520</v>
      </c>
      <c r="I10151" t="s">
        <v>26669</v>
      </c>
      <c r="K10151" t="s">
        <v>27686</v>
      </c>
      <c r="N10151" t="s">
        <v>31360</v>
      </c>
      <c r="O10151" t="s">
        <v>15520</v>
      </c>
      <c r="P10151" t="str">
        <f>INDEX($K$1:$K$17057,MATCH(N10151,$N$1:$N$17057,0))</f>
        <v>2s</v>
      </c>
      <c r="Q10151" t="s">
        <v>34310</v>
      </c>
      <c r="U10151" t="s">
        <v>1189</v>
      </c>
      <c r="V10151" s="1" t="b">
        <v>1</v>
      </c>
      <c r="Y10151" t="b">
        <v>0</v>
      </c>
      <c r="AD10151" t="s">
        <v>15521</v>
      </c>
      <c r="AE10151" t="s">
        <v>36785</v>
      </c>
      <c r="AF10151" t="s">
        <v>27690</v>
      </c>
    </row>
    <row r="10152" spans="1:32">
      <c r="A10152" t="s">
        <v>34311</v>
      </c>
      <c r="B10152" t="s">
        <v>27697</v>
      </c>
      <c r="C10152" t="s">
        <v>15522</v>
      </c>
      <c r="D10152" s="1" t="s">
        <v>27686</v>
      </c>
      <c r="E10152" t="s">
        <v>27688</v>
      </c>
      <c r="F10152" t="s">
        <v>25218</v>
      </c>
      <c r="G10152" t="s">
        <v>27697</v>
      </c>
      <c r="H10152" t="s">
        <v>34312</v>
      </c>
      <c r="I10152" t="s">
        <v>37421</v>
      </c>
      <c r="J10152" t="s">
        <v>26808</v>
      </c>
      <c r="K10152" t="s">
        <v>27686</v>
      </c>
      <c r="N10152" t="s">
        <v>31360</v>
      </c>
      <c r="O10152" t="s">
        <v>15520</v>
      </c>
      <c r="P10152" t="str">
        <f>INDEX($K$1:$K$17057,MATCH(N10152,$N$1:$N$17057,0))</f>
        <v>2s</v>
      </c>
      <c r="Q10152" t="s">
        <v>34310</v>
      </c>
      <c r="U10152" t="s">
        <v>1189</v>
      </c>
      <c r="V10152" s="1" t="b">
        <v>1</v>
      </c>
      <c r="Y10152" t="b">
        <v>0</v>
      </c>
      <c r="AD10152" t="s">
        <v>15521</v>
      </c>
      <c r="AE10152" t="s">
        <v>36785</v>
      </c>
      <c r="AF10152" t="s">
        <v>27690</v>
      </c>
    </row>
    <row r="10153" spans="1:32">
      <c r="A10153" t="s">
        <v>34311</v>
      </c>
      <c r="B10153" t="s">
        <v>27697</v>
      </c>
      <c r="C10153" t="s">
        <v>15522</v>
      </c>
      <c r="D10153" s="1" t="s">
        <v>27686</v>
      </c>
      <c r="E10153" t="s">
        <v>27688</v>
      </c>
      <c r="F10153" t="s">
        <v>34311</v>
      </c>
      <c r="G10153" t="s">
        <v>27697</v>
      </c>
      <c r="H10153" t="s">
        <v>15522</v>
      </c>
      <c r="I10153" t="s">
        <v>37421</v>
      </c>
      <c r="K10153" t="s">
        <v>27686</v>
      </c>
      <c r="N10153" t="s">
        <v>31360</v>
      </c>
      <c r="O10153" t="s">
        <v>15520</v>
      </c>
      <c r="P10153" t="str">
        <f>INDEX($K$1:$K$17057,MATCH(N10153,$N$1:$N$17057,0))</f>
        <v>2s</v>
      </c>
      <c r="Q10153" t="s">
        <v>34310</v>
      </c>
      <c r="U10153" t="s">
        <v>1189</v>
      </c>
      <c r="V10153" s="1" t="b">
        <v>1</v>
      </c>
      <c r="Y10153" t="b">
        <v>0</v>
      </c>
      <c r="AD10153" t="s">
        <v>15521</v>
      </c>
      <c r="AE10153" t="s">
        <v>36785</v>
      </c>
      <c r="AF10153" t="s">
        <v>27690</v>
      </c>
    </row>
    <row r="10154" spans="1:32">
      <c r="E10154" t="s">
        <v>26668</v>
      </c>
      <c r="F10154" t="s">
        <v>863</v>
      </c>
      <c r="G10154" t="s">
        <v>33068</v>
      </c>
      <c r="H10154" t="s">
        <v>15523</v>
      </c>
      <c r="I10154" t="s">
        <v>26669</v>
      </c>
      <c r="K10154" t="s">
        <v>27701</v>
      </c>
      <c r="N10154" t="s">
        <v>863</v>
      </c>
      <c r="O10154" t="s">
        <v>15523</v>
      </c>
      <c r="P10154" t="str">
        <f>INDEX($K$1:$K$17057,MATCH(N10154,$N$1:$N$17057,0))</f>
        <v>1g</v>
      </c>
      <c r="U10154" t="s">
        <v>1189</v>
      </c>
      <c r="V10154" s="1" t="b">
        <v>1</v>
      </c>
      <c r="Y10154" t="b">
        <v>0</v>
      </c>
      <c r="AD10154" t="s">
        <v>15524</v>
      </c>
      <c r="AE10154" t="s">
        <v>36785</v>
      </c>
      <c r="AF10154" t="s">
        <v>27689</v>
      </c>
    </row>
    <row r="10155" spans="1:32">
      <c r="A10155" t="s">
        <v>15528</v>
      </c>
      <c r="B10155" t="s">
        <v>1335</v>
      </c>
      <c r="C10155" t="s">
        <v>15529</v>
      </c>
      <c r="D10155" s="1" t="s">
        <v>27686</v>
      </c>
      <c r="E10155" t="s">
        <v>27688</v>
      </c>
      <c r="F10155" t="s">
        <v>15528</v>
      </c>
      <c r="G10155" t="s">
        <v>1335</v>
      </c>
      <c r="H10155" t="s">
        <v>15529</v>
      </c>
      <c r="I10155" t="s">
        <v>26669</v>
      </c>
      <c r="K10155" t="s">
        <v>27686</v>
      </c>
      <c r="N10155" t="s">
        <v>15525</v>
      </c>
      <c r="O10155" t="s">
        <v>15526</v>
      </c>
      <c r="P10155" t="str">
        <f>INDEX($K$1:$K$17057,MATCH(N10155,$N$1:$N$17057,0))</f>
        <v>2s</v>
      </c>
      <c r="U10155" t="s">
        <v>1189</v>
      </c>
      <c r="V10155" s="1" t="b">
        <v>1</v>
      </c>
      <c r="Y10155" t="b">
        <v>0</v>
      </c>
      <c r="AD10155" t="s">
        <v>15527</v>
      </c>
      <c r="AE10155" t="s">
        <v>36785</v>
      </c>
      <c r="AF10155" t="s">
        <v>27689</v>
      </c>
    </row>
    <row r="10156" spans="1:32">
      <c r="A10156" t="s">
        <v>15528</v>
      </c>
      <c r="B10156" t="s">
        <v>1335</v>
      </c>
      <c r="C10156" t="s">
        <v>15529</v>
      </c>
      <c r="D10156" s="1" t="s">
        <v>27686</v>
      </c>
      <c r="E10156" t="s">
        <v>26930</v>
      </c>
      <c r="F10156" t="s">
        <v>44559</v>
      </c>
      <c r="G10156" t="s">
        <v>44560</v>
      </c>
      <c r="H10156" t="s">
        <v>44561</v>
      </c>
      <c r="I10156" t="s">
        <v>26669</v>
      </c>
      <c r="J10156" t="s">
        <v>26808</v>
      </c>
      <c r="K10156" t="s">
        <v>27686</v>
      </c>
      <c r="M10156" t="s">
        <v>44562</v>
      </c>
      <c r="N10156" t="s">
        <v>15525</v>
      </c>
      <c r="O10156" t="s">
        <v>15526</v>
      </c>
      <c r="P10156" t="str">
        <f>INDEX($K$1:$K$17057,MATCH(N10156,$N$1:$N$17057,0))</f>
        <v>2s</v>
      </c>
      <c r="U10156" t="s">
        <v>1189</v>
      </c>
      <c r="V10156" s="1" t="b">
        <v>1</v>
      </c>
      <c r="Y10156" t="b">
        <v>0</v>
      </c>
      <c r="AD10156" t="s">
        <v>15527</v>
      </c>
      <c r="AE10156" t="s">
        <v>36785</v>
      </c>
      <c r="AF10156" t="s">
        <v>27689</v>
      </c>
    </row>
    <row r="10157" spans="1:32">
      <c r="A10157" t="s">
        <v>15528</v>
      </c>
      <c r="B10157" t="s">
        <v>1335</v>
      </c>
      <c r="C10157" t="s">
        <v>15529</v>
      </c>
      <c r="D10157" s="1" t="s">
        <v>27686</v>
      </c>
      <c r="E10157" t="s">
        <v>37713</v>
      </c>
      <c r="F10157" t="s">
        <v>44563</v>
      </c>
      <c r="H10157" t="s">
        <v>44564</v>
      </c>
      <c r="I10157" t="s">
        <v>26669</v>
      </c>
      <c r="J10157" t="s">
        <v>26808</v>
      </c>
      <c r="K10157" t="s">
        <v>26891</v>
      </c>
      <c r="M10157" t="s">
        <v>44565</v>
      </c>
      <c r="N10157" t="s">
        <v>15525</v>
      </c>
      <c r="O10157" t="s">
        <v>15526</v>
      </c>
      <c r="P10157" t="str">
        <f>INDEX($K$1:$K$17057,MATCH(N10157,$N$1:$N$17057,0))</f>
        <v>2s</v>
      </c>
      <c r="U10157" t="s">
        <v>1189</v>
      </c>
      <c r="V10157" s="1" t="b">
        <v>1</v>
      </c>
      <c r="Y10157" t="b">
        <v>0</v>
      </c>
      <c r="AD10157" t="s">
        <v>15527</v>
      </c>
      <c r="AE10157" t="s">
        <v>36785</v>
      </c>
      <c r="AF10157" t="s">
        <v>27689</v>
      </c>
    </row>
    <row r="10158" spans="1:32">
      <c r="A10158" t="s">
        <v>15528</v>
      </c>
      <c r="B10158" t="s">
        <v>1335</v>
      </c>
      <c r="C10158" t="s">
        <v>15529</v>
      </c>
      <c r="D10158" s="1" t="s">
        <v>27686</v>
      </c>
      <c r="E10158" t="s">
        <v>26930</v>
      </c>
      <c r="F10158" t="s">
        <v>15525</v>
      </c>
      <c r="G10158" t="s">
        <v>44560</v>
      </c>
      <c r="H10158" t="s">
        <v>15526</v>
      </c>
      <c r="I10158" t="s">
        <v>26669</v>
      </c>
      <c r="K10158" t="s">
        <v>27686</v>
      </c>
      <c r="N10158" t="s">
        <v>15525</v>
      </c>
      <c r="O10158" t="s">
        <v>15526</v>
      </c>
      <c r="P10158" t="str">
        <f>INDEX($K$1:$K$17057,MATCH(N10158,$N$1:$N$17057,0))</f>
        <v>2s</v>
      </c>
      <c r="U10158" t="s">
        <v>1189</v>
      </c>
      <c r="V10158" s="1" t="b">
        <v>1</v>
      </c>
      <c r="Y10158" t="b">
        <v>0</v>
      </c>
      <c r="AD10158" t="s">
        <v>15527</v>
      </c>
      <c r="AE10158" t="s">
        <v>36785</v>
      </c>
      <c r="AF10158" t="s">
        <v>27689</v>
      </c>
    </row>
    <row r="10159" spans="1:32">
      <c r="A10159" t="s">
        <v>15528</v>
      </c>
      <c r="B10159" t="s">
        <v>1335</v>
      </c>
      <c r="C10159" t="s">
        <v>15529</v>
      </c>
      <c r="D10159" s="1" t="s">
        <v>27686</v>
      </c>
      <c r="E10159" t="s">
        <v>37713</v>
      </c>
      <c r="F10159" t="s">
        <v>44566</v>
      </c>
      <c r="H10159" t="s">
        <v>44567</v>
      </c>
      <c r="I10159" t="s">
        <v>26669</v>
      </c>
      <c r="K10159" t="s">
        <v>26891</v>
      </c>
      <c r="N10159" t="s">
        <v>15525</v>
      </c>
      <c r="O10159" t="s">
        <v>15526</v>
      </c>
      <c r="P10159" t="str">
        <f>INDEX($K$1:$K$17057,MATCH(N10159,$N$1:$N$17057,0))</f>
        <v>2s</v>
      </c>
      <c r="U10159" t="s">
        <v>1189</v>
      </c>
      <c r="V10159" s="1" t="b">
        <v>1</v>
      </c>
      <c r="Y10159" t="b">
        <v>0</v>
      </c>
      <c r="AD10159" t="s">
        <v>15527</v>
      </c>
      <c r="AE10159" t="s">
        <v>36785</v>
      </c>
      <c r="AF10159" t="s">
        <v>27689</v>
      </c>
    </row>
    <row r="10160" spans="1:32">
      <c r="A10160" t="s">
        <v>27696</v>
      </c>
      <c r="B10160" t="s">
        <v>1388</v>
      </c>
      <c r="C10160" t="s">
        <v>27656</v>
      </c>
      <c r="D10160" s="1" t="s">
        <v>27686</v>
      </c>
      <c r="E10160" t="s">
        <v>27688</v>
      </c>
      <c r="F10160" t="s">
        <v>27696</v>
      </c>
      <c r="G10160" t="s">
        <v>1388</v>
      </c>
      <c r="H10160" t="s">
        <v>27656</v>
      </c>
      <c r="I10160" t="s">
        <v>26669</v>
      </c>
      <c r="J10160" t="s">
        <v>45199</v>
      </c>
      <c r="K10160" t="s">
        <v>27686</v>
      </c>
      <c r="N10160" t="s">
        <v>15525</v>
      </c>
      <c r="O10160" t="s">
        <v>15526</v>
      </c>
      <c r="P10160" t="str">
        <f>INDEX($K$1:$K$17057,MATCH(N10160,$N$1:$N$17057,0))</f>
        <v>2s</v>
      </c>
      <c r="U10160" t="s">
        <v>1189</v>
      </c>
      <c r="V10160" s="1" t="b">
        <v>1</v>
      </c>
      <c r="Y10160" t="b">
        <v>0</v>
      </c>
      <c r="AD10160" t="s">
        <v>15527</v>
      </c>
      <c r="AE10160" t="s">
        <v>36785</v>
      </c>
      <c r="AF10160" t="s">
        <v>27689</v>
      </c>
    </row>
    <row r="10161" spans="1:32">
      <c r="A10161" t="s">
        <v>27696</v>
      </c>
      <c r="B10161" t="s">
        <v>1388</v>
      </c>
      <c r="C10161" t="s">
        <v>27656</v>
      </c>
      <c r="D10161" s="1" t="s">
        <v>27686</v>
      </c>
      <c r="E10161" t="s">
        <v>26930</v>
      </c>
      <c r="F10161" t="s">
        <v>15530</v>
      </c>
      <c r="G10161" t="s">
        <v>28005</v>
      </c>
      <c r="H10161" t="s">
        <v>15531</v>
      </c>
      <c r="I10161" t="s">
        <v>26669</v>
      </c>
      <c r="J10161" t="s">
        <v>45199</v>
      </c>
      <c r="K10161" t="s">
        <v>27686</v>
      </c>
      <c r="N10161" t="s">
        <v>15525</v>
      </c>
      <c r="O10161" t="s">
        <v>15526</v>
      </c>
      <c r="P10161" t="str">
        <f>INDEX($K$1:$K$17057,MATCH(N10161,$N$1:$N$17057,0))</f>
        <v>2s</v>
      </c>
      <c r="U10161" t="s">
        <v>1189</v>
      </c>
      <c r="V10161" s="1" t="b">
        <v>1</v>
      </c>
      <c r="Y10161" t="b">
        <v>0</v>
      </c>
      <c r="AD10161" t="s">
        <v>15527</v>
      </c>
      <c r="AE10161" t="s">
        <v>36785</v>
      </c>
      <c r="AF10161" t="s">
        <v>27689</v>
      </c>
    </row>
    <row r="10162" spans="1:32">
      <c r="A10162" t="s">
        <v>15536</v>
      </c>
      <c r="B10162" t="s">
        <v>27698</v>
      </c>
      <c r="C10162" t="s">
        <v>15537</v>
      </c>
      <c r="D10162" s="1" t="s">
        <v>27686</v>
      </c>
      <c r="E10162" t="s">
        <v>26953</v>
      </c>
      <c r="F10162" t="s">
        <v>44568</v>
      </c>
      <c r="G10162" t="s">
        <v>44569</v>
      </c>
      <c r="H10162" t="s">
        <v>44570</v>
      </c>
      <c r="I10162" t="s">
        <v>37421</v>
      </c>
      <c r="K10162" t="s">
        <v>26890</v>
      </c>
      <c r="N10162" t="s">
        <v>15525</v>
      </c>
      <c r="O10162" t="s">
        <v>15526</v>
      </c>
      <c r="P10162" t="str">
        <f>INDEX($K$1:$K$17057,MATCH(N10162,$N$1:$N$17057,0))</f>
        <v>2s</v>
      </c>
      <c r="U10162" t="s">
        <v>1189</v>
      </c>
      <c r="V10162" s="1" t="b">
        <v>1</v>
      </c>
      <c r="Y10162" t="b">
        <v>0</v>
      </c>
      <c r="AD10162" t="s">
        <v>15527</v>
      </c>
      <c r="AE10162" t="s">
        <v>36785</v>
      </c>
      <c r="AF10162" t="s">
        <v>27689</v>
      </c>
    </row>
    <row r="10163" spans="1:32">
      <c r="A10163" t="s">
        <v>15536</v>
      </c>
      <c r="B10163" t="s">
        <v>27698</v>
      </c>
      <c r="C10163" t="s">
        <v>15537</v>
      </c>
      <c r="D10163" s="1" t="s">
        <v>27686</v>
      </c>
      <c r="E10163" t="s">
        <v>26953</v>
      </c>
      <c r="F10163" t="s">
        <v>33047</v>
      </c>
      <c r="G10163" t="s">
        <v>37465</v>
      </c>
      <c r="H10163" t="s">
        <v>15538</v>
      </c>
      <c r="I10163" t="s">
        <v>26669</v>
      </c>
      <c r="K10163" t="s">
        <v>26890</v>
      </c>
      <c r="N10163" t="s">
        <v>15525</v>
      </c>
      <c r="O10163" t="s">
        <v>15526</v>
      </c>
      <c r="P10163" t="str">
        <f>INDEX($K$1:$K$17057,MATCH(N10163,$N$1:$N$17057,0))</f>
        <v>2s</v>
      </c>
      <c r="U10163" t="s">
        <v>1189</v>
      </c>
      <c r="V10163" s="1" t="b">
        <v>1</v>
      </c>
      <c r="Y10163" t="b">
        <v>0</v>
      </c>
      <c r="AD10163" t="s">
        <v>15527</v>
      </c>
      <c r="AE10163" t="s">
        <v>36785</v>
      </c>
      <c r="AF10163" t="s">
        <v>27689</v>
      </c>
    </row>
    <row r="10164" spans="1:32">
      <c r="A10164" t="s">
        <v>15536</v>
      </c>
      <c r="B10164" t="s">
        <v>27698</v>
      </c>
      <c r="C10164" t="s">
        <v>15537</v>
      </c>
      <c r="D10164" s="1" t="s">
        <v>27686</v>
      </c>
      <c r="E10164" t="s">
        <v>27688</v>
      </c>
      <c r="F10164" t="s">
        <v>15536</v>
      </c>
      <c r="G10164" t="s">
        <v>27698</v>
      </c>
      <c r="H10164" t="s">
        <v>15537</v>
      </c>
      <c r="I10164" t="s">
        <v>26669</v>
      </c>
      <c r="K10164" t="s">
        <v>27686</v>
      </c>
      <c r="N10164" t="s">
        <v>15525</v>
      </c>
      <c r="O10164" t="s">
        <v>15526</v>
      </c>
      <c r="P10164" t="str">
        <f>INDEX($K$1:$K$17057,MATCH(N10164,$N$1:$N$17057,0))</f>
        <v>2s</v>
      </c>
      <c r="U10164" t="s">
        <v>1189</v>
      </c>
      <c r="V10164" s="1" t="b">
        <v>1</v>
      </c>
      <c r="Y10164" t="b">
        <v>0</v>
      </c>
      <c r="AD10164" t="s">
        <v>15527</v>
      </c>
      <c r="AE10164" t="s">
        <v>36785</v>
      </c>
      <c r="AF10164" t="s">
        <v>27689</v>
      </c>
    </row>
    <row r="10165" spans="1:32">
      <c r="A10165" t="s">
        <v>27706</v>
      </c>
      <c r="B10165" t="s">
        <v>27707</v>
      </c>
      <c r="C10165" t="s">
        <v>27657</v>
      </c>
      <c r="D10165" s="1" t="s">
        <v>27686</v>
      </c>
      <c r="E10165" t="s">
        <v>27688</v>
      </c>
      <c r="F10165" t="s">
        <v>27706</v>
      </c>
      <c r="G10165" t="s">
        <v>27707</v>
      </c>
      <c r="H10165" t="s">
        <v>27657</v>
      </c>
      <c r="I10165" t="s">
        <v>26669</v>
      </c>
      <c r="K10165" t="s">
        <v>27686</v>
      </c>
      <c r="N10165" t="s">
        <v>15532</v>
      </c>
      <c r="O10165" t="s">
        <v>15533</v>
      </c>
      <c r="P10165" t="str">
        <f>INDEX($K$1:$K$17057,MATCH(N10165,$N$1:$N$17057,0))</f>
        <v>2s</v>
      </c>
      <c r="U10165" t="s">
        <v>1189</v>
      </c>
      <c r="V10165" s="1" t="b">
        <v>1</v>
      </c>
      <c r="Y10165" t="b">
        <v>0</v>
      </c>
      <c r="AC10165" s="1">
        <v>1</v>
      </c>
      <c r="AD10165" t="s">
        <v>15534</v>
      </c>
      <c r="AE10165" t="s">
        <v>36785</v>
      </c>
      <c r="AF10165" t="s">
        <v>27689</v>
      </c>
    </row>
    <row r="10166" spans="1:32">
      <c r="A10166" t="s">
        <v>27706</v>
      </c>
      <c r="B10166" t="s">
        <v>27707</v>
      </c>
      <c r="C10166" t="s">
        <v>27657</v>
      </c>
      <c r="D10166" s="1" t="s">
        <v>27686</v>
      </c>
      <c r="E10166" t="s">
        <v>26930</v>
      </c>
      <c r="F10166" t="s">
        <v>15532</v>
      </c>
      <c r="G10166" t="s">
        <v>33068</v>
      </c>
      <c r="H10166" t="s">
        <v>15533</v>
      </c>
      <c r="I10166" t="s">
        <v>26669</v>
      </c>
      <c r="K10166" t="s">
        <v>27686</v>
      </c>
      <c r="N10166" t="s">
        <v>15532</v>
      </c>
      <c r="O10166" t="s">
        <v>15533</v>
      </c>
      <c r="P10166" t="str">
        <f>INDEX($K$1:$K$17057,MATCH(N10166,$N$1:$N$17057,0))</f>
        <v>2s</v>
      </c>
      <c r="U10166" t="s">
        <v>1189</v>
      </c>
      <c r="V10166" s="1" t="b">
        <v>1</v>
      </c>
      <c r="Y10166" t="b">
        <v>0</v>
      </c>
      <c r="AC10166" s="1">
        <v>1</v>
      </c>
      <c r="AD10166" t="s">
        <v>15534</v>
      </c>
      <c r="AE10166" t="s">
        <v>36785</v>
      </c>
      <c r="AF10166" t="s">
        <v>27689</v>
      </c>
    </row>
    <row r="10167" spans="1:32">
      <c r="A10167" t="s">
        <v>35121</v>
      </c>
      <c r="B10167" t="s">
        <v>1361</v>
      </c>
      <c r="C10167" t="s">
        <v>15535</v>
      </c>
      <c r="D10167" s="1" t="s">
        <v>26892</v>
      </c>
      <c r="E10167" t="s">
        <v>27688</v>
      </c>
      <c r="F10167" t="s">
        <v>35121</v>
      </c>
      <c r="G10167" t="s">
        <v>1361</v>
      </c>
      <c r="H10167" t="s">
        <v>15535</v>
      </c>
      <c r="I10167" t="s">
        <v>37421</v>
      </c>
      <c r="K10167" t="s">
        <v>26892</v>
      </c>
      <c r="N10167" t="s">
        <v>15532</v>
      </c>
      <c r="O10167" t="s">
        <v>15533</v>
      </c>
      <c r="P10167" t="str">
        <f>INDEX($K$1:$K$17057,MATCH(N10167,$N$1:$N$17057,0))</f>
        <v>2s</v>
      </c>
      <c r="U10167" t="s">
        <v>1189</v>
      </c>
      <c r="V10167" s="1" t="b">
        <v>1</v>
      </c>
      <c r="Y10167" t="b">
        <v>0</v>
      </c>
      <c r="AC10167" s="1">
        <v>1</v>
      </c>
      <c r="AD10167" t="s">
        <v>15534</v>
      </c>
      <c r="AE10167" t="s">
        <v>36785</v>
      </c>
      <c r="AF10167" t="s">
        <v>27689</v>
      </c>
    </row>
    <row r="10168" spans="1:32">
      <c r="E10168" t="s">
        <v>26668</v>
      </c>
      <c r="F10168" t="s">
        <v>864</v>
      </c>
      <c r="G10168" t="s">
        <v>30719</v>
      </c>
      <c r="H10168" t="s">
        <v>15539</v>
      </c>
      <c r="I10168" t="s">
        <v>26669</v>
      </c>
      <c r="K10168" t="s">
        <v>27701</v>
      </c>
      <c r="N10168" t="s">
        <v>864</v>
      </c>
      <c r="O10168" t="s">
        <v>15539</v>
      </c>
      <c r="P10168" t="str">
        <f>INDEX($K$1:$K$17057,MATCH(N10168,$N$1:$N$17057,0))</f>
        <v>1g</v>
      </c>
      <c r="U10168" t="s">
        <v>1190</v>
      </c>
      <c r="V10168" s="1" t="b">
        <v>1</v>
      </c>
      <c r="Y10168" t="b">
        <v>0</v>
      </c>
      <c r="AD10168" t="s">
        <v>15540</v>
      </c>
      <c r="AE10168" t="s">
        <v>36785</v>
      </c>
      <c r="AF10168" t="s">
        <v>27690</v>
      </c>
    </row>
    <row r="10169" spans="1:32">
      <c r="A10169" t="s">
        <v>15541</v>
      </c>
      <c r="B10169" t="s">
        <v>27736</v>
      </c>
      <c r="C10169" t="s">
        <v>15542</v>
      </c>
      <c r="D10169" s="1" t="s">
        <v>27686</v>
      </c>
      <c r="E10169" t="s">
        <v>26953</v>
      </c>
      <c r="F10169" t="s">
        <v>42251</v>
      </c>
      <c r="G10169" t="s">
        <v>42252</v>
      </c>
      <c r="H10169" t="s">
        <v>42253</v>
      </c>
      <c r="I10169" t="s">
        <v>26669</v>
      </c>
      <c r="K10169" t="s">
        <v>26895</v>
      </c>
      <c r="N10169" t="s">
        <v>15541</v>
      </c>
      <c r="O10169" t="s">
        <v>15542</v>
      </c>
      <c r="P10169" t="str">
        <f>INDEX($K$1:$K$17057,MATCH(N10169,$N$1:$N$17057,0))</f>
        <v>3s</v>
      </c>
      <c r="U10169" t="s">
        <v>1190</v>
      </c>
      <c r="V10169" s="1" t="b">
        <v>1</v>
      </c>
      <c r="Y10169" t="b">
        <v>0</v>
      </c>
      <c r="AD10169" t="s">
        <v>15543</v>
      </c>
      <c r="AE10169" t="s">
        <v>36785</v>
      </c>
      <c r="AF10169" t="s">
        <v>27690</v>
      </c>
    </row>
    <row r="10170" spans="1:32">
      <c r="A10170" t="s">
        <v>15541</v>
      </c>
      <c r="B10170" t="s">
        <v>27736</v>
      </c>
      <c r="C10170" t="s">
        <v>15542</v>
      </c>
      <c r="D10170" s="1" t="s">
        <v>27686</v>
      </c>
      <c r="E10170" t="s">
        <v>27688</v>
      </c>
      <c r="F10170" t="s">
        <v>15541</v>
      </c>
      <c r="G10170" t="s">
        <v>27736</v>
      </c>
      <c r="H10170" t="s">
        <v>15542</v>
      </c>
      <c r="I10170" t="s">
        <v>26669</v>
      </c>
      <c r="K10170" t="s">
        <v>27686</v>
      </c>
      <c r="N10170" t="s">
        <v>15541</v>
      </c>
      <c r="O10170" t="s">
        <v>15542</v>
      </c>
      <c r="P10170" t="str">
        <f>INDEX($K$1:$K$17057,MATCH(N10170,$N$1:$N$17057,0))</f>
        <v>3s</v>
      </c>
      <c r="U10170" t="s">
        <v>1190</v>
      </c>
      <c r="V10170" s="1" t="b">
        <v>1</v>
      </c>
      <c r="Y10170" t="b">
        <v>0</v>
      </c>
      <c r="AD10170" t="s">
        <v>15543</v>
      </c>
      <c r="AE10170" t="s">
        <v>36785</v>
      </c>
      <c r="AF10170" t="s">
        <v>27690</v>
      </c>
    </row>
    <row r="10171" spans="1:32">
      <c r="A10171" t="s">
        <v>15541</v>
      </c>
      <c r="B10171" t="s">
        <v>27736</v>
      </c>
      <c r="C10171" t="s">
        <v>15542</v>
      </c>
      <c r="D10171" s="1" t="s">
        <v>27686</v>
      </c>
      <c r="E10171" t="s">
        <v>26930</v>
      </c>
      <c r="F10171" t="s">
        <v>15544</v>
      </c>
      <c r="G10171" t="s">
        <v>31362</v>
      </c>
      <c r="H10171" t="s">
        <v>15545</v>
      </c>
      <c r="I10171" t="s">
        <v>26669</v>
      </c>
      <c r="K10171" t="s">
        <v>27686</v>
      </c>
      <c r="N10171" t="s">
        <v>15541</v>
      </c>
      <c r="O10171" t="s">
        <v>15542</v>
      </c>
      <c r="P10171" t="str">
        <f>INDEX($K$1:$K$17057,MATCH(N10171,$N$1:$N$17057,0))</f>
        <v>3s</v>
      </c>
      <c r="U10171" t="s">
        <v>1190</v>
      </c>
      <c r="V10171" s="1" t="b">
        <v>1</v>
      </c>
      <c r="Y10171" t="b">
        <v>0</v>
      </c>
      <c r="AD10171" t="s">
        <v>15543</v>
      </c>
      <c r="AE10171" t="s">
        <v>36785</v>
      </c>
      <c r="AF10171" t="s">
        <v>27690</v>
      </c>
    </row>
    <row r="10172" spans="1:32">
      <c r="E10172" t="s">
        <v>26668</v>
      </c>
      <c r="F10172" t="s">
        <v>865</v>
      </c>
      <c r="G10172" t="s">
        <v>1935</v>
      </c>
      <c r="H10172" t="s">
        <v>15546</v>
      </c>
      <c r="I10172" t="s">
        <v>26669</v>
      </c>
      <c r="K10172" t="s">
        <v>27701</v>
      </c>
      <c r="N10172" t="s">
        <v>865</v>
      </c>
      <c r="O10172" t="s">
        <v>15546</v>
      </c>
      <c r="P10172" t="str">
        <f>INDEX($K$1:$K$17057,MATCH(N10172,$N$1:$N$17057,0))</f>
        <v>1g</v>
      </c>
      <c r="U10172" t="s">
        <v>1190</v>
      </c>
      <c r="V10172" s="1" t="b">
        <v>1</v>
      </c>
      <c r="X10172" s="1" t="b">
        <v>1</v>
      </c>
      <c r="Y10172" t="b">
        <v>0</v>
      </c>
      <c r="AD10172" t="s">
        <v>15547</v>
      </c>
    </row>
    <row r="10173" spans="1:32">
      <c r="A10173" t="s">
        <v>15548</v>
      </c>
      <c r="B10173" t="s">
        <v>29533</v>
      </c>
      <c r="C10173" t="s">
        <v>15549</v>
      </c>
      <c r="D10173" s="1" t="s">
        <v>27686</v>
      </c>
      <c r="E10173" t="s">
        <v>27688</v>
      </c>
      <c r="F10173" t="s">
        <v>15548</v>
      </c>
      <c r="G10173" t="s">
        <v>29533</v>
      </c>
      <c r="H10173" t="s">
        <v>15549</v>
      </c>
      <c r="I10173" t="s">
        <v>26669</v>
      </c>
      <c r="K10173" t="s">
        <v>27686</v>
      </c>
      <c r="N10173" t="s">
        <v>15548</v>
      </c>
      <c r="O10173" t="s">
        <v>15549</v>
      </c>
      <c r="P10173" t="str">
        <f>INDEX($K$1:$K$17057,MATCH(N10173,$N$1:$N$17057,0))</f>
        <v>2s</v>
      </c>
      <c r="U10173" t="s">
        <v>1190</v>
      </c>
      <c r="V10173" s="1" t="b">
        <v>1</v>
      </c>
      <c r="X10173" s="1" t="b">
        <v>1</v>
      </c>
      <c r="Y10173" t="b">
        <v>0</v>
      </c>
      <c r="AD10173" t="s">
        <v>15550</v>
      </c>
    </row>
    <row r="10174" spans="1:32">
      <c r="A10174" t="s">
        <v>15551</v>
      </c>
      <c r="B10174" t="s">
        <v>1551</v>
      </c>
      <c r="C10174" t="s">
        <v>15552</v>
      </c>
      <c r="D10174" s="1" t="s">
        <v>27686</v>
      </c>
      <c r="E10174" t="s">
        <v>27688</v>
      </c>
      <c r="F10174" t="s">
        <v>15551</v>
      </c>
      <c r="G10174" t="s">
        <v>1551</v>
      </c>
      <c r="H10174" t="s">
        <v>15552</v>
      </c>
      <c r="I10174" t="s">
        <v>26669</v>
      </c>
      <c r="K10174" t="s">
        <v>27686</v>
      </c>
      <c r="N10174" t="s">
        <v>15551</v>
      </c>
      <c r="O10174" t="s">
        <v>15552</v>
      </c>
      <c r="P10174" t="str">
        <f>INDEX($K$1:$K$17057,MATCH(N10174,$N$1:$N$17057,0))</f>
        <v>2s</v>
      </c>
      <c r="U10174" t="s">
        <v>1190</v>
      </c>
      <c r="V10174" s="1" t="b">
        <v>1</v>
      </c>
      <c r="X10174" s="1" t="b">
        <v>1</v>
      </c>
      <c r="Y10174" t="b">
        <v>0</v>
      </c>
      <c r="AD10174" t="s">
        <v>15553</v>
      </c>
    </row>
    <row r="10175" spans="1:32">
      <c r="A10175" t="s">
        <v>15551</v>
      </c>
      <c r="B10175" t="s">
        <v>1551</v>
      </c>
      <c r="C10175" t="s">
        <v>15552</v>
      </c>
      <c r="D10175" s="1" t="s">
        <v>27686</v>
      </c>
      <c r="E10175" t="s">
        <v>37713</v>
      </c>
      <c r="F10175" t="s">
        <v>42254</v>
      </c>
      <c r="H10175" t="s">
        <v>42255</v>
      </c>
      <c r="I10175" t="s">
        <v>26669</v>
      </c>
      <c r="K10175" t="s">
        <v>26894</v>
      </c>
      <c r="N10175" t="s">
        <v>15551</v>
      </c>
      <c r="O10175" t="s">
        <v>15552</v>
      </c>
      <c r="P10175" t="str">
        <f>INDEX($K$1:$K$17057,MATCH(N10175,$N$1:$N$17057,0))</f>
        <v>2s</v>
      </c>
      <c r="U10175" t="s">
        <v>1190</v>
      </c>
      <c r="V10175" s="1" t="b">
        <v>1</v>
      </c>
      <c r="X10175" s="1" t="b">
        <v>1</v>
      </c>
      <c r="Y10175" t="b">
        <v>0</v>
      </c>
      <c r="AD10175" t="s">
        <v>15553</v>
      </c>
    </row>
    <row r="10176" spans="1:32">
      <c r="E10176" t="s">
        <v>26668</v>
      </c>
      <c r="F10176" t="s">
        <v>866</v>
      </c>
      <c r="G10176" t="s">
        <v>28105</v>
      </c>
      <c r="H10176" t="s">
        <v>15554</v>
      </c>
      <c r="I10176" t="s">
        <v>26669</v>
      </c>
      <c r="K10176" t="s">
        <v>27701</v>
      </c>
      <c r="N10176" t="s">
        <v>866</v>
      </c>
      <c r="O10176" t="s">
        <v>15554</v>
      </c>
      <c r="P10176" t="str">
        <f>INDEX($K$1:$K$17057,MATCH(N10176,$N$1:$N$17057,0))</f>
        <v>1g</v>
      </c>
      <c r="U10176" t="s">
        <v>1191</v>
      </c>
      <c r="V10176" s="1" t="b">
        <v>1</v>
      </c>
      <c r="Y10176" t="b">
        <v>0</v>
      </c>
      <c r="AD10176" t="s">
        <v>15555</v>
      </c>
      <c r="AE10176" t="s">
        <v>32965</v>
      </c>
      <c r="AF10176" t="s">
        <v>27690</v>
      </c>
    </row>
    <row r="10177" spans="1:32">
      <c r="A10177" t="s">
        <v>33969</v>
      </c>
      <c r="B10177" t="s">
        <v>27707</v>
      </c>
      <c r="C10177" t="s">
        <v>26478</v>
      </c>
      <c r="D10177" s="1" t="s">
        <v>26890</v>
      </c>
      <c r="E10177" t="s">
        <v>27688</v>
      </c>
      <c r="F10177" t="s">
        <v>33969</v>
      </c>
      <c r="G10177" t="s">
        <v>27707</v>
      </c>
      <c r="H10177" t="s">
        <v>26478</v>
      </c>
      <c r="I10177" t="s">
        <v>37421</v>
      </c>
      <c r="K10177" t="s">
        <v>26890</v>
      </c>
      <c r="N10177" t="s">
        <v>24860</v>
      </c>
      <c r="O10177" t="s">
        <v>25730</v>
      </c>
      <c r="P10177" t="str">
        <f>INDEX($K$1:$K$17057,MATCH(N10177,$N$1:$N$17057,0))</f>
        <v>3v</v>
      </c>
      <c r="U10177" t="s">
        <v>1191</v>
      </c>
      <c r="V10177" s="1" t="b">
        <v>1</v>
      </c>
      <c r="Y10177" t="b">
        <v>0</v>
      </c>
      <c r="AD10177" t="s">
        <v>15566</v>
      </c>
      <c r="AE10177" t="s">
        <v>32965</v>
      </c>
      <c r="AF10177" t="s">
        <v>27690</v>
      </c>
    </row>
    <row r="10178" spans="1:32">
      <c r="A10178" t="s">
        <v>15564</v>
      </c>
      <c r="B10178" t="s">
        <v>27698</v>
      </c>
      <c r="C10178" t="s">
        <v>15565</v>
      </c>
      <c r="D10178" s="1" t="s">
        <v>27686</v>
      </c>
      <c r="E10178" t="s">
        <v>27688</v>
      </c>
      <c r="F10178" t="s">
        <v>15564</v>
      </c>
      <c r="G10178" t="s">
        <v>27698</v>
      </c>
      <c r="H10178" t="s">
        <v>15565</v>
      </c>
      <c r="I10178" t="s">
        <v>26669</v>
      </c>
      <c r="K10178" t="s">
        <v>27686</v>
      </c>
      <c r="N10178" t="s">
        <v>24860</v>
      </c>
      <c r="O10178" t="s">
        <v>25730</v>
      </c>
      <c r="P10178" t="str">
        <f>INDEX($K$1:$K$17057,MATCH(N10178,$N$1:$N$17057,0))</f>
        <v>3v</v>
      </c>
      <c r="U10178" t="s">
        <v>1191</v>
      </c>
      <c r="V10178" s="1" t="b">
        <v>1</v>
      </c>
      <c r="Y10178" t="b">
        <v>0</v>
      </c>
      <c r="AD10178" t="s">
        <v>15566</v>
      </c>
      <c r="AE10178" t="s">
        <v>32965</v>
      </c>
      <c r="AF10178" t="s">
        <v>27690</v>
      </c>
    </row>
    <row r="10179" spans="1:32">
      <c r="A10179" t="s">
        <v>25219</v>
      </c>
      <c r="B10179" t="s">
        <v>27739</v>
      </c>
      <c r="C10179" t="s">
        <v>26480</v>
      </c>
      <c r="D10179" s="1" t="s">
        <v>27686</v>
      </c>
      <c r="E10179" t="s">
        <v>26930</v>
      </c>
      <c r="F10179" t="s">
        <v>24860</v>
      </c>
      <c r="G10179" t="s">
        <v>30212</v>
      </c>
      <c r="H10179" t="s">
        <v>25730</v>
      </c>
      <c r="I10179" t="s">
        <v>26669</v>
      </c>
      <c r="K10179" t="s">
        <v>27686</v>
      </c>
      <c r="N10179" t="s">
        <v>24860</v>
      </c>
      <c r="O10179" t="s">
        <v>25730</v>
      </c>
      <c r="P10179" t="str">
        <f>INDEX($K$1:$K$17057,MATCH(N10179,$N$1:$N$17057,0))</f>
        <v>3v</v>
      </c>
      <c r="U10179" t="s">
        <v>1191</v>
      </c>
      <c r="V10179" s="1" t="b">
        <v>1</v>
      </c>
      <c r="Y10179" t="b">
        <v>0</v>
      </c>
      <c r="AD10179" t="s">
        <v>15566</v>
      </c>
      <c r="AE10179" t="s">
        <v>32965</v>
      </c>
      <c r="AF10179" t="s">
        <v>27690</v>
      </c>
    </row>
    <row r="10180" spans="1:32">
      <c r="A10180" t="s">
        <v>25219</v>
      </c>
      <c r="B10180" t="s">
        <v>27739</v>
      </c>
      <c r="C10180" t="s">
        <v>26480</v>
      </c>
      <c r="D10180" s="1" t="s">
        <v>27686</v>
      </c>
      <c r="E10180" t="s">
        <v>27688</v>
      </c>
      <c r="F10180" t="s">
        <v>25219</v>
      </c>
      <c r="G10180" t="s">
        <v>27739</v>
      </c>
      <c r="H10180" t="s">
        <v>26480</v>
      </c>
      <c r="I10180" t="s">
        <v>37421</v>
      </c>
      <c r="K10180" t="s">
        <v>27686</v>
      </c>
      <c r="N10180" t="s">
        <v>24860</v>
      </c>
      <c r="O10180" t="s">
        <v>25730</v>
      </c>
      <c r="P10180" t="str">
        <f>INDEX($K$1:$K$17057,MATCH(N10180,$N$1:$N$17057,0))</f>
        <v>3v</v>
      </c>
      <c r="U10180" t="s">
        <v>1191</v>
      </c>
      <c r="V10180" s="1" t="b">
        <v>1</v>
      </c>
      <c r="Y10180" t="b">
        <v>0</v>
      </c>
      <c r="AD10180" t="s">
        <v>15566</v>
      </c>
      <c r="AE10180" t="s">
        <v>32965</v>
      </c>
      <c r="AF10180" t="s">
        <v>27690</v>
      </c>
    </row>
    <row r="10181" spans="1:32">
      <c r="A10181" t="s">
        <v>33970</v>
      </c>
      <c r="B10181" t="s">
        <v>1388</v>
      </c>
      <c r="C10181" t="s">
        <v>33971</v>
      </c>
      <c r="D10181" s="1" t="s">
        <v>26890</v>
      </c>
      <c r="E10181" t="s">
        <v>27688</v>
      </c>
      <c r="F10181" t="s">
        <v>33970</v>
      </c>
      <c r="G10181" t="s">
        <v>1388</v>
      </c>
      <c r="H10181" t="s">
        <v>33971</v>
      </c>
      <c r="I10181" t="s">
        <v>37421</v>
      </c>
      <c r="K10181" t="s">
        <v>26890</v>
      </c>
      <c r="N10181" t="s">
        <v>15556</v>
      </c>
      <c r="O10181" t="s">
        <v>15557</v>
      </c>
      <c r="P10181" t="str">
        <f>INDEX($K$1:$K$17057,MATCH(N10181,$N$1:$N$17057,0))</f>
        <v>3v</v>
      </c>
      <c r="U10181" t="s">
        <v>1191</v>
      </c>
      <c r="V10181" s="1" t="b">
        <v>1</v>
      </c>
      <c r="Y10181" t="b">
        <v>0</v>
      </c>
      <c r="AD10181" t="s">
        <v>15558</v>
      </c>
      <c r="AE10181" t="s">
        <v>32965</v>
      </c>
      <c r="AF10181" t="s">
        <v>27690</v>
      </c>
    </row>
    <row r="10182" spans="1:32">
      <c r="A10182" t="s">
        <v>15561</v>
      </c>
      <c r="B10182" t="s">
        <v>1388</v>
      </c>
      <c r="C10182" t="s">
        <v>15562</v>
      </c>
      <c r="D10182" s="1" t="s">
        <v>27686</v>
      </c>
      <c r="E10182" t="s">
        <v>26930</v>
      </c>
      <c r="F10182" t="s">
        <v>15559</v>
      </c>
      <c r="G10182" t="s">
        <v>29655</v>
      </c>
      <c r="H10182" t="s">
        <v>15560</v>
      </c>
      <c r="I10182" t="s">
        <v>37421</v>
      </c>
      <c r="K10182" t="s">
        <v>27686</v>
      </c>
      <c r="N10182" t="s">
        <v>15556</v>
      </c>
      <c r="O10182" t="s">
        <v>15557</v>
      </c>
      <c r="P10182" t="str">
        <f>INDEX($K$1:$K$17057,MATCH(N10182,$N$1:$N$17057,0))</f>
        <v>3v</v>
      </c>
      <c r="U10182" t="s">
        <v>1191</v>
      </c>
      <c r="V10182" s="1" t="b">
        <v>1</v>
      </c>
      <c r="Y10182" t="b">
        <v>0</v>
      </c>
      <c r="AD10182" t="s">
        <v>15558</v>
      </c>
      <c r="AE10182" t="s">
        <v>32965</v>
      </c>
      <c r="AF10182" t="s">
        <v>27690</v>
      </c>
    </row>
    <row r="10183" spans="1:32">
      <c r="A10183" t="s">
        <v>15561</v>
      </c>
      <c r="B10183" t="s">
        <v>1388</v>
      </c>
      <c r="C10183" t="s">
        <v>15562</v>
      </c>
      <c r="D10183" s="1" t="s">
        <v>27686</v>
      </c>
      <c r="E10183" t="s">
        <v>27688</v>
      </c>
      <c r="F10183" t="s">
        <v>15561</v>
      </c>
      <c r="G10183" t="s">
        <v>1388</v>
      </c>
      <c r="H10183" t="s">
        <v>15562</v>
      </c>
      <c r="I10183" t="s">
        <v>26669</v>
      </c>
      <c r="K10183" t="s">
        <v>27686</v>
      </c>
      <c r="N10183" t="s">
        <v>15556</v>
      </c>
      <c r="O10183" t="s">
        <v>15557</v>
      </c>
      <c r="P10183" t="str">
        <f>INDEX($K$1:$K$17057,MATCH(N10183,$N$1:$N$17057,0))</f>
        <v>3v</v>
      </c>
      <c r="U10183" t="s">
        <v>1191</v>
      </c>
      <c r="V10183" s="1" t="b">
        <v>1</v>
      </c>
      <c r="Y10183" t="b">
        <v>0</v>
      </c>
      <c r="AD10183" t="s">
        <v>15558</v>
      </c>
      <c r="AE10183" t="s">
        <v>32965</v>
      </c>
      <c r="AF10183" t="s">
        <v>27690</v>
      </c>
    </row>
    <row r="10184" spans="1:32">
      <c r="A10184" t="s">
        <v>15556</v>
      </c>
      <c r="B10184" t="s">
        <v>27733</v>
      </c>
      <c r="C10184" t="s">
        <v>15557</v>
      </c>
      <c r="D10184" s="1" t="s">
        <v>27686</v>
      </c>
      <c r="E10184" t="s">
        <v>27688</v>
      </c>
      <c r="F10184" t="s">
        <v>15556</v>
      </c>
      <c r="G10184" t="s">
        <v>27733</v>
      </c>
      <c r="H10184" t="s">
        <v>15557</v>
      </c>
      <c r="I10184" t="s">
        <v>26669</v>
      </c>
      <c r="K10184" t="s">
        <v>27686</v>
      </c>
      <c r="N10184" t="s">
        <v>15556</v>
      </c>
      <c r="O10184" t="s">
        <v>15557</v>
      </c>
      <c r="P10184" t="str">
        <f>INDEX($K$1:$K$17057,MATCH(N10184,$N$1:$N$17057,0))</f>
        <v>3v</v>
      </c>
      <c r="U10184" t="s">
        <v>1191</v>
      </c>
      <c r="V10184" s="1" t="b">
        <v>1</v>
      </c>
      <c r="Y10184" t="b">
        <v>0</v>
      </c>
      <c r="AD10184" t="s">
        <v>15558</v>
      </c>
      <c r="AE10184" t="s">
        <v>32965</v>
      </c>
      <c r="AF10184" t="s">
        <v>27690</v>
      </c>
    </row>
    <row r="10185" spans="1:32">
      <c r="A10185" t="s">
        <v>15556</v>
      </c>
      <c r="B10185" t="s">
        <v>27733</v>
      </c>
      <c r="C10185" t="s">
        <v>15557</v>
      </c>
      <c r="D10185" s="1" t="s">
        <v>27686</v>
      </c>
      <c r="E10185" t="s">
        <v>37713</v>
      </c>
      <c r="F10185" t="s">
        <v>41093</v>
      </c>
      <c r="H10185" t="s">
        <v>41094</v>
      </c>
      <c r="I10185" t="s">
        <v>26669</v>
      </c>
      <c r="K10185" t="s">
        <v>26891</v>
      </c>
      <c r="N10185" t="s">
        <v>15556</v>
      </c>
      <c r="O10185" t="s">
        <v>15557</v>
      </c>
      <c r="P10185" t="str">
        <f>INDEX($K$1:$K$17057,MATCH(N10185,$N$1:$N$17057,0))</f>
        <v>3v</v>
      </c>
      <c r="U10185" t="s">
        <v>1191</v>
      </c>
      <c r="V10185" s="1" t="b">
        <v>1</v>
      </c>
      <c r="Y10185" t="b">
        <v>0</v>
      </c>
      <c r="AD10185" t="s">
        <v>15558</v>
      </c>
      <c r="AE10185" t="s">
        <v>32965</v>
      </c>
      <c r="AF10185" t="s">
        <v>27690</v>
      </c>
    </row>
    <row r="10186" spans="1:32">
      <c r="A10186" t="s">
        <v>30213</v>
      </c>
      <c r="B10186" t="s">
        <v>1318</v>
      </c>
      <c r="C10186" t="s">
        <v>15563</v>
      </c>
      <c r="D10186" s="1" t="s">
        <v>26890</v>
      </c>
      <c r="E10186" t="s">
        <v>27688</v>
      </c>
      <c r="F10186" t="s">
        <v>30213</v>
      </c>
      <c r="G10186" t="s">
        <v>1318</v>
      </c>
      <c r="H10186" t="s">
        <v>15563</v>
      </c>
      <c r="I10186" t="s">
        <v>26669</v>
      </c>
      <c r="K10186" t="s">
        <v>26890</v>
      </c>
      <c r="N10186" t="s">
        <v>15556</v>
      </c>
      <c r="O10186" t="s">
        <v>15557</v>
      </c>
      <c r="P10186" t="str">
        <f>INDEX($K$1:$K$17057,MATCH(N10186,$N$1:$N$17057,0))</f>
        <v>3v</v>
      </c>
      <c r="U10186" t="s">
        <v>1191</v>
      </c>
      <c r="V10186" s="1" t="b">
        <v>1</v>
      </c>
      <c r="Y10186" t="b">
        <v>0</v>
      </c>
      <c r="AD10186" t="s">
        <v>15558</v>
      </c>
      <c r="AE10186" t="s">
        <v>32965</v>
      </c>
      <c r="AF10186" t="s">
        <v>27690</v>
      </c>
    </row>
    <row r="10187" spans="1:32">
      <c r="E10187" t="s">
        <v>26668</v>
      </c>
      <c r="F10187" t="s">
        <v>867</v>
      </c>
      <c r="G10187" t="s">
        <v>1935</v>
      </c>
      <c r="H10187" t="s">
        <v>15567</v>
      </c>
      <c r="I10187" t="s">
        <v>26669</v>
      </c>
      <c r="K10187" t="s">
        <v>27701</v>
      </c>
      <c r="N10187" t="s">
        <v>867</v>
      </c>
      <c r="O10187" t="s">
        <v>15567</v>
      </c>
      <c r="P10187" t="str">
        <f>INDEX($K$1:$K$17057,MATCH(N10187,$N$1:$N$17057,0))</f>
        <v>1g</v>
      </c>
      <c r="U10187" t="s">
        <v>1191</v>
      </c>
      <c r="V10187" s="1" t="b">
        <v>1</v>
      </c>
      <c r="Y10187" t="b">
        <v>0</v>
      </c>
      <c r="AD10187" t="s">
        <v>15568</v>
      </c>
      <c r="AE10187" t="s">
        <v>37196</v>
      </c>
      <c r="AF10187" t="s">
        <v>27690</v>
      </c>
    </row>
    <row r="10188" spans="1:32">
      <c r="A10188" t="s">
        <v>15569</v>
      </c>
      <c r="B10188" t="s">
        <v>28338</v>
      </c>
      <c r="C10188" t="s">
        <v>15570</v>
      </c>
      <c r="D10188" s="1" t="s">
        <v>27686</v>
      </c>
      <c r="E10188" t="s">
        <v>27688</v>
      </c>
      <c r="F10188" t="s">
        <v>15569</v>
      </c>
      <c r="G10188" t="s">
        <v>28338</v>
      </c>
      <c r="H10188" t="s">
        <v>15570</v>
      </c>
      <c r="I10188" t="s">
        <v>26669</v>
      </c>
      <c r="K10188" t="s">
        <v>27686</v>
      </c>
      <c r="N10188" t="s">
        <v>15569</v>
      </c>
      <c r="O10188" t="s">
        <v>15570</v>
      </c>
      <c r="P10188" t="str">
        <f>INDEX($K$1:$K$17057,MATCH(N10188,$N$1:$N$17057,0))</f>
        <v>2s</v>
      </c>
      <c r="U10188" t="s">
        <v>1191</v>
      </c>
      <c r="V10188" s="1" t="b">
        <v>1</v>
      </c>
      <c r="Y10188" t="b">
        <v>0</v>
      </c>
      <c r="AD10188" t="s">
        <v>15571</v>
      </c>
      <c r="AE10188" t="s">
        <v>32965</v>
      </c>
      <c r="AF10188" t="s">
        <v>27690</v>
      </c>
    </row>
    <row r="10189" spans="1:32">
      <c r="A10189" t="s">
        <v>15569</v>
      </c>
      <c r="B10189" t="s">
        <v>28338</v>
      </c>
      <c r="C10189" t="s">
        <v>15570</v>
      </c>
      <c r="D10189" s="1" t="s">
        <v>27686</v>
      </c>
      <c r="E10189" t="s">
        <v>37713</v>
      </c>
      <c r="F10189" t="s">
        <v>30215</v>
      </c>
      <c r="H10189" t="s">
        <v>15572</v>
      </c>
      <c r="I10189" t="s">
        <v>26669</v>
      </c>
      <c r="K10189" t="s">
        <v>26891</v>
      </c>
      <c r="N10189" t="s">
        <v>15569</v>
      </c>
      <c r="O10189" t="s">
        <v>15570</v>
      </c>
      <c r="P10189" t="str">
        <f>INDEX($K$1:$K$17057,MATCH(N10189,$N$1:$N$17057,0))</f>
        <v>2s</v>
      </c>
      <c r="U10189" t="s">
        <v>1191</v>
      </c>
      <c r="V10189" s="1" t="b">
        <v>1</v>
      </c>
      <c r="Y10189" t="b">
        <v>0</v>
      </c>
      <c r="AD10189" t="s">
        <v>15571</v>
      </c>
      <c r="AE10189" t="s">
        <v>32965</v>
      </c>
      <c r="AF10189" t="s">
        <v>27690</v>
      </c>
    </row>
    <row r="10190" spans="1:32">
      <c r="A10190" t="s">
        <v>25348</v>
      </c>
      <c r="B10190" t="s">
        <v>28593</v>
      </c>
      <c r="C10190" t="s">
        <v>25731</v>
      </c>
      <c r="D10190" s="1" t="s">
        <v>27686</v>
      </c>
      <c r="E10190" t="s">
        <v>26953</v>
      </c>
      <c r="F10190" t="s">
        <v>30216</v>
      </c>
      <c r="G10190" t="s">
        <v>30217</v>
      </c>
      <c r="H10190" t="s">
        <v>15573</v>
      </c>
      <c r="I10190" t="s">
        <v>26669</v>
      </c>
      <c r="K10190" t="s">
        <v>26890</v>
      </c>
      <c r="N10190" t="s">
        <v>30216</v>
      </c>
      <c r="O10190" t="s">
        <v>15573</v>
      </c>
      <c r="P10190" t="str">
        <f>INDEX($K$1:$K$17057,MATCH(N10190,$N$1:$N$17057,0))</f>
        <v>3v</v>
      </c>
      <c r="U10190" t="s">
        <v>1191</v>
      </c>
      <c r="V10190" s="1" t="b">
        <v>1</v>
      </c>
      <c r="Y10190" t="b">
        <v>0</v>
      </c>
      <c r="AD10190" t="s">
        <v>15571</v>
      </c>
      <c r="AE10190" t="s">
        <v>32965</v>
      </c>
      <c r="AF10190" t="s">
        <v>27690</v>
      </c>
    </row>
    <row r="10191" spans="1:32">
      <c r="A10191" t="s">
        <v>25348</v>
      </c>
      <c r="B10191" t="s">
        <v>28593</v>
      </c>
      <c r="C10191" t="s">
        <v>25731</v>
      </c>
      <c r="D10191" s="1" t="s">
        <v>27686</v>
      </c>
      <c r="E10191" t="s">
        <v>27688</v>
      </c>
      <c r="F10191" t="s">
        <v>25348</v>
      </c>
      <c r="G10191" t="s">
        <v>28593</v>
      </c>
      <c r="H10191" t="s">
        <v>25731</v>
      </c>
      <c r="I10191" t="s">
        <v>26669</v>
      </c>
      <c r="K10191" t="s">
        <v>27686</v>
      </c>
      <c r="N10191" t="s">
        <v>30216</v>
      </c>
      <c r="O10191" t="s">
        <v>15573</v>
      </c>
      <c r="P10191" t="str">
        <f>INDEX($K$1:$K$17057,MATCH(N10191,$N$1:$N$17057,0))</f>
        <v>3v</v>
      </c>
      <c r="U10191" t="s">
        <v>1191</v>
      </c>
      <c r="V10191" s="1" t="b">
        <v>1</v>
      </c>
      <c r="Y10191" t="b">
        <v>0</v>
      </c>
      <c r="AD10191" t="s">
        <v>15571</v>
      </c>
      <c r="AE10191" t="s">
        <v>32965</v>
      </c>
      <c r="AF10191" t="s">
        <v>27690</v>
      </c>
    </row>
    <row r="10192" spans="1:32">
      <c r="A10192" t="s">
        <v>15574</v>
      </c>
      <c r="B10192" t="s">
        <v>27707</v>
      </c>
      <c r="C10192" t="s">
        <v>15575</v>
      </c>
      <c r="D10192" s="1" t="s">
        <v>27686</v>
      </c>
      <c r="E10192" t="s">
        <v>27688</v>
      </c>
      <c r="F10192" t="s">
        <v>15574</v>
      </c>
      <c r="G10192" t="s">
        <v>27707</v>
      </c>
      <c r="H10192" t="s">
        <v>15575</v>
      </c>
      <c r="I10192" t="s">
        <v>26669</v>
      </c>
      <c r="K10192" t="s">
        <v>27686</v>
      </c>
      <c r="N10192" t="s">
        <v>15574</v>
      </c>
      <c r="O10192" t="s">
        <v>15575</v>
      </c>
      <c r="P10192" t="str">
        <f>INDEX($K$1:$K$17057,MATCH(N10192,$N$1:$N$17057,0))</f>
        <v>2s</v>
      </c>
      <c r="U10192" t="s">
        <v>1191</v>
      </c>
      <c r="V10192" s="1" t="b">
        <v>1</v>
      </c>
      <c r="Y10192" t="b">
        <v>0</v>
      </c>
      <c r="AD10192" t="s">
        <v>15576</v>
      </c>
      <c r="AE10192" t="s">
        <v>32965</v>
      </c>
      <c r="AF10192" t="s">
        <v>27690</v>
      </c>
    </row>
    <row r="10193" spans="1:32">
      <c r="A10193" t="s">
        <v>15578</v>
      </c>
      <c r="B10193" t="s">
        <v>28340</v>
      </c>
      <c r="C10193" t="s">
        <v>15579</v>
      </c>
      <c r="D10193" s="1" t="s">
        <v>27686</v>
      </c>
      <c r="E10193" t="s">
        <v>26953</v>
      </c>
      <c r="F10193" t="s">
        <v>30223</v>
      </c>
      <c r="G10193" t="s">
        <v>30224</v>
      </c>
      <c r="H10193" t="s">
        <v>15577</v>
      </c>
      <c r="I10193" t="s">
        <v>26669</v>
      </c>
      <c r="K10193" t="s">
        <v>26890</v>
      </c>
      <c r="N10193" t="s">
        <v>15574</v>
      </c>
      <c r="O10193" t="s">
        <v>15575</v>
      </c>
      <c r="P10193" t="str">
        <f>INDEX($K$1:$K$17057,MATCH(N10193,$N$1:$N$17057,0))</f>
        <v>2s</v>
      </c>
      <c r="U10193" t="s">
        <v>1191</v>
      </c>
      <c r="V10193" s="1" t="b">
        <v>1</v>
      </c>
      <c r="Y10193" t="b">
        <v>0</v>
      </c>
      <c r="AD10193" t="s">
        <v>15576</v>
      </c>
      <c r="AE10193" t="s">
        <v>32965</v>
      </c>
      <c r="AF10193" t="s">
        <v>27690</v>
      </c>
    </row>
    <row r="10194" spans="1:32">
      <c r="A10194" t="s">
        <v>15578</v>
      </c>
      <c r="B10194" t="s">
        <v>28340</v>
      </c>
      <c r="C10194" t="s">
        <v>15579</v>
      </c>
      <c r="D10194" s="1" t="s">
        <v>27686</v>
      </c>
      <c r="E10194" t="s">
        <v>27688</v>
      </c>
      <c r="F10194" t="s">
        <v>15578</v>
      </c>
      <c r="G10194" t="s">
        <v>28340</v>
      </c>
      <c r="H10194" t="s">
        <v>15579</v>
      </c>
      <c r="I10194" t="s">
        <v>37421</v>
      </c>
      <c r="K10194" t="s">
        <v>27686</v>
      </c>
      <c r="N10194" t="s">
        <v>15574</v>
      </c>
      <c r="O10194" t="s">
        <v>15575</v>
      </c>
      <c r="P10194" t="str">
        <f>INDEX($K$1:$K$17057,MATCH(N10194,$N$1:$N$17057,0))</f>
        <v>2s</v>
      </c>
      <c r="U10194" t="s">
        <v>1191</v>
      </c>
      <c r="V10194" s="1" t="b">
        <v>1</v>
      </c>
      <c r="Y10194" t="b">
        <v>0</v>
      </c>
      <c r="AD10194" t="s">
        <v>15576</v>
      </c>
      <c r="AE10194" t="s">
        <v>32965</v>
      </c>
      <c r="AF10194" t="s">
        <v>27690</v>
      </c>
    </row>
    <row r="10195" spans="1:32">
      <c r="A10195" t="s">
        <v>15580</v>
      </c>
      <c r="B10195" t="s">
        <v>1585</v>
      </c>
      <c r="C10195" t="s">
        <v>15581</v>
      </c>
      <c r="D10195" s="1" t="s">
        <v>27686</v>
      </c>
      <c r="E10195" t="s">
        <v>27688</v>
      </c>
      <c r="F10195" t="s">
        <v>15580</v>
      </c>
      <c r="G10195" t="s">
        <v>1585</v>
      </c>
      <c r="H10195" t="s">
        <v>15581</v>
      </c>
      <c r="I10195" t="s">
        <v>26669</v>
      </c>
      <c r="K10195" t="s">
        <v>27686</v>
      </c>
      <c r="N10195" t="s">
        <v>15580</v>
      </c>
      <c r="O10195" t="s">
        <v>15581</v>
      </c>
      <c r="P10195" t="str">
        <f>INDEX($K$1:$K$17057,MATCH(N10195,$N$1:$N$17057,0))</f>
        <v>2s</v>
      </c>
      <c r="U10195" t="s">
        <v>1191</v>
      </c>
      <c r="V10195" s="1" t="b">
        <v>1</v>
      </c>
      <c r="X10195" s="1" t="b">
        <v>1</v>
      </c>
      <c r="Y10195" t="b">
        <v>0</v>
      </c>
      <c r="AD10195" t="s">
        <v>15582</v>
      </c>
      <c r="AE10195" t="s">
        <v>37196</v>
      </c>
      <c r="AF10195" t="s">
        <v>27690</v>
      </c>
    </row>
    <row r="10196" spans="1:32">
      <c r="A10196" t="s">
        <v>30237</v>
      </c>
      <c r="B10196" t="s">
        <v>1803</v>
      </c>
      <c r="C10196" t="s">
        <v>30238</v>
      </c>
      <c r="D10196" s="1" t="s">
        <v>27686</v>
      </c>
      <c r="E10196" t="s">
        <v>27688</v>
      </c>
      <c r="F10196" t="s">
        <v>30237</v>
      </c>
      <c r="G10196" t="s">
        <v>1803</v>
      </c>
      <c r="H10196" t="s">
        <v>30238</v>
      </c>
      <c r="I10196" t="s">
        <v>37421</v>
      </c>
      <c r="K10196" t="s">
        <v>27686</v>
      </c>
      <c r="N10196" t="s">
        <v>15583</v>
      </c>
      <c r="O10196" t="s">
        <v>15584</v>
      </c>
      <c r="P10196" t="str">
        <f>INDEX($K$1:$K$17057,MATCH(N10196,$N$1:$N$17057,0))</f>
        <v>2s</v>
      </c>
      <c r="U10196" t="s">
        <v>1191</v>
      </c>
      <c r="V10196" s="1" t="b">
        <v>1</v>
      </c>
      <c r="Y10196" t="b">
        <v>0</v>
      </c>
      <c r="AC10196" s="1">
        <v>1</v>
      </c>
      <c r="AD10196" t="s">
        <v>15585</v>
      </c>
      <c r="AE10196" t="s">
        <v>37196</v>
      </c>
      <c r="AF10196" t="s">
        <v>27690</v>
      </c>
    </row>
    <row r="10197" spans="1:32">
      <c r="A10197" t="s">
        <v>30237</v>
      </c>
      <c r="B10197" t="s">
        <v>1803</v>
      </c>
      <c r="C10197" t="s">
        <v>30238</v>
      </c>
      <c r="D10197" s="1" t="s">
        <v>27686</v>
      </c>
      <c r="E10197" t="s">
        <v>26953</v>
      </c>
      <c r="F10197" t="s">
        <v>30239</v>
      </c>
      <c r="G10197" t="s">
        <v>1374</v>
      </c>
      <c r="H10197" t="s">
        <v>15593</v>
      </c>
      <c r="I10197" t="s">
        <v>26669</v>
      </c>
      <c r="K10197" t="s">
        <v>26890</v>
      </c>
      <c r="N10197" t="s">
        <v>15583</v>
      </c>
      <c r="O10197" t="s">
        <v>15584</v>
      </c>
      <c r="P10197" t="str">
        <f>INDEX($K$1:$K$17057,MATCH(N10197,$N$1:$N$17057,0))</f>
        <v>2s</v>
      </c>
      <c r="U10197" t="s">
        <v>1191</v>
      </c>
      <c r="V10197" s="1" t="b">
        <v>1</v>
      </c>
      <c r="Y10197" t="b">
        <v>0</v>
      </c>
      <c r="AC10197" s="1">
        <v>1</v>
      </c>
      <c r="AD10197" t="s">
        <v>15585</v>
      </c>
      <c r="AE10197" t="s">
        <v>37196</v>
      </c>
      <c r="AF10197" t="s">
        <v>27690</v>
      </c>
    </row>
    <row r="10198" spans="1:32">
      <c r="A10198" t="s">
        <v>15586</v>
      </c>
      <c r="B10198" t="s">
        <v>30228</v>
      </c>
      <c r="C10198" t="s">
        <v>15587</v>
      </c>
      <c r="D10198" s="1" t="s">
        <v>27686</v>
      </c>
      <c r="E10198" t="s">
        <v>27688</v>
      </c>
      <c r="F10198" t="s">
        <v>15586</v>
      </c>
      <c r="G10198" t="s">
        <v>30228</v>
      </c>
      <c r="H10198" t="s">
        <v>15587</v>
      </c>
      <c r="I10198" t="s">
        <v>26669</v>
      </c>
      <c r="K10198" t="s">
        <v>27686</v>
      </c>
      <c r="N10198" t="s">
        <v>15583</v>
      </c>
      <c r="O10198" t="s">
        <v>15584</v>
      </c>
      <c r="P10198" t="str">
        <f>INDEX($K$1:$K$17057,MATCH(N10198,$N$1:$N$17057,0))</f>
        <v>2s</v>
      </c>
      <c r="U10198" t="s">
        <v>1191</v>
      </c>
      <c r="V10198" s="1" t="b">
        <v>1</v>
      </c>
      <c r="Y10198" t="b">
        <v>0</v>
      </c>
      <c r="AC10198" s="1">
        <v>1</v>
      </c>
      <c r="AD10198" t="s">
        <v>15585</v>
      </c>
      <c r="AE10198" t="s">
        <v>37196</v>
      </c>
      <c r="AF10198" t="s">
        <v>27690</v>
      </c>
    </row>
    <row r="10199" spans="1:32">
      <c r="A10199" t="s">
        <v>15589</v>
      </c>
      <c r="B10199" t="s">
        <v>1651</v>
      </c>
      <c r="C10199" t="s">
        <v>15590</v>
      </c>
      <c r="D10199" s="1" t="s">
        <v>27686</v>
      </c>
      <c r="E10199" t="s">
        <v>27688</v>
      </c>
      <c r="F10199" t="s">
        <v>15589</v>
      </c>
      <c r="G10199" t="s">
        <v>1651</v>
      </c>
      <c r="H10199" t="s">
        <v>15590</v>
      </c>
      <c r="I10199" t="s">
        <v>37421</v>
      </c>
      <c r="K10199" t="s">
        <v>27686</v>
      </c>
      <c r="N10199" t="s">
        <v>15583</v>
      </c>
      <c r="O10199" t="s">
        <v>15584</v>
      </c>
      <c r="P10199" t="str">
        <f>INDEX($K$1:$K$17057,MATCH(N10199,$N$1:$N$17057,0))</f>
        <v>2s</v>
      </c>
      <c r="U10199" t="s">
        <v>1191</v>
      </c>
      <c r="V10199" s="1" t="b">
        <v>1</v>
      </c>
      <c r="Y10199" t="b">
        <v>0</v>
      </c>
      <c r="AC10199" s="1">
        <v>1</v>
      </c>
      <c r="AD10199" t="s">
        <v>15585</v>
      </c>
      <c r="AE10199" t="s">
        <v>37196</v>
      </c>
      <c r="AF10199" t="s">
        <v>27690</v>
      </c>
    </row>
    <row r="10200" spans="1:32">
      <c r="A10200" t="s">
        <v>15591</v>
      </c>
      <c r="B10200" t="s">
        <v>1347</v>
      </c>
      <c r="C10200" t="s">
        <v>15592</v>
      </c>
      <c r="D10200" s="1" t="s">
        <v>27686</v>
      </c>
      <c r="E10200" t="s">
        <v>27688</v>
      </c>
      <c r="F10200" t="s">
        <v>15591</v>
      </c>
      <c r="G10200" t="s">
        <v>1347</v>
      </c>
      <c r="H10200" t="s">
        <v>15592</v>
      </c>
      <c r="I10200" t="s">
        <v>37421</v>
      </c>
      <c r="K10200" t="s">
        <v>27686</v>
      </c>
      <c r="N10200" t="s">
        <v>15583</v>
      </c>
      <c r="O10200" t="s">
        <v>15584</v>
      </c>
      <c r="P10200" t="str">
        <f>INDEX($K$1:$K$17057,MATCH(N10200,$N$1:$N$17057,0))</f>
        <v>2s</v>
      </c>
      <c r="U10200" t="s">
        <v>1191</v>
      </c>
      <c r="V10200" s="1" t="b">
        <v>1</v>
      </c>
      <c r="Y10200" t="b">
        <v>0</v>
      </c>
      <c r="AC10200" s="1">
        <v>1</v>
      </c>
      <c r="AD10200" t="s">
        <v>15585</v>
      </c>
      <c r="AE10200" t="s">
        <v>37196</v>
      </c>
      <c r="AF10200" t="s">
        <v>27690</v>
      </c>
    </row>
    <row r="10201" spans="1:32">
      <c r="A10201" t="s">
        <v>15591</v>
      </c>
      <c r="B10201" t="s">
        <v>1347</v>
      </c>
      <c r="C10201" t="s">
        <v>15592</v>
      </c>
      <c r="D10201" s="1" t="s">
        <v>27686</v>
      </c>
      <c r="E10201" t="s">
        <v>26953</v>
      </c>
      <c r="F10201" t="s">
        <v>30240</v>
      </c>
      <c r="G10201" t="s">
        <v>1375</v>
      </c>
      <c r="H10201" t="s">
        <v>15594</v>
      </c>
      <c r="I10201" t="s">
        <v>26669</v>
      </c>
      <c r="K10201" t="s">
        <v>26890</v>
      </c>
      <c r="N10201" t="s">
        <v>15583</v>
      </c>
      <c r="O10201" t="s">
        <v>15584</v>
      </c>
      <c r="P10201" t="str">
        <f>INDEX($K$1:$K$17057,MATCH(N10201,$N$1:$N$17057,0))</f>
        <v>2s</v>
      </c>
      <c r="U10201" t="s">
        <v>1191</v>
      </c>
      <c r="V10201" s="1" t="b">
        <v>1</v>
      </c>
      <c r="Y10201" t="b">
        <v>0</v>
      </c>
      <c r="AC10201" s="1">
        <v>1</v>
      </c>
      <c r="AD10201" t="s">
        <v>15585</v>
      </c>
      <c r="AE10201" t="s">
        <v>37196</v>
      </c>
      <c r="AF10201" t="s">
        <v>27690</v>
      </c>
    </row>
    <row r="10202" spans="1:32">
      <c r="A10202" t="s">
        <v>15583</v>
      </c>
      <c r="B10202" t="s">
        <v>27707</v>
      </c>
      <c r="C10202" t="s">
        <v>15584</v>
      </c>
      <c r="D10202" s="1" t="s">
        <v>27686</v>
      </c>
      <c r="E10202" t="s">
        <v>26953</v>
      </c>
      <c r="F10202" t="s">
        <v>30229</v>
      </c>
      <c r="G10202" t="s">
        <v>30230</v>
      </c>
      <c r="H10202" t="s">
        <v>15588</v>
      </c>
      <c r="I10202" t="s">
        <v>26669</v>
      </c>
      <c r="K10202" t="s">
        <v>26895</v>
      </c>
      <c r="N10202" t="s">
        <v>15583</v>
      </c>
      <c r="O10202" t="s">
        <v>15584</v>
      </c>
      <c r="P10202" t="str">
        <f>INDEX($K$1:$K$17057,MATCH(N10202,$N$1:$N$17057,0))</f>
        <v>2s</v>
      </c>
      <c r="U10202" t="s">
        <v>1191</v>
      </c>
      <c r="V10202" s="1" t="b">
        <v>1</v>
      </c>
      <c r="Y10202" t="b">
        <v>0</v>
      </c>
      <c r="AC10202" s="1">
        <v>1</v>
      </c>
      <c r="AD10202" t="s">
        <v>15585</v>
      </c>
      <c r="AE10202" t="s">
        <v>37196</v>
      </c>
      <c r="AF10202" t="s">
        <v>27690</v>
      </c>
    </row>
    <row r="10203" spans="1:32">
      <c r="A10203" t="s">
        <v>15583</v>
      </c>
      <c r="B10203" t="s">
        <v>27707</v>
      </c>
      <c r="C10203" t="s">
        <v>15584</v>
      </c>
      <c r="D10203" s="1" t="s">
        <v>27686</v>
      </c>
      <c r="E10203" t="s">
        <v>27688</v>
      </c>
      <c r="F10203" t="s">
        <v>15583</v>
      </c>
      <c r="G10203" t="s">
        <v>27707</v>
      </c>
      <c r="H10203" t="s">
        <v>15584</v>
      </c>
      <c r="I10203" t="s">
        <v>26669</v>
      </c>
      <c r="K10203" t="s">
        <v>27686</v>
      </c>
      <c r="N10203" t="s">
        <v>15583</v>
      </c>
      <c r="O10203" t="s">
        <v>15584</v>
      </c>
      <c r="P10203" t="str">
        <f>INDEX($K$1:$K$17057,MATCH(N10203,$N$1:$N$17057,0))</f>
        <v>2s</v>
      </c>
      <c r="U10203" t="s">
        <v>1191</v>
      </c>
      <c r="V10203" s="1" t="b">
        <v>1</v>
      </c>
      <c r="Y10203" t="b">
        <v>0</v>
      </c>
      <c r="AC10203" s="1">
        <v>1</v>
      </c>
      <c r="AD10203" t="s">
        <v>15585</v>
      </c>
      <c r="AE10203" t="s">
        <v>37196</v>
      </c>
      <c r="AF10203" t="s">
        <v>27690</v>
      </c>
    </row>
    <row r="10204" spans="1:32">
      <c r="E10204" t="s">
        <v>26668</v>
      </c>
      <c r="F10204" t="s">
        <v>868</v>
      </c>
      <c r="G10204" t="s">
        <v>1935</v>
      </c>
      <c r="H10204" t="s">
        <v>15595</v>
      </c>
      <c r="I10204" t="s">
        <v>26669</v>
      </c>
      <c r="K10204" t="s">
        <v>27701</v>
      </c>
      <c r="N10204" t="s">
        <v>868</v>
      </c>
      <c r="O10204" t="s">
        <v>15595</v>
      </c>
      <c r="P10204" t="str">
        <f>INDEX($K$1:$K$17057,MATCH(N10204,$N$1:$N$17057,0))</f>
        <v>1g</v>
      </c>
      <c r="U10204" t="s">
        <v>1191</v>
      </c>
      <c r="V10204" s="1" t="b">
        <v>1</v>
      </c>
      <c r="X10204" s="1" t="b">
        <v>1</v>
      </c>
      <c r="Y10204" t="b">
        <v>0</v>
      </c>
      <c r="AD10204" t="s">
        <v>15596</v>
      </c>
      <c r="AE10204" t="s">
        <v>32965</v>
      </c>
      <c r="AF10204" t="s">
        <v>27690</v>
      </c>
    </row>
    <row r="10205" spans="1:32">
      <c r="A10205" t="s">
        <v>15597</v>
      </c>
      <c r="B10205" t="s">
        <v>1935</v>
      </c>
      <c r="C10205" t="s">
        <v>15598</v>
      </c>
      <c r="D10205" s="1" t="s">
        <v>27686</v>
      </c>
      <c r="E10205" t="s">
        <v>27688</v>
      </c>
      <c r="F10205" t="s">
        <v>15597</v>
      </c>
      <c r="G10205" t="s">
        <v>1935</v>
      </c>
      <c r="H10205" t="s">
        <v>15598</v>
      </c>
      <c r="I10205" t="s">
        <v>26669</v>
      </c>
      <c r="K10205" t="s">
        <v>27686</v>
      </c>
      <c r="N10205" t="s">
        <v>15597</v>
      </c>
      <c r="O10205" t="s">
        <v>15598</v>
      </c>
      <c r="P10205" t="str">
        <f>INDEX($K$1:$K$17057,MATCH(N10205,$N$1:$N$17057,0))</f>
        <v>2s</v>
      </c>
      <c r="U10205" t="s">
        <v>1191</v>
      </c>
      <c r="V10205" s="1" t="b">
        <v>1</v>
      </c>
      <c r="X10205" s="1" t="b">
        <v>1</v>
      </c>
      <c r="Y10205" t="b">
        <v>0</v>
      </c>
      <c r="AD10205" t="s">
        <v>15599</v>
      </c>
      <c r="AE10205" t="s">
        <v>32965</v>
      </c>
      <c r="AF10205" t="s">
        <v>27690</v>
      </c>
    </row>
    <row r="10206" spans="1:32">
      <c r="E10206" t="s">
        <v>26668</v>
      </c>
      <c r="F10206" t="s">
        <v>869</v>
      </c>
      <c r="G10206" t="s">
        <v>35412</v>
      </c>
      <c r="H10206" t="s">
        <v>15600</v>
      </c>
      <c r="I10206" t="s">
        <v>26669</v>
      </c>
      <c r="K10206" t="s">
        <v>27701</v>
      </c>
      <c r="N10206" t="s">
        <v>869</v>
      </c>
      <c r="O10206" t="s">
        <v>15600</v>
      </c>
      <c r="P10206" t="str">
        <f>INDEX($K$1:$K$17057,MATCH(N10206,$N$1:$N$17057,0))</f>
        <v>1g</v>
      </c>
      <c r="U10206" t="s">
        <v>1191</v>
      </c>
      <c r="V10206" s="1" t="b">
        <v>1</v>
      </c>
      <c r="Y10206" t="b">
        <v>0</v>
      </c>
      <c r="AD10206" t="s">
        <v>15601</v>
      </c>
      <c r="AE10206" t="s">
        <v>37409</v>
      </c>
      <c r="AF10206" t="s">
        <v>27690</v>
      </c>
    </row>
    <row r="10207" spans="1:32">
      <c r="A10207" t="s">
        <v>15602</v>
      </c>
      <c r="B10207" t="s">
        <v>1388</v>
      </c>
      <c r="C10207" t="s">
        <v>15603</v>
      </c>
      <c r="D10207" s="1" t="s">
        <v>27686</v>
      </c>
      <c r="E10207" t="s">
        <v>27688</v>
      </c>
      <c r="F10207" t="s">
        <v>15602</v>
      </c>
      <c r="G10207" t="s">
        <v>1388</v>
      </c>
      <c r="H10207" t="s">
        <v>15603</v>
      </c>
      <c r="I10207" t="s">
        <v>26669</v>
      </c>
      <c r="K10207" t="s">
        <v>27686</v>
      </c>
      <c r="N10207" t="s">
        <v>15602</v>
      </c>
      <c r="O10207" t="s">
        <v>15603</v>
      </c>
      <c r="P10207" t="str">
        <f>INDEX($K$1:$K$17057,MATCH(N10207,$N$1:$N$17057,0))</f>
        <v>2s</v>
      </c>
      <c r="U10207" t="s">
        <v>1191</v>
      </c>
      <c r="V10207" s="1" t="b">
        <v>1</v>
      </c>
      <c r="Y10207" t="b">
        <v>0</v>
      </c>
      <c r="AD10207" t="s">
        <v>15604</v>
      </c>
      <c r="AE10207" t="s">
        <v>37409</v>
      </c>
      <c r="AF10207" t="s">
        <v>27690</v>
      </c>
    </row>
    <row r="10208" spans="1:32">
      <c r="A10208" t="s">
        <v>15602</v>
      </c>
      <c r="B10208" t="s">
        <v>1388</v>
      </c>
      <c r="C10208" t="s">
        <v>15603</v>
      </c>
      <c r="D10208" s="1" t="s">
        <v>27686</v>
      </c>
      <c r="E10208" t="s">
        <v>26930</v>
      </c>
      <c r="F10208" t="s">
        <v>15605</v>
      </c>
      <c r="G10208" t="s">
        <v>28788</v>
      </c>
      <c r="H10208" t="s">
        <v>15606</v>
      </c>
      <c r="I10208" t="s">
        <v>37421</v>
      </c>
      <c r="K10208" t="s">
        <v>27686</v>
      </c>
      <c r="N10208" t="s">
        <v>15602</v>
      </c>
      <c r="O10208" t="s">
        <v>15603</v>
      </c>
      <c r="P10208" t="str">
        <f>INDEX($K$1:$K$17057,MATCH(N10208,$N$1:$N$17057,0))</f>
        <v>2s</v>
      </c>
      <c r="U10208" t="s">
        <v>1191</v>
      </c>
      <c r="V10208" s="1" t="b">
        <v>1</v>
      </c>
      <c r="Y10208" t="b">
        <v>0</v>
      </c>
      <c r="AD10208" t="s">
        <v>15604</v>
      </c>
      <c r="AE10208" t="s">
        <v>37409</v>
      </c>
      <c r="AF10208" t="s">
        <v>27690</v>
      </c>
    </row>
    <row r="10209" spans="1:32">
      <c r="A10209" t="s">
        <v>15610</v>
      </c>
      <c r="B10209" t="s">
        <v>27737</v>
      </c>
      <c r="C10209" t="s">
        <v>15611</v>
      </c>
      <c r="D10209" s="1" t="s">
        <v>27686</v>
      </c>
      <c r="E10209" t="s">
        <v>27688</v>
      </c>
      <c r="F10209" t="s">
        <v>15610</v>
      </c>
      <c r="G10209" t="s">
        <v>27737</v>
      </c>
      <c r="H10209" t="s">
        <v>15611</v>
      </c>
      <c r="I10209" t="s">
        <v>37421</v>
      </c>
      <c r="K10209" t="s">
        <v>27686</v>
      </c>
      <c r="N10209" t="s">
        <v>15607</v>
      </c>
      <c r="O10209" t="s">
        <v>15608</v>
      </c>
      <c r="P10209" t="str">
        <f>INDEX($K$1:$K$17057,MATCH(N10209,$N$1:$N$17057,0))</f>
        <v>2s</v>
      </c>
      <c r="U10209" t="s">
        <v>1191</v>
      </c>
      <c r="V10209" s="1" t="b">
        <v>1</v>
      </c>
      <c r="Y10209" t="b">
        <v>0</v>
      </c>
      <c r="AD10209" t="s">
        <v>15609</v>
      </c>
      <c r="AE10209" t="s">
        <v>36785</v>
      </c>
      <c r="AF10209" t="s">
        <v>27690</v>
      </c>
    </row>
    <row r="10210" spans="1:32">
      <c r="A10210" t="s">
        <v>15610</v>
      </c>
      <c r="B10210" t="s">
        <v>27737</v>
      </c>
      <c r="C10210" t="s">
        <v>15611</v>
      </c>
      <c r="D10210" s="1" t="s">
        <v>27686</v>
      </c>
      <c r="E10210" t="s">
        <v>26953</v>
      </c>
      <c r="F10210" t="s">
        <v>31185</v>
      </c>
      <c r="G10210" t="s">
        <v>30410</v>
      </c>
      <c r="H10210" t="s">
        <v>15612</v>
      </c>
      <c r="I10210" t="s">
        <v>26669</v>
      </c>
      <c r="K10210" t="s">
        <v>26890</v>
      </c>
      <c r="N10210" t="s">
        <v>15607</v>
      </c>
      <c r="O10210" t="s">
        <v>15608</v>
      </c>
      <c r="P10210" t="str">
        <f>INDEX($K$1:$K$17057,MATCH(N10210,$N$1:$N$17057,0))</f>
        <v>2s</v>
      </c>
      <c r="U10210" t="s">
        <v>1191</v>
      </c>
      <c r="V10210" s="1" t="b">
        <v>1</v>
      </c>
      <c r="Y10210" t="b">
        <v>0</v>
      </c>
      <c r="AD10210" t="s">
        <v>15609</v>
      </c>
      <c r="AE10210" t="s">
        <v>36785</v>
      </c>
      <c r="AF10210" t="s">
        <v>27690</v>
      </c>
    </row>
    <row r="10211" spans="1:32">
      <c r="A10211" t="s">
        <v>15607</v>
      </c>
      <c r="B10211" t="s">
        <v>1388</v>
      </c>
      <c r="C10211" t="s">
        <v>15608</v>
      </c>
      <c r="D10211" s="1" t="s">
        <v>27686</v>
      </c>
      <c r="E10211" t="s">
        <v>27688</v>
      </c>
      <c r="F10211" t="s">
        <v>15607</v>
      </c>
      <c r="G10211" t="s">
        <v>1388</v>
      </c>
      <c r="H10211" t="s">
        <v>15608</v>
      </c>
      <c r="I10211" t="s">
        <v>26669</v>
      </c>
      <c r="K10211" t="s">
        <v>27686</v>
      </c>
      <c r="N10211" t="s">
        <v>15607</v>
      </c>
      <c r="O10211" t="s">
        <v>15608</v>
      </c>
      <c r="P10211" t="str">
        <f>INDEX($K$1:$K$17057,MATCH(N10211,$N$1:$N$17057,0))</f>
        <v>2s</v>
      </c>
      <c r="U10211" t="s">
        <v>1191</v>
      </c>
      <c r="V10211" s="1" t="b">
        <v>1</v>
      </c>
      <c r="Y10211" t="b">
        <v>0</v>
      </c>
      <c r="AD10211" t="s">
        <v>15609</v>
      </c>
      <c r="AE10211" t="s">
        <v>36785</v>
      </c>
      <c r="AF10211" t="s">
        <v>27690</v>
      </c>
    </row>
    <row r="10212" spans="1:32">
      <c r="A10212" t="s">
        <v>31186</v>
      </c>
      <c r="B10212" t="s">
        <v>30393</v>
      </c>
      <c r="C10212" t="s">
        <v>15613</v>
      </c>
      <c r="D10212" s="1" t="s">
        <v>26890</v>
      </c>
      <c r="E10212" t="s">
        <v>27688</v>
      </c>
      <c r="F10212" t="s">
        <v>31186</v>
      </c>
      <c r="G10212" t="s">
        <v>30393</v>
      </c>
      <c r="H10212" t="s">
        <v>15613</v>
      </c>
      <c r="I10212" t="s">
        <v>26669</v>
      </c>
      <c r="K10212" t="s">
        <v>26890</v>
      </c>
      <c r="N10212" t="s">
        <v>15607</v>
      </c>
      <c r="O10212" t="s">
        <v>15608</v>
      </c>
      <c r="P10212" t="str">
        <f>INDEX($K$1:$K$17057,MATCH(N10212,$N$1:$N$17057,0))</f>
        <v>2s</v>
      </c>
      <c r="U10212" t="s">
        <v>1191</v>
      </c>
      <c r="V10212" s="1" t="b">
        <v>1</v>
      </c>
      <c r="Y10212" t="b">
        <v>0</v>
      </c>
      <c r="AD10212" t="s">
        <v>15609</v>
      </c>
      <c r="AE10212" t="s">
        <v>36785</v>
      </c>
      <c r="AF10212" t="s">
        <v>27690</v>
      </c>
    </row>
    <row r="10213" spans="1:32">
      <c r="A10213" t="s">
        <v>15614</v>
      </c>
      <c r="B10213" t="s">
        <v>27736</v>
      </c>
      <c r="C10213" t="s">
        <v>15615</v>
      </c>
      <c r="D10213" s="1" t="s">
        <v>27686</v>
      </c>
      <c r="E10213" t="s">
        <v>27688</v>
      </c>
      <c r="F10213" t="s">
        <v>15614</v>
      </c>
      <c r="G10213" t="s">
        <v>27736</v>
      </c>
      <c r="H10213" t="s">
        <v>15615</v>
      </c>
      <c r="I10213" t="s">
        <v>26669</v>
      </c>
      <c r="K10213" t="s">
        <v>27686</v>
      </c>
      <c r="N10213" t="s">
        <v>15607</v>
      </c>
      <c r="O10213" t="s">
        <v>15608</v>
      </c>
      <c r="P10213" t="str">
        <f>INDEX($K$1:$K$17057,MATCH(N10213,$N$1:$N$17057,0))</f>
        <v>2s</v>
      </c>
      <c r="U10213" t="s">
        <v>1191</v>
      </c>
      <c r="V10213" s="1" t="b">
        <v>1</v>
      </c>
      <c r="Y10213" t="b">
        <v>0</v>
      </c>
      <c r="AD10213" t="s">
        <v>15609</v>
      </c>
      <c r="AE10213" t="s">
        <v>36785</v>
      </c>
      <c r="AF10213" t="s">
        <v>27690</v>
      </c>
    </row>
    <row r="10214" spans="1:32">
      <c r="E10214" t="s">
        <v>26668</v>
      </c>
      <c r="F10214" t="s">
        <v>870</v>
      </c>
      <c r="G10214" t="s">
        <v>1935</v>
      </c>
      <c r="H10214" t="s">
        <v>15616</v>
      </c>
      <c r="I10214" t="s">
        <v>26669</v>
      </c>
      <c r="K10214" t="s">
        <v>27701</v>
      </c>
      <c r="N10214" t="s">
        <v>870</v>
      </c>
      <c r="O10214" t="s">
        <v>15616</v>
      </c>
      <c r="P10214" t="str">
        <f>INDEX($K$1:$K$17057,MATCH(N10214,$N$1:$N$17057,0))</f>
        <v>1g</v>
      </c>
      <c r="U10214" t="s">
        <v>1191</v>
      </c>
      <c r="V10214" s="1" t="b">
        <v>1</v>
      </c>
      <c r="X10214" s="1" t="b">
        <v>1</v>
      </c>
      <c r="Y10214" t="b">
        <v>0</v>
      </c>
      <c r="AD10214" t="s">
        <v>15617</v>
      </c>
    </row>
    <row r="10215" spans="1:32">
      <c r="A10215" t="s">
        <v>15618</v>
      </c>
      <c r="B10215" t="s">
        <v>1935</v>
      </c>
      <c r="C10215" t="s">
        <v>15619</v>
      </c>
      <c r="D10215" s="1" t="s">
        <v>27686</v>
      </c>
      <c r="E10215" t="s">
        <v>27688</v>
      </c>
      <c r="F10215" t="s">
        <v>15618</v>
      </c>
      <c r="G10215" t="s">
        <v>1935</v>
      </c>
      <c r="H10215" t="s">
        <v>15619</v>
      </c>
      <c r="I10215" t="s">
        <v>26669</v>
      </c>
      <c r="K10215" t="s">
        <v>27686</v>
      </c>
      <c r="N10215" t="s">
        <v>15618</v>
      </c>
      <c r="O10215" t="s">
        <v>15619</v>
      </c>
      <c r="P10215" t="str">
        <f>INDEX($K$1:$K$17057,MATCH(N10215,$N$1:$N$17057,0))</f>
        <v>2s</v>
      </c>
      <c r="U10215" t="s">
        <v>1191</v>
      </c>
      <c r="V10215" s="1" t="b">
        <v>1</v>
      </c>
      <c r="X10215" s="1" t="b">
        <v>1</v>
      </c>
      <c r="Y10215" t="b">
        <v>0</v>
      </c>
      <c r="AD10215" t="s">
        <v>15620</v>
      </c>
    </row>
    <row r="10216" spans="1:32">
      <c r="E10216" t="s">
        <v>26668</v>
      </c>
      <c r="F10216" t="s">
        <v>871</v>
      </c>
      <c r="G10216" t="s">
        <v>1672</v>
      </c>
      <c r="H10216" t="s">
        <v>15621</v>
      </c>
      <c r="I10216" t="s">
        <v>26669</v>
      </c>
      <c r="K10216" t="s">
        <v>27701</v>
      </c>
      <c r="N10216" t="s">
        <v>871</v>
      </c>
      <c r="O10216" t="s">
        <v>15621</v>
      </c>
      <c r="P10216" t="str">
        <f>INDEX($K$1:$K$17057,MATCH(N10216,$N$1:$N$17057,0))</f>
        <v>1g</v>
      </c>
      <c r="U10216" t="s">
        <v>1192</v>
      </c>
      <c r="V10216" s="1" t="b">
        <v>1</v>
      </c>
      <c r="Y10216" t="b">
        <v>0</v>
      </c>
      <c r="AD10216" t="s">
        <v>15622</v>
      </c>
      <c r="AE10216" t="s">
        <v>36785</v>
      </c>
      <c r="AF10216" t="s">
        <v>27689</v>
      </c>
    </row>
    <row r="10217" spans="1:32">
      <c r="A10217" t="s">
        <v>15626</v>
      </c>
      <c r="B10217" t="s">
        <v>28218</v>
      </c>
      <c r="C10217" t="s">
        <v>15627</v>
      </c>
      <c r="D10217" s="1" t="s">
        <v>27686</v>
      </c>
      <c r="E10217" t="s">
        <v>26930</v>
      </c>
      <c r="F10217" t="s">
        <v>15623</v>
      </c>
      <c r="G10217" t="s">
        <v>28926</v>
      </c>
      <c r="H10217" t="s">
        <v>15624</v>
      </c>
      <c r="I10217" t="s">
        <v>26669</v>
      </c>
      <c r="K10217" t="s">
        <v>27686</v>
      </c>
      <c r="N10217" t="s">
        <v>15623</v>
      </c>
      <c r="O10217" t="s">
        <v>15624</v>
      </c>
      <c r="P10217" t="str">
        <f>INDEX($K$1:$K$17057,MATCH(N10217,$N$1:$N$17057,0))</f>
        <v>2s</v>
      </c>
      <c r="U10217" t="s">
        <v>1192</v>
      </c>
      <c r="V10217" s="1" t="b">
        <v>1</v>
      </c>
      <c r="Y10217" t="b">
        <v>0</v>
      </c>
      <c r="AD10217" t="s">
        <v>15625</v>
      </c>
      <c r="AE10217" t="s">
        <v>36785</v>
      </c>
      <c r="AF10217" t="s">
        <v>27689</v>
      </c>
    </row>
    <row r="10218" spans="1:32">
      <c r="A10218" t="s">
        <v>15626</v>
      </c>
      <c r="B10218" t="s">
        <v>28218</v>
      </c>
      <c r="C10218" t="s">
        <v>15627</v>
      </c>
      <c r="D10218" s="1" t="s">
        <v>27686</v>
      </c>
      <c r="E10218" t="s">
        <v>27688</v>
      </c>
      <c r="F10218" t="s">
        <v>15626</v>
      </c>
      <c r="G10218" t="s">
        <v>28218</v>
      </c>
      <c r="H10218" t="s">
        <v>15627</v>
      </c>
      <c r="I10218" t="s">
        <v>26669</v>
      </c>
      <c r="K10218" t="s">
        <v>27686</v>
      </c>
      <c r="N10218" t="s">
        <v>15623</v>
      </c>
      <c r="O10218" t="s">
        <v>15624</v>
      </c>
      <c r="P10218" t="str">
        <f>INDEX($K$1:$K$17057,MATCH(N10218,$N$1:$N$17057,0))</f>
        <v>2s</v>
      </c>
      <c r="U10218" t="s">
        <v>1192</v>
      </c>
      <c r="V10218" s="1" t="b">
        <v>1</v>
      </c>
      <c r="Y10218" t="b">
        <v>0</v>
      </c>
      <c r="AD10218" t="s">
        <v>15625</v>
      </c>
      <c r="AE10218" t="s">
        <v>36785</v>
      </c>
      <c r="AF10218" t="s">
        <v>27689</v>
      </c>
    </row>
    <row r="10219" spans="1:32">
      <c r="E10219" t="s">
        <v>26668</v>
      </c>
      <c r="F10219" t="s">
        <v>872</v>
      </c>
      <c r="H10219" t="s">
        <v>15628</v>
      </c>
      <c r="I10219" t="s">
        <v>37421</v>
      </c>
      <c r="K10219" t="s">
        <v>27701</v>
      </c>
      <c r="N10219" t="s">
        <v>872</v>
      </c>
      <c r="O10219" t="s">
        <v>15628</v>
      </c>
      <c r="P10219" t="str">
        <f>INDEX($K$1:$K$17057,MATCH(N10219,$N$1:$N$17057,0))</f>
        <v>1g</v>
      </c>
      <c r="U10219" t="s">
        <v>1192</v>
      </c>
      <c r="V10219" s="1" t="b">
        <v>1</v>
      </c>
      <c r="Y10219" t="b">
        <v>0</v>
      </c>
      <c r="AD10219" t="s">
        <v>15629</v>
      </c>
      <c r="AE10219" t="s">
        <v>36785</v>
      </c>
      <c r="AF10219" t="s">
        <v>27690</v>
      </c>
    </row>
    <row r="10220" spans="1:32">
      <c r="A10220" t="s">
        <v>26970</v>
      </c>
      <c r="B10220" t="s">
        <v>1935</v>
      </c>
      <c r="C10220" t="s">
        <v>26971</v>
      </c>
      <c r="D10220" s="1" t="s">
        <v>27686</v>
      </c>
      <c r="E10220" t="s">
        <v>26930</v>
      </c>
      <c r="F10220" t="s">
        <v>15630</v>
      </c>
      <c r="G10220" t="s">
        <v>28215</v>
      </c>
      <c r="H10220" t="s">
        <v>15631</v>
      </c>
      <c r="I10220" t="s">
        <v>26669</v>
      </c>
      <c r="K10220" t="s">
        <v>27686</v>
      </c>
      <c r="N10220" t="s">
        <v>15630</v>
      </c>
      <c r="O10220" t="s">
        <v>15631</v>
      </c>
      <c r="P10220" t="str">
        <f>INDEX($K$1:$K$17057,MATCH(N10220,$N$1:$N$17057,0))</f>
        <v>2s</v>
      </c>
      <c r="U10220" t="s">
        <v>1192</v>
      </c>
      <c r="V10220" s="1" t="b">
        <v>1</v>
      </c>
      <c r="Y10220" t="b">
        <v>0</v>
      </c>
      <c r="AD10220" t="s">
        <v>15629</v>
      </c>
      <c r="AE10220" t="s">
        <v>36785</v>
      </c>
      <c r="AF10220" t="s">
        <v>27690</v>
      </c>
    </row>
    <row r="10221" spans="1:32">
      <c r="A10221" t="s">
        <v>26970</v>
      </c>
      <c r="B10221" t="s">
        <v>1935</v>
      </c>
      <c r="C10221" t="s">
        <v>26971</v>
      </c>
      <c r="D10221" s="1" t="s">
        <v>27686</v>
      </c>
      <c r="E10221" t="s">
        <v>37713</v>
      </c>
      <c r="F10221" t="s">
        <v>39536</v>
      </c>
      <c r="H10221" t="s">
        <v>39537</v>
      </c>
      <c r="I10221" t="s">
        <v>37421</v>
      </c>
      <c r="K10221" t="s">
        <v>26894</v>
      </c>
      <c r="N10221" t="s">
        <v>15630</v>
      </c>
      <c r="O10221" t="s">
        <v>15631</v>
      </c>
      <c r="P10221" t="str">
        <f>INDEX($K$1:$K$17057,MATCH(N10221,$N$1:$N$17057,0))</f>
        <v>2s</v>
      </c>
      <c r="U10221" t="s">
        <v>1192</v>
      </c>
      <c r="V10221" s="1" t="b">
        <v>1</v>
      </c>
      <c r="Y10221" t="b">
        <v>0</v>
      </c>
      <c r="AD10221" t="s">
        <v>15629</v>
      </c>
      <c r="AE10221" t="s">
        <v>36785</v>
      </c>
      <c r="AF10221" t="s">
        <v>27690</v>
      </c>
    </row>
    <row r="10222" spans="1:32">
      <c r="A10222" t="s">
        <v>26970</v>
      </c>
      <c r="B10222" t="s">
        <v>1935</v>
      </c>
      <c r="C10222" t="s">
        <v>26971</v>
      </c>
      <c r="D10222" s="1" t="s">
        <v>27686</v>
      </c>
      <c r="E10222" t="s">
        <v>26930</v>
      </c>
      <c r="F10222" t="s">
        <v>39544</v>
      </c>
      <c r="G10222" t="s">
        <v>28727</v>
      </c>
      <c r="H10222" t="s">
        <v>39545</v>
      </c>
      <c r="I10222" t="s">
        <v>26669</v>
      </c>
      <c r="K10222" t="s">
        <v>27686</v>
      </c>
      <c r="N10222" t="s">
        <v>15630</v>
      </c>
      <c r="O10222" t="s">
        <v>15631</v>
      </c>
      <c r="P10222" t="str">
        <f>INDEX($K$1:$K$17057,MATCH(N10222,$N$1:$N$17057,0))</f>
        <v>2s</v>
      </c>
      <c r="U10222" t="s">
        <v>1192</v>
      </c>
      <c r="V10222" s="1" t="b">
        <v>1</v>
      </c>
      <c r="Y10222" t="b">
        <v>0</v>
      </c>
      <c r="AD10222" t="s">
        <v>15629</v>
      </c>
      <c r="AE10222" t="s">
        <v>36785</v>
      </c>
      <c r="AF10222" t="s">
        <v>27690</v>
      </c>
    </row>
    <row r="10223" spans="1:32">
      <c r="A10223" t="s">
        <v>26970</v>
      </c>
      <c r="B10223" t="s">
        <v>1935</v>
      </c>
      <c r="C10223" t="s">
        <v>26971</v>
      </c>
      <c r="D10223" s="1" t="s">
        <v>27686</v>
      </c>
      <c r="E10223" t="s">
        <v>37713</v>
      </c>
      <c r="F10223" t="s">
        <v>39538</v>
      </c>
      <c r="H10223" t="s">
        <v>39539</v>
      </c>
      <c r="I10223" t="s">
        <v>26669</v>
      </c>
      <c r="K10223" t="s">
        <v>26894</v>
      </c>
      <c r="N10223" t="s">
        <v>15630</v>
      </c>
      <c r="O10223" t="s">
        <v>15631</v>
      </c>
      <c r="P10223" t="str">
        <f>INDEX($K$1:$K$17057,MATCH(N10223,$N$1:$N$17057,0))</f>
        <v>2s</v>
      </c>
      <c r="U10223" t="s">
        <v>1192</v>
      </c>
      <c r="V10223" s="1" t="b">
        <v>1</v>
      </c>
      <c r="Y10223" t="b">
        <v>0</v>
      </c>
      <c r="AD10223" t="s">
        <v>15629</v>
      </c>
      <c r="AE10223" t="s">
        <v>36785</v>
      </c>
      <c r="AF10223" t="s">
        <v>27690</v>
      </c>
    </row>
    <row r="10224" spans="1:32">
      <c r="A10224" t="s">
        <v>26970</v>
      </c>
      <c r="B10224" t="s">
        <v>1935</v>
      </c>
      <c r="C10224" t="s">
        <v>26971</v>
      </c>
      <c r="D10224" s="1" t="s">
        <v>27686</v>
      </c>
      <c r="E10224" t="s">
        <v>37713</v>
      </c>
      <c r="F10224" t="s">
        <v>39546</v>
      </c>
      <c r="H10224" t="s">
        <v>39547</v>
      </c>
      <c r="I10224" t="s">
        <v>26669</v>
      </c>
      <c r="K10224" t="s">
        <v>26891</v>
      </c>
      <c r="N10224" t="s">
        <v>15630</v>
      </c>
      <c r="O10224" t="s">
        <v>15631</v>
      </c>
      <c r="P10224" t="str">
        <f>INDEX($K$1:$K$17057,MATCH(N10224,$N$1:$N$17057,0))</f>
        <v>2s</v>
      </c>
      <c r="U10224" t="s">
        <v>1192</v>
      </c>
      <c r="V10224" s="1" t="b">
        <v>1</v>
      </c>
      <c r="Y10224" t="b">
        <v>0</v>
      </c>
      <c r="AD10224" t="s">
        <v>15629</v>
      </c>
      <c r="AE10224" t="s">
        <v>36785</v>
      </c>
      <c r="AF10224" t="s">
        <v>27690</v>
      </c>
    </row>
    <row r="10225" spans="1:32">
      <c r="A10225" t="s">
        <v>26970</v>
      </c>
      <c r="B10225" t="s">
        <v>1935</v>
      </c>
      <c r="C10225" t="s">
        <v>26971</v>
      </c>
      <c r="D10225" s="1" t="s">
        <v>27686</v>
      </c>
      <c r="E10225" t="s">
        <v>27688</v>
      </c>
      <c r="F10225" t="s">
        <v>26970</v>
      </c>
      <c r="G10225" t="s">
        <v>1935</v>
      </c>
      <c r="H10225" t="s">
        <v>26971</v>
      </c>
      <c r="I10225" t="s">
        <v>26669</v>
      </c>
      <c r="K10225" t="s">
        <v>27686</v>
      </c>
      <c r="N10225" t="s">
        <v>15630</v>
      </c>
      <c r="O10225" t="s">
        <v>15631</v>
      </c>
      <c r="P10225" t="str">
        <f>INDEX($K$1:$K$17057,MATCH(N10225,$N$1:$N$17057,0))</f>
        <v>2s</v>
      </c>
      <c r="U10225" t="s">
        <v>1192</v>
      </c>
      <c r="V10225" s="1" t="b">
        <v>1</v>
      </c>
      <c r="Y10225" t="b">
        <v>0</v>
      </c>
      <c r="AD10225" t="s">
        <v>15629</v>
      </c>
      <c r="AE10225" t="s">
        <v>36785</v>
      </c>
      <c r="AF10225" t="s">
        <v>27690</v>
      </c>
    </row>
    <row r="10226" spans="1:32">
      <c r="A10226" t="s">
        <v>29846</v>
      </c>
      <c r="B10226" t="s">
        <v>1304</v>
      </c>
      <c r="C10226" t="s">
        <v>15635</v>
      </c>
      <c r="D10226" s="1" t="s">
        <v>26895</v>
      </c>
      <c r="E10226" t="s">
        <v>26930</v>
      </c>
      <c r="F10226" t="s">
        <v>29036</v>
      </c>
      <c r="G10226" t="s">
        <v>1619</v>
      </c>
      <c r="H10226" t="s">
        <v>15632</v>
      </c>
      <c r="I10226" t="s">
        <v>26669</v>
      </c>
      <c r="K10226" t="s">
        <v>26895</v>
      </c>
      <c r="N10226" t="s">
        <v>29036</v>
      </c>
      <c r="O10226" t="s">
        <v>15632</v>
      </c>
      <c r="P10226" t="str">
        <f>INDEX($K$1:$K$17057,MATCH(N10226,$N$1:$N$17057,0))</f>
        <v>3s</v>
      </c>
      <c r="U10226" t="s">
        <v>1192</v>
      </c>
      <c r="V10226" s="1" t="b">
        <v>1</v>
      </c>
      <c r="Y10226" t="b">
        <v>0</v>
      </c>
      <c r="AD10226" t="s">
        <v>15629</v>
      </c>
      <c r="AE10226" t="s">
        <v>36785</v>
      </c>
      <c r="AF10226" t="s">
        <v>27690</v>
      </c>
    </row>
    <row r="10227" spans="1:32">
      <c r="A10227" t="s">
        <v>29846</v>
      </c>
      <c r="B10227" t="s">
        <v>1304</v>
      </c>
      <c r="C10227" t="s">
        <v>15635</v>
      </c>
      <c r="D10227" s="1" t="s">
        <v>26895</v>
      </c>
      <c r="E10227" t="s">
        <v>26930</v>
      </c>
      <c r="F10227" t="s">
        <v>29035</v>
      </c>
      <c r="G10227" t="s">
        <v>1306</v>
      </c>
      <c r="H10227" t="s">
        <v>15633</v>
      </c>
      <c r="I10227" t="s">
        <v>26669</v>
      </c>
      <c r="K10227" t="s">
        <v>26895</v>
      </c>
      <c r="N10227" t="s">
        <v>29036</v>
      </c>
      <c r="O10227" t="s">
        <v>15632</v>
      </c>
      <c r="P10227" t="str">
        <f>INDEX($K$1:$K$17057,MATCH(N10227,$N$1:$N$17057,0))</f>
        <v>3s</v>
      </c>
      <c r="U10227" t="s">
        <v>1192</v>
      </c>
      <c r="V10227" s="1" t="b">
        <v>1</v>
      </c>
      <c r="Y10227" t="b">
        <v>0</v>
      </c>
      <c r="AD10227" t="s">
        <v>15629</v>
      </c>
      <c r="AE10227" t="s">
        <v>36785</v>
      </c>
      <c r="AF10227" t="s">
        <v>27690</v>
      </c>
    </row>
    <row r="10228" spans="1:32">
      <c r="A10228" t="s">
        <v>29846</v>
      </c>
      <c r="B10228" t="s">
        <v>1304</v>
      </c>
      <c r="C10228" t="s">
        <v>15635</v>
      </c>
      <c r="D10228" s="1" t="s">
        <v>26895</v>
      </c>
      <c r="E10228" t="s">
        <v>27688</v>
      </c>
      <c r="F10228" t="s">
        <v>29846</v>
      </c>
      <c r="G10228" t="s">
        <v>1304</v>
      </c>
      <c r="H10228" t="s">
        <v>15635</v>
      </c>
      <c r="I10228" t="s">
        <v>26669</v>
      </c>
      <c r="K10228" t="s">
        <v>26895</v>
      </c>
      <c r="N10228" t="s">
        <v>29036</v>
      </c>
      <c r="O10228" t="s">
        <v>15632</v>
      </c>
      <c r="P10228" t="str">
        <f>INDEX($K$1:$K$17057,MATCH(N10228,$N$1:$N$17057,0))</f>
        <v>3s</v>
      </c>
      <c r="U10228" t="s">
        <v>1192</v>
      </c>
      <c r="V10228" s="1" t="b">
        <v>1</v>
      </c>
      <c r="Y10228" t="b">
        <v>0</v>
      </c>
      <c r="AD10228" t="s">
        <v>15629</v>
      </c>
      <c r="AE10228" t="s">
        <v>36785</v>
      </c>
      <c r="AF10228" t="s">
        <v>27690</v>
      </c>
    </row>
    <row r="10229" spans="1:32">
      <c r="A10229" t="s">
        <v>29847</v>
      </c>
      <c r="B10229" t="s">
        <v>36255</v>
      </c>
      <c r="C10229" t="s">
        <v>15634</v>
      </c>
      <c r="D10229" s="1" t="s">
        <v>26890</v>
      </c>
      <c r="E10229" t="s">
        <v>26930</v>
      </c>
      <c r="F10229" t="s">
        <v>39548</v>
      </c>
      <c r="G10229" t="s">
        <v>37135</v>
      </c>
      <c r="H10229" t="s">
        <v>39549</v>
      </c>
      <c r="I10229" t="s">
        <v>37421</v>
      </c>
      <c r="K10229" t="s">
        <v>26890</v>
      </c>
      <c r="N10229" t="s">
        <v>29036</v>
      </c>
      <c r="O10229" t="s">
        <v>15632</v>
      </c>
      <c r="P10229" t="str">
        <f>INDEX($K$1:$K$17057,MATCH(N10229,$N$1:$N$17057,0))</f>
        <v>3s</v>
      </c>
      <c r="U10229" t="s">
        <v>1192</v>
      </c>
      <c r="V10229" s="1" t="b">
        <v>1</v>
      </c>
      <c r="Y10229" t="b">
        <v>0</v>
      </c>
      <c r="AD10229" t="s">
        <v>15629</v>
      </c>
      <c r="AE10229" t="s">
        <v>36785</v>
      </c>
      <c r="AF10229" t="s">
        <v>27690</v>
      </c>
    </row>
    <row r="10230" spans="1:32">
      <c r="A10230" t="s">
        <v>29847</v>
      </c>
      <c r="B10230" t="s">
        <v>36255</v>
      </c>
      <c r="C10230" t="s">
        <v>15634</v>
      </c>
      <c r="D10230" s="1" t="s">
        <v>26890</v>
      </c>
      <c r="E10230" t="s">
        <v>27688</v>
      </c>
      <c r="F10230" t="s">
        <v>29847</v>
      </c>
      <c r="G10230" t="s">
        <v>36255</v>
      </c>
      <c r="H10230" t="s">
        <v>15634</v>
      </c>
      <c r="I10230" t="s">
        <v>26669</v>
      </c>
      <c r="K10230" t="s">
        <v>26890</v>
      </c>
      <c r="N10230" t="s">
        <v>29036</v>
      </c>
      <c r="O10230" t="s">
        <v>15632</v>
      </c>
      <c r="P10230" t="str">
        <f>INDEX($K$1:$K$17057,MATCH(N10230,$N$1:$N$17057,0))</f>
        <v>3s</v>
      </c>
      <c r="U10230" t="s">
        <v>1192</v>
      </c>
      <c r="V10230" s="1" t="b">
        <v>1</v>
      </c>
      <c r="Y10230" t="b">
        <v>0</v>
      </c>
      <c r="AD10230" t="s">
        <v>15629</v>
      </c>
      <c r="AE10230" t="s">
        <v>36785</v>
      </c>
      <c r="AF10230" t="s">
        <v>27690</v>
      </c>
    </row>
    <row r="10231" spans="1:32">
      <c r="E10231" t="s">
        <v>26668</v>
      </c>
      <c r="F10231" t="s">
        <v>873</v>
      </c>
      <c r="H10231" t="s">
        <v>15636</v>
      </c>
      <c r="I10231" t="s">
        <v>37421</v>
      </c>
      <c r="K10231" t="s">
        <v>27701</v>
      </c>
      <c r="N10231" t="s">
        <v>873</v>
      </c>
      <c r="O10231" t="s">
        <v>15636</v>
      </c>
      <c r="P10231" t="str">
        <f>INDEX($K$1:$K$17057,MATCH(N10231,$N$1:$N$17057,0))</f>
        <v>1g</v>
      </c>
      <c r="U10231" t="s">
        <v>1192</v>
      </c>
      <c r="V10231" s="1" t="b">
        <v>1</v>
      </c>
      <c r="Y10231" t="b">
        <v>0</v>
      </c>
      <c r="AD10231" t="s">
        <v>15622</v>
      </c>
      <c r="AE10231" t="s">
        <v>36785</v>
      </c>
      <c r="AF10231" t="s">
        <v>27689</v>
      </c>
    </row>
    <row r="10232" spans="1:32">
      <c r="A10232" t="s">
        <v>39617</v>
      </c>
      <c r="B10232" t="s">
        <v>28037</v>
      </c>
      <c r="C10232" t="s">
        <v>39618</v>
      </c>
      <c r="D10232" s="1" t="s">
        <v>27686</v>
      </c>
      <c r="E10232" t="s">
        <v>27688</v>
      </c>
      <c r="F10232" t="s">
        <v>15637</v>
      </c>
      <c r="G10232" t="s">
        <v>39619</v>
      </c>
      <c r="H10232" t="s">
        <v>15638</v>
      </c>
      <c r="I10232" t="s">
        <v>37421</v>
      </c>
      <c r="K10232" t="s">
        <v>27686</v>
      </c>
      <c r="N10232" t="s">
        <v>15637</v>
      </c>
      <c r="O10232" t="s">
        <v>15638</v>
      </c>
      <c r="P10232" t="str">
        <f>INDEX($K$1:$K$17057,MATCH(N10232,$N$1:$N$17057,0))</f>
        <v>2s</v>
      </c>
      <c r="U10232" t="s">
        <v>1192</v>
      </c>
      <c r="V10232" s="1" t="b">
        <v>1</v>
      </c>
      <c r="Y10232" t="b">
        <v>0</v>
      </c>
      <c r="AD10232" t="s">
        <v>15639</v>
      </c>
      <c r="AE10232" t="s">
        <v>36785</v>
      </c>
      <c r="AF10232" t="s">
        <v>27689</v>
      </c>
    </row>
    <row r="10233" spans="1:32">
      <c r="A10233" t="s">
        <v>31383</v>
      </c>
      <c r="B10233" t="s">
        <v>1283</v>
      </c>
      <c r="C10233" t="s">
        <v>15643</v>
      </c>
      <c r="D10233" s="1" t="s">
        <v>26890</v>
      </c>
      <c r="E10233" t="s">
        <v>26930</v>
      </c>
      <c r="F10233" t="s">
        <v>28824</v>
      </c>
      <c r="G10233" t="s">
        <v>28825</v>
      </c>
      <c r="H10233" t="s">
        <v>15641</v>
      </c>
      <c r="I10233" t="s">
        <v>26669</v>
      </c>
      <c r="K10233" t="s">
        <v>26895</v>
      </c>
      <c r="N10233" t="s">
        <v>33591</v>
      </c>
      <c r="O10233" t="s">
        <v>15640</v>
      </c>
      <c r="P10233" t="str">
        <f>INDEX($K$1:$K$17057,MATCH(N10233,$N$1:$N$17057,0))</f>
        <v>3s</v>
      </c>
      <c r="U10233" t="s">
        <v>1192</v>
      </c>
      <c r="V10233" s="1" t="b">
        <v>1</v>
      </c>
      <c r="Y10233" t="b">
        <v>0</v>
      </c>
      <c r="AD10233" t="s">
        <v>15642</v>
      </c>
      <c r="AE10233" t="s">
        <v>36785</v>
      </c>
      <c r="AF10233" t="s">
        <v>27690</v>
      </c>
    </row>
    <row r="10234" spans="1:32">
      <c r="A10234" t="s">
        <v>31383</v>
      </c>
      <c r="B10234" t="s">
        <v>1283</v>
      </c>
      <c r="C10234" t="s">
        <v>15643</v>
      </c>
      <c r="D10234" s="1" t="s">
        <v>26890</v>
      </c>
      <c r="E10234" t="s">
        <v>27688</v>
      </c>
      <c r="F10234" t="s">
        <v>31383</v>
      </c>
      <c r="G10234" t="s">
        <v>1283</v>
      </c>
      <c r="H10234" t="s">
        <v>15643</v>
      </c>
      <c r="I10234" t="s">
        <v>26669</v>
      </c>
      <c r="K10234" t="s">
        <v>26890</v>
      </c>
      <c r="N10234" t="s">
        <v>33591</v>
      </c>
      <c r="O10234" t="s">
        <v>15640</v>
      </c>
      <c r="P10234" t="str">
        <f>INDEX($K$1:$K$17057,MATCH(N10234,$N$1:$N$17057,0))</f>
        <v>3s</v>
      </c>
      <c r="U10234" t="s">
        <v>1192</v>
      </c>
      <c r="V10234" s="1" t="b">
        <v>1</v>
      </c>
      <c r="Y10234" t="b">
        <v>0</v>
      </c>
      <c r="AD10234" t="s">
        <v>15642</v>
      </c>
      <c r="AE10234" t="s">
        <v>36785</v>
      </c>
      <c r="AF10234" t="s">
        <v>27690</v>
      </c>
    </row>
    <row r="10235" spans="1:32">
      <c r="A10235" t="s">
        <v>26974</v>
      </c>
      <c r="B10235" t="s">
        <v>28218</v>
      </c>
      <c r="C10235" t="s">
        <v>26975</v>
      </c>
      <c r="D10235" s="1" t="s">
        <v>27686</v>
      </c>
      <c r="E10235" t="s">
        <v>26930</v>
      </c>
      <c r="F10235" t="s">
        <v>39620</v>
      </c>
      <c r="G10235" t="s">
        <v>28926</v>
      </c>
      <c r="H10235" t="s">
        <v>39621</v>
      </c>
      <c r="I10235" t="s">
        <v>26669</v>
      </c>
      <c r="K10235" t="s">
        <v>27686</v>
      </c>
      <c r="N10235" t="s">
        <v>15644</v>
      </c>
      <c r="O10235" t="s">
        <v>15645</v>
      </c>
      <c r="P10235" t="str">
        <f>INDEX($K$1:$K$17057,MATCH(N10235,$N$1:$N$17057,0))</f>
        <v>2s</v>
      </c>
      <c r="U10235" t="s">
        <v>1192</v>
      </c>
      <c r="V10235" s="1" t="b">
        <v>1</v>
      </c>
      <c r="Y10235" t="b">
        <v>0</v>
      </c>
      <c r="AD10235" t="s">
        <v>15646</v>
      </c>
    </row>
    <row r="10236" spans="1:32">
      <c r="A10236" t="s">
        <v>26974</v>
      </c>
      <c r="B10236" t="s">
        <v>28218</v>
      </c>
      <c r="C10236" t="s">
        <v>26975</v>
      </c>
      <c r="D10236" s="1" t="s">
        <v>27686</v>
      </c>
      <c r="E10236" t="s">
        <v>37713</v>
      </c>
      <c r="F10236" t="s">
        <v>28950</v>
      </c>
      <c r="H10236" t="s">
        <v>15648</v>
      </c>
      <c r="I10236" t="s">
        <v>26669</v>
      </c>
      <c r="K10236" t="s">
        <v>26894</v>
      </c>
      <c r="N10236" t="s">
        <v>15644</v>
      </c>
      <c r="O10236" t="s">
        <v>15645</v>
      </c>
      <c r="P10236" t="str">
        <f>INDEX($K$1:$K$17057,MATCH(N10236,$N$1:$N$17057,0))</f>
        <v>2s</v>
      </c>
      <c r="U10236" t="s">
        <v>1192</v>
      </c>
      <c r="V10236" s="1" t="b">
        <v>1</v>
      </c>
      <c r="Y10236" t="b">
        <v>0</v>
      </c>
      <c r="AD10236" t="s">
        <v>15646</v>
      </c>
    </row>
    <row r="10237" spans="1:32">
      <c r="A10237" t="s">
        <v>26974</v>
      </c>
      <c r="B10237" t="s">
        <v>28218</v>
      </c>
      <c r="C10237" t="s">
        <v>26975</v>
      </c>
      <c r="D10237" s="1" t="s">
        <v>27686</v>
      </c>
      <c r="E10237" t="s">
        <v>26930</v>
      </c>
      <c r="F10237" t="s">
        <v>15644</v>
      </c>
      <c r="G10237" t="s">
        <v>37074</v>
      </c>
      <c r="H10237" t="s">
        <v>15645</v>
      </c>
      <c r="I10237" t="s">
        <v>37421</v>
      </c>
      <c r="K10237" t="s">
        <v>27686</v>
      </c>
      <c r="N10237" t="s">
        <v>15644</v>
      </c>
      <c r="O10237" t="s">
        <v>15645</v>
      </c>
      <c r="P10237" t="str">
        <f>INDEX($K$1:$K$17057,MATCH(N10237,$N$1:$N$17057,0))</f>
        <v>2s</v>
      </c>
      <c r="U10237" t="s">
        <v>1192</v>
      </c>
      <c r="V10237" s="1" t="b">
        <v>1</v>
      </c>
      <c r="Y10237" t="b">
        <v>0</v>
      </c>
      <c r="AD10237" t="s">
        <v>15646</v>
      </c>
    </row>
    <row r="10238" spans="1:32">
      <c r="A10238" t="s">
        <v>26974</v>
      </c>
      <c r="B10238" t="s">
        <v>28218</v>
      </c>
      <c r="C10238" t="s">
        <v>26975</v>
      </c>
      <c r="D10238" s="1" t="s">
        <v>27686</v>
      </c>
      <c r="E10238" t="s">
        <v>37713</v>
      </c>
      <c r="F10238" t="s">
        <v>33593</v>
      </c>
      <c r="H10238" t="s">
        <v>15647</v>
      </c>
      <c r="I10238" t="s">
        <v>37421</v>
      </c>
      <c r="K10238" t="s">
        <v>26894</v>
      </c>
      <c r="N10238" t="s">
        <v>15644</v>
      </c>
      <c r="O10238" t="s">
        <v>15645</v>
      </c>
      <c r="P10238" t="str">
        <f>INDEX($K$1:$K$17057,MATCH(N10238,$N$1:$N$17057,0))</f>
        <v>2s</v>
      </c>
      <c r="U10238" t="s">
        <v>1192</v>
      </c>
      <c r="V10238" s="1" t="b">
        <v>1</v>
      </c>
      <c r="Y10238" t="b">
        <v>0</v>
      </c>
      <c r="AD10238" t="s">
        <v>15646</v>
      </c>
    </row>
    <row r="10239" spans="1:32">
      <c r="A10239" t="s">
        <v>26974</v>
      </c>
      <c r="B10239" t="s">
        <v>28218</v>
      </c>
      <c r="C10239" t="s">
        <v>26975</v>
      </c>
      <c r="D10239" s="1" t="s">
        <v>27686</v>
      </c>
      <c r="E10239" t="s">
        <v>26930</v>
      </c>
      <c r="F10239" t="s">
        <v>26974</v>
      </c>
      <c r="G10239" t="s">
        <v>28218</v>
      </c>
      <c r="H10239" t="s">
        <v>26975</v>
      </c>
      <c r="I10239" t="s">
        <v>26669</v>
      </c>
      <c r="K10239" t="s">
        <v>27686</v>
      </c>
      <c r="N10239" t="s">
        <v>15644</v>
      </c>
      <c r="O10239" t="s">
        <v>15645</v>
      </c>
      <c r="P10239" t="str">
        <f>INDEX($K$1:$K$17057,MATCH(N10239,$N$1:$N$17057,0))</f>
        <v>2s</v>
      </c>
      <c r="U10239" t="s">
        <v>1192</v>
      </c>
      <c r="V10239" s="1" t="b">
        <v>1</v>
      </c>
      <c r="Y10239" t="b">
        <v>0</v>
      </c>
      <c r="AD10239" t="s">
        <v>15646</v>
      </c>
    </row>
    <row r="10240" spans="1:32">
      <c r="A10240" t="s">
        <v>15649</v>
      </c>
      <c r="B10240" t="s">
        <v>27697</v>
      </c>
      <c r="C10240" t="s">
        <v>15650</v>
      </c>
      <c r="D10240" s="1" t="s">
        <v>27686</v>
      </c>
      <c r="E10240" t="s">
        <v>26930</v>
      </c>
      <c r="F10240" t="s">
        <v>15653</v>
      </c>
      <c r="G10240" t="s">
        <v>28981</v>
      </c>
      <c r="H10240" t="s">
        <v>15651</v>
      </c>
      <c r="I10240" t="s">
        <v>26669</v>
      </c>
      <c r="K10240" t="s">
        <v>27686</v>
      </c>
      <c r="N10240" t="s">
        <v>15649</v>
      </c>
      <c r="O10240" t="s">
        <v>15650</v>
      </c>
      <c r="P10240" t="str">
        <f>INDEX($K$1:$K$17057,MATCH(N10240,$N$1:$N$17057,0))</f>
        <v>2s</v>
      </c>
      <c r="U10240" t="s">
        <v>1192</v>
      </c>
      <c r="V10240" s="1" t="b">
        <v>1</v>
      </c>
      <c r="Y10240" t="b">
        <v>0</v>
      </c>
      <c r="AD10240" t="s">
        <v>15652</v>
      </c>
    </row>
    <row r="10241" spans="1:32">
      <c r="A10241" t="s">
        <v>15649</v>
      </c>
      <c r="B10241" t="s">
        <v>27697</v>
      </c>
      <c r="C10241" t="s">
        <v>15650</v>
      </c>
      <c r="D10241" s="1" t="s">
        <v>27686</v>
      </c>
      <c r="E10241" t="s">
        <v>37713</v>
      </c>
      <c r="F10241" t="s">
        <v>39622</v>
      </c>
      <c r="H10241" t="s">
        <v>39623</v>
      </c>
      <c r="I10241" t="s">
        <v>26669</v>
      </c>
      <c r="K10241" t="s">
        <v>26894</v>
      </c>
      <c r="N10241" t="s">
        <v>15649</v>
      </c>
      <c r="O10241" t="s">
        <v>15650</v>
      </c>
      <c r="P10241" t="str">
        <f>INDEX($K$1:$K$17057,MATCH(N10241,$N$1:$N$17057,0))</f>
        <v>2s</v>
      </c>
      <c r="U10241" t="s">
        <v>1192</v>
      </c>
      <c r="V10241" s="1" t="b">
        <v>1</v>
      </c>
      <c r="Y10241" t="b">
        <v>0</v>
      </c>
      <c r="AD10241" t="s">
        <v>15652</v>
      </c>
    </row>
    <row r="10242" spans="1:32">
      <c r="A10242" t="s">
        <v>15649</v>
      </c>
      <c r="B10242" t="s">
        <v>27697</v>
      </c>
      <c r="C10242" t="s">
        <v>15650</v>
      </c>
      <c r="D10242" s="1" t="s">
        <v>27686</v>
      </c>
      <c r="E10242" t="s">
        <v>27688</v>
      </c>
      <c r="F10242" t="s">
        <v>15649</v>
      </c>
      <c r="G10242" t="s">
        <v>27697</v>
      </c>
      <c r="H10242" t="s">
        <v>15650</v>
      </c>
      <c r="I10242" t="s">
        <v>37421</v>
      </c>
      <c r="K10242" t="s">
        <v>27686</v>
      </c>
      <c r="N10242" t="s">
        <v>15649</v>
      </c>
      <c r="O10242" t="s">
        <v>15650</v>
      </c>
      <c r="P10242" t="str">
        <f>INDEX($K$1:$K$17057,MATCH(N10242,$N$1:$N$17057,0))</f>
        <v>2s</v>
      </c>
      <c r="U10242" t="s">
        <v>1192</v>
      </c>
      <c r="V10242" s="1" t="b">
        <v>1</v>
      </c>
      <c r="Y10242" t="b">
        <v>0</v>
      </c>
      <c r="AD10242" t="s">
        <v>15652</v>
      </c>
    </row>
    <row r="10243" spans="1:32">
      <c r="A10243" t="s">
        <v>31419</v>
      </c>
      <c r="B10243" t="s">
        <v>1283</v>
      </c>
      <c r="C10243" t="s">
        <v>15654</v>
      </c>
      <c r="D10243" s="1" t="s">
        <v>26890</v>
      </c>
      <c r="E10243" t="s">
        <v>27688</v>
      </c>
      <c r="F10243" t="s">
        <v>31419</v>
      </c>
      <c r="G10243" t="s">
        <v>1283</v>
      </c>
      <c r="H10243" t="s">
        <v>15654</v>
      </c>
      <c r="I10243" t="s">
        <v>26669</v>
      </c>
      <c r="K10243" t="s">
        <v>26890</v>
      </c>
      <c r="N10243" t="s">
        <v>15649</v>
      </c>
      <c r="O10243" t="s">
        <v>15650</v>
      </c>
      <c r="P10243" t="str">
        <f>INDEX($K$1:$K$17057,MATCH(N10243,$N$1:$N$17057,0))</f>
        <v>2s</v>
      </c>
      <c r="U10243" t="s">
        <v>1192</v>
      </c>
      <c r="V10243" s="1" t="b">
        <v>1</v>
      </c>
      <c r="Y10243" t="b">
        <v>0</v>
      </c>
      <c r="AD10243" t="s">
        <v>15652</v>
      </c>
    </row>
    <row r="10244" spans="1:32">
      <c r="E10244" t="s">
        <v>26668</v>
      </c>
      <c r="F10244" t="s">
        <v>874</v>
      </c>
      <c r="G10244" t="s">
        <v>1935</v>
      </c>
      <c r="H10244" t="s">
        <v>15655</v>
      </c>
      <c r="I10244" t="s">
        <v>26669</v>
      </c>
      <c r="K10244" t="s">
        <v>27701</v>
      </c>
      <c r="N10244" t="s">
        <v>874</v>
      </c>
      <c r="O10244" t="s">
        <v>15655</v>
      </c>
      <c r="P10244" t="str">
        <f>INDEX($K$1:$K$17057,MATCH(N10244,$N$1:$N$17057,0))</f>
        <v>1g</v>
      </c>
      <c r="U10244" t="s">
        <v>1192</v>
      </c>
      <c r="V10244" s="1" t="b">
        <v>1</v>
      </c>
      <c r="Y10244" t="b">
        <v>0</v>
      </c>
      <c r="AD10244" t="s">
        <v>15656</v>
      </c>
    </row>
    <row r="10245" spans="1:32">
      <c r="A10245" t="s">
        <v>15657</v>
      </c>
      <c r="B10245" t="s">
        <v>1935</v>
      </c>
      <c r="C10245" t="s">
        <v>15658</v>
      </c>
      <c r="D10245" s="1" t="s">
        <v>27686</v>
      </c>
      <c r="E10245" t="s">
        <v>27688</v>
      </c>
      <c r="F10245" t="s">
        <v>15657</v>
      </c>
      <c r="G10245" t="s">
        <v>1935</v>
      </c>
      <c r="H10245" t="s">
        <v>15658</v>
      </c>
      <c r="I10245" t="s">
        <v>26669</v>
      </c>
      <c r="K10245" t="s">
        <v>27686</v>
      </c>
      <c r="N10245" t="s">
        <v>15657</v>
      </c>
      <c r="O10245" t="s">
        <v>15658</v>
      </c>
      <c r="P10245" t="str">
        <f>INDEX($K$1:$K$17057,MATCH(N10245,$N$1:$N$17057,0))</f>
        <v>2s</v>
      </c>
      <c r="U10245" t="s">
        <v>1192</v>
      </c>
      <c r="V10245" s="1" t="b">
        <v>1</v>
      </c>
      <c r="Y10245" t="b">
        <v>0</v>
      </c>
      <c r="AD10245" t="s">
        <v>15659</v>
      </c>
    </row>
    <row r="10246" spans="1:32">
      <c r="A10246" t="s">
        <v>15657</v>
      </c>
      <c r="B10246" t="s">
        <v>1935</v>
      </c>
      <c r="C10246" t="s">
        <v>15658</v>
      </c>
      <c r="D10246" s="1" t="s">
        <v>27686</v>
      </c>
      <c r="E10246" t="s">
        <v>37713</v>
      </c>
      <c r="F10246" t="s">
        <v>39624</v>
      </c>
      <c r="H10246" t="s">
        <v>39625</v>
      </c>
      <c r="I10246" t="s">
        <v>26669</v>
      </c>
      <c r="K10246" t="s">
        <v>26894</v>
      </c>
      <c r="N10246" t="s">
        <v>15657</v>
      </c>
      <c r="O10246" t="s">
        <v>15658</v>
      </c>
      <c r="P10246" t="str">
        <f>INDEX($K$1:$K$17057,MATCH(N10246,$N$1:$N$17057,0))</f>
        <v>2s</v>
      </c>
      <c r="U10246" t="s">
        <v>1192</v>
      </c>
      <c r="V10246" s="1" t="b">
        <v>1</v>
      </c>
      <c r="Y10246" t="b">
        <v>0</v>
      </c>
      <c r="AD10246" t="s">
        <v>15659</v>
      </c>
    </row>
    <row r="10247" spans="1:32">
      <c r="A10247" t="s">
        <v>15657</v>
      </c>
      <c r="B10247" t="s">
        <v>1935</v>
      </c>
      <c r="C10247" t="s">
        <v>15658</v>
      </c>
      <c r="D10247" s="1" t="s">
        <v>27686</v>
      </c>
      <c r="E10247" t="s">
        <v>37713</v>
      </c>
      <c r="F10247" t="s">
        <v>33594</v>
      </c>
      <c r="H10247" t="s">
        <v>33595</v>
      </c>
      <c r="I10247" t="s">
        <v>37421</v>
      </c>
      <c r="K10247" t="s">
        <v>26891</v>
      </c>
      <c r="N10247" t="s">
        <v>15657</v>
      </c>
      <c r="O10247" t="s">
        <v>15658</v>
      </c>
      <c r="P10247" t="str">
        <f>INDEX($K$1:$K$17057,MATCH(N10247,$N$1:$N$17057,0))</f>
        <v>2s</v>
      </c>
      <c r="U10247" t="s">
        <v>1192</v>
      </c>
      <c r="V10247" s="1" t="b">
        <v>1</v>
      </c>
      <c r="Y10247" t="b">
        <v>0</v>
      </c>
      <c r="AD10247" t="s">
        <v>15659</v>
      </c>
    </row>
    <row r="10248" spans="1:32">
      <c r="A10248" t="s">
        <v>15661</v>
      </c>
      <c r="B10248" t="s">
        <v>29192</v>
      </c>
      <c r="C10248" t="s">
        <v>15662</v>
      </c>
      <c r="D10248" s="1" t="s">
        <v>27686</v>
      </c>
      <c r="E10248" t="s">
        <v>26953</v>
      </c>
      <c r="F10248" t="s">
        <v>29169</v>
      </c>
      <c r="G10248" t="s">
        <v>29170</v>
      </c>
      <c r="H10248" t="s">
        <v>15660</v>
      </c>
      <c r="I10248" t="s">
        <v>26669</v>
      </c>
      <c r="K10248" t="s">
        <v>26895</v>
      </c>
      <c r="N10248" t="s">
        <v>29169</v>
      </c>
      <c r="O10248" t="s">
        <v>15660</v>
      </c>
      <c r="P10248" t="str">
        <f>INDEX($K$1:$K$17057,MATCH(N10248,$N$1:$N$17057,0))</f>
        <v>3s</v>
      </c>
      <c r="U10248" t="s">
        <v>1192</v>
      </c>
      <c r="V10248" s="1" t="b">
        <v>1</v>
      </c>
      <c r="Y10248" t="b">
        <v>0</v>
      </c>
      <c r="AD10248" t="s">
        <v>15659</v>
      </c>
    </row>
    <row r="10249" spans="1:32">
      <c r="A10249" t="s">
        <v>15661</v>
      </c>
      <c r="B10249" t="s">
        <v>29192</v>
      </c>
      <c r="C10249" t="s">
        <v>15662</v>
      </c>
      <c r="D10249" s="1" t="s">
        <v>27686</v>
      </c>
      <c r="E10249" t="s">
        <v>26953</v>
      </c>
      <c r="F10249" t="s">
        <v>29171</v>
      </c>
      <c r="G10249" t="s">
        <v>29172</v>
      </c>
      <c r="H10249" t="s">
        <v>25686</v>
      </c>
      <c r="I10249" t="s">
        <v>26669</v>
      </c>
      <c r="K10249" t="s">
        <v>26890</v>
      </c>
      <c r="N10249" t="s">
        <v>29169</v>
      </c>
      <c r="O10249" t="s">
        <v>15660</v>
      </c>
      <c r="P10249" t="str">
        <f>INDEX($K$1:$K$17057,MATCH(N10249,$N$1:$N$17057,0))</f>
        <v>3s</v>
      </c>
      <c r="U10249" t="s">
        <v>1192</v>
      </c>
      <c r="V10249" s="1" t="b">
        <v>1</v>
      </c>
      <c r="Y10249" t="b">
        <v>0</v>
      </c>
      <c r="AD10249" t="s">
        <v>15659</v>
      </c>
    </row>
    <row r="10250" spans="1:32">
      <c r="A10250" t="s">
        <v>15661</v>
      </c>
      <c r="B10250" t="s">
        <v>29192</v>
      </c>
      <c r="C10250" t="s">
        <v>15662</v>
      </c>
      <c r="D10250" s="1" t="s">
        <v>27686</v>
      </c>
      <c r="E10250" t="s">
        <v>27688</v>
      </c>
      <c r="F10250" t="s">
        <v>15661</v>
      </c>
      <c r="G10250" t="s">
        <v>29192</v>
      </c>
      <c r="H10250" t="s">
        <v>15662</v>
      </c>
      <c r="I10250" t="s">
        <v>26669</v>
      </c>
      <c r="K10250" t="s">
        <v>27686</v>
      </c>
      <c r="N10250" t="s">
        <v>29169</v>
      </c>
      <c r="O10250" t="s">
        <v>15660</v>
      </c>
      <c r="P10250" t="str">
        <f>INDEX($K$1:$K$17057,MATCH(N10250,$N$1:$N$17057,0))</f>
        <v>3s</v>
      </c>
      <c r="U10250" t="s">
        <v>1192</v>
      </c>
      <c r="V10250" s="1" t="b">
        <v>1</v>
      </c>
      <c r="Y10250" t="b">
        <v>0</v>
      </c>
      <c r="AD10250" t="s">
        <v>15659</v>
      </c>
    </row>
    <row r="10251" spans="1:32">
      <c r="E10251" t="s">
        <v>26668</v>
      </c>
      <c r="F10251" t="s">
        <v>875</v>
      </c>
      <c r="G10251" t="s">
        <v>1935</v>
      </c>
      <c r="H10251" t="s">
        <v>15663</v>
      </c>
      <c r="I10251" t="s">
        <v>26669</v>
      </c>
      <c r="K10251" t="s">
        <v>27701</v>
      </c>
      <c r="N10251" t="s">
        <v>875</v>
      </c>
      <c r="O10251" t="s">
        <v>15663</v>
      </c>
      <c r="P10251" t="str">
        <f>INDEX($K$1:$K$17057,MATCH(N10251,$N$1:$N$17057,0))</f>
        <v>1g</v>
      </c>
      <c r="U10251" t="s">
        <v>1192</v>
      </c>
      <c r="V10251" s="1" t="b">
        <v>1</v>
      </c>
      <c r="Y10251" t="b">
        <v>0</v>
      </c>
      <c r="AD10251" t="s">
        <v>15664</v>
      </c>
      <c r="AE10251" t="s">
        <v>36785</v>
      </c>
      <c r="AF10251" t="s">
        <v>27690</v>
      </c>
    </row>
    <row r="10252" spans="1:32">
      <c r="A10252" t="s">
        <v>15665</v>
      </c>
      <c r="B10252" t="s">
        <v>1935</v>
      </c>
      <c r="C10252" t="s">
        <v>15666</v>
      </c>
      <c r="D10252" s="1" t="s">
        <v>27686</v>
      </c>
      <c r="E10252" t="s">
        <v>27688</v>
      </c>
      <c r="F10252" t="s">
        <v>15665</v>
      </c>
      <c r="G10252" t="s">
        <v>1935</v>
      </c>
      <c r="H10252" t="s">
        <v>15666</v>
      </c>
      <c r="I10252" t="s">
        <v>26669</v>
      </c>
      <c r="J10252" t="s">
        <v>45199</v>
      </c>
      <c r="K10252" t="s">
        <v>27686</v>
      </c>
      <c r="N10252" t="s">
        <v>15669</v>
      </c>
      <c r="O10252" t="s">
        <v>15667</v>
      </c>
      <c r="P10252" t="str">
        <f>INDEX($K$1:$K$17057,MATCH(N10252,$N$1:$N$17057,0))</f>
        <v>2s</v>
      </c>
      <c r="Q10252" t="s">
        <v>29843</v>
      </c>
      <c r="U10252" t="s">
        <v>1192</v>
      </c>
      <c r="V10252" s="1" t="b">
        <v>1</v>
      </c>
      <c r="Y10252" t="b">
        <v>0</v>
      </c>
      <c r="AD10252" t="s">
        <v>15668</v>
      </c>
      <c r="AE10252" t="s">
        <v>36785</v>
      </c>
      <c r="AF10252" t="s">
        <v>27690</v>
      </c>
    </row>
    <row r="10253" spans="1:32">
      <c r="A10253" t="s">
        <v>15669</v>
      </c>
      <c r="B10253" t="s">
        <v>27888</v>
      </c>
      <c r="C10253" t="s">
        <v>15667</v>
      </c>
      <c r="D10253" s="1" t="s">
        <v>27686</v>
      </c>
      <c r="E10253" t="s">
        <v>27688</v>
      </c>
      <c r="F10253" t="s">
        <v>15669</v>
      </c>
      <c r="G10253" t="s">
        <v>27888</v>
      </c>
      <c r="H10253" t="s">
        <v>15667</v>
      </c>
      <c r="I10253" t="s">
        <v>26669</v>
      </c>
      <c r="K10253" t="s">
        <v>27686</v>
      </c>
      <c r="N10253" t="s">
        <v>15669</v>
      </c>
      <c r="O10253" t="s">
        <v>15667</v>
      </c>
      <c r="P10253" t="str">
        <f>INDEX($K$1:$K$17057,MATCH(N10253,$N$1:$N$17057,0))</f>
        <v>2s</v>
      </c>
      <c r="U10253" t="s">
        <v>1192</v>
      </c>
      <c r="V10253" s="1" t="b">
        <v>1</v>
      </c>
      <c r="Y10253" t="b">
        <v>0</v>
      </c>
      <c r="AD10253" t="s">
        <v>15668</v>
      </c>
      <c r="AE10253" t="s">
        <v>36785</v>
      </c>
      <c r="AF10253" t="s">
        <v>27690</v>
      </c>
    </row>
    <row r="10254" spans="1:32">
      <c r="A10254" t="s">
        <v>15670</v>
      </c>
      <c r="B10254" t="s">
        <v>29849</v>
      </c>
      <c r="C10254" t="s">
        <v>15671</v>
      </c>
      <c r="D10254" s="1" t="s">
        <v>27686</v>
      </c>
      <c r="E10254" t="s">
        <v>27688</v>
      </c>
      <c r="F10254" t="s">
        <v>15670</v>
      </c>
      <c r="G10254" t="s">
        <v>29849</v>
      </c>
      <c r="H10254" t="s">
        <v>15671</v>
      </c>
      <c r="I10254" t="s">
        <v>26669</v>
      </c>
      <c r="K10254" t="s">
        <v>27686</v>
      </c>
      <c r="N10254" t="s">
        <v>15670</v>
      </c>
      <c r="O10254" t="s">
        <v>15671</v>
      </c>
      <c r="P10254" t="str">
        <f>INDEX($K$1:$K$17057,MATCH(N10254,$N$1:$N$17057,0))</f>
        <v>2s</v>
      </c>
      <c r="U10254" t="s">
        <v>1192</v>
      </c>
      <c r="V10254" s="1" t="b">
        <v>1</v>
      </c>
      <c r="Y10254" t="b">
        <v>0</v>
      </c>
      <c r="AD10254" t="s">
        <v>15672</v>
      </c>
      <c r="AE10254" t="s">
        <v>36785</v>
      </c>
      <c r="AF10254" t="s">
        <v>27689</v>
      </c>
    </row>
    <row r="10255" spans="1:32">
      <c r="A10255" t="s">
        <v>15673</v>
      </c>
      <c r="B10255" t="s">
        <v>28218</v>
      </c>
      <c r="C10255" t="s">
        <v>15674</v>
      </c>
      <c r="D10255" s="1" t="s">
        <v>27686</v>
      </c>
      <c r="E10255" t="s">
        <v>27688</v>
      </c>
      <c r="F10255" t="s">
        <v>15673</v>
      </c>
      <c r="G10255" t="s">
        <v>28218</v>
      </c>
      <c r="H10255" t="s">
        <v>15674</v>
      </c>
      <c r="I10255" t="s">
        <v>26669</v>
      </c>
      <c r="K10255" t="s">
        <v>27686</v>
      </c>
      <c r="N10255" t="s">
        <v>15670</v>
      </c>
      <c r="O10255" t="s">
        <v>15671</v>
      </c>
      <c r="P10255" t="str">
        <f>INDEX($K$1:$K$17057,MATCH(N10255,$N$1:$N$17057,0))</f>
        <v>2s</v>
      </c>
      <c r="U10255" t="s">
        <v>1192</v>
      </c>
      <c r="V10255" s="1" t="b">
        <v>1</v>
      </c>
      <c r="Y10255" t="b">
        <v>0</v>
      </c>
      <c r="AD10255" t="s">
        <v>15672</v>
      </c>
      <c r="AE10255" t="s">
        <v>36785</v>
      </c>
      <c r="AF10255" t="s">
        <v>27689</v>
      </c>
    </row>
    <row r="10256" spans="1:32">
      <c r="A10256" t="s">
        <v>15673</v>
      </c>
      <c r="B10256" t="s">
        <v>28218</v>
      </c>
      <c r="C10256" t="s">
        <v>15674</v>
      </c>
      <c r="D10256" s="1" t="s">
        <v>27686</v>
      </c>
      <c r="E10256" t="s">
        <v>37713</v>
      </c>
      <c r="F10256" t="s">
        <v>40607</v>
      </c>
      <c r="H10256" t="s">
        <v>40608</v>
      </c>
      <c r="I10256" t="s">
        <v>26669</v>
      </c>
      <c r="K10256" t="s">
        <v>26891</v>
      </c>
      <c r="N10256" t="s">
        <v>15670</v>
      </c>
      <c r="O10256" t="s">
        <v>15671</v>
      </c>
      <c r="P10256" t="str">
        <f>INDEX($K$1:$K$17057,MATCH(N10256,$N$1:$N$17057,0))</f>
        <v>2s</v>
      </c>
      <c r="U10256" t="s">
        <v>1192</v>
      </c>
      <c r="V10256" s="1" t="b">
        <v>1</v>
      </c>
      <c r="Y10256" t="b">
        <v>0</v>
      </c>
      <c r="AD10256" t="s">
        <v>15672</v>
      </c>
      <c r="AE10256" t="s">
        <v>36785</v>
      </c>
      <c r="AF10256" t="s">
        <v>27689</v>
      </c>
    </row>
    <row r="10257" spans="1:32">
      <c r="A10257" t="s">
        <v>35096</v>
      </c>
      <c r="B10257" t="s">
        <v>29853</v>
      </c>
      <c r="C10257" t="s">
        <v>15678</v>
      </c>
      <c r="D10257" s="1" t="s">
        <v>26892</v>
      </c>
      <c r="E10257" t="s">
        <v>27688</v>
      </c>
      <c r="F10257" t="s">
        <v>35096</v>
      </c>
      <c r="G10257" t="s">
        <v>29853</v>
      </c>
      <c r="H10257" t="s">
        <v>15678</v>
      </c>
      <c r="I10257" t="s">
        <v>37421</v>
      </c>
      <c r="K10257" t="s">
        <v>26892</v>
      </c>
      <c r="N10257" t="s">
        <v>15670</v>
      </c>
      <c r="O10257" t="s">
        <v>15671</v>
      </c>
      <c r="P10257" t="str">
        <f>INDEX($K$1:$K$17057,MATCH(N10257,$N$1:$N$17057,0))</f>
        <v>2s</v>
      </c>
      <c r="U10257" t="s">
        <v>1192</v>
      </c>
      <c r="V10257" s="1" t="b">
        <v>1</v>
      </c>
      <c r="Y10257" t="b">
        <v>0</v>
      </c>
      <c r="AD10257" t="s">
        <v>15672</v>
      </c>
      <c r="AE10257" t="s">
        <v>36785</v>
      </c>
      <c r="AF10257" t="s">
        <v>27689</v>
      </c>
    </row>
    <row r="10258" spans="1:32">
      <c r="A10258" t="s">
        <v>35096</v>
      </c>
      <c r="B10258" t="s">
        <v>29853</v>
      </c>
      <c r="C10258" t="s">
        <v>15678</v>
      </c>
      <c r="D10258" s="1" t="s">
        <v>26892</v>
      </c>
      <c r="E10258" t="s">
        <v>27932</v>
      </c>
      <c r="F10258" t="s">
        <v>40609</v>
      </c>
      <c r="G10258" t="s">
        <v>40610</v>
      </c>
      <c r="H10258" t="s">
        <v>40611</v>
      </c>
      <c r="I10258" t="s">
        <v>26669</v>
      </c>
      <c r="K10258" t="s">
        <v>26890</v>
      </c>
      <c r="N10258" t="s">
        <v>15670</v>
      </c>
      <c r="O10258" t="s">
        <v>15671</v>
      </c>
      <c r="P10258" t="str">
        <f>INDEX($K$1:$K$17057,MATCH(N10258,$N$1:$N$17057,0))</f>
        <v>2s</v>
      </c>
      <c r="U10258" t="s">
        <v>1192</v>
      </c>
      <c r="V10258" s="1" t="b">
        <v>1</v>
      </c>
      <c r="Y10258" t="b">
        <v>0</v>
      </c>
      <c r="AD10258" t="s">
        <v>15672</v>
      </c>
      <c r="AE10258" t="s">
        <v>36785</v>
      </c>
      <c r="AF10258" t="s">
        <v>27689</v>
      </c>
    </row>
    <row r="10259" spans="1:32">
      <c r="A10259" t="s">
        <v>15682</v>
      </c>
      <c r="B10259" t="s">
        <v>32315</v>
      </c>
      <c r="C10259" t="s">
        <v>15683</v>
      </c>
      <c r="D10259" s="1" t="s">
        <v>27686</v>
      </c>
      <c r="E10259" t="s">
        <v>27688</v>
      </c>
      <c r="F10259" t="s">
        <v>15682</v>
      </c>
      <c r="G10259" t="s">
        <v>32315</v>
      </c>
      <c r="H10259" t="s">
        <v>15683</v>
      </c>
      <c r="I10259" t="s">
        <v>37421</v>
      </c>
      <c r="K10259" t="s">
        <v>27686</v>
      </c>
      <c r="N10259" t="s">
        <v>15679</v>
      </c>
      <c r="O10259" t="s">
        <v>15680</v>
      </c>
      <c r="P10259" t="str">
        <f>INDEX($K$1:$K$17057,MATCH(N10259,$N$1:$N$17057,0))</f>
        <v>2s</v>
      </c>
      <c r="U10259" t="s">
        <v>1192</v>
      </c>
      <c r="V10259" s="1" t="b">
        <v>1</v>
      </c>
      <c r="Y10259" t="b">
        <v>0</v>
      </c>
      <c r="AD10259" t="s">
        <v>15681</v>
      </c>
      <c r="AE10259" t="s">
        <v>36785</v>
      </c>
      <c r="AF10259" t="s">
        <v>27689</v>
      </c>
    </row>
    <row r="10260" spans="1:32">
      <c r="A10260" t="s">
        <v>15682</v>
      </c>
      <c r="B10260" t="s">
        <v>32315</v>
      </c>
      <c r="C10260" t="s">
        <v>15683</v>
      </c>
      <c r="D10260" s="1" t="s">
        <v>27686</v>
      </c>
      <c r="E10260" t="s">
        <v>26953</v>
      </c>
      <c r="F10260" t="s">
        <v>40612</v>
      </c>
      <c r="G10260" t="s">
        <v>40613</v>
      </c>
      <c r="H10260" t="s">
        <v>40614</v>
      </c>
      <c r="I10260" t="s">
        <v>26669</v>
      </c>
      <c r="K10260" t="s">
        <v>26890</v>
      </c>
      <c r="N10260" t="s">
        <v>15679</v>
      </c>
      <c r="O10260" t="s">
        <v>15680</v>
      </c>
      <c r="P10260" t="str">
        <f>INDEX($K$1:$K$17057,MATCH(N10260,$N$1:$N$17057,0))</f>
        <v>2s</v>
      </c>
      <c r="U10260" t="s">
        <v>1192</v>
      </c>
      <c r="V10260" s="1" t="b">
        <v>1</v>
      </c>
      <c r="Y10260" t="b">
        <v>0</v>
      </c>
      <c r="AD10260" t="s">
        <v>15681</v>
      </c>
      <c r="AE10260" t="s">
        <v>36785</v>
      </c>
      <c r="AF10260" t="s">
        <v>27689</v>
      </c>
    </row>
    <row r="10261" spans="1:32">
      <c r="A10261" t="s">
        <v>28653</v>
      </c>
      <c r="B10261" t="s">
        <v>27733</v>
      </c>
      <c r="C10261" t="s">
        <v>27403</v>
      </c>
      <c r="D10261" s="1" t="s">
        <v>27686</v>
      </c>
      <c r="E10261" t="s">
        <v>26930</v>
      </c>
      <c r="F10261" t="s">
        <v>15684</v>
      </c>
      <c r="G10261" t="s">
        <v>28654</v>
      </c>
      <c r="H10261" t="s">
        <v>15685</v>
      </c>
      <c r="I10261" t="s">
        <v>26669</v>
      </c>
      <c r="K10261" t="s">
        <v>27686</v>
      </c>
      <c r="N10261" t="s">
        <v>15679</v>
      </c>
      <c r="O10261" t="s">
        <v>15680</v>
      </c>
      <c r="P10261" t="str">
        <f>INDEX($K$1:$K$17057,MATCH(N10261,$N$1:$N$17057,0))</f>
        <v>2s</v>
      </c>
      <c r="U10261" t="s">
        <v>1192</v>
      </c>
      <c r="V10261" s="1" t="b">
        <v>1</v>
      </c>
      <c r="Y10261" t="b">
        <v>0</v>
      </c>
      <c r="AD10261" t="s">
        <v>15681</v>
      </c>
      <c r="AE10261" t="s">
        <v>36785</v>
      </c>
      <c r="AF10261" t="s">
        <v>27689</v>
      </c>
    </row>
    <row r="10262" spans="1:32">
      <c r="A10262" t="s">
        <v>28653</v>
      </c>
      <c r="B10262" t="s">
        <v>27733</v>
      </c>
      <c r="C10262" t="s">
        <v>27403</v>
      </c>
      <c r="D10262" s="1" t="s">
        <v>27686</v>
      </c>
      <c r="E10262" t="s">
        <v>27688</v>
      </c>
      <c r="F10262" t="s">
        <v>28653</v>
      </c>
      <c r="G10262" t="s">
        <v>27733</v>
      </c>
      <c r="H10262" t="s">
        <v>27403</v>
      </c>
      <c r="I10262" t="s">
        <v>26669</v>
      </c>
      <c r="K10262" t="s">
        <v>27686</v>
      </c>
      <c r="N10262" t="s">
        <v>15679</v>
      </c>
      <c r="O10262" t="s">
        <v>15680</v>
      </c>
      <c r="P10262" t="str">
        <f>INDEX($K$1:$K$17057,MATCH(N10262,$N$1:$N$17057,0))</f>
        <v>2s</v>
      </c>
      <c r="U10262" t="s">
        <v>1192</v>
      </c>
      <c r="V10262" s="1" t="b">
        <v>1</v>
      </c>
      <c r="Y10262" t="b">
        <v>0</v>
      </c>
      <c r="AD10262" t="s">
        <v>15681</v>
      </c>
      <c r="AE10262" t="s">
        <v>36785</v>
      </c>
      <c r="AF10262" t="s">
        <v>27689</v>
      </c>
    </row>
    <row r="10263" spans="1:32">
      <c r="A10263" t="s">
        <v>29851</v>
      </c>
      <c r="B10263" t="s">
        <v>1335</v>
      </c>
      <c r="C10263" t="s">
        <v>27401</v>
      </c>
      <c r="D10263" s="1" t="s">
        <v>27686</v>
      </c>
      <c r="E10263" t="s">
        <v>26930</v>
      </c>
      <c r="F10263" t="s">
        <v>15686</v>
      </c>
      <c r="G10263" t="s">
        <v>29852</v>
      </c>
      <c r="H10263" t="s">
        <v>15687</v>
      </c>
      <c r="I10263" t="s">
        <v>26669</v>
      </c>
      <c r="K10263" t="s">
        <v>27686</v>
      </c>
      <c r="N10263" t="s">
        <v>15686</v>
      </c>
      <c r="O10263" t="s">
        <v>15687</v>
      </c>
      <c r="P10263" t="str">
        <f>INDEX($K$1:$K$17057,MATCH(N10263,$N$1:$N$17057,0))</f>
        <v>2s</v>
      </c>
      <c r="U10263" t="s">
        <v>1192</v>
      </c>
      <c r="V10263" s="1" t="b">
        <v>1</v>
      </c>
      <c r="Y10263" t="b">
        <v>0</v>
      </c>
      <c r="AD10263" t="s">
        <v>15688</v>
      </c>
      <c r="AE10263" t="s">
        <v>36785</v>
      </c>
      <c r="AF10263" t="s">
        <v>27690</v>
      </c>
    </row>
    <row r="10264" spans="1:32">
      <c r="A10264" t="s">
        <v>29851</v>
      </c>
      <c r="B10264" t="s">
        <v>1335</v>
      </c>
      <c r="C10264" t="s">
        <v>27401</v>
      </c>
      <c r="D10264" s="1" t="s">
        <v>27686</v>
      </c>
      <c r="E10264" t="s">
        <v>37713</v>
      </c>
      <c r="F10264" t="s">
        <v>40615</v>
      </c>
      <c r="H10264" t="s">
        <v>40616</v>
      </c>
      <c r="I10264" t="s">
        <v>26669</v>
      </c>
      <c r="K10264" t="s">
        <v>26894</v>
      </c>
      <c r="N10264" t="s">
        <v>15686</v>
      </c>
      <c r="O10264" t="s">
        <v>15687</v>
      </c>
      <c r="P10264" t="str">
        <f>INDEX($K$1:$K$17057,MATCH(N10264,$N$1:$N$17057,0))</f>
        <v>2s</v>
      </c>
      <c r="U10264" t="s">
        <v>1192</v>
      </c>
      <c r="V10264" s="1" t="b">
        <v>1</v>
      </c>
      <c r="Y10264" t="b">
        <v>0</v>
      </c>
      <c r="AD10264" t="s">
        <v>15688</v>
      </c>
      <c r="AE10264" t="s">
        <v>36785</v>
      </c>
      <c r="AF10264" t="s">
        <v>27690</v>
      </c>
    </row>
    <row r="10265" spans="1:32">
      <c r="A10265" t="s">
        <v>29851</v>
      </c>
      <c r="B10265" t="s">
        <v>1335</v>
      </c>
      <c r="C10265" t="s">
        <v>27401</v>
      </c>
      <c r="D10265" s="1" t="s">
        <v>27686</v>
      </c>
      <c r="E10265" t="s">
        <v>27688</v>
      </c>
      <c r="F10265" t="s">
        <v>29851</v>
      </c>
      <c r="G10265" t="s">
        <v>1335</v>
      </c>
      <c r="H10265" t="s">
        <v>27401</v>
      </c>
      <c r="I10265" t="s">
        <v>26669</v>
      </c>
      <c r="K10265" t="s">
        <v>27686</v>
      </c>
      <c r="N10265" t="s">
        <v>15686</v>
      </c>
      <c r="O10265" t="s">
        <v>15687</v>
      </c>
      <c r="P10265" t="str">
        <f>INDEX($K$1:$K$17057,MATCH(N10265,$N$1:$N$17057,0))</f>
        <v>2s</v>
      </c>
      <c r="U10265" t="s">
        <v>1192</v>
      </c>
      <c r="V10265" s="1" t="b">
        <v>1</v>
      </c>
      <c r="Y10265" t="b">
        <v>0</v>
      </c>
      <c r="AD10265" t="s">
        <v>15688</v>
      </c>
      <c r="AE10265" t="s">
        <v>36785</v>
      </c>
      <c r="AF10265" t="s">
        <v>27690</v>
      </c>
    </row>
    <row r="10266" spans="1:32">
      <c r="A10266" t="s">
        <v>15692</v>
      </c>
      <c r="B10266" t="s">
        <v>33821</v>
      </c>
      <c r="C10266" t="s">
        <v>15693</v>
      </c>
      <c r="D10266" s="1" t="s">
        <v>27686</v>
      </c>
      <c r="E10266" t="s">
        <v>27688</v>
      </c>
      <c r="F10266" t="s">
        <v>15692</v>
      </c>
      <c r="G10266" t="s">
        <v>33821</v>
      </c>
      <c r="H10266" t="s">
        <v>15693</v>
      </c>
      <c r="I10266" t="s">
        <v>37421</v>
      </c>
      <c r="K10266" t="s">
        <v>27686</v>
      </c>
      <c r="N10266" t="s">
        <v>29856</v>
      </c>
      <c r="O10266" t="s">
        <v>15689</v>
      </c>
      <c r="P10266" t="str">
        <f>INDEX($K$1:$K$17057,MATCH(N10266,$N$1:$N$17057,0))</f>
        <v>2s</v>
      </c>
      <c r="U10266" t="s">
        <v>1192</v>
      </c>
      <c r="V10266" s="1" t="b">
        <v>1</v>
      </c>
      <c r="Y10266" t="b">
        <v>0</v>
      </c>
      <c r="AD10266" t="s">
        <v>15688</v>
      </c>
      <c r="AE10266" t="s">
        <v>36785</v>
      </c>
      <c r="AF10266" t="s">
        <v>27690</v>
      </c>
    </row>
    <row r="10267" spans="1:32">
      <c r="A10267" t="s">
        <v>15692</v>
      </c>
      <c r="B10267" t="s">
        <v>33821</v>
      </c>
      <c r="C10267" t="s">
        <v>15693</v>
      </c>
      <c r="D10267" s="1" t="s">
        <v>27686</v>
      </c>
      <c r="E10267" t="s">
        <v>26953</v>
      </c>
      <c r="F10267" t="s">
        <v>33229</v>
      </c>
      <c r="G10267" t="s">
        <v>33230</v>
      </c>
      <c r="H10267" t="s">
        <v>15694</v>
      </c>
      <c r="I10267" t="s">
        <v>26669</v>
      </c>
      <c r="K10267" t="s">
        <v>26890</v>
      </c>
      <c r="N10267" t="s">
        <v>29856</v>
      </c>
      <c r="O10267" t="s">
        <v>15689</v>
      </c>
      <c r="P10267" t="str">
        <f>INDEX($K$1:$K$17057,MATCH(N10267,$N$1:$N$17057,0))</f>
        <v>2s</v>
      </c>
      <c r="U10267" t="s">
        <v>1192</v>
      </c>
      <c r="V10267" s="1" t="b">
        <v>1</v>
      </c>
      <c r="Y10267" t="b">
        <v>0</v>
      </c>
      <c r="AD10267" t="s">
        <v>15688</v>
      </c>
      <c r="AE10267" t="s">
        <v>36785</v>
      </c>
      <c r="AF10267" t="s">
        <v>27690</v>
      </c>
    </row>
    <row r="10268" spans="1:32">
      <c r="A10268" t="s">
        <v>33823</v>
      </c>
      <c r="B10268" t="s">
        <v>27837</v>
      </c>
      <c r="C10268" t="s">
        <v>33822</v>
      </c>
      <c r="D10268" s="1" t="s">
        <v>26890</v>
      </c>
      <c r="E10268" t="s">
        <v>26953</v>
      </c>
      <c r="F10268" t="s">
        <v>29854</v>
      </c>
      <c r="G10268" t="s">
        <v>29855</v>
      </c>
      <c r="H10268" t="s">
        <v>15690</v>
      </c>
      <c r="I10268" t="s">
        <v>26669</v>
      </c>
      <c r="K10268" t="s">
        <v>26895</v>
      </c>
      <c r="N10268" t="s">
        <v>29856</v>
      </c>
      <c r="O10268" t="s">
        <v>15689</v>
      </c>
      <c r="P10268" t="str">
        <f>INDEX($K$1:$K$17057,MATCH(N10268,$N$1:$N$17057,0))</f>
        <v>2s</v>
      </c>
      <c r="U10268" t="s">
        <v>1192</v>
      </c>
      <c r="V10268" s="1" t="b">
        <v>1</v>
      </c>
      <c r="Y10268" t="b">
        <v>0</v>
      </c>
      <c r="AD10268" t="s">
        <v>15688</v>
      </c>
      <c r="AE10268" t="s">
        <v>36785</v>
      </c>
      <c r="AF10268" t="s">
        <v>27690</v>
      </c>
    </row>
    <row r="10269" spans="1:32">
      <c r="A10269" t="s">
        <v>33823</v>
      </c>
      <c r="B10269" t="s">
        <v>27837</v>
      </c>
      <c r="C10269" t="s">
        <v>33822</v>
      </c>
      <c r="D10269" s="1" t="s">
        <v>26890</v>
      </c>
      <c r="E10269" t="s">
        <v>26930</v>
      </c>
      <c r="F10269" t="s">
        <v>29856</v>
      </c>
      <c r="G10269" t="s">
        <v>29857</v>
      </c>
      <c r="H10269" t="s">
        <v>15689</v>
      </c>
      <c r="I10269" t="s">
        <v>26669</v>
      </c>
      <c r="K10269" t="s">
        <v>26890</v>
      </c>
      <c r="N10269" t="s">
        <v>29856</v>
      </c>
      <c r="O10269" t="s">
        <v>15689</v>
      </c>
      <c r="P10269" t="str">
        <f>INDEX($K$1:$K$17057,MATCH(N10269,$N$1:$N$17057,0))</f>
        <v>2s</v>
      </c>
      <c r="U10269" t="s">
        <v>1192</v>
      </c>
      <c r="V10269" s="1" t="b">
        <v>1</v>
      </c>
      <c r="Y10269" t="b">
        <v>0</v>
      </c>
      <c r="AD10269" t="s">
        <v>15688</v>
      </c>
      <c r="AE10269" t="s">
        <v>36785</v>
      </c>
      <c r="AF10269" t="s">
        <v>27690</v>
      </c>
    </row>
    <row r="10270" spans="1:32">
      <c r="A10270" t="s">
        <v>33823</v>
      </c>
      <c r="B10270" t="s">
        <v>27837</v>
      </c>
      <c r="C10270" t="s">
        <v>33822</v>
      </c>
      <c r="D10270" s="1" t="s">
        <v>26890</v>
      </c>
      <c r="E10270" t="s">
        <v>26930</v>
      </c>
      <c r="F10270" t="s">
        <v>33824</v>
      </c>
      <c r="G10270" t="s">
        <v>33825</v>
      </c>
      <c r="H10270" t="s">
        <v>15691</v>
      </c>
      <c r="I10270" t="s">
        <v>26669</v>
      </c>
      <c r="K10270" t="s">
        <v>26895</v>
      </c>
      <c r="N10270" t="s">
        <v>29856</v>
      </c>
      <c r="O10270" t="s">
        <v>15689</v>
      </c>
      <c r="P10270" t="str">
        <f>INDEX($K$1:$K$17057,MATCH(N10270,$N$1:$N$17057,0))</f>
        <v>2s</v>
      </c>
      <c r="U10270" t="s">
        <v>1192</v>
      </c>
      <c r="V10270" s="1" t="b">
        <v>1</v>
      </c>
      <c r="Y10270" t="b">
        <v>0</v>
      </c>
      <c r="AD10270" t="s">
        <v>15688</v>
      </c>
      <c r="AE10270" t="s">
        <v>36785</v>
      </c>
      <c r="AF10270" t="s">
        <v>27690</v>
      </c>
    </row>
    <row r="10271" spans="1:32">
      <c r="A10271" t="s">
        <v>33823</v>
      </c>
      <c r="B10271" t="s">
        <v>27837</v>
      </c>
      <c r="C10271" t="s">
        <v>33822</v>
      </c>
      <c r="D10271" s="1" t="s">
        <v>26890</v>
      </c>
      <c r="E10271" t="s">
        <v>27688</v>
      </c>
      <c r="F10271" t="s">
        <v>33823</v>
      </c>
      <c r="G10271" t="s">
        <v>27837</v>
      </c>
      <c r="H10271" t="s">
        <v>33822</v>
      </c>
      <c r="I10271" t="s">
        <v>37421</v>
      </c>
      <c r="K10271" t="s">
        <v>26890</v>
      </c>
      <c r="N10271" t="s">
        <v>29856</v>
      </c>
      <c r="O10271" t="s">
        <v>15689</v>
      </c>
      <c r="P10271" t="str">
        <f>INDEX($K$1:$K$17057,MATCH(N10271,$N$1:$N$17057,0))</f>
        <v>2s</v>
      </c>
      <c r="U10271" t="s">
        <v>1192</v>
      </c>
      <c r="V10271" s="1" t="b">
        <v>1</v>
      </c>
      <c r="Y10271" t="b">
        <v>0</v>
      </c>
      <c r="AD10271" t="s">
        <v>15688</v>
      </c>
      <c r="AE10271" t="s">
        <v>36785</v>
      </c>
      <c r="AF10271" t="s">
        <v>27690</v>
      </c>
    </row>
    <row r="10272" spans="1:32">
      <c r="A10272" t="s">
        <v>15699</v>
      </c>
      <c r="B10272" t="s">
        <v>29853</v>
      </c>
      <c r="C10272" t="s">
        <v>15700</v>
      </c>
      <c r="D10272" s="1" t="s">
        <v>27686</v>
      </c>
      <c r="E10272" t="s">
        <v>27688</v>
      </c>
      <c r="F10272" t="s">
        <v>15699</v>
      </c>
      <c r="G10272" t="s">
        <v>29853</v>
      </c>
      <c r="H10272" t="s">
        <v>15700</v>
      </c>
      <c r="I10272" t="s">
        <v>26669</v>
      </c>
      <c r="K10272" t="s">
        <v>27686</v>
      </c>
      <c r="N10272" t="s">
        <v>15695</v>
      </c>
      <c r="O10272" t="s">
        <v>15696</v>
      </c>
      <c r="P10272" t="str">
        <f>INDEX($K$1:$K$17057,MATCH(N10272,$N$1:$N$17057,0))</f>
        <v>2s</v>
      </c>
      <c r="U10272" t="s">
        <v>1192</v>
      </c>
      <c r="V10272" s="1" t="b">
        <v>1</v>
      </c>
      <c r="Y10272" t="b">
        <v>0</v>
      </c>
      <c r="AD10272" t="s">
        <v>15697</v>
      </c>
      <c r="AE10272" t="s">
        <v>36785</v>
      </c>
      <c r="AF10272" t="s">
        <v>27690</v>
      </c>
    </row>
    <row r="10273" spans="1:32">
      <c r="A10273" t="s">
        <v>29842</v>
      </c>
      <c r="B10273" t="s">
        <v>27848</v>
      </c>
      <c r="C10273" t="s">
        <v>15702</v>
      </c>
      <c r="D10273" s="1" t="s">
        <v>26890</v>
      </c>
      <c r="E10273" t="s">
        <v>27688</v>
      </c>
      <c r="F10273" t="s">
        <v>29842</v>
      </c>
      <c r="G10273" t="s">
        <v>27848</v>
      </c>
      <c r="H10273" t="s">
        <v>15702</v>
      </c>
      <c r="I10273" t="s">
        <v>26669</v>
      </c>
      <c r="K10273" t="s">
        <v>26890</v>
      </c>
      <c r="N10273" t="s">
        <v>15695</v>
      </c>
      <c r="O10273" t="s">
        <v>15696</v>
      </c>
      <c r="P10273" t="str">
        <f>INDEX($K$1:$K$17057,MATCH(N10273,$N$1:$N$17057,0))</f>
        <v>2s</v>
      </c>
      <c r="U10273" t="s">
        <v>1192</v>
      </c>
      <c r="V10273" s="1" t="b">
        <v>1</v>
      </c>
      <c r="Y10273" t="b">
        <v>0</v>
      </c>
      <c r="AD10273" t="s">
        <v>15697</v>
      </c>
      <c r="AE10273" t="s">
        <v>36785</v>
      </c>
      <c r="AF10273" t="s">
        <v>27690</v>
      </c>
    </row>
    <row r="10274" spans="1:32">
      <c r="A10274" t="s">
        <v>15703</v>
      </c>
      <c r="B10274" t="s">
        <v>29853</v>
      </c>
      <c r="C10274" t="s">
        <v>15704</v>
      </c>
      <c r="D10274" s="1" t="s">
        <v>27686</v>
      </c>
      <c r="E10274" t="s">
        <v>27688</v>
      </c>
      <c r="F10274" t="s">
        <v>15703</v>
      </c>
      <c r="G10274" t="s">
        <v>29853</v>
      </c>
      <c r="H10274" t="s">
        <v>15704</v>
      </c>
      <c r="I10274" t="s">
        <v>26669</v>
      </c>
      <c r="K10274" t="s">
        <v>27686</v>
      </c>
      <c r="N10274" t="s">
        <v>15695</v>
      </c>
      <c r="O10274" t="s">
        <v>15696</v>
      </c>
      <c r="P10274" t="str">
        <f>INDEX($K$1:$K$17057,MATCH(N10274,$N$1:$N$17057,0))</f>
        <v>2s</v>
      </c>
      <c r="U10274" t="s">
        <v>1192</v>
      </c>
      <c r="V10274" s="1" t="b">
        <v>1</v>
      </c>
      <c r="Y10274" t="b">
        <v>0</v>
      </c>
      <c r="AD10274" t="s">
        <v>15697</v>
      </c>
      <c r="AE10274" t="s">
        <v>36785</v>
      </c>
      <c r="AF10274" t="s">
        <v>27690</v>
      </c>
    </row>
    <row r="10275" spans="1:32">
      <c r="A10275" t="s">
        <v>15695</v>
      </c>
      <c r="B10275" t="s">
        <v>27985</v>
      </c>
      <c r="C10275" t="s">
        <v>15696</v>
      </c>
      <c r="D10275" s="1" t="s">
        <v>27686</v>
      </c>
      <c r="E10275" t="s">
        <v>27688</v>
      </c>
      <c r="F10275" t="s">
        <v>15695</v>
      </c>
      <c r="G10275" t="s">
        <v>27985</v>
      </c>
      <c r="H10275" t="s">
        <v>15696</v>
      </c>
      <c r="I10275" t="s">
        <v>26669</v>
      </c>
      <c r="K10275" t="s">
        <v>27686</v>
      </c>
      <c r="N10275" t="s">
        <v>15695</v>
      </c>
      <c r="O10275" t="s">
        <v>15696</v>
      </c>
      <c r="P10275" t="str">
        <f>INDEX($K$1:$K$17057,MATCH(N10275,$N$1:$N$17057,0))</f>
        <v>2s</v>
      </c>
      <c r="U10275" t="s">
        <v>1192</v>
      </c>
      <c r="V10275" s="1" t="b">
        <v>1</v>
      </c>
      <c r="Y10275" t="b">
        <v>0</v>
      </c>
      <c r="AD10275" t="s">
        <v>15697</v>
      </c>
      <c r="AE10275" t="s">
        <v>36785</v>
      </c>
      <c r="AF10275" t="s">
        <v>27690</v>
      </c>
    </row>
    <row r="10276" spans="1:32">
      <c r="A10276" t="s">
        <v>15695</v>
      </c>
      <c r="B10276" t="s">
        <v>27985</v>
      </c>
      <c r="C10276" t="s">
        <v>15696</v>
      </c>
      <c r="D10276" s="1" t="s">
        <v>27686</v>
      </c>
      <c r="E10276" t="s">
        <v>37713</v>
      </c>
      <c r="F10276" t="s">
        <v>40617</v>
      </c>
      <c r="H10276" t="s">
        <v>40618</v>
      </c>
      <c r="I10276" t="s">
        <v>26669</v>
      </c>
      <c r="K10276" t="s">
        <v>26894</v>
      </c>
      <c r="N10276" t="s">
        <v>15695</v>
      </c>
      <c r="O10276" t="s">
        <v>15696</v>
      </c>
      <c r="P10276" t="str">
        <f>INDEX($K$1:$K$17057,MATCH(N10276,$N$1:$N$17057,0))</f>
        <v>2s</v>
      </c>
      <c r="U10276" t="s">
        <v>1192</v>
      </c>
      <c r="V10276" s="1" t="b">
        <v>1</v>
      </c>
      <c r="Y10276" t="b">
        <v>0</v>
      </c>
      <c r="AD10276" t="s">
        <v>15697</v>
      </c>
      <c r="AE10276" t="s">
        <v>36785</v>
      </c>
      <c r="AF10276" t="s">
        <v>27690</v>
      </c>
    </row>
    <row r="10277" spans="1:32">
      <c r="A10277" t="s">
        <v>15695</v>
      </c>
      <c r="B10277" t="s">
        <v>27985</v>
      </c>
      <c r="C10277" t="s">
        <v>15696</v>
      </c>
      <c r="D10277" s="1" t="s">
        <v>27686</v>
      </c>
      <c r="E10277" t="s">
        <v>37713</v>
      </c>
      <c r="F10277" t="s">
        <v>33826</v>
      </c>
      <c r="H10277" t="s">
        <v>15698</v>
      </c>
      <c r="I10277" t="s">
        <v>37421</v>
      </c>
      <c r="K10277" t="s">
        <v>26891</v>
      </c>
      <c r="N10277" t="s">
        <v>15695</v>
      </c>
      <c r="O10277" t="s">
        <v>15696</v>
      </c>
      <c r="P10277" t="str">
        <f>INDEX($K$1:$K$17057,MATCH(N10277,$N$1:$N$17057,0))</f>
        <v>2s</v>
      </c>
      <c r="U10277" t="s">
        <v>1192</v>
      </c>
      <c r="V10277" s="1" t="b">
        <v>1</v>
      </c>
      <c r="Y10277" t="b">
        <v>0</v>
      </c>
      <c r="AD10277" t="s">
        <v>15697</v>
      </c>
      <c r="AE10277" t="s">
        <v>36785</v>
      </c>
      <c r="AF10277" t="s">
        <v>27690</v>
      </c>
    </row>
    <row r="10278" spans="1:32">
      <c r="A10278" t="s">
        <v>15705</v>
      </c>
      <c r="B10278" t="s">
        <v>29853</v>
      </c>
      <c r="C10278" t="s">
        <v>15706</v>
      </c>
      <c r="D10278" s="1" t="s">
        <v>27686</v>
      </c>
      <c r="E10278" t="s">
        <v>27688</v>
      </c>
      <c r="F10278" t="s">
        <v>15705</v>
      </c>
      <c r="G10278" t="s">
        <v>29853</v>
      </c>
      <c r="H10278" t="s">
        <v>15706</v>
      </c>
      <c r="I10278" t="s">
        <v>37421</v>
      </c>
      <c r="K10278" t="s">
        <v>27686</v>
      </c>
      <c r="N10278" t="s">
        <v>15695</v>
      </c>
      <c r="O10278" t="s">
        <v>15696</v>
      </c>
      <c r="P10278" t="str">
        <f>INDEX($K$1:$K$17057,MATCH(N10278,$N$1:$N$17057,0))</f>
        <v>2s</v>
      </c>
      <c r="U10278" t="s">
        <v>1192</v>
      </c>
      <c r="V10278" s="1" t="b">
        <v>1</v>
      </c>
      <c r="Y10278" t="b">
        <v>0</v>
      </c>
      <c r="AD10278" t="s">
        <v>15697</v>
      </c>
      <c r="AE10278" t="s">
        <v>36785</v>
      </c>
      <c r="AF10278" t="s">
        <v>27690</v>
      </c>
    </row>
    <row r="10279" spans="1:32">
      <c r="A10279" t="s">
        <v>15707</v>
      </c>
      <c r="B10279" t="s">
        <v>29853</v>
      </c>
      <c r="C10279" t="s">
        <v>15708</v>
      </c>
      <c r="D10279" s="1" t="s">
        <v>27686</v>
      </c>
      <c r="E10279" t="s">
        <v>27688</v>
      </c>
      <c r="F10279" t="s">
        <v>15707</v>
      </c>
      <c r="G10279" t="s">
        <v>29853</v>
      </c>
      <c r="H10279" t="s">
        <v>15708</v>
      </c>
      <c r="I10279" t="s">
        <v>37421</v>
      </c>
      <c r="K10279" t="s">
        <v>27686</v>
      </c>
      <c r="N10279" t="s">
        <v>15695</v>
      </c>
      <c r="O10279" t="s">
        <v>15696</v>
      </c>
      <c r="P10279" t="str">
        <f>INDEX($K$1:$K$17057,MATCH(N10279,$N$1:$N$17057,0))</f>
        <v>2s</v>
      </c>
      <c r="U10279" t="s">
        <v>1192</v>
      </c>
      <c r="V10279" s="1" t="b">
        <v>1</v>
      </c>
      <c r="Y10279" t="b">
        <v>0</v>
      </c>
      <c r="AD10279" t="s">
        <v>15697</v>
      </c>
      <c r="AE10279" t="s">
        <v>36785</v>
      </c>
      <c r="AF10279" t="s">
        <v>27690</v>
      </c>
    </row>
    <row r="10280" spans="1:32">
      <c r="A10280" t="s">
        <v>29838</v>
      </c>
      <c r="B10280" t="s">
        <v>27848</v>
      </c>
      <c r="C10280" t="s">
        <v>29839</v>
      </c>
      <c r="D10280" s="1" t="s">
        <v>27686</v>
      </c>
      <c r="E10280" t="s">
        <v>26953</v>
      </c>
      <c r="F10280" t="s">
        <v>29840</v>
      </c>
      <c r="G10280" t="s">
        <v>29841</v>
      </c>
      <c r="H10280" t="s">
        <v>15701</v>
      </c>
      <c r="I10280" t="s">
        <v>26669</v>
      </c>
      <c r="K10280" t="s">
        <v>26890</v>
      </c>
      <c r="N10280" t="s">
        <v>15695</v>
      </c>
      <c r="O10280" t="s">
        <v>15696</v>
      </c>
      <c r="P10280" t="str">
        <f>INDEX($K$1:$K$17057,MATCH(N10280,$N$1:$N$17057,0))</f>
        <v>2s</v>
      </c>
      <c r="U10280" t="s">
        <v>1192</v>
      </c>
      <c r="V10280" s="1" t="b">
        <v>1</v>
      </c>
      <c r="Y10280" t="b">
        <v>0</v>
      </c>
      <c r="AD10280" t="s">
        <v>15697</v>
      </c>
      <c r="AE10280" t="s">
        <v>36785</v>
      </c>
      <c r="AF10280" t="s">
        <v>27690</v>
      </c>
    </row>
    <row r="10281" spans="1:32">
      <c r="A10281" t="s">
        <v>29838</v>
      </c>
      <c r="B10281" t="s">
        <v>27848</v>
      </c>
      <c r="C10281" t="s">
        <v>29839</v>
      </c>
      <c r="D10281" s="1" t="s">
        <v>27686</v>
      </c>
      <c r="E10281" t="s">
        <v>27688</v>
      </c>
      <c r="F10281" t="s">
        <v>29838</v>
      </c>
      <c r="G10281" t="s">
        <v>27848</v>
      </c>
      <c r="H10281" t="s">
        <v>29839</v>
      </c>
      <c r="I10281" t="s">
        <v>37421</v>
      </c>
      <c r="K10281" t="s">
        <v>27686</v>
      </c>
      <c r="N10281" t="s">
        <v>15695</v>
      </c>
      <c r="O10281" t="s">
        <v>15696</v>
      </c>
      <c r="P10281" t="str">
        <f>INDEX($K$1:$K$17057,MATCH(N10281,$N$1:$N$17057,0))</f>
        <v>2s</v>
      </c>
      <c r="U10281" t="s">
        <v>1192</v>
      </c>
      <c r="V10281" s="1" t="b">
        <v>1</v>
      </c>
      <c r="Y10281" t="b">
        <v>0</v>
      </c>
      <c r="AD10281" t="s">
        <v>15697</v>
      </c>
      <c r="AE10281" t="s">
        <v>36785</v>
      </c>
      <c r="AF10281" t="s">
        <v>27690</v>
      </c>
    </row>
    <row r="10282" spans="1:32">
      <c r="A10282" t="s">
        <v>29858</v>
      </c>
      <c r="B10282" t="s">
        <v>29863</v>
      </c>
      <c r="C10282" t="s">
        <v>27402</v>
      </c>
      <c r="D10282" s="1" t="s">
        <v>27686</v>
      </c>
      <c r="E10282" t="s">
        <v>26953</v>
      </c>
      <c r="F10282" t="s">
        <v>40619</v>
      </c>
      <c r="G10282" t="s">
        <v>40620</v>
      </c>
      <c r="H10282" t="s">
        <v>40621</v>
      </c>
      <c r="I10282" t="s">
        <v>26669</v>
      </c>
      <c r="K10282" t="s">
        <v>26895</v>
      </c>
      <c r="N10282" t="s">
        <v>29859</v>
      </c>
      <c r="O10282" t="s">
        <v>15709</v>
      </c>
      <c r="P10282" t="str">
        <f>INDEX($K$1:$K$17057,MATCH(N10282,$N$1:$N$17057,0))</f>
        <v>3s</v>
      </c>
      <c r="U10282" t="s">
        <v>1192</v>
      </c>
      <c r="V10282" s="1" t="b">
        <v>1</v>
      </c>
      <c r="Y10282" t="b">
        <v>0</v>
      </c>
      <c r="AD10282" t="s">
        <v>15697</v>
      </c>
      <c r="AE10282" t="s">
        <v>36785</v>
      </c>
      <c r="AF10282" t="s">
        <v>27690</v>
      </c>
    </row>
    <row r="10283" spans="1:32">
      <c r="A10283" t="s">
        <v>29858</v>
      </c>
      <c r="B10283" t="s">
        <v>29863</v>
      </c>
      <c r="C10283" t="s">
        <v>27402</v>
      </c>
      <c r="D10283" s="1" t="s">
        <v>27686</v>
      </c>
      <c r="E10283" t="s">
        <v>26953</v>
      </c>
      <c r="F10283" t="s">
        <v>29859</v>
      </c>
      <c r="G10283" t="s">
        <v>29860</v>
      </c>
      <c r="H10283" t="s">
        <v>15709</v>
      </c>
      <c r="I10283" t="s">
        <v>26669</v>
      </c>
      <c r="K10283" t="s">
        <v>26890</v>
      </c>
      <c r="N10283" t="s">
        <v>29859</v>
      </c>
      <c r="O10283" t="s">
        <v>15709</v>
      </c>
      <c r="P10283" t="str">
        <f>INDEX($K$1:$K$17057,MATCH(N10283,$N$1:$N$17057,0))</f>
        <v>3s</v>
      </c>
      <c r="U10283" t="s">
        <v>1192</v>
      </c>
      <c r="V10283" s="1" t="b">
        <v>1</v>
      </c>
      <c r="Y10283" t="b">
        <v>0</v>
      </c>
      <c r="AD10283" t="s">
        <v>15697</v>
      </c>
      <c r="AE10283" t="s">
        <v>36785</v>
      </c>
      <c r="AF10283" t="s">
        <v>27690</v>
      </c>
    </row>
    <row r="10284" spans="1:32">
      <c r="A10284" t="s">
        <v>29858</v>
      </c>
      <c r="B10284" t="s">
        <v>29863</v>
      </c>
      <c r="C10284" t="s">
        <v>27402</v>
      </c>
      <c r="D10284" s="1" t="s">
        <v>27686</v>
      </c>
      <c r="E10284" t="s">
        <v>27688</v>
      </c>
      <c r="F10284" t="s">
        <v>29858</v>
      </c>
      <c r="G10284" t="s">
        <v>29863</v>
      </c>
      <c r="H10284" t="s">
        <v>27402</v>
      </c>
      <c r="I10284" t="s">
        <v>26669</v>
      </c>
      <c r="K10284" t="s">
        <v>27686</v>
      </c>
      <c r="N10284" t="s">
        <v>29859</v>
      </c>
      <c r="O10284" t="s">
        <v>15709</v>
      </c>
      <c r="P10284" t="str">
        <f>INDEX($K$1:$K$17057,MATCH(N10284,$N$1:$N$17057,0))</f>
        <v>3s</v>
      </c>
      <c r="U10284" t="s">
        <v>1192</v>
      </c>
      <c r="V10284" s="1" t="b">
        <v>1</v>
      </c>
      <c r="Y10284" t="b">
        <v>0</v>
      </c>
      <c r="AD10284" t="s">
        <v>15697</v>
      </c>
      <c r="AE10284" t="s">
        <v>36785</v>
      </c>
      <c r="AF10284" t="s">
        <v>27690</v>
      </c>
    </row>
    <row r="10285" spans="1:32">
      <c r="A10285" t="s">
        <v>32727</v>
      </c>
      <c r="B10285" t="s">
        <v>32728</v>
      </c>
      <c r="C10285" t="s">
        <v>27653</v>
      </c>
      <c r="D10285" s="1" t="s">
        <v>27686</v>
      </c>
      <c r="E10285" t="s">
        <v>27688</v>
      </c>
      <c r="F10285" t="s">
        <v>32727</v>
      </c>
      <c r="G10285" t="s">
        <v>32728</v>
      </c>
      <c r="H10285" t="s">
        <v>27653</v>
      </c>
      <c r="I10285" t="s">
        <v>26669</v>
      </c>
      <c r="K10285" t="s">
        <v>27686</v>
      </c>
      <c r="N10285" t="s">
        <v>29859</v>
      </c>
      <c r="O10285" t="s">
        <v>15709</v>
      </c>
      <c r="P10285" t="str">
        <f>INDEX($K$1:$K$17057,MATCH(N10285,$N$1:$N$17057,0))</f>
        <v>3s</v>
      </c>
      <c r="U10285" t="s">
        <v>1192</v>
      </c>
      <c r="V10285" s="1" t="b">
        <v>1</v>
      </c>
      <c r="Y10285" t="b">
        <v>0</v>
      </c>
      <c r="AD10285" t="s">
        <v>15697</v>
      </c>
      <c r="AE10285" t="s">
        <v>36785</v>
      </c>
      <c r="AF10285" t="s">
        <v>27690</v>
      </c>
    </row>
    <row r="10286" spans="1:32">
      <c r="A10286" t="s">
        <v>32727</v>
      </c>
      <c r="B10286" t="s">
        <v>32728</v>
      </c>
      <c r="C10286" t="s">
        <v>27653</v>
      </c>
      <c r="D10286" s="1" t="s">
        <v>27686</v>
      </c>
      <c r="E10286" t="s">
        <v>26930</v>
      </c>
      <c r="F10286" t="s">
        <v>9240</v>
      </c>
      <c r="G10286" t="s">
        <v>33021</v>
      </c>
      <c r="H10286" t="s">
        <v>9241</v>
      </c>
      <c r="I10286" t="s">
        <v>26669</v>
      </c>
      <c r="K10286" t="s">
        <v>27686</v>
      </c>
      <c r="N10286" t="s">
        <v>29859</v>
      </c>
      <c r="O10286" t="s">
        <v>15709</v>
      </c>
      <c r="P10286" t="str">
        <f>INDEX($K$1:$K$17057,MATCH(N10286,$N$1:$N$17057,0))</f>
        <v>3s</v>
      </c>
      <c r="U10286" t="s">
        <v>1192</v>
      </c>
      <c r="V10286" s="1" t="b">
        <v>1</v>
      </c>
      <c r="Y10286" t="b">
        <v>0</v>
      </c>
      <c r="AD10286" t="s">
        <v>15697</v>
      </c>
      <c r="AE10286" t="s">
        <v>36785</v>
      </c>
      <c r="AF10286" t="s">
        <v>27690</v>
      </c>
    </row>
    <row r="10287" spans="1:32">
      <c r="A10287" t="s">
        <v>15710</v>
      </c>
      <c r="B10287" t="s">
        <v>29853</v>
      </c>
      <c r="C10287" t="s">
        <v>15711</v>
      </c>
      <c r="D10287" s="1" t="s">
        <v>27686</v>
      </c>
      <c r="E10287" t="s">
        <v>27688</v>
      </c>
      <c r="F10287" t="s">
        <v>15710</v>
      </c>
      <c r="G10287" t="s">
        <v>29853</v>
      </c>
      <c r="H10287" t="s">
        <v>15711</v>
      </c>
      <c r="I10287" t="s">
        <v>26669</v>
      </c>
      <c r="K10287" t="s">
        <v>27686</v>
      </c>
      <c r="N10287" t="s">
        <v>15710</v>
      </c>
      <c r="O10287" t="s">
        <v>15711</v>
      </c>
      <c r="P10287" t="str">
        <f>INDEX($K$1:$K$17057,MATCH(N10287,$N$1:$N$17057,0))</f>
        <v>2s</v>
      </c>
      <c r="U10287" t="s">
        <v>1192</v>
      </c>
      <c r="V10287" s="1" t="b">
        <v>1</v>
      </c>
      <c r="Y10287" t="b">
        <v>0</v>
      </c>
      <c r="AD10287" t="s">
        <v>15712</v>
      </c>
      <c r="AE10287" t="s">
        <v>36785</v>
      </c>
      <c r="AF10287" t="s">
        <v>27690</v>
      </c>
    </row>
    <row r="10288" spans="1:32">
      <c r="A10288" t="s">
        <v>15713</v>
      </c>
      <c r="B10288" t="s">
        <v>29126</v>
      </c>
      <c r="C10288" t="s">
        <v>15714</v>
      </c>
      <c r="D10288" s="1" t="s">
        <v>27686</v>
      </c>
      <c r="E10288" t="s">
        <v>27688</v>
      </c>
      <c r="F10288" t="s">
        <v>15713</v>
      </c>
      <c r="G10288" t="s">
        <v>29126</v>
      </c>
      <c r="H10288" t="s">
        <v>15714</v>
      </c>
      <c r="I10288" t="s">
        <v>26669</v>
      </c>
      <c r="K10288" t="s">
        <v>27686</v>
      </c>
      <c r="N10288" t="s">
        <v>15713</v>
      </c>
      <c r="O10288" t="s">
        <v>15714</v>
      </c>
      <c r="P10288" t="str">
        <f>INDEX($K$1:$K$17057,MATCH(N10288,$N$1:$N$17057,0))</f>
        <v>2s</v>
      </c>
      <c r="U10288" t="s">
        <v>1192</v>
      </c>
      <c r="V10288" s="1" t="b">
        <v>1</v>
      </c>
      <c r="Y10288" t="b">
        <v>0</v>
      </c>
      <c r="AD10288" t="s">
        <v>15715</v>
      </c>
      <c r="AE10288" t="s">
        <v>36785</v>
      </c>
      <c r="AF10288" t="s">
        <v>27690</v>
      </c>
    </row>
    <row r="10289" spans="1:32">
      <c r="A10289" t="s">
        <v>15713</v>
      </c>
      <c r="B10289" t="s">
        <v>29126</v>
      </c>
      <c r="C10289" t="s">
        <v>15714</v>
      </c>
      <c r="D10289" s="1" t="s">
        <v>27686</v>
      </c>
      <c r="E10289" t="s">
        <v>37713</v>
      </c>
      <c r="F10289" t="s">
        <v>40625</v>
      </c>
      <c r="H10289" t="s">
        <v>40626</v>
      </c>
      <c r="I10289" t="s">
        <v>26669</v>
      </c>
      <c r="K10289" t="s">
        <v>26894</v>
      </c>
      <c r="N10289" t="s">
        <v>15713</v>
      </c>
      <c r="O10289" t="s">
        <v>15714</v>
      </c>
      <c r="P10289" t="str">
        <f>INDEX($K$1:$K$17057,MATCH(N10289,$N$1:$N$17057,0))</f>
        <v>2s</v>
      </c>
      <c r="U10289" t="s">
        <v>1192</v>
      </c>
      <c r="V10289" s="1" t="b">
        <v>1</v>
      </c>
      <c r="Y10289" t="b">
        <v>0</v>
      </c>
      <c r="AD10289" t="s">
        <v>15715</v>
      </c>
      <c r="AE10289" t="s">
        <v>36785</v>
      </c>
      <c r="AF10289" t="s">
        <v>27690</v>
      </c>
    </row>
    <row r="10290" spans="1:32">
      <c r="A10290" t="s">
        <v>15713</v>
      </c>
      <c r="B10290" t="s">
        <v>29126</v>
      </c>
      <c r="C10290" t="s">
        <v>15714</v>
      </c>
      <c r="D10290" s="1" t="s">
        <v>27686</v>
      </c>
      <c r="E10290" t="s">
        <v>37713</v>
      </c>
      <c r="F10290" t="s">
        <v>33827</v>
      </c>
      <c r="H10290" t="s">
        <v>15716</v>
      </c>
      <c r="I10290" t="s">
        <v>37421</v>
      </c>
      <c r="K10290" t="s">
        <v>26891</v>
      </c>
      <c r="N10290" t="s">
        <v>15713</v>
      </c>
      <c r="O10290" t="s">
        <v>15714</v>
      </c>
      <c r="P10290" t="str">
        <f>INDEX($K$1:$K$17057,MATCH(N10290,$N$1:$N$17057,0))</f>
        <v>2s</v>
      </c>
      <c r="U10290" t="s">
        <v>1192</v>
      </c>
      <c r="V10290" s="1" t="b">
        <v>1</v>
      </c>
      <c r="Y10290" t="b">
        <v>0</v>
      </c>
      <c r="AD10290" t="s">
        <v>15715</v>
      </c>
      <c r="AE10290" t="s">
        <v>36785</v>
      </c>
      <c r="AF10290" t="s">
        <v>27690</v>
      </c>
    </row>
    <row r="10291" spans="1:32">
      <c r="A10291" t="s">
        <v>15717</v>
      </c>
      <c r="B10291" t="s">
        <v>29853</v>
      </c>
      <c r="C10291" t="s">
        <v>15718</v>
      </c>
      <c r="D10291" s="1" t="s">
        <v>27686</v>
      </c>
      <c r="E10291" t="s">
        <v>26953</v>
      </c>
      <c r="F10291" t="s">
        <v>29844</v>
      </c>
      <c r="G10291" t="s">
        <v>29845</v>
      </c>
      <c r="H10291" t="s">
        <v>25722</v>
      </c>
      <c r="I10291" t="s">
        <v>26669</v>
      </c>
      <c r="K10291" t="s">
        <v>26890</v>
      </c>
      <c r="N10291" t="s">
        <v>15717</v>
      </c>
      <c r="O10291" t="s">
        <v>15718</v>
      </c>
      <c r="P10291" t="str">
        <f>INDEX($K$1:$K$17057,MATCH(N10291,$N$1:$N$17057,0))</f>
        <v>3v</v>
      </c>
      <c r="U10291" t="s">
        <v>1192</v>
      </c>
      <c r="V10291" s="1" t="b">
        <v>1</v>
      </c>
      <c r="Y10291" t="b">
        <v>0</v>
      </c>
      <c r="AD10291" t="s">
        <v>15719</v>
      </c>
      <c r="AE10291" t="s">
        <v>36785</v>
      </c>
      <c r="AF10291" t="s">
        <v>27690</v>
      </c>
    </row>
    <row r="10292" spans="1:32">
      <c r="A10292" t="s">
        <v>15717</v>
      </c>
      <c r="B10292" t="s">
        <v>29853</v>
      </c>
      <c r="C10292" t="s">
        <v>15718</v>
      </c>
      <c r="D10292" s="1" t="s">
        <v>27686</v>
      </c>
      <c r="E10292" t="s">
        <v>26953</v>
      </c>
      <c r="F10292" t="s">
        <v>29864</v>
      </c>
      <c r="G10292" t="s">
        <v>29865</v>
      </c>
      <c r="H10292" t="s">
        <v>15720</v>
      </c>
      <c r="I10292" t="s">
        <v>26669</v>
      </c>
      <c r="K10292" t="s">
        <v>26890</v>
      </c>
      <c r="N10292" t="s">
        <v>15717</v>
      </c>
      <c r="O10292" t="s">
        <v>15718</v>
      </c>
      <c r="P10292" t="str">
        <f>INDEX($K$1:$K$17057,MATCH(N10292,$N$1:$N$17057,0))</f>
        <v>3v</v>
      </c>
      <c r="U10292" t="s">
        <v>1192</v>
      </c>
      <c r="V10292" s="1" t="b">
        <v>1</v>
      </c>
      <c r="Y10292" t="b">
        <v>0</v>
      </c>
      <c r="AD10292" t="s">
        <v>15719</v>
      </c>
      <c r="AE10292" t="s">
        <v>36785</v>
      </c>
      <c r="AF10292" t="s">
        <v>27690</v>
      </c>
    </row>
    <row r="10293" spans="1:32">
      <c r="A10293" t="s">
        <v>15717</v>
      </c>
      <c r="B10293" t="s">
        <v>29853</v>
      </c>
      <c r="C10293" t="s">
        <v>15718</v>
      </c>
      <c r="D10293" s="1" t="s">
        <v>27686</v>
      </c>
      <c r="E10293" t="s">
        <v>27688</v>
      </c>
      <c r="F10293" t="s">
        <v>15717</v>
      </c>
      <c r="G10293" t="s">
        <v>29853</v>
      </c>
      <c r="H10293" t="s">
        <v>15718</v>
      </c>
      <c r="I10293" t="s">
        <v>26669</v>
      </c>
      <c r="K10293" t="s">
        <v>27686</v>
      </c>
      <c r="N10293" t="s">
        <v>15717</v>
      </c>
      <c r="O10293" t="s">
        <v>15718</v>
      </c>
      <c r="P10293" t="str">
        <f>INDEX($K$1:$K$17057,MATCH(N10293,$N$1:$N$17057,0))</f>
        <v>3v</v>
      </c>
      <c r="U10293" t="s">
        <v>1192</v>
      </c>
      <c r="V10293" s="1" t="b">
        <v>1</v>
      </c>
      <c r="Y10293" t="b">
        <v>0</v>
      </c>
      <c r="AD10293" t="s">
        <v>15719</v>
      </c>
      <c r="AE10293" t="s">
        <v>36785</v>
      </c>
      <c r="AF10293" t="s">
        <v>27690</v>
      </c>
    </row>
    <row r="10294" spans="1:32">
      <c r="A10294" t="s">
        <v>15721</v>
      </c>
      <c r="B10294" t="s">
        <v>27985</v>
      </c>
      <c r="C10294" t="s">
        <v>15722</v>
      </c>
      <c r="D10294" s="1" t="s">
        <v>27686</v>
      </c>
      <c r="E10294" t="s">
        <v>27688</v>
      </c>
      <c r="F10294" t="s">
        <v>15721</v>
      </c>
      <c r="G10294" t="s">
        <v>27985</v>
      </c>
      <c r="H10294" t="s">
        <v>15722</v>
      </c>
      <c r="I10294" t="s">
        <v>26669</v>
      </c>
      <c r="K10294" t="s">
        <v>27686</v>
      </c>
      <c r="N10294" t="s">
        <v>15721</v>
      </c>
      <c r="O10294" t="s">
        <v>15722</v>
      </c>
      <c r="P10294" t="str">
        <f>INDEX($K$1:$K$17057,MATCH(N10294,$N$1:$N$17057,0))</f>
        <v>2s</v>
      </c>
      <c r="U10294" t="s">
        <v>1192</v>
      </c>
      <c r="V10294" s="1" t="b">
        <v>1</v>
      </c>
      <c r="Y10294" t="b">
        <v>0</v>
      </c>
      <c r="AD10294" t="s">
        <v>15723</v>
      </c>
      <c r="AE10294" t="s">
        <v>36785</v>
      </c>
      <c r="AF10294" t="s">
        <v>27690</v>
      </c>
    </row>
    <row r="10295" spans="1:32">
      <c r="A10295" t="s">
        <v>15726</v>
      </c>
      <c r="B10295" t="s">
        <v>29853</v>
      </c>
      <c r="C10295" t="s">
        <v>15727</v>
      </c>
      <c r="D10295" s="1" t="s">
        <v>27686</v>
      </c>
      <c r="E10295" t="s">
        <v>27688</v>
      </c>
      <c r="F10295" t="s">
        <v>15726</v>
      </c>
      <c r="G10295" t="s">
        <v>29853</v>
      </c>
      <c r="H10295" t="s">
        <v>15727</v>
      </c>
      <c r="I10295" t="s">
        <v>26669</v>
      </c>
      <c r="K10295" t="s">
        <v>27686</v>
      </c>
      <c r="N10295" t="s">
        <v>15726</v>
      </c>
      <c r="O10295" t="s">
        <v>15727</v>
      </c>
      <c r="P10295" t="str">
        <f>INDEX($K$1:$K$17057,MATCH(N10295,$N$1:$N$17057,0))</f>
        <v>2s</v>
      </c>
      <c r="U10295" t="s">
        <v>1192</v>
      </c>
      <c r="V10295" s="1" t="b">
        <v>1</v>
      </c>
      <c r="Y10295" t="b">
        <v>0</v>
      </c>
      <c r="AD10295" t="s">
        <v>15728</v>
      </c>
      <c r="AE10295" t="s">
        <v>36785</v>
      </c>
      <c r="AF10295" t="s">
        <v>27690</v>
      </c>
    </row>
    <row r="10296" spans="1:32">
      <c r="A10296" t="s">
        <v>15732</v>
      </c>
      <c r="B10296" t="s">
        <v>27718</v>
      </c>
      <c r="C10296" t="s">
        <v>15733</v>
      </c>
      <c r="D10296" s="1" t="s">
        <v>27686</v>
      </c>
      <c r="E10296" t="s">
        <v>27688</v>
      </c>
      <c r="F10296" t="s">
        <v>15732</v>
      </c>
      <c r="G10296" t="s">
        <v>27718</v>
      </c>
      <c r="H10296" t="s">
        <v>15733</v>
      </c>
      <c r="I10296" t="s">
        <v>37421</v>
      </c>
      <c r="K10296" t="s">
        <v>27686</v>
      </c>
      <c r="N10296" t="s">
        <v>15729</v>
      </c>
      <c r="O10296" t="s">
        <v>15730</v>
      </c>
      <c r="P10296" t="str">
        <f>INDEX($K$1:$K$17057,MATCH(N10296,$N$1:$N$17057,0))</f>
        <v>2s</v>
      </c>
      <c r="U10296" t="s">
        <v>1192</v>
      </c>
      <c r="V10296" s="1" t="b">
        <v>1</v>
      </c>
      <c r="Y10296" t="b">
        <v>0</v>
      </c>
      <c r="AD10296" t="s">
        <v>15731</v>
      </c>
      <c r="AE10296" t="s">
        <v>36785</v>
      </c>
      <c r="AF10296" t="s">
        <v>27690</v>
      </c>
    </row>
    <row r="10297" spans="1:32">
      <c r="A10297" t="s">
        <v>15729</v>
      </c>
      <c r="B10297" t="s">
        <v>29853</v>
      </c>
      <c r="C10297" t="s">
        <v>15730</v>
      </c>
      <c r="D10297" s="1" t="s">
        <v>27686</v>
      </c>
      <c r="E10297" t="s">
        <v>27688</v>
      </c>
      <c r="F10297" t="s">
        <v>15729</v>
      </c>
      <c r="G10297" t="s">
        <v>29853</v>
      </c>
      <c r="H10297" t="s">
        <v>15730</v>
      </c>
      <c r="I10297" t="s">
        <v>26669</v>
      </c>
      <c r="K10297" t="s">
        <v>27686</v>
      </c>
      <c r="N10297" t="s">
        <v>15729</v>
      </c>
      <c r="O10297" t="s">
        <v>15730</v>
      </c>
      <c r="P10297" t="str">
        <f>INDEX($K$1:$K$17057,MATCH(N10297,$N$1:$N$17057,0))</f>
        <v>2s</v>
      </c>
      <c r="U10297" t="s">
        <v>1192</v>
      </c>
      <c r="V10297" s="1" t="b">
        <v>1</v>
      </c>
      <c r="Y10297" t="b">
        <v>0</v>
      </c>
      <c r="AD10297" t="s">
        <v>15731</v>
      </c>
      <c r="AE10297" t="s">
        <v>36785</v>
      </c>
      <c r="AF10297" t="s">
        <v>27690</v>
      </c>
    </row>
    <row r="10298" spans="1:32">
      <c r="A10298" t="s">
        <v>15740</v>
      </c>
      <c r="B10298" t="s">
        <v>1388</v>
      </c>
      <c r="C10298" t="s">
        <v>15741</v>
      </c>
      <c r="D10298" s="1" t="s">
        <v>27686</v>
      </c>
      <c r="E10298" t="s">
        <v>26930</v>
      </c>
      <c r="F10298" t="s">
        <v>15739</v>
      </c>
      <c r="G10298" t="s">
        <v>28811</v>
      </c>
      <c r="H10298" t="s">
        <v>15737</v>
      </c>
      <c r="I10298" t="s">
        <v>26669</v>
      </c>
      <c r="K10298" t="s">
        <v>27686</v>
      </c>
      <c r="N10298" t="s">
        <v>15735</v>
      </c>
      <c r="O10298" t="s">
        <v>15736</v>
      </c>
      <c r="P10298" t="str">
        <f>INDEX($K$1:$K$17057,MATCH(N10298,$N$1:$N$17057,0))</f>
        <v>2s</v>
      </c>
      <c r="U10298" t="s">
        <v>1192</v>
      </c>
      <c r="V10298" s="1" t="b">
        <v>1</v>
      </c>
      <c r="Y10298" t="b">
        <v>0</v>
      </c>
      <c r="AD10298" t="s">
        <v>15738</v>
      </c>
      <c r="AE10298" t="s">
        <v>36785</v>
      </c>
      <c r="AF10298" t="s">
        <v>27689</v>
      </c>
    </row>
    <row r="10299" spans="1:32">
      <c r="A10299" t="s">
        <v>15740</v>
      </c>
      <c r="B10299" t="s">
        <v>1388</v>
      </c>
      <c r="C10299" t="s">
        <v>15741</v>
      </c>
      <c r="D10299" s="1" t="s">
        <v>27686</v>
      </c>
      <c r="E10299" t="s">
        <v>27688</v>
      </c>
      <c r="F10299" t="s">
        <v>15740</v>
      </c>
      <c r="G10299" t="s">
        <v>1388</v>
      </c>
      <c r="H10299" t="s">
        <v>15741</v>
      </c>
      <c r="I10299" t="s">
        <v>26669</v>
      </c>
      <c r="K10299" t="s">
        <v>27686</v>
      </c>
      <c r="N10299" t="s">
        <v>15735</v>
      </c>
      <c r="O10299" t="s">
        <v>15736</v>
      </c>
      <c r="P10299" t="str">
        <f>INDEX($K$1:$K$17057,MATCH(N10299,$N$1:$N$17057,0))</f>
        <v>2s</v>
      </c>
      <c r="U10299" t="s">
        <v>1192</v>
      </c>
      <c r="V10299" s="1" t="b">
        <v>1</v>
      </c>
      <c r="Y10299" t="b">
        <v>0</v>
      </c>
      <c r="AD10299" t="s">
        <v>15738</v>
      </c>
      <c r="AE10299" t="s">
        <v>36785</v>
      </c>
      <c r="AF10299" t="s">
        <v>27689</v>
      </c>
    </row>
    <row r="10300" spans="1:32">
      <c r="A10300" t="s">
        <v>15740</v>
      </c>
      <c r="B10300" t="s">
        <v>1388</v>
      </c>
      <c r="C10300" t="s">
        <v>15741</v>
      </c>
      <c r="D10300" s="1" t="s">
        <v>27686</v>
      </c>
      <c r="E10300" t="s">
        <v>26930</v>
      </c>
      <c r="F10300" t="s">
        <v>15742</v>
      </c>
      <c r="G10300" t="s">
        <v>28788</v>
      </c>
      <c r="H10300" t="s">
        <v>15743</v>
      </c>
      <c r="I10300" t="s">
        <v>37421</v>
      </c>
      <c r="K10300" t="s">
        <v>27686</v>
      </c>
      <c r="N10300" t="s">
        <v>15735</v>
      </c>
      <c r="O10300" t="s">
        <v>15736</v>
      </c>
      <c r="P10300" t="str">
        <f>INDEX($K$1:$K$17057,MATCH(N10300,$N$1:$N$17057,0))</f>
        <v>2s</v>
      </c>
      <c r="U10300" t="s">
        <v>1192</v>
      </c>
      <c r="V10300" s="1" t="b">
        <v>1</v>
      </c>
      <c r="Y10300" t="b">
        <v>0</v>
      </c>
      <c r="AD10300" t="s">
        <v>15738</v>
      </c>
      <c r="AE10300" t="s">
        <v>36785</v>
      </c>
      <c r="AF10300" t="s">
        <v>27689</v>
      </c>
    </row>
    <row r="10301" spans="1:32">
      <c r="A10301" t="s">
        <v>15749</v>
      </c>
      <c r="B10301" t="s">
        <v>1415</v>
      </c>
      <c r="C10301" t="s">
        <v>15750</v>
      </c>
      <c r="D10301" s="1" t="s">
        <v>27686</v>
      </c>
      <c r="E10301" t="s">
        <v>27688</v>
      </c>
      <c r="F10301" t="s">
        <v>15749</v>
      </c>
      <c r="G10301" t="s">
        <v>1415</v>
      </c>
      <c r="H10301" t="s">
        <v>15750</v>
      </c>
      <c r="I10301" t="s">
        <v>37421</v>
      </c>
      <c r="K10301" t="s">
        <v>27686</v>
      </c>
      <c r="N10301" t="s">
        <v>15744</v>
      </c>
      <c r="O10301" t="s">
        <v>15745</v>
      </c>
      <c r="P10301" t="str">
        <f>INDEX($K$1:$K$17057,MATCH(N10301,$N$1:$N$17057,0))</f>
        <v>2s</v>
      </c>
      <c r="U10301" t="s">
        <v>1192</v>
      </c>
      <c r="V10301" s="1" t="b">
        <v>1</v>
      </c>
      <c r="Y10301" t="b">
        <v>0</v>
      </c>
      <c r="AD10301" t="s">
        <v>15747</v>
      </c>
      <c r="AE10301" t="s">
        <v>36785</v>
      </c>
      <c r="AF10301" t="s">
        <v>27689</v>
      </c>
    </row>
    <row r="10302" spans="1:32">
      <c r="A10302" t="s">
        <v>15749</v>
      </c>
      <c r="B10302" t="s">
        <v>1415</v>
      </c>
      <c r="C10302" t="s">
        <v>15750</v>
      </c>
      <c r="D10302" s="1" t="s">
        <v>27686</v>
      </c>
      <c r="E10302" t="s">
        <v>26930</v>
      </c>
      <c r="F10302" t="s">
        <v>15753</v>
      </c>
      <c r="G10302" t="s">
        <v>33707</v>
      </c>
      <c r="H10302" t="s">
        <v>15754</v>
      </c>
      <c r="I10302" t="s">
        <v>37421</v>
      </c>
      <c r="K10302" t="s">
        <v>27686</v>
      </c>
      <c r="N10302" t="s">
        <v>15744</v>
      </c>
      <c r="O10302" t="s">
        <v>15745</v>
      </c>
      <c r="P10302" t="str">
        <f>INDEX($K$1:$K$17057,MATCH(N10302,$N$1:$N$17057,0))</f>
        <v>2s</v>
      </c>
      <c r="U10302" t="s">
        <v>1192</v>
      </c>
      <c r="V10302" s="1" t="b">
        <v>1</v>
      </c>
      <c r="Y10302" t="b">
        <v>0</v>
      </c>
      <c r="AD10302" t="s">
        <v>15747</v>
      </c>
      <c r="AE10302" t="s">
        <v>36785</v>
      </c>
      <c r="AF10302" t="s">
        <v>27689</v>
      </c>
    </row>
    <row r="10303" spans="1:32">
      <c r="A10303" t="s">
        <v>15751</v>
      </c>
      <c r="B10303" t="s">
        <v>1354</v>
      </c>
      <c r="C10303" t="s">
        <v>15752</v>
      </c>
      <c r="D10303" s="1" t="s">
        <v>27686</v>
      </c>
      <c r="E10303" t="s">
        <v>26930</v>
      </c>
      <c r="F10303" t="s">
        <v>15748</v>
      </c>
      <c r="G10303" t="s">
        <v>28935</v>
      </c>
      <c r="H10303" t="s">
        <v>15746</v>
      </c>
      <c r="I10303" t="s">
        <v>26669</v>
      </c>
      <c r="K10303" t="s">
        <v>27686</v>
      </c>
      <c r="N10303" t="s">
        <v>15744</v>
      </c>
      <c r="O10303" t="s">
        <v>15745</v>
      </c>
      <c r="P10303" t="str">
        <f>INDEX($K$1:$K$17057,MATCH(N10303,$N$1:$N$17057,0))</f>
        <v>2s</v>
      </c>
      <c r="U10303" t="s">
        <v>1192</v>
      </c>
      <c r="V10303" s="1" t="b">
        <v>1</v>
      </c>
      <c r="Y10303" t="b">
        <v>0</v>
      </c>
      <c r="AD10303" t="s">
        <v>15747</v>
      </c>
      <c r="AE10303" t="s">
        <v>36785</v>
      </c>
      <c r="AF10303" t="s">
        <v>27689</v>
      </c>
    </row>
    <row r="10304" spans="1:32">
      <c r="A10304" t="s">
        <v>15751</v>
      </c>
      <c r="B10304" t="s">
        <v>1354</v>
      </c>
      <c r="C10304" t="s">
        <v>15752</v>
      </c>
      <c r="D10304" s="1" t="s">
        <v>27686</v>
      </c>
      <c r="E10304" t="s">
        <v>27688</v>
      </c>
      <c r="F10304" t="s">
        <v>15751</v>
      </c>
      <c r="G10304" t="s">
        <v>1354</v>
      </c>
      <c r="H10304" t="s">
        <v>15752</v>
      </c>
      <c r="I10304" t="s">
        <v>26669</v>
      </c>
      <c r="K10304" t="s">
        <v>27686</v>
      </c>
      <c r="N10304" t="s">
        <v>15744</v>
      </c>
      <c r="O10304" t="s">
        <v>15745</v>
      </c>
      <c r="P10304" t="str">
        <f>INDEX($K$1:$K$17057,MATCH(N10304,$N$1:$N$17057,0))</f>
        <v>2s</v>
      </c>
      <c r="U10304" t="s">
        <v>1192</v>
      </c>
      <c r="V10304" s="1" t="b">
        <v>1</v>
      </c>
      <c r="Y10304" t="b">
        <v>0</v>
      </c>
      <c r="AD10304" t="s">
        <v>15747</v>
      </c>
      <c r="AE10304" t="s">
        <v>36785</v>
      </c>
      <c r="AF10304" t="s">
        <v>27689</v>
      </c>
    </row>
    <row r="10305" spans="1:32">
      <c r="A10305" t="s">
        <v>15751</v>
      </c>
      <c r="B10305" t="s">
        <v>1354</v>
      </c>
      <c r="C10305" t="s">
        <v>15752</v>
      </c>
      <c r="D10305" s="1" t="s">
        <v>27686</v>
      </c>
      <c r="E10305" t="s">
        <v>26930</v>
      </c>
      <c r="F10305" t="s">
        <v>15755</v>
      </c>
      <c r="G10305" t="s">
        <v>33838</v>
      </c>
      <c r="H10305" t="s">
        <v>15756</v>
      </c>
      <c r="I10305" t="s">
        <v>37421</v>
      </c>
      <c r="K10305" t="s">
        <v>27686</v>
      </c>
      <c r="N10305" t="s">
        <v>15744</v>
      </c>
      <c r="O10305" t="s">
        <v>15745</v>
      </c>
      <c r="P10305" t="str">
        <f>INDEX($K$1:$K$17057,MATCH(N10305,$N$1:$N$17057,0))</f>
        <v>2s</v>
      </c>
      <c r="U10305" t="s">
        <v>1192</v>
      </c>
      <c r="V10305" s="1" t="b">
        <v>1</v>
      </c>
      <c r="Y10305" t="b">
        <v>0</v>
      </c>
      <c r="AD10305" t="s">
        <v>15747</v>
      </c>
      <c r="AE10305" t="s">
        <v>36785</v>
      </c>
      <c r="AF10305" t="s">
        <v>27689</v>
      </c>
    </row>
    <row r="10306" spans="1:32">
      <c r="E10306" t="s">
        <v>26668</v>
      </c>
      <c r="F10306" t="s">
        <v>877</v>
      </c>
      <c r="G10306" t="s">
        <v>37067</v>
      </c>
      <c r="H10306" t="s">
        <v>15757</v>
      </c>
      <c r="I10306" t="s">
        <v>26669</v>
      </c>
      <c r="K10306" t="s">
        <v>27701</v>
      </c>
      <c r="N10306" t="s">
        <v>877</v>
      </c>
      <c r="O10306" t="s">
        <v>15757</v>
      </c>
      <c r="P10306" t="str">
        <f>INDEX($K$1:$K$17057,MATCH(N10306,$N$1:$N$17057,0))</f>
        <v>1g</v>
      </c>
      <c r="U10306" t="s">
        <v>1192</v>
      </c>
      <c r="V10306" s="1" t="b">
        <v>1</v>
      </c>
      <c r="Y10306" t="b">
        <v>0</v>
      </c>
      <c r="AD10306" t="s">
        <v>15758</v>
      </c>
      <c r="AE10306" t="s">
        <v>36785</v>
      </c>
      <c r="AF10306" t="s">
        <v>27689</v>
      </c>
    </row>
    <row r="10307" spans="1:32">
      <c r="A10307" t="s">
        <v>24865</v>
      </c>
      <c r="B10307" t="s">
        <v>30269</v>
      </c>
      <c r="C10307" t="s">
        <v>25549</v>
      </c>
      <c r="D10307" s="1" t="s">
        <v>27686</v>
      </c>
      <c r="E10307" t="s">
        <v>27688</v>
      </c>
      <c r="F10307" t="s">
        <v>24865</v>
      </c>
      <c r="G10307" t="s">
        <v>30269</v>
      </c>
      <c r="H10307" t="s">
        <v>25549</v>
      </c>
      <c r="I10307" t="s">
        <v>26669</v>
      </c>
      <c r="K10307" t="s">
        <v>27686</v>
      </c>
      <c r="N10307" t="s">
        <v>24865</v>
      </c>
      <c r="O10307" t="s">
        <v>25549</v>
      </c>
      <c r="P10307" t="str">
        <f>INDEX($K$1:$K$17057,MATCH(N10307,$N$1:$N$17057,0))</f>
        <v>2s</v>
      </c>
      <c r="U10307" t="s">
        <v>1192</v>
      </c>
      <c r="V10307" s="1" t="b">
        <v>1</v>
      </c>
      <c r="Y10307" t="b">
        <v>0</v>
      </c>
      <c r="AD10307" t="s">
        <v>26726</v>
      </c>
      <c r="AE10307" t="s">
        <v>36785</v>
      </c>
      <c r="AF10307" t="s">
        <v>27689</v>
      </c>
    </row>
    <row r="10308" spans="1:32">
      <c r="A10308" t="s">
        <v>15759</v>
      </c>
      <c r="B10308" t="s">
        <v>27712</v>
      </c>
      <c r="C10308" t="s">
        <v>15760</v>
      </c>
      <c r="D10308" s="1" t="s">
        <v>27686</v>
      </c>
      <c r="E10308" t="s">
        <v>27688</v>
      </c>
      <c r="F10308" t="s">
        <v>15759</v>
      </c>
      <c r="G10308" t="s">
        <v>27712</v>
      </c>
      <c r="H10308" t="s">
        <v>15760</v>
      </c>
      <c r="I10308" t="s">
        <v>26669</v>
      </c>
      <c r="K10308" t="s">
        <v>27686</v>
      </c>
      <c r="N10308" t="s">
        <v>15759</v>
      </c>
      <c r="O10308" t="s">
        <v>15760</v>
      </c>
      <c r="P10308" t="str">
        <f>INDEX($K$1:$K$17057,MATCH(N10308,$N$1:$N$17057,0))</f>
        <v>2s</v>
      </c>
      <c r="U10308" t="s">
        <v>1192</v>
      </c>
      <c r="V10308" s="1" t="b">
        <v>1</v>
      </c>
      <c r="Y10308" t="b">
        <v>0</v>
      </c>
      <c r="AD10308" t="s">
        <v>15761</v>
      </c>
      <c r="AE10308" t="s">
        <v>36785</v>
      </c>
      <c r="AF10308" t="s">
        <v>27689</v>
      </c>
    </row>
    <row r="10309" spans="1:32">
      <c r="A10309" t="s">
        <v>15759</v>
      </c>
      <c r="B10309" t="s">
        <v>27712</v>
      </c>
      <c r="C10309" t="s">
        <v>15760</v>
      </c>
      <c r="D10309" s="1" t="s">
        <v>27686</v>
      </c>
      <c r="E10309" t="s">
        <v>37713</v>
      </c>
      <c r="F10309" t="s">
        <v>41137</v>
      </c>
      <c r="H10309" t="s">
        <v>41138</v>
      </c>
      <c r="I10309" t="s">
        <v>26669</v>
      </c>
      <c r="K10309" t="s">
        <v>26894</v>
      </c>
      <c r="N10309" t="s">
        <v>15759</v>
      </c>
      <c r="O10309" t="s">
        <v>15760</v>
      </c>
      <c r="P10309" t="str">
        <f>INDEX($K$1:$K$17057,MATCH(N10309,$N$1:$N$17057,0))</f>
        <v>2s</v>
      </c>
      <c r="U10309" t="s">
        <v>1192</v>
      </c>
      <c r="V10309" s="1" t="b">
        <v>1</v>
      </c>
      <c r="Y10309" t="b">
        <v>0</v>
      </c>
      <c r="AD10309" t="s">
        <v>15761</v>
      </c>
      <c r="AE10309" t="s">
        <v>36785</v>
      </c>
      <c r="AF10309" t="s">
        <v>27689</v>
      </c>
    </row>
    <row r="10310" spans="1:32">
      <c r="A10310" t="s">
        <v>15759</v>
      </c>
      <c r="B10310" t="s">
        <v>27712</v>
      </c>
      <c r="C10310" t="s">
        <v>15760</v>
      </c>
      <c r="D10310" s="1" t="s">
        <v>27686</v>
      </c>
      <c r="E10310" t="s">
        <v>37713</v>
      </c>
      <c r="F10310" t="s">
        <v>41135</v>
      </c>
      <c r="H10310" t="s">
        <v>41136</v>
      </c>
      <c r="I10310" t="s">
        <v>37421</v>
      </c>
      <c r="K10310" t="s">
        <v>26891</v>
      </c>
      <c r="N10310" t="s">
        <v>15759</v>
      </c>
      <c r="O10310" t="s">
        <v>15760</v>
      </c>
      <c r="P10310" t="str">
        <f>INDEX($K$1:$K$17057,MATCH(N10310,$N$1:$N$17057,0))</f>
        <v>2s</v>
      </c>
      <c r="U10310" t="s">
        <v>1192</v>
      </c>
      <c r="V10310" s="1" t="b">
        <v>1</v>
      </c>
      <c r="Y10310" t="b">
        <v>0</v>
      </c>
      <c r="AD10310" t="s">
        <v>15761</v>
      </c>
      <c r="AE10310" t="s">
        <v>36785</v>
      </c>
      <c r="AF10310" t="s">
        <v>27689</v>
      </c>
    </row>
    <row r="10311" spans="1:32">
      <c r="A10311" t="s">
        <v>30270</v>
      </c>
      <c r="B10311" t="s">
        <v>30269</v>
      </c>
      <c r="C10311" t="s">
        <v>15763</v>
      </c>
      <c r="D10311" s="1" t="s">
        <v>26895</v>
      </c>
      <c r="E10311" t="s">
        <v>27688</v>
      </c>
      <c r="F10311" t="s">
        <v>30270</v>
      </c>
      <c r="G10311" t="s">
        <v>30269</v>
      </c>
      <c r="H10311" t="s">
        <v>15763</v>
      </c>
      <c r="I10311" t="s">
        <v>26669</v>
      </c>
      <c r="K10311" t="s">
        <v>26895</v>
      </c>
      <c r="N10311" t="s">
        <v>30271</v>
      </c>
      <c r="O10311" t="s">
        <v>15762</v>
      </c>
      <c r="P10311" t="str">
        <f>INDEX($K$1:$K$17057,MATCH(N10311,$N$1:$N$17057,0))</f>
        <v>3s</v>
      </c>
      <c r="U10311" t="s">
        <v>1192</v>
      </c>
      <c r="V10311" s="1" t="b">
        <v>1</v>
      </c>
      <c r="Y10311" t="b">
        <v>0</v>
      </c>
      <c r="AD10311" t="s">
        <v>15761</v>
      </c>
      <c r="AE10311" t="s">
        <v>36785</v>
      </c>
      <c r="AF10311" t="s">
        <v>27689</v>
      </c>
    </row>
    <row r="10312" spans="1:32">
      <c r="A10312" t="s">
        <v>15764</v>
      </c>
      <c r="B10312" t="s">
        <v>27718</v>
      </c>
      <c r="C10312" t="s">
        <v>15765</v>
      </c>
      <c r="D10312" s="1" t="s">
        <v>27686</v>
      </c>
      <c r="E10312" t="s">
        <v>27688</v>
      </c>
      <c r="F10312" t="s">
        <v>15764</v>
      </c>
      <c r="G10312" t="s">
        <v>27718</v>
      </c>
      <c r="H10312" t="s">
        <v>15765</v>
      </c>
      <c r="I10312" t="s">
        <v>26669</v>
      </c>
      <c r="K10312" t="s">
        <v>27686</v>
      </c>
      <c r="N10312" t="s">
        <v>30271</v>
      </c>
      <c r="O10312" t="s">
        <v>15762</v>
      </c>
      <c r="P10312" t="str">
        <f>INDEX($K$1:$K$17057,MATCH(N10312,$N$1:$N$17057,0))</f>
        <v>3s</v>
      </c>
      <c r="U10312" t="s">
        <v>1192</v>
      </c>
      <c r="V10312" s="1" t="b">
        <v>1</v>
      </c>
      <c r="Y10312" t="b">
        <v>0</v>
      </c>
      <c r="AD10312" t="s">
        <v>15761</v>
      </c>
      <c r="AE10312" t="s">
        <v>36785</v>
      </c>
      <c r="AF10312" t="s">
        <v>27689</v>
      </c>
    </row>
    <row r="10313" spans="1:32">
      <c r="A10313" t="s">
        <v>33990</v>
      </c>
      <c r="B10313" t="s">
        <v>27837</v>
      </c>
      <c r="C10313" t="s">
        <v>15766</v>
      </c>
      <c r="D10313" s="1" t="s">
        <v>26890</v>
      </c>
      <c r="E10313" t="s">
        <v>26930</v>
      </c>
      <c r="F10313" t="s">
        <v>30271</v>
      </c>
      <c r="G10313" t="s">
        <v>30272</v>
      </c>
      <c r="H10313" t="s">
        <v>15762</v>
      </c>
      <c r="I10313" t="s">
        <v>26669</v>
      </c>
      <c r="K10313" t="s">
        <v>26890</v>
      </c>
      <c r="N10313" t="s">
        <v>30271</v>
      </c>
      <c r="O10313" t="s">
        <v>15762</v>
      </c>
      <c r="P10313" t="str">
        <f>INDEX($K$1:$K$17057,MATCH(N10313,$N$1:$N$17057,0))</f>
        <v>3s</v>
      </c>
      <c r="U10313" t="s">
        <v>1192</v>
      </c>
      <c r="V10313" s="1" t="b">
        <v>1</v>
      </c>
      <c r="Y10313" t="b">
        <v>0</v>
      </c>
      <c r="AD10313" t="s">
        <v>15761</v>
      </c>
      <c r="AE10313" t="s">
        <v>36785</v>
      </c>
      <c r="AF10313" t="s">
        <v>27689</v>
      </c>
    </row>
    <row r="10314" spans="1:32">
      <c r="A10314" t="s">
        <v>33990</v>
      </c>
      <c r="B10314" t="s">
        <v>27837</v>
      </c>
      <c r="C10314" t="s">
        <v>15766</v>
      </c>
      <c r="D10314" s="1" t="s">
        <v>26890</v>
      </c>
      <c r="E10314" t="s">
        <v>27688</v>
      </c>
      <c r="F10314" t="s">
        <v>33990</v>
      </c>
      <c r="G10314" t="s">
        <v>27837</v>
      </c>
      <c r="H10314" t="s">
        <v>15766</v>
      </c>
      <c r="I10314" t="s">
        <v>37421</v>
      </c>
      <c r="K10314" t="s">
        <v>26890</v>
      </c>
      <c r="N10314" t="s">
        <v>30271</v>
      </c>
      <c r="O10314" t="s">
        <v>15762</v>
      </c>
      <c r="P10314" t="str">
        <f>INDEX($K$1:$K$17057,MATCH(N10314,$N$1:$N$17057,0))</f>
        <v>3s</v>
      </c>
      <c r="U10314" t="s">
        <v>1192</v>
      </c>
      <c r="V10314" s="1" t="b">
        <v>1</v>
      </c>
      <c r="Y10314" t="b">
        <v>0</v>
      </c>
      <c r="AD10314" t="s">
        <v>15761</v>
      </c>
      <c r="AE10314" t="s">
        <v>36785</v>
      </c>
      <c r="AF10314" t="s">
        <v>27689</v>
      </c>
    </row>
    <row r="10315" spans="1:32">
      <c r="A10315" t="s">
        <v>15767</v>
      </c>
      <c r="B10315" t="s">
        <v>27712</v>
      </c>
      <c r="C10315" t="s">
        <v>15768</v>
      </c>
      <c r="D10315" s="1" t="s">
        <v>27686</v>
      </c>
      <c r="E10315" t="s">
        <v>27688</v>
      </c>
      <c r="F10315" t="s">
        <v>15767</v>
      </c>
      <c r="G10315" t="s">
        <v>27712</v>
      </c>
      <c r="H10315" t="s">
        <v>15768</v>
      </c>
      <c r="I10315" t="s">
        <v>26669</v>
      </c>
      <c r="K10315" t="s">
        <v>27686</v>
      </c>
      <c r="N10315" t="s">
        <v>15767</v>
      </c>
      <c r="O10315" t="s">
        <v>15768</v>
      </c>
      <c r="P10315" t="str">
        <f>INDEX($K$1:$K$17057,MATCH(N10315,$N$1:$N$17057,0))</f>
        <v>2s</v>
      </c>
      <c r="U10315" t="s">
        <v>1192</v>
      </c>
      <c r="V10315" s="1" t="b">
        <v>1</v>
      </c>
      <c r="Y10315" t="b">
        <v>0</v>
      </c>
      <c r="AD10315" t="s">
        <v>15769</v>
      </c>
      <c r="AE10315" t="s">
        <v>36785</v>
      </c>
      <c r="AF10315" t="s">
        <v>27689</v>
      </c>
    </row>
    <row r="10316" spans="1:32">
      <c r="A10316" t="s">
        <v>33991</v>
      </c>
      <c r="B10316" t="s">
        <v>27837</v>
      </c>
      <c r="C10316" t="s">
        <v>26485</v>
      </c>
      <c r="D10316" s="1" t="s">
        <v>26890</v>
      </c>
      <c r="E10316" t="s">
        <v>27688</v>
      </c>
      <c r="F10316" t="s">
        <v>33991</v>
      </c>
      <c r="G10316" t="s">
        <v>27837</v>
      </c>
      <c r="H10316" t="s">
        <v>26485</v>
      </c>
      <c r="I10316" t="s">
        <v>37421</v>
      </c>
      <c r="K10316" t="s">
        <v>26890</v>
      </c>
      <c r="N10316" t="s">
        <v>15767</v>
      </c>
      <c r="O10316" t="s">
        <v>15768</v>
      </c>
      <c r="P10316" t="str">
        <f>INDEX($K$1:$K$17057,MATCH(N10316,$N$1:$N$17057,0))</f>
        <v>2s</v>
      </c>
      <c r="U10316" t="s">
        <v>1192</v>
      </c>
      <c r="V10316" s="1" t="b">
        <v>1</v>
      </c>
      <c r="Y10316" t="b">
        <v>0</v>
      </c>
      <c r="AD10316" t="s">
        <v>15769</v>
      </c>
      <c r="AE10316" t="s">
        <v>36785</v>
      </c>
      <c r="AF10316" t="s">
        <v>27689</v>
      </c>
    </row>
    <row r="10317" spans="1:32">
      <c r="E10317" t="s">
        <v>26668</v>
      </c>
      <c r="F10317" t="s">
        <v>878</v>
      </c>
      <c r="G10317" t="s">
        <v>1935</v>
      </c>
      <c r="H10317" t="s">
        <v>15770</v>
      </c>
      <c r="I10317" t="s">
        <v>26669</v>
      </c>
      <c r="K10317" t="s">
        <v>27701</v>
      </c>
      <c r="N10317" t="s">
        <v>878</v>
      </c>
      <c r="O10317" t="s">
        <v>15770</v>
      </c>
      <c r="P10317" t="str">
        <f>INDEX($K$1:$K$17057,MATCH(N10317,$N$1:$N$17057,0))</f>
        <v>1g</v>
      </c>
      <c r="U10317" t="s">
        <v>1192</v>
      </c>
      <c r="V10317" s="1" t="b">
        <v>1</v>
      </c>
      <c r="Y10317" t="b">
        <v>0</v>
      </c>
      <c r="AD10317" t="s">
        <v>15771</v>
      </c>
      <c r="AE10317" t="s">
        <v>36785</v>
      </c>
      <c r="AF10317" t="s">
        <v>27690</v>
      </c>
    </row>
    <row r="10318" spans="1:32">
      <c r="A10318" t="s">
        <v>15775</v>
      </c>
      <c r="B10318" t="s">
        <v>1935</v>
      </c>
      <c r="C10318" t="s">
        <v>15776</v>
      </c>
      <c r="D10318" s="1" t="s">
        <v>27686</v>
      </c>
      <c r="E10318" t="s">
        <v>27688</v>
      </c>
      <c r="F10318" t="s">
        <v>15775</v>
      </c>
      <c r="G10318" t="s">
        <v>1935</v>
      </c>
      <c r="H10318" t="s">
        <v>15776</v>
      </c>
      <c r="I10318" t="s">
        <v>26669</v>
      </c>
      <c r="K10318" t="s">
        <v>27686</v>
      </c>
      <c r="N10318" t="s">
        <v>15772</v>
      </c>
      <c r="O10318" t="s">
        <v>15773</v>
      </c>
      <c r="P10318" t="str">
        <f>INDEX($K$1:$K$17057,MATCH(N10318,$N$1:$N$17057,0))</f>
        <v>2s</v>
      </c>
      <c r="U10318" t="s">
        <v>1192</v>
      </c>
      <c r="V10318" s="1" t="b">
        <v>1</v>
      </c>
      <c r="Y10318" t="b">
        <v>0</v>
      </c>
      <c r="AD10318" t="s">
        <v>15774</v>
      </c>
      <c r="AE10318" t="s">
        <v>36785</v>
      </c>
      <c r="AF10318" t="s">
        <v>27690</v>
      </c>
    </row>
    <row r="10319" spans="1:32">
      <c r="A10319" t="s">
        <v>15775</v>
      </c>
      <c r="B10319" t="s">
        <v>1935</v>
      </c>
      <c r="C10319" t="s">
        <v>15776</v>
      </c>
      <c r="D10319" s="1" t="s">
        <v>27686</v>
      </c>
      <c r="E10319" t="s">
        <v>26930</v>
      </c>
      <c r="F10319" t="s">
        <v>15772</v>
      </c>
      <c r="G10319" t="s">
        <v>31031</v>
      </c>
      <c r="H10319" t="s">
        <v>15773</v>
      </c>
      <c r="I10319" t="s">
        <v>26669</v>
      </c>
      <c r="K10319" t="s">
        <v>27686</v>
      </c>
      <c r="N10319" t="s">
        <v>15772</v>
      </c>
      <c r="O10319" t="s">
        <v>15773</v>
      </c>
      <c r="P10319" t="str">
        <f>INDEX($K$1:$K$17057,MATCH(N10319,$N$1:$N$17057,0))</f>
        <v>2s</v>
      </c>
      <c r="U10319" t="s">
        <v>1192</v>
      </c>
      <c r="V10319" s="1" t="b">
        <v>1</v>
      </c>
      <c r="Y10319" t="b">
        <v>0</v>
      </c>
      <c r="AD10319" t="s">
        <v>15774</v>
      </c>
      <c r="AE10319" t="s">
        <v>36785</v>
      </c>
      <c r="AF10319" t="s">
        <v>27690</v>
      </c>
    </row>
    <row r="10320" spans="1:32">
      <c r="A10320" t="s">
        <v>15781</v>
      </c>
      <c r="B10320" t="s">
        <v>1450</v>
      </c>
      <c r="C10320" t="s">
        <v>15782</v>
      </c>
      <c r="D10320" s="1" t="s">
        <v>27686</v>
      </c>
      <c r="E10320" t="s">
        <v>27688</v>
      </c>
      <c r="F10320" t="s">
        <v>15781</v>
      </c>
      <c r="G10320" t="s">
        <v>1450</v>
      </c>
      <c r="H10320" t="s">
        <v>15782</v>
      </c>
      <c r="I10320" t="s">
        <v>26669</v>
      </c>
      <c r="K10320" t="s">
        <v>27686</v>
      </c>
      <c r="N10320" t="s">
        <v>15777</v>
      </c>
      <c r="O10320" t="s">
        <v>15778</v>
      </c>
      <c r="P10320" t="str">
        <f>INDEX($K$1:$K$17057,MATCH(N10320,$N$1:$N$17057,0))</f>
        <v>2s</v>
      </c>
      <c r="U10320" t="s">
        <v>1192</v>
      </c>
      <c r="V10320" s="1" t="b">
        <v>1</v>
      </c>
      <c r="X10320" s="1" t="b">
        <v>1</v>
      </c>
      <c r="Y10320" t="b">
        <v>0</v>
      </c>
      <c r="AD10320" t="s">
        <v>15779</v>
      </c>
    </row>
    <row r="10321" spans="1:32">
      <c r="A10321" t="s">
        <v>15781</v>
      </c>
      <c r="B10321" t="s">
        <v>1450</v>
      </c>
      <c r="C10321" t="s">
        <v>15782</v>
      </c>
      <c r="D10321" s="1" t="s">
        <v>27686</v>
      </c>
      <c r="E10321" t="s">
        <v>26953</v>
      </c>
      <c r="F10321" t="s">
        <v>41941</v>
      </c>
      <c r="G10321" t="s">
        <v>41942</v>
      </c>
      <c r="H10321" t="s">
        <v>41943</v>
      </c>
      <c r="I10321" t="s">
        <v>37421</v>
      </c>
      <c r="K10321" t="s">
        <v>26890</v>
      </c>
      <c r="N10321" t="s">
        <v>15777</v>
      </c>
      <c r="O10321" t="s">
        <v>15778</v>
      </c>
      <c r="P10321" t="str">
        <f>INDEX($K$1:$K$17057,MATCH(N10321,$N$1:$N$17057,0))</f>
        <v>2s</v>
      </c>
      <c r="U10321" t="s">
        <v>1192</v>
      </c>
      <c r="V10321" s="1" t="b">
        <v>1</v>
      </c>
      <c r="X10321" s="1" t="b">
        <v>1</v>
      </c>
      <c r="Y10321" t="b">
        <v>0</v>
      </c>
      <c r="AD10321" t="s">
        <v>15779</v>
      </c>
    </row>
    <row r="10322" spans="1:32">
      <c r="A10322" t="s">
        <v>15781</v>
      </c>
      <c r="B10322" t="s">
        <v>1450</v>
      </c>
      <c r="C10322" t="s">
        <v>15782</v>
      </c>
      <c r="D10322" s="1" t="s">
        <v>27686</v>
      </c>
      <c r="E10322" t="s">
        <v>26953</v>
      </c>
      <c r="F10322" t="s">
        <v>41944</v>
      </c>
      <c r="G10322" t="s">
        <v>41945</v>
      </c>
      <c r="H10322" t="s">
        <v>41946</v>
      </c>
      <c r="I10322" t="s">
        <v>37421</v>
      </c>
      <c r="K10322" t="s">
        <v>26890</v>
      </c>
      <c r="N10322" t="s">
        <v>15777</v>
      </c>
      <c r="O10322" t="s">
        <v>15778</v>
      </c>
      <c r="P10322" t="str">
        <f>INDEX($K$1:$K$17057,MATCH(N10322,$N$1:$N$17057,0))</f>
        <v>2s</v>
      </c>
      <c r="U10322" t="s">
        <v>1192</v>
      </c>
      <c r="V10322" s="1" t="b">
        <v>1</v>
      </c>
      <c r="X10322" s="1" t="b">
        <v>1</v>
      </c>
      <c r="Y10322" t="b">
        <v>0</v>
      </c>
      <c r="AD10322" t="s">
        <v>15779</v>
      </c>
    </row>
    <row r="10323" spans="1:32">
      <c r="A10323" t="s">
        <v>15781</v>
      </c>
      <c r="B10323" t="s">
        <v>1450</v>
      </c>
      <c r="C10323" t="s">
        <v>15782</v>
      </c>
      <c r="D10323" s="1" t="s">
        <v>27686</v>
      </c>
      <c r="E10323" t="s">
        <v>26930</v>
      </c>
      <c r="F10323" t="s">
        <v>15777</v>
      </c>
      <c r="G10323" t="s">
        <v>31034</v>
      </c>
      <c r="H10323" t="s">
        <v>15778</v>
      </c>
      <c r="I10323" t="s">
        <v>26669</v>
      </c>
      <c r="K10323" t="s">
        <v>27686</v>
      </c>
      <c r="N10323" t="s">
        <v>15777</v>
      </c>
      <c r="O10323" t="s">
        <v>15778</v>
      </c>
      <c r="P10323" t="str">
        <f>INDEX($K$1:$K$17057,MATCH(N10323,$N$1:$N$17057,0))</f>
        <v>2s</v>
      </c>
      <c r="U10323" t="s">
        <v>1192</v>
      </c>
      <c r="V10323" s="1" t="b">
        <v>1</v>
      </c>
      <c r="X10323" s="1" t="b">
        <v>1</v>
      </c>
      <c r="Y10323" t="b">
        <v>0</v>
      </c>
      <c r="AD10323" t="s">
        <v>15779</v>
      </c>
    </row>
    <row r="10324" spans="1:32">
      <c r="A10324" t="s">
        <v>15781</v>
      </c>
      <c r="B10324" t="s">
        <v>1450</v>
      </c>
      <c r="C10324" t="s">
        <v>15782</v>
      </c>
      <c r="D10324" s="1" t="s">
        <v>27686</v>
      </c>
      <c r="E10324" t="s">
        <v>37713</v>
      </c>
      <c r="F10324" t="s">
        <v>31035</v>
      </c>
      <c r="H10324" t="s">
        <v>15780</v>
      </c>
      <c r="I10324" t="s">
        <v>26669</v>
      </c>
      <c r="K10324" t="s">
        <v>26894</v>
      </c>
      <c r="N10324" t="s">
        <v>15777</v>
      </c>
      <c r="O10324" t="s">
        <v>15778</v>
      </c>
      <c r="P10324" t="str">
        <f>INDEX($K$1:$K$17057,MATCH(N10324,$N$1:$N$17057,0))</f>
        <v>2s</v>
      </c>
      <c r="U10324" t="s">
        <v>1192</v>
      </c>
      <c r="V10324" s="1" t="b">
        <v>1</v>
      </c>
      <c r="X10324" s="1" t="b">
        <v>1</v>
      </c>
      <c r="Y10324" t="b">
        <v>0</v>
      </c>
      <c r="AD10324" t="s">
        <v>15779</v>
      </c>
    </row>
    <row r="10325" spans="1:32">
      <c r="A10325" t="s">
        <v>30755</v>
      </c>
      <c r="B10325" t="s">
        <v>1382</v>
      </c>
      <c r="C10325" t="s">
        <v>15783</v>
      </c>
      <c r="D10325" s="1" t="s">
        <v>26890</v>
      </c>
      <c r="E10325" t="s">
        <v>27688</v>
      </c>
      <c r="F10325" t="s">
        <v>30755</v>
      </c>
      <c r="G10325" t="s">
        <v>1382</v>
      </c>
      <c r="H10325" t="s">
        <v>15783</v>
      </c>
      <c r="I10325" t="s">
        <v>26669</v>
      </c>
      <c r="K10325" t="s">
        <v>26890</v>
      </c>
      <c r="N10325" t="s">
        <v>31035</v>
      </c>
      <c r="O10325" t="s">
        <v>15780</v>
      </c>
      <c r="P10325" t="str">
        <f>INDEX($K$1:$K$17057,MATCH(N10325,$N$1:$N$17057,0))</f>
        <v>3v</v>
      </c>
      <c r="U10325" t="s">
        <v>1192</v>
      </c>
      <c r="V10325" s="1" t="b">
        <v>1</v>
      </c>
      <c r="X10325" s="1" t="b">
        <v>1</v>
      </c>
      <c r="Y10325" t="b">
        <v>0</v>
      </c>
      <c r="AD10325" t="s">
        <v>15779</v>
      </c>
    </row>
    <row r="10326" spans="1:32">
      <c r="A10326" t="s">
        <v>30755</v>
      </c>
      <c r="B10326" t="s">
        <v>1382</v>
      </c>
      <c r="C10326" t="s">
        <v>15783</v>
      </c>
      <c r="D10326" s="1" t="s">
        <v>26890</v>
      </c>
      <c r="E10326" t="s">
        <v>26953</v>
      </c>
      <c r="F10326" t="s">
        <v>41947</v>
      </c>
      <c r="G10326" t="s">
        <v>41948</v>
      </c>
      <c r="H10326" t="s">
        <v>41949</v>
      </c>
      <c r="I10326" t="s">
        <v>26669</v>
      </c>
      <c r="K10326" t="s">
        <v>26895</v>
      </c>
      <c r="N10326" t="s">
        <v>31035</v>
      </c>
      <c r="O10326" t="s">
        <v>15780</v>
      </c>
      <c r="P10326" t="str">
        <f>INDEX($K$1:$K$17057,MATCH(N10326,$N$1:$N$17057,0))</f>
        <v>3v</v>
      </c>
      <c r="U10326" t="s">
        <v>1192</v>
      </c>
      <c r="V10326" s="1" t="b">
        <v>1</v>
      </c>
      <c r="X10326" s="1" t="b">
        <v>1</v>
      </c>
      <c r="Y10326" t="b">
        <v>0</v>
      </c>
      <c r="AD10326" t="s">
        <v>15779</v>
      </c>
    </row>
    <row r="10327" spans="1:32">
      <c r="A10327" t="s">
        <v>30755</v>
      </c>
      <c r="B10327" t="s">
        <v>1382</v>
      </c>
      <c r="C10327" t="s">
        <v>15783</v>
      </c>
      <c r="D10327" s="1" t="s">
        <v>26890</v>
      </c>
      <c r="E10327" t="s">
        <v>26930</v>
      </c>
      <c r="F10327" t="s">
        <v>41950</v>
      </c>
      <c r="G10327" t="s">
        <v>41951</v>
      </c>
      <c r="H10327" t="s">
        <v>41952</v>
      </c>
      <c r="I10327" t="s">
        <v>26669</v>
      </c>
      <c r="K10327" t="s">
        <v>26890</v>
      </c>
      <c r="N10327" t="s">
        <v>31035</v>
      </c>
      <c r="O10327" t="s">
        <v>15780</v>
      </c>
      <c r="P10327" t="str">
        <f>INDEX($K$1:$K$17057,MATCH(N10327,$N$1:$N$17057,0))</f>
        <v>3v</v>
      </c>
      <c r="U10327" t="s">
        <v>1192</v>
      </c>
      <c r="V10327" s="1" t="b">
        <v>1</v>
      </c>
      <c r="X10327" s="1" t="b">
        <v>1</v>
      </c>
      <c r="Y10327" t="b">
        <v>0</v>
      </c>
      <c r="AD10327" t="s">
        <v>15779</v>
      </c>
    </row>
    <row r="10328" spans="1:32">
      <c r="A10328" t="s">
        <v>30756</v>
      </c>
      <c r="B10328" t="s">
        <v>1382</v>
      </c>
      <c r="C10328" t="s">
        <v>15784</v>
      </c>
      <c r="D10328" s="1" t="s">
        <v>26890</v>
      </c>
      <c r="E10328" t="s">
        <v>27688</v>
      </c>
      <c r="F10328" t="s">
        <v>30756</v>
      </c>
      <c r="G10328" t="s">
        <v>1382</v>
      </c>
      <c r="H10328" t="s">
        <v>15784</v>
      </c>
      <c r="I10328" t="s">
        <v>26669</v>
      </c>
      <c r="K10328" t="s">
        <v>26890</v>
      </c>
      <c r="N10328" t="s">
        <v>31035</v>
      </c>
      <c r="O10328" t="s">
        <v>15780</v>
      </c>
      <c r="P10328" t="str">
        <f>INDEX($K$1:$K$17057,MATCH(N10328,$N$1:$N$17057,0))</f>
        <v>3v</v>
      </c>
      <c r="U10328" t="s">
        <v>1192</v>
      </c>
      <c r="V10328" s="1" t="b">
        <v>1</v>
      </c>
      <c r="X10328" s="1" t="b">
        <v>1</v>
      </c>
      <c r="Y10328" t="b">
        <v>0</v>
      </c>
      <c r="AD10328" t="s">
        <v>15779</v>
      </c>
    </row>
    <row r="10329" spans="1:32">
      <c r="A10329" t="s">
        <v>34200</v>
      </c>
      <c r="B10329" t="s">
        <v>29182</v>
      </c>
      <c r="C10329" t="s">
        <v>31044</v>
      </c>
      <c r="D10329" s="1" t="s">
        <v>26890</v>
      </c>
      <c r="E10329" t="s">
        <v>27688</v>
      </c>
      <c r="F10329" t="s">
        <v>34200</v>
      </c>
      <c r="G10329" t="s">
        <v>29182</v>
      </c>
      <c r="H10329" t="s">
        <v>31044</v>
      </c>
      <c r="I10329" t="s">
        <v>37421</v>
      </c>
      <c r="K10329" t="s">
        <v>26890</v>
      </c>
      <c r="N10329" t="s">
        <v>15785</v>
      </c>
      <c r="O10329" t="s">
        <v>15786</v>
      </c>
      <c r="P10329" t="str">
        <f>INDEX($K$1:$K$17057,MATCH(N10329,$N$1:$N$17057,0))</f>
        <v>3v</v>
      </c>
      <c r="U10329" t="s">
        <v>1192</v>
      </c>
      <c r="V10329" s="1" t="b">
        <v>1</v>
      </c>
      <c r="Y10329" t="b">
        <v>0</v>
      </c>
      <c r="AC10329" s="1">
        <v>1</v>
      </c>
      <c r="AD10329" t="s">
        <v>15787</v>
      </c>
    </row>
    <row r="10330" spans="1:32">
      <c r="A10330" t="s">
        <v>34200</v>
      </c>
      <c r="B10330" t="s">
        <v>29182</v>
      </c>
      <c r="C10330" t="s">
        <v>31044</v>
      </c>
      <c r="D10330" s="1" t="s">
        <v>26890</v>
      </c>
      <c r="E10330" t="s">
        <v>26930</v>
      </c>
      <c r="F10330" t="s">
        <v>31045</v>
      </c>
      <c r="G10330" t="s">
        <v>31046</v>
      </c>
      <c r="H10330" t="s">
        <v>15790</v>
      </c>
      <c r="I10330" t="s">
        <v>26669</v>
      </c>
      <c r="K10330" t="s">
        <v>26890</v>
      </c>
      <c r="N10330" t="s">
        <v>15785</v>
      </c>
      <c r="O10330" t="s">
        <v>15786</v>
      </c>
      <c r="P10330" t="str">
        <f>INDEX($K$1:$K$17057,MATCH(N10330,$N$1:$N$17057,0))</f>
        <v>3v</v>
      </c>
      <c r="U10330" t="s">
        <v>1192</v>
      </c>
      <c r="V10330" s="1" t="b">
        <v>1</v>
      </c>
      <c r="Y10330" t="b">
        <v>0</v>
      </c>
      <c r="AC10330" s="1">
        <v>1</v>
      </c>
      <c r="AD10330" t="s">
        <v>15787</v>
      </c>
    </row>
    <row r="10331" spans="1:32">
      <c r="A10331" t="s">
        <v>15788</v>
      </c>
      <c r="B10331" t="s">
        <v>1690</v>
      </c>
      <c r="C10331" t="s">
        <v>15789</v>
      </c>
      <c r="D10331" s="1" t="s">
        <v>27686</v>
      </c>
      <c r="E10331" t="s">
        <v>27688</v>
      </c>
      <c r="F10331" t="s">
        <v>15788</v>
      </c>
      <c r="G10331" t="s">
        <v>1690</v>
      </c>
      <c r="H10331" t="s">
        <v>15789</v>
      </c>
      <c r="I10331" t="s">
        <v>26669</v>
      </c>
      <c r="K10331" t="s">
        <v>27686</v>
      </c>
      <c r="N10331" t="s">
        <v>15785</v>
      </c>
      <c r="O10331" t="s">
        <v>15786</v>
      </c>
      <c r="P10331" t="str">
        <f>INDEX($K$1:$K$17057,MATCH(N10331,$N$1:$N$17057,0))</f>
        <v>3v</v>
      </c>
      <c r="U10331" t="s">
        <v>1192</v>
      </c>
      <c r="V10331" s="1" t="b">
        <v>1</v>
      </c>
      <c r="Y10331" t="b">
        <v>0</v>
      </c>
      <c r="AC10331" s="1">
        <v>1</v>
      </c>
      <c r="AD10331" t="s">
        <v>15787</v>
      </c>
    </row>
    <row r="10332" spans="1:32">
      <c r="A10332" t="s">
        <v>15785</v>
      </c>
      <c r="B10332" t="s">
        <v>31043</v>
      </c>
      <c r="C10332" t="s">
        <v>15786</v>
      </c>
      <c r="D10332" s="1" t="s">
        <v>27686</v>
      </c>
      <c r="E10332" t="s">
        <v>27688</v>
      </c>
      <c r="F10332" t="s">
        <v>15785</v>
      </c>
      <c r="G10332" t="s">
        <v>31043</v>
      </c>
      <c r="H10332" t="s">
        <v>15786</v>
      </c>
      <c r="I10332" t="s">
        <v>26669</v>
      </c>
      <c r="K10332" t="s">
        <v>27686</v>
      </c>
      <c r="N10332" t="s">
        <v>15785</v>
      </c>
      <c r="O10332" t="s">
        <v>15786</v>
      </c>
      <c r="P10332" t="str">
        <f>INDEX($K$1:$K$17057,MATCH(N10332,$N$1:$N$17057,0))</f>
        <v>3v</v>
      </c>
      <c r="U10332" t="s">
        <v>1192</v>
      </c>
      <c r="V10332" s="1" t="b">
        <v>1</v>
      </c>
      <c r="Y10332" t="b">
        <v>0</v>
      </c>
      <c r="AC10332" s="1">
        <v>1</v>
      </c>
      <c r="AD10332" t="s">
        <v>15787</v>
      </c>
    </row>
    <row r="10333" spans="1:32">
      <c r="E10333" t="s">
        <v>26668</v>
      </c>
      <c r="F10333" t="s">
        <v>879</v>
      </c>
      <c r="G10333" t="s">
        <v>1935</v>
      </c>
      <c r="H10333" t="s">
        <v>15791</v>
      </c>
      <c r="I10333" t="s">
        <v>26669</v>
      </c>
      <c r="K10333" t="s">
        <v>27701</v>
      </c>
      <c r="N10333" t="s">
        <v>879</v>
      </c>
      <c r="O10333" t="s">
        <v>15791</v>
      </c>
      <c r="P10333" t="str">
        <f>INDEX($K$1:$K$17057,MATCH(N10333,$N$1:$N$17057,0))</f>
        <v>1g</v>
      </c>
      <c r="U10333" t="s">
        <v>1192</v>
      </c>
      <c r="V10333" s="1" t="b">
        <v>1</v>
      </c>
      <c r="Y10333" t="b">
        <v>0</v>
      </c>
      <c r="AD10333" t="s">
        <v>15792</v>
      </c>
      <c r="AE10333" t="s">
        <v>36785</v>
      </c>
      <c r="AF10333" t="s">
        <v>27689</v>
      </c>
    </row>
    <row r="10334" spans="1:32">
      <c r="A10334" t="s">
        <v>15804</v>
      </c>
      <c r="B10334" t="s">
        <v>27737</v>
      </c>
      <c r="C10334" t="s">
        <v>15805</v>
      </c>
      <c r="D10334" s="1" t="s">
        <v>27686</v>
      </c>
      <c r="E10334" t="s">
        <v>27688</v>
      </c>
      <c r="F10334" t="s">
        <v>15804</v>
      </c>
      <c r="G10334" t="s">
        <v>27737</v>
      </c>
      <c r="H10334" t="s">
        <v>15805</v>
      </c>
      <c r="I10334" t="s">
        <v>37421</v>
      </c>
      <c r="K10334" t="s">
        <v>27686</v>
      </c>
      <c r="N10334" t="s">
        <v>15799</v>
      </c>
      <c r="O10334" t="s">
        <v>15800</v>
      </c>
      <c r="P10334" t="str">
        <f>INDEX($K$1:$K$17057,MATCH(N10334,$N$1:$N$17057,0))</f>
        <v>2s</v>
      </c>
      <c r="U10334" t="s">
        <v>1192</v>
      </c>
      <c r="V10334" s="1" t="b">
        <v>1</v>
      </c>
      <c r="Y10334" t="b">
        <v>0</v>
      </c>
      <c r="AD10334" t="s">
        <v>15801</v>
      </c>
      <c r="AE10334" t="s">
        <v>36785</v>
      </c>
      <c r="AF10334" t="s">
        <v>27689</v>
      </c>
    </row>
    <row r="10335" spans="1:32">
      <c r="A10335" t="s">
        <v>15804</v>
      </c>
      <c r="B10335" t="s">
        <v>27737</v>
      </c>
      <c r="C10335" t="s">
        <v>15805</v>
      </c>
      <c r="D10335" s="1" t="s">
        <v>27686</v>
      </c>
      <c r="E10335" t="s">
        <v>26930</v>
      </c>
      <c r="F10335" t="s">
        <v>15806</v>
      </c>
      <c r="G10335" t="s">
        <v>31392</v>
      </c>
      <c r="H10335" t="s">
        <v>15807</v>
      </c>
      <c r="I10335" t="s">
        <v>26669</v>
      </c>
      <c r="K10335" t="s">
        <v>27686</v>
      </c>
      <c r="N10335" t="s">
        <v>15799</v>
      </c>
      <c r="O10335" t="s">
        <v>15800</v>
      </c>
      <c r="P10335" t="str">
        <f>INDEX($K$1:$K$17057,MATCH(N10335,$N$1:$N$17057,0))</f>
        <v>2s</v>
      </c>
      <c r="U10335" t="s">
        <v>1192</v>
      </c>
      <c r="V10335" s="1" t="b">
        <v>1</v>
      </c>
      <c r="Y10335" t="b">
        <v>0</v>
      </c>
      <c r="AD10335" t="s">
        <v>15801</v>
      </c>
      <c r="AE10335" t="s">
        <v>36785</v>
      </c>
      <c r="AF10335" t="s">
        <v>27689</v>
      </c>
    </row>
    <row r="10336" spans="1:32">
      <c r="A10336" t="s">
        <v>15799</v>
      </c>
      <c r="B10336" t="s">
        <v>1358</v>
      </c>
      <c r="C10336" t="s">
        <v>15800</v>
      </c>
      <c r="D10336" s="1" t="s">
        <v>27686</v>
      </c>
      <c r="E10336" t="s">
        <v>26930</v>
      </c>
      <c r="F10336" t="s">
        <v>15802</v>
      </c>
      <c r="G10336" t="s">
        <v>1525</v>
      </c>
      <c r="H10336" t="s">
        <v>15803</v>
      </c>
      <c r="I10336" t="s">
        <v>26669</v>
      </c>
      <c r="K10336" t="s">
        <v>27686</v>
      </c>
      <c r="N10336" t="s">
        <v>15799</v>
      </c>
      <c r="O10336" t="s">
        <v>15800</v>
      </c>
      <c r="P10336" t="str">
        <f>INDEX($K$1:$K$17057,MATCH(N10336,$N$1:$N$17057,0))</f>
        <v>2s</v>
      </c>
      <c r="U10336" t="s">
        <v>1192</v>
      </c>
      <c r="V10336" s="1" t="b">
        <v>1</v>
      </c>
      <c r="Y10336" t="b">
        <v>0</v>
      </c>
      <c r="AD10336" t="s">
        <v>15801</v>
      </c>
      <c r="AE10336" t="s">
        <v>36785</v>
      </c>
      <c r="AF10336" t="s">
        <v>27689</v>
      </c>
    </row>
    <row r="10337" spans="1:32">
      <c r="A10337" t="s">
        <v>15799</v>
      </c>
      <c r="B10337" t="s">
        <v>1358</v>
      </c>
      <c r="C10337" t="s">
        <v>15800</v>
      </c>
      <c r="D10337" s="1" t="s">
        <v>27686</v>
      </c>
      <c r="E10337" t="s">
        <v>27688</v>
      </c>
      <c r="F10337" t="s">
        <v>15799</v>
      </c>
      <c r="G10337" t="s">
        <v>1358</v>
      </c>
      <c r="H10337" t="s">
        <v>15800</v>
      </c>
      <c r="I10337" t="s">
        <v>26669</v>
      </c>
      <c r="K10337" t="s">
        <v>27686</v>
      </c>
      <c r="N10337" t="s">
        <v>15799</v>
      </c>
      <c r="O10337" t="s">
        <v>15800</v>
      </c>
      <c r="P10337" t="str">
        <f>INDEX($K$1:$K$17057,MATCH(N10337,$N$1:$N$17057,0))</f>
        <v>2s</v>
      </c>
      <c r="U10337" t="s">
        <v>1192</v>
      </c>
      <c r="V10337" s="1" t="b">
        <v>1</v>
      </c>
      <c r="Y10337" t="b">
        <v>0</v>
      </c>
      <c r="AD10337" t="s">
        <v>15801</v>
      </c>
      <c r="AE10337" t="s">
        <v>36785</v>
      </c>
      <c r="AF10337" t="s">
        <v>27689</v>
      </c>
    </row>
    <row r="10338" spans="1:32">
      <c r="A10338" t="s">
        <v>15813</v>
      </c>
      <c r="B10338" t="s">
        <v>1935</v>
      </c>
      <c r="C10338" t="s">
        <v>15814</v>
      </c>
      <c r="D10338" s="1" t="s">
        <v>27686</v>
      </c>
      <c r="E10338" t="s">
        <v>27688</v>
      </c>
      <c r="F10338" t="s">
        <v>15813</v>
      </c>
      <c r="G10338" t="s">
        <v>1935</v>
      </c>
      <c r="H10338" t="s">
        <v>15814</v>
      </c>
      <c r="I10338" t="s">
        <v>26669</v>
      </c>
      <c r="K10338" t="s">
        <v>27686</v>
      </c>
      <c r="N10338" t="s">
        <v>15813</v>
      </c>
      <c r="O10338" t="s">
        <v>15814</v>
      </c>
      <c r="P10338" t="str">
        <f>INDEX($K$1:$K$17057,MATCH(N10338,$N$1:$N$17057,0))</f>
        <v>2s</v>
      </c>
      <c r="U10338" t="s">
        <v>1192</v>
      </c>
      <c r="V10338" s="1" t="b">
        <v>1</v>
      </c>
      <c r="X10338" s="1" t="b">
        <v>1</v>
      </c>
      <c r="Y10338" t="b">
        <v>0</v>
      </c>
      <c r="AD10338" t="s">
        <v>15815</v>
      </c>
      <c r="AE10338" t="s">
        <v>36785</v>
      </c>
      <c r="AF10338" t="s">
        <v>27689</v>
      </c>
    </row>
    <row r="10339" spans="1:32">
      <c r="A10339" t="s">
        <v>31364</v>
      </c>
      <c r="B10339" t="s">
        <v>1283</v>
      </c>
      <c r="C10339" t="s">
        <v>15816</v>
      </c>
      <c r="D10339" s="1" t="s">
        <v>26895</v>
      </c>
      <c r="E10339" t="s">
        <v>27688</v>
      </c>
      <c r="F10339" t="s">
        <v>31364</v>
      </c>
      <c r="G10339" t="s">
        <v>1283</v>
      </c>
      <c r="H10339" t="s">
        <v>15816</v>
      </c>
      <c r="I10339" t="s">
        <v>26669</v>
      </c>
      <c r="K10339" t="s">
        <v>26895</v>
      </c>
      <c r="N10339" t="s">
        <v>15813</v>
      </c>
      <c r="O10339" t="s">
        <v>15814</v>
      </c>
      <c r="P10339" t="str">
        <f>INDEX($K$1:$K$17057,MATCH(N10339,$N$1:$N$17057,0))</f>
        <v>2s</v>
      </c>
      <c r="U10339" t="s">
        <v>1192</v>
      </c>
      <c r="V10339" s="1" t="b">
        <v>1</v>
      </c>
      <c r="X10339" s="1" t="b">
        <v>1</v>
      </c>
      <c r="Y10339" t="b">
        <v>0</v>
      </c>
      <c r="AD10339" t="s">
        <v>15815</v>
      </c>
      <c r="AE10339" t="s">
        <v>36785</v>
      </c>
      <c r="AF10339" t="s">
        <v>27689</v>
      </c>
    </row>
    <row r="10340" spans="1:32">
      <c r="A10340" t="s">
        <v>15822</v>
      </c>
      <c r="B10340" t="s">
        <v>1402</v>
      </c>
      <c r="C10340" t="s">
        <v>15823</v>
      </c>
      <c r="D10340" s="1" t="s">
        <v>27686</v>
      </c>
      <c r="E10340" t="s">
        <v>27688</v>
      </c>
      <c r="F10340" t="s">
        <v>15822</v>
      </c>
      <c r="G10340" t="s">
        <v>1402</v>
      </c>
      <c r="H10340" t="s">
        <v>15823</v>
      </c>
      <c r="I10340" t="s">
        <v>37421</v>
      </c>
      <c r="K10340" t="s">
        <v>27686</v>
      </c>
      <c r="N10340" t="s">
        <v>15817</v>
      </c>
      <c r="O10340" t="s">
        <v>15818</v>
      </c>
      <c r="P10340" t="str">
        <f>INDEX($K$1:$K$17057,MATCH(N10340,$N$1:$N$17057,0))</f>
        <v>2s</v>
      </c>
      <c r="U10340" t="s">
        <v>1192</v>
      </c>
      <c r="V10340" s="1" t="b">
        <v>1</v>
      </c>
      <c r="Y10340" t="b">
        <v>0</v>
      </c>
      <c r="AD10340" t="s">
        <v>15819</v>
      </c>
      <c r="AE10340" t="s">
        <v>36785</v>
      </c>
      <c r="AF10340" t="s">
        <v>27690</v>
      </c>
    </row>
    <row r="10341" spans="1:32">
      <c r="A10341" t="s">
        <v>15817</v>
      </c>
      <c r="B10341" t="s">
        <v>1388</v>
      </c>
      <c r="C10341" t="s">
        <v>15818</v>
      </c>
      <c r="D10341" s="1" t="s">
        <v>27686</v>
      </c>
      <c r="E10341" t="s">
        <v>26930</v>
      </c>
      <c r="F10341" t="s">
        <v>15820</v>
      </c>
      <c r="G10341" t="s">
        <v>28564</v>
      </c>
      <c r="H10341" t="s">
        <v>15821</v>
      </c>
      <c r="I10341" t="s">
        <v>26669</v>
      </c>
      <c r="K10341" t="s">
        <v>27686</v>
      </c>
      <c r="N10341" t="s">
        <v>15817</v>
      </c>
      <c r="O10341" t="s">
        <v>15818</v>
      </c>
      <c r="P10341" t="str">
        <f>INDEX($K$1:$K$17057,MATCH(N10341,$N$1:$N$17057,0))</f>
        <v>2s</v>
      </c>
      <c r="U10341" t="s">
        <v>1192</v>
      </c>
      <c r="V10341" s="1" t="b">
        <v>1</v>
      </c>
      <c r="Y10341" t="b">
        <v>0</v>
      </c>
      <c r="AD10341" t="s">
        <v>15819</v>
      </c>
      <c r="AE10341" t="s">
        <v>36785</v>
      </c>
      <c r="AF10341" t="s">
        <v>27690</v>
      </c>
    </row>
    <row r="10342" spans="1:32">
      <c r="A10342" t="s">
        <v>15817</v>
      </c>
      <c r="B10342" t="s">
        <v>1388</v>
      </c>
      <c r="C10342" t="s">
        <v>15818</v>
      </c>
      <c r="D10342" s="1" t="s">
        <v>27686</v>
      </c>
      <c r="E10342" t="s">
        <v>26930</v>
      </c>
      <c r="F10342" t="s">
        <v>42256</v>
      </c>
      <c r="G10342" t="s">
        <v>34357</v>
      </c>
      <c r="H10342" t="s">
        <v>42257</v>
      </c>
      <c r="I10342" t="s">
        <v>26669</v>
      </c>
      <c r="K10342" t="s">
        <v>27686</v>
      </c>
      <c r="N10342" t="s">
        <v>15817</v>
      </c>
      <c r="O10342" t="s">
        <v>15818</v>
      </c>
      <c r="P10342" t="str">
        <f>INDEX($K$1:$K$17057,MATCH(N10342,$N$1:$N$17057,0))</f>
        <v>2s</v>
      </c>
      <c r="U10342" t="s">
        <v>1192</v>
      </c>
      <c r="V10342" s="1" t="b">
        <v>1</v>
      </c>
      <c r="Y10342" t="b">
        <v>0</v>
      </c>
      <c r="AD10342" t="s">
        <v>15819</v>
      </c>
      <c r="AE10342" t="s">
        <v>36785</v>
      </c>
      <c r="AF10342" t="s">
        <v>27690</v>
      </c>
    </row>
    <row r="10343" spans="1:32">
      <c r="A10343" t="s">
        <v>15817</v>
      </c>
      <c r="B10343" t="s">
        <v>1388</v>
      </c>
      <c r="C10343" t="s">
        <v>15818</v>
      </c>
      <c r="D10343" s="1" t="s">
        <v>27686</v>
      </c>
      <c r="E10343" t="s">
        <v>27688</v>
      </c>
      <c r="F10343" t="s">
        <v>15817</v>
      </c>
      <c r="G10343" t="s">
        <v>1388</v>
      </c>
      <c r="H10343" t="s">
        <v>15818</v>
      </c>
      <c r="I10343" t="s">
        <v>26669</v>
      </c>
      <c r="K10343" t="s">
        <v>27686</v>
      </c>
      <c r="N10343" t="s">
        <v>15817</v>
      </c>
      <c r="O10343" t="s">
        <v>15818</v>
      </c>
      <c r="P10343" t="str">
        <f>INDEX($K$1:$K$17057,MATCH(N10343,$N$1:$N$17057,0))</f>
        <v>2s</v>
      </c>
      <c r="U10343" t="s">
        <v>1192</v>
      </c>
      <c r="V10343" s="1" t="b">
        <v>1</v>
      </c>
      <c r="Y10343" t="b">
        <v>0</v>
      </c>
      <c r="AD10343" t="s">
        <v>15819</v>
      </c>
      <c r="AE10343" t="s">
        <v>36785</v>
      </c>
      <c r="AF10343" t="s">
        <v>27690</v>
      </c>
    </row>
    <row r="10344" spans="1:32">
      <c r="A10344" t="s">
        <v>31373</v>
      </c>
      <c r="B10344" t="s">
        <v>27737</v>
      </c>
      <c r="C10344" t="s">
        <v>25845</v>
      </c>
      <c r="D10344" s="1" t="s">
        <v>26895</v>
      </c>
      <c r="E10344" t="s">
        <v>27688</v>
      </c>
      <c r="F10344" t="s">
        <v>42258</v>
      </c>
      <c r="G10344" t="s">
        <v>27737</v>
      </c>
      <c r="H10344" t="s">
        <v>42259</v>
      </c>
      <c r="I10344" t="s">
        <v>26669</v>
      </c>
      <c r="J10344" t="s">
        <v>26808</v>
      </c>
      <c r="K10344" t="s">
        <v>26895</v>
      </c>
      <c r="M10344" t="s">
        <v>42260</v>
      </c>
      <c r="N10344" t="s">
        <v>15817</v>
      </c>
      <c r="O10344" t="s">
        <v>15818</v>
      </c>
      <c r="P10344" t="str">
        <f>INDEX($K$1:$K$17057,MATCH(N10344,$N$1:$N$17057,0))</f>
        <v>2s</v>
      </c>
      <c r="U10344" t="s">
        <v>1192</v>
      </c>
      <c r="V10344" s="1" t="b">
        <v>1</v>
      </c>
      <c r="Y10344" t="b">
        <v>0</v>
      </c>
      <c r="AD10344" t="s">
        <v>15819</v>
      </c>
      <c r="AE10344" t="s">
        <v>36785</v>
      </c>
      <c r="AF10344" t="s">
        <v>27690</v>
      </c>
    </row>
    <row r="10345" spans="1:32">
      <c r="A10345" t="s">
        <v>31373</v>
      </c>
      <c r="B10345" t="s">
        <v>27737</v>
      </c>
      <c r="C10345" t="s">
        <v>25845</v>
      </c>
      <c r="D10345" s="1" t="s">
        <v>26895</v>
      </c>
      <c r="E10345" t="s">
        <v>27932</v>
      </c>
      <c r="F10345" t="s">
        <v>42261</v>
      </c>
      <c r="G10345" t="s">
        <v>31374</v>
      </c>
      <c r="H10345" t="s">
        <v>42262</v>
      </c>
      <c r="I10345" t="s">
        <v>26669</v>
      </c>
      <c r="J10345" t="s">
        <v>26808</v>
      </c>
      <c r="K10345" t="s">
        <v>26890</v>
      </c>
      <c r="M10345" t="s">
        <v>42263</v>
      </c>
      <c r="N10345" t="s">
        <v>15817</v>
      </c>
      <c r="O10345" t="s">
        <v>15818</v>
      </c>
      <c r="P10345" t="str">
        <f>INDEX($K$1:$K$17057,MATCH(N10345,$N$1:$N$17057,0))</f>
        <v>2s</v>
      </c>
      <c r="U10345" t="s">
        <v>1192</v>
      </c>
      <c r="V10345" s="1" t="b">
        <v>1</v>
      </c>
      <c r="Y10345" t="b">
        <v>0</v>
      </c>
      <c r="AD10345" t="s">
        <v>15819</v>
      </c>
      <c r="AE10345" t="s">
        <v>36785</v>
      </c>
      <c r="AF10345" t="s">
        <v>27690</v>
      </c>
    </row>
    <row r="10346" spans="1:32">
      <c r="A10346" t="s">
        <v>31373</v>
      </c>
      <c r="B10346" t="s">
        <v>27737</v>
      </c>
      <c r="C10346" t="s">
        <v>25845</v>
      </c>
      <c r="D10346" s="1" t="s">
        <v>26895</v>
      </c>
      <c r="E10346" t="s">
        <v>27688</v>
      </c>
      <c r="F10346" t="s">
        <v>31373</v>
      </c>
      <c r="G10346" t="s">
        <v>27737</v>
      </c>
      <c r="H10346" t="s">
        <v>25845</v>
      </c>
      <c r="I10346" t="s">
        <v>26669</v>
      </c>
      <c r="J10346" t="s">
        <v>37003</v>
      </c>
      <c r="K10346" t="s">
        <v>26895</v>
      </c>
      <c r="N10346" t="s">
        <v>15817</v>
      </c>
      <c r="O10346" t="s">
        <v>15818</v>
      </c>
      <c r="P10346" t="str">
        <f>INDEX($K$1:$K$17057,MATCH(N10346,$N$1:$N$17057,0))</f>
        <v>2s</v>
      </c>
      <c r="U10346" t="s">
        <v>1192</v>
      </c>
      <c r="V10346" s="1" t="b">
        <v>1</v>
      </c>
      <c r="Y10346" t="b">
        <v>0</v>
      </c>
      <c r="AD10346" t="s">
        <v>15819</v>
      </c>
      <c r="AE10346" t="s">
        <v>36785</v>
      </c>
      <c r="AF10346" t="s">
        <v>27690</v>
      </c>
    </row>
    <row r="10347" spans="1:32">
      <c r="A10347" t="s">
        <v>31373</v>
      </c>
      <c r="B10347" t="s">
        <v>27737</v>
      </c>
      <c r="C10347" t="s">
        <v>25845</v>
      </c>
      <c r="D10347" s="1" t="s">
        <v>26895</v>
      </c>
      <c r="E10347" t="s">
        <v>27932</v>
      </c>
      <c r="F10347" t="s">
        <v>42264</v>
      </c>
      <c r="G10347" t="s">
        <v>31374</v>
      </c>
      <c r="H10347" t="s">
        <v>42265</v>
      </c>
      <c r="I10347" t="s">
        <v>26669</v>
      </c>
      <c r="K10347" t="s">
        <v>26890</v>
      </c>
      <c r="N10347" t="s">
        <v>15817</v>
      </c>
      <c r="O10347" t="s">
        <v>15818</v>
      </c>
      <c r="P10347" t="str">
        <f>INDEX($K$1:$K$17057,MATCH(N10347,$N$1:$N$17057,0))</f>
        <v>2s</v>
      </c>
      <c r="U10347" t="s">
        <v>1192</v>
      </c>
      <c r="V10347" s="1" t="b">
        <v>1</v>
      </c>
      <c r="Y10347" t="b">
        <v>0</v>
      </c>
      <c r="AD10347" t="s">
        <v>15819</v>
      </c>
      <c r="AE10347" t="s">
        <v>36785</v>
      </c>
      <c r="AF10347" t="s">
        <v>27690</v>
      </c>
    </row>
    <row r="10348" spans="1:32">
      <c r="A10348" t="s">
        <v>15826</v>
      </c>
      <c r="B10348" t="s">
        <v>1388</v>
      </c>
      <c r="C10348" t="s">
        <v>15827</v>
      </c>
      <c r="D10348" s="1" t="s">
        <v>27686</v>
      </c>
      <c r="E10348" t="s">
        <v>26953</v>
      </c>
      <c r="F10348" t="s">
        <v>42266</v>
      </c>
      <c r="G10348" t="s">
        <v>34357</v>
      </c>
      <c r="H10348" t="s">
        <v>42267</v>
      </c>
      <c r="I10348" t="s">
        <v>26669</v>
      </c>
      <c r="K10348" t="s">
        <v>26890</v>
      </c>
      <c r="N10348" t="s">
        <v>15817</v>
      </c>
      <c r="O10348" t="s">
        <v>15818</v>
      </c>
      <c r="P10348" t="str">
        <f>INDEX($K$1:$K$17057,MATCH(N10348,$N$1:$N$17057,0))</f>
        <v>2s</v>
      </c>
      <c r="U10348" t="s">
        <v>1192</v>
      </c>
      <c r="V10348" s="1" t="b">
        <v>1</v>
      </c>
      <c r="Y10348" t="b">
        <v>0</v>
      </c>
      <c r="AD10348" t="s">
        <v>15819</v>
      </c>
      <c r="AE10348" t="s">
        <v>36785</v>
      </c>
      <c r="AF10348" t="s">
        <v>27690</v>
      </c>
    </row>
    <row r="10349" spans="1:32">
      <c r="A10349" t="s">
        <v>15826</v>
      </c>
      <c r="B10349" t="s">
        <v>1388</v>
      </c>
      <c r="C10349" t="s">
        <v>15827</v>
      </c>
      <c r="D10349" s="1" t="s">
        <v>27686</v>
      </c>
      <c r="E10349" t="s">
        <v>27688</v>
      </c>
      <c r="F10349" t="s">
        <v>15826</v>
      </c>
      <c r="G10349" t="s">
        <v>1388</v>
      </c>
      <c r="H10349" t="s">
        <v>15827</v>
      </c>
      <c r="I10349" t="s">
        <v>37421</v>
      </c>
      <c r="K10349" t="s">
        <v>27686</v>
      </c>
      <c r="N10349" t="s">
        <v>15817</v>
      </c>
      <c r="O10349" t="s">
        <v>15818</v>
      </c>
      <c r="P10349" t="str">
        <f>INDEX($K$1:$K$17057,MATCH(N10349,$N$1:$N$17057,0))</f>
        <v>2s</v>
      </c>
      <c r="U10349" t="s">
        <v>1192</v>
      </c>
      <c r="V10349" s="1" t="b">
        <v>1</v>
      </c>
      <c r="Y10349" t="b">
        <v>0</v>
      </c>
      <c r="AD10349" t="s">
        <v>15819</v>
      </c>
      <c r="AE10349" t="s">
        <v>36785</v>
      </c>
      <c r="AF10349" t="s">
        <v>27690</v>
      </c>
    </row>
    <row r="10350" spans="1:32">
      <c r="A10350" t="s">
        <v>15828</v>
      </c>
      <c r="B10350" t="s">
        <v>27737</v>
      </c>
      <c r="C10350" t="s">
        <v>15829</v>
      </c>
      <c r="D10350" s="1" t="s">
        <v>27686</v>
      </c>
      <c r="E10350" t="s">
        <v>26930</v>
      </c>
      <c r="F10350" t="s">
        <v>15824</v>
      </c>
      <c r="G10350" t="s">
        <v>31392</v>
      </c>
      <c r="H10350" t="s">
        <v>15825</v>
      </c>
      <c r="I10350" t="s">
        <v>37421</v>
      </c>
      <c r="K10350" t="s">
        <v>27686</v>
      </c>
      <c r="N10350" t="s">
        <v>15817</v>
      </c>
      <c r="O10350" t="s">
        <v>15818</v>
      </c>
      <c r="P10350" t="str">
        <f>INDEX($K$1:$K$17057,MATCH(N10350,$N$1:$N$17057,0))</f>
        <v>2s</v>
      </c>
      <c r="U10350" t="s">
        <v>1192</v>
      </c>
      <c r="V10350" s="1" t="b">
        <v>1</v>
      </c>
      <c r="Y10350" t="b">
        <v>0</v>
      </c>
      <c r="AD10350" t="s">
        <v>15819</v>
      </c>
      <c r="AE10350" t="s">
        <v>36785</v>
      </c>
      <c r="AF10350" t="s">
        <v>27690</v>
      </c>
    </row>
    <row r="10351" spans="1:32">
      <c r="A10351" t="s">
        <v>15828</v>
      </c>
      <c r="B10351" t="s">
        <v>27737</v>
      </c>
      <c r="C10351" t="s">
        <v>15829</v>
      </c>
      <c r="D10351" s="1" t="s">
        <v>27686</v>
      </c>
      <c r="E10351" t="s">
        <v>26953</v>
      </c>
      <c r="F10351" t="s">
        <v>31373</v>
      </c>
      <c r="G10351" t="s">
        <v>31374</v>
      </c>
      <c r="H10351" t="s">
        <v>42268</v>
      </c>
      <c r="I10351" t="s">
        <v>37421</v>
      </c>
      <c r="K10351" t="s">
        <v>26895</v>
      </c>
      <c r="N10351" t="s">
        <v>15817</v>
      </c>
      <c r="O10351" t="s">
        <v>15818</v>
      </c>
      <c r="P10351" t="str">
        <f>INDEX($K$1:$K$17057,MATCH(N10351,$N$1:$N$17057,0))</f>
        <v>2s</v>
      </c>
      <c r="U10351" t="s">
        <v>1192</v>
      </c>
      <c r="V10351" s="1" t="b">
        <v>1</v>
      </c>
      <c r="Y10351" t="b">
        <v>0</v>
      </c>
      <c r="AD10351" t="s">
        <v>15819</v>
      </c>
      <c r="AE10351" t="s">
        <v>36785</v>
      </c>
      <c r="AF10351" t="s">
        <v>27690</v>
      </c>
    </row>
    <row r="10352" spans="1:32">
      <c r="A10352" t="s">
        <v>15828</v>
      </c>
      <c r="B10352" t="s">
        <v>27737</v>
      </c>
      <c r="C10352" t="s">
        <v>15829</v>
      </c>
      <c r="D10352" s="1" t="s">
        <v>27686</v>
      </c>
      <c r="E10352" t="s">
        <v>27688</v>
      </c>
      <c r="F10352" t="s">
        <v>15828</v>
      </c>
      <c r="G10352" t="s">
        <v>27737</v>
      </c>
      <c r="H10352" t="s">
        <v>15829</v>
      </c>
      <c r="I10352" t="s">
        <v>37421</v>
      </c>
      <c r="K10352" t="s">
        <v>27686</v>
      </c>
      <c r="N10352" t="s">
        <v>15817</v>
      </c>
      <c r="O10352" t="s">
        <v>15818</v>
      </c>
      <c r="P10352" t="str">
        <f>INDEX($K$1:$K$17057,MATCH(N10352,$N$1:$N$17057,0))</f>
        <v>2s</v>
      </c>
      <c r="U10352" t="s">
        <v>1192</v>
      </c>
      <c r="V10352" s="1" t="b">
        <v>1</v>
      </c>
      <c r="Y10352" t="b">
        <v>0</v>
      </c>
      <c r="AD10352" t="s">
        <v>15819</v>
      </c>
      <c r="AE10352" t="s">
        <v>36785</v>
      </c>
      <c r="AF10352" t="s">
        <v>27690</v>
      </c>
    </row>
    <row r="10353" spans="1:32">
      <c r="A10353" t="s">
        <v>15853</v>
      </c>
      <c r="B10353" t="s">
        <v>1402</v>
      </c>
      <c r="C10353" t="s">
        <v>15854</v>
      </c>
      <c r="D10353" s="1" t="s">
        <v>27686</v>
      </c>
      <c r="E10353" t="s">
        <v>27688</v>
      </c>
      <c r="F10353" t="s">
        <v>15853</v>
      </c>
      <c r="G10353" t="s">
        <v>1402</v>
      </c>
      <c r="H10353" t="s">
        <v>15854</v>
      </c>
      <c r="I10353" t="s">
        <v>37421</v>
      </c>
      <c r="K10353" t="s">
        <v>27686</v>
      </c>
      <c r="N10353" t="s">
        <v>15848</v>
      </c>
      <c r="O10353" t="s">
        <v>15849</v>
      </c>
      <c r="P10353" t="str">
        <f>INDEX($K$1:$K$17057,MATCH(N10353,$N$1:$N$17057,0))</f>
        <v>2s</v>
      </c>
      <c r="U10353" t="s">
        <v>1192</v>
      </c>
      <c r="V10353" s="1" t="b">
        <v>1</v>
      </c>
      <c r="Y10353" t="b">
        <v>0</v>
      </c>
      <c r="AD10353" t="s">
        <v>15850</v>
      </c>
      <c r="AE10353" t="s">
        <v>36785</v>
      </c>
      <c r="AF10353" t="s">
        <v>27690</v>
      </c>
    </row>
    <row r="10354" spans="1:32">
      <c r="A10354" t="s">
        <v>15848</v>
      </c>
      <c r="B10354" t="s">
        <v>28037</v>
      </c>
      <c r="C10354" t="s">
        <v>15849</v>
      </c>
      <c r="D10354" s="1" t="s">
        <v>27686</v>
      </c>
      <c r="E10354" t="s">
        <v>26930</v>
      </c>
      <c r="F10354" t="s">
        <v>15851</v>
      </c>
      <c r="G10354" t="s">
        <v>30260</v>
      </c>
      <c r="H10354" t="s">
        <v>15852</v>
      </c>
      <c r="I10354" t="s">
        <v>26669</v>
      </c>
      <c r="K10354" t="s">
        <v>27686</v>
      </c>
      <c r="N10354" t="s">
        <v>15848</v>
      </c>
      <c r="O10354" t="s">
        <v>15849</v>
      </c>
      <c r="P10354" t="str">
        <f>INDEX($K$1:$K$17057,MATCH(N10354,$N$1:$N$17057,0))</f>
        <v>2s</v>
      </c>
      <c r="U10354" t="s">
        <v>1192</v>
      </c>
      <c r="V10354" s="1" t="b">
        <v>1</v>
      </c>
      <c r="Y10354" t="b">
        <v>0</v>
      </c>
      <c r="AD10354" t="s">
        <v>15850</v>
      </c>
      <c r="AE10354" t="s">
        <v>36785</v>
      </c>
      <c r="AF10354" t="s">
        <v>27690</v>
      </c>
    </row>
    <row r="10355" spans="1:32">
      <c r="A10355" t="s">
        <v>15848</v>
      </c>
      <c r="B10355" t="s">
        <v>28037</v>
      </c>
      <c r="C10355" t="s">
        <v>15849</v>
      </c>
      <c r="D10355" s="1" t="s">
        <v>27686</v>
      </c>
      <c r="E10355" t="s">
        <v>27688</v>
      </c>
      <c r="F10355" t="s">
        <v>15848</v>
      </c>
      <c r="G10355" t="s">
        <v>28037</v>
      </c>
      <c r="H10355" t="s">
        <v>15849</v>
      </c>
      <c r="I10355" t="s">
        <v>26669</v>
      </c>
      <c r="K10355" t="s">
        <v>27686</v>
      </c>
      <c r="N10355" t="s">
        <v>15848</v>
      </c>
      <c r="O10355" t="s">
        <v>15849</v>
      </c>
      <c r="P10355" t="str">
        <f>INDEX($K$1:$K$17057,MATCH(N10355,$N$1:$N$17057,0))</f>
        <v>2s</v>
      </c>
      <c r="U10355" t="s">
        <v>1192</v>
      </c>
      <c r="V10355" s="1" t="b">
        <v>1</v>
      </c>
      <c r="Y10355" t="b">
        <v>0</v>
      </c>
      <c r="AD10355" t="s">
        <v>15850</v>
      </c>
      <c r="AE10355" t="s">
        <v>36785</v>
      </c>
      <c r="AF10355" t="s">
        <v>27690</v>
      </c>
    </row>
    <row r="10356" spans="1:32">
      <c r="A10356" t="s">
        <v>24861</v>
      </c>
      <c r="B10356" t="s">
        <v>1603</v>
      </c>
      <c r="C10356" t="s">
        <v>26482</v>
      </c>
      <c r="D10356" s="1" t="s">
        <v>27686</v>
      </c>
      <c r="E10356" t="s">
        <v>27688</v>
      </c>
      <c r="F10356" t="s">
        <v>24861</v>
      </c>
      <c r="G10356" t="s">
        <v>1603</v>
      </c>
      <c r="H10356" t="s">
        <v>26482</v>
      </c>
      <c r="I10356" t="s">
        <v>37421</v>
      </c>
      <c r="K10356" t="s">
        <v>27686</v>
      </c>
      <c r="N10356" t="s">
        <v>24861</v>
      </c>
      <c r="O10356" t="s">
        <v>26482</v>
      </c>
      <c r="P10356" t="str">
        <f>INDEX($K$1:$K$17057,MATCH(N10356,$N$1:$N$17057,0))</f>
        <v>2s</v>
      </c>
      <c r="T10356" t="s">
        <v>26910</v>
      </c>
      <c r="U10356" t="s">
        <v>1192</v>
      </c>
      <c r="V10356" s="1" t="b">
        <v>1</v>
      </c>
      <c r="Y10356" t="b">
        <v>0</v>
      </c>
      <c r="AD10356" t="s">
        <v>15808</v>
      </c>
      <c r="AE10356" t="s">
        <v>36785</v>
      </c>
      <c r="AF10356" t="s">
        <v>27690</v>
      </c>
    </row>
    <row r="10357" spans="1:32">
      <c r="A10357" t="s">
        <v>24861</v>
      </c>
      <c r="B10357" t="s">
        <v>1603</v>
      </c>
      <c r="C10357" t="s">
        <v>26482</v>
      </c>
      <c r="D10357" s="1" t="s">
        <v>27686</v>
      </c>
      <c r="E10357" t="s">
        <v>37713</v>
      </c>
      <c r="F10357" t="s">
        <v>34317</v>
      </c>
      <c r="H10357" t="s">
        <v>26487</v>
      </c>
      <c r="I10357" t="s">
        <v>37421</v>
      </c>
      <c r="K10357" t="s">
        <v>26894</v>
      </c>
      <c r="N10357" t="s">
        <v>24861</v>
      </c>
      <c r="O10357" t="s">
        <v>26482</v>
      </c>
      <c r="P10357" t="str">
        <f>INDEX($K$1:$K$17057,MATCH(N10357,$N$1:$N$17057,0))</f>
        <v>2s</v>
      </c>
      <c r="T10357" t="s">
        <v>26910</v>
      </c>
      <c r="U10357" t="s">
        <v>1192</v>
      </c>
      <c r="V10357" s="1" t="b">
        <v>1</v>
      </c>
      <c r="Y10357" t="b">
        <v>0</v>
      </c>
      <c r="AD10357" t="s">
        <v>15808</v>
      </c>
      <c r="AE10357" t="s">
        <v>36785</v>
      </c>
      <c r="AF10357" t="s">
        <v>27690</v>
      </c>
    </row>
    <row r="10358" spans="1:32">
      <c r="A10358" t="s">
        <v>27166</v>
      </c>
      <c r="B10358" t="s">
        <v>1817</v>
      </c>
      <c r="C10358" t="s">
        <v>27167</v>
      </c>
      <c r="D10358" s="1" t="s">
        <v>27686</v>
      </c>
      <c r="E10358" t="s">
        <v>27688</v>
      </c>
      <c r="F10358" t="s">
        <v>27166</v>
      </c>
      <c r="G10358" t="s">
        <v>1817</v>
      </c>
      <c r="H10358" t="s">
        <v>27167</v>
      </c>
      <c r="I10358" t="s">
        <v>26669</v>
      </c>
      <c r="K10358" t="s">
        <v>27686</v>
      </c>
      <c r="N10358" t="s">
        <v>34315</v>
      </c>
      <c r="O10358" t="s">
        <v>26486</v>
      </c>
      <c r="P10358" t="str">
        <f>INDEX($K$1:$K$17057,MATCH(N10358,$N$1:$N$17057,0))</f>
        <v>2s</v>
      </c>
      <c r="T10358" t="s">
        <v>26910</v>
      </c>
      <c r="U10358" t="s">
        <v>1192</v>
      </c>
      <c r="V10358" s="1" t="b">
        <v>1</v>
      </c>
      <c r="Y10358" t="b">
        <v>0</v>
      </c>
      <c r="AD10358" t="s">
        <v>15808</v>
      </c>
      <c r="AE10358" t="s">
        <v>36785</v>
      </c>
      <c r="AF10358" t="s">
        <v>27690</v>
      </c>
    </row>
    <row r="10359" spans="1:32">
      <c r="A10359" t="s">
        <v>27166</v>
      </c>
      <c r="B10359" t="s">
        <v>1817</v>
      </c>
      <c r="C10359" t="s">
        <v>27167</v>
      </c>
      <c r="D10359" s="1" t="s">
        <v>27686</v>
      </c>
      <c r="E10359" t="s">
        <v>37713</v>
      </c>
      <c r="F10359" t="s">
        <v>28804</v>
      </c>
      <c r="H10359" t="s">
        <v>15810</v>
      </c>
      <c r="I10359" t="s">
        <v>26669</v>
      </c>
      <c r="K10359" t="s">
        <v>26894</v>
      </c>
      <c r="N10359" t="s">
        <v>34315</v>
      </c>
      <c r="O10359" t="s">
        <v>26486</v>
      </c>
      <c r="P10359" t="str">
        <f>INDEX($K$1:$K$17057,MATCH(N10359,$N$1:$N$17057,0))</f>
        <v>2s</v>
      </c>
      <c r="T10359" t="s">
        <v>26910</v>
      </c>
      <c r="U10359" t="s">
        <v>1192</v>
      </c>
      <c r="V10359" s="1" t="b">
        <v>1</v>
      </c>
      <c r="Y10359" t="b">
        <v>0</v>
      </c>
      <c r="AD10359" t="s">
        <v>15808</v>
      </c>
      <c r="AE10359" t="s">
        <v>36785</v>
      </c>
      <c r="AF10359" t="s">
        <v>27690</v>
      </c>
    </row>
    <row r="10360" spans="1:32">
      <c r="A10360" t="s">
        <v>27166</v>
      </c>
      <c r="B10360" t="s">
        <v>1817</v>
      </c>
      <c r="C10360" t="s">
        <v>27167</v>
      </c>
      <c r="D10360" s="1" t="s">
        <v>27686</v>
      </c>
      <c r="E10360" t="s">
        <v>26953</v>
      </c>
      <c r="F10360" t="s">
        <v>42300</v>
      </c>
      <c r="G10360" t="s">
        <v>42301</v>
      </c>
      <c r="H10360" t="s">
        <v>42302</v>
      </c>
      <c r="I10360" t="s">
        <v>26669</v>
      </c>
      <c r="K10360" t="s">
        <v>26895</v>
      </c>
      <c r="N10360" t="s">
        <v>34315</v>
      </c>
      <c r="O10360" t="s">
        <v>26486</v>
      </c>
      <c r="P10360" t="str">
        <f>INDEX($K$1:$K$17057,MATCH(N10360,$N$1:$N$17057,0))</f>
        <v>2s</v>
      </c>
      <c r="T10360" t="s">
        <v>26910</v>
      </c>
      <c r="U10360" t="s">
        <v>1192</v>
      </c>
      <c r="V10360" s="1" t="b">
        <v>1</v>
      </c>
      <c r="Y10360" t="b">
        <v>0</v>
      </c>
      <c r="AD10360" t="s">
        <v>15808</v>
      </c>
      <c r="AE10360" t="s">
        <v>36785</v>
      </c>
      <c r="AF10360" t="s">
        <v>27690</v>
      </c>
    </row>
    <row r="10361" spans="1:32">
      <c r="A10361" t="s">
        <v>27166</v>
      </c>
      <c r="B10361" t="s">
        <v>1817</v>
      </c>
      <c r="C10361" t="s">
        <v>27167</v>
      </c>
      <c r="D10361" s="1" t="s">
        <v>27686</v>
      </c>
      <c r="E10361" t="s">
        <v>26930</v>
      </c>
      <c r="F10361" t="s">
        <v>27168</v>
      </c>
      <c r="G10361" t="s">
        <v>34313</v>
      </c>
      <c r="H10361" t="s">
        <v>27169</v>
      </c>
      <c r="I10361" t="s">
        <v>37421</v>
      </c>
      <c r="K10361" t="s">
        <v>27686</v>
      </c>
      <c r="N10361" t="s">
        <v>34315</v>
      </c>
      <c r="O10361" t="s">
        <v>26486</v>
      </c>
      <c r="P10361" t="str">
        <f>INDEX($K$1:$K$17057,MATCH(N10361,$N$1:$N$17057,0))</f>
        <v>2s</v>
      </c>
      <c r="T10361" t="s">
        <v>26910</v>
      </c>
      <c r="U10361" t="s">
        <v>1192</v>
      </c>
      <c r="V10361" s="1" t="b">
        <v>1</v>
      </c>
      <c r="Y10361" t="b">
        <v>0</v>
      </c>
      <c r="AD10361" t="s">
        <v>15808</v>
      </c>
      <c r="AE10361" t="s">
        <v>36785</v>
      </c>
      <c r="AF10361" t="s">
        <v>27690</v>
      </c>
    </row>
    <row r="10362" spans="1:32">
      <c r="A10362" t="s">
        <v>27166</v>
      </c>
      <c r="B10362" t="s">
        <v>1817</v>
      </c>
      <c r="C10362" t="s">
        <v>27167</v>
      </c>
      <c r="D10362" s="1" t="s">
        <v>27686</v>
      </c>
      <c r="E10362" t="s">
        <v>37713</v>
      </c>
      <c r="F10362" t="s">
        <v>34314</v>
      </c>
      <c r="H10362" t="s">
        <v>15809</v>
      </c>
      <c r="I10362" t="s">
        <v>37421</v>
      </c>
      <c r="K10362" t="s">
        <v>26894</v>
      </c>
      <c r="N10362" t="s">
        <v>34315</v>
      </c>
      <c r="O10362" t="s">
        <v>26486</v>
      </c>
      <c r="P10362" t="str">
        <f>INDEX($K$1:$K$17057,MATCH(N10362,$N$1:$N$17057,0))</f>
        <v>2s</v>
      </c>
      <c r="T10362" t="s">
        <v>26910</v>
      </c>
      <c r="U10362" t="s">
        <v>1192</v>
      </c>
      <c r="V10362" s="1" t="b">
        <v>1</v>
      </c>
      <c r="Y10362" t="b">
        <v>0</v>
      </c>
      <c r="AD10362" t="s">
        <v>15808</v>
      </c>
      <c r="AE10362" t="s">
        <v>36785</v>
      </c>
      <c r="AF10362" t="s">
        <v>27690</v>
      </c>
    </row>
    <row r="10363" spans="1:32">
      <c r="A10363" t="s">
        <v>27166</v>
      </c>
      <c r="B10363" t="s">
        <v>1817</v>
      </c>
      <c r="C10363" t="s">
        <v>27167</v>
      </c>
      <c r="D10363" s="1" t="s">
        <v>27686</v>
      </c>
      <c r="E10363" t="s">
        <v>26953</v>
      </c>
      <c r="F10363" t="s">
        <v>34315</v>
      </c>
      <c r="G10363" t="s">
        <v>34316</v>
      </c>
      <c r="H10363" t="s">
        <v>26486</v>
      </c>
      <c r="I10363" t="s">
        <v>37421</v>
      </c>
      <c r="K10363" t="s">
        <v>26895</v>
      </c>
      <c r="N10363" t="s">
        <v>34315</v>
      </c>
      <c r="O10363" t="s">
        <v>26486</v>
      </c>
      <c r="P10363" t="str">
        <f>INDEX($K$1:$K$17057,MATCH(N10363,$N$1:$N$17057,0))</f>
        <v>2s</v>
      </c>
      <c r="T10363" t="s">
        <v>26910</v>
      </c>
      <c r="U10363" t="s">
        <v>1192</v>
      </c>
      <c r="V10363" s="1" t="b">
        <v>1</v>
      </c>
      <c r="Y10363" t="b">
        <v>0</v>
      </c>
      <c r="AD10363" t="s">
        <v>15808</v>
      </c>
      <c r="AE10363" t="s">
        <v>36785</v>
      </c>
      <c r="AF10363" t="s">
        <v>27690</v>
      </c>
    </row>
    <row r="10364" spans="1:32">
      <c r="A10364" t="s">
        <v>34319</v>
      </c>
      <c r="B10364" t="s">
        <v>30299</v>
      </c>
      <c r="C10364" t="s">
        <v>28805</v>
      </c>
      <c r="D10364" s="1" t="s">
        <v>26890</v>
      </c>
      <c r="E10364" t="s">
        <v>26930</v>
      </c>
      <c r="F10364" t="s">
        <v>28806</v>
      </c>
      <c r="G10364" t="s">
        <v>28807</v>
      </c>
      <c r="H10364" t="s">
        <v>15812</v>
      </c>
      <c r="I10364" t="s">
        <v>26669</v>
      </c>
      <c r="K10364" t="s">
        <v>26895</v>
      </c>
      <c r="N10364" t="s">
        <v>34317</v>
      </c>
      <c r="O10364" t="s">
        <v>26487</v>
      </c>
      <c r="P10364" t="str">
        <f>INDEX($K$1:$K$17057,MATCH(N10364,$N$1:$N$17057,0))</f>
        <v>3s</v>
      </c>
      <c r="T10364" t="s">
        <v>26910</v>
      </c>
      <c r="U10364" t="s">
        <v>1192</v>
      </c>
      <c r="V10364" s="1" t="b">
        <v>1</v>
      </c>
      <c r="Y10364" t="b">
        <v>0</v>
      </c>
      <c r="AD10364" t="s">
        <v>15808</v>
      </c>
      <c r="AE10364" t="s">
        <v>36785</v>
      </c>
      <c r="AF10364" t="s">
        <v>27690</v>
      </c>
    </row>
    <row r="10365" spans="1:32">
      <c r="A10365" t="s">
        <v>34319</v>
      </c>
      <c r="B10365" t="s">
        <v>30299</v>
      </c>
      <c r="C10365" t="s">
        <v>28805</v>
      </c>
      <c r="D10365" s="1" t="s">
        <v>26890</v>
      </c>
      <c r="E10365" t="s">
        <v>27932</v>
      </c>
      <c r="F10365" t="s">
        <v>42303</v>
      </c>
      <c r="G10365" t="s">
        <v>29873</v>
      </c>
      <c r="H10365" t="s">
        <v>42304</v>
      </c>
      <c r="I10365" t="s">
        <v>26669</v>
      </c>
      <c r="K10365" t="s">
        <v>26895</v>
      </c>
      <c r="N10365" t="s">
        <v>34317</v>
      </c>
      <c r="O10365" t="s">
        <v>26487</v>
      </c>
      <c r="P10365" t="str">
        <f>INDEX($K$1:$K$17057,MATCH(N10365,$N$1:$N$17057,0))</f>
        <v>3s</v>
      </c>
      <c r="T10365" t="s">
        <v>26910</v>
      </c>
      <c r="U10365" t="s">
        <v>1192</v>
      </c>
      <c r="V10365" s="1" t="b">
        <v>1</v>
      </c>
      <c r="Y10365" t="b">
        <v>0</v>
      </c>
      <c r="AD10365" t="s">
        <v>15808</v>
      </c>
      <c r="AE10365" t="s">
        <v>36785</v>
      </c>
      <c r="AF10365" t="s">
        <v>27690</v>
      </c>
    </row>
    <row r="10366" spans="1:32">
      <c r="A10366" t="s">
        <v>34319</v>
      </c>
      <c r="B10366" t="s">
        <v>30299</v>
      </c>
      <c r="C10366" t="s">
        <v>28805</v>
      </c>
      <c r="D10366" s="1" t="s">
        <v>26890</v>
      </c>
      <c r="E10366" t="s">
        <v>27688</v>
      </c>
      <c r="F10366" t="s">
        <v>34319</v>
      </c>
      <c r="G10366" t="s">
        <v>30299</v>
      </c>
      <c r="H10366" t="s">
        <v>28805</v>
      </c>
      <c r="I10366" t="s">
        <v>37421</v>
      </c>
      <c r="K10366" t="s">
        <v>26890</v>
      </c>
      <c r="N10366" t="s">
        <v>34317</v>
      </c>
      <c r="O10366" t="s">
        <v>26487</v>
      </c>
      <c r="P10366" t="str">
        <f>INDEX($K$1:$K$17057,MATCH(N10366,$N$1:$N$17057,0))</f>
        <v>3s</v>
      </c>
      <c r="T10366" t="s">
        <v>26910</v>
      </c>
      <c r="U10366" t="s">
        <v>1192</v>
      </c>
      <c r="V10366" s="1" t="b">
        <v>1</v>
      </c>
      <c r="Y10366" t="b">
        <v>0</v>
      </c>
      <c r="AD10366" t="s">
        <v>15808</v>
      </c>
      <c r="AE10366" t="s">
        <v>36785</v>
      </c>
      <c r="AF10366" t="s">
        <v>27690</v>
      </c>
    </row>
    <row r="10367" spans="1:32">
      <c r="A10367" t="s">
        <v>15907</v>
      </c>
      <c r="B10367" t="s">
        <v>34322</v>
      </c>
      <c r="C10367" t="s">
        <v>15908</v>
      </c>
      <c r="D10367" s="1" t="s">
        <v>27686</v>
      </c>
      <c r="E10367" t="s">
        <v>26953</v>
      </c>
      <c r="F10367" t="s">
        <v>34320</v>
      </c>
      <c r="G10367" t="s">
        <v>34321</v>
      </c>
      <c r="H10367" t="s">
        <v>26488</v>
      </c>
      <c r="I10367" t="s">
        <v>37421</v>
      </c>
      <c r="K10367" t="s">
        <v>26895</v>
      </c>
      <c r="N10367" t="s">
        <v>34320</v>
      </c>
      <c r="O10367" t="s">
        <v>26488</v>
      </c>
      <c r="P10367" t="str">
        <f>INDEX($K$1:$K$17057,MATCH(N10367,$N$1:$N$17057,0))</f>
        <v>3s</v>
      </c>
      <c r="T10367" t="s">
        <v>26910</v>
      </c>
      <c r="U10367" t="s">
        <v>1192</v>
      </c>
      <c r="V10367" s="1" t="b">
        <v>1</v>
      </c>
      <c r="Y10367" t="b">
        <v>0</v>
      </c>
      <c r="AD10367" t="s">
        <v>15792</v>
      </c>
      <c r="AE10367" t="s">
        <v>36785</v>
      </c>
      <c r="AF10367" t="s">
        <v>27689</v>
      </c>
    </row>
    <row r="10368" spans="1:32">
      <c r="A10368" t="s">
        <v>15907</v>
      </c>
      <c r="B10368" t="s">
        <v>34322</v>
      </c>
      <c r="C10368" t="s">
        <v>15908</v>
      </c>
      <c r="D10368" s="1" t="s">
        <v>27686</v>
      </c>
      <c r="E10368" t="s">
        <v>27688</v>
      </c>
      <c r="F10368" t="s">
        <v>15907</v>
      </c>
      <c r="G10368" t="s">
        <v>34322</v>
      </c>
      <c r="H10368" t="s">
        <v>15908</v>
      </c>
      <c r="I10368" t="s">
        <v>37421</v>
      </c>
      <c r="K10368" t="s">
        <v>27686</v>
      </c>
      <c r="N10368" t="s">
        <v>34320</v>
      </c>
      <c r="O10368" t="s">
        <v>26488</v>
      </c>
      <c r="P10368" t="str">
        <f>INDEX($K$1:$K$17057,MATCH(N10368,$N$1:$N$17057,0))</f>
        <v>3s</v>
      </c>
      <c r="T10368" t="s">
        <v>26910</v>
      </c>
      <c r="U10368" t="s">
        <v>1192</v>
      </c>
      <c r="V10368" s="1" t="b">
        <v>1</v>
      </c>
      <c r="Y10368" t="b">
        <v>0</v>
      </c>
      <c r="AD10368" t="s">
        <v>15792</v>
      </c>
      <c r="AE10368" t="s">
        <v>36785</v>
      </c>
      <c r="AF10368" t="s">
        <v>27689</v>
      </c>
    </row>
    <row r="10369" spans="1:32">
      <c r="A10369" t="s">
        <v>24866</v>
      </c>
      <c r="B10369" t="s">
        <v>31366</v>
      </c>
      <c r="C10369" t="s">
        <v>25846</v>
      </c>
      <c r="D10369" s="1" t="s">
        <v>27686</v>
      </c>
      <c r="E10369" t="s">
        <v>27688</v>
      </c>
      <c r="F10369" t="s">
        <v>15796</v>
      </c>
      <c r="G10369" t="s">
        <v>31366</v>
      </c>
      <c r="H10369" t="s">
        <v>15797</v>
      </c>
      <c r="I10369" t="s">
        <v>26669</v>
      </c>
      <c r="J10369" t="s">
        <v>26808</v>
      </c>
      <c r="K10369" t="s">
        <v>27686</v>
      </c>
      <c r="N10369" t="s">
        <v>24866</v>
      </c>
      <c r="O10369" t="s">
        <v>25846</v>
      </c>
      <c r="P10369" t="str">
        <f>INDEX($K$1:$K$17057,MATCH(N10369,$N$1:$N$17057,0))</f>
        <v>2s</v>
      </c>
      <c r="Q10369" t="s">
        <v>26906</v>
      </c>
      <c r="U10369" t="s">
        <v>1192</v>
      </c>
      <c r="V10369" s="1" t="b">
        <v>1</v>
      </c>
      <c r="Y10369" t="b">
        <v>0</v>
      </c>
      <c r="AC10369" s="1">
        <v>3</v>
      </c>
      <c r="AD10369" t="s">
        <v>15798</v>
      </c>
      <c r="AE10369" t="s">
        <v>36785</v>
      </c>
      <c r="AF10369" t="s">
        <v>27690</v>
      </c>
    </row>
    <row r="10370" spans="1:32">
      <c r="A10370" t="s">
        <v>24866</v>
      </c>
      <c r="B10370" t="s">
        <v>31366</v>
      </c>
      <c r="C10370" t="s">
        <v>25846</v>
      </c>
      <c r="D10370" s="1" t="s">
        <v>27686</v>
      </c>
      <c r="E10370" t="s">
        <v>37713</v>
      </c>
      <c r="F10370" t="s">
        <v>42269</v>
      </c>
      <c r="H10370" t="s">
        <v>42270</v>
      </c>
      <c r="I10370" t="s">
        <v>26669</v>
      </c>
      <c r="J10370" t="s">
        <v>26808</v>
      </c>
      <c r="K10370" t="s">
        <v>26894</v>
      </c>
      <c r="M10370" t="s">
        <v>42271</v>
      </c>
      <c r="N10370" t="s">
        <v>24866</v>
      </c>
      <c r="O10370" t="s">
        <v>25846</v>
      </c>
      <c r="P10370" t="str">
        <f>INDEX($K$1:$K$17057,MATCH(N10370,$N$1:$N$17057,0))</f>
        <v>2s</v>
      </c>
      <c r="Q10370" t="s">
        <v>26906</v>
      </c>
      <c r="U10370" t="s">
        <v>1192</v>
      </c>
      <c r="V10370" s="1" t="b">
        <v>1</v>
      </c>
      <c r="Y10370" t="b">
        <v>0</v>
      </c>
      <c r="AC10370" s="1">
        <v>3</v>
      </c>
      <c r="AD10370" t="s">
        <v>15798</v>
      </c>
      <c r="AE10370" t="s">
        <v>36785</v>
      </c>
      <c r="AF10370" t="s">
        <v>27690</v>
      </c>
    </row>
    <row r="10371" spans="1:32">
      <c r="A10371" t="s">
        <v>24866</v>
      </c>
      <c r="B10371" t="s">
        <v>31366</v>
      </c>
      <c r="C10371" t="s">
        <v>25846</v>
      </c>
      <c r="D10371" s="1" t="s">
        <v>27686</v>
      </c>
      <c r="E10371" t="s">
        <v>37713</v>
      </c>
      <c r="F10371" t="s">
        <v>42272</v>
      </c>
      <c r="H10371" t="s">
        <v>42273</v>
      </c>
      <c r="I10371" t="s">
        <v>37421</v>
      </c>
      <c r="J10371" t="s">
        <v>26808</v>
      </c>
      <c r="K10371" t="s">
        <v>26891</v>
      </c>
      <c r="M10371" t="s">
        <v>42271</v>
      </c>
      <c r="N10371" t="s">
        <v>24866</v>
      </c>
      <c r="O10371" t="s">
        <v>25846</v>
      </c>
      <c r="P10371" t="str">
        <f>INDEX($K$1:$K$17057,MATCH(N10371,$N$1:$N$17057,0))</f>
        <v>2s</v>
      </c>
      <c r="Q10371" t="s">
        <v>26906</v>
      </c>
      <c r="U10371" t="s">
        <v>1192</v>
      </c>
      <c r="V10371" s="1" t="b">
        <v>1</v>
      </c>
      <c r="Y10371" t="b">
        <v>0</v>
      </c>
      <c r="AC10371" s="1">
        <v>3</v>
      </c>
      <c r="AD10371" t="s">
        <v>15798</v>
      </c>
      <c r="AE10371" t="s">
        <v>36785</v>
      </c>
      <c r="AF10371" t="s">
        <v>27690</v>
      </c>
    </row>
    <row r="10372" spans="1:32">
      <c r="A10372" t="s">
        <v>24866</v>
      </c>
      <c r="B10372" t="s">
        <v>31366</v>
      </c>
      <c r="C10372" t="s">
        <v>25846</v>
      </c>
      <c r="D10372" s="1" t="s">
        <v>27686</v>
      </c>
      <c r="E10372" t="s">
        <v>27688</v>
      </c>
      <c r="F10372" t="s">
        <v>24866</v>
      </c>
      <c r="G10372" t="s">
        <v>31366</v>
      </c>
      <c r="H10372" t="s">
        <v>25846</v>
      </c>
      <c r="I10372" t="s">
        <v>26669</v>
      </c>
      <c r="K10372" t="s">
        <v>27686</v>
      </c>
      <c r="N10372" t="s">
        <v>24866</v>
      </c>
      <c r="O10372" t="s">
        <v>25846</v>
      </c>
      <c r="P10372" t="str">
        <f>INDEX($K$1:$K$17057,MATCH(N10372,$N$1:$N$17057,0))</f>
        <v>2s</v>
      </c>
      <c r="Q10372" t="s">
        <v>26906</v>
      </c>
      <c r="U10372" t="s">
        <v>1192</v>
      </c>
      <c r="V10372" s="1" t="b">
        <v>1</v>
      </c>
      <c r="Y10372" t="b">
        <v>0</v>
      </c>
      <c r="AC10372" s="1">
        <v>3</v>
      </c>
      <c r="AD10372" t="s">
        <v>15798</v>
      </c>
      <c r="AE10372" t="s">
        <v>36785</v>
      </c>
      <c r="AF10372" t="s">
        <v>27690</v>
      </c>
    </row>
    <row r="10373" spans="1:32">
      <c r="A10373" t="s">
        <v>24866</v>
      </c>
      <c r="B10373" t="s">
        <v>31366</v>
      </c>
      <c r="C10373" t="s">
        <v>25846</v>
      </c>
      <c r="D10373" s="1" t="s">
        <v>27686</v>
      </c>
      <c r="E10373" t="s">
        <v>37713</v>
      </c>
      <c r="F10373" t="s">
        <v>42274</v>
      </c>
      <c r="H10373" t="s">
        <v>42275</v>
      </c>
      <c r="I10373" t="s">
        <v>26669</v>
      </c>
      <c r="K10373" t="s">
        <v>26894</v>
      </c>
      <c r="N10373" t="s">
        <v>24866</v>
      </c>
      <c r="O10373" t="s">
        <v>25846</v>
      </c>
      <c r="P10373" t="str">
        <f>INDEX($K$1:$K$17057,MATCH(N10373,$N$1:$N$17057,0))</f>
        <v>2s</v>
      </c>
      <c r="Q10373" t="s">
        <v>26906</v>
      </c>
      <c r="U10373" t="s">
        <v>1192</v>
      </c>
      <c r="V10373" s="1" t="b">
        <v>1</v>
      </c>
      <c r="Y10373" t="b">
        <v>0</v>
      </c>
      <c r="AC10373" s="1">
        <v>3</v>
      </c>
      <c r="AD10373" t="s">
        <v>15798</v>
      </c>
      <c r="AE10373" t="s">
        <v>36785</v>
      </c>
      <c r="AF10373" t="s">
        <v>27690</v>
      </c>
    </row>
    <row r="10374" spans="1:32">
      <c r="A10374" t="s">
        <v>24866</v>
      </c>
      <c r="B10374" t="s">
        <v>31366</v>
      </c>
      <c r="C10374" t="s">
        <v>25846</v>
      </c>
      <c r="D10374" s="1" t="s">
        <v>27686</v>
      </c>
      <c r="E10374" t="s">
        <v>37713</v>
      </c>
      <c r="F10374" t="s">
        <v>42276</v>
      </c>
      <c r="H10374" t="s">
        <v>42277</v>
      </c>
      <c r="I10374" t="s">
        <v>37421</v>
      </c>
      <c r="K10374" t="s">
        <v>26891</v>
      </c>
      <c r="N10374" t="s">
        <v>24866</v>
      </c>
      <c r="O10374" t="s">
        <v>25846</v>
      </c>
      <c r="P10374" t="str">
        <f>INDEX($K$1:$K$17057,MATCH(N10374,$N$1:$N$17057,0))</f>
        <v>2s</v>
      </c>
      <c r="Q10374" t="s">
        <v>26906</v>
      </c>
      <c r="U10374" t="s">
        <v>1192</v>
      </c>
      <c r="V10374" s="1" t="b">
        <v>1</v>
      </c>
      <c r="Y10374" t="b">
        <v>0</v>
      </c>
      <c r="AC10374" s="1">
        <v>3</v>
      </c>
      <c r="AD10374" t="s">
        <v>15798</v>
      </c>
      <c r="AE10374" t="s">
        <v>36785</v>
      </c>
      <c r="AF10374" t="s">
        <v>27690</v>
      </c>
    </row>
    <row r="10375" spans="1:32">
      <c r="A10375" t="s">
        <v>24866</v>
      </c>
      <c r="B10375" t="s">
        <v>31366</v>
      </c>
      <c r="C10375" t="s">
        <v>25846</v>
      </c>
      <c r="D10375" s="1" t="s">
        <v>27686</v>
      </c>
      <c r="E10375" t="s">
        <v>26930</v>
      </c>
      <c r="F10375" t="s">
        <v>34323</v>
      </c>
      <c r="G10375" t="s">
        <v>34324</v>
      </c>
      <c r="H10375" t="s">
        <v>26496</v>
      </c>
      <c r="I10375" t="s">
        <v>37421</v>
      </c>
      <c r="K10375" t="s">
        <v>27686</v>
      </c>
      <c r="N10375" t="s">
        <v>24866</v>
      </c>
      <c r="O10375" t="s">
        <v>25846</v>
      </c>
      <c r="P10375" t="str">
        <f>INDEX($K$1:$K$17057,MATCH(N10375,$N$1:$N$17057,0))</f>
        <v>2s</v>
      </c>
      <c r="Q10375" t="s">
        <v>26906</v>
      </c>
      <c r="U10375" t="s">
        <v>1192</v>
      </c>
      <c r="V10375" s="1" t="b">
        <v>1</v>
      </c>
      <c r="Y10375" t="b">
        <v>0</v>
      </c>
      <c r="AC10375" s="1">
        <v>3</v>
      </c>
      <c r="AD10375" t="s">
        <v>15798</v>
      </c>
      <c r="AE10375" t="s">
        <v>36785</v>
      </c>
      <c r="AF10375" t="s">
        <v>27690</v>
      </c>
    </row>
    <row r="10376" spans="1:32">
      <c r="A10376" t="s">
        <v>34325</v>
      </c>
      <c r="B10376" t="s">
        <v>27733</v>
      </c>
      <c r="C10376" t="s">
        <v>34326</v>
      </c>
      <c r="D10376" s="1" t="s">
        <v>27686</v>
      </c>
      <c r="E10376" t="s">
        <v>27688</v>
      </c>
      <c r="F10376" t="s">
        <v>34325</v>
      </c>
      <c r="G10376" t="s">
        <v>27733</v>
      </c>
      <c r="H10376" t="s">
        <v>34326</v>
      </c>
      <c r="I10376" t="s">
        <v>37421</v>
      </c>
      <c r="K10376" t="s">
        <v>27686</v>
      </c>
      <c r="N10376" t="s">
        <v>24866</v>
      </c>
      <c r="O10376" t="s">
        <v>25846</v>
      </c>
      <c r="P10376" t="str">
        <f>INDEX($K$1:$K$17057,MATCH(N10376,$N$1:$N$17057,0))</f>
        <v>2s</v>
      </c>
      <c r="U10376" t="s">
        <v>1192</v>
      </c>
      <c r="V10376" s="1" t="b">
        <v>1</v>
      </c>
      <c r="Y10376" t="b">
        <v>0</v>
      </c>
      <c r="AC10376" s="1">
        <v>3</v>
      </c>
      <c r="AD10376" t="s">
        <v>15798</v>
      </c>
      <c r="AE10376" t="s">
        <v>36785</v>
      </c>
      <c r="AF10376" t="s">
        <v>27690</v>
      </c>
    </row>
    <row r="10377" spans="1:32">
      <c r="A10377" t="s">
        <v>34325</v>
      </c>
      <c r="B10377" t="s">
        <v>27733</v>
      </c>
      <c r="C10377" t="s">
        <v>34326</v>
      </c>
      <c r="D10377" s="1" t="s">
        <v>27686</v>
      </c>
      <c r="E10377" t="s">
        <v>26930</v>
      </c>
      <c r="F10377" t="s">
        <v>15830</v>
      </c>
      <c r="G10377" t="s">
        <v>27845</v>
      </c>
      <c r="H10377" t="s">
        <v>15831</v>
      </c>
      <c r="I10377" t="s">
        <v>37421</v>
      </c>
      <c r="K10377" t="s">
        <v>27686</v>
      </c>
      <c r="N10377" t="s">
        <v>24866</v>
      </c>
      <c r="O10377" t="s">
        <v>25846</v>
      </c>
      <c r="P10377" t="str">
        <f>INDEX($K$1:$K$17057,MATCH(N10377,$N$1:$N$17057,0))</f>
        <v>2s</v>
      </c>
      <c r="U10377" t="s">
        <v>1192</v>
      </c>
      <c r="V10377" s="1" t="b">
        <v>1</v>
      </c>
      <c r="Y10377" t="b">
        <v>0</v>
      </c>
      <c r="AC10377" s="1">
        <v>3</v>
      </c>
      <c r="AD10377" t="s">
        <v>15798</v>
      </c>
      <c r="AE10377" t="s">
        <v>36785</v>
      </c>
      <c r="AF10377" t="s">
        <v>27690</v>
      </c>
    </row>
    <row r="10378" spans="1:32">
      <c r="A10378" t="s">
        <v>15833</v>
      </c>
      <c r="B10378" t="s">
        <v>27718</v>
      </c>
      <c r="C10378" t="s">
        <v>15834</v>
      </c>
      <c r="D10378" s="1" t="s">
        <v>27686</v>
      </c>
      <c r="E10378" t="s">
        <v>27688</v>
      </c>
      <c r="F10378" t="s">
        <v>15833</v>
      </c>
      <c r="G10378" t="s">
        <v>27718</v>
      </c>
      <c r="H10378" t="s">
        <v>15834</v>
      </c>
      <c r="I10378" t="s">
        <v>37421</v>
      </c>
      <c r="K10378" t="s">
        <v>27686</v>
      </c>
      <c r="N10378" t="s">
        <v>31379</v>
      </c>
      <c r="O10378" t="s">
        <v>25849</v>
      </c>
      <c r="P10378" t="str">
        <f>INDEX($K$1:$K$17057,MATCH(N10378,$N$1:$N$17057,0))</f>
        <v>2s</v>
      </c>
      <c r="U10378" t="s">
        <v>1192</v>
      </c>
      <c r="V10378" s="1" t="b">
        <v>1</v>
      </c>
      <c r="Y10378" t="b">
        <v>0</v>
      </c>
      <c r="AD10378" t="s">
        <v>15798</v>
      </c>
      <c r="AE10378" t="s">
        <v>36785</v>
      </c>
      <c r="AF10378" t="s">
        <v>27690</v>
      </c>
    </row>
    <row r="10379" spans="1:32">
      <c r="A10379" t="s">
        <v>15835</v>
      </c>
      <c r="B10379" t="s">
        <v>27718</v>
      </c>
      <c r="C10379" t="s">
        <v>15836</v>
      </c>
      <c r="D10379" s="1" t="s">
        <v>27686</v>
      </c>
      <c r="E10379" t="s">
        <v>26953</v>
      </c>
      <c r="F10379" t="s">
        <v>31367</v>
      </c>
      <c r="G10379" t="s">
        <v>31368</v>
      </c>
      <c r="H10379" t="s">
        <v>15832</v>
      </c>
      <c r="I10379" t="s">
        <v>26669</v>
      </c>
      <c r="J10379" t="s">
        <v>26808</v>
      </c>
      <c r="K10379" t="s">
        <v>26895</v>
      </c>
      <c r="N10379" t="s">
        <v>31379</v>
      </c>
      <c r="O10379" t="s">
        <v>25849</v>
      </c>
      <c r="P10379" t="str">
        <f>INDEX($K$1:$K$17057,MATCH(N10379,$N$1:$N$17057,0))</f>
        <v>2s</v>
      </c>
      <c r="U10379" t="s">
        <v>1192</v>
      </c>
      <c r="V10379" s="1" t="b">
        <v>1</v>
      </c>
      <c r="Y10379" t="b">
        <v>0</v>
      </c>
      <c r="AD10379" t="s">
        <v>15798</v>
      </c>
      <c r="AE10379" t="s">
        <v>36785</v>
      </c>
      <c r="AF10379" t="s">
        <v>27690</v>
      </c>
    </row>
    <row r="10380" spans="1:32">
      <c r="A10380" t="s">
        <v>15835</v>
      </c>
      <c r="B10380" t="s">
        <v>27718</v>
      </c>
      <c r="C10380" t="s">
        <v>15836</v>
      </c>
      <c r="D10380" s="1" t="s">
        <v>27686</v>
      </c>
      <c r="E10380" t="s">
        <v>26953</v>
      </c>
      <c r="F10380" t="s">
        <v>31379</v>
      </c>
      <c r="G10380" t="s">
        <v>31368</v>
      </c>
      <c r="H10380" t="s">
        <v>25849</v>
      </c>
      <c r="I10380" t="s">
        <v>26669</v>
      </c>
      <c r="K10380" t="s">
        <v>26895</v>
      </c>
      <c r="N10380" t="s">
        <v>31379</v>
      </c>
      <c r="O10380" t="s">
        <v>25849</v>
      </c>
      <c r="P10380" t="str">
        <f>INDEX($K$1:$K$17057,MATCH(N10380,$N$1:$N$17057,0))</f>
        <v>2s</v>
      </c>
      <c r="U10380" t="s">
        <v>1192</v>
      </c>
      <c r="V10380" s="1" t="b">
        <v>1</v>
      </c>
      <c r="Y10380" t="b">
        <v>0</v>
      </c>
      <c r="AD10380" t="s">
        <v>15798</v>
      </c>
      <c r="AE10380" t="s">
        <v>36785</v>
      </c>
      <c r="AF10380" t="s">
        <v>27690</v>
      </c>
    </row>
    <row r="10381" spans="1:32">
      <c r="A10381" t="s">
        <v>15835</v>
      </c>
      <c r="B10381" t="s">
        <v>27718</v>
      </c>
      <c r="C10381" t="s">
        <v>15836</v>
      </c>
      <c r="D10381" s="1" t="s">
        <v>27686</v>
      </c>
      <c r="E10381" t="s">
        <v>26953</v>
      </c>
      <c r="F10381" t="s">
        <v>42278</v>
      </c>
      <c r="G10381" t="s">
        <v>28371</v>
      </c>
      <c r="H10381" t="s">
        <v>42279</v>
      </c>
      <c r="I10381" t="s">
        <v>26669</v>
      </c>
      <c r="K10381" t="s">
        <v>26890</v>
      </c>
      <c r="N10381" t="s">
        <v>31379</v>
      </c>
      <c r="O10381" t="s">
        <v>25849</v>
      </c>
      <c r="P10381" t="str">
        <f>INDEX($K$1:$K$17057,MATCH(N10381,$N$1:$N$17057,0))</f>
        <v>2s</v>
      </c>
      <c r="U10381" t="s">
        <v>1192</v>
      </c>
      <c r="V10381" s="1" t="b">
        <v>1</v>
      </c>
      <c r="Y10381" t="b">
        <v>0</v>
      </c>
      <c r="AD10381" t="s">
        <v>15798</v>
      </c>
      <c r="AE10381" t="s">
        <v>36785</v>
      </c>
      <c r="AF10381" t="s">
        <v>27690</v>
      </c>
    </row>
    <row r="10382" spans="1:32">
      <c r="A10382" t="s">
        <v>15835</v>
      </c>
      <c r="B10382" t="s">
        <v>27718</v>
      </c>
      <c r="C10382" t="s">
        <v>15836</v>
      </c>
      <c r="D10382" s="1" t="s">
        <v>27686</v>
      </c>
      <c r="E10382" t="s">
        <v>27688</v>
      </c>
      <c r="F10382" t="s">
        <v>15835</v>
      </c>
      <c r="G10382" t="s">
        <v>27718</v>
      </c>
      <c r="H10382" t="s">
        <v>15836</v>
      </c>
      <c r="I10382" t="s">
        <v>37421</v>
      </c>
      <c r="K10382" t="s">
        <v>27686</v>
      </c>
      <c r="N10382" t="s">
        <v>31379</v>
      </c>
      <c r="O10382" t="s">
        <v>25849</v>
      </c>
      <c r="P10382" t="str">
        <f>INDEX($K$1:$K$17057,MATCH(N10382,$N$1:$N$17057,0))</f>
        <v>2s</v>
      </c>
      <c r="U10382" t="s">
        <v>1192</v>
      </c>
      <c r="V10382" s="1" t="b">
        <v>1</v>
      </c>
      <c r="Y10382" t="b">
        <v>0</v>
      </c>
      <c r="AD10382" t="s">
        <v>15798</v>
      </c>
      <c r="AE10382" t="s">
        <v>36785</v>
      </c>
      <c r="AF10382" t="s">
        <v>27690</v>
      </c>
    </row>
    <row r="10383" spans="1:32">
      <c r="A10383" t="s">
        <v>15838</v>
      </c>
      <c r="B10383" t="s">
        <v>1388</v>
      </c>
      <c r="C10383" t="s">
        <v>15839</v>
      </c>
      <c r="D10383" s="1" t="s">
        <v>27686</v>
      </c>
      <c r="E10383" t="s">
        <v>26953</v>
      </c>
      <c r="F10383" t="s">
        <v>31375</v>
      </c>
      <c r="G10383" t="s">
        <v>31376</v>
      </c>
      <c r="H10383" t="s">
        <v>25847</v>
      </c>
      <c r="I10383" t="s">
        <v>26669</v>
      </c>
      <c r="K10383" t="s">
        <v>26895</v>
      </c>
      <c r="N10383" t="s">
        <v>31380</v>
      </c>
      <c r="O10383" t="s">
        <v>25851</v>
      </c>
      <c r="P10383" t="str">
        <f>INDEX($K$1:$K$17057,MATCH(N10383,$N$1:$N$17057,0))</f>
        <v>3s</v>
      </c>
      <c r="U10383" t="s">
        <v>1192</v>
      </c>
      <c r="V10383" s="1" t="b">
        <v>1</v>
      </c>
      <c r="Y10383" t="b">
        <v>0</v>
      </c>
      <c r="AD10383" t="s">
        <v>15798</v>
      </c>
      <c r="AE10383" t="s">
        <v>36785</v>
      </c>
      <c r="AF10383" t="s">
        <v>27690</v>
      </c>
    </row>
    <row r="10384" spans="1:32">
      <c r="A10384" t="s">
        <v>15838</v>
      </c>
      <c r="B10384" t="s">
        <v>1388</v>
      </c>
      <c r="C10384" t="s">
        <v>15839</v>
      </c>
      <c r="D10384" s="1" t="s">
        <v>27686</v>
      </c>
      <c r="E10384" t="s">
        <v>26953</v>
      </c>
      <c r="F10384" t="s">
        <v>31377</v>
      </c>
      <c r="G10384" t="s">
        <v>31376</v>
      </c>
      <c r="H10384" t="s">
        <v>25848</v>
      </c>
      <c r="I10384" t="s">
        <v>26669</v>
      </c>
      <c r="K10384" t="s">
        <v>26890</v>
      </c>
      <c r="N10384" t="s">
        <v>31380</v>
      </c>
      <c r="O10384" t="s">
        <v>25851</v>
      </c>
      <c r="P10384" t="str">
        <f>INDEX($K$1:$K$17057,MATCH(N10384,$N$1:$N$17057,0))</f>
        <v>3s</v>
      </c>
      <c r="U10384" t="s">
        <v>1192</v>
      </c>
      <c r="V10384" s="1" t="b">
        <v>1</v>
      </c>
      <c r="Y10384" t="b">
        <v>0</v>
      </c>
      <c r="AD10384" t="s">
        <v>15798</v>
      </c>
      <c r="AE10384" t="s">
        <v>36785</v>
      </c>
      <c r="AF10384" t="s">
        <v>27690</v>
      </c>
    </row>
    <row r="10385" spans="1:32">
      <c r="A10385" t="s">
        <v>15838</v>
      </c>
      <c r="B10385" t="s">
        <v>1388</v>
      </c>
      <c r="C10385" t="s">
        <v>15839</v>
      </c>
      <c r="D10385" s="1" t="s">
        <v>27686</v>
      </c>
      <c r="E10385" t="s">
        <v>27688</v>
      </c>
      <c r="F10385" t="s">
        <v>15838</v>
      </c>
      <c r="G10385" t="s">
        <v>1388</v>
      </c>
      <c r="H10385" t="s">
        <v>15839</v>
      </c>
      <c r="I10385" t="s">
        <v>37421</v>
      </c>
      <c r="K10385" t="s">
        <v>27686</v>
      </c>
      <c r="N10385" t="s">
        <v>31380</v>
      </c>
      <c r="O10385" t="s">
        <v>25851</v>
      </c>
      <c r="P10385" t="str">
        <f>INDEX($K$1:$K$17057,MATCH(N10385,$N$1:$N$17057,0))</f>
        <v>3s</v>
      </c>
      <c r="U10385" t="s">
        <v>1192</v>
      </c>
      <c r="V10385" s="1" t="b">
        <v>1</v>
      </c>
      <c r="Y10385" t="b">
        <v>0</v>
      </c>
      <c r="AD10385" t="s">
        <v>15798</v>
      </c>
      <c r="AE10385" t="s">
        <v>36785</v>
      </c>
      <c r="AF10385" t="s">
        <v>27690</v>
      </c>
    </row>
    <row r="10386" spans="1:32">
      <c r="A10386" t="s">
        <v>15838</v>
      </c>
      <c r="B10386" t="s">
        <v>1388</v>
      </c>
      <c r="C10386" t="s">
        <v>15839</v>
      </c>
      <c r="D10386" s="1" t="s">
        <v>27686</v>
      </c>
      <c r="E10386" t="s">
        <v>26930</v>
      </c>
      <c r="F10386" t="s">
        <v>15840</v>
      </c>
      <c r="G10386" t="s">
        <v>27862</v>
      </c>
      <c r="H10386" t="s">
        <v>15841</v>
      </c>
      <c r="I10386" t="s">
        <v>37421</v>
      </c>
      <c r="K10386" t="s">
        <v>27686</v>
      </c>
      <c r="N10386" t="s">
        <v>31380</v>
      </c>
      <c r="O10386" t="s">
        <v>25851</v>
      </c>
      <c r="P10386" t="str">
        <f>INDEX($K$1:$K$17057,MATCH(N10386,$N$1:$N$17057,0))</f>
        <v>3s</v>
      </c>
      <c r="U10386" t="s">
        <v>1192</v>
      </c>
      <c r="V10386" s="1" t="b">
        <v>1</v>
      </c>
      <c r="Y10386" t="b">
        <v>0</v>
      </c>
      <c r="AD10386" t="s">
        <v>15798</v>
      </c>
      <c r="AE10386" t="s">
        <v>36785</v>
      </c>
      <c r="AF10386" t="s">
        <v>27690</v>
      </c>
    </row>
    <row r="10387" spans="1:32">
      <c r="A10387" t="s">
        <v>27170</v>
      </c>
      <c r="B10387" t="s">
        <v>31033</v>
      </c>
      <c r="C10387" t="s">
        <v>27171</v>
      </c>
      <c r="D10387" s="1" t="s">
        <v>27686</v>
      </c>
      <c r="E10387" t="s">
        <v>26953</v>
      </c>
      <c r="F10387" t="s">
        <v>31369</v>
      </c>
      <c r="G10387" t="s">
        <v>31370</v>
      </c>
      <c r="H10387" t="s">
        <v>15837</v>
      </c>
      <c r="I10387" t="s">
        <v>26669</v>
      </c>
      <c r="J10387" t="s">
        <v>26808</v>
      </c>
      <c r="K10387" t="s">
        <v>26895</v>
      </c>
      <c r="N10387" t="s">
        <v>31380</v>
      </c>
      <c r="O10387" t="s">
        <v>25851</v>
      </c>
      <c r="P10387" t="str">
        <f>INDEX($K$1:$K$17057,MATCH(N10387,$N$1:$N$17057,0))</f>
        <v>3s</v>
      </c>
      <c r="U10387" t="s">
        <v>1192</v>
      </c>
      <c r="V10387" s="1" t="b">
        <v>1</v>
      </c>
      <c r="Y10387" t="b">
        <v>0</v>
      </c>
      <c r="AD10387" t="s">
        <v>15798</v>
      </c>
      <c r="AE10387" t="s">
        <v>36785</v>
      </c>
      <c r="AF10387" t="s">
        <v>27690</v>
      </c>
    </row>
    <row r="10388" spans="1:32">
      <c r="A10388" t="s">
        <v>27170</v>
      </c>
      <c r="B10388" t="s">
        <v>31033</v>
      </c>
      <c r="C10388" t="s">
        <v>27171</v>
      </c>
      <c r="D10388" s="1" t="s">
        <v>27686</v>
      </c>
      <c r="E10388" t="s">
        <v>26953</v>
      </c>
      <c r="F10388" t="s">
        <v>42280</v>
      </c>
      <c r="G10388" t="s">
        <v>36916</v>
      </c>
      <c r="H10388" t="s">
        <v>42281</v>
      </c>
      <c r="I10388" t="s">
        <v>26669</v>
      </c>
      <c r="J10388" t="s">
        <v>26808</v>
      </c>
      <c r="K10388" t="s">
        <v>26890</v>
      </c>
      <c r="N10388" t="s">
        <v>31380</v>
      </c>
      <c r="O10388" t="s">
        <v>25851</v>
      </c>
      <c r="P10388" t="str">
        <f>INDEX($K$1:$K$17057,MATCH(N10388,$N$1:$N$17057,0))</f>
        <v>3s</v>
      </c>
      <c r="U10388" t="s">
        <v>1192</v>
      </c>
      <c r="V10388" s="1" t="b">
        <v>1</v>
      </c>
      <c r="Y10388" t="b">
        <v>0</v>
      </c>
      <c r="AD10388" t="s">
        <v>15798</v>
      </c>
      <c r="AE10388" t="s">
        <v>36785</v>
      </c>
      <c r="AF10388" t="s">
        <v>27690</v>
      </c>
    </row>
    <row r="10389" spans="1:32">
      <c r="A10389" t="s">
        <v>27170</v>
      </c>
      <c r="B10389" t="s">
        <v>31033</v>
      </c>
      <c r="C10389" t="s">
        <v>27171</v>
      </c>
      <c r="D10389" s="1" t="s">
        <v>27686</v>
      </c>
      <c r="E10389" t="s">
        <v>26953</v>
      </c>
      <c r="F10389" t="s">
        <v>31380</v>
      </c>
      <c r="G10389" t="s">
        <v>31370</v>
      </c>
      <c r="H10389" t="s">
        <v>25851</v>
      </c>
      <c r="I10389" t="s">
        <v>26669</v>
      </c>
      <c r="K10389" t="s">
        <v>26895</v>
      </c>
      <c r="N10389" t="s">
        <v>31380</v>
      </c>
      <c r="O10389" t="s">
        <v>25851</v>
      </c>
      <c r="P10389" t="str">
        <f>INDEX($K$1:$K$17057,MATCH(N10389,$N$1:$N$17057,0))</f>
        <v>3s</v>
      </c>
      <c r="U10389" t="s">
        <v>1192</v>
      </c>
      <c r="V10389" s="1" t="b">
        <v>1</v>
      </c>
      <c r="Y10389" t="b">
        <v>0</v>
      </c>
      <c r="AD10389" t="s">
        <v>15798</v>
      </c>
      <c r="AE10389" t="s">
        <v>36785</v>
      </c>
      <c r="AF10389" t="s">
        <v>27690</v>
      </c>
    </row>
    <row r="10390" spans="1:32">
      <c r="A10390" t="s">
        <v>27170</v>
      </c>
      <c r="B10390" t="s">
        <v>31033</v>
      </c>
      <c r="C10390" t="s">
        <v>27171</v>
      </c>
      <c r="D10390" s="1" t="s">
        <v>27686</v>
      </c>
      <c r="E10390" t="s">
        <v>26953</v>
      </c>
      <c r="F10390" t="s">
        <v>31378</v>
      </c>
      <c r="G10390" t="s">
        <v>36916</v>
      </c>
      <c r="H10390" t="s">
        <v>25850</v>
      </c>
      <c r="I10390" t="s">
        <v>26669</v>
      </c>
      <c r="K10390" t="s">
        <v>26890</v>
      </c>
      <c r="N10390" t="s">
        <v>31380</v>
      </c>
      <c r="O10390" t="s">
        <v>25851</v>
      </c>
      <c r="P10390" t="str">
        <f>INDEX($K$1:$K$17057,MATCH(N10390,$N$1:$N$17057,0))</f>
        <v>3s</v>
      </c>
      <c r="U10390" t="s">
        <v>1192</v>
      </c>
      <c r="V10390" s="1" t="b">
        <v>1</v>
      </c>
      <c r="Y10390" t="b">
        <v>0</v>
      </c>
      <c r="AD10390" t="s">
        <v>15798</v>
      </c>
      <c r="AE10390" t="s">
        <v>36785</v>
      </c>
      <c r="AF10390" t="s">
        <v>27690</v>
      </c>
    </row>
    <row r="10391" spans="1:32">
      <c r="A10391" t="s">
        <v>27170</v>
      </c>
      <c r="B10391" t="s">
        <v>31033</v>
      </c>
      <c r="C10391" t="s">
        <v>27171</v>
      </c>
      <c r="D10391" s="1" t="s">
        <v>27686</v>
      </c>
      <c r="E10391" t="s">
        <v>27688</v>
      </c>
      <c r="F10391" t="s">
        <v>27170</v>
      </c>
      <c r="G10391" t="s">
        <v>31033</v>
      </c>
      <c r="H10391" t="s">
        <v>27171</v>
      </c>
      <c r="I10391" t="s">
        <v>37421</v>
      </c>
      <c r="K10391" t="s">
        <v>27686</v>
      </c>
      <c r="N10391" t="s">
        <v>31380</v>
      </c>
      <c r="O10391" t="s">
        <v>25851</v>
      </c>
      <c r="P10391" t="str">
        <f>INDEX($K$1:$K$17057,MATCH(N10391,$N$1:$N$17057,0))</f>
        <v>3s</v>
      </c>
      <c r="U10391" t="s">
        <v>1192</v>
      </c>
      <c r="V10391" s="1" t="b">
        <v>1</v>
      </c>
      <c r="Y10391" t="b">
        <v>0</v>
      </c>
      <c r="AD10391" t="s">
        <v>15798</v>
      </c>
      <c r="AE10391" t="s">
        <v>36785</v>
      </c>
      <c r="AF10391" t="s">
        <v>27690</v>
      </c>
    </row>
    <row r="10392" spans="1:32">
      <c r="A10392" t="s">
        <v>27170</v>
      </c>
      <c r="B10392" t="s">
        <v>31033</v>
      </c>
      <c r="C10392" t="s">
        <v>27171</v>
      </c>
      <c r="D10392" s="1" t="s">
        <v>27686</v>
      </c>
      <c r="E10392" t="s">
        <v>26930</v>
      </c>
      <c r="F10392" t="s">
        <v>15842</v>
      </c>
      <c r="G10392" t="s">
        <v>34327</v>
      </c>
      <c r="H10392" t="s">
        <v>15843</v>
      </c>
      <c r="I10392" t="s">
        <v>37421</v>
      </c>
      <c r="K10392" t="s">
        <v>27686</v>
      </c>
      <c r="N10392" t="s">
        <v>31380</v>
      </c>
      <c r="O10392" t="s">
        <v>25851</v>
      </c>
      <c r="P10392" t="str">
        <f>INDEX($K$1:$K$17057,MATCH(N10392,$N$1:$N$17057,0))</f>
        <v>3s</v>
      </c>
      <c r="U10392" t="s">
        <v>1192</v>
      </c>
      <c r="V10392" s="1" t="b">
        <v>1</v>
      </c>
      <c r="Y10392" t="b">
        <v>0</v>
      </c>
      <c r="AD10392" t="s">
        <v>15798</v>
      </c>
      <c r="AE10392" t="s">
        <v>36785</v>
      </c>
      <c r="AF10392" t="s">
        <v>27690</v>
      </c>
    </row>
    <row r="10393" spans="1:32">
      <c r="A10393" t="s">
        <v>31381</v>
      </c>
      <c r="B10393" t="s">
        <v>31372</v>
      </c>
      <c r="C10393" t="s">
        <v>25852</v>
      </c>
      <c r="D10393" s="1" t="s">
        <v>26895</v>
      </c>
      <c r="E10393" t="s">
        <v>27688</v>
      </c>
      <c r="F10393" t="s">
        <v>31371</v>
      </c>
      <c r="G10393" t="s">
        <v>31372</v>
      </c>
      <c r="H10393" t="s">
        <v>15844</v>
      </c>
      <c r="I10393" t="s">
        <v>26669</v>
      </c>
      <c r="J10393" t="s">
        <v>26808</v>
      </c>
      <c r="K10393" t="s">
        <v>26895</v>
      </c>
      <c r="N10393" t="s">
        <v>31381</v>
      </c>
      <c r="O10393" t="s">
        <v>25852</v>
      </c>
      <c r="P10393" t="str">
        <f>INDEX($K$1:$K$17057,MATCH(N10393,$N$1:$N$17057,0))</f>
        <v>3s</v>
      </c>
      <c r="U10393" t="s">
        <v>1192</v>
      </c>
      <c r="V10393" s="1" t="b">
        <v>1</v>
      </c>
      <c r="Y10393" t="b">
        <v>0</v>
      </c>
      <c r="AC10393" s="1">
        <v>3</v>
      </c>
      <c r="AD10393" t="s">
        <v>15845</v>
      </c>
      <c r="AE10393" t="s">
        <v>36785</v>
      </c>
      <c r="AF10393" t="s">
        <v>27690</v>
      </c>
    </row>
    <row r="10394" spans="1:32">
      <c r="A10394" t="s">
        <v>31381</v>
      </c>
      <c r="B10394" t="s">
        <v>31372</v>
      </c>
      <c r="C10394" t="s">
        <v>25852</v>
      </c>
      <c r="D10394" s="1" t="s">
        <v>26895</v>
      </c>
      <c r="E10394" t="s">
        <v>27688</v>
      </c>
      <c r="F10394" t="s">
        <v>31381</v>
      </c>
      <c r="G10394" t="s">
        <v>31372</v>
      </c>
      <c r="H10394" t="s">
        <v>25852</v>
      </c>
      <c r="I10394" t="s">
        <v>26669</v>
      </c>
      <c r="K10394" t="s">
        <v>26895</v>
      </c>
      <c r="N10394" t="s">
        <v>31381</v>
      </c>
      <c r="O10394" t="s">
        <v>25852</v>
      </c>
      <c r="P10394" t="str">
        <f>INDEX($K$1:$K$17057,MATCH(N10394,$N$1:$N$17057,0))</f>
        <v>3s</v>
      </c>
      <c r="U10394" t="s">
        <v>1192</v>
      </c>
      <c r="V10394" s="1" t="b">
        <v>1</v>
      </c>
      <c r="Y10394" t="b">
        <v>0</v>
      </c>
      <c r="AC10394" s="1">
        <v>3</v>
      </c>
      <c r="AD10394" t="s">
        <v>15845</v>
      </c>
      <c r="AE10394" t="s">
        <v>36785</v>
      </c>
      <c r="AF10394" t="s">
        <v>27690</v>
      </c>
    </row>
    <row r="10395" spans="1:32">
      <c r="A10395" t="s">
        <v>31381</v>
      </c>
      <c r="B10395" t="s">
        <v>31372</v>
      </c>
      <c r="C10395" t="s">
        <v>25852</v>
      </c>
      <c r="D10395" s="1" t="s">
        <v>26895</v>
      </c>
      <c r="E10395" t="s">
        <v>27932</v>
      </c>
      <c r="F10395" t="s">
        <v>42282</v>
      </c>
      <c r="G10395" t="s">
        <v>42283</v>
      </c>
      <c r="H10395" t="s">
        <v>42284</v>
      </c>
      <c r="I10395" t="s">
        <v>26669</v>
      </c>
      <c r="K10395" t="s">
        <v>26890</v>
      </c>
      <c r="N10395" t="s">
        <v>31381</v>
      </c>
      <c r="O10395" t="s">
        <v>25852</v>
      </c>
      <c r="P10395" t="str">
        <f>INDEX($K$1:$K$17057,MATCH(N10395,$N$1:$N$17057,0))</f>
        <v>3s</v>
      </c>
      <c r="U10395" t="s">
        <v>1192</v>
      </c>
      <c r="V10395" s="1" t="b">
        <v>1</v>
      </c>
      <c r="Y10395" t="b">
        <v>0</v>
      </c>
      <c r="AC10395" s="1">
        <v>3</v>
      </c>
      <c r="AD10395" t="s">
        <v>15845</v>
      </c>
      <c r="AE10395" t="s">
        <v>36785</v>
      </c>
      <c r="AF10395" t="s">
        <v>27690</v>
      </c>
    </row>
    <row r="10396" spans="1:32">
      <c r="A10396" t="s">
        <v>15846</v>
      </c>
      <c r="B10396" t="s">
        <v>27718</v>
      </c>
      <c r="C10396" t="s">
        <v>15847</v>
      </c>
      <c r="D10396" s="1" t="s">
        <v>27686</v>
      </c>
      <c r="E10396" t="s">
        <v>27688</v>
      </c>
      <c r="F10396" t="s">
        <v>15846</v>
      </c>
      <c r="G10396" t="s">
        <v>27718</v>
      </c>
      <c r="H10396" t="s">
        <v>15847</v>
      </c>
      <c r="I10396" t="s">
        <v>37421</v>
      </c>
      <c r="K10396" t="s">
        <v>27686</v>
      </c>
      <c r="N10396" t="s">
        <v>31381</v>
      </c>
      <c r="O10396" t="s">
        <v>25852</v>
      </c>
      <c r="P10396" t="str">
        <f>INDEX($K$1:$K$17057,MATCH(N10396,$N$1:$N$17057,0))</f>
        <v>3s</v>
      </c>
      <c r="U10396" t="s">
        <v>1192</v>
      </c>
      <c r="V10396" s="1" t="b">
        <v>1</v>
      </c>
      <c r="Y10396" t="b">
        <v>0</v>
      </c>
      <c r="AC10396" s="1">
        <v>3</v>
      </c>
      <c r="AD10396" t="s">
        <v>15845</v>
      </c>
      <c r="AE10396" t="s">
        <v>36785</v>
      </c>
      <c r="AF10396" t="s">
        <v>27690</v>
      </c>
    </row>
    <row r="10397" spans="1:32">
      <c r="A10397" t="s">
        <v>15858</v>
      </c>
      <c r="B10397" t="s">
        <v>27737</v>
      </c>
      <c r="C10397" t="s">
        <v>15859</v>
      </c>
      <c r="D10397" s="1" t="s">
        <v>27686</v>
      </c>
      <c r="E10397" t="s">
        <v>27688</v>
      </c>
      <c r="F10397" t="s">
        <v>15858</v>
      </c>
      <c r="G10397" t="s">
        <v>27737</v>
      </c>
      <c r="H10397" t="s">
        <v>15859</v>
      </c>
      <c r="I10397" t="s">
        <v>26669</v>
      </c>
      <c r="K10397" t="s">
        <v>27686</v>
      </c>
      <c r="N10397" t="s">
        <v>15855</v>
      </c>
      <c r="O10397" t="s">
        <v>15856</v>
      </c>
      <c r="P10397" t="str">
        <f>INDEX($K$1:$K$17057,MATCH(N10397,$N$1:$N$17057,0))</f>
        <v>2s</v>
      </c>
      <c r="T10397" t="s">
        <v>26908</v>
      </c>
      <c r="U10397" t="s">
        <v>1192</v>
      </c>
      <c r="V10397" s="1" t="b">
        <v>1</v>
      </c>
      <c r="Y10397" t="b">
        <v>0</v>
      </c>
      <c r="AD10397" t="s">
        <v>15857</v>
      </c>
      <c r="AE10397" t="s">
        <v>36785</v>
      </c>
      <c r="AF10397" t="s">
        <v>27690</v>
      </c>
    </row>
    <row r="10398" spans="1:32">
      <c r="A10398" t="s">
        <v>15858</v>
      </c>
      <c r="B10398" t="s">
        <v>27737</v>
      </c>
      <c r="C10398" t="s">
        <v>15859</v>
      </c>
      <c r="D10398" s="1" t="s">
        <v>27686</v>
      </c>
      <c r="E10398" t="s">
        <v>37713</v>
      </c>
      <c r="F10398" t="s">
        <v>42285</v>
      </c>
      <c r="H10398" t="s">
        <v>42286</v>
      </c>
      <c r="I10398" t="s">
        <v>26669</v>
      </c>
      <c r="K10398" t="s">
        <v>26894</v>
      </c>
      <c r="N10398" t="s">
        <v>15855</v>
      </c>
      <c r="O10398" t="s">
        <v>15856</v>
      </c>
      <c r="P10398" t="str">
        <f>INDEX($K$1:$K$17057,MATCH(N10398,$N$1:$N$17057,0))</f>
        <v>2s</v>
      </c>
      <c r="T10398" t="s">
        <v>26908</v>
      </c>
      <c r="U10398" t="s">
        <v>1192</v>
      </c>
      <c r="V10398" s="1" t="b">
        <v>1</v>
      </c>
      <c r="Y10398" t="b">
        <v>0</v>
      </c>
      <c r="AD10398" t="s">
        <v>15857</v>
      </c>
      <c r="AE10398" t="s">
        <v>36785</v>
      </c>
      <c r="AF10398" t="s">
        <v>27690</v>
      </c>
    </row>
    <row r="10399" spans="1:32">
      <c r="A10399" t="s">
        <v>27172</v>
      </c>
      <c r="B10399" t="s">
        <v>27707</v>
      </c>
      <c r="C10399" t="s">
        <v>27173</v>
      </c>
      <c r="D10399" s="1" t="s">
        <v>27686</v>
      </c>
      <c r="E10399" t="s">
        <v>27688</v>
      </c>
      <c r="F10399" t="s">
        <v>27172</v>
      </c>
      <c r="G10399" t="s">
        <v>27707</v>
      </c>
      <c r="H10399" t="s">
        <v>27173</v>
      </c>
      <c r="I10399" t="s">
        <v>26669</v>
      </c>
      <c r="K10399" t="s">
        <v>27686</v>
      </c>
      <c r="N10399" t="s">
        <v>15855</v>
      </c>
      <c r="O10399" t="s">
        <v>15856</v>
      </c>
      <c r="P10399" t="str">
        <f>INDEX($K$1:$K$17057,MATCH(N10399,$N$1:$N$17057,0))</f>
        <v>2s</v>
      </c>
      <c r="T10399" t="s">
        <v>26908</v>
      </c>
      <c r="U10399" t="s">
        <v>1192</v>
      </c>
      <c r="V10399" s="1" t="b">
        <v>1</v>
      </c>
      <c r="Y10399" t="b">
        <v>0</v>
      </c>
      <c r="AD10399" t="s">
        <v>15857</v>
      </c>
      <c r="AE10399" t="s">
        <v>36785</v>
      </c>
      <c r="AF10399" t="s">
        <v>27690</v>
      </c>
    </row>
    <row r="10400" spans="1:32">
      <c r="A10400" t="s">
        <v>27172</v>
      </c>
      <c r="B10400" t="s">
        <v>27707</v>
      </c>
      <c r="C10400" t="s">
        <v>27173</v>
      </c>
      <c r="D10400" s="1" t="s">
        <v>27686</v>
      </c>
      <c r="E10400" t="s">
        <v>37713</v>
      </c>
      <c r="F10400" t="s">
        <v>30309</v>
      </c>
      <c r="H10400" t="s">
        <v>25853</v>
      </c>
      <c r="I10400" t="s">
        <v>26669</v>
      </c>
      <c r="K10400" t="s">
        <v>26894</v>
      </c>
      <c r="N10400" t="s">
        <v>15855</v>
      </c>
      <c r="O10400" t="s">
        <v>15856</v>
      </c>
      <c r="P10400" t="str">
        <f>INDEX($K$1:$K$17057,MATCH(N10400,$N$1:$N$17057,0))</f>
        <v>2s</v>
      </c>
      <c r="T10400" t="s">
        <v>26908</v>
      </c>
      <c r="U10400" t="s">
        <v>1192</v>
      </c>
      <c r="V10400" s="1" t="b">
        <v>1</v>
      </c>
      <c r="Y10400" t="b">
        <v>0</v>
      </c>
      <c r="AD10400" t="s">
        <v>15857</v>
      </c>
      <c r="AE10400" t="s">
        <v>36785</v>
      </c>
      <c r="AF10400" t="s">
        <v>27690</v>
      </c>
    </row>
    <row r="10401" spans="1:32">
      <c r="A10401" t="s">
        <v>30308</v>
      </c>
      <c r="B10401" t="s">
        <v>1283</v>
      </c>
      <c r="C10401" t="s">
        <v>15860</v>
      </c>
      <c r="D10401" s="1" t="s">
        <v>26890</v>
      </c>
      <c r="E10401" t="s">
        <v>27688</v>
      </c>
      <c r="F10401" t="s">
        <v>30308</v>
      </c>
      <c r="G10401" t="s">
        <v>1283</v>
      </c>
      <c r="H10401" t="s">
        <v>15860</v>
      </c>
      <c r="I10401" t="s">
        <v>26669</v>
      </c>
      <c r="K10401" t="s">
        <v>26890</v>
      </c>
      <c r="N10401" t="s">
        <v>15855</v>
      </c>
      <c r="O10401" t="s">
        <v>15856</v>
      </c>
      <c r="P10401" t="str">
        <f>INDEX($K$1:$K$17057,MATCH(N10401,$N$1:$N$17057,0))</f>
        <v>2s</v>
      </c>
      <c r="T10401" t="s">
        <v>26908</v>
      </c>
      <c r="U10401" t="s">
        <v>1192</v>
      </c>
      <c r="V10401" s="1" t="b">
        <v>1</v>
      </c>
      <c r="Y10401" t="b">
        <v>0</v>
      </c>
      <c r="AD10401" t="s">
        <v>15857</v>
      </c>
      <c r="AE10401" t="s">
        <v>36785</v>
      </c>
      <c r="AF10401" t="s">
        <v>27690</v>
      </c>
    </row>
    <row r="10402" spans="1:32">
      <c r="A10402" t="s">
        <v>31384</v>
      </c>
      <c r="B10402" t="s">
        <v>27718</v>
      </c>
      <c r="C10402" t="s">
        <v>31385</v>
      </c>
      <c r="D10402" s="1" t="s">
        <v>27686</v>
      </c>
      <c r="E10402" t="s">
        <v>27688</v>
      </c>
      <c r="F10402" t="s">
        <v>31384</v>
      </c>
      <c r="G10402" t="s">
        <v>27718</v>
      </c>
      <c r="H10402" t="s">
        <v>31385</v>
      </c>
      <c r="I10402" t="s">
        <v>37421</v>
      </c>
      <c r="K10402" t="s">
        <v>27686</v>
      </c>
      <c r="N10402" t="s">
        <v>31386</v>
      </c>
      <c r="O10402" t="s">
        <v>31388</v>
      </c>
      <c r="P10402" t="str">
        <f>INDEX($K$1:$K$17057,MATCH(N10402,$N$1:$N$17057,0))</f>
        <v>2s</v>
      </c>
      <c r="Q10402" t="s">
        <v>28721</v>
      </c>
      <c r="R10402" t="s">
        <v>26490</v>
      </c>
      <c r="U10402" t="s">
        <v>1192</v>
      </c>
      <c r="V10402" s="1" t="b">
        <v>0</v>
      </c>
      <c r="Y10402" t="b">
        <v>0</v>
      </c>
      <c r="AC10402" s="1">
        <v>2</v>
      </c>
      <c r="AD10402" t="s">
        <v>31389</v>
      </c>
      <c r="AE10402" t="s">
        <v>36785</v>
      </c>
      <c r="AF10402" t="s">
        <v>27689</v>
      </c>
    </row>
    <row r="10403" spans="1:32">
      <c r="A10403" t="s">
        <v>31384</v>
      </c>
      <c r="B10403" t="s">
        <v>27718</v>
      </c>
      <c r="C10403" t="s">
        <v>31385</v>
      </c>
      <c r="D10403" s="1" t="s">
        <v>27686</v>
      </c>
      <c r="E10403" t="s">
        <v>37713</v>
      </c>
      <c r="F10403" t="s">
        <v>42287</v>
      </c>
      <c r="H10403" t="s">
        <v>42288</v>
      </c>
      <c r="I10403" t="s">
        <v>26669</v>
      </c>
      <c r="K10403" t="s">
        <v>26894</v>
      </c>
      <c r="N10403" t="s">
        <v>31386</v>
      </c>
      <c r="O10403" t="s">
        <v>31388</v>
      </c>
      <c r="P10403" t="str">
        <f>INDEX($K$1:$K$17057,MATCH(N10403,$N$1:$N$17057,0))</f>
        <v>2s</v>
      </c>
      <c r="Q10403" t="s">
        <v>28721</v>
      </c>
      <c r="R10403" t="s">
        <v>26490</v>
      </c>
      <c r="U10403" t="s">
        <v>1192</v>
      </c>
      <c r="V10403" s="1" t="b">
        <v>0</v>
      </c>
      <c r="Y10403" t="b">
        <v>0</v>
      </c>
      <c r="AC10403" s="1">
        <v>2</v>
      </c>
      <c r="AD10403" t="s">
        <v>31389</v>
      </c>
      <c r="AE10403" t="s">
        <v>36785</v>
      </c>
      <c r="AF10403" t="s">
        <v>27689</v>
      </c>
    </row>
    <row r="10404" spans="1:32">
      <c r="A10404" t="s">
        <v>15865</v>
      </c>
      <c r="B10404" t="s">
        <v>27712</v>
      </c>
      <c r="C10404" t="s">
        <v>15866</v>
      </c>
      <c r="D10404" s="1" t="s">
        <v>27686</v>
      </c>
      <c r="E10404" t="s">
        <v>26930</v>
      </c>
      <c r="F10404" t="s">
        <v>15868</v>
      </c>
      <c r="G10404" t="s">
        <v>28064</v>
      </c>
      <c r="H10404" t="s">
        <v>15869</v>
      </c>
      <c r="I10404" t="s">
        <v>26669</v>
      </c>
      <c r="K10404" t="s">
        <v>27686</v>
      </c>
      <c r="N10404" t="s">
        <v>15865</v>
      </c>
      <c r="O10404" t="s">
        <v>15866</v>
      </c>
      <c r="P10404" t="str">
        <f>INDEX($K$1:$K$17057,MATCH(N10404,$N$1:$N$17057,0))</f>
        <v>2s</v>
      </c>
      <c r="U10404" t="s">
        <v>1192</v>
      </c>
      <c r="V10404" s="1" t="b">
        <v>1</v>
      </c>
      <c r="Y10404" t="b">
        <v>0</v>
      </c>
      <c r="AD10404" t="s">
        <v>15867</v>
      </c>
      <c r="AE10404" t="s">
        <v>36785</v>
      </c>
      <c r="AF10404" t="s">
        <v>27690</v>
      </c>
    </row>
    <row r="10405" spans="1:32">
      <c r="A10405" t="s">
        <v>15865</v>
      </c>
      <c r="B10405" t="s">
        <v>27712</v>
      </c>
      <c r="C10405" t="s">
        <v>15866</v>
      </c>
      <c r="D10405" s="1" t="s">
        <v>27686</v>
      </c>
      <c r="E10405" t="s">
        <v>27688</v>
      </c>
      <c r="F10405" t="s">
        <v>15865</v>
      </c>
      <c r="G10405" t="s">
        <v>27712</v>
      </c>
      <c r="H10405" t="s">
        <v>15866</v>
      </c>
      <c r="I10405" t="s">
        <v>26669</v>
      </c>
      <c r="K10405" t="s">
        <v>27686</v>
      </c>
      <c r="N10405" t="s">
        <v>15865</v>
      </c>
      <c r="O10405" t="s">
        <v>15866</v>
      </c>
      <c r="P10405" t="str">
        <f>INDEX($K$1:$K$17057,MATCH(N10405,$N$1:$N$17057,0))</f>
        <v>2s</v>
      </c>
      <c r="U10405" t="s">
        <v>1192</v>
      </c>
      <c r="V10405" s="1" t="b">
        <v>1</v>
      </c>
      <c r="Y10405" t="b">
        <v>0</v>
      </c>
      <c r="AD10405" t="s">
        <v>15867</v>
      </c>
      <c r="AE10405" t="s">
        <v>36785</v>
      </c>
      <c r="AF10405" t="s">
        <v>27690</v>
      </c>
    </row>
    <row r="10406" spans="1:32">
      <c r="A10406" t="s">
        <v>15873</v>
      </c>
      <c r="B10406" t="s">
        <v>29182</v>
      </c>
      <c r="C10406" t="s">
        <v>15874</v>
      </c>
      <c r="D10406" s="1" t="s">
        <v>27686</v>
      </c>
      <c r="E10406" t="s">
        <v>27688</v>
      </c>
      <c r="F10406" t="s">
        <v>15873</v>
      </c>
      <c r="G10406" t="s">
        <v>29182</v>
      </c>
      <c r="H10406" t="s">
        <v>15874</v>
      </c>
      <c r="I10406" t="s">
        <v>37421</v>
      </c>
      <c r="K10406" t="s">
        <v>27686</v>
      </c>
      <c r="N10406" t="s">
        <v>15870</v>
      </c>
      <c r="O10406" t="s">
        <v>15871</v>
      </c>
      <c r="P10406" t="str">
        <f>INDEX($K$1:$K$17057,MATCH(N10406,$N$1:$N$17057,0))</f>
        <v>2s</v>
      </c>
      <c r="T10406" t="s">
        <v>26908</v>
      </c>
      <c r="U10406" t="s">
        <v>1192</v>
      </c>
      <c r="V10406" s="1" t="b">
        <v>1</v>
      </c>
      <c r="Y10406" t="b">
        <v>0</v>
      </c>
      <c r="AD10406" t="s">
        <v>15872</v>
      </c>
      <c r="AE10406" t="s">
        <v>36785</v>
      </c>
      <c r="AF10406" t="s">
        <v>27689</v>
      </c>
    </row>
    <row r="10407" spans="1:32">
      <c r="A10407" t="s">
        <v>15875</v>
      </c>
      <c r="B10407" t="s">
        <v>28163</v>
      </c>
      <c r="C10407" t="s">
        <v>15876</v>
      </c>
      <c r="D10407" s="1" t="s">
        <v>27686</v>
      </c>
      <c r="E10407" t="s">
        <v>27688</v>
      </c>
      <c r="F10407" t="s">
        <v>15875</v>
      </c>
      <c r="G10407" t="s">
        <v>28163</v>
      </c>
      <c r="H10407" t="s">
        <v>15876</v>
      </c>
      <c r="I10407" t="s">
        <v>26669</v>
      </c>
      <c r="K10407" t="s">
        <v>27686</v>
      </c>
      <c r="N10407" t="s">
        <v>15870</v>
      </c>
      <c r="O10407" t="s">
        <v>15871</v>
      </c>
      <c r="P10407" t="str">
        <f>INDEX($K$1:$K$17057,MATCH(N10407,$N$1:$N$17057,0))</f>
        <v>2s</v>
      </c>
      <c r="T10407" t="s">
        <v>26908</v>
      </c>
      <c r="U10407" t="s">
        <v>1192</v>
      </c>
      <c r="V10407" s="1" t="b">
        <v>1</v>
      </c>
      <c r="Y10407" t="b">
        <v>0</v>
      </c>
      <c r="AD10407" t="s">
        <v>15872</v>
      </c>
      <c r="AE10407" t="s">
        <v>36785</v>
      </c>
      <c r="AF10407" t="s">
        <v>27689</v>
      </c>
    </row>
    <row r="10408" spans="1:32">
      <c r="A10408" t="s">
        <v>27174</v>
      </c>
      <c r="B10408" t="s">
        <v>28362</v>
      </c>
      <c r="C10408" t="s">
        <v>27175</v>
      </c>
      <c r="D10408" s="1" t="s">
        <v>27686</v>
      </c>
      <c r="E10408" t="s">
        <v>27688</v>
      </c>
      <c r="F10408" t="s">
        <v>27174</v>
      </c>
      <c r="G10408" t="s">
        <v>28362</v>
      </c>
      <c r="H10408" t="s">
        <v>27175</v>
      </c>
      <c r="I10408" t="s">
        <v>26669</v>
      </c>
      <c r="K10408" t="s">
        <v>27686</v>
      </c>
      <c r="N10408" t="s">
        <v>15870</v>
      </c>
      <c r="O10408" t="s">
        <v>15871</v>
      </c>
      <c r="P10408" t="str">
        <f>INDEX($K$1:$K$17057,MATCH(N10408,$N$1:$N$17057,0))</f>
        <v>2s</v>
      </c>
      <c r="T10408" t="s">
        <v>26908</v>
      </c>
      <c r="U10408" t="s">
        <v>1192</v>
      </c>
      <c r="V10408" s="1" t="b">
        <v>1</v>
      </c>
      <c r="Y10408" t="b">
        <v>0</v>
      </c>
      <c r="AD10408" t="s">
        <v>15872</v>
      </c>
      <c r="AE10408" t="s">
        <v>36785</v>
      </c>
      <c r="AF10408" t="s">
        <v>27689</v>
      </c>
    </row>
    <row r="10409" spans="1:32">
      <c r="A10409" t="s">
        <v>27174</v>
      </c>
      <c r="B10409" t="s">
        <v>28362</v>
      </c>
      <c r="C10409" t="s">
        <v>27175</v>
      </c>
      <c r="D10409" s="1" t="s">
        <v>27686</v>
      </c>
      <c r="E10409" t="s">
        <v>37713</v>
      </c>
      <c r="F10409" t="s">
        <v>34328</v>
      </c>
      <c r="H10409" t="s">
        <v>26483</v>
      </c>
      <c r="I10409" t="s">
        <v>37421</v>
      </c>
      <c r="K10409" t="s">
        <v>26891</v>
      </c>
      <c r="N10409" t="s">
        <v>15870</v>
      </c>
      <c r="O10409" t="s">
        <v>15871</v>
      </c>
      <c r="P10409" t="str">
        <f>INDEX($K$1:$K$17057,MATCH(N10409,$N$1:$N$17057,0))</f>
        <v>2s</v>
      </c>
      <c r="T10409" t="s">
        <v>26908</v>
      </c>
      <c r="U10409" t="s">
        <v>1192</v>
      </c>
      <c r="V10409" s="1" t="b">
        <v>1</v>
      </c>
      <c r="Y10409" t="b">
        <v>0</v>
      </c>
      <c r="AD10409" t="s">
        <v>15872</v>
      </c>
      <c r="AE10409" t="s">
        <v>36785</v>
      </c>
      <c r="AF10409" t="s">
        <v>27689</v>
      </c>
    </row>
    <row r="10410" spans="1:32">
      <c r="A10410" t="s">
        <v>35106</v>
      </c>
      <c r="B10410" t="s">
        <v>1283</v>
      </c>
      <c r="C10410" t="s">
        <v>26484</v>
      </c>
      <c r="D10410" s="1" t="s">
        <v>26892</v>
      </c>
      <c r="E10410" t="s">
        <v>27688</v>
      </c>
      <c r="F10410" t="s">
        <v>35106</v>
      </c>
      <c r="G10410" t="s">
        <v>1283</v>
      </c>
      <c r="H10410" t="s">
        <v>26484</v>
      </c>
      <c r="I10410" t="s">
        <v>37421</v>
      </c>
      <c r="K10410" t="s">
        <v>26892</v>
      </c>
      <c r="N10410" t="s">
        <v>15870</v>
      </c>
      <c r="O10410" t="s">
        <v>15871</v>
      </c>
      <c r="P10410" t="str">
        <f>INDEX($K$1:$K$17057,MATCH(N10410,$N$1:$N$17057,0))</f>
        <v>2s</v>
      </c>
      <c r="T10410" t="s">
        <v>26908</v>
      </c>
      <c r="U10410" t="s">
        <v>1192</v>
      </c>
      <c r="V10410" s="1" t="b">
        <v>1</v>
      </c>
      <c r="Y10410" t="b">
        <v>0</v>
      </c>
      <c r="AD10410" t="s">
        <v>15872</v>
      </c>
      <c r="AE10410" t="s">
        <v>36785</v>
      </c>
      <c r="AF10410" t="s">
        <v>27689</v>
      </c>
    </row>
    <row r="10411" spans="1:32">
      <c r="A10411" t="s">
        <v>30291</v>
      </c>
      <c r="B10411" t="s">
        <v>30292</v>
      </c>
      <c r="C10411" t="s">
        <v>15877</v>
      </c>
      <c r="D10411" s="1" t="s">
        <v>26890</v>
      </c>
      <c r="E10411" t="s">
        <v>27688</v>
      </c>
      <c r="F10411" t="s">
        <v>30291</v>
      </c>
      <c r="G10411" t="s">
        <v>30292</v>
      </c>
      <c r="H10411" t="s">
        <v>15877</v>
      </c>
      <c r="I10411" t="s">
        <v>26669</v>
      </c>
      <c r="K10411" t="s">
        <v>26890</v>
      </c>
      <c r="N10411" t="s">
        <v>15870</v>
      </c>
      <c r="O10411" t="s">
        <v>15871</v>
      </c>
      <c r="P10411" t="str">
        <f>INDEX($K$1:$K$17057,MATCH(N10411,$N$1:$N$17057,0))</f>
        <v>2s</v>
      </c>
      <c r="T10411" t="s">
        <v>26908</v>
      </c>
      <c r="U10411" t="s">
        <v>1192</v>
      </c>
      <c r="V10411" s="1" t="b">
        <v>1</v>
      </c>
      <c r="Y10411" t="b">
        <v>0</v>
      </c>
      <c r="AD10411" t="s">
        <v>15872</v>
      </c>
      <c r="AE10411" t="s">
        <v>36785</v>
      </c>
      <c r="AF10411" t="s">
        <v>27689</v>
      </c>
    </row>
    <row r="10412" spans="1:32">
      <c r="A10412" t="s">
        <v>30294</v>
      </c>
      <c r="B10412" t="s">
        <v>1283</v>
      </c>
      <c r="C10412" t="s">
        <v>15878</v>
      </c>
      <c r="D10412" s="1" t="s">
        <v>26890</v>
      </c>
      <c r="E10412" t="s">
        <v>27688</v>
      </c>
      <c r="F10412" t="s">
        <v>30294</v>
      </c>
      <c r="G10412" t="s">
        <v>1283</v>
      </c>
      <c r="H10412" t="s">
        <v>15878</v>
      </c>
      <c r="I10412" t="s">
        <v>26669</v>
      </c>
      <c r="K10412" t="s">
        <v>26890</v>
      </c>
      <c r="N10412" t="s">
        <v>15870</v>
      </c>
      <c r="O10412" t="s">
        <v>15871</v>
      </c>
      <c r="P10412" t="str">
        <f>INDEX($K$1:$K$17057,MATCH(N10412,$N$1:$N$17057,0))</f>
        <v>2s</v>
      </c>
      <c r="T10412" t="s">
        <v>26908</v>
      </c>
      <c r="U10412" t="s">
        <v>1192</v>
      </c>
      <c r="V10412" s="1" t="b">
        <v>1</v>
      </c>
      <c r="Y10412" t="b">
        <v>0</v>
      </c>
      <c r="AD10412" t="s">
        <v>15872</v>
      </c>
      <c r="AE10412" t="s">
        <v>36785</v>
      </c>
      <c r="AF10412" t="s">
        <v>27689</v>
      </c>
    </row>
    <row r="10413" spans="1:32">
      <c r="A10413" t="s">
        <v>15863</v>
      </c>
      <c r="B10413" t="s">
        <v>1392</v>
      </c>
      <c r="C10413" t="s">
        <v>15864</v>
      </c>
      <c r="D10413" s="1" t="s">
        <v>27686</v>
      </c>
      <c r="E10413" t="s">
        <v>27688</v>
      </c>
      <c r="F10413" t="s">
        <v>15863</v>
      </c>
      <c r="G10413" t="s">
        <v>1392</v>
      </c>
      <c r="H10413" t="s">
        <v>15864</v>
      </c>
      <c r="I10413" t="s">
        <v>26669</v>
      </c>
      <c r="K10413" t="s">
        <v>27686</v>
      </c>
      <c r="N10413" t="s">
        <v>24864</v>
      </c>
      <c r="O10413" t="s">
        <v>26490</v>
      </c>
      <c r="P10413" t="str">
        <f>INDEX($K$1:$K$17057,MATCH(N10413,$N$1:$N$17057,0))</f>
        <v>3s</v>
      </c>
      <c r="U10413" t="s">
        <v>1192</v>
      </c>
      <c r="V10413" s="1" t="b">
        <v>1</v>
      </c>
      <c r="Y10413" t="b">
        <v>0</v>
      </c>
      <c r="AD10413" t="s">
        <v>15862</v>
      </c>
      <c r="AE10413" t="s">
        <v>36785</v>
      </c>
      <c r="AF10413" t="s">
        <v>27689</v>
      </c>
    </row>
    <row r="10414" spans="1:32">
      <c r="A10414" t="s">
        <v>15863</v>
      </c>
      <c r="B10414" t="s">
        <v>1392</v>
      </c>
      <c r="C10414" t="s">
        <v>15864</v>
      </c>
      <c r="D10414" s="1" t="s">
        <v>27686</v>
      </c>
      <c r="E10414" t="s">
        <v>37713</v>
      </c>
      <c r="F10414" t="s">
        <v>42305</v>
      </c>
      <c r="H10414" t="s">
        <v>42306</v>
      </c>
      <c r="I10414" t="s">
        <v>26669</v>
      </c>
      <c r="K10414" t="s">
        <v>26894</v>
      </c>
      <c r="N10414" t="s">
        <v>24864</v>
      </c>
      <c r="O10414" t="s">
        <v>26490</v>
      </c>
      <c r="P10414" t="str">
        <f>INDEX($K$1:$K$17057,MATCH(N10414,$N$1:$N$17057,0))</f>
        <v>3s</v>
      </c>
      <c r="U10414" t="s">
        <v>1192</v>
      </c>
      <c r="V10414" s="1" t="b">
        <v>1</v>
      </c>
      <c r="Y10414" t="b">
        <v>0</v>
      </c>
      <c r="AD10414" t="s">
        <v>15862</v>
      </c>
      <c r="AE10414" t="s">
        <v>36785</v>
      </c>
      <c r="AF10414" t="s">
        <v>27689</v>
      </c>
    </row>
    <row r="10415" spans="1:32">
      <c r="A10415" t="s">
        <v>24864</v>
      </c>
      <c r="B10415" t="s">
        <v>34329</v>
      </c>
      <c r="C10415" t="s">
        <v>26490</v>
      </c>
      <c r="D10415" s="1" t="s">
        <v>27686</v>
      </c>
      <c r="E10415" t="s">
        <v>27688</v>
      </c>
      <c r="F10415" t="s">
        <v>24864</v>
      </c>
      <c r="G10415" t="s">
        <v>34329</v>
      </c>
      <c r="H10415" t="s">
        <v>26490</v>
      </c>
      <c r="I10415" t="s">
        <v>37421</v>
      </c>
      <c r="K10415" t="s">
        <v>27686</v>
      </c>
      <c r="N10415" t="s">
        <v>24864</v>
      </c>
      <c r="O10415" t="s">
        <v>26490</v>
      </c>
      <c r="P10415" t="str">
        <f>INDEX($K$1:$K$17057,MATCH(N10415,$N$1:$N$17057,0))</f>
        <v>3s</v>
      </c>
      <c r="U10415" t="s">
        <v>1192</v>
      </c>
      <c r="V10415" s="1" t="b">
        <v>1</v>
      </c>
      <c r="Y10415" t="b">
        <v>0</v>
      </c>
      <c r="AD10415" t="s">
        <v>15862</v>
      </c>
      <c r="AE10415" t="s">
        <v>36785</v>
      </c>
      <c r="AF10415" t="s">
        <v>27689</v>
      </c>
    </row>
    <row r="10416" spans="1:32">
      <c r="A10416" t="s">
        <v>15879</v>
      </c>
      <c r="B10416" t="s">
        <v>1450</v>
      </c>
      <c r="C10416" t="s">
        <v>15880</v>
      </c>
      <c r="D10416" s="1" t="s">
        <v>27686</v>
      </c>
      <c r="E10416" t="s">
        <v>27688</v>
      </c>
      <c r="F10416" t="s">
        <v>15879</v>
      </c>
      <c r="G10416" t="s">
        <v>1450</v>
      </c>
      <c r="H10416" t="s">
        <v>15880</v>
      </c>
      <c r="I10416" t="s">
        <v>26669</v>
      </c>
      <c r="K10416" t="s">
        <v>27686</v>
      </c>
      <c r="N10416" t="s">
        <v>15879</v>
      </c>
      <c r="O10416" t="s">
        <v>15880</v>
      </c>
      <c r="P10416" t="str">
        <f>INDEX($K$1:$K$17057,MATCH(N10416,$N$1:$N$17057,0))</f>
        <v>2s</v>
      </c>
      <c r="U10416" t="s">
        <v>1192</v>
      </c>
      <c r="V10416" s="1" t="b">
        <v>1</v>
      </c>
      <c r="Y10416" t="b">
        <v>0</v>
      </c>
      <c r="AD10416" t="s">
        <v>15881</v>
      </c>
      <c r="AE10416" t="s">
        <v>36785</v>
      </c>
      <c r="AF10416" t="s">
        <v>27690</v>
      </c>
    </row>
    <row r="10417" spans="1:32">
      <c r="A10417" t="s">
        <v>31365</v>
      </c>
      <c r="B10417" t="s">
        <v>29281</v>
      </c>
      <c r="C10417" t="s">
        <v>15883</v>
      </c>
      <c r="D10417" s="1" t="s">
        <v>26890</v>
      </c>
      <c r="E10417" t="s">
        <v>27688</v>
      </c>
      <c r="F10417" t="s">
        <v>31365</v>
      </c>
      <c r="G10417" t="s">
        <v>29281</v>
      </c>
      <c r="H10417" t="s">
        <v>15883</v>
      </c>
      <c r="I10417" t="s">
        <v>26669</v>
      </c>
      <c r="K10417" t="s">
        <v>26890</v>
      </c>
      <c r="N10417" t="s">
        <v>31394</v>
      </c>
      <c r="O10417" t="s">
        <v>15882</v>
      </c>
      <c r="P10417" t="str">
        <f>INDEX($K$1:$K$17057,MATCH(N10417,$N$1:$N$17057,0))</f>
        <v>3v</v>
      </c>
      <c r="U10417" t="s">
        <v>1192</v>
      </c>
      <c r="V10417" s="1" t="b">
        <v>1</v>
      </c>
      <c r="Y10417" t="b">
        <v>0</v>
      </c>
      <c r="AD10417" t="s">
        <v>15881</v>
      </c>
      <c r="AE10417" t="s">
        <v>36785</v>
      </c>
      <c r="AF10417" t="s">
        <v>27690</v>
      </c>
    </row>
    <row r="10418" spans="1:32">
      <c r="A10418" t="s">
        <v>31365</v>
      </c>
      <c r="B10418" t="s">
        <v>29281</v>
      </c>
      <c r="C10418" t="s">
        <v>15883</v>
      </c>
      <c r="D10418" s="1" t="s">
        <v>26890</v>
      </c>
      <c r="E10418" t="s">
        <v>26930</v>
      </c>
      <c r="F10418" t="s">
        <v>31394</v>
      </c>
      <c r="G10418" t="s">
        <v>31395</v>
      </c>
      <c r="H10418" t="s">
        <v>15882</v>
      </c>
      <c r="I10418" t="s">
        <v>26669</v>
      </c>
      <c r="K10418" t="s">
        <v>26895</v>
      </c>
      <c r="N10418" t="s">
        <v>31394</v>
      </c>
      <c r="O10418" t="s">
        <v>15882</v>
      </c>
      <c r="P10418" t="str">
        <f>INDEX($K$1:$K$17057,MATCH(N10418,$N$1:$N$17057,0))</f>
        <v>3v</v>
      </c>
      <c r="U10418" t="s">
        <v>1192</v>
      </c>
      <c r="V10418" s="1" t="b">
        <v>1</v>
      </c>
      <c r="Y10418" t="b">
        <v>0</v>
      </c>
      <c r="AD10418" t="s">
        <v>15881</v>
      </c>
      <c r="AE10418" t="s">
        <v>36785</v>
      </c>
      <c r="AF10418" t="s">
        <v>27690</v>
      </c>
    </row>
    <row r="10419" spans="1:32">
      <c r="A10419" t="s">
        <v>31365</v>
      </c>
      <c r="B10419" t="s">
        <v>29281</v>
      </c>
      <c r="C10419" t="s">
        <v>15883</v>
      </c>
      <c r="D10419" s="1" t="s">
        <v>26890</v>
      </c>
      <c r="E10419" t="s">
        <v>26930</v>
      </c>
      <c r="F10419" t="s">
        <v>42289</v>
      </c>
      <c r="G10419" t="s">
        <v>42290</v>
      </c>
      <c r="H10419" t="s">
        <v>42291</v>
      </c>
      <c r="I10419" t="s">
        <v>26669</v>
      </c>
      <c r="K10419" t="s">
        <v>26890</v>
      </c>
      <c r="N10419" t="s">
        <v>31394</v>
      </c>
      <c r="O10419" t="s">
        <v>15882</v>
      </c>
      <c r="P10419" t="str">
        <f>INDEX($K$1:$K$17057,MATCH(N10419,$N$1:$N$17057,0))</f>
        <v>3v</v>
      </c>
      <c r="U10419" t="s">
        <v>1192</v>
      </c>
      <c r="V10419" s="1" t="b">
        <v>1</v>
      </c>
      <c r="Y10419" t="b">
        <v>0</v>
      </c>
      <c r="AD10419" t="s">
        <v>15881</v>
      </c>
      <c r="AE10419" t="s">
        <v>36785</v>
      </c>
      <c r="AF10419" t="s">
        <v>27690</v>
      </c>
    </row>
    <row r="10420" spans="1:32">
      <c r="A10420" t="s">
        <v>31365</v>
      </c>
      <c r="B10420" t="s">
        <v>29281</v>
      </c>
      <c r="C10420" t="s">
        <v>15883</v>
      </c>
      <c r="D10420" s="1" t="s">
        <v>26890</v>
      </c>
      <c r="E10420" t="s">
        <v>26953</v>
      </c>
      <c r="F10420" t="s">
        <v>15884</v>
      </c>
      <c r="G10420" t="s">
        <v>34330</v>
      </c>
      <c r="H10420" t="s">
        <v>15885</v>
      </c>
      <c r="I10420" t="s">
        <v>37421</v>
      </c>
      <c r="K10420" t="s">
        <v>27686</v>
      </c>
      <c r="N10420" t="s">
        <v>31394</v>
      </c>
      <c r="O10420" t="s">
        <v>15882</v>
      </c>
      <c r="P10420" t="str">
        <f>INDEX($K$1:$K$17057,MATCH(N10420,$N$1:$N$17057,0))</f>
        <v>3v</v>
      </c>
      <c r="U10420" t="s">
        <v>1192</v>
      </c>
      <c r="V10420" s="1" t="b">
        <v>1</v>
      </c>
      <c r="Y10420" t="b">
        <v>0</v>
      </c>
      <c r="AD10420" t="s">
        <v>15881</v>
      </c>
      <c r="AE10420" t="s">
        <v>36785</v>
      </c>
      <c r="AF10420" t="s">
        <v>27690</v>
      </c>
    </row>
    <row r="10421" spans="1:32">
      <c r="A10421" t="s">
        <v>31365</v>
      </c>
      <c r="B10421" t="s">
        <v>29281</v>
      </c>
      <c r="C10421" t="s">
        <v>15883</v>
      </c>
      <c r="D10421" s="1" t="s">
        <v>26890</v>
      </c>
      <c r="E10421" t="s">
        <v>26930</v>
      </c>
      <c r="F10421" t="s">
        <v>31410</v>
      </c>
      <c r="G10421" t="s">
        <v>31411</v>
      </c>
      <c r="H10421" t="s">
        <v>15888</v>
      </c>
      <c r="I10421" t="s">
        <v>26669</v>
      </c>
      <c r="K10421" t="s">
        <v>26895</v>
      </c>
      <c r="N10421" t="s">
        <v>31394</v>
      </c>
      <c r="O10421" t="s">
        <v>15882</v>
      </c>
      <c r="P10421" t="str">
        <f>INDEX($K$1:$K$17057,MATCH(N10421,$N$1:$N$17057,0))</f>
        <v>3v</v>
      </c>
      <c r="U10421" t="s">
        <v>1192</v>
      </c>
      <c r="V10421" s="1" t="b">
        <v>1</v>
      </c>
      <c r="Y10421" t="b">
        <v>0</v>
      </c>
      <c r="AD10421" t="s">
        <v>15881</v>
      </c>
      <c r="AE10421" t="s">
        <v>36785</v>
      </c>
      <c r="AF10421" t="s">
        <v>27690</v>
      </c>
    </row>
    <row r="10422" spans="1:32">
      <c r="A10422" t="s">
        <v>31412</v>
      </c>
      <c r="B10422" t="s">
        <v>1284</v>
      </c>
      <c r="C10422" t="s">
        <v>34996</v>
      </c>
      <c r="D10422" s="1" t="s">
        <v>26895</v>
      </c>
      <c r="E10422" t="s">
        <v>27688</v>
      </c>
      <c r="F10422" t="s">
        <v>31412</v>
      </c>
      <c r="G10422" t="s">
        <v>1284</v>
      </c>
      <c r="H10422" t="s">
        <v>34996</v>
      </c>
      <c r="I10422" t="s">
        <v>26669</v>
      </c>
      <c r="K10422" t="s">
        <v>26895</v>
      </c>
      <c r="N10422" t="s">
        <v>31394</v>
      </c>
      <c r="O10422" t="s">
        <v>15882</v>
      </c>
      <c r="P10422" t="str">
        <f>INDEX($K$1:$K$17057,MATCH(N10422,$N$1:$N$17057,0))</f>
        <v>3v</v>
      </c>
      <c r="U10422" t="s">
        <v>1192</v>
      </c>
      <c r="V10422" s="1" t="b">
        <v>1</v>
      </c>
      <c r="Y10422" t="b">
        <v>0</v>
      </c>
      <c r="AD10422" t="s">
        <v>15881</v>
      </c>
      <c r="AE10422" t="s">
        <v>36785</v>
      </c>
      <c r="AF10422" t="s">
        <v>27690</v>
      </c>
    </row>
    <row r="10423" spans="1:32">
      <c r="A10423" t="s">
        <v>31406</v>
      </c>
      <c r="B10423" t="s">
        <v>31407</v>
      </c>
      <c r="C10423" t="s">
        <v>15887</v>
      </c>
      <c r="D10423" s="1" t="s">
        <v>26890</v>
      </c>
      <c r="E10423" t="s">
        <v>27932</v>
      </c>
      <c r="F10423" t="s">
        <v>31408</v>
      </c>
      <c r="G10423" t="s">
        <v>31409</v>
      </c>
      <c r="H10423" t="s">
        <v>15886</v>
      </c>
      <c r="I10423" t="s">
        <v>26669</v>
      </c>
      <c r="K10423" t="s">
        <v>26895</v>
      </c>
      <c r="N10423" t="s">
        <v>31394</v>
      </c>
      <c r="O10423" t="s">
        <v>15882</v>
      </c>
      <c r="P10423" t="str">
        <f>INDEX($K$1:$K$17057,MATCH(N10423,$N$1:$N$17057,0))</f>
        <v>3v</v>
      </c>
      <c r="U10423" t="s">
        <v>1192</v>
      </c>
      <c r="V10423" s="1" t="b">
        <v>1</v>
      </c>
      <c r="Y10423" t="b">
        <v>0</v>
      </c>
      <c r="AD10423" t="s">
        <v>15881</v>
      </c>
      <c r="AE10423" t="s">
        <v>36785</v>
      </c>
      <c r="AF10423" t="s">
        <v>27690</v>
      </c>
    </row>
    <row r="10424" spans="1:32">
      <c r="A10424" t="s">
        <v>31406</v>
      </c>
      <c r="B10424" t="s">
        <v>31407</v>
      </c>
      <c r="C10424" t="s">
        <v>15887</v>
      </c>
      <c r="D10424" s="1" t="s">
        <v>26890</v>
      </c>
      <c r="E10424" t="s">
        <v>27688</v>
      </c>
      <c r="F10424" t="s">
        <v>31406</v>
      </c>
      <c r="G10424" t="s">
        <v>31407</v>
      </c>
      <c r="H10424" t="s">
        <v>15887</v>
      </c>
      <c r="I10424" t="s">
        <v>26669</v>
      </c>
      <c r="K10424" t="s">
        <v>26890</v>
      </c>
      <c r="N10424" t="s">
        <v>31394</v>
      </c>
      <c r="O10424" t="s">
        <v>15882</v>
      </c>
      <c r="P10424" t="str">
        <f>INDEX($K$1:$K$17057,MATCH(N10424,$N$1:$N$17057,0))</f>
        <v>3v</v>
      </c>
      <c r="U10424" t="s">
        <v>1192</v>
      </c>
      <c r="V10424" s="1" t="b">
        <v>1</v>
      </c>
      <c r="Y10424" t="b">
        <v>0</v>
      </c>
      <c r="AD10424" t="s">
        <v>15881</v>
      </c>
      <c r="AE10424" t="s">
        <v>36785</v>
      </c>
      <c r="AF10424" t="s">
        <v>27690</v>
      </c>
    </row>
    <row r="10425" spans="1:32">
      <c r="A10425" t="s">
        <v>34332</v>
      </c>
      <c r="B10425" t="s">
        <v>1402</v>
      </c>
      <c r="C10425" t="s">
        <v>26481</v>
      </c>
      <c r="D10425" s="1" t="s">
        <v>26890</v>
      </c>
      <c r="E10425" t="s">
        <v>26953</v>
      </c>
      <c r="F10425" t="s">
        <v>15892</v>
      </c>
      <c r="G10425" t="s">
        <v>34331</v>
      </c>
      <c r="H10425" t="s">
        <v>15893</v>
      </c>
      <c r="I10425" t="s">
        <v>37421</v>
      </c>
      <c r="K10425" t="s">
        <v>27686</v>
      </c>
      <c r="N10425" t="s">
        <v>15889</v>
      </c>
      <c r="O10425" t="s">
        <v>15890</v>
      </c>
      <c r="P10425" t="str">
        <f>INDEX($K$1:$K$17057,MATCH(N10425,$N$1:$N$17057,0))</f>
        <v>2s</v>
      </c>
      <c r="U10425" t="s">
        <v>1192</v>
      </c>
      <c r="V10425" s="1" t="b">
        <v>1</v>
      </c>
      <c r="Y10425" t="b">
        <v>0</v>
      </c>
      <c r="AD10425" t="s">
        <v>15891</v>
      </c>
      <c r="AE10425" t="s">
        <v>36785</v>
      </c>
      <c r="AF10425" t="s">
        <v>27690</v>
      </c>
    </row>
    <row r="10426" spans="1:32">
      <c r="A10426" t="s">
        <v>34332</v>
      </c>
      <c r="B10426" t="s">
        <v>1402</v>
      </c>
      <c r="C10426" t="s">
        <v>26481</v>
      </c>
      <c r="D10426" s="1" t="s">
        <v>26890</v>
      </c>
      <c r="E10426" t="s">
        <v>27688</v>
      </c>
      <c r="F10426" t="s">
        <v>34332</v>
      </c>
      <c r="G10426" t="s">
        <v>1402</v>
      </c>
      <c r="H10426" t="s">
        <v>26481</v>
      </c>
      <c r="I10426" t="s">
        <v>37421</v>
      </c>
      <c r="K10426" t="s">
        <v>26890</v>
      </c>
      <c r="N10426" t="s">
        <v>15889</v>
      </c>
      <c r="O10426" t="s">
        <v>15890</v>
      </c>
      <c r="P10426" t="str">
        <f>INDEX($K$1:$K$17057,MATCH(N10426,$N$1:$N$17057,0))</f>
        <v>2s</v>
      </c>
      <c r="U10426" t="s">
        <v>1192</v>
      </c>
      <c r="V10426" s="1" t="b">
        <v>1</v>
      </c>
      <c r="Y10426" t="b">
        <v>0</v>
      </c>
      <c r="AD10426" t="s">
        <v>15891</v>
      </c>
      <c r="AE10426" t="s">
        <v>36785</v>
      </c>
      <c r="AF10426" t="s">
        <v>27690</v>
      </c>
    </row>
    <row r="10427" spans="1:32">
      <c r="A10427" t="s">
        <v>34332</v>
      </c>
      <c r="B10427" t="s">
        <v>1402</v>
      </c>
      <c r="C10427" t="s">
        <v>26481</v>
      </c>
      <c r="D10427" s="1" t="s">
        <v>26890</v>
      </c>
      <c r="E10427" t="s">
        <v>26953</v>
      </c>
      <c r="F10427" t="s">
        <v>15889</v>
      </c>
      <c r="G10427" t="s">
        <v>1405</v>
      </c>
      <c r="H10427" t="s">
        <v>15890</v>
      </c>
      <c r="I10427" t="s">
        <v>26669</v>
      </c>
      <c r="K10427" t="s">
        <v>27686</v>
      </c>
      <c r="N10427" t="s">
        <v>15889</v>
      </c>
      <c r="O10427" t="s">
        <v>15890</v>
      </c>
      <c r="P10427" t="str">
        <f>INDEX($K$1:$K$17057,MATCH(N10427,$N$1:$N$17057,0))</f>
        <v>2s</v>
      </c>
      <c r="U10427" t="s">
        <v>1192</v>
      </c>
      <c r="V10427" s="1" t="b">
        <v>1</v>
      </c>
      <c r="Y10427" t="b">
        <v>0</v>
      </c>
      <c r="AD10427" t="s">
        <v>15891</v>
      </c>
      <c r="AE10427" t="s">
        <v>36785</v>
      </c>
      <c r="AF10427" t="s">
        <v>27690</v>
      </c>
    </row>
    <row r="10428" spans="1:32">
      <c r="A10428" t="s">
        <v>15897</v>
      </c>
      <c r="B10428" t="s">
        <v>27697</v>
      </c>
      <c r="C10428" t="s">
        <v>15898</v>
      </c>
      <c r="D10428" s="1" t="s">
        <v>27686</v>
      </c>
      <c r="E10428" t="s">
        <v>27688</v>
      </c>
      <c r="F10428" t="s">
        <v>15897</v>
      </c>
      <c r="G10428" t="s">
        <v>27697</v>
      </c>
      <c r="H10428" t="s">
        <v>15898</v>
      </c>
      <c r="I10428" t="s">
        <v>26669</v>
      </c>
      <c r="K10428" t="s">
        <v>27686</v>
      </c>
      <c r="N10428" t="s">
        <v>15894</v>
      </c>
      <c r="O10428" t="s">
        <v>15895</v>
      </c>
      <c r="P10428" t="str">
        <f>INDEX($K$1:$K$17057,MATCH(N10428,$N$1:$N$17057,0))</f>
        <v>2s</v>
      </c>
      <c r="U10428" t="s">
        <v>1192</v>
      </c>
      <c r="V10428" s="1" t="b">
        <v>1</v>
      </c>
      <c r="Y10428" t="b">
        <v>0</v>
      </c>
      <c r="AD10428" t="s">
        <v>15896</v>
      </c>
      <c r="AE10428" t="s">
        <v>36785</v>
      </c>
      <c r="AF10428" t="s">
        <v>27690</v>
      </c>
    </row>
    <row r="10429" spans="1:32">
      <c r="A10429" t="s">
        <v>15897</v>
      </c>
      <c r="B10429" t="s">
        <v>27697</v>
      </c>
      <c r="C10429" t="s">
        <v>15898</v>
      </c>
      <c r="D10429" s="1" t="s">
        <v>27686</v>
      </c>
      <c r="E10429" t="s">
        <v>26930</v>
      </c>
      <c r="F10429" t="s">
        <v>15894</v>
      </c>
      <c r="G10429" t="s">
        <v>31397</v>
      </c>
      <c r="H10429" t="s">
        <v>15895</v>
      </c>
      <c r="I10429" t="s">
        <v>26669</v>
      </c>
      <c r="K10429" t="s">
        <v>27686</v>
      </c>
      <c r="N10429" t="s">
        <v>15894</v>
      </c>
      <c r="O10429" t="s">
        <v>15895</v>
      </c>
      <c r="P10429" t="str">
        <f>INDEX($K$1:$K$17057,MATCH(N10429,$N$1:$N$17057,0))</f>
        <v>2s</v>
      </c>
      <c r="U10429" t="s">
        <v>1192</v>
      </c>
      <c r="V10429" s="1" t="b">
        <v>1</v>
      </c>
      <c r="Y10429" t="b">
        <v>0</v>
      </c>
      <c r="AD10429" t="s">
        <v>15896</v>
      </c>
      <c r="AE10429" t="s">
        <v>36785</v>
      </c>
      <c r="AF10429" t="s">
        <v>27690</v>
      </c>
    </row>
    <row r="10430" spans="1:32">
      <c r="A10430" t="s">
        <v>15897</v>
      </c>
      <c r="B10430" t="s">
        <v>27697</v>
      </c>
      <c r="C10430" t="s">
        <v>15898</v>
      </c>
      <c r="D10430" s="1" t="s">
        <v>27686</v>
      </c>
      <c r="E10430" t="s">
        <v>37713</v>
      </c>
      <c r="F10430" t="s">
        <v>42292</v>
      </c>
      <c r="H10430" t="s">
        <v>42293</v>
      </c>
      <c r="I10430" t="s">
        <v>26669</v>
      </c>
      <c r="K10430" t="s">
        <v>26894</v>
      </c>
      <c r="N10430" t="s">
        <v>15894</v>
      </c>
      <c r="O10430" t="s">
        <v>15895</v>
      </c>
      <c r="P10430" t="str">
        <f>INDEX($K$1:$K$17057,MATCH(N10430,$N$1:$N$17057,0))</f>
        <v>2s</v>
      </c>
      <c r="U10430" t="s">
        <v>1192</v>
      </c>
      <c r="V10430" s="1" t="b">
        <v>1</v>
      </c>
      <c r="Y10430" t="b">
        <v>0</v>
      </c>
      <c r="AD10430" t="s">
        <v>15896</v>
      </c>
      <c r="AE10430" t="s">
        <v>36785</v>
      </c>
      <c r="AF10430" t="s">
        <v>27690</v>
      </c>
    </row>
    <row r="10431" spans="1:32">
      <c r="A10431" t="s">
        <v>15901</v>
      </c>
      <c r="B10431" t="s">
        <v>27737</v>
      </c>
      <c r="C10431" t="s">
        <v>15902</v>
      </c>
      <c r="D10431" s="1" t="s">
        <v>27686</v>
      </c>
      <c r="E10431" t="s">
        <v>27688</v>
      </c>
      <c r="F10431" t="s">
        <v>15901</v>
      </c>
      <c r="G10431" t="s">
        <v>27737</v>
      </c>
      <c r="H10431" t="s">
        <v>15902</v>
      </c>
      <c r="I10431" t="s">
        <v>26669</v>
      </c>
      <c r="K10431" t="s">
        <v>27686</v>
      </c>
      <c r="N10431" t="s">
        <v>15894</v>
      </c>
      <c r="O10431" t="s">
        <v>15895</v>
      </c>
      <c r="P10431" t="str">
        <f>INDEX($K$1:$K$17057,MATCH(N10431,$N$1:$N$17057,0))</f>
        <v>2s</v>
      </c>
      <c r="U10431" t="s">
        <v>1192</v>
      </c>
      <c r="V10431" s="1" t="b">
        <v>1</v>
      </c>
      <c r="Y10431" t="b">
        <v>0</v>
      </c>
      <c r="AD10431" t="s">
        <v>15896</v>
      </c>
      <c r="AE10431" t="s">
        <v>36785</v>
      </c>
      <c r="AF10431" t="s">
        <v>27690</v>
      </c>
    </row>
    <row r="10432" spans="1:32">
      <c r="A10432" t="s">
        <v>15901</v>
      </c>
      <c r="B10432" t="s">
        <v>27737</v>
      </c>
      <c r="C10432" t="s">
        <v>15902</v>
      </c>
      <c r="D10432" s="1" t="s">
        <v>27686</v>
      </c>
      <c r="E10432" t="s">
        <v>26953</v>
      </c>
      <c r="F10432" t="s">
        <v>31398</v>
      </c>
      <c r="G10432" t="s">
        <v>31382</v>
      </c>
      <c r="H10432" t="s">
        <v>25471</v>
      </c>
      <c r="I10432" t="s">
        <v>26669</v>
      </c>
      <c r="K10432" t="s">
        <v>26895</v>
      </c>
      <c r="N10432" t="s">
        <v>15894</v>
      </c>
      <c r="O10432" t="s">
        <v>15895</v>
      </c>
      <c r="P10432" t="str">
        <f>INDEX($K$1:$K$17057,MATCH(N10432,$N$1:$N$17057,0))</f>
        <v>2s</v>
      </c>
      <c r="U10432" t="s">
        <v>1192</v>
      </c>
      <c r="V10432" s="1" t="b">
        <v>1</v>
      </c>
      <c r="Y10432" t="b">
        <v>0</v>
      </c>
      <c r="AD10432" t="s">
        <v>15896</v>
      </c>
      <c r="AE10432" t="s">
        <v>36785</v>
      </c>
      <c r="AF10432" t="s">
        <v>27690</v>
      </c>
    </row>
    <row r="10433" spans="1:32">
      <c r="A10433" t="s">
        <v>15901</v>
      </c>
      <c r="B10433" t="s">
        <v>27737</v>
      </c>
      <c r="C10433" t="s">
        <v>15902</v>
      </c>
      <c r="D10433" s="1" t="s">
        <v>27686</v>
      </c>
      <c r="E10433" t="s">
        <v>26930</v>
      </c>
      <c r="F10433" t="s">
        <v>15905</v>
      </c>
      <c r="G10433" t="s">
        <v>31374</v>
      </c>
      <c r="H10433" t="s">
        <v>15906</v>
      </c>
      <c r="I10433" t="s">
        <v>26669</v>
      </c>
      <c r="K10433" t="s">
        <v>27686</v>
      </c>
      <c r="N10433" t="s">
        <v>15894</v>
      </c>
      <c r="O10433" t="s">
        <v>15895</v>
      </c>
      <c r="P10433" t="str">
        <f>INDEX($K$1:$K$17057,MATCH(N10433,$N$1:$N$17057,0))</f>
        <v>2s</v>
      </c>
      <c r="U10433" t="s">
        <v>1192</v>
      </c>
      <c r="V10433" s="1" t="b">
        <v>1</v>
      </c>
      <c r="Y10433" t="b">
        <v>0</v>
      </c>
      <c r="AD10433" t="s">
        <v>15896</v>
      </c>
      <c r="AE10433" t="s">
        <v>36785</v>
      </c>
      <c r="AF10433" t="s">
        <v>27690</v>
      </c>
    </row>
    <row r="10434" spans="1:32">
      <c r="A10434" t="s">
        <v>15913</v>
      </c>
      <c r="B10434" t="s">
        <v>34333</v>
      </c>
      <c r="C10434" t="s">
        <v>15914</v>
      </c>
      <c r="D10434" s="1" t="s">
        <v>27686</v>
      </c>
      <c r="E10434" t="s">
        <v>27688</v>
      </c>
      <c r="F10434" t="s">
        <v>15913</v>
      </c>
      <c r="G10434" t="s">
        <v>34333</v>
      </c>
      <c r="H10434" t="s">
        <v>15914</v>
      </c>
      <c r="I10434" t="s">
        <v>37421</v>
      </c>
      <c r="K10434" t="s">
        <v>27686</v>
      </c>
      <c r="N10434" t="s">
        <v>15909</v>
      </c>
      <c r="O10434" t="s">
        <v>15910</v>
      </c>
      <c r="P10434" t="str">
        <f>INDEX($K$1:$K$17057,MATCH(N10434,$N$1:$N$17057,0))</f>
        <v>2s</v>
      </c>
      <c r="T10434" t="s">
        <v>26908</v>
      </c>
      <c r="U10434" t="s">
        <v>1192</v>
      </c>
      <c r="V10434" s="1" t="b">
        <v>1</v>
      </c>
      <c r="Y10434" t="b">
        <v>0</v>
      </c>
      <c r="AD10434" t="s">
        <v>15912</v>
      </c>
      <c r="AE10434" t="s">
        <v>36785</v>
      </c>
      <c r="AF10434" t="s">
        <v>27689</v>
      </c>
    </row>
    <row r="10435" spans="1:32">
      <c r="A10435" t="s">
        <v>15913</v>
      </c>
      <c r="B10435" t="s">
        <v>34333</v>
      </c>
      <c r="C10435" t="s">
        <v>15914</v>
      </c>
      <c r="D10435" s="1" t="s">
        <v>27686</v>
      </c>
      <c r="E10435" t="s">
        <v>26930</v>
      </c>
      <c r="F10435" t="s">
        <v>42307</v>
      </c>
      <c r="G10435" t="s">
        <v>32881</v>
      </c>
      <c r="H10435" t="s">
        <v>42308</v>
      </c>
      <c r="I10435" t="s">
        <v>37421</v>
      </c>
      <c r="J10435" t="s">
        <v>26808</v>
      </c>
      <c r="K10435" t="s">
        <v>27686</v>
      </c>
      <c r="M10435" t="s">
        <v>42309</v>
      </c>
      <c r="N10435" t="s">
        <v>15909</v>
      </c>
      <c r="O10435" t="s">
        <v>15910</v>
      </c>
      <c r="P10435" t="str">
        <f>INDEX($K$1:$K$17057,MATCH(N10435,$N$1:$N$17057,0))</f>
        <v>2s</v>
      </c>
      <c r="T10435" t="s">
        <v>26908</v>
      </c>
      <c r="U10435" t="s">
        <v>1192</v>
      </c>
      <c r="V10435" s="1" t="b">
        <v>1</v>
      </c>
      <c r="Y10435" t="b">
        <v>0</v>
      </c>
      <c r="AD10435" t="s">
        <v>15912</v>
      </c>
      <c r="AE10435" t="s">
        <v>36785</v>
      </c>
      <c r="AF10435" t="s">
        <v>27689</v>
      </c>
    </row>
    <row r="10436" spans="1:32">
      <c r="A10436" t="s">
        <v>15913</v>
      </c>
      <c r="B10436" t="s">
        <v>34333</v>
      </c>
      <c r="C10436" t="s">
        <v>15914</v>
      </c>
      <c r="D10436" s="1" t="s">
        <v>27686</v>
      </c>
      <c r="E10436" t="s">
        <v>26930</v>
      </c>
      <c r="F10436" t="s">
        <v>15915</v>
      </c>
      <c r="G10436" t="s">
        <v>32881</v>
      </c>
      <c r="H10436" t="s">
        <v>15911</v>
      </c>
      <c r="I10436" t="s">
        <v>26669</v>
      </c>
      <c r="K10436" t="s">
        <v>27686</v>
      </c>
      <c r="N10436" t="s">
        <v>15909</v>
      </c>
      <c r="O10436" t="s">
        <v>15910</v>
      </c>
      <c r="P10436" t="str">
        <f>INDEX($K$1:$K$17057,MATCH(N10436,$N$1:$N$17057,0))</f>
        <v>2s</v>
      </c>
      <c r="T10436" t="s">
        <v>26908</v>
      </c>
      <c r="U10436" t="s">
        <v>1192</v>
      </c>
      <c r="V10436" s="1" t="b">
        <v>1</v>
      </c>
      <c r="Y10436" t="b">
        <v>0</v>
      </c>
      <c r="AD10436" t="s">
        <v>15912</v>
      </c>
      <c r="AE10436" t="s">
        <v>36785</v>
      </c>
      <c r="AF10436" t="s">
        <v>27689</v>
      </c>
    </row>
    <row r="10437" spans="1:32">
      <c r="A10437" t="s">
        <v>34334</v>
      </c>
      <c r="B10437" t="s">
        <v>1354</v>
      </c>
      <c r="C10437" t="s">
        <v>26495</v>
      </c>
      <c r="D10437" s="1" t="s">
        <v>26890</v>
      </c>
      <c r="E10437" t="s">
        <v>26930</v>
      </c>
      <c r="F10437" t="s">
        <v>31414</v>
      </c>
      <c r="G10437" t="s">
        <v>31415</v>
      </c>
      <c r="H10437" t="s">
        <v>15919</v>
      </c>
      <c r="I10437" t="s">
        <v>26669</v>
      </c>
      <c r="K10437" t="s">
        <v>26890</v>
      </c>
      <c r="N10437" t="s">
        <v>15916</v>
      </c>
      <c r="O10437" t="s">
        <v>15917</v>
      </c>
      <c r="P10437" t="str">
        <f>INDEX($K$1:$K$17057,MATCH(N10437,$N$1:$N$17057,0))</f>
        <v>3v</v>
      </c>
      <c r="U10437" t="s">
        <v>1192</v>
      </c>
      <c r="V10437" s="1" t="b">
        <v>1</v>
      </c>
      <c r="Y10437" t="b">
        <v>0</v>
      </c>
      <c r="AD10437" t="s">
        <v>15918</v>
      </c>
      <c r="AE10437" t="s">
        <v>36785</v>
      </c>
      <c r="AF10437" t="s">
        <v>27689</v>
      </c>
    </row>
    <row r="10438" spans="1:32">
      <c r="A10438" t="s">
        <v>34334</v>
      </c>
      <c r="B10438" t="s">
        <v>1354</v>
      </c>
      <c r="C10438" t="s">
        <v>26495</v>
      </c>
      <c r="D10438" s="1" t="s">
        <v>26890</v>
      </c>
      <c r="E10438" t="s">
        <v>27688</v>
      </c>
      <c r="F10438" t="s">
        <v>34334</v>
      </c>
      <c r="G10438" t="s">
        <v>1354</v>
      </c>
      <c r="H10438" t="s">
        <v>26495</v>
      </c>
      <c r="I10438" t="s">
        <v>37421</v>
      </c>
      <c r="K10438" t="s">
        <v>26890</v>
      </c>
      <c r="N10438" t="s">
        <v>15916</v>
      </c>
      <c r="O10438" t="s">
        <v>15917</v>
      </c>
      <c r="P10438" t="str">
        <f>INDEX($K$1:$K$17057,MATCH(N10438,$N$1:$N$17057,0))</f>
        <v>3v</v>
      </c>
      <c r="U10438" t="s">
        <v>1192</v>
      </c>
      <c r="V10438" s="1" t="b">
        <v>1</v>
      </c>
      <c r="Y10438" t="b">
        <v>0</v>
      </c>
      <c r="AD10438" t="s">
        <v>15918</v>
      </c>
      <c r="AE10438" t="s">
        <v>36785</v>
      </c>
      <c r="AF10438" t="s">
        <v>27689</v>
      </c>
    </row>
    <row r="10439" spans="1:32">
      <c r="A10439" t="s">
        <v>34335</v>
      </c>
      <c r="B10439" t="s">
        <v>1347</v>
      </c>
      <c r="C10439" t="s">
        <v>26616</v>
      </c>
      <c r="D10439" s="1" t="s">
        <v>26890</v>
      </c>
      <c r="E10439" t="s">
        <v>27932</v>
      </c>
      <c r="F10439" t="s">
        <v>15916</v>
      </c>
      <c r="G10439" t="s">
        <v>1605</v>
      </c>
      <c r="H10439" t="s">
        <v>15917</v>
      </c>
      <c r="I10439" t="s">
        <v>26669</v>
      </c>
      <c r="K10439" t="s">
        <v>27686</v>
      </c>
      <c r="N10439" t="s">
        <v>15916</v>
      </c>
      <c r="O10439" t="s">
        <v>15917</v>
      </c>
      <c r="P10439" t="str">
        <f>INDEX($K$1:$K$17057,MATCH(N10439,$N$1:$N$17057,0))</f>
        <v>3v</v>
      </c>
      <c r="U10439" t="s">
        <v>1192</v>
      </c>
      <c r="V10439" s="1" t="b">
        <v>1</v>
      </c>
      <c r="Y10439" t="b">
        <v>0</v>
      </c>
      <c r="AD10439" t="s">
        <v>15918</v>
      </c>
      <c r="AE10439" t="s">
        <v>36785</v>
      </c>
      <c r="AF10439" t="s">
        <v>27689</v>
      </c>
    </row>
    <row r="10440" spans="1:32">
      <c r="A10440" t="s">
        <v>34335</v>
      </c>
      <c r="B10440" t="s">
        <v>1347</v>
      </c>
      <c r="C10440" t="s">
        <v>26616</v>
      </c>
      <c r="D10440" s="1" t="s">
        <v>26890</v>
      </c>
      <c r="E10440" t="s">
        <v>27688</v>
      </c>
      <c r="F10440" t="s">
        <v>34335</v>
      </c>
      <c r="G10440" t="s">
        <v>1347</v>
      </c>
      <c r="H10440" t="s">
        <v>26616</v>
      </c>
      <c r="I10440" t="s">
        <v>37421</v>
      </c>
      <c r="J10440" t="s">
        <v>45199</v>
      </c>
      <c r="K10440" t="s">
        <v>26890</v>
      </c>
      <c r="N10440" t="s">
        <v>15916</v>
      </c>
      <c r="O10440" t="s">
        <v>15917</v>
      </c>
      <c r="P10440" t="str">
        <f>INDEX($K$1:$K$17057,MATCH(N10440,$N$1:$N$17057,0))</f>
        <v>3v</v>
      </c>
      <c r="U10440" t="s">
        <v>1192</v>
      </c>
      <c r="V10440" s="1" t="b">
        <v>1</v>
      </c>
      <c r="Y10440" t="b">
        <v>0</v>
      </c>
      <c r="AD10440" t="s">
        <v>15918</v>
      </c>
      <c r="AE10440" t="s">
        <v>36785</v>
      </c>
      <c r="AF10440" t="s">
        <v>27689</v>
      </c>
    </row>
    <row r="10441" spans="1:32">
      <c r="A10441" t="s">
        <v>15920</v>
      </c>
      <c r="B10441" t="s">
        <v>27739</v>
      </c>
      <c r="C10441" t="s">
        <v>15921</v>
      </c>
      <c r="D10441" s="1" t="s">
        <v>27686</v>
      </c>
      <c r="E10441" t="s">
        <v>26930</v>
      </c>
      <c r="F10441" t="s">
        <v>42294</v>
      </c>
      <c r="G10441" t="s">
        <v>42295</v>
      </c>
      <c r="H10441" t="s">
        <v>42296</v>
      </c>
      <c r="I10441" t="s">
        <v>26669</v>
      </c>
      <c r="K10441" t="s">
        <v>27686</v>
      </c>
      <c r="N10441" t="s">
        <v>15920</v>
      </c>
      <c r="O10441" t="s">
        <v>15921</v>
      </c>
      <c r="P10441" t="str">
        <f>INDEX($K$1:$K$17057,MATCH(N10441,$N$1:$N$17057,0))</f>
        <v>2s</v>
      </c>
      <c r="T10441" t="s">
        <v>26910</v>
      </c>
      <c r="U10441" t="s">
        <v>1192</v>
      </c>
      <c r="V10441" s="1" t="b">
        <v>1</v>
      </c>
      <c r="Y10441" t="b">
        <v>0</v>
      </c>
      <c r="AD10441" t="s">
        <v>15922</v>
      </c>
      <c r="AE10441" t="s">
        <v>36785</v>
      </c>
      <c r="AF10441" t="s">
        <v>27690</v>
      </c>
    </row>
    <row r="10442" spans="1:32">
      <c r="A10442" t="s">
        <v>15920</v>
      </c>
      <c r="B10442" t="s">
        <v>27739</v>
      </c>
      <c r="C10442" t="s">
        <v>15921</v>
      </c>
      <c r="D10442" s="1" t="s">
        <v>27686</v>
      </c>
      <c r="E10442" t="s">
        <v>27688</v>
      </c>
      <c r="F10442" t="s">
        <v>15920</v>
      </c>
      <c r="G10442" t="s">
        <v>27739</v>
      </c>
      <c r="H10442" t="s">
        <v>15921</v>
      </c>
      <c r="I10442" t="s">
        <v>26669</v>
      </c>
      <c r="K10442" t="s">
        <v>27686</v>
      </c>
      <c r="N10442" t="s">
        <v>15920</v>
      </c>
      <c r="O10442" t="s">
        <v>15921</v>
      </c>
      <c r="P10442" t="str">
        <f>INDEX($K$1:$K$17057,MATCH(N10442,$N$1:$N$17057,0))</f>
        <v>2s</v>
      </c>
      <c r="T10442" t="s">
        <v>26910</v>
      </c>
      <c r="U10442" t="s">
        <v>1192</v>
      </c>
      <c r="V10442" s="1" t="b">
        <v>1</v>
      </c>
      <c r="Y10442" t="b">
        <v>0</v>
      </c>
      <c r="AD10442" t="s">
        <v>15922</v>
      </c>
      <c r="AE10442" t="s">
        <v>36785</v>
      </c>
      <c r="AF10442" t="s">
        <v>27690</v>
      </c>
    </row>
    <row r="10443" spans="1:32">
      <c r="A10443" t="s">
        <v>15920</v>
      </c>
      <c r="B10443" t="s">
        <v>27739</v>
      </c>
      <c r="C10443" t="s">
        <v>15921</v>
      </c>
      <c r="D10443" s="1" t="s">
        <v>27686</v>
      </c>
      <c r="E10443" t="s">
        <v>26930</v>
      </c>
      <c r="F10443" t="s">
        <v>42297</v>
      </c>
      <c r="G10443" t="s">
        <v>42298</v>
      </c>
      <c r="H10443" t="s">
        <v>42299</v>
      </c>
      <c r="I10443" t="s">
        <v>26669</v>
      </c>
      <c r="K10443" t="s">
        <v>27686</v>
      </c>
      <c r="N10443" t="s">
        <v>15920</v>
      </c>
      <c r="O10443" t="s">
        <v>15921</v>
      </c>
      <c r="P10443" t="str">
        <f>INDEX($K$1:$K$17057,MATCH(N10443,$N$1:$N$17057,0))</f>
        <v>2s</v>
      </c>
      <c r="T10443" t="s">
        <v>26910</v>
      </c>
      <c r="U10443" t="s">
        <v>1192</v>
      </c>
      <c r="V10443" s="1" t="b">
        <v>1</v>
      </c>
      <c r="Y10443" t="b">
        <v>0</v>
      </c>
      <c r="AD10443" t="s">
        <v>15922</v>
      </c>
      <c r="AE10443" t="s">
        <v>36785</v>
      </c>
      <c r="AF10443" t="s">
        <v>27690</v>
      </c>
    </row>
    <row r="10444" spans="1:32">
      <c r="A10444" t="s">
        <v>15927</v>
      </c>
      <c r="B10444" t="s">
        <v>1388</v>
      </c>
      <c r="C10444" t="s">
        <v>15928</v>
      </c>
      <c r="D10444" s="1" t="s">
        <v>27686</v>
      </c>
      <c r="E10444" t="s">
        <v>26953</v>
      </c>
      <c r="F10444" t="s">
        <v>28860</v>
      </c>
      <c r="G10444" t="s">
        <v>28861</v>
      </c>
      <c r="H10444" t="s">
        <v>15924</v>
      </c>
      <c r="I10444" t="s">
        <v>26669</v>
      </c>
      <c r="K10444" t="s">
        <v>26895</v>
      </c>
      <c r="N10444" t="s">
        <v>34336</v>
      </c>
      <c r="O10444" t="s">
        <v>15923</v>
      </c>
      <c r="P10444" t="str">
        <f>INDEX($K$1:$K$17057,MATCH(N10444,$N$1:$N$17057,0))</f>
        <v>3s</v>
      </c>
      <c r="T10444" t="s">
        <v>26910</v>
      </c>
      <c r="U10444" t="s">
        <v>1192</v>
      </c>
      <c r="V10444" s="1" t="b">
        <v>1</v>
      </c>
      <c r="Y10444" t="b">
        <v>0</v>
      </c>
      <c r="AD10444" t="s">
        <v>15922</v>
      </c>
      <c r="AE10444" t="s">
        <v>36785</v>
      </c>
      <c r="AF10444" t="s">
        <v>27690</v>
      </c>
    </row>
    <row r="10445" spans="1:32">
      <c r="A10445" t="s">
        <v>15927</v>
      </c>
      <c r="B10445" t="s">
        <v>1388</v>
      </c>
      <c r="C10445" t="s">
        <v>15928</v>
      </c>
      <c r="D10445" s="1" t="s">
        <v>27686</v>
      </c>
      <c r="E10445" t="s">
        <v>26930</v>
      </c>
      <c r="F10445" t="s">
        <v>15925</v>
      </c>
      <c r="G10445" t="s">
        <v>28983</v>
      </c>
      <c r="H10445" t="s">
        <v>15926</v>
      </c>
      <c r="I10445" t="s">
        <v>37421</v>
      </c>
      <c r="K10445" t="s">
        <v>27686</v>
      </c>
      <c r="N10445" t="s">
        <v>34336</v>
      </c>
      <c r="O10445" t="s">
        <v>15923</v>
      </c>
      <c r="P10445" t="str">
        <f>INDEX($K$1:$K$17057,MATCH(N10445,$N$1:$N$17057,0))</f>
        <v>3s</v>
      </c>
      <c r="T10445" t="s">
        <v>26910</v>
      </c>
      <c r="U10445" t="s">
        <v>1192</v>
      </c>
      <c r="V10445" s="1" t="b">
        <v>1</v>
      </c>
      <c r="Y10445" t="b">
        <v>0</v>
      </c>
      <c r="AD10445" t="s">
        <v>15922</v>
      </c>
      <c r="AE10445" t="s">
        <v>36785</v>
      </c>
      <c r="AF10445" t="s">
        <v>27690</v>
      </c>
    </row>
    <row r="10446" spans="1:32">
      <c r="A10446" t="s">
        <v>15927</v>
      </c>
      <c r="B10446" t="s">
        <v>1388</v>
      </c>
      <c r="C10446" t="s">
        <v>15928</v>
      </c>
      <c r="D10446" s="1" t="s">
        <v>27686</v>
      </c>
      <c r="E10446" t="s">
        <v>27688</v>
      </c>
      <c r="F10446" t="s">
        <v>15927</v>
      </c>
      <c r="G10446" t="s">
        <v>1388</v>
      </c>
      <c r="H10446" t="s">
        <v>15928</v>
      </c>
      <c r="I10446" t="s">
        <v>26669</v>
      </c>
      <c r="K10446" t="s">
        <v>27686</v>
      </c>
      <c r="N10446" t="s">
        <v>34336</v>
      </c>
      <c r="O10446" t="s">
        <v>15923</v>
      </c>
      <c r="P10446" t="str">
        <f>INDEX($K$1:$K$17057,MATCH(N10446,$N$1:$N$17057,0))</f>
        <v>3s</v>
      </c>
      <c r="T10446" t="s">
        <v>26910</v>
      </c>
      <c r="U10446" t="s">
        <v>1192</v>
      </c>
      <c r="V10446" s="1" t="b">
        <v>1</v>
      </c>
      <c r="Y10446" t="b">
        <v>0</v>
      </c>
      <c r="AD10446" t="s">
        <v>15922</v>
      </c>
      <c r="AE10446" t="s">
        <v>36785</v>
      </c>
      <c r="AF10446" t="s">
        <v>27690</v>
      </c>
    </row>
    <row r="10447" spans="1:32">
      <c r="A10447" t="s">
        <v>15927</v>
      </c>
      <c r="B10447" t="s">
        <v>1388</v>
      </c>
      <c r="C10447" t="s">
        <v>15928</v>
      </c>
      <c r="D10447" s="1" t="s">
        <v>27686</v>
      </c>
      <c r="E10447" t="s">
        <v>26953</v>
      </c>
      <c r="F10447" t="s">
        <v>31402</v>
      </c>
      <c r="G10447" t="s">
        <v>28561</v>
      </c>
      <c r="H10447" t="s">
        <v>15929</v>
      </c>
      <c r="I10447" t="s">
        <v>26669</v>
      </c>
      <c r="K10447" t="s">
        <v>26890</v>
      </c>
      <c r="N10447" t="s">
        <v>34336</v>
      </c>
      <c r="O10447" t="s">
        <v>15923</v>
      </c>
      <c r="P10447" t="str">
        <f>INDEX($K$1:$K$17057,MATCH(N10447,$N$1:$N$17057,0))</f>
        <v>3s</v>
      </c>
      <c r="T10447" t="s">
        <v>26910</v>
      </c>
      <c r="U10447" t="s">
        <v>1192</v>
      </c>
      <c r="V10447" s="1" t="b">
        <v>1</v>
      </c>
      <c r="Y10447" t="b">
        <v>0</v>
      </c>
      <c r="AD10447" t="s">
        <v>15922</v>
      </c>
      <c r="AE10447" t="s">
        <v>36785</v>
      </c>
      <c r="AF10447" t="s">
        <v>27690</v>
      </c>
    </row>
    <row r="10448" spans="1:32">
      <c r="A10448" t="s">
        <v>31442</v>
      </c>
      <c r="B10448" t="s">
        <v>28340</v>
      </c>
      <c r="C10448" t="s">
        <v>27176</v>
      </c>
      <c r="D10448" s="1" t="s">
        <v>26890</v>
      </c>
      <c r="E10448" t="s">
        <v>26953</v>
      </c>
      <c r="F10448" t="s">
        <v>28862</v>
      </c>
      <c r="G10448" t="s">
        <v>28863</v>
      </c>
      <c r="H10448" t="s">
        <v>15930</v>
      </c>
      <c r="I10448" t="s">
        <v>26669</v>
      </c>
      <c r="K10448" t="s">
        <v>26895</v>
      </c>
      <c r="N10448" t="s">
        <v>31401</v>
      </c>
      <c r="O10448" t="s">
        <v>15935</v>
      </c>
      <c r="P10448" t="str">
        <f>INDEX($K$1:$K$17057,MATCH(N10448,$N$1:$N$17057,0))</f>
        <v>3s</v>
      </c>
      <c r="T10448" t="s">
        <v>26910</v>
      </c>
      <c r="U10448" t="s">
        <v>1192</v>
      </c>
      <c r="V10448" s="1" t="b">
        <v>1</v>
      </c>
      <c r="Y10448" t="b">
        <v>0</v>
      </c>
      <c r="AC10448" s="1">
        <v>1</v>
      </c>
      <c r="AD10448" t="s">
        <v>15922</v>
      </c>
      <c r="AE10448" t="s">
        <v>36785</v>
      </c>
      <c r="AF10448" t="s">
        <v>27690</v>
      </c>
    </row>
    <row r="10449" spans="1:32">
      <c r="A10449" t="s">
        <v>31442</v>
      </c>
      <c r="B10449" t="s">
        <v>28340</v>
      </c>
      <c r="C10449" t="s">
        <v>27176</v>
      </c>
      <c r="D10449" s="1" t="s">
        <v>26890</v>
      </c>
      <c r="E10449" t="s">
        <v>26930</v>
      </c>
      <c r="F10449" t="s">
        <v>28864</v>
      </c>
      <c r="G10449" t="s">
        <v>28865</v>
      </c>
      <c r="H10449" t="s">
        <v>25662</v>
      </c>
      <c r="I10449" t="s">
        <v>26669</v>
      </c>
      <c r="K10449" t="s">
        <v>26890</v>
      </c>
      <c r="N10449" t="s">
        <v>31401</v>
      </c>
      <c r="O10449" t="s">
        <v>15935</v>
      </c>
      <c r="P10449" t="str">
        <f>INDEX($K$1:$K$17057,MATCH(N10449,$N$1:$N$17057,0))</f>
        <v>3s</v>
      </c>
      <c r="T10449" t="s">
        <v>26910</v>
      </c>
      <c r="U10449" t="s">
        <v>1192</v>
      </c>
      <c r="V10449" s="1" t="b">
        <v>1</v>
      </c>
      <c r="Y10449" t="b">
        <v>0</v>
      </c>
      <c r="AC10449" s="1">
        <v>1</v>
      </c>
      <c r="AD10449" t="s">
        <v>15922</v>
      </c>
      <c r="AE10449" t="s">
        <v>36785</v>
      </c>
      <c r="AF10449" t="s">
        <v>27690</v>
      </c>
    </row>
    <row r="10450" spans="1:32">
      <c r="A10450" t="s">
        <v>31442</v>
      </c>
      <c r="B10450" t="s">
        <v>28340</v>
      </c>
      <c r="C10450" t="s">
        <v>27176</v>
      </c>
      <c r="D10450" s="1" t="s">
        <v>26890</v>
      </c>
      <c r="E10450" t="s">
        <v>26953</v>
      </c>
      <c r="F10450" t="s">
        <v>15931</v>
      </c>
      <c r="G10450" t="s">
        <v>34337</v>
      </c>
      <c r="H10450" t="s">
        <v>15932</v>
      </c>
      <c r="I10450" t="s">
        <v>37421</v>
      </c>
      <c r="K10450" t="s">
        <v>27686</v>
      </c>
      <c r="N10450" t="s">
        <v>31401</v>
      </c>
      <c r="O10450" t="s">
        <v>15935</v>
      </c>
      <c r="P10450" t="str">
        <f>INDEX($K$1:$K$17057,MATCH(N10450,$N$1:$N$17057,0))</f>
        <v>3s</v>
      </c>
      <c r="T10450" t="s">
        <v>26910</v>
      </c>
      <c r="U10450" t="s">
        <v>1192</v>
      </c>
      <c r="V10450" s="1" t="b">
        <v>1</v>
      </c>
      <c r="Y10450" t="b">
        <v>0</v>
      </c>
      <c r="AC10450" s="1">
        <v>1</v>
      </c>
      <c r="AD10450" t="s">
        <v>15922</v>
      </c>
      <c r="AE10450" t="s">
        <v>36785</v>
      </c>
      <c r="AF10450" t="s">
        <v>27690</v>
      </c>
    </row>
    <row r="10451" spans="1:32">
      <c r="A10451" t="s">
        <v>31442</v>
      </c>
      <c r="B10451" t="s">
        <v>28340</v>
      </c>
      <c r="C10451" t="s">
        <v>27176</v>
      </c>
      <c r="D10451" s="1" t="s">
        <v>26890</v>
      </c>
      <c r="E10451" t="s">
        <v>26953</v>
      </c>
      <c r="F10451" t="s">
        <v>15933</v>
      </c>
      <c r="G10451" t="s">
        <v>31396</v>
      </c>
      <c r="H10451" t="s">
        <v>15934</v>
      </c>
      <c r="I10451" t="s">
        <v>26669</v>
      </c>
      <c r="K10451" t="s">
        <v>27686</v>
      </c>
      <c r="N10451" t="s">
        <v>31401</v>
      </c>
      <c r="O10451" t="s">
        <v>15935</v>
      </c>
      <c r="P10451" t="str">
        <f>INDEX($K$1:$K$17057,MATCH(N10451,$N$1:$N$17057,0))</f>
        <v>3s</v>
      </c>
      <c r="T10451" t="s">
        <v>26910</v>
      </c>
      <c r="U10451" t="s">
        <v>1192</v>
      </c>
      <c r="V10451" s="1" t="b">
        <v>1</v>
      </c>
      <c r="Y10451" t="b">
        <v>0</v>
      </c>
      <c r="AC10451" s="1">
        <v>1</v>
      </c>
      <c r="AD10451" t="s">
        <v>15922</v>
      </c>
      <c r="AE10451" t="s">
        <v>36785</v>
      </c>
      <c r="AF10451" t="s">
        <v>27690</v>
      </c>
    </row>
    <row r="10452" spans="1:32">
      <c r="A10452" t="s">
        <v>31442</v>
      </c>
      <c r="B10452" t="s">
        <v>28340</v>
      </c>
      <c r="C10452" t="s">
        <v>27176</v>
      </c>
      <c r="D10452" s="1" t="s">
        <v>26890</v>
      </c>
      <c r="E10452" t="s">
        <v>26930</v>
      </c>
      <c r="F10452" t="s">
        <v>31401</v>
      </c>
      <c r="G10452" t="s">
        <v>28865</v>
      </c>
      <c r="H10452" t="s">
        <v>15935</v>
      </c>
      <c r="I10452" t="s">
        <v>26669</v>
      </c>
      <c r="K10452" t="s">
        <v>26890</v>
      </c>
      <c r="N10452" t="s">
        <v>31401</v>
      </c>
      <c r="O10452" t="s">
        <v>15935</v>
      </c>
      <c r="P10452" t="str">
        <f>INDEX($K$1:$K$17057,MATCH(N10452,$N$1:$N$17057,0))</f>
        <v>3s</v>
      </c>
      <c r="T10452" t="s">
        <v>26910</v>
      </c>
      <c r="U10452" t="s">
        <v>1192</v>
      </c>
      <c r="V10452" s="1" t="b">
        <v>1</v>
      </c>
      <c r="Y10452" t="b">
        <v>0</v>
      </c>
      <c r="AC10452" s="1">
        <v>1</v>
      </c>
      <c r="AD10452" t="s">
        <v>15922</v>
      </c>
      <c r="AE10452" t="s">
        <v>36785</v>
      </c>
      <c r="AF10452" t="s">
        <v>27690</v>
      </c>
    </row>
    <row r="10453" spans="1:32">
      <c r="A10453" t="s">
        <v>31442</v>
      </c>
      <c r="B10453" t="s">
        <v>28340</v>
      </c>
      <c r="C10453" t="s">
        <v>27176</v>
      </c>
      <c r="D10453" s="1" t="s">
        <v>26890</v>
      </c>
      <c r="E10453" t="s">
        <v>27688</v>
      </c>
      <c r="F10453" t="s">
        <v>31442</v>
      </c>
      <c r="G10453" t="s">
        <v>28340</v>
      </c>
      <c r="H10453" t="s">
        <v>27176</v>
      </c>
      <c r="I10453" t="s">
        <v>26669</v>
      </c>
      <c r="K10453" t="s">
        <v>26890</v>
      </c>
      <c r="N10453" t="s">
        <v>31401</v>
      </c>
      <c r="O10453" t="s">
        <v>15935</v>
      </c>
      <c r="P10453" t="str">
        <f>INDEX($K$1:$K$17057,MATCH(N10453,$N$1:$N$17057,0))</f>
        <v>3s</v>
      </c>
      <c r="T10453" t="s">
        <v>26910</v>
      </c>
      <c r="U10453" t="s">
        <v>1192</v>
      </c>
      <c r="V10453" s="1" t="b">
        <v>1</v>
      </c>
      <c r="Y10453" t="b">
        <v>0</v>
      </c>
      <c r="AC10453" s="1">
        <v>1</v>
      </c>
      <c r="AD10453" t="s">
        <v>15922</v>
      </c>
      <c r="AE10453" t="s">
        <v>36785</v>
      </c>
      <c r="AF10453" t="s">
        <v>27690</v>
      </c>
    </row>
    <row r="10454" spans="1:32">
      <c r="A10454" t="s">
        <v>15938</v>
      </c>
      <c r="B10454" t="s">
        <v>27737</v>
      </c>
      <c r="C10454" t="s">
        <v>15939</v>
      </c>
      <c r="D10454" s="1" t="s">
        <v>27686</v>
      </c>
      <c r="E10454" t="s">
        <v>27688</v>
      </c>
      <c r="F10454" t="s">
        <v>15938</v>
      </c>
      <c r="G10454" t="s">
        <v>27737</v>
      </c>
      <c r="H10454" t="s">
        <v>15939</v>
      </c>
      <c r="I10454" t="s">
        <v>26669</v>
      </c>
      <c r="K10454" t="s">
        <v>27686</v>
      </c>
      <c r="N10454" t="s">
        <v>34341</v>
      </c>
      <c r="O10454" t="s">
        <v>26643</v>
      </c>
      <c r="P10454" t="str">
        <f>INDEX($K$1:$K$17057,MATCH(N10454,$N$1:$N$17057,0))</f>
        <v>3s</v>
      </c>
      <c r="T10454" t="s">
        <v>26910</v>
      </c>
      <c r="U10454" t="s">
        <v>1192</v>
      </c>
      <c r="V10454" s="1" t="b">
        <v>1</v>
      </c>
      <c r="Y10454" t="b">
        <v>0</v>
      </c>
      <c r="AD10454" t="s">
        <v>15922</v>
      </c>
      <c r="AE10454" t="s">
        <v>36785</v>
      </c>
      <c r="AF10454" t="s">
        <v>27690</v>
      </c>
    </row>
    <row r="10455" spans="1:32">
      <c r="A10455" t="s">
        <v>31400</v>
      </c>
      <c r="B10455" t="s">
        <v>1388</v>
      </c>
      <c r="C10455" t="s">
        <v>15943</v>
      </c>
      <c r="D10455" s="1" t="s">
        <v>26890</v>
      </c>
      <c r="E10455" t="s">
        <v>26930</v>
      </c>
      <c r="F10455" t="s">
        <v>28866</v>
      </c>
      <c r="G10455" t="s">
        <v>28861</v>
      </c>
      <c r="H10455" t="s">
        <v>15937</v>
      </c>
      <c r="I10455" t="s">
        <v>26669</v>
      </c>
      <c r="K10455" t="s">
        <v>26895</v>
      </c>
      <c r="N10455" t="s">
        <v>34341</v>
      </c>
      <c r="O10455" t="s">
        <v>26643</v>
      </c>
      <c r="P10455" t="str">
        <f>INDEX($K$1:$K$17057,MATCH(N10455,$N$1:$N$17057,0))</f>
        <v>3s</v>
      </c>
      <c r="T10455" t="s">
        <v>26910</v>
      </c>
      <c r="U10455" t="s">
        <v>1192</v>
      </c>
      <c r="V10455" s="1" t="b">
        <v>1</v>
      </c>
      <c r="Y10455" t="b">
        <v>0</v>
      </c>
      <c r="AD10455" t="s">
        <v>15922</v>
      </c>
      <c r="AE10455" t="s">
        <v>36785</v>
      </c>
      <c r="AF10455" t="s">
        <v>27690</v>
      </c>
    </row>
    <row r="10456" spans="1:32">
      <c r="A10456" t="s">
        <v>31400</v>
      </c>
      <c r="B10456" t="s">
        <v>1388</v>
      </c>
      <c r="C10456" t="s">
        <v>15943</v>
      </c>
      <c r="D10456" s="1" t="s">
        <v>26890</v>
      </c>
      <c r="E10456" t="s">
        <v>27688</v>
      </c>
      <c r="F10456" t="s">
        <v>31400</v>
      </c>
      <c r="G10456" t="s">
        <v>1388</v>
      </c>
      <c r="H10456" t="s">
        <v>15943</v>
      </c>
      <c r="I10456" t="s">
        <v>26669</v>
      </c>
      <c r="K10456" t="s">
        <v>26890</v>
      </c>
      <c r="N10456" t="s">
        <v>34341</v>
      </c>
      <c r="O10456" t="s">
        <v>26643</v>
      </c>
      <c r="P10456" t="str">
        <f>INDEX($K$1:$K$17057,MATCH(N10456,$N$1:$N$17057,0))</f>
        <v>3s</v>
      </c>
      <c r="T10456" t="s">
        <v>26910</v>
      </c>
      <c r="U10456" t="s">
        <v>1192</v>
      </c>
      <c r="V10456" s="1" t="b">
        <v>1</v>
      </c>
      <c r="Y10456" t="b">
        <v>0</v>
      </c>
      <c r="AD10456" t="s">
        <v>15922</v>
      </c>
      <c r="AE10456" t="s">
        <v>36785</v>
      </c>
      <c r="AF10456" t="s">
        <v>27690</v>
      </c>
    </row>
    <row r="10457" spans="1:32">
      <c r="A10457" t="s">
        <v>31400</v>
      </c>
      <c r="B10457" t="s">
        <v>1388</v>
      </c>
      <c r="C10457" t="s">
        <v>15943</v>
      </c>
      <c r="D10457" s="1" t="s">
        <v>26890</v>
      </c>
      <c r="E10457" t="s">
        <v>26930</v>
      </c>
      <c r="F10457" t="s">
        <v>34341</v>
      </c>
      <c r="G10457" t="s">
        <v>34342</v>
      </c>
      <c r="H10457" t="s">
        <v>26643</v>
      </c>
      <c r="I10457" t="s">
        <v>37421</v>
      </c>
      <c r="K10457" t="s">
        <v>26890</v>
      </c>
      <c r="N10457" t="s">
        <v>34341</v>
      </c>
      <c r="O10457" t="s">
        <v>26643</v>
      </c>
      <c r="P10457" t="str">
        <f>INDEX($K$1:$K$17057,MATCH(N10457,$N$1:$N$17057,0))</f>
        <v>3s</v>
      </c>
      <c r="T10457" t="s">
        <v>26910</v>
      </c>
      <c r="U10457" t="s">
        <v>1192</v>
      </c>
      <c r="V10457" s="1" t="b">
        <v>1</v>
      </c>
      <c r="Y10457" t="b">
        <v>0</v>
      </c>
      <c r="AD10457" t="s">
        <v>15922</v>
      </c>
      <c r="AE10457" t="s">
        <v>36785</v>
      </c>
      <c r="AF10457" t="s">
        <v>27690</v>
      </c>
    </row>
    <row r="10458" spans="1:32">
      <c r="A10458" t="s">
        <v>15944</v>
      </c>
      <c r="B10458" t="s">
        <v>1561</v>
      </c>
      <c r="C10458" t="s">
        <v>15945</v>
      </c>
      <c r="D10458" s="1" t="s">
        <v>27686</v>
      </c>
      <c r="E10458" t="s">
        <v>26930</v>
      </c>
      <c r="F10458" t="s">
        <v>15940</v>
      </c>
      <c r="G10458" t="s">
        <v>34344</v>
      </c>
      <c r="H10458" t="s">
        <v>15941</v>
      </c>
      <c r="I10458" t="s">
        <v>37421</v>
      </c>
      <c r="K10458" t="s">
        <v>27686</v>
      </c>
      <c r="N10458" t="s">
        <v>34341</v>
      </c>
      <c r="O10458" t="s">
        <v>26643</v>
      </c>
      <c r="P10458" t="str">
        <f>INDEX($K$1:$K$17057,MATCH(N10458,$N$1:$N$17057,0))</f>
        <v>3s</v>
      </c>
      <c r="T10458" t="s">
        <v>26910</v>
      </c>
      <c r="U10458" t="s">
        <v>1192</v>
      </c>
      <c r="V10458" s="1" t="b">
        <v>1</v>
      </c>
      <c r="Y10458" t="b">
        <v>0</v>
      </c>
      <c r="AD10458" t="s">
        <v>15922</v>
      </c>
      <c r="AE10458" t="s">
        <v>36785</v>
      </c>
      <c r="AF10458" t="s">
        <v>27690</v>
      </c>
    </row>
    <row r="10459" spans="1:32">
      <c r="A10459" t="s">
        <v>15944</v>
      </c>
      <c r="B10459" t="s">
        <v>1561</v>
      </c>
      <c r="C10459" t="s">
        <v>15945</v>
      </c>
      <c r="D10459" s="1" t="s">
        <v>27686</v>
      </c>
      <c r="E10459" t="s">
        <v>26953</v>
      </c>
      <c r="F10459" t="s">
        <v>31399</v>
      </c>
      <c r="G10459" t="s">
        <v>1397</v>
      </c>
      <c r="H10459" t="s">
        <v>15942</v>
      </c>
      <c r="I10459" t="s">
        <v>26669</v>
      </c>
      <c r="K10459" t="s">
        <v>26890</v>
      </c>
      <c r="N10459" t="s">
        <v>34341</v>
      </c>
      <c r="O10459" t="s">
        <v>26643</v>
      </c>
      <c r="P10459" t="str">
        <f>INDEX($K$1:$K$17057,MATCH(N10459,$N$1:$N$17057,0))</f>
        <v>3s</v>
      </c>
      <c r="T10459" t="s">
        <v>26910</v>
      </c>
      <c r="U10459" t="s">
        <v>1192</v>
      </c>
      <c r="V10459" s="1" t="b">
        <v>1</v>
      </c>
      <c r="Y10459" t="b">
        <v>0</v>
      </c>
      <c r="AD10459" t="s">
        <v>15922</v>
      </c>
      <c r="AE10459" t="s">
        <v>36785</v>
      </c>
      <c r="AF10459" t="s">
        <v>27690</v>
      </c>
    </row>
    <row r="10460" spans="1:32">
      <c r="A10460" t="s">
        <v>15944</v>
      </c>
      <c r="B10460" t="s">
        <v>1561</v>
      </c>
      <c r="C10460" t="s">
        <v>15945</v>
      </c>
      <c r="D10460" s="1" t="s">
        <v>27686</v>
      </c>
      <c r="E10460" t="s">
        <v>27688</v>
      </c>
      <c r="F10460" t="s">
        <v>15944</v>
      </c>
      <c r="G10460" t="s">
        <v>1561</v>
      </c>
      <c r="H10460" t="s">
        <v>15945</v>
      </c>
      <c r="I10460" t="s">
        <v>37421</v>
      </c>
      <c r="K10460" t="s">
        <v>27686</v>
      </c>
      <c r="N10460" t="s">
        <v>34341</v>
      </c>
      <c r="O10460" t="s">
        <v>26643</v>
      </c>
      <c r="P10460" t="str">
        <f>INDEX($K$1:$K$17057,MATCH(N10460,$N$1:$N$17057,0))</f>
        <v>3s</v>
      </c>
      <c r="T10460" t="s">
        <v>26910</v>
      </c>
      <c r="U10460" t="s">
        <v>1192</v>
      </c>
      <c r="V10460" s="1" t="b">
        <v>1</v>
      </c>
      <c r="Y10460" t="b">
        <v>0</v>
      </c>
      <c r="AD10460" t="s">
        <v>15922</v>
      </c>
      <c r="AE10460" t="s">
        <v>36785</v>
      </c>
      <c r="AF10460" t="s">
        <v>27690</v>
      </c>
    </row>
    <row r="10461" spans="1:32">
      <c r="A10461" t="s">
        <v>15961</v>
      </c>
      <c r="B10461" t="s">
        <v>1575</v>
      </c>
      <c r="C10461" t="s">
        <v>15962</v>
      </c>
      <c r="D10461" s="1" t="s">
        <v>27686</v>
      </c>
      <c r="E10461" t="s">
        <v>27688</v>
      </c>
      <c r="F10461" t="s">
        <v>15961</v>
      </c>
      <c r="G10461" t="s">
        <v>1575</v>
      </c>
      <c r="H10461" t="s">
        <v>15962</v>
      </c>
      <c r="I10461" t="s">
        <v>26669</v>
      </c>
      <c r="K10461" t="s">
        <v>27686</v>
      </c>
      <c r="N10461" t="s">
        <v>15961</v>
      </c>
      <c r="O10461" t="s">
        <v>15962</v>
      </c>
      <c r="P10461" t="str">
        <f>INDEX($K$1:$K$17057,MATCH(N10461,$N$1:$N$17057,0))</f>
        <v>2s</v>
      </c>
      <c r="U10461" t="s">
        <v>1192</v>
      </c>
      <c r="V10461" s="1" t="b">
        <v>1</v>
      </c>
      <c r="Y10461" t="b">
        <v>0</v>
      </c>
      <c r="AD10461" t="s">
        <v>15963</v>
      </c>
      <c r="AE10461" t="s">
        <v>36785</v>
      </c>
      <c r="AF10461" t="s">
        <v>27690</v>
      </c>
    </row>
    <row r="10462" spans="1:32">
      <c r="A10462" t="s">
        <v>15961</v>
      </c>
      <c r="B10462" t="s">
        <v>1575</v>
      </c>
      <c r="C10462" t="s">
        <v>15962</v>
      </c>
      <c r="D10462" s="1" t="s">
        <v>27686</v>
      </c>
      <c r="E10462" t="s">
        <v>26930</v>
      </c>
      <c r="F10462" t="s">
        <v>15966</v>
      </c>
      <c r="G10462" t="s">
        <v>1819</v>
      </c>
      <c r="H10462" t="s">
        <v>15967</v>
      </c>
      <c r="I10462" t="s">
        <v>26669</v>
      </c>
      <c r="K10462" t="s">
        <v>27686</v>
      </c>
      <c r="N10462" t="s">
        <v>15961</v>
      </c>
      <c r="O10462" t="s">
        <v>15962</v>
      </c>
      <c r="P10462" t="str">
        <f>INDEX($K$1:$K$17057,MATCH(N10462,$N$1:$N$17057,0))</f>
        <v>2s</v>
      </c>
      <c r="U10462" t="s">
        <v>1192</v>
      </c>
      <c r="V10462" s="1" t="b">
        <v>1</v>
      </c>
      <c r="Y10462" t="b">
        <v>0</v>
      </c>
      <c r="AD10462" t="s">
        <v>15963</v>
      </c>
      <c r="AE10462" t="s">
        <v>36785</v>
      </c>
      <c r="AF10462" t="s">
        <v>27690</v>
      </c>
    </row>
    <row r="10463" spans="1:32">
      <c r="A10463" t="s">
        <v>25222</v>
      </c>
      <c r="B10463" t="s">
        <v>1358</v>
      </c>
      <c r="C10463" t="s">
        <v>26492</v>
      </c>
      <c r="D10463" s="1" t="s">
        <v>27686</v>
      </c>
      <c r="E10463" t="s">
        <v>27688</v>
      </c>
      <c r="F10463" t="s">
        <v>25222</v>
      </c>
      <c r="G10463" t="s">
        <v>1358</v>
      </c>
      <c r="H10463" t="s">
        <v>26492</v>
      </c>
      <c r="I10463" t="s">
        <v>37421</v>
      </c>
      <c r="K10463" t="s">
        <v>27686</v>
      </c>
      <c r="N10463" t="s">
        <v>15961</v>
      </c>
      <c r="O10463" t="s">
        <v>15962</v>
      </c>
      <c r="P10463" t="str">
        <f>INDEX($K$1:$K$17057,MATCH(N10463,$N$1:$N$17057,0))</f>
        <v>2s</v>
      </c>
      <c r="U10463" t="s">
        <v>1192</v>
      </c>
      <c r="V10463" s="1" t="b">
        <v>1</v>
      </c>
      <c r="Y10463" t="b">
        <v>0</v>
      </c>
      <c r="AD10463" t="s">
        <v>15963</v>
      </c>
      <c r="AE10463" t="s">
        <v>36785</v>
      </c>
      <c r="AF10463" t="s">
        <v>27690</v>
      </c>
    </row>
    <row r="10464" spans="1:32">
      <c r="A10464" t="s">
        <v>25223</v>
      </c>
      <c r="B10464" t="s">
        <v>1935</v>
      </c>
      <c r="C10464" t="s">
        <v>26494</v>
      </c>
      <c r="D10464" s="1" t="s">
        <v>27686</v>
      </c>
      <c r="E10464" t="s">
        <v>27688</v>
      </c>
      <c r="F10464" t="s">
        <v>25223</v>
      </c>
      <c r="G10464" t="s">
        <v>1935</v>
      </c>
      <c r="H10464" t="s">
        <v>26494</v>
      </c>
      <c r="I10464" t="s">
        <v>37421</v>
      </c>
      <c r="K10464" t="s">
        <v>27686</v>
      </c>
      <c r="N10464" t="s">
        <v>15961</v>
      </c>
      <c r="O10464" t="s">
        <v>15962</v>
      </c>
      <c r="P10464" t="str">
        <f>INDEX($K$1:$K$17057,MATCH(N10464,$N$1:$N$17057,0))</f>
        <v>2s</v>
      </c>
      <c r="U10464" t="s">
        <v>1192</v>
      </c>
      <c r="V10464" s="1" t="b">
        <v>1</v>
      </c>
      <c r="Y10464" t="b">
        <v>0</v>
      </c>
      <c r="AD10464" t="s">
        <v>15963</v>
      </c>
      <c r="AE10464" t="s">
        <v>36785</v>
      </c>
      <c r="AF10464" t="s">
        <v>27690</v>
      </c>
    </row>
    <row r="10465" spans="1:32">
      <c r="A10465" t="s">
        <v>15970</v>
      </c>
      <c r="B10465" t="s">
        <v>27712</v>
      </c>
      <c r="C10465" t="s">
        <v>15971</v>
      </c>
      <c r="D10465" s="1" t="s">
        <v>27686</v>
      </c>
      <c r="E10465" t="s">
        <v>26930</v>
      </c>
      <c r="F10465" t="s">
        <v>15974</v>
      </c>
      <c r="G10465" t="s">
        <v>28885</v>
      </c>
      <c r="H10465" t="s">
        <v>15972</v>
      </c>
      <c r="I10465" t="s">
        <v>26669</v>
      </c>
      <c r="K10465" t="s">
        <v>27686</v>
      </c>
      <c r="N10465" t="s">
        <v>15970</v>
      </c>
      <c r="O10465" t="s">
        <v>15971</v>
      </c>
      <c r="P10465" t="str">
        <f>INDEX($K$1:$K$17057,MATCH(N10465,$N$1:$N$17057,0))</f>
        <v>2s</v>
      </c>
      <c r="T10465" t="s">
        <v>26910</v>
      </c>
      <c r="U10465" t="s">
        <v>1192</v>
      </c>
      <c r="V10465" s="1" t="b">
        <v>1</v>
      </c>
      <c r="Y10465" t="b">
        <v>0</v>
      </c>
      <c r="AD10465" t="s">
        <v>15973</v>
      </c>
      <c r="AE10465" t="s">
        <v>36785</v>
      </c>
      <c r="AF10465" t="s">
        <v>27690</v>
      </c>
    </row>
    <row r="10466" spans="1:32">
      <c r="A10466" t="s">
        <v>15970</v>
      </c>
      <c r="B10466" t="s">
        <v>27712</v>
      </c>
      <c r="C10466" t="s">
        <v>15971</v>
      </c>
      <c r="D10466" s="1" t="s">
        <v>27686</v>
      </c>
      <c r="E10466" t="s">
        <v>26953</v>
      </c>
      <c r="F10466" t="s">
        <v>34345</v>
      </c>
      <c r="G10466" t="s">
        <v>34346</v>
      </c>
      <c r="H10466" t="s">
        <v>26491</v>
      </c>
      <c r="I10466" t="s">
        <v>37421</v>
      </c>
      <c r="K10466" t="s">
        <v>26890</v>
      </c>
      <c r="N10466" t="s">
        <v>15970</v>
      </c>
      <c r="O10466" t="s">
        <v>15971</v>
      </c>
      <c r="P10466" t="str">
        <f>INDEX($K$1:$K$17057,MATCH(N10466,$N$1:$N$17057,0))</f>
        <v>2s</v>
      </c>
      <c r="T10466" t="s">
        <v>26910</v>
      </c>
      <c r="U10466" t="s">
        <v>1192</v>
      </c>
      <c r="V10466" s="1" t="b">
        <v>1</v>
      </c>
      <c r="Y10466" t="b">
        <v>0</v>
      </c>
      <c r="AD10466" t="s">
        <v>15973</v>
      </c>
      <c r="AE10466" t="s">
        <v>36785</v>
      </c>
      <c r="AF10466" t="s">
        <v>27690</v>
      </c>
    </row>
    <row r="10467" spans="1:32">
      <c r="A10467" t="s">
        <v>15970</v>
      </c>
      <c r="B10467" t="s">
        <v>27712</v>
      </c>
      <c r="C10467" t="s">
        <v>15971</v>
      </c>
      <c r="D10467" s="1" t="s">
        <v>27686</v>
      </c>
      <c r="E10467" t="s">
        <v>27688</v>
      </c>
      <c r="F10467" t="s">
        <v>15970</v>
      </c>
      <c r="G10467" t="s">
        <v>27712</v>
      </c>
      <c r="H10467" t="s">
        <v>15971</v>
      </c>
      <c r="I10467" t="s">
        <v>26669</v>
      </c>
      <c r="K10467" t="s">
        <v>27686</v>
      </c>
      <c r="N10467" t="s">
        <v>15970</v>
      </c>
      <c r="O10467" t="s">
        <v>15971</v>
      </c>
      <c r="P10467" t="str">
        <f>INDEX($K$1:$K$17057,MATCH(N10467,$N$1:$N$17057,0))</f>
        <v>2s</v>
      </c>
      <c r="T10467" t="s">
        <v>26910</v>
      </c>
      <c r="U10467" t="s">
        <v>1192</v>
      </c>
      <c r="V10467" s="1" t="b">
        <v>1</v>
      </c>
      <c r="Y10467" t="b">
        <v>0</v>
      </c>
      <c r="AD10467" t="s">
        <v>15973</v>
      </c>
      <c r="AE10467" t="s">
        <v>36785</v>
      </c>
      <c r="AF10467" t="s">
        <v>27690</v>
      </c>
    </row>
    <row r="10468" spans="1:32">
      <c r="A10468" t="s">
        <v>31416</v>
      </c>
      <c r="B10468" t="s">
        <v>1283</v>
      </c>
      <c r="C10468" t="s">
        <v>15975</v>
      </c>
      <c r="D10468" s="1" t="s">
        <v>26890</v>
      </c>
      <c r="E10468" t="s">
        <v>27688</v>
      </c>
      <c r="F10468" t="s">
        <v>31416</v>
      </c>
      <c r="G10468" t="s">
        <v>1283</v>
      </c>
      <c r="H10468" t="s">
        <v>15975</v>
      </c>
      <c r="I10468" t="s">
        <v>26669</v>
      </c>
      <c r="K10468" t="s">
        <v>26890</v>
      </c>
      <c r="N10468" t="s">
        <v>15970</v>
      </c>
      <c r="O10468" t="s">
        <v>15971</v>
      </c>
      <c r="P10468" t="str">
        <f>INDEX($K$1:$K$17057,MATCH(N10468,$N$1:$N$17057,0))</f>
        <v>2s</v>
      </c>
      <c r="T10468" t="s">
        <v>26910</v>
      </c>
      <c r="U10468" t="s">
        <v>1192</v>
      </c>
      <c r="V10468" s="1" t="b">
        <v>1</v>
      </c>
      <c r="Y10468" t="b">
        <v>0</v>
      </c>
      <c r="AD10468" t="s">
        <v>15973</v>
      </c>
      <c r="AE10468" t="s">
        <v>36785</v>
      </c>
      <c r="AF10468" t="s">
        <v>27690</v>
      </c>
    </row>
    <row r="10469" spans="1:32">
      <c r="A10469" t="s">
        <v>15976</v>
      </c>
      <c r="B10469" t="s">
        <v>27718</v>
      </c>
      <c r="C10469" t="s">
        <v>15977</v>
      </c>
      <c r="D10469" s="1" t="s">
        <v>27686</v>
      </c>
      <c r="E10469" t="s">
        <v>27688</v>
      </c>
      <c r="F10469" t="s">
        <v>15976</v>
      </c>
      <c r="G10469" t="s">
        <v>27718</v>
      </c>
      <c r="H10469" t="s">
        <v>15977</v>
      </c>
      <c r="I10469" t="s">
        <v>26669</v>
      </c>
      <c r="K10469" t="s">
        <v>27686</v>
      </c>
      <c r="N10469" t="s">
        <v>15976</v>
      </c>
      <c r="O10469" t="s">
        <v>15977</v>
      </c>
      <c r="P10469" t="str">
        <f>INDEX($K$1:$K$17057,MATCH(N10469,$N$1:$N$17057,0))</f>
        <v>2s</v>
      </c>
      <c r="U10469" t="s">
        <v>1192</v>
      </c>
      <c r="V10469" s="1" t="b">
        <v>1</v>
      </c>
      <c r="Y10469" t="b">
        <v>0</v>
      </c>
      <c r="AD10469" t="s">
        <v>15978</v>
      </c>
      <c r="AE10469" t="s">
        <v>36785</v>
      </c>
      <c r="AF10469" t="s">
        <v>27690</v>
      </c>
    </row>
    <row r="10470" spans="1:32">
      <c r="A10470" t="s">
        <v>16066</v>
      </c>
      <c r="B10470" t="s">
        <v>30287</v>
      </c>
      <c r="C10470" t="s">
        <v>16067</v>
      </c>
      <c r="D10470" s="1" t="s">
        <v>27686</v>
      </c>
      <c r="E10470" t="s">
        <v>27688</v>
      </c>
      <c r="F10470" t="s">
        <v>16066</v>
      </c>
      <c r="G10470" t="s">
        <v>30287</v>
      </c>
      <c r="H10470" t="s">
        <v>16067</v>
      </c>
      <c r="I10470" t="s">
        <v>26669</v>
      </c>
      <c r="K10470" t="s">
        <v>27686</v>
      </c>
      <c r="N10470" t="s">
        <v>24863</v>
      </c>
      <c r="O10470" t="s">
        <v>30288</v>
      </c>
      <c r="P10470" t="str">
        <f>INDEX($K$1:$K$17057,MATCH(N10470,$N$1:$N$17057,0))</f>
        <v>3s</v>
      </c>
      <c r="T10470" t="s">
        <v>26908</v>
      </c>
      <c r="U10470" t="s">
        <v>1192</v>
      </c>
      <c r="V10470" s="1" t="b">
        <v>1</v>
      </c>
      <c r="Y10470" t="b">
        <v>0</v>
      </c>
      <c r="AD10470" t="s">
        <v>16065</v>
      </c>
      <c r="AE10470" t="s">
        <v>36785</v>
      </c>
      <c r="AF10470" t="s">
        <v>27689</v>
      </c>
    </row>
    <row r="10471" spans="1:32">
      <c r="A10471" t="s">
        <v>16066</v>
      </c>
      <c r="B10471" t="s">
        <v>30287</v>
      </c>
      <c r="C10471" t="s">
        <v>16067</v>
      </c>
      <c r="D10471" s="1" t="s">
        <v>27686</v>
      </c>
      <c r="E10471" t="s">
        <v>26953</v>
      </c>
      <c r="F10471" t="s">
        <v>30303</v>
      </c>
      <c r="G10471" t="s">
        <v>30304</v>
      </c>
      <c r="H10471" t="s">
        <v>16068</v>
      </c>
      <c r="I10471" t="s">
        <v>26669</v>
      </c>
      <c r="K10471" t="s">
        <v>26895</v>
      </c>
      <c r="N10471" t="s">
        <v>24863</v>
      </c>
      <c r="O10471" t="s">
        <v>30288</v>
      </c>
      <c r="P10471" t="str">
        <f>INDEX($K$1:$K$17057,MATCH(N10471,$N$1:$N$17057,0))</f>
        <v>3s</v>
      </c>
      <c r="T10471" t="s">
        <v>26908</v>
      </c>
      <c r="U10471" t="s">
        <v>1192</v>
      </c>
      <c r="V10471" s="1" t="b">
        <v>1</v>
      </c>
      <c r="Y10471" t="b">
        <v>0</v>
      </c>
      <c r="AD10471" t="s">
        <v>16065</v>
      </c>
      <c r="AE10471" t="s">
        <v>36785</v>
      </c>
      <c r="AF10471" t="s">
        <v>27689</v>
      </c>
    </row>
    <row r="10472" spans="1:32">
      <c r="A10472" t="s">
        <v>16066</v>
      </c>
      <c r="B10472" t="s">
        <v>30287</v>
      </c>
      <c r="C10472" t="s">
        <v>16067</v>
      </c>
      <c r="D10472" s="1" t="s">
        <v>27686</v>
      </c>
      <c r="E10472" t="s">
        <v>26930</v>
      </c>
      <c r="F10472" t="s">
        <v>24863</v>
      </c>
      <c r="G10472" t="s">
        <v>31422</v>
      </c>
      <c r="H10472" t="s">
        <v>30288</v>
      </c>
      <c r="I10472" t="s">
        <v>26669</v>
      </c>
      <c r="K10472" t="s">
        <v>27686</v>
      </c>
      <c r="N10472" t="s">
        <v>24863</v>
      </c>
      <c r="O10472" t="s">
        <v>30288</v>
      </c>
      <c r="P10472" t="str">
        <f>INDEX($K$1:$K$17057,MATCH(N10472,$N$1:$N$17057,0))</f>
        <v>3s</v>
      </c>
      <c r="T10472" t="s">
        <v>26908</v>
      </c>
      <c r="U10472" t="s">
        <v>1192</v>
      </c>
      <c r="V10472" s="1" t="b">
        <v>1</v>
      </c>
      <c r="Y10472" t="b">
        <v>0</v>
      </c>
      <c r="AD10472" t="s">
        <v>16065</v>
      </c>
      <c r="AE10472" t="s">
        <v>36785</v>
      </c>
      <c r="AF10472" t="s">
        <v>27689</v>
      </c>
    </row>
    <row r="10473" spans="1:32">
      <c r="A10473" t="s">
        <v>31420</v>
      </c>
      <c r="B10473" t="s">
        <v>1402</v>
      </c>
      <c r="C10473" t="s">
        <v>31421</v>
      </c>
      <c r="D10473" s="1" t="s">
        <v>27686</v>
      </c>
      <c r="E10473" t="s">
        <v>27688</v>
      </c>
      <c r="F10473" t="s">
        <v>31420</v>
      </c>
      <c r="G10473" t="s">
        <v>1402</v>
      </c>
      <c r="H10473" t="s">
        <v>31421</v>
      </c>
      <c r="I10473" t="s">
        <v>37421</v>
      </c>
      <c r="K10473" t="s">
        <v>27686</v>
      </c>
      <c r="N10473" t="s">
        <v>15979</v>
      </c>
      <c r="O10473" t="s">
        <v>15980</v>
      </c>
      <c r="P10473" t="str">
        <f>INDEX($K$1:$K$17057,MATCH(N10473,$N$1:$N$17057,0))</f>
        <v>2s</v>
      </c>
      <c r="U10473" t="s">
        <v>1192</v>
      </c>
      <c r="V10473" s="1" t="b">
        <v>1</v>
      </c>
      <c r="Y10473" t="b">
        <v>0</v>
      </c>
      <c r="AC10473" s="1">
        <v>1</v>
      </c>
      <c r="AD10473" t="s">
        <v>15981</v>
      </c>
      <c r="AE10473" t="s">
        <v>36785</v>
      </c>
      <c r="AF10473" t="s">
        <v>27690</v>
      </c>
    </row>
    <row r="10474" spans="1:32">
      <c r="A10474" t="s">
        <v>31420</v>
      </c>
      <c r="B10474" t="s">
        <v>1402</v>
      </c>
      <c r="C10474" t="s">
        <v>31421</v>
      </c>
      <c r="D10474" s="1" t="s">
        <v>27686</v>
      </c>
      <c r="E10474" t="s">
        <v>26930</v>
      </c>
      <c r="F10474" t="s">
        <v>15979</v>
      </c>
      <c r="G10474" t="s">
        <v>1405</v>
      </c>
      <c r="H10474" t="s">
        <v>15980</v>
      </c>
      <c r="I10474" t="s">
        <v>26669</v>
      </c>
      <c r="K10474" t="s">
        <v>27686</v>
      </c>
      <c r="N10474" t="s">
        <v>15979</v>
      </c>
      <c r="O10474" t="s">
        <v>15980</v>
      </c>
      <c r="P10474" t="str">
        <f>INDEX($K$1:$K$17057,MATCH(N10474,$N$1:$N$17057,0))</f>
        <v>2s</v>
      </c>
      <c r="U10474" t="s">
        <v>1192</v>
      </c>
      <c r="V10474" s="1" t="b">
        <v>1</v>
      </c>
      <c r="Y10474" t="b">
        <v>0</v>
      </c>
      <c r="AC10474" s="1">
        <v>1</v>
      </c>
      <c r="AD10474" t="s">
        <v>15981</v>
      </c>
      <c r="AE10474" t="s">
        <v>36785</v>
      </c>
      <c r="AF10474" t="s">
        <v>27690</v>
      </c>
    </row>
    <row r="10475" spans="1:32">
      <c r="A10475" t="s">
        <v>15985</v>
      </c>
      <c r="B10475" t="s">
        <v>27737</v>
      </c>
      <c r="C10475" t="s">
        <v>15986</v>
      </c>
      <c r="D10475" s="1" t="s">
        <v>27686</v>
      </c>
      <c r="E10475" t="s">
        <v>27688</v>
      </c>
      <c r="F10475" t="s">
        <v>15985</v>
      </c>
      <c r="G10475" t="s">
        <v>27737</v>
      </c>
      <c r="H10475" t="s">
        <v>15986</v>
      </c>
      <c r="I10475" t="s">
        <v>26669</v>
      </c>
      <c r="K10475" t="s">
        <v>27686</v>
      </c>
      <c r="N10475" t="s">
        <v>15982</v>
      </c>
      <c r="O10475" t="s">
        <v>15983</v>
      </c>
      <c r="P10475" t="str">
        <f>INDEX($K$1:$K$17057,MATCH(N10475,$N$1:$N$17057,0))</f>
        <v>2s</v>
      </c>
      <c r="U10475" t="s">
        <v>1192</v>
      </c>
      <c r="V10475" s="1" t="b">
        <v>1</v>
      </c>
      <c r="W10475" t="b">
        <v>1</v>
      </c>
      <c r="Y10475" t="b">
        <v>0</v>
      </c>
      <c r="AD10475" t="s">
        <v>15984</v>
      </c>
      <c r="AE10475" t="s">
        <v>36785</v>
      </c>
      <c r="AF10475" t="s">
        <v>27690</v>
      </c>
    </row>
    <row r="10476" spans="1:32">
      <c r="A10476" t="s">
        <v>15982</v>
      </c>
      <c r="B10476" t="s">
        <v>1283</v>
      </c>
      <c r="C10476" t="s">
        <v>15983</v>
      </c>
      <c r="D10476" s="1" t="s">
        <v>27686</v>
      </c>
      <c r="E10476" t="s">
        <v>27688</v>
      </c>
      <c r="F10476" t="s">
        <v>15982</v>
      </c>
      <c r="G10476" t="s">
        <v>1283</v>
      </c>
      <c r="H10476" t="s">
        <v>15983</v>
      </c>
      <c r="I10476" t="s">
        <v>26669</v>
      </c>
      <c r="K10476" t="s">
        <v>27686</v>
      </c>
      <c r="N10476" t="s">
        <v>15982</v>
      </c>
      <c r="O10476" t="s">
        <v>15983</v>
      </c>
      <c r="P10476" t="str">
        <f>INDEX($K$1:$K$17057,MATCH(N10476,$N$1:$N$17057,0))</f>
        <v>2s</v>
      </c>
      <c r="U10476" t="s">
        <v>1192</v>
      </c>
      <c r="V10476" s="1" t="b">
        <v>1</v>
      </c>
      <c r="W10476" t="b">
        <v>1</v>
      </c>
      <c r="Y10476" t="b">
        <v>0</v>
      </c>
      <c r="AD10476" t="s">
        <v>15984</v>
      </c>
      <c r="AE10476" t="s">
        <v>36785</v>
      </c>
      <c r="AF10476" t="s">
        <v>27690</v>
      </c>
    </row>
    <row r="10477" spans="1:32">
      <c r="A10477" t="s">
        <v>15987</v>
      </c>
      <c r="B10477" t="s">
        <v>28322</v>
      </c>
      <c r="C10477" t="s">
        <v>15988</v>
      </c>
      <c r="D10477" s="1" t="s">
        <v>27686</v>
      </c>
      <c r="E10477" t="s">
        <v>26930</v>
      </c>
      <c r="F10477" t="s">
        <v>15996</v>
      </c>
      <c r="G10477" t="s">
        <v>34347</v>
      </c>
      <c r="H10477" t="s">
        <v>15997</v>
      </c>
      <c r="I10477" t="s">
        <v>37421</v>
      </c>
      <c r="K10477" t="s">
        <v>27686</v>
      </c>
      <c r="N10477" t="s">
        <v>15987</v>
      </c>
      <c r="O10477" t="s">
        <v>15988</v>
      </c>
      <c r="P10477" t="str">
        <f>INDEX($K$1:$K$17057,MATCH(N10477,$N$1:$N$17057,0))</f>
        <v>2s</v>
      </c>
      <c r="U10477" t="s">
        <v>1192</v>
      </c>
      <c r="V10477" s="1" t="b">
        <v>1</v>
      </c>
      <c r="Y10477" t="b">
        <v>0</v>
      </c>
      <c r="AD10477" t="s">
        <v>15989</v>
      </c>
      <c r="AE10477" t="s">
        <v>36785</v>
      </c>
      <c r="AF10477" t="s">
        <v>27690</v>
      </c>
    </row>
    <row r="10478" spans="1:32">
      <c r="A10478" t="s">
        <v>15987</v>
      </c>
      <c r="B10478" t="s">
        <v>28322</v>
      </c>
      <c r="C10478" t="s">
        <v>15988</v>
      </c>
      <c r="D10478" s="1" t="s">
        <v>27686</v>
      </c>
      <c r="E10478" t="s">
        <v>27688</v>
      </c>
      <c r="F10478" t="s">
        <v>15987</v>
      </c>
      <c r="G10478" t="s">
        <v>28322</v>
      </c>
      <c r="H10478" t="s">
        <v>15988</v>
      </c>
      <c r="I10478" t="s">
        <v>26669</v>
      </c>
      <c r="K10478" t="s">
        <v>27686</v>
      </c>
      <c r="N10478" t="s">
        <v>15987</v>
      </c>
      <c r="O10478" t="s">
        <v>15988</v>
      </c>
      <c r="P10478" t="str">
        <f>INDEX($K$1:$K$17057,MATCH(N10478,$N$1:$N$17057,0))</f>
        <v>2s</v>
      </c>
      <c r="U10478" t="s">
        <v>1192</v>
      </c>
      <c r="V10478" s="1" t="b">
        <v>1</v>
      </c>
      <c r="Y10478" t="b">
        <v>0</v>
      </c>
      <c r="AD10478" t="s">
        <v>15989</v>
      </c>
      <c r="AE10478" t="s">
        <v>36785</v>
      </c>
      <c r="AF10478" t="s">
        <v>27690</v>
      </c>
    </row>
    <row r="10479" spans="1:32">
      <c r="A10479" t="s">
        <v>15987</v>
      </c>
      <c r="B10479" t="s">
        <v>28322</v>
      </c>
      <c r="C10479" t="s">
        <v>15988</v>
      </c>
      <c r="D10479" s="1" t="s">
        <v>27686</v>
      </c>
      <c r="E10479" t="s">
        <v>37713</v>
      </c>
      <c r="F10479" t="s">
        <v>42310</v>
      </c>
      <c r="H10479" t="s">
        <v>42311</v>
      </c>
      <c r="I10479" t="s">
        <v>26669</v>
      </c>
      <c r="K10479" t="s">
        <v>26894</v>
      </c>
      <c r="N10479" t="s">
        <v>15987</v>
      </c>
      <c r="O10479" t="s">
        <v>15988</v>
      </c>
      <c r="P10479" t="str">
        <f>INDEX($K$1:$K$17057,MATCH(N10479,$N$1:$N$17057,0))</f>
        <v>2s</v>
      </c>
      <c r="U10479" t="s">
        <v>1192</v>
      </c>
      <c r="V10479" s="1" t="b">
        <v>1</v>
      </c>
      <c r="Y10479" t="b">
        <v>0</v>
      </c>
      <c r="AD10479" t="s">
        <v>15989</v>
      </c>
      <c r="AE10479" t="s">
        <v>36785</v>
      </c>
      <c r="AF10479" t="s">
        <v>27690</v>
      </c>
    </row>
    <row r="10480" spans="1:32">
      <c r="A10480" t="s">
        <v>15987</v>
      </c>
      <c r="B10480" t="s">
        <v>28322</v>
      </c>
      <c r="C10480" t="s">
        <v>15988</v>
      </c>
      <c r="D10480" s="1" t="s">
        <v>27686</v>
      </c>
      <c r="E10480" t="s">
        <v>37713</v>
      </c>
      <c r="F10480" t="s">
        <v>34350</v>
      </c>
      <c r="H10480" t="s">
        <v>34351</v>
      </c>
      <c r="I10480" t="s">
        <v>37421</v>
      </c>
      <c r="K10480" t="s">
        <v>26891</v>
      </c>
      <c r="N10480" t="s">
        <v>15987</v>
      </c>
      <c r="O10480" t="s">
        <v>15988</v>
      </c>
      <c r="P10480" t="str">
        <f>INDEX($K$1:$K$17057,MATCH(N10480,$N$1:$N$17057,0))</f>
        <v>2s</v>
      </c>
      <c r="U10480" t="s">
        <v>1192</v>
      </c>
      <c r="V10480" s="1" t="b">
        <v>1</v>
      </c>
      <c r="Y10480" t="b">
        <v>0</v>
      </c>
      <c r="AD10480" t="s">
        <v>15989</v>
      </c>
      <c r="AE10480" t="s">
        <v>36785</v>
      </c>
      <c r="AF10480" t="s">
        <v>27690</v>
      </c>
    </row>
    <row r="10481" spans="1:32">
      <c r="A10481" t="s">
        <v>15993</v>
      </c>
      <c r="B10481" t="s">
        <v>27718</v>
      </c>
      <c r="C10481" t="s">
        <v>15994</v>
      </c>
      <c r="D10481" s="1" t="s">
        <v>27686</v>
      </c>
      <c r="E10481" t="s">
        <v>27688</v>
      </c>
      <c r="F10481" t="s">
        <v>15993</v>
      </c>
      <c r="G10481" t="s">
        <v>27718</v>
      </c>
      <c r="H10481" t="s">
        <v>15994</v>
      </c>
      <c r="I10481" t="s">
        <v>37421</v>
      </c>
      <c r="K10481" t="s">
        <v>27686</v>
      </c>
      <c r="N10481" t="s">
        <v>31423</v>
      </c>
      <c r="O10481" t="s">
        <v>15990</v>
      </c>
      <c r="P10481" t="str">
        <f>INDEX($K$1:$K$17057,MATCH(N10481,$N$1:$N$17057,0))</f>
        <v>2s</v>
      </c>
      <c r="U10481" t="s">
        <v>1192</v>
      </c>
      <c r="V10481" s="1" t="b">
        <v>1</v>
      </c>
      <c r="Y10481" t="b">
        <v>0</v>
      </c>
      <c r="AD10481" t="s">
        <v>15992</v>
      </c>
      <c r="AE10481" t="s">
        <v>36785</v>
      </c>
      <c r="AF10481" t="s">
        <v>27690</v>
      </c>
    </row>
    <row r="10482" spans="1:32">
      <c r="A10482" t="s">
        <v>15993</v>
      </c>
      <c r="B10482" t="s">
        <v>27718</v>
      </c>
      <c r="C10482" t="s">
        <v>15994</v>
      </c>
      <c r="D10482" s="1" t="s">
        <v>27686</v>
      </c>
      <c r="E10482" t="s">
        <v>26930</v>
      </c>
      <c r="F10482" t="s">
        <v>15995</v>
      </c>
      <c r="G10482" t="s">
        <v>31413</v>
      </c>
      <c r="H10482" t="s">
        <v>15991</v>
      </c>
      <c r="I10482" t="s">
        <v>26669</v>
      </c>
      <c r="K10482" t="s">
        <v>27686</v>
      </c>
      <c r="N10482" t="s">
        <v>31423</v>
      </c>
      <c r="O10482" t="s">
        <v>15990</v>
      </c>
      <c r="P10482" t="str">
        <f>INDEX($K$1:$K$17057,MATCH(N10482,$N$1:$N$17057,0))</f>
        <v>2s</v>
      </c>
      <c r="U10482" t="s">
        <v>1192</v>
      </c>
      <c r="V10482" s="1" t="b">
        <v>1</v>
      </c>
      <c r="Y10482" t="b">
        <v>0</v>
      </c>
      <c r="AD10482" t="s">
        <v>15992</v>
      </c>
      <c r="AE10482" t="s">
        <v>36785</v>
      </c>
      <c r="AF10482" t="s">
        <v>27690</v>
      </c>
    </row>
    <row r="10483" spans="1:32">
      <c r="A10483" t="s">
        <v>15993</v>
      </c>
      <c r="B10483" t="s">
        <v>27718</v>
      </c>
      <c r="C10483" t="s">
        <v>15994</v>
      </c>
      <c r="D10483" s="1" t="s">
        <v>27686</v>
      </c>
      <c r="E10483" t="s">
        <v>26953</v>
      </c>
      <c r="F10483" t="s">
        <v>31423</v>
      </c>
      <c r="G10483" t="s">
        <v>31413</v>
      </c>
      <c r="H10483" t="s">
        <v>15990</v>
      </c>
      <c r="I10483" t="s">
        <v>26669</v>
      </c>
      <c r="K10483" t="s">
        <v>26895</v>
      </c>
      <c r="N10483" t="s">
        <v>31423</v>
      </c>
      <c r="O10483" t="s">
        <v>15990</v>
      </c>
      <c r="P10483" t="str">
        <f>INDEX($K$1:$K$17057,MATCH(N10483,$N$1:$N$17057,0))</f>
        <v>2s</v>
      </c>
      <c r="U10483" t="s">
        <v>1192</v>
      </c>
      <c r="V10483" s="1" t="b">
        <v>1</v>
      </c>
      <c r="Y10483" t="b">
        <v>0</v>
      </c>
      <c r="AD10483" t="s">
        <v>15992</v>
      </c>
      <c r="AE10483" t="s">
        <v>36785</v>
      </c>
      <c r="AF10483" t="s">
        <v>27690</v>
      </c>
    </row>
    <row r="10484" spans="1:32">
      <c r="A10484" t="s">
        <v>15993</v>
      </c>
      <c r="B10484" t="s">
        <v>27718</v>
      </c>
      <c r="C10484" t="s">
        <v>15994</v>
      </c>
      <c r="D10484" s="1" t="s">
        <v>27686</v>
      </c>
      <c r="E10484" t="s">
        <v>26953</v>
      </c>
      <c r="F10484" t="s">
        <v>34348</v>
      </c>
      <c r="G10484" t="s">
        <v>34349</v>
      </c>
      <c r="H10484" t="s">
        <v>26644</v>
      </c>
      <c r="I10484" t="s">
        <v>37421</v>
      </c>
      <c r="K10484" t="s">
        <v>26890</v>
      </c>
      <c r="N10484" t="s">
        <v>31423</v>
      </c>
      <c r="O10484" t="s">
        <v>15990</v>
      </c>
      <c r="P10484" t="str">
        <f>INDEX($K$1:$K$17057,MATCH(N10484,$N$1:$N$17057,0))</f>
        <v>2s</v>
      </c>
      <c r="U10484" t="s">
        <v>1192</v>
      </c>
      <c r="V10484" s="1" t="b">
        <v>1</v>
      </c>
      <c r="Y10484" t="b">
        <v>0</v>
      </c>
      <c r="AD10484" t="s">
        <v>15992</v>
      </c>
      <c r="AE10484" t="s">
        <v>36785</v>
      </c>
      <c r="AF10484" t="s">
        <v>27690</v>
      </c>
    </row>
    <row r="10485" spans="1:32">
      <c r="A10485" t="s">
        <v>16012</v>
      </c>
      <c r="B10485" t="s">
        <v>27733</v>
      </c>
      <c r="C10485" t="s">
        <v>16013</v>
      </c>
      <c r="D10485" s="1" t="s">
        <v>27686</v>
      </c>
      <c r="E10485" t="s">
        <v>26953</v>
      </c>
      <c r="F10485" t="s">
        <v>42318</v>
      </c>
      <c r="G10485" t="s">
        <v>28784</v>
      </c>
      <c r="H10485" t="s">
        <v>42319</v>
      </c>
      <c r="I10485" t="s">
        <v>37421</v>
      </c>
      <c r="K10485" t="s">
        <v>26890</v>
      </c>
      <c r="N10485" t="s">
        <v>31427</v>
      </c>
      <c r="O10485" t="s">
        <v>16011</v>
      </c>
      <c r="P10485" t="str">
        <f>INDEX($K$1:$K$17057,MATCH(N10485,$N$1:$N$17057,0))</f>
        <v>3v</v>
      </c>
      <c r="U10485" t="s">
        <v>1192</v>
      </c>
      <c r="V10485" s="1" t="b">
        <v>1</v>
      </c>
      <c r="Y10485" t="b">
        <v>0</v>
      </c>
      <c r="AD10485" t="s">
        <v>15989</v>
      </c>
      <c r="AE10485" t="s">
        <v>36785</v>
      </c>
      <c r="AF10485" t="s">
        <v>27690</v>
      </c>
    </row>
    <row r="10486" spans="1:32">
      <c r="A10486" t="s">
        <v>16012</v>
      </c>
      <c r="B10486" t="s">
        <v>27733</v>
      </c>
      <c r="C10486" t="s">
        <v>16013</v>
      </c>
      <c r="D10486" s="1" t="s">
        <v>27686</v>
      </c>
      <c r="E10486" t="s">
        <v>26953</v>
      </c>
      <c r="F10486" t="s">
        <v>31427</v>
      </c>
      <c r="G10486" t="s">
        <v>31428</v>
      </c>
      <c r="H10486" t="s">
        <v>16011</v>
      </c>
      <c r="I10486" t="s">
        <v>26669</v>
      </c>
      <c r="K10486" t="s">
        <v>26895</v>
      </c>
      <c r="N10486" t="s">
        <v>31427</v>
      </c>
      <c r="O10486" t="s">
        <v>16011</v>
      </c>
      <c r="P10486" t="str">
        <f>INDEX($K$1:$K$17057,MATCH(N10486,$N$1:$N$17057,0))</f>
        <v>3v</v>
      </c>
      <c r="U10486" t="s">
        <v>1192</v>
      </c>
      <c r="V10486" s="1" t="b">
        <v>1</v>
      </c>
      <c r="Y10486" t="b">
        <v>0</v>
      </c>
      <c r="AD10486" t="s">
        <v>15989</v>
      </c>
      <c r="AE10486" t="s">
        <v>36785</v>
      </c>
      <c r="AF10486" t="s">
        <v>27690</v>
      </c>
    </row>
    <row r="10487" spans="1:32">
      <c r="A10487" t="s">
        <v>16012</v>
      </c>
      <c r="B10487" t="s">
        <v>27733</v>
      </c>
      <c r="C10487" t="s">
        <v>16013</v>
      </c>
      <c r="D10487" s="1" t="s">
        <v>27686</v>
      </c>
      <c r="E10487" t="s">
        <v>26953</v>
      </c>
      <c r="F10487" t="s">
        <v>31429</v>
      </c>
      <c r="G10487" t="s">
        <v>31123</v>
      </c>
      <c r="H10487" t="s">
        <v>25855</v>
      </c>
      <c r="I10487" t="s">
        <v>26669</v>
      </c>
      <c r="K10487" t="s">
        <v>26890</v>
      </c>
      <c r="N10487" t="s">
        <v>31427</v>
      </c>
      <c r="O10487" t="s">
        <v>16011</v>
      </c>
      <c r="P10487" t="str">
        <f>INDEX($K$1:$K$17057,MATCH(N10487,$N$1:$N$17057,0))</f>
        <v>3v</v>
      </c>
      <c r="U10487" t="s">
        <v>1192</v>
      </c>
      <c r="V10487" s="1" t="b">
        <v>1</v>
      </c>
      <c r="Y10487" t="b">
        <v>0</v>
      </c>
      <c r="AD10487" t="s">
        <v>15989</v>
      </c>
      <c r="AE10487" t="s">
        <v>36785</v>
      </c>
      <c r="AF10487" t="s">
        <v>27690</v>
      </c>
    </row>
    <row r="10488" spans="1:32">
      <c r="A10488" t="s">
        <v>16012</v>
      </c>
      <c r="B10488" t="s">
        <v>27733</v>
      </c>
      <c r="C10488" t="s">
        <v>16013</v>
      </c>
      <c r="D10488" s="1" t="s">
        <v>27686</v>
      </c>
      <c r="E10488" t="s">
        <v>27688</v>
      </c>
      <c r="F10488" t="s">
        <v>16012</v>
      </c>
      <c r="G10488" t="s">
        <v>27733</v>
      </c>
      <c r="H10488" t="s">
        <v>16013</v>
      </c>
      <c r="I10488" t="s">
        <v>26669</v>
      </c>
      <c r="K10488" t="s">
        <v>27686</v>
      </c>
      <c r="N10488" t="s">
        <v>31427</v>
      </c>
      <c r="O10488" t="s">
        <v>16011</v>
      </c>
      <c r="P10488" t="str">
        <f>INDEX($K$1:$K$17057,MATCH(N10488,$N$1:$N$17057,0))</f>
        <v>3v</v>
      </c>
      <c r="U10488" t="s">
        <v>1192</v>
      </c>
      <c r="V10488" s="1" t="b">
        <v>1</v>
      </c>
      <c r="Y10488" t="b">
        <v>0</v>
      </c>
      <c r="AD10488" t="s">
        <v>15989</v>
      </c>
      <c r="AE10488" t="s">
        <v>36785</v>
      </c>
      <c r="AF10488" t="s">
        <v>27690</v>
      </c>
    </row>
    <row r="10489" spans="1:32">
      <c r="A10489" t="s">
        <v>16000</v>
      </c>
      <c r="B10489" t="s">
        <v>27737</v>
      </c>
      <c r="C10489" t="s">
        <v>16001</v>
      </c>
      <c r="D10489" s="1" t="s">
        <v>27686</v>
      </c>
      <c r="E10489" t="s">
        <v>27688</v>
      </c>
      <c r="F10489" t="s">
        <v>16000</v>
      </c>
      <c r="G10489" t="s">
        <v>27737</v>
      </c>
      <c r="H10489" t="s">
        <v>16001</v>
      </c>
      <c r="I10489" t="s">
        <v>37421</v>
      </c>
      <c r="K10489" t="s">
        <v>27686</v>
      </c>
      <c r="N10489" t="s">
        <v>31425</v>
      </c>
      <c r="O10489" t="s">
        <v>25854</v>
      </c>
      <c r="P10489" t="str">
        <f>INDEX($K$1:$K$17057,MATCH(N10489,$N$1:$N$17057,0))</f>
        <v>2s</v>
      </c>
      <c r="U10489" t="s">
        <v>1192</v>
      </c>
      <c r="V10489" s="1" t="b">
        <v>1</v>
      </c>
      <c r="Y10489" t="b">
        <v>0</v>
      </c>
      <c r="AD10489" t="s">
        <v>15989</v>
      </c>
      <c r="AE10489" t="s">
        <v>36785</v>
      </c>
      <c r="AF10489" t="s">
        <v>27690</v>
      </c>
    </row>
    <row r="10490" spans="1:32">
      <c r="A10490" t="s">
        <v>16000</v>
      </c>
      <c r="B10490" t="s">
        <v>27737</v>
      </c>
      <c r="C10490" t="s">
        <v>16001</v>
      </c>
      <c r="D10490" s="1" t="s">
        <v>27686</v>
      </c>
      <c r="E10490" t="s">
        <v>26953</v>
      </c>
      <c r="F10490" t="s">
        <v>31435</v>
      </c>
      <c r="G10490" t="s">
        <v>31436</v>
      </c>
      <c r="H10490" t="s">
        <v>16010</v>
      </c>
      <c r="I10490" t="s">
        <v>26669</v>
      </c>
      <c r="K10490" t="s">
        <v>26890</v>
      </c>
      <c r="N10490" t="s">
        <v>31425</v>
      </c>
      <c r="O10490" t="s">
        <v>25854</v>
      </c>
      <c r="P10490" t="str">
        <f>INDEX($K$1:$K$17057,MATCH(N10490,$N$1:$N$17057,0))</f>
        <v>2s</v>
      </c>
      <c r="U10490" t="s">
        <v>1192</v>
      </c>
      <c r="V10490" s="1" t="b">
        <v>1</v>
      </c>
      <c r="Y10490" t="b">
        <v>0</v>
      </c>
      <c r="AD10490" t="s">
        <v>15989</v>
      </c>
      <c r="AE10490" t="s">
        <v>36785</v>
      </c>
      <c r="AF10490" t="s">
        <v>27690</v>
      </c>
    </row>
    <row r="10491" spans="1:32">
      <c r="A10491" t="s">
        <v>34352</v>
      </c>
      <c r="B10491" t="s">
        <v>27736</v>
      </c>
      <c r="C10491" t="s">
        <v>31432</v>
      </c>
      <c r="D10491" s="1" t="s">
        <v>26890</v>
      </c>
      <c r="E10491" t="s">
        <v>27688</v>
      </c>
      <c r="F10491" t="s">
        <v>34352</v>
      </c>
      <c r="G10491" t="s">
        <v>27736</v>
      </c>
      <c r="H10491" t="s">
        <v>31432</v>
      </c>
      <c r="I10491" t="s">
        <v>37421</v>
      </c>
      <c r="K10491" t="s">
        <v>26890</v>
      </c>
      <c r="N10491" t="s">
        <v>31425</v>
      </c>
      <c r="O10491" t="s">
        <v>25854</v>
      </c>
      <c r="P10491" t="str">
        <f>INDEX($K$1:$K$17057,MATCH(N10491,$N$1:$N$17057,0))</f>
        <v>2s</v>
      </c>
      <c r="U10491" t="s">
        <v>1192</v>
      </c>
      <c r="V10491" s="1" t="b">
        <v>1</v>
      </c>
      <c r="Y10491" t="b">
        <v>0</v>
      </c>
      <c r="AD10491" t="s">
        <v>15989</v>
      </c>
      <c r="AE10491" t="s">
        <v>36785</v>
      </c>
      <c r="AF10491" t="s">
        <v>27690</v>
      </c>
    </row>
    <row r="10492" spans="1:32">
      <c r="A10492" t="s">
        <v>34352</v>
      </c>
      <c r="B10492" t="s">
        <v>27736</v>
      </c>
      <c r="C10492" t="s">
        <v>31432</v>
      </c>
      <c r="D10492" s="1" t="s">
        <v>26890</v>
      </c>
      <c r="E10492" t="s">
        <v>26930</v>
      </c>
      <c r="F10492" t="s">
        <v>31433</v>
      </c>
      <c r="G10492" t="s">
        <v>31431</v>
      </c>
      <c r="H10492" t="s">
        <v>16008</v>
      </c>
      <c r="I10492" t="s">
        <v>26669</v>
      </c>
      <c r="K10492" t="s">
        <v>26890</v>
      </c>
      <c r="N10492" t="s">
        <v>31425</v>
      </c>
      <c r="O10492" t="s">
        <v>25854</v>
      </c>
      <c r="P10492" t="str">
        <f>INDEX($K$1:$K$17057,MATCH(N10492,$N$1:$N$17057,0))</f>
        <v>2s</v>
      </c>
      <c r="U10492" t="s">
        <v>1192</v>
      </c>
      <c r="V10492" s="1" t="b">
        <v>1</v>
      </c>
      <c r="Y10492" t="b">
        <v>0</v>
      </c>
      <c r="AD10492" t="s">
        <v>15989</v>
      </c>
      <c r="AE10492" t="s">
        <v>36785</v>
      </c>
      <c r="AF10492" t="s">
        <v>27690</v>
      </c>
    </row>
    <row r="10493" spans="1:32">
      <c r="A10493" t="s">
        <v>34353</v>
      </c>
      <c r="B10493" t="s">
        <v>28340</v>
      </c>
      <c r="C10493" t="s">
        <v>16005</v>
      </c>
      <c r="D10493" s="1" t="s">
        <v>26890</v>
      </c>
      <c r="E10493" t="s">
        <v>26953</v>
      </c>
      <c r="F10493" t="s">
        <v>15998</v>
      </c>
      <c r="G10493" t="s">
        <v>33596</v>
      </c>
      <c r="H10493" t="s">
        <v>15999</v>
      </c>
      <c r="I10493" t="s">
        <v>37421</v>
      </c>
      <c r="K10493" t="s">
        <v>27686</v>
      </c>
      <c r="N10493" t="s">
        <v>31425</v>
      </c>
      <c r="O10493" t="s">
        <v>25854</v>
      </c>
      <c r="P10493" t="str">
        <f>INDEX($K$1:$K$17057,MATCH(N10493,$N$1:$N$17057,0))</f>
        <v>2s</v>
      </c>
      <c r="U10493" t="s">
        <v>1192</v>
      </c>
      <c r="V10493" s="1" t="b">
        <v>1</v>
      </c>
      <c r="Y10493" t="b">
        <v>0</v>
      </c>
      <c r="AD10493" t="s">
        <v>15989</v>
      </c>
      <c r="AE10493" t="s">
        <v>36785</v>
      </c>
      <c r="AF10493" t="s">
        <v>27690</v>
      </c>
    </row>
    <row r="10494" spans="1:32">
      <c r="A10494" t="s">
        <v>34353</v>
      </c>
      <c r="B10494" t="s">
        <v>28340</v>
      </c>
      <c r="C10494" t="s">
        <v>16005</v>
      </c>
      <c r="D10494" s="1" t="s">
        <v>26890</v>
      </c>
      <c r="E10494" t="s">
        <v>27688</v>
      </c>
      <c r="F10494" t="s">
        <v>34353</v>
      </c>
      <c r="G10494" t="s">
        <v>28340</v>
      </c>
      <c r="H10494" t="s">
        <v>16005</v>
      </c>
      <c r="I10494" t="s">
        <v>37421</v>
      </c>
      <c r="K10494" t="s">
        <v>26890</v>
      </c>
      <c r="N10494" t="s">
        <v>31425</v>
      </c>
      <c r="O10494" t="s">
        <v>25854</v>
      </c>
      <c r="P10494" t="str">
        <f>INDEX($K$1:$K$17057,MATCH(N10494,$N$1:$N$17057,0))</f>
        <v>2s</v>
      </c>
      <c r="U10494" t="s">
        <v>1192</v>
      </c>
      <c r="V10494" s="1" t="b">
        <v>1</v>
      </c>
      <c r="Y10494" t="b">
        <v>0</v>
      </c>
      <c r="AD10494" t="s">
        <v>15989</v>
      </c>
      <c r="AE10494" t="s">
        <v>36785</v>
      </c>
      <c r="AF10494" t="s">
        <v>27690</v>
      </c>
    </row>
    <row r="10495" spans="1:32">
      <c r="A10495" t="s">
        <v>34353</v>
      </c>
      <c r="B10495" t="s">
        <v>28340</v>
      </c>
      <c r="C10495" t="s">
        <v>16005</v>
      </c>
      <c r="D10495" s="1" t="s">
        <v>26890</v>
      </c>
      <c r="E10495" t="s">
        <v>26930</v>
      </c>
      <c r="F10495" t="s">
        <v>31434</v>
      </c>
      <c r="G10495" t="s">
        <v>28865</v>
      </c>
      <c r="H10495" t="s">
        <v>16009</v>
      </c>
      <c r="I10495" t="s">
        <v>26669</v>
      </c>
      <c r="K10495" t="s">
        <v>26890</v>
      </c>
      <c r="N10495" t="s">
        <v>31425</v>
      </c>
      <c r="O10495" t="s">
        <v>25854</v>
      </c>
      <c r="P10495" t="str">
        <f>INDEX($K$1:$K$17057,MATCH(N10495,$N$1:$N$17057,0))</f>
        <v>2s</v>
      </c>
      <c r="U10495" t="s">
        <v>1192</v>
      </c>
      <c r="V10495" s="1" t="b">
        <v>1</v>
      </c>
      <c r="Y10495" t="b">
        <v>0</v>
      </c>
      <c r="AD10495" t="s">
        <v>15989</v>
      </c>
      <c r="AE10495" t="s">
        <v>36785</v>
      </c>
      <c r="AF10495" t="s">
        <v>27690</v>
      </c>
    </row>
    <row r="10496" spans="1:32">
      <c r="A10496" t="s">
        <v>34355</v>
      </c>
      <c r="B10496" t="s">
        <v>27736</v>
      </c>
      <c r="C10496" t="s">
        <v>31424</v>
      </c>
      <c r="D10496" s="1" t="s">
        <v>26890</v>
      </c>
      <c r="E10496" t="s">
        <v>26930</v>
      </c>
      <c r="F10496" t="s">
        <v>34354</v>
      </c>
      <c r="G10496" t="s">
        <v>28797</v>
      </c>
      <c r="H10496" t="s">
        <v>16002</v>
      </c>
      <c r="I10496" t="s">
        <v>37421</v>
      </c>
      <c r="K10496" t="s">
        <v>26890</v>
      </c>
      <c r="N10496" t="s">
        <v>31425</v>
      </c>
      <c r="O10496" t="s">
        <v>25854</v>
      </c>
      <c r="P10496" t="str">
        <f>INDEX($K$1:$K$17057,MATCH(N10496,$N$1:$N$17057,0))</f>
        <v>2s</v>
      </c>
      <c r="U10496" t="s">
        <v>1192</v>
      </c>
      <c r="V10496" s="1" t="b">
        <v>1</v>
      </c>
      <c r="Y10496" t="b">
        <v>0</v>
      </c>
      <c r="AD10496" t="s">
        <v>15989</v>
      </c>
      <c r="AE10496" t="s">
        <v>36785</v>
      </c>
      <c r="AF10496" t="s">
        <v>27690</v>
      </c>
    </row>
    <row r="10497" spans="1:32">
      <c r="A10497" t="s">
        <v>34355</v>
      </c>
      <c r="B10497" t="s">
        <v>27736</v>
      </c>
      <c r="C10497" t="s">
        <v>42312</v>
      </c>
      <c r="D10497" s="1" t="s">
        <v>26890</v>
      </c>
      <c r="E10497" t="s">
        <v>26930</v>
      </c>
      <c r="F10497" t="s">
        <v>34354</v>
      </c>
      <c r="G10497" t="s">
        <v>28797</v>
      </c>
      <c r="H10497" t="s">
        <v>42313</v>
      </c>
      <c r="I10497" t="s">
        <v>37421</v>
      </c>
      <c r="K10497" t="s">
        <v>26890</v>
      </c>
      <c r="N10497" t="s">
        <v>31425</v>
      </c>
      <c r="O10497" t="s">
        <v>25854</v>
      </c>
      <c r="P10497" t="str">
        <f>INDEX($K$1:$K$17057,MATCH(N10497,$N$1:$N$17057,0))</f>
        <v>2s</v>
      </c>
      <c r="U10497" t="s">
        <v>1192</v>
      </c>
      <c r="V10497" s="1" t="b">
        <v>1</v>
      </c>
      <c r="Y10497" t="b">
        <v>0</v>
      </c>
      <c r="AD10497" t="s">
        <v>15989</v>
      </c>
      <c r="AE10497" t="s">
        <v>36785</v>
      </c>
      <c r="AF10497" t="s">
        <v>27690</v>
      </c>
    </row>
    <row r="10498" spans="1:32">
      <c r="A10498" t="s">
        <v>34355</v>
      </c>
      <c r="B10498" t="s">
        <v>27736</v>
      </c>
      <c r="C10498" t="s">
        <v>31424</v>
      </c>
      <c r="D10498" s="1" t="s">
        <v>26890</v>
      </c>
      <c r="E10498" t="s">
        <v>26953</v>
      </c>
      <c r="F10498" t="s">
        <v>16003</v>
      </c>
      <c r="G10498" t="s">
        <v>29147</v>
      </c>
      <c r="H10498" t="s">
        <v>16004</v>
      </c>
      <c r="I10498" t="s">
        <v>37421</v>
      </c>
      <c r="K10498" t="s">
        <v>27686</v>
      </c>
      <c r="N10498" t="s">
        <v>31425</v>
      </c>
      <c r="O10498" t="s">
        <v>25854</v>
      </c>
      <c r="P10498" t="str">
        <f>INDEX($K$1:$K$17057,MATCH(N10498,$N$1:$N$17057,0))</f>
        <v>2s</v>
      </c>
      <c r="U10498" t="s">
        <v>1192</v>
      </c>
      <c r="V10498" s="1" t="b">
        <v>1</v>
      </c>
      <c r="Y10498" t="b">
        <v>0</v>
      </c>
      <c r="AD10498" t="s">
        <v>15989</v>
      </c>
      <c r="AE10498" t="s">
        <v>36785</v>
      </c>
      <c r="AF10498" t="s">
        <v>27690</v>
      </c>
    </row>
    <row r="10499" spans="1:32">
      <c r="A10499" t="s">
        <v>34355</v>
      </c>
      <c r="B10499" t="s">
        <v>27736</v>
      </c>
      <c r="C10499" t="s">
        <v>42312</v>
      </c>
      <c r="D10499" s="1" t="s">
        <v>26890</v>
      </c>
      <c r="E10499" t="s">
        <v>26953</v>
      </c>
      <c r="F10499" t="s">
        <v>16003</v>
      </c>
      <c r="G10499" t="s">
        <v>29147</v>
      </c>
      <c r="H10499" t="s">
        <v>42314</v>
      </c>
      <c r="I10499" t="s">
        <v>37421</v>
      </c>
      <c r="K10499" t="s">
        <v>27686</v>
      </c>
      <c r="N10499" t="s">
        <v>31425</v>
      </c>
      <c r="O10499" t="s">
        <v>25854</v>
      </c>
      <c r="P10499" t="str">
        <f>INDEX($K$1:$K$17057,MATCH(N10499,$N$1:$N$17057,0))</f>
        <v>2s</v>
      </c>
      <c r="U10499" t="s">
        <v>1192</v>
      </c>
      <c r="V10499" s="1" t="b">
        <v>1</v>
      </c>
      <c r="Y10499" t="b">
        <v>0</v>
      </c>
      <c r="AD10499" t="s">
        <v>15989</v>
      </c>
      <c r="AE10499" t="s">
        <v>36785</v>
      </c>
      <c r="AF10499" t="s">
        <v>27690</v>
      </c>
    </row>
    <row r="10500" spans="1:32">
      <c r="A10500" t="s">
        <v>34355</v>
      </c>
      <c r="B10500" t="s">
        <v>27736</v>
      </c>
      <c r="C10500" t="s">
        <v>31424</v>
      </c>
      <c r="D10500" s="1" t="s">
        <v>26890</v>
      </c>
      <c r="E10500" t="s">
        <v>27688</v>
      </c>
      <c r="F10500" t="s">
        <v>34355</v>
      </c>
      <c r="G10500" t="s">
        <v>27736</v>
      </c>
      <c r="H10500" t="s">
        <v>31424</v>
      </c>
      <c r="I10500" t="s">
        <v>37421</v>
      </c>
      <c r="K10500" t="s">
        <v>26890</v>
      </c>
      <c r="N10500" t="s">
        <v>31425</v>
      </c>
      <c r="O10500" t="s">
        <v>25854</v>
      </c>
      <c r="P10500" t="str">
        <f>INDEX($K$1:$K$17057,MATCH(N10500,$N$1:$N$17057,0))</f>
        <v>2s</v>
      </c>
      <c r="U10500" t="s">
        <v>1192</v>
      </c>
      <c r="V10500" s="1" t="b">
        <v>1</v>
      </c>
      <c r="Y10500" t="b">
        <v>0</v>
      </c>
      <c r="AD10500" t="s">
        <v>15989</v>
      </c>
      <c r="AE10500" t="s">
        <v>36785</v>
      </c>
      <c r="AF10500" t="s">
        <v>27690</v>
      </c>
    </row>
    <row r="10501" spans="1:32">
      <c r="A10501" t="s">
        <v>34355</v>
      </c>
      <c r="B10501" t="s">
        <v>27736</v>
      </c>
      <c r="C10501" t="s">
        <v>42312</v>
      </c>
      <c r="D10501" s="1" t="s">
        <v>26890</v>
      </c>
      <c r="E10501" t="s">
        <v>27688</v>
      </c>
      <c r="F10501" t="s">
        <v>34355</v>
      </c>
      <c r="G10501" t="s">
        <v>27736</v>
      </c>
      <c r="H10501" t="s">
        <v>42312</v>
      </c>
      <c r="I10501" t="s">
        <v>37421</v>
      </c>
      <c r="K10501" t="s">
        <v>26890</v>
      </c>
      <c r="N10501" t="s">
        <v>31425</v>
      </c>
      <c r="O10501" t="s">
        <v>25854</v>
      </c>
      <c r="P10501" t="str">
        <f>INDEX($K$1:$K$17057,MATCH(N10501,$N$1:$N$17057,0))</f>
        <v>2s</v>
      </c>
      <c r="U10501" t="s">
        <v>1192</v>
      </c>
      <c r="V10501" s="1" t="b">
        <v>1</v>
      </c>
      <c r="Y10501" t="b">
        <v>0</v>
      </c>
      <c r="AD10501" t="s">
        <v>15989</v>
      </c>
      <c r="AE10501" t="s">
        <v>36785</v>
      </c>
      <c r="AF10501" t="s">
        <v>27690</v>
      </c>
    </row>
    <row r="10502" spans="1:32">
      <c r="A10502" t="s">
        <v>34355</v>
      </c>
      <c r="B10502" t="s">
        <v>27736</v>
      </c>
      <c r="C10502" t="s">
        <v>42312</v>
      </c>
      <c r="D10502" s="1" t="s">
        <v>26890</v>
      </c>
      <c r="E10502" t="s">
        <v>26953</v>
      </c>
      <c r="F10502" t="s">
        <v>42315</v>
      </c>
      <c r="G10502" t="s">
        <v>42316</v>
      </c>
      <c r="H10502" t="s">
        <v>42317</v>
      </c>
      <c r="I10502" t="s">
        <v>26669</v>
      </c>
      <c r="K10502" t="s">
        <v>26895</v>
      </c>
      <c r="N10502" t="s">
        <v>31425</v>
      </c>
      <c r="O10502" t="s">
        <v>25854</v>
      </c>
      <c r="P10502" t="str">
        <f>INDEX($K$1:$K$17057,MATCH(N10502,$N$1:$N$17057,0))</f>
        <v>2s</v>
      </c>
      <c r="U10502" t="s">
        <v>1192</v>
      </c>
      <c r="V10502" s="1" t="b">
        <v>1</v>
      </c>
      <c r="Y10502" t="b">
        <v>0</v>
      </c>
      <c r="AD10502" t="s">
        <v>15989</v>
      </c>
      <c r="AE10502" t="s">
        <v>36785</v>
      </c>
      <c r="AF10502" t="s">
        <v>27690</v>
      </c>
    </row>
    <row r="10503" spans="1:32">
      <c r="A10503" t="s">
        <v>34355</v>
      </c>
      <c r="B10503" t="s">
        <v>27736</v>
      </c>
      <c r="C10503" t="s">
        <v>31424</v>
      </c>
      <c r="D10503" s="1" t="s">
        <v>26890</v>
      </c>
      <c r="E10503" t="s">
        <v>26930</v>
      </c>
      <c r="F10503" t="s">
        <v>31425</v>
      </c>
      <c r="G10503" t="s">
        <v>31426</v>
      </c>
      <c r="H10503" t="s">
        <v>25854</v>
      </c>
      <c r="I10503" t="s">
        <v>26669</v>
      </c>
      <c r="K10503" t="s">
        <v>26890</v>
      </c>
      <c r="N10503" t="s">
        <v>31425</v>
      </c>
      <c r="O10503" t="s">
        <v>25854</v>
      </c>
      <c r="P10503" t="str">
        <f>INDEX($K$1:$K$17057,MATCH(N10503,$N$1:$N$17057,0))</f>
        <v>2s</v>
      </c>
      <c r="U10503" t="s">
        <v>1192</v>
      </c>
      <c r="V10503" s="1" t="b">
        <v>1</v>
      </c>
      <c r="Y10503" t="b">
        <v>0</v>
      </c>
      <c r="AD10503" t="s">
        <v>15989</v>
      </c>
      <c r="AE10503" t="s">
        <v>36785</v>
      </c>
      <c r="AF10503" t="s">
        <v>27690</v>
      </c>
    </row>
    <row r="10504" spans="1:32">
      <c r="A10504" t="s">
        <v>34355</v>
      </c>
      <c r="B10504" t="s">
        <v>27736</v>
      </c>
      <c r="C10504" t="s">
        <v>31424</v>
      </c>
      <c r="D10504" s="1" t="s">
        <v>26890</v>
      </c>
      <c r="E10504" t="s">
        <v>26953</v>
      </c>
      <c r="F10504" t="s">
        <v>16006</v>
      </c>
      <c r="G10504" t="s">
        <v>31431</v>
      </c>
      <c r="H10504" t="s">
        <v>16007</v>
      </c>
      <c r="I10504" t="s">
        <v>26669</v>
      </c>
      <c r="K10504" t="s">
        <v>27686</v>
      </c>
      <c r="N10504" t="s">
        <v>31425</v>
      </c>
      <c r="O10504" t="s">
        <v>25854</v>
      </c>
      <c r="P10504" t="str">
        <f>INDEX($K$1:$K$17057,MATCH(N10504,$N$1:$N$17057,0))</f>
        <v>2s</v>
      </c>
      <c r="U10504" t="s">
        <v>1192</v>
      </c>
      <c r="V10504" s="1" t="b">
        <v>1</v>
      </c>
      <c r="Y10504" t="b">
        <v>0</v>
      </c>
      <c r="AD10504" t="s">
        <v>15989</v>
      </c>
      <c r="AE10504" t="s">
        <v>36785</v>
      </c>
      <c r="AF10504" t="s">
        <v>27690</v>
      </c>
    </row>
    <row r="10505" spans="1:32">
      <c r="A10505" t="s">
        <v>15948</v>
      </c>
      <c r="B10505" t="s">
        <v>27737</v>
      </c>
      <c r="C10505" t="s">
        <v>15949</v>
      </c>
      <c r="D10505" s="1" t="s">
        <v>27686</v>
      </c>
      <c r="E10505" t="s">
        <v>27688</v>
      </c>
      <c r="F10505" t="s">
        <v>15948</v>
      </c>
      <c r="G10505" t="s">
        <v>27737</v>
      </c>
      <c r="H10505" t="s">
        <v>15949</v>
      </c>
      <c r="I10505" t="s">
        <v>37421</v>
      </c>
      <c r="K10505" t="s">
        <v>27686</v>
      </c>
      <c r="N10505" t="s">
        <v>24862</v>
      </c>
      <c r="O10505" t="s">
        <v>26493</v>
      </c>
      <c r="P10505" t="str">
        <f>INDEX($K$1:$K$17057,MATCH(N10505,$N$1:$N$17057,0))</f>
        <v>3s</v>
      </c>
      <c r="T10505" t="s">
        <v>26908</v>
      </c>
      <c r="U10505" t="s">
        <v>1192</v>
      </c>
      <c r="V10505" s="1" t="b">
        <v>1</v>
      </c>
      <c r="Y10505" t="b">
        <v>0</v>
      </c>
      <c r="AD10505" t="s">
        <v>15946</v>
      </c>
      <c r="AE10505" t="s">
        <v>36785</v>
      </c>
      <c r="AF10505" t="s">
        <v>27690</v>
      </c>
    </row>
    <row r="10506" spans="1:32">
      <c r="A10506" t="s">
        <v>15950</v>
      </c>
      <c r="B10506" t="s">
        <v>27737</v>
      </c>
      <c r="C10506" t="s">
        <v>15951</v>
      </c>
      <c r="D10506" s="1" t="s">
        <v>27686</v>
      </c>
      <c r="E10506" t="s">
        <v>27688</v>
      </c>
      <c r="F10506" t="s">
        <v>15950</v>
      </c>
      <c r="G10506" t="s">
        <v>27737</v>
      </c>
      <c r="H10506" t="s">
        <v>15951</v>
      </c>
      <c r="I10506" t="s">
        <v>37421</v>
      </c>
      <c r="K10506" t="s">
        <v>27686</v>
      </c>
      <c r="N10506" t="s">
        <v>24862</v>
      </c>
      <c r="O10506" t="s">
        <v>26493</v>
      </c>
      <c r="P10506" t="str">
        <f>INDEX($K$1:$K$17057,MATCH(N10506,$N$1:$N$17057,0))</f>
        <v>3s</v>
      </c>
      <c r="T10506" t="s">
        <v>26908</v>
      </c>
      <c r="U10506" t="s">
        <v>1192</v>
      </c>
      <c r="V10506" s="1" t="b">
        <v>1</v>
      </c>
      <c r="Y10506" t="b">
        <v>0</v>
      </c>
      <c r="AD10506" t="s">
        <v>15946</v>
      </c>
      <c r="AE10506" t="s">
        <v>36785</v>
      </c>
      <c r="AF10506" t="s">
        <v>27690</v>
      </c>
    </row>
    <row r="10507" spans="1:32">
      <c r="A10507" t="s">
        <v>15950</v>
      </c>
      <c r="B10507" t="s">
        <v>27737</v>
      </c>
      <c r="C10507" t="s">
        <v>15951</v>
      </c>
      <c r="D10507" s="1" t="s">
        <v>27686</v>
      </c>
      <c r="E10507" t="s">
        <v>26953</v>
      </c>
      <c r="F10507" t="s">
        <v>35105</v>
      </c>
      <c r="G10507" t="s">
        <v>31374</v>
      </c>
      <c r="H10507" t="s">
        <v>15954</v>
      </c>
      <c r="I10507" t="s">
        <v>37421</v>
      </c>
      <c r="K10507" t="s">
        <v>26892</v>
      </c>
      <c r="N10507" t="s">
        <v>24862</v>
      </c>
      <c r="O10507" t="s">
        <v>26493</v>
      </c>
      <c r="P10507" t="str">
        <f>INDEX($K$1:$K$17057,MATCH(N10507,$N$1:$N$17057,0))</f>
        <v>3s</v>
      </c>
      <c r="T10507" t="s">
        <v>26908</v>
      </c>
      <c r="U10507" t="s">
        <v>1192</v>
      </c>
      <c r="V10507" s="1" t="b">
        <v>1</v>
      </c>
      <c r="Y10507" t="b">
        <v>0</v>
      </c>
      <c r="AD10507" t="s">
        <v>15946</v>
      </c>
      <c r="AE10507" t="s">
        <v>36785</v>
      </c>
      <c r="AF10507" t="s">
        <v>27690</v>
      </c>
    </row>
    <row r="10508" spans="1:32">
      <c r="A10508" t="s">
        <v>15952</v>
      </c>
      <c r="B10508" t="s">
        <v>27737</v>
      </c>
      <c r="C10508" t="s">
        <v>15953</v>
      </c>
      <c r="D10508" s="1" t="s">
        <v>27686</v>
      </c>
      <c r="E10508" t="s">
        <v>27688</v>
      </c>
      <c r="F10508" t="s">
        <v>15952</v>
      </c>
      <c r="G10508" t="s">
        <v>27737</v>
      </c>
      <c r="H10508" t="s">
        <v>15953</v>
      </c>
      <c r="I10508" t="s">
        <v>26669</v>
      </c>
      <c r="K10508" t="s">
        <v>27686</v>
      </c>
      <c r="N10508" t="s">
        <v>24862</v>
      </c>
      <c r="O10508" t="s">
        <v>26493</v>
      </c>
      <c r="P10508" t="str">
        <f>INDEX($K$1:$K$17057,MATCH(N10508,$N$1:$N$17057,0))</f>
        <v>3s</v>
      </c>
      <c r="T10508" t="s">
        <v>26908</v>
      </c>
      <c r="U10508" t="s">
        <v>1192</v>
      </c>
      <c r="V10508" s="1" t="b">
        <v>1</v>
      </c>
      <c r="Y10508" t="b">
        <v>0</v>
      </c>
      <c r="AD10508" t="s">
        <v>15946</v>
      </c>
      <c r="AE10508" t="s">
        <v>36785</v>
      </c>
      <c r="AF10508" t="s">
        <v>27690</v>
      </c>
    </row>
    <row r="10509" spans="1:32">
      <c r="A10509" t="s">
        <v>15952</v>
      </c>
      <c r="B10509" t="s">
        <v>27737</v>
      </c>
      <c r="C10509" t="s">
        <v>15953</v>
      </c>
      <c r="D10509" s="1" t="s">
        <v>27686</v>
      </c>
      <c r="E10509" t="s">
        <v>26953</v>
      </c>
      <c r="F10509" t="s">
        <v>30275</v>
      </c>
      <c r="G10509" t="s">
        <v>30276</v>
      </c>
      <c r="H10509" t="s">
        <v>15956</v>
      </c>
      <c r="I10509" t="s">
        <v>26669</v>
      </c>
      <c r="K10509" t="s">
        <v>26895</v>
      </c>
      <c r="N10509" t="s">
        <v>24862</v>
      </c>
      <c r="O10509" t="s">
        <v>26493</v>
      </c>
      <c r="P10509" t="str">
        <f>INDEX($K$1:$K$17057,MATCH(N10509,$N$1:$N$17057,0))</f>
        <v>3s</v>
      </c>
      <c r="T10509" t="s">
        <v>26908</v>
      </c>
      <c r="U10509" t="s">
        <v>1192</v>
      </c>
      <c r="V10509" s="1" t="b">
        <v>1</v>
      </c>
      <c r="Y10509" t="b">
        <v>0</v>
      </c>
      <c r="AD10509" t="s">
        <v>15946</v>
      </c>
      <c r="AE10509" t="s">
        <v>36785</v>
      </c>
      <c r="AF10509" t="s">
        <v>27690</v>
      </c>
    </row>
    <row r="10510" spans="1:32">
      <c r="A10510" t="s">
        <v>30274</v>
      </c>
      <c r="B10510" t="s">
        <v>1283</v>
      </c>
      <c r="C10510" t="s">
        <v>15955</v>
      </c>
      <c r="D10510" s="1" t="s">
        <v>26890</v>
      </c>
      <c r="E10510" t="s">
        <v>27688</v>
      </c>
      <c r="F10510" t="s">
        <v>30274</v>
      </c>
      <c r="G10510" t="s">
        <v>1283</v>
      </c>
      <c r="H10510" t="s">
        <v>15955</v>
      </c>
      <c r="I10510" t="s">
        <v>26669</v>
      </c>
      <c r="K10510" t="s">
        <v>26890</v>
      </c>
      <c r="N10510" t="s">
        <v>24862</v>
      </c>
      <c r="O10510" t="s">
        <v>26493</v>
      </c>
      <c r="P10510" t="str">
        <f>INDEX($K$1:$K$17057,MATCH(N10510,$N$1:$N$17057,0))</f>
        <v>3s</v>
      </c>
      <c r="T10510" t="s">
        <v>26908</v>
      </c>
      <c r="U10510" t="s">
        <v>1192</v>
      </c>
      <c r="V10510" s="1" t="b">
        <v>1</v>
      </c>
      <c r="Y10510" t="b">
        <v>0</v>
      </c>
      <c r="AD10510" t="s">
        <v>15946</v>
      </c>
      <c r="AE10510" t="s">
        <v>36785</v>
      </c>
      <c r="AF10510" t="s">
        <v>27690</v>
      </c>
    </row>
    <row r="10511" spans="1:32">
      <c r="A10511" t="s">
        <v>15957</v>
      </c>
      <c r="B10511" t="s">
        <v>27737</v>
      </c>
      <c r="C10511" t="s">
        <v>15958</v>
      </c>
      <c r="D10511" s="1" t="s">
        <v>27686</v>
      </c>
      <c r="E10511" t="s">
        <v>27688</v>
      </c>
      <c r="F10511" t="s">
        <v>15957</v>
      </c>
      <c r="G10511" t="s">
        <v>27737</v>
      </c>
      <c r="H10511" t="s">
        <v>15958</v>
      </c>
      <c r="I10511" t="s">
        <v>37421</v>
      </c>
      <c r="K10511" t="s">
        <v>27686</v>
      </c>
      <c r="N10511" t="s">
        <v>24862</v>
      </c>
      <c r="O10511" t="s">
        <v>26493</v>
      </c>
      <c r="P10511" t="str">
        <f>INDEX($K$1:$K$17057,MATCH(N10511,$N$1:$N$17057,0))</f>
        <v>3s</v>
      </c>
      <c r="T10511" t="s">
        <v>26908</v>
      </c>
      <c r="U10511" t="s">
        <v>1192</v>
      </c>
      <c r="V10511" s="1" t="b">
        <v>1</v>
      </c>
      <c r="Y10511" t="b">
        <v>0</v>
      </c>
      <c r="AD10511" t="s">
        <v>15946</v>
      </c>
      <c r="AE10511" t="s">
        <v>36785</v>
      </c>
      <c r="AF10511" t="s">
        <v>27690</v>
      </c>
    </row>
    <row r="10512" spans="1:32">
      <c r="A10512" t="s">
        <v>15957</v>
      </c>
      <c r="B10512" t="s">
        <v>27737</v>
      </c>
      <c r="C10512" t="s">
        <v>15958</v>
      </c>
      <c r="D10512" s="1" t="s">
        <v>27686</v>
      </c>
      <c r="E10512" t="s">
        <v>26930</v>
      </c>
      <c r="F10512" t="s">
        <v>24862</v>
      </c>
      <c r="G10512" t="s">
        <v>31405</v>
      </c>
      <c r="H10512" t="s">
        <v>26493</v>
      </c>
      <c r="I10512" t="s">
        <v>37421</v>
      </c>
      <c r="K10512" t="s">
        <v>27686</v>
      </c>
      <c r="N10512" t="s">
        <v>24862</v>
      </c>
      <c r="O10512" t="s">
        <v>26493</v>
      </c>
      <c r="P10512" t="str">
        <f>INDEX($K$1:$K$17057,MATCH(N10512,$N$1:$N$17057,0))</f>
        <v>3s</v>
      </c>
      <c r="T10512" t="s">
        <v>26908</v>
      </c>
      <c r="U10512" t="s">
        <v>1192</v>
      </c>
      <c r="V10512" s="1" t="b">
        <v>1</v>
      </c>
      <c r="Y10512" t="b">
        <v>0</v>
      </c>
      <c r="AD10512" t="s">
        <v>15946</v>
      </c>
      <c r="AE10512" t="s">
        <v>36785</v>
      </c>
      <c r="AF10512" t="s">
        <v>27690</v>
      </c>
    </row>
    <row r="10513" spans="1:32">
      <c r="A10513" t="s">
        <v>15959</v>
      </c>
      <c r="B10513" t="s">
        <v>27737</v>
      </c>
      <c r="C10513" t="s">
        <v>15960</v>
      </c>
      <c r="D10513" s="1" t="s">
        <v>27686</v>
      </c>
      <c r="E10513" t="s">
        <v>27688</v>
      </c>
      <c r="F10513" t="s">
        <v>15959</v>
      </c>
      <c r="G10513" t="s">
        <v>27737</v>
      </c>
      <c r="H10513" t="s">
        <v>15960</v>
      </c>
      <c r="I10513" t="s">
        <v>37421</v>
      </c>
      <c r="K10513" t="s">
        <v>27686</v>
      </c>
      <c r="N10513" t="s">
        <v>24862</v>
      </c>
      <c r="O10513" t="s">
        <v>26493</v>
      </c>
      <c r="P10513" t="str">
        <f>INDEX($K$1:$K$17057,MATCH(N10513,$N$1:$N$17057,0))</f>
        <v>3s</v>
      </c>
      <c r="T10513" t="s">
        <v>26908</v>
      </c>
      <c r="U10513" t="s">
        <v>1192</v>
      </c>
      <c r="V10513" s="1" t="b">
        <v>1</v>
      </c>
      <c r="Y10513" t="b">
        <v>0</v>
      </c>
      <c r="AD10513" t="s">
        <v>15946</v>
      </c>
      <c r="AE10513" t="s">
        <v>36785</v>
      </c>
      <c r="AF10513" t="s">
        <v>27690</v>
      </c>
    </row>
    <row r="10514" spans="1:32">
      <c r="A10514" t="s">
        <v>16014</v>
      </c>
      <c r="B10514" t="s">
        <v>1388</v>
      </c>
      <c r="C10514" t="s">
        <v>16015</v>
      </c>
      <c r="D10514" s="1" t="s">
        <v>27686</v>
      </c>
      <c r="E10514" t="s">
        <v>26930</v>
      </c>
      <c r="F10514" t="s">
        <v>16018</v>
      </c>
      <c r="G10514" t="s">
        <v>28788</v>
      </c>
      <c r="H10514" t="s">
        <v>16019</v>
      </c>
      <c r="I10514" t="s">
        <v>37421</v>
      </c>
      <c r="K10514" t="s">
        <v>27686</v>
      </c>
      <c r="N10514" t="s">
        <v>16014</v>
      </c>
      <c r="O10514" t="s">
        <v>16015</v>
      </c>
      <c r="P10514" t="str">
        <f>INDEX($K$1:$K$17057,MATCH(N10514,$N$1:$N$17057,0))</f>
        <v>2s</v>
      </c>
      <c r="U10514" t="s">
        <v>1192</v>
      </c>
      <c r="V10514" s="1" t="b">
        <v>1</v>
      </c>
      <c r="Y10514" t="b">
        <v>0</v>
      </c>
      <c r="AD10514" t="s">
        <v>16016</v>
      </c>
      <c r="AE10514" t="s">
        <v>36785</v>
      </c>
      <c r="AF10514" t="s">
        <v>27689</v>
      </c>
    </row>
    <row r="10515" spans="1:32">
      <c r="A10515" t="s">
        <v>16014</v>
      </c>
      <c r="B10515" t="s">
        <v>1388</v>
      </c>
      <c r="C10515" t="s">
        <v>16015</v>
      </c>
      <c r="D10515" s="1" t="s">
        <v>27686</v>
      </c>
      <c r="E10515" t="s">
        <v>26953</v>
      </c>
      <c r="F10515" t="s">
        <v>34356</v>
      </c>
      <c r="G10515" t="s">
        <v>34357</v>
      </c>
      <c r="H10515" t="s">
        <v>26489</v>
      </c>
      <c r="I10515" t="s">
        <v>37421</v>
      </c>
      <c r="K10515" t="s">
        <v>26890</v>
      </c>
      <c r="N10515" t="s">
        <v>16014</v>
      </c>
      <c r="O10515" t="s">
        <v>16015</v>
      </c>
      <c r="P10515" t="str">
        <f>INDEX($K$1:$K$17057,MATCH(N10515,$N$1:$N$17057,0))</f>
        <v>2s</v>
      </c>
      <c r="U10515" t="s">
        <v>1192</v>
      </c>
      <c r="V10515" s="1" t="b">
        <v>1</v>
      </c>
      <c r="Y10515" t="b">
        <v>0</v>
      </c>
      <c r="AD10515" t="s">
        <v>16016</v>
      </c>
      <c r="AE10515" t="s">
        <v>36785</v>
      </c>
      <c r="AF10515" t="s">
        <v>27689</v>
      </c>
    </row>
    <row r="10516" spans="1:32">
      <c r="A10516" t="s">
        <v>16014</v>
      </c>
      <c r="B10516" t="s">
        <v>1388</v>
      </c>
      <c r="C10516" t="s">
        <v>16015</v>
      </c>
      <c r="D10516" s="1" t="s">
        <v>27686</v>
      </c>
      <c r="E10516" t="s">
        <v>27688</v>
      </c>
      <c r="F10516" t="s">
        <v>16014</v>
      </c>
      <c r="G10516" t="s">
        <v>1388</v>
      </c>
      <c r="H10516" t="s">
        <v>16015</v>
      </c>
      <c r="I10516" t="s">
        <v>26669</v>
      </c>
      <c r="K10516" t="s">
        <v>27686</v>
      </c>
      <c r="N10516" t="s">
        <v>16014</v>
      </c>
      <c r="O10516" t="s">
        <v>16015</v>
      </c>
      <c r="P10516" t="str">
        <f>INDEX($K$1:$K$17057,MATCH(N10516,$N$1:$N$17057,0))</f>
        <v>2s</v>
      </c>
      <c r="U10516" t="s">
        <v>1192</v>
      </c>
      <c r="V10516" s="1" t="b">
        <v>1</v>
      </c>
      <c r="Y10516" t="b">
        <v>0</v>
      </c>
      <c r="AD10516" t="s">
        <v>16016</v>
      </c>
      <c r="AE10516" t="s">
        <v>36785</v>
      </c>
      <c r="AF10516" t="s">
        <v>27689</v>
      </c>
    </row>
    <row r="10517" spans="1:32">
      <c r="A10517" t="s">
        <v>16014</v>
      </c>
      <c r="B10517" t="s">
        <v>1388</v>
      </c>
      <c r="C10517" t="s">
        <v>16015</v>
      </c>
      <c r="D10517" s="1" t="s">
        <v>27686</v>
      </c>
      <c r="E10517" t="s">
        <v>37713</v>
      </c>
      <c r="F10517" t="s">
        <v>31430</v>
      </c>
      <c r="H10517" t="s">
        <v>16017</v>
      </c>
      <c r="I10517" t="s">
        <v>26669</v>
      </c>
      <c r="K10517" t="s">
        <v>26894</v>
      </c>
      <c r="N10517" t="s">
        <v>16014</v>
      </c>
      <c r="O10517" t="s">
        <v>16015</v>
      </c>
      <c r="P10517" t="str">
        <f>INDEX($K$1:$K$17057,MATCH(N10517,$N$1:$N$17057,0))</f>
        <v>2s</v>
      </c>
      <c r="U10517" t="s">
        <v>1192</v>
      </c>
      <c r="V10517" s="1" t="b">
        <v>1</v>
      </c>
      <c r="Y10517" t="b">
        <v>0</v>
      </c>
      <c r="AD10517" t="s">
        <v>16016</v>
      </c>
      <c r="AE10517" t="s">
        <v>36785</v>
      </c>
      <c r="AF10517" t="s">
        <v>27689</v>
      </c>
    </row>
    <row r="10518" spans="1:32">
      <c r="A10518" t="s">
        <v>16023</v>
      </c>
      <c r="B10518" t="s">
        <v>27737</v>
      </c>
      <c r="C10518" t="s">
        <v>16024</v>
      </c>
      <c r="D10518" s="1" t="s">
        <v>27686</v>
      </c>
      <c r="E10518" t="s">
        <v>27688</v>
      </c>
      <c r="F10518" t="s">
        <v>16023</v>
      </c>
      <c r="G10518" t="s">
        <v>27737</v>
      </c>
      <c r="H10518" t="s">
        <v>16024</v>
      </c>
      <c r="I10518" t="s">
        <v>37421</v>
      </c>
      <c r="K10518" t="s">
        <v>27686</v>
      </c>
      <c r="N10518" t="s">
        <v>16020</v>
      </c>
      <c r="O10518" t="s">
        <v>16021</v>
      </c>
      <c r="P10518" t="str">
        <f>INDEX($K$1:$K$17057,MATCH(N10518,$N$1:$N$17057,0))</f>
        <v>2s</v>
      </c>
      <c r="U10518" t="s">
        <v>1192</v>
      </c>
      <c r="V10518" s="1" t="b">
        <v>1</v>
      </c>
      <c r="Y10518" t="b">
        <v>0</v>
      </c>
      <c r="AD10518" t="s">
        <v>16022</v>
      </c>
      <c r="AE10518" t="s">
        <v>36785</v>
      </c>
      <c r="AF10518" t="s">
        <v>27689</v>
      </c>
    </row>
    <row r="10519" spans="1:32">
      <c r="A10519" t="s">
        <v>16023</v>
      </c>
      <c r="B10519" t="s">
        <v>27737</v>
      </c>
      <c r="C10519" t="s">
        <v>16024</v>
      </c>
      <c r="D10519" s="1" t="s">
        <v>27686</v>
      </c>
      <c r="E10519" t="s">
        <v>26930</v>
      </c>
      <c r="F10519" t="s">
        <v>16025</v>
      </c>
      <c r="G10519" t="s">
        <v>31392</v>
      </c>
      <c r="H10519" t="s">
        <v>16026</v>
      </c>
      <c r="I10519" t="s">
        <v>26669</v>
      </c>
      <c r="K10519" t="s">
        <v>27686</v>
      </c>
      <c r="N10519" t="s">
        <v>16020</v>
      </c>
      <c r="O10519" t="s">
        <v>16021</v>
      </c>
      <c r="P10519" t="str">
        <f>INDEX($K$1:$K$17057,MATCH(N10519,$N$1:$N$17057,0))</f>
        <v>2s</v>
      </c>
      <c r="U10519" t="s">
        <v>1192</v>
      </c>
      <c r="V10519" s="1" t="b">
        <v>1</v>
      </c>
      <c r="Y10519" t="b">
        <v>0</v>
      </c>
      <c r="AD10519" t="s">
        <v>16022</v>
      </c>
      <c r="AE10519" t="s">
        <v>36785</v>
      </c>
      <c r="AF10519" t="s">
        <v>27689</v>
      </c>
    </row>
    <row r="10520" spans="1:32">
      <c r="A10520" t="s">
        <v>16020</v>
      </c>
      <c r="B10520" t="s">
        <v>28246</v>
      </c>
      <c r="C10520" t="s">
        <v>16021</v>
      </c>
      <c r="D10520" s="1" t="s">
        <v>27686</v>
      </c>
      <c r="E10520" t="s">
        <v>26953</v>
      </c>
      <c r="F10520" t="s">
        <v>31417</v>
      </c>
      <c r="G10520" t="s">
        <v>31418</v>
      </c>
      <c r="H10520" t="s">
        <v>16027</v>
      </c>
      <c r="I10520" t="s">
        <v>26669</v>
      </c>
      <c r="K10520" t="s">
        <v>26895</v>
      </c>
      <c r="N10520" t="s">
        <v>16020</v>
      </c>
      <c r="O10520" t="s">
        <v>16021</v>
      </c>
      <c r="P10520" t="str">
        <f>INDEX($K$1:$K$17057,MATCH(N10520,$N$1:$N$17057,0))</f>
        <v>2s</v>
      </c>
      <c r="U10520" t="s">
        <v>1192</v>
      </c>
      <c r="V10520" s="1" t="b">
        <v>1</v>
      </c>
      <c r="Y10520" t="b">
        <v>0</v>
      </c>
      <c r="AD10520" t="s">
        <v>16022</v>
      </c>
      <c r="AE10520" t="s">
        <v>36785</v>
      </c>
      <c r="AF10520" t="s">
        <v>27689</v>
      </c>
    </row>
    <row r="10521" spans="1:32">
      <c r="A10521" t="s">
        <v>16020</v>
      </c>
      <c r="B10521" t="s">
        <v>28246</v>
      </c>
      <c r="C10521" t="s">
        <v>16021</v>
      </c>
      <c r="D10521" s="1" t="s">
        <v>27686</v>
      </c>
      <c r="E10521" t="s">
        <v>27688</v>
      </c>
      <c r="F10521" t="s">
        <v>16020</v>
      </c>
      <c r="G10521" t="s">
        <v>28246</v>
      </c>
      <c r="H10521" t="s">
        <v>16021</v>
      </c>
      <c r="I10521" t="s">
        <v>26669</v>
      </c>
      <c r="K10521" t="s">
        <v>27686</v>
      </c>
      <c r="N10521" t="s">
        <v>16020</v>
      </c>
      <c r="O10521" t="s">
        <v>16021</v>
      </c>
      <c r="P10521" t="str">
        <f>INDEX($K$1:$K$17057,MATCH(N10521,$N$1:$N$17057,0))</f>
        <v>2s</v>
      </c>
      <c r="U10521" t="s">
        <v>1192</v>
      </c>
      <c r="V10521" s="1" t="b">
        <v>1</v>
      </c>
      <c r="Y10521" t="b">
        <v>0</v>
      </c>
      <c r="AD10521" t="s">
        <v>16022</v>
      </c>
      <c r="AE10521" t="s">
        <v>36785</v>
      </c>
      <c r="AF10521" t="s">
        <v>27689</v>
      </c>
    </row>
    <row r="10522" spans="1:32">
      <c r="A10522" t="s">
        <v>16028</v>
      </c>
      <c r="B10522" t="s">
        <v>28218</v>
      </c>
      <c r="C10522" t="s">
        <v>16029</v>
      </c>
      <c r="D10522" s="1" t="s">
        <v>27686</v>
      </c>
      <c r="E10522" t="s">
        <v>27688</v>
      </c>
      <c r="F10522" t="s">
        <v>16028</v>
      </c>
      <c r="G10522" t="s">
        <v>42320</v>
      </c>
      <c r="H10522" t="s">
        <v>42321</v>
      </c>
      <c r="I10522" t="s">
        <v>26669</v>
      </c>
      <c r="J10522" t="s">
        <v>37553</v>
      </c>
      <c r="K10522" t="s">
        <v>27686</v>
      </c>
      <c r="M10522" t="s">
        <v>37728</v>
      </c>
      <c r="N10522" t="s">
        <v>16028</v>
      </c>
      <c r="O10522" t="s">
        <v>16029</v>
      </c>
      <c r="P10522" t="str">
        <f>INDEX($K$1:$K$17057,MATCH(N10522,$N$1:$N$17057,0))</f>
        <v>2s</v>
      </c>
      <c r="U10522" t="s">
        <v>1192</v>
      </c>
      <c r="V10522" s="1" t="b">
        <v>1</v>
      </c>
      <c r="Y10522" t="b">
        <v>0</v>
      </c>
      <c r="AD10522" t="s">
        <v>16030</v>
      </c>
      <c r="AE10522" t="s">
        <v>36785</v>
      </c>
      <c r="AF10522" t="s">
        <v>27689</v>
      </c>
    </row>
    <row r="10523" spans="1:32">
      <c r="A10523" t="s">
        <v>16028</v>
      </c>
      <c r="B10523" t="s">
        <v>28218</v>
      </c>
      <c r="C10523" t="s">
        <v>16029</v>
      </c>
      <c r="D10523" s="1" t="s">
        <v>27686</v>
      </c>
      <c r="E10523" t="s">
        <v>27688</v>
      </c>
      <c r="F10523" t="s">
        <v>16028</v>
      </c>
      <c r="G10523" t="s">
        <v>28218</v>
      </c>
      <c r="H10523" t="s">
        <v>16029</v>
      </c>
      <c r="I10523" t="s">
        <v>26669</v>
      </c>
      <c r="K10523" t="s">
        <v>27686</v>
      </c>
      <c r="N10523" t="s">
        <v>16028</v>
      </c>
      <c r="O10523" t="s">
        <v>16029</v>
      </c>
      <c r="P10523" t="str">
        <f>INDEX($K$1:$K$17057,MATCH(N10523,$N$1:$N$17057,0))</f>
        <v>2s</v>
      </c>
      <c r="U10523" t="s">
        <v>1192</v>
      </c>
      <c r="V10523" s="1" t="b">
        <v>1</v>
      </c>
      <c r="Y10523" t="b">
        <v>0</v>
      </c>
      <c r="AD10523" t="s">
        <v>16030</v>
      </c>
      <c r="AE10523" t="s">
        <v>36785</v>
      </c>
      <c r="AF10523" t="s">
        <v>27689</v>
      </c>
    </row>
    <row r="10524" spans="1:32">
      <c r="E10524" t="s">
        <v>26668</v>
      </c>
      <c r="F10524" t="s">
        <v>1261</v>
      </c>
      <c r="G10524" t="s">
        <v>1817</v>
      </c>
      <c r="H10524" t="s">
        <v>15793</v>
      </c>
      <c r="I10524" t="s">
        <v>26669</v>
      </c>
      <c r="K10524" t="s">
        <v>27701</v>
      </c>
      <c r="N10524" t="s">
        <v>26914</v>
      </c>
      <c r="O10524" t="s">
        <v>26911</v>
      </c>
      <c r="P10524" t="str">
        <f>INDEX($K$1:$K$17057,MATCH(N10524,$N$1:$N$17057,0))</f>
        <v>1g</v>
      </c>
      <c r="U10524" t="s">
        <v>1192</v>
      </c>
      <c r="V10524" s="1" t="b">
        <v>1</v>
      </c>
      <c r="Y10524" t="b">
        <v>0</v>
      </c>
      <c r="AC10524" s="1">
        <v>1</v>
      </c>
      <c r="AD10524" t="s">
        <v>15794</v>
      </c>
      <c r="AE10524" t="s">
        <v>36785</v>
      </c>
      <c r="AF10524" t="s">
        <v>27690</v>
      </c>
    </row>
    <row r="10525" spans="1:32">
      <c r="E10525" t="s">
        <v>26668</v>
      </c>
      <c r="F10525" t="s">
        <v>26915</v>
      </c>
      <c r="H10525" t="s">
        <v>26911</v>
      </c>
      <c r="I10525" t="s">
        <v>37421</v>
      </c>
      <c r="K10525" t="s">
        <v>28896</v>
      </c>
      <c r="N10525" t="s">
        <v>26914</v>
      </c>
      <c r="O10525" t="s">
        <v>26911</v>
      </c>
      <c r="P10525" t="str">
        <f>INDEX($K$1:$K$17057,MATCH(N10525,$N$1:$N$17057,0))</f>
        <v>1g</v>
      </c>
      <c r="U10525" t="s">
        <v>1192</v>
      </c>
      <c r="V10525" s="1" t="b">
        <v>1</v>
      </c>
      <c r="Y10525" t="b">
        <v>0</v>
      </c>
      <c r="AC10525" s="1">
        <v>1</v>
      </c>
      <c r="AD10525" t="s">
        <v>15794</v>
      </c>
      <c r="AE10525" t="s">
        <v>36785</v>
      </c>
      <c r="AF10525" t="s">
        <v>27690</v>
      </c>
    </row>
    <row r="10526" spans="1:32">
      <c r="E10526" t="s">
        <v>26668</v>
      </c>
      <c r="F10526" t="s">
        <v>26914</v>
      </c>
      <c r="H10526" t="s">
        <v>26910</v>
      </c>
      <c r="I10526" t="s">
        <v>37421</v>
      </c>
      <c r="K10526" t="s">
        <v>28896</v>
      </c>
      <c r="N10526" t="s">
        <v>26914</v>
      </c>
      <c r="O10526" t="s">
        <v>26911</v>
      </c>
      <c r="P10526" t="str">
        <f>INDEX($K$1:$K$17057,MATCH(N10526,$N$1:$N$17057,0))</f>
        <v>1g</v>
      </c>
      <c r="U10526" t="s">
        <v>1192</v>
      </c>
      <c r="V10526" s="1" t="b">
        <v>1</v>
      </c>
      <c r="Y10526" t="b">
        <v>0</v>
      </c>
      <c r="AC10526" s="1">
        <v>1</v>
      </c>
      <c r="AD10526" t="s">
        <v>15794</v>
      </c>
      <c r="AE10526" t="s">
        <v>36785</v>
      </c>
      <c r="AF10526" t="s">
        <v>27690</v>
      </c>
    </row>
    <row r="10527" spans="1:32">
      <c r="E10527" t="s">
        <v>26668</v>
      </c>
      <c r="F10527" t="s">
        <v>1253</v>
      </c>
      <c r="G10527" t="s">
        <v>1935</v>
      </c>
      <c r="H10527" t="s">
        <v>15795</v>
      </c>
      <c r="I10527" t="s">
        <v>26669</v>
      </c>
      <c r="K10527" t="s">
        <v>27701</v>
      </c>
      <c r="N10527" t="s">
        <v>26912</v>
      </c>
      <c r="O10527" t="s">
        <v>26909</v>
      </c>
      <c r="P10527" t="str">
        <f>INDEX($K$1:$K$17057,MATCH(N10527,$N$1:$N$17057,0))</f>
        <v>1g</v>
      </c>
      <c r="U10527" t="s">
        <v>1192</v>
      </c>
      <c r="V10527" s="1" t="b">
        <v>1</v>
      </c>
      <c r="Y10527" t="b">
        <v>0</v>
      </c>
      <c r="AC10527" s="1">
        <v>1</v>
      </c>
      <c r="AD10527" t="s">
        <v>26907</v>
      </c>
      <c r="AE10527" t="s">
        <v>36785</v>
      </c>
      <c r="AF10527" t="s">
        <v>27690</v>
      </c>
    </row>
    <row r="10528" spans="1:32">
      <c r="E10528" t="s">
        <v>26668</v>
      </c>
      <c r="F10528" t="s">
        <v>26913</v>
      </c>
      <c r="H10528" t="s">
        <v>26909</v>
      </c>
      <c r="I10528" t="s">
        <v>37421</v>
      </c>
      <c r="K10528" t="s">
        <v>28896</v>
      </c>
      <c r="N10528" t="s">
        <v>26912</v>
      </c>
      <c r="O10528" t="s">
        <v>26909</v>
      </c>
      <c r="P10528" t="str">
        <f>INDEX($K$1:$K$17057,MATCH(N10528,$N$1:$N$17057,0))</f>
        <v>1g</v>
      </c>
      <c r="U10528" t="s">
        <v>1192</v>
      </c>
      <c r="V10528" s="1" t="b">
        <v>1</v>
      </c>
      <c r="Y10528" t="b">
        <v>0</v>
      </c>
      <c r="AC10528" s="1">
        <v>1</v>
      </c>
      <c r="AD10528" t="s">
        <v>26907</v>
      </c>
      <c r="AE10528" t="s">
        <v>36785</v>
      </c>
      <c r="AF10528" t="s">
        <v>27690</v>
      </c>
    </row>
    <row r="10529" spans="1:32">
      <c r="E10529" t="s">
        <v>26668</v>
      </c>
      <c r="F10529" t="s">
        <v>26912</v>
      </c>
      <c r="H10529" t="s">
        <v>26908</v>
      </c>
      <c r="I10529" t="s">
        <v>37421</v>
      </c>
      <c r="K10529" t="s">
        <v>28896</v>
      </c>
      <c r="N10529" t="s">
        <v>26912</v>
      </c>
      <c r="O10529" t="s">
        <v>26909</v>
      </c>
      <c r="P10529" t="str">
        <f>INDEX($K$1:$K$17057,MATCH(N10529,$N$1:$N$17057,0))</f>
        <v>1g</v>
      </c>
      <c r="U10529" t="s">
        <v>1192</v>
      </c>
      <c r="V10529" s="1" t="b">
        <v>1</v>
      </c>
      <c r="Y10529" t="b">
        <v>0</v>
      </c>
      <c r="AC10529" s="1">
        <v>1</v>
      </c>
      <c r="AD10529" t="s">
        <v>26907</v>
      </c>
      <c r="AE10529" t="s">
        <v>36785</v>
      </c>
      <c r="AF10529" t="s">
        <v>27690</v>
      </c>
    </row>
    <row r="10530" spans="1:32">
      <c r="A10530" t="s">
        <v>25220</v>
      </c>
      <c r="B10530" t="s">
        <v>1817</v>
      </c>
      <c r="C10530" t="s">
        <v>25659</v>
      </c>
      <c r="D10530" s="1" t="s">
        <v>27686</v>
      </c>
      <c r="E10530" t="s">
        <v>27688</v>
      </c>
      <c r="F10530" t="s">
        <v>25220</v>
      </c>
      <c r="G10530" t="s">
        <v>1817</v>
      </c>
      <c r="H10530" t="s">
        <v>25659</v>
      </c>
      <c r="I10530" t="s">
        <v>26669</v>
      </c>
      <c r="K10530" t="s">
        <v>27686</v>
      </c>
      <c r="N10530" t="s">
        <v>16033</v>
      </c>
      <c r="O10530" t="s">
        <v>16034</v>
      </c>
      <c r="P10530" t="str">
        <f>INDEX($K$1:$K$17057,MATCH(N10530,$N$1:$N$17057,0))</f>
        <v>2s</v>
      </c>
      <c r="T10530" t="s">
        <v>26910</v>
      </c>
      <c r="U10530" t="s">
        <v>1192</v>
      </c>
      <c r="V10530" s="1" t="b">
        <v>1</v>
      </c>
      <c r="Y10530" t="b">
        <v>0</v>
      </c>
      <c r="AD10530" t="s">
        <v>16036</v>
      </c>
      <c r="AE10530" t="s">
        <v>36785</v>
      </c>
      <c r="AF10530" t="s">
        <v>27690</v>
      </c>
    </row>
    <row r="10531" spans="1:32">
      <c r="A10531" t="s">
        <v>16033</v>
      </c>
      <c r="B10531" t="s">
        <v>27733</v>
      </c>
      <c r="C10531" t="s">
        <v>16034</v>
      </c>
      <c r="D10531" s="1" t="s">
        <v>27686</v>
      </c>
      <c r="E10531" t="s">
        <v>26930</v>
      </c>
      <c r="F10531" t="s">
        <v>16037</v>
      </c>
      <c r="G10531" t="s">
        <v>28952</v>
      </c>
      <c r="H10531" t="s">
        <v>16035</v>
      </c>
      <c r="I10531" t="s">
        <v>26669</v>
      </c>
      <c r="K10531" t="s">
        <v>27686</v>
      </c>
      <c r="N10531" t="s">
        <v>16033</v>
      </c>
      <c r="O10531" t="s">
        <v>16034</v>
      </c>
      <c r="P10531" t="str">
        <f>INDEX($K$1:$K$17057,MATCH(N10531,$N$1:$N$17057,0))</f>
        <v>2s</v>
      </c>
      <c r="T10531" t="s">
        <v>26910</v>
      </c>
      <c r="U10531" t="s">
        <v>1192</v>
      </c>
      <c r="V10531" s="1" t="b">
        <v>1</v>
      </c>
      <c r="Y10531" t="b">
        <v>0</v>
      </c>
      <c r="AD10531" t="s">
        <v>16036</v>
      </c>
      <c r="AE10531" t="s">
        <v>36785</v>
      </c>
      <c r="AF10531" t="s">
        <v>27690</v>
      </c>
    </row>
    <row r="10532" spans="1:32">
      <c r="A10532" t="s">
        <v>16033</v>
      </c>
      <c r="B10532" t="s">
        <v>27733</v>
      </c>
      <c r="C10532" t="s">
        <v>16034</v>
      </c>
      <c r="D10532" s="1" t="s">
        <v>27686</v>
      </c>
      <c r="E10532" t="s">
        <v>26930</v>
      </c>
      <c r="F10532" t="s">
        <v>16038</v>
      </c>
      <c r="G10532" t="s">
        <v>28654</v>
      </c>
      <c r="H10532" t="s">
        <v>16039</v>
      </c>
      <c r="I10532" t="s">
        <v>26669</v>
      </c>
      <c r="K10532" t="s">
        <v>27686</v>
      </c>
      <c r="N10532" t="s">
        <v>16033</v>
      </c>
      <c r="O10532" t="s">
        <v>16034</v>
      </c>
      <c r="P10532" t="str">
        <f>INDEX($K$1:$K$17057,MATCH(N10532,$N$1:$N$17057,0))</f>
        <v>2s</v>
      </c>
      <c r="T10532" t="s">
        <v>26910</v>
      </c>
      <c r="U10532" t="s">
        <v>1192</v>
      </c>
      <c r="V10532" s="1" t="b">
        <v>1</v>
      </c>
      <c r="Y10532" t="b">
        <v>0</v>
      </c>
      <c r="AD10532" t="s">
        <v>16036</v>
      </c>
      <c r="AE10532" t="s">
        <v>36785</v>
      </c>
      <c r="AF10532" t="s">
        <v>27690</v>
      </c>
    </row>
    <row r="10533" spans="1:32">
      <c r="A10533" t="s">
        <v>16033</v>
      </c>
      <c r="B10533" t="s">
        <v>27733</v>
      </c>
      <c r="C10533" t="s">
        <v>16034</v>
      </c>
      <c r="D10533" s="1" t="s">
        <v>27686</v>
      </c>
      <c r="E10533" t="s">
        <v>27688</v>
      </c>
      <c r="F10533" t="s">
        <v>16033</v>
      </c>
      <c r="G10533" t="s">
        <v>27733</v>
      </c>
      <c r="H10533" t="s">
        <v>16034</v>
      </c>
      <c r="I10533" t="s">
        <v>26669</v>
      </c>
      <c r="K10533" t="s">
        <v>27686</v>
      </c>
      <c r="N10533" t="s">
        <v>16033</v>
      </c>
      <c r="O10533" t="s">
        <v>16034</v>
      </c>
      <c r="P10533" t="str">
        <f>INDEX($K$1:$K$17057,MATCH(N10533,$N$1:$N$17057,0))</f>
        <v>2s</v>
      </c>
      <c r="T10533" t="s">
        <v>26910</v>
      </c>
      <c r="U10533" t="s">
        <v>1192</v>
      </c>
      <c r="V10533" s="1" t="b">
        <v>1</v>
      </c>
      <c r="Y10533" t="b">
        <v>0</v>
      </c>
      <c r="AD10533" t="s">
        <v>16036</v>
      </c>
      <c r="AE10533" t="s">
        <v>36785</v>
      </c>
      <c r="AF10533" t="s">
        <v>27690</v>
      </c>
    </row>
    <row r="10534" spans="1:32">
      <c r="A10534" t="s">
        <v>16040</v>
      </c>
      <c r="B10534" t="s">
        <v>27733</v>
      </c>
      <c r="C10534" t="s">
        <v>16041</v>
      </c>
      <c r="D10534" s="1" t="s">
        <v>27686</v>
      </c>
      <c r="E10534" t="s">
        <v>26930</v>
      </c>
      <c r="F10534" t="s">
        <v>16043</v>
      </c>
      <c r="G10534" t="s">
        <v>30455</v>
      </c>
      <c r="H10534" t="s">
        <v>16044</v>
      </c>
      <c r="I10534" t="s">
        <v>26669</v>
      </c>
      <c r="K10534" t="s">
        <v>27686</v>
      </c>
      <c r="N10534" t="s">
        <v>16040</v>
      </c>
      <c r="O10534" t="s">
        <v>16041</v>
      </c>
      <c r="P10534" t="str">
        <f>INDEX($K$1:$K$17057,MATCH(N10534,$N$1:$N$17057,0))</f>
        <v>2s</v>
      </c>
      <c r="U10534" t="s">
        <v>1192</v>
      </c>
      <c r="V10534" s="1" t="b">
        <v>1</v>
      </c>
      <c r="X10534" s="1" t="b">
        <v>1</v>
      </c>
      <c r="Y10534" t="b">
        <v>0</v>
      </c>
      <c r="AD10534" t="s">
        <v>16042</v>
      </c>
      <c r="AE10534" t="s">
        <v>36785</v>
      </c>
      <c r="AF10534" t="s">
        <v>27690</v>
      </c>
    </row>
    <row r="10535" spans="1:32">
      <c r="A10535" t="s">
        <v>16040</v>
      </c>
      <c r="B10535" t="s">
        <v>27733</v>
      </c>
      <c r="C10535" t="s">
        <v>16041</v>
      </c>
      <c r="D10535" s="1" t="s">
        <v>27686</v>
      </c>
      <c r="E10535" t="s">
        <v>27688</v>
      </c>
      <c r="F10535" t="s">
        <v>16040</v>
      </c>
      <c r="G10535" t="s">
        <v>27733</v>
      </c>
      <c r="H10535" t="s">
        <v>16041</v>
      </c>
      <c r="I10535" t="s">
        <v>26669</v>
      </c>
      <c r="K10535" t="s">
        <v>27686</v>
      </c>
      <c r="N10535" t="s">
        <v>16040</v>
      </c>
      <c r="O10535" t="s">
        <v>16041</v>
      </c>
      <c r="P10535" t="str">
        <f>INDEX($K$1:$K$17057,MATCH(N10535,$N$1:$N$17057,0))</f>
        <v>2s</v>
      </c>
      <c r="U10535" t="s">
        <v>1192</v>
      </c>
      <c r="V10535" s="1" t="b">
        <v>1</v>
      </c>
      <c r="X10535" s="1" t="b">
        <v>1</v>
      </c>
      <c r="Y10535" t="b">
        <v>0</v>
      </c>
      <c r="AD10535" t="s">
        <v>16042</v>
      </c>
      <c r="AE10535" t="s">
        <v>36785</v>
      </c>
      <c r="AF10535" t="s">
        <v>27690</v>
      </c>
    </row>
    <row r="10536" spans="1:32">
      <c r="A10536" t="s">
        <v>16048</v>
      </c>
      <c r="B10536" t="s">
        <v>29501</v>
      </c>
      <c r="C10536" t="s">
        <v>16049</v>
      </c>
      <c r="D10536" s="1" t="s">
        <v>27686</v>
      </c>
      <c r="E10536" t="s">
        <v>27688</v>
      </c>
      <c r="F10536" t="s">
        <v>16048</v>
      </c>
      <c r="G10536" t="s">
        <v>29501</v>
      </c>
      <c r="H10536" t="s">
        <v>16049</v>
      </c>
      <c r="I10536" t="s">
        <v>26669</v>
      </c>
      <c r="K10536" t="s">
        <v>27686</v>
      </c>
      <c r="N10536" t="s">
        <v>16045</v>
      </c>
      <c r="O10536" t="s">
        <v>16046</v>
      </c>
      <c r="P10536" t="str">
        <f>INDEX($K$1:$K$17057,MATCH(N10536,$N$1:$N$17057,0))</f>
        <v>2s</v>
      </c>
      <c r="T10536" t="s">
        <v>26908</v>
      </c>
      <c r="U10536" t="s">
        <v>1192</v>
      </c>
      <c r="V10536" s="1" t="b">
        <v>1</v>
      </c>
      <c r="Y10536" t="b">
        <v>0</v>
      </c>
      <c r="AD10536" t="s">
        <v>16047</v>
      </c>
      <c r="AE10536" t="s">
        <v>36785</v>
      </c>
      <c r="AF10536" t="s">
        <v>27690</v>
      </c>
    </row>
    <row r="10537" spans="1:32">
      <c r="A10537" t="s">
        <v>30262</v>
      </c>
      <c r="B10537" t="s">
        <v>1283</v>
      </c>
      <c r="C10537" t="s">
        <v>16050</v>
      </c>
      <c r="D10537" s="1" t="s">
        <v>26890</v>
      </c>
      <c r="E10537" t="s">
        <v>27688</v>
      </c>
      <c r="F10537" t="s">
        <v>30262</v>
      </c>
      <c r="G10537" t="s">
        <v>1283</v>
      </c>
      <c r="H10537" t="s">
        <v>16050</v>
      </c>
      <c r="I10537" t="s">
        <v>26669</v>
      </c>
      <c r="K10537" t="s">
        <v>26890</v>
      </c>
      <c r="N10537" t="s">
        <v>16045</v>
      </c>
      <c r="O10537" t="s">
        <v>16046</v>
      </c>
      <c r="P10537" t="str">
        <f>INDEX($K$1:$K$17057,MATCH(N10537,$N$1:$N$17057,0))</f>
        <v>2s</v>
      </c>
      <c r="T10537" t="s">
        <v>26908</v>
      </c>
      <c r="U10537" t="s">
        <v>1192</v>
      </c>
      <c r="V10537" s="1" t="b">
        <v>1</v>
      </c>
      <c r="Y10537" t="b">
        <v>0</v>
      </c>
      <c r="AD10537" t="s">
        <v>16047</v>
      </c>
      <c r="AE10537" t="s">
        <v>36785</v>
      </c>
      <c r="AF10537" t="s">
        <v>27690</v>
      </c>
    </row>
    <row r="10538" spans="1:32">
      <c r="A10538" t="s">
        <v>16054</v>
      </c>
      <c r="B10538" t="s">
        <v>1450</v>
      </c>
      <c r="C10538" t="s">
        <v>16055</v>
      </c>
      <c r="D10538" s="1" t="s">
        <v>27686</v>
      </c>
      <c r="E10538" t="s">
        <v>26953</v>
      </c>
      <c r="F10538" t="s">
        <v>30263</v>
      </c>
      <c r="G10538" t="s">
        <v>1411</v>
      </c>
      <c r="H10538" t="s">
        <v>16051</v>
      </c>
      <c r="I10538" t="s">
        <v>26669</v>
      </c>
      <c r="K10538" t="s">
        <v>26890</v>
      </c>
      <c r="N10538" t="s">
        <v>16045</v>
      </c>
      <c r="O10538" t="s">
        <v>16046</v>
      </c>
      <c r="P10538" t="str">
        <f>INDEX($K$1:$K$17057,MATCH(N10538,$N$1:$N$17057,0))</f>
        <v>2s</v>
      </c>
      <c r="T10538" t="s">
        <v>26908</v>
      </c>
      <c r="U10538" t="s">
        <v>1192</v>
      </c>
      <c r="V10538" s="1" t="b">
        <v>1</v>
      </c>
      <c r="Y10538" t="b">
        <v>0</v>
      </c>
      <c r="AD10538" t="s">
        <v>16047</v>
      </c>
      <c r="AE10538" t="s">
        <v>36785</v>
      </c>
      <c r="AF10538" t="s">
        <v>27690</v>
      </c>
    </row>
    <row r="10539" spans="1:32">
      <c r="A10539" t="s">
        <v>16054</v>
      </c>
      <c r="B10539" t="s">
        <v>1450</v>
      </c>
      <c r="C10539" t="s">
        <v>16055</v>
      </c>
      <c r="D10539" s="1" t="s">
        <v>27686</v>
      </c>
      <c r="E10539" t="s">
        <v>27688</v>
      </c>
      <c r="F10539" t="s">
        <v>16054</v>
      </c>
      <c r="G10539" t="s">
        <v>1450</v>
      </c>
      <c r="H10539" t="s">
        <v>16055</v>
      </c>
      <c r="I10539" t="s">
        <v>37421</v>
      </c>
      <c r="K10539" t="s">
        <v>27686</v>
      </c>
      <c r="N10539" t="s">
        <v>16045</v>
      </c>
      <c r="O10539" t="s">
        <v>16046</v>
      </c>
      <c r="P10539" t="str">
        <f>INDEX($K$1:$K$17057,MATCH(N10539,$N$1:$N$17057,0))</f>
        <v>2s</v>
      </c>
      <c r="T10539" t="s">
        <v>26908</v>
      </c>
      <c r="U10539" t="s">
        <v>1192</v>
      </c>
      <c r="V10539" s="1" t="b">
        <v>1</v>
      </c>
      <c r="Y10539" t="b">
        <v>0</v>
      </c>
      <c r="AD10539" t="s">
        <v>16047</v>
      </c>
      <c r="AE10539" t="s">
        <v>36785</v>
      </c>
      <c r="AF10539" t="s">
        <v>27690</v>
      </c>
    </row>
    <row r="10540" spans="1:32">
      <c r="A10540" t="s">
        <v>30264</v>
      </c>
      <c r="B10540" t="s">
        <v>29863</v>
      </c>
      <c r="C10540" t="s">
        <v>30265</v>
      </c>
      <c r="D10540" s="1" t="s">
        <v>27686</v>
      </c>
      <c r="E10540" t="s">
        <v>26953</v>
      </c>
      <c r="F10540" t="s">
        <v>42322</v>
      </c>
      <c r="G10540" t="s">
        <v>42323</v>
      </c>
      <c r="H10540" t="s">
        <v>42324</v>
      </c>
      <c r="I10540" t="s">
        <v>37421</v>
      </c>
      <c r="K10540" t="s">
        <v>37560</v>
      </c>
      <c r="N10540" t="s">
        <v>16045</v>
      </c>
      <c r="O10540" t="s">
        <v>16046</v>
      </c>
      <c r="P10540" t="str">
        <f>INDEX($K$1:$K$17057,MATCH(N10540,$N$1:$N$17057,0))</f>
        <v>2s</v>
      </c>
      <c r="T10540" t="s">
        <v>26908</v>
      </c>
      <c r="U10540" t="s">
        <v>1192</v>
      </c>
      <c r="V10540" s="1" t="b">
        <v>1</v>
      </c>
      <c r="Y10540" t="b">
        <v>0</v>
      </c>
      <c r="AD10540" t="s">
        <v>16047</v>
      </c>
      <c r="AE10540" t="s">
        <v>36785</v>
      </c>
      <c r="AF10540" t="s">
        <v>27690</v>
      </c>
    </row>
    <row r="10541" spans="1:32">
      <c r="A10541" t="s">
        <v>30264</v>
      </c>
      <c r="B10541" t="s">
        <v>29863</v>
      </c>
      <c r="C10541" t="s">
        <v>30265</v>
      </c>
      <c r="D10541" s="1" t="s">
        <v>27686</v>
      </c>
      <c r="E10541" t="s">
        <v>26953</v>
      </c>
      <c r="F10541" t="s">
        <v>30266</v>
      </c>
      <c r="G10541" t="s">
        <v>30267</v>
      </c>
      <c r="H10541" t="s">
        <v>16052</v>
      </c>
      <c r="I10541" t="s">
        <v>26669</v>
      </c>
      <c r="K10541" t="s">
        <v>26890</v>
      </c>
      <c r="N10541" t="s">
        <v>16045</v>
      </c>
      <c r="O10541" t="s">
        <v>16046</v>
      </c>
      <c r="P10541" t="str">
        <f>INDEX($K$1:$K$17057,MATCH(N10541,$N$1:$N$17057,0))</f>
        <v>2s</v>
      </c>
      <c r="T10541" t="s">
        <v>26908</v>
      </c>
      <c r="U10541" t="s">
        <v>1192</v>
      </c>
      <c r="V10541" s="1" t="b">
        <v>1</v>
      </c>
      <c r="Y10541" t="b">
        <v>0</v>
      </c>
      <c r="AD10541" t="s">
        <v>16047</v>
      </c>
      <c r="AE10541" t="s">
        <v>36785</v>
      </c>
      <c r="AF10541" t="s">
        <v>27690</v>
      </c>
    </row>
    <row r="10542" spans="1:32">
      <c r="A10542" t="s">
        <v>30264</v>
      </c>
      <c r="B10542" t="s">
        <v>29863</v>
      </c>
      <c r="C10542" t="s">
        <v>30265</v>
      </c>
      <c r="D10542" s="1" t="s">
        <v>27686</v>
      </c>
      <c r="E10542" t="s">
        <v>27688</v>
      </c>
      <c r="F10542" t="s">
        <v>30264</v>
      </c>
      <c r="G10542" t="s">
        <v>29863</v>
      </c>
      <c r="H10542" t="s">
        <v>30265</v>
      </c>
      <c r="I10542" t="s">
        <v>26669</v>
      </c>
      <c r="K10542" t="s">
        <v>27686</v>
      </c>
      <c r="N10542" t="s">
        <v>16045</v>
      </c>
      <c r="O10542" t="s">
        <v>16046</v>
      </c>
      <c r="P10542" t="str">
        <f>INDEX($K$1:$K$17057,MATCH(N10542,$N$1:$N$17057,0))</f>
        <v>2s</v>
      </c>
      <c r="T10542" t="s">
        <v>26908</v>
      </c>
      <c r="U10542" t="s">
        <v>1192</v>
      </c>
      <c r="V10542" s="1" t="b">
        <v>1</v>
      </c>
      <c r="Y10542" t="b">
        <v>0</v>
      </c>
      <c r="AD10542" t="s">
        <v>16047</v>
      </c>
      <c r="AE10542" t="s">
        <v>36785</v>
      </c>
      <c r="AF10542" t="s">
        <v>27690</v>
      </c>
    </row>
    <row r="10543" spans="1:32">
      <c r="A10543" t="s">
        <v>16056</v>
      </c>
      <c r="B10543" t="s">
        <v>27737</v>
      </c>
      <c r="C10543" t="s">
        <v>16057</v>
      </c>
      <c r="D10543" s="1" t="s">
        <v>27686</v>
      </c>
      <c r="E10543" t="s">
        <v>27688</v>
      </c>
      <c r="F10543" t="s">
        <v>16056</v>
      </c>
      <c r="G10543" t="s">
        <v>27737</v>
      </c>
      <c r="H10543" t="s">
        <v>16057</v>
      </c>
      <c r="I10543" t="s">
        <v>37421</v>
      </c>
      <c r="K10543" t="s">
        <v>27686</v>
      </c>
      <c r="N10543" t="s">
        <v>16045</v>
      </c>
      <c r="O10543" t="s">
        <v>16046</v>
      </c>
      <c r="P10543" t="str">
        <f>INDEX($K$1:$K$17057,MATCH(N10543,$N$1:$N$17057,0))</f>
        <v>2s</v>
      </c>
      <c r="T10543" t="s">
        <v>26908</v>
      </c>
      <c r="U10543" t="s">
        <v>1192</v>
      </c>
      <c r="V10543" s="1" t="b">
        <v>1</v>
      </c>
      <c r="Y10543" t="b">
        <v>0</v>
      </c>
      <c r="AD10543" t="s">
        <v>16047</v>
      </c>
      <c r="AE10543" t="s">
        <v>36785</v>
      </c>
      <c r="AF10543" t="s">
        <v>27690</v>
      </c>
    </row>
    <row r="10544" spans="1:32">
      <c r="A10544" t="s">
        <v>16058</v>
      </c>
      <c r="B10544" t="s">
        <v>27737</v>
      </c>
      <c r="C10544" t="s">
        <v>16059</v>
      </c>
      <c r="D10544" s="1" t="s">
        <v>27686</v>
      </c>
      <c r="E10544" t="s">
        <v>27688</v>
      </c>
      <c r="F10544" t="s">
        <v>16058</v>
      </c>
      <c r="G10544" t="s">
        <v>27737</v>
      </c>
      <c r="H10544" t="s">
        <v>16059</v>
      </c>
      <c r="I10544" t="s">
        <v>37421</v>
      </c>
      <c r="K10544" t="s">
        <v>27686</v>
      </c>
      <c r="N10544" t="s">
        <v>16045</v>
      </c>
      <c r="O10544" t="s">
        <v>16046</v>
      </c>
      <c r="P10544" t="str">
        <f>INDEX($K$1:$K$17057,MATCH(N10544,$N$1:$N$17057,0))</f>
        <v>2s</v>
      </c>
      <c r="T10544" t="s">
        <v>26908</v>
      </c>
      <c r="U10544" t="s">
        <v>1192</v>
      </c>
      <c r="V10544" s="1" t="b">
        <v>1</v>
      </c>
      <c r="Y10544" t="b">
        <v>0</v>
      </c>
      <c r="AD10544" t="s">
        <v>16047</v>
      </c>
      <c r="AE10544" t="s">
        <v>36785</v>
      </c>
      <c r="AF10544" t="s">
        <v>27690</v>
      </c>
    </row>
    <row r="10545" spans="1:32">
      <c r="A10545" t="s">
        <v>16060</v>
      </c>
      <c r="B10545" t="s">
        <v>27707</v>
      </c>
      <c r="C10545" t="s">
        <v>16061</v>
      </c>
      <c r="D10545" s="1" t="s">
        <v>27686</v>
      </c>
      <c r="E10545" t="s">
        <v>26953</v>
      </c>
      <c r="F10545" t="s">
        <v>30268</v>
      </c>
      <c r="G10545" t="s">
        <v>29056</v>
      </c>
      <c r="H10545" t="s">
        <v>16053</v>
      </c>
      <c r="I10545" t="s">
        <v>26669</v>
      </c>
      <c r="K10545" t="s">
        <v>26890</v>
      </c>
      <c r="N10545" t="s">
        <v>16045</v>
      </c>
      <c r="O10545" t="s">
        <v>16046</v>
      </c>
      <c r="P10545" t="str">
        <f>INDEX($K$1:$K$17057,MATCH(N10545,$N$1:$N$17057,0))</f>
        <v>2s</v>
      </c>
      <c r="T10545" t="s">
        <v>26908</v>
      </c>
      <c r="U10545" t="s">
        <v>1192</v>
      </c>
      <c r="V10545" s="1" t="b">
        <v>1</v>
      </c>
      <c r="Y10545" t="b">
        <v>0</v>
      </c>
      <c r="AD10545" t="s">
        <v>16047</v>
      </c>
      <c r="AE10545" t="s">
        <v>36785</v>
      </c>
      <c r="AF10545" t="s">
        <v>27690</v>
      </c>
    </row>
    <row r="10546" spans="1:32">
      <c r="A10546" t="s">
        <v>16060</v>
      </c>
      <c r="B10546" t="s">
        <v>27707</v>
      </c>
      <c r="C10546" t="s">
        <v>16061</v>
      </c>
      <c r="D10546" s="1" t="s">
        <v>27686</v>
      </c>
      <c r="E10546" t="s">
        <v>27688</v>
      </c>
      <c r="F10546" t="s">
        <v>16060</v>
      </c>
      <c r="G10546" t="s">
        <v>27707</v>
      </c>
      <c r="H10546" t="s">
        <v>16061</v>
      </c>
      <c r="I10546" t="s">
        <v>37421</v>
      </c>
      <c r="K10546" t="s">
        <v>27686</v>
      </c>
      <c r="N10546" t="s">
        <v>16045</v>
      </c>
      <c r="O10546" t="s">
        <v>16046</v>
      </c>
      <c r="P10546" t="str">
        <f>INDEX($K$1:$K$17057,MATCH(N10546,$N$1:$N$17057,0))</f>
        <v>2s</v>
      </c>
      <c r="T10546" t="s">
        <v>26908</v>
      </c>
      <c r="U10546" t="s">
        <v>1192</v>
      </c>
      <c r="V10546" s="1" t="b">
        <v>1</v>
      </c>
      <c r="Y10546" t="b">
        <v>0</v>
      </c>
      <c r="AD10546" t="s">
        <v>16047</v>
      </c>
      <c r="AE10546" t="s">
        <v>36785</v>
      </c>
      <c r="AF10546" t="s">
        <v>27690</v>
      </c>
    </row>
    <row r="10547" spans="1:32">
      <c r="A10547" t="s">
        <v>16062</v>
      </c>
      <c r="B10547" t="s">
        <v>30429</v>
      </c>
      <c r="C10547" t="s">
        <v>16063</v>
      </c>
      <c r="D10547" s="1" t="s">
        <v>27686</v>
      </c>
      <c r="E10547" t="s">
        <v>27688</v>
      </c>
      <c r="F10547" t="s">
        <v>16062</v>
      </c>
      <c r="G10547" t="s">
        <v>30429</v>
      </c>
      <c r="H10547" t="s">
        <v>16063</v>
      </c>
      <c r="I10547" t="s">
        <v>37421</v>
      </c>
      <c r="K10547" t="s">
        <v>27686</v>
      </c>
      <c r="N10547" t="s">
        <v>16045</v>
      </c>
      <c r="O10547" t="s">
        <v>16046</v>
      </c>
      <c r="P10547" t="str">
        <f>INDEX($K$1:$K$17057,MATCH(N10547,$N$1:$N$17057,0))</f>
        <v>2s</v>
      </c>
      <c r="T10547" t="s">
        <v>26908</v>
      </c>
      <c r="U10547" t="s">
        <v>1192</v>
      </c>
      <c r="V10547" s="1" t="b">
        <v>1</v>
      </c>
      <c r="Y10547" t="b">
        <v>0</v>
      </c>
      <c r="AD10547" t="s">
        <v>16047</v>
      </c>
      <c r="AE10547" t="s">
        <v>36785</v>
      </c>
      <c r="AF10547" t="s">
        <v>27690</v>
      </c>
    </row>
    <row r="10548" spans="1:32">
      <c r="A10548" t="s">
        <v>30298</v>
      </c>
      <c r="B10548" t="s">
        <v>30299</v>
      </c>
      <c r="C10548" t="s">
        <v>27435</v>
      </c>
      <c r="D10548" s="1" t="s">
        <v>27686</v>
      </c>
      <c r="E10548" t="s">
        <v>27688</v>
      </c>
      <c r="F10548" t="s">
        <v>30298</v>
      </c>
      <c r="G10548" t="s">
        <v>30299</v>
      </c>
      <c r="H10548" t="s">
        <v>27435</v>
      </c>
      <c r="I10548" t="s">
        <v>26669</v>
      </c>
      <c r="K10548" t="s">
        <v>27686</v>
      </c>
      <c r="N10548" t="s">
        <v>30300</v>
      </c>
      <c r="O10548" t="s">
        <v>30301</v>
      </c>
      <c r="P10548" t="str">
        <f>INDEX($K$1:$K$17057,MATCH(N10548,$N$1:$N$17057,0))</f>
        <v>2s</v>
      </c>
      <c r="Q10548" t="s">
        <v>28721</v>
      </c>
      <c r="R10548" t="s">
        <v>30288</v>
      </c>
      <c r="U10548" t="s">
        <v>1192</v>
      </c>
      <c r="V10548" s="1" t="b">
        <v>0</v>
      </c>
      <c r="Y10548" t="b">
        <v>0</v>
      </c>
      <c r="AC10548" s="1">
        <v>2</v>
      </c>
      <c r="AD10548" t="s">
        <v>30302</v>
      </c>
      <c r="AE10548" t="s">
        <v>36785</v>
      </c>
      <c r="AF10548" t="s">
        <v>27689</v>
      </c>
    </row>
    <row r="10549" spans="1:32">
      <c r="A10549" t="s">
        <v>30298</v>
      </c>
      <c r="B10549" t="s">
        <v>30299</v>
      </c>
      <c r="C10549" t="s">
        <v>27435</v>
      </c>
      <c r="D10549" s="1" t="s">
        <v>27686</v>
      </c>
      <c r="E10549" t="s">
        <v>37713</v>
      </c>
      <c r="F10549" t="s">
        <v>42325</v>
      </c>
      <c r="H10549" t="s">
        <v>42326</v>
      </c>
      <c r="I10549" t="s">
        <v>26669</v>
      </c>
      <c r="K10549" t="s">
        <v>26894</v>
      </c>
      <c r="N10549" t="s">
        <v>30300</v>
      </c>
      <c r="O10549" t="s">
        <v>30301</v>
      </c>
      <c r="P10549" t="str">
        <f>INDEX($K$1:$K$17057,MATCH(N10549,$N$1:$N$17057,0))</f>
        <v>2s</v>
      </c>
      <c r="Q10549" t="s">
        <v>28721</v>
      </c>
      <c r="R10549" t="s">
        <v>30288</v>
      </c>
      <c r="U10549" t="s">
        <v>1192</v>
      </c>
      <c r="V10549" s="1" t="b">
        <v>0</v>
      </c>
      <c r="Y10549" t="b">
        <v>0</v>
      </c>
      <c r="AC10549" s="1">
        <v>2</v>
      </c>
      <c r="AD10549" t="s">
        <v>30302</v>
      </c>
      <c r="AE10549" t="s">
        <v>36785</v>
      </c>
      <c r="AF10549" t="s">
        <v>27689</v>
      </c>
    </row>
    <row r="10550" spans="1:32">
      <c r="A10550" t="s">
        <v>30298</v>
      </c>
      <c r="B10550" t="s">
        <v>30299</v>
      </c>
      <c r="C10550" t="s">
        <v>27435</v>
      </c>
      <c r="D10550" s="1" t="s">
        <v>27686</v>
      </c>
      <c r="E10550" t="s">
        <v>37713</v>
      </c>
      <c r="F10550" t="s">
        <v>42327</v>
      </c>
      <c r="H10550" t="s">
        <v>42328</v>
      </c>
      <c r="I10550" t="s">
        <v>26669</v>
      </c>
      <c r="K10550" t="s">
        <v>26894</v>
      </c>
      <c r="N10550" t="s">
        <v>30300</v>
      </c>
      <c r="O10550" t="s">
        <v>30301</v>
      </c>
      <c r="P10550" t="str">
        <f>INDEX($K$1:$K$17057,MATCH(N10550,$N$1:$N$17057,0))</f>
        <v>2s</v>
      </c>
      <c r="Q10550" t="s">
        <v>28721</v>
      </c>
      <c r="R10550" t="s">
        <v>30288</v>
      </c>
      <c r="U10550" t="s">
        <v>1192</v>
      </c>
      <c r="V10550" s="1" t="b">
        <v>0</v>
      </c>
      <c r="Y10550" t="b">
        <v>0</v>
      </c>
      <c r="AC10550" s="1">
        <v>2</v>
      </c>
      <c r="AD10550" t="s">
        <v>30302</v>
      </c>
      <c r="AE10550" t="s">
        <v>36785</v>
      </c>
      <c r="AF10550" t="s">
        <v>27689</v>
      </c>
    </row>
    <row r="10551" spans="1:32">
      <c r="A10551" t="s">
        <v>16075</v>
      </c>
      <c r="B10551" t="s">
        <v>1402</v>
      </c>
      <c r="C10551" t="s">
        <v>16076</v>
      </c>
      <c r="D10551" s="1" t="s">
        <v>27686</v>
      </c>
      <c r="E10551" t="s">
        <v>26953</v>
      </c>
      <c r="F10551" t="s">
        <v>28867</v>
      </c>
      <c r="G10551" t="s">
        <v>28868</v>
      </c>
      <c r="H10551" t="s">
        <v>16073</v>
      </c>
      <c r="I10551" t="s">
        <v>26669</v>
      </c>
      <c r="K10551" t="s">
        <v>26895</v>
      </c>
      <c r="N10551" t="s">
        <v>16069</v>
      </c>
      <c r="O10551" t="s">
        <v>16070</v>
      </c>
      <c r="P10551" t="str">
        <f>INDEX($K$1:$K$17057,MATCH(N10551,$N$1:$N$17057,0))</f>
        <v>3s</v>
      </c>
      <c r="T10551" t="s">
        <v>26910</v>
      </c>
      <c r="U10551" t="s">
        <v>1192</v>
      </c>
      <c r="V10551" s="1" t="b">
        <v>1</v>
      </c>
      <c r="Y10551" t="b">
        <v>0</v>
      </c>
      <c r="AD10551" t="s">
        <v>16072</v>
      </c>
      <c r="AE10551" t="s">
        <v>36785</v>
      </c>
      <c r="AF10551" t="s">
        <v>27690</v>
      </c>
    </row>
    <row r="10552" spans="1:32">
      <c r="A10552" t="s">
        <v>16075</v>
      </c>
      <c r="B10552" t="s">
        <v>1402</v>
      </c>
      <c r="C10552" t="s">
        <v>16076</v>
      </c>
      <c r="D10552" s="1" t="s">
        <v>27686</v>
      </c>
      <c r="E10552" t="s">
        <v>26930</v>
      </c>
      <c r="F10552" t="s">
        <v>16074</v>
      </c>
      <c r="G10552" t="s">
        <v>1818</v>
      </c>
      <c r="H10552" t="s">
        <v>16071</v>
      </c>
      <c r="I10552" t="s">
        <v>26669</v>
      </c>
      <c r="K10552" t="s">
        <v>27686</v>
      </c>
      <c r="N10552" t="s">
        <v>16069</v>
      </c>
      <c r="O10552" t="s">
        <v>16070</v>
      </c>
      <c r="P10552" t="str">
        <f>INDEX($K$1:$K$17057,MATCH(N10552,$N$1:$N$17057,0))</f>
        <v>3s</v>
      </c>
      <c r="T10552" t="s">
        <v>26910</v>
      </c>
      <c r="U10552" t="s">
        <v>1192</v>
      </c>
      <c r="V10552" s="1" t="b">
        <v>1</v>
      </c>
      <c r="Y10552" t="b">
        <v>0</v>
      </c>
      <c r="AD10552" t="s">
        <v>16072</v>
      </c>
      <c r="AE10552" t="s">
        <v>36785</v>
      </c>
      <c r="AF10552" t="s">
        <v>27690</v>
      </c>
    </row>
    <row r="10553" spans="1:32">
      <c r="A10553" t="s">
        <v>16075</v>
      </c>
      <c r="B10553" t="s">
        <v>1402</v>
      </c>
      <c r="C10553" t="s">
        <v>16076</v>
      </c>
      <c r="D10553" s="1" t="s">
        <v>27686</v>
      </c>
      <c r="E10553" t="s">
        <v>27688</v>
      </c>
      <c r="F10553" t="s">
        <v>16075</v>
      </c>
      <c r="G10553" t="s">
        <v>1402</v>
      </c>
      <c r="H10553" t="s">
        <v>16076</v>
      </c>
      <c r="I10553" t="s">
        <v>26669</v>
      </c>
      <c r="K10553" t="s">
        <v>27686</v>
      </c>
      <c r="N10553" t="s">
        <v>16069</v>
      </c>
      <c r="O10553" t="s">
        <v>16070</v>
      </c>
      <c r="P10553" t="str">
        <f>INDEX($K$1:$K$17057,MATCH(N10553,$N$1:$N$17057,0))</f>
        <v>3s</v>
      </c>
      <c r="T10553" t="s">
        <v>26910</v>
      </c>
      <c r="U10553" t="s">
        <v>1192</v>
      </c>
      <c r="V10553" s="1" t="b">
        <v>1</v>
      </c>
      <c r="Y10553" t="b">
        <v>0</v>
      </c>
      <c r="AD10553" t="s">
        <v>16072</v>
      </c>
      <c r="AE10553" t="s">
        <v>36785</v>
      </c>
      <c r="AF10553" t="s">
        <v>27690</v>
      </c>
    </row>
    <row r="10554" spans="1:32">
      <c r="A10554" t="s">
        <v>16075</v>
      </c>
      <c r="B10554" t="s">
        <v>1402</v>
      </c>
      <c r="C10554" t="s">
        <v>16076</v>
      </c>
      <c r="D10554" s="1" t="s">
        <v>27686</v>
      </c>
      <c r="E10554" t="s">
        <v>26953</v>
      </c>
      <c r="F10554" t="s">
        <v>31403</v>
      </c>
      <c r="G10554" t="s">
        <v>1405</v>
      </c>
      <c r="H10554" t="s">
        <v>16077</v>
      </c>
      <c r="I10554" t="s">
        <v>26669</v>
      </c>
      <c r="K10554" t="s">
        <v>26890</v>
      </c>
      <c r="N10554" t="s">
        <v>16069</v>
      </c>
      <c r="O10554" t="s">
        <v>16070</v>
      </c>
      <c r="P10554" t="str">
        <f>INDEX($K$1:$K$17057,MATCH(N10554,$N$1:$N$17057,0))</f>
        <v>3s</v>
      </c>
      <c r="T10554" t="s">
        <v>26910</v>
      </c>
      <c r="U10554" t="s">
        <v>1192</v>
      </c>
      <c r="V10554" s="1" t="b">
        <v>1</v>
      </c>
      <c r="Y10554" t="b">
        <v>0</v>
      </c>
      <c r="AD10554" t="s">
        <v>16072</v>
      </c>
      <c r="AE10554" t="s">
        <v>36785</v>
      </c>
      <c r="AF10554" t="s">
        <v>27690</v>
      </c>
    </row>
    <row r="10555" spans="1:32">
      <c r="A10555" t="s">
        <v>16075</v>
      </c>
      <c r="B10555" t="s">
        <v>1402</v>
      </c>
      <c r="C10555" t="s">
        <v>16076</v>
      </c>
      <c r="D10555" s="1" t="s">
        <v>27686</v>
      </c>
      <c r="E10555" t="s">
        <v>26930</v>
      </c>
      <c r="F10555" t="s">
        <v>16069</v>
      </c>
      <c r="G10555" t="s">
        <v>30920</v>
      </c>
      <c r="H10555" t="s">
        <v>16070</v>
      </c>
      <c r="I10555" t="s">
        <v>26669</v>
      </c>
      <c r="K10555" t="s">
        <v>27686</v>
      </c>
      <c r="N10555" t="s">
        <v>16069</v>
      </c>
      <c r="O10555" t="s">
        <v>16070</v>
      </c>
      <c r="P10555" t="str">
        <f>INDEX($K$1:$K$17057,MATCH(N10555,$N$1:$N$17057,0))</f>
        <v>3s</v>
      </c>
      <c r="T10555" t="s">
        <v>26910</v>
      </c>
      <c r="U10555" t="s">
        <v>1192</v>
      </c>
      <c r="V10555" s="1" t="b">
        <v>1</v>
      </c>
      <c r="Y10555" t="b">
        <v>0</v>
      </c>
      <c r="AD10555" t="s">
        <v>16072</v>
      </c>
      <c r="AE10555" t="s">
        <v>36785</v>
      </c>
      <c r="AF10555" t="s">
        <v>27690</v>
      </c>
    </row>
    <row r="10556" spans="1:32">
      <c r="A10556" t="s">
        <v>15899</v>
      </c>
      <c r="B10556" t="s">
        <v>27737</v>
      </c>
      <c r="C10556" t="s">
        <v>15900</v>
      </c>
      <c r="D10556" s="1" t="s">
        <v>27686</v>
      </c>
      <c r="E10556" t="s">
        <v>27688</v>
      </c>
      <c r="F10556" t="s">
        <v>15899</v>
      </c>
      <c r="G10556" t="s">
        <v>27737</v>
      </c>
      <c r="H10556" t="s">
        <v>15900</v>
      </c>
      <c r="I10556" t="s">
        <v>37421</v>
      </c>
      <c r="K10556" t="s">
        <v>27686</v>
      </c>
      <c r="N10556" t="s">
        <v>16078</v>
      </c>
      <c r="O10556" t="s">
        <v>16079</v>
      </c>
      <c r="P10556" t="str">
        <f>INDEX($K$1:$K$17057,MATCH(N10556,$N$1:$N$17057,0))</f>
        <v>2s</v>
      </c>
      <c r="U10556" t="s">
        <v>1192</v>
      </c>
      <c r="V10556" s="1" t="b">
        <v>1</v>
      </c>
      <c r="Y10556" t="b">
        <v>0</v>
      </c>
      <c r="AD10556" t="s">
        <v>15896</v>
      </c>
      <c r="AE10556" t="s">
        <v>36785</v>
      </c>
      <c r="AF10556" t="s">
        <v>27689</v>
      </c>
    </row>
    <row r="10557" spans="1:32">
      <c r="A10557" t="s">
        <v>15899</v>
      </c>
      <c r="B10557" t="s">
        <v>27737</v>
      </c>
      <c r="C10557" t="s">
        <v>15900</v>
      </c>
      <c r="D10557" s="1" t="s">
        <v>27686</v>
      </c>
      <c r="E10557" t="s">
        <v>26930</v>
      </c>
      <c r="F10557" t="s">
        <v>15903</v>
      </c>
      <c r="G10557" t="s">
        <v>31392</v>
      </c>
      <c r="H10557" t="s">
        <v>15904</v>
      </c>
      <c r="I10557" t="s">
        <v>26669</v>
      </c>
      <c r="K10557" t="s">
        <v>27686</v>
      </c>
      <c r="N10557" t="s">
        <v>16078</v>
      </c>
      <c r="O10557" t="s">
        <v>16079</v>
      </c>
      <c r="P10557" t="str">
        <f>INDEX($K$1:$K$17057,MATCH(N10557,$N$1:$N$17057,0))</f>
        <v>2s</v>
      </c>
      <c r="U10557" t="s">
        <v>1192</v>
      </c>
      <c r="V10557" s="1" t="b">
        <v>1</v>
      </c>
      <c r="Y10557" t="b">
        <v>0</v>
      </c>
      <c r="AD10557" t="s">
        <v>15896</v>
      </c>
      <c r="AE10557" t="s">
        <v>36785</v>
      </c>
      <c r="AF10557" t="s">
        <v>27689</v>
      </c>
    </row>
    <row r="10558" spans="1:32">
      <c r="A10558" t="s">
        <v>16078</v>
      </c>
      <c r="B10558" t="s">
        <v>27733</v>
      </c>
      <c r="C10558" t="s">
        <v>16079</v>
      </c>
      <c r="D10558" s="1" t="s">
        <v>27686</v>
      </c>
      <c r="E10558" t="s">
        <v>26930</v>
      </c>
      <c r="F10558" t="s">
        <v>25221</v>
      </c>
      <c r="G10558" t="s">
        <v>30821</v>
      </c>
      <c r="H10558" t="s">
        <v>25856</v>
      </c>
      <c r="I10558" t="s">
        <v>26669</v>
      </c>
      <c r="K10558" t="s">
        <v>27686</v>
      </c>
      <c r="N10558" t="s">
        <v>16078</v>
      </c>
      <c r="O10558" t="s">
        <v>16079</v>
      </c>
      <c r="P10558" t="str">
        <f>INDEX($K$1:$K$17057,MATCH(N10558,$N$1:$N$17057,0))</f>
        <v>2s</v>
      </c>
      <c r="U10558" t="s">
        <v>1192</v>
      </c>
      <c r="V10558" s="1" t="b">
        <v>1</v>
      </c>
      <c r="Y10558" t="b">
        <v>0</v>
      </c>
      <c r="AD10558" t="s">
        <v>15896</v>
      </c>
      <c r="AE10558" t="s">
        <v>36785</v>
      </c>
      <c r="AF10558" t="s">
        <v>27689</v>
      </c>
    </row>
    <row r="10559" spans="1:32">
      <c r="A10559" t="s">
        <v>16078</v>
      </c>
      <c r="B10559" t="s">
        <v>27733</v>
      </c>
      <c r="C10559" t="s">
        <v>16079</v>
      </c>
      <c r="D10559" s="1" t="s">
        <v>27686</v>
      </c>
      <c r="E10559" t="s">
        <v>27688</v>
      </c>
      <c r="F10559" t="s">
        <v>16078</v>
      </c>
      <c r="G10559" t="s">
        <v>27733</v>
      </c>
      <c r="H10559" t="s">
        <v>16079</v>
      </c>
      <c r="I10559" t="s">
        <v>26669</v>
      </c>
      <c r="K10559" t="s">
        <v>27686</v>
      </c>
      <c r="N10559" t="s">
        <v>16078</v>
      </c>
      <c r="O10559" t="s">
        <v>16079</v>
      </c>
      <c r="P10559" t="str">
        <f>INDEX($K$1:$K$17057,MATCH(N10559,$N$1:$N$17057,0))</f>
        <v>2s</v>
      </c>
      <c r="U10559" t="s">
        <v>1192</v>
      </c>
      <c r="V10559" s="1" t="b">
        <v>1</v>
      </c>
      <c r="Y10559" t="b">
        <v>0</v>
      </c>
      <c r="AD10559" t="s">
        <v>15896</v>
      </c>
      <c r="AE10559" t="s">
        <v>36785</v>
      </c>
      <c r="AF10559" t="s">
        <v>27689</v>
      </c>
    </row>
    <row r="10560" spans="1:32">
      <c r="A10560" t="s">
        <v>16085</v>
      </c>
      <c r="B10560" t="s">
        <v>27697</v>
      </c>
      <c r="C10560" t="s">
        <v>16086</v>
      </c>
      <c r="D10560" s="1" t="s">
        <v>27686</v>
      </c>
      <c r="E10560" t="s">
        <v>27688</v>
      </c>
      <c r="F10560" t="s">
        <v>16085</v>
      </c>
      <c r="G10560" t="s">
        <v>27697</v>
      </c>
      <c r="H10560" t="s">
        <v>16086</v>
      </c>
      <c r="I10560" t="s">
        <v>37421</v>
      </c>
      <c r="K10560" t="s">
        <v>27686</v>
      </c>
      <c r="N10560" t="s">
        <v>16080</v>
      </c>
      <c r="O10560" t="s">
        <v>16081</v>
      </c>
      <c r="P10560" t="str">
        <f>INDEX($K$1:$K$17057,MATCH(N10560,$N$1:$N$17057,0))</f>
        <v>2s</v>
      </c>
      <c r="T10560" t="s">
        <v>26910</v>
      </c>
      <c r="U10560" t="s">
        <v>1192</v>
      </c>
      <c r="V10560" s="1" t="b">
        <v>1</v>
      </c>
      <c r="Y10560" t="b">
        <v>0</v>
      </c>
      <c r="AD10560" t="s">
        <v>16083</v>
      </c>
      <c r="AE10560" t="s">
        <v>36785</v>
      </c>
      <c r="AF10560" t="s">
        <v>27690</v>
      </c>
    </row>
    <row r="10561" spans="1:32">
      <c r="A10561" t="s">
        <v>16087</v>
      </c>
      <c r="B10561" t="s">
        <v>27697</v>
      </c>
      <c r="C10561" t="s">
        <v>16088</v>
      </c>
      <c r="D10561" s="1" t="s">
        <v>27686</v>
      </c>
      <c r="E10561" t="s">
        <v>27688</v>
      </c>
      <c r="F10561" t="s">
        <v>16087</v>
      </c>
      <c r="G10561" t="s">
        <v>27697</v>
      </c>
      <c r="H10561" t="s">
        <v>16088</v>
      </c>
      <c r="I10561" t="s">
        <v>37421</v>
      </c>
      <c r="K10561" t="s">
        <v>27686</v>
      </c>
      <c r="N10561" t="s">
        <v>16080</v>
      </c>
      <c r="O10561" t="s">
        <v>16081</v>
      </c>
      <c r="P10561" t="str">
        <f>INDEX($K$1:$K$17057,MATCH(N10561,$N$1:$N$17057,0))</f>
        <v>2s</v>
      </c>
      <c r="T10561" t="s">
        <v>26910</v>
      </c>
      <c r="U10561" t="s">
        <v>1192</v>
      </c>
      <c r="V10561" s="1" t="b">
        <v>1</v>
      </c>
      <c r="Y10561" t="b">
        <v>0</v>
      </c>
      <c r="AD10561" t="s">
        <v>16083</v>
      </c>
      <c r="AE10561" t="s">
        <v>36785</v>
      </c>
      <c r="AF10561" t="s">
        <v>27690</v>
      </c>
    </row>
    <row r="10562" spans="1:32">
      <c r="A10562" t="s">
        <v>16080</v>
      </c>
      <c r="B10562" t="s">
        <v>1388</v>
      </c>
      <c r="C10562" t="s">
        <v>16081</v>
      </c>
      <c r="D10562" s="1" t="s">
        <v>27686</v>
      </c>
      <c r="E10562" t="s">
        <v>26930</v>
      </c>
      <c r="F10562" t="s">
        <v>16084</v>
      </c>
      <c r="G10562" t="s">
        <v>28811</v>
      </c>
      <c r="H10562" t="s">
        <v>16082</v>
      </c>
      <c r="I10562" t="s">
        <v>26669</v>
      </c>
      <c r="K10562" t="s">
        <v>27686</v>
      </c>
      <c r="N10562" t="s">
        <v>16080</v>
      </c>
      <c r="O10562" t="s">
        <v>16081</v>
      </c>
      <c r="P10562" t="str">
        <f>INDEX($K$1:$K$17057,MATCH(N10562,$N$1:$N$17057,0))</f>
        <v>2s</v>
      </c>
      <c r="T10562" t="s">
        <v>26910</v>
      </c>
      <c r="U10562" t="s">
        <v>1192</v>
      </c>
      <c r="V10562" s="1" t="b">
        <v>1</v>
      </c>
      <c r="Y10562" t="b">
        <v>0</v>
      </c>
      <c r="AD10562" t="s">
        <v>16083</v>
      </c>
      <c r="AE10562" t="s">
        <v>36785</v>
      </c>
      <c r="AF10562" t="s">
        <v>27690</v>
      </c>
    </row>
    <row r="10563" spans="1:32">
      <c r="A10563" t="s">
        <v>16080</v>
      </c>
      <c r="B10563" t="s">
        <v>1388</v>
      </c>
      <c r="C10563" t="s">
        <v>16081</v>
      </c>
      <c r="D10563" s="1" t="s">
        <v>27686</v>
      </c>
      <c r="E10563" t="s">
        <v>26930</v>
      </c>
      <c r="F10563" t="s">
        <v>42329</v>
      </c>
      <c r="G10563" t="s">
        <v>28811</v>
      </c>
      <c r="H10563" t="s">
        <v>42330</v>
      </c>
      <c r="I10563" t="s">
        <v>37421</v>
      </c>
      <c r="K10563" t="s">
        <v>27686</v>
      </c>
      <c r="N10563" t="s">
        <v>16080</v>
      </c>
      <c r="O10563" t="s">
        <v>16081</v>
      </c>
      <c r="P10563" t="str">
        <f>INDEX($K$1:$K$17057,MATCH(N10563,$N$1:$N$17057,0))</f>
        <v>2s</v>
      </c>
      <c r="T10563" t="s">
        <v>26910</v>
      </c>
      <c r="U10563" t="s">
        <v>1192</v>
      </c>
      <c r="V10563" s="1" t="b">
        <v>1</v>
      </c>
      <c r="Y10563" t="b">
        <v>0</v>
      </c>
      <c r="AD10563" t="s">
        <v>16083</v>
      </c>
      <c r="AE10563" t="s">
        <v>36785</v>
      </c>
      <c r="AF10563" t="s">
        <v>27690</v>
      </c>
    </row>
    <row r="10564" spans="1:32">
      <c r="A10564" t="s">
        <v>16080</v>
      </c>
      <c r="B10564" t="s">
        <v>1388</v>
      </c>
      <c r="C10564" t="s">
        <v>16081</v>
      </c>
      <c r="D10564" s="1" t="s">
        <v>27686</v>
      </c>
      <c r="E10564" t="s">
        <v>26930</v>
      </c>
      <c r="F10564" t="s">
        <v>16089</v>
      </c>
      <c r="G10564" t="s">
        <v>28788</v>
      </c>
      <c r="H10564" t="s">
        <v>16090</v>
      </c>
      <c r="I10564" t="s">
        <v>37421</v>
      </c>
      <c r="K10564" t="s">
        <v>27686</v>
      </c>
      <c r="N10564" t="s">
        <v>16080</v>
      </c>
      <c r="O10564" t="s">
        <v>16081</v>
      </c>
      <c r="P10564" t="str">
        <f>INDEX($K$1:$K$17057,MATCH(N10564,$N$1:$N$17057,0))</f>
        <v>2s</v>
      </c>
      <c r="T10564" t="s">
        <v>26910</v>
      </c>
      <c r="U10564" t="s">
        <v>1192</v>
      </c>
      <c r="V10564" s="1" t="b">
        <v>1</v>
      </c>
      <c r="Y10564" t="b">
        <v>0</v>
      </c>
      <c r="AD10564" t="s">
        <v>16083</v>
      </c>
      <c r="AE10564" t="s">
        <v>36785</v>
      </c>
      <c r="AF10564" t="s">
        <v>27690</v>
      </c>
    </row>
    <row r="10565" spans="1:32">
      <c r="A10565" t="s">
        <v>16080</v>
      </c>
      <c r="B10565" t="s">
        <v>1388</v>
      </c>
      <c r="C10565" t="s">
        <v>16081</v>
      </c>
      <c r="D10565" s="1" t="s">
        <v>27686</v>
      </c>
      <c r="E10565" t="s">
        <v>27688</v>
      </c>
      <c r="F10565" t="s">
        <v>16080</v>
      </c>
      <c r="G10565" t="s">
        <v>1388</v>
      </c>
      <c r="H10565" t="s">
        <v>16081</v>
      </c>
      <c r="I10565" t="s">
        <v>26669</v>
      </c>
      <c r="K10565" t="s">
        <v>27686</v>
      </c>
      <c r="N10565" t="s">
        <v>16080</v>
      </c>
      <c r="O10565" t="s">
        <v>16081</v>
      </c>
      <c r="P10565" t="str">
        <f>INDEX($K$1:$K$17057,MATCH(N10565,$N$1:$N$17057,0))</f>
        <v>2s</v>
      </c>
      <c r="T10565" t="s">
        <v>26910</v>
      </c>
      <c r="U10565" t="s">
        <v>1192</v>
      </c>
      <c r="V10565" s="1" t="b">
        <v>1</v>
      </c>
      <c r="Y10565" t="b">
        <v>0</v>
      </c>
      <c r="AD10565" t="s">
        <v>16083</v>
      </c>
      <c r="AE10565" t="s">
        <v>36785</v>
      </c>
      <c r="AF10565" t="s">
        <v>27690</v>
      </c>
    </row>
    <row r="10566" spans="1:32">
      <c r="A10566" t="s">
        <v>16091</v>
      </c>
      <c r="B10566" t="s">
        <v>30390</v>
      </c>
      <c r="C10566" t="s">
        <v>16092</v>
      </c>
      <c r="D10566" s="1" t="s">
        <v>27686</v>
      </c>
      <c r="E10566" t="s">
        <v>27688</v>
      </c>
      <c r="F10566" t="s">
        <v>16091</v>
      </c>
      <c r="G10566" t="s">
        <v>30390</v>
      </c>
      <c r="H10566" t="s">
        <v>16092</v>
      </c>
      <c r="I10566" t="s">
        <v>26669</v>
      </c>
      <c r="K10566" t="s">
        <v>27686</v>
      </c>
      <c r="N10566" t="s">
        <v>16091</v>
      </c>
      <c r="O10566" t="s">
        <v>16092</v>
      </c>
      <c r="P10566" t="str">
        <f>INDEX($K$1:$K$17057,MATCH(N10566,$N$1:$N$17057,0))</f>
        <v>2s</v>
      </c>
      <c r="U10566" t="s">
        <v>1192</v>
      </c>
      <c r="V10566" s="1" t="b">
        <v>1</v>
      </c>
      <c r="Y10566" t="b">
        <v>0</v>
      </c>
      <c r="AD10566" t="s">
        <v>16093</v>
      </c>
      <c r="AE10566" t="s">
        <v>36785</v>
      </c>
      <c r="AF10566" t="s">
        <v>27689</v>
      </c>
    </row>
    <row r="10567" spans="1:32">
      <c r="A10567" t="s">
        <v>16091</v>
      </c>
      <c r="B10567" t="s">
        <v>30390</v>
      </c>
      <c r="C10567" t="s">
        <v>16092</v>
      </c>
      <c r="D10567" s="1" t="s">
        <v>27686</v>
      </c>
      <c r="E10567" t="s">
        <v>37713</v>
      </c>
      <c r="F10567" t="s">
        <v>42331</v>
      </c>
      <c r="H10567" t="s">
        <v>42332</v>
      </c>
      <c r="I10567" t="s">
        <v>26669</v>
      </c>
      <c r="K10567" t="s">
        <v>26894</v>
      </c>
      <c r="N10567" t="s">
        <v>16091</v>
      </c>
      <c r="O10567" t="s">
        <v>16092</v>
      </c>
      <c r="P10567" t="str">
        <f>INDEX($K$1:$K$17057,MATCH(N10567,$N$1:$N$17057,0))</f>
        <v>2s</v>
      </c>
      <c r="U10567" t="s">
        <v>1192</v>
      </c>
      <c r="V10567" s="1" t="b">
        <v>1</v>
      </c>
      <c r="Y10567" t="b">
        <v>0</v>
      </c>
      <c r="AD10567" t="s">
        <v>16093</v>
      </c>
      <c r="AE10567" t="s">
        <v>36785</v>
      </c>
      <c r="AF10567" t="s">
        <v>27689</v>
      </c>
    </row>
    <row r="10568" spans="1:32">
      <c r="A10568" t="s">
        <v>16091</v>
      </c>
      <c r="B10568" t="s">
        <v>30390</v>
      </c>
      <c r="C10568" t="s">
        <v>16092</v>
      </c>
      <c r="D10568" s="1" t="s">
        <v>27686</v>
      </c>
      <c r="E10568" t="s">
        <v>37713</v>
      </c>
      <c r="F10568" t="s">
        <v>42333</v>
      </c>
      <c r="H10568" t="s">
        <v>42334</v>
      </c>
      <c r="I10568" t="s">
        <v>37421</v>
      </c>
      <c r="K10568" t="s">
        <v>26891</v>
      </c>
      <c r="N10568" t="s">
        <v>16091</v>
      </c>
      <c r="O10568" t="s">
        <v>16092</v>
      </c>
      <c r="P10568" t="str">
        <f>INDEX($K$1:$K$17057,MATCH(N10568,$N$1:$N$17057,0))</f>
        <v>2s</v>
      </c>
      <c r="U10568" t="s">
        <v>1192</v>
      </c>
      <c r="V10568" s="1" t="b">
        <v>1</v>
      </c>
      <c r="Y10568" t="b">
        <v>0</v>
      </c>
      <c r="AD10568" t="s">
        <v>16093</v>
      </c>
      <c r="AE10568" t="s">
        <v>36785</v>
      </c>
      <c r="AF10568" t="s">
        <v>27689</v>
      </c>
    </row>
    <row r="10569" spans="1:32">
      <c r="A10569" t="s">
        <v>16095</v>
      </c>
      <c r="B10569" t="s">
        <v>27737</v>
      </c>
      <c r="C10569" t="s">
        <v>16096</v>
      </c>
      <c r="D10569" s="1" t="s">
        <v>27686</v>
      </c>
      <c r="E10569" t="s">
        <v>27688</v>
      </c>
      <c r="F10569" t="s">
        <v>16095</v>
      </c>
      <c r="G10569" t="s">
        <v>27737</v>
      </c>
      <c r="H10569" t="s">
        <v>16096</v>
      </c>
      <c r="I10569" t="s">
        <v>26669</v>
      </c>
      <c r="K10569" t="s">
        <v>27686</v>
      </c>
      <c r="N10569" t="s">
        <v>31443</v>
      </c>
      <c r="O10569" t="s">
        <v>16094</v>
      </c>
      <c r="P10569" t="str">
        <f>INDEX($K$1:$K$17057,MATCH(N10569,$N$1:$N$17057,0))</f>
        <v>2s</v>
      </c>
      <c r="U10569" t="s">
        <v>1192</v>
      </c>
      <c r="V10569" s="1" t="b">
        <v>1</v>
      </c>
      <c r="Y10569" t="b">
        <v>0</v>
      </c>
      <c r="AD10569" t="s">
        <v>16093</v>
      </c>
      <c r="AE10569" t="s">
        <v>36785</v>
      </c>
      <c r="AF10569" t="s">
        <v>27689</v>
      </c>
    </row>
    <row r="10570" spans="1:32">
      <c r="A10570" t="s">
        <v>16099</v>
      </c>
      <c r="B10570" t="s">
        <v>27718</v>
      </c>
      <c r="C10570" t="s">
        <v>16100</v>
      </c>
      <c r="D10570" s="1" t="s">
        <v>27686</v>
      </c>
      <c r="E10570" t="s">
        <v>26930</v>
      </c>
      <c r="F10570" t="s">
        <v>16097</v>
      </c>
      <c r="G10570" t="s">
        <v>31437</v>
      </c>
      <c r="H10570" t="s">
        <v>16098</v>
      </c>
      <c r="I10570" t="s">
        <v>26669</v>
      </c>
      <c r="K10570" t="s">
        <v>27686</v>
      </c>
      <c r="N10570" t="s">
        <v>31443</v>
      </c>
      <c r="O10570" t="s">
        <v>16094</v>
      </c>
      <c r="P10570" t="str">
        <f>INDEX($K$1:$K$17057,MATCH(N10570,$N$1:$N$17057,0))</f>
        <v>2s</v>
      </c>
      <c r="U10570" t="s">
        <v>1192</v>
      </c>
      <c r="V10570" s="1" t="b">
        <v>1</v>
      </c>
      <c r="Y10570" t="b">
        <v>0</v>
      </c>
      <c r="AD10570" t="s">
        <v>16093</v>
      </c>
      <c r="AE10570" t="s">
        <v>36785</v>
      </c>
      <c r="AF10570" t="s">
        <v>27689</v>
      </c>
    </row>
    <row r="10571" spans="1:32">
      <c r="A10571" t="s">
        <v>16099</v>
      </c>
      <c r="B10571" t="s">
        <v>27718</v>
      </c>
      <c r="C10571" t="s">
        <v>16100</v>
      </c>
      <c r="D10571" s="1" t="s">
        <v>27686</v>
      </c>
      <c r="E10571" t="s">
        <v>26953</v>
      </c>
      <c r="F10571" t="s">
        <v>31443</v>
      </c>
      <c r="G10571" t="s">
        <v>31444</v>
      </c>
      <c r="H10571" t="s">
        <v>16094</v>
      </c>
      <c r="I10571" t="s">
        <v>26669</v>
      </c>
      <c r="K10571" t="s">
        <v>26895</v>
      </c>
      <c r="N10571" t="s">
        <v>31443</v>
      </c>
      <c r="O10571" t="s">
        <v>16094</v>
      </c>
      <c r="P10571" t="str">
        <f>INDEX($K$1:$K$17057,MATCH(N10571,$N$1:$N$17057,0))</f>
        <v>2s</v>
      </c>
      <c r="U10571" t="s">
        <v>1192</v>
      </c>
      <c r="V10571" s="1" t="b">
        <v>1</v>
      </c>
      <c r="Y10571" t="b">
        <v>0</v>
      </c>
      <c r="AD10571" t="s">
        <v>16093</v>
      </c>
      <c r="AE10571" t="s">
        <v>36785</v>
      </c>
      <c r="AF10571" t="s">
        <v>27689</v>
      </c>
    </row>
    <row r="10572" spans="1:32">
      <c r="A10572" t="s">
        <v>16099</v>
      </c>
      <c r="B10572" t="s">
        <v>27718</v>
      </c>
      <c r="C10572" t="s">
        <v>16100</v>
      </c>
      <c r="D10572" s="1" t="s">
        <v>27686</v>
      </c>
      <c r="E10572" t="s">
        <v>26953</v>
      </c>
      <c r="F10572" t="s">
        <v>42335</v>
      </c>
      <c r="G10572" t="s">
        <v>30799</v>
      </c>
      <c r="H10572" t="s">
        <v>42336</v>
      </c>
      <c r="I10572" t="s">
        <v>26669</v>
      </c>
      <c r="K10572" t="s">
        <v>26890</v>
      </c>
      <c r="N10572" t="s">
        <v>31443</v>
      </c>
      <c r="O10572" t="s">
        <v>16094</v>
      </c>
      <c r="P10572" t="str">
        <f>INDEX($K$1:$K$17057,MATCH(N10572,$N$1:$N$17057,0))</f>
        <v>2s</v>
      </c>
      <c r="U10572" t="s">
        <v>1192</v>
      </c>
      <c r="V10572" s="1" t="b">
        <v>1</v>
      </c>
      <c r="Y10572" t="b">
        <v>0</v>
      </c>
      <c r="AD10572" t="s">
        <v>16093</v>
      </c>
      <c r="AE10572" t="s">
        <v>36785</v>
      </c>
      <c r="AF10572" t="s">
        <v>27689</v>
      </c>
    </row>
    <row r="10573" spans="1:32">
      <c r="A10573" t="s">
        <v>16099</v>
      </c>
      <c r="B10573" t="s">
        <v>27718</v>
      </c>
      <c r="C10573" t="s">
        <v>16100</v>
      </c>
      <c r="D10573" s="1" t="s">
        <v>27686</v>
      </c>
      <c r="E10573" t="s">
        <v>27688</v>
      </c>
      <c r="F10573" t="s">
        <v>16099</v>
      </c>
      <c r="G10573" t="s">
        <v>27718</v>
      </c>
      <c r="H10573" t="s">
        <v>16100</v>
      </c>
      <c r="I10573" t="s">
        <v>37421</v>
      </c>
      <c r="K10573" t="s">
        <v>27686</v>
      </c>
      <c r="N10573" t="s">
        <v>31443</v>
      </c>
      <c r="O10573" t="s">
        <v>16094</v>
      </c>
      <c r="P10573" t="str">
        <f>INDEX($K$1:$K$17057,MATCH(N10573,$N$1:$N$17057,0))</f>
        <v>2s</v>
      </c>
      <c r="U10573" t="s">
        <v>1192</v>
      </c>
      <c r="V10573" s="1" t="b">
        <v>1</v>
      </c>
      <c r="Y10573" t="b">
        <v>0</v>
      </c>
      <c r="AD10573" t="s">
        <v>16093</v>
      </c>
      <c r="AE10573" t="s">
        <v>36785</v>
      </c>
      <c r="AF10573" t="s">
        <v>27689</v>
      </c>
    </row>
    <row r="10574" spans="1:32">
      <c r="E10574" t="s">
        <v>26668</v>
      </c>
      <c r="F10574" t="s">
        <v>14</v>
      </c>
      <c r="G10574" t="s">
        <v>28134</v>
      </c>
      <c r="H10574" t="s">
        <v>2137</v>
      </c>
      <c r="I10574" t="s">
        <v>26669</v>
      </c>
      <c r="K10574" t="s">
        <v>27701</v>
      </c>
      <c r="N10574" t="s">
        <v>14</v>
      </c>
      <c r="O10574" t="s">
        <v>2137</v>
      </c>
      <c r="P10574" t="str">
        <f>INDEX($K$1:$K$17057,MATCH(N10574,$N$1:$N$17057,0))</f>
        <v>1g</v>
      </c>
      <c r="U10574" t="s">
        <v>1085</v>
      </c>
      <c r="V10574" s="1" t="b">
        <v>1</v>
      </c>
      <c r="Y10574" t="b">
        <v>0</v>
      </c>
      <c r="AD10574" t="s">
        <v>2138</v>
      </c>
      <c r="AE10574" t="s">
        <v>36785</v>
      </c>
      <c r="AF10574" t="s">
        <v>27690</v>
      </c>
    </row>
    <row r="10575" spans="1:32">
      <c r="A10575" t="s">
        <v>24609</v>
      </c>
      <c r="B10575" t="s">
        <v>28628</v>
      </c>
      <c r="C10575" t="s">
        <v>25507</v>
      </c>
      <c r="D10575" s="1" t="s">
        <v>27686</v>
      </c>
      <c r="E10575" t="s">
        <v>27688</v>
      </c>
      <c r="F10575" t="s">
        <v>24609</v>
      </c>
      <c r="G10575" t="s">
        <v>28628</v>
      </c>
      <c r="H10575" t="s">
        <v>25507</v>
      </c>
      <c r="I10575" t="s">
        <v>26669</v>
      </c>
      <c r="K10575" t="s">
        <v>27686</v>
      </c>
      <c r="N10575" t="s">
        <v>24609</v>
      </c>
      <c r="O10575" t="s">
        <v>25507</v>
      </c>
      <c r="P10575" t="str">
        <f>INDEX($K$1:$K$17057,MATCH(N10575,$N$1:$N$17057,0))</f>
        <v>2s</v>
      </c>
      <c r="U10575" t="s">
        <v>1085</v>
      </c>
      <c r="V10575" s="1" t="b">
        <v>1</v>
      </c>
      <c r="Y10575" t="b">
        <v>0</v>
      </c>
      <c r="AD10575" t="s">
        <v>2153</v>
      </c>
      <c r="AE10575" t="s">
        <v>36785</v>
      </c>
      <c r="AF10575" t="s">
        <v>27690</v>
      </c>
    </row>
    <row r="10576" spans="1:32">
      <c r="A10576" t="s">
        <v>2151</v>
      </c>
      <c r="B10576" t="s">
        <v>28645</v>
      </c>
      <c r="C10576" t="s">
        <v>2152</v>
      </c>
      <c r="D10576" s="1" t="s">
        <v>27686</v>
      </c>
      <c r="E10576" t="s">
        <v>27688</v>
      </c>
      <c r="F10576" t="s">
        <v>2151</v>
      </c>
      <c r="G10576" t="s">
        <v>28645</v>
      </c>
      <c r="H10576" t="s">
        <v>2152</v>
      </c>
      <c r="I10576" t="s">
        <v>26669</v>
      </c>
      <c r="K10576" t="s">
        <v>27686</v>
      </c>
      <c r="N10576" t="s">
        <v>33501</v>
      </c>
      <c r="O10576" t="s">
        <v>26041</v>
      </c>
      <c r="P10576" t="str">
        <f>INDEX($K$1:$K$17057,MATCH(N10576,$N$1:$N$17057,0))</f>
        <v>3v</v>
      </c>
      <c r="U10576" t="s">
        <v>1085</v>
      </c>
      <c r="V10576" s="1" t="b">
        <v>1</v>
      </c>
      <c r="Y10576" t="b">
        <v>0</v>
      </c>
      <c r="AD10576" t="s">
        <v>2153</v>
      </c>
      <c r="AE10576" t="s">
        <v>36785</v>
      </c>
      <c r="AF10576" t="s">
        <v>27690</v>
      </c>
    </row>
    <row r="10577" spans="1:32">
      <c r="A10577" t="s">
        <v>2139</v>
      </c>
      <c r="B10577" t="s">
        <v>28645</v>
      </c>
      <c r="C10577" t="s">
        <v>2140</v>
      </c>
      <c r="D10577" s="1" t="s">
        <v>27686</v>
      </c>
      <c r="E10577" t="s">
        <v>27688</v>
      </c>
      <c r="F10577" t="s">
        <v>2139</v>
      </c>
      <c r="G10577" t="s">
        <v>28645</v>
      </c>
      <c r="H10577" t="s">
        <v>2140</v>
      </c>
      <c r="I10577" t="s">
        <v>26669</v>
      </c>
      <c r="K10577" t="s">
        <v>27686</v>
      </c>
      <c r="N10577" t="s">
        <v>2139</v>
      </c>
      <c r="O10577" t="s">
        <v>2140</v>
      </c>
      <c r="P10577" t="str">
        <f>INDEX($K$1:$K$17057,MATCH(N10577,$N$1:$N$17057,0))</f>
        <v>2s</v>
      </c>
      <c r="U10577" t="s">
        <v>1085</v>
      </c>
      <c r="V10577" s="1" t="b">
        <v>1</v>
      </c>
      <c r="Y10577" t="b">
        <v>0</v>
      </c>
      <c r="AD10577" t="s">
        <v>2141</v>
      </c>
      <c r="AE10577" t="s">
        <v>36785</v>
      </c>
      <c r="AF10577" t="s">
        <v>27690</v>
      </c>
    </row>
    <row r="10578" spans="1:32">
      <c r="A10578" t="s">
        <v>28685</v>
      </c>
      <c r="B10578" t="s">
        <v>1292</v>
      </c>
      <c r="C10578" t="s">
        <v>2145</v>
      </c>
      <c r="D10578" s="1" t="s">
        <v>26895</v>
      </c>
      <c r="E10578" t="s">
        <v>26930</v>
      </c>
      <c r="F10578" t="s">
        <v>2142</v>
      </c>
      <c r="G10578" t="s">
        <v>28667</v>
      </c>
      <c r="H10578" t="s">
        <v>2143</v>
      </c>
      <c r="I10578" t="s">
        <v>26669</v>
      </c>
      <c r="K10578" t="s">
        <v>27686</v>
      </c>
      <c r="N10578" t="s">
        <v>2142</v>
      </c>
      <c r="O10578" t="s">
        <v>2143</v>
      </c>
      <c r="P10578" t="str">
        <f>INDEX($K$1:$K$17057,MATCH(N10578,$N$1:$N$17057,0))</f>
        <v>2s</v>
      </c>
      <c r="U10578" t="s">
        <v>1085</v>
      </c>
      <c r="V10578" s="1" t="b">
        <v>1</v>
      </c>
      <c r="Y10578" t="b">
        <v>0</v>
      </c>
      <c r="AD10578" t="s">
        <v>2144</v>
      </c>
      <c r="AE10578" t="s">
        <v>36785</v>
      </c>
      <c r="AF10578" t="s">
        <v>27690</v>
      </c>
    </row>
    <row r="10579" spans="1:32">
      <c r="A10579" t="s">
        <v>28685</v>
      </c>
      <c r="B10579" t="s">
        <v>1292</v>
      </c>
      <c r="C10579" t="s">
        <v>2145</v>
      </c>
      <c r="D10579" s="1" t="s">
        <v>26895</v>
      </c>
      <c r="E10579" t="s">
        <v>27688</v>
      </c>
      <c r="F10579" t="s">
        <v>28685</v>
      </c>
      <c r="G10579" t="s">
        <v>1292</v>
      </c>
      <c r="H10579" t="s">
        <v>2145</v>
      </c>
      <c r="I10579" t="s">
        <v>26669</v>
      </c>
      <c r="K10579" t="s">
        <v>26895</v>
      </c>
      <c r="N10579" t="s">
        <v>2142</v>
      </c>
      <c r="O10579" t="s">
        <v>2143</v>
      </c>
      <c r="P10579" t="str">
        <f>INDEX($K$1:$K$17057,MATCH(N10579,$N$1:$N$17057,0))</f>
        <v>2s</v>
      </c>
      <c r="U10579" t="s">
        <v>1085</v>
      </c>
      <c r="V10579" s="1" t="b">
        <v>1</v>
      </c>
      <c r="Y10579" t="b">
        <v>0</v>
      </c>
      <c r="AD10579" t="s">
        <v>2144</v>
      </c>
      <c r="AE10579" t="s">
        <v>36785</v>
      </c>
      <c r="AF10579" t="s">
        <v>27690</v>
      </c>
    </row>
    <row r="10580" spans="1:32">
      <c r="A10580" t="s">
        <v>2149</v>
      </c>
      <c r="B10580" t="s">
        <v>33503</v>
      </c>
      <c r="C10580" t="s">
        <v>2150</v>
      </c>
      <c r="D10580" s="1" t="s">
        <v>27686</v>
      </c>
      <c r="E10580" t="s">
        <v>26930</v>
      </c>
      <c r="F10580" t="s">
        <v>2146</v>
      </c>
      <c r="G10580" t="s">
        <v>28675</v>
      </c>
      <c r="H10580" t="s">
        <v>2147</v>
      </c>
      <c r="I10580" t="s">
        <v>26669</v>
      </c>
      <c r="K10580" t="s">
        <v>27686</v>
      </c>
      <c r="N10580" t="s">
        <v>2146</v>
      </c>
      <c r="O10580" t="s">
        <v>2147</v>
      </c>
      <c r="P10580" t="str">
        <f>INDEX($K$1:$K$17057,MATCH(N10580,$N$1:$N$17057,0))</f>
        <v>2s</v>
      </c>
      <c r="U10580" t="s">
        <v>1085</v>
      </c>
      <c r="V10580" s="1" t="b">
        <v>1</v>
      </c>
      <c r="Y10580" t="b">
        <v>0</v>
      </c>
      <c r="AD10580" t="s">
        <v>2148</v>
      </c>
      <c r="AE10580" t="s">
        <v>36785</v>
      </c>
      <c r="AF10580" t="s">
        <v>27690</v>
      </c>
    </row>
    <row r="10581" spans="1:32">
      <c r="A10581" t="s">
        <v>2149</v>
      </c>
      <c r="B10581" t="s">
        <v>33503</v>
      </c>
      <c r="C10581" t="s">
        <v>2150</v>
      </c>
      <c r="D10581" s="1" t="s">
        <v>27686</v>
      </c>
      <c r="E10581" t="s">
        <v>37713</v>
      </c>
      <c r="F10581" t="s">
        <v>38727</v>
      </c>
      <c r="H10581" t="s">
        <v>38728</v>
      </c>
      <c r="I10581" t="s">
        <v>26669</v>
      </c>
      <c r="K10581" t="s">
        <v>26891</v>
      </c>
      <c r="N10581" t="s">
        <v>2146</v>
      </c>
      <c r="O10581" t="s">
        <v>2147</v>
      </c>
      <c r="P10581" t="str">
        <f>INDEX($K$1:$K$17057,MATCH(N10581,$N$1:$N$17057,0))</f>
        <v>2s</v>
      </c>
      <c r="U10581" t="s">
        <v>1085</v>
      </c>
      <c r="V10581" s="1" t="b">
        <v>1</v>
      </c>
      <c r="Y10581" t="b">
        <v>0</v>
      </c>
      <c r="AD10581" t="s">
        <v>2148</v>
      </c>
      <c r="AE10581" t="s">
        <v>36785</v>
      </c>
      <c r="AF10581" t="s">
        <v>27690</v>
      </c>
    </row>
    <row r="10582" spans="1:32">
      <c r="A10582" t="s">
        <v>2149</v>
      </c>
      <c r="B10582" t="s">
        <v>33503</v>
      </c>
      <c r="C10582" t="s">
        <v>2150</v>
      </c>
      <c r="D10582" s="1" t="s">
        <v>27686</v>
      </c>
      <c r="E10582" t="s">
        <v>27688</v>
      </c>
      <c r="F10582" t="s">
        <v>2149</v>
      </c>
      <c r="G10582" t="s">
        <v>33503</v>
      </c>
      <c r="H10582" t="s">
        <v>2150</v>
      </c>
      <c r="I10582" t="s">
        <v>37421</v>
      </c>
      <c r="K10582" t="s">
        <v>27686</v>
      </c>
      <c r="N10582" t="s">
        <v>2146</v>
      </c>
      <c r="O10582" t="s">
        <v>2147</v>
      </c>
      <c r="P10582" t="str">
        <f>INDEX($K$1:$K$17057,MATCH(N10582,$N$1:$N$17057,0))</f>
        <v>2s</v>
      </c>
      <c r="U10582" t="s">
        <v>1085</v>
      </c>
      <c r="V10582" s="1" t="b">
        <v>1</v>
      </c>
      <c r="Y10582" t="b">
        <v>0</v>
      </c>
      <c r="AD10582" t="s">
        <v>2148</v>
      </c>
      <c r="AE10582" t="s">
        <v>36785</v>
      </c>
      <c r="AF10582" t="s">
        <v>27690</v>
      </c>
    </row>
    <row r="10583" spans="1:32">
      <c r="A10583" t="s">
        <v>2156</v>
      </c>
      <c r="B10583" t="s">
        <v>28688</v>
      </c>
      <c r="C10583" t="s">
        <v>2157</v>
      </c>
      <c r="D10583" s="1" t="s">
        <v>27686</v>
      </c>
      <c r="E10583" t="s">
        <v>27688</v>
      </c>
      <c r="F10583" t="s">
        <v>2156</v>
      </c>
      <c r="G10583" t="s">
        <v>28688</v>
      </c>
      <c r="H10583" t="s">
        <v>2157</v>
      </c>
      <c r="I10583" t="s">
        <v>26669</v>
      </c>
      <c r="K10583" t="s">
        <v>27686</v>
      </c>
      <c r="N10583" t="s">
        <v>2156</v>
      </c>
      <c r="O10583" t="s">
        <v>2157</v>
      </c>
      <c r="P10583" t="str">
        <f>INDEX($K$1:$K$17057,MATCH(N10583,$N$1:$N$17057,0))</f>
        <v>2s</v>
      </c>
      <c r="U10583" t="s">
        <v>1085</v>
      </c>
      <c r="V10583" s="1" t="b">
        <v>1</v>
      </c>
      <c r="Y10583" t="b">
        <v>0</v>
      </c>
      <c r="AD10583" t="s">
        <v>2158</v>
      </c>
      <c r="AE10583" t="s">
        <v>36785</v>
      </c>
      <c r="AF10583" t="s">
        <v>27690</v>
      </c>
    </row>
    <row r="10584" spans="1:32">
      <c r="A10584" t="s">
        <v>2159</v>
      </c>
      <c r="B10584" t="s">
        <v>28697</v>
      </c>
      <c r="C10584" t="s">
        <v>2160</v>
      </c>
      <c r="D10584" s="1" t="s">
        <v>27686</v>
      </c>
      <c r="E10584" t="s">
        <v>27688</v>
      </c>
      <c r="F10584" t="s">
        <v>2159</v>
      </c>
      <c r="G10584" t="s">
        <v>28697</v>
      </c>
      <c r="H10584" t="s">
        <v>2160</v>
      </c>
      <c r="I10584" t="s">
        <v>26669</v>
      </c>
      <c r="K10584" t="s">
        <v>27686</v>
      </c>
      <c r="N10584" t="s">
        <v>2159</v>
      </c>
      <c r="O10584" t="s">
        <v>2160</v>
      </c>
      <c r="P10584" t="str">
        <f>INDEX($K$1:$K$17057,MATCH(N10584,$N$1:$N$17057,0))</f>
        <v>2s</v>
      </c>
      <c r="U10584" t="s">
        <v>1085</v>
      </c>
      <c r="V10584" s="1" t="b">
        <v>1</v>
      </c>
      <c r="Y10584" t="b">
        <v>0</v>
      </c>
      <c r="AD10584" t="s">
        <v>2161</v>
      </c>
      <c r="AE10584" t="s">
        <v>36785</v>
      </c>
      <c r="AF10584" t="s">
        <v>27690</v>
      </c>
    </row>
    <row r="10585" spans="1:32">
      <c r="A10585" t="s">
        <v>2165</v>
      </c>
      <c r="B10585" t="s">
        <v>28703</v>
      </c>
      <c r="C10585" t="s">
        <v>2163</v>
      </c>
      <c r="D10585" s="1" t="s">
        <v>27686</v>
      </c>
      <c r="E10585" t="s">
        <v>27688</v>
      </c>
      <c r="F10585" t="s">
        <v>2165</v>
      </c>
      <c r="G10585" t="s">
        <v>28703</v>
      </c>
      <c r="H10585" t="s">
        <v>2163</v>
      </c>
      <c r="I10585" t="s">
        <v>26669</v>
      </c>
      <c r="K10585" t="s">
        <v>27686</v>
      </c>
      <c r="N10585" t="s">
        <v>2165</v>
      </c>
      <c r="O10585" t="s">
        <v>2163</v>
      </c>
      <c r="P10585" t="str">
        <f>INDEX($K$1:$K$17057,MATCH(N10585,$N$1:$N$17057,0))</f>
        <v>2s</v>
      </c>
      <c r="U10585" t="s">
        <v>1085</v>
      </c>
      <c r="V10585" s="1" t="b">
        <v>1</v>
      </c>
      <c r="Y10585" t="b">
        <v>0</v>
      </c>
      <c r="AD10585" t="s">
        <v>2164</v>
      </c>
      <c r="AE10585" t="s">
        <v>36785</v>
      </c>
      <c r="AF10585" t="s">
        <v>27690</v>
      </c>
    </row>
    <row r="10586" spans="1:32">
      <c r="A10586" t="s">
        <v>2165</v>
      </c>
      <c r="B10586" t="s">
        <v>28703</v>
      </c>
      <c r="C10586" t="s">
        <v>2163</v>
      </c>
      <c r="D10586" s="1" t="s">
        <v>27686</v>
      </c>
      <c r="E10586" t="s">
        <v>37713</v>
      </c>
      <c r="F10586" t="s">
        <v>38749</v>
      </c>
      <c r="H10586" t="s">
        <v>38750</v>
      </c>
      <c r="I10586" t="s">
        <v>26669</v>
      </c>
      <c r="K10586" t="s">
        <v>26894</v>
      </c>
      <c r="N10586" t="s">
        <v>2165</v>
      </c>
      <c r="O10586" t="s">
        <v>2163</v>
      </c>
      <c r="P10586" t="str">
        <f>INDEX($K$1:$K$17057,MATCH(N10586,$N$1:$N$17057,0))</f>
        <v>2s</v>
      </c>
      <c r="U10586" t="s">
        <v>1085</v>
      </c>
      <c r="V10586" s="1" t="b">
        <v>1</v>
      </c>
      <c r="Y10586" t="b">
        <v>0</v>
      </c>
      <c r="AD10586" t="s">
        <v>2164</v>
      </c>
      <c r="AE10586" t="s">
        <v>36785</v>
      </c>
      <c r="AF10586" t="s">
        <v>27690</v>
      </c>
    </row>
    <row r="10587" spans="1:32">
      <c r="A10587" t="s">
        <v>2165</v>
      </c>
      <c r="B10587" t="s">
        <v>28703</v>
      </c>
      <c r="C10587" t="s">
        <v>2163</v>
      </c>
      <c r="D10587" s="1" t="s">
        <v>27686</v>
      </c>
      <c r="E10587" t="s">
        <v>37713</v>
      </c>
      <c r="F10587" t="s">
        <v>28704</v>
      </c>
      <c r="H10587" t="s">
        <v>2162</v>
      </c>
      <c r="I10587" t="s">
        <v>26669</v>
      </c>
      <c r="K10587" t="s">
        <v>26891</v>
      </c>
      <c r="N10587" t="s">
        <v>2165</v>
      </c>
      <c r="O10587" t="s">
        <v>2163</v>
      </c>
      <c r="P10587" t="str">
        <f>INDEX($K$1:$K$17057,MATCH(N10587,$N$1:$N$17057,0))</f>
        <v>2s</v>
      </c>
      <c r="U10587" t="s">
        <v>1085</v>
      </c>
      <c r="V10587" s="1" t="b">
        <v>1</v>
      </c>
      <c r="Y10587" t="b">
        <v>0</v>
      </c>
      <c r="AD10587" t="s">
        <v>2164</v>
      </c>
      <c r="AE10587" t="s">
        <v>36785</v>
      </c>
      <c r="AF10587" t="s">
        <v>27690</v>
      </c>
    </row>
    <row r="10588" spans="1:32">
      <c r="A10588" t="s">
        <v>2166</v>
      </c>
      <c r="B10588" t="s">
        <v>1910</v>
      </c>
      <c r="C10588" t="s">
        <v>2167</v>
      </c>
      <c r="D10588" s="1" t="s">
        <v>27686</v>
      </c>
      <c r="E10588" t="s">
        <v>27688</v>
      </c>
      <c r="F10588" t="s">
        <v>2166</v>
      </c>
      <c r="G10588" t="s">
        <v>1910</v>
      </c>
      <c r="H10588" t="s">
        <v>2167</v>
      </c>
      <c r="I10588" t="s">
        <v>26669</v>
      </c>
      <c r="K10588" t="s">
        <v>27686</v>
      </c>
      <c r="N10588" t="s">
        <v>2166</v>
      </c>
      <c r="O10588" t="s">
        <v>2167</v>
      </c>
      <c r="P10588" t="str">
        <f>INDEX($K$1:$K$17057,MATCH(N10588,$N$1:$N$17057,0))</f>
        <v>2s</v>
      </c>
      <c r="U10588" t="s">
        <v>1085</v>
      </c>
      <c r="V10588" s="1" t="b">
        <v>1</v>
      </c>
      <c r="Y10588" t="b">
        <v>0</v>
      </c>
      <c r="AD10588" t="s">
        <v>2138</v>
      </c>
      <c r="AE10588" t="s">
        <v>36785</v>
      </c>
      <c r="AF10588" t="s">
        <v>27690</v>
      </c>
    </row>
    <row r="10589" spans="1:32">
      <c r="E10589" t="s">
        <v>26668</v>
      </c>
      <c r="F10589" t="s">
        <v>15</v>
      </c>
      <c r="H10589" t="s">
        <v>2168</v>
      </c>
      <c r="I10589" t="s">
        <v>37421</v>
      </c>
      <c r="K10589" t="s">
        <v>27701</v>
      </c>
      <c r="N10589" t="s">
        <v>15</v>
      </c>
      <c r="O10589" t="s">
        <v>2168</v>
      </c>
      <c r="P10589" t="str">
        <f>INDEX($K$1:$K$17057,MATCH(N10589,$N$1:$N$17057,0))</f>
        <v>1g</v>
      </c>
      <c r="U10589" t="s">
        <v>1085</v>
      </c>
      <c r="V10589" s="1" t="b">
        <v>1</v>
      </c>
      <c r="Y10589" t="b">
        <v>0</v>
      </c>
      <c r="AD10589" t="s">
        <v>2138</v>
      </c>
      <c r="AE10589" t="s">
        <v>36785</v>
      </c>
      <c r="AF10589" t="s">
        <v>27690</v>
      </c>
    </row>
    <row r="10590" spans="1:32">
      <c r="A10590" t="s">
        <v>2174</v>
      </c>
      <c r="B10590" t="s">
        <v>1935</v>
      </c>
      <c r="C10590" t="s">
        <v>2175</v>
      </c>
      <c r="D10590" s="1" t="s">
        <v>27686</v>
      </c>
      <c r="E10590" t="s">
        <v>26930</v>
      </c>
      <c r="F10590" t="s">
        <v>2173</v>
      </c>
      <c r="G10590" t="s">
        <v>28638</v>
      </c>
      <c r="H10590" t="s">
        <v>2171</v>
      </c>
      <c r="I10590" t="s">
        <v>26669</v>
      </c>
      <c r="K10590" t="s">
        <v>27686</v>
      </c>
      <c r="N10590" t="s">
        <v>2169</v>
      </c>
      <c r="O10590" t="s">
        <v>2170</v>
      </c>
      <c r="P10590" t="str">
        <f>INDEX($K$1:$K$17057,MATCH(N10590,$N$1:$N$17057,0))</f>
        <v>2s</v>
      </c>
      <c r="U10590" t="s">
        <v>1085</v>
      </c>
      <c r="V10590" s="1" t="b">
        <v>1</v>
      </c>
      <c r="Y10590" t="b">
        <v>0</v>
      </c>
      <c r="AD10590" t="s">
        <v>2172</v>
      </c>
      <c r="AE10590" t="s">
        <v>36785</v>
      </c>
      <c r="AF10590" t="s">
        <v>27690</v>
      </c>
    </row>
    <row r="10591" spans="1:32">
      <c r="A10591" t="s">
        <v>2174</v>
      </c>
      <c r="B10591" t="s">
        <v>1935</v>
      </c>
      <c r="C10591" t="s">
        <v>2175</v>
      </c>
      <c r="D10591" s="1" t="s">
        <v>27686</v>
      </c>
      <c r="E10591" t="s">
        <v>26930</v>
      </c>
      <c r="F10591" t="s">
        <v>2169</v>
      </c>
      <c r="G10591" t="s">
        <v>28712</v>
      </c>
      <c r="H10591" t="s">
        <v>2170</v>
      </c>
      <c r="I10591" t="s">
        <v>26669</v>
      </c>
      <c r="K10591" t="s">
        <v>27686</v>
      </c>
      <c r="N10591" t="s">
        <v>2169</v>
      </c>
      <c r="O10591" t="s">
        <v>2170</v>
      </c>
      <c r="P10591" t="str">
        <f>INDEX($K$1:$K$17057,MATCH(N10591,$N$1:$N$17057,0))</f>
        <v>2s</v>
      </c>
      <c r="U10591" t="s">
        <v>1085</v>
      </c>
      <c r="V10591" s="1" t="b">
        <v>1</v>
      </c>
      <c r="Y10591" t="b">
        <v>0</v>
      </c>
      <c r="AD10591" t="s">
        <v>2172</v>
      </c>
      <c r="AE10591" t="s">
        <v>36785</v>
      </c>
      <c r="AF10591" t="s">
        <v>27690</v>
      </c>
    </row>
    <row r="10592" spans="1:32">
      <c r="A10592" t="s">
        <v>2174</v>
      </c>
      <c r="B10592" t="s">
        <v>1935</v>
      </c>
      <c r="C10592" t="s">
        <v>2175</v>
      </c>
      <c r="D10592" s="1" t="s">
        <v>27686</v>
      </c>
      <c r="E10592" t="s">
        <v>27688</v>
      </c>
      <c r="F10592" t="s">
        <v>2174</v>
      </c>
      <c r="G10592" t="s">
        <v>1935</v>
      </c>
      <c r="H10592" t="s">
        <v>2175</v>
      </c>
      <c r="I10592" t="s">
        <v>37421</v>
      </c>
      <c r="K10592" t="s">
        <v>27686</v>
      </c>
      <c r="N10592" t="s">
        <v>2169</v>
      </c>
      <c r="O10592" t="s">
        <v>2170</v>
      </c>
      <c r="P10592" t="str">
        <f>INDEX($K$1:$K$17057,MATCH(N10592,$N$1:$N$17057,0))</f>
        <v>2s</v>
      </c>
      <c r="U10592" t="s">
        <v>1085</v>
      </c>
      <c r="V10592" s="1" t="b">
        <v>1</v>
      </c>
      <c r="Y10592" t="b">
        <v>0</v>
      </c>
      <c r="AD10592" t="s">
        <v>2172</v>
      </c>
      <c r="AE10592" t="s">
        <v>36785</v>
      </c>
      <c r="AF10592" t="s">
        <v>27690</v>
      </c>
    </row>
    <row r="10593" spans="1:32">
      <c r="E10593" t="s">
        <v>26668</v>
      </c>
      <c r="F10593" t="s">
        <v>16</v>
      </c>
      <c r="G10593" t="s">
        <v>1935</v>
      </c>
      <c r="H10593" t="s">
        <v>2176</v>
      </c>
      <c r="I10593" t="s">
        <v>26669</v>
      </c>
      <c r="K10593" t="s">
        <v>27701</v>
      </c>
      <c r="N10593" t="s">
        <v>16</v>
      </c>
      <c r="O10593" t="s">
        <v>2176</v>
      </c>
      <c r="P10593" t="str">
        <f>INDEX($K$1:$K$17057,MATCH(N10593,$N$1:$N$17057,0))</f>
        <v>1g</v>
      </c>
      <c r="U10593" t="s">
        <v>1085</v>
      </c>
      <c r="V10593" s="1" t="b">
        <v>1</v>
      </c>
      <c r="Y10593" t="b">
        <v>0</v>
      </c>
      <c r="AD10593" t="s">
        <v>2177</v>
      </c>
      <c r="AE10593" t="s">
        <v>36785</v>
      </c>
      <c r="AF10593" t="s">
        <v>27690</v>
      </c>
    </row>
    <row r="10594" spans="1:32">
      <c r="A10594" t="s">
        <v>2178</v>
      </c>
      <c r="B10594" t="s">
        <v>1922</v>
      </c>
      <c r="C10594" t="s">
        <v>2179</v>
      </c>
      <c r="D10594" s="1" t="s">
        <v>27686</v>
      </c>
      <c r="E10594" t="s">
        <v>27688</v>
      </c>
      <c r="F10594" t="s">
        <v>2178</v>
      </c>
      <c r="G10594" t="s">
        <v>1922</v>
      </c>
      <c r="H10594" t="s">
        <v>2179</v>
      </c>
      <c r="I10594" t="s">
        <v>26669</v>
      </c>
      <c r="K10594" t="s">
        <v>27686</v>
      </c>
      <c r="N10594" t="s">
        <v>2178</v>
      </c>
      <c r="O10594" t="s">
        <v>2179</v>
      </c>
      <c r="P10594" t="str">
        <f>INDEX($K$1:$K$17057,MATCH(N10594,$N$1:$N$17057,0))</f>
        <v>2s</v>
      </c>
      <c r="U10594" t="s">
        <v>1085</v>
      </c>
      <c r="V10594" s="1" t="b">
        <v>1</v>
      </c>
      <c r="Y10594" t="b">
        <v>0</v>
      </c>
      <c r="AD10594" t="s">
        <v>2180</v>
      </c>
      <c r="AE10594" t="s">
        <v>36785</v>
      </c>
      <c r="AF10594" t="s">
        <v>27690</v>
      </c>
    </row>
    <row r="10595" spans="1:32">
      <c r="E10595" t="s">
        <v>26668</v>
      </c>
      <c r="F10595" t="s">
        <v>17</v>
      </c>
      <c r="G10595" t="s">
        <v>36932</v>
      </c>
      <c r="H10595" t="s">
        <v>2181</v>
      </c>
      <c r="I10595" t="s">
        <v>26669</v>
      </c>
      <c r="K10595" t="s">
        <v>27701</v>
      </c>
      <c r="N10595" t="s">
        <v>17</v>
      </c>
      <c r="O10595" t="s">
        <v>2181</v>
      </c>
      <c r="P10595" t="str">
        <f>INDEX($K$1:$K$17057,MATCH(N10595,$N$1:$N$17057,0))</f>
        <v>1g</v>
      </c>
      <c r="U10595" t="s">
        <v>1085</v>
      </c>
      <c r="V10595" s="1" t="b">
        <v>1</v>
      </c>
      <c r="Y10595" t="b">
        <v>0</v>
      </c>
      <c r="AD10595" t="s">
        <v>2138</v>
      </c>
      <c r="AE10595" t="s">
        <v>36785</v>
      </c>
      <c r="AF10595" t="s">
        <v>27690</v>
      </c>
    </row>
    <row r="10596" spans="1:32">
      <c r="A10596" t="s">
        <v>28632</v>
      </c>
      <c r="B10596" t="s">
        <v>28633</v>
      </c>
      <c r="C10596" t="s">
        <v>27330</v>
      </c>
      <c r="D10596" s="1" t="s">
        <v>27686</v>
      </c>
      <c r="E10596" t="s">
        <v>27688</v>
      </c>
      <c r="F10596" t="s">
        <v>28632</v>
      </c>
      <c r="G10596" t="s">
        <v>28633</v>
      </c>
      <c r="H10596" t="s">
        <v>27330</v>
      </c>
      <c r="I10596" t="s">
        <v>26669</v>
      </c>
      <c r="K10596" t="s">
        <v>27686</v>
      </c>
      <c r="N10596" t="s">
        <v>2182</v>
      </c>
      <c r="O10596" t="s">
        <v>2183</v>
      </c>
      <c r="P10596" t="str">
        <f>INDEX($K$1:$K$17057,MATCH(N10596,$N$1:$N$17057,0))</f>
        <v>2s</v>
      </c>
      <c r="U10596" t="s">
        <v>1085</v>
      </c>
      <c r="V10596" s="1" t="b">
        <v>1</v>
      </c>
      <c r="Y10596" t="b">
        <v>0</v>
      </c>
      <c r="AD10596" t="s">
        <v>2185</v>
      </c>
      <c r="AE10596" t="s">
        <v>36785</v>
      </c>
      <c r="AF10596" t="s">
        <v>27690</v>
      </c>
    </row>
    <row r="10597" spans="1:32">
      <c r="A10597" t="s">
        <v>28632</v>
      </c>
      <c r="B10597" t="s">
        <v>28633</v>
      </c>
      <c r="C10597" t="s">
        <v>27330</v>
      </c>
      <c r="D10597" s="1" t="s">
        <v>27686</v>
      </c>
      <c r="E10597" t="s">
        <v>26953</v>
      </c>
      <c r="F10597" t="s">
        <v>28690</v>
      </c>
      <c r="G10597" t="s">
        <v>28691</v>
      </c>
      <c r="H10597" t="s">
        <v>2187</v>
      </c>
      <c r="I10597" t="s">
        <v>26669</v>
      </c>
      <c r="K10597" t="s">
        <v>26895</v>
      </c>
      <c r="N10597" t="s">
        <v>2182</v>
      </c>
      <c r="O10597" t="s">
        <v>2183</v>
      </c>
      <c r="P10597" t="str">
        <f>INDEX($K$1:$K$17057,MATCH(N10597,$N$1:$N$17057,0))</f>
        <v>2s</v>
      </c>
      <c r="U10597" t="s">
        <v>1085</v>
      </c>
      <c r="V10597" s="1" t="b">
        <v>1</v>
      </c>
      <c r="Y10597" t="b">
        <v>0</v>
      </c>
      <c r="AD10597" t="s">
        <v>2185</v>
      </c>
      <c r="AE10597" t="s">
        <v>36785</v>
      </c>
      <c r="AF10597" t="s">
        <v>27690</v>
      </c>
    </row>
    <row r="10598" spans="1:32">
      <c r="A10598" t="s">
        <v>28632</v>
      </c>
      <c r="B10598" t="s">
        <v>28633</v>
      </c>
      <c r="C10598" t="s">
        <v>27330</v>
      </c>
      <c r="D10598" s="1" t="s">
        <v>27686</v>
      </c>
      <c r="E10598" t="s">
        <v>26930</v>
      </c>
      <c r="F10598" t="s">
        <v>43766</v>
      </c>
      <c r="G10598" t="s">
        <v>43767</v>
      </c>
      <c r="H10598" t="s">
        <v>43768</v>
      </c>
      <c r="I10598" t="s">
        <v>37421</v>
      </c>
      <c r="K10598" t="s">
        <v>27686</v>
      </c>
      <c r="N10598" t="s">
        <v>2182</v>
      </c>
      <c r="O10598" t="s">
        <v>2183</v>
      </c>
      <c r="P10598" t="str">
        <f>INDEX($K$1:$K$17057,MATCH(N10598,$N$1:$N$17057,0))</f>
        <v>2s</v>
      </c>
      <c r="U10598" t="s">
        <v>1085</v>
      </c>
      <c r="V10598" s="1" t="b">
        <v>1</v>
      </c>
      <c r="Y10598" t="b">
        <v>0</v>
      </c>
      <c r="AD10598" t="s">
        <v>2185</v>
      </c>
      <c r="AE10598" t="s">
        <v>36785</v>
      </c>
      <c r="AF10598" t="s">
        <v>27690</v>
      </c>
    </row>
    <row r="10599" spans="1:32">
      <c r="A10599" t="s">
        <v>24944</v>
      </c>
      <c r="B10599" t="s">
        <v>33503</v>
      </c>
      <c r="C10599" t="s">
        <v>26043</v>
      </c>
      <c r="D10599" s="1" t="s">
        <v>27686</v>
      </c>
      <c r="E10599" t="s">
        <v>26930</v>
      </c>
      <c r="F10599" t="s">
        <v>2186</v>
      </c>
      <c r="G10599" t="s">
        <v>28689</v>
      </c>
      <c r="H10599" t="s">
        <v>2184</v>
      </c>
      <c r="I10599" t="s">
        <v>26669</v>
      </c>
      <c r="K10599" t="s">
        <v>27686</v>
      </c>
      <c r="N10599" t="s">
        <v>2182</v>
      </c>
      <c r="O10599" t="s">
        <v>2183</v>
      </c>
      <c r="P10599" t="str">
        <f>INDEX($K$1:$K$17057,MATCH(N10599,$N$1:$N$17057,0))</f>
        <v>2s</v>
      </c>
      <c r="U10599" t="s">
        <v>1085</v>
      </c>
      <c r="V10599" s="1" t="b">
        <v>1</v>
      </c>
      <c r="Y10599" t="b">
        <v>0</v>
      </c>
      <c r="AD10599" t="s">
        <v>2185</v>
      </c>
      <c r="AE10599" t="s">
        <v>36785</v>
      </c>
      <c r="AF10599" t="s">
        <v>27690</v>
      </c>
    </row>
    <row r="10600" spans="1:32">
      <c r="A10600" t="s">
        <v>24944</v>
      </c>
      <c r="B10600" t="s">
        <v>33503</v>
      </c>
      <c r="C10600" t="s">
        <v>26043</v>
      </c>
      <c r="D10600" s="1" t="s">
        <v>27686</v>
      </c>
      <c r="E10600" t="s">
        <v>27688</v>
      </c>
      <c r="F10600" t="s">
        <v>24944</v>
      </c>
      <c r="G10600" t="s">
        <v>33503</v>
      </c>
      <c r="H10600" t="s">
        <v>26043</v>
      </c>
      <c r="I10600" t="s">
        <v>37421</v>
      </c>
      <c r="K10600" t="s">
        <v>27686</v>
      </c>
      <c r="N10600" t="s">
        <v>2182</v>
      </c>
      <c r="O10600" t="s">
        <v>2183</v>
      </c>
      <c r="P10600" t="str">
        <f>INDEX($K$1:$K$17057,MATCH(N10600,$N$1:$N$17057,0))</f>
        <v>2s</v>
      </c>
      <c r="U10600" t="s">
        <v>1085</v>
      </c>
      <c r="V10600" s="1" t="b">
        <v>1</v>
      </c>
      <c r="Y10600" t="b">
        <v>0</v>
      </c>
      <c r="AD10600" t="s">
        <v>2185</v>
      </c>
      <c r="AE10600" t="s">
        <v>36785</v>
      </c>
      <c r="AF10600" t="s">
        <v>27690</v>
      </c>
    </row>
    <row r="10601" spans="1:32">
      <c r="A10601" t="s">
        <v>24944</v>
      </c>
      <c r="B10601" t="s">
        <v>33503</v>
      </c>
      <c r="C10601" t="s">
        <v>26043</v>
      </c>
      <c r="D10601" s="1" t="s">
        <v>27686</v>
      </c>
      <c r="E10601" t="s">
        <v>26930</v>
      </c>
      <c r="F10601" t="s">
        <v>2182</v>
      </c>
      <c r="G10601" t="s">
        <v>32569</v>
      </c>
      <c r="H10601" t="s">
        <v>2183</v>
      </c>
      <c r="I10601" t="s">
        <v>26669</v>
      </c>
      <c r="K10601" t="s">
        <v>27686</v>
      </c>
      <c r="N10601" t="s">
        <v>2182</v>
      </c>
      <c r="O10601" t="s">
        <v>2183</v>
      </c>
      <c r="P10601" t="str">
        <f>INDEX($K$1:$K$17057,MATCH(N10601,$N$1:$N$17057,0))</f>
        <v>2s</v>
      </c>
      <c r="U10601" t="s">
        <v>1085</v>
      </c>
      <c r="V10601" s="1" t="b">
        <v>1</v>
      </c>
      <c r="Y10601" t="b">
        <v>0</v>
      </c>
      <c r="AD10601" t="s">
        <v>2185</v>
      </c>
      <c r="AE10601" t="s">
        <v>36785</v>
      </c>
      <c r="AF10601" t="s">
        <v>27690</v>
      </c>
    </row>
    <row r="10602" spans="1:32">
      <c r="E10602" t="s">
        <v>26668</v>
      </c>
      <c r="F10602" t="s">
        <v>89</v>
      </c>
      <c r="G10602" t="s">
        <v>29480</v>
      </c>
      <c r="H10602" t="s">
        <v>21678</v>
      </c>
      <c r="I10602" t="s">
        <v>26669</v>
      </c>
      <c r="K10602" t="s">
        <v>27701</v>
      </c>
      <c r="N10602" t="s">
        <v>89</v>
      </c>
      <c r="O10602" t="s">
        <v>21678</v>
      </c>
      <c r="P10602" t="str">
        <f>INDEX($K$1:$K$17057,MATCH(N10602,$N$1:$N$17057,0))</f>
        <v>1g</v>
      </c>
      <c r="U10602" t="s">
        <v>1111</v>
      </c>
      <c r="V10602" s="1" t="b">
        <v>1</v>
      </c>
      <c r="Y10602" t="b">
        <v>0</v>
      </c>
      <c r="AD10602" t="s">
        <v>21679</v>
      </c>
      <c r="AE10602" t="s">
        <v>36785</v>
      </c>
      <c r="AF10602" t="s">
        <v>27690</v>
      </c>
    </row>
    <row r="10603" spans="1:32">
      <c r="A10603" t="s">
        <v>39243</v>
      </c>
      <c r="B10603" t="s">
        <v>1935</v>
      </c>
      <c r="C10603" t="s">
        <v>39244</v>
      </c>
      <c r="D10603" s="1" t="s">
        <v>27686</v>
      </c>
      <c r="E10603" t="s">
        <v>26930</v>
      </c>
      <c r="F10603" t="s">
        <v>21680</v>
      </c>
      <c r="G10603" t="s">
        <v>28813</v>
      </c>
      <c r="H10603" t="s">
        <v>21681</v>
      </c>
      <c r="I10603" t="s">
        <v>26669</v>
      </c>
      <c r="K10603" t="s">
        <v>27686</v>
      </c>
      <c r="N10603" t="s">
        <v>21680</v>
      </c>
      <c r="O10603" t="s">
        <v>21681</v>
      </c>
      <c r="P10603" t="str">
        <f>INDEX($K$1:$K$17057,MATCH(N10603,$N$1:$N$17057,0))</f>
        <v>2s</v>
      </c>
      <c r="U10603" t="s">
        <v>1111</v>
      </c>
      <c r="V10603" s="1" t="b">
        <v>1</v>
      </c>
      <c r="Y10603" t="b">
        <v>0</v>
      </c>
      <c r="AD10603" t="s">
        <v>21679</v>
      </c>
      <c r="AE10603" t="s">
        <v>36785</v>
      </c>
      <c r="AF10603" t="s">
        <v>27690</v>
      </c>
    </row>
    <row r="10604" spans="1:32">
      <c r="A10604" t="s">
        <v>21683</v>
      </c>
      <c r="B10604" t="s">
        <v>28082</v>
      </c>
      <c r="C10604" t="s">
        <v>21684</v>
      </c>
      <c r="D10604" s="1" t="s">
        <v>27686</v>
      </c>
      <c r="E10604" t="s">
        <v>27688</v>
      </c>
      <c r="F10604" t="s">
        <v>21683</v>
      </c>
      <c r="G10604" t="s">
        <v>28082</v>
      </c>
      <c r="H10604" t="s">
        <v>21684</v>
      </c>
      <c r="I10604" t="s">
        <v>37421</v>
      </c>
      <c r="K10604" t="s">
        <v>27686</v>
      </c>
      <c r="N10604" t="s">
        <v>28815</v>
      </c>
      <c r="O10604" t="s">
        <v>21682</v>
      </c>
      <c r="P10604" t="str">
        <f>INDEX($K$1:$K$17057,MATCH(N10604,$N$1:$N$17057,0))</f>
        <v>2s</v>
      </c>
      <c r="U10604" t="s">
        <v>1111</v>
      </c>
      <c r="V10604" s="1" t="b">
        <v>1</v>
      </c>
      <c r="Y10604" t="b">
        <v>0</v>
      </c>
      <c r="AD10604" t="s">
        <v>21679</v>
      </c>
      <c r="AE10604" t="s">
        <v>36785</v>
      </c>
      <c r="AF10604" t="s">
        <v>27690</v>
      </c>
    </row>
    <row r="10605" spans="1:32">
      <c r="A10605" t="s">
        <v>21683</v>
      </c>
      <c r="B10605" t="s">
        <v>28082</v>
      </c>
      <c r="C10605" t="s">
        <v>21684</v>
      </c>
      <c r="D10605" s="1" t="s">
        <v>27686</v>
      </c>
      <c r="E10605" t="s">
        <v>26953</v>
      </c>
      <c r="F10605" t="s">
        <v>28815</v>
      </c>
      <c r="G10605" t="s">
        <v>28816</v>
      </c>
      <c r="H10605" t="s">
        <v>21682</v>
      </c>
      <c r="I10605" t="s">
        <v>26669</v>
      </c>
      <c r="K10605" t="s">
        <v>26890</v>
      </c>
      <c r="N10605" t="s">
        <v>28815</v>
      </c>
      <c r="O10605" t="s">
        <v>21682</v>
      </c>
      <c r="P10605" t="str">
        <f>INDEX($K$1:$K$17057,MATCH(N10605,$N$1:$N$17057,0))</f>
        <v>2s</v>
      </c>
      <c r="U10605" t="s">
        <v>1111</v>
      </c>
      <c r="V10605" s="1" t="b">
        <v>1</v>
      </c>
      <c r="Y10605" t="b">
        <v>0</v>
      </c>
      <c r="AD10605" t="s">
        <v>21679</v>
      </c>
      <c r="AE10605" t="s">
        <v>36785</v>
      </c>
      <c r="AF10605" t="s">
        <v>27690</v>
      </c>
    </row>
    <row r="10606" spans="1:32">
      <c r="A10606" t="s">
        <v>39243</v>
      </c>
      <c r="B10606" t="s">
        <v>1935</v>
      </c>
      <c r="C10606" t="s">
        <v>39244</v>
      </c>
      <c r="D10606" s="1" t="s">
        <v>27686</v>
      </c>
      <c r="E10606" t="s">
        <v>26930</v>
      </c>
      <c r="F10606" t="s">
        <v>21685</v>
      </c>
      <c r="G10606" t="s">
        <v>31520</v>
      </c>
      <c r="H10606" t="s">
        <v>21686</v>
      </c>
      <c r="I10606" t="s">
        <v>26669</v>
      </c>
      <c r="K10606" t="s">
        <v>27686</v>
      </c>
      <c r="N10606" t="s">
        <v>28815</v>
      </c>
      <c r="O10606" t="s">
        <v>21682</v>
      </c>
      <c r="P10606" t="str">
        <f>INDEX($K$1:$K$17057,MATCH(N10606,$N$1:$N$17057,0))</f>
        <v>2s</v>
      </c>
      <c r="U10606" t="s">
        <v>1111</v>
      </c>
      <c r="V10606" s="1" t="b">
        <v>1</v>
      </c>
      <c r="Y10606" t="b">
        <v>0</v>
      </c>
      <c r="AD10606" t="s">
        <v>21679</v>
      </c>
      <c r="AE10606" t="s">
        <v>36785</v>
      </c>
      <c r="AF10606" t="s">
        <v>27690</v>
      </c>
    </row>
    <row r="10607" spans="1:32">
      <c r="E10607" t="s">
        <v>26668</v>
      </c>
      <c r="F10607" t="s">
        <v>90</v>
      </c>
      <c r="G10607" t="s">
        <v>37080</v>
      </c>
      <c r="H10607" t="s">
        <v>21695</v>
      </c>
      <c r="I10607" t="s">
        <v>26669</v>
      </c>
      <c r="K10607" t="s">
        <v>27701</v>
      </c>
      <c r="N10607" t="s">
        <v>90</v>
      </c>
      <c r="O10607" t="s">
        <v>21695</v>
      </c>
      <c r="P10607" t="str">
        <f>INDEX($K$1:$K$17057,MATCH(N10607,$N$1:$N$17057,0))</f>
        <v>1g</v>
      </c>
      <c r="U10607" t="s">
        <v>1111</v>
      </c>
      <c r="V10607" s="1" t="b">
        <v>1</v>
      </c>
      <c r="Y10607" t="b">
        <v>0</v>
      </c>
      <c r="AD10607" t="s">
        <v>21696</v>
      </c>
      <c r="AE10607" t="s">
        <v>36785</v>
      </c>
      <c r="AF10607" t="s">
        <v>27690</v>
      </c>
    </row>
    <row r="10608" spans="1:32">
      <c r="A10608" t="s">
        <v>24966</v>
      </c>
      <c r="B10608" t="s">
        <v>27985</v>
      </c>
      <c r="C10608" t="s">
        <v>26088</v>
      </c>
      <c r="D10608" s="1" t="s">
        <v>27686</v>
      </c>
      <c r="E10608" t="s">
        <v>27688</v>
      </c>
      <c r="F10608" t="s">
        <v>24966</v>
      </c>
      <c r="G10608" t="s">
        <v>27985</v>
      </c>
      <c r="H10608" t="s">
        <v>26088</v>
      </c>
      <c r="I10608" t="s">
        <v>37421</v>
      </c>
      <c r="K10608" t="s">
        <v>27686</v>
      </c>
      <c r="N10608" t="s">
        <v>21697</v>
      </c>
      <c r="O10608" t="s">
        <v>21698</v>
      </c>
      <c r="P10608" t="str">
        <f>INDEX($K$1:$K$17057,MATCH(N10608,$N$1:$N$17057,0))</f>
        <v>2s</v>
      </c>
      <c r="U10608" t="s">
        <v>1111</v>
      </c>
      <c r="V10608" s="1" t="b">
        <v>1</v>
      </c>
      <c r="Y10608" t="b">
        <v>0</v>
      </c>
      <c r="AD10608" t="s">
        <v>21699</v>
      </c>
      <c r="AE10608" t="s">
        <v>36785</v>
      </c>
      <c r="AF10608" t="s">
        <v>27690</v>
      </c>
    </row>
    <row r="10609" spans="1:32">
      <c r="A10609" t="s">
        <v>24966</v>
      </c>
      <c r="B10609" t="s">
        <v>27985</v>
      </c>
      <c r="C10609" t="s">
        <v>39731</v>
      </c>
      <c r="D10609" s="1" t="s">
        <v>27686</v>
      </c>
      <c r="E10609" t="s">
        <v>27688</v>
      </c>
      <c r="F10609" t="s">
        <v>24966</v>
      </c>
      <c r="G10609" t="s">
        <v>27985</v>
      </c>
      <c r="H10609" t="s">
        <v>39731</v>
      </c>
      <c r="I10609" t="s">
        <v>37421</v>
      </c>
      <c r="K10609" t="s">
        <v>27686</v>
      </c>
      <c r="N10609" t="s">
        <v>21697</v>
      </c>
      <c r="O10609" t="s">
        <v>21698</v>
      </c>
      <c r="P10609" t="str">
        <f>INDEX($K$1:$K$17057,MATCH(N10609,$N$1:$N$17057,0))</f>
        <v>2s</v>
      </c>
      <c r="U10609" t="s">
        <v>1111</v>
      </c>
      <c r="V10609" s="1" t="b">
        <v>1</v>
      </c>
      <c r="Y10609" t="b">
        <v>0</v>
      </c>
      <c r="AD10609" t="s">
        <v>21699</v>
      </c>
      <c r="AE10609" t="s">
        <v>36785</v>
      </c>
      <c r="AF10609" t="s">
        <v>27690</v>
      </c>
    </row>
    <row r="10610" spans="1:32">
      <c r="A10610" t="s">
        <v>24966</v>
      </c>
      <c r="B10610" t="s">
        <v>27985</v>
      </c>
      <c r="C10610" t="s">
        <v>26088</v>
      </c>
      <c r="D10610" s="1" t="s">
        <v>27686</v>
      </c>
      <c r="E10610" t="s">
        <v>26930</v>
      </c>
      <c r="F10610" t="s">
        <v>21697</v>
      </c>
      <c r="G10610" t="s">
        <v>29277</v>
      </c>
      <c r="H10610" t="s">
        <v>21698</v>
      </c>
      <c r="I10610" t="s">
        <v>26669</v>
      </c>
      <c r="K10610" t="s">
        <v>27686</v>
      </c>
      <c r="N10610" t="s">
        <v>21697</v>
      </c>
      <c r="O10610" t="s">
        <v>21698</v>
      </c>
      <c r="P10610" t="str">
        <f>INDEX($K$1:$K$17057,MATCH(N10610,$N$1:$N$17057,0))</f>
        <v>2s</v>
      </c>
      <c r="U10610" t="s">
        <v>1111</v>
      </c>
      <c r="V10610" s="1" t="b">
        <v>1</v>
      </c>
      <c r="Y10610" t="b">
        <v>0</v>
      </c>
      <c r="AD10610" t="s">
        <v>21699</v>
      </c>
      <c r="AE10610" t="s">
        <v>36785</v>
      </c>
      <c r="AF10610" t="s">
        <v>27690</v>
      </c>
    </row>
    <row r="10611" spans="1:32">
      <c r="A10611" t="s">
        <v>24966</v>
      </c>
      <c r="B10611" t="s">
        <v>27985</v>
      </c>
      <c r="C10611" t="s">
        <v>26088</v>
      </c>
      <c r="D10611" s="1" t="s">
        <v>27686</v>
      </c>
      <c r="E10611" t="s">
        <v>37713</v>
      </c>
      <c r="F10611" t="s">
        <v>29278</v>
      </c>
      <c r="H10611" t="s">
        <v>21700</v>
      </c>
      <c r="I10611" t="s">
        <v>26669</v>
      </c>
      <c r="K10611" t="s">
        <v>26891</v>
      </c>
      <c r="N10611" t="s">
        <v>21697</v>
      </c>
      <c r="O10611" t="s">
        <v>21698</v>
      </c>
      <c r="P10611" t="str">
        <f>INDEX($K$1:$K$17057,MATCH(N10611,$N$1:$N$17057,0))</f>
        <v>2s</v>
      </c>
      <c r="U10611" t="s">
        <v>1111</v>
      </c>
      <c r="V10611" s="1" t="b">
        <v>1</v>
      </c>
      <c r="Y10611" t="b">
        <v>0</v>
      </c>
      <c r="AD10611" t="s">
        <v>21699</v>
      </c>
      <c r="AE10611" t="s">
        <v>36785</v>
      </c>
      <c r="AF10611" t="s">
        <v>27690</v>
      </c>
    </row>
    <row r="10612" spans="1:32">
      <c r="A10612" t="s">
        <v>24966</v>
      </c>
      <c r="B10612" t="s">
        <v>27985</v>
      </c>
      <c r="C10612" t="s">
        <v>39731</v>
      </c>
      <c r="D10612" s="1" t="s">
        <v>27686</v>
      </c>
      <c r="E10612" t="s">
        <v>26930</v>
      </c>
      <c r="F10612" t="s">
        <v>39732</v>
      </c>
      <c r="G10612" t="s">
        <v>29277</v>
      </c>
      <c r="H10612" t="s">
        <v>39733</v>
      </c>
      <c r="I10612" t="s">
        <v>26669</v>
      </c>
      <c r="K10612" t="s">
        <v>27686</v>
      </c>
      <c r="N10612" t="s">
        <v>21697</v>
      </c>
      <c r="O10612" t="s">
        <v>21698</v>
      </c>
      <c r="P10612" t="str">
        <f>INDEX($K$1:$K$17057,MATCH(N10612,$N$1:$N$17057,0))</f>
        <v>2s</v>
      </c>
      <c r="U10612" t="s">
        <v>1111</v>
      </c>
      <c r="V10612" s="1" t="b">
        <v>1</v>
      </c>
      <c r="Y10612" t="b">
        <v>0</v>
      </c>
      <c r="AD10612" t="s">
        <v>21699</v>
      </c>
      <c r="AE10612" t="s">
        <v>36785</v>
      </c>
      <c r="AF10612" t="s">
        <v>27690</v>
      </c>
    </row>
    <row r="10613" spans="1:32">
      <c r="A10613" t="s">
        <v>21701</v>
      </c>
      <c r="B10613" t="s">
        <v>27733</v>
      </c>
      <c r="C10613" t="s">
        <v>21702</v>
      </c>
      <c r="D10613" s="1" t="s">
        <v>27686</v>
      </c>
      <c r="E10613" t="s">
        <v>27688</v>
      </c>
      <c r="F10613" t="s">
        <v>21701</v>
      </c>
      <c r="G10613" t="s">
        <v>27733</v>
      </c>
      <c r="H10613" t="s">
        <v>21702</v>
      </c>
      <c r="I10613" t="s">
        <v>26669</v>
      </c>
      <c r="K10613" t="s">
        <v>27686</v>
      </c>
      <c r="N10613" t="s">
        <v>21697</v>
      </c>
      <c r="O10613" t="s">
        <v>21698</v>
      </c>
      <c r="P10613" t="str">
        <f>INDEX($K$1:$K$17057,MATCH(N10613,$N$1:$N$17057,0))</f>
        <v>2s</v>
      </c>
      <c r="U10613" t="s">
        <v>1111</v>
      </c>
      <c r="V10613" s="1" t="b">
        <v>1</v>
      </c>
      <c r="Y10613" t="b">
        <v>0</v>
      </c>
      <c r="AD10613" t="s">
        <v>21699</v>
      </c>
      <c r="AE10613" t="s">
        <v>36785</v>
      </c>
      <c r="AF10613" t="s">
        <v>27690</v>
      </c>
    </row>
    <row r="10614" spans="1:32">
      <c r="A10614" t="s">
        <v>25323</v>
      </c>
      <c r="B10614" t="s">
        <v>28322</v>
      </c>
      <c r="C10614" t="s">
        <v>26089</v>
      </c>
      <c r="D10614" s="1" t="s">
        <v>27686</v>
      </c>
      <c r="E10614" t="s">
        <v>26953</v>
      </c>
      <c r="F10614" t="s">
        <v>33621</v>
      </c>
      <c r="G10614" t="s">
        <v>33622</v>
      </c>
      <c r="H10614" t="s">
        <v>21705</v>
      </c>
      <c r="I10614" t="s">
        <v>37421</v>
      </c>
      <c r="K10614" t="s">
        <v>26890</v>
      </c>
      <c r="N10614" t="s">
        <v>33621</v>
      </c>
      <c r="O10614" t="s">
        <v>21705</v>
      </c>
      <c r="P10614" t="str">
        <f>INDEX($K$1:$K$17057,MATCH(N10614,$N$1:$N$17057,0))</f>
        <v>3v</v>
      </c>
      <c r="U10614" t="s">
        <v>1111</v>
      </c>
      <c r="V10614" s="1" t="b">
        <v>1</v>
      </c>
      <c r="Y10614" t="b">
        <v>0</v>
      </c>
      <c r="AD10614" t="s">
        <v>21699</v>
      </c>
      <c r="AE10614" t="s">
        <v>36785</v>
      </c>
      <c r="AF10614" t="s">
        <v>27690</v>
      </c>
    </row>
    <row r="10615" spans="1:32">
      <c r="A10615" t="s">
        <v>25323</v>
      </c>
      <c r="B10615" t="s">
        <v>28322</v>
      </c>
      <c r="C10615" t="s">
        <v>26089</v>
      </c>
      <c r="D10615" s="1" t="s">
        <v>27686</v>
      </c>
      <c r="E10615" t="s">
        <v>27688</v>
      </c>
      <c r="F10615" t="s">
        <v>25323</v>
      </c>
      <c r="G10615" t="s">
        <v>28322</v>
      </c>
      <c r="H10615" t="s">
        <v>26089</v>
      </c>
      <c r="I10615" t="s">
        <v>37421</v>
      </c>
      <c r="K10615" t="s">
        <v>27686</v>
      </c>
      <c r="N10615" t="s">
        <v>33621</v>
      </c>
      <c r="O10615" t="s">
        <v>21705</v>
      </c>
      <c r="P10615" t="str">
        <f>INDEX($K$1:$K$17057,MATCH(N10615,$N$1:$N$17057,0))</f>
        <v>3v</v>
      </c>
      <c r="U10615" t="s">
        <v>1111</v>
      </c>
      <c r="V10615" s="1" t="b">
        <v>1</v>
      </c>
      <c r="Y10615" t="b">
        <v>0</v>
      </c>
      <c r="AD10615" t="s">
        <v>21699</v>
      </c>
      <c r="AE10615" t="s">
        <v>36785</v>
      </c>
      <c r="AF10615" t="s">
        <v>27690</v>
      </c>
    </row>
    <row r="10616" spans="1:32">
      <c r="A10616" t="s">
        <v>33623</v>
      </c>
      <c r="B10616" t="s">
        <v>28322</v>
      </c>
      <c r="C10616" t="s">
        <v>39734</v>
      </c>
      <c r="D10616" s="1" t="s">
        <v>26890</v>
      </c>
      <c r="E10616" t="s">
        <v>26953</v>
      </c>
      <c r="F10616" t="s">
        <v>39735</v>
      </c>
      <c r="G10616" t="s">
        <v>38619</v>
      </c>
      <c r="H10616" t="s">
        <v>39736</v>
      </c>
      <c r="I10616" t="s">
        <v>26669</v>
      </c>
      <c r="K10616" t="s">
        <v>26895</v>
      </c>
      <c r="N10616" t="s">
        <v>29279</v>
      </c>
      <c r="O10616" t="s">
        <v>21703</v>
      </c>
      <c r="P10616" t="str">
        <f>INDEX($K$1:$K$17057,MATCH(N10616,$N$1:$N$17057,0))</f>
        <v>3s</v>
      </c>
      <c r="U10616" t="s">
        <v>1111</v>
      </c>
      <c r="V10616" s="1" t="b">
        <v>1</v>
      </c>
      <c r="Y10616" t="b">
        <v>0</v>
      </c>
      <c r="AD10616" t="s">
        <v>21699</v>
      </c>
      <c r="AE10616" t="s">
        <v>36785</v>
      </c>
      <c r="AF10616" t="s">
        <v>27690</v>
      </c>
    </row>
    <row r="10617" spans="1:32">
      <c r="A10617" t="s">
        <v>33623</v>
      </c>
      <c r="B10617" t="s">
        <v>28322</v>
      </c>
      <c r="C10617" t="s">
        <v>21704</v>
      </c>
      <c r="D10617" s="1" t="s">
        <v>26890</v>
      </c>
      <c r="E10617" t="s">
        <v>26930</v>
      </c>
      <c r="F10617" t="s">
        <v>29279</v>
      </c>
      <c r="G10617" t="s">
        <v>29280</v>
      </c>
      <c r="H10617" t="s">
        <v>21703</v>
      </c>
      <c r="I10617" t="s">
        <v>26669</v>
      </c>
      <c r="K10617" t="s">
        <v>26890</v>
      </c>
      <c r="N10617" t="s">
        <v>29279</v>
      </c>
      <c r="O10617" t="s">
        <v>21703</v>
      </c>
      <c r="P10617" t="str">
        <f>INDEX($K$1:$K$17057,MATCH(N10617,$N$1:$N$17057,0))</f>
        <v>3s</v>
      </c>
      <c r="U10617" t="s">
        <v>1111</v>
      </c>
      <c r="V10617" s="1" t="b">
        <v>1</v>
      </c>
      <c r="Y10617" t="b">
        <v>0</v>
      </c>
      <c r="AD10617" t="s">
        <v>21699</v>
      </c>
      <c r="AE10617" t="s">
        <v>36785</v>
      </c>
      <c r="AF10617" t="s">
        <v>27690</v>
      </c>
    </row>
    <row r="10618" spans="1:32">
      <c r="A10618" t="s">
        <v>33623</v>
      </c>
      <c r="B10618" t="s">
        <v>28322</v>
      </c>
      <c r="C10618" t="s">
        <v>21704</v>
      </c>
      <c r="D10618" s="1" t="s">
        <v>26890</v>
      </c>
      <c r="E10618" t="s">
        <v>27688</v>
      </c>
      <c r="F10618" t="s">
        <v>33623</v>
      </c>
      <c r="G10618" t="s">
        <v>28322</v>
      </c>
      <c r="H10618" t="s">
        <v>21704</v>
      </c>
      <c r="I10618" t="s">
        <v>37421</v>
      </c>
      <c r="K10618" t="s">
        <v>26890</v>
      </c>
      <c r="N10618" t="s">
        <v>29279</v>
      </c>
      <c r="O10618" t="s">
        <v>21703</v>
      </c>
      <c r="P10618" t="str">
        <f>INDEX($K$1:$K$17057,MATCH(N10618,$N$1:$N$17057,0))</f>
        <v>3s</v>
      </c>
      <c r="U10618" t="s">
        <v>1111</v>
      </c>
      <c r="V10618" s="1" t="b">
        <v>1</v>
      </c>
      <c r="Y10618" t="b">
        <v>0</v>
      </c>
      <c r="AD10618" t="s">
        <v>21699</v>
      </c>
      <c r="AE10618" t="s">
        <v>36785</v>
      </c>
      <c r="AF10618" t="s">
        <v>27690</v>
      </c>
    </row>
    <row r="10619" spans="1:32">
      <c r="A10619" t="s">
        <v>33623</v>
      </c>
      <c r="B10619" t="s">
        <v>28322</v>
      </c>
      <c r="C10619" t="s">
        <v>39734</v>
      </c>
      <c r="D10619" s="1" t="s">
        <v>26890</v>
      </c>
      <c r="E10619" t="s">
        <v>27688</v>
      </c>
      <c r="F10619" t="s">
        <v>33623</v>
      </c>
      <c r="G10619" t="s">
        <v>28322</v>
      </c>
      <c r="H10619" t="s">
        <v>39734</v>
      </c>
      <c r="I10619" t="s">
        <v>37421</v>
      </c>
      <c r="K10619" t="s">
        <v>26890</v>
      </c>
      <c r="N10619" t="s">
        <v>29279</v>
      </c>
      <c r="O10619" t="s">
        <v>21703</v>
      </c>
      <c r="P10619" t="str">
        <f>INDEX($K$1:$K$17057,MATCH(N10619,$N$1:$N$17057,0))</f>
        <v>3s</v>
      </c>
      <c r="U10619" t="s">
        <v>1111</v>
      </c>
      <c r="V10619" s="1" t="b">
        <v>1</v>
      </c>
      <c r="Y10619" t="b">
        <v>0</v>
      </c>
      <c r="AD10619" t="s">
        <v>21699</v>
      </c>
      <c r="AE10619" t="s">
        <v>36785</v>
      </c>
      <c r="AF10619" t="s">
        <v>27690</v>
      </c>
    </row>
    <row r="10620" spans="1:32">
      <c r="A10620" t="s">
        <v>33623</v>
      </c>
      <c r="B10620" t="s">
        <v>28322</v>
      </c>
      <c r="C10620" t="s">
        <v>39734</v>
      </c>
      <c r="D10620" s="1" t="s">
        <v>26890</v>
      </c>
      <c r="E10620" t="s">
        <v>26930</v>
      </c>
      <c r="F10620" t="s">
        <v>39737</v>
      </c>
      <c r="G10620" t="s">
        <v>39738</v>
      </c>
      <c r="H10620" t="s">
        <v>39739</v>
      </c>
      <c r="I10620" t="s">
        <v>26669</v>
      </c>
      <c r="K10620" t="s">
        <v>26890</v>
      </c>
      <c r="N10620" t="s">
        <v>29279</v>
      </c>
      <c r="O10620" t="s">
        <v>21703</v>
      </c>
      <c r="P10620" t="str">
        <f>INDEX($K$1:$K$17057,MATCH(N10620,$N$1:$N$17057,0))</f>
        <v>3s</v>
      </c>
      <c r="U10620" t="s">
        <v>1111</v>
      </c>
      <c r="V10620" s="1" t="b">
        <v>1</v>
      </c>
      <c r="Y10620" t="b">
        <v>0</v>
      </c>
      <c r="AD10620" t="s">
        <v>21699</v>
      </c>
      <c r="AE10620" t="s">
        <v>36785</v>
      </c>
      <c r="AF10620" t="s">
        <v>27690</v>
      </c>
    </row>
    <row r="10621" spans="1:32">
      <c r="A10621" t="s">
        <v>21710</v>
      </c>
      <c r="B10621" t="s">
        <v>27891</v>
      </c>
      <c r="C10621" t="s">
        <v>21711</v>
      </c>
      <c r="D10621" s="1" t="s">
        <v>27686</v>
      </c>
      <c r="E10621" t="s">
        <v>26930</v>
      </c>
      <c r="F10621" t="s">
        <v>21706</v>
      </c>
      <c r="G10621" t="s">
        <v>29288</v>
      </c>
      <c r="H10621" t="s">
        <v>21707</v>
      </c>
      <c r="I10621" t="s">
        <v>26669</v>
      </c>
      <c r="K10621" t="s">
        <v>27686</v>
      </c>
      <c r="N10621" t="s">
        <v>21706</v>
      </c>
      <c r="O10621" t="s">
        <v>21707</v>
      </c>
      <c r="P10621" t="str">
        <f>INDEX($K$1:$K$17057,MATCH(N10621,$N$1:$N$17057,0))</f>
        <v>2s</v>
      </c>
      <c r="U10621" t="s">
        <v>1111</v>
      </c>
      <c r="V10621" s="1" t="b">
        <v>1</v>
      </c>
      <c r="Y10621" t="b">
        <v>0</v>
      </c>
      <c r="AD10621" t="s">
        <v>21708</v>
      </c>
      <c r="AE10621" t="s">
        <v>36785</v>
      </c>
      <c r="AF10621" t="s">
        <v>27690</v>
      </c>
    </row>
    <row r="10622" spans="1:32">
      <c r="A10622" t="s">
        <v>21710</v>
      </c>
      <c r="B10622" t="s">
        <v>27891</v>
      </c>
      <c r="C10622" t="s">
        <v>21711</v>
      </c>
      <c r="D10622" s="1" t="s">
        <v>27686</v>
      </c>
      <c r="E10622" t="s">
        <v>37713</v>
      </c>
      <c r="F10622" t="s">
        <v>29289</v>
      </c>
      <c r="H10622" t="s">
        <v>21709</v>
      </c>
      <c r="I10622" t="s">
        <v>26669</v>
      </c>
      <c r="K10622" t="s">
        <v>26891</v>
      </c>
      <c r="N10622" t="s">
        <v>21706</v>
      </c>
      <c r="O10622" t="s">
        <v>21707</v>
      </c>
      <c r="P10622" t="str">
        <f>INDEX($K$1:$K$17057,MATCH(N10622,$N$1:$N$17057,0))</f>
        <v>2s</v>
      </c>
      <c r="U10622" t="s">
        <v>1111</v>
      </c>
      <c r="V10622" s="1" t="b">
        <v>1</v>
      </c>
      <c r="Y10622" t="b">
        <v>0</v>
      </c>
      <c r="AD10622" t="s">
        <v>21708</v>
      </c>
      <c r="AE10622" t="s">
        <v>36785</v>
      </c>
      <c r="AF10622" t="s">
        <v>27690</v>
      </c>
    </row>
    <row r="10623" spans="1:32">
      <c r="A10623" t="s">
        <v>21710</v>
      </c>
      <c r="B10623" t="s">
        <v>27891</v>
      </c>
      <c r="C10623" t="s">
        <v>21711</v>
      </c>
      <c r="D10623" s="1" t="s">
        <v>27686</v>
      </c>
      <c r="E10623" t="s">
        <v>27688</v>
      </c>
      <c r="F10623" t="s">
        <v>21710</v>
      </c>
      <c r="G10623" t="s">
        <v>27891</v>
      </c>
      <c r="H10623" t="s">
        <v>21711</v>
      </c>
      <c r="I10623" t="s">
        <v>37421</v>
      </c>
      <c r="K10623" t="s">
        <v>27686</v>
      </c>
      <c r="N10623" t="s">
        <v>21706</v>
      </c>
      <c r="O10623" t="s">
        <v>21707</v>
      </c>
      <c r="P10623" t="str">
        <f>INDEX($K$1:$K$17057,MATCH(N10623,$N$1:$N$17057,0))</f>
        <v>2s</v>
      </c>
      <c r="U10623" t="s">
        <v>1111</v>
      </c>
      <c r="V10623" s="1" t="b">
        <v>1</v>
      </c>
      <c r="Y10623" t="b">
        <v>0</v>
      </c>
      <c r="AD10623" t="s">
        <v>21708</v>
      </c>
      <c r="AE10623" t="s">
        <v>36785</v>
      </c>
      <c r="AF10623" t="s">
        <v>27690</v>
      </c>
    </row>
    <row r="10624" spans="1:32">
      <c r="A10624" t="s">
        <v>21712</v>
      </c>
      <c r="B10624" t="s">
        <v>28322</v>
      </c>
      <c r="C10624" t="s">
        <v>21713</v>
      </c>
      <c r="D10624" s="1" t="s">
        <v>27686</v>
      </c>
      <c r="E10624" t="s">
        <v>27688</v>
      </c>
      <c r="F10624" t="s">
        <v>21712</v>
      </c>
      <c r="G10624" t="s">
        <v>28322</v>
      </c>
      <c r="H10624" t="s">
        <v>21713</v>
      </c>
      <c r="I10624" t="s">
        <v>26669</v>
      </c>
      <c r="K10624" t="s">
        <v>27686</v>
      </c>
      <c r="N10624" t="s">
        <v>21712</v>
      </c>
      <c r="O10624" t="s">
        <v>21713</v>
      </c>
      <c r="P10624" t="str">
        <f>INDEX($K$1:$K$17057,MATCH(N10624,$N$1:$N$17057,0))</f>
        <v>2s</v>
      </c>
      <c r="U10624" t="s">
        <v>1111</v>
      </c>
      <c r="V10624" s="1" t="b">
        <v>1</v>
      </c>
      <c r="Y10624" t="b">
        <v>0</v>
      </c>
      <c r="AD10624" t="s">
        <v>21714</v>
      </c>
      <c r="AE10624" t="s">
        <v>36785</v>
      </c>
      <c r="AF10624" t="s">
        <v>27690</v>
      </c>
    </row>
    <row r="10625" spans="1:32">
      <c r="A10625" t="s">
        <v>21712</v>
      </c>
      <c r="B10625" t="s">
        <v>28322</v>
      </c>
      <c r="C10625" t="s">
        <v>21713</v>
      </c>
      <c r="D10625" s="1" t="s">
        <v>27686</v>
      </c>
      <c r="E10625" t="s">
        <v>37713</v>
      </c>
      <c r="F10625" t="s">
        <v>29322</v>
      </c>
      <c r="H10625" t="s">
        <v>21715</v>
      </c>
      <c r="I10625" t="s">
        <v>26669</v>
      </c>
      <c r="K10625" t="s">
        <v>26891</v>
      </c>
      <c r="N10625" t="s">
        <v>21712</v>
      </c>
      <c r="O10625" t="s">
        <v>21713</v>
      </c>
      <c r="P10625" t="str">
        <f>INDEX($K$1:$K$17057,MATCH(N10625,$N$1:$N$17057,0))</f>
        <v>2s</v>
      </c>
      <c r="U10625" t="s">
        <v>1111</v>
      </c>
      <c r="V10625" s="1" t="b">
        <v>1</v>
      </c>
      <c r="Y10625" t="b">
        <v>0</v>
      </c>
      <c r="AD10625" t="s">
        <v>21714</v>
      </c>
      <c r="AE10625" t="s">
        <v>36785</v>
      </c>
      <c r="AF10625" t="s">
        <v>27690</v>
      </c>
    </row>
    <row r="10626" spans="1:32">
      <c r="A10626" t="s">
        <v>29319</v>
      </c>
      <c r="B10626" t="s">
        <v>37081</v>
      </c>
      <c r="C10626" t="s">
        <v>21718</v>
      </c>
      <c r="D10626" s="1" t="s">
        <v>26890</v>
      </c>
      <c r="E10626" t="s">
        <v>27932</v>
      </c>
      <c r="F10626" t="s">
        <v>39776</v>
      </c>
      <c r="G10626" t="s">
        <v>39777</v>
      </c>
      <c r="H10626" t="s">
        <v>39778</v>
      </c>
      <c r="I10626" t="s">
        <v>37421</v>
      </c>
      <c r="K10626" t="s">
        <v>26892</v>
      </c>
      <c r="N10626" t="s">
        <v>29323</v>
      </c>
      <c r="O10626" t="s">
        <v>21716</v>
      </c>
      <c r="P10626" t="str">
        <f>INDEX($K$1:$K$17057,MATCH(N10626,$N$1:$N$17057,0))</f>
        <v>3f</v>
      </c>
      <c r="U10626" t="s">
        <v>1111</v>
      </c>
      <c r="V10626" s="1" t="b">
        <v>1</v>
      </c>
      <c r="Y10626" t="b">
        <v>0</v>
      </c>
      <c r="AD10626" t="s">
        <v>21717</v>
      </c>
      <c r="AE10626" t="s">
        <v>36785</v>
      </c>
      <c r="AF10626" t="s">
        <v>27690</v>
      </c>
    </row>
    <row r="10627" spans="1:32">
      <c r="A10627" t="s">
        <v>29319</v>
      </c>
      <c r="B10627" t="s">
        <v>37081</v>
      </c>
      <c r="C10627" t="s">
        <v>21718</v>
      </c>
      <c r="D10627" s="1" t="s">
        <v>26890</v>
      </c>
      <c r="E10627" t="s">
        <v>27688</v>
      </c>
      <c r="F10627" t="s">
        <v>29319</v>
      </c>
      <c r="G10627" t="s">
        <v>37081</v>
      </c>
      <c r="H10627" t="s">
        <v>21718</v>
      </c>
      <c r="I10627" t="s">
        <v>26669</v>
      </c>
      <c r="K10627" t="s">
        <v>26890</v>
      </c>
      <c r="N10627" t="s">
        <v>29323</v>
      </c>
      <c r="O10627" t="s">
        <v>21716</v>
      </c>
      <c r="P10627" t="str">
        <f>INDEX($K$1:$K$17057,MATCH(N10627,$N$1:$N$17057,0))</f>
        <v>3f</v>
      </c>
      <c r="U10627" t="s">
        <v>1111</v>
      </c>
      <c r="V10627" s="1" t="b">
        <v>1</v>
      </c>
      <c r="Y10627" t="b">
        <v>0</v>
      </c>
      <c r="AD10627" t="s">
        <v>21717</v>
      </c>
      <c r="AE10627" t="s">
        <v>36785</v>
      </c>
      <c r="AF10627" t="s">
        <v>27690</v>
      </c>
    </row>
    <row r="10628" spans="1:32">
      <c r="A10628" t="s">
        <v>21719</v>
      </c>
      <c r="B10628" t="s">
        <v>27718</v>
      </c>
      <c r="C10628" t="s">
        <v>21720</v>
      </c>
      <c r="D10628" s="1" t="s">
        <v>27686</v>
      </c>
      <c r="E10628" t="s">
        <v>26953</v>
      </c>
      <c r="F10628" t="s">
        <v>29323</v>
      </c>
      <c r="G10628" t="s">
        <v>29324</v>
      </c>
      <c r="H10628" t="s">
        <v>21716</v>
      </c>
      <c r="I10628" t="s">
        <v>26669</v>
      </c>
      <c r="K10628" t="s">
        <v>26890</v>
      </c>
      <c r="N10628" t="s">
        <v>29323</v>
      </c>
      <c r="O10628" t="s">
        <v>21716</v>
      </c>
      <c r="P10628" t="str">
        <f>INDEX($K$1:$K$17057,MATCH(N10628,$N$1:$N$17057,0))</f>
        <v>3f</v>
      </c>
      <c r="U10628" t="s">
        <v>1111</v>
      </c>
      <c r="V10628" s="1" t="b">
        <v>1</v>
      </c>
      <c r="Y10628" t="b">
        <v>0</v>
      </c>
      <c r="AD10628" t="s">
        <v>21717</v>
      </c>
      <c r="AE10628" t="s">
        <v>36785</v>
      </c>
      <c r="AF10628" t="s">
        <v>27690</v>
      </c>
    </row>
    <row r="10629" spans="1:32">
      <c r="A10629" t="s">
        <v>21719</v>
      </c>
      <c r="B10629" t="s">
        <v>27718</v>
      </c>
      <c r="C10629" t="s">
        <v>21720</v>
      </c>
      <c r="D10629" s="1" t="s">
        <v>27686</v>
      </c>
      <c r="E10629" t="s">
        <v>27688</v>
      </c>
      <c r="F10629" t="s">
        <v>21719</v>
      </c>
      <c r="G10629" t="s">
        <v>27718</v>
      </c>
      <c r="H10629" t="s">
        <v>21720</v>
      </c>
      <c r="I10629" t="s">
        <v>37421</v>
      </c>
      <c r="K10629" t="s">
        <v>27686</v>
      </c>
      <c r="N10629" t="s">
        <v>29323</v>
      </c>
      <c r="O10629" t="s">
        <v>21716</v>
      </c>
      <c r="P10629" t="str">
        <f>INDEX($K$1:$K$17057,MATCH(N10629,$N$1:$N$17057,0))</f>
        <v>3f</v>
      </c>
      <c r="U10629" t="s">
        <v>1111</v>
      </c>
      <c r="V10629" s="1" t="b">
        <v>1</v>
      </c>
      <c r="Y10629" t="b">
        <v>0</v>
      </c>
      <c r="AD10629" t="s">
        <v>21717</v>
      </c>
      <c r="AE10629" t="s">
        <v>36785</v>
      </c>
      <c r="AF10629" t="s">
        <v>27690</v>
      </c>
    </row>
    <row r="10630" spans="1:32">
      <c r="A10630" t="s">
        <v>21719</v>
      </c>
      <c r="B10630" t="s">
        <v>27718</v>
      </c>
      <c r="C10630" t="s">
        <v>39779</v>
      </c>
      <c r="D10630" s="1" t="s">
        <v>27686</v>
      </c>
      <c r="E10630" t="s">
        <v>27688</v>
      </c>
      <c r="F10630" t="s">
        <v>21719</v>
      </c>
      <c r="G10630" t="s">
        <v>27718</v>
      </c>
      <c r="H10630" t="s">
        <v>39779</v>
      </c>
      <c r="I10630" t="s">
        <v>37421</v>
      </c>
      <c r="K10630" t="s">
        <v>27686</v>
      </c>
      <c r="N10630" t="s">
        <v>29323</v>
      </c>
      <c r="O10630" t="s">
        <v>21716</v>
      </c>
      <c r="P10630" t="str">
        <f>INDEX($K$1:$K$17057,MATCH(N10630,$N$1:$N$17057,0))</f>
        <v>3f</v>
      </c>
      <c r="U10630" t="s">
        <v>1111</v>
      </c>
      <c r="V10630" s="1" t="b">
        <v>1</v>
      </c>
      <c r="Y10630" t="b">
        <v>0</v>
      </c>
      <c r="AD10630" t="s">
        <v>21717</v>
      </c>
      <c r="AE10630" t="s">
        <v>36785</v>
      </c>
      <c r="AF10630" t="s">
        <v>27690</v>
      </c>
    </row>
    <row r="10631" spans="1:32">
      <c r="A10631" t="s">
        <v>21719</v>
      </c>
      <c r="B10631" t="s">
        <v>27718</v>
      </c>
      <c r="C10631" t="s">
        <v>39779</v>
      </c>
      <c r="D10631" s="1" t="s">
        <v>27686</v>
      </c>
      <c r="E10631" t="s">
        <v>26953</v>
      </c>
      <c r="F10631" t="s">
        <v>39780</v>
      </c>
      <c r="G10631" t="s">
        <v>39781</v>
      </c>
      <c r="H10631" t="s">
        <v>39782</v>
      </c>
      <c r="I10631" t="s">
        <v>26669</v>
      </c>
      <c r="K10631" t="s">
        <v>26890</v>
      </c>
      <c r="N10631" t="s">
        <v>29323</v>
      </c>
      <c r="O10631" t="s">
        <v>21716</v>
      </c>
      <c r="P10631" t="str">
        <f>INDEX($K$1:$K$17057,MATCH(N10631,$N$1:$N$17057,0))</f>
        <v>3f</v>
      </c>
      <c r="U10631" t="s">
        <v>1111</v>
      </c>
      <c r="V10631" s="1" t="b">
        <v>1</v>
      </c>
      <c r="Y10631" t="b">
        <v>0</v>
      </c>
      <c r="AD10631" t="s">
        <v>21717</v>
      </c>
      <c r="AE10631" t="s">
        <v>36785</v>
      </c>
      <c r="AF10631" t="s">
        <v>27690</v>
      </c>
    </row>
    <row r="10632" spans="1:32">
      <c r="A10632" t="s">
        <v>21721</v>
      </c>
      <c r="B10632" t="s">
        <v>29328</v>
      </c>
      <c r="C10632" t="s">
        <v>21722</v>
      </c>
      <c r="D10632" s="1" t="s">
        <v>27686</v>
      </c>
      <c r="E10632" t="s">
        <v>27688</v>
      </c>
      <c r="F10632" t="s">
        <v>21721</v>
      </c>
      <c r="G10632" t="s">
        <v>29328</v>
      </c>
      <c r="H10632" t="s">
        <v>21722</v>
      </c>
      <c r="I10632" t="s">
        <v>26669</v>
      </c>
      <c r="K10632" t="s">
        <v>27686</v>
      </c>
      <c r="N10632" t="s">
        <v>21721</v>
      </c>
      <c r="O10632" t="s">
        <v>21722</v>
      </c>
      <c r="P10632" t="str">
        <f>INDEX($K$1:$K$17057,MATCH(N10632,$N$1:$N$17057,0))</f>
        <v>2s</v>
      </c>
      <c r="U10632" t="s">
        <v>1111</v>
      </c>
      <c r="V10632" s="1" t="b">
        <v>1</v>
      </c>
      <c r="Y10632" t="b">
        <v>0</v>
      </c>
      <c r="AD10632" t="s">
        <v>21723</v>
      </c>
      <c r="AE10632" t="s">
        <v>36785</v>
      </c>
      <c r="AF10632" t="s">
        <v>27690</v>
      </c>
    </row>
    <row r="10633" spans="1:32">
      <c r="A10633" t="s">
        <v>21724</v>
      </c>
      <c r="B10633" t="s">
        <v>1870</v>
      </c>
      <c r="C10633" t="s">
        <v>21725</v>
      </c>
      <c r="D10633" s="1" t="s">
        <v>27686</v>
      </c>
      <c r="E10633" t="s">
        <v>27688</v>
      </c>
      <c r="F10633" t="s">
        <v>21724</v>
      </c>
      <c r="G10633" t="s">
        <v>1870</v>
      </c>
      <c r="H10633" t="s">
        <v>21725</v>
      </c>
      <c r="I10633" t="s">
        <v>26669</v>
      </c>
      <c r="K10633" t="s">
        <v>27686</v>
      </c>
      <c r="N10633" t="s">
        <v>21724</v>
      </c>
      <c r="O10633" t="s">
        <v>21725</v>
      </c>
      <c r="P10633" t="str">
        <f>INDEX($K$1:$K$17057,MATCH(N10633,$N$1:$N$17057,0))</f>
        <v>2s</v>
      </c>
      <c r="U10633" t="s">
        <v>1111</v>
      </c>
      <c r="V10633" s="1" t="b">
        <v>1</v>
      </c>
      <c r="Y10633" t="b">
        <v>0</v>
      </c>
      <c r="AD10633" t="s">
        <v>21726</v>
      </c>
      <c r="AE10633" t="s">
        <v>36785</v>
      </c>
      <c r="AF10633" t="s">
        <v>27690</v>
      </c>
    </row>
    <row r="10634" spans="1:32">
      <c r="E10634" t="s">
        <v>26668</v>
      </c>
      <c r="F10634" t="s">
        <v>91</v>
      </c>
      <c r="G10634" t="s">
        <v>1935</v>
      </c>
      <c r="H10634" t="s">
        <v>21727</v>
      </c>
      <c r="I10634" t="s">
        <v>26669</v>
      </c>
      <c r="K10634" t="s">
        <v>27701</v>
      </c>
      <c r="N10634" t="s">
        <v>91</v>
      </c>
      <c r="O10634" t="s">
        <v>21727</v>
      </c>
      <c r="P10634" t="str">
        <f>INDEX($K$1:$K$17057,MATCH(N10634,$N$1:$N$17057,0))</f>
        <v>1g</v>
      </c>
      <c r="U10634" t="s">
        <v>1111</v>
      </c>
      <c r="V10634" s="1" t="b">
        <v>1</v>
      </c>
      <c r="Y10634" t="b">
        <v>0</v>
      </c>
      <c r="AD10634" t="s">
        <v>21728</v>
      </c>
      <c r="AE10634" t="s">
        <v>36785</v>
      </c>
      <c r="AF10634" t="s">
        <v>27690</v>
      </c>
    </row>
    <row r="10635" spans="1:32">
      <c r="A10635" t="s">
        <v>21729</v>
      </c>
      <c r="B10635" t="s">
        <v>29480</v>
      </c>
      <c r="C10635" t="s">
        <v>21730</v>
      </c>
      <c r="D10635" s="1" t="s">
        <v>27686</v>
      </c>
      <c r="E10635" t="s">
        <v>26953</v>
      </c>
      <c r="F10635" t="s">
        <v>39937</v>
      </c>
      <c r="G10635" t="s">
        <v>39938</v>
      </c>
      <c r="H10635" t="s">
        <v>39939</v>
      </c>
      <c r="I10635" t="s">
        <v>37421</v>
      </c>
      <c r="K10635" t="s">
        <v>26890</v>
      </c>
      <c r="N10635" t="s">
        <v>21729</v>
      </c>
      <c r="O10635" t="s">
        <v>21730</v>
      </c>
      <c r="P10635" t="str">
        <f>INDEX($K$1:$K$17057,MATCH(N10635,$N$1:$N$17057,0))</f>
        <v>3v</v>
      </c>
      <c r="U10635" t="s">
        <v>1111</v>
      </c>
      <c r="V10635" s="1" t="b">
        <v>1</v>
      </c>
      <c r="Y10635" t="b">
        <v>0</v>
      </c>
      <c r="AD10635" t="s">
        <v>21731</v>
      </c>
      <c r="AE10635" t="s">
        <v>36785</v>
      </c>
      <c r="AF10635" t="s">
        <v>27690</v>
      </c>
    </row>
    <row r="10636" spans="1:32">
      <c r="A10636" t="s">
        <v>21729</v>
      </c>
      <c r="B10636" t="s">
        <v>29480</v>
      </c>
      <c r="C10636" t="s">
        <v>21730</v>
      </c>
      <c r="D10636" s="1" t="s">
        <v>27686</v>
      </c>
      <c r="E10636" t="s">
        <v>27688</v>
      </c>
      <c r="F10636" t="s">
        <v>21729</v>
      </c>
      <c r="G10636" t="s">
        <v>29480</v>
      </c>
      <c r="H10636" t="s">
        <v>21730</v>
      </c>
      <c r="I10636" t="s">
        <v>26669</v>
      </c>
      <c r="K10636" t="s">
        <v>27686</v>
      </c>
      <c r="N10636" t="s">
        <v>21729</v>
      </c>
      <c r="O10636" t="s">
        <v>21730</v>
      </c>
      <c r="P10636" t="str">
        <f>INDEX($K$1:$K$17057,MATCH(N10636,$N$1:$N$17057,0))</f>
        <v>3v</v>
      </c>
      <c r="U10636" t="s">
        <v>1111</v>
      </c>
      <c r="V10636" s="1" t="b">
        <v>1</v>
      </c>
      <c r="Y10636" t="b">
        <v>0</v>
      </c>
      <c r="AD10636" t="s">
        <v>21731</v>
      </c>
      <c r="AE10636" t="s">
        <v>36785</v>
      </c>
      <c r="AF10636" t="s">
        <v>27690</v>
      </c>
    </row>
    <row r="10637" spans="1:32">
      <c r="A10637" t="s">
        <v>21729</v>
      </c>
      <c r="B10637" t="s">
        <v>29480</v>
      </c>
      <c r="C10637" t="s">
        <v>21730</v>
      </c>
      <c r="D10637" s="1" t="s">
        <v>27686</v>
      </c>
      <c r="E10637" t="s">
        <v>37713</v>
      </c>
      <c r="F10637" t="s">
        <v>39940</v>
      </c>
      <c r="H10637" t="s">
        <v>39941</v>
      </c>
      <c r="I10637" t="s">
        <v>26669</v>
      </c>
      <c r="K10637" t="s">
        <v>26891</v>
      </c>
      <c r="N10637" t="s">
        <v>21729</v>
      </c>
      <c r="O10637" t="s">
        <v>21730</v>
      </c>
      <c r="P10637" t="str">
        <f>INDEX($K$1:$K$17057,MATCH(N10637,$N$1:$N$17057,0))</f>
        <v>3v</v>
      </c>
      <c r="U10637" t="s">
        <v>1111</v>
      </c>
      <c r="V10637" s="1" t="b">
        <v>1</v>
      </c>
      <c r="Y10637" t="b">
        <v>0</v>
      </c>
      <c r="AD10637" t="s">
        <v>21731</v>
      </c>
      <c r="AE10637" t="s">
        <v>36785</v>
      </c>
      <c r="AF10637" t="s">
        <v>27690</v>
      </c>
    </row>
    <row r="10638" spans="1:32">
      <c r="A10638" t="s">
        <v>21735</v>
      </c>
      <c r="B10638" t="s">
        <v>27891</v>
      </c>
      <c r="C10638" t="s">
        <v>21736</v>
      </c>
      <c r="D10638" s="1" t="s">
        <v>27686</v>
      </c>
      <c r="E10638" t="s">
        <v>26953</v>
      </c>
      <c r="F10638" t="s">
        <v>29449</v>
      </c>
      <c r="G10638" t="s">
        <v>29450</v>
      </c>
      <c r="H10638" t="s">
        <v>21734</v>
      </c>
      <c r="I10638" t="s">
        <v>26669</v>
      </c>
      <c r="K10638" t="s">
        <v>26890</v>
      </c>
      <c r="N10638" t="s">
        <v>29483</v>
      </c>
      <c r="O10638" t="s">
        <v>21732</v>
      </c>
      <c r="P10638" t="str">
        <f>INDEX($K$1:$K$17057,MATCH(N10638,$N$1:$N$17057,0))</f>
        <v>3v</v>
      </c>
      <c r="U10638" t="s">
        <v>1111</v>
      </c>
      <c r="V10638" s="1" t="b">
        <v>1</v>
      </c>
      <c r="Y10638" t="b">
        <v>0</v>
      </c>
      <c r="AD10638" t="s">
        <v>21733</v>
      </c>
      <c r="AE10638" t="s">
        <v>36785</v>
      </c>
      <c r="AF10638" t="s">
        <v>27690</v>
      </c>
    </row>
    <row r="10639" spans="1:32">
      <c r="A10639" t="s">
        <v>21735</v>
      </c>
      <c r="B10639" t="s">
        <v>27891</v>
      </c>
      <c r="C10639" t="s">
        <v>21736</v>
      </c>
      <c r="D10639" s="1" t="s">
        <v>27686</v>
      </c>
      <c r="E10639" t="s">
        <v>26953</v>
      </c>
      <c r="F10639" t="s">
        <v>29483</v>
      </c>
      <c r="G10639" t="s">
        <v>29484</v>
      </c>
      <c r="H10639" t="s">
        <v>21732</v>
      </c>
      <c r="I10639" t="s">
        <v>26669</v>
      </c>
      <c r="K10639" t="s">
        <v>26890</v>
      </c>
      <c r="N10639" t="s">
        <v>29483</v>
      </c>
      <c r="O10639" t="s">
        <v>21732</v>
      </c>
      <c r="P10639" t="str">
        <f>INDEX($K$1:$K$17057,MATCH(N10639,$N$1:$N$17057,0))</f>
        <v>3v</v>
      </c>
      <c r="U10639" t="s">
        <v>1111</v>
      </c>
      <c r="V10639" s="1" t="b">
        <v>1</v>
      </c>
      <c r="Y10639" t="b">
        <v>0</v>
      </c>
      <c r="AD10639" t="s">
        <v>21733</v>
      </c>
      <c r="AE10639" t="s">
        <v>36785</v>
      </c>
      <c r="AF10639" t="s">
        <v>27690</v>
      </c>
    </row>
    <row r="10640" spans="1:32">
      <c r="A10640" t="s">
        <v>21735</v>
      </c>
      <c r="B10640" t="s">
        <v>27891</v>
      </c>
      <c r="C10640" t="s">
        <v>21736</v>
      </c>
      <c r="D10640" s="1" t="s">
        <v>27686</v>
      </c>
      <c r="E10640" t="s">
        <v>27688</v>
      </c>
      <c r="F10640" t="s">
        <v>21735</v>
      </c>
      <c r="G10640" t="s">
        <v>27891</v>
      </c>
      <c r="H10640" t="s">
        <v>21736</v>
      </c>
      <c r="I10640" t="s">
        <v>26669</v>
      </c>
      <c r="K10640" t="s">
        <v>27686</v>
      </c>
      <c r="N10640" t="s">
        <v>29483</v>
      </c>
      <c r="O10640" t="s">
        <v>21732</v>
      </c>
      <c r="P10640" t="str">
        <f>INDEX($K$1:$K$17057,MATCH(N10640,$N$1:$N$17057,0))</f>
        <v>3v</v>
      </c>
      <c r="U10640" t="s">
        <v>1111</v>
      </c>
      <c r="V10640" s="1" t="b">
        <v>1</v>
      </c>
      <c r="Y10640" t="b">
        <v>0</v>
      </c>
      <c r="AD10640" t="s">
        <v>21733</v>
      </c>
      <c r="AE10640" t="s">
        <v>36785</v>
      </c>
      <c r="AF10640" t="s">
        <v>27690</v>
      </c>
    </row>
    <row r="10641" spans="1:32">
      <c r="A10641" t="s">
        <v>21735</v>
      </c>
      <c r="B10641" t="s">
        <v>27891</v>
      </c>
      <c r="C10641" t="s">
        <v>21736</v>
      </c>
      <c r="D10641" s="1" t="s">
        <v>27686</v>
      </c>
      <c r="E10641" t="s">
        <v>37713</v>
      </c>
      <c r="F10641" t="s">
        <v>39942</v>
      </c>
      <c r="H10641" t="s">
        <v>39943</v>
      </c>
      <c r="I10641" t="s">
        <v>26669</v>
      </c>
      <c r="K10641" t="s">
        <v>26891</v>
      </c>
      <c r="N10641" t="s">
        <v>29483</v>
      </c>
      <c r="O10641" t="s">
        <v>21732</v>
      </c>
      <c r="P10641" t="str">
        <f>INDEX($K$1:$K$17057,MATCH(N10641,$N$1:$N$17057,0))</f>
        <v>3v</v>
      </c>
      <c r="U10641" t="s">
        <v>1111</v>
      </c>
      <c r="V10641" s="1" t="b">
        <v>1</v>
      </c>
      <c r="Y10641" t="b">
        <v>0</v>
      </c>
      <c r="AD10641" t="s">
        <v>21733</v>
      </c>
      <c r="AE10641" t="s">
        <v>36785</v>
      </c>
      <c r="AF10641" t="s">
        <v>27690</v>
      </c>
    </row>
    <row r="10642" spans="1:32">
      <c r="E10642" t="s">
        <v>26668</v>
      </c>
      <c r="F10642" t="s">
        <v>92</v>
      </c>
      <c r="G10642" t="s">
        <v>36877</v>
      </c>
      <c r="H10642" t="s">
        <v>27384</v>
      </c>
      <c r="I10642" t="s">
        <v>26669</v>
      </c>
      <c r="K10642" t="s">
        <v>27701</v>
      </c>
      <c r="N10642" t="s">
        <v>92</v>
      </c>
      <c r="O10642" t="s">
        <v>27384</v>
      </c>
      <c r="P10642" t="str">
        <f>INDEX($K$1:$K$17057,MATCH(N10642,$N$1:$N$17057,0))</f>
        <v>1g</v>
      </c>
      <c r="U10642" t="s">
        <v>1111</v>
      </c>
      <c r="V10642" s="1" t="b">
        <v>1</v>
      </c>
      <c r="Y10642" t="b">
        <v>0</v>
      </c>
      <c r="AD10642" t="s">
        <v>21687</v>
      </c>
    </row>
    <row r="10643" spans="1:32">
      <c r="A10643" t="s">
        <v>26984</v>
      </c>
      <c r="B10643" t="s">
        <v>28876</v>
      </c>
      <c r="C10643" t="s">
        <v>26985</v>
      </c>
      <c r="D10643" s="1" t="s">
        <v>27686</v>
      </c>
      <c r="E10643" t="s">
        <v>26930</v>
      </c>
      <c r="F10643" t="s">
        <v>24967</v>
      </c>
      <c r="G10643" t="s">
        <v>29243</v>
      </c>
      <c r="H10643" t="s">
        <v>25707</v>
      </c>
      <c r="I10643" t="s">
        <v>26669</v>
      </c>
      <c r="K10643" t="s">
        <v>27686</v>
      </c>
      <c r="N10643" t="s">
        <v>24652</v>
      </c>
      <c r="O10643" t="s">
        <v>26091</v>
      </c>
      <c r="P10643" t="str">
        <f>INDEX($K$1:$K$17057,MATCH(N10643,$N$1:$N$17057,0))</f>
        <v>2s</v>
      </c>
      <c r="U10643" t="s">
        <v>1111</v>
      </c>
      <c r="V10643" s="1" t="b">
        <v>1</v>
      </c>
      <c r="Y10643" t="b">
        <v>0</v>
      </c>
      <c r="AD10643" t="s">
        <v>21688</v>
      </c>
    </row>
    <row r="10644" spans="1:32">
      <c r="A10644" t="s">
        <v>26984</v>
      </c>
      <c r="B10644" t="s">
        <v>28876</v>
      </c>
      <c r="C10644" t="s">
        <v>26985</v>
      </c>
      <c r="D10644" s="1" t="s">
        <v>27686</v>
      </c>
      <c r="E10644" t="s">
        <v>26953</v>
      </c>
      <c r="F10644" t="s">
        <v>39985</v>
      </c>
      <c r="G10644" t="s">
        <v>39986</v>
      </c>
      <c r="H10644" t="s">
        <v>39987</v>
      </c>
      <c r="I10644" t="s">
        <v>37421</v>
      </c>
      <c r="K10644" t="s">
        <v>26892</v>
      </c>
      <c r="N10644" t="s">
        <v>24652</v>
      </c>
      <c r="O10644" t="s">
        <v>26091</v>
      </c>
      <c r="P10644" t="str">
        <f>INDEX($K$1:$K$17057,MATCH(N10644,$N$1:$N$17057,0))</f>
        <v>2s</v>
      </c>
      <c r="U10644" t="s">
        <v>1111</v>
      </c>
      <c r="V10644" s="1" t="b">
        <v>1</v>
      </c>
      <c r="Y10644" t="b">
        <v>0</v>
      </c>
      <c r="AD10644" t="s">
        <v>21688</v>
      </c>
    </row>
    <row r="10645" spans="1:32">
      <c r="A10645" t="s">
        <v>26984</v>
      </c>
      <c r="B10645" t="s">
        <v>28876</v>
      </c>
      <c r="C10645" t="s">
        <v>26985</v>
      </c>
      <c r="D10645" s="1" t="s">
        <v>27686</v>
      </c>
      <c r="E10645" t="s">
        <v>26930</v>
      </c>
      <c r="F10645" t="s">
        <v>21690</v>
      </c>
      <c r="G10645" t="s">
        <v>30434</v>
      </c>
      <c r="H10645" t="s">
        <v>21691</v>
      </c>
      <c r="I10645" t="s">
        <v>26669</v>
      </c>
      <c r="K10645" t="s">
        <v>27686</v>
      </c>
      <c r="N10645" t="s">
        <v>24652</v>
      </c>
      <c r="O10645" t="s">
        <v>26091</v>
      </c>
      <c r="P10645" t="str">
        <f>INDEX($K$1:$K$17057,MATCH(N10645,$N$1:$N$17057,0))</f>
        <v>2s</v>
      </c>
      <c r="U10645" t="s">
        <v>1111</v>
      </c>
      <c r="V10645" s="1" t="b">
        <v>1</v>
      </c>
      <c r="Y10645" t="b">
        <v>0</v>
      </c>
      <c r="AD10645" t="s">
        <v>21688</v>
      </c>
    </row>
    <row r="10646" spans="1:32">
      <c r="A10646" t="s">
        <v>26984</v>
      </c>
      <c r="B10646" t="s">
        <v>28876</v>
      </c>
      <c r="C10646" t="s">
        <v>26985</v>
      </c>
      <c r="D10646" s="1" t="s">
        <v>27686</v>
      </c>
      <c r="E10646" t="s">
        <v>26953</v>
      </c>
      <c r="F10646" t="s">
        <v>30467</v>
      </c>
      <c r="G10646" t="s">
        <v>30468</v>
      </c>
      <c r="H10646" t="s">
        <v>21692</v>
      </c>
      <c r="I10646" t="s">
        <v>26669</v>
      </c>
      <c r="K10646" t="s">
        <v>26890</v>
      </c>
      <c r="N10646" t="s">
        <v>24652</v>
      </c>
      <c r="O10646" t="s">
        <v>26091</v>
      </c>
      <c r="P10646" t="str">
        <f>INDEX($K$1:$K$17057,MATCH(N10646,$N$1:$N$17057,0))</f>
        <v>2s</v>
      </c>
      <c r="U10646" t="s">
        <v>1111</v>
      </c>
      <c r="V10646" s="1" t="b">
        <v>1</v>
      </c>
      <c r="Y10646" t="b">
        <v>0</v>
      </c>
      <c r="AD10646" t="s">
        <v>21688</v>
      </c>
    </row>
    <row r="10647" spans="1:32">
      <c r="A10647" t="s">
        <v>26984</v>
      </c>
      <c r="B10647" t="s">
        <v>28876</v>
      </c>
      <c r="C10647" t="s">
        <v>26985</v>
      </c>
      <c r="D10647" s="1" t="s">
        <v>27686</v>
      </c>
      <c r="E10647" t="s">
        <v>27688</v>
      </c>
      <c r="F10647" t="s">
        <v>26984</v>
      </c>
      <c r="G10647" t="s">
        <v>28876</v>
      </c>
      <c r="H10647" t="s">
        <v>26985</v>
      </c>
      <c r="I10647" t="s">
        <v>37421</v>
      </c>
      <c r="K10647" t="s">
        <v>27686</v>
      </c>
      <c r="N10647" t="s">
        <v>24652</v>
      </c>
      <c r="O10647" t="s">
        <v>26091</v>
      </c>
      <c r="P10647" t="str">
        <f>INDEX($K$1:$K$17057,MATCH(N10647,$N$1:$N$17057,0))</f>
        <v>2s</v>
      </c>
      <c r="U10647" t="s">
        <v>1111</v>
      </c>
      <c r="V10647" s="1" t="b">
        <v>1</v>
      </c>
      <c r="Y10647" t="b">
        <v>0</v>
      </c>
      <c r="AD10647" t="s">
        <v>21688</v>
      </c>
    </row>
    <row r="10648" spans="1:32">
      <c r="A10648" t="s">
        <v>21693</v>
      </c>
      <c r="B10648" t="s">
        <v>28876</v>
      </c>
      <c r="C10648" t="s">
        <v>21694</v>
      </c>
      <c r="D10648" s="1" t="s">
        <v>27686</v>
      </c>
      <c r="E10648" t="s">
        <v>26953</v>
      </c>
      <c r="F10648" t="s">
        <v>39988</v>
      </c>
      <c r="G10648" t="s">
        <v>39989</v>
      </c>
      <c r="H10648" t="s">
        <v>39990</v>
      </c>
      <c r="I10648" t="s">
        <v>37421</v>
      </c>
      <c r="J10648" t="s">
        <v>37002</v>
      </c>
      <c r="K10648" t="s">
        <v>26892</v>
      </c>
      <c r="M10648" t="s">
        <v>39991</v>
      </c>
      <c r="N10648" t="s">
        <v>24652</v>
      </c>
      <c r="O10648" t="s">
        <v>26091</v>
      </c>
      <c r="P10648" t="str">
        <f>INDEX($K$1:$K$17057,MATCH(N10648,$N$1:$N$17057,0))</f>
        <v>2s</v>
      </c>
      <c r="U10648" t="s">
        <v>1111</v>
      </c>
      <c r="V10648" s="1" t="b">
        <v>1</v>
      </c>
      <c r="Y10648" t="b">
        <v>0</v>
      </c>
      <c r="AD10648" t="s">
        <v>21688</v>
      </c>
    </row>
    <row r="10649" spans="1:32">
      <c r="A10649" t="s">
        <v>21693</v>
      </c>
      <c r="B10649" t="s">
        <v>28876</v>
      </c>
      <c r="C10649" t="s">
        <v>21694</v>
      </c>
      <c r="D10649" s="1" t="s">
        <v>27686</v>
      </c>
      <c r="E10649" t="s">
        <v>26953</v>
      </c>
      <c r="F10649" t="s">
        <v>39988</v>
      </c>
      <c r="G10649" t="s">
        <v>39986</v>
      </c>
      <c r="H10649" t="s">
        <v>39992</v>
      </c>
      <c r="I10649" t="s">
        <v>37421</v>
      </c>
      <c r="K10649" t="s">
        <v>26892</v>
      </c>
      <c r="N10649" t="s">
        <v>24652</v>
      </c>
      <c r="O10649" t="s">
        <v>26091</v>
      </c>
      <c r="P10649" t="str">
        <f>INDEX($K$1:$K$17057,MATCH(N10649,$N$1:$N$17057,0))</f>
        <v>2s</v>
      </c>
      <c r="U10649" t="s">
        <v>1111</v>
      </c>
      <c r="V10649" s="1" t="b">
        <v>1</v>
      </c>
      <c r="Y10649" t="b">
        <v>0</v>
      </c>
      <c r="AD10649" t="s">
        <v>21688</v>
      </c>
    </row>
    <row r="10650" spans="1:32">
      <c r="A10650" t="s">
        <v>21693</v>
      </c>
      <c r="B10650" t="s">
        <v>28876</v>
      </c>
      <c r="C10650" t="s">
        <v>21694</v>
      </c>
      <c r="D10650" s="1" t="s">
        <v>27686</v>
      </c>
      <c r="E10650" t="s">
        <v>26953</v>
      </c>
      <c r="F10650" t="s">
        <v>29337</v>
      </c>
      <c r="G10650" t="s">
        <v>29338</v>
      </c>
      <c r="H10650" t="s">
        <v>21689</v>
      </c>
      <c r="I10650" t="s">
        <v>26669</v>
      </c>
      <c r="K10650" t="s">
        <v>26890</v>
      </c>
      <c r="N10650" t="s">
        <v>24652</v>
      </c>
      <c r="O10650" t="s">
        <v>26091</v>
      </c>
      <c r="P10650" t="str">
        <f>INDEX($K$1:$K$17057,MATCH(N10650,$N$1:$N$17057,0))</f>
        <v>2s</v>
      </c>
      <c r="U10650" t="s">
        <v>1111</v>
      </c>
      <c r="V10650" s="1" t="b">
        <v>1</v>
      </c>
      <c r="Y10650" t="b">
        <v>0</v>
      </c>
      <c r="AD10650" t="s">
        <v>21688</v>
      </c>
    </row>
    <row r="10651" spans="1:32">
      <c r="A10651" t="s">
        <v>21693</v>
      </c>
      <c r="B10651" t="s">
        <v>28876</v>
      </c>
      <c r="C10651" t="s">
        <v>21694</v>
      </c>
      <c r="D10651" s="1" t="s">
        <v>27686</v>
      </c>
      <c r="E10651" t="s">
        <v>27688</v>
      </c>
      <c r="F10651" t="s">
        <v>21693</v>
      </c>
      <c r="G10651" t="s">
        <v>28876</v>
      </c>
      <c r="H10651" t="s">
        <v>21694</v>
      </c>
      <c r="I10651" t="s">
        <v>37421</v>
      </c>
      <c r="K10651" t="s">
        <v>27686</v>
      </c>
      <c r="N10651" t="s">
        <v>24652</v>
      </c>
      <c r="O10651" t="s">
        <v>26091</v>
      </c>
      <c r="P10651" t="str">
        <f>INDEX($K$1:$K$17057,MATCH(N10651,$N$1:$N$17057,0))</f>
        <v>2s</v>
      </c>
      <c r="U10651" t="s">
        <v>1111</v>
      </c>
      <c r="V10651" s="1" t="b">
        <v>1</v>
      </c>
      <c r="Y10651" t="b">
        <v>0</v>
      </c>
      <c r="AD10651" t="s">
        <v>21688</v>
      </c>
    </row>
    <row r="10652" spans="1:32">
      <c r="A10652" t="s">
        <v>24973</v>
      </c>
      <c r="B10652" t="s">
        <v>1935</v>
      </c>
      <c r="C10652" t="s">
        <v>26110</v>
      </c>
      <c r="D10652" s="1" t="s">
        <v>27686</v>
      </c>
      <c r="E10652" t="s">
        <v>26930</v>
      </c>
      <c r="F10652" t="s">
        <v>39993</v>
      </c>
      <c r="G10652" t="s">
        <v>35569</v>
      </c>
      <c r="H10652" t="s">
        <v>39994</v>
      </c>
      <c r="I10652" t="s">
        <v>26669</v>
      </c>
      <c r="K10652" t="s">
        <v>27686</v>
      </c>
      <c r="N10652" t="s">
        <v>24652</v>
      </c>
      <c r="O10652" t="s">
        <v>26091</v>
      </c>
      <c r="P10652" t="str">
        <f>INDEX($K$1:$K$17057,MATCH(N10652,$N$1:$N$17057,0))</f>
        <v>2s</v>
      </c>
      <c r="U10652" t="s">
        <v>1111</v>
      </c>
      <c r="V10652" s="1" t="b">
        <v>1</v>
      </c>
      <c r="Y10652" t="b">
        <v>0</v>
      </c>
      <c r="AD10652" t="s">
        <v>21688</v>
      </c>
    </row>
    <row r="10653" spans="1:32">
      <c r="A10653" t="s">
        <v>24973</v>
      </c>
      <c r="B10653" t="s">
        <v>1935</v>
      </c>
      <c r="C10653" t="s">
        <v>26110</v>
      </c>
      <c r="D10653" s="1" t="s">
        <v>27686</v>
      </c>
      <c r="E10653" t="s">
        <v>37713</v>
      </c>
      <c r="F10653" t="s">
        <v>39995</v>
      </c>
      <c r="H10653" t="s">
        <v>39996</v>
      </c>
      <c r="I10653" t="s">
        <v>26669</v>
      </c>
      <c r="K10653" t="s">
        <v>26891</v>
      </c>
      <c r="N10653" t="s">
        <v>24652</v>
      </c>
      <c r="O10653" t="s">
        <v>26091</v>
      </c>
      <c r="P10653" t="str">
        <f>INDEX($K$1:$K$17057,MATCH(N10653,$N$1:$N$17057,0))</f>
        <v>2s</v>
      </c>
      <c r="U10653" t="s">
        <v>1111</v>
      </c>
      <c r="V10653" s="1" t="b">
        <v>1</v>
      </c>
      <c r="Y10653" t="b">
        <v>0</v>
      </c>
      <c r="AD10653" t="s">
        <v>21688</v>
      </c>
    </row>
    <row r="10654" spans="1:32">
      <c r="A10654" t="s">
        <v>24973</v>
      </c>
      <c r="B10654" t="s">
        <v>1935</v>
      </c>
      <c r="C10654" t="s">
        <v>26110</v>
      </c>
      <c r="D10654" s="1" t="s">
        <v>27686</v>
      </c>
      <c r="E10654" t="s">
        <v>26930</v>
      </c>
      <c r="F10654" t="s">
        <v>24652</v>
      </c>
      <c r="G10654" t="s">
        <v>33701</v>
      </c>
      <c r="H10654" t="s">
        <v>26091</v>
      </c>
      <c r="I10654" t="s">
        <v>37421</v>
      </c>
      <c r="K10654" t="s">
        <v>27686</v>
      </c>
      <c r="N10654" t="s">
        <v>24652</v>
      </c>
      <c r="O10654" t="s">
        <v>26091</v>
      </c>
      <c r="P10654" t="str">
        <f>INDEX($K$1:$K$17057,MATCH(N10654,$N$1:$N$17057,0))</f>
        <v>2s</v>
      </c>
      <c r="U10654" t="s">
        <v>1111</v>
      </c>
      <c r="V10654" s="1" t="b">
        <v>1</v>
      </c>
      <c r="Y10654" t="b">
        <v>0</v>
      </c>
      <c r="AD10654" t="s">
        <v>21688</v>
      </c>
    </row>
    <row r="10655" spans="1:32">
      <c r="A10655" t="s">
        <v>24973</v>
      </c>
      <c r="B10655" t="s">
        <v>1935</v>
      </c>
      <c r="C10655" t="s">
        <v>26110</v>
      </c>
      <c r="D10655" s="1" t="s">
        <v>27686</v>
      </c>
      <c r="E10655" t="s">
        <v>26930</v>
      </c>
      <c r="F10655" t="s">
        <v>39997</v>
      </c>
      <c r="G10655" t="s">
        <v>39998</v>
      </c>
      <c r="H10655" t="s">
        <v>39999</v>
      </c>
      <c r="I10655" t="s">
        <v>26669</v>
      </c>
      <c r="K10655" t="s">
        <v>27686</v>
      </c>
      <c r="N10655" t="s">
        <v>24652</v>
      </c>
      <c r="O10655" t="s">
        <v>26091</v>
      </c>
      <c r="P10655" t="str">
        <f>INDEX($K$1:$K$17057,MATCH(N10655,$N$1:$N$17057,0))</f>
        <v>2s</v>
      </c>
      <c r="U10655" t="s">
        <v>1111</v>
      </c>
      <c r="V10655" s="1" t="b">
        <v>1</v>
      </c>
      <c r="Y10655" t="b">
        <v>0</v>
      </c>
      <c r="AD10655" t="s">
        <v>21688</v>
      </c>
    </row>
    <row r="10656" spans="1:32">
      <c r="A10656" t="s">
        <v>24973</v>
      </c>
      <c r="B10656" t="s">
        <v>1935</v>
      </c>
      <c r="C10656" t="s">
        <v>26110</v>
      </c>
      <c r="D10656" s="1" t="s">
        <v>27686</v>
      </c>
      <c r="E10656" t="s">
        <v>26930</v>
      </c>
      <c r="F10656" t="s">
        <v>40000</v>
      </c>
      <c r="G10656" t="s">
        <v>28954</v>
      </c>
      <c r="H10656" t="s">
        <v>40001</v>
      </c>
      <c r="I10656" t="s">
        <v>26669</v>
      </c>
      <c r="K10656" t="s">
        <v>27686</v>
      </c>
      <c r="N10656" t="s">
        <v>24652</v>
      </c>
      <c r="O10656" t="s">
        <v>26091</v>
      </c>
      <c r="P10656" t="str">
        <f>INDEX($K$1:$K$17057,MATCH(N10656,$N$1:$N$17057,0))</f>
        <v>2s</v>
      </c>
      <c r="U10656" t="s">
        <v>1111</v>
      </c>
      <c r="V10656" s="1" t="b">
        <v>1</v>
      </c>
      <c r="Y10656" t="b">
        <v>0</v>
      </c>
      <c r="AD10656" t="s">
        <v>21688</v>
      </c>
    </row>
    <row r="10657" spans="1:32">
      <c r="A10657" t="s">
        <v>24973</v>
      </c>
      <c r="B10657" t="s">
        <v>1935</v>
      </c>
      <c r="C10657" t="s">
        <v>26110</v>
      </c>
      <c r="D10657" s="1" t="s">
        <v>27686</v>
      </c>
      <c r="E10657" t="s">
        <v>27688</v>
      </c>
      <c r="F10657" t="s">
        <v>24973</v>
      </c>
      <c r="G10657" t="s">
        <v>1935</v>
      </c>
      <c r="H10657" t="s">
        <v>26110</v>
      </c>
      <c r="I10657" t="s">
        <v>37421</v>
      </c>
      <c r="K10657" t="s">
        <v>27686</v>
      </c>
      <c r="N10657" t="s">
        <v>24652</v>
      </c>
      <c r="O10657" t="s">
        <v>26091</v>
      </c>
      <c r="P10657" t="str">
        <f>INDEX($K$1:$K$17057,MATCH(N10657,$N$1:$N$17057,0))</f>
        <v>2s</v>
      </c>
      <c r="U10657" t="s">
        <v>1111</v>
      </c>
      <c r="V10657" s="1" t="b">
        <v>1</v>
      </c>
      <c r="Y10657" t="b">
        <v>0</v>
      </c>
      <c r="AD10657" t="s">
        <v>21688</v>
      </c>
    </row>
    <row r="10658" spans="1:32">
      <c r="E10658" t="s">
        <v>26668</v>
      </c>
      <c r="F10658" t="s">
        <v>93</v>
      </c>
      <c r="G10658" t="s">
        <v>36874</v>
      </c>
      <c r="H10658" t="s">
        <v>21737</v>
      </c>
      <c r="I10658" t="s">
        <v>26669</v>
      </c>
      <c r="K10658" t="s">
        <v>27701</v>
      </c>
      <c r="N10658" t="s">
        <v>93</v>
      </c>
      <c r="O10658" t="s">
        <v>21737</v>
      </c>
      <c r="P10658" t="str">
        <f>INDEX($K$1:$K$17057,MATCH(N10658,$N$1:$N$17057,0))</f>
        <v>1g</v>
      </c>
      <c r="U10658" t="s">
        <v>1111</v>
      </c>
      <c r="V10658" s="1" t="b">
        <v>1</v>
      </c>
      <c r="Y10658" t="b">
        <v>0</v>
      </c>
      <c r="AD10658" t="s">
        <v>1467</v>
      </c>
      <c r="AE10658" t="s">
        <v>36785</v>
      </c>
      <c r="AF10658" t="s">
        <v>27690</v>
      </c>
    </row>
    <row r="10659" spans="1:32">
      <c r="A10659" t="s">
        <v>21738</v>
      </c>
      <c r="B10659" t="s">
        <v>28362</v>
      </c>
      <c r="C10659" t="s">
        <v>21739</v>
      </c>
      <c r="D10659" s="1" t="s">
        <v>27686</v>
      </c>
      <c r="E10659" t="s">
        <v>27688</v>
      </c>
      <c r="F10659" t="s">
        <v>21738</v>
      </c>
      <c r="G10659" t="s">
        <v>28362</v>
      </c>
      <c r="H10659" t="s">
        <v>21739</v>
      </c>
      <c r="I10659" t="s">
        <v>26669</v>
      </c>
      <c r="K10659" t="s">
        <v>27686</v>
      </c>
      <c r="N10659" t="s">
        <v>21738</v>
      </c>
      <c r="O10659" t="s">
        <v>21739</v>
      </c>
      <c r="P10659" t="str">
        <f>INDEX($K$1:$K$17057,MATCH(N10659,$N$1:$N$17057,0))</f>
        <v>2s</v>
      </c>
      <c r="U10659" t="s">
        <v>1111</v>
      </c>
      <c r="V10659" s="1" t="b">
        <v>1</v>
      </c>
      <c r="Y10659" t="b">
        <v>0</v>
      </c>
      <c r="AD10659" t="s">
        <v>21740</v>
      </c>
      <c r="AE10659" t="s">
        <v>36785</v>
      </c>
      <c r="AF10659" t="s">
        <v>27690</v>
      </c>
    </row>
    <row r="10660" spans="1:32">
      <c r="A10660" t="s">
        <v>21744</v>
      </c>
      <c r="B10660" t="s">
        <v>1935</v>
      </c>
      <c r="C10660" t="s">
        <v>21745</v>
      </c>
      <c r="D10660" s="1" t="s">
        <v>27686</v>
      </c>
      <c r="E10660" t="s">
        <v>26930</v>
      </c>
      <c r="F10660" t="s">
        <v>21741</v>
      </c>
      <c r="G10660" t="s">
        <v>28942</v>
      </c>
      <c r="H10660" t="s">
        <v>21742</v>
      </c>
      <c r="I10660" t="s">
        <v>26669</v>
      </c>
      <c r="K10660" t="s">
        <v>27686</v>
      </c>
      <c r="N10660" t="s">
        <v>21741</v>
      </c>
      <c r="O10660" t="s">
        <v>21742</v>
      </c>
      <c r="P10660" t="str">
        <f>INDEX($K$1:$K$17057,MATCH(N10660,$N$1:$N$17057,0))</f>
        <v>2s</v>
      </c>
      <c r="U10660" t="s">
        <v>1111</v>
      </c>
      <c r="V10660" s="1" t="b">
        <v>1</v>
      </c>
      <c r="X10660" s="1" t="b">
        <v>1</v>
      </c>
      <c r="Y10660" t="b">
        <v>0</v>
      </c>
      <c r="AD10660" t="s">
        <v>21743</v>
      </c>
      <c r="AE10660" t="s">
        <v>36785</v>
      </c>
      <c r="AF10660" t="s">
        <v>27690</v>
      </c>
    </row>
    <row r="10661" spans="1:32">
      <c r="A10661" t="s">
        <v>21744</v>
      </c>
      <c r="B10661" t="s">
        <v>1935</v>
      </c>
      <c r="C10661" t="s">
        <v>21745</v>
      </c>
      <c r="D10661" s="1" t="s">
        <v>27686</v>
      </c>
      <c r="E10661" t="s">
        <v>26953</v>
      </c>
      <c r="F10661" t="s">
        <v>40622</v>
      </c>
      <c r="G10661" t="s">
        <v>40623</v>
      </c>
      <c r="H10661" t="s">
        <v>40624</v>
      </c>
      <c r="I10661" t="s">
        <v>37421</v>
      </c>
      <c r="K10661" t="s">
        <v>26895</v>
      </c>
      <c r="N10661" t="s">
        <v>21741</v>
      </c>
      <c r="O10661" t="s">
        <v>21742</v>
      </c>
      <c r="P10661" t="str">
        <f>INDEX($K$1:$K$17057,MATCH(N10661,$N$1:$N$17057,0))</f>
        <v>2s</v>
      </c>
      <c r="U10661" t="s">
        <v>1111</v>
      </c>
      <c r="V10661" s="1" t="b">
        <v>1</v>
      </c>
      <c r="X10661" s="1" t="b">
        <v>1</v>
      </c>
      <c r="Y10661" t="b">
        <v>0</v>
      </c>
      <c r="AD10661" t="s">
        <v>21743</v>
      </c>
      <c r="AE10661" t="s">
        <v>36785</v>
      </c>
      <c r="AF10661" t="s">
        <v>27690</v>
      </c>
    </row>
    <row r="10662" spans="1:32">
      <c r="A10662" t="s">
        <v>21744</v>
      </c>
      <c r="B10662" t="s">
        <v>1935</v>
      </c>
      <c r="C10662" t="s">
        <v>21745</v>
      </c>
      <c r="D10662" s="1" t="s">
        <v>27686</v>
      </c>
      <c r="E10662" t="s">
        <v>27688</v>
      </c>
      <c r="F10662" t="s">
        <v>21744</v>
      </c>
      <c r="G10662" t="s">
        <v>1935</v>
      </c>
      <c r="H10662" t="s">
        <v>21745</v>
      </c>
      <c r="I10662" t="s">
        <v>26669</v>
      </c>
      <c r="K10662" t="s">
        <v>27686</v>
      </c>
      <c r="N10662" t="s">
        <v>21741</v>
      </c>
      <c r="O10662" t="s">
        <v>21742</v>
      </c>
      <c r="P10662" t="str">
        <f>INDEX($K$1:$K$17057,MATCH(N10662,$N$1:$N$17057,0))</f>
        <v>2s</v>
      </c>
      <c r="U10662" t="s">
        <v>1111</v>
      </c>
      <c r="V10662" s="1" t="b">
        <v>1</v>
      </c>
      <c r="X10662" s="1" t="b">
        <v>1</v>
      </c>
      <c r="Y10662" t="b">
        <v>0</v>
      </c>
      <c r="AD10662" t="s">
        <v>21743</v>
      </c>
      <c r="AE10662" t="s">
        <v>36785</v>
      </c>
      <c r="AF10662" t="s">
        <v>27690</v>
      </c>
    </row>
    <row r="10663" spans="1:32">
      <c r="E10663" t="s">
        <v>26668</v>
      </c>
      <c r="F10663" t="s">
        <v>94</v>
      </c>
      <c r="G10663" t="s">
        <v>28082</v>
      </c>
      <c r="H10663" t="s">
        <v>21746</v>
      </c>
      <c r="I10663" t="s">
        <v>26669</v>
      </c>
      <c r="K10663" t="s">
        <v>27701</v>
      </c>
      <c r="N10663" t="s">
        <v>94</v>
      </c>
      <c r="O10663" t="s">
        <v>21746</v>
      </c>
      <c r="P10663" t="str">
        <f>INDEX($K$1:$K$17057,MATCH(N10663,$N$1:$N$17057,0))</f>
        <v>1g</v>
      </c>
      <c r="U10663" t="s">
        <v>1111</v>
      </c>
      <c r="V10663" s="1" t="b">
        <v>1</v>
      </c>
      <c r="Y10663" t="b">
        <v>0</v>
      </c>
      <c r="AD10663" t="s">
        <v>21747</v>
      </c>
      <c r="AE10663" t="s">
        <v>36785</v>
      </c>
      <c r="AF10663" t="s">
        <v>27690</v>
      </c>
    </row>
    <row r="10664" spans="1:32">
      <c r="A10664" t="s">
        <v>31728</v>
      </c>
      <c r="B10664" t="s">
        <v>28322</v>
      </c>
      <c r="C10664" t="s">
        <v>31729</v>
      </c>
      <c r="D10664" s="1" t="s">
        <v>27686</v>
      </c>
      <c r="E10664" t="s">
        <v>27688</v>
      </c>
      <c r="F10664" t="s">
        <v>31728</v>
      </c>
      <c r="G10664" t="s">
        <v>28322</v>
      </c>
      <c r="H10664" t="s">
        <v>31729</v>
      </c>
      <c r="I10664" t="s">
        <v>37421</v>
      </c>
      <c r="K10664" t="s">
        <v>27686</v>
      </c>
      <c r="N10664" t="s">
        <v>21748</v>
      </c>
      <c r="O10664" t="s">
        <v>21749</v>
      </c>
      <c r="P10664" t="str">
        <f>INDEX($K$1:$K$17057,MATCH(N10664,$N$1:$N$17057,0))</f>
        <v>2s</v>
      </c>
      <c r="U10664" t="s">
        <v>1111</v>
      </c>
      <c r="V10664" s="1" t="b">
        <v>1</v>
      </c>
      <c r="Y10664" t="b">
        <v>0</v>
      </c>
      <c r="AC10664" s="1">
        <v>1</v>
      </c>
      <c r="AD10664" t="s">
        <v>21750</v>
      </c>
      <c r="AE10664" t="s">
        <v>36785</v>
      </c>
      <c r="AF10664" t="s">
        <v>27690</v>
      </c>
    </row>
    <row r="10665" spans="1:32">
      <c r="A10665" t="s">
        <v>31728</v>
      </c>
      <c r="B10665" t="s">
        <v>28322</v>
      </c>
      <c r="C10665" t="s">
        <v>31729</v>
      </c>
      <c r="D10665" s="1" t="s">
        <v>27686</v>
      </c>
      <c r="E10665" t="s">
        <v>26930</v>
      </c>
      <c r="F10665" t="s">
        <v>21755</v>
      </c>
      <c r="G10665" t="s">
        <v>31730</v>
      </c>
      <c r="H10665" t="s">
        <v>21756</v>
      </c>
      <c r="I10665" t="s">
        <v>26669</v>
      </c>
      <c r="K10665" t="s">
        <v>27686</v>
      </c>
      <c r="N10665" t="s">
        <v>21748</v>
      </c>
      <c r="O10665" t="s">
        <v>21749</v>
      </c>
      <c r="P10665" t="str">
        <f>INDEX($K$1:$K$17057,MATCH(N10665,$N$1:$N$17057,0))</f>
        <v>2s</v>
      </c>
      <c r="U10665" t="s">
        <v>1111</v>
      </c>
      <c r="V10665" s="1" t="b">
        <v>1</v>
      </c>
      <c r="Y10665" t="b">
        <v>0</v>
      </c>
      <c r="AC10665" s="1">
        <v>1</v>
      </c>
      <c r="AD10665" t="s">
        <v>21750</v>
      </c>
      <c r="AE10665" t="s">
        <v>36785</v>
      </c>
      <c r="AF10665" t="s">
        <v>27690</v>
      </c>
    </row>
    <row r="10666" spans="1:32">
      <c r="A10666" t="s">
        <v>21748</v>
      </c>
      <c r="B10666" t="s">
        <v>27985</v>
      </c>
      <c r="C10666" t="s">
        <v>21749</v>
      </c>
      <c r="D10666" s="1" t="s">
        <v>27686</v>
      </c>
      <c r="E10666" t="s">
        <v>27688</v>
      </c>
      <c r="F10666" t="s">
        <v>21748</v>
      </c>
      <c r="G10666" t="s">
        <v>27985</v>
      </c>
      <c r="H10666" t="s">
        <v>21749</v>
      </c>
      <c r="I10666" t="s">
        <v>26669</v>
      </c>
      <c r="K10666" t="s">
        <v>27686</v>
      </c>
      <c r="N10666" t="s">
        <v>21748</v>
      </c>
      <c r="O10666" t="s">
        <v>21749</v>
      </c>
      <c r="P10666" t="str">
        <f>INDEX($K$1:$K$17057,MATCH(N10666,$N$1:$N$17057,0))</f>
        <v>2s</v>
      </c>
      <c r="U10666" t="s">
        <v>1111</v>
      </c>
      <c r="V10666" s="1" t="b">
        <v>1</v>
      </c>
      <c r="Y10666" t="b">
        <v>0</v>
      </c>
      <c r="AC10666" s="1">
        <v>1</v>
      </c>
      <c r="AD10666" t="s">
        <v>21750</v>
      </c>
      <c r="AE10666" t="s">
        <v>36785</v>
      </c>
      <c r="AF10666" t="s">
        <v>27690</v>
      </c>
    </row>
    <row r="10667" spans="1:32">
      <c r="A10667" t="s">
        <v>27090</v>
      </c>
      <c r="B10667" t="s">
        <v>27837</v>
      </c>
      <c r="C10667" t="s">
        <v>27091</v>
      </c>
      <c r="D10667" s="1" t="s">
        <v>27686</v>
      </c>
      <c r="E10667" t="s">
        <v>26930</v>
      </c>
      <c r="F10667" t="s">
        <v>21751</v>
      </c>
      <c r="G10667" t="s">
        <v>30387</v>
      </c>
      <c r="H10667" t="s">
        <v>21752</v>
      </c>
      <c r="I10667" t="s">
        <v>26669</v>
      </c>
      <c r="K10667" t="s">
        <v>27686</v>
      </c>
      <c r="N10667" t="s">
        <v>21748</v>
      </c>
      <c r="O10667" t="s">
        <v>21749</v>
      </c>
      <c r="P10667" t="str">
        <f>INDEX($K$1:$K$17057,MATCH(N10667,$N$1:$N$17057,0))</f>
        <v>2s</v>
      </c>
      <c r="U10667" t="s">
        <v>1111</v>
      </c>
      <c r="V10667" s="1" t="b">
        <v>1</v>
      </c>
      <c r="Y10667" t="b">
        <v>0</v>
      </c>
      <c r="AC10667" s="1">
        <v>1</v>
      </c>
      <c r="AD10667" t="s">
        <v>21750</v>
      </c>
      <c r="AE10667" t="s">
        <v>36785</v>
      </c>
      <c r="AF10667" t="s">
        <v>27690</v>
      </c>
    </row>
    <row r="10668" spans="1:32">
      <c r="A10668" t="s">
        <v>27090</v>
      </c>
      <c r="B10668" t="s">
        <v>27837</v>
      </c>
      <c r="C10668" t="s">
        <v>27091</v>
      </c>
      <c r="D10668" s="1" t="s">
        <v>27686</v>
      </c>
      <c r="E10668" t="s">
        <v>26930</v>
      </c>
      <c r="F10668" t="s">
        <v>21753</v>
      </c>
      <c r="G10668" t="s">
        <v>31700</v>
      </c>
      <c r="H10668" t="s">
        <v>21754</v>
      </c>
      <c r="I10668" t="s">
        <v>26669</v>
      </c>
      <c r="K10668" t="s">
        <v>27686</v>
      </c>
      <c r="N10668" t="s">
        <v>21748</v>
      </c>
      <c r="O10668" t="s">
        <v>21749</v>
      </c>
      <c r="P10668" t="str">
        <f>INDEX($K$1:$K$17057,MATCH(N10668,$N$1:$N$17057,0))</f>
        <v>2s</v>
      </c>
      <c r="U10668" t="s">
        <v>1111</v>
      </c>
      <c r="V10668" s="1" t="b">
        <v>1</v>
      </c>
      <c r="Y10668" t="b">
        <v>0</v>
      </c>
      <c r="AC10668" s="1">
        <v>1</v>
      </c>
      <c r="AD10668" t="s">
        <v>21750</v>
      </c>
      <c r="AE10668" t="s">
        <v>36785</v>
      </c>
      <c r="AF10668" t="s">
        <v>27690</v>
      </c>
    </row>
    <row r="10669" spans="1:32">
      <c r="A10669" t="s">
        <v>27090</v>
      </c>
      <c r="B10669" t="s">
        <v>27837</v>
      </c>
      <c r="C10669" t="s">
        <v>27091</v>
      </c>
      <c r="D10669" s="1" t="s">
        <v>27686</v>
      </c>
      <c r="E10669" t="s">
        <v>27688</v>
      </c>
      <c r="F10669" t="s">
        <v>27090</v>
      </c>
      <c r="G10669" t="s">
        <v>27837</v>
      </c>
      <c r="H10669" t="s">
        <v>27091</v>
      </c>
      <c r="I10669" t="s">
        <v>37421</v>
      </c>
      <c r="K10669" t="s">
        <v>27686</v>
      </c>
      <c r="N10669" t="s">
        <v>21748</v>
      </c>
      <c r="O10669" t="s">
        <v>21749</v>
      </c>
      <c r="P10669" t="str">
        <f>INDEX($K$1:$K$17057,MATCH(N10669,$N$1:$N$17057,0))</f>
        <v>2s</v>
      </c>
      <c r="U10669" t="s">
        <v>1111</v>
      </c>
      <c r="V10669" s="1" t="b">
        <v>1</v>
      </c>
      <c r="Y10669" t="b">
        <v>0</v>
      </c>
      <c r="AC10669" s="1">
        <v>1</v>
      </c>
      <c r="AD10669" t="s">
        <v>21750</v>
      </c>
      <c r="AE10669" t="s">
        <v>36785</v>
      </c>
      <c r="AF10669" t="s">
        <v>27690</v>
      </c>
    </row>
    <row r="10670" spans="1:32">
      <c r="A10670" t="s">
        <v>30392</v>
      </c>
      <c r="B10670" t="s">
        <v>1337</v>
      </c>
      <c r="C10670" t="s">
        <v>21760</v>
      </c>
      <c r="D10670" s="1" t="s">
        <v>26890</v>
      </c>
      <c r="E10670" t="s">
        <v>27688</v>
      </c>
      <c r="F10670" t="s">
        <v>30392</v>
      </c>
      <c r="G10670" t="s">
        <v>1337</v>
      </c>
      <c r="H10670" t="s">
        <v>21760</v>
      </c>
      <c r="I10670" t="s">
        <v>26669</v>
      </c>
      <c r="K10670" t="s">
        <v>26890</v>
      </c>
      <c r="N10670" t="s">
        <v>21757</v>
      </c>
      <c r="O10670" t="s">
        <v>21758</v>
      </c>
      <c r="P10670" t="str">
        <f>INDEX($K$1:$K$17057,MATCH(N10670,$N$1:$N$17057,0))</f>
        <v>3v</v>
      </c>
      <c r="U10670" t="s">
        <v>1111</v>
      </c>
      <c r="V10670" s="1" t="b">
        <v>1</v>
      </c>
      <c r="Y10670" t="b">
        <v>0</v>
      </c>
      <c r="AD10670" t="s">
        <v>21759</v>
      </c>
      <c r="AE10670" t="s">
        <v>36785</v>
      </c>
      <c r="AF10670" t="s">
        <v>27690</v>
      </c>
    </row>
    <row r="10671" spans="1:32">
      <c r="A10671" t="s">
        <v>30392</v>
      </c>
      <c r="B10671" t="s">
        <v>1337</v>
      </c>
      <c r="C10671" t="s">
        <v>21760</v>
      </c>
      <c r="D10671" s="1" t="s">
        <v>26890</v>
      </c>
      <c r="E10671" t="s">
        <v>26930</v>
      </c>
      <c r="F10671" t="s">
        <v>21761</v>
      </c>
      <c r="G10671" t="s">
        <v>31698</v>
      </c>
      <c r="H10671" t="s">
        <v>21762</v>
      </c>
      <c r="I10671" t="s">
        <v>26669</v>
      </c>
      <c r="K10671" t="s">
        <v>27686</v>
      </c>
      <c r="N10671" t="s">
        <v>21757</v>
      </c>
      <c r="O10671" t="s">
        <v>21758</v>
      </c>
      <c r="P10671" t="str">
        <f>INDEX($K$1:$K$17057,MATCH(N10671,$N$1:$N$17057,0))</f>
        <v>3v</v>
      </c>
      <c r="U10671" t="s">
        <v>1111</v>
      </c>
      <c r="V10671" s="1" t="b">
        <v>1</v>
      </c>
      <c r="Y10671" t="b">
        <v>0</v>
      </c>
      <c r="AD10671" t="s">
        <v>21759</v>
      </c>
      <c r="AE10671" t="s">
        <v>36785</v>
      </c>
      <c r="AF10671" t="s">
        <v>27690</v>
      </c>
    </row>
    <row r="10672" spans="1:32">
      <c r="A10672" t="s">
        <v>21763</v>
      </c>
      <c r="B10672" t="s">
        <v>1935</v>
      </c>
      <c r="C10672" t="s">
        <v>21764</v>
      </c>
      <c r="D10672" s="1" t="s">
        <v>27686</v>
      </c>
      <c r="E10672" t="s">
        <v>26930</v>
      </c>
      <c r="F10672" t="s">
        <v>21757</v>
      </c>
      <c r="G10672" t="s">
        <v>30391</v>
      </c>
      <c r="H10672" t="s">
        <v>21758</v>
      </c>
      <c r="I10672" t="s">
        <v>26669</v>
      </c>
      <c r="K10672" t="s">
        <v>27686</v>
      </c>
      <c r="N10672" t="s">
        <v>21757</v>
      </c>
      <c r="O10672" t="s">
        <v>21758</v>
      </c>
      <c r="P10672" t="str">
        <f>INDEX($K$1:$K$17057,MATCH(N10672,$N$1:$N$17057,0))</f>
        <v>3v</v>
      </c>
      <c r="U10672" t="s">
        <v>1111</v>
      </c>
      <c r="V10672" s="1" t="b">
        <v>1</v>
      </c>
      <c r="Y10672" t="b">
        <v>0</v>
      </c>
      <c r="AD10672" t="s">
        <v>21759</v>
      </c>
      <c r="AE10672" t="s">
        <v>36785</v>
      </c>
      <c r="AF10672" t="s">
        <v>27690</v>
      </c>
    </row>
    <row r="10673" spans="1:32">
      <c r="A10673" t="s">
        <v>21763</v>
      </c>
      <c r="B10673" t="s">
        <v>1935</v>
      </c>
      <c r="C10673" t="s">
        <v>21764</v>
      </c>
      <c r="D10673" s="1" t="s">
        <v>27686</v>
      </c>
      <c r="E10673" t="s">
        <v>27688</v>
      </c>
      <c r="F10673" t="s">
        <v>21763</v>
      </c>
      <c r="G10673" t="s">
        <v>1935</v>
      </c>
      <c r="H10673" t="s">
        <v>21764</v>
      </c>
      <c r="I10673" t="s">
        <v>37421</v>
      </c>
      <c r="K10673" t="s">
        <v>27686</v>
      </c>
      <c r="N10673" t="s">
        <v>21757</v>
      </c>
      <c r="O10673" t="s">
        <v>21758</v>
      </c>
      <c r="P10673" t="str">
        <f>INDEX($K$1:$K$17057,MATCH(N10673,$N$1:$N$17057,0))</f>
        <v>3v</v>
      </c>
      <c r="U10673" t="s">
        <v>1111</v>
      </c>
      <c r="V10673" s="1" t="b">
        <v>1</v>
      </c>
      <c r="Y10673" t="b">
        <v>0</v>
      </c>
      <c r="AD10673" t="s">
        <v>21759</v>
      </c>
      <c r="AE10673" t="s">
        <v>36785</v>
      </c>
      <c r="AF10673" t="s">
        <v>27690</v>
      </c>
    </row>
    <row r="10674" spans="1:32">
      <c r="E10674" t="s">
        <v>26668</v>
      </c>
      <c r="F10674" t="s">
        <v>95</v>
      </c>
      <c r="G10674" t="s">
        <v>27985</v>
      </c>
      <c r="H10674" t="s">
        <v>21765</v>
      </c>
      <c r="I10674" t="s">
        <v>26669</v>
      </c>
      <c r="K10674" t="s">
        <v>27701</v>
      </c>
      <c r="N10674" t="s">
        <v>95</v>
      </c>
      <c r="O10674" t="s">
        <v>21765</v>
      </c>
      <c r="P10674" t="str">
        <f>INDEX($K$1:$K$17057,MATCH(N10674,$N$1:$N$17057,0))</f>
        <v>1g</v>
      </c>
      <c r="U10674" t="s">
        <v>1111</v>
      </c>
      <c r="V10674" s="1" t="b">
        <v>1</v>
      </c>
      <c r="Y10674" t="b">
        <v>0</v>
      </c>
      <c r="AD10674" t="s">
        <v>21766</v>
      </c>
      <c r="AE10674" t="s">
        <v>36785</v>
      </c>
      <c r="AF10674" t="s">
        <v>27690</v>
      </c>
    </row>
    <row r="10675" spans="1:32">
      <c r="A10675" t="s">
        <v>27098</v>
      </c>
      <c r="B10675" t="s">
        <v>1354</v>
      </c>
      <c r="C10675" t="s">
        <v>27099</v>
      </c>
      <c r="D10675" s="1" t="s">
        <v>27686</v>
      </c>
      <c r="E10675" t="s">
        <v>26930</v>
      </c>
      <c r="F10675" t="s">
        <v>41315</v>
      </c>
      <c r="G10675" t="s">
        <v>41316</v>
      </c>
      <c r="H10675" t="s">
        <v>41317</v>
      </c>
      <c r="I10675" t="s">
        <v>37421</v>
      </c>
      <c r="K10675" t="s">
        <v>27686</v>
      </c>
      <c r="N10675" t="s">
        <v>21770</v>
      </c>
      <c r="O10675" t="s">
        <v>21771</v>
      </c>
      <c r="P10675" t="str">
        <f>INDEX($K$1:$K$17057,MATCH(N10675,$N$1:$N$17057,0))</f>
        <v>2s</v>
      </c>
      <c r="U10675" t="s">
        <v>1111</v>
      </c>
      <c r="V10675" s="1" t="b">
        <v>1</v>
      </c>
      <c r="Y10675" t="b">
        <v>0</v>
      </c>
      <c r="AD10675" t="s">
        <v>21772</v>
      </c>
      <c r="AE10675" t="s">
        <v>36785</v>
      </c>
      <c r="AF10675" t="s">
        <v>27690</v>
      </c>
    </row>
    <row r="10676" spans="1:32">
      <c r="A10676" t="s">
        <v>27098</v>
      </c>
      <c r="B10676" t="s">
        <v>1354</v>
      </c>
      <c r="C10676" t="s">
        <v>27099</v>
      </c>
      <c r="D10676" s="1" t="s">
        <v>27686</v>
      </c>
      <c r="E10676" t="s">
        <v>27688</v>
      </c>
      <c r="F10676" t="s">
        <v>27098</v>
      </c>
      <c r="G10676" t="s">
        <v>1354</v>
      </c>
      <c r="H10676" t="s">
        <v>27099</v>
      </c>
      <c r="I10676" t="s">
        <v>26669</v>
      </c>
      <c r="K10676" t="s">
        <v>27686</v>
      </c>
      <c r="N10676" t="s">
        <v>21770</v>
      </c>
      <c r="O10676" t="s">
        <v>21771</v>
      </c>
      <c r="P10676" t="str">
        <f>INDEX($K$1:$K$17057,MATCH(N10676,$N$1:$N$17057,0))</f>
        <v>2s</v>
      </c>
      <c r="U10676" t="s">
        <v>1111</v>
      </c>
      <c r="V10676" s="1" t="b">
        <v>1</v>
      </c>
      <c r="Y10676" t="b">
        <v>0</v>
      </c>
      <c r="AD10676" t="s">
        <v>21772</v>
      </c>
      <c r="AE10676" t="s">
        <v>36785</v>
      </c>
      <c r="AF10676" t="s">
        <v>27690</v>
      </c>
    </row>
    <row r="10677" spans="1:32">
      <c r="A10677" t="s">
        <v>27098</v>
      </c>
      <c r="B10677" t="s">
        <v>1354</v>
      </c>
      <c r="C10677" t="s">
        <v>27099</v>
      </c>
      <c r="D10677" s="1" t="s">
        <v>27686</v>
      </c>
      <c r="E10677" t="s">
        <v>26953</v>
      </c>
      <c r="F10677" t="s">
        <v>30551</v>
      </c>
      <c r="G10677" t="s">
        <v>41318</v>
      </c>
      <c r="H10677" t="s">
        <v>21773</v>
      </c>
      <c r="I10677" t="s">
        <v>26669</v>
      </c>
      <c r="K10677" t="s">
        <v>26890</v>
      </c>
      <c r="N10677" t="s">
        <v>21770</v>
      </c>
      <c r="O10677" t="s">
        <v>21771</v>
      </c>
      <c r="P10677" t="str">
        <f>INDEX($K$1:$K$17057,MATCH(N10677,$N$1:$N$17057,0))</f>
        <v>2s</v>
      </c>
      <c r="U10677" t="s">
        <v>1111</v>
      </c>
      <c r="V10677" s="1" t="b">
        <v>1</v>
      </c>
      <c r="Y10677" t="b">
        <v>0</v>
      </c>
      <c r="AD10677" t="s">
        <v>21772</v>
      </c>
      <c r="AE10677" t="s">
        <v>36785</v>
      </c>
      <c r="AF10677" t="s">
        <v>27690</v>
      </c>
    </row>
    <row r="10678" spans="1:32">
      <c r="A10678" t="s">
        <v>30542</v>
      </c>
      <c r="B10678" t="s">
        <v>1431</v>
      </c>
      <c r="C10678" t="s">
        <v>25757</v>
      </c>
      <c r="D10678" s="1" t="s">
        <v>26890</v>
      </c>
      <c r="E10678" t="s">
        <v>26953</v>
      </c>
      <c r="F10678" t="s">
        <v>41332</v>
      </c>
      <c r="G10678" t="s">
        <v>41333</v>
      </c>
      <c r="H10678" t="s">
        <v>41334</v>
      </c>
      <c r="I10678" t="s">
        <v>37421</v>
      </c>
      <c r="K10678" t="s">
        <v>27686</v>
      </c>
      <c r="N10678" t="s">
        <v>24653</v>
      </c>
      <c r="O10678" t="s">
        <v>25400</v>
      </c>
      <c r="P10678" t="str">
        <f>INDEX($K$1:$K$17057,MATCH(N10678,$N$1:$N$17057,0))</f>
        <v>3v</v>
      </c>
      <c r="U10678" t="s">
        <v>1111</v>
      </c>
      <c r="V10678" s="1" t="b">
        <v>1</v>
      </c>
      <c r="Y10678" t="b">
        <v>0</v>
      </c>
      <c r="AD10678" t="s">
        <v>26736</v>
      </c>
      <c r="AE10678" t="s">
        <v>36785</v>
      </c>
      <c r="AF10678" t="s">
        <v>27690</v>
      </c>
    </row>
    <row r="10679" spans="1:32">
      <c r="A10679" t="s">
        <v>21767</v>
      </c>
      <c r="B10679" t="s">
        <v>30523</v>
      </c>
      <c r="C10679" t="s">
        <v>21768</v>
      </c>
      <c r="D10679" s="1" t="s">
        <v>27686</v>
      </c>
      <c r="E10679" t="s">
        <v>27688</v>
      </c>
      <c r="F10679" t="s">
        <v>21767</v>
      </c>
      <c r="G10679" t="s">
        <v>30523</v>
      </c>
      <c r="H10679" t="s">
        <v>21768</v>
      </c>
      <c r="I10679" t="s">
        <v>26669</v>
      </c>
      <c r="K10679" t="s">
        <v>27686</v>
      </c>
      <c r="N10679" t="s">
        <v>21767</v>
      </c>
      <c r="O10679" t="s">
        <v>21768</v>
      </c>
      <c r="P10679" t="str">
        <f>INDEX($K$1:$K$17057,MATCH(N10679,$N$1:$N$17057,0))</f>
        <v>2s</v>
      </c>
      <c r="U10679" t="s">
        <v>1111</v>
      </c>
      <c r="V10679" s="1" t="b">
        <v>1</v>
      </c>
      <c r="Y10679" t="b">
        <v>0</v>
      </c>
      <c r="AD10679" t="s">
        <v>21769</v>
      </c>
      <c r="AE10679" t="s">
        <v>36785</v>
      </c>
      <c r="AF10679" t="s">
        <v>27690</v>
      </c>
    </row>
    <row r="10680" spans="1:32">
      <c r="A10680" t="s">
        <v>21776</v>
      </c>
      <c r="B10680" t="s">
        <v>1678</v>
      </c>
      <c r="C10680" t="s">
        <v>21777</v>
      </c>
      <c r="D10680" s="1" t="s">
        <v>27686</v>
      </c>
      <c r="E10680" t="s">
        <v>27688</v>
      </c>
      <c r="F10680" t="s">
        <v>21776</v>
      </c>
      <c r="G10680" t="s">
        <v>1678</v>
      </c>
      <c r="H10680" t="s">
        <v>21777</v>
      </c>
      <c r="I10680" t="s">
        <v>37421</v>
      </c>
      <c r="K10680" t="s">
        <v>27686</v>
      </c>
      <c r="N10680" t="s">
        <v>21775</v>
      </c>
      <c r="O10680" t="s">
        <v>21774</v>
      </c>
      <c r="P10680" t="str">
        <f>INDEX($K$1:$K$17057,MATCH(N10680,$N$1:$N$17057,0))</f>
        <v>2s</v>
      </c>
      <c r="U10680" t="s">
        <v>1111</v>
      </c>
      <c r="V10680" s="1" t="b">
        <v>1</v>
      </c>
      <c r="Y10680" t="b">
        <v>0</v>
      </c>
      <c r="AD10680" t="s">
        <v>21772</v>
      </c>
      <c r="AE10680" t="s">
        <v>36785</v>
      </c>
      <c r="AF10680" t="s">
        <v>27690</v>
      </c>
    </row>
    <row r="10681" spans="1:32">
      <c r="A10681" t="s">
        <v>21776</v>
      </c>
      <c r="B10681" t="s">
        <v>1678</v>
      </c>
      <c r="C10681" t="s">
        <v>21777</v>
      </c>
      <c r="D10681" s="1" t="s">
        <v>27686</v>
      </c>
      <c r="E10681" t="s">
        <v>26930</v>
      </c>
      <c r="F10681" t="s">
        <v>21775</v>
      </c>
      <c r="G10681" t="s">
        <v>1546</v>
      </c>
      <c r="H10681" t="s">
        <v>21774</v>
      </c>
      <c r="I10681" t="s">
        <v>26669</v>
      </c>
      <c r="K10681" t="s">
        <v>27686</v>
      </c>
      <c r="N10681" t="s">
        <v>21775</v>
      </c>
      <c r="O10681" t="s">
        <v>21774</v>
      </c>
      <c r="P10681" t="str">
        <f>INDEX($K$1:$K$17057,MATCH(N10681,$N$1:$N$17057,0))</f>
        <v>2s</v>
      </c>
      <c r="U10681" t="s">
        <v>1111</v>
      </c>
      <c r="V10681" s="1" t="b">
        <v>1</v>
      </c>
      <c r="Y10681" t="b">
        <v>0</v>
      </c>
      <c r="AD10681" t="s">
        <v>21772</v>
      </c>
      <c r="AE10681" t="s">
        <v>36785</v>
      </c>
      <c r="AF10681" t="s">
        <v>27690</v>
      </c>
    </row>
    <row r="10682" spans="1:32">
      <c r="A10682" t="s">
        <v>21776</v>
      </c>
      <c r="B10682" t="s">
        <v>1678</v>
      </c>
      <c r="C10682" t="s">
        <v>21777</v>
      </c>
      <c r="D10682" s="1" t="s">
        <v>27686</v>
      </c>
      <c r="E10682" t="s">
        <v>37713</v>
      </c>
      <c r="F10682" t="s">
        <v>41390</v>
      </c>
      <c r="H10682" t="s">
        <v>41391</v>
      </c>
      <c r="I10682" t="s">
        <v>26669</v>
      </c>
      <c r="K10682" t="s">
        <v>26891</v>
      </c>
      <c r="N10682" t="s">
        <v>21775</v>
      </c>
      <c r="O10682" t="s">
        <v>21774</v>
      </c>
      <c r="P10682" t="str">
        <f>INDEX($K$1:$K$17057,MATCH(N10682,$N$1:$N$17057,0))</f>
        <v>2s</v>
      </c>
      <c r="U10682" t="s">
        <v>1111</v>
      </c>
      <c r="V10682" s="1" t="b">
        <v>1</v>
      </c>
      <c r="Y10682" t="b">
        <v>0</v>
      </c>
      <c r="AD10682" t="s">
        <v>21772</v>
      </c>
      <c r="AE10682" t="s">
        <v>36785</v>
      </c>
      <c r="AF10682" t="s">
        <v>27690</v>
      </c>
    </row>
    <row r="10683" spans="1:32">
      <c r="E10683" t="s">
        <v>26668</v>
      </c>
      <c r="F10683" t="s">
        <v>1251</v>
      </c>
      <c r="G10683" t="s">
        <v>28082</v>
      </c>
      <c r="H10683" t="s">
        <v>27463</v>
      </c>
      <c r="I10683" t="s">
        <v>26669</v>
      </c>
      <c r="K10683" t="s">
        <v>27701</v>
      </c>
      <c r="N10683" t="s">
        <v>1251</v>
      </c>
      <c r="O10683" t="s">
        <v>27463</v>
      </c>
      <c r="P10683" t="str">
        <f>INDEX($K$1:$K$17057,MATCH(N10683,$N$1:$N$17057,0))</f>
        <v>1g</v>
      </c>
      <c r="U10683" t="s">
        <v>1111</v>
      </c>
      <c r="V10683" s="1" t="b">
        <v>1</v>
      </c>
      <c r="Y10683" t="b">
        <v>0</v>
      </c>
      <c r="AC10683" s="1">
        <v>1</v>
      </c>
      <c r="AD10683" t="s">
        <v>21778</v>
      </c>
      <c r="AE10683" t="s">
        <v>36785</v>
      </c>
      <c r="AF10683" t="s">
        <v>27690</v>
      </c>
    </row>
    <row r="10684" spans="1:32">
      <c r="E10684" t="s">
        <v>26668</v>
      </c>
      <c r="F10684" t="s">
        <v>96</v>
      </c>
      <c r="G10684" t="s">
        <v>36907</v>
      </c>
      <c r="H10684" t="s">
        <v>21789</v>
      </c>
      <c r="I10684" t="s">
        <v>26669</v>
      </c>
      <c r="K10684" t="s">
        <v>27701</v>
      </c>
      <c r="N10684" t="s">
        <v>96</v>
      </c>
      <c r="O10684" t="s">
        <v>21789</v>
      </c>
      <c r="P10684" t="str">
        <f>INDEX($K$1:$K$17057,MATCH(N10684,$N$1:$N$17057,0))</f>
        <v>1g</v>
      </c>
      <c r="U10684" t="s">
        <v>1111</v>
      </c>
      <c r="V10684" s="1" t="b">
        <v>1</v>
      </c>
      <c r="Y10684" t="b">
        <v>0</v>
      </c>
      <c r="AD10684" t="s">
        <v>21790</v>
      </c>
      <c r="AE10684" t="s">
        <v>36785</v>
      </c>
      <c r="AF10684" t="s">
        <v>27690</v>
      </c>
    </row>
    <row r="10685" spans="1:32">
      <c r="A10685" t="s">
        <v>21791</v>
      </c>
      <c r="B10685" t="s">
        <v>1601</v>
      </c>
      <c r="C10685" t="s">
        <v>21792</v>
      </c>
      <c r="D10685" s="1" t="s">
        <v>27686</v>
      </c>
      <c r="E10685" t="s">
        <v>27688</v>
      </c>
      <c r="F10685" t="s">
        <v>21791</v>
      </c>
      <c r="G10685" t="s">
        <v>1601</v>
      </c>
      <c r="H10685" t="s">
        <v>21792</v>
      </c>
      <c r="I10685" t="s">
        <v>37421</v>
      </c>
      <c r="K10685" t="s">
        <v>27686</v>
      </c>
      <c r="N10685" t="s">
        <v>21791</v>
      </c>
      <c r="O10685" t="s">
        <v>21792</v>
      </c>
      <c r="P10685" t="str">
        <f>INDEX($K$1:$K$17057,MATCH(N10685,$N$1:$N$17057,0))</f>
        <v>2s</v>
      </c>
      <c r="U10685" t="s">
        <v>1111</v>
      </c>
      <c r="V10685" s="1" t="b">
        <v>1</v>
      </c>
      <c r="Y10685" t="b">
        <v>0</v>
      </c>
      <c r="AD10685" t="s">
        <v>21794</v>
      </c>
      <c r="AE10685" t="s">
        <v>36785</v>
      </c>
      <c r="AF10685" t="s">
        <v>27690</v>
      </c>
    </row>
    <row r="10686" spans="1:32">
      <c r="A10686" t="s">
        <v>37132</v>
      </c>
      <c r="B10686" t="s">
        <v>1354</v>
      </c>
      <c r="C10686" t="s">
        <v>37133</v>
      </c>
      <c r="D10686" s="1" t="s">
        <v>27686</v>
      </c>
      <c r="E10686" t="s">
        <v>26930</v>
      </c>
      <c r="F10686" t="s">
        <v>21795</v>
      </c>
      <c r="G10686" t="s">
        <v>31130</v>
      </c>
      <c r="H10686" t="s">
        <v>21793</v>
      </c>
      <c r="I10686" t="s">
        <v>26669</v>
      </c>
      <c r="J10686" t="s">
        <v>27268</v>
      </c>
      <c r="K10686" t="s">
        <v>27686</v>
      </c>
      <c r="M10686" t="s">
        <v>37134</v>
      </c>
      <c r="N10686" t="s">
        <v>21791</v>
      </c>
      <c r="O10686" t="s">
        <v>21792</v>
      </c>
      <c r="P10686" t="str">
        <f>INDEX($K$1:$K$17057,MATCH(N10686,$N$1:$N$17057,0))</f>
        <v>2s</v>
      </c>
      <c r="Q10686" t="s">
        <v>1680</v>
      </c>
      <c r="U10686" t="s">
        <v>1111</v>
      </c>
      <c r="V10686" s="1" t="b">
        <v>1</v>
      </c>
      <c r="Y10686" t="b">
        <v>0</v>
      </c>
      <c r="AD10686" t="s">
        <v>21794</v>
      </c>
      <c r="AE10686" t="s">
        <v>36785</v>
      </c>
      <c r="AF10686" t="s">
        <v>27690</v>
      </c>
    </row>
    <row r="10687" spans="1:32">
      <c r="A10687" t="s">
        <v>37132</v>
      </c>
      <c r="B10687" t="s">
        <v>1354</v>
      </c>
      <c r="C10687" t="s">
        <v>37133</v>
      </c>
      <c r="D10687" s="1" t="s">
        <v>27686</v>
      </c>
      <c r="E10687" t="s">
        <v>27688</v>
      </c>
      <c r="F10687" t="s">
        <v>37132</v>
      </c>
      <c r="G10687" t="s">
        <v>1354</v>
      </c>
      <c r="H10687" t="s">
        <v>37133</v>
      </c>
      <c r="I10687" t="s">
        <v>37421</v>
      </c>
      <c r="K10687" t="s">
        <v>27686</v>
      </c>
      <c r="N10687" t="s">
        <v>21791</v>
      </c>
      <c r="O10687" t="s">
        <v>21792</v>
      </c>
      <c r="P10687" t="str">
        <f>INDEX($K$1:$K$17057,MATCH(N10687,$N$1:$N$17057,0))</f>
        <v>2s</v>
      </c>
      <c r="Q10687" t="s">
        <v>1680</v>
      </c>
      <c r="U10687" t="s">
        <v>1111</v>
      </c>
      <c r="V10687" s="1" t="b">
        <v>1</v>
      </c>
      <c r="Y10687" t="b">
        <v>0</v>
      </c>
      <c r="AD10687" t="s">
        <v>21794</v>
      </c>
      <c r="AE10687" t="s">
        <v>36785</v>
      </c>
      <c r="AF10687" t="s">
        <v>27690</v>
      </c>
    </row>
    <row r="10688" spans="1:32">
      <c r="A10688" t="s">
        <v>21799</v>
      </c>
      <c r="B10688" t="s">
        <v>31244</v>
      </c>
      <c r="C10688" t="s">
        <v>21800</v>
      </c>
      <c r="D10688" s="1" t="s">
        <v>27686</v>
      </c>
      <c r="E10688" t="s">
        <v>26930</v>
      </c>
      <c r="F10688" t="s">
        <v>21796</v>
      </c>
      <c r="G10688" t="s">
        <v>31118</v>
      </c>
      <c r="H10688" t="s">
        <v>21797</v>
      </c>
      <c r="I10688" t="s">
        <v>26669</v>
      </c>
      <c r="K10688" t="s">
        <v>27686</v>
      </c>
      <c r="N10688" t="s">
        <v>21796</v>
      </c>
      <c r="O10688" t="s">
        <v>21797</v>
      </c>
      <c r="P10688" t="str">
        <f>INDEX($K$1:$K$17057,MATCH(N10688,$N$1:$N$17057,0))</f>
        <v>2s</v>
      </c>
      <c r="U10688" t="s">
        <v>1111</v>
      </c>
      <c r="V10688" s="1" t="b">
        <v>1</v>
      </c>
      <c r="Y10688" t="b">
        <v>0</v>
      </c>
      <c r="AD10688" t="s">
        <v>21798</v>
      </c>
      <c r="AE10688" t="s">
        <v>36785</v>
      </c>
      <c r="AF10688" t="s">
        <v>27690</v>
      </c>
    </row>
    <row r="10689" spans="1:32">
      <c r="A10689" t="s">
        <v>21799</v>
      </c>
      <c r="B10689" t="s">
        <v>31244</v>
      </c>
      <c r="C10689" t="s">
        <v>21800</v>
      </c>
      <c r="D10689" s="1" t="s">
        <v>27686</v>
      </c>
      <c r="E10689" t="s">
        <v>27688</v>
      </c>
      <c r="F10689" t="s">
        <v>21799</v>
      </c>
      <c r="G10689" t="s">
        <v>31244</v>
      </c>
      <c r="H10689" t="s">
        <v>21800</v>
      </c>
      <c r="I10689" t="s">
        <v>26669</v>
      </c>
      <c r="K10689" t="s">
        <v>27686</v>
      </c>
      <c r="N10689" t="s">
        <v>21796</v>
      </c>
      <c r="O10689" t="s">
        <v>21797</v>
      </c>
      <c r="P10689" t="str">
        <f>INDEX($K$1:$K$17057,MATCH(N10689,$N$1:$N$17057,0))</f>
        <v>2s</v>
      </c>
      <c r="U10689" t="s">
        <v>1111</v>
      </c>
      <c r="V10689" s="1" t="b">
        <v>1</v>
      </c>
      <c r="Y10689" t="b">
        <v>0</v>
      </c>
      <c r="AD10689" t="s">
        <v>21798</v>
      </c>
      <c r="AE10689" t="s">
        <v>36785</v>
      </c>
      <c r="AF10689" t="s">
        <v>27690</v>
      </c>
    </row>
    <row r="10690" spans="1:32">
      <c r="A10690" t="s">
        <v>21801</v>
      </c>
      <c r="B10690" t="s">
        <v>30523</v>
      </c>
      <c r="C10690" t="s">
        <v>21802</v>
      </c>
      <c r="D10690" s="1" t="s">
        <v>27686</v>
      </c>
      <c r="E10690" t="s">
        <v>27688</v>
      </c>
      <c r="F10690" t="s">
        <v>21801</v>
      </c>
      <c r="G10690" t="s">
        <v>30523</v>
      </c>
      <c r="H10690" t="s">
        <v>21802</v>
      </c>
      <c r="I10690" t="s">
        <v>26669</v>
      </c>
      <c r="K10690" t="s">
        <v>27686</v>
      </c>
      <c r="N10690" t="s">
        <v>21801</v>
      </c>
      <c r="O10690" t="s">
        <v>21802</v>
      </c>
      <c r="P10690" t="str">
        <f>INDEX($K$1:$K$17057,MATCH(N10690,$N$1:$N$17057,0))</f>
        <v>2s</v>
      </c>
      <c r="U10690" t="s">
        <v>1111</v>
      </c>
      <c r="V10690" s="1" t="b">
        <v>1</v>
      </c>
      <c r="Y10690" t="b">
        <v>0</v>
      </c>
      <c r="AD10690" t="s">
        <v>21803</v>
      </c>
      <c r="AE10690" t="s">
        <v>36785</v>
      </c>
      <c r="AF10690" t="s">
        <v>27690</v>
      </c>
    </row>
    <row r="10691" spans="1:32">
      <c r="A10691" t="s">
        <v>34209</v>
      </c>
      <c r="B10691" t="s">
        <v>30085</v>
      </c>
      <c r="C10691" t="s">
        <v>34210</v>
      </c>
      <c r="D10691" s="1" t="s">
        <v>27686</v>
      </c>
      <c r="E10691" t="s">
        <v>26930</v>
      </c>
      <c r="F10691" t="s">
        <v>21804</v>
      </c>
      <c r="G10691" t="s">
        <v>34211</v>
      </c>
      <c r="H10691" t="s">
        <v>21805</v>
      </c>
      <c r="I10691" t="s">
        <v>37421</v>
      </c>
      <c r="K10691" t="s">
        <v>27686</v>
      </c>
      <c r="N10691" t="s">
        <v>21801</v>
      </c>
      <c r="O10691" t="s">
        <v>21802</v>
      </c>
      <c r="P10691" t="str">
        <f>INDEX($K$1:$K$17057,MATCH(N10691,$N$1:$N$17057,0))</f>
        <v>2s</v>
      </c>
      <c r="U10691" t="s">
        <v>1111</v>
      </c>
      <c r="V10691" s="1" t="b">
        <v>1</v>
      </c>
      <c r="Y10691" t="b">
        <v>0</v>
      </c>
      <c r="AD10691" t="s">
        <v>21803</v>
      </c>
      <c r="AE10691" t="s">
        <v>36785</v>
      </c>
      <c r="AF10691" t="s">
        <v>27690</v>
      </c>
    </row>
    <row r="10692" spans="1:32">
      <c r="A10692" t="s">
        <v>34209</v>
      </c>
      <c r="B10692" t="s">
        <v>30085</v>
      </c>
      <c r="C10692" t="s">
        <v>34210</v>
      </c>
      <c r="D10692" s="1" t="s">
        <v>27686</v>
      </c>
      <c r="E10692" t="s">
        <v>27688</v>
      </c>
      <c r="F10692" t="s">
        <v>34209</v>
      </c>
      <c r="G10692" t="s">
        <v>30085</v>
      </c>
      <c r="H10692" t="s">
        <v>34210</v>
      </c>
      <c r="I10692" t="s">
        <v>37421</v>
      </c>
      <c r="K10692" t="s">
        <v>27686</v>
      </c>
      <c r="N10692" t="s">
        <v>21801</v>
      </c>
      <c r="O10692" t="s">
        <v>21802</v>
      </c>
      <c r="P10692" t="str">
        <f>INDEX($K$1:$K$17057,MATCH(N10692,$N$1:$N$17057,0))</f>
        <v>2s</v>
      </c>
      <c r="U10692" t="s">
        <v>1111</v>
      </c>
      <c r="V10692" s="1" t="b">
        <v>1</v>
      </c>
      <c r="Y10692" t="b">
        <v>0</v>
      </c>
      <c r="AD10692" t="s">
        <v>21803</v>
      </c>
      <c r="AE10692" t="s">
        <v>36785</v>
      </c>
      <c r="AF10692" t="s">
        <v>27690</v>
      </c>
    </row>
    <row r="10693" spans="1:32">
      <c r="E10693" t="s">
        <v>26668</v>
      </c>
      <c r="F10693" t="s">
        <v>97</v>
      </c>
      <c r="G10693" t="s">
        <v>36863</v>
      </c>
      <c r="H10693" t="s">
        <v>21806</v>
      </c>
      <c r="I10693" t="s">
        <v>26669</v>
      </c>
      <c r="K10693" t="s">
        <v>27701</v>
      </c>
      <c r="N10693" t="s">
        <v>97</v>
      </c>
      <c r="O10693" t="s">
        <v>21806</v>
      </c>
      <c r="P10693" t="str">
        <f>INDEX($K$1:$K$17057,MATCH(N10693,$N$1:$N$17057,0))</f>
        <v>1g</v>
      </c>
      <c r="U10693" t="s">
        <v>1111</v>
      </c>
      <c r="V10693" s="1" t="b">
        <v>1</v>
      </c>
      <c r="Y10693" t="b">
        <v>0</v>
      </c>
      <c r="AD10693" t="s">
        <v>21807</v>
      </c>
      <c r="AE10693" t="s">
        <v>36785</v>
      </c>
      <c r="AF10693" t="s">
        <v>27690</v>
      </c>
    </row>
    <row r="10694" spans="1:32">
      <c r="A10694" t="s">
        <v>24974</v>
      </c>
      <c r="B10694" t="s">
        <v>34246</v>
      </c>
      <c r="C10694" t="s">
        <v>26111</v>
      </c>
      <c r="D10694" s="1" t="s">
        <v>27686</v>
      </c>
      <c r="E10694" t="s">
        <v>27688</v>
      </c>
      <c r="F10694" t="s">
        <v>24974</v>
      </c>
      <c r="G10694" t="s">
        <v>34246</v>
      </c>
      <c r="H10694" t="s">
        <v>26111</v>
      </c>
      <c r="I10694" t="s">
        <v>37421</v>
      </c>
      <c r="K10694" t="s">
        <v>27686</v>
      </c>
      <c r="N10694" t="s">
        <v>21808</v>
      </c>
      <c r="O10694" t="s">
        <v>21809</v>
      </c>
      <c r="P10694" t="str">
        <f>INDEX($K$1:$K$17057,MATCH(N10694,$N$1:$N$17057,0))</f>
        <v>2s</v>
      </c>
      <c r="U10694" t="s">
        <v>1111</v>
      </c>
      <c r="V10694" s="1" t="b">
        <v>1</v>
      </c>
      <c r="Y10694" t="b">
        <v>0</v>
      </c>
      <c r="AD10694" t="s">
        <v>21807</v>
      </c>
      <c r="AE10694" t="s">
        <v>36785</v>
      </c>
      <c r="AF10694" t="s">
        <v>27690</v>
      </c>
    </row>
    <row r="10695" spans="1:32">
      <c r="A10695" t="s">
        <v>21810</v>
      </c>
      <c r="B10695" t="s">
        <v>30428</v>
      </c>
      <c r="C10695" t="s">
        <v>21811</v>
      </c>
      <c r="D10695" s="1" t="s">
        <v>27686</v>
      </c>
      <c r="E10695" t="s">
        <v>26930</v>
      </c>
      <c r="F10695" t="s">
        <v>21808</v>
      </c>
      <c r="G10695" t="s">
        <v>31249</v>
      </c>
      <c r="H10695" t="s">
        <v>21809</v>
      </c>
      <c r="I10695" t="s">
        <v>26669</v>
      </c>
      <c r="K10695" t="s">
        <v>27686</v>
      </c>
      <c r="N10695" t="s">
        <v>21808</v>
      </c>
      <c r="O10695" t="s">
        <v>21809</v>
      </c>
      <c r="P10695" t="str">
        <f>INDEX($K$1:$K$17057,MATCH(N10695,$N$1:$N$17057,0))</f>
        <v>2s</v>
      </c>
      <c r="U10695" t="s">
        <v>1111</v>
      </c>
      <c r="V10695" s="1" t="b">
        <v>1</v>
      </c>
      <c r="Y10695" t="b">
        <v>0</v>
      </c>
      <c r="AD10695" t="s">
        <v>21807</v>
      </c>
      <c r="AE10695" t="s">
        <v>36785</v>
      </c>
      <c r="AF10695" t="s">
        <v>27690</v>
      </c>
    </row>
    <row r="10696" spans="1:32">
      <c r="A10696" t="s">
        <v>21810</v>
      </c>
      <c r="B10696" t="s">
        <v>30428</v>
      </c>
      <c r="C10696" t="s">
        <v>21811</v>
      </c>
      <c r="D10696" s="1" t="s">
        <v>27686</v>
      </c>
      <c r="E10696" t="s">
        <v>26930</v>
      </c>
      <c r="F10696" t="s">
        <v>24972</v>
      </c>
      <c r="G10696" t="s">
        <v>34247</v>
      </c>
      <c r="H10696" t="s">
        <v>26109</v>
      </c>
      <c r="I10696" t="s">
        <v>37421</v>
      </c>
      <c r="K10696" t="s">
        <v>27686</v>
      </c>
      <c r="N10696" t="s">
        <v>21808</v>
      </c>
      <c r="O10696" t="s">
        <v>21809</v>
      </c>
      <c r="P10696" t="str">
        <f>INDEX($K$1:$K$17057,MATCH(N10696,$N$1:$N$17057,0))</f>
        <v>2s</v>
      </c>
      <c r="U10696" t="s">
        <v>1111</v>
      </c>
      <c r="V10696" s="1" t="b">
        <v>1</v>
      </c>
      <c r="Y10696" t="b">
        <v>0</v>
      </c>
      <c r="AD10696" t="s">
        <v>21807</v>
      </c>
      <c r="AE10696" t="s">
        <v>36785</v>
      </c>
      <c r="AF10696" t="s">
        <v>27690</v>
      </c>
    </row>
    <row r="10697" spans="1:32">
      <c r="A10697" t="s">
        <v>21810</v>
      </c>
      <c r="B10697" t="s">
        <v>30428</v>
      </c>
      <c r="C10697" t="s">
        <v>21811</v>
      </c>
      <c r="D10697" s="1" t="s">
        <v>27686</v>
      </c>
      <c r="E10697" t="s">
        <v>27688</v>
      </c>
      <c r="F10697" t="s">
        <v>21810</v>
      </c>
      <c r="G10697" t="s">
        <v>30428</v>
      </c>
      <c r="H10697" t="s">
        <v>21811</v>
      </c>
      <c r="I10697" t="s">
        <v>26669</v>
      </c>
      <c r="K10697" t="s">
        <v>27686</v>
      </c>
      <c r="N10697" t="s">
        <v>21808</v>
      </c>
      <c r="O10697" t="s">
        <v>21809</v>
      </c>
      <c r="P10697" t="str">
        <f>INDEX($K$1:$K$17057,MATCH(N10697,$N$1:$N$17057,0))</f>
        <v>2s</v>
      </c>
      <c r="U10697" t="s">
        <v>1111</v>
      </c>
      <c r="V10697" s="1" t="b">
        <v>1</v>
      </c>
      <c r="Y10697" t="b">
        <v>0</v>
      </c>
      <c r="AD10697" t="s">
        <v>21807</v>
      </c>
      <c r="AE10697" t="s">
        <v>36785</v>
      </c>
      <c r="AF10697" t="s">
        <v>27690</v>
      </c>
    </row>
    <row r="10698" spans="1:32">
      <c r="E10698" t="s">
        <v>26668</v>
      </c>
      <c r="F10698" t="s">
        <v>98</v>
      </c>
      <c r="H10698" t="s">
        <v>26090</v>
      </c>
      <c r="I10698" t="s">
        <v>37421</v>
      </c>
      <c r="K10698" t="s">
        <v>27701</v>
      </c>
      <c r="N10698" t="s">
        <v>98</v>
      </c>
      <c r="O10698" t="s">
        <v>26090</v>
      </c>
      <c r="P10698" t="str">
        <f>INDEX($K$1:$K$17057,MATCH(N10698,$N$1:$N$17057,0))</f>
        <v>1g</v>
      </c>
      <c r="U10698" t="s">
        <v>1111</v>
      </c>
      <c r="V10698" s="1" t="b">
        <v>1</v>
      </c>
      <c r="Y10698" t="b">
        <v>0</v>
      </c>
      <c r="AD10698" t="s">
        <v>21778</v>
      </c>
      <c r="AE10698" t="s">
        <v>36785</v>
      </c>
      <c r="AF10698" t="s">
        <v>27690</v>
      </c>
    </row>
    <row r="10699" spans="1:32">
      <c r="A10699" t="s">
        <v>21779</v>
      </c>
      <c r="B10699" t="s">
        <v>1434</v>
      </c>
      <c r="C10699" t="s">
        <v>21780</v>
      </c>
      <c r="D10699" s="1" t="s">
        <v>27686</v>
      </c>
      <c r="E10699" t="s">
        <v>27688</v>
      </c>
      <c r="F10699" t="s">
        <v>21779</v>
      </c>
      <c r="G10699" t="s">
        <v>1434</v>
      </c>
      <c r="H10699" t="s">
        <v>21780</v>
      </c>
      <c r="I10699" t="s">
        <v>26669</v>
      </c>
      <c r="K10699" t="s">
        <v>27686</v>
      </c>
      <c r="N10699" t="s">
        <v>24655</v>
      </c>
      <c r="O10699" t="s">
        <v>25800</v>
      </c>
      <c r="P10699" t="str">
        <f>INDEX($K$1:$K$17057,MATCH(N10699,$N$1:$N$17057,0))</f>
        <v>2s</v>
      </c>
      <c r="U10699" t="s">
        <v>1111</v>
      </c>
      <c r="V10699" s="1" t="b">
        <v>1</v>
      </c>
      <c r="Y10699" t="b">
        <v>0</v>
      </c>
      <c r="AD10699" t="s">
        <v>21783</v>
      </c>
      <c r="AE10699" t="s">
        <v>36785</v>
      </c>
      <c r="AF10699" t="s">
        <v>27690</v>
      </c>
    </row>
    <row r="10700" spans="1:32">
      <c r="A10700" t="s">
        <v>21779</v>
      </c>
      <c r="B10700" t="s">
        <v>1434</v>
      </c>
      <c r="C10700" t="s">
        <v>21780</v>
      </c>
      <c r="D10700" s="1" t="s">
        <v>27686</v>
      </c>
      <c r="E10700" t="s">
        <v>26930</v>
      </c>
      <c r="F10700" t="s">
        <v>24655</v>
      </c>
      <c r="G10700" t="s">
        <v>31341</v>
      </c>
      <c r="H10700" t="s">
        <v>25800</v>
      </c>
      <c r="I10700" t="s">
        <v>26669</v>
      </c>
      <c r="K10700" t="s">
        <v>27686</v>
      </c>
      <c r="N10700" t="s">
        <v>24655</v>
      </c>
      <c r="O10700" t="s">
        <v>25800</v>
      </c>
      <c r="P10700" t="str">
        <f>INDEX($K$1:$K$17057,MATCH(N10700,$N$1:$N$17057,0))</f>
        <v>2s</v>
      </c>
      <c r="U10700" t="s">
        <v>1111</v>
      </c>
      <c r="V10700" s="1" t="b">
        <v>1</v>
      </c>
      <c r="Y10700" t="b">
        <v>0</v>
      </c>
      <c r="AD10700" t="s">
        <v>21783</v>
      </c>
      <c r="AE10700" t="s">
        <v>36785</v>
      </c>
      <c r="AF10700" t="s">
        <v>27690</v>
      </c>
    </row>
    <row r="10701" spans="1:32">
      <c r="A10701" t="s">
        <v>21785</v>
      </c>
      <c r="B10701" t="s">
        <v>27718</v>
      </c>
      <c r="C10701" t="s">
        <v>21786</v>
      </c>
      <c r="D10701" s="1" t="s">
        <v>27686</v>
      </c>
      <c r="E10701" t="s">
        <v>26953</v>
      </c>
      <c r="F10701" t="s">
        <v>30913</v>
      </c>
      <c r="G10701" t="s">
        <v>28987</v>
      </c>
      <c r="H10701" t="s">
        <v>21784</v>
      </c>
      <c r="I10701" t="s">
        <v>26669</v>
      </c>
      <c r="K10701" t="s">
        <v>26890</v>
      </c>
      <c r="N10701" t="s">
        <v>24654</v>
      </c>
      <c r="O10701" t="s">
        <v>25801</v>
      </c>
      <c r="P10701" t="str">
        <f>INDEX($K$1:$K$17057,MATCH(N10701,$N$1:$N$17057,0))</f>
        <v>3v</v>
      </c>
      <c r="U10701" t="s">
        <v>1111</v>
      </c>
      <c r="V10701" s="1" t="b">
        <v>1</v>
      </c>
      <c r="Y10701" t="b">
        <v>0</v>
      </c>
      <c r="AD10701" t="s">
        <v>21783</v>
      </c>
      <c r="AE10701" t="s">
        <v>36785</v>
      </c>
      <c r="AF10701" t="s">
        <v>27690</v>
      </c>
    </row>
    <row r="10702" spans="1:32">
      <c r="A10702" t="s">
        <v>21785</v>
      </c>
      <c r="B10702" t="s">
        <v>27718</v>
      </c>
      <c r="C10702" t="s">
        <v>21786</v>
      </c>
      <c r="D10702" s="1" t="s">
        <v>27686</v>
      </c>
      <c r="E10702" t="s">
        <v>27688</v>
      </c>
      <c r="F10702" t="s">
        <v>21785</v>
      </c>
      <c r="G10702" t="s">
        <v>27718</v>
      </c>
      <c r="H10702" t="s">
        <v>21786</v>
      </c>
      <c r="I10702" t="s">
        <v>26669</v>
      </c>
      <c r="K10702" t="s">
        <v>27686</v>
      </c>
      <c r="N10702" t="s">
        <v>24654</v>
      </c>
      <c r="O10702" t="s">
        <v>25801</v>
      </c>
      <c r="P10702" t="str">
        <f>INDEX($K$1:$K$17057,MATCH(N10702,$N$1:$N$17057,0))</f>
        <v>3v</v>
      </c>
      <c r="U10702" t="s">
        <v>1111</v>
      </c>
      <c r="V10702" s="1" t="b">
        <v>1</v>
      </c>
      <c r="Y10702" t="b">
        <v>0</v>
      </c>
      <c r="AD10702" t="s">
        <v>21783</v>
      </c>
      <c r="AE10702" t="s">
        <v>36785</v>
      </c>
      <c r="AF10702" t="s">
        <v>27690</v>
      </c>
    </row>
    <row r="10703" spans="1:32">
      <c r="A10703" t="s">
        <v>21785</v>
      </c>
      <c r="B10703" t="s">
        <v>27718</v>
      </c>
      <c r="C10703" t="s">
        <v>21786</v>
      </c>
      <c r="D10703" s="1" t="s">
        <v>27686</v>
      </c>
      <c r="E10703" t="s">
        <v>26930</v>
      </c>
      <c r="F10703" t="s">
        <v>24970</v>
      </c>
      <c r="G10703" t="s">
        <v>31347</v>
      </c>
      <c r="H10703" t="s">
        <v>25802</v>
      </c>
      <c r="I10703" t="s">
        <v>26669</v>
      </c>
      <c r="K10703" t="s">
        <v>27686</v>
      </c>
      <c r="N10703" t="s">
        <v>24654</v>
      </c>
      <c r="O10703" t="s">
        <v>25801</v>
      </c>
      <c r="P10703" t="str">
        <f>INDEX($K$1:$K$17057,MATCH(N10703,$N$1:$N$17057,0))</f>
        <v>3v</v>
      </c>
      <c r="U10703" t="s">
        <v>1111</v>
      </c>
      <c r="V10703" s="1" t="b">
        <v>1</v>
      </c>
      <c r="Y10703" t="b">
        <v>0</v>
      </c>
      <c r="AD10703" t="s">
        <v>21783</v>
      </c>
      <c r="AE10703" t="s">
        <v>36785</v>
      </c>
      <c r="AF10703" t="s">
        <v>27690</v>
      </c>
    </row>
    <row r="10704" spans="1:32">
      <c r="A10704" t="s">
        <v>21785</v>
      </c>
      <c r="B10704" t="s">
        <v>27718</v>
      </c>
      <c r="C10704" t="s">
        <v>21786</v>
      </c>
      <c r="D10704" s="1" t="s">
        <v>27686</v>
      </c>
      <c r="E10704" t="s">
        <v>26930</v>
      </c>
      <c r="F10704" t="s">
        <v>21787</v>
      </c>
      <c r="G10704" t="s">
        <v>31347</v>
      </c>
      <c r="H10704" t="s">
        <v>21788</v>
      </c>
      <c r="I10704" t="s">
        <v>37421</v>
      </c>
      <c r="K10704" t="s">
        <v>27686</v>
      </c>
      <c r="N10704" t="s">
        <v>24654</v>
      </c>
      <c r="O10704" t="s">
        <v>25801</v>
      </c>
      <c r="P10704" t="str">
        <f>INDEX($K$1:$K$17057,MATCH(N10704,$N$1:$N$17057,0))</f>
        <v>3v</v>
      </c>
      <c r="U10704" t="s">
        <v>1111</v>
      </c>
      <c r="V10704" s="1" t="b">
        <v>1</v>
      </c>
      <c r="Y10704" t="b">
        <v>0</v>
      </c>
      <c r="AD10704" t="s">
        <v>21783</v>
      </c>
      <c r="AE10704" t="s">
        <v>36785</v>
      </c>
      <c r="AF10704" t="s">
        <v>27690</v>
      </c>
    </row>
    <row r="10705" spans="1:32">
      <c r="A10705" t="s">
        <v>27164</v>
      </c>
      <c r="B10705" t="s">
        <v>1935</v>
      </c>
      <c r="C10705" t="s">
        <v>27165</v>
      </c>
      <c r="D10705" s="1" t="s">
        <v>27686</v>
      </c>
      <c r="E10705" t="s">
        <v>26930</v>
      </c>
      <c r="F10705" t="s">
        <v>21781</v>
      </c>
      <c r="G10705" t="s">
        <v>28954</v>
      </c>
      <c r="H10705" t="s">
        <v>21782</v>
      </c>
      <c r="I10705" t="s">
        <v>26669</v>
      </c>
      <c r="K10705" t="s">
        <v>27686</v>
      </c>
      <c r="N10705" t="s">
        <v>24654</v>
      </c>
      <c r="O10705" t="s">
        <v>25801</v>
      </c>
      <c r="P10705" t="str">
        <f>INDEX($K$1:$K$17057,MATCH(N10705,$N$1:$N$17057,0))</f>
        <v>3v</v>
      </c>
      <c r="U10705" t="s">
        <v>1111</v>
      </c>
      <c r="V10705" s="1" t="b">
        <v>1</v>
      </c>
      <c r="Y10705" t="b">
        <v>0</v>
      </c>
      <c r="AD10705" t="s">
        <v>21783</v>
      </c>
      <c r="AE10705" t="s">
        <v>36785</v>
      </c>
      <c r="AF10705" t="s">
        <v>27690</v>
      </c>
    </row>
    <row r="10706" spans="1:32">
      <c r="A10706" t="s">
        <v>27164</v>
      </c>
      <c r="B10706" t="s">
        <v>1935</v>
      </c>
      <c r="C10706" t="s">
        <v>27165</v>
      </c>
      <c r="D10706" s="1" t="s">
        <v>27686</v>
      </c>
      <c r="E10706" t="s">
        <v>37713</v>
      </c>
      <c r="F10706" t="s">
        <v>42242</v>
      </c>
      <c r="H10706" t="s">
        <v>42243</v>
      </c>
      <c r="I10706" t="s">
        <v>26669</v>
      </c>
      <c r="K10706" t="s">
        <v>26891</v>
      </c>
      <c r="N10706" t="s">
        <v>24654</v>
      </c>
      <c r="O10706" t="s">
        <v>25801</v>
      </c>
      <c r="P10706" t="str">
        <f>INDEX($K$1:$K$17057,MATCH(N10706,$N$1:$N$17057,0))</f>
        <v>3v</v>
      </c>
      <c r="U10706" t="s">
        <v>1111</v>
      </c>
      <c r="V10706" s="1" t="b">
        <v>1</v>
      </c>
      <c r="Y10706" t="b">
        <v>0</v>
      </c>
      <c r="AD10706" t="s">
        <v>21783</v>
      </c>
      <c r="AE10706" t="s">
        <v>36785</v>
      </c>
      <c r="AF10706" t="s">
        <v>27690</v>
      </c>
    </row>
    <row r="10707" spans="1:32">
      <c r="A10707" t="s">
        <v>27164</v>
      </c>
      <c r="B10707" t="s">
        <v>1935</v>
      </c>
      <c r="C10707" t="s">
        <v>27165</v>
      </c>
      <c r="D10707" s="1" t="s">
        <v>27686</v>
      </c>
      <c r="E10707" t="s">
        <v>26930</v>
      </c>
      <c r="F10707" t="s">
        <v>24654</v>
      </c>
      <c r="G10707" t="s">
        <v>31342</v>
      </c>
      <c r="H10707" t="s">
        <v>25801</v>
      </c>
      <c r="I10707" t="s">
        <v>26669</v>
      </c>
      <c r="K10707" t="s">
        <v>27686</v>
      </c>
      <c r="N10707" t="s">
        <v>24654</v>
      </c>
      <c r="O10707" t="s">
        <v>25801</v>
      </c>
      <c r="P10707" t="str">
        <f>INDEX($K$1:$K$17057,MATCH(N10707,$N$1:$N$17057,0))</f>
        <v>3v</v>
      </c>
      <c r="U10707" t="s">
        <v>1111</v>
      </c>
      <c r="V10707" s="1" t="b">
        <v>1</v>
      </c>
      <c r="Y10707" t="b">
        <v>0</v>
      </c>
      <c r="AD10707" t="s">
        <v>21783</v>
      </c>
      <c r="AE10707" t="s">
        <v>36785</v>
      </c>
      <c r="AF10707" t="s">
        <v>27690</v>
      </c>
    </row>
    <row r="10708" spans="1:32">
      <c r="A10708" t="s">
        <v>27164</v>
      </c>
      <c r="B10708" t="s">
        <v>1935</v>
      </c>
      <c r="C10708" t="s">
        <v>27165</v>
      </c>
      <c r="D10708" s="1" t="s">
        <v>27686</v>
      </c>
      <c r="E10708" t="s">
        <v>27688</v>
      </c>
      <c r="F10708" t="s">
        <v>27164</v>
      </c>
      <c r="G10708" t="s">
        <v>1935</v>
      </c>
      <c r="H10708" t="s">
        <v>27165</v>
      </c>
      <c r="I10708" t="s">
        <v>26669</v>
      </c>
      <c r="K10708" t="s">
        <v>27686</v>
      </c>
      <c r="N10708" t="s">
        <v>24654</v>
      </c>
      <c r="O10708" t="s">
        <v>25801</v>
      </c>
      <c r="P10708" t="str">
        <f>INDEX($K$1:$K$17057,MATCH(N10708,$N$1:$N$17057,0))</f>
        <v>3v</v>
      </c>
      <c r="U10708" t="s">
        <v>1111</v>
      </c>
      <c r="V10708" s="1" t="b">
        <v>1</v>
      </c>
      <c r="Y10708" t="b">
        <v>0</v>
      </c>
      <c r="AD10708" t="s">
        <v>21783</v>
      </c>
      <c r="AE10708" t="s">
        <v>36785</v>
      </c>
      <c r="AF10708" t="s">
        <v>27690</v>
      </c>
    </row>
    <row r="10709" spans="1:32">
      <c r="E10709" t="s">
        <v>26668</v>
      </c>
      <c r="F10709" t="s">
        <v>99</v>
      </c>
      <c r="G10709" t="s">
        <v>27718</v>
      </c>
      <c r="H10709" t="s">
        <v>21812</v>
      </c>
      <c r="I10709" t="s">
        <v>26669</v>
      </c>
      <c r="K10709" t="s">
        <v>27701</v>
      </c>
      <c r="N10709" t="s">
        <v>99</v>
      </c>
      <c r="O10709" t="s">
        <v>21812</v>
      </c>
      <c r="P10709" t="str">
        <f>INDEX($K$1:$K$17057,MATCH(N10709,$N$1:$N$17057,0))</f>
        <v>1g</v>
      </c>
      <c r="U10709" t="s">
        <v>1111</v>
      </c>
      <c r="V10709" s="1" t="b">
        <v>1</v>
      </c>
      <c r="Y10709" t="b">
        <v>0</v>
      </c>
      <c r="AD10709" t="s">
        <v>21813</v>
      </c>
      <c r="AE10709" t="s">
        <v>36785</v>
      </c>
      <c r="AF10709" t="s">
        <v>27690</v>
      </c>
    </row>
    <row r="10710" spans="1:32">
      <c r="A10710" t="s">
        <v>21817</v>
      </c>
      <c r="B10710" t="s">
        <v>28087</v>
      </c>
      <c r="C10710" t="s">
        <v>21818</v>
      </c>
      <c r="D10710" s="1" t="s">
        <v>27686</v>
      </c>
      <c r="E10710" t="s">
        <v>26930</v>
      </c>
      <c r="F10710" t="s">
        <v>42759</v>
      </c>
      <c r="G10710" t="s">
        <v>34533</v>
      </c>
      <c r="H10710" t="s">
        <v>42760</v>
      </c>
      <c r="I10710" t="s">
        <v>26669</v>
      </c>
      <c r="K10710" t="s">
        <v>27686</v>
      </c>
      <c r="N10710" t="s">
        <v>21814</v>
      </c>
      <c r="O10710" t="s">
        <v>21815</v>
      </c>
      <c r="P10710" t="str">
        <f>INDEX($K$1:$K$17057,MATCH(N10710,$N$1:$N$17057,0))</f>
        <v>2s</v>
      </c>
      <c r="U10710" t="s">
        <v>1111</v>
      </c>
      <c r="V10710" s="1" t="b">
        <v>1</v>
      </c>
      <c r="Y10710" t="b">
        <v>0</v>
      </c>
      <c r="AD10710" t="s">
        <v>21816</v>
      </c>
      <c r="AE10710" t="s">
        <v>36785</v>
      </c>
      <c r="AF10710" t="s">
        <v>27690</v>
      </c>
    </row>
    <row r="10711" spans="1:32">
      <c r="A10711" t="s">
        <v>21817</v>
      </c>
      <c r="B10711" t="s">
        <v>28087</v>
      </c>
      <c r="C10711" t="s">
        <v>21818</v>
      </c>
      <c r="D10711" s="1" t="s">
        <v>27686</v>
      </c>
      <c r="E10711" t="s">
        <v>26930</v>
      </c>
      <c r="F10711" t="s">
        <v>24968</v>
      </c>
      <c r="G10711" t="s">
        <v>34533</v>
      </c>
      <c r="H10711" t="s">
        <v>26092</v>
      </c>
      <c r="I10711" t="s">
        <v>37421</v>
      </c>
      <c r="K10711" t="s">
        <v>27686</v>
      </c>
      <c r="N10711" t="s">
        <v>21814</v>
      </c>
      <c r="O10711" t="s">
        <v>21815</v>
      </c>
      <c r="P10711" t="str">
        <f>INDEX($K$1:$K$17057,MATCH(N10711,$N$1:$N$17057,0))</f>
        <v>2s</v>
      </c>
      <c r="U10711" t="s">
        <v>1111</v>
      </c>
      <c r="V10711" s="1" t="b">
        <v>1</v>
      </c>
      <c r="Y10711" t="b">
        <v>0</v>
      </c>
      <c r="AD10711" t="s">
        <v>21816</v>
      </c>
      <c r="AE10711" t="s">
        <v>36785</v>
      </c>
      <c r="AF10711" t="s">
        <v>27690</v>
      </c>
    </row>
    <row r="10712" spans="1:32">
      <c r="A10712" t="s">
        <v>21817</v>
      </c>
      <c r="B10712" t="s">
        <v>28087</v>
      </c>
      <c r="C10712" t="s">
        <v>21818</v>
      </c>
      <c r="D10712" s="1" t="s">
        <v>27686</v>
      </c>
      <c r="E10712" t="s">
        <v>26930</v>
      </c>
      <c r="F10712" t="s">
        <v>21814</v>
      </c>
      <c r="G10712" t="s">
        <v>31971</v>
      </c>
      <c r="H10712" t="s">
        <v>21815</v>
      </c>
      <c r="I10712" t="s">
        <v>26669</v>
      </c>
      <c r="K10712" t="s">
        <v>27686</v>
      </c>
      <c r="N10712" t="s">
        <v>21814</v>
      </c>
      <c r="O10712" t="s">
        <v>21815</v>
      </c>
      <c r="P10712" t="str">
        <f>INDEX($K$1:$K$17057,MATCH(N10712,$N$1:$N$17057,0))</f>
        <v>2s</v>
      </c>
      <c r="U10712" t="s">
        <v>1111</v>
      </c>
      <c r="V10712" s="1" t="b">
        <v>1</v>
      </c>
      <c r="Y10712" t="b">
        <v>0</v>
      </c>
      <c r="AD10712" t="s">
        <v>21816</v>
      </c>
      <c r="AE10712" t="s">
        <v>36785</v>
      </c>
      <c r="AF10712" t="s">
        <v>27690</v>
      </c>
    </row>
    <row r="10713" spans="1:32">
      <c r="A10713" t="s">
        <v>21817</v>
      </c>
      <c r="B10713" t="s">
        <v>28087</v>
      </c>
      <c r="C10713" t="s">
        <v>21818</v>
      </c>
      <c r="D10713" s="1" t="s">
        <v>27686</v>
      </c>
      <c r="E10713" t="s">
        <v>26930</v>
      </c>
      <c r="F10713" t="s">
        <v>42761</v>
      </c>
      <c r="G10713" t="s">
        <v>42762</v>
      </c>
      <c r="H10713" t="s">
        <v>42763</v>
      </c>
      <c r="I10713" t="s">
        <v>26669</v>
      </c>
      <c r="K10713" t="s">
        <v>27686</v>
      </c>
      <c r="N10713" t="s">
        <v>21814</v>
      </c>
      <c r="O10713" t="s">
        <v>21815</v>
      </c>
      <c r="P10713" t="str">
        <f>INDEX($K$1:$K$17057,MATCH(N10713,$N$1:$N$17057,0))</f>
        <v>2s</v>
      </c>
      <c r="U10713" t="s">
        <v>1111</v>
      </c>
      <c r="V10713" s="1" t="b">
        <v>1</v>
      </c>
      <c r="Y10713" t="b">
        <v>0</v>
      </c>
      <c r="AD10713" t="s">
        <v>21816</v>
      </c>
      <c r="AE10713" t="s">
        <v>36785</v>
      </c>
      <c r="AF10713" t="s">
        <v>27690</v>
      </c>
    </row>
    <row r="10714" spans="1:32">
      <c r="A10714" t="s">
        <v>21817</v>
      </c>
      <c r="B10714" t="s">
        <v>28087</v>
      </c>
      <c r="C10714" t="s">
        <v>21818</v>
      </c>
      <c r="D10714" s="1" t="s">
        <v>27686</v>
      </c>
      <c r="E10714" t="s">
        <v>27688</v>
      </c>
      <c r="F10714" t="s">
        <v>21817</v>
      </c>
      <c r="G10714" t="s">
        <v>28087</v>
      </c>
      <c r="H10714" t="s">
        <v>21818</v>
      </c>
      <c r="I10714" t="s">
        <v>26669</v>
      </c>
      <c r="K10714" t="s">
        <v>27686</v>
      </c>
      <c r="N10714" t="s">
        <v>21814</v>
      </c>
      <c r="O10714" t="s">
        <v>21815</v>
      </c>
      <c r="P10714" t="str">
        <f>INDEX($K$1:$K$17057,MATCH(N10714,$N$1:$N$17057,0))</f>
        <v>2s</v>
      </c>
      <c r="U10714" t="s">
        <v>1111</v>
      </c>
      <c r="V10714" s="1" t="b">
        <v>1</v>
      </c>
      <c r="Y10714" t="b">
        <v>0</v>
      </c>
      <c r="AD10714" t="s">
        <v>21816</v>
      </c>
      <c r="AE10714" t="s">
        <v>36785</v>
      </c>
      <c r="AF10714" t="s">
        <v>27690</v>
      </c>
    </row>
    <row r="10715" spans="1:32">
      <c r="E10715" t="s">
        <v>26668</v>
      </c>
      <c r="F10715" t="s">
        <v>100</v>
      </c>
      <c r="G10715" t="s">
        <v>28398</v>
      </c>
      <c r="H10715" t="s">
        <v>21819</v>
      </c>
      <c r="I10715" t="s">
        <v>26669</v>
      </c>
      <c r="K10715" t="s">
        <v>27701</v>
      </c>
      <c r="N10715" t="s">
        <v>100</v>
      </c>
      <c r="O10715" t="s">
        <v>21819</v>
      </c>
      <c r="P10715" t="str">
        <f>INDEX($K$1:$K$17057,MATCH(N10715,$N$1:$N$17057,0))</f>
        <v>1g</v>
      </c>
      <c r="U10715" t="s">
        <v>1111</v>
      </c>
      <c r="V10715" s="1" t="b">
        <v>1</v>
      </c>
      <c r="Y10715" t="b">
        <v>0</v>
      </c>
      <c r="AD10715" t="s">
        <v>21820</v>
      </c>
      <c r="AE10715" t="s">
        <v>36785</v>
      </c>
      <c r="AF10715" t="s">
        <v>27690</v>
      </c>
    </row>
    <row r="10716" spans="1:32">
      <c r="A10716" t="s">
        <v>21821</v>
      </c>
      <c r="B10716" t="s">
        <v>1871</v>
      </c>
      <c r="C10716" t="s">
        <v>21822</v>
      </c>
      <c r="D10716" s="1" t="s">
        <v>27686</v>
      </c>
      <c r="E10716" t="s">
        <v>27688</v>
      </c>
      <c r="F10716" t="s">
        <v>21821</v>
      </c>
      <c r="G10716" t="s">
        <v>1871</v>
      </c>
      <c r="H10716" t="s">
        <v>21822</v>
      </c>
      <c r="I10716" t="s">
        <v>26669</v>
      </c>
      <c r="K10716" t="s">
        <v>27686</v>
      </c>
      <c r="N10716" t="s">
        <v>21821</v>
      </c>
      <c r="O10716" t="s">
        <v>21822</v>
      </c>
      <c r="P10716" t="str">
        <f>INDEX($K$1:$K$17057,MATCH(N10716,$N$1:$N$17057,0))</f>
        <v>2s</v>
      </c>
      <c r="U10716" t="s">
        <v>1111</v>
      </c>
      <c r="V10716" s="1" t="b">
        <v>1</v>
      </c>
      <c r="Y10716" t="b">
        <v>0</v>
      </c>
      <c r="AD10716" t="s">
        <v>21823</v>
      </c>
      <c r="AE10716" t="s">
        <v>36785</v>
      </c>
      <c r="AF10716" t="s">
        <v>27690</v>
      </c>
    </row>
    <row r="10717" spans="1:32">
      <c r="A10717" t="s">
        <v>21828</v>
      </c>
      <c r="B10717" t="s">
        <v>1335</v>
      </c>
      <c r="C10717" t="s">
        <v>21829</v>
      </c>
      <c r="D10717" s="1" t="s">
        <v>27686</v>
      </c>
      <c r="E10717" t="s">
        <v>27688</v>
      </c>
      <c r="F10717" t="s">
        <v>21828</v>
      </c>
      <c r="G10717" t="s">
        <v>1335</v>
      </c>
      <c r="H10717" t="s">
        <v>21829</v>
      </c>
      <c r="I10717" t="s">
        <v>37421</v>
      </c>
      <c r="K10717" t="s">
        <v>27686</v>
      </c>
      <c r="N10717" t="s">
        <v>21825</v>
      </c>
      <c r="O10717" t="s">
        <v>21826</v>
      </c>
      <c r="P10717" t="str">
        <f>INDEX($K$1:$K$17057,MATCH(N10717,$N$1:$N$17057,0))</f>
        <v>2s</v>
      </c>
      <c r="U10717" t="s">
        <v>1111</v>
      </c>
      <c r="V10717" s="1" t="b">
        <v>1</v>
      </c>
      <c r="Y10717" t="b">
        <v>0</v>
      </c>
      <c r="AD10717" t="s">
        <v>21827</v>
      </c>
      <c r="AE10717" t="s">
        <v>36785</v>
      </c>
      <c r="AF10717" t="s">
        <v>27690</v>
      </c>
    </row>
    <row r="10718" spans="1:32">
      <c r="A10718" t="s">
        <v>21828</v>
      </c>
      <c r="B10718" t="s">
        <v>1335</v>
      </c>
      <c r="C10718" t="s">
        <v>21829</v>
      </c>
      <c r="D10718" s="1" t="s">
        <v>27686</v>
      </c>
      <c r="E10718" t="s">
        <v>26953</v>
      </c>
      <c r="F10718" t="s">
        <v>30457</v>
      </c>
      <c r="G10718" t="s">
        <v>1436</v>
      </c>
      <c r="H10718" t="s">
        <v>21830</v>
      </c>
      <c r="I10718" t="s">
        <v>26669</v>
      </c>
      <c r="K10718" t="s">
        <v>26890</v>
      </c>
      <c r="N10718" t="s">
        <v>21825</v>
      </c>
      <c r="O10718" t="s">
        <v>21826</v>
      </c>
      <c r="P10718" t="str">
        <f>INDEX($K$1:$K$17057,MATCH(N10718,$N$1:$N$17057,0))</f>
        <v>2s</v>
      </c>
      <c r="U10718" t="s">
        <v>1111</v>
      </c>
      <c r="V10718" s="1" t="b">
        <v>1</v>
      </c>
      <c r="Y10718" t="b">
        <v>0</v>
      </c>
      <c r="AD10718" t="s">
        <v>21827</v>
      </c>
      <c r="AE10718" t="s">
        <v>36785</v>
      </c>
      <c r="AF10718" t="s">
        <v>27690</v>
      </c>
    </row>
    <row r="10719" spans="1:32">
      <c r="A10719" t="s">
        <v>21828</v>
      </c>
      <c r="B10719" t="s">
        <v>1335</v>
      </c>
      <c r="C10719" t="s">
        <v>21829</v>
      </c>
      <c r="D10719" s="1" t="s">
        <v>27686</v>
      </c>
      <c r="E10719" t="s">
        <v>26930</v>
      </c>
      <c r="F10719" t="s">
        <v>21831</v>
      </c>
      <c r="G10719" t="s">
        <v>29511</v>
      </c>
      <c r="H10719" t="s">
        <v>21832</v>
      </c>
      <c r="I10719" t="s">
        <v>37421</v>
      </c>
      <c r="K10719" t="s">
        <v>27686</v>
      </c>
      <c r="N10719" t="s">
        <v>21825</v>
      </c>
      <c r="O10719" t="s">
        <v>21826</v>
      </c>
      <c r="P10719" t="str">
        <f>INDEX($K$1:$K$17057,MATCH(N10719,$N$1:$N$17057,0))</f>
        <v>2s</v>
      </c>
      <c r="U10719" t="s">
        <v>1111</v>
      </c>
      <c r="V10719" s="1" t="b">
        <v>1</v>
      </c>
      <c r="Y10719" t="b">
        <v>0</v>
      </c>
      <c r="AD10719" t="s">
        <v>21827</v>
      </c>
      <c r="AE10719" t="s">
        <v>36785</v>
      </c>
      <c r="AF10719" t="s">
        <v>27690</v>
      </c>
    </row>
    <row r="10720" spans="1:32">
      <c r="A10720" t="s">
        <v>21828</v>
      </c>
      <c r="B10720" t="s">
        <v>1335</v>
      </c>
      <c r="C10720" t="s">
        <v>21829</v>
      </c>
      <c r="D10720" s="1" t="s">
        <v>27686</v>
      </c>
      <c r="E10720" t="s">
        <v>26930</v>
      </c>
      <c r="F10720" t="s">
        <v>21825</v>
      </c>
      <c r="G10720" t="s">
        <v>31976</v>
      </c>
      <c r="H10720" t="s">
        <v>21826</v>
      </c>
      <c r="I10720" t="s">
        <v>26669</v>
      </c>
      <c r="K10720" t="s">
        <v>27686</v>
      </c>
      <c r="N10720" t="s">
        <v>21825</v>
      </c>
      <c r="O10720" t="s">
        <v>21826</v>
      </c>
      <c r="P10720" t="str">
        <f>INDEX($K$1:$K$17057,MATCH(N10720,$N$1:$N$17057,0))</f>
        <v>2s</v>
      </c>
      <c r="U10720" t="s">
        <v>1111</v>
      </c>
      <c r="V10720" s="1" t="b">
        <v>1</v>
      </c>
      <c r="Y10720" t="b">
        <v>0</v>
      </c>
      <c r="AD10720" t="s">
        <v>21827</v>
      </c>
      <c r="AE10720" t="s">
        <v>36785</v>
      </c>
      <c r="AF10720" t="s">
        <v>27690</v>
      </c>
    </row>
    <row r="10721" spans="1:32">
      <c r="A10721" t="s">
        <v>21828</v>
      </c>
      <c r="B10721" t="s">
        <v>1335</v>
      </c>
      <c r="C10721" t="s">
        <v>21829</v>
      </c>
      <c r="D10721" s="1" t="s">
        <v>27686</v>
      </c>
      <c r="E10721" t="s">
        <v>26953</v>
      </c>
      <c r="F10721" t="s">
        <v>32012</v>
      </c>
      <c r="G10721" t="s">
        <v>1444</v>
      </c>
      <c r="H10721" t="s">
        <v>21833</v>
      </c>
      <c r="I10721" t="s">
        <v>26669</v>
      </c>
      <c r="K10721" t="s">
        <v>26890</v>
      </c>
      <c r="N10721" t="s">
        <v>21825</v>
      </c>
      <c r="O10721" t="s">
        <v>21826</v>
      </c>
      <c r="P10721" t="str">
        <f>INDEX($K$1:$K$17057,MATCH(N10721,$N$1:$N$17057,0))</f>
        <v>2s</v>
      </c>
      <c r="U10721" t="s">
        <v>1111</v>
      </c>
      <c r="V10721" s="1" t="b">
        <v>1</v>
      </c>
      <c r="Y10721" t="b">
        <v>0</v>
      </c>
      <c r="AD10721" t="s">
        <v>21827</v>
      </c>
      <c r="AE10721" t="s">
        <v>36785</v>
      </c>
      <c r="AF10721" t="s">
        <v>27690</v>
      </c>
    </row>
    <row r="10722" spans="1:32">
      <c r="A10722" t="s">
        <v>34536</v>
      </c>
      <c r="B10722" t="s">
        <v>30088</v>
      </c>
      <c r="C10722" t="s">
        <v>34537</v>
      </c>
      <c r="D10722" s="1" t="s">
        <v>27686</v>
      </c>
      <c r="E10722" t="s">
        <v>27688</v>
      </c>
      <c r="F10722" t="s">
        <v>34536</v>
      </c>
      <c r="G10722" t="s">
        <v>30088</v>
      </c>
      <c r="H10722" t="s">
        <v>34537</v>
      </c>
      <c r="I10722" t="s">
        <v>37421</v>
      </c>
      <c r="K10722" t="s">
        <v>27686</v>
      </c>
      <c r="N10722" t="s">
        <v>21834</v>
      </c>
      <c r="O10722" t="s">
        <v>21835</v>
      </c>
      <c r="P10722" t="str">
        <f>INDEX($K$1:$K$17057,MATCH(N10722,$N$1:$N$17057,0))</f>
        <v>2s</v>
      </c>
      <c r="U10722" t="s">
        <v>1111</v>
      </c>
      <c r="V10722" s="1" t="b">
        <v>1</v>
      </c>
      <c r="Y10722" t="b">
        <v>0</v>
      </c>
      <c r="AC10722" s="1">
        <v>1</v>
      </c>
      <c r="AD10722" t="s">
        <v>21836</v>
      </c>
      <c r="AE10722" t="s">
        <v>36785</v>
      </c>
      <c r="AF10722" t="s">
        <v>27690</v>
      </c>
    </row>
    <row r="10723" spans="1:32">
      <c r="A10723" t="s">
        <v>34536</v>
      </c>
      <c r="B10723" t="s">
        <v>30088</v>
      </c>
      <c r="C10723" t="s">
        <v>34537</v>
      </c>
      <c r="D10723" s="1" t="s">
        <v>27686</v>
      </c>
      <c r="E10723" t="s">
        <v>26930</v>
      </c>
      <c r="F10723" t="s">
        <v>21839</v>
      </c>
      <c r="G10723" t="s">
        <v>34538</v>
      </c>
      <c r="H10723" t="s">
        <v>21840</v>
      </c>
      <c r="I10723" t="s">
        <v>37421</v>
      </c>
      <c r="K10723" t="s">
        <v>27686</v>
      </c>
      <c r="N10723" t="s">
        <v>21834</v>
      </c>
      <c r="O10723" t="s">
        <v>21835</v>
      </c>
      <c r="P10723" t="str">
        <f>INDEX($K$1:$K$17057,MATCH(N10723,$N$1:$N$17057,0))</f>
        <v>2s</v>
      </c>
      <c r="U10723" t="s">
        <v>1111</v>
      </c>
      <c r="V10723" s="1" t="b">
        <v>1</v>
      </c>
      <c r="Y10723" t="b">
        <v>0</v>
      </c>
      <c r="AC10723" s="1">
        <v>1</v>
      </c>
      <c r="AD10723" t="s">
        <v>21836</v>
      </c>
      <c r="AE10723" t="s">
        <v>36785</v>
      </c>
      <c r="AF10723" t="s">
        <v>27690</v>
      </c>
    </row>
    <row r="10724" spans="1:32">
      <c r="A10724" t="s">
        <v>21843</v>
      </c>
      <c r="B10724" t="s">
        <v>1358</v>
      </c>
      <c r="C10724" t="s">
        <v>21844</v>
      </c>
      <c r="D10724" s="1" t="s">
        <v>27686</v>
      </c>
      <c r="E10724" t="s">
        <v>26930</v>
      </c>
      <c r="F10724" t="s">
        <v>21837</v>
      </c>
      <c r="G10724" t="s">
        <v>30438</v>
      </c>
      <c r="H10724" t="s">
        <v>21838</v>
      </c>
      <c r="I10724" t="s">
        <v>26669</v>
      </c>
      <c r="K10724" t="s">
        <v>27686</v>
      </c>
      <c r="N10724" t="s">
        <v>21834</v>
      </c>
      <c r="O10724" t="s">
        <v>21835</v>
      </c>
      <c r="P10724" t="str">
        <f>INDEX($K$1:$K$17057,MATCH(N10724,$N$1:$N$17057,0))</f>
        <v>2s</v>
      </c>
      <c r="U10724" t="s">
        <v>1111</v>
      </c>
      <c r="V10724" s="1" t="b">
        <v>1</v>
      </c>
      <c r="Y10724" t="b">
        <v>0</v>
      </c>
      <c r="AC10724" s="1">
        <v>1</v>
      </c>
      <c r="AD10724" t="s">
        <v>21836</v>
      </c>
      <c r="AE10724" t="s">
        <v>36785</v>
      </c>
      <c r="AF10724" t="s">
        <v>27690</v>
      </c>
    </row>
    <row r="10725" spans="1:32">
      <c r="A10725" t="s">
        <v>21843</v>
      </c>
      <c r="B10725" t="s">
        <v>1358</v>
      </c>
      <c r="C10725" t="s">
        <v>21844</v>
      </c>
      <c r="D10725" s="1" t="s">
        <v>27686</v>
      </c>
      <c r="E10725" t="s">
        <v>26930</v>
      </c>
      <c r="F10725" t="s">
        <v>21841</v>
      </c>
      <c r="G10725" t="s">
        <v>28071</v>
      </c>
      <c r="H10725" t="s">
        <v>21842</v>
      </c>
      <c r="I10725" t="s">
        <v>26669</v>
      </c>
      <c r="K10725" t="s">
        <v>27686</v>
      </c>
      <c r="N10725" t="s">
        <v>21834</v>
      </c>
      <c r="O10725" t="s">
        <v>21835</v>
      </c>
      <c r="P10725" t="str">
        <f>INDEX($K$1:$K$17057,MATCH(N10725,$N$1:$N$17057,0))</f>
        <v>2s</v>
      </c>
      <c r="U10725" t="s">
        <v>1111</v>
      </c>
      <c r="V10725" s="1" t="b">
        <v>1</v>
      </c>
      <c r="Y10725" t="b">
        <v>0</v>
      </c>
      <c r="AC10725" s="1">
        <v>1</v>
      </c>
      <c r="AD10725" t="s">
        <v>21836</v>
      </c>
      <c r="AE10725" t="s">
        <v>36785</v>
      </c>
      <c r="AF10725" t="s">
        <v>27690</v>
      </c>
    </row>
    <row r="10726" spans="1:32">
      <c r="A10726" t="s">
        <v>21843</v>
      </c>
      <c r="B10726" t="s">
        <v>1358</v>
      </c>
      <c r="C10726" t="s">
        <v>21844</v>
      </c>
      <c r="D10726" s="1" t="s">
        <v>27686</v>
      </c>
      <c r="E10726" t="s">
        <v>27688</v>
      </c>
      <c r="F10726" t="s">
        <v>21843</v>
      </c>
      <c r="G10726" t="s">
        <v>1358</v>
      </c>
      <c r="H10726" t="s">
        <v>21844</v>
      </c>
      <c r="I10726" t="s">
        <v>37421</v>
      </c>
      <c r="K10726" t="s">
        <v>27686</v>
      </c>
      <c r="N10726" t="s">
        <v>21834</v>
      </c>
      <c r="O10726" t="s">
        <v>21835</v>
      </c>
      <c r="P10726" t="str">
        <f>INDEX($K$1:$K$17057,MATCH(N10726,$N$1:$N$17057,0))</f>
        <v>2s</v>
      </c>
      <c r="U10726" t="s">
        <v>1111</v>
      </c>
      <c r="V10726" s="1" t="b">
        <v>1</v>
      </c>
      <c r="Y10726" t="b">
        <v>0</v>
      </c>
      <c r="AC10726" s="1">
        <v>1</v>
      </c>
      <c r="AD10726" t="s">
        <v>21836</v>
      </c>
      <c r="AE10726" t="s">
        <v>36785</v>
      </c>
      <c r="AF10726" t="s">
        <v>27690</v>
      </c>
    </row>
    <row r="10727" spans="1:32">
      <c r="A10727" t="s">
        <v>21843</v>
      </c>
      <c r="B10727" t="s">
        <v>1358</v>
      </c>
      <c r="C10727" t="s">
        <v>21844</v>
      </c>
      <c r="D10727" s="1" t="s">
        <v>27686</v>
      </c>
      <c r="E10727" t="s">
        <v>26930</v>
      </c>
      <c r="F10727" t="s">
        <v>24971</v>
      </c>
      <c r="G10727" t="s">
        <v>42767</v>
      </c>
      <c r="H10727" t="s">
        <v>25895</v>
      </c>
      <c r="I10727" t="s">
        <v>26669</v>
      </c>
      <c r="K10727" t="s">
        <v>27686</v>
      </c>
      <c r="N10727" t="s">
        <v>21834</v>
      </c>
      <c r="O10727" t="s">
        <v>21835</v>
      </c>
      <c r="P10727" t="str">
        <f>INDEX($K$1:$K$17057,MATCH(N10727,$N$1:$N$17057,0))</f>
        <v>2s</v>
      </c>
      <c r="U10727" t="s">
        <v>1111</v>
      </c>
      <c r="V10727" s="1" t="b">
        <v>1</v>
      </c>
      <c r="Y10727" t="b">
        <v>0</v>
      </c>
      <c r="AC10727" s="1">
        <v>1</v>
      </c>
      <c r="AD10727" t="s">
        <v>21836</v>
      </c>
      <c r="AE10727" t="s">
        <v>36785</v>
      </c>
      <c r="AF10727" t="s">
        <v>27690</v>
      </c>
    </row>
    <row r="10728" spans="1:32">
      <c r="A10728" t="s">
        <v>21843</v>
      </c>
      <c r="B10728" t="s">
        <v>1358</v>
      </c>
      <c r="C10728" t="s">
        <v>21844</v>
      </c>
      <c r="D10728" s="1" t="s">
        <v>27686</v>
      </c>
      <c r="E10728" t="s">
        <v>26930</v>
      </c>
      <c r="F10728" t="s">
        <v>21834</v>
      </c>
      <c r="G10728" t="s">
        <v>42768</v>
      </c>
      <c r="H10728" t="s">
        <v>21835</v>
      </c>
      <c r="I10728" t="s">
        <v>26669</v>
      </c>
      <c r="K10728" t="s">
        <v>27686</v>
      </c>
      <c r="N10728" t="s">
        <v>21834</v>
      </c>
      <c r="O10728" t="s">
        <v>21835</v>
      </c>
      <c r="P10728" t="str">
        <f>INDEX($K$1:$K$17057,MATCH(N10728,$N$1:$N$17057,0))</f>
        <v>2s</v>
      </c>
      <c r="U10728" t="s">
        <v>1111</v>
      </c>
      <c r="V10728" s="1" t="b">
        <v>1</v>
      </c>
      <c r="Y10728" t="b">
        <v>0</v>
      </c>
      <c r="AC10728" s="1">
        <v>1</v>
      </c>
      <c r="AD10728" t="s">
        <v>21836</v>
      </c>
      <c r="AE10728" t="s">
        <v>36785</v>
      </c>
      <c r="AF10728" t="s">
        <v>27690</v>
      </c>
    </row>
    <row r="10729" spans="1:32">
      <c r="A10729" t="s">
        <v>21843</v>
      </c>
      <c r="B10729" t="s">
        <v>1358</v>
      </c>
      <c r="C10729" t="s">
        <v>21844</v>
      </c>
      <c r="D10729" s="1" t="s">
        <v>27686</v>
      </c>
      <c r="E10729" t="s">
        <v>37713</v>
      </c>
      <c r="F10729" t="s">
        <v>42769</v>
      </c>
      <c r="H10729" t="s">
        <v>42770</v>
      </c>
      <c r="I10729" t="s">
        <v>26669</v>
      </c>
      <c r="K10729" t="s">
        <v>26891</v>
      </c>
      <c r="N10729" t="s">
        <v>21834</v>
      </c>
      <c r="O10729" t="s">
        <v>21835</v>
      </c>
      <c r="P10729" t="str">
        <f>INDEX($K$1:$K$17057,MATCH(N10729,$N$1:$N$17057,0))</f>
        <v>2s</v>
      </c>
      <c r="U10729" t="s">
        <v>1111</v>
      </c>
      <c r="V10729" s="1" t="b">
        <v>1</v>
      </c>
      <c r="Y10729" t="b">
        <v>0</v>
      </c>
      <c r="AC10729" s="1">
        <v>1</v>
      </c>
      <c r="AD10729" t="s">
        <v>21836</v>
      </c>
      <c r="AE10729" t="s">
        <v>36785</v>
      </c>
      <c r="AF10729" t="s">
        <v>27690</v>
      </c>
    </row>
    <row r="10730" spans="1:32">
      <c r="A10730" t="s">
        <v>31981</v>
      </c>
      <c r="B10730" t="s">
        <v>27733</v>
      </c>
      <c r="C10730" t="s">
        <v>31982</v>
      </c>
      <c r="D10730" s="1" t="s">
        <v>27686</v>
      </c>
      <c r="E10730" t="s">
        <v>26930</v>
      </c>
      <c r="F10730" t="s">
        <v>42773</v>
      </c>
      <c r="G10730" t="s">
        <v>29199</v>
      </c>
      <c r="H10730" t="s">
        <v>42774</v>
      </c>
      <c r="I10730" t="s">
        <v>26669</v>
      </c>
      <c r="K10730" t="s">
        <v>27686</v>
      </c>
      <c r="N10730" t="s">
        <v>21845</v>
      </c>
      <c r="O10730" t="s">
        <v>21846</v>
      </c>
      <c r="P10730" t="str">
        <f>INDEX($K$1:$K$17057,MATCH(N10730,$N$1:$N$17057,0))</f>
        <v>2s</v>
      </c>
      <c r="U10730" t="s">
        <v>1111</v>
      </c>
      <c r="V10730" s="1" t="b">
        <v>1</v>
      </c>
      <c r="Y10730" t="b">
        <v>0</v>
      </c>
      <c r="AC10730" s="1">
        <v>1</v>
      </c>
      <c r="AD10730" t="s">
        <v>21847</v>
      </c>
      <c r="AE10730" t="s">
        <v>36785</v>
      </c>
      <c r="AF10730" t="s">
        <v>27690</v>
      </c>
    </row>
    <row r="10731" spans="1:32">
      <c r="A10731" t="s">
        <v>31981</v>
      </c>
      <c r="B10731" t="s">
        <v>27733</v>
      </c>
      <c r="C10731" t="s">
        <v>31982</v>
      </c>
      <c r="D10731" s="1" t="s">
        <v>27686</v>
      </c>
      <c r="E10731" t="s">
        <v>26953</v>
      </c>
      <c r="F10731" t="s">
        <v>42775</v>
      </c>
      <c r="G10731" t="s">
        <v>42776</v>
      </c>
      <c r="H10731" t="s">
        <v>42777</v>
      </c>
      <c r="I10731" t="s">
        <v>26669</v>
      </c>
      <c r="K10731" t="s">
        <v>26890</v>
      </c>
      <c r="N10731" t="s">
        <v>21845</v>
      </c>
      <c r="O10731" t="s">
        <v>21846</v>
      </c>
      <c r="P10731" t="str">
        <f>INDEX($K$1:$K$17057,MATCH(N10731,$N$1:$N$17057,0))</f>
        <v>2s</v>
      </c>
      <c r="U10731" t="s">
        <v>1111</v>
      </c>
      <c r="V10731" s="1" t="b">
        <v>1</v>
      </c>
      <c r="Y10731" t="b">
        <v>0</v>
      </c>
      <c r="AC10731" s="1">
        <v>1</v>
      </c>
      <c r="AD10731" t="s">
        <v>21847</v>
      </c>
      <c r="AE10731" t="s">
        <v>36785</v>
      </c>
      <c r="AF10731" t="s">
        <v>27690</v>
      </c>
    </row>
    <row r="10732" spans="1:32">
      <c r="A10732" t="s">
        <v>31981</v>
      </c>
      <c r="B10732" t="s">
        <v>27733</v>
      </c>
      <c r="C10732" t="s">
        <v>31982</v>
      </c>
      <c r="D10732" s="1" t="s">
        <v>27686</v>
      </c>
      <c r="E10732" t="s">
        <v>27688</v>
      </c>
      <c r="F10732" t="s">
        <v>31981</v>
      </c>
      <c r="G10732" t="s">
        <v>27733</v>
      </c>
      <c r="H10732" t="s">
        <v>31982</v>
      </c>
      <c r="I10732" t="s">
        <v>37421</v>
      </c>
      <c r="K10732" t="s">
        <v>27686</v>
      </c>
      <c r="N10732" t="s">
        <v>21845</v>
      </c>
      <c r="O10732" t="s">
        <v>21846</v>
      </c>
      <c r="P10732" t="str">
        <f>INDEX($K$1:$K$17057,MATCH(N10732,$N$1:$N$17057,0))</f>
        <v>2s</v>
      </c>
      <c r="U10732" t="s">
        <v>1111</v>
      </c>
      <c r="V10732" s="1" t="b">
        <v>1</v>
      </c>
      <c r="Y10732" t="b">
        <v>0</v>
      </c>
      <c r="AC10732" s="1">
        <v>1</v>
      </c>
      <c r="AD10732" t="s">
        <v>21847</v>
      </c>
      <c r="AE10732" t="s">
        <v>36785</v>
      </c>
      <c r="AF10732" t="s">
        <v>27690</v>
      </c>
    </row>
    <row r="10733" spans="1:32">
      <c r="A10733" t="s">
        <v>31981</v>
      </c>
      <c r="B10733" t="s">
        <v>27733</v>
      </c>
      <c r="C10733" t="s">
        <v>31982</v>
      </c>
      <c r="D10733" s="1" t="s">
        <v>27686</v>
      </c>
      <c r="E10733" t="s">
        <v>26930</v>
      </c>
      <c r="F10733" t="s">
        <v>21845</v>
      </c>
      <c r="G10733" t="s">
        <v>31983</v>
      </c>
      <c r="H10733" t="s">
        <v>21846</v>
      </c>
      <c r="I10733" t="s">
        <v>26669</v>
      </c>
      <c r="K10733" t="s">
        <v>27686</v>
      </c>
      <c r="N10733" t="s">
        <v>21845</v>
      </c>
      <c r="O10733" t="s">
        <v>21846</v>
      </c>
      <c r="P10733" t="str">
        <f>INDEX($K$1:$K$17057,MATCH(N10733,$N$1:$N$17057,0))</f>
        <v>2s</v>
      </c>
      <c r="U10733" t="s">
        <v>1111</v>
      </c>
      <c r="V10733" s="1" t="b">
        <v>1</v>
      </c>
      <c r="Y10733" t="b">
        <v>0</v>
      </c>
      <c r="AC10733" s="1">
        <v>1</v>
      </c>
      <c r="AD10733" t="s">
        <v>21847</v>
      </c>
      <c r="AE10733" t="s">
        <v>36785</v>
      </c>
      <c r="AF10733" t="s">
        <v>27690</v>
      </c>
    </row>
    <row r="10734" spans="1:32">
      <c r="A10734" t="s">
        <v>31981</v>
      </c>
      <c r="B10734" t="s">
        <v>27733</v>
      </c>
      <c r="C10734" t="s">
        <v>31982</v>
      </c>
      <c r="D10734" s="1" t="s">
        <v>27686</v>
      </c>
      <c r="E10734" t="s">
        <v>26953</v>
      </c>
      <c r="F10734" t="s">
        <v>42778</v>
      </c>
      <c r="G10734" t="s">
        <v>42779</v>
      </c>
      <c r="H10734" t="s">
        <v>42780</v>
      </c>
      <c r="I10734" t="s">
        <v>26669</v>
      </c>
      <c r="K10734" t="s">
        <v>26890</v>
      </c>
      <c r="N10734" t="s">
        <v>21845</v>
      </c>
      <c r="O10734" t="s">
        <v>21846</v>
      </c>
      <c r="P10734" t="str">
        <f>INDEX($K$1:$K$17057,MATCH(N10734,$N$1:$N$17057,0))</f>
        <v>2s</v>
      </c>
      <c r="U10734" t="s">
        <v>1111</v>
      </c>
      <c r="V10734" s="1" t="b">
        <v>1</v>
      </c>
      <c r="Y10734" t="b">
        <v>0</v>
      </c>
      <c r="AC10734" s="1">
        <v>1</v>
      </c>
      <c r="AD10734" t="s">
        <v>21847</v>
      </c>
      <c r="AE10734" t="s">
        <v>36785</v>
      </c>
      <c r="AF10734" t="s">
        <v>27690</v>
      </c>
    </row>
    <row r="10735" spans="1:32">
      <c r="A10735" t="s">
        <v>21855</v>
      </c>
      <c r="B10735" t="s">
        <v>1388</v>
      </c>
      <c r="C10735" t="s">
        <v>21856</v>
      </c>
      <c r="D10735" s="1" t="s">
        <v>27686</v>
      </c>
      <c r="E10735" t="s">
        <v>27688</v>
      </c>
      <c r="F10735" t="s">
        <v>21855</v>
      </c>
      <c r="G10735" t="s">
        <v>1388</v>
      </c>
      <c r="H10735" t="s">
        <v>21856</v>
      </c>
      <c r="I10735" t="s">
        <v>37421</v>
      </c>
      <c r="K10735" t="s">
        <v>27686</v>
      </c>
      <c r="N10735" t="s">
        <v>21850</v>
      </c>
      <c r="O10735" t="s">
        <v>21851</v>
      </c>
      <c r="P10735" t="str">
        <f>INDEX($K$1:$K$17057,MATCH(N10735,$N$1:$N$17057,0))</f>
        <v>2s</v>
      </c>
      <c r="U10735" t="s">
        <v>1111</v>
      </c>
      <c r="V10735" s="1" t="b">
        <v>1</v>
      </c>
      <c r="Y10735" t="b">
        <v>0</v>
      </c>
      <c r="AD10735" t="s">
        <v>21852</v>
      </c>
      <c r="AE10735" t="s">
        <v>36785</v>
      </c>
      <c r="AF10735" t="s">
        <v>27690</v>
      </c>
    </row>
    <row r="10736" spans="1:32">
      <c r="A10736" t="s">
        <v>21855</v>
      </c>
      <c r="B10736" t="s">
        <v>1388</v>
      </c>
      <c r="C10736" t="s">
        <v>21856</v>
      </c>
      <c r="D10736" s="1" t="s">
        <v>27686</v>
      </c>
      <c r="E10736" t="s">
        <v>26930</v>
      </c>
      <c r="F10736" t="s">
        <v>21857</v>
      </c>
      <c r="G10736" t="s">
        <v>27972</v>
      </c>
      <c r="H10736" t="s">
        <v>21858</v>
      </c>
      <c r="I10736" t="s">
        <v>26669</v>
      </c>
      <c r="K10736" t="s">
        <v>27686</v>
      </c>
      <c r="N10736" t="s">
        <v>21850</v>
      </c>
      <c r="O10736" t="s">
        <v>21851</v>
      </c>
      <c r="P10736" t="str">
        <f>INDEX($K$1:$K$17057,MATCH(N10736,$N$1:$N$17057,0))</f>
        <v>2s</v>
      </c>
      <c r="U10736" t="s">
        <v>1111</v>
      </c>
      <c r="V10736" s="1" t="b">
        <v>1</v>
      </c>
      <c r="Y10736" t="b">
        <v>0</v>
      </c>
      <c r="AD10736" t="s">
        <v>21852</v>
      </c>
      <c r="AE10736" t="s">
        <v>36785</v>
      </c>
      <c r="AF10736" t="s">
        <v>27690</v>
      </c>
    </row>
    <row r="10737" spans="1:32">
      <c r="A10737" t="s">
        <v>21850</v>
      </c>
      <c r="B10737" t="s">
        <v>28322</v>
      </c>
      <c r="C10737" t="s">
        <v>21851</v>
      </c>
      <c r="D10737" s="1" t="s">
        <v>27686</v>
      </c>
      <c r="E10737" t="s">
        <v>26930</v>
      </c>
      <c r="F10737" t="s">
        <v>21853</v>
      </c>
      <c r="G10737" t="s">
        <v>30446</v>
      </c>
      <c r="H10737" t="s">
        <v>21854</v>
      </c>
      <c r="I10737" t="s">
        <v>26669</v>
      </c>
      <c r="K10737" t="s">
        <v>27686</v>
      </c>
      <c r="N10737" t="s">
        <v>21850</v>
      </c>
      <c r="O10737" t="s">
        <v>21851</v>
      </c>
      <c r="P10737" t="str">
        <f>INDEX($K$1:$K$17057,MATCH(N10737,$N$1:$N$17057,0))</f>
        <v>2s</v>
      </c>
      <c r="U10737" t="s">
        <v>1111</v>
      </c>
      <c r="V10737" s="1" t="b">
        <v>1</v>
      </c>
      <c r="Y10737" t="b">
        <v>0</v>
      </c>
      <c r="AD10737" t="s">
        <v>21852</v>
      </c>
      <c r="AE10737" t="s">
        <v>36785</v>
      </c>
      <c r="AF10737" t="s">
        <v>27690</v>
      </c>
    </row>
    <row r="10738" spans="1:32">
      <c r="A10738" t="s">
        <v>21850</v>
      </c>
      <c r="B10738" t="s">
        <v>28322</v>
      </c>
      <c r="C10738" t="s">
        <v>21851</v>
      </c>
      <c r="D10738" s="1" t="s">
        <v>27686</v>
      </c>
      <c r="E10738" t="s">
        <v>27688</v>
      </c>
      <c r="F10738" t="s">
        <v>21850</v>
      </c>
      <c r="G10738" t="s">
        <v>28322</v>
      </c>
      <c r="H10738" t="s">
        <v>21851</v>
      </c>
      <c r="I10738" t="s">
        <v>26669</v>
      </c>
      <c r="K10738" t="s">
        <v>27686</v>
      </c>
      <c r="N10738" t="s">
        <v>21850</v>
      </c>
      <c r="O10738" t="s">
        <v>21851</v>
      </c>
      <c r="P10738" t="str">
        <f>INDEX($K$1:$K$17057,MATCH(N10738,$N$1:$N$17057,0))</f>
        <v>2s</v>
      </c>
      <c r="U10738" t="s">
        <v>1111</v>
      </c>
      <c r="V10738" s="1" t="b">
        <v>1</v>
      </c>
      <c r="Y10738" t="b">
        <v>0</v>
      </c>
      <c r="AD10738" t="s">
        <v>21852</v>
      </c>
      <c r="AE10738" t="s">
        <v>36785</v>
      </c>
      <c r="AF10738" t="s">
        <v>27690</v>
      </c>
    </row>
    <row r="10739" spans="1:32">
      <c r="A10739" t="s">
        <v>21862</v>
      </c>
      <c r="B10739" t="s">
        <v>1681</v>
      </c>
      <c r="C10739" t="s">
        <v>21863</v>
      </c>
      <c r="D10739" s="1" t="s">
        <v>27686</v>
      </c>
      <c r="E10739" t="s">
        <v>26930</v>
      </c>
      <c r="F10739" t="s">
        <v>42793</v>
      </c>
      <c r="G10739" t="s">
        <v>42794</v>
      </c>
      <c r="H10739" t="s">
        <v>42795</v>
      </c>
      <c r="I10739" t="s">
        <v>26669</v>
      </c>
      <c r="K10739" t="s">
        <v>27686</v>
      </c>
      <c r="N10739" t="s">
        <v>21859</v>
      </c>
      <c r="O10739" t="s">
        <v>21860</v>
      </c>
      <c r="P10739" t="str">
        <f>INDEX($K$1:$K$17057,MATCH(N10739,$N$1:$N$17057,0))</f>
        <v>2s</v>
      </c>
      <c r="U10739" t="s">
        <v>1111</v>
      </c>
      <c r="V10739" s="1" t="b">
        <v>1</v>
      </c>
      <c r="Y10739" t="b">
        <v>0</v>
      </c>
      <c r="AD10739" t="s">
        <v>21861</v>
      </c>
      <c r="AE10739" t="s">
        <v>36785</v>
      </c>
      <c r="AF10739" t="s">
        <v>27690</v>
      </c>
    </row>
    <row r="10740" spans="1:32">
      <c r="A10740" t="s">
        <v>21862</v>
      </c>
      <c r="B10740" t="s">
        <v>1681</v>
      </c>
      <c r="C10740" t="s">
        <v>21863</v>
      </c>
      <c r="D10740" s="1" t="s">
        <v>27686</v>
      </c>
      <c r="E10740" t="s">
        <v>27688</v>
      </c>
      <c r="F10740" t="s">
        <v>21862</v>
      </c>
      <c r="G10740" t="s">
        <v>1681</v>
      </c>
      <c r="H10740" t="s">
        <v>21863</v>
      </c>
      <c r="I10740" t="s">
        <v>37421</v>
      </c>
      <c r="K10740" t="s">
        <v>27686</v>
      </c>
      <c r="N10740" t="s">
        <v>21859</v>
      </c>
      <c r="O10740" t="s">
        <v>21860</v>
      </c>
      <c r="P10740" t="str">
        <f>INDEX($K$1:$K$17057,MATCH(N10740,$N$1:$N$17057,0))</f>
        <v>2s</v>
      </c>
      <c r="U10740" t="s">
        <v>1111</v>
      </c>
      <c r="V10740" s="1" t="b">
        <v>1</v>
      </c>
      <c r="Y10740" t="b">
        <v>0</v>
      </c>
      <c r="AD10740" t="s">
        <v>21861</v>
      </c>
      <c r="AE10740" t="s">
        <v>36785</v>
      </c>
      <c r="AF10740" t="s">
        <v>27690</v>
      </c>
    </row>
    <row r="10741" spans="1:32">
      <c r="A10741" t="s">
        <v>21862</v>
      </c>
      <c r="B10741" t="s">
        <v>1681</v>
      </c>
      <c r="C10741" t="s">
        <v>21863</v>
      </c>
      <c r="D10741" s="1" t="s">
        <v>27686</v>
      </c>
      <c r="E10741" t="s">
        <v>26930</v>
      </c>
      <c r="F10741" t="s">
        <v>21859</v>
      </c>
      <c r="G10741" t="s">
        <v>31993</v>
      </c>
      <c r="H10741" t="s">
        <v>21860</v>
      </c>
      <c r="I10741" t="s">
        <v>26669</v>
      </c>
      <c r="K10741" t="s">
        <v>27686</v>
      </c>
      <c r="N10741" t="s">
        <v>21859</v>
      </c>
      <c r="O10741" t="s">
        <v>21860</v>
      </c>
      <c r="P10741" t="str">
        <f>INDEX($K$1:$K$17057,MATCH(N10741,$N$1:$N$17057,0))</f>
        <v>2s</v>
      </c>
      <c r="U10741" t="s">
        <v>1111</v>
      </c>
      <c r="V10741" s="1" t="b">
        <v>1</v>
      </c>
      <c r="Y10741" t="b">
        <v>0</v>
      </c>
      <c r="AD10741" t="s">
        <v>21861</v>
      </c>
      <c r="AE10741" t="s">
        <v>36785</v>
      </c>
      <c r="AF10741" t="s">
        <v>27690</v>
      </c>
    </row>
    <row r="10742" spans="1:32">
      <c r="A10742" t="s">
        <v>21862</v>
      </c>
      <c r="B10742" t="s">
        <v>1681</v>
      </c>
      <c r="C10742" t="s">
        <v>21863</v>
      </c>
      <c r="D10742" s="1" t="s">
        <v>27686</v>
      </c>
      <c r="E10742" t="s">
        <v>37713</v>
      </c>
      <c r="F10742" t="s">
        <v>42796</v>
      </c>
      <c r="H10742" t="s">
        <v>42797</v>
      </c>
      <c r="I10742" t="s">
        <v>26669</v>
      </c>
      <c r="K10742" t="s">
        <v>26894</v>
      </c>
      <c r="N10742" t="s">
        <v>21859</v>
      </c>
      <c r="O10742" t="s">
        <v>21860</v>
      </c>
      <c r="P10742" t="str">
        <f>INDEX($K$1:$K$17057,MATCH(N10742,$N$1:$N$17057,0))</f>
        <v>2s</v>
      </c>
      <c r="U10742" t="s">
        <v>1111</v>
      </c>
      <c r="V10742" s="1" t="b">
        <v>1</v>
      </c>
      <c r="Y10742" t="b">
        <v>0</v>
      </c>
      <c r="AD10742" t="s">
        <v>21861</v>
      </c>
      <c r="AE10742" t="s">
        <v>36785</v>
      </c>
      <c r="AF10742" t="s">
        <v>27690</v>
      </c>
    </row>
    <row r="10743" spans="1:32">
      <c r="A10743" t="s">
        <v>21867</v>
      </c>
      <c r="B10743" t="s">
        <v>28489</v>
      </c>
      <c r="C10743" t="s">
        <v>21868</v>
      </c>
      <c r="D10743" s="1" t="s">
        <v>27686</v>
      </c>
      <c r="E10743" t="s">
        <v>27688</v>
      </c>
      <c r="F10743" t="s">
        <v>21867</v>
      </c>
      <c r="G10743" t="s">
        <v>28489</v>
      </c>
      <c r="H10743" t="s">
        <v>21868</v>
      </c>
      <c r="I10743" t="s">
        <v>37421</v>
      </c>
      <c r="K10743" t="s">
        <v>27686</v>
      </c>
      <c r="N10743" t="s">
        <v>21864</v>
      </c>
      <c r="O10743" t="s">
        <v>21865</v>
      </c>
      <c r="P10743" t="str">
        <f>INDEX($K$1:$K$17057,MATCH(N10743,$N$1:$N$17057,0))</f>
        <v>2s</v>
      </c>
      <c r="U10743" t="s">
        <v>1111</v>
      </c>
      <c r="V10743" s="1" t="b">
        <v>1</v>
      </c>
      <c r="Y10743" t="b">
        <v>0</v>
      </c>
      <c r="AD10743" t="s">
        <v>21866</v>
      </c>
      <c r="AE10743" t="s">
        <v>36785</v>
      </c>
      <c r="AF10743" t="s">
        <v>27690</v>
      </c>
    </row>
    <row r="10744" spans="1:32">
      <c r="A10744" t="s">
        <v>21869</v>
      </c>
      <c r="B10744" t="s">
        <v>27718</v>
      </c>
      <c r="C10744" t="s">
        <v>21870</v>
      </c>
      <c r="D10744" s="1" t="s">
        <v>27686</v>
      </c>
      <c r="E10744" t="s">
        <v>26953</v>
      </c>
      <c r="F10744" t="s">
        <v>42818</v>
      </c>
      <c r="G10744" t="s">
        <v>42744</v>
      </c>
      <c r="H10744" t="s">
        <v>42819</v>
      </c>
      <c r="I10744" t="s">
        <v>37421</v>
      </c>
      <c r="K10744" t="s">
        <v>26890</v>
      </c>
      <c r="N10744" t="s">
        <v>21864</v>
      </c>
      <c r="O10744" t="s">
        <v>21865</v>
      </c>
      <c r="P10744" t="str">
        <f>INDEX($K$1:$K$17057,MATCH(N10744,$N$1:$N$17057,0))</f>
        <v>2s</v>
      </c>
      <c r="U10744" t="s">
        <v>1111</v>
      </c>
      <c r="V10744" s="1" t="b">
        <v>1</v>
      </c>
      <c r="Y10744" t="b">
        <v>0</v>
      </c>
      <c r="AD10744" t="s">
        <v>21866</v>
      </c>
      <c r="AE10744" t="s">
        <v>36785</v>
      </c>
      <c r="AF10744" t="s">
        <v>27690</v>
      </c>
    </row>
    <row r="10745" spans="1:32">
      <c r="A10745" t="s">
        <v>21869</v>
      </c>
      <c r="B10745" t="s">
        <v>27718</v>
      </c>
      <c r="C10745" t="s">
        <v>21870</v>
      </c>
      <c r="D10745" s="1" t="s">
        <v>27686</v>
      </c>
      <c r="E10745" t="s">
        <v>27688</v>
      </c>
      <c r="F10745" t="s">
        <v>21869</v>
      </c>
      <c r="G10745" t="s">
        <v>27718</v>
      </c>
      <c r="H10745" t="s">
        <v>21870</v>
      </c>
      <c r="I10745" t="s">
        <v>26669</v>
      </c>
      <c r="K10745" t="s">
        <v>27686</v>
      </c>
      <c r="N10745" t="s">
        <v>21864</v>
      </c>
      <c r="O10745" t="s">
        <v>21865</v>
      </c>
      <c r="P10745" t="str">
        <f>INDEX($K$1:$K$17057,MATCH(N10745,$N$1:$N$17057,0))</f>
        <v>2s</v>
      </c>
      <c r="U10745" t="s">
        <v>1111</v>
      </c>
      <c r="V10745" s="1" t="b">
        <v>1</v>
      </c>
      <c r="Y10745" t="b">
        <v>0</v>
      </c>
      <c r="AD10745" t="s">
        <v>21866</v>
      </c>
      <c r="AE10745" t="s">
        <v>36785</v>
      </c>
      <c r="AF10745" t="s">
        <v>27690</v>
      </c>
    </row>
    <row r="10746" spans="1:32">
      <c r="A10746" t="s">
        <v>21869</v>
      </c>
      <c r="B10746" t="s">
        <v>27718</v>
      </c>
      <c r="C10746" t="s">
        <v>21870</v>
      </c>
      <c r="D10746" s="1" t="s">
        <v>27686</v>
      </c>
      <c r="E10746" t="s">
        <v>26953</v>
      </c>
      <c r="F10746" t="s">
        <v>31987</v>
      </c>
      <c r="G10746" t="s">
        <v>31988</v>
      </c>
      <c r="H10746" t="s">
        <v>21871</v>
      </c>
      <c r="I10746" t="s">
        <v>26669</v>
      </c>
      <c r="K10746" t="s">
        <v>26890</v>
      </c>
      <c r="N10746" t="s">
        <v>21864</v>
      </c>
      <c r="O10746" t="s">
        <v>21865</v>
      </c>
      <c r="P10746" t="str">
        <f>INDEX($K$1:$K$17057,MATCH(N10746,$N$1:$N$17057,0))</f>
        <v>2s</v>
      </c>
      <c r="U10746" t="s">
        <v>1111</v>
      </c>
      <c r="V10746" s="1" t="b">
        <v>1</v>
      </c>
      <c r="Y10746" t="b">
        <v>0</v>
      </c>
      <c r="AD10746" t="s">
        <v>21866</v>
      </c>
      <c r="AE10746" t="s">
        <v>36785</v>
      </c>
      <c r="AF10746" t="s">
        <v>27690</v>
      </c>
    </row>
    <row r="10747" spans="1:32">
      <c r="A10747" t="s">
        <v>21869</v>
      </c>
      <c r="B10747" t="s">
        <v>27718</v>
      </c>
      <c r="C10747" t="s">
        <v>21870</v>
      </c>
      <c r="D10747" s="1" t="s">
        <v>27686</v>
      </c>
      <c r="E10747" t="s">
        <v>26930</v>
      </c>
      <c r="F10747" t="s">
        <v>21864</v>
      </c>
      <c r="G10747" t="s">
        <v>31998</v>
      </c>
      <c r="H10747" t="s">
        <v>21865</v>
      </c>
      <c r="I10747" t="s">
        <v>26669</v>
      </c>
      <c r="K10747" t="s">
        <v>27686</v>
      </c>
      <c r="N10747" t="s">
        <v>21864</v>
      </c>
      <c r="O10747" t="s">
        <v>21865</v>
      </c>
      <c r="P10747" t="str">
        <f>INDEX($K$1:$K$17057,MATCH(N10747,$N$1:$N$17057,0))</f>
        <v>2s</v>
      </c>
      <c r="U10747" t="s">
        <v>1111</v>
      </c>
      <c r="V10747" s="1" t="b">
        <v>1</v>
      </c>
      <c r="Y10747" t="b">
        <v>0</v>
      </c>
      <c r="AD10747" t="s">
        <v>21866</v>
      </c>
      <c r="AE10747" t="s">
        <v>36785</v>
      </c>
      <c r="AF10747" t="s">
        <v>27690</v>
      </c>
    </row>
    <row r="10748" spans="1:32">
      <c r="A10748" t="s">
        <v>30456</v>
      </c>
      <c r="B10748" t="s">
        <v>1354</v>
      </c>
      <c r="C10748" t="s">
        <v>27562</v>
      </c>
      <c r="D10748" s="1" t="s">
        <v>27686</v>
      </c>
      <c r="E10748" t="s">
        <v>27688</v>
      </c>
      <c r="F10748" t="s">
        <v>30456</v>
      </c>
      <c r="G10748" t="s">
        <v>1354</v>
      </c>
      <c r="H10748" t="s">
        <v>27562</v>
      </c>
      <c r="I10748" t="s">
        <v>26669</v>
      </c>
      <c r="K10748" t="s">
        <v>27686</v>
      </c>
      <c r="N10748" t="s">
        <v>21872</v>
      </c>
      <c r="O10748" t="s">
        <v>21873</v>
      </c>
      <c r="P10748" t="str">
        <f>INDEX($K$1:$K$17057,MATCH(N10748,$N$1:$N$17057,0))</f>
        <v>2s</v>
      </c>
      <c r="U10748" t="s">
        <v>1111</v>
      </c>
      <c r="V10748" s="1" t="b">
        <v>1</v>
      </c>
      <c r="Y10748" t="b">
        <v>0</v>
      </c>
      <c r="AC10748" s="1">
        <v>1</v>
      </c>
      <c r="AD10748" t="s">
        <v>21874</v>
      </c>
      <c r="AE10748" t="s">
        <v>36785</v>
      </c>
      <c r="AF10748" t="s">
        <v>27690</v>
      </c>
    </row>
    <row r="10749" spans="1:32">
      <c r="A10749" t="s">
        <v>30456</v>
      </c>
      <c r="B10749" t="s">
        <v>1354</v>
      </c>
      <c r="C10749" t="s">
        <v>27562</v>
      </c>
      <c r="D10749" s="1" t="s">
        <v>27686</v>
      </c>
      <c r="E10749" t="s">
        <v>26930</v>
      </c>
      <c r="F10749" t="s">
        <v>21877</v>
      </c>
      <c r="G10749" t="s">
        <v>29090</v>
      </c>
      <c r="H10749" t="s">
        <v>21878</v>
      </c>
      <c r="I10749" t="s">
        <v>26669</v>
      </c>
      <c r="K10749" t="s">
        <v>27686</v>
      </c>
      <c r="N10749" t="s">
        <v>21872</v>
      </c>
      <c r="O10749" t="s">
        <v>21873</v>
      </c>
      <c r="P10749" t="str">
        <f>INDEX($K$1:$K$17057,MATCH(N10749,$N$1:$N$17057,0))</f>
        <v>2s</v>
      </c>
      <c r="U10749" t="s">
        <v>1111</v>
      </c>
      <c r="V10749" s="1" t="b">
        <v>1</v>
      </c>
      <c r="Y10749" t="b">
        <v>0</v>
      </c>
      <c r="AC10749" s="1">
        <v>1</v>
      </c>
      <c r="AD10749" t="s">
        <v>21874</v>
      </c>
      <c r="AE10749" t="s">
        <v>36785</v>
      </c>
      <c r="AF10749" t="s">
        <v>27690</v>
      </c>
    </row>
    <row r="10750" spans="1:32">
      <c r="A10750" t="s">
        <v>30456</v>
      </c>
      <c r="B10750" t="s">
        <v>1354</v>
      </c>
      <c r="C10750" t="s">
        <v>27562</v>
      </c>
      <c r="D10750" s="1" t="s">
        <v>27686</v>
      </c>
      <c r="E10750" t="s">
        <v>26930</v>
      </c>
      <c r="F10750" t="s">
        <v>21872</v>
      </c>
      <c r="G10750" t="s">
        <v>32011</v>
      </c>
      <c r="H10750" t="s">
        <v>21873</v>
      </c>
      <c r="I10750" t="s">
        <v>26669</v>
      </c>
      <c r="K10750" t="s">
        <v>27686</v>
      </c>
      <c r="N10750" t="s">
        <v>21872</v>
      </c>
      <c r="O10750" t="s">
        <v>21873</v>
      </c>
      <c r="P10750" t="str">
        <f>INDEX($K$1:$K$17057,MATCH(N10750,$N$1:$N$17057,0))</f>
        <v>2s</v>
      </c>
      <c r="U10750" t="s">
        <v>1111</v>
      </c>
      <c r="V10750" s="1" t="b">
        <v>1</v>
      </c>
      <c r="Y10750" t="b">
        <v>0</v>
      </c>
      <c r="AC10750" s="1">
        <v>1</v>
      </c>
      <c r="AD10750" t="s">
        <v>21874</v>
      </c>
      <c r="AE10750" t="s">
        <v>36785</v>
      </c>
      <c r="AF10750" t="s">
        <v>27690</v>
      </c>
    </row>
    <row r="10751" spans="1:32">
      <c r="A10751" t="s">
        <v>30456</v>
      </c>
      <c r="B10751" t="s">
        <v>1354</v>
      </c>
      <c r="C10751" t="s">
        <v>27562</v>
      </c>
      <c r="D10751" s="1" t="s">
        <v>27686</v>
      </c>
      <c r="E10751" t="s">
        <v>37713</v>
      </c>
      <c r="F10751" t="s">
        <v>42827</v>
      </c>
      <c r="H10751" t="s">
        <v>42828</v>
      </c>
      <c r="I10751" t="s">
        <v>26669</v>
      </c>
      <c r="K10751" t="s">
        <v>26891</v>
      </c>
      <c r="N10751" t="s">
        <v>21872</v>
      </c>
      <c r="O10751" t="s">
        <v>21873</v>
      </c>
      <c r="P10751" t="str">
        <f>INDEX($K$1:$K$17057,MATCH(N10751,$N$1:$N$17057,0))</f>
        <v>2s</v>
      </c>
      <c r="U10751" t="s">
        <v>1111</v>
      </c>
      <c r="V10751" s="1" t="b">
        <v>1</v>
      </c>
      <c r="Y10751" t="b">
        <v>0</v>
      </c>
      <c r="AC10751" s="1">
        <v>1</v>
      </c>
      <c r="AD10751" t="s">
        <v>21874</v>
      </c>
      <c r="AE10751" t="s">
        <v>36785</v>
      </c>
      <c r="AF10751" t="s">
        <v>27690</v>
      </c>
    </row>
    <row r="10752" spans="1:32">
      <c r="A10752" t="s">
        <v>21875</v>
      </c>
      <c r="B10752" t="s">
        <v>27718</v>
      </c>
      <c r="C10752" t="s">
        <v>21876</v>
      </c>
      <c r="D10752" s="1" t="s">
        <v>27686</v>
      </c>
      <c r="E10752" t="s">
        <v>27688</v>
      </c>
      <c r="F10752" t="s">
        <v>21875</v>
      </c>
      <c r="G10752" t="s">
        <v>27718</v>
      </c>
      <c r="H10752" t="s">
        <v>21876</v>
      </c>
      <c r="I10752" t="s">
        <v>26669</v>
      </c>
      <c r="K10752" t="s">
        <v>27686</v>
      </c>
      <c r="N10752" t="s">
        <v>21872</v>
      </c>
      <c r="O10752" t="s">
        <v>21873</v>
      </c>
      <c r="P10752" t="str">
        <f>INDEX($K$1:$K$17057,MATCH(N10752,$N$1:$N$17057,0))</f>
        <v>2s</v>
      </c>
      <c r="U10752" t="s">
        <v>1111</v>
      </c>
      <c r="V10752" s="1" t="b">
        <v>1</v>
      </c>
      <c r="Y10752" t="b">
        <v>0</v>
      </c>
      <c r="AC10752" s="1">
        <v>1</v>
      </c>
      <c r="AD10752" t="s">
        <v>21874</v>
      </c>
      <c r="AE10752" t="s">
        <v>36785</v>
      </c>
      <c r="AF10752" t="s">
        <v>27690</v>
      </c>
    </row>
    <row r="10753" spans="1:32">
      <c r="A10753" t="s">
        <v>21875</v>
      </c>
      <c r="B10753" t="s">
        <v>27718</v>
      </c>
      <c r="C10753" t="s">
        <v>21876</v>
      </c>
      <c r="D10753" s="1" t="s">
        <v>27686</v>
      </c>
      <c r="E10753" t="s">
        <v>26953</v>
      </c>
      <c r="F10753" t="s">
        <v>32013</v>
      </c>
      <c r="G10753" t="s">
        <v>31988</v>
      </c>
      <c r="H10753" t="s">
        <v>21879</v>
      </c>
      <c r="I10753" t="s">
        <v>26669</v>
      </c>
      <c r="K10753" t="s">
        <v>26890</v>
      </c>
      <c r="N10753" t="s">
        <v>21872</v>
      </c>
      <c r="O10753" t="s">
        <v>21873</v>
      </c>
      <c r="P10753" t="str">
        <f>INDEX($K$1:$K$17057,MATCH(N10753,$N$1:$N$17057,0))</f>
        <v>2s</v>
      </c>
      <c r="U10753" t="s">
        <v>1111</v>
      </c>
      <c r="V10753" s="1" t="b">
        <v>1</v>
      </c>
      <c r="Y10753" t="b">
        <v>0</v>
      </c>
      <c r="AC10753" s="1">
        <v>1</v>
      </c>
      <c r="AD10753" t="s">
        <v>21874</v>
      </c>
      <c r="AE10753" t="s">
        <v>36785</v>
      </c>
      <c r="AF10753" t="s">
        <v>27690</v>
      </c>
    </row>
    <row r="10754" spans="1:32">
      <c r="A10754" t="s">
        <v>24969</v>
      </c>
      <c r="B10754" t="s">
        <v>27718</v>
      </c>
      <c r="C10754" t="s">
        <v>26093</v>
      </c>
      <c r="D10754" s="1" t="s">
        <v>27686</v>
      </c>
      <c r="E10754" t="s">
        <v>26953</v>
      </c>
      <c r="F10754" t="s">
        <v>30460</v>
      </c>
      <c r="G10754" t="s">
        <v>30461</v>
      </c>
      <c r="H10754" t="s">
        <v>21848</v>
      </c>
      <c r="I10754" t="s">
        <v>26669</v>
      </c>
      <c r="K10754" t="s">
        <v>26890</v>
      </c>
      <c r="N10754" t="s">
        <v>21872</v>
      </c>
      <c r="O10754" t="s">
        <v>21873</v>
      </c>
      <c r="P10754" t="str">
        <f>INDEX($K$1:$K$17057,MATCH(N10754,$N$1:$N$17057,0))</f>
        <v>2s</v>
      </c>
      <c r="U10754" t="s">
        <v>1111</v>
      </c>
      <c r="V10754" s="1" t="b">
        <v>1</v>
      </c>
      <c r="Y10754" t="b">
        <v>0</v>
      </c>
      <c r="AC10754" s="1">
        <v>1</v>
      </c>
      <c r="AD10754" t="s">
        <v>21874</v>
      </c>
      <c r="AE10754" t="s">
        <v>36785</v>
      </c>
      <c r="AF10754" t="s">
        <v>27690</v>
      </c>
    </row>
    <row r="10755" spans="1:32">
      <c r="A10755" t="s">
        <v>24969</v>
      </c>
      <c r="B10755" t="s">
        <v>27718</v>
      </c>
      <c r="C10755" t="s">
        <v>26093</v>
      </c>
      <c r="D10755" s="1" t="s">
        <v>27686</v>
      </c>
      <c r="E10755" t="s">
        <v>27688</v>
      </c>
      <c r="F10755" t="s">
        <v>24969</v>
      </c>
      <c r="G10755" t="s">
        <v>27718</v>
      </c>
      <c r="H10755" t="s">
        <v>26093</v>
      </c>
      <c r="I10755" t="s">
        <v>37421</v>
      </c>
      <c r="K10755" t="s">
        <v>27686</v>
      </c>
      <c r="N10755" t="s">
        <v>21872</v>
      </c>
      <c r="O10755" t="s">
        <v>21873</v>
      </c>
      <c r="P10755" t="str">
        <f>INDEX($K$1:$K$17057,MATCH(N10755,$N$1:$N$17057,0))</f>
        <v>2s</v>
      </c>
      <c r="U10755" t="s">
        <v>1111</v>
      </c>
      <c r="V10755" s="1" t="b">
        <v>1</v>
      </c>
      <c r="Y10755" t="b">
        <v>0</v>
      </c>
      <c r="AC10755" s="1">
        <v>1</v>
      </c>
      <c r="AD10755" t="s">
        <v>21874</v>
      </c>
      <c r="AE10755" t="s">
        <v>36785</v>
      </c>
      <c r="AF10755" t="s">
        <v>27690</v>
      </c>
    </row>
    <row r="10756" spans="1:32">
      <c r="A10756" t="s">
        <v>31980</v>
      </c>
      <c r="B10756" t="s">
        <v>28322</v>
      </c>
      <c r="C10756" t="s">
        <v>27558</v>
      </c>
      <c r="D10756" s="1" t="s">
        <v>27686</v>
      </c>
      <c r="E10756" t="s">
        <v>27688</v>
      </c>
      <c r="F10756" t="s">
        <v>31980</v>
      </c>
      <c r="G10756" t="s">
        <v>28322</v>
      </c>
      <c r="H10756" t="s">
        <v>27558</v>
      </c>
      <c r="I10756" t="s">
        <v>26669</v>
      </c>
      <c r="K10756" t="s">
        <v>27686</v>
      </c>
      <c r="N10756" t="s">
        <v>21872</v>
      </c>
      <c r="O10756" t="s">
        <v>21873</v>
      </c>
      <c r="P10756" t="str">
        <f>INDEX($K$1:$K$17057,MATCH(N10756,$N$1:$N$17057,0))</f>
        <v>2s</v>
      </c>
      <c r="U10756" t="s">
        <v>1111</v>
      </c>
      <c r="V10756" s="1" t="b">
        <v>1</v>
      </c>
      <c r="Y10756" t="b">
        <v>0</v>
      </c>
      <c r="AC10756" s="1">
        <v>1</v>
      </c>
      <c r="AD10756" t="s">
        <v>21874</v>
      </c>
      <c r="AE10756" t="s">
        <v>36785</v>
      </c>
      <c r="AF10756" t="s">
        <v>27690</v>
      </c>
    </row>
    <row r="10757" spans="1:32">
      <c r="A10757" t="s">
        <v>31980</v>
      </c>
      <c r="B10757" t="s">
        <v>28322</v>
      </c>
      <c r="C10757" t="s">
        <v>27558</v>
      </c>
      <c r="D10757" s="1" t="s">
        <v>27686</v>
      </c>
      <c r="E10757" t="s">
        <v>26953</v>
      </c>
      <c r="F10757" t="s">
        <v>31985</v>
      </c>
      <c r="G10757" t="s">
        <v>31986</v>
      </c>
      <c r="H10757" t="s">
        <v>21849</v>
      </c>
      <c r="I10757" t="s">
        <v>26669</v>
      </c>
      <c r="K10757" t="s">
        <v>26890</v>
      </c>
      <c r="N10757" t="s">
        <v>21872</v>
      </c>
      <c r="O10757" t="s">
        <v>21873</v>
      </c>
      <c r="P10757" t="str">
        <f>INDEX($K$1:$K$17057,MATCH(N10757,$N$1:$N$17057,0))</f>
        <v>2s</v>
      </c>
      <c r="U10757" t="s">
        <v>1111</v>
      </c>
      <c r="V10757" s="1" t="b">
        <v>1</v>
      </c>
      <c r="Y10757" t="b">
        <v>0</v>
      </c>
      <c r="AC10757" s="1">
        <v>1</v>
      </c>
      <c r="AD10757" t="s">
        <v>21874</v>
      </c>
      <c r="AE10757" t="s">
        <v>36785</v>
      </c>
      <c r="AF10757" t="s">
        <v>27690</v>
      </c>
    </row>
    <row r="10758" spans="1:32">
      <c r="E10758" t="s">
        <v>26668</v>
      </c>
      <c r="F10758" t="s">
        <v>101</v>
      </c>
      <c r="G10758" t="s">
        <v>34246</v>
      </c>
      <c r="H10758" t="s">
        <v>21880</v>
      </c>
      <c r="I10758" t="s">
        <v>26669</v>
      </c>
      <c r="K10758" t="s">
        <v>27701</v>
      </c>
      <c r="N10758" t="s">
        <v>101</v>
      </c>
      <c r="O10758" t="s">
        <v>21880</v>
      </c>
      <c r="P10758" t="str">
        <f>INDEX($K$1:$K$17057,MATCH(N10758,$N$1:$N$17057,0))</f>
        <v>1g</v>
      </c>
      <c r="U10758" t="s">
        <v>1111</v>
      </c>
      <c r="V10758" s="1" t="b">
        <v>1</v>
      </c>
      <c r="Y10758" t="b">
        <v>0</v>
      </c>
      <c r="AD10758" t="s">
        <v>21881</v>
      </c>
      <c r="AE10758" t="s">
        <v>36785</v>
      </c>
      <c r="AF10758" t="s">
        <v>27690</v>
      </c>
    </row>
    <row r="10759" spans="1:32">
      <c r="A10759" t="s">
        <v>21882</v>
      </c>
      <c r="B10759" t="s">
        <v>32556</v>
      </c>
      <c r="C10759" t="s">
        <v>21883</v>
      </c>
      <c r="D10759" s="1" t="s">
        <v>27686</v>
      </c>
      <c r="E10759" t="s">
        <v>27688</v>
      </c>
      <c r="F10759" t="s">
        <v>21882</v>
      </c>
      <c r="G10759" t="s">
        <v>32556</v>
      </c>
      <c r="H10759" t="s">
        <v>21883</v>
      </c>
      <c r="I10759" t="s">
        <v>26669</v>
      </c>
      <c r="K10759" t="s">
        <v>27686</v>
      </c>
      <c r="N10759" t="s">
        <v>21882</v>
      </c>
      <c r="O10759" t="s">
        <v>21883</v>
      </c>
      <c r="P10759" t="str">
        <f>INDEX($K$1:$K$17057,MATCH(N10759,$N$1:$N$17057,0))</f>
        <v>2s</v>
      </c>
      <c r="U10759" t="s">
        <v>1111</v>
      </c>
      <c r="V10759" s="1" t="b">
        <v>1</v>
      </c>
      <c r="Y10759" t="b">
        <v>0</v>
      </c>
      <c r="AD10759" t="s">
        <v>21884</v>
      </c>
      <c r="AE10759" t="s">
        <v>36785</v>
      </c>
      <c r="AF10759" t="s">
        <v>27690</v>
      </c>
    </row>
    <row r="10760" spans="1:32">
      <c r="E10760" t="s">
        <v>26668</v>
      </c>
      <c r="F10760" t="s">
        <v>102</v>
      </c>
      <c r="G10760" t="s">
        <v>28398</v>
      </c>
      <c r="H10760" t="s">
        <v>21888</v>
      </c>
      <c r="I10760" t="s">
        <v>26669</v>
      </c>
      <c r="K10760" t="s">
        <v>27701</v>
      </c>
      <c r="N10760" t="s">
        <v>102</v>
      </c>
      <c r="O10760" t="s">
        <v>21888</v>
      </c>
      <c r="P10760" t="str">
        <f>INDEX($K$1:$K$17057,MATCH(N10760,$N$1:$N$17057,0))</f>
        <v>1g</v>
      </c>
      <c r="U10760" t="s">
        <v>1111</v>
      </c>
      <c r="V10760" s="1" t="b">
        <v>1</v>
      </c>
      <c r="Y10760" t="b">
        <v>0</v>
      </c>
      <c r="AD10760" t="s">
        <v>21881</v>
      </c>
      <c r="AE10760" t="s">
        <v>36785</v>
      </c>
      <c r="AF10760" t="s">
        <v>27690</v>
      </c>
    </row>
    <row r="10761" spans="1:32">
      <c r="A10761" t="s">
        <v>21889</v>
      </c>
      <c r="B10761" t="s">
        <v>1871</v>
      </c>
      <c r="C10761" t="s">
        <v>21890</v>
      </c>
      <c r="D10761" s="1" t="s">
        <v>27686</v>
      </c>
      <c r="E10761" t="s">
        <v>27688</v>
      </c>
      <c r="F10761" t="s">
        <v>21889</v>
      </c>
      <c r="G10761" t="s">
        <v>1871</v>
      </c>
      <c r="H10761" t="s">
        <v>21890</v>
      </c>
      <c r="I10761" t="s">
        <v>26669</v>
      </c>
      <c r="K10761" t="s">
        <v>27686</v>
      </c>
      <c r="N10761" t="s">
        <v>21889</v>
      </c>
      <c r="O10761" t="s">
        <v>21890</v>
      </c>
      <c r="P10761" t="str">
        <f>INDEX($K$1:$K$17057,MATCH(N10761,$N$1:$N$17057,0))</f>
        <v>2s</v>
      </c>
      <c r="U10761" t="s">
        <v>1111</v>
      </c>
      <c r="V10761" s="1" t="b">
        <v>1</v>
      </c>
      <c r="Y10761" t="b">
        <v>0</v>
      </c>
      <c r="AD10761" t="s">
        <v>21891</v>
      </c>
      <c r="AE10761" t="s">
        <v>36785</v>
      </c>
      <c r="AF10761" t="s">
        <v>27690</v>
      </c>
    </row>
    <row r="10762" spans="1:32">
      <c r="A10762" t="s">
        <v>30649</v>
      </c>
      <c r="B10762" t="s">
        <v>1679</v>
      </c>
      <c r="C10762" t="s">
        <v>27632</v>
      </c>
      <c r="D10762" s="1" t="s">
        <v>27686</v>
      </c>
      <c r="E10762" t="s">
        <v>27688</v>
      </c>
      <c r="F10762" t="s">
        <v>30649</v>
      </c>
      <c r="G10762" t="s">
        <v>1679</v>
      </c>
      <c r="H10762" t="s">
        <v>27632</v>
      </c>
      <c r="I10762" t="s">
        <v>26669</v>
      </c>
      <c r="K10762" t="s">
        <v>27686</v>
      </c>
      <c r="N10762" t="s">
        <v>21892</v>
      </c>
      <c r="O10762" t="s">
        <v>21893</v>
      </c>
      <c r="P10762" t="str">
        <f>INDEX($K$1:$K$17057,MATCH(N10762,$N$1:$N$17057,0))</f>
        <v>2s</v>
      </c>
      <c r="U10762" t="s">
        <v>1111</v>
      </c>
      <c r="V10762" s="1" t="b">
        <v>1</v>
      </c>
      <c r="Y10762" t="b">
        <v>0</v>
      </c>
      <c r="AD10762" t="s">
        <v>21894</v>
      </c>
      <c r="AE10762" t="s">
        <v>36785</v>
      </c>
      <c r="AF10762" t="s">
        <v>27690</v>
      </c>
    </row>
    <row r="10763" spans="1:32">
      <c r="A10763" t="s">
        <v>21892</v>
      </c>
      <c r="B10763" t="s">
        <v>30088</v>
      </c>
      <c r="C10763" t="s">
        <v>21893</v>
      </c>
      <c r="D10763" s="1" t="s">
        <v>27686</v>
      </c>
      <c r="E10763" t="s">
        <v>27688</v>
      </c>
      <c r="F10763" t="s">
        <v>21892</v>
      </c>
      <c r="G10763" t="s">
        <v>30088</v>
      </c>
      <c r="H10763" t="s">
        <v>21893</v>
      </c>
      <c r="I10763" t="s">
        <v>26669</v>
      </c>
      <c r="K10763" t="s">
        <v>27686</v>
      </c>
      <c r="N10763" t="s">
        <v>21892</v>
      </c>
      <c r="O10763" t="s">
        <v>21893</v>
      </c>
      <c r="P10763" t="str">
        <f>INDEX($K$1:$K$17057,MATCH(N10763,$N$1:$N$17057,0))</f>
        <v>2s</v>
      </c>
      <c r="U10763" t="s">
        <v>1111</v>
      </c>
      <c r="V10763" s="1" t="b">
        <v>1</v>
      </c>
      <c r="Y10763" t="b">
        <v>0</v>
      </c>
      <c r="AD10763" t="s">
        <v>21894</v>
      </c>
      <c r="AE10763" t="s">
        <v>36785</v>
      </c>
      <c r="AF10763" t="s">
        <v>27690</v>
      </c>
    </row>
    <row r="10764" spans="1:32">
      <c r="E10764" t="s">
        <v>26668</v>
      </c>
      <c r="F10764" t="s">
        <v>880</v>
      </c>
      <c r="G10764" t="s">
        <v>27985</v>
      </c>
      <c r="H10764" t="s">
        <v>16101</v>
      </c>
      <c r="I10764" t="s">
        <v>26669</v>
      </c>
      <c r="K10764" t="s">
        <v>27701</v>
      </c>
      <c r="N10764" t="s">
        <v>880</v>
      </c>
      <c r="O10764" t="s">
        <v>16101</v>
      </c>
      <c r="P10764" t="str">
        <f>INDEX($K$1:$K$17057,MATCH(N10764,$N$1:$N$17057,0))</f>
        <v>1g</v>
      </c>
      <c r="U10764" t="s">
        <v>1193</v>
      </c>
      <c r="V10764" s="1" t="b">
        <v>1</v>
      </c>
      <c r="Y10764" t="b">
        <v>0</v>
      </c>
      <c r="AD10764" t="s">
        <v>16102</v>
      </c>
      <c r="AE10764" t="s">
        <v>36785</v>
      </c>
      <c r="AF10764" t="s">
        <v>27689</v>
      </c>
    </row>
    <row r="10765" spans="1:32">
      <c r="A10765" t="s">
        <v>16103</v>
      </c>
      <c r="B10765" t="s">
        <v>1274</v>
      </c>
      <c r="C10765" t="s">
        <v>16104</v>
      </c>
      <c r="D10765" s="1" t="s">
        <v>27686</v>
      </c>
      <c r="E10765" t="s">
        <v>27688</v>
      </c>
      <c r="F10765" t="s">
        <v>16103</v>
      </c>
      <c r="G10765" t="s">
        <v>1274</v>
      </c>
      <c r="H10765" t="s">
        <v>16104</v>
      </c>
      <c r="I10765" t="s">
        <v>26669</v>
      </c>
      <c r="K10765" t="s">
        <v>27686</v>
      </c>
      <c r="N10765" t="s">
        <v>16103</v>
      </c>
      <c r="O10765" t="s">
        <v>16104</v>
      </c>
      <c r="P10765" t="str">
        <f>INDEX($K$1:$K$17057,MATCH(N10765,$N$1:$N$17057,0))</f>
        <v>2s</v>
      </c>
      <c r="U10765" t="s">
        <v>1193</v>
      </c>
      <c r="V10765" s="1" t="b">
        <v>1</v>
      </c>
      <c r="Y10765" t="b">
        <v>0</v>
      </c>
      <c r="AD10765" t="s">
        <v>16105</v>
      </c>
      <c r="AE10765" t="s">
        <v>36785</v>
      </c>
      <c r="AF10765" t="s">
        <v>27689</v>
      </c>
    </row>
    <row r="10766" spans="1:32">
      <c r="A10766" t="s">
        <v>16103</v>
      </c>
      <c r="B10766" t="s">
        <v>1274</v>
      </c>
      <c r="C10766" t="s">
        <v>16104</v>
      </c>
      <c r="D10766" s="1" t="s">
        <v>27686</v>
      </c>
      <c r="E10766" t="s">
        <v>26930</v>
      </c>
      <c r="F10766" t="s">
        <v>25227</v>
      </c>
      <c r="G10766" t="s">
        <v>1820</v>
      </c>
      <c r="H10766" t="s">
        <v>25620</v>
      </c>
      <c r="I10766" t="s">
        <v>26669</v>
      </c>
      <c r="K10766" t="s">
        <v>27686</v>
      </c>
      <c r="N10766" t="s">
        <v>16103</v>
      </c>
      <c r="O10766" t="s">
        <v>16104</v>
      </c>
      <c r="P10766" t="str">
        <f>INDEX($K$1:$K$17057,MATCH(N10766,$N$1:$N$17057,0))</f>
        <v>2s</v>
      </c>
      <c r="U10766" t="s">
        <v>1193</v>
      </c>
      <c r="V10766" s="1" t="b">
        <v>1</v>
      </c>
      <c r="Y10766" t="b">
        <v>0</v>
      </c>
      <c r="AD10766" t="s">
        <v>16105</v>
      </c>
      <c r="AE10766" t="s">
        <v>36785</v>
      </c>
      <c r="AF10766" t="s">
        <v>27689</v>
      </c>
    </row>
    <row r="10767" spans="1:32">
      <c r="E10767" t="s">
        <v>26668</v>
      </c>
      <c r="F10767" t="s">
        <v>881</v>
      </c>
      <c r="H10767" t="s">
        <v>26497</v>
      </c>
      <c r="I10767" t="s">
        <v>37421</v>
      </c>
      <c r="K10767" t="s">
        <v>27701</v>
      </c>
      <c r="N10767" t="s">
        <v>881</v>
      </c>
      <c r="O10767" t="s">
        <v>26497</v>
      </c>
      <c r="P10767" t="str">
        <f>INDEX($K$1:$K$17057,MATCH(N10767,$N$1:$N$17057,0))</f>
        <v>1g</v>
      </c>
      <c r="U10767" t="s">
        <v>1193</v>
      </c>
      <c r="V10767" s="1" t="b">
        <v>1</v>
      </c>
      <c r="Y10767" t="b">
        <v>0</v>
      </c>
      <c r="AD10767" t="s">
        <v>16239</v>
      </c>
      <c r="AE10767" t="s">
        <v>36785</v>
      </c>
      <c r="AF10767" t="s">
        <v>27690</v>
      </c>
    </row>
    <row r="10768" spans="1:32">
      <c r="A10768" t="s">
        <v>25228</v>
      </c>
      <c r="B10768" t="s">
        <v>31519</v>
      </c>
      <c r="C10768" t="s">
        <v>26510</v>
      </c>
      <c r="D10768" s="1" t="s">
        <v>27686</v>
      </c>
      <c r="E10768" t="s">
        <v>27688</v>
      </c>
      <c r="F10768" t="s">
        <v>25228</v>
      </c>
      <c r="G10768" t="s">
        <v>31519</v>
      </c>
      <c r="H10768" t="s">
        <v>26510</v>
      </c>
      <c r="I10768" t="s">
        <v>37421</v>
      </c>
      <c r="K10768" t="s">
        <v>27686</v>
      </c>
      <c r="N10768" t="s">
        <v>24867</v>
      </c>
      <c r="O10768" t="s">
        <v>26498</v>
      </c>
      <c r="P10768" t="str">
        <f>INDEX($K$1:$K$17057,MATCH(N10768,$N$1:$N$17057,0))</f>
        <v>2s</v>
      </c>
      <c r="U10768" t="s">
        <v>1193</v>
      </c>
      <c r="V10768" s="1" t="b">
        <v>1</v>
      </c>
      <c r="Y10768" t="b">
        <v>0</v>
      </c>
      <c r="AD10768" t="s">
        <v>26677</v>
      </c>
      <c r="AE10768" t="s">
        <v>36785</v>
      </c>
      <c r="AF10768" t="s">
        <v>27690</v>
      </c>
    </row>
    <row r="10769" spans="1:32">
      <c r="A10769" t="s">
        <v>16243</v>
      </c>
      <c r="B10769" t="s">
        <v>1388</v>
      </c>
      <c r="C10769" t="s">
        <v>16244</v>
      </c>
      <c r="D10769" s="1" t="s">
        <v>27686</v>
      </c>
      <c r="E10769" t="s">
        <v>27688</v>
      </c>
      <c r="F10769" t="s">
        <v>16243</v>
      </c>
      <c r="G10769" t="s">
        <v>1388</v>
      </c>
      <c r="H10769" t="s">
        <v>16244</v>
      </c>
      <c r="I10769" t="s">
        <v>26669</v>
      </c>
      <c r="K10769" t="s">
        <v>27686</v>
      </c>
      <c r="N10769" t="s">
        <v>16243</v>
      </c>
      <c r="O10769" t="s">
        <v>16244</v>
      </c>
      <c r="P10769" t="str">
        <f>INDEX($K$1:$K$17057,MATCH(N10769,$N$1:$N$17057,0))</f>
        <v>2s</v>
      </c>
      <c r="U10769" t="s">
        <v>1193</v>
      </c>
      <c r="V10769" s="1" t="b">
        <v>1</v>
      </c>
      <c r="Y10769" t="b">
        <v>0</v>
      </c>
      <c r="AD10769" t="s">
        <v>16242</v>
      </c>
      <c r="AE10769" t="s">
        <v>36785</v>
      </c>
      <c r="AF10769" t="s">
        <v>27690</v>
      </c>
    </row>
    <row r="10770" spans="1:32">
      <c r="A10770" t="s">
        <v>16243</v>
      </c>
      <c r="B10770" t="s">
        <v>1388</v>
      </c>
      <c r="C10770" t="s">
        <v>16244</v>
      </c>
      <c r="D10770" s="1" t="s">
        <v>27686</v>
      </c>
      <c r="E10770" t="s">
        <v>26930</v>
      </c>
      <c r="F10770" t="s">
        <v>16240</v>
      </c>
      <c r="G10770" t="s">
        <v>28983</v>
      </c>
      <c r="H10770" t="s">
        <v>16241</v>
      </c>
      <c r="I10770" t="s">
        <v>26669</v>
      </c>
      <c r="K10770" t="s">
        <v>27686</v>
      </c>
      <c r="N10770" t="s">
        <v>16243</v>
      </c>
      <c r="O10770" t="s">
        <v>16244</v>
      </c>
      <c r="P10770" t="str">
        <f>INDEX($K$1:$K$17057,MATCH(N10770,$N$1:$N$17057,0))</f>
        <v>2s</v>
      </c>
      <c r="U10770" t="s">
        <v>1193</v>
      </c>
      <c r="V10770" s="1" t="b">
        <v>1</v>
      </c>
      <c r="Y10770" t="b">
        <v>0</v>
      </c>
      <c r="AD10770" t="s">
        <v>16242</v>
      </c>
      <c r="AE10770" t="s">
        <v>36785</v>
      </c>
      <c r="AF10770" t="s">
        <v>27690</v>
      </c>
    </row>
    <row r="10771" spans="1:32">
      <c r="A10771" t="s">
        <v>16243</v>
      </c>
      <c r="B10771" t="s">
        <v>1388</v>
      </c>
      <c r="C10771" t="s">
        <v>16244</v>
      </c>
      <c r="D10771" s="1" t="s">
        <v>27686</v>
      </c>
      <c r="E10771" t="s">
        <v>37713</v>
      </c>
      <c r="F10771" t="s">
        <v>38194</v>
      </c>
      <c r="H10771" t="s">
        <v>38195</v>
      </c>
      <c r="I10771" t="s">
        <v>26669</v>
      </c>
      <c r="K10771" t="s">
        <v>26894</v>
      </c>
      <c r="N10771" t="s">
        <v>16243</v>
      </c>
      <c r="O10771" t="s">
        <v>16244</v>
      </c>
      <c r="P10771" t="str">
        <f>INDEX($K$1:$K$17057,MATCH(N10771,$N$1:$N$17057,0))</f>
        <v>2s</v>
      </c>
      <c r="U10771" t="s">
        <v>1193</v>
      </c>
      <c r="V10771" s="1" t="b">
        <v>1</v>
      </c>
      <c r="Y10771" t="b">
        <v>0</v>
      </c>
      <c r="AD10771" t="s">
        <v>16242</v>
      </c>
      <c r="AE10771" t="s">
        <v>36785</v>
      </c>
      <c r="AF10771" t="s">
        <v>27690</v>
      </c>
    </row>
    <row r="10772" spans="1:32">
      <c r="A10772" t="s">
        <v>16243</v>
      </c>
      <c r="B10772" t="s">
        <v>1388</v>
      </c>
      <c r="C10772" t="s">
        <v>16244</v>
      </c>
      <c r="D10772" s="1" t="s">
        <v>27686</v>
      </c>
      <c r="E10772" t="s">
        <v>26953</v>
      </c>
      <c r="F10772" t="s">
        <v>38196</v>
      </c>
      <c r="G10772" t="s">
        <v>38197</v>
      </c>
      <c r="H10772" t="s">
        <v>38198</v>
      </c>
      <c r="I10772" t="s">
        <v>26669</v>
      </c>
      <c r="K10772" t="s">
        <v>26890</v>
      </c>
      <c r="N10772" t="s">
        <v>16243</v>
      </c>
      <c r="O10772" t="s">
        <v>16244</v>
      </c>
      <c r="P10772" t="str">
        <f>INDEX($K$1:$K$17057,MATCH(N10772,$N$1:$N$17057,0))</f>
        <v>2s</v>
      </c>
      <c r="U10772" t="s">
        <v>1193</v>
      </c>
      <c r="V10772" s="1" t="b">
        <v>1</v>
      </c>
      <c r="Y10772" t="b">
        <v>0</v>
      </c>
      <c r="AD10772" t="s">
        <v>16242</v>
      </c>
      <c r="AE10772" t="s">
        <v>36785</v>
      </c>
      <c r="AF10772" t="s">
        <v>27690</v>
      </c>
    </row>
    <row r="10773" spans="1:32">
      <c r="A10773" t="s">
        <v>25317</v>
      </c>
      <c r="B10773" t="s">
        <v>1759</v>
      </c>
      <c r="C10773" t="s">
        <v>25422</v>
      </c>
      <c r="D10773" s="1" t="s">
        <v>27686</v>
      </c>
      <c r="E10773" t="s">
        <v>27688</v>
      </c>
      <c r="F10773" t="s">
        <v>25317</v>
      </c>
      <c r="G10773" t="s">
        <v>1759</v>
      </c>
      <c r="H10773" t="s">
        <v>25422</v>
      </c>
      <c r="I10773" t="s">
        <v>26669</v>
      </c>
      <c r="K10773" t="s">
        <v>27686</v>
      </c>
      <c r="N10773" t="s">
        <v>16243</v>
      </c>
      <c r="O10773" t="s">
        <v>16244</v>
      </c>
      <c r="P10773" t="str">
        <f>INDEX($K$1:$K$17057,MATCH(N10773,$N$1:$N$17057,0))</f>
        <v>2s</v>
      </c>
      <c r="U10773" t="s">
        <v>1193</v>
      </c>
      <c r="V10773" s="1" t="b">
        <v>1</v>
      </c>
      <c r="Y10773" t="b">
        <v>0</v>
      </c>
      <c r="AD10773" t="s">
        <v>16242</v>
      </c>
      <c r="AE10773" t="s">
        <v>36785</v>
      </c>
      <c r="AF10773" t="s">
        <v>27690</v>
      </c>
    </row>
    <row r="10774" spans="1:32">
      <c r="A10774" t="s">
        <v>31513</v>
      </c>
      <c r="B10774" t="s">
        <v>1283</v>
      </c>
      <c r="C10774" t="s">
        <v>27519</v>
      </c>
      <c r="D10774" s="1" t="s">
        <v>26890</v>
      </c>
      <c r="E10774" t="s">
        <v>26953</v>
      </c>
      <c r="F10774" t="s">
        <v>38203</v>
      </c>
      <c r="G10774" t="s">
        <v>38204</v>
      </c>
      <c r="H10774" t="s">
        <v>38205</v>
      </c>
      <c r="I10774" t="s">
        <v>37421</v>
      </c>
      <c r="K10774" t="s">
        <v>26895</v>
      </c>
      <c r="N10774" t="s">
        <v>33344</v>
      </c>
      <c r="O10774" t="s">
        <v>26499</v>
      </c>
      <c r="P10774" t="str">
        <f>INDEX($K$1:$K$17057,MATCH(N10774,$N$1:$N$17057,0))</f>
        <v>3s</v>
      </c>
      <c r="U10774" t="s">
        <v>1193</v>
      </c>
      <c r="V10774" s="1" t="b">
        <v>1</v>
      </c>
      <c r="Y10774" t="b">
        <v>0</v>
      </c>
      <c r="AD10774" t="s">
        <v>16242</v>
      </c>
      <c r="AE10774" t="s">
        <v>36785</v>
      </c>
      <c r="AF10774" t="s">
        <v>27690</v>
      </c>
    </row>
    <row r="10775" spans="1:32">
      <c r="A10775" t="s">
        <v>31513</v>
      </c>
      <c r="B10775" t="s">
        <v>1283</v>
      </c>
      <c r="C10775" t="s">
        <v>27519</v>
      </c>
      <c r="D10775" s="1" t="s">
        <v>26890</v>
      </c>
      <c r="E10775" t="s">
        <v>26953</v>
      </c>
      <c r="F10775" t="s">
        <v>31513</v>
      </c>
      <c r="G10775" t="s">
        <v>1283</v>
      </c>
      <c r="H10775" t="s">
        <v>27519</v>
      </c>
      <c r="I10775" t="s">
        <v>26669</v>
      </c>
      <c r="K10775" t="s">
        <v>26890</v>
      </c>
      <c r="N10775" t="s">
        <v>33344</v>
      </c>
      <c r="O10775" t="s">
        <v>26499</v>
      </c>
      <c r="P10775" t="str">
        <f>INDEX($K$1:$K$17057,MATCH(N10775,$N$1:$N$17057,0))</f>
        <v>3s</v>
      </c>
      <c r="U10775" t="s">
        <v>1193</v>
      </c>
      <c r="V10775" s="1" t="b">
        <v>1</v>
      </c>
      <c r="Y10775" t="b">
        <v>0</v>
      </c>
      <c r="AD10775" t="s">
        <v>16242</v>
      </c>
      <c r="AE10775" t="s">
        <v>36785</v>
      </c>
      <c r="AF10775" t="s">
        <v>27690</v>
      </c>
    </row>
    <row r="10776" spans="1:32">
      <c r="A10776" t="s">
        <v>31323</v>
      </c>
      <c r="B10776" t="s">
        <v>27718</v>
      </c>
      <c r="C10776" t="s">
        <v>27517</v>
      </c>
      <c r="D10776" s="1" t="s">
        <v>27686</v>
      </c>
      <c r="E10776" t="s">
        <v>27688</v>
      </c>
      <c r="F10776" t="s">
        <v>31323</v>
      </c>
      <c r="G10776" t="s">
        <v>27718</v>
      </c>
      <c r="H10776" t="s">
        <v>27517</v>
      </c>
      <c r="I10776" t="s">
        <v>26669</v>
      </c>
      <c r="K10776" t="s">
        <v>27686</v>
      </c>
      <c r="N10776" t="s">
        <v>24868</v>
      </c>
      <c r="O10776" t="s">
        <v>26500</v>
      </c>
      <c r="P10776" t="str">
        <f>INDEX($K$1:$K$17057,MATCH(N10776,$N$1:$N$17057,0))</f>
        <v>2s</v>
      </c>
      <c r="U10776" t="s">
        <v>1193</v>
      </c>
      <c r="V10776" s="1" t="b">
        <v>1</v>
      </c>
      <c r="Y10776" t="b">
        <v>0</v>
      </c>
      <c r="AD10776" t="s">
        <v>16245</v>
      </c>
      <c r="AE10776" t="s">
        <v>36785</v>
      </c>
      <c r="AF10776" t="s">
        <v>27690</v>
      </c>
    </row>
    <row r="10777" spans="1:32">
      <c r="A10777" t="s">
        <v>31323</v>
      </c>
      <c r="B10777" t="s">
        <v>27718</v>
      </c>
      <c r="C10777" t="s">
        <v>27517</v>
      </c>
      <c r="D10777" s="1" t="s">
        <v>27686</v>
      </c>
      <c r="E10777" t="s">
        <v>26930</v>
      </c>
      <c r="F10777" t="s">
        <v>31498</v>
      </c>
      <c r="G10777" t="s">
        <v>31499</v>
      </c>
      <c r="H10777" t="s">
        <v>27516</v>
      </c>
      <c r="I10777" t="s">
        <v>26669</v>
      </c>
      <c r="K10777" t="s">
        <v>27686</v>
      </c>
      <c r="N10777" t="s">
        <v>24868</v>
      </c>
      <c r="O10777" t="s">
        <v>26500</v>
      </c>
      <c r="P10777" t="str">
        <f>INDEX($K$1:$K$17057,MATCH(N10777,$N$1:$N$17057,0))</f>
        <v>2s</v>
      </c>
      <c r="U10777" t="s">
        <v>1193</v>
      </c>
      <c r="V10777" s="1" t="b">
        <v>1</v>
      </c>
      <c r="Y10777" t="b">
        <v>0</v>
      </c>
      <c r="AD10777" t="s">
        <v>16245</v>
      </c>
      <c r="AE10777" t="s">
        <v>36785</v>
      </c>
      <c r="AF10777" t="s">
        <v>27690</v>
      </c>
    </row>
    <row r="10778" spans="1:32">
      <c r="A10778" t="s">
        <v>31323</v>
      </c>
      <c r="B10778" t="s">
        <v>27718</v>
      </c>
      <c r="C10778" t="s">
        <v>27517</v>
      </c>
      <c r="D10778" s="1" t="s">
        <v>27686</v>
      </c>
      <c r="E10778" t="s">
        <v>37713</v>
      </c>
      <c r="F10778" t="s">
        <v>31500</v>
      </c>
      <c r="H10778" t="s">
        <v>25405</v>
      </c>
      <c r="I10778" t="s">
        <v>26669</v>
      </c>
      <c r="K10778" t="s">
        <v>26894</v>
      </c>
      <c r="N10778" t="s">
        <v>24868</v>
      </c>
      <c r="O10778" t="s">
        <v>26500</v>
      </c>
      <c r="P10778" t="str">
        <f>INDEX($K$1:$K$17057,MATCH(N10778,$N$1:$N$17057,0))</f>
        <v>2s</v>
      </c>
      <c r="U10778" t="s">
        <v>1193</v>
      </c>
      <c r="V10778" s="1" t="b">
        <v>1</v>
      </c>
      <c r="Y10778" t="b">
        <v>0</v>
      </c>
      <c r="AD10778" t="s">
        <v>16245</v>
      </c>
      <c r="AE10778" t="s">
        <v>36785</v>
      </c>
      <c r="AF10778" t="s">
        <v>27690</v>
      </c>
    </row>
    <row r="10779" spans="1:32">
      <c r="A10779" t="s">
        <v>31501</v>
      </c>
      <c r="B10779" t="s">
        <v>1270</v>
      </c>
      <c r="C10779" t="s">
        <v>25446</v>
      </c>
      <c r="D10779" s="1" t="s">
        <v>26895</v>
      </c>
      <c r="E10779" t="s">
        <v>27688</v>
      </c>
      <c r="F10779" t="s">
        <v>31501</v>
      </c>
      <c r="G10779" t="s">
        <v>1270</v>
      </c>
      <c r="H10779" t="s">
        <v>25446</v>
      </c>
      <c r="I10779" t="s">
        <v>26669</v>
      </c>
      <c r="K10779" t="s">
        <v>26895</v>
      </c>
      <c r="N10779" t="s">
        <v>24868</v>
      </c>
      <c r="O10779" t="s">
        <v>26500</v>
      </c>
      <c r="P10779" t="str">
        <f>INDEX($K$1:$K$17057,MATCH(N10779,$N$1:$N$17057,0))</f>
        <v>2s</v>
      </c>
      <c r="U10779" t="s">
        <v>1193</v>
      </c>
      <c r="V10779" s="1" t="b">
        <v>1</v>
      </c>
      <c r="Y10779" t="b">
        <v>0</v>
      </c>
      <c r="AD10779" t="s">
        <v>16245</v>
      </c>
      <c r="AE10779" t="s">
        <v>36785</v>
      </c>
      <c r="AF10779" t="s">
        <v>27690</v>
      </c>
    </row>
    <row r="10780" spans="1:32">
      <c r="A10780" t="s">
        <v>16246</v>
      </c>
      <c r="B10780" t="s">
        <v>27733</v>
      </c>
      <c r="C10780" t="s">
        <v>16247</v>
      </c>
      <c r="D10780" s="1" t="s">
        <v>27686</v>
      </c>
      <c r="E10780" t="s">
        <v>26930</v>
      </c>
      <c r="F10780" t="s">
        <v>38199</v>
      </c>
      <c r="G10780" t="s">
        <v>28654</v>
      </c>
      <c r="H10780" t="s">
        <v>38200</v>
      </c>
      <c r="I10780" t="s">
        <v>26669</v>
      </c>
      <c r="K10780" t="s">
        <v>27686</v>
      </c>
      <c r="N10780" t="s">
        <v>24869</v>
      </c>
      <c r="O10780" t="s">
        <v>25864</v>
      </c>
      <c r="P10780" t="str">
        <f>INDEX($K$1:$K$17057,MATCH(N10780,$N$1:$N$17057,0))</f>
        <v>2s</v>
      </c>
      <c r="U10780" t="s">
        <v>1193</v>
      </c>
      <c r="V10780" s="1" t="b">
        <v>1</v>
      </c>
      <c r="Y10780" t="b">
        <v>0</v>
      </c>
      <c r="AD10780" t="s">
        <v>16248</v>
      </c>
      <c r="AE10780" t="s">
        <v>36785</v>
      </c>
      <c r="AF10780" t="s">
        <v>27690</v>
      </c>
    </row>
    <row r="10781" spans="1:32">
      <c r="A10781" t="s">
        <v>16246</v>
      </c>
      <c r="B10781" t="s">
        <v>27733</v>
      </c>
      <c r="C10781" t="s">
        <v>16247</v>
      </c>
      <c r="D10781" s="1" t="s">
        <v>27686</v>
      </c>
      <c r="E10781" t="s">
        <v>26930</v>
      </c>
      <c r="F10781" t="s">
        <v>24869</v>
      </c>
      <c r="G10781" t="s">
        <v>28069</v>
      </c>
      <c r="H10781" t="s">
        <v>25864</v>
      </c>
      <c r="I10781" t="s">
        <v>26669</v>
      </c>
      <c r="K10781" t="s">
        <v>27686</v>
      </c>
      <c r="N10781" t="s">
        <v>24869</v>
      </c>
      <c r="O10781" t="s">
        <v>25864</v>
      </c>
      <c r="P10781" t="str">
        <f>INDEX($K$1:$K$17057,MATCH(N10781,$N$1:$N$17057,0))</f>
        <v>2s</v>
      </c>
      <c r="U10781" t="s">
        <v>1193</v>
      </c>
      <c r="V10781" s="1" t="b">
        <v>1</v>
      </c>
      <c r="Y10781" t="b">
        <v>0</v>
      </c>
      <c r="AD10781" t="s">
        <v>16248</v>
      </c>
      <c r="AE10781" t="s">
        <v>36785</v>
      </c>
      <c r="AF10781" t="s">
        <v>27690</v>
      </c>
    </row>
    <row r="10782" spans="1:32">
      <c r="A10782" t="s">
        <v>16246</v>
      </c>
      <c r="B10782" t="s">
        <v>27733</v>
      </c>
      <c r="C10782" t="s">
        <v>16247</v>
      </c>
      <c r="D10782" s="1" t="s">
        <v>27686</v>
      </c>
      <c r="E10782" t="s">
        <v>27688</v>
      </c>
      <c r="F10782" t="s">
        <v>16246</v>
      </c>
      <c r="G10782" t="s">
        <v>27733</v>
      </c>
      <c r="H10782" t="s">
        <v>16247</v>
      </c>
      <c r="I10782" t="s">
        <v>26669</v>
      </c>
      <c r="K10782" t="s">
        <v>27686</v>
      </c>
      <c r="N10782" t="s">
        <v>24869</v>
      </c>
      <c r="O10782" t="s">
        <v>25864</v>
      </c>
      <c r="P10782" t="str">
        <f>INDEX($K$1:$K$17057,MATCH(N10782,$N$1:$N$17057,0))</f>
        <v>2s</v>
      </c>
      <c r="U10782" t="s">
        <v>1193</v>
      </c>
      <c r="V10782" s="1" t="b">
        <v>1</v>
      </c>
      <c r="Y10782" t="b">
        <v>0</v>
      </c>
      <c r="AD10782" t="s">
        <v>16248</v>
      </c>
      <c r="AE10782" t="s">
        <v>36785</v>
      </c>
      <c r="AF10782" t="s">
        <v>27690</v>
      </c>
    </row>
    <row r="10783" spans="1:32">
      <c r="A10783" t="s">
        <v>16246</v>
      </c>
      <c r="B10783" t="s">
        <v>27733</v>
      </c>
      <c r="C10783" t="s">
        <v>16247</v>
      </c>
      <c r="D10783" s="1" t="s">
        <v>27686</v>
      </c>
      <c r="E10783" t="s">
        <v>26930</v>
      </c>
      <c r="F10783" t="s">
        <v>16250</v>
      </c>
      <c r="G10783" t="s">
        <v>31268</v>
      </c>
      <c r="H10783" t="s">
        <v>16251</v>
      </c>
      <c r="I10783" t="s">
        <v>26669</v>
      </c>
      <c r="K10783" t="s">
        <v>27686</v>
      </c>
      <c r="N10783" t="s">
        <v>24869</v>
      </c>
      <c r="O10783" t="s">
        <v>25864</v>
      </c>
      <c r="P10783" t="str">
        <f>INDEX($K$1:$K$17057,MATCH(N10783,$N$1:$N$17057,0))</f>
        <v>2s</v>
      </c>
      <c r="U10783" t="s">
        <v>1193</v>
      </c>
      <c r="V10783" s="1" t="b">
        <v>1</v>
      </c>
      <c r="Y10783" t="b">
        <v>0</v>
      </c>
      <c r="AD10783" t="s">
        <v>16248</v>
      </c>
      <c r="AE10783" t="s">
        <v>36785</v>
      </c>
      <c r="AF10783" t="s">
        <v>27690</v>
      </c>
    </row>
    <row r="10784" spans="1:32">
      <c r="A10784" t="s">
        <v>31502</v>
      </c>
      <c r="B10784" t="s">
        <v>31503</v>
      </c>
      <c r="C10784" t="s">
        <v>31504</v>
      </c>
      <c r="D10784" s="1" t="s">
        <v>27686</v>
      </c>
      <c r="E10784" t="s">
        <v>26953</v>
      </c>
      <c r="F10784" t="s">
        <v>31505</v>
      </c>
      <c r="G10784" t="s">
        <v>1379</v>
      </c>
      <c r="H10784" t="s">
        <v>16249</v>
      </c>
      <c r="I10784" t="s">
        <v>26669</v>
      </c>
      <c r="K10784" t="s">
        <v>26890</v>
      </c>
      <c r="N10784" t="s">
        <v>24869</v>
      </c>
      <c r="O10784" t="s">
        <v>25864</v>
      </c>
      <c r="P10784" t="str">
        <f>INDEX($K$1:$K$17057,MATCH(N10784,$N$1:$N$17057,0))</f>
        <v>2s</v>
      </c>
      <c r="U10784" t="s">
        <v>1193</v>
      </c>
      <c r="V10784" s="1" t="b">
        <v>1</v>
      </c>
      <c r="Y10784" t="b">
        <v>0</v>
      </c>
      <c r="AD10784" t="s">
        <v>16248</v>
      </c>
      <c r="AE10784" t="s">
        <v>36785</v>
      </c>
      <c r="AF10784" t="s">
        <v>27690</v>
      </c>
    </row>
    <row r="10785" spans="1:32">
      <c r="A10785" t="s">
        <v>31502</v>
      </c>
      <c r="B10785" t="s">
        <v>31503</v>
      </c>
      <c r="C10785" t="s">
        <v>31504</v>
      </c>
      <c r="D10785" s="1" t="s">
        <v>27686</v>
      </c>
      <c r="E10785" t="s">
        <v>27688</v>
      </c>
      <c r="F10785" t="s">
        <v>31502</v>
      </c>
      <c r="G10785" t="s">
        <v>31503</v>
      </c>
      <c r="H10785" t="s">
        <v>31504</v>
      </c>
      <c r="I10785" t="s">
        <v>37421</v>
      </c>
      <c r="K10785" t="s">
        <v>27686</v>
      </c>
      <c r="N10785" t="s">
        <v>24869</v>
      </c>
      <c r="O10785" t="s">
        <v>25864</v>
      </c>
      <c r="P10785" t="str">
        <f>INDEX($K$1:$K$17057,MATCH(N10785,$N$1:$N$17057,0))</f>
        <v>2s</v>
      </c>
      <c r="U10785" t="s">
        <v>1193</v>
      </c>
      <c r="V10785" s="1" t="b">
        <v>1</v>
      </c>
      <c r="Y10785" t="b">
        <v>0</v>
      </c>
      <c r="AD10785" t="s">
        <v>16248</v>
      </c>
      <c r="AE10785" t="s">
        <v>36785</v>
      </c>
      <c r="AF10785" t="s">
        <v>27690</v>
      </c>
    </row>
    <row r="10786" spans="1:32">
      <c r="A10786" t="s">
        <v>31502</v>
      </c>
      <c r="B10786" t="s">
        <v>31503</v>
      </c>
      <c r="C10786" t="s">
        <v>31504</v>
      </c>
      <c r="D10786" s="1" t="s">
        <v>27686</v>
      </c>
      <c r="E10786" t="s">
        <v>26930</v>
      </c>
      <c r="F10786" t="s">
        <v>16252</v>
      </c>
      <c r="G10786" t="s">
        <v>32995</v>
      </c>
      <c r="H10786" t="s">
        <v>16253</v>
      </c>
      <c r="I10786" t="s">
        <v>26669</v>
      </c>
      <c r="K10786" t="s">
        <v>27686</v>
      </c>
      <c r="N10786" t="s">
        <v>24869</v>
      </c>
      <c r="O10786" t="s">
        <v>25864</v>
      </c>
      <c r="P10786" t="str">
        <f>INDEX($K$1:$K$17057,MATCH(N10786,$N$1:$N$17057,0))</f>
        <v>2s</v>
      </c>
      <c r="U10786" t="s">
        <v>1193</v>
      </c>
      <c r="V10786" s="1" t="b">
        <v>1</v>
      </c>
      <c r="Y10786" t="b">
        <v>0</v>
      </c>
      <c r="AD10786" t="s">
        <v>16248</v>
      </c>
      <c r="AE10786" t="s">
        <v>36785</v>
      </c>
      <c r="AF10786" t="s">
        <v>27690</v>
      </c>
    </row>
    <row r="10787" spans="1:32">
      <c r="A10787" t="s">
        <v>28147</v>
      </c>
      <c r="B10787" t="s">
        <v>28102</v>
      </c>
      <c r="C10787" t="s">
        <v>27518</v>
      </c>
      <c r="D10787" s="1" t="s">
        <v>27686</v>
      </c>
      <c r="E10787" t="s">
        <v>27688</v>
      </c>
      <c r="F10787" t="s">
        <v>28147</v>
      </c>
      <c r="G10787" t="s">
        <v>28102</v>
      </c>
      <c r="H10787" t="s">
        <v>27518</v>
      </c>
      <c r="I10787" t="s">
        <v>26669</v>
      </c>
      <c r="K10787" t="s">
        <v>27686</v>
      </c>
      <c r="N10787" t="s">
        <v>24870</v>
      </c>
      <c r="O10787" t="s">
        <v>26502</v>
      </c>
      <c r="P10787" t="str">
        <f>INDEX($K$1:$K$17057,MATCH(N10787,$N$1:$N$17057,0))</f>
        <v>2s</v>
      </c>
      <c r="U10787" t="s">
        <v>1193</v>
      </c>
      <c r="V10787" s="1" t="b">
        <v>1</v>
      </c>
      <c r="Y10787" t="b">
        <v>0</v>
      </c>
      <c r="AD10787" t="s">
        <v>16256</v>
      </c>
      <c r="AE10787" t="s">
        <v>36785</v>
      </c>
      <c r="AF10787" t="s">
        <v>27690</v>
      </c>
    </row>
    <row r="10788" spans="1:32">
      <c r="A10788" t="s">
        <v>28147</v>
      </c>
      <c r="B10788" t="s">
        <v>28102</v>
      </c>
      <c r="C10788" t="s">
        <v>27518</v>
      </c>
      <c r="D10788" s="1" t="s">
        <v>27686</v>
      </c>
      <c r="E10788" t="s">
        <v>26953</v>
      </c>
      <c r="F10788" t="s">
        <v>31507</v>
      </c>
      <c r="G10788" t="s">
        <v>31508</v>
      </c>
      <c r="H10788" t="s">
        <v>25865</v>
      </c>
      <c r="I10788" t="s">
        <v>26669</v>
      </c>
      <c r="K10788" t="s">
        <v>26890</v>
      </c>
      <c r="N10788" t="s">
        <v>24870</v>
      </c>
      <c r="O10788" t="s">
        <v>26502</v>
      </c>
      <c r="P10788" t="str">
        <f>INDEX($K$1:$K$17057,MATCH(N10788,$N$1:$N$17057,0))</f>
        <v>2s</v>
      </c>
      <c r="U10788" t="s">
        <v>1193</v>
      </c>
      <c r="V10788" s="1" t="b">
        <v>1</v>
      </c>
      <c r="Y10788" t="b">
        <v>0</v>
      </c>
      <c r="AD10788" t="s">
        <v>16256</v>
      </c>
      <c r="AE10788" t="s">
        <v>36785</v>
      </c>
      <c r="AF10788" t="s">
        <v>27690</v>
      </c>
    </row>
    <row r="10789" spans="1:32">
      <c r="A10789" t="s">
        <v>28147</v>
      </c>
      <c r="B10789" t="s">
        <v>28102</v>
      </c>
      <c r="C10789" t="s">
        <v>27518</v>
      </c>
      <c r="D10789" s="1" t="s">
        <v>27686</v>
      </c>
      <c r="E10789" t="s">
        <v>26953</v>
      </c>
      <c r="F10789" t="s">
        <v>31511</v>
      </c>
      <c r="G10789" t="s">
        <v>31512</v>
      </c>
      <c r="H10789" t="s">
        <v>16257</v>
      </c>
      <c r="I10789" t="s">
        <v>26669</v>
      </c>
      <c r="K10789" t="s">
        <v>26890</v>
      </c>
      <c r="N10789" t="s">
        <v>24870</v>
      </c>
      <c r="O10789" t="s">
        <v>26502</v>
      </c>
      <c r="P10789" t="str">
        <f>INDEX($K$1:$K$17057,MATCH(N10789,$N$1:$N$17057,0))</f>
        <v>2s</v>
      </c>
      <c r="U10789" t="s">
        <v>1193</v>
      </c>
      <c r="V10789" s="1" t="b">
        <v>1</v>
      </c>
      <c r="Y10789" t="b">
        <v>0</v>
      </c>
      <c r="AD10789" t="s">
        <v>16256</v>
      </c>
      <c r="AE10789" t="s">
        <v>36785</v>
      </c>
      <c r="AF10789" t="s">
        <v>27690</v>
      </c>
    </row>
    <row r="10790" spans="1:32">
      <c r="A10790" t="s">
        <v>16254</v>
      </c>
      <c r="B10790" t="s">
        <v>27733</v>
      </c>
      <c r="C10790" t="s">
        <v>16255</v>
      </c>
      <c r="D10790" s="1" t="s">
        <v>27686</v>
      </c>
      <c r="E10790" t="s">
        <v>26930</v>
      </c>
      <c r="F10790" t="s">
        <v>24870</v>
      </c>
      <c r="G10790" t="s">
        <v>28361</v>
      </c>
      <c r="H10790" t="s">
        <v>26502</v>
      </c>
      <c r="I10790" t="s">
        <v>37421</v>
      </c>
      <c r="K10790" t="s">
        <v>27686</v>
      </c>
      <c r="N10790" t="s">
        <v>24870</v>
      </c>
      <c r="O10790" t="s">
        <v>26502</v>
      </c>
      <c r="P10790" t="str">
        <f>INDEX($K$1:$K$17057,MATCH(N10790,$N$1:$N$17057,0))</f>
        <v>2s</v>
      </c>
      <c r="U10790" t="s">
        <v>1193</v>
      </c>
      <c r="V10790" s="1" t="b">
        <v>1</v>
      </c>
      <c r="Y10790" t="b">
        <v>0</v>
      </c>
      <c r="AD10790" t="s">
        <v>16256</v>
      </c>
      <c r="AE10790" t="s">
        <v>36785</v>
      </c>
      <c r="AF10790" t="s">
        <v>27690</v>
      </c>
    </row>
    <row r="10791" spans="1:32">
      <c r="A10791" t="s">
        <v>16254</v>
      </c>
      <c r="B10791" t="s">
        <v>27733</v>
      </c>
      <c r="C10791" t="s">
        <v>16255</v>
      </c>
      <c r="D10791" s="1" t="s">
        <v>27686</v>
      </c>
      <c r="E10791" t="s">
        <v>26930</v>
      </c>
      <c r="F10791" t="s">
        <v>31324</v>
      </c>
      <c r="G10791" t="s">
        <v>27845</v>
      </c>
      <c r="H10791" t="s">
        <v>35051</v>
      </c>
      <c r="I10791" t="s">
        <v>26669</v>
      </c>
      <c r="K10791" t="s">
        <v>27686</v>
      </c>
      <c r="N10791" t="s">
        <v>24870</v>
      </c>
      <c r="O10791" t="s">
        <v>26502</v>
      </c>
      <c r="P10791" t="str">
        <f>INDEX($K$1:$K$17057,MATCH(N10791,$N$1:$N$17057,0))</f>
        <v>2s</v>
      </c>
      <c r="U10791" t="s">
        <v>1193</v>
      </c>
      <c r="V10791" s="1" t="b">
        <v>1</v>
      </c>
      <c r="Y10791" t="b">
        <v>0</v>
      </c>
      <c r="AD10791" t="s">
        <v>16256</v>
      </c>
      <c r="AE10791" t="s">
        <v>36785</v>
      </c>
      <c r="AF10791" t="s">
        <v>27690</v>
      </c>
    </row>
    <row r="10792" spans="1:32">
      <c r="A10792" t="s">
        <v>16254</v>
      </c>
      <c r="B10792" t="s">
        <v>27733</v>
      </c>
      <c r="C10792" t="s">
        <v>16255</v>
      </c>
      <c r="D10792" s="1" t="s">
        <v>27686</v>
      </c>
      <c r="E10792" t="s">
        <v>27688</v>
      </c>
      <c r="F10792" t="s">
        <v>16254</v>
      </c>
      <c r="G10792" t="s">
        <v>27733</v>
      </c>
      <c r="H10792" t="s">
        <v>16255</v>
      </c>
      <c r="I10792" t="s">
        <v>26669</v>
      </c>
      <c r="K10792" t="s">
        <v>27686</v>
      </c>
      <c r="N10792" t="s">
        <v>24870</v>
      </c>
      <c r="O10792" t="s">
        <v>26502</v>
      </c>
      <c r="P10792" t="str">
        <f>INDEX($K$1:$K$17057,MATCH(N10792,$N$1:$N$17057,0))</f>
        <v>2s</v>
      </c>
      <c r="U10792" t="s">
        <v>1193</v>
      </c>
      <c r="V10792" s="1" t="b">
        <v>1</v>
      </c>
      <c r="Y10792" t="b">
        <v>0</v>
      </c>
      <c r="AD10792" t="s">
        <v>16256</v>
      </c>
      <c r="AE10792" t="s">
        <v>36785</v>
      </c>
      <c r="AF10792" t="s">
        <v>27690</v>
      </c>
    </row>
    <row r="10793" spans="1:32">
      <c r="A10793" t="s">
        <v>16254</v>
      </c>
      <c r="B10793" t="s">
        <v>27733</v>
      </c>
      <c r="C10793" t="s">
        <v>16255</v>
      </c>
      <c r="D10793" s="1" t="s">
        <v>27686</v>
      </c>
      <c r="E10793" t="s">
        <v>37713</v>
      </c>
      <c r="F10793" t="s">
        <v>38206</v>
      </c>
      <c r="H10793" t="s">
        <v>38207</v>
      </c>
      <c r="I10793" t="s">
        <v>26669</v>
      </c>
      <c r="K10793" t="s">
        <v>26894</v>
      </c>
      <c r="N10793" t="s">
        <v>24870</v>
      </c>
      <c r="O10793" t="s">
        <v>26502</v>
      </c>
      <c r="P10793" t="str">
        <f>INDEX($K$1:$K$17057,MATCH(N10793,$N$1:$N$17057,0))</f>
        <v>2s</v>
      </c>
      <c r="U10793" t="s">
        <v>1193</v>
      </c>
      <c r="V10793" s="1" t="b">
        <v>1</v>
      </c>
      <c r="Y10793" t="b">
        <v>0</v>
      </c>
      <c r="AD10793" t="s">
        <v>16256</v>
      </c>
      <c r="AE10793" t="s">
        <v>36785</v>
      </c>
      <c r="AF10793" t="s">
        <v>27690</v>
      </c>
    </row>
    <row r="10794" spans="1:32">
      <c r="A10794" t="s">
        <v>16254</v>
      </c>
      <c r="B10794" t="s">
        <v>27733</v>
      </c>
      <c r="C10794" t="s">
        <v>16255</v>
      </c>
      <c r="D10794" s="1" t="s">
        <v>27686</v>
      </c>
      <c r="E10794" t="s">
        <v>37713</v>
      </c>
      <c r="F10794" t="s">
        <v>36798</v>
      </c>
      <c r="H10794" t="s">
        <v>36827</v>
      </c>
      <c r="I10794" t="s">
        <v>37421</v>
      </c>
      <c r="K10794" t="s">
        <v>26891</v>
      </c>
      <c r="N10794" t="s">
        <v>24870</v>
      </c>
      <c r="O10794" t="s">
        <v>26502</v>
      </c>
      <c r="P10794" t="str">
        <f>INDEX($K$1:$K$17057,MATCH(N10794,$N$1:$N$17057,0))</f>
        <v>2s</v>
      </c>
      <c r="U10794" t="s">
        <v>1193</v>
      </c>
      <c r="V10794" s="1" t="b">
        <v>1</v>
      </c>
      <c r="Y10794" t="b">
        <v>0</v>
      </c>
      <c r="AD10794" t="s">
        <v>16256</v>
      </c>
      <c r="AE10794" t="s">
        <v>36785</v>
      </c>
      <c r="AF10794" t="s">
        <v>27690</v>
      </c>
    </row>
    <row r="10795" spans="1:32">
      <c r="A10795" t="s">
        <v>16260</v>
      </c>
      <c r="B10795" t="s">
        <v>27733</v>
      </c>
      <c r="C10795" t="s">
        <v>16261</v>
      </c>
      <c r="D10795" s="1" t="s">
        <v>27686</v>
      </c>
      <c r="E10795" t="s">
        <v>26930</v>
      </c>
      <c r="F10795" t="s">
        <v>24871</v>
      </c>
      <c r="G10795" t="s">
        <v>28361</v>
      </c>
      <c r="H10795" t="s">
        <v>26503</v>
      </c>
      <c r="I10795" t="s">
        <v>37421</v>
      </c>
      <c r="K10795" t="s">
        <v>27686</v>
      </c>
      <c r="N10795" t="s">
        <v>24871</v>
      </c>
      <c r="O10795" t="s">
        <v>26503</v>
      </c>
      <c r="P10795" t="str">
        <f>INDEX($K$1:$K$17057,MATCH(N10795,$N$1:$N$17057,0))</f>
        <v>2s</v>
      </c>
      <c r="U10795" t="s">
        <v>1193</v>
      </c>
      <c r="V10795" s="1" t="b">
        <v>1</v>
      </c>
      <c r="Y10795" t="b">
        <v>0</v>
      </c>
      <c r="AD10795" t="s">
        <v>16259</v>
      </c>
      <c r="AE10795" t="s">
        <v>36785</v>
      </c>
      <c r="AF10795" t="s">
        <v>27690</v>
      </c>
    </row>
    <row r="10796" spans="1:32">
      <c r="A10796" t="s">
        <v>16260</v>
      </c>
      <c r="B10796" t="s">
        <v>27733</v>
      </c>
      <c r="C10796" t="s">
        <v>16261</v>
      </c>
      <c r="D10796" s="1" t="s">
        <v>27686</v>
      </c>
      <c r="E10796" t="s">
        <v>26930</v>
      </c>
      <c r="F10796" t="s">
        <v>31327</v>
      </c>
      <c r="G10796" t="s">
        <v>27845</v>
      </c>
      <c r="H10796" t="s">
        <v>35054</v>
      </c>
      <c r="I10796" t="s">
        <v>26669</v>
      </c>
      <c r="K10796" t="s">
        <v>27686</v>
      </c>
      <c r="N10796" t="s">
        <v>24871</v>
      </c>
      <c r="O10796" t="s">
        <v>26503</v>
      </c>
      <c r="P10796" t="str">
        <f>INDEX($K$1:$K$17057,MATCH(N10796,$N$1:$N$17057,0))</f>
        <v>2s</v>
      </c>
      <c r="U10796" t="s">
        <v>1193</v>
      </c>
      <c r="V10796" s="1" t="b">
        <v>1</v>
      </c>
      <c r="Y10796" t="b">
        <v>0</v>
      </c>
      <c r="AD10796" t="s">
        <v>16259</v>
      </c>
      <c r="AE10796" t="s">
        <v>36785</v>
      </c>
      <c r="AF10796" t="s">
        <v>27690</v>
      </c>
    </row>
    <row r="10797" spans="1:32">
      <c r="A10797" t="s">
        <v>16260</v>
      </c>
      <c r="B10797" t="s">
        <v>27733</v>
      </c>
      <c r="C10797" t="s">
        <v>16261</v>
      </c>
      <c r="D10797" s="1" t="s">
        <v>27686</v>
      </c>
      <c r="E10797" t="s">
        <v>26953</v>
      </c>
      <c r="F10797" t="s">
        <v>31509</v>
      </c>
      <c r="G10797" t="s">
        <v>38208</v>
      </c>
      <c r="H10797" t="s">
        <v>16258</v>
      </c>
      <c r="I10797" t="s">
        <v>26669</v>
      </c>
      <c r="K10797" t="s">
        <v>26895</v>
      </c>
      <c r="N10797" t="s">
        <v>24871</v>
      </c>
      <c r="O10797" t="s">
        <v>26503</v>
      </c>
      <c r="P10797" t="str">
        <f>INDEX($K$1:$K$17057,MATCH(N10797,$N$1:$N$17057,0))</f>
        <v>2s</v>
      </c>
      <c r="U10797" t="s">
        <v>1193</v>
      </c>
      <c r="V10797" s="1" t="b">
        <v>1</v>
      </c>
      <c r="Y10797" t="b">
        <v>0</v>
      </c>
      <c r="AD10797" t="s">
        <v>16259</v>
      </c>
      <c r="AE10797" t="s">
        <v>36785</v>
      </c>
      <c r="AF10797" t="s">
        <v>27690</v>
      </c>
    </row>
    <row r="10798" spans="1:32">
      <c r="A10798" t="s">
        <v>16260</v>
      </c>
      <c r="B10798" t="s">
        <v>27733</v>
      </c>
      <c r="C10798" t="s">
        <v>16261</v>
      </c>
      <c r="D10798" s="1" t="s">
        <v>27686</v>
      </c>
      <c r="E10798" t="s">
        <v>26953</v>
      </c>
      <c r="F10798" t="s">
        <v>38209</v>
      </c>
      <c r="G10798" t="s">
        <v>38210</v>
      </c>
      <c r="H10798" t="s">
        <v>38211</v>
      </c>
      <c r="I10798" t="s">
        <v>26669</v>
      </c>
      <c r="K10798" t="s">
        <v>26890</v>
      </c>
      <c r="N10798" t="s">
        <v>24871</v>
      </c>
      <c r="O10798" t="s">
        <v>26503</v>
      </c>
      <c r="P10798" t="str">
        <f>INDEX($K$1:$K$17057,MATCH(N10798,$N$1:$N$17057,0))</f>
        <v>2s</v>
      </c>
      <c r="U10798" t="s">
        <v>1193</v>
      </c>
      <c r="V10798" s="1" t="b">
        <v>1</v>
      </c>
      <c r="Y10798" t="b">
        <v>0</v>
      </c>
      <c r="AD10798" t="s">
        <v>16259</v>
      </c>
      <c r="AE10798" t="s">
        <v>36785</v>
      </c>
      <c r="AF10798" t="s">
        <v>27690</v>
      </c>
    </row>
    <row r="10799" spans="1:32">
      <c r="A10799" t="s">
        <v>16260</v>
      </c>
      <c r="B10799" t="s">
        <v>27733</v>
      </c>
      <c r="C10799" t="s">
        <v>16261</v>
      </c>
      <c r="D10799" s="1" t="s">
        <v>27686</v>
      </c>
      <c r="E10799" t="s">
        <v>27688</v>
      </c>
      <c r="F10799" t="s">
        <v>16260</v>
      </c>
      <c r="G10799" t="s">
        <v>27733</v>
      </c>
      <c r="H10799" t="s">
        <v>16261</v>
      </c>
      <c r="I10799" t="s">
        <v>26669</v>
      </c>
      <c r="K10799" t="s">
        <v>27686</v>
      </c>
      <c r="N10799" t="s">
        <v>24871</v>
      </c>
      <c r="O10799" t="s">
        <v>26503</v>
      </c>
      <c r="P10799" t="str">
        <f>INDEX($K$1:$K$17057,MATCH(N10799,$N$1:$N$17057,0))</f>
        <v>2s</v>
      </c>
      <c r="U10799" t="s">
        <v>1193</v>
      </c>
      <c r="V10799" s="1" t="b">
        <v>1</v>
      </c>
      <c r="Y10799" t="b">
        <v>0</v>
      </c>
      <c r="AD10799" t="s">
        <v>16259</v>
      </c>
      <c r="AE10799" t="s">
        <v>36785</v>
      </c>
      <c r="AF10799" t="s">
        <v>27690</v>
      </c>
    </row>
    <row r="10800" spans="1:32">
      <c r="A10800" t="s">
        <v>28150</v>
      </c>
      <c r="B10800" t="s">
        <v>31516</v>
      </c>
      <c r="C10800" t="s">
        <v>27520</v>
      </c>
      <c r="D10800" s="1" t="s">
        <v>27686</v>
      </c>
      <c r="E10800" t="s">
        <v>26930</v>
      </c>
      <c r="F10800" t="s">
        <v>24872</v>
      </c>
      <c r="G10800" t="s">
        <v>28151</v>
      </c>
      <c r="H10800" t="s">
        <v>25866</v>
      </c>
      <c r="I10800" t="s">
        <v>26669</v>
      </c>
      <c r="K10800" t="s">
        <v>27686</v>
      </c>
      <c r="N10800" t="s">
        <v>24872</v>
      </c>
      <c r="O10800" t="s">
        <v>25866</v>
      </c>
      <c r="P10800" t="str">
        <f>INDEX($K$1:$K$17057,MATCH(N10800,$N$1:$N$17057,0))</f>
        <v>2s</v>
      </c>
      <c r="U10800" t="s">
        <v>1193</v>
      </c>
      <c r="V10800" s="1" t="b">
        <v>1</v>
      </c>
      <c r="Y10800" t="b">
        <v>0</v>
      </c>
      <c r="AD10800" t="s">
        <v>16239</v>
      </c>
      <c r="AE10800" t="s">
        <v>36785</v>
      </c>
      <c r="AF10800" t="s">
        <v>27690</v>
      </c>
    </row>
    <row r="10801" spans="1:32">
      <c r="A10801" t="s">
        <v>28150</v>
      </c>
      <c r="B10801" t="s">
        <v>31516</v>
      </c>
      <c r="C10801" t="s">
        <v>27520</v>
      </c>
      <c r="D10801" s="1" t="s">
        <v>27686</v>
      </c>
      <c r="E10801" t="s">
        <v>27688</v>
      </c>
      <c r="F10801" t="s">
        <v>28150</v>
      </c>
      <c r="G10801" t="s">
        <v>31516</v>
      </c>
      <c r="H10801" t="s">
        <v>27520</v>
      </c>
      <c r="I10801" t="s">
        <v>26669</v>
      </c>
      <c r="K10801" t="s">
        <v>27686</v>
      </c>
      <c r="N10801" t="s">
        <v>24872</v>
      </c>
      <c r="O10801" t="s">
        <v>25866</v>
      </c>
      <c r="P10801" t="str">
        <f>INDEX($K$1:$K$17057,MATCH(N10801,$N$1:$N$17057,0))</f>
        <v>2s</v>
      </c>
      <c r="U10801" t="s">
        <v>1193</v>
      </c>
      <c r="V10801" s="1" t="b">
        <v>1</v>
      </c>
      <c r="Y10801" t="b">
        <v>0</v>
      </c>
      <c r="AD10801" t="s">
        <v>16239</v>
      </c>
      <c r="AE10801" t="s">
        <v>36785</v>
      </c>
      <c r="AF10801" t="s">
        <v>27690</v>
      </c>
    </row>
    <row r="10802" spans="1:32">
      <c r="A10802" t="s">
        <v>33349</v>
      </c>
      <c r="B10802" t="s">
        <v>1335</v>
      </c>
      <c r="C10802" t="s">
        <v>26506</v>
      </c>
      <c r="D10802" s="1" t="s">
        <v>26890</v>
      </c>
      <c r="E10802" t="s">
        <v>27688</v>
      </c>
      <c r="F10802" t="s">
        <v>33349</v>
      </c>
      <c r="G10802" t="s">
        <v>1335</v>
      </c>
      <c r="H10802" t="s">
        <v>26506</v>
      </c>
      <c r="I10802" t="s">
        <v>37421</v>
      </c>
      <c r="K10802" t="s">
        <v>26890</v>
      </c>
      <c r="N10802" t="s">
        <v>24873</v>
      </c>
      <c r="O10802" t="s">
        <v>26504</v>
      </c>
      <c r="P10802" t="str">
        <f>INDEX($K$1:$K$17057,MATCH(N10802,$N$1:$N$17057,0))</f>
        <v>3v</v>
      </c>
      <c r="U10802" t="s">
        <v>1193</v>
      </c>
      <c r="V10802" s="1" t="b">
        <v>1</v>
      </c>
      <c r="Y10802" t="b">
        <v>0</v>
      </c>
      <c r="AC10802" s="1">
        <v>1</v>
      </c>
      <c r="AD10802" t="s">
        <v>16262</v>
      </c>
      <c r="AE10802" t="s">
        <v>36785</v>
      </c>
      <c r="AF10802" t="s">
        <v>27690</v>
      </c>
    </row>
    <row r="10803" spans="1:32">
      <c r="A10803" t="s">
        <v>33349</v>
      </c>
      <c r="B10803" t="s">
        <v>1335</v>
      </c>
      <c r="C10803" t="s">
        <v>26506</v>
      </c>
      <c r="D10803" s="1" t="s">
        <v>26890</v>
      </c>
      <c r="E10803" t="s">
        <v>26953</v>
      </c>
      <c r="F10803" t="s">
        <v>31521</v>
      </c>
      <c r="G10803" t="s">
        <v>1275</v>
      </c>
      <c r="H10803" t="s">
        <v>27523</v>
      </c>
      <c r="I10803" t="s">
        <v>26669</v>
      </c>
      <c r="K10803" t="s">
        <v>26895</v>
      </c>
      <c r="N10803" t="s">
        <v>24873</v>
      </c>
      <c r="O10803" t="s">
        <v>26504</v>
      </c>
      <c r="P10803" t="str">
        <f>INDEX($K$1:$K$17057,MATCH(N10803,$N$1:$N$17057,0))</f>
        <v>3v</v>
      </c>
      <c r="U10803" t="s">
        <v>1193</v>
      </c>
      <c r="V10803" s="1" t="b">
        <v>1</v>
      </c>
      <c r="Y10803" t="b">
        <v>0</v>
      </c>
      <c r="AC10803" s="1">
        <v>1</v>
      </c>
      <c r="AD10803" t="s">
        <v>16262</v>
      </c>
      <c r="AE10803" t="s">
        <v>36785</v>
      </c>
      <c r="AF10803" t="s">
        <v>27690</v>
      </c>
    </row>
    <row r="10804" spans="1:32">
      <c r="A10804" t="s">
        <v>33349</v>
      </c>
      <c r="B10804" t="s">
        <v>1335</v>
      </c>
      <c r="C10804" t="s">
        <v>26506</v>
      </c>
      <c r="D10804" s="1" t="s">
        <v>26890</v>
      </c>
      <c r="E10804" t="s">
        <v>26930</v>
      </c>
      <c r="F10804" t="s">
        <v>31522</v>
      </c>
      <c r="G10804" t="s">
        <v>31523</v>
      </c>
      <c r="H10804" t="s">
        <v>25868</v>
      </c>
      <c r="I10804" t="s">
        <v>26669</v>
      </c>
      <c r="K10804" t="s">
        <v>26890</v>
      </c>
      <c r="N10804" t="s">
        <v>24873</v>
      </c>
      <c r="O10804" t="s">
        <v>26504</v>
      </c>
      <c r="P10804" t="str">
        <f>INDEX($K$1:$K$17057,MATCH(N10804,$N$1:$N$17057,0))</f>
        <v>3v</v>
      </c>
      <c r="U10804" t="s">
        <v>1193</v>
      </c>
      <c r="V10804" s="1" t="b">
        <v>1</v>
      </c>
      <c r="Y10804" t="b">
        <v>0</v>
      </c>
      <c r="AC10804" s="1">
        <v>1</v>
      </c>
      <c r="AD10804" t="s">
        <v>16262</v>
      </c>
      <c r="AE10804" t="s">
        <v>36785</v>
      </c>
      <c r="AF10804" t="s">
        <v>27690</v>
      </c>
    </row>
    <row r="10805" spans="1:32">
      <c r="A10805" t="s">
        <v>25229</v>
      </c>
      <c r="B10805" t="s">
        <v>29990</v>
      </c>
      <c r="C10805" t="s">
        <v>26511</v>
      </c>
      <c r="D10805" s="1" t="s">
        <v>27686</v>
      </c>
      <c r="E10805" t="s">
        <v>26930</v>
      </c>
      <c r="F10805" t="s">
        <v>24873</v>
      </c>
      <c r="G10805" t="s">
        <v>33350</v>
      </c>
      <c r="H10805" t="s">
        <v>26504</v>
      </c>
      <c r="I10805" t="s">
        <v>37421</v>
      </c>
      <c r="K10805" t="s">
        <v>27686</v>
      </c>
      <c r="N10805" t="s">
        <v>24873</v>
      </c>
      <c r="O10805" t="s">
        <v>26504</v>
      </c>
      <c r="P10805" t="str">
        <f>INDEX($K$1:$K$17057,MATCH(N10805,$N$1:$N$17057,0))</f>
        <v>3v</v>
      </c>
      <c r="U10805" t="s">
        <v>1193</v>
      </c>
      <c r="V10805" s="1" t="b">
        <v>1</v>
      </c>
      <c r="Y10805" t="b">
        <v>0</v>
      </c>
      <c r="AC10805" s="1">
        <v>1</v>
      </c>
      <c r="AD10805" t="s">
        <v>16262</v>
      </c>
      <c r="AE10805" t="s">
        <v>36785</v>
      </c>
      <c r="AF10805" t="s">
        <v>27690</v>
      </c>
    </row>
    <row r="10806" spans="1:32">
      <c r="A10806" t="s">
        <v>25229</v>
      </c>
      <c r="B10806" t="s">
        <v>29990</v>
      </c>
      <c r="C10806" t="s">
        <v>26511</v>
      </c>
      <c r="D10806" s="1" t="s">
        <v>27686</v>
      </c>
      <c r="E10806" t="s">
        <v>26953</v>
      </c>
      <c r="F10806" t="s">
        <v>31524</v>
      </c>
      <c r="G10806" t="s">
        <v>31525</v>
      </c>
      <c r="H10806" t="s">
        <v>25869</v>
      </c>
      <c r="I10806" t="s">
        <v>26669</v>
      </c>
      <c r="K10806" t="s">
        <v>26890</v>
      </c>
      <c r="N10806" t="s">
        <v>24873</v>
      </c>
      <c r="O10806" t="s">
        <v>26504</v>
      </c>
      <c r="P10806" t="str">
        <f>INDEX($K$1:$K$17057,MATCH(N10806,$N$1:$N$17057,0))</f>
        <v>3v</v>
      </c>
      <c r="U10806" t="s">
        <v>1193</v>
      </c>
      <c r="V10806" s="1" t="b">
        <v>1</v>
      </c>
      <c r="Y10806" t="b">
        <v>0</v>
      </c>
      <c r="AC10806" s="1">
        <v>1</v>
      </c>
      <c r="AD10806" t="s">
        <v>16262</v>
      </c>
      <c r="AE10806" t="s">
        <v>36785</v>
      </c>
      <c r="AF10806" t="s">
        <v>27690</v>
      </c>
    </row>
    <row r="10807" spans="1:32">
      <c r="A10807" t="s">
        <v>25229</v>
      </c>
      <c r="B10807" t="s">
        <v>29990</v>
      </c>
      <c r="C10807" t="s">
        <v>26511</v>
      </c>
      <c r="D10807" s="1" t="s">
        <v>27686</v>
      </c>
      <c r="E10807" t="s">
        <v>27688</v>
      </c>
      <c r="F10807" t="s">
        <v>25229</v>
      </c>
      <c r="G10807" t="s">
        <v>29990</v>
      </c>
      <c r="H10807" t="s">
        <v>26511</v>
      </c>
      <c r="I10807" t="s">
        <v>37421</v>
      </c>
      <c r="K10807" t="s">
        <v>27686</v>
      </c>
      <c r="N10807" t="s">
        <v>24873</v>
      </c>
      <c r="O10807" t="s">
        <v>26504</v>
      </c>
      <c r="P10807" t="str">
        <f>INDEX($K$1:$K$17057,MATCH(N10807,$N$1:$N$17057,0))</f>
        <v>3v</v>
      </c>
      <c r="U10807" t="s">
        <v>1193</v>
      </c>
      <c r="V10807" s="1" t="b">
        <v>1</v>
      </c>
      <c r="Y10807" t="b">
        <v>0</v>
      </c>
      <c r="AC10807" s="1">
        <v>1</v>
      </c>
      <c r="AD10807" t="s">
        <v>16262</v>
      </c>
      <c r="AE10807" t="s">
        <v>36785</v>
      </c>
      <c r="AF10807" t="s">
        <v>27690</v>
      </c>
    </row>
    <row r="10808" spans="1:32">
      <c r="E10808" t="s">
        <v>26668</v>
      </c>
      <c r="F10808" t="s">
        <v>882</v>
      </c>
      <c r="G10808" t="s">
        <v>1274</v>
      </c>
      <c r="H10808" t="s">
        <v>16106</v>
      </c>
      <c r="I10808" t="s">
        <v>26669</v>
      </c>
      <c r="K10808" t="s">
        <v>27701</v>
      </c>
      <c r="N10808" t="s">
        <v>882</v>
      </c>
      <c r="O10808" t="s">
        <v>16106</v>
      </c>
      <c r="P10808" t="str">
        <f>INDEX($K$1:$K$17057,MATCH(N10808,$N$1:$N$17057,0))</f>
        <v>1g</v>
      </c>
      <c r="U10808" t="s">
        <v>1193</v>
      </c>
      <c r="V10808" s="1" t="b">
        <v>1</v>
      </c>
      <c r="Y10808" t="b">
        <v>0</v>
      </c>
      <c r="AD10808" t="s">
        <v>16107</v>
      </c>
      <c r="AE10808" t="s">
        <v>36785</v>
      </c>
      <c r="AF10808" t="s">
        <v>27690</v>
      </c>
    </row>
    <row r="10809" spans="1:32">
      <c r="A10809" t="s">
        <v>16113</v>
      </c>
      <c r="B10809" t="s">
        <v>1388</v>
      </c>
      <c r="C10809" t="s">
        <v>16114</v>
      </c>
      <c r="D10809" s="1" t="s">
        <v>27686</v>
      </c>
      <c r="E10809" t="s">
        <v>26930</v>
      </c>
      <c r="F10809" t="s">
        <v>16108</v>
      </c>
      <c r="G10809" t="s">
        <v>28780</v>
      </c>
      <c r="H10809" t="s">
        <v>16109</v>
      </c>
      <c r="I10809" t="s">
        <v>26669</v>
      </c>
      <c r="K10809" t="s">
        <v>27686</v>
      </c>
      <c r="N10809" t="s">
        <v>16108</v>
      </c>
      <c r="O10809" t="s">
        <v>16109</v>
      </c>
      <c r="P10809" t="str">
        <f>INDEX($K$1:$K$17057,MATCH(N10809,$N$1:$N$17057,0))</f>
        <v>2s</v>
      </c>
      <c r="U10809" t="s">
        <v>1193</v>
      </c>
      <c r="V10809" s="1" t="b">
        <v>1</v>
      </c>
      <c r="Y10809" t="b">
        <v>0</v>
      </c>
      <c r="AD10809" t="s">
        <v>16110</v>
      </c>
      <c r="AE10809" t="s">
        <v>36785</v>
      </c>
      <c r="AF10809" t="s">
        <v>27690</v>
      </c>
    </row>
    <row r="10810" spans="1:32">
      <c r="A10810" t="s">
        <v>16113</v>
      </c>
      <c r="B10810" t="s">
        <v>1388</v>
      </c>
      <c r="C10810" t="s">
        <v>16114</v>
      </c>
      <c r="D10810" s="1" t="s">
        <v>27686</v>
      </c>
      <c r="E10810" t="s">
        <v>26930</v>
      </c>
      <c r="F10810" t="s">
        <v>16111</v>
      </c>
      <c r="G10810" t="s">
        <v>27862</v>
      </c>
      <c r="H10810" t="s">
        <v>16112</v>
      </c>
      <c r="I10810" t="s">
        <v>37421</v>
      </c>
      <c r="K10810" t="s">
        <v>27686</v>
      </c>
      <c r="N10810" t="s">
        <v>16108</v>
      </c>
      <c r="O10810" t="s">
        <v>16109</v>
      </c>
      <c r="P10810" t="str">
        <f>INDEX($K$1:$K$17057,MATCH(N10810,$N$1:$N$17057,0))</f>
        <v>2s</v>
      </c>
      <c r="U10810" t="s">
        <v>1193</v>
      </c>
      <c r="V10810" s="1" t="b">
        <v>1</v>
      </c>
      <c r="Y10810" t="b">
        <v>0</v>
      </c>
      <c r="AD10810" t="s">
        <v>16110</v>
      </c>
      <c r="AE10810" t="s">
        <v>36785</v>
      </c>
      <c r="AF10810" t="s">
        <v>27690</v>
      </c>
    </row>
    <row r="10811" spans="1:32">
      <c r="A10811" t="s">
        <v>16113</v>
      </c>
      <c r="B10811" t="s">
        <v>1388</v>
      </c>
      <c r="C10811" t="s">
        <v>16114</v>
      </c>
      <c r="D10811" s="1" t="s">
        <v>27686</v>
      </c>
      <c r="E10811" t="s">
        <v>27688</v>
      </c>
      <c r="F10811" t="s">
        <v>16113</v>
      </c>
      <c r="G10811" t="s">
        <v>1388</v>
      </c>
      <c r="H10811" t="s">
        <v>16114</v>
      </c>
      <c r="I10811" t="s">
        <v>37421</v>
      </c>
      <c r="K10811" t="s">
        <v>27686</v>
      </c>
      <c r="N10811" t="s">
        <v>16108</v>
      </c>
      <c r="O10811" t="s">
        <v>16109</v>
      </c>
      <c r="P10811" t="str">
        <f>INDEX($K$1:$K$17057,MATCH(N10811,$N$1:$N$17057,0))</f>
        <v>2s</v>
      </c>
      <c r="U10811" t="s">
        <v>1193</v>
      </c>
      <c r="V10811" s="1" t="b">
        <v>1</v>
      </c>
      <c r="Y10811" t="b">
        <v>0</v>
      </c>
      <c r="AD10811" t="s">
        <v>16110</v>
      </c>
      <c r="AE10811" t="s">
        <v>36785</v>
      </c>
      <c r="AF10811" t="s">
        <v>27690</v>
      </c>
    </row>
    <row r="10812" spans="1:32">
      <c r="E10812" t="s">
        <v>26668</v>
      </c>
      <c r="F10812" t="s">
        <v>883</v>
      </c>
      <c r="G10812" t="s">
        <v>37057</v>
      </c>
      <c r="H10812" t="s">
        <v>16115</v>
      </c>
      <c r="I10812" t="s">
        <v>26669</v>
      </c>
      <c r="K10812" t="s">
        <v>27701</v>
      </c>
      <c r="N10812" t="s">
        <v>883</v>
      </c>
      <c r="O10812" t="s">
        <v>16115</v>
      </c>
      <c r="P10812" t="str">
        <f>INDEX($K$1:$K$17057,MATCH(N10812,$N$1:$N$17057,0))</f>
        <v>1g</v>
      </c>
      <c r="U10812" t="s">
        <v>1193</v>
      </c>
      <c r="V10812" s="1" t="b">
        <v>1</v>
      </c>
      <c r="Y10812" t="b">
        <v>0</v>
      </c>
      <c r="AD10812" t="s">
        <v>16116</v>
      </c>
      <c r="AE10812" t="s">
        <v>36785</v>
      </c>
      <c r="AF10812" t="s">
        <v>27690</v>
      </c>
    </row>
    <row r="10813" spans="1:32">
      <c r="A10813" t="s">
        <v>16121</v>
      </c>
      <c r="B10813" t="s">
        <v>27697</v>
      </c>
      <c r="C10813" t="s">
        <v>16122</v>
      </c>
      <c r="D10813" s="1" t="s">
        <v>27686</v>
      </c>
      <c r="E10813" t="s">
        <v>27688</v>
      </c>
      <c r="F10813" t="s">
        <v>16121</v>
      </c>
      <c r="G10813" t="s">
        <v>27697</v>
      </c>
      <c r="H10813" t="s">
        <v>16122</v>
      </c>
      <c r="I10813" t="s">
        <v>26669</v>
      </c>
      <c r="K10813" t="s">
        <v>27686</v>
      </c>
      <c r="N10813" t="s">
        <v>16121</v>
      </c>
      <c r="O10813" t="s">
        <v>16122</v>
      </c>
      <c r="P10813" t="str">
        <f>INDEX($K$1:$K$17057,MATCH(N10813,$N$1:$N$17057,0))</f>
        <v>2s</v>
      </c>
      <c r="U10813" t="s">
        <v>1193</v>
      </c>
      <c r="V10813" s="1" t="b">
        <v>1</v>
      </c>
      <c r="Y10813" t="b">
        <v>0</v>
      </c>
      <c r="AD10813" t="s">
        <v>16117</v>
      </c>
      <c r="AE10813" t="s">
        <v>36785</v>
      </c>
      <c r="AF10813" t="s">
        <v>27690</v>
      </c>
    </row>
    <row r="10814" spans="1:32">
      <c r="A10814" t="s">
        <v>16123</v>
      </c>
      <c r="B10814" t="s">
        <v>27737</v>
      </c>
      <c r="C10814" t="s">
        <v>16124</v>
      </c>
      <c r="D10814" s="1" t="s">
        <v>27686</v>
      </c>
      <c r="E10814" t="s">
        <v>27688</v>
      </c>
      <c r="F10814" t="s">
        <v>16123</v>
      </c>
      <c r="G10814" t="s">
        <v>27737</v>
      </c>
      <c r="H10814" t="s">
        <v>16124</v>
      </c>
      <c r="I10814" t="s">
        <v>37421</v>
      </c>
      <c r="K10814" t="s">
        <v>27686</v>
      </c>
      <c r="N10814" t="s">
        <v>16121</v>
      </c>
      <c r="O10814" t="s">
        <v>16122</v>
      </c>
      <c r="P10814" t="str">
        <f>INDEX($K$1:$K$17057,MATCH(N10814,$N$1:$N$17057,0))</f>
        <v>2s</v>
      </c>
      <c r="U10814" t="s">
        <v>1193</v>
      </c>
      <c r="V10814" s="1" t="b">
        <v>1</v>
      </c>
      <c r="Y10814" t="b">
        <v>0</v>
      </c>
      <c r="AD10814" t="s">
        <v>16117</v>
      </c>
      <c r="AE10814" t="s">
        <v>36785</v>
      </c>
      <c r="AF10814" t="s">
        <v>27690</v>
      </c>
    </row>
    <row r="10815" spans="1:32">
      <c r="A10815" t="s">
        <v>16129</v>
      </c>
      <c r="B10815" t="s">
        <v>29990</v>
      </c>
      <c r="C10815" t="s">
        <v>16130</v>
      </c>
      <c r="D10815" s="1" t="s">
        <v>27686</v>
      </c>
      <c r="E10815" t="s">
        <v>26930</v>
      </c>
      <c r="F10815" t="s">
        <v>16125</v>
      </c>
      <c r="G10815" t="s">
        <v>28840</v>
      </c>
      <c r="H10815" t="s">
        <v>16126</v>
      </c>
      <c r="I10815" t="s">
        <v>26669</v>
      </c>
      <c r="K10815" t="s">
        <v>27686</v>
      </c>
      <c r="N10815" t="s">
        <v>16125</v>
      </c>
      <c r="O10815" t="s">
        <v>16126</v>
      </c>
      <c r="P10815" t="str">
        <f>INDEX($K$1:$K$17057,MATCH(N10815,$N$1:$N$17057,0))</f>
        <v>2s</v>
      </c>
      <c r="U10815" t="s">
        <v>1193</v>
      </c>
      <c r="V10815" s="1" t="b">
        <v>1</v>
      </c>
      <c r="Y10815" t="b">
        <v>0</v>
      </c>
      <c r="AD10815" t="s">
        <v>16127</v>
      </c>
      <c r="AE10815" t="s">
        <v>36785</v>
      </c>
      <c r="AF10815" t="s">
        <v>27689</v>
      </c>
    </row>
    <row r="10816" spans="1:32">
      <c r="A10816" t="s">
        <v>16129</v>
      </c>
      <c r="B10816" t="s">
        <v>29990</v>
      </c>
      <c r="C10816" t="s">
        <v>16130</v>
      </c>
      <c r="D10816" s="1" t="s">
        <v>27686</v>
      </c>
      <c r="E10816" t="s">
        <v>37713</v>
      </c>
      <c r="F10816" t="s">
        <v>28841</v>
      </c>
      <c r="H10816" t="s">
        <v>16128</v>
      </c>
      <c r="I10816" t="s">
        <v>26669</v>
      </c>
      <c r="K10816" t="s">
        <v>26894</v>
      </c>
      <c r="N10816" t="s">
        <v>16125</v>
      </c>
      <c r="O10816" t="s">
        <v>16126</v>
      </c>
      <c r="P10816" t="str">
        <f>INDEX($K$1:$K$17057,MATCH(N10816,$N$1:$N$17057,0))</f>
        <v>2s</v>
      </c>
      <c r="U10816" t="s">
        <v>1193</v>
      </c>
      <c r="V10816" s="1" t="b">
        <v>1</v>
      </c>
      <c r="Y10816" t="b">
        <v>0</v>
      </c>
      <c r="AD10816" t="s">
        <v>16127</v>
      </c>
      <c r="AE10816" t="s">
        <v>36785</v>
      </c>
      <c r="AF10816" t="s">
        <v>27689</v>
      </c>
    </row>
    <row r="10817" spans="1:32">
      <c r="A10817" t="s">
        <v>16129</v>
      </c>
      <c r="B10817" t="s">
        <v>29990</v>
      </c>
      <c r="C10817" t="s">
        <v>16130</v>
      </c>
      <c r="D10817" s="1" t="s">
        <v>27686</v>
      </c>
      <c r="E10817" t="s">
        <v>27688</v>
      </c>
      <c r="F10817" t="s">
        <v>16129</v>
      </c>
      <c r="G10817" t="s">
        <v>29990</v>
      </c>
      <c r="H10817" t="s">
        <v>16130</v>
      </c>
      <c r="I10817" t="s">
        <v>26669</v>
      </c>
      <c r="K10817" t="s">
        <v>27686</v>
      </c>
      <c r="N10817" t="s">
        <v>16125</v>
      </c>
      <c r="O10817" t="s">
        <v>16126</v>
      </c>
      <c r="P10817" t="str">
        <f>INDEX($K$1:$K$17057,MATCH(N10817,$N$1:$N$17057,0))</f>
        <v>2s</v>
      </c>
      <c r="U10817" t="s">
        <v>1193</v>
      </c>
      <c r="V10817" s="1" t="b">
        <v>1</v>
      </c>
      <c r="Y10817" t="b">
        <v>0</v>
      </c>
      <c r="AD10817" t="s">
        <v>16127</v>
      </c>
      <c r="AE10817" t="s">
        <v>36785</v>
      </c>
      <c r="AF10817" t="s">
        <v>27689</v>
      </c>
    </row>
    <row r="10818" spans="1:32">
      <c r="A10818" t="s">
        <v>16131</v>
      </c>
      <c r="B10818" t="s">
        <v>27739</v>
      </c>
      <c r="C10818" t="s">
        <v>16132</v>
      </c>
      <c r="D10818" s="1" t="s">
        <v>27686</v>
      </c>
      <c r="E10818" t="s">
        <v>27688</v>
      </c>
      <c r="F10818" t="s">
        <v>16131</v>
      </c>
      <c r="G10818" t="s">
        <v>27739</v>
      </c>
      <c r="H10818" t="s">
        <v>16132</v>
      </c>
      <c r="I10818" t="s">
        <v>26669</v>
      </c>
      <c r="K10818" t="s">
        <v>27686</v>
      </c>
      <c r="N10818" t="s">
        <v>16125</v>
      </c>
      <c r="O10818" t="s">
        <v>16126</v>
      </c>
      <c r="P10818" t="str">
        <f>INDEX($K$1:$K$17057,MATCH(N10818,$N$1:$N$17057,0))</f>
        <v>2s</v>
      </c>
      <c r="U10818" t="s">
        <v>1193</v>
      </c>
      <c r="V10818" s="1" t="b">
        <v>1</v>
      </c>
      <c r="Y10818" t="b">
        <v>0</v>
      </c>
      <c r="AD10818" t="s">
        <v>16127</v>
      </c>
      <c r="AE10818" t="s">
        <v>36785</v>
      </c>
      <c r="AF10818" t="s">
        <v>27689</v>
      </c>
    </row>
    <row r="10819" spans="1:32">
      <c r="A10819" t="s">
        <v>33560</v>
      </c>
      <c r="B10819" t="s">
        <v>1388</v>
      </c>
      <c r="C10819" t="s">
        <v>16136</v>
      </c>
      <c r="D10819" s="1" t="s">
        <v>26890</v>
      </c>
      <c r="E10819" t="s">
        <v>26953</v>
      </c>
      <c r="F10819" t="s">
        <v>16133</v>
      </c>
      <c r="G10819" t="s">
        <v>28859</v>
      </c>
      <c r="H10819" t="s">
        <v>16134</v>
      </c>
      <c r="I10819" t="s">
        <v>26669</v>
      </c>
      <c r="K10819" t="s">
        <v>27686</v>
      </c>
      <c r="N10819" t="s">
        <v>16133</v>
      </c>
      <c r="O10819" t="s">
        <v>16134</v>
      </c>
      <c r="P10819" t="str">
        <f>INDEX($K$1:$K$17057,MATCH(N10819,$N$1:$N$17057,0))</f>
        <v>2s</v>
      </c>
      <c r="U10819" t="s">
        <v>1193</v>
      </c>
      <c r="V10819" s="1" t="b">
        <v>1</v>
      </c>
      <c r="Y10819" t="b">
        <v>0</v>
      </c>
      <c r="AD10819" t="s">
        <v>16135</v>
      </c>
      <c r="AE10819" t="s">
        <v>36785</v>
      </c>
      <c r="AF10819" t="s">
        <v>27690</v>
      </c>
    </row>
    <row r="10820" spans="1:32">
      <c r="A10820" t="s">
        <v>33560</v>
      </c>
      <c r="B10820" t="s">
        <v>1388</v>
      </c>
      <c r="C10820" t="s">
        <v>16136</v>
      </c>
      <c r="D10820" s="1" t="s">
        <v>26890</v>
      </c>
      <c r="E10820" t="s">
        <v>27688</v>
      </c>
      <c r="F10820" t="s">
        <v>33560</v>
      </c>
      <c r="G10820" t="s">
        <v>1388</v>
      </c>
      <c r="H10820" t="s">
        <v>16136</v>
      </c>
      <c r="I10820" t="s">
        <v>37421</v>
      </c>
      <c r="K10820" t="s">
        <v>26890</v>
      </c>
      <c r="N10820" t="s">
        <v>16133</v>
      </c>
      <c r="O10820" t="s">
        <v>16134</v>
      </c>
      <c r="P10820" t="str">
        <f>INDEX($K$1:$K$17057,MATCH(N10820,$N$1:$N$17057,0))</f>
        <v>2s</v>
      </c>
      <c r="U10820" t="s">
        <v>1193</v>
      </c>
      <c r="V10820" s="1" t="b">
        <v>1</v>
      </c>
      <c r="Y10820" t="b">
        <v>0</v>
      </c>
      <c r="AD10820" t="s">
        <v>16135</v>
      </c>
      <c r="AE10820" t="s">
        <v>36785</v>
      </c>
      <c r="AF10820" t="s">
        <v>27690</v>
      </c>
    </row>
    <row r="10821" spans="1:32">
      <c r="A10821" t="s">
        <v>16140</v>
      </c>
      <c r="B10821" t="s">
        <v>1347</v>
      </c>
      <c r="C10821" t="s">
        <v>16141</v>
      </c>
      <c r="D10821" s="1" t="s">
        <v>27686</v>
      </c>
      <c r="E10821" t="s">
        <v>27688</v>
      </c>
      <c r="F10821" t="s">
        <v>16140</v>
      </c>
      <c r="G10821" t="s">
        <v>1347</v>
      </c>
      <c r="H10821" t="s">
        <v>16141</v>
      </c>
      <c r="I10821" t="s">
        <v>37421</v>
      </c>
      <c r="K10821" t="s">
        <v>27686</v>
      </c>
      <c r="N10821" t="s">
        <v>16137</v>
      </c>
      <c r="O10821" t="s">
        <v>16138</v>
      </c>
      <c r="P10821" t="str">
        <f>INDEX($K$1:$K$17057,MATCH(N10821,$N$1:$N$17057,0))</f>
        <v>2s</v>
      </c>
      <c r="U10821" t="s">
        <v>1193</v>
      </c>
      <c r="V10821" s="1" t="b">
        <v>1</v>
      </c>
      <c r="Y10821" t="b">
        <v>0</v>
      </c>
      <c r="AD10821" t="s">
        <v>16139</v>
      </c>
      <c r="AE10821" t="s">
        <v>36785</v>
      </c>
      <c r="AF10821" t="s">
        <v>27690</v>
      </c>
    </row>
    <row r="10822" spans="1:32">
      <c r="A10822" t="s">
        <v>16140</v>
      </c>
      <c r="B10822" t="s">
        <v>1347</v>
      </c>
      <c r="C10822" t="s">
        <v>16141</v>
      </c>
      <c r="D10822" s="1" t="s">
        <v>27686</v>
      </c>
      <c r="E10822" t="s">
        <v>26953</v>
      </c>
      <c r="F10822" t="s">
        <v>28879</v>
      </c>
      <c r="G10822" t="s">
        <v>1420</v>
      </c>
      <c r="H10822" t="s">
        <v>25425</v>
      </c>
      <c r="I10822" t="s">
        <v>26669</v>
      </c>
      <c r="K10822" t="s">
        <v>26890</v>
      </c>
      <c r="N10822" t="s">
        <v>16137</v>
      </c>
      <c r="O10822" t="s">
        <v>16138</v>
      </c>
      <c r="P10822" t="str">
        <f>INDEX($K$1:$K$17057,MATCH(N10822,$N$1:$N$17057,0))</f>
        <v>2s</v>
      </c>
      <c r="U10822" t="s">
        <v>1193</v>
      </c>
      <c r="V10822" s="1" t="b">
        <v>1</v>
      </c>
      <c r="Y10822" t="b">
        <v>0</v>
      </c>
      <c r="AD10822" t="s">
        <v>16139</v>
      </c>
      <c r="AE10822" t="s">
        <v>36785</v>
      </c>
      <c r="AF10822" t="s">
        <v>27690</v>
      </c>
    </row>
    <row r="10823" spans="1:32">
      <c r="A10823" t="s">
        <v>16137</v>
      </c>
      <c r="B10823" t="s">
        <v>1388</v>
      </c>
      <c r="C10823" t="s">
        <v>16138</v>
      </c>
      <c r="D10823" s="1" t="s">
        <v>27686</v>
      </c>
      <c r="E10823" t="s">
        <v>27688</v>
      </c>
      <c r="F10823" t="s">
        <v>16137</v>
      </c>
      <c r="G10823" t="s">
        <v>1388</v>
      </c>
      <c r="H10823" t="s">
        <v>16138</v>
      </c>
      <c r="I10823" t="s">
        <v>26669</v>
      </c>
      <c r="K10823" t="s">
        <v>27686</v>
      </c>
      <c r="N10823" t="s">
        <v>16137</v>
      </c>
      <c r="O10823" t="s">
        <v>16138</v>
      </c>
      <c r="P10823" t="str">
        <f>INDEX($K$1:$K$17057,MATCH(N10823,$N$1:$N$17057,0))</f>
        <v>2s</v>
      </c>
      <c r="U10823" t="s">
        <v>1193</v>
      </c>
      <c r="V10823" s="1" t="b">
        <v>1</v>
      </c>
      <c r="Y10823" t="b">
        <v>0</v>
      </c>
      <c r="AD10823" t="s">
        <v>16139</v>
      </c>
      <c r="AE10823" t="s">
        <v>36785</v>
      </c>
      <c r="AF10823" t="s">
        <v>27690</v>
      </c>
    </row>
    <row r="10824" spans="1:32">
      <c r="A10824" t="s">
        <v>16137</v>
      </c>
      <c r="B10824" t="s">
        <v>1388</v>
      </c>
      <c r="C10824" t="s">
        <v>16138</v>
      </c>
      <c r="D10824" s="1" t="s">
        <v>27686</v>
      </c>
      <c r="E10824" t="s">
        <v>37713</v>
      </c>
      <c r="F10824" t="s">
        <v>39283</v>
      </c>
      <c r="H10824" t="s">
        <v>39284</v>
      </c>
      <c r="I10824" t="s">
        <v>26669</v>
      </c>
      <c r="K10824" t="s">
        <v>26891</v>
      </c>
      <c r="N10824" t="s">
        <v>16137</v>
      </c>
      <c r="O10824" t="s">
        <v>16138</v>
      </c>
      <c r="P10824" t="str">
        <f>INDEX($K$1:$K$17057,MATCH(N10824,$N$1:$N$17057,0))</f>
        <v>2s</v>
      </c>
      <c r="U10824" t="s">
        <v>1193</v>
      </c>
      <c r="V10824" s="1" t="b">
        <v>1</v>
      </c>
      <c r="Y10824" t="b">
        <v>0</v>
      </c>
      <c r="AD10824" t="s">
        <v>16139</v>
      </c>
      <c r="AE10824" t="s">
        <v>36785</v>
      </c>
      <c r="AF10824" t="s">
        <v>27690</v>
      </c>
    </row>
    <row r="10825" spans="1:32">
      <c r="A10825" t="s">
        <v>16144</v>
      </c>
      <c r="B10825" t="s">
        <v>1388</v>
      </c>
      <c r="C10825" t="s">
        <v>16145</v>
      </c>
      <c r="D10825" s="1" t="s">
        <v>27686</v>
      </c>
      <c r="E10825" t="s">
        <v>27688</v>
      </c>
      <c r="F10825" t="s">
        <v>16144</v>
      </c>
      <c r="G10825" t="s">
        <v>1388</v>
      </c>
      <c r="H10825" t="s">
        <v>16145</v>
      </c>
      <c r="I10825" t="s">
        <v>26669</v>
      </c>
      <c r="K10825" t="s">
        <v>27686</v>
      </c>
      <c r="N10825" t="s">
        <v>16144</v>
      </c>
      <c r="O10825" t="s">
        <v>16145</v>
      </c>
      <c r="P10825" t="str">
        <f>INDEX($K$1:$K$17057,MATCH(N10825,$N$1:$N$17057,0))</f>
        <v>2s</v>
      </c>
      <c r="U10825" t="s">
        <v>1193</v>
      </c>
      <c r="V10825" s="1" t="b">
        <v>1</v>
      </c>
      <c r="Y10825" t="b">
        <v>0</v>
      </c>
      <c r="AD10825" t="s">
        <v>16146</v>
      </c>
      <c r="AE10825" t="s">
        <v>36785</v>
      </c>
      <c r="AF10825" t="s">
        <v>27690</v>
      </c>
    </row>
    <row r="10826" spans="1:32">
      <c r="A10826" t="s">
        <v>16144</v>
      </c>
      <c r="B10826" t="s">
        <v>1388</v>
      </c>
      <c r="C10826" t="s">
        <v>16145</v>
      </c>
      <c r="D10826" s="1" t="s">
        <v>27686</v>
      </c>
      <c r="E10826" t="s">
        <v>37713</v>
      </c>
      <c r="F10826" t="s">
        <v>39293</v>
      </c>
      <c r="H10826" t="s">
        <v>39294</v>
      </c>
      <c r="I10826" t="s">
        <v>26669</v>
      </c>
      <c r="K10826" t="s">
        <v>26894</v>
      </c>
      <c r="N10826" t="s">
        <v>16144</v>
      </c>
      <c r="O10826" t="s">
        <v>16145</v>
      </c>
      <c r="P10826" t="str">
        <f>INDEX($K$1:$K$17057,MATCH(N10826,$N$1:$N$17057,0))</f>
        <v>2s</v>
      </c>
      <c r="U10826" t="s">
        <v>1193</v>
      </c>
      <c r="V10826" s="1" t="b">
        <v>1</v>
      </c>
      <c r="Y10826" t="b">
        <v>0</v>
      </c>
      <c r="AD10826" t="s">
        <v>16146</v>
      </c>
      <c r="AE10826" t="s">
        <v>36785</v>
      </c>
      <c r="AF10826" t="s">
        <v>27690</v>
      </c>
    </row>
    <row r="10827" spans="1:32">
      <c r="A10827" t="s">
        <v>16147</v>
      </c>
      <c r="B10827" t="s">
        <v>27739</v>
      </c>
      <c r="C10827" t="s">
        <v>16148</v>
      </c>
      <c r="D10827" s="1" t="s">
        <v>27686</v>
      </c>
      <c r="E10827" t="s">
        <v>27688</v>
      </c>
      <c r="F10827" t="s">
        <v>16147</v>
      </c>
      <c r="G10827" t="s">
        <v>27739</v>
      </c>
      <c r="H10827" t="s">
        <v>16148</v>
      </c>
      <c r="I10827" t="s">
        <v>26669</v>
      </c>
      <c r="K10827" t="s">
        <v>27686</v>
      </c>
      <c r="N10827" t="s">
        <v>16147</v>
      </c>
      <c r="O10827" t="s">
        <v>16148</v>
      </c>
      <c r="P10827" t="str">
        <f>INDEX($K$1:$K$17057,MATCH(N10827,$N$1:$N$17057,0))</f>
        <v>2s</v>
      </c>
      <c r="U10827" t="s">
        <v>1193</v>
      </c>
      <c r="V10827" s="1" t="b">
        <v>1</v>
      </c>
      <c r="Y10827" t="b">
        <v>0</v>
      </c>
      <c r="AD10827" t="s">
        <v>16149</v>
      </c>
      <c r="AE10827" t="s">
        <v>36785</v>
      </c>
      <c r="AF10827" t="s">
        <v>27690</v>
      </c>
    </row>
    <row r="10828" spans="1:32">
      <c r="A10828" t="s">
        <v>35088</v>
      </c>
      <c r="B10828" t="s">
        <v>1274</v>
      </c>
      <c r="C10828" t="s">
        <v>28892</v>
      </c>
      <c r="D10828" s="1" t="s">
        <v>26892</v>
      </c>
      <c r="E10828" t="s">
        <v>27688</v>
      </c>
      <c r="F10828" t="s">
        <v>35088</v>
      </c>
      <c r="G10828" t="s">
        <v>1274</v>
      </c>
      <c r="H10828" t="s">
        <v>28892</v>
      </c>
      <c r="I10828" t="s">
        <v>37421</v>
      </c>
      <c r="K10828" t="s">
        <v>26892</v>
      </c>
      <c r="N10828" t="s">
        <v>16147</v>
      </c>
      <c r="O10828" t="s">
        <v>16148</v>
      </c>
      <c r="P10828" t="str">
        <f>INDEX($K$1:$K$17057,MATCH(N10828,$N$1:$N$17057,0))</f>
        <v>2s</v>
      </c>
      <c r="U10828" t="s">
        <v>1193</v>
      </c>
      <c r="V10828" s="1" t="b">
        <v>1</v>
      </c>
      <c r="Y10828" t="b">
        <v>0</v>
      </c>
      <c r="AD10828" t="s">
        <v>16149</v>
      </c>
      <c r="AE10828" t="s">
        <v>36785</v>
      </c>
      <c r="AF10828" t="s">
        <v>27690</v>
      </c>
    </row>
    <row r="10829" spans="1:32">
      <c r="A10829" t="s">
        <v>35088</v>
      </c>
      <c r="B10829" t="s">
        <v>1274</v>
      </c>
      <c r="C10829" t="s">
        <v>28892</v>
      </c>
      <c r="D10829" s="1" t="s">
        <v>26892</v>
      </c>
      <c r="E10829" t="s">
        <v>27932</v>
      </c>
      <c r="F10829" t="s">
        <v>28893</v>
      </c>
      <c r="G10829" t="s">
        <v>1421</v>
      </c>
      <c r="H10829" t="s">
        <v>16150</v>
      </c>
      <c r="I10829" t="s">
        <v>26669</v>
      </c>
      <c r="K10829" t="s">
        <v>26890</v>
      </c>
      <c r="N10829" t="s">
        <v>16147</v>
      </c>
      <c r="O10829" t="s">
        <v>16148</v>
      </c>
      <c r="P10829" t="str">
        <f>INDEX($K$1:$K$17057,MATCH(N10829,$N$1:$N$17057,0))</f>
        <v>2s</v>
      </c>
      <c r="U10829" t="s">
        <v>1193</v>
      </c>
      <c r="V10829" s="1" t="b">
        <v>1</v>
      </c>
      <c r="Y10829" t="b">
        <v>0</v>
      </c>
      <c r="AD10829" t="s">
        <v>16149</v>
      </c>
      <c r="AE10829" t="s">
        <v>36785</v>
      </c>
      <c r="AF10829" t="s">
        <v>27690</v>
      </c>
    </row>
    <row r="10830" spans="1:32">
      <c r="A10830" t="s">
        <v>16151</v>
      </c>
      <c r="B10830" t="s">
        <v>27718</v>
      </c>
      <c r="C10830" t="s">
        <v>16152</v>
      </c>
      <c r="D10830" s="1" t="s">
        <v>27686</v>
      </c>
      <c r="E10830" t="s">
        <v>27688</v>
      </c>
      <c r="F10830" t="s">
        <v>16151</v>
      </c>
      <c r="G10830" t="s">
        <v>27718</v>
      </c>
      <c r="H10830" t="s">
        <v>16152</v>
      </c>
      <c r="I10830" t="s">
        <v>26669</v>
      </c>
      <c r="K10830" t="s">
        <v>27686</v>
      </c>
      <c r="N10830" t="s">
        <v>16147</v>
      </c>
      <c r="O10830" t="s">
        <v>16148</v>
      </c>
      <c r="P10830" t="str">
        <f>INDEX($K$1:$K$17057,MATCH(N10830,$N$1:$N$17057,0))</f>
        <v>2s</v>
      </c>
      <c r="U10830" t="s">
        <v>1193</v>
      </c>
      <c r="V10830" s="1" t="b">
        <v>1</v>
      </c>
      <c r="Y10830" t="b">
        <v>0</v>
      </c>
      <c r="AD10830" t="s">
        <v>16149</v>
      </c>
      <c r="AE10830" t="s">
        <v>36785</v>
      </c>
      <c r="AF10830" t="s">
        <v>27690</v>
      </c>
    </row>
    <row r="10831" spans="1:32">
      <c r="A10831" t="s">
        <v>16153</v>
      </c>
      <c r="B10831" t="s">
        <v>1335</v>
      </c>
      <c r="C10831" t="s">
        <v>16154</v>
      </c>
      <c r="D10831" s="1" t="s">
        <v>27686</v>
      </c>
      <c r="E10831" t="s">
        <v>27688</v>
      </c>
      <c r="F10831" t="s">
        <v>16153</v>
      </c>
      <c r="G10831" t="s">
        <v>1335</v>
      </c>
      <c r="H10831" t="s">
        <v>16154</v>
      </c>
      <c r="I10831" t="s">
        <v>26669</v>
      </c>
      <c r="K10831" t="s">
        <v>27686</v>
      </c>
      <c r="N10831" t="s">
        <v>16153</v>
      </c>
      <c r="O10831" t="s">
        <v>16154</v>
      </c>
      <c r="P10831" t="str">
        <f>INDEX($K$1:$K$17057,MATCH(N10831,$N$1:$N$17057,0))</f>
        <v>2s</v>
      </c>
      <c r="U10831" t="s">
        <v>1193</v>
      </c>
      <c r="V10831" s="1" t="b">
        <v>1</v>
      </c>
      <c r="Y10831" t="b">
        <v>0</v>
      </c>
      <c r="AD10831" t="s">
        <v>16155</v>
      </c>
      <c r="AE10831" t="s">
        <v>36785</v>
      </c>
      <c r="AF10831" t="s">
        <v>27690</v>
      </c>
    </row>
    <row r="10832" spans="1:32">
      <c r="A10832" t="s">
        <v>16159</v>
      </c>
      <c r="B10832" t="s">
        <v>1335</v>
      </c>
      <c r="C10832" t="s">
        <v>16160</v>
      </c>
      <c r="D10832" s="1" t="s">
        <v>27686</v>
      </c>
      <c r="E10832" t="s">
        <v>27688</v>
      </c>
      <c r="F10832" t="s">
        <v>16159</v>
      </c>
      <c r="G10832" t="s">
        <v>1335</v>
      </c>
      <c r="H10832" t="s">
        <v>16160</v>
      </c>
      <c r="I10832" t="s">
        <v>26669</v>
      </c>
      <c r="K10832" t="s">
        <v>27686</v>
      </c>
      <c r="N10832" t="s">
        <v>16156</v>
      </c>
      <c r="O10832" t="s">
        <v>16157</v>
      </c>
      <c r="P10832" t="str">
        <f>INDEX($K$1:$K$17057,MATCH(N10832,$N$1:$N$17057,0))</f>
        <v>2s</v>
      </c>
      <c r="U10832" t="s">
        <v>1193</v>
      </c>
      <c r="V10832" s="1" t="b">
        <v>1</v>
      </c>
      <c r="Y10832" t="b">
        <v>0</v>
      </c>
      <c r="AD10832" t="s">
        <v>16158</v>
      </c>
      <c r="AE10832" t="s">
        <v>36785</v>
      </c>
      <c r="AF10832" t="s">
        <v>27690</v>
      </c>
    </row>
    <row r="10833" spans="1:32">
      <c r="A10833" t="s">
        <v>16161</v>
      </c>
      <c r="B10833" t="s">
        <v>27718</v>
      </c>
      <c r="C10833" t="s">
        <v>16162</v>
      </c>
      <c r="D10833" s="1" t="s">
        <v>27686</v>
      </c>
      <c r="E10833" t="s">
        <v>27688</v>
      </c>
      <c r="F10833" t="s">
        <v>16161</v>
      </c>
      <c r="G10833" t="s">
        <v>27718</v>
      </c>
      <c r="H10833" t="s">
        <v>16162</v>
      </c>
      <c r="I10833" t="s">
        <v>26669</v>
      </c>
      <c r="K10833" t="s">
        <v>27686</v>
      </c>
      <c r="N10833" t="s">
        <v>16156</v>
      </c>
      <c r="O10833" t="s">
        <v>16157</v>
      </c>
      <c r="P10833" t="str">
        <f>INDEX($K$1:$K$17057,MATCH(N10833,$N$1:$N$17057,0))</f>
        <v>2s</v>
      </c>
      <c r="U10833" t="s">
        <v>1193</v>
      </c>
      <c r="V10833" s="1" t="b">
        <v>1</v>
      </c>
      <c r="Y10833" t="b">
        <v>0</v>
      </c>
      <c r="AD10833" t="s">
        <v>16158</v>
      </c>
      <c r="AE10833" t="s">
        <v>36785</v>
      </c>
      <c r="AF10833" t="s">
        <v>27690</v>
      </c>
    </row>
    <row r="10834" spans="1:32">
      <c r="A10834" t="s">
        <v>16163</v>
      </c>
      <c r="B10834" t="s">
        <v>27698</v>
      </c>
      <c r="C10834" t="s">
        <v>16164</v>
      </c>
      <c r="D10834" s="1" t="s">
        <v>27686</v>
      </c>
      <c r="E10834" t="s">
        <v>27688</v>
      </c>
      <c r="F10834" t="s">
        <v>16163</v>
      </c>
      <c r="G10834" t="s">
        <v>27698</v>
      </c>
      <c r="H10834" t="s">
        <v>16164</v>
      </c>
      <c r="I10834" t="s">
        <v>26669</v>
      </c>
      <c r="K10834" t="s">
        <v>27686</v>
      </c>
      <c r="N10834" t="s">
        <v>16156</v>
      </c>
      <c r="O10834" t="s">
        <v>16157</v>
      </c>
      <c r="P10834" t="str">
        <f>INDEX($K$1:$K$17057,MATCH(N10834,$N$1:$N$17057,0))</f>
        <v>2s</v>
      </c>
      <c r="U10834" t="s">
        <v>1193</v>
      </c>
      <c r="V10834" s="1" t="b">
        <v>1</v>
      </c>
      <c r="Y10834" t="b">
        <v>0</v>
      </c>
      <c r="AD10834" t="s">
        <v>16158</v>
      </c>
      <c r="AE10834" t="s">
        <v>36785</v>
      </c>
      <c r="AF10834" t="s">
        <v>27690</v>
      </c>
    </row>
    <row r="10835" spans="1:32">
      <c r="A10835" t="s">
        <v>16156</v>
      </c>
      <c r="B10835" t="s">
        <v>28362</v>
      </c>
      <c r="C10835" t="s">
        <v>16157</v>
      </c>
      <c r="D10835" s="1" t="s">
        <v>27686</v>
      </c>
      <c r="E10835" t="s">
        <v>27688</v>
      </c>
      <c r="F10835" t="s">
        <v>16156</v>
      </c>
      <c r="G10835" t="s">
        <v>28362</v>
      </c>
      <c r="H10835" t="s">
        <v>16157</v>
      </c>
      <c r="I10835" t="s">
        <v>26669</v>
      </c>
      <c r="K10835" t="s">
        <v>27686</v>
      </c>
      <c r="N10835" t="s">
        <v>16156</v>
      </c>
      <c r="O10835" t="s">
        <v>16157</v>
      </c>
      <c r="P10835" t="str">
        <f>INDEX($K$1:$K$17057,MATCH(N10835,$N$1:$N$17057,0))</f>
        <v>2s</v>
      </c>
      <c r="U10835" t="s">
        <v>1193</v>
      </c>
      <c r="V10835" s="1" t="b">
        <v>1</v>
      </c>
      <c r="Y10835" t="b">
        <v>0</v>
      </c>
      <c r="AD10835" t="s">
        <v>16158</v>
      </c>
      <c r="AE10835" t="s">
        <v>36785</v>
      </c>
      <c r="AF10835" t="s">
        <v>27690</v>
      </c>
    </row>
    <row r="10836" spans="1:32">
      <c r="A10836" t="s">
        <v>16156</v>
      </c>
      <c r="B10836" t="s">
        <v>28362</v>
      </c>
      <c r="C10836" t="s">
        <v>16157</v>
      </c>
      <c r="D10836" s="1" t="s">
        <v>27686</v>
      </c>
      <c r="E10836" t="s">
        <v>37713</v>
      </c>
      <c r="F10836" t="s">
        <v>39309</v>
      </c>
      <c r="H10836" t="s">
        <v>39310</v>
      </c>
      <c r="I10836" t="s">
        <v>26669</v>
      </c>
      <c r="K10836" t="s">
        <v>26894</v>
      </c>
      <c r="N10836" t="s">
        <v>16156</v>
      </c>
      <c r="O10836" t="s">
        <v>16157</v>
      </c>
      <c r="P10836" t="str">
        <f>INDEX($K$1:$K$17057,MATCH(N10836,$N$1:$N$17057,0))</f>
        <v>2s</v>
      </c>
      <c r="U10836" t="s">
        <v>1193</v>
      </c>
      <c r="V10836" s="1" t="b">
        <v>1</v>
      </c>
      <c r="Y10836" t="b">
        <v>0</v>
      </c>
      <c r="AD10836" t="s">
        <v>16158</v>
      </c>
      <c r="AE10836" t="s">
        <v>36785</v>
      </c>
      <c r="AF10836" t="s">
        <v>27690</v>
      </c>
    </row>
    <row r="10837" spans="1:32">
      <c r="A10837" t="s">
        <v>16156</v>
      </c>
      <c r="B10837" t="s">
        <v>28362</v>
      </c>
      <c r="C10837" t="s">
        <v>16157</v>
      </c>
      <c r="D10837" s="1" t="s">
        <v>27686</v>
      </c>
      <c r="E10837" t="s">
        <v>37713</v>
      </c>
      <c r="F10837" t="s">
        <v>36812</v>
      </c>
      <c r="H10837" t="s">
        <v>16177</v>
      </c>
      <c r="I10837" t="s">
        <v>37421</v>
      </c>
      <c r="K10837" t="s">
        <v>26891</v>
      </c>
      <c r="N10837" t="s">
        <v>16156</v>
      </c>
      <c r="O10837" t="s">
        <v>16157</v>
      </c>
      <c r="P10837" t="str">
        <f>INDEX($K$1:$K$17057,MATCH(N10837,$N$1:$N$17057,0))</f>
        <v>2s</v>
      </c>
      <c r="U10837" t="s">
        <v>1193</v>
      </c>
      <c r="V10837" s="1" t="b">
        <v>1</v>
      </c>
      <c r="Y10837" t="b">
        <v>0</v>
      </c>
      <c r="AD10837" t="s">
        <v>16158</v>
      </c>
      <c r="AE10837" t="s">
        <v>36785</v>
      </c>
      <c r="AF10837" t="s">
        <v>27690</v>
      </c>
    </row>
    <row r="10838" spans="1:32">
      <c r="A10838" t="s">
        <v>16156</v>
      </c>
      <c r="B10838" t="s">
        <v>28362</v>
      </c>
      <c r="C10838" t="s">
        <v>16157</v>
      </c>
      <c r="D10838" s="1" t="s">
        <v>27686</v>
      </c>
      <c r="E10838" t="s">
        <v>26953</v>
      </c>
      <c r="F10838" t="s">
        <v>39311</v>
      </c>
      <c r="G10838" t="s">
        <v>39312</v>
      </c>
      <c r="H10838" t="s">
        <v>39313</v>
      </c>
      <c r="I10838" t="s">
        <v>37421</v>
      </c>
      <c r="K10838" t="s">
        <v>26890</v>
      </c>
      <c r="N10838" t="s">
        <v>16156</v>
      </c>
      <c r="O10838" t="s">
        <v>16157</v>
      </c>
      <c r="P10838" t="str">
        <f>INDEX($K$1:$K$17057,MATCH(N10838,$N$1:$N$17057,0))</f>
        <v>2s</v>
      </c>
      <c r="U10838" t="s">
        <v>1193</v>
      </c>
      <c r="V10838" s="1" t="b">
        <v>1</v>
      </c>
      <c r="Y10838" t="b">
        <v>0</v>
      </c>
      <c r="AD10838" t="s">
        <v>16158</v>
      </c>
      <c r="AE10838" t="s">
        <v>36785</v>
      </c>
      <c r="AF10838" t="s">
        <v>27690</v>
      </c>
    </row>
    <row r="10839" spans="1:32">
      <c r="A10839" t="s">
        <v>16165</v>
      </c>
      <c r="B10839" t="s">
        <v>1284</v>
      </c>
      <c r="C10839" t="s">
        <v>16166</v>
      </c>
      <c r="D10839" s="1" t="s">
        <v>27686</v>
      </c>
      <c r="E10839" t="s">
        <v>27688</v>
      </c>
      <c r="F10839" t="s">
        <v>16165</v>
      </c>
      <c r="G10839" t="s">
        <v>1284</v>
      </c>
      <c r="H10839" t="s">
        <v>16166</v>
      </c>
      <c r="I10839" t="s">
        <v>26669</v>
      </c>
      <c r="K10839" t="s">
        <v>27686</v>
      </c>
      <c r="N10839" t="s">
        <v>16156</v>
      </c>
      <c r="O10839" t="s">
        <v>16157</v>
      </c>
      <c r="P10839" t="str">
        <f>INDEX($K$1:$K$17057,MATCH(N10839,$N$1:$N$17057,0))</f>
        <v>2s</v>
      </c>
      <c r="U10839" t="s">
        <v>1193</v>
      </c>
      <c r="V10839" s="1" t="b">
        <v>1</v>
      </c>
      <c r="Y10839" t="b">
        <v>0</v>
      </c>
      <c r="AD10839" t="s">
        <v>16158</v>
      </c>
      <c r="AE10839" t="s">
        <v>36785</v>
      </c>
      <c r="AF10839" t="s">
        <v>27690</v>
      </c>
    </row>
    <row r="10840" spans="1:32">
      <c r="A10840" t="s">
        <v>16167</v>
      </c>
      <c r="B10840" t="s">
        <v>27718</v>
      </c>
      <c r="C10840" t="s">
        <v>16168</v>
      </c>
      <c r="D10840" s="1" t="s">
        <v>27686</v>
      </c>
      <c r="E10840" t="s">
        <v>27688</v>
      </c>
      <c r="F10840" t="s">
        <v>16167</v>
      </c>
      <c r="G10840" t="s">
        <v>27718</v>
      </c>
      <c r="H10840" t="s">
        <v>16168</v>
      </c>
      <c r="I10840" t="s">
        <v>37421</v>
      </c>
      <c r="K10840" t="s">
        <v>27686</v>
      </c>
      <c r="N10840" t="s">
        <v>16156</v>
      </c>
      <c r="O10840" t="s">
        <v>16157</v>
      </c>
      <c r="P10840" t="str">
        <f>INDEX($K$1:$K$17057,MATCH(N10840,$N$1:$N$17057,0))</f>
        <v>2s</v>
      </c>
      <c r="U10840" t="s">
        <v>1193</v>
      </c>
      <c r="V10840" s="1" t="b">
        <v>1</v>
      </c>
      <c r="Y10840" t="b">
        <v>0</v>
      </c>
      <c r="AD10840" t="s">
        <v>16158</v>
      </c>
      <c r="AE10840" t="s">
        <v>36785</v>
      </c>
      <c r="AF10840" t="s">
        <v>27690</v>
      </c>
    </row>
    <row r="10841" spans="1:32">
      <c r="A10841" t="s">
        <v>33561</v>
      </c>
      <c r="B10841" t="s">
        <v>1388</v>
      </c>
      <c r="C10841" t="s">
        <v>28910</v>
      </c>
      <c r="D10841" s="1" t="s">
        <v>26890</v>
      </c>
      <c r="E10841" t="s">
        <v>27688</v>
      </c>
      <c r="F10841" t="s">
        <v>33561</v>
      </c>
      <c r="G10841" t="s">
        <v>1388</v>
      </c>
      <c r="H10841" t="s">
        <v>28910</v>
      </c>
      <c r="I10841" t="s">
        <v>37421</v>
      </c>
      <c r="K10841" t="s">
        <v>26890</v>
      </c>
      <c r="N10841" t="s">
        <v>16169</v>
      </c>
      <c r="O10841" t="s">
        <v>16170</v>
      </c>
      <c r="P10841" t="str">
        <f>INDEX($K$1:$K$17057,MATCH(N10841,$N$1:$N$17057,0))</f>
        <v>3v</v>
      </c>
      <c r="U10841" t="s">
        <v>1193</v>
      </c>
      <c r="V10841" s="1" t="b">
        <v>1</v>
      </c>
      <c r="Y10841" t="b">
        <v>0</v>
      </c>
      <c r="AD10841" t="s">
        <v>16171</v>
      </c>
      <c r="AE10841" t="s">
        <v>36785</v>
      </c>
      <c r="AF10841" t="s">
        <v>27689</v>
      </c>
    </row>
    <row r="10842" spans="1:32">
      <c r="A10842" t="s">
        <v>33561</v>
      </c>
      <c r="B10842" t="s">
        <v>1388</v>
      </c>
      <c r="C10842" t="s">
        <v>28910</v>
      </c>
      <c r="D10842" s="1" t="s">
        <v>26890</v>
      </c>
      <c r="E10842" t="s">
        <v>26953</v>
      </c>
      <c r="F10842" t="s">
        <v>16169</v>
      </c>
      <c r="G10842" t="s">
        <v>28561</v>
      </c>
      <c r="H10842" t="s">
        <v>16170</v>
      </c>
      <c r="I10842" t="s">
        <v>26669</v>
      </c>
      <c r="K10842" t="s">
        <v>27686</v>
      </c>
      <c r="N10842" t="s">
        <v>16169</v>
      </c>
      <c r="O10842" t="s">
        <v>16170</v>
      </c>
      <c r="P10842" t="str">
        <f>INDEX($K$1:$K$17057,MATCH(N10842,$N$1:$N$17057,0))</f>
        <v>3v</v>
      </c>
      <c r="U10842" t="s">
        <v>1193</v>
      </c>
      <c r="V10842" s="1" t="b">
        <v>1</v>
      </c>
      <c r="Y10842" t="b">
        <v>0</v>
      </c>
      <c r="AD10842" t="s">
        <v>16171</v>
      </c>
      <c r="AE10842" t="s">
        <v>36785</v>
      </c>
      <c r="AF10842" t="s">
        <v>27689</v>
      </c>
    </row>
    <row r="10843" spans="1:32">
      <c r="A10843" t="s">
        <v>33561</v>
      </c>
      <c r="B10843" t="s">
        <v>1388</v>
      </c>
      <c r="C10843" t="s">
        <v>28910</v>
      </c>
      <c r="D10843" s="1" t="s">
        <v>26890</v>
      </c>
      <c r="E10843" t="s">
        <v>37713</v>
      </c>
      <c r="F10843" t="s">
        <v>39317</v>
      </c>
      <c r="H10843" t="s">
        <v>39318</v>
      </c>
      <c r="I10843" t="s">
        <v>26669</v>
      </c>
      <c r="K10843" t="s">
        <v>26894</v>
      </c>
      <c r="N10843" t="s">
        <v>16169</v>
      </c>
      <c r="O10843" t="s">
        <v>16170</v>
      </c>
      <c r="P10843" t="str">
        <f>INDEX($K$1:$K$17057,MATCH(N10843,$N$1:$N$17057,0))</f>
        <v>3v</v>
      </c>
      <c r="U10843" t="s">
        <v>1193</v>
      </c>
      <c r="V10843" s="1" t="b">
        <v>1</v>
      </c>
      <c r="Y10843" t="b">
        <v>0</v>
      </c>
      <c r="AD10843" t="s">
        <v>16171</v>
      </c>
      <c r="AE10843" t="s">
        <v>36785</v>
      </c>
      <c r="AF10843" t="s">
        <v>27689</v>
      </c>
    </row>
    <row r="10844" spans="1:32">
      <c r="A10844" t="s">
        <v>33561</v>
      </c>
      <c r="B10844" t="s">
        <v>1388</v>
      </c>
      <c r="C10844" t="s">
        <v>28910</v>
      </c>
      <c r="D10844" s="1" t="s">
        <v>26890</v>
      </c>
      <c r="E10844" t="s">
        <v>37713</v>
      </c>
      <c r="F10844" t="s">
        <v>33564</v>
      </c>
      <c r="H10844" t="s">
        <v>37192</v>
      </c>
      <c r="I10844" t="s">
        <v>37421</v>
      </c>
      <c r="K10844" t="s">
        <v>26891</v>
      </c>
      <c r="N10844" t="s">
        <v>16169</v>
      </c>
      <c r="O10844" t="s">
        <v>16170</v>
      </c>
      <c r="P10844" t="str">
        <f>INDEX($K$1:$K$17057,MATCH(N10844,$N$1:$N$17057,0))</f>
        <v>3v</v>
      </c>
      <c r="U10844" t="s">
        <v>1193</v>
      </c>
      <c r="V10844" s="1" t="b">
        <v>1</v>
      </c>
      <c r="Y10844" t="b">
        <v>0</v>
      </c>
      <c r="AD10844" t="s">
        <v>16171</v>
      </c>
      <c r="AE10844" t="s">
        <v>36785</v>
      </c>
      <c r="AF10844" t="s">
        <v>27689</v>
      </c>
    </row>
    <row r="10845" spans="1:32">
      <c r="A10845" t="s">
        <v>16175</v>
      </c>
      <c r="B10845" t="s">
        <v>27718</v>
      </c>
      <c r="C10845" t="s">
        <v>16176</v>
      </c>
      <c r="D10845" s="1" t="s">
        <v>27686</v>
      </c>
      <c r="E10845" t="s">
        <v>27688</v>
      </c>
      <c r="F10845" t="s">
        <v>16175</v>
      </c>
      <c r="G10845" t="s">
        <v>27718</v>
      </c>
      <c r="H10845" t="s">
        <v>16176</v>
      </c>
      <c r="I10845" t="s">
        <v>37421</v>
      </c>
      <c r="K10845" t="s">
        <v>27686</v>
      </c>
      <c r="N10845" t="s">
        <v>16169</v>
      </c>
      <c r="O10845" t="s">
        <v>16170</v>
      </c>
      <c r="P10845" t="str">
        <f>INDEX($K$1:$K$17057,MATCH(N10845,$N$1:$N$17057,0))</f>
        <v>3v</v>
      </c>
      <c r="U10845" t="s">
        <v>1193</v>
      </c>
      <c r="V10845" s="1" t="b">
        <v>1</v>
      </c>
      <c r="Y10845" t="b">
        <v>0</v>
      </c>
      <c r="AD10845" t="s">
        <v>16171</v>
      </c>
      <c r="AE10845" t="s">
        <v>36785</v>
      </c>
      <c r="AF10845" t="s">
        <v>27689</v>
      </c>
    </row>
    <row r="10846" spans="1:32">
      <c r="A10846" t="s">
        <v>16173</v>
      </c>
      <c r="B10846" t="s">
        <v>27697</v>
      </c>
      <c r="C10846" t="s">
        <v>16174</v>
      </c>
      <c r="D10846" s="1" t="s">
        <v>27686</v>
      </c>
      <c r="E10846" t="s">
        <v>27688</v>
      </c>
      <c r="F10846" t="s">
        <v>16173</v>
      </c>
      <c r="G10846" t="s">
        <v>27697</v>
      </c>
      <c r="H10846" t="s">
        <v>16174</v>
      </c>
      <c r="I10846" t="s">
        <v>26669</v>
      </c>
      <c r="K10846" t="s">
        <v>27686</v>
      </c>
      <c r="N10846" t="s">
        <v>33562</v>
      </c>
      <c r="O10846" t="s">
        <v>16172</v>
      </c>
      <c r="P10846" t="str">
        <f>INDEX($K$1:$K$17057,MATCH(N10846,$N$1:$N$17057,0))</f>
        <v>3v</v>
      </c>
      <c r="U10846" t="s">
        <v>1193</v>
      </c>
      <c r="V10846" s="1" t="b">
        <v>1</v>
      </c>
      <c r="Y10846" t="b">
        <v>0</v>
      </c>
      <c r="AD10846" t="s">
        <v>16171</v>
      </c>
      <c r="AE10846" t="s">
        <v>36785</v>
      </c>
      <c r="AF10846" t="s">
        <v>27689</v>
      </c>
    </row>
    <row r="10847" spans="1:32">
      <c r="A10847" t="s">
        <v>16118</v>
      </c>
      <c r="B10847" t="s">
        <v>28801</v>
      </c>
      <c r="C10847" t="s">
        <v>16119</v>
      </c>
      <c r="D10847" s="1" t="s">
        <v>27686</v>
      </c>
      <c r="E10847" t="s">
        <v>27688</v>
      </c>
      <c r="F10847" t="s">
        <v>16118</v>
      </c>
      <c r="G10847" t="s">
        <v>28801</v>
      </c>
      <c r="H10847" t="s">
        <v>16119</v>
      </c>
      <c r="I10847" t="s">
        <v>26669</v>
      </c>
      <c r="K10847" t="s">
        <v>27686</v>
      </c>
      <c r="N10847" t="s">
        <v>24875</v>
      </c>
      <c r="O10847" t="s">
        <v>26507</v>
      </c>
      <c r="P10847" t="str">
        <f>INDEX($K$1:$K$17057,MATCH(N10847,$N$1:$N$17057,0))</f>
        <v>2s</v>
      </c>
      <c r="U10847" t="s">
        <v>1193</v>
      </c>
      <c r="V10847" s="1" t="b">
        <v>1</v>
      </c>
      <c r="Y10847" t="b">
        <v>0</v>
      </c>
      <c r="AD10847" t="s">
        <v>16120</v>
      </c>
      <c r="AE10847" t="s">
        <v>36785</v>
      </c>
      <c r="AF10847" t="s">
        <v>27690</v>
      </c>
    </row>
    <row r="10848" spans="1:32">
      <c r="A10848" t="s">
        <v>24875</v>
      </c>
      <c r="B10848" t="s">
        <v>28340</v>
      </c>
      <c r="C10848" t="s">
        <v>26507</v>
      </c>
      <c r="D10848" s="1" t="s">
        <v>27686</v>
      </c>
      <c r="E10848" t="s">
        <v>27688</v>
      </c>
      <c r="F10848" t="s">
        <v>24875</v>
      </c>
      <c r="G10848" t="s">
        <v>28340</v>
      </c>
      <c r="H10848" t="s">
        <v>26507</v>
      </c>
      <c r="I10848" t="s">
        <v>37421</v>
      </c>
      <c r="K10848" t="s">
        <v>27686</v>
      </c>
      <c r="N10848" t="s">
        <v>24875</v>
      </c>
      <c r="O10848" t="s">
        <v>26507</v>
      </c>
      <c r="P10848" t="str">
        <f>INDEX($K$1:$K$17057,MATCH(N10848,$N$1:$N$17057,0))</f>
        <v>2s</v>
      </c>
      <c r="U10848" t="s">
        <v>1193</v>
      </c>
      <c r="V10848" s="1" t="b">
        <v>1</v>
      </c>
      <c r="Y10848" t="b">
        <v>0</v>
      </c>
      <c r="AD10848" t="s">
        <v>16120</v>
      </c>
      <c r="AE10848" t="s">
        <v>36785</v>
      </c>
      <c r="AF10848" t="s">
        <v>27690</v>
      </c>
    </row>
    <row r="10849" spans="1:32">
      <c r="A10849" t="s">
        <v>16178</v>
      </c>
      <c r="B10849" t="s">
        <v>27707</v>
      </c>
      <c r="C10849" t="s">
        <v>16179</v>
      </c>
      <c r="D10849" s="1" t="s">
        <v>27686</v>
      </c>
      <c r="E10849" t="s">
        <v>27688</v>
      </c>
      <c r="F10849" t="s">
        <v>16178</v>
      </c>
      <c r="G10849" t="s">
        <v>27707</v>
      </c>
      <c r="H10849" t="s">
        <v>16179</v>
      </c>
      <c r="I10849" t="s">
        <v>26669</v>
      </c>
      <c r="K10849" t="s">
        <v>27686</v>
      </c>
      <c r="N10849" t="s">
        <v>16178</v>
      </c>
      <c r="O10849" t="s">
        <v>16179</v>
      </c>
      <c r="P10849" t="str">
        <f>INDEX($K$1:$K$17057,MATCH(N10849,$N$1:$N$17057,0))</f>
        <v>2s</v>
      </c>
      <c r="U10849" t="s">
        <v>1193</v>
      </c>
      <c r="V10849" s="1" t="b">
        <v>1</v>
      </c>
      <c r="Y10849" t="b">
        <v>0</v>
      </c>
      <c r="AD10849" t="s">
        <v>16180</v>
      </c>
      <c r="AE10849" t="s">
        <v>36785</v>
      </c>
      <c r="AF10849" t="s">
        <v>27690</v>
      </c>
    </row>
    <row r="10850" spans="1:32">
      <c r="A10850" t="s">
        <v>16181</v>
      </c>
      <c r="B10850" t="s">
        <v>27698</v>
      </c>
      <c r="C10850" t="s">
        <v>16182</v>
      </c>
      <c r="D10850" s="1" t="s">
        <v>27686</v>
      </c>
      <c r="E10850" t="s">
        <v>27688</v>
      </c>
      <c r="F10850" t="s">
        <v>16181</v>
      </c>
      <c r="G10850" t="s">
        <v>27698</v>
      </c>
      <c r="H10850" t="s">
        <v>16182</v>
      </c>
      <c r="I10850" t="s">
        <v>26669</v>
      </c>
      <c r="K10850" t="s">
        <v>27686</v>
      </c>
      <c r="N10850" t="s">
        <v>16181</v>
      </c>
      <c r="O10850" t="s">
        <v>16182</v>
      </c>
      <c r="P10850" t="str">
        <f>INDEX($K$1:$K$17057,MATCH(N10850,$N$1:$N$17057,0))</f>
        <v>2s</v>
      </c>
      <c r="U10850" t="s">
        <v>1193</v>
      </c>
      <c r="V10850" s="1" t="b">
        <v>1</v>
      </c>
      <c r="W10850" t="b">
        <v>1</v>
      </c>
      <c r="Y10850" t="b">
        <v>0</v>
      </c>
      <c r="AD10850" t="s">
        <v>16183</v>
      </c>
      <c r="AE10850" t="s">
        <v>36785</v>
      </c>
      <c r="AF10850" t="s">
        <v>27690</v>
      </c>
    </row>
    <row r="10851" spans="1:32">
      <c r="A10851" t="s">
        <v>16184</v>
      </c>
      <c r="B10851" t="s">
        <v>28340</v>
      </c>
      <c r="C10851" t="s">
        <v>16185</v>
      </c>
      <c r="D10851" s="1" t="s">
        <v>27686</v>
      </c>
      <c r="E10851" t="s">
        <v>27688</v>
      </c>
      <c r="F10851" t="s">
        <v>16184</v>
      </c>
      <c r="G10851" t="s">
        <v>28340</v>
      </c>
      <c r="H10851" t="s">
        <v>16185</v>
      </c>
      <c r="I10851" t="s">
        <v>26669</v>
      </c>
      <c r="K10851" t="s">
        <v>27686</v>
      </c>
      <c r="N10851" t="s">
        <v>16184</v>
      </c>
      <c r="O10851" t="s">
        <v>16185</v>
      </c>
      <c r="P10851" t="str">
        <f>INDEX($K$1:$K$17057,MATCH(N10851,$N$1:$N$17057,0))</f>
        <v>2s</v>
      </c>
      <c r="U10851" t="s">
        <v>1193</v>
      </c>
      <c r="V10851" s="1" t="b">
        <v>1</v>
      </c>
      <c r="Y10851" t="b">
        <v>0</v>
      </c>
      <c r="AD10851" t="s">
        <v>16186</v>
      </c>
      <c r="AE10851" t="s">
        <v>36785</v>
      </c>
      <c r="AF10851" t="s">
        <v>27689</v>
      </c>
    </row>
    <row r="10852" spans="1:32">
      <c r="A10852" t="s">
        <v>25225</v>
      </c>
      <c r="B10852" t="s">
        <v>28340</v>
      </c>
      <c r="C10852" t="s">
        <v>26508</v>
      </c>
      <c r="D10852" s="1" t="s">
        <v>27686</v>
      </c>
      <c r="E10852" t="s">
        <v>27688</v>
      </c>
      <c r="F10852" t="s">
        <v>25225</v>
      </c>
      <c r="G10852" t="s">
        <v>28340</v>
      </c>
      <c r="H10852" t="s">
        <v>26508</v>
      </c>
      <c r="I10852" t="s">
        <v>37421</v>
      </c>
      <c r="K10852" t="s">
        <v>27686</v>
      </c>
      <c r="N10852" t="s">
        <v>16184</v>
      </c>
      <c r="O10852" t="s">
        <v>16185</v>
      </c>
      <c r="P10852" t="str">
        <f>INDEX($K$1:$K$17057,MATCH(N10852,$N$1:$N$17057,0))</f>
        <v>2s</v>
      </c>
      <c r="U10852" t="s">
        <v>1193</v>
      </c>
      <c r="V10852" s="1" t="b">
        <v>1</v>
      </c>
      <c r="Y10852" t="b">
        <v>0</v>
      </c>
      <c r="AD10852" t="s">
        <v>16186</v>
      </c>
      <c r="AE10852" t="s">
        <v>36785</v>
      </c>
      <c r="AF10852" t="s">
        <v>27689</v>
      </c>
    </row>
    <row r="10853" spans="1:32">
      <c r="A10853" t="s">
        <v>25226</v>
      </c>
      <c r="B10853" t="s">
        <v>28340</v>
      </c>
      <c r="C10853" t="s">
        <v>26509</v>
      </c>
      <c r="D10853" s="1" t="s">
        <v>27686</v>
      </c>
      <c r="E10853" t="s">
        <v>27688</v>
      </c>
      <c r="F10853" t="s">
        <v>25226</v>
      </c>
      <c r="G10853" t="s">
        <v>28340</v>
      </c>
      <c r="H10853" t="s">
        <v>26509</v>
      </c>
      <c r="I10853" t="s">
        <v>37421</v>
      </c>
      <c r="K10853" t="s">
        <v>27686</v>
      </c>
      <c r="N10853" t="s">
        <v>16184</v>
      </c>
      <c r="O10853" t="s">
        <v>16185</v>
      </c>
      <c r="P10853" t="str">
        <f>INDEX($K$1:$K$17057,MATCH(N10853,$N$1:$N$17057,0))</f>
        <v>2s</v>
      </c>
      <c r="U10853" t="s">
        <v>1193</v>
      </c>
      <c r="V10853" s="1" t="b">
        <v>1</v>
      </c>
      <c r="Y10853" t="b">
        <v>0</v>
      </c>
      <c r="AD10853" t="s">
        <v>16186</v>
      </c>
      <c r="AE10853" t="s">
        <v>36785</v>
      </c>
      <c r="AF10853" t="s">
        <v>27689</v>
      </c>
    </row>
    <row r="10854" spans="1:32">
      <c r="A10854" t="s">
        <v>16187</v>
      </c>
      <c r="B10854" t="s">
        <v>1337</v>
      </c>
      <c r="C10854" t="s">
        <v>16188</v>
      </c>
      <c r="D10854" s="1" t="s">
        <v>27686</v>
      </c>
      <c r="E10854" t="s">
        <v>27688</v>
      </c>
      <c r="F10854" t="s">
        <v>16187</v>
      </c>
      <c r="G10854" t="s">
        <v>1337</v>
      </c>
      <c r="H10854" t="s">
        <v>16188</v>
      </c>
      <c r="I10854" t="s">
        <v>26669</v>
      </c>
      <c r="K10854" t="s">
        <v>27686</v>
      </c>
      <c r="N10854" t="s">
        <v>16187</v>
      </c>
      <c r="O10854" t="s">
        <v>16188</v>
      </c>
      <c r="P10854" t="str">
        <f>INDEX($K$1:$K$17057,MATCH(N10854,$N$1:$N$17057,0))</f>
        <v>2s</v>
      </c>
      <c r="U10854" t="s">
        <v>1193</v>
      </c>
      <c r="V10854" s="1" t="b">
        <v>1</v>
      </c>
      <c r="Y10854" t="b">
        <v>0</v>
      </c>
      <c r="AD10854" t="s">
        <v>16189</v>
      </c>
      <c r="AE10854" t="s">
        <v>36785</v>
      </c>
      <c r="AF10854" t="s">
        <v>27690</v>
      </c>
    </row>
    <row r="10855" spans="1:32">
      <c r="A10855" t="s">
        <v>16193</v>
      </c>
      <c r="B10855" t="s">
        <v>27718</v>
      </c>
      <c r="C10855" t="s">
        <v>16194</v>
      </c>
      <c r="D10855" s="1" t="s">
        <v>27686</v>
      </c>
      <c r="E10855" t="s">
        <v>27688</v>
      </c>
      <c r="F10855" t="s">
        <v>16193</v>
      </c>
      <c r="G10855" t="s">
        <v>27718</v>
      </c>
      <c r="H10855" t="s">
        <v>16194</v>
      </c>
      <c r="I10855" t="s">
        <v>37421</v>
      </c>
      <c r="K10855" t="s">
        <v>27686</v>
      </c>
      <c r="N10855" t="s">
        <v>16190</v>
      </c>
      <c r="O10855" t="s">
        <v>16191</v>
      </c>
      <c r="P10855" t="str">
        <f>INDEX($K$1:$K$17057,MATCH(N10855,$N$1:$N$17057,0))</f>
        <v>2s</v>
      </c>
      <c r="U10855" t="s">
        <v>1193</v>
      </c>
      <c r="V10855" s="1" t="b">
        <v>1</v>
      </c>
      <c r="Y10855" t="b">
        <v>0</v>
      </c>
      <c r="AD10855" t="s">
        <v>16192</v>
      </c>
      <c r="AE10855" t="s">
        <v>36785</v>
      </c>
      <c r="AF10855" t="s">
        <v>27690</v>
      </c>
    </row>
    <row r="10856" spans="1:32">
      <c r="A10856" t="s">
        <v>16195</v>
      </c>
      <c r="B10856" t="s">
        <v>27718</v>
      </c>
      <c r="C10856" t="s">
        <v>16196</v>
      </c>
      <c r="D10856" s="1" t="s">
        <v>27686</v>
      </c>
      <c r="E10856" t="s">
        <v>27688</v>
      </c>
      <c r="F10856" t="s">
        <v>16195</v>
      </c>
      <c r="G10856" t="s">
        <v>27718</v>
      </c>
      <c r="H10856" t="s">
        <v>16196</v>
      </c>
      <c r="I10856" t="s">
        <v>37421</v>
      </c>
      <c r="K10856" t="s">
        <v>27686</v>
      </c>
      <c r="N10856" t="s">
        <v>16190</v>
      </c>
      <c r="O10856" t="s">
        <v>16191</v>
      </c>
      <c r="P10856" t="str">
        <f>INDEX($K$1:$K$17057,MATCH(N10856,$N$1:$N$17057,0))</f>
        <v>2s</v>
      </c>
      <c r="U10856" t="s">
        <v>1193</v>
      </c>
      <c r="V10856" s="1" t="b">
        <v>1</v>
      </c>
      <c r="Y10856" t="b">
        <v>0</v>
      </c>
      <c r="AD10856" t="s">
        <v>16192</v>
      </c>
      <c r="AE10856" t="s">
        <v>36785</v>
      </c>
      <c r="AF10856" t="s">
        <v>27690</v>
      </c>
    </row>
    <row r="10857" spans="1:32">
      <c r="A10857" t="s">
        <v>16190</v>
      </c>
      <c r="B10857" t="s">
        <v>27718</v>
      </c>
      <c r="C10857" t="s">
        <v>16191</v>
      </c>
      <c r="D10857" s="1" t="s">
        <v>27686</v>
      </c>
      <c r="E10857" t="s">
        <v>27688</v>
      </c>
      <c r="F10857" t="s">
        <v>39348</v>
      </c>
      <c r="G10857" t="s">
        <v>27718</v>
      </c>
      <c r="H10857" t="s">
        <v>39349</v>
      </c>
      <c r="I10857" t="s">
        <v>37421</v>
      </c>
      <c r="J10857" t="s">
        <v>26808</v>
      </c>
      <c r="K10857" t="s">
        <v>27686</v>
      </c>
      <c r="N10857" t="s">
        <v>16190</v>
      </c>
      <c r="O10857" t="s">
        <v>16191</v>
      </c>
      <c r="P10857" t="str">
        <f>INDEX($K$1:$K$17057,MATCH(N10857,$N$1:$N$17057,0))</f>
        <v>2s</v>
      </c>
      <c r="U10857" t="s">
        <v>1193</v>
      </c>
      <c r="V10857" s="1" t="b">
        <v>1</v>
      </c>
      <c r="Y10857" t="b">
        <v>0</v>
      </c>
      <c r="AD10857" t="s">
        <v>16192</v>
      </c>
      <c r="AE10857" t="s">
        <v>36785</v>
      </c>
      <c r="AF10857" t="s">
        <v>27690</v>
      </c>
    </row>
    <row r="10858" spans="1:32">
      <c r="A10858" t="s">
        <v>16190</v>
      </c>
      <c r="B10858" t="s">
        <v>27718</v>
      </c>
      <c r="C10858" t="s">
        <v>16191</v>
      </c>
      <c r="D10858" s="1" t="s">
        <v>27686</v>
      </c>
      <c r="E10858" t="s">
        <v>27688</v>
      </c>
      <c r="F10858" t="s">
        <v>16190</v>
      </c>
      <c r="G10858" t="s">
        <v>27718</v>
      </c>
      <c r="H10858" t="s">
        <v>16191</v>
      </c>
      <c r="I10858" t="s">
        <v>26669</v>
      </c>
      <c r="K10858" t="s">
        <v>27686</v>
      </c>
      <c r="N10858" t="s">
        <v>16190</v>
      </c>
      <c r="O10858" t="s">
        <v>16191</v>
      </c>
      <c r="P10858" t="str">
        <f>INDEX($K$1:$K$17057,MATCH(N10858,$N$1:$N$17057,0))</f>
        <v>2s</v>
      </c>
      <c r="U10858" t="s">
        <v>1193</v>
      </c>
      <c r="V10858" s="1" t="b">
        <v>1</v>
      </c>
      <c r="Y10858" t="b">
        <v>0</v>
      </c>
      <c r="AD10858" t="s">
        <v>16192</v>
      </c>
      <c r="AE10858" t="s">
        <v>36785</v>
      </c>
      <c r="AF10858" t="s">
        <v>27690</v>
      </c>
    </row>
    <row r="10859" spans="1:32">
      <c r="A10859" t="s">
        <v>16197</v>
      </c>
      <c r="B10859" t="s">
        <v>28340</v>
      </c>
      <c r="C10859" t="s">
        <v>16198</v>
      </c>
      <c r="D10859" s="1" t="s">
        <v>27686</v>
      </c>
      <c r="E10859" t="s">
        <v>27688</v>
      </c>
      <c r="F10859" t="s">
        <v>16197</v>
      </c>
      <c r="G10859" t="s">
        <v>28340</v>
      </c>
      <c r="H10859" t="s">
        <v>16198</v>
      </c>
      <c r="I10859" t="s">
        <v>26669</v>
      </c>
      <c r="K10859" t="s">
        <v>27686</v>
      </c>
      <c r="N10859" t="s">
        <v>16197</v>
      </c>
      <c r="O10859" t="s">
        <v>16198</v>
      </c>
      <c r="P10859" t="str">
        <f>INDEX($K$1:$K$17057,MATCH(N10859,$N$1:$N$17057,0))</f>
        <v>2s</v>
      </c>
      <c r="U10859" t="s">
        <v>1193</v>
      </c>
      <c r="V10859" s="1" t="b">
        <v>1</v>
      </c>
      <c r="Y10859" t="b">
        <v>0</v>
      </c>
      <c r="AD10859" t="s">
        <v>16199</v>
      </c>
      <c r="AE10859" t="s">
        <v>36785</v>
      </c>
      <c r="AF10859" t="s">
        <v>27690</v>
      </c>
    </row>
    <row r="10860" spans="1:32">
      <c r="A10860" t="s">
        <v>16197</v>
      </c>
      <c r="B10860" t="s">
        <v>28340</v>
      </c>
      <c r="C10860" t="s">
        <v>16198</v>
      </c>
      <c r="D10860" s="1" t="s">
        <v>27686</v>
      </c>
      <c r="E10860" t="s">
        <v>37713</v>
      </c>
      <c r="F10860" t="s">
        <v>39374</v>
      </c>
      <c r="H10860" t="s">
        <v>39375</v>
      </c>
      <c r="I10860" t="s">
        <v>26669</v>
      </c>
      <c r="K10860" t="s">
        <v>26891</v>
      </c>
      <c r="N10860" t="s">
        <v>16197</v>
      </c>
      <c r="O10860" t="s">
        <v>16198</v>
      </c>
      <c r="P10860" t="str">
        <f>INDEX($K$1:$K$17057,MATCH(N10860,$N$1:$N$17057,0))</f>
        <v>2s</v>
      </c>
      <c r="U10860" t="s">
        <v>1193</v>
      </c>
      <c r="V10860" s="1" t="b">
        <v>1</v>
      </c>
      <c r="Y10860" t="b">
        <v>0</v>
      </c>
      <c r="AD10860" t="s">
        <v>16199</v>
      </c>
      <c r="AE10860" t="s">
        <v>36785</v>
      </c>
      <c r="AF10860" t="s">
        <v>27690</v>
      </c>
    </row>
    <row r="10861" spans="1:32">
      <c r="A10861" t="s">
        <v>16200</v>
      </c>
      <c r="B10861" t="s">
        <v>28322</v>
      </c>
      <c r="C10861" t="s">
        <v>16201</v>
      </c>
      <c r="D10861" s="1" t="s">
        <v>27686</v>
      </c>
      <c r="E10861" t="s">
        <v>27688</v>
      </c>
      <c r="F10861" t="s">
        <v>16200</v>
      </c>
      <c r="G10861" t="s">
        <v>28322</v>
      </c>
      <c r="H10861" t="s">
        <v>16201</v>
      </c>
      <c r="I10861" t="s">
        <v>26669</v>
      </c>
      <c r="K10861" t="s">
        <v>27686</v>
      </c>
      <c r="N10861" t="s">
        <v>16200</v>
      </c>
      <c r="O10861" t="s">
        <v>16201</v>
      </c>
      <c r="P10861" t="str">
        <f>INDEX($K$1:$K$17057,MATCH(N10861,$N$1:$N$17057,0))</f>
        <v>2s</v>
      </c>
      <c r="U10861" t="s">
        <v>1193</v>
      </c>
      <c r="V10861" s="1" t="b">
        <v>1</v>
      </c>
      <c r="Y10861" t="b">
        <v>0</v>
      </c>
      <c r="AD10861" t="s">
        <v>16202</v>
      </c>
      <c r="AE10861" t="s">
        <v>36785</v>
      </c>
      <c r="AF10861" t="s">
        <v>27690</v>
      </c>
    </row>
    <row r="10862" spans="1:32">
      <c r="A10862" t="s">
        <v>16206</v>
      </c>
      <c r="B10862" t="s">
        <v>27718</v>
      </c>
      <c r="C10862" t="s">
        <v>16207</v>
      </c>
      <c r="D10862" s="1" t="s">
        <v>27686</v>
      </c>
      <c r="E10862" t="s">
        <v>26953</v>
      </c>
      <c r="F10862" t="s">
        <v>28936</v>
      </c>
      <c r="G10862" t="s">
        <v>28937</v>
      </c>
      <c r="H10862" t="s">
        <v>16211</v>
      </c>
      <c r="I10862" t="s">
        <v>26669</v>
      </c>
      <c r="K10862" t="s">
        <v>26890</v>
      </c>
      <c r="N10862" t="s">
        <v>16200</v>
      </c>
      <c r="O10862" t="s">
        <v>16201</v>
      </c>
      <c r="P10862" t="str">
        <f>INDEX($K$1:$K$17057,MATCH(N10862,$N$1:$N$17057,0))</f>
        <v>2s</v>
      </c>
      <c r="U10862" t="s">
        <v>1193</v>
      </c>
      <c r="V10862" s="1" t="b">
        <v>1</v>
      </c>
      <c r="Y10862" t="b">
        <v>0</v>
      </c>
      <c r="AD10862" t="s">
        <v>16202</v>
      </c>
      <c r="AE10862" t="s">
        <v>36785</v>
      </c>
      <c r="AF10862" t="s">
        <v>27690</v>
      </c>
    </row>
    <row r="10863" spans="1:32">
      <c r="A10863" t="s">
        <v>16206</v>
      </c>
      <c r="B10863" t="s">
        <v>27718</v>
      </c>
      <c r="C10863" t="s">
        <v>16207</v>
      </c>
      <c r="D10863" s="1" t="s">
        <v>27686</v>
      </c>
      <c r="E10863" t="s">
        <v>27688</v>
      </c>
      <c r="F10863" t="s">
        <v>16206</v>
      </c>
      <c r="G10863" t="s">
        <v>27718</v>
      </c>
      <c r="H10863" t="s">
        <v>16207</v>
      </c>
      <c r="I10863" t="s">
        <v>26669</v>
      </c>
      <c r="K10863" t="s">
        <v>27686</v>
      </c>
      <c r="N10863" t="s">
        <v>16200</v>
      </c>
      <c r="O10863" t="s">
        <v>16201</v>
      </c>
      <c r="P10863" t="str">
        <f>INDEX($K$1:$K$17057,MATCH(N10863,$N$1:$N$17057,0))</f>
        <v>2s</v>
      </c>
      <c r="U10863" t="s">
        <v>1193</v>
      </c>
      <c r="V10863" s="1" t="b">
        <v>1</v>
      </c>
      <c r="Y10863" t="b">
        <v>0</v>
      </c>
      <c r="AD10863" t="s">
        <v>16202</v>
      </c>
      <c r="AE10863" t="s">
        <v>36785</v>
      </c>
      <c r="AF10863" t="s">
        <v>27690</v>
      </c>
    </row>
    <row r="10864" spans="1:32">
      <c r="A10864" t="s">
        <v>16203</v>
      </c>
      <c r="B10864" t="s">
        <v>1358</v>
      </c>
      <c r="C10864" t="s">
        <v>16204</v>
      </c>
      <c r="D10864" s="1" t="s">
        <v>27686</v>
      </c>
      <c r="E10864" t="s">
        <v>27688</v>
      </c>
      <c r="F10864" t="s">
        <v>16203</v>
      </c>
      <c r="G10864" t="s">
        <v>1358</v>
      </c>
      <c r="H10864" t="s">
        <v>16204</v>
      </c>
      <c r="I10864" t="s">
        <v>26669</v>
      </c>
      <c r="K10864" t="s">
        <v>27686</v>
      </c>
      <c r="N10864" t="s">
        <v>16203</v>
      </c>
      <c r="O10864" t="s">
        <v>16204</v>
      </c>
      <c r="P10864" t="str">
        <f>INDEX($K$1:$K$17057,MATCH(N10864,$N$1:$N$17057,0))</f>
        <v>2s</v>
      </c>
      <c r="U10864" t="s">
        <v>1193</v>
      </c>
      <c r="V10864" s="1" t="b">
        <v>1</v>
      </c>
      <c r="Y10864" t="b">
        <v>0</v>
      </c>
      <c r="AD10864" t="s">
        <v>16205</v>
      </c>
      <c r="AE10864" t="s">
        <v>36785</v>
      </c>
      <c r="AF10864" t="s">
        <v>27690</v>
      </c>
    </row>
    <row r="10865" spans="1:32">
      <c r="A10865" t="s">
        <v>16209</v>
      </c>
      <c r="B10865" t="s">
        <v>27718</v>
      </c>
      <c r="C10865" t="s">
        <v>16210</v>
      </c>
      <c r="D10865" s="1" t="s">
        <v>27686</v>
      </c>
      <c r="E10865" t="s">
        <v>27688</v>
      </c>
      <c r="F10865" t="s">
        <v>16209</v>
      </c>
      <c r="G10865" t="s">
        <v>27718</v>
      </c>
      <c r="H10865" t="s">
        <v>16210</v>
      </c>
      <c r="I10865" t="s">
        <v>26669</v>
      </c>
      <c r="K10865" t="s">
        <v>27686</v>
      </c>
      <c r="N10865" t="s">
        <v>16206</v>
      </c>
      <c r="O10865" t="s">
        <v>16207</v>
      </c>
      <c r="P10865" t="str">
        <f>INDEX($K$1:$K$17057,MATCH(N10865,$N$1:$N$17057,0))</f>
        <v>2s</v>
      </c>
      <c r="U10865" t="s">
        <v>1193</v>
      </c>
      <c r="V10865" s="1" t="b">
        <v>1</v>
      </c>
      <c r="Y10865" t="b">
        <v>0</v>
      </c>
      <c r="AD10865" t="s">
        <v>16208</v>
      </c>
      <c r="AE10865" t="s">
        <v>36785</v>
      </c>
      <c r="AF10865" t="s">
        <v>27690</v>
      </c>
    </row>
    <row r="10866" spans="1:32">
      <c r="A10866" t="s">
        <v>16142</v>
      </c>
      <c r="B10866" t="s">
        <v>1388</v>
      </c>
      <c r="C10866" t="s">
        <v>16143</v>
      </c>
      <c r="D10866" s="1" t="s">
        <v>27686</v>
      </c>
      <c r="E10866" t="s">
        <v>27688</v>
      </c>
      <c r="F10866" t="s">
        <v>16142</v>
      </c>
      <c r="G10866" t="s">
        <v>1388</v>
      </c>
      <c r="H10866" t="s">
        <v>16143</v>
      </c>
      <c r="I10866" t="s">
        <v>26669</v>
      </c>
      <c r="K10866" t="s">
        <v>27686</v>
      </c>
      <c r="N10866" t="s">
        <v>16142</v>
      </c>
      <c r="O10866" t="s">
        <v>16143</v>
      </c>
      <c r="P10866" t="str">
        <f>INDEX($K$1:$K$17057,MATCH(N10866,$N$1:$N$17057,0))</f>
        <v>2s</v>
      </c>
      <c r="U10866" t="s">
        <v>1193</v>
      </c>
      <c r="V10866" s="1" t="b">
        <v>1</v>
      </c>
      <c r="Y10866" t="b">
        <v>0</v>
      </c>
      <c r="AD10866" t="s">
        <v>16139</v>
      </c>
      <c r="AE10866" t="s">
        <v>36785</v>
      </c>
      <c r="AF10866" t="s">
        <v>27690</v>
      </c>
    </row>
    <row r="10867" spans="1:32">
      <c r="A10867" t="s">
        <v>16212</v>
      </c>
      <c r="B10867" t="s">
        <v>27698</v>
      </c>
      <c r="C10867" t="s">
        <v>16213</v>
      </c>
      <c r="D10867" s="1" t="s">
        <v>27686</v>
      </c>
      <c r="E10867" t="s">
        <v>27688</v>
      </c>
      <c r="F10867" t="s">
        <v>16212</v>
      </c>
      <c r="G10867" t="s">
        <v>27698</v>
      </c>
      <c r="H10867" t="s">
        <v>16213</v>
      </c>
      <c r="I10867" t="s">
        <v>26669</v>
      </c>
      <c r="K10867" t="s">
        <v>27686</v>
      </c>
      <c r="N10867" t="s">
        <v>16212</v>
      </c>
      <c r="O10867" t="s">
        <v>16213</v>
      </c>
      <c r="P10867" t="str">
        <f>INDEX($K$1:$K$17057,MATCH(N10867,$N$1:$N$17057,0))</f>
        <v>2s</v>
      </c>
      <c r="U10867" t="s">
        <v>1193</v>
      </c>
      <c r="V10867" s="1" t="b">
        <v>1</v>
      </c>
      <c r="Y10867" t="b">
        <v>0</v>
      </c>
      <c r="AD10867" t="s">
        <v>16214</v>
      </c>
      <c r="AE10867" t="s">
        <v>36785</v>
      </c>
      <c r="AF10867" t="s">
        <v>27690</v>
      </c>
    </row>
    <row r="10868" spans="1:32">
      <c r="E10868" t="s">
        <v>26668</v>
      </c>
      <c r="F10868" t="s">
        <v>884</v>
      </c>
      <c r="G10868" t="s">
        <v>27847</v>
      </c>
      <c r="H10868" t="s">
        <v>16220</v>
      </c>
      <c r="I10868" t="s">
        <v>26669</v>
      </c>
      <c r="K10868" t="s">
        <v>27701</v>
      </c>
      <c r="N10868" t="s">
        <v>884</v>
      </c>
      <c r="O10868" t="s">
        <v>16220</v>
      </c>
      <c r="P10868" t="str">
        <f>INDEX($K$1:$K$17057,MATCH(N10868,$N$1:$N$17057,0))</f>
        <v>1g</v>
      </c>
      <c r="U10868" t="s">
        <v>1193</v>
      </c>
      <c r="V10868" s="1" t="b">
        <v>1</v>
      </c>
      <c r="Y10868" t="b">
        <v>0</v>
      </c>
      <c r="AD10868" t="s">
        <v>16221</v>
      </c>
      <c r="AE10868" t="s">
        <v>36785</v>
      </c>
      <c r="AF10868" t="s">
        <v>27690</v>
      </c>
    </row>
    <row r="10869" spans="1:32">
      <c r="A10869" t="s">
        <v>16222</v>
      </c>
      <c r="B10869" t="s">
        <v>29229</v>
      </c>
      <c r="C10869" t="s">
        <v>16223</v>
      </c>
      <c r="D10869" s="1" t="s">
        <v>27686</v>
      </c>
      <c r="E10869" t="s">
        <v>27688</v>
      </c>
      <c r="F10869" t="s">
        <v>16222</v>
      </c>
      <c r="G10869" t="s">
        <v>29229</v>
      </c>
      <c r="H10869" t="s">
        <v>16223</v>
      </c>
      <c r="I10869" t="s">
        <v>26669</v>
      </c>
      <c r="K10869" t="s">
        <v>27686</v>
      </c>
      <c r="N10869" t="s">
        <v>16222</v>
      </c>
      <c r="O10869" t="s">
        <v>16223</v>
      </c>
      <c r="P10869" t="str">
        <f>INDEX($K$1:$K$17057,MATCH(N10869,$N$1:$N$17057,0))</f>
        <v>2s</v>
      </c>
      <c r="U10869" t="s">
        <v>1193</v>
      </c>
      <c r="V10869" s="1" t="b">
        <v>1</v>
      </c>
      <c r="Y10869" t="b">
        <v>0</v>
      </c>
      <c r="AD10869" t="s">
        <v>16224</v>
      </c>
      <c r="AE10869" t="s">
        <v>36785</v>
      </c>
      <c r="AF10869" t="s">
        <v>27690</v>
      </c>
    </row>
    <row r="10870" spans="1:32">
      <c r="A10870" t="s">
        <v>16226</v>
      </c>
      <c r="B10870" t="s">
        <v>29281</v>
      </c>
      <c r="C10870" t="s">
        <v>16227</v>
      </c>
      <c r="D10870" s="1" t="s">
        <v>27686</v>
      </c>
      <c r="E10870" t="s">
        <v>26953</v>
      </c>
      <c r="F10870" t="s">
        <v>29230</v>
      </c>
      <c r="G10870" t="s">
        <v>29231</v>
      </c>
      <c r="H10870" t="s">
        <v>16225</v>
      </c>
      <c r="I10870" t="s">
        <v>26669</v>
      </c>
      <c r="K10870" t="s">
        <v>26890</v>
      </c>
      <c r="N10870" t="s">
        <v>16222</v>
      </c>
      <c r="O10870" t="s">
        <v>16223</v>
      </c>
      <c r="P10870" t="str">
        <f>INDEX($K$1:$K$17057,MATCH(N10870,$N$1:$N$17057,0))</f>
        <v>2s</v>
      </c>
      <c r="U10870" t="s">
        <v>1193</v>
      </c>
      <c r="V10870" s="1" t="b">
        <v>1</v>
      </c>
      <c r="Y10870" t="b">
        <v>0</v>
      </c>
      <c r="AD10870" t="s">
        <v>16224</v>
      </c>
      <c r="AE10870" t="s">
        <v>36785</v>
      </c>
      <c r="AF10870" t="s">
        <v>27690</v>
      </c>
    </row>
    <row r="10871" spans="1:32">
      <c r="A10871" t="s">
        <v>16226</v>
      </c>
      <c r="B10871" t="s">
        <v>29281</v>
      </c>
      <c r="C10871" t="s">
        <v>16227</v>
      </c>
      <c r="D10871" s="1" t="s">
        <v>27686</v>
      </c>
      <c r="E10871" t="s">
        <v>27688</v>
      </c>
      <c r="F10871" t="s">
        <v>16226</v>
      </c>
      <c r="G10871" t="s">
        <v>29281</v>
      </c>
      <c r="H10871" t="s">
        <v>16227</v>
      </c>
      <c r="I10871" t="s">
        <v>26669</v>
      </c>
      <c r="K10871" t="s">
        <v>27686</v>
      </c>
      <c r="N10871" t="s">
        <v>16222</v>
      </c>
      <c r="O10871" t="s">
        <v>16223</v>
      </c>
      <c r="P10871" t="str">
        <f>INDEX($K$1:$K$17057,MATCH(N10871,$N$1:$N$17057,0))</f>
        <v>2s</v>
      </c>
      <c r="U10871" t="s">
        <v>1193</v>
      </c>
      <c r="V10871" s="1" t="b">
        <v>1</v>
      </c>
      <c r="Y10871" t="b">
        <v>0</v>
      </c>
      <c r="AD10871" t="s">
        <v>16224</v>
      </c>
      <c r="AE10871" t="s">
        <v>36785</v>
      </c>
      <c r="AF10871" t="s">
        <v>27690</v>
      </c>
    </row>
    <row r="10872" spans="1:32">
      <c r="A10872" t="s">
        <v>16229</v>
      </c>
      <c r="B10872" t="s">
        <v>30610</v>
      </c>
      <c r="C10872" t="s">
        <v>16230</v>
      </c>
      <c r="D10872" s="1" t="s">
        <v>27686</v>
      </c>
      <c r="E10872" t="s">
        <v>26953</v>
      </c>
      <c r="F10872" t="s">
        <v>31514</v>
      </c>
      <c r="G10872" t="s">
        <v>31515</v>
      </c>
      <c r="H10872" t="s">
        <v>16228</v>
      </c>
      <c r="I10872" t="s">
        <v>26669</v>
      </c>
      <c r="K10872" t="s">
        <v>26890</v>
      </c>
      <c r="N10872" t="s">
        <v>16222</v>
      </c>
      <c r="O10872" t="s">
        <v>16223</v>
      </c>
      <c r="P10872" t="str">
        <f>INDEX($K$1:$K$17057,MATCH(N10872,$N$1:$N$17057,0))</f>
        <v>2s</v>
      </c>
      <c r="U10872" t="s">
        <v>1193</v>
      </c>
      <c r="V10872" s="1" t="b">
        <v>1</v>
      </c>
      <c r="Y10872" t="b">
        <v>0</v>
      </c>
      <c r="AD10872" t="s">
        <v>16224</v>
      </c>
      <c r="AE10872" t="s">
        <v>36785</v>
      </c>
      <c r="AF10872" t="s">
        <v>27690</v>
      </c>
    </row>
    <row r="10873" spans="1:32">
      <c r="A10873" t="s">
        <v>16229</v>
      </c>
      <c r="B10873" t="s">
        <v>30610</v>
      </c>
      <c r="C10873" t="s">
        <v>16230</v>
      </c>
      <c r="D10873" s="1" t="s">
        <v>27686</v>
      </c>
      <c r="E10873" t="s">
        <v>27688</v>
      </c>
      <c r="F10873" t="s">
        <v>16229</v>
      </c>
      <c r="G10873" t="s">
        <v>30610</v>
      </c>
      <c r="H10873" t="s">
        <v>16230</v>
      </c>
      <c r="I10873" t="s">
        <v>26669</v>
      </c>
      <c r="K10873" t="s">
        <v>27686</v>
      </c>
      <c r="N10873" t="s">
        <v>16222</v>
      </c>
      <c r="O10873" t="s">
        <v>16223</v>
      </c>
      <c r="P10873" t="str">
        <f>INDEX($K$1:$K$17057,MATCH(N10873,$N$1:$N$17057,0))</f>
        <v>2s</v>
      </c>
      <c r="U10873" t="s">
        <v>1193</v>
      </c>
      <c r="V10873" s="1" t="b">
        <v>1</v>
      </c>
      <c r="Y10873" t="b">
        <v>0</v>
      </c>
      <c r="AD10873" t="s">
        <v>16224</v>
      </c>
      <c r="AE10873" t="s">
        <v>36785</v>
      </c>
      <c r="AF10873" t="s">
        <v>27690</v>
      </c>
    </row>
    <row r="10874" spans="1:32">
      <c r="E10874" t="s">
        <v>26668</v>
      </c>
      <c r="F10874" t="s">
        <v>885</v>
      </c>
      <c r="G10874" t="s">
        <v>36873</v>
      </c>
      <c r="H10874" t="s">
        <v>16215</v>
      </c>
      <c r="I10874" t="s">
        <v>26669</v>
      </c>
      <c r="K10874" t="s">
        <v>27701</v>
      </c>
      <c r="N10874" t="s">
        <v>885</v>
      </c>
      <c r="O10874" t="s">
        <v>16215</v>
      </c>
      <c r="P10874" t="str">
        <f>INDEX($K$1:$K$17057,MATCH(N10874,$N$1:$N$17057,0))</f>
        <v>1g</v>
      </c>
      <c r="U10874" t="s">
        <v>1193</v>
      </c>
      <c r="V10874" s="1" t="b">
        <v>1</v>
      </c>
      <c r="Y10874" t="b">
        <v>0</v>
      </c>
      <c r="AD10874" t="s">
        <v>16216</v>
      </c>
      <c r="AE10874" t="s">
        <v>36785</v>
      </c>
      <c r="AF10874" t="s">
        <v>27689</v>
      </c>
    </row>
    <row r="10875" spans="1:32">
      <c r="A10875" t="s">
        <v>16218</v>
      </c>
      <c r="B10875" t="s">
        <v>1388</v>
      </c>
      <c r="C10875" t="s">
        <v>16219</v>
      </c>
      <c r="D10875" s="1" t="s">
        <v>27686</v>
      </c>
      <c r="E10875" t="s">
        <v>27688</v>
      </c>
      <c r="F10875" t="s">
        <v>16218</v>
      </c>
      <c r="G10875" t="s">
        <v>1388</v>
      </c>
      <c r="H10875" t="s">
        <v>16219</v>
      </c>
      <c r="I10875" t="s">
        <v>26669</v>
      </c>
      <c r="K10875" t="s">
        <v>27686</v>
      </c>
      <c r="N10875" t="s">
        <v>16218</v>
      </c>
      <c r="O10875" t="s">
        <v>16219</v>
      </c>
      <c r="P10875" t="str">
        <f>INDEX($K$1:$K$17057,MATCH(N10875,$N$1:$N$17057,0))</f>
        <v>2s</v>
      </c>
      <c r="U10875" t="s">
        <v>1193</v>
      </c>
      <c r="V10875" s="1" t="b">
        <v>1</v>
      </c>
      <c r="Y10875" t="b">
        <v>0</v>
      </c>
      <c r="AD10875" t="s">
        <v>16217</v>
      </c>
      <c r="AE10875" t="s">
        <v>36785</v>
      </c>
      <c r="AF10875" t="s">
        <v>27689</v>
      </c>
    </row>
    <row r="10876" spans="1:32">
      <c r="A10876" t="s">
        <v>16231</v>
      </c>
      <c r="B10876" t="s">
        <v>1388</v>
      </c>
      <c r="C10876" t="s">
        <v>16232</v>
      </c>
      <c r="D10876" s="1" t="s">
        <v>27686</v>
      </c>
      <c r="E10876" t="s">
        <v>26930</v>
      </c>
      <c r="F10876" t="s">
        <v>33624</v>
      </c>
      <c r="G10876" t="s">
        <v>28388</v>
      </c>
      <c r="H10876" t="s">
        <v>16238</v>
      </c>
      <c r="I10876" t="s">
        <v>37421</v>
      </c>
      <c r="K10876" t="s">
        <v>27686</v>
      </c>
      <c r="N10876" t="s">
        <v>16231</v>
      </c>
      <c r="O10876" t="s">
        <v>16232</v>
      </c>
      <c r="P10876" t="str">
        <f>INDEX($K$1:$K$17057,MATCH(N10876,$N$1:$N$17057,0))</f>
        <v>2s</v>
      </c>
      <c r="U10876" t="s">
        <v>1193</v>
      </c>
      <c r="V10876" s="1" t="b">
        <v>1</v>
      </c>
      <c r="Y10876" t="b">
        <v>0</v>
      </c>
      <c r="AD10876" t="s">
        <v>16233</v>
      </c>
      <c r="AE10876" t="s">
        <v>36785</v>
      </c>
      <c r="AF10876" t="s">
        <v>27689</v>
      </c>
    </row>
    <row r="10877" spans="1:32">
      <c r="A10877" t="s">
        <v>16231</v>
      </c>
      <c r="B10877" t="s">
        <v>1388</v>
      </c>
      <c r="C10877" t="s">
        <v>16232</v>
      </c>
      <c r="D10877" s="1" t="s">
        <v>27686</v>
      </c>
      <c r="E10877" t="s">
        <v>27688</v>
      </c>
      <c r="F10877" t="s">
        <v>16231</v>
      </c>
      <c r="G10877" t="s">
        <v>1388</v>
      </c>
      <c r="H10877" t="s">
        <v>16232</v>
      </c>
      <c r="I10877" t="s">
        <v>26669</v>
      </c>
      <c r="K10877" t="s">
        <v>27686</v>
      </c>
      <c r="N10877" t="s">
        <v>16231</v>
      </c>
      <c r="O10877" t="s">
        <v>16232</v>
      </c>
      <c r="P10877" t="str">
        <f>INDEX($K$1:$K$17057,MATCH(N10877,$N$1:$N$17057,0))</f>
        <v>2s</v>
      </c>
      <c r="U10877" t="s">
        <v>1193</v>
      </c>
      <c r="V10877" s="1" t="b">
        <v>1</v>
      </c>
      <c r="Y10877" t="b">
        <v>0</v>
      </c>
      <c r="AD10877" t="s">
        <v>16233</v>
      </c>
      <c r="AE10877" t="s">
        <v>36785</v>
      </c>
      <c r="AF10877" t="s">
        <v>27689</v>
      </c>
    </row>
    <row r="10878" spans="1:32">
      <c r="A10878" t="s">
        <v>16231</v>
      </c>
      <c r="B10878" t="s">
        <v>1388</v>
      </c>
      <c r="C10878" t="s">
        <v>16232</v>
      </c>
      <c r="D10878" s="1" t="s">
        <v>27686</v>
      </c>
      <c r="E10878" t="s">
        <v>37713</v>
      </c>
      <c r="F10878" t="s">
        <v>29342</v>
      </c>
      <c r="H10878" t="s">
        <v>16237</v>
      </c>
      <c r="I10878" t="s">
        <v>26669</v>
      </c>
      <c r="K10878" t="s">
        <v>26894</v>
      </c>
      <c r="N10878" t="s">
        <v>16231</v>
      </c>
      <c r="O10878" t="s">
        <v>16232</v>
      </c>
      <c r="P10878" t="str">
        <f>INDEX($K$1:$K$17057,MATCH(N10878,$N$1:$N$17057,0))</f>
        <v>2s</v>
      </c>
      <c r="U10878" t="s">
        <v>1193</v>
      </c>
      <c r="V10878" s="1" t="b">
        <v>1</v>
      </c>
      <c r="Y10878" t="b">
        <v>0</v>
      </c>
      <c r="AD10878" t="s">
        <v>16233</v>
      </c>
      <c r="AE10878" t="s">
        <v>36785</v>
      </c>
      <c r="AF10878" t="s">
        <v>27689</v>
      </c>
    </row>
    <row r="10879" spans="1:32">
      <c r="A10879" t="s">
        <v>16235</v>
      </c>
      <c r="B10879" t="s">
        <v>1274</v>
      </c>
      <c r="C10879" t="s">
        <v>16236</v>
      </c>
      <c r="D10879" s="1" t="s">
        <v>27686</v>
      </c>
      <c r="E10879" t="s">
        <v>27688</v>
      </c>
      <c r="F10879" t="s">
        <v>16235</v>
      </c>
      <c r="G10879" t="s">
        <v>1274</v>
      </c>
      <c r="H10879" t="s">
        <v>16236</v>
      </c>
      <c r="I10879" t="s">
        <v>26669</v>
      </c>
      <c r="K10879" t="s">
        <v>27686</v>
      </c>
      <c r="N10879" t="s">
        <v>29340</v>
      </c>
      <c r="O10879" t="s">
        <v>16234</v>
      </c>
      <c r="P10879" t="str">
        <f>INDEX($K$1:$K$17057,MATCH(N10879,$N$1:$N$17057,0))</f>
        <v>2s</v>
      </c>
      <c r="U10879" t="s">
        <v>1193</v>
      </c>
      <c r="V10879" s="1" t="b">
        <v>1</v>
      </c>
      <c r="Y10879" t="b">
        <v>0</v>
      </c>
      <c r="AD10879" t="s">
        <v>16233</v>
      </c>
      <c r="AE10879" t="s">
        <v>36785</v>
      </c>
      <c r="AF10879" t="s">
        <v>27689</v>
      </c>
    </row>
    <row r="10880" spans="1:32">
      <c r="A10880" t="s">
        <v>16235</v>
      </c>
      <c r="B10880" t="s">
        <v>1274</v>
      </c>
      <c r="C10880" t="s">
        <v>16236</v>
      </c>
      <c r="D10880" s="1" t="s">
        <v>27686</v>
      </c>
      <c r="E10880" t="s">
        <v>26953</v>
      </c>
      <c r="F10880" t="s">
        <v>29340</v>
      </c>
      <c r="G10880" t="s">
        <v>29341</v>
      </c>
      <c r="H10880" t="s">
        <v>16234</v>
      </c>
      <c r="I10880" t="s">
        <v>26669</v>
      </c>
      <c r="K10880" t="s">
        <v>26895</v>
      </c>
      <c r="N10880" t="s">
        <v>29340</v>
      </c>
      <c r="O10880" t="s">
        <v>16234</v>
      </c>
      <c r="P10880" t="str">
        <f>INDEX($K$1:$K$17057,MATCH(N10880,$N$1:$N$17057,0))</f>
        <v>2s</v>
      </c>
      <c r="U10880" t="s">
        <v>1193</v>
      </c>
      <c r="V10880" s="1" t="b">
        <v>1</v>
      </c>
      <c r="Y10880" t="b">
        <v>0</v>
      </c>
      <c r="AD10880" t="s">
        <v>16233</v>
      </c>
      <c r="AE10880" t="s">
        <v>36785</v>
      </c>
      <c r="AF10880" t="s">
        <v>27689</v>
      </c>
    </row>
    <row r="10881" spans="1:32">
      <c r="A10881" t="s">
        <v>20065</v>
      </c>
      <c r="B10881" t="s">
        <v>1935</v>
      </c>
      <c r="C10881" t="s">
        <v>20066</v>
      </c>
      <c r="D10881" s="1" t="s">
        <v>27686</v>
      </c>
      <c r="E10881" t="s">
        <v>27688</v>
      </c>
      <c r="F10881" t="s">
        <v>20065</v>
      </c>
      <c r="G10881" t="s">
        <v>1935</v>
      </c>
      <c r="H10881" t="s">
        <v>20066</v>
      </c>
      <c r="I10881" t="s">
        <v>37421</v>
      </c>
      <c r="K10881" t="s">
        <v>27686</v>
      </c>
      <c r="N10881" t="s">
        <v>20062</v>
      </c>
      <c r="O10881" t="s">
        <v>20063</v>
      </c>
      <c r="P10881" t="str">
        <f>INDEX($K$1:$K$17057,MATCH(N10881,$N$1:$N$17057,0))</f>
        <v>2s</v>
      </c>
      <c r="U10881" t="s">
        <v>1193</v>
      </c>
      <c r="V10881" s="1" t="b">
        <v>1</v>
      </c>
      <c r="X10881" s="1" t="b">
        <v>1</v>
      </c>
      <c r="Y10881" t="b">
        <v>0</v>
      </c>
      <c r="AD10881" t="s">
        <v>20064</v>
      </c>
      <c r="AE10881" t="s">
        <v>36785</v>
      </c>
      <c r="AF10881" t="s">
        <v>27690</v>
      </c>
    </row>
    <row r="10882" spans="1:32">
      <c r="A10882" t="s">
        <v>20065</v>
      </c>
      <c r="B10882" t="s">
        <v>1935</v>
      </c>
      <c r="C10882" t="s">
        <v>20066</v>
      </c>
      <c r="D10882" s="1" t="s">
        <v>27686</v>
      </c>
      <c r="E10882" t="s">
        <v>26930</v>
      </c>
      <c r="F10882" t="s">
        <v>20062</v>
      </c>
      <c r="G10882" t="s">
        <v>29331</v>
      </c>
      <c r="H10882" t="s">
        <v>20063</v>
      </c>
      <c r="I10882" t="s">
        <v>26669</v>
      </c>
      <c r="K10882" t="s">
        <v>27686</v>
      </c>
      <c r="N10882" t="s">
        <v>20062</v>
      </c>
      <c r="O10882" t="s">
        <v>20063</v>
      </c>
      <c r="P10882" t="str">
        <f>INDEX($K$1:$K$17057,MATCH(N10882,$N$1:$N$17057,0))</f>
        <v>2s</v>
      </c>
      <c r="U10882" t="s">
        <v>1193</v>
      </c>
      <c r="V10882" s="1" t="b">
        <v>1</v>
      </c>
      <c r="X10882" s="1" t="b">
        <v>1</v>
      </c>
      <c r="Y10882" t="b">
        <v>0</v>
      </c>
      <c r="AD10882" t="s">
        <v>20064</v>
      </c>
      <c r="AE10882" t="s">
        <v>36785</v>
      </c>
      <c r="AF10882" t="s">
        <v>27690</v>
      </c>
    </row>
    <row r="10883" spans="1:32">
      <c r="A10883" t="s">
        <v>20065</v>
      </c>
      <c r="B10883" t="s">
        <v>1935</v>
      </c>
      <c r="C10883" t="s">
        <v>20066</v>
      </c>
      <c r="D10883" s="1" t="s">
        <v>27686</v>
      </c>
      <c r="E10883" t="s">
        <v>26930</v>
      </c>
      <c r="F10883" t="s">
        <v>20067</v>
      </c>
      <c r="G10883" t="s">
        <v>31348</v>
      </c>
      <c r="H10883" t="s">
        <v>20068</v>
      </c>
      <c r="I10883" t="s">
        <v>26669</v>
      </c>
      <c r="K10883" t="s">
        <v>27686</v>
      </c>
      <c r="N10883" t="s">
        <v>20062</v>
      </c>
      <c r="O10883" t="s">
        <v>20063</v>
      </c>
      <c r="P10883" t="str">
        <f>INDEX($K$1:$K$17057,MATCH(N10883,$N$1:$N$17057,0))</f>
        <v>2s</v>
      </c>
      <c r="U10883" t="s">
        <v>1193</v>
      </c>
      <c r="V10883" s="1" t="b">
        <v>1</v>
      </c>
      <c r="X10883" s="1" t="b">
        <v>1</v>
      </c>
      <c r="Y10883" t="b">
        <v>0</v>
      </c>
      <c r="AD10883" t="s">
        <v>20064</v>
      </c>
      <c r="AE10883" t="s">
        <v>36785</v>
      </c>
      <c r="AF10883" t="s">
        <v>27690</v>
      </c>
    </row>
    <row r="10884" spans="1:32">
      <c r="E10884" t="s">
        <v>26668</v>
      </c>
      <c r="F10884" t="s">
        <v>886</v>
      </c>
      <c r="G10884" t="s">
        <v>27733</v>
      </c>
      <c r="H10884" t="s">
        <v>16263</v>
      </c>
      <c r="I10884" t="s">
        <v>26669</v>
      </c>
      <c r="K10884" t="s">
        <v>27701</v>
      </c>
      <c r="N10884" t="s">
        <v>886</v>
      </c>
      <c r="O10884" t="s">
        <v>16263</v>
      </c>
      <c r="P10884" t="str">
        <f>INDEX($K$1:$K$17057,MATCH(N10884,$N$1:$N$17057,0))</f>
        <v>1g</v>
      </c>
      <c r="U10884" t="s">
        <v>1193</v>
      </c>
      <c r="V10884" s="1" t="b">
        <v>1</v>
      </c>
      <c r="Y10884" t="b">
        <v>0</v>
      </c>
      <c r="AD10884" t="s">
        <v>16264</v>
      </c>
      <c r="AE10884" t="s">
        <v>36785</v>
      </c>
      <c r="AF10884" t="s">
        <v>27689</v>
      </c>
    </row>
    <row r="10885" spans="1:32">
      <c r="A10885" t="s">
        <v>16265</v>
      </c>
      <c r="B10885" t="s">
        <v>27733</v>
      </c>
      <c r="C10885" t="s">
        <v>16266</v>
      </c>
      <c r="D10885" s="1" t="s">
        <v>27686</v>
      </c>
      <c r="E10885" t="s">
        <v>27688</v>
      </c>
      <c r="F10885" t="s">
        <v>16265</v>
      </c>
      <c r="G10885" t="s">
        <v>27733</v>
      </c>
      <c r="H10885" t="s">
        <v>16266</v>
      </c>
      <c r="I10885" t="s">
        <v>26669</v>
      </c>
      <c r="K10885" t="s">
        <v>27686</v>
      </c>
      <c r="N10885" t="s">
        <v>16265</v>
      </c>
      <c r="O10885" t="s">
        <v>16266</v>
      </c>
      <c r="P10885" t="str">
        <f>INDEX($K$1:$K$17057,MATCH(N10885,$N$1:$N$17057,0))</f>
        <v>2s</v>
      </c>
      <c r="U10885" t="s">
        <v>1193</v>
      </c>
      <c r="V10885" s="1" t="b">
        <v>1</v>
      </c>
      <c r="Y10885" t="b">
        <v>0</v>
      </c>
      <c r="AD10885" t="s">
        <v>16267</v>
      </c>
      <c r="AE10885" t="s">
        <v>36785</v>
      </c>
      <c r="AF10885" t="s">
        <v>27689</v>
      </c>
    </row>
    <row r="10886" spans="1:32">
      <c r="A10886" t="s">
        <v>16268</v>
      </c>
      <c r="B10886" t="s">
        <v>29281</v>
      </c>
      <c r="C10886" t="s">
        <v>16269</v>
      </c>
      <c r="D10886" s="1" t="s">
        <v>27686</v>
      </c>
      <c r="E10886" t="s">
        <v>27688</v>
      </c>
      <c r="F10886" t="s">
        <v>16268</v>
      </c>
      <c r="G10886" t="s">
        <v>29281</v>
      </c>
      <c r="H10886" t="s">
        <v>16269</v>
      </c>
      <c r="I10886" t="s">
        <v>26669</v>
      </c>
      <c r="K10886" t="s">
        <v>27686</v>
      </c>
      <c r="N10886" t="s">
        <v>16268</v>
      </c>
      <c r="O10886" t="s">
        <v>16269</v>
      </c>
      <c r="P10886" t="str">
        <f>INDEX($K$1:$K$17057,MATCH(N10886,$N$1:$N$17057,0))</f>
        <v>2s</v>
      </c>
      <c r="U10886" t="s">
        <v>1193</v>
      </c>
      <c r="V10886" s="1" t="b">
        <v>1</v>
      </c>
      <c r="Y10886" t="b">
        <v>0</v>
      </c>
      <c r="AD10886" t="s">
        <v>16270</v>
      </c>
      <c r="AE10886" t="s">
        <v>36785</v>
      </c>
      <c r="AF10886" t="s">
        <v>27689</v>
      </c>
    </row>
    <row r="10887" spans="1:32">
      <c r="E10887" t="s">
        <v>26668</v>
      </c>
      <c r="F10887" t="s">
        <v>887</v>
      </c>
      <c r="G10887" t="s">
        <v>1935</v>
      </c>
      <c r="H10887" t="s">
        <v>16271</v>
      </c>
      <c r="I10887" t="s">
        <v>26669</v>
      </c>
      <c r="K10887" t="s">
        <v>27701</v>
      </c>
      <c r="N10887" t="s">
        <v>887</v>
      </c>
      <c r="O10887" t="s">
        <v>16271</v>
      </c>
      <c r="P10887" t="str">
        <f>INDEX($K$1:$K$17057,MATCH(N10887,$N$1:$N$17057,0))</f>
        <v>1g</v>
      </c>
      <c r="U10887" t="s">
        <v>1193</v>
      </c>
      <c r="V10887" s="1" t="b">
        <v>1</v>
      </c>
      <c r="Y10887" t="b">
        <v>0</v>
      </c>
      <c r="AD10887" t="s">
        <v>16272</v>
      </c>
      <c r="AE10887" t="s">
        <v>36785</v>
      </c>
      <c r="AF10887" t="s">
        <v>27690</v>
      </c>
    </row>
    <row r="10888" spans="1:32">
      <c r="A10888" t="s">
        <v>16273</v>
      </c>
      <c r="B10888" t="s">
        <v>27739</v>
      </c>
      <c r="C10888" t="s">
        <v>16274</v>
      </c>
      <c r="D10888" s="1" t="s">
        <v>27686</v>
      </c>
      <c r="E10888" t="s">
        <v>27688</v>
      </c>
      <c r="F10888" t="s">
        <v>16273</v>
      </c>
      <c r="G10888" t="s">
        <v>27739</v>
      </c>
      <c r="H10888" t="s">
        <v>16274</v>
      </c>
      <c r="I10888" t="s">
        <v>26669</v>
      </c>
      <c r="K10888" t="s">
        <v>27686</v>
      </c>
      <c r="N10888" t="s">
        <v>16273</v>
      </c>
      <c r="O10888" t="s">
        <v>16274</v>
      </c>
      <c r="P10888" t="str">
        <f>INDEX($K$1:$K$17057,MATCH(N10888,$N$1:$N$17057,0))</f>
        <v>2s</v>
      </c>
      <c r="U10888" t="s">
        <v>1193</v>
      </c>
      <c r="V10888" s="1" t="b">
        <v>1</v>
      </c>
      <c r="Y10888" t="b">
        <v>0</v>
      </c>
      <c r="AD10888" t="s">
        <v>16275</v>
      </c>
      <c r="AE10888" t="s">
        <v>36785</v>
      </c>
      <c r="AF10888" t="s">
        <v>27690</v>
      </c>
    </row>
    <row r="10889" spans="1:32">
      <c r="A10889" t="s">
        <v>16276</v>
      </c>
      <c r="B10889" t="s">
        <v>1335</v>
      </c>
      <c r="C10889" t="s">
        <v>16277</v>
      </c>
      <c r="D10889" s="1" t="s">
        <v>27686</v>
      </c>
      <c r="E10889" t="s">
        <v>27688</v>
      </c>
      <c r="F10889" t="s">
        <v>16276</v>
      </c>
      <c r="G10889" t="s">
        <v>1335</v>
      </c>
      <c r="H10889" t="s">
        <v>16277</v>
      </c>
      <c r="I10889" t="s">
        <v>26669</v>
      </c>
      <c r="K10889" t="s">
        <v>27686</v>
      </c>
      <c r="N10889" t="s">
        <v>16273</v>
      </c>
      <c r="O10889" t="s">
        <v>16274</v>
      </c>
      <c r="P10889" t="str">
        <f>INDEX($K$1:$K$17057,MATCH(N10889,$N$1:$N$17057,0))</f>
        <v>2s</v>
      </c>
      <c r="U10889" t="s">
        <v>1193</v>
      </c>
      <c r="V10889" s="1" t="b">
        <v>1</v>
      </c>
      <c r="Y10889" t="b">
        <v>0</v>
      </c>
      <c r="AD10889" t="s">
        <v>16275</v>
      </c>
      <c r="AE10889" t="s">
        <v>36785</v>
      </c>
      <c r="AF10889" t="s">
        <v>27690</v>
      </c>
    </row>
    <row r="10890" spans="1:32">
      <c r="A10890" t="s">
        <v>16278</v>
      </c>
      <c r="B10890" t="s">
        <v>27739</v>
      </c>
      <c r="C10890" t="s">
        <v>16279</v>
      </c>
      <c r="D10890" s="1" t="s">
        <v>27686</v>
      </c>
      <c r="E10890" t="s">
        <v>27688</v>
      </c>
      <c r="F10890" t="s">
        <v>16278</v>
      </c>
      <c r="G10890" t="s">
        <v>27739</v>
      </c>
      <c r="H10890" t="s">
        <v>16279</v>
      </c>
      <c r="I10890" t="s">
        <v>26669</v>
      </c>
      <c r="K10890" t="s">
        <v>27686</v>
      </c>
      <c r="N10890" t="s">
        <v>16278</v>
      </c>
      <c r="O10890" t="s">
        <v>16279</v>
      </c>
      <c r="P10890" t="str">
        <f>INDEX($K$1:$K$17057,MATCH(N10890,$N$1:$N$17057,0))</f>
        <v>2s</v>
      </c>
      <c r="U10890" t="s">
        <v>1193</v>
      </c>
      <c r="V10890" s="1" t="b">
        <v>1</v>
      </c>
      <c r="Y10890" t="b">
        <v>0</v>
      </c>
      <c r="AD10890" t="s">
        <v>16280</v>
      </c>
      <c r="AE10890" t="s">
        <v>36785</v>
      </c>
      <c r="AF10890" t="s">
        <v>27690</v>
      </c>
    </row>
    <row r="10891" spans="1:32">
      <c r="A10891" t="s">
        <v>16278</v>
      </c>
      <c r="B10891" t="s">
        <v>27739</v>
      </c>
      <c r="C10891" t="s">
        <v>16279</v>
      </c>
      <c r="D10891" s="1" t="s">
        <v>27686</v>
      </c>
      <c r="E10891" t="s">
        <v>37713</v>
      </c>
      <c r="F10891" t="s">
        <v>42487</v>
      </c>
      <c r="H10891" t="s">
        <v>42488</v>
      </c>
      <c r="I10891" t="s">
        <v>26669</v>
      </c>
      <c r="K10891" t="s">
        <v>26891</v>
      </c>
      <c r="N10891" t="s">
        <v>16278</v>
      </c>
      <c r="O10891" t="s">
        <v>16279</v>
      </c>
      <c r="P10891" t="str">
        <f>INDEX($K$1:$K$17057,MATCH(N10891,$N$1:$N$17057,0))</f>
        <v>2s</v>
      </c>
      <c r="U10891" t="s">
        <v>1193</v>
      </c>
      <c r="V10891" s="1" t="b">
        <v>1</v>
      </c>
      <c r="Y10891" t="b">
        <v>0</v>
      </c>
      <c r="AD10891" t="s">
        <v>16280</v>
      </c>
      <c r="AE10891" t="s">
        <v>36785</v>
      </c>
      <c r="AF10891" t="s">
        <v>27690</v>
      </c>
    </row>
    <row r="10892" spans="1:32">
      <c r="A10892" t="s">
        <v>16283</v>
      </c>
      <c r="B10892" t="s">
        <v>1274</v>
      </c>
      <c r="C10892" t="s">
        <v>16284</v>
      </c>
      <c r="D10892" s="1" t="s">
        <v>27686</v>
      </c>
      <c r="E10892" t="s">
        <v>26953</v>
      </c>
      <c r="F10892" t="s">
        <v>42489</v>
      </c>
      <c r="G10892" t="s">
        <v>42490</v>
      </c>
      <c r="H10892" t="s">
        <v>42491</v>
      </c>
      <c r="I10892" t="s">
        <v>26669</v>
      </c>
      <c r="K10892" t="s">
        <v>26895</v>
      </c>
      <c r="N10892" t="s">
        <v>31682</v>
      </c>
      <c r="O10892" t="s">
        <v>16281</v>
      </c>
      <c r="P10892" t="str">
        <f>INDEX($K$1:$K$17057,MATCH(N10892,$N$1:$N$17057,0))</f>
        <v>3s</v>
      </c>
      <c r="U10892" t="s">
        <v>1193</v>
      </c>
      <c r="V10892" s="1" t="b">
        <v>1</v>
      </c>
      <c r="Y10892" t="b">
        <v>0</v>
      </c>
      <c r="AD10892" t="s">
        <v>16282</v>
      </c>
      <c r="AE10892" t="s">
        <v>36785</v>
      </c>
      <c r="AF10892" t="s">
        <v>27690</v>
      </c>
    </row>
    <row r="10893" spans="1:32">
      <c r="A10893" t="s">
        <v>16283</v>
      </c>
      <c r="B10893" t="s">
        <v>1274</v>
      </c>
      <c r="C10893" t="s">
        <v>16284</v>
      </c>
      <c r="D10893" s="1" t="s">
        <v>27686</v>
      </c>
      <c r="E10893" t="s">
        <v>26953</v>
      </c>
      <c r="F10893" t="s">
        <v>31682</v>
      </c>
      <c r="G10893" t="s">
        <v>1629</v>
      </c>
      <c r="H10893" t="s">
        <v>16281</v>
      </c>
      <c r="I10893" t="s">
        <v>26669</v>
      </c>
      <c r="K10893" t="s">
        <v>26890</v>
      </c>
      <c r="N10893" t="s">
        <v>31682</v>
      </c>
      <c r="O10893" t="s">
        <v>16281</v>
      </c>
      <c r="P10893" t="str">
        <f>INDEX($K$1:$K$17057,MATCH(N10893,$N$1:$N$17057,0))</f>
        <v>3s</v>
      </c>
      <c r="U10893" t="s">
        <v>1193</v>
      </c>
      <c r="V10893" s="1" t="b">
        <v>1</v>
      </c>
      <c r="Y10893" t="b">
        <v>0</v>
      </c>
      <c r="AD10893" t="s">
        <v>16282</v>
      </c>
      <c r="AE10893" t="s">
        <v>36785</v>
      </c>
      <c r="AF10893" t="s">
        <v>27690</v>
      </c>
    </row>
    <row r="10894" spans="1:32">
      <c r="A10894" t="s">
        <v>16283</v>
      </c>
      <c r="B10894" t="s">
        <v>1274</v>
      </c>
      <c r="C10894" t="s">
        <v>16284</v>
      </c>
      <c r="D10894" s="1" t="s">
        <v>27686</v>
      </c>
      <c r="E10894" t="s">
        <v>27688</v>
      </c>
      <c r="F10894" t="s">
        <v>16283</v>
      </c>
      <c r="G10894" t="s">
        <v>1274</v>
      </c>
      <c r="H10894" t="s">
        <v>16284</v>
      </c>
      <c r="I10894" t="s">
        <v>26669</v>
      </c>
      <c r="K10894" t="s">
        <v>27686</v>
      </c>
      <c r="N10894" t="s">
        <v>31682</v>
      </c>
      <c r="O10894" t="s">
        <v>16281</v>
      </c>
      <c r="P10894" t="str">
        <f>INDEX($K$1:$K$17057,MATCH(N10894,$N$1:$N$17057,0))</f>
        <v>3s</v>
      </c>
      <c r="U10894" t="s">
        <v>1193</v>
      </c>
      <c r="V10894" s="1" t="b">
        <v>1</v>
      </c>
      <c r="Y10894" t="b">
        <v>0</v>
      </c>
      <c r="AD10894" t="s">
        <v>16282</v>
      </c>
      <c r="AE10894" t="s">
        <v>36785</v>
      </c>
      <c r="AF10894" t="s">
        <v>27690</v>
      </c>
    </row>
    <row r="10895" spans="1:32">
      <c r="A10895" t="s">
        <v>16285</v>
      </c>
      <c r="B10895" t="s">
        <v>1935</v>
      </c>
      <c r="C10895" t="s">
        <v>16286</v>
      </c>
      <c r="D10895" s="1" t="s">
        <v>27686</v>
      </c>
      <c r="E10895" t="s">
        <v>27688</v>
      </c>
      <c r="F10895" t="s">
        <v>16285</v>
      </c>
      <c r="G10895" t="s">
        <v>1935</v>
      </c>
      <c r="H10895" t="s">
        <v>16286</v>
      </c>
      <c r="I10895" t="s">
        <v>26669</v>
      </c>
      <c r="K10895" t="s">
        <v>27686</v>
      </c>
      <c r="N10895" t="s">
        <v>16285</v>
      </c>
      <c r="O10895" t="s">
        <v>16286</v>
      </c>
      <c r="P10895" t="str">
        <f>INDEX($K$1:$K$17057,MATCH(N10895,$N$1:$N$17057,0))</f>
        <v>2s</v>
      </c>
      <c r="U10895" t="s">
        <v>1193</v>
      </c>
      <c r="V10895" s="1" t="b">
        <v>1</v>
      </c>
      <c r="Y10895" t="b">
        <v>0</v>
      </c>
      <c r="AD10895" t="s">
        <v>16287</v>
      </c>
      <c r="AE10895" t="s">
        <v>36785</v>
      </c>
      <c r="AF10895" t="s">
        <v>27690</v>
      </c>
    </row>
    <row r="10896" spans="1:32">
      <c r="A10896" t="s">
        <v>16285</v>
      </c>
      <c r="B10896" t="s">
        <v>1935</v>
      </c>
      <c r="C10896" t="s">
        <v>16286</v>
      </c>
      <c r="D10896" s="1" t="s">
        <v>27686</v>
      </c>
      <c r="E10896" t="s">
        <v>37713</v>
      </c>
      <c r="F10896" t="s">
        <v>42492</v>
      </c>
      <c r="H10896" t="s">
        <v>42493</v>
      </c>
      <c r="I10896" t="s">
        <v>26669</v>
      </c>
      <c r="K10896" t="s">
        <v>26894</v>
      </c>
      <c r="N10896" t="s">
        <v>16285</v>
      </c>
      <c r="O10896" t="s">
        <v>16286</v>
      </c>
      <c r="P10896" t="str">
        <f>INDEX($K$1:$K$17057,MATCH(N10896,$N$1:$N$17057,0))</f>
        <v>2s</v>
      </c>
      <c r="U10896" t="s">
        <v>1193</v>
      </c>
      <c r="V10896" s="1" t="b">
        <v>1</v>
      </c>
      <c r="Y10896" t="b">
        <v>0</v>
      </c>
      <c r="AD10896" t="s">
        <v>16287</v>
      </c>
      <c r="AE10896" t="s">
        <v>36785</v>
      </c>
      <c r="AF10896" t="s">
        <v>27690</v>
      </c>
    </row>
    <row r="10897" spans="1:32">
      <c r="A10897" t="s">
        <v>16289</v>
      </c>
      <c r="B10897" t="s">
        <v>29990</v>
      </c>
      <c r="C10897" t="s">
        <v>16290</v>
      </c>
      <c r="D10897" s="1" t="s">
        <v>27686</v>
      </c>
      <c r="E10897" t="s">
        <v>26953</v>
      </c>
      <c r="F10897" t="s">
        <v>31686</v>
      </c>
      <c r="G10897" t="s">
        <v>30321</v>
      </c>
      <c r="H10897" t="s">
        <v>16288</v>
      </c>
      <c r="I10897" t="s">
        <v>26669</v>
      </c>
      <c r="K10897" t="s">
        <v>26895</v>
      </c>
      <c r="N10897" t="s">
        <v>16285</v>
      </c>
      <c r="O10897" t="s">
        <v>16286</v>
      </c>
      <c r="P10897" t="str">
        <f>INDEX($K$1:$K$17057,MATCH(N10897,$N$1:$N$17057,0))</f>
        <v>2s</v>
      </c>
      <c r="U10897" t="s">
        <v>1193</v>
      </c>
      <c r="V10897" s="1" t="b">
        <v>1</v>
      </c>
      <c r="Y10897" t="b">
        <v>0</v>
      </c>
      <c r="AD10897" t="s">
        <v>16287</v>
      </c>
      <c r="AE10897" t="s">
        <v>36785</v>
      </c>
      <c r="AF10897" t="s">
        <v>27690</v>
      </c>
    </row>
    <row r="10898" spans="1:32">
      <c r="A10898" t="s">
        <v>16289</v>
      </c>
      <c r="B10898" t="s">
        <v>29990</v>
      </c>
      <c r="C10898" t="s">
        <v>16290</v>
      </c>
      <c r="D10898" s="1" t="s">
        <v>27686</v>
      </c>
      <c r="E10898" t="s">
        <v>26953</v>
      </c>
      <c r="F10898" t="s">
        <v>34412</v>
      </c>
      <c r="G10898" t="s">
        <v>34413</v>
      </c>
      <c r="H10898" t="s">
        <v>26645</v>
      </c>
      <c r="I10898" t="s">
        <v>37421</v>
      </c>
      <c r="K10898" t="s">
        <v>26890</v>
      </c>
      <c r="N10898" t="s">
        <v>16285</v>
      </c>
      <c r="O10898" t="s">
        <v>16286</v>
      </c>
      <c r="P10898" t="str">
        <f>INDEX($K$1:$K$17057,MATCH(N10898,$N$1:$N$17057,0))</f>
        <v>2s</v>
      </c>
      <c r="U10898" t="s">
        <v>1193</v>
      </c>
      <c r="V10898" s="1" t="b">
        <v>1</v>
      </c>
      <c r="Y10898" t="b">
        <v>0</v>
      </c>
      <c r="AD10898" t="s">
        <v>16287</v>
      </c>
      <c r="AE10898" t="s">
        <v>36785</v>
      </c>
      <c r="AF10898" t="s">
        <v>27690</v>
      </c>
    </row>
    <row r="10899" spans="1:32">
      <c r="A10899" t="s">
        <v>16289</v>
      </c>
      <c r="B10899" t="s">
        <v>29990</v>
      </c>
      <c r="C10899" t="s">
        <v>16290</v>
      </c>
      <c r="D10899" s="1" t="s">
        <v>27686</v>
      </c>
      <c r="E10899" t="s">
        <v>27688</v>
      </c>
      <c r="F10899" t="s">
        <v>16289</v>
      </c>
      <c r="G10899" t="s">
        <v>29990</v>
      </c>
      <c r="H10899" t="s">
        <v>16290</v>
      </c>
      <c r="I10899" t="s">
        <v>26669</v>
      </c>
      <c r="K10899" t="s">
        <v>27686</v>
      </c>
      <c r="N10899" t="s">
        <v>16285</v>
      </c>
      <c r="O10899" t="s">
        <v>16286</v>
      </c>
      <c r="P10899" t="str">
        <f>INDEX($K$1:$K$17057,MATCH(N10899,$N$1:$N$17057,0))</f>
        <v>2s</v>
      </c>
      <c r="U10899" t="s">
        <v>1193</v>
      </c>
      <c r="V10899" s="1" t="b">
        <v>1</v>
      </c>
      <c r="Y10899" t="b">
        <v>0</v>
      </c>
      <c r="AD10899" t="s">
        <v>16287</v>
      </c>
      <c r="AE10899" t="s">
        <v>36785</v>
      </c>
      <c r="AF10899" t="s">
        <v>27690</v>
      </c>
    </row>
    <row r="10900" spans="1:32">
      <c r="A10900" t="s">
        <v>16291</v>
      </c>
      <c r="B10900" t="s">
        <v>1388</v>
      </c>
      <c r="C10900" t="s">
        <v>16292</v>
      </c>
      <c r="D10900" s="1" t="s">
        <v>27686</v>
      </c>
      <c r="E10900" t="s">
        <v>27688</v>
      </c>
      <c r="F10900" t="s">
        <v>16291</v>
      </c>
      <c r="G10900" t="s">
        <v>1388</v>
      </c>
      <c r="H10900" t="s">
        <v>16292</v>
      </c>
      <c r="I10900" t="s">
        <v>26669</v>
      </c>
      <c r="K10900" t="s">
        <v>27686</v>
      </c>
      <c r="N10900" t="s">
        <v>16291</v>
      </c>
      <c r="O10900" t="s">
        <v>16292</v>
      </c>
      <c r="P10900" t="str">
        <f>INDEX($K$1:$K$17057,MATCH(N10900,$N$1:$N$17057,0))</f>
        <v>2s</v>
      </c>
      <c r="U10900" t="s">
        <v>1193</v>
      </c>
      <c r="V10900" s="1" t="b">
        <v>1</v>
      </c>
      <c r="Y10900" t="b">
        <v>0</v>
      </c>
      <c r="AD10900" t="s">
        <v>16293</v>
      </c>
      <c r="AE10900" t="s">
        <v>36785</v>
      </c>
      <c r="AF10900" t="s">
        <v>27690</v>
      </c>
    </row>
    <row r="10901" spans="1:32">
      <c r="A10901" t="s">
        <v>31695</v>
      </c>
      <c r="B10901" t="s">
        <v>27739</v>
      </c>
      <c r="C10901" t="s">
        <v>27537</v>
      </c>
      <c r="D10901" s="1" t="s">
        <v>27686</v>
      </c>
      <c r="E10901" t="s">
        <v>27688</v>
      </c>
      <c r="F10901" t="s">
        <v>31695</v>
      </c>
      <c r="G10901" t="s">
        <v>27739</v>
      </c>
      <c r="H10901" t="s">
        <v>27537</v>
      </c>
      <c r="I10901" t="s">
        <v>26669</v>
      </c>
      <c r="K10901" t="s">
        <v>27686</v>
      </c>
      <c r="N10901" t="s">
        <v>31695</v>
      </c>
      <c r="O10901" t="s">
        <v>27537</v>
      </c>
      <c r="P10901" t="str">
        <f>INDEX($K$1:$K$17057,MATCH(N10901,$N$1:$N$17057,0))</f>
        <v>2s</v>
      </c>
      <c r="Q10901" t="s">
        <v>45147</v>
      </c>
      <c r="R10901" t="s">
        <v>16311</v>
      </c>
      <c r="U10901" t="s">
        <v>1193</v>
      </c>
      <c r="V10901" s="1" t="b">
        <v>0</v>
      </c>
      <c r="Y10901" t="b">
        <v>0</v>
      </c>
      <c r="AC10901" s="1">
        <v>2</v>
      </c>
      <c r="AD10901" t="s">
        <v>31696</v>
      </c>
      <c r="AE10901" t="s">
        <v>36785</v>
      </c>
      <c r="AF10901" t="s">
        <v>27690</v>
      </c>
    </row>
    <row r="10902" spans="1:32">
      <c r="A10902" t="s">
        <v>16294</v>
      </c>
      <c r="B10902" t="s">
        <v>28054</v>
      </c>
      <c r="C10902" t="s">
        <v>16295</v>
      </c>
      <c r="D10902" s="1" t="s">
        <v>27686</v>
      </c>
      <c r="E10902" t="s">
        <v>26930</v>
      </c>
      <c r="F10902" t="s">
        <v>16297</v>
      </c>
      <c r="G10902" t="s">
        <v>29787</v>
      </c>
      <c r="H10902" t="s">
        <v>16298</v>
      </c>
      <c r="I10902" t="s">
        <v>26669</v>
      </c>
      <c r="K10902" t="s">
        <v>27686</v>
      </c>
      <c r="N10902" t="s">
        <v>16294</v>
      </c>
      <c r="O10902" t="s">
        <v>16295</v>
      </c>
      <c r="P10902" t="str">
        <f>INDEX($K$1:$K$17057,MATCH(N10902,$N$1:$N$17057,0))</f>
        <v>2s</v>
      </c>
      <c r="U10902" t="s">
        <v>1193</v>
      </c>
      <c r="V10902" s="1" t="b">
        <v>1</v>
      </c>
      <c r="Y10902" t="b">
        <v>0</v>
      </c>
      <c r="AD10902" t="s">
        <v>16296</v>
      </c>
      <c r="AE10902" t="s">
        <v>36785</v>
      </c>
      <c r="AF10902" t="s">
        <v>27690</v>
      </c>
    </row>
    <row r="10903" spans="1:32">
      <c r="A10903" t="s">
        <v>16294</v>
      </c>
      <c r="B10903" t="s">
        <v>28054</v>
      </c>
      <c r="C10903" t="s">
        <v>16295</v>
      </c>
      <c r="D10903" s="1" t="s">
        <v>27686</v>
      </c>
      <c r="E10903" t="s">
        <v>27688</v>
      </c>
      <c r="F10903" t="s">
        <v>16294</v>
      </c>
      <c r="G10903" t="s">
        <v>28054</v>
      </c>
      <c r="H10903" t="s">
        <v>16295</v>
      </c>
      <c r="I10903" t="s">
        <v>26669</v>
      </c>
      <c r="K10903" t="s">
        <v>27686</v>
      </c>
      <c r="N10903" t="s">
        <v>16294</v>
      </c>
      <c r="O10903" t="s">
        <v>16295</v>
      </c>
      <c r="P10903" t="str">
        <f>INDEX($K$1:$K$17057,MATCH(N10903,$N$1:$N$17057,0))</f>
        <v>2s</v>
      </c>
      <c r="U10903" t="s">
        <v>1193</v>
      </c>
      <c r="V10903" s="1" t="b">
        <v>1</v>
      </c>
      <c r="Y10903" t="b">
        <v>0</v>
      </c>
      <c r="AD10903" t="s">
        <v>16296</v>
      </c>
      <c r="AE10903" t="s">
        <v>36785</v>
      </c>
      <c r="AF10903" t="s">
        <v>27690</v>
      </c>
    </row>
    <row r="10904" spans="1:32">
      <c r="A10904" t="s">
        <v>16302</v>
      </c>
      <c r="B10904" t="s">
        <v>1335</v>
      </c>
      <c r="C10904" t="s">
        <v>16303</v>
      </c>
      <c r="D10904" s="1" t="s">
        <v>27686</v>
      </c>
      <c r="E10904" t="s">
        <v>27688</v>
      </c>
      <c r="F10904" t="s">
        <v>16302</v>
      </c>
      <c r="G10904" t="s">
        <v>1335</v>
      </c>
      <c r="H10904" t="s">
        <v>16303</v>
      </c>
      <c r="I10904" t="s">
        <v>26669</v>
      </c>
      <c r="K10904" t="s">
        <v>27686</v>
      </c>
      <c r="N10904" t="s">
        <v>16299</v>
      </c>
      <c r="O10904" t="s">
        <v>16300</v>
      </c>
      <c r="P10904" t="str">
        <f>INDEX($K$1:$K$17057,MATCH(N10904,$N$1:$N$17057,0))</f>
        <v>2s</v>
      </c>
      <c r="U10904" t="s">
        <v>1193</v>
      </c>
      <c r="V10904" s="1" t="b">
        <v>1</v>
      </c>
      <c r="Y10904" t="b">
        <v>0</v>
      </c>
      <c r="AD10904" t="s">
        <v>16301</v>
      </c>
      <c r="AE10904" t="s">
        <v>36785</v>
      </c>
      <c r="AF10904" t="s">
        <v>27690</v>
      </c>
    </row>
    <row r="10905" spans="1:32">
      <c r="A10905" t="s">
        <v>16302</v>
      </c>
      <c r="B10905" t="s">
        <v>1335</v>
      </c>
      <c r="C10905" t="s">
        <v>16303</v>
      </c>
      <c r="D10905" s="1" t="s">
        <v>27686</v>
      </c>
      <c r="E10905" t="s">
        <v>26953</v>
      </c>
      <c r="F10905" t="s">
        <v>31743</v>
      </c>
      <c r="G10905" t="s">
        <v>31744</v>
      </c>
      <c r="H10905" t="s">
        <v>16304</v>
      </c>
      <c r="I10905" t="s">
        <v>26669</v>
      </c>
      <c r="K10905" t="s">
        <v>26895</v>
      </c>
      <c r="N10905" t="s">
        <v>16299</v>
      </c>
      <c r="O10905" t="s">
        <v>16300</v>
      </c>
      <c r="P10905" t="str">
        <f>INDEX($K$1:$K$17057,MATCH(N10905,$N$1:$N$17057,0))</f>
        <v>2s</v>
      </c>
      <c r="U10905" t="s">
        <v>1193</v>
      </c>
      <c r="V10905" s="1" t="b">
        <v>1</v>
      </c>
      <c r="Y10905" t="b">
        <v>0</v>
      </c>
      <c r="AD10905" t="s">
        <v>16301</v>
      </c>
      <c r="AE10905" t="s">
        <v>36785</v>
      </c>
      <c r="AF10905" t="s">
        <v>27690</v>
      </c>
    </row>
    <row r="10906" spans="1:32">
      <c r="A10906" t="s">
        <v>16302</v>
      </c>
      <c r="B10906" t="s">
        <v>1335</v>
      </c>
      <c r="C10906" t="s">
        <v>16303</v>
      </c>
      <c r="D10906" s="1" t="s">
        <v>27686</v>
      </c>
      <c r="E10906" t="s">
        <v>26953</v>
      </c>
      <c r="F10906" t="s">
        <v>45069</v>
      </c>
      <c r="G10906" t="s">
        <v>1324</v>
      </c>
      <c r="H10906" t="s">
        <v>45070</v>
      </c>
      <c r="I10906" t="s">
        <v>26669</v>
      </c>
      <c r="K10906" t="s">
        <v>26890</v>
      </c>
      <c r="N10906" t="s">
        <v>16299</v>
      </c>
      <c r="O10906" t="s">
        <v>16300</v>
      </c>
      <c r="P10906" t="str">
        <f>INDEX($K$1:$K$17057,MATCH(N10906,$N$1:$N$17057,0))</f>
        <v>2s</v>
      </c>
      <c r="U10906" t="s">
        <v>1193</v>
      </c>
      <c r="V10906" s="1" t="b">
        <v>1</v>
      </c>
      <c r="Y10906" t="b">
        <v>0</v>
      </c>
      <c r="AD10906" t="s">
        <v>16301</v>
      </c>
      <c r="AE10906" t="s">
        <v>36785</v>
      </c>
      <c r="AF10906" t="s">
        <v>27690</v>
      </c>
    </row>
    <row r="10907" spans="1:32">
      <c r="A10907" t="s">
        <v>16299</v>
      </c>
      <c r="B10907" t="s">
        <v>1388</v>
      </c>
      <c r="C10907" t="s">
        <v>16300</v>
      </c>
      <c r="D10907" s="1" t="s">
        <v>27686</v>
      </c>
      <c r="E10907" t="s">
        <v>27688</v>
      </c>
      <c r="F10907" t="s">
        <v>16299</v>
      </c>
      <c r="G10907" t="s">
        <v>1388</v>
      </c>
      <c r="H10907" t="s">
        <v>16300</v>
      </c>
      <c r="I10907" t="s">
        <v>26669</v>
      </c>
      <c r="K10907" t="s">
        <v>27686</v>
      </c>
      <c r="N10907" t="s">
        <v>16299</v>
      </c>
      <c r="O10907" t="s">
        <v>16300</v>
      </c>
      <c r="P10907" t="str">
        <f>INDEX($K$1:$K$17057,MATCH(N10907,$N$1:$N$17057,0))</f>
        <v>2s</v>
      </c>
      <c r="U10907" t="s">
        <v>1193</v>
      </c>
      <c r="V10907" s="1" t="b">
        <v>1</v>
      </c>
      <c r="Y10907" t="b">
        <v>0</v>
      </c>
      <c r="AD10907" t="s">
        <v>16301</v>
      </c>
      <c r="AE10907" t="s">
        <v>36785</v>
      </c>
      <c r="AF10907" t="s">
        <v>27690</v>
      </c>
    </row>
    <row r="10908" spans="1:32">
      <c r="A10908" t="s">
        <v>16299</v>
      </c>
      <c r="B10908" t="s">
        <v>1388</v>
      </c>
      <c r="C10908" t="s">
        <v>16300</v>
      </c>
      <c r="D10908" s="1" t="s">
        <v>27686</v>
      </c>
      <c r="E10908" t="s">
        <v>37713</v>
      </c>
      <c r="F10908" t="s">
        <v>42561</v>
      </c>
      <c r="H10908" t="s">
        <v>42562</v>
      </c>
      <c r="I10908" t="s">
        <v>26669</v>
      </c>
      <c r="K10908" t="s">
        <v>26894</v>
      </c>
      <c r="N10908" t="s">
        <v>16299</v>
      </c>
      <c r="O10908" t="s">
        <v>16300</v>
      </c>
      <c r="P10908" t="str">
        <f>INDEX($K$1:$K$17057,MATCH(N10908,$N$1:$N$17057,0))</f>
        <v>2s</v>
      </c>
      <c r="U10908" t="s">
        <v>1193</v>
      </c>
      <c r="V10908" s="1" t="b">
        <v>1</v>
      </c>
      <c r="Y10908" t="b">
        <v>0</v>
      </c>
      <c r="AD10908" t="s">
        <v>16301</v>
      </c>
      <c r="AE10908" t="s">
        <v>36785</v>
      </c>
      <c r="AF10908" t="s">
        <v>27690</v>
      </c>
    </row>
    <row r="10909" spans="1:32">
      <c r="A10909" t="s">
        <v>16299</v>
      </c>
      <c r="B10909" t="s">
        <v>1388</v>
      </c>
      <c r="C10909" t="s">
        <v>16300</v>
      </c>
      <c r="D10909" s="1" t="s">
        <v>27686</v>
      </c>
      <c r="E10909" t="s">
        <v>37713</v>
      </c>
      <c r="F10909" t="s">
        <v>42563</v>
      </c>
      <c r="H10909" t="s">
        <v>42564</v>
      </c>
      <c r="I10909" t="s">
        <v>37421</v>
      </c>
      <c r="K10909" t="s">
        <v>26891</v>
      </c>
      <c r="N10909" t="s">
        <v>16299</v>
      </c>
      <c r="O10909" t="s">
        <v>16300</v>
      </c>
      <c r="P10909" t="str">
        <f>INDEX($K$1:$K$17057,MATCH(N10909,$N$1:$N$17057,0))</f>
        <v>2s</v>
      </c>
      <c r="U10909" t="s">
        <v>1193</v>
      </c>
      <c r="V10909" s="1" t="b">
        <v>1</v>
      </c>
      <c r="Y10909" t="b">
        <v>0</v>
      </c>
      <c r="AD10909" t="s">
        <v>16301</v>
      </c>
      <c r="AE10909" t="s">
        <v>36785</v>
      </c>
      <c r="AF10909" t="s">
        <v>27690</v>
      </c>
    </row>
    <row r="10910" spans="1:32">
      <c r="A10910" t="s">
        <v>16308</v>
      </c>
      <c r="B10910" t="s">
        <v>27697</v>
      </c>
      <c r="C10910" t="s">
        <v>16309</v>
      </c>
      <c r="D10910" s="1" t="s">
        <v>27686</v>
      </c>
      <c r="E10910" t="s">
        <v>27688</v>
      </c>
      <c r="F10910" t="s">
        <v>16308</v>
      </c>
      <c r="G10910" t="s">
        <v>27697</v>
      </c>
      <c r="H10910" t="s">
        <v>16309</v>
      </c>
      <c r="I10910" t="s">
        <v>26669</v>
      </c>
      <c r="K10910" t="s">
        <v>27686</v>
      </c>
      <c r="N10910" t="s">
        <v>16305</v>
      </c>
      <c r="O10910" t="s">
        <v>16306</v>
      </c>
      <c r="P10910" t="str">
        <f>INDEX($K$1:$K$17057,MATCH(N10910,$N$1:$N$17057,0))</f>
        <v>2s</v>
      </c>
      <c r="U10910" t="s">
        <v>1193</v>
      </c>
      <c r="V10910" s="1" t="b">
        <v>1</v>
      </c>
      <c r="Y10910" t="b">
        <v>0</v>
      </c>
      <c r="AD10910" t="s">
        <v>16307</v>
      </c>
      <c r="AE10910" t="s">
        <v>36785</v>
      </c>
      <c r="AF10910" t="s">
        <v>27690</v>
      </c>
    </row>
    <row r="10911" spans="1:32">
      <c r="A10911" t="s">
        <v>16305</v>
      </c>
      <c r="B10911" t="s">
        <v>1388</v>
      </c>
      <c r="C10911" t="s">
        <v>16306</v>
      </c>
      <c r="D10911" s="1" t="s">
        <v>27686</v>
      </c>
      <c r="E10911" t="s">
        <v>27688</v>
      </c>
      <c r="F10911" t="s">
        <v>16305</v>
      </c>
      <c r="G10911" t="s">
        <v>1388</v>
      </c>
      <c r="H10911" t="s">
        <v>16306</v>
      </c>
      <c r="I10911" t="s">
        <v>26669</v>
      </c>
      <c r="K10911" t="s">
        <v>27686</v>
      </c>
      <c r="N10911" t="s">
        <v>16305</v>
      </c>
      <c r="O10911" t="s">
        <v>16306</v>
      </c>
      <c r="P10911" t="str">
        <f>INDEX($K$1:$K$17057,MATCH(N10911,$N$1:$N$17057,0))</f>
        <v>2s</v>
      </c>
      <c r="U10911" t="s">
        <v>1193</v>
      </c>
      <c r="V10911" s="1" t="b">
        <v>1</v>
      </c>
      <c r="Y10911" t="b">
        <v>0</v>
      </c>
      <c r="AD10911" t="s">
        <v>16307</v>
      </c>
      <c r="AE10911" t="s">
        <v>36785</v>
      </c>
      <c r="AF10911" t="s">
        <v>27690</v>
      </c>
    </row>
    <row r="10912" spans="1:32">
      <c r="A10912" t="s">
        <v>16310</v>
      </c>
      <c r="B10912" t="s">
        <v>30365</v>
      </c>
      <c r="C10912" t="s">
        <v>16311</v>
      </c>
      <c r="D10912" s="1" t="s">
        <v>27686</v>
      </c>
      <c r="E10912" t="s">
        <v>27688</v>
      </c>
      <c r="F10912" t="s">
        <v>16310</v>
      </c>
      <c r="G10912" t="s">
        <v>30365</v>
      </c>
      <c r="H10912" t="s">
        <v>16311</v>
      </c>
      <c r="I10912" t="s">
        <v>26669</v>
      </c>
      <c r="K10912" t="s">
        <v>27686</v>
      </c>
      <c r="N10912" t="s">
        <v>16310</v>
      </c>
      <c r="O10912" t="s">
        <v>16311</v>
      </c>
      <c r="P10912" t="str">
        <f>INDEX($K$1:$K$17057,MATCH(N10912,$N$1:$N$17057,0))</f>
        <v>2s</v>
      </c>
      <c r="U10912" t="s">
        <v>1193</v>
      </c>
      <c r="V10912" s="1" t="b">
        <v>1</v>
      </c>
      <c r="Y10912" t="b">
        <v>0</v>
      </c>
      <c r="AD10912" t="s">
        <v>16312</v>
      </c>
      <c r="AE10912" t="s">
        <v>36785</v>
      </c>
      <c r="AF10912" t="s">
        <v>27690</v>
      </c>
    </row>
    <row r="10913" spans="1:32">
      <c r="A10913" t="s">
        <v>16310</v>
      </c>
      <c r="B10913" t="s">
        <v>30365</v>
      </c>
      <c r="C10913" t="s">
        <v>16311</v>
      </c>
      <c r="D10913" s="1" t="s">
        <v>27686</v>
      </c>
      <c r="E10913" t="s">
        <v>37713</v>
      </c>
      <c r="F10913" t="s">
        <v>42577</v>
      </c>
      <c r="H10913" t="s">
        <v>42578</v>
      </c>
      <c r="I10913" t="s">
        <v>26669</v>
      </c>
      <c r="K10913" t="s">
        <v>26894</v>
      </c>
      <c r="N10913" t="s">
        <v>16310</v>
      </c>
      <c r="O10913" t="s">
        <v>16311</v>
      </c>
      <c r="P10913" t="str">
        <f>INDEX($K$1:$K$17057,MATCH(N10913,$N$1:$N$17057,0))</f>
        <v>2s</v>
      </c>
      <c r="U10913" t="s">
        <v>1193</v>
      </c>
      <c r="V10913" s="1" t="b">
        <v>1</v>
      </c>
      <c r="Y10913" t="b">
        <v>0</v>
      </c>
      <c r="AD10913" t="s">
        <v>16312</v>
      </c>
      <c r="AE10913" t="s">
        <v>36785</v>
      </c>
      <c r="AF10913" t="s">
        <v>27690</v>
      </c>
    </row>
    <row r="10914" spans="1:32">
      <c r="A10914" t="s">
        <v>24876</v>
      </c>
      <c r="B10914" t="s">
        <v>27891</v>
      </c>
      <c r="C10914" t="s">
        <v>25584</v>
      </c>
      <c r="D10914" s="1" t="s">
        <v>27686</v>
      </c>
      <c r="E10914" t="s">
        <v>27688</v>
      </c>
      <c r="F10914" t="s">
        <v>24876</v>
      </c>
      <c r="G10914" t="s">
        <v>27891</v>
      </c>
      <c r="H10914" t="s">
        <v>25584</v>
      </c>
      <c r="I10914" t="s">
        <v>26669</v>
      </c>
      <c r="K10914" t="s">
        <v>27686</v>
      </c>
      <c r="N10914" t="s">
        <v>24876</v>
      </c>
      <c r="O10914" t="s">
        <v>25584</v>
      </c>
      <c r="P10914" t="str">
        <f>INDEX($K$1:$K$17057,MATCH(N10914,$N$1:$N$17057,0))</f>
        <v>2s</v>
      </c>
      <c r="U10914" t="s">
        <v>1193</v>
      </c>
      <c r="V10914" s="1" t="b">
        <v>1</v>
      </c>
      <c r="Y10914" t="b">
        <v>0</v>
      </c>
      <c r="AD10914" t="s">
        <v>16316</v>
      </c>
      <c r="AE10914" t="s">
        <v>36785</v>
      </c>
      <c r="AF10914" t="s">
        <v>27690</v>
      </c>
    </row>
    <row r="10915" spans="1:32">
      <c r="A10915" t="s">
        <v>16313</v>
      </c>
      <c r="B10915" t="s">
        <v>1388</v>
      </c>
      <c r="C10915" t="s">
        <v>16314</v>
      </c>
      <c r="D10915" s="1" t="s">
        <v>27686</v>
      </c>
      <c r="E10915" t="s">
        <v>27688</v>
      </c>
      <c r="F10915" t="s">
        <v>16313</v>
      </c>
      <c r="G10915" t="s">
        <v>1388</v>
      </c>
      <c r="H10915" t="s">
        <v>16314</v>
      </c>
      <c r="I10915" t="s">
        <v>26669</v>
      </c>
      <c r="K10915" t="s">
        <v>27686</v>
      </c>
      <c r="N10915" t="s">
        <v>31770</v>
      </c>
      <c r="O10915" t="s">
        <v>16315</v>
      </c>
      <c r="P10915" t="str">
        <f>INDEX($K$1:$K$17057,MATCH(N10915,$N$1:$N$17057,0))</f>
        <v>2s</v>
      </c>
      <c r="U10915" t="s">
        <v>1193</v>
      </c>
      <c r="V10915" s="1" t="b">
        <v>1</v>
      </c>
      <c r="Y10915" t="b">
        <v>0</v>
      </c>
      <c r="AD10915" t="s">
        <v>16316</v>
      </c>
      <c r="AE10915" t="s">
        <v>36785</v>
      </c>
      <c r="AF10915" t="s">
        <v>27690</v>
      </c>
    </row>
    <row r="10916" spans="1:32">
      <c r="A10916" t="s">
        <v>16313</v>
      </c>
      <c r="B10916" t="s">
        <v>1388</v>
      </c>
      <c r="C10916" t="s">
        <v>16314</v>
      </c>
      <c r="D10916" s="1" t="s">
        <v>27686</v>
      </c>
      <c r="E10916" t="s">
        <v>26953</v>
      </c>
      <c r="F10916" t="s">
        <v>31770</v>
      </c>
      <c r="G10916" t="s">
        <v>31771</v>
      </c>
      <c r="H10916" t="s">
        <v>16315</v>
      </c>
      <c r="I10916" t="s">
        <v>26669</v>
      </c>
      <c r="K10916" t="s">
        <v>26895</v>
      </c>
      <c r="N10916" t="s">
        <v>31770</v>
      </c>
      <c r="O10916" t="s">
        <v>16315</v>
      </c>
      <c r="P10916" t="str">
        <f>INDEX($K$1:$K$17057,MATCH(N10916,$N$1:$N$17057,0))</f>
        <v>2s</v>
      </c>
      <c r="U10916" t="s">
        <v>1193</v>
      </c>
      <c r="V10916" s="1" t="b">
        <v>1</v>
      </c>
      <c r="Y10916" t="b">
        <v>0</v>
      </c>
      <c r="AD10916" t="s">
        <v>16316</v>
      </c>
      <c r="AE10916" t="s">
        <v>36785</v>
      </c>
      <c r="AF10916" t="s">
        <v>27690</v>
      </c>
    </row>
    <row r="10917" spans="1:32">
      <c r="E10917" t="s">
        <v>26668</v>
      </c>
      <c r="F10917" t="s">
        <v>888</v>
      </c>
      <c r="G10917" t="s">
        <v>1935</v>
      </c>
      <c r="H10917" t="s">
        <v>16317</v>
      </c>
      <c r="I10917" t="s">
        <v>26669</v>
      </c>
      <c r="K10917" t="s">
        <v>27701</v>
      </c>
      <c r="N10917" t="s">
        <v>888</v>
      </c>
      <c r="O10917" t="s">
        <v>16317</v>
      </c>
      <c r="P10917" t="str">
        <f>INDEX($K$1:$K$17057,MATCH(N10917,$N$1:$N$17057,0))</f>
        <v>1g</v>
      </c>
      <c r="U10917" t="s">
        <v>1193</v>
      </c>
      <c r="V10917" s="1" t="b">
        <v>1</v>
      </c>
      <c r="Y10917" t="b">
        <v>0</v>
      </c>
      <c r="AD10917" t="s">
        <v>16318</v>
      </c>
      <c r="AE10917" t="s">
        <v>36785</v>
      </c>
      <c r="AF10917" t="s">
        <v>27689</v>
      </c>
    </row>
    <row r="10918" spans="1:32">
      <c r="A10918" t="s">
        <v>32333</v>
      </c>
      <c r="B10918" t="s">
        <v>32334</v>
      </c>
      <c r="C10918" t="s">
        <v>27590</v>
      </c>
      <c r="D10918" s="1" t="s">
        <v>27686</v>
      </c>
      <c r="E10918" t="s">
        <v>27688</v>
      </c>
      <c r="F10918" t="s">
        <v>32333</v>
      </c>
      <c r="G10918" t="s">
        <v>32334</v>
      </c>
      <c r="H10918" t="s">
        <v>27590</v>
      </c>
      <c r="I10918" t="s">
        <v>26669</v>
      </c>
      <c r="K10918" t="s">
        <v>27686</v>
      </c>
      <c r="N10918" t="s">
        <v>16319</v>
      </c>
      <c r="O10918" t="s">
        <v>16320</v>
      </c>
      <c r="P10918" t="str">
        <f>INDEX($K$1:$K$17057,MATCH(N10918,$N$1:$N$17057,0))</f>
        <v>2s</v>
      </c>
      <c r="U10918" t="s">
        <v>1193</v>
      </c>
      <c r="V10918" s="1" t="b">
        <v>1</v>
      </c>
      <c r="Y10918" t="b">
        <v>0</v>
      </c>
      <c r="AD10918" t="s">
        <v>16321</v>
      </c>
      <c r="AE10918" t="s">
        <v>36785</v>
      </c>
      <c r="AF10918" t="s">
        <v>27689</v>
      </c>
    </row>
    <row r="10919" spans="1:32">
      <c r="A10919" t="s">
        <v>32333</v>
      </c>
      <c r="B10919" t="s">
        <v>32334</v>
      </c>
      <c r="C10919" t="s">
        <v>27590</v>
      </c>
      <c r="D10919" s="1" t="s">
        <v>27686</v>
      </c>
      <c r="E10919" t="s">
        <v>26953</v>
      </c>
      <c r="F10919" t="s">
        <v>32338</v>
      </c>
      <c r="G10919" t="s">
        <v>1293</v>
      </c>
      <c r="H10919" t="s">
        <v>25387</v>
      </c>
      <c r="I10919" t="s">
        <v>26669</v>
      </c>
      <c r="K10919" t="s">
        <v>26895</v>
      </c>
      <c r="N10919" t="s">
        <v>16319</v>
      </c>
      <c r="O10919" t="s">
        <v>16320</v>
      </c>
      <c r="P10919" t="str">
        <f>INDEX($K$1:$K$17057,MATCH(N10919,$N$1:$N$17057,0))</f>
        <v>2s</v>
      </c>
      <c r="U10919" t="s">
        <v>1193</v>
      </c>
      <c r="V10919" s="1" t="b">
        <v>1</v>
      </c>
      <c r="Y10919" t="b">
        <v>0</v>
      </c>
      <c r="AD10919" t="s">
        <v>16321</v>
      </c>
      <c r="AE10919" t="s">
        <v>36785</v>
      </c>
      <c r="AF10919" t="s">
        <v>27689</v>
      </c>
    </row>
    <row r="10920" spans="1:32">
      <c r="A10920" t="s">
        <v>16319</v>
      </c>
      <c r="B10920" t="s">
        <v>1935</v>
      </c>
      <c r="C10920" t="s">
        <v>16320</v>
      </c>
      <c r="D10920" s="1" t="s">
        <v>27686</v>
      </c>
      <c r="E10920" t="s">
        <v>27688</v>
      </c>
      <c r="F10920" t="s">
        <v>16319</v>
      </c>
      <c r="G10920" t="s">
        <v>1935</v>
      </c>
      <c r="H10920" t="s">
        <v>16320</v>
      </c>
      <c r="I10920" t="s">
        <v>26669</v>
      </c>
      <c r="K10920" t="s">
        <v>27686</v>
      </c>
      <c r="N10920" t="s">
        <v>16319</v>
      </c>
      <c r="O10920" t="s">
        <v>16320</v>
      </c>
      <c r="P10920" t="str">
        <f>INDEX($K$1:$K$17057,MATCH(N10920,$N$1:$N$17057,0))</f>
        <v>2s</v>
      </c>
      <c r="U10920" t="s">
        <v>1193</v>
      </c>
      <c r="V10920" s="1" t="b">
        <v>1</v>
      </c>
      <c r="Y10920" t="b">
        <v>0</v>
      </c>
      <c r="AD10920" t="s">
        <v>16321</v>
      </c>
      <c r="AE10920" t="s">
        <v>36785</v>
      </c>
      <c r="AF10920" t="s">
        <v>27689</v>
      </c>
    </row>
    <row r="10921" spans="1:32">
      <c r="A10921" t="s">
        <v>16319</v>
      </c>
      <c r="B10921" t="s">
        <v>1935</v>
      </c>
      <c r="C10921" t="s">
        <v>16320</v>
      </c>
      <c r="D10921" s="1" t="s">
        <v>27686</v>
      </c>
      <c r="E10921" t="s">
        <v>37713</v>
      </c>
      <c r="F10921" t="s">
        <v>43411</v>
      </c>
      <c r="H10921" t="s">
        <v>43412</v>
      </c>
      <c r="I10921" t="s">
        <v>26669</v>
      </c>
      <c r="K10921" t="s">
        <v>26894</v>
      </c>
      <c r="N10921" t="s">
        <v>16319</v>
      </c>
      <c r="O10921" t="s">
        <v>16320</v>
      </c>
      <c r="P10921" t="str">
        <f>INDEX($K$1:$K$17057,MATCH(N10921,$N$1:$N$17057,0))</f>
        <v>2s</v>
      </c>
      <c r="U10921" t="s">
        <v>1193</v>
      </c>
      <c r="V10921" s="1" t="b">
        <v>1</v>
      </c>
      <c r="Y10921" t="b">
        <v>0</v>
      </c>
      <c r="AD10921" t="s">
        <v>16321</v>
      </c>
      <c r="AE10921" t="s">
        <v>36785</v>
      </c>
      <c r="AF10921" t="s">
        <v>27689</v>
      </c>
    </row>
    <row r="10922" spans="1:32">
      <c r="E10922" t="s">
        <v>26668</v>
      </c>
      <c r="F10922" t="s">
        <v>889</v>
      </c>
      <c r="G10922" t="s">
        <v>1935</v>
      </c>
      <c r="H10922" t="s">
        <v>16324</v>
      </c>
      <c r="I10922" t="s">
        <v>26669</v>
      </c>
      <c r="K10922" t="s">
        <v>27701</v>
      </c>
      <c r="N10922" t="s">
        <v>889</v>
      </c>
      <c r="O10922" t="s">
        <v>16324</v>
      </c>
      <c r="P10922" t="str">
        <f>INDEX($K$1:$K$17057,MATCH(N10922,$N$1:$N$17057,0))</f>
        <v>1g</v>
      </c>
      <c r="U10922" t="s">
        <v>1194</v>
      </c>
      <c r="V10922" s="1" t="b">
        <v>1</v>
      </c>
      <c r="Y10922" t="b">
        <v>0</v>
      </c>
      <c r="AD10922" t="s">
        <v>16325</v>
      </c>
      <c r="AE10922" t="s">
        <v>36785</v>
      </c>
      <c r="AF10922" t="s">
        <v>27690</v>
      </c>
    </row>
    <row r="10923" spans="1:32">
      <c r="A10923" t="s">
        <v>16326</v>
      </c>
      <c r="B10923" t="s">
        <v>1450</v>
      </c>
      <c r="C10923" t="s">
        <v>16327</v>
      </c>
      <c r="D10923" s="1" t="s">
        <v>27686</v>
      </c>
      <c r="E10923" t="s">
        <v>27688</v>
      </c>
      <c r="F10923" t="s">
        <v>16326</v>
      </c>
      <c r="G10923" t="s">
        <v>1450</v>
      </c>
      <c r="H10923" t="s">
        <v>16327</v>
      </c>
      <c r="I10923" t="s">
        <v>26669</v>
      </c>
      <c r="K10923" t="s">
        <v>27686</v>
      </c>
      <c r="N10923" t="s">
        <v>16326</v>
      </c>
      <c r="O10923" t="s">
        <v>16327</v>
      </c>
      <c r="P10923" t="str">
        <f>INDEX($K$1:$K$17057,MATCH(N10923,$N$1:$N$17057,0))</f>
        <v>2s</v>
      </c>
      <c r="U10923" t="s">
        <v>1194</v>
      </c>
      <c r="V10923" s="1" t="b">
        <v>1</v>
      </c>
      <c r="Y10923" t="b">
        <v>0</v>
      </c>
      <c r="AD10923" t="s">
        <v>16328</v>
      </c>
      <c r="AE10923" t="s">
        <v>36785</v>
      </c>
      <c r="AF10923" t="s">
        <v>27690</v>
      </c>
    </row>
    <row r="10924" spans="1:32">
      <c r="A10924" t="s">
        <v>16326</v>
      </c>
      <c r="B10924" t="s">
        <v>1450</v>
      </c>
      <c r="C10924" t="s">
        <v>16327</v>
      </c>
      <c r="D10924" s="1" t="s">
        <v>27686</v>
      </c>
      <c r="E10924" t="s">
        <v>37713</v>
      </c>
      <c r="F10924" t="s">
        <v>42383</v>
      </c>
      <c r="H10924" t="s">
        <v>42384</v>
      </c>
      <c r="I10924" t="s">
        <v>26669</v>
      </c>
      <c r="K10924" t="s">
        <v>26894</v>
      </c>
      <c r="N10924" t="s">
        <v>16326</v>
      </c>
      <c r="O10924" t="s">
        <v>16327</v>
      </c>
      <c r="P10924" t="str">
        <f>INDEX($K$1:$K$17057,MATCH(N10924,$N$1:$N$17057,0))</f>
        <v>2s</v>
      </c>
      <c r="U10924" t="s">
        <v>1194</v>
      </c>
      <c r="V10924" s="1" t="b">
        <v>1</v>
      </c>
      <c r="Y10924" t="b">
        <v>0</v>
      </c>
      <c r="AD10924" t="s">
        <v>16328</v>
      </c>
      <c r="AE10924" t="s">
        <v>36785</v>
      </c>
      <c r="AF10924" t="s">
        <v>27690</v>
      </c>
    </row>
    <row r="10925" spans="1:32">
      <c r="A10925" t="s">
        <v>16326</v>
      </c>
      <c r="B10925" t="s">
        <v>1450</v>
      </c>
      <c r="C10925" t="s">
        <v>16327</v>
      </c>
      <c r="D10925" s="1" t="s">
        <v>27686</v>
      </c>
      <c r="E10925" t="s">
        <v>26930</v>
      </c>
      <c r="F10925" t="s">
        <v>16333</v>
      </c>
      <c r="G10925" t="s">
        <v>1786</v>
      </c>
      <c r="H10925" t="s">
        <v>16334</v>
      </c>
      <c r="I10925" t="s">
        <v>26669</v>
      </c>
      <c r="K10925" t="s">
        <v>27686</v>
      </c>
      <c r="N10925" t="s">
        <v>16326</v>
      </c>
      <c r="O10925" t="s">
        <v>16327</v>
      </c>
      <c r="P10925" t="str">
        <f>INDEX($K$1:$K$17057,MATCH(N10925,$N$1:$N$17057,0))</f>
        <v>2s</v>
      </c>
      <c r="U10925" t="s">
        <v>1194</v>
      </c>
      <c r="V10925" s="1" t="b">
        <v>1</v>
      </c>
      <c r="Y10925" t="b">
        <v>0</v>
      </c>
      <c r="AD10925" t="s">
        <v>16328</v>
      </c>
      <c r="AE10925" t="s">
        <v>36785</v>
      </c>
      <c r="AF10925" t="s">
        <v>27690</v>
      </c>
    </row>
    <row r="10926" spans="1:32">
      <c r="A10926" t="s">
        <v>16331</v>
      </c>
      <c r="B10926" t="s">
        <v>1388</v>
      </c>
      <c r="C10926" t="s">
        <v>16332</v>
      </c>
      <c r="D10926" s="1" t="s">
        <v>27686</v>
      </c>
      <c r="E10926" t="s">
        <v>26953</v>
      </c>
      <c r="F10926" t="s">
        <v>31541</v>
      </c>
      <c r="G10926" t="s">
        <v>31542</v>
      </c>
      <c r="H10926" t="s">
        <v>16329</v>
      </c>
      <c r="I10926" t="s">
        <v>26669</v>
      </c>
      <c r="K10926" t="s">
        <v>26890</v>
      </c>
      <c r="N10926" t="s">
        <v>16326</v>
      </c>
      <c r="O10926" t="s">
        <v>16327</v>
      </c>
      <c r="P10926" t="str">
        <f>INDEX($K$1:$K$17057,MATCH(N10926,$N$1:$N$17057,0))</f>
        <v>2s</v>
      </c>
      <c r="U10926" t="s">
        <v>1194</v>
      </c>
      <c r="V10926" s="1" t="b">
        <v>1</v>
      </c>
      <c r="Y10926" t="b">
        <v>0</v>
      </c>
      <c r="AD10926" t="s">
        <v>16328</v>
      </c>
      <c r="AE10926" t="s">
        <v>36785</v>
      </c>
      <c r="AF10926" t="s">
        <v>27690</v>
      </c>
    </row>
    <row r="10927" spans="1:32">
      <c r="A10927" t="s">
        <v>16331</v>
      </c>
      <c r="B10927" t="s">
        <v>1388</v>
      </c>
      <c r="C10927" t="s">
        <v>16332</v>
      </c>
      <c r="D10927" s="1" t="s">
        <v>27686</v>
      </c>
      <c r="E10927" t="s">
        <v>26953</v>
      </c>
      <c r="F10927" t="s">
        <v>31556</v>
      </c>
      <c r="G10927" t="s">
        <v>28607</v>
      </c>
      <c r="H10927" t="s">
        <v>25870</v>
      </c>
      <c r="I10927" t="s">
        <v>26669</v>
      </c>
      <c r="K10927" t="s">
        <v>26890</v>
      </c>
      <c r="N10927" t="s">
        <v>16326</v>
      </c>
      <c r="O10927" t="s">
        <v>16327</v>
      </c>
      <c r="P10927" t="str">
        <f>INDEX($K$1:$K$17057,MATCH(N10927,$N$1:$N$17057,0))</f>
        <v>2s</v>
      </c>
      <c r="U10927" t="s">
        <v>1194</v>
      </c>
      <c r="V10927" s="1" t="b">
        <v>1</v>
      </c>
      <c r="Y10927" t="b">
        <v>0</v>
      </c>
      <c r="AD10927" t="s">
        <v>16328</v>
      </c>
      <c r="AE10927" t="s">
        <v>36785</v>
      </c>
      <c r="AF10927" t="s">
        <v>27690</v>
      </c>
    </row>
    <row r="10928" spans="1:32">
      <c r="A10928" t="s">
        <v>16331</v>
      </c>
      <c r="B10928" t="s">
        <v>1388</v>
      </c>
      <c r="C10928" t="s">
        <v>16332</v>
      </c>
      <c r="D10928" s="1" t="s">
        <v>27686</v>
      </c>
      <c r="E10928" t="s">
        <v>27688</v>
      </c>
      <c r="F10928" t="s">
        <v>16331</v>
      </c>
      <c r="G10928" t="s">
        <v>1388</v>
      </c>
      <c r="H10928" t="s">
        <v>16332</v>
      </c>
      <c r="I10928" t="s">
        <v>26669</v>
      </c>
      <c r="K10928" t="s">
        <v>27686</v>
      </c>
      <c r="N10928" t="s">
        <v>16326</v>
      </c>
      <c r="O10928" t="s">
        <v>16327</v>
      </c>
      <c r="P10928" t="str">
        <f>INDEX($K$1:$K$17057,MATCH(N10928,$N$1:$N$17057,0))</f>
        <v>2s</v>
      </c>
      <c r="U10928" t="s">
        <v>1194</v>
      </c>
      <c r="V10928" s="1" t="b">
        <v>1</v>
      </c>
      <c r="Y10928" t="b">
        <v>0</v>
      </c>
      <c r="AD10928" t="s">
        <v>16328</v>
      </c>
      <c r="AE10928" t="s">
        <v>36785</v>
      </c>
      <c r="AF10928" t="s">
        <v>27690</v>
      </c>
    </row>
    <row r="10929" spans="1:32">
      <c r="A10929" t="s">
        <v>16331</v>
      </c>
      <c r="B10929" t="s">
        <v>1388</v>
      </c>
      <c r="C10929" t="s">
        <v>16332</v>
      </c>
      <c r="D10929" s="1" t="s">
        <v>27686</v>
      </c>
      <c r="E10929" t="s">
        <v>26930</v>
      </c>
      <c r="F10929" t="s">
        <v>16335</v>
      </c>
      <c r="G10929" t="s">
        <v>33213</v>
      </c>
      <c r="H10929" t="s">
        <v>16336</v>
      </c>
      <c r="I10929" t="s">
        <v>26669</v>
      </c>
      <c r="K10929" t="s">
        <v>27686</v>
      </c>
      <c r="N10929" t="s">
        <v>16326</v>
      </c>
      <c r="O10929" t="s">
        <v>16327</v>
      </c>
      <c r="P10929" t="str">
        <f>INDEX($K$1:$K$17057,MATCH(N10929,$N$1:$N$17057,0))</f>
        <v>2s</v>
      </c>
      <c r="U10929" t="s">
        <v>1194</v>
      </c>
      <c r="V10929" s="1" t="b">
        <v>1</v>
      </c>
      <c r="Y10929" t="b">
        <v>0</v>
      </c>
      <c r="AD10929" t="s">
        <v>16328</v>
      </c>
      <c r="AE10929" t="s">
        <v>36785</v>
      </c>
      <c r="AF10929" t="s">
        <v>27690</v>
      </c>
    </row>
    <row r="10930" spans="1:32">
      <c r="A10930" t="s">
        <v>16340</v>
      </c>
      <c r="B10930" t="s">
        <v>1402</v>
      </c>
      <c r="C10930" t="s">
        <v>16341</v>
      </c>
      <c r="D10930" s="1" t="s">
        <v>27686</v>
      </c>
      <c r="E10930" t="s">
        <v>27688</v>
      </c>
      <c r="F10930" t="s">
        <v>16340</v>
      </c>
      <c r="G10930" t="s">
        <v>1402</v>
      </c>
      <c r="H10930" t="s">
        <v>16341</v>
      </c>
      <c r="I10930" t="s">
        <v>26669</v>
      </c>
      <c r="K10930" t="s">
        <v>27686</v>
      </c>
      <c r="N10930" t="s">
        <v>16337</v>
      </c>
      <c r="O10930" t="s">
        <v>16338</v>
      </c>
      <c r="P10930" t="str">
        <f>INDEX($K$1:$K$17057,MATCH(N10930,$N$1:$N$17057,0))</f>
        <v>2s</v>
      </c>
      <c r="U10930" t="s">
        <v>1194</v>
      </c>
      <c r="V10930" s="1" t="b">
        <v>1</v>
      </c>
      <c r="Y10930" t="b">
        <v>0</v>
      </c>
      <c r="AD10930" t="s">
        <v>16339</v>
      </c>
      <c r="AE10930" t="s">
        <v>36785</v>
      </c>
      <c r="AF10930" t="s">
        <v>27690</v>
      </c>
    </row>
    <row r="10931" spans="1:32">
      <c r="A10931" t="s">
        <v>16340</v>
      </c>
      <c r="B10931" t="s">
        <v>1402</v>
      </c>
      <c r="C10931" t="s">
        <v>16341</v>
      </c>
      <c r="D10931" s="1" t="s">
        <v>27686</v>
      </c>
      <c r="E10931" t="s">
        <v>26930</v>
      </c>
      <c r="F10931" t="s">
        <v>16337</v>
      </c>
      <c r="G10931" t="s">
        <v>31534</v>
      </c>
      <c r="H10931" t="s">
        <v>16338</v>
      </c>
      <c r="I10931" t="s">
        <v>26669</v>
      </c>
      <c r="K10931" t="s">
        <v>27686</v>
      </c>
      <c r="N10931" t="s">
        <v>16337</v>
      </c>
      <c r="O10931" t="s">
        <v>16338</v>
      </c>
      <c r="P10931" t="str">
        <f>INDEX($K$1:$K$17057,MATCH(N10931,$N$1:$N$17057,0))</f>
        <v>2s</v>
      </c>
      <c r="U10931" t="s">
        <v>1194</v>
      </c>
      <c r="V10931" s="1" t="b">
        <v>1</v>
      </c>
      <c r="Y10931" t="b">
        <v>0</v>
      </c>
      <c r="AD10931" t="s">
        <v>16339</v>
      </c>
      <c r="AE10931" t="s">
        <v>36785</v>
      </c>
      <c r="AF10931" t="s">
        <v>27690</v>
      </c>
    </row>
    <row r="10932" spans="1:32">
      <c r="A10932" t="s">
        <v>16342</v>
      </c>
      <c r="B10932" t="s">
        <v>1935</v>
      </c>
      <c r="C10932" t="s">
        <v>16343</v>
      </c>
      <c r="D10932" s="1" t="s">
        <v>27686</v>
      </c>
      <c r="E10932" t="s">
        <v>27688</v>
      </c>
      <c r="F10932" t="s">
        <v>16342</v>
      </c>
      <c r="G10932" t="s">
        <v>1935</v>
      </c>
      <c r="H10932" t="s">
        <v>16343</v>
      </c>
      <c r="I10932" t="s">
        <v>26669</v>
      </c>
      <c r="K10932" t="s">
        <v>27686</v>
      </c>
      <c r="N10932" t="s">
        <v>16342</v>
      </c>
      <c r="O10932" t="s">
        <v>16343</v>
      </c>
      <c r="P10932" t="str">
        <f>INDEX($K$1:$K$17057,MATCH(N10932,$N$1:$N$17057,0))</f>
        <v>2s</v>
      </c>
      <c r="U10932" t="s">
        <v>1194</v>
      </c>
      <c r="V10932" s="1" t="b">
        <v>1</v>
      </c>
      <c r="Y10932" t="b">
        <v>0</v>
      </c>
      <c r="AD10932" t="s">
        <v>16344</v>
      </c>
      <c r="AE10932" t="s">
        <v>36785</v>
      </c>
      <c r="AF10932" t="s">
        <v>27690</v>
      </c>
    </row>
    <row r="10933" spans="1:32">
      <c r="A10933" t="s">
        <v>16342</v>
      </c>
      <c r="B10933" t="s">
        <v>1935</v>
      </c>
      <c r="C10933" t="s">
        <v>16343</v>
      </c>
      <c r="D10933" s="1" t="s">
        <v>27686</v>
      </c>
      <c r="E10933" t="s">
        <v>37713</v>
      </c>
      <c r="F10933" t="s">
        <v>42385</v>
      </c>
      <c r="H10933" t="s">
        <v>42386</v>
      </c>
      <c r="I10933" t="s">
        <v>26669</v>
      </c>
      <c r="K10933" t="s">
        <v>26891</v>
      </c>
      <c r="N10933" t="s">
        <v>16342</v>
      </c>
      <c r="O10933" t="s">
        <v>16343</v>
      </c>
      <c r="P10933" t="str">
        <f>INDEX($K$1:$K$17057,MATCH(N10933,$N$1:$N$17057,0))</f>
        <v>2s</v>
      </c>
      <c r="U10933" t="s">
        <v>1194</v>
      </c>
      <c r="V10933" s="1" t="b">
        <v>1</v>
      </c>
      <c r="Y10933" t="b">
        <v>0</v>
      </c>
      <c r="AD10933" t="s">
        <v>16344</v>
      </c>
      <c r="AE10933" t="s">
        <v>36785</v>
      </c>
      <c r="AF10933" t="s">
        <v>27690</v>
      </c>
    </row>
    <row r="10934" spans="1:32">
      <c r="A10934" t="s">
        <v>16348</v>
      </c>
      <c r="B10934" t="s">
        <v>1596</v>
      </c>
      <c r="C10934" t="s">
        <v>16349</v>
      </c>
      <c r="D10934" s="1" t="s">
        <v>27686</v>
      </c>
      <c r="E10934" t="s">
        <v>27688</v>
      </c>
      <c r="F10934" t="s">
        <v>16348</v>
      </c>
      <c r="G10934" t="s">
        <v>1596</v>
      </c>
      <c r="H10934" t="s">
        <v>16349</v>
      </c>
      <c r="I10934" t="s">
        <v>37421</v>
      </c>
      <c r="K10934" t="s">
        <v>27686</v>
      </c>
      <c r="N10934" t="s">
        <v>16345</v>
      </c>
      <c r="O10934" t="s">
        <v>16346</v>
      </c>
      <c r="P10934" t="str">
        <f>INDEX($K$1:$K$17057,MATCH(N10934,$N$1:$N$17057,0))</f>
        <v>2s</v>
      </c>
      <c r="U10934" t="s">
        <v>1194</v>
      </c>
      <c r="V10934" s="1" t="b">
        <v>1</v>
      </c>
      <c r="Y10934" t="b">
        <v>0</v>
      </c>
      <c r="AD10934" t="s">
        <v>16347</v>
      </c>
      <c r="AE10934" t="s">
        <v>36785</v>
      </c>
      <c r="AF10934" t="s">
        <v>27690</v>
      </c>
    </row>
    <row r="10935" spans="1:32">
      <c r="A10935" t="s">
        <v>16348</v>
      </c>
      <c r="B10935" t="s">
        <v>1596</v>
      </c>
      <c r="C10935" t="s">
        <v>16349</v>
      </c>
      <c r="D10935" s="1" t="s">
        <v>27686</v>
      </c>
      <c r="E10935" t="s">
        <v>26930</v>
      </c>
      <c r="F10935" t="s">
        <v>16350</v>
      </c>
      <c r="G10935" t="s">
        <v>31549</v>
      </c>
      <c r="H10935" t="s">
        <v>16351</v>
      </c>
      <c r="I10935" t="s">
        <v>26669</v>
      </c>
      <c r="K10935" t="s">
        <v>27686</v>
      </c>
      <c r="N10935" t="s">
        <v>16345</v>
      </c>
      <c r="O10935" t="s">
        <v>16346</v>
      </c>
      <c r="P10935" t="str">
        <f>INDEX($K$1:$K$17057,MATCH(N10935,$N$1:$N$17057,0))</f>
        <v>2s</v>
      </c>
      <c r="U10935" t="s">
        <v>1194</v>
      </c>
      <c r="V10935" s="1" t="b">
        <v>1</v>
      </c>
      <c r="Y10935" t="b">
        <v>0</v>
      </c>
      <c r="AD10935" t="s">
        <v>16347</v>
      </c>
      <c r="AE10935" t="s">
        <v>36785</v>
      </c>
      <c r="AF10935" t="s">
        <v>27690</v>
      </c>
    </row>
    <row r="10936" spans="1:32">
      <c r="A10936" t="s">
        <v>16345</v>
      </c>
      <c r="B10936" t="s">
        <v>1450</v>
      </c>
      <c r="C10936" t="s">
        <v>16346</v>
      </c>
      <c r="D10936" s="1" t="s">
        <v>27686</v>
      </c>
      <c r="E10936" t="s">
        <v>27688</v>
      </c>
      <c r="F10936" t="s">
        <v>16345</v>
      </c>
      <c r="G10936" t="s">
        <v>1450</v>
      </c>
      <c r="H10936" t="s">
        <v>16346</v>
      </c>
      <c r="I10936" t="s">
        <v>26669</v>
      </c>
      <c r="K10936" t="s">
        <v>27686</v>
      </c>
      <c r="N10936" t="s">
        <v>16345</v>
      </c>
      <c r="O10936" t="s">
        <v>16346</v>
      </c>
      <c r="P10936" t="str">
        <f>INDEX($K$1:$K$17057,MATCH(N10936,$N$1:$N$17057,0))</f>
        <v>2s</v>
      </c>
      <c r="U10936" t="s">
        <v>1194</v>
      </c>
      <c r="V10936" s="1" t="b">
        <v>1</v>
      </c>
      <c r="Y10936" t="b">
        <v>0</v>
      </c>
      <c r="AD10936" t="s">
        <v>16347</v>
      </c>
      <c r="AE10936" t="s">
        <v>36785</v>
      </c>
      <c r="AF10936" t="s">
        <v>27690</v>
      </c>
    </row>
    <row r="10937" spans="1:32">
      <c r="A10937" t="s">
        <v>24878</v>
      </c>
      <c r="B10937" t="s">
        <v>28420</v>
      </c>
      <c r="C10937" t="s">
        <v>25410</v>
      </c>
      <c r="D10937" s="1" t="s">
        <v>27686</v>
      </c>
      <c r="E10937" t="s">
        <v>26953</v>
      </c>
      <c r="F10937" t="s">
        <v>31537</v>
      </c>
      <c r="G10937" t="s">
        <v>31538</v>
      </c>
      <c r="H10937" t="s">
        <v>25872</v>
      </c>
      <c r="I10937" t="s">
        <v>26669</v>
      </c>
      <c r="K10937" t="s">
        <v>26890</v>
      </c>
      <c r="N10937" t="s">
        <v>24878</v>
      </c>
      <c r="O10937" t="s">
        <v>25410</v>
      </c>
      <c r="P10937" t="str">
        <f>INDEX($K$1:$K$17057,MATCH(N10937,$N$1:$N$17057,0))</f>
        <v>3v</v>
      </c>
      <c r="U10937" t="s">
        <v>1194</v>
      </c>
      <c r="V10937" s="1" t="b">
        <v>1</v>
      </c>
      <c r="Y10937" t="b">
        <v>0</v>
      </c>
      <c r="AD10937" t="s">
        <v>26764</v>
      </c>
    </row>
    <row r="10938" spans="1:32">
      <c r="A10938" t="s">
        <v>24878</v>
      </c>
      <c r="B10938" t="s">
        <v>28420</v>
      </c>
      <c r="C10938" t="s">
        <v>25410</v>
      </c>
      <c r="D10938" s="1" t="s">
        <v>27686</v>
      </c>
      <c r="E10938" t="s">
        <v>27688</v>
      </c>
      <c r="F10938" t="s">
        <v>24878</v>
      </c>
      <c r="G10938" t="s">
        <v>28420</v>
      </c>
      <c r="H10938" t="s">
        <v>25410</v>
      </c>
      <c r="I10938" t="s">
        <v>26669</v>
      </c>
      <c r="K10938" t="s">
        <v>27686</v>
      </c>
      <c r="N10938" t="s">
        <v>24878</v>
      </c>
      <c r="O10938" t="s">
        <v>25410</v>
      </c>
      <c r="P10938" t="str">
        <f>INDEX($K$1:$K$17057,MATCH(N10938,$N$1:$N$17057,0))</f>
        <v>3v</v>
      </c>
      <c r="U10938" t="s">
        <v>1194</v>
      </c>
      <c r="V10938" s="1" t="b">
        <v>1</v>
      </c>
      <c r="Y10938" t="b">
        <v>0</v>
      </c>
      <c r="AD10938" t="s">
        <v>26764</v>
      </c>
    </row>
    <row r="10939" spans="1:32">
      <c r="A10939" t="s">
        <v>24879</v>
      </c>
      <c r="B10939" t="s">
        <v>1935</v>
      </c>
      <c r="C10939" t="s">
        <v>25579</v>
      </c>
      <c r="D10939" s="1" t="s">
        <v>27686</v>
      </c>
      <c r="E10939" t="s">
        <v>27688</v>
      </c>
      <c r="F10939" t="s">
        <v>24879</v>
      </c>
      <c r="G10939" t="s">
        <v>1935</v>
      </c>
      <c r="H10939" t="s">
        <v>25579</v>
      </c>
      <c r="I10939" t="s">
        <v>26669</v>
      </c>
      <c r="K10939" t="s">
        <v>27686</v>
      </c>
      <c r="N10939" t="s">
        <v>24879</v>
      </c>
      <c r="O10939" t="s">
        <v>25579</v>
      </c>
      <c r="P10939" t="str">
        <f>INDEX($K$1:$K$17057,MATCH(N10939,$N$1:$N$17057,0))</f>
        <v>2s</v>
      </c>
      <c r="U10939" t="s">
        <v>1194</v>
      </c>
      <c r="V10939" s="1" t="b">
        <v>1</v>
      </c>
      <c r="Y10939" t="b">
        <v>0</v>
      </c>
      <c r="AD10939" t="s">
        <v>26765</v>
      </c>
    </row>
    <row r="10940" spans="1:32">
      <c r="A10940" t="s">
        <v>31531</v>
      </c>
      <c r="B10940" t="s">
        <v>1450</v>
      </c>
      <c r="C10940" t="s">
        <v>27524</v>
      </c>
      <c r="D10940" s="1" t="s">
        <v>27686</v>
      </c>
      <c r="E10940" t="s">
        <v>27688</v>
      </c>
      <c r="F10940" t="s">
        <v>31531</v>
      </c>
      <c r="G10940" t="s">
        <v>1450</v>
      </c>
      <c r="H10940" t="s">
        <v>27524</v>
      </c>
      <c r="I10940" t="s">
        <v>26669</v>
      </c>
      <c r="K10940" t="s">
        <v>27686</v>
      </c>
      <c r="N10940" t="s">
        <v>31548</v>
      </c>
      <c r="O10940" t="s">
        <v>25372</v>
      </c>
      <c r="P10940" t="str">
        <f>INDEX($K$1:$K$17057,MATCH(N10940,$N$1:$N$17057,0))</f>
        <v>2s</v>
      </c>
      <c r="U10940" t="s">
        <v>1194</v>
      </c>
      <c r="V10940" s="1" t="b">
        <v>1</v>
      </c>
      <c r="Y10940" t="b">
        <v>0</v>
      </c>
      <c r="AC10940" s="1">
        <v>1</v>
      </c>
      <c r="AD10940" t="s">
        <v>26765</v>
      </c>
    </row>
    <row r="10941" spans="1:32">
      <c r="A10941" t="s">
        <v>31531</v>
      </c>
      <c r="B10941" t="s">
        <v>1450</v>
      </c>
      <c r="C10941" t="s">
        <v>27524</v>
      </c>
      <c r="D10941" s="1" t="s">
        <v>27686</v>
      </c>
      <c r="E10941" t="s">
        <v>26953</v>
      </c>
      <c r="F10941" t="s">
        <v>31548</v>
      </c>
      <c r="G10941" t="s">
        <v>1892</v>
      </c>
      <c r="H10941" t="s">
        <v>25372</v>
      </c>
      <c r="I10941" t="s">
        <v>26669</v>
      </c>
      <c r="K10941" t="s">
        <v>26895</v>
      </c>
      <c r="N10941" t="s">
        <v>31548</v>
      </c>
      <c r="O10941" t="s">
        <v>25372</v>
      </c>
      <c r="P10941" t="str">
        <f>INDEX($K$1:$K$17057,MATCH(N10941,$N$1:$N$17057,0))</f>
        <v>2s</v>
      </c>
      <c r="U10941" t="s">
        <v>1194</v>
      </c>
      <c r="V10941" s="1" t="b">
        <v>1</v>
      </c>
      <c r="Y10941" t="b">
        <v>0</v>
      </c>
      <c r="AC10941" s="1">
        <v>1</v>
      </c>
      <c r="AD10941" t="s">
        <v>26765</v>
      </c>
    </row>
    <row r="10942" spans="1:32">
      <c r="A10942" t="s">
        <v>34379</v>
      </c>
      <c r="B10942" t="s">
        <v>27848</v>
      </c>
      <c r="C10942" t="s">
        <v>16356</v>
      </c>
      <c r="D10942" s="1" t="s">
        <v>26890</v>
      </c>
      <c r="E10942" t="s">
        <v>26930</v>
      </c>
      <c r="F10942" t="s">
        <v>16357</v>
      </c>
      <c r="G10942" t="s">
        <v>34378</v>
      </c>
      <c r="H10942" t="s">
        <v>16358</v>
      </c>
      <c r="I10942" t="s">
        <v>37421</v>
      </c>
      <c r="K10942" t="s">
        <v>27686</v>
      </c>
      <c r="N10942" t="s">
        <v>16352</v>
      </c>
      <c r="O10942" t="s">
        <v>16353</v>
      </c>
      <c r="P10942" t="str">
        <f>INDEX($K$1:$K$17057,MATCH(N10942,$N$1:$N$17057,0))</f>
        <v>2s</v>
      </c>
      <c r="U10942" t="s">
        <v>1194</v>
      </c>
      <c r="V10942" s="1" t="b">
        <v>1</v>
      </c>
      <c r="Y10942" t="b">
        <v>0</v>
      </c>
      <c r="AD10942" t="s">
        <v>16354</v>
      </c>
      <c r="AE10942" t="s">
        <v>36785</v>
      </c>
      <c r="AF10942" t="s">
        <v>27690</v>
      </c>
    </row>
    <row r="10943" spans="1:32">
      <c r="A10943" t="s">
        <v>34379</v>
      </c>
      <c r="B10943" t="s">
        <v>27848</v>
      </c>
      <c r="C10943" t="s">
        <v>16356</v>
      </c>
      <c r="D10943" s="1" t="s">
        <v>26890</v>
      </c>
      <c r="E10943" t="s">
        <v>26930</v>
      </c>
      <c r="F10943" t="s">
        <v>16355</v>
      </c>
      <c r="G10943" t="s">
        <v>42391</v>
      </c>
      <c r="H10943" t="s">
        <v>42392</v>
      </c>
      <c r="I10943" t="s">
        <v>26669</v>
      </c>
      <c r="J10943" t="s">
        <v>37553</v>
      </c>
      <c r="K10943" t="s">
        <v>27686</v>
      </c>
      <c r="N10943" t="s">
        <v>16352</v>
      </c>
      <c r="O10943" t="s">
        <v>16353</v>
      </c>
      <c r="P10943" t="str">
        <f>INDEX($K$1:$K$17057,MATCH(N10943,$N$1:$N$17057,0))</f>
        <v>2s</v>
      </c>
      <c r="U10943" t="s">
        <v>1194</v>
      </c>
      <c r="V10943" s="1" t="b">
        <v>1</v>
      </c>
      <c r="Y10943" t="b">
        <v>0</v>
      </c>
      <c r="AD10943" t="s">
        <v>16354</v>
      </c>
      <c r="AE10943" t="s">
        <v>36785</v>
      </c>
      <c r="AF10943" t="s">
        <v>27690</v>
      </c>
    </row>
    <row r="10944" spans="1:32">
      <c r="A10944" t="s">
        <v>34379</v>
      </c>
      <c r="B10944" t="s">
        <v>27848</v>
      </c>
      <c r="C10944" t="s">
        <v>16356</v>
      </c>
      <c r="D10944" s="1" t="s">
        <v>26890</v>
      </c>
      <c r="E10944" t="s">
        <v>26930</v>
      </c>
      <c r="F10944" t="s">
        <v>16355</v>
      </c>
      <c r="G10944" t="s">
        <v>31530</v>
      </c>
      <c r="H10944" t="s">
        <v>37308</v>
      </c>
      <c r="I10944" t="s">
        <v>37421</v>
      </c>
      <c r="K10944" t="s">
        <v>27686</v>
      </c>
      <c r="N10944" t="s">
        <v>16352</v>
      </c>
      <c r="O10944" t="s">
        <v>16353</v>
      </c>
      <c r="P10944" t="str">
        <f>INDEX($K$1:$K$17057,MATCH(N10944,$N$1:$N$17057,0))</f>
        <v>2s</v>
      </c>
      <c r="U10944" t="s">
        <v>1194</v>
      </c>
      <c r="V10944" s="1" t="b">
        <v>1</v>
      </c>
      <c r="Y10944" t="b">
        <v>0</v>
      </c>
      <c r="AD10944" t="s">
        <v>16354</v>
      </c>
      <c r="AE10944" t="s">
        <v>36785</v>
      </c>
      <c r="AF10944" t="s">
        <v>27690</v>
      </c>
    </row>
    <row r="10945" spans="1:32">
      <c r="A10945" t="s">
        <v>34379</v>
      </c>
      <c r="B10945" t="s">
        <v>27848</v>
      </c>
      <c r="C10945" t="s">
        <v>16356</v>
      </c>
      <c r="D10945" s="1" t="s">
        <v>26890</v>
      </c>
      <c r="E10945" t="s">
        <v>27688</v>
      </c>
      <c r="F10945" t="s">
        <v>34379</v>
      </c>
      <c r="G10945" t="s">
        <v>27848</v>
      </c>
      <c r="H10945" t="s">
        <v>16356</v>
      </c>
      <c r="I10945" t="s">
        <v>37421</v>
      </c>
      <c r="K10945" t="s">
        <v>26890</v>
      </c>
      <c r="N10945" t="s">
        <v>16352</v>
      </c>
      <c r="O10945" t="s">
        <v>16353</v>
      </c>
      <c r="P10945" t="str">
        <f>INDEX($K$1:$K$17057,MATCH(N10945,$N$1:$N$17057,0))</f>
        <v>2s</v>
      </c>
      <c r="U10945" t="s">
        <v>1194</v>
      </c>
      <c r="V10945" s="1" t="b">
        <v>1</v>
      </c>
      <c r="Y10945" t="b">
        <v>0</v>
      </c>
      <c r="AD10945" t="s">
        <v>16354</v>
      </c>
      <c r="AE10945" t="s">
        <v>36785</v>
      </c>
      <c r="AF10945" t="s">
        <v>27690</v>
      </c>
    </row>
    <row r="10946" spans="1:32">
      <c r="A10946" t="s">
        <v>16352</v>
      </c>
      <c r="B10946" t="s">
        <v>1450</v>
      </c>
      <c r="C10946" t="s">
        <v>16353</v>
      </c>
      <c r="D10946" s="1" t="s">
        <v>27686</v>
      </c>
      <c r="E10946" t="s">
        <v>27688</v>
      </c>
      <c r="F10946" t="s">
        <v>16352</v>
      </c>
      <c r="G10946" t="s">
        <v>1450</v>
      </c>
      <c r="H10946" t="s">
        <v>16353</v>
      </c>
      <c r="I10946" t="s">
        <v>26669</v>
      </c>
      <c r="K10946" t="s">
        <v>27686</v>
      </c>
      <c r="N10946" t="s">
        <v>16352</v>
      </c>
      <c r="O10946" t="s">
        <v>16353</v>
      </c>
      <c r="P10946" t="str">
        <f>INDEX($K$1:$K$17057,MATCH(N10946,$N$1:$N$17057,0))</f>
        <v>2s</v>
      </c>
      <c r="U10946" t="s">
        <v>1194</v>
      </c>
      <c r="V10946" s="1" t="b">
        <v>1</v>
      </c>
      <c r="Y10946" t="b">
        <v>0</v>
      </c>
      <c r="AD10946" t="s">
        <v>16354</v>
      </c>
      <c r="AE10946" t="s">
        <v>36785</v>
      </c>
      <c r="AF10946" t="s">
        <v>27690</v>
      </c>
    </row>
    <row r="10947" spans="1:32">
      <c r="A10947" t="s">
        <v>16362</v>
      </c>
      <c r="B10947" t="s">
        <v>1402</v>
      </c>
      <c r="C10947" t="s">
        <v>16363</v>
      </c>
      <c r="D10947" s="1" t="s">
        <v>27686</v>
      </c>
      <c r="E10947" t="s">
        <v>27688</v>
      </c>
      <c r="F10947" t="s">
        <v>16362</v>
      </c>
      <c r="G10947" t="s">
        <v>1402</v>
      </c>
      <c r="H10947" t="s">
        <v>16363</v>
      </c>
      <c r="I10947" t="s">
        <v>37421</v>
      </c>
      <c r="K10947" t="s">
        <v>27686</v>
      </c>
      <c r="N10947" t="s">
        <v>16359</v>
      </c>
      <c r="O10947" t="s">
        <v>16360</v>
      </c>
      <c r="P10947" t="str">
        <f>INDEX($K$1:$K$17057,MATCH(N10947,$N$1:$N$17057,0))</f>
        <v>2s</v>
      </c>
      <c r="U10947" t="s">
        <v>1194</v>
      </c>
      <c r="V10947" s="1" t="b">
        <v>1</v>
      </c>
      <c r="Y10947" t="b">
        <v>0</v>
      </c>
      <c r="AD10947" t="s">
        <v>16361</v>
      </c>
      <c r="AE10947" t="s">
        <v>36785</v>
      </c>
      <c r="AF10947" t="s">
        <v>27690</v>
      </c>
    </row>
    <row r="10948" spans="1:32">
      <c r="A10948" t="s">
        <v>16362</v>
      </c>
      <c r="B10948" t="s">
        <v>1402</v>
      </c>
      <c r="C10948" t="s">
        <v>16363</v>
      </c>
      <c r="D10948" s="1" t="s">
        <v>27686</v>
      </c>
      <c r="E10948" t="s">
        <v>26930</v>
      </c>
      <c r="F10948" t="s">
        <v>16359</v>
      </c>
      <c r="G10948" t="s">
        <v>31534</v>
      </c>
      <c r="H10948" t="s">
        <v>16360</v>
      </c>
      <c r="I10948" t="s">
        <v>26669</v>
      </c>
      <c r="K10948" t="s">
        <v>27686</v>
      </c>
      <c r="N10948" t="s">
        <v>16359</v>
      </c>
      <c r="O10948" t="s">
        <v>16360</v>
      </c>
      <c r="P10948" t="str">
        <f>INDEX($K$1:$K$17057,MATCH(N10948,$N$1:$N$17057,0))</f>
        <v>2s</v>
      </c>
      <c r="U10948" t="s">
        <v>1194</v>
      </c>
      <c r="V10948" s="1" t="b">
        <v>1</v>
      </c>
      <c r="Y10948" t="b">
        <v>0</v>
      </c>
      <c r="AD10948" t="s">
        <v>16361</v>
      </c>
      <c r="AE10948" t="s">
        <v>36785</v>
      </c>
      <c r="AF10948" t="s">
        <v>27690</v>
      </c>
    </row>
    <row r="10949" spans="1:32">
      <c r="A10949" t="s">
        <v>16364</v>
      </c>
      <c r="B10949" t="s">
        <v>27697</v>
      </c>
      <c r="C10949" t="s">
        <v>16365</v>
      </c>
      <c r="D10949" s="1" t="s">
        <v>27686</v>
      </c>
      <c r="E10949" t="s">
        <v>27688</v>
      </c>
      <c r="F10949" t="s">
        <v>16364</v>
      </c>
      <c r="G10949" t="s">
        <v>27697</v>
      </c>
      <c r="H10949" t="s">
        <v>16365</v>
      </c>
      <c r="I10949" t="s">
        <v>37421</v>
      </c>
      <c r="K10949" t="s">
        <v>27686</v>
      </c>
      <c r="N10949" t="s">
        <v>16359</v>
      </c>
      <c r="O10949" t="s">
        <v>16360</v>
      </c>
      <c r="P10949" t="str">
        <f>INDEX($K$1:$K$17057,MATCH(N10949,$N$1:$N$17057,0))</f>
        <v>2s</v>
      </c>
      <c r="U10949" t="s">
        <v>1194</v>
      </c>
      <c r="V10949" s="1" t="b">
        <v>1</v>
      </c>
      <c r="Y10949" t="b">
        <v>0</v>
      </c>
      <c r="AD10949" t="s">
        <v>16361</v>
      </c>
      <c r="AE10949" t="s">
        <v>36785</v>
      </c>
      <c r="AF10949" t="s">
        <v>27690</v>
      </c>
    </row>
    <row r="10950" spans="1:32">
      <c r="A10950" t="s">
        <v>16366</v>
      </c>
      <c r="B10950" t="s">
        <v>1402</v>
      </c>
      <c r="C10950" t="s">
        <v>16367</v>
      </c>
      <c r="D10950" s="1" t="s">
        <v>27686</v>
      </c>
      <c r="E10950" t="s">
        <v>27688</v>
      </c>
      <c r="F10950" t="s">
        <v>16366</v>
      </c>
      <c r="G10950" t="s">
        <v>1402</v>
      </c>
      <c r="H10950" t="s">
        <v>16367</v>
      </c>
      <c r="I10950" t="s">
        <v>26669</v>
      </c>
      <c r="K10950" t="s">
        <v>27686</v>
      </c>
      <c r="N10950" t="s">
        <v>16359</v>
      </c>
      <c r="O10950" t="s">
        <v>16360</v>
      </c>
      <c r="P10950" t="str">
        <f>INDEX($K$1:$K$17057,MATCH(N10950,$N$1:$N$17057,0))</f>
        <v>2s</v>
      </c>
      <c r="U10950" t="s">
        <v>1194</v>
      </c>
      <c r="V10950" s="1" t="b">
        <v>1</v>
      </c>
      <c r="Y10950" t="b">
        <v>0</v>
      </c>
      <c r="AD10950" t="s">
        <v>16361</v>
      </c>
      <c r="AE10950" t="s">
        <v>36785</v>
      </c>
      <c r="AF10950" t="s">
        <v>27690</v>
      </c>
    </row>
    <row r="10951" spans="1:32">
      <c r="A10951" t="s">
        <v>16368</v>
      </c>
      <c r="B10951" t="s">
        <v>34380</v>
      </c>
      <c r="C10951" t="s">
        <v>16369</v>
      </c>
      <c r="D10951" s="1" t="s">
        <v>27686</v>
      </c>
      <c r="E10951" t="s">
        <v>27688</v>
      </c>
      <c r="F10951" t="s">
        <v>16368</v>
      </c>
      <c r="G10951" t="s">
        <v>34380</v>
      </c>
      <c r="H10951" t="s">
        <v>16369</v>
      </c>
      <c r="I10951" t="s">
        <v>37421</v>
      </c>
      <c r="K10951" t="s">
        <v>27686</v>
      </c>
      <c r="N10951" t="s">
        <v>16359</v>
      </c>
      <c r="O10951" t="s">
        <v>16360</v>
      </c>
      <c r="P10951" t="str">
        <f>INDEX($K$1:$K$17057,MATCH(N10951,$N$1:$N$17057,0))</f>
        <v>2s</v>
      </c>
      <c r="U10951" t="s">
        <v>1194</v>
      </c>
      <c r="V10951" s="1" t="b">
        <v>1</v>
      </c>
      <c r="Y10951" t="b">
        <v>0</v>
      </c>
      <c r="AD10951" t="s">
        <v>16361</v>
      </c>
      <c r="AE10951" t="s">
        <v>36785</v>
      </c>
      <c r="AF10951" t="s">
        <v>27690</v>
      </c>
    </row>
    <row r="10952" spans="1:32">
      <c r="A10952" t="s">
        <v>16370</v>
      </c>
      <c r="B10952" t="s">
        <v>28218</v>
      </c>
      <c r="C10952" t="s">
        <v>16371</v>
      </c>
      <c r="D10952" s="1" t="s">
        <v>27686</v>
      </c>
      <c r="E10952" t="s">
        <v>26953</v>
      </c>
      <c r="F10952" t="s">
        <v>31528</v>
      </c>
      <c r="G10952" t="s">
        <v>31529</v>
      </c>
      <c r="H10952" t="s">
        <v>16372</v>
      </c>
      <c r="I10952" t="s">
        <v>26669</v>
      </c>
      <c r="K10952" t="s">
        <v>26895</v>
      </c>
      <c r="N10952" t="s">
        <v>16370</v>
      </c>
      <c r="O10952" t="s">
        <v>16371</v>
      </c>
      <c r="P10952" t="str">
        <f>INDEX($K$1:$K$17057,MATCH(N10952,$N$1:$N$17057,0))</f>
        <v>3s</v>
      </c>
      <c r="U10952" t="s">
        <v>1194</v>
      </c>
      <c r="V10952" s="1" t="b">
        <v>1</v>
      </c>
      <c r="Y10952" t="b">
        <v>0</v>
      </c>
      <c r="AD10952" t="s">
        <v>16328</v>
      </c>
    </row>
    <row r="10953" spans="1:32">
      <c r="A10953" t="s">
        <v>16370</v>
      </c>
      <c r="B10953" t="s">
        <v>28218</v>
      </c>
      <c r="C10953" t="s">
        <v>16371</v>
      </c>
      <c r="D10953" s="1" t="s">
        <v>27686</v>
      </c>
      <c r="E10953" t="s">
        <v>26953</v>
      </c>
      <c r="F10953" t="s">
        <v>42397</v>
      </c>
      <c r="G10953" t="s">
        <v>42398</v>
      </c>
      <c r="H10953" t="s">
        <v>42399</v>
      </c>
      <c r="I10953" t="s">
        <v>26669</v>
      </c>
      <c r="K10953" t="s">
        <v>26895</v>
      </c>
      <c r="N10953" t="s">
        <v>16370</v>
      </c>
      <c r="O10953" t="s">
        <v>16371</v>
      </c>
      <c r="P10953" t="str">
        <f>INDEX($K$1:$K$17057,MATCH(N10953,$N$1:$N$17057,0))</f>
        <v>3s</v>
      </c>
      <c r="U10953" t="s">
        <v>1194</v>
      </c>
      <c r="V10953" s="1" t="b">
        <v>1</v>
      </c>
      <c r="Y10953" t="b">
        <v>0</v>
      </c>
      <c r="AD10953" t="s">
        <v>16328</v>
      </c>
    </row>
    <row r="10954" spans="1:32">
      <c r="A10954" t="s">
        <v>16370</v>
      </c>
      <c r="B10954" t="s">
        <v>28218</v>
      </c>
      <c r="C10954" t="s">
        <v>16371</v>
      </c>
      <c r="D10954" s="1" t="s">
        <v>27686</v>
      </c>
      <c r="E10954" t="s">
        <v>26953</v>
      </c>
      <c r="F10954" t="s">
        <v>31539</v>
      </c>
      <c r="G10954" t="s">
        <v>31540</v>
      </c>
      <c r="H10954" t="s">
        <v>16373</v>
      </c>
      <c r="I10954" t="s">
        <v>26669</v>
      </c>
      <c r="K10954" t="s">
        <v>26890</v>
      </c>
      <c r="N10954" t="s">
        <v>16370</v>
      </c>
      <c r="O10954" t="s">
        <v>16371</v>
      </c>
      <c r="P10954" t="str">
        <f>INDEX($K$1:$K$17057,MATCH(N10954,$N$1:$N$17057,0))</f>
        <v>3s</v>
      </c>
      <c r="U10954" t="s">
        <v>1194</v>
      </c>
      <c r="V10954" s="1" t="b">
        <v>1</v>
      </c>
      <c r="Y10954" t="b">
        <v>0</v>
      </c>
      <c r="AD10954" t="s">
        <v>16328</v>
      </c>
    </row>
    <row r="10955" spans="1:32">
      <c r="A10955" t="s">
        <v>16370</v>
      </c>
      <c r="B10955" t="s">
        <v>28218</v>
      </c>
      <c r="C10955" t="s">
        <v>16371</v>
      </c>
      <c r="D10955" s="1" t="s">
        <v>27686</v>
      </c>
      <c r="E10955" t="s">
        <v>27688</v>
      </c>
      <c r="F10955" t="s">
        <v>16370</v>
      </c>
      <c r="G10955" t="s">
        <v>28218</v>
      </c>
      <c r="H10955" t="s">
        <v>16371</v>
      </c>
      <c r="I10955" t="s">
        <v>26669</v>
      </c>
      <c r="K10955" t="s">
        <v>27686</v>
      </c>
      <c r="N10955" t="s">
        <v>16370</v>
      </c>
      <c r="O10955" t="s">
        <v>16371</v>
      </c>
      <c r="P10955" t="str">
        <f>INDEX($K$1:$K$17057,MATCH(N10955,$N$1:$N$17057,0))</f>
        <v>3s</v>
      </c>
      <c r="U10955" t="s">
        <v>1194</v>
      </c>
      <c r="V10955" s="1" t="b">
        <v>1</v>
      </c>
      <c r="Y10955" t="b">
        <v>0</v>
      </c>
      <c r="AD10955" t="s">
        <v>16328</v>
      </c>
    </row>
    <row r="10956" spans="1:32">
      <c r="A10956" t="s">
        <v>16370</v>
      </c>
      <c r="B10956" t="s">
        <v>28218</v>
      </c>
      <c r="C10956" t="s">
        <v>16371</v>
      </c>
      <c r="D10956" s="1" t="s">
        <v>27686</v>
      </c>
      <c r="E10956" t="s">
        <v>26953</v>
      </c>
      <c r="F10956" t="s">
        <v>31559</v>
      </c>
      <c r="G10956" t="s">
        <v>31560</v>
      </c>
      <c r="H10956" t="s">
        <v>25871</v>
      </c>
      <c r="I10956" t="s">
        <v>26669</v>
      </c>
      <c r="K10956" t="s">
        <v>26890</v>
      </c>
      <c r="N10956" t="s">
        <v>16370</v>
      </c>
      <c r="O10956" t="s">
        <v>16371</v>
      </c>
      <c r="P10956" t="str">
        <f>INDEX($K$1:$K$17057,MATCH(N10956,$N$1:$N$17057,0))</f>
        <v>3s</v>
      </c>
      <c r="U10956" t="s">
        <v>1194</v>
      </c>
      <c r="V10956" s="1" t="b">
        <v>1</v>
      </c>
      <c r="Y10956" t="b">
        <v>0</v>
      </c>
      <c r="AD10956" t="s">
        <v>16328</v>
      </c>
    </row>
    <row r="10957" spans="1:32">
      <c r="A10957" t="s">
        <v>16330</v>
      </c>
      <c r="B10957" t="s">
        <v>1935</v>
      </c>
      <c r="C10957" t="s">
        <v>42405</v>
      </c>
      <c r="D10957" s="1" t="s">
        <v>27686</v>
      </c>
      <c r="E10957" t="s">
        <v>26953</v>
      </c>
      <c r="F10957" t="s">
        <v>42406</v>
      </c>
      <c r="G10957" t="s">
        <v>42407</v>
      </c>
      <c r="H10957" t="s">
        <v>42408</v>
      </c>
      <c r="I10957" t="s">
        <v>37421</v>
      </c>
      <c r="K10957" t="s">
        <v>26890</v>
      </c>
      <c r="N10957" t="s">
        <v>16330</v>
      </c>
      <c r="O10957" t="s">
        <v>27526</v>
      </c>
      <c r="P10957" t="str">
        <f>INDEX($K$1:$K$17057,MATCH(N10957,$N$1:$N$17057,0))</f>
        <v>3v</v>
      </c>
      <c r="Q10957" t="s">
        <v>1821</v>
      </c>
      <c r="R10957" t="s">
        <v>16327</v>
      </c>
      <c r="U10957" t="s">
        <v>1194</v>
      </c>
      <c r="V10957" s="1" t="b">
        <v>0</v>
      </c>
      <c r="Y10957" t="b">
        <v>0</v>
      </c>
      <c r="AD10957" t="s">
        <v>16328</v>
      </c>
    </row>
    <row r="10958" spans="1:32">
      <c r="A10958" t="s">
        <v>16330</v>
      </c>
      <c r="B10958" t="s">
        <v>1935</v>
      </c>
      <c r="C10958" t="s">
        <v>27526</v>
      </c>
      <c r="D10958" s="1" t="s">
        <v>27686</v>
      </c>
      <c r="E10958" t="s">
        <v>27688</v>
      </c>
      <c r="F10958" t="s">
        <v>16330</v>
      </c>
      <c r="G10958" t="s">
        <v>37731</v>
      </c>
      <c r="H10958" t="s">
        <v>42405</v>
      </c>
      <c r="I10958" t="s">
        <v>26669</v>
      </c>
      <c r="J10958" t="s">
        <v>37553</v>
      </c>
      <c r="K10958" t="s">
        <v>27686</v>
      </c>
      <c r="M10958" t="s">
        <v>37728</v>
      </c>
      <c r="N10958" t="s">
        <v>16330</v>
      </c>
      <c r="O10958" t="s">
        <v>27526</v>
      </c>
      <c r="P10958" t="str">
        <f>INDEX($K$1:$K$17057,MATCH(N10958,$N$1:$N$17057,0))</f>
        <v>3v</v>
      </c>
      <c r="Q10958" t="s">
        <v>1821</v>
      </c>
      <c r="R10958" t="s">
        <v>16327</v>
      </c>
      <c r="U10958" t="s">
        <v>1194</v>
      </c>
      <c r="V10958" s="1" t="b">
        <v>0</v>
      </c>
      <c r="Y10958" t="b">
        <v>0</v>
      </c>
      <c r="AD10958" t="s">
        <v>16328</v>
      </c>
    </row>
    <row r="10959" spans="1:32">
      <c r="A10959" t="s">
        <v>16330</v>
      </c>
      <c r="B10959" t="s">
        <v>1935</v>
      </c>
      <c r="C10959" t="s">
        <v>27526</v>
      </c>
      <c r="D10959" s="1" t="s">
        <v>27686</v>
      </c>
      <c r="E10959" t="s">
        <v>27688</v>
      </c>
      <c r="F10959" t="s">
        <v>16330</v>
      </c>
      <c r="G10959" t="s">
        <v>1935</v>
      </c>
      <c r="H10959" t="s">
        <v>27526</v>
      </c>
      <c r="I10959" t="s">
        <v>26669</v>
      </c>
      <c r="K10959" t="s">
        <v>27686</v>
      </c>
      <c r="N10959" t="s">
        <v>16330</v>
      </c>
      <c r="O10959" t="s">
        <v>27526</v>
      </c>
      <c r="P10959" t="str">
        <f>INDEX($K$1:$K$17057,MATCH(N10959,$N$1:$N$17057,0))</f>
        <v>3v</v>
      </c>
      <c r="Q10959" t="s">
        <v>1821</v>
      </c>
      <c r="R10959" t="s">
        <v>16327</v>
      </c>
      <c r="U10959" t="s">
        <v>1194</v>
      </c>
      <c r="V10959" s="1" t="b">
        <v>0</v>
      </c>
      <c r="Y10959" t="b">
        <v>0</v>
      </c>
      <c r="AD10959" t="s">
        <v>16328</v>
      </c>
    </row>
    <row r="10960" spans="1:32">
      <c r="A10960" t="s">
        <v>16330</v>
      </c>
      <c r="B10960" t="s">
        <v>1935</v>
      </c>
      <c r="C10960" t="s">
        <v>27526</v>
      </c>
      <c r="D10960" s="1" t="s">
        <v>27686</v>
      </c>
      <c r="E10960" t="s">
        <v>26930</v>
      </c>
      <c r="F10960" t="s">
        <v>25231</v>
      </c>
      <c r="G10960" t="s">
        <v>29087</v>
      </c>
      <c r="H10960" t="s">
        <v>25873</v>
      </c>
      <c r="I10960" t="s">
        <v>26669</v>
      </c>
      <c r="K10960" t="s">
        <v>27686</v>
      </c>
      <c r="N10960" t="s">
        <v>16330</v>
      </c>
      <c r="O10960" t="s">
        <v>27526</v>
      </c>
      <c r="P10960" t="str">
        <f>INDEX($K$1:$K$17057,MATCH(N10960,$N$1:$N$17057,0))</f>
        <v>3v</v>
      </c>
      <c r="Q10960" t="s">
        <v>1821</v>
      </c>
      <c r="R10960" t="s">
        <v>16327</v>
      </c>
      <c r="U10960" t="s">
        <v>1194</v>
      </c>
      <c r="V10960" s="1" t="b">
        <v>0</v>
      </c>
      <c r="Y10960" t="b">
        <v>0</v>
      </c>
      <c r="AD10960" t="s">
        <v>16328</v>
      </c>
    </row>
    <row r="10961" spans="1:32">
      <c r="E10961" t="s">
        <v>26668</v>
      </c>
      <c r="F10961" t="s">
        <v>890</v>
      </c>
      <c r="G10961" t="s">
        <v>1935</v>
      </c>
      <c r="H10961" t="s">
        <v>16377</v>
      </c>
      <c r="I10961" t="s">
        <v>26669</v>
      </c>
      <c r="K10961" t="s">
        <v>27701</v>
      </c>
      <c r="N10961" t="s">
        <v>890</v>
      </c>
      <c r="O10961" t="s">
        <v>16377</v>
      </c>
      <c r="P10961" t="str">
        <f>INDEX($K$1:$K$17057,MATCH(N10961,$N$1:$N$17057,0))</f>
        <v>1g</v>
      </c>
      <c r="U10961" t="s">
        <v>1195</v>
      </c>
      <c r="V10961" s="1" t="b">
        <v>1</v>
      </c>
      <c r="Y10961" t="b">
        <v>0</v>
      </c>
      <c r="AD10961" t="s">
        <v>16378</v>
      </c>
      <c r="AE10961" t="s">
        <v>36785</v>
      </c>
      <c r="AF10961" t="s">
        <v>27690</v>
      </c>
    </row>
    <row r="10962" spans="1:32">
      <c r="A10962" t="s">
        <v>16379</v>
      </c>
      <c r="B10962" t="s">
        <v>1388</v>
      </c>
      <c r="C10962" t="s">
        <v>16380</v>
      </c>
      <c r="D10962" s="1" t="s">
        <v>27686</v>
      </c>
      <c r="E10962" t="s">
        <v>27688</v>
      </c>
      <c r="F10962" t="s">
        <v>16379</v>
      </c>
      <c r="G10962" t="s">
        <v>1388</v>
      </c>
      <c r="H10962" t="s">
        <v>16380</v>
      </c>
      <c r="I10962" t="s">
        <v>26669</v>
      </c>
      <c r="K10962" t="s">
        <v>27686</v>
      </c>
      <c r="N10962" t="s">
        <v>16379</v>
      </c>
      <c r="O10962" t="s">
        <v>16380</v>
      </c>
      <c r="P10962" t="str">
        <f>INDEX($K$1:$K$17057,MATCH(N10962,$N$1:$N$17057,0))</f>
        <v>2s</v>
      </c>
      <c r="U10962" t="s">
        <v>1195</v>
      </c>
      <c r="V10962" s="1" t="b">
        <v>1</v>
      </c>
      <c r="Y10962" t="b">
        <v>0</v>
      </c>
      <c r="AD10962" t="s">
        <v>16381</v>
      </c>
      <c r="AE10962" t="s">
        <v>36785</v>
      </c>
      <c r="AF10962" t="s">
        <v>27690</v>
      </c>
    </row>
    <row r="10963" spans="1:32">
      <c r="A10963" t="s">
        <v>16382</v>
      </c>
      <c r="B10963" t="s">
        <v>1822</v>
      </c>
      <c r="C10963" t="s">
        <v>35040</v>
      </c>
      <c r="D10963" s="1" t="s">
        <v>27686</v>
      </c>
      <c r="E10963" t="s">
        <v>27688</v>
      </c>
      <c r="F10963" t="s">
        <v>16382</v>
      </c>
      <c r="G10963" t="s">
        <v>38356</v>
      </c>
      <c r="H10963" t="s">
        <v>35040</v>
      </c>
      <c r="I10963" t="s">
        <v>26669</v>
      </c>
      <c r="J10963" t="s">
        <v>37553</v>
      </c>
      <c r="K10963" t="s">
        <v>27686</v>
      </c>
      <c r="N10963" t="s">
        <v>16379</v>
      </c>
      <c r="O10963" t="s">
        <v>16380</v>
      </c>
      <c r="P10963" t="str">
        <f>INDEX($K$1:$K$17057,MATCH(N10963,$N$1:$N$17057,0))</f>
        <v>2s</v>
      </c>
      <c r="Q10963" t="s">
        <v>1367</v>
      </c>
      <c r="R10963" t="s">
        <v>16387</v>
      </c>
      <c r="U10963" t="s">
        <v>1195</v>
      </c>
      <c r="V10963" s="1" t="b">
        <v>1</v>
      </c>
      <c r="Y10963" t="b">
        <v>0</v>
      </c>
      <c r="AD10963" t="s">
        <v>16381</v>
      </c>
      <c r="AE10963" t="s">
        <v>36785</v>
      </c>
      <c r="AF10963" t="s">
        <v>27690</v>
      </c>
    </row>
    <row r="10964" spans="1:32">
      <c r="A10964" t="s">
        <v>16382</v>
      </c>
      <c r="B10964" t="s">
        <v>1822</v>
      </c>
      <c r="C10964" t="s">
        <v>35040</v>
      </c>
      <c r="D10964" s="1" t="s">
        <v>27686</v>
      </c>
      <c r="E10964" t="s">
        <v>27688</v>
      </c>
      <c r="F10964" t="s">
        <v>16382</v>
      </c>
      <c r="G10964" t="s">
        <v>1822</v>
      </c>
      <c r="H10964" t="s">
        <v>37209</v>
      </c>
      <c r="I10964" t="s">
        <v>37421</v>
      </c>
      <c r="K10964" t="s">
        <v>27686</v>
      </c>
      <c r="N10964" t="s">
        <v>16379</v>
      </c>
      <c r="O10964" t="s">
        <v>16380</v>
      </c>
      <c r="P10964" t="str">
        <f>INDEX($K$1:$K$17057,MATCH(N10964,$N$1:$N$17057,0))</f>
        <v>2s</v>
      </c>
      <c r="Q10964" t="s">
        <v>1367</v>
      </c>
      <c r="R10964" t="s">
        <v>16387</v>
      </c>
      <c r="U10964" t="s">
        <v>1195</v>
      </c>
      <c r="V10964" s="1" t="b">
        <v>1</v>
      </c>
      <c r="Y10964" t="b">
        <v>0</v>
      </c>
      <c r="AD10964" t="s">
        <v>16381</v>
      </c>
      <c r="AE10964" t="s">
        <v>36785</v>
      </c>
      <c r="AF10964" t="s">
        <v>27690</v>
      </c>
    </row>
    <row r="10965" spans="1:32">
      <c r="A10965" t="s">
        <v>36858</v>
      </c>
      <c r="B10965" t="s">
        <v>28259</v>
      </c>
      <c r="C10965" t="s">
        <v>27310</v>
      </c>
      <c r="D10965" s="1" t="s">
        <v>26890</v>
      </c>
      <c r="E10965" t="s">
        <v>27688</v>
      </c>
      <c r="F10965" t="s">
        <v>36858</v>
      </c>
      <c r="G10965" t="s">
        <v>28259</v>
      </c>
      <c r="H10965" t="s">
        <v>27310</v>
      </c>
      <c r="I10965" t="s">
        <v>26669</v>
      </c>
      <c r="K10965" t="s">
        <v>26890</v>
      </c>
      <c r="N10965" t="s">
        <v>16383</v>
      </c>
      <c r="O10965" t="s">
        <v>16384</v>
      </c>
      <c r="P10965" t="str">
        <f>INDEX($K$1:$K$17057,MATCH(N10965,$N$1:$N$17057,0))</f>
        <v>2s</v>
      </c>
      <c r="U10965" t="s">
        <v>1195</v>
      </c>
      <c r="V10965" s="1" t="b">
        <v>1</v>
      </c>
      <c r="W10965" t="b">
        <v>1</v>
      </c>
      <c r="Y10965" t="b">
        <v>0</v>
      </c>
      <c r="AD10965" t="s">
        <v>16385</v>
      </c>
      <c r="AE10965" t="s">
        <v>36785</v>
      </c>
      <c r="AF10965" t="s">
        <v>27690</v>
      </c>
    </row>
    <row r="10966" spans="1:32">
      <c r="A10966" t="s">
        <v>36858</v>
      </c>
      <c r="B10966" t="s">
        <v>28259</v>
      </c>
      <c r="C10966" t="s">
        <v>27310</v>
      </c>
      <c r="D10966" s="1" t="s">
        <v>26890</v>
      </c>
      <c r="E10966" t="s">
        <v>27688</v>
      </c>
      <c r="F10966" t="s">
        <v>38353</v>
      </c>
      <c r="G10966" t="s">
        <v>38354</v>
      </c>
      <c r="H10966" t="s">
        <v>38355</v>
      </c>
      <c r="I10966" t="s">
        <v>26669</v>
      </c>
      <c r="K10966" t="s">
        <v>26890</v>
      </c>
      <c r="N10966" t="s">
        <v>16383</v>
      </c>
      <c r="O10966" t="s">
        <v>16384</v>
      </c>
      <c r="P10966" t="str">
        <f>INDEX($K$1:$K$17057,MATCH(N10966,$N$1:$N$17057,0))</f>
        <v>2s</v>
      </c>
      <c r="U10966" t="s">
        <v>1195</v>
      </c>
      <c r="V10966" s="1" t="b">
        <v>1</v>
      </c>
      <c r="W10966" t="b">
        <v>1</v>
      </c>
      <c r="Y10966" t="b">
        <v>0</v>
      </c>
      <c r="AD10966" t="s">
        <v>16385</v>
      </c>
      <c r="AE10966" t="s">
        <v>36785</v>
      </c>
      <c r="AF10966" t="s">
        <v>27690</v>
      </c>
    </row>
    <row r="10967" spans="1:32">
      <c r="A10967" t="s">
        <v>16386</v>
      </c>
      <c r="B10967" t="s">
        <v>1335</v>
      </c>
      <c r="C10967" t="s">
        <v>16387</v>
      </c>
      <c r="D10967" s="1" t="s">
        <v>27686</v>
      </c>
      <c r="E10967" t="s">
        <v>27688</v>
      </c>
      <c r="F10967" t="s">
        <v>16386</v>
      </c>
      <c r="G10967" t="s">
        <v>1335</v>
      </c>
      <c r="H10967" t="s">
        <v>16387</v>
      </c>
      <c r="I10967" t="s">
        <v>26669</v>
      </c>
      <c r="K10967" t="s">
        <v>27686</v>
      </c>
      <c r="N10967" t="s">
        <v>16386</v>
      </c>
      <c r="O10967" t="s">
        <v>16387</v>
      </c>
      <c r="P10967" t="str">
        <f>INDEX($K$1:$K$17057,MATCH(N10967,$N$1:$N$17057,0))</f>
        <v>2s</v>
      </c>
      <c r="U10967" t="s">
        <v>1195</v>
      </c>
      <c r="V10967" s="1" t="b">
        <v>1</v>
      </c>
      <c r="Y10967" t="b">
        <v>0</v>
      </c>
      <c r="AD10967" t="s">
        <v>16385</v>
      </c>
      <c r="AE10967" t="s">
        <v>36785</v>
      </c>
      <c r="AF10967" t="s">
        <v>27690</v>
      </c>
    </row>
    <row r="10968" spans="1:32">
      <c r="A10968" t="s">
        <v>16386</v>
      </c>
      <c r="B10968" t="s">
        <v>1335</v>
      </c>
      <c r="C10968" t="s">
        <v>16387</v>
      </c>
      <c r="D10968" s="1" t="s">
        <v>27686</v>
      </c>
      <c r="E10968" t="s">
        <v>37713</v>
      </c>
      <c r="F10968" t="s">
        <v>38396</v>
      </c>
      <c r="H10968" t="s">
        <v>38397</v>
      </c>
      <c r="I10968" t="s">
        <v>26669</v>
      </c>
      <c r="K10968" t="s">
        <v>26894</v>
      </c>
      <c r="N10968" t="s">
        <v>16386</v>
      </c>
      <c r="O10968" t="s">
        <v>16387</v>
      </c>
      <c r="P10968" t="str">
        <f>INDEX($K$1:$K$17057,MATCH(N10968,$N$1:$N$17057,0))</f>
        <v>2s</v>
      </c>
      <c r="U10968" t="s">
        <v>1195</v>
      </c>
      <c r="V10968" s="1" t="b">
        <v>1</v>
      </c>
      <c r="Y10968" t="b">
        <v>0</v>
      </c>
      <c r="AD10968" t="s">
        <v>16385</v>
      </c>
      <c r="AE10968" t="s">
        <v>36785</v>
      </c>
      <c r="AF10968" t="s">
        <v>27690</v>
      </c>
    </row>
    <row r="10969" spans="1:32">
      <c r="A10969" t="s">
        <v>16391</v>
      </c>
      <c r="B10969" t="s">
        <v>1773</v>
      </c>
      <c r="C10969" t="s">
        <v>16392</v>
      </c>
      <c r="D10969" s="1" t="s">
        <v>27686</v>
      </c>
      <c r="E10969" t="s">
        <v>27688</v>
      </c>
      <c r="F10969" t="s">
        <v>16391</v>
      </c>
      <c r="G10969" t="s">
        <v>38398</v>
      </c>
      <c r="H10969" t="s">
        <v>16392</v>
      </c>
      <c r="I10969" t="s">
        <v>26669</v>
      </c>
      <c r="J10969" t="s">
        <v>37553</v>
      </c>
      <c r="K10969" t="s">
        <v>27686</v>
      </c>
      <c r="N10969" t="s">
        <v>16388</v>
      </c>
      <c r="O10969" t="s">
        <v>16389</v>
      </c>
      <c r="P10969" t="str">
        <f>INDEX($K$1:$K$17057,MATCH(N10969,$N$1:$N$17057,0))</f>
        <v>2s</v>
      </c>
      <c r="U10969" t="s">
        <v>1195</v>
      </c>
      <c r="V10969" s="1" t="b">
        <v>1</v>
      </c>
      <c r="Y10969" t="b">
        <v>0</v>
      </c>
      <c r="AD10969" t="s">
        <v>16390</v>
      </c>
      <c r="AE10969" t="s">
        <v>36785</v>
      </c>
      <c r="AF10969" t="s">
        <v>27690</v>
      </c>
    </row>
    <row r="10970" spans="1:32">
      <c r="A10970" t="s">
        <v>16391</v>
      </c>
      <c r="B10970" t="s">
        <v>1773</v>
      </c>
      <c r="C10970" t="s">
        <v>16392</v>
      </c>
      <c r="D10970" s="1" t="s">
        <v>27686</v>
      </c>
      <c r="E10970" t="s">
        <v>27688</v>
      </c>
      <c r="F10970" t="s">
        <v>16391</v>
      </c>
      <c r="G10970" t="s">
        <v>1773</v>
      </c>
      <c r="H10970" t="s">
        <v>37210</v>
      </c>
      <c r="I10970" t="s">
        <v>37421</v>
      </c>
      <c r="K10970" t="s">
        <v>27686</v>
      </c>
      <c r="N10970" t="s">
        <v>16388</v>
      </c>
      <c r="O10970" t="s">
        <v>16389</v>
      </c>
      <c r="P10970" t="str">
        <f>INDEX($K$1:$K$17057,MATCH(N10970,$N$1:$N$17057,0))</f>
        <v>2s</v>
      </c>
      <c r="U10970" t="s">
        <v>1195</v>
      </c>
      <c r="V10970" s="1" t="b">
        <v>1</v>
      </c>
      <c r="Y10970" t="b">
        <v>0</v>
      </c>
      <c r="AD10970" t="s">
        <v>16390</v>
      </c>
      <c r="AE10970" t="s">
        <v>36785</v>
      </c>
      <c r="AF10970" t="s">
        <v>27690</v>
      </c>
    </row>
    <row r="10971" spans="1:32">
      <c r="A10971" t="s">
        <v>28223</v>
      </c>
      <c r="B10971" t="s">
        <v>1373</v>
      </c>
      <c r="C10971" t="s">
        <v>16393</v>
      </c>
      <c r="D10971" s="1" t="s">
        <v>26890</v>
      </c>
      <c r="E10971" t="s">
        <v>27688</v>
      </c>
      <c r="F10971" t="s">
        <v>28223</v>
      </c>
      <c r="G10971" t="s">
        <v>1373</v>
      </c>
      <c r="H10971" t="s">
        <v>16393</v>
      </c>
      <c r="I10971" t="s">
        <v>26669</v>
      </c>
      <c r="K10971" t="s">
        <v>26890</v>
      </c>
      <c r="N10971" t="s">
        <v>16388</v>
      </c>
      <c r="O10971" t="s">
        <v>16389</v>
      </c>
      <c r="P10971" t="str">
        <f>INDEX($K$1:$K$17057,MATCH(N10971,$N$1:$N$17057,0))</f>
        <v>2s</v>
      </c>
      <c r="U10971" t="s">
        <v>1195</v>
      </c>
      <c r="V10971" s="1" t="b">
        <v>1</v>
      </c>
      <c r="Y10971" t="b">
        <v>0</v>
      </c>
      <c r="AD10971" t="s">
        <v>16390</v>
      </c>
      <c r="AE10971" t="s">
        <v>36785</v>
      </c>
      <c r="AF10971" t="s">
        <v>27690</v>
      </c>
    </row>
    <row r="10972" spans="1:32">
      <c r="A10972" t="s">
        <v>28223</v>
      </c>
      <c r="B10972" t="s">
        <v>1373</v>
      </c>
      <c r="C10972" t="s">
        <v>16393</v>
      </c>
      <c r="D10972" s="1" t="s">
        <v>26890</v>
      </c>
      <c r="E10972" t="s">
        <v>26953</v>
      </c>
      <c r="F10972" t="s">
        <v>16388</v>
      </c>
      <c r="G10972" t="s">
        <v>28260</v>
      </c>
      <c r="H10972" t="s">
        <v>16389</v>
      </c>
      <c r="I10972" t="s">
        <v>26669</v>
      </c>
      <c r="K10972" t="s">
        <v>27686</v>
      </c>
      <c r="N10972" t="s">
        <v>16388</v>
      </c>
      <c r="O10972" t="s">
        <v>16389</v>
      </c>
      <c r="P10972" t="str">
        <f>INDEX($K$1:$K$17057,MATCH(N10972,$N$1:$N$17057,0))</f>
        <v>2s</v>
      </c>
      <c r="U10972" t="s">
        <v>1195</v>
      </c>
      <c r="V10972" s="1" t="b">
        <v>1</v>
      </c>
      <c r="Y10972" t="b">
        <v>0</v>
      </c>
      <c r="AD10972" t="s">
        <v>16390</v>
      </c>
      <c r="AE10972" t="s">
        <v>36785</v>
      </c>
      <c r="AF10972" t="s">
        <v>27690</v>
      </c>
    </row>
    <row r="10973" spans="1:32">
      <c r="A10973" t="s">
        <v>16394</v>
      </c>
      <c r="B10973" t="s">
        <v>1335</v>
      </c>
      <c r="C10973" t="s">
        <v>16395</v>
      </c>
      <c r="D10973" s="1" t="s">
        <v>27686</v>
      </c>
      <c r="E10973" t="s">
        <v>27688</v>
      </c>
      <c r="F10973" t="s">
        <v>16394</v>
      </c>
      <c r="G10973" t="s">
        <v>1335</v>
      </c>
      <c r="H10973" t="s">
        <v>16395</v>
      </c>
      <c r="I10973" t="s">
        <v>26669</v>
      </c>
      <c r="K10973" t="s">
        <v>27686</v>
      </c>
      <c r="N10973" t="s">
        <v>16394</v>
      </c>
      <c r="O10973" t="s">
        <v>16395</v>
      </c>
      <c r="P10973" t="str">
        <f>INDEX($K$1:$K$17057,MATCH(N10973,$N$1:$N$17057,0))</f>
        <v>2s</v>
      </c>
      <c r="U10973" t="s">
        <v>1195</v>
      </c>
      <c r="V10973" s="1" t="b">
        <v>1</v>
      </c>
      <c r="Y10973" t="b">
        <v>0</v>
      </c>
      <c r="AD10973" t="s">
        <v>16396</v>
      </c>
      <c r="AE10973" t="s">
        <v>36785</v>
      </c>
      <c r="AF10973" t="s">
        <v>27690</v>
      </c>
    </row>
    <row r="10974" spans="1:32">
      <c r="A10974" t="s">
        <v>16394</v>
      </c>
      <c r="B10974" t="s">
        <v>1335</v>
      </c>
      <c r="C10974" t="s">
        <v>16395</v>
      </c>
      <c r="D10974" s="1" t="s">
        <v>27686</v>
      </c>
      <c r="E10974" t="s">
        <v>37713</v>
      </c>
      <c r="F10974" t="s">
        <v>38404</v>
      </c>
      <c r="H10974" t="s">
        <v>38405</v>
      </c>
      <c r="I10974" t="s">
        <v>26669</v>
      </c>
      <c r="K10974" t="s">
        <v>26894</v>
      </c>
      <c r="N10974" t="s">
        <v>16394</v>
      </c>
      <c r="O10974" t="s">
        <v>16395</v>
      </c>
      <c r="P10974" t="str">
        <f>INDEX($K$1:$K$17057,MATCH(N10974,$N$1:$N$17057,0))</f>
        <v>2s</v>
      </c>
      <c r="U10974" t="s">
        <v>1195</v>
      </c>
      <c r="V10974" s="1" t="b">
        <v>1</v>
      </c>
      <c r="Y10974" t="b">
        <v>0</v>
      </c>
      <c r="AD10974" t="s">
        <v>16396</v>
      </c>
      <c r="AE10974" t="s">
        <v>36785</v>
      </c>
      <c r="AF10974" t="s">
        <v>27690</v>
      </c>
    </row>
    <row r="10975" spans="1:32">
      <c r="A10975" t="s">
        <v>28288</v>
      </c>
      <c r="B10975" t="s">
        <v>28259</v>
      </c>
      <c r="C10975" t="s">
        <v>16397</v>
      </c>
      <c r="D10975" s="1" t="s">
        <v>26895</v>
      </c>
      <c r="E10975" t="s">
        <v>27688</v>
      </c>
      <c r="F10975" t="s">
        <v>28288</v>
      </c>
      <c r="G10975" t="s">
        <v>28259</v>
      </c>
      <c r="H10975" t="s">
        <v>16397</v>
      </c>
      <c r="I10975" t="s">
        <v>26669</v>
      </c>
      <c r="K10975" t="s">
        <v>26895</v>
      </c>
      <c r="N10975" t="s">
        <v>16394</v>
      </c>
      <c r="O10975" t="s">
        <v>16395</v>
      </c>
      <c r="P10975" t="str">
        <f>INDEX($K$1:$K$17057,MATCH(N10975,$N$1:$N$17057,0))</f>
        <v>2s</v>
      </c>
      <c r="U10975" t="s">
        <v>1195</v>
      </c>
      <c r="V10975" s="1" t="b">
        <v>1</v>
      </c>
      <c r="Y10975" t="b">
        <v>0</v>
      </c>
      <c r="AD10975" t="s">
        <v>16396</v>
      </c>
      <c r="AE10975" t="s">
        <v>36785</v>
      </c>
      <c r="AF10975" t="s">
        <v>27690</v>
      </c>
    </row>
    <row r="10976" spans="1:32">
      <c r="E10976" t="s">
        <v>26668</v>
      </c>
      <c r="F10976" t="s">
        <v>891</v>
      </c>
      <c r="G10976" t="s">
        <v>27769</v>
      </c>
      <c r="H10976" t="s">
        <v>13703</v>
      </c>
      <c r="I10976" t="s">
        <v>26669</v>
      </c>
      <c r="K10976" t="s">
        <v>27701</v>
      </c>
      <c r="N10976" t="s">
        <v>891</v>
      </c>
      <c r="O10976" t="s">
        <v>13703</v>
      </c>
      <c r="P10976" t="str">
        <f>INDEX($K$1:$K$17057,MATCH(N10976,$N$1:$N$17057,0))</f>
        <v>1g</v>
      </c>
      <c r="U10976" t="s">
        <v>1195</v>
      </c>
      <c r="V10976" s="1" t="b">
        <v>1</v>
      </c>
      <c r="Y10976" t="b">
        <v>0</v>
      </c>
      <c r="AD10976" t="s">
        <v>13704</v>
      </c>
      <c r="AE10976" t="s">
        <v>36785</v>
      </c>
      <c r="AF10976" t="s">
        <v>27689</v>
      </c>
    </row>
    <row r="10977" spans="1:32">
      <c r="A10977" t="s">
        <v>13710</v>
      </c>
      <c r="B10977" t="s">
        <v>27737</v>
      </c>
      <c r="C10977" t="s">
        <v>13711</v>
      </c>
      <c r="D10977" s="1" t="s">
        <v>27686</v>
      </c>
      <c r="E10977" t="s">
        <v>27688</v>
      </c>
      <c r="F10977" t="s">
        <v>13710</v>
      </c>
      <c r="G10977" t="s">
        <v>27737</v>
      </c>
      <c r="H10977" t="s">
        <v>13711</v>
      </c>
      <c r="I10977" t="s">
        <v>37421</v>
      </c>
      <c r="K10977" t="s">
        <v>27686</v>
      </c>
      <c r="N10977" t="s">
        <v>13705</v>
      </c>
      <c r="O10977" t="s">
        <v>13706</v>
      </c>
      <c r="P10977" t="str">
        <f>INDEX($K$1:$K$17057,MATCH(N10977,$N$1:$N$17057,0))</f>
        <v>2s</v>
      </c>
      <c r="U10977" t="s">
        <v>1195</v>
      </c>
      <c r="V10977" s="1" t="b">
        <v>1</v>
      </c>
      <c r="Y10977" t="b">
        <v>0</v>
      </c>
      <c r="AD10977" t="s">
        <v>13707</v>
      </c>
      <c r="AE10977" t="s">
        <v>36785</v>
      </c>
      <c r="AF10977" t="s">
        <v>27689</v>
      </c>
    </row>
    <row r="10978" spans="1:32">
      <c r="A10978" t="s">
        <v>13705</v>
      </c>
      <c r="B10978" t="s">
        <v>27891</v>
      </c>
      <c r="C10978" t="s">
        <v>13706</v>
      </c>
      <c r="D10978" s="1" t="s">
        <v>27686</v>
      </c>
      <c r="E10978" t="s">
        <v>26930</v>
      </c>
      <c r="F10978" t="s">
        <v>13708</v>
      </c>
      <c r="G10978" t="s">
        <v>28799</v>
      </c>
      <c r="H10978" t="s">
        <v>13709</v>
      </c>
      <c r="I10978" t="s">
        <v>26669</v>
      </c>
      <c r="K10978" t="s">
        <v>27686</v>
      </c>
      <c r="N10978" t="s">
        <v>13705</v>
      </c>
      <c r="O10978" t="s">
        <v>13706</v>
      </c>
      <c r="P10978" t="str">
        <f>INDEX($K$1:$K$17057,MATCH(N10978,$N$1:$N$17057,0))</f>
        <v>2s</v>
      </c>
      <c r="U10978" t="s">
        <v>1195</v>
      </c>
      <c r="V10978" s="1" t="b">
        <v>1</v>
      </c>
      <c r="Y10978" t="b">
        <v>0</v>
      </c>
      <c r="AD10978" t="s">
        <v>13707</v>
      </c>
      <c r="AE10978" t="s">
        <v>36785</v>
      </c>
      <c r="AF10978" t="s">
        <v>27689</v>
      </c>
    </row>
    <row r="10979" spans="1:32">
      <c r="A10979" t="s">
        <v>13705</v>
      </c>
      <c r="B10979" t="s">
        <v>27891</v>
      </c>
      <c r="C10979" t="s">
        <v>13706</v>
      </c>
      <c r="D10979" s="1" t="s">
        <v>27686</v>
      </c>
      <c r="E10979" t="s">
        <v>27688</v>
      </c>
      <c r="F10979" t="s">
        <v>13705</v>
      </c>
      <c r="G10979" t="s">
        <v>27891</v>
      </c>
      <c r="H10979" t="s">
        <v>13706</v>
      </c>
      <c r="I10979" t="s">
        <v>26669</v>
      </c>
      <c r="K10979" t="s">
        <v>27686</v>
      </c>
      <c r="N10979" t="s">
        <v>13705</v>
      </c>
      <c r="O10979" t="s">
        <v>13706</v>
      </c>
      <c r="P10979" t="str">
        <f>INDEX($K$1:$K$17057,MATCH(N10979,$N$1:$N$17057,0))</f>
        <v>2s</v>
      </c>
      <c r="U10979" t="s">
        <v>1195</v>
      </c>
      <c r="V10979" s="1" t="b">
        <v>1</v>
      </c>
      <c r="Y10979" t="b">
        <v>0</v>
      </c>
      <c r="AD10979" t="s">
        <v>13707</v>
      </c>
      <c r="AE10979" t="s">
        <v>36785</v>
      </c>
      <c r="AF10979" t="s">
        <v>27689</v>
      </c>
    </row>
    <row r="10980" spans="1:32">
      <c r="A10980" t="s">
        <v>13705</v>
      </c>
      <c r="B10980" t="s">
        <v>27891</v>
      </c>
      <c r="C10980" t="s">
        <v>13706</v>
      </c>
      <c r="D10980" s="1" t="s">
        <v>27686</v>
      </c>
      <c r="E10980" t="s">
        <v>37713</v>
      </c>
      <c r="F10980" t="s">
        <v>36791</v>
      </c>
      <c r="H10980" t="s">
        <v>36843</v>
      </c>
      <c r="I10980" t="s">
        <v>37421</v>
      </c>
      <c r="K10980" t="s">
        <v>26891</v>
      </c>
      <c r="N10980" t="s">
        <v>13705</v>
      </c>
      <c r="O10980" t="s">
        <v>13706</v>
      </c>
      <c r="P10980" t="str">
        <f>INDEX($K$1:$K$17057,MATCH(N10980,$N$1:$N$17057,0))</f>
        <v>2s</v>
      </c>
      <c r="U10980" t="s">
        <v>1195</v>
      </c>
      <c r="V10980" s="1" t="b">
        <v>1</v>
      </c>
      <c r="Y10980" t="b">
        <v>0</v>
      </c>
      <c r="AD10980" t="s">
        <v>13707</v>
      </c>
      <c r="AE10980" t="s">
        <v>36785</v>
      </c>
      <c r="AF10980" t="s">
        <v>27689</v>
      </c>
    </row>
    <row r="10981" spans="1:32">
      <c r="A10981" t="s">
        <v>13705</v>
      </c>
      <c r="B10981" t="s">
        <v>27891</v>
      </c>
      <c r="C10981" t="s">
        <v>13706</v>
      </c>
      <c r="D10981" s="1" t="s">
        <v>27686</v>
      </c>
      <c r="E10981" t="s">
        <v>26930</v>
      </c>
      <c r="F10981" t="s">
        <v>39700</v>
      </c>
      <c r="G10981" t="s">
        <v>39701</v>
      </c>
      <c r="H10981" t="s">
        <v>39702</v>
      </c>
      <c r="I10981" t="s">
        <v>37421</v>
      </c>
      <c r="K10981" t="s">
        <v>27686</v>
      </c>
      <c r="N10981" t="s">
        <v>13705</v>
      </c>
      <c r="O10981" t="s">
        <v>13706</v>
      </c>
      <c r="P10981" t="str">
        <f>INDEX($K$1:$K$17057,MATCH(N10981,$N$1:$N$17057,0))</f>
        <v>2s</v>
      </c>
      <c r="U10981" t="s">
        <v>1195</v>
      </c>
      <c r="V10981" s="1" t="b">
        <v>1</v>
      </c>
      <c r="Y10981" t="b">
        <v>0</v>
      </c>
      <c r="AD10981" t="s">
        <v>13707</v>
      </c>
      <c r="AE10981" t="s">
        <v>36785</v>
      </c>
      <c r="AF10981" t="s">
        <v>27689</v>
      </c>
    </row>
    <row r="10982" spans="1:32">
      <c r="A10982" t="s">
        <v>29239</v>
      </c>
      <c r="B10982" t="s">
        <v>29014</v>
      </c>
      <c r="C10982" t="s">
        <v>27371</v>
      </c>
      <c r="D10982" s="1" t="s">
        <v>26890</v>
      </c>
      <c r="E10982" t="s">
        <v>27932</v>
      </c>
      <c r="F10982" t="s">
        <v>29240</v>
      </c>
      <c r="G10982" t="s">
        <v>29241</v>
      </c>
      <c r="H10982" t="s">
        <v>13712</v>
      </c>
      <c r="I10982" t="s">
        <v>26669</v>
      </c>
      <c r="K10982" t="s">
        <v>26895</v>
      </c>
      <c r="N10982" t="s">
        <v>13705</v>
      </c>
      <c r="O10982" t="s">
        <v>13706</v>
      </c>
      <c r="P10982" t="str">
        <f>INDEX($K$1:$K$17057,MATCH(N10982,$N$1:$N$17057,0))</f>
        <v>2s</v>
      </c>
      <c r="U10982" t="s">
        <v>1195</v>
      </c>
      <c r="V10982" s="1" t="b">
        <v>1</v>
      </c>
      <c r="Y10982" t="b">
        <v>0</v>
      </c>
      <c r="AD10982" t="s">
        <v>13707</v>
      </c>
      <c r="AE10982" t="s">
        <v>36785</v>
      </c>
      <c r="AF10982" t="s">
        <v>27689</v>
      </c>
    </row>
    <row r="10983" spans="1:32">
      <c r="A10983" t="s">
        <v>29239</v>
      </c>
      <c r="B10983" t="s">
        <v>29014</v>
      </c>
      <c r="C10983" t="s">
        <v>27371</v>
      </c>
      <c r="D10983" s="1" t="s">
        <v>26890</v>
      </c>
      <c r="E10983" t="s">
        <v>27688</v>
      </c>
      <c r="F10983" t="s">
        <v>29239</v>
      </c>
      <c r="G10983" t="s">
        <v>29014</v>
      </c>
      <c r="H10983" t="s">
        <v>27371</v>
      </c>
      <c r="I10983" t="s">
        <v>26669</v>
      </c>
      <c r="K10983" t="s">
        <v>26890</v>
      </c>
      <c r="N10983" t="s">
        <v>13705</v>
      </c>
      <c r="O10983" t="s">
        <v>13706</v>
      </c>
      <c r="P10983" t="str">
        <f>INDEX($K$1:$K$17057,MATCH(N10983,$N$1:$N$17057,0))</f>
        <v>2s</v>
      </c>
      <c r="U10983" t="s">
        <v>1195</v>
      </c>
      <c r="V10983" s="1" t="b">
        <v>1</v>
      </c>
      <c r="Y10983" t="b">
        <v>0</v>
      </c>
      <c r="AD10983" t="s">
        <v>13707</v>
      </c>
      <c r="AE10983" t="s">
        <v>36785</v>
      </c>
      <c r="AF10983" t="s">
        <v>27689</v>
      </c>
    </row>
    <row r="10984" spans="1:32">
      <c r="A10984" t="s">
        <v>29239</v>
      </c>
      <c r="B10984" t="s">
        <v>29014</v>
      </c>
      <c r="C10984" t="s">
        <v>27371</v>
      </c>
      <c r="D10984" s="1" t="s">
        <v>26890</v>
      </c>
      <c r="E10984" t="s">
        <v>26953</v>
      </c>
      <c r="F10984" t="s">
        <v>29254</v>
      </c>
      <c r="G10984" t="s">
        <v>29255</v>
      </c>
      <c r="H10984" t="s">
        <v>13713</v>
      </c>
      <c r="I10984" t="s">
        <v>26669</v>
      </c>
      <c r="K10984" t="s">
        <v>26895</v>
      </c>
      <c r="N10984" t="s">
        <v>13705</v>
      </c>
      <c r="O10984" t="s">
        <v>13706</v>
      </c>
      <c r="P10984" t="str">
        <f>INDEX($K$1:$K$17057,MATCH(N10984,$N$1:$N$17057,0))</f>
        <v>2s</v>
      </c>
      <c r="U10984" t="s">
        <v>1195</v>
      </c>
      <c r="V10984" s="1" t="b">
        <v>1</v>
      </c>
      <c r="Y10984" t="b">
        <v>0</v>
      </c>
      <c r="AD10984" t="s">
        <v>13707</v>
      </c>
      <c r="AE10984" t="s">
        <v>36785</v>
      </c>
      <c r="AF10984" t="s">
        <v>27689</v>
      </c>
    </row>
    <row r="10985" spans="1:32">
      <c r="A10985" t="s">
        <v>13716</v>
      </c>
      <c r="B10985" t="s">
        <v>27736</v>
      </c>
      <c r="C10985" t="s">
        <v>13717</v>
      </c>
      <c r="D10985" s="1" t="s">
        <v>27686</v>
      </c>
      <c r="E10985" t="s">
        <v>26930</v>
      </c>
      <c r="F10985" t="s">
        <v>13714</v>
      </c>
      <c r="G10985" t="s">
        <v>28913</v>
      </c>
      <c r="H10985" t="s">
        <v>13715</v>
      </c>
      <c r="I10985" t="s">
        <v>26669</v>
      </c>
      <c r="K10985" t="s">
        <v>27686</v>
      </c>
      <c r="N10985" t="s">
        <v>13705</v>
      </c>
      <c r="O10985" t="s">
        <v>13706</v>
      </c>
      <c r="P10985" t="str">
        <f>INDEX($K$1:$K$17057,MATCH(N10985,$N$1:$N$17057,0))</f>
        <v>2s</v>
      </c>
      <c r="U10985" t="s">
        <v>1195</v>
      </c>
      <c r="V10985" s="1" t="b">
        <v>1</v>
      </c>
      <c r="Y10985" t="b">
        <v>0</v>
      </c>
      <c r="AD10985" t="s">
        <v>13707</v>
      </c>
      <c r="AE10985" t="s">
        <v>36785</v>
      </c>
      <c r="AF10985" t="s">
        <v>27689</v>
      </c>
    </row>
    <row r="10986" spans="1:32">
      <c r="A10986" t="s">
        <v>13716</v>
      </c>
      <c r="B10986" t="s">
        <v>27736</v>
      </c>
      <c r="C10986" t="s">
        <v>13717</v>
      </c>
      <c r="D10986" s="1" t="s">
        <v>27686</v>
      </c>
      <c r="E10986" t="s">
        <v>27688</v>
      </c>
      <c r="F10986" t="s">
        <v>13716</v>
      </c>
      <c r="G10986" t="s">
        <v>27736</v>
      </c>
      <c r="H10986" t="s">
        <v>13717</v>
      </c>
      <c r="I10986" t="s">
        <v>26669</v>
      </c>
      <c r="K10986" t="s">
        <v>27686</v>
      </c>
      <c r="N10986" t="s">
        <v>13705</v>
      </c>
      <c r="O10986" t="s">
        <v>13706</v>
      </c>
      <c r="P10986" t="str">
        <f>INDEX($K$1:$K$17057,MATCH(N10986,$N$1:$N$17057,0))</f>
        <v>2s</v>
      </c>
      <c r="U10986" t="s">
        <v>1195</v>
      </c>
      <c r="V10986" s="1" t="b">
        <v>1</v>
      </c>
      <c r="Y10986" t="b">
        <v>0</v>
      </c>
      <c r="AD10986" t="s">
        <v>13707</v>
      </c>
      <c r="AE10986" t="s">
        <v>36785</v>
      </c>
      <c r="AF10986" t="s">
        <v>27689</v>
      </c>
    </row>
    <row r="10987" spans="1:32">
      <c r="A10987" t="s">
        <v>13718</v>
      </c>
      <c r="B10987" t="s">
        <v>1388</v>
      </c>
      <c r="C10987" t="s">
        <v>13719</v>
      </c>
      <c r="D10987" s="1" t="s">
        <v>27686</v>
      </c>
      <c r="E10987" t="s">
        <v>27688</v>
      </c>
      <c r="F10987" t="s">
        <v>13718</v>
      </c>
      <c r="G10987" t="s">
        <v>1388</v>
      </c>
      <c r="H10987" t="s">
        <v>13719</v>
      </c>
      <c r="I10987" t="s">
        <v>26669</v>
      </c>
      <c r="K10987" t="s">
        <v>27686</v>
      </c>
      <c r="N10987" t="s">
        <v>13718</v>
      </c>
      <c r="O10987" t="s">
        <v>13719</v>
      </c>
      <c r="P10987" t="str">
        <f>INDEX($K$1:$K$17057,MATCH(N10987,$N$1:$N$17057,0))</f>
        <v>2s</v>
      </c>
      <c r="U10987" t="s">
        <v>1195</v>
      </c>
      <c r="V10987" s="1" t="b">
        <v>1</v>
      </c>
      <c r="Y10987" t="b">
        <v>0</v>
      </c>
      <c r="AD10987" t="s">
        <v>13720</v>
      </c>
    </row>
    <row r="10988" spans="1:32">
      <c r="A10988" t="s">
        <v>13718</v>
      </c>
      <c r="B10988" t="s">
        <v>1388</v>
      </c>
      <c r="C10988" t="s">
        <v>13719</v>
      </c>
      <c r="D10988" s="1" t="s">
        <v>27686</v>
      </c>
      <c r="E10988" t="s">
        <v>37713</v>
      </c>
      <c r="F10988" t="s">
        <v>39709</v>
      </c>
      <c r="H10988" t="s">
        <v>39710</v>
      </c>
      <c r="I10988" t="s">
        <v>26669</v>
      </c>
      <c r="K10988" t="s">
        <v>26894</v>
      </c>
      <c r="N10988" t="s">
        <v>13718</v>
      </c>
      <c r="O10988" t="s">
        <v>13719</v>
      </c>
      <c r="P10988" t="str">
        <f>INDEX($K$1:$K$17057,MATCH(N10988,$N$1:$N$17057,0))</f>
        <v>2s</v>
      </c>
      <c r="U10988" t="s">
        <v>1195</v>
      </c>
      <c r="V10988" s="1" t="b">
        <v>1</v>
      </c>
      <c r="Y10988" t="b">
        <v>0</v>
      </c>
      <c r="AD10988" t="s">
        <v>13720</v>
      </c>
    </row>
    <row r="10989" spans="1:32">
      <c r="A10989" t="s">
        <v>13725</v>
      </c>
      <c r="B10989" t="s">
        <v>1354</v>
      </c>
      <c r="C10989" t="s">
        <v>13726</v>
      </c>
      <c r="D10989" s="1" t="s">
        <v>27686</v>
      </c>
      <c r="E10989" t="s">
        <v>26930</v>
      </c>
      <c r="F10989" t="s">
        <v>13723</v>
      </c>
      <c r="G10989" t="s">
        <v>29091</v>
      </c>
      <c r="H10989" t="s">
        <v>13724</v>
      </c>
      <c r="I10989" t="s">
        <v>37421</v>
      </c>
      <c r="K10989" t="s">
        <v>27686</v>
      </c>
      <c r="N10989" t="s">
        <v>29246</v>
      </c>
      <c r="O10989" t="s">
        <v>13721</v>
      </c>
      <c r="P10989" t="str">
        <f>INDEX($K$1:$K$17057,MATCH(N10989,$N$1:$N$17057,0))</f>
        <v>2s</v>
      </c>
      <c r="U10989" t="s">
        <v>1195</v>
      </c>
      <c r="V10989" s="1" t="b">
        <v>1</v>
      </c>
      <c r="Y10989" t="b">
        <v>0</v>
      </c>
      <c r="AD10989" t="s">
        <v>13722</v>
      </c>
    </row>
    <row r="10990" spans="1:32">
      <c r="A10990" t="s">
        <v>13725</v>
      </c>
      <c r="B10990" t="s">
        <v>1354</v>
      </c>
      <c r="C10990" t="s">
        <v>13726</v>
      </c>
      <c r="D10990" s="1" t="s">
        <v>27686</v>
      </c>
      <c r="E10990" t="s">
        <v>27688</v>
      </c>
      <c r="F10990" t="s">
        <v>13725</v>
      </c>
      <c r="G10990" t="s">
        <v>1354</v>
      </c>
      <c r="H10990" t="s">
        <v>13726</v>
      </c>
      <c r="I10990" t="s">
        <v>26669</v>
      </c>
      <c r="K10990" t="s">
        <v>27686</v>
      </c>
      <c r="N10990" t="s">
        <v>29246</v>
      </c>
      <c r="O10990" t="s">
        <v>13721</v>
      </c>
      <c r="P10990" t="str">
        <f>INDEX($K$1:$K$17057,MATCH(N10990,$N$1:$N$17057,0))</f>
        <v>2s</v>
      </c>
      <c r="U10990" t="s">
        <v>1195</v>
      </c>
      <c r="V10990" s="1" t="b">
        <v>1</v>
      </c>
      <c r="Y10990" t="b">
        <v>0</v>
      </c>
      <c r="AD10990" t="s">
        <v>13722</v>
      </c>
    </row>
    <row r="10991" spans="1:32">
      <c r="A10991" t="s">
        <v>13725</v>
      </c>
      <c r="B10991" t="s">
        <v>1354</v>
      </c>
      <c r="C10991" t="s">
        <v>13726</v>
      </c>
      <c r="D10991" s="1" t="s">
        <v>27686</v>
      </c>
      <c r="E10991" t="s">
        <v>26953</v>
      </c>
      <c r="F10991" t="s">
        <v>29246</v>
      </c>
      <c r="G10991" t="s">
        <v>29247</v>
      </c>
      <c r="H10991" t="s">
        <v>13721</v>
      </c>
      <c r="I10991" t="s">
        <v>26669</v>
      </c>
      <c r="K10991" t="s">
        <v>26895</v>
      </c>
      <c r="N10991" t="s">
        <v>29246</v>
      </c>
      <c r="O10991" t="s">
        <v>13721</v>
      </c>
      <c r="P10991" t="str">
        <f>INDEX($K$1:$K$17057,MATCH(N10991,$N$1:$N$17057,0))</f>
        <v>2s</v>
      </c>
      <c r="U10991" t="s">
        <v>1195</v>
      </c>
      <c r="V10991" s="1" t="b">
        <v>1</v>
      </c>
      <c r="Y10991" t="b">
        <v>0</v>
      </c>
      <c r="AD10991" t="s">
        <v>13722</v>
      </c>
    </row>
    <row r="10992" spans="1:32">
      <c r="E10992" t="s">
        <v>26668</v>
      </c>
      <c r="F10992" t="s">
        <v>1067</v>
      </c>
      <c r="H10992" t="s">
        <v>16401</v>
      </c>
      <c r="I10992" t="s">
        <v>37421</v>
      </c>
      <c r="K10992" t="s">
        <v>27701</v>
      </c>
      <c r="N10992" t="s">
        <v>1067</v>
      </c>
      <c r="O10992" t="s">
        <v>16401</v>
      </c>
      <c r="P10992" t="str">
        <f>INDEX($K$1:$K$17057,MATCH(N10992,$N$1:$N$17057,0))</f>
        <v>1g</v>
      </c>
      <c r="U10992" t="s">
        <v>1195</v>
      </c>
      <c r="V10992" s="1" t="b">
        <v>1</v>
      </c>
      <c r="Y10992" t="b">
        <v>0</v>
      </c>
      <c r="AD10992" t="s">
        <v>16400</v>
      </c>
      <c r="AE10992" t="s">
        <v>36785</v>
      </c>
      <c r="AF10992" t="s">
        <v>27689</v>
      </c>
    </row>
    <row r="10993" spans="1:32">
      <c r="E10993" t="s">
        <v>26668</v>
      </c>
      <c r="F10993" t="s">
        <v>16398</v>
      </c>
      <c r="G10993" t="s">
        <v>30088</v>
      </c>
      <c r="H10993" t="s">
        <v>16399</v>
      </c>
      <c r="I10993" t="s">
        <v>26669</v>
      </c>
      <c r="K10993" t="s">
        <v>27701</v>
      </c>
      <c r="N10993" t="s">
        <v>1067</v>
      </c>
      <c r="O10993" t="s">
        <v>16401</v>
      </c>
      <c r="P10993" t="str">
        <f>INDEX($K$1:$K$17057,MATCH(N10993,$N$1:$N$17057,0))</f>
        <v>1g</v>
      </c>
      <c r="U10993" t="s">
        <v>1195</v>
      </c>
      <c r="V10993" s="1" t="b">
        <v>1</v>
      </c>
      <c r="Y10993" t="b">
        <v>0</v>
      </c>
      <c r="AD10993" t="s">
        <v>16400</v>
      </c>
      <c r="AE10993" t="s">
        <v>36785</v>
      </c>
      <c r="AF10993" t="s">
        <v>27689</v>
      </c>
    </row>
    <row r="10994" spans="1:32">
      <c r="A10994" t="s">
        <v>16404</v>
      </c>
      <c r="B10994" t="s">
        <v>30088</v>
      </c>
      <c r="C10994" t="s">
        <v>16405</v>
      </c>
      <c r="D10994" s="1" t="s">
        <v>27686</v>
      </c>
      <c r="E10994" t="s">
        <v>27688</v>
      </c>
      <c r="F10994" t="s">
        <v>16404</v>
      </c>
      <c r="G10994" t="s">
        <v>30088</v>
      </c>
      <c r="H10994" t="s">
        <v>16405</v>
      </c>
      <c r="I10994" t="s">
        <v>37421</v>
      </c>
      <c r="K10994" t="s">
        <v>27686</v>
      </c>
      <c r="N10994" t="s">
        <v>16404</v>
      </c>
      <c r="O10994" t="s">
        <v>16405</v>
      </c>
      <c r="P10994" t="str">
        <f>INDEX($K$1:$K$17057,MATCH(N10994,$N$1:$N$17057,0))</f>
        <v>2s</v>
      </c>
      <c r="U10994" t="s">
        <v>1195</v>
      </c>
      <c r="V10994" s="1" t="b">
        <v>1</v>
      </c>
      <c r="Y10994" t="b">
        <v>0</v>
      </c>
      <c r="AD10994" t="s">
        <v>16400</v>
      </c>
      <c r="AE10994" t="s">
        <v>36785</v>
      </c>
      <c r="AF10994" t="s">
        <v>27689</v>
      </c>
    </row>
    <row r="10995" spans="1:32">
      <c r="A10995" t="s">
        <v>16404</v>
      </c>
      <c r="B10995" t="s">
        <v>30088</v>
      </c>
      <c r="C10995" t="s">
        <v>16405</v>
      </c>
      <c r="D10995" s="1" t="s">
        <v>27686</v>
      </c>
      <c r="E10995" t="s">
        <v>37713</v>
      </c>
      <c r="F10995" t="s">
        <v>40889</v>
      </c>
      <c r="H10995" t="s">
        <v>40890</v>
      </c>
      <c r="I10995" t="s">
        <v>37421</v>
      </c>
      <c r="K10995" t="s">
        <v>26894</v>
      </c>
      <c r="N10995" t="s">
        <v>16404</v>
      </c>
      <c r="O10995" t="s">
        <v>16405</v>
      </c>
      <c r="P10995" t="str">
        <f>INDEX($K$1:$K$17057,MATCH(N10995,$N$1:$N$17057,0))</f>
        <v>2s</v>
      </c>
      <c r="U10995" t="s">
        <v>1195</v>
      </c>
      <c r="V10995" s="1" t="b">
        <v>1</v>
      </c>
      <c r="Y10995" t="b">
        <v>0</v>
      </c>
      <c r="AD10995" t="s">
        <v>16400</v>
      </c>
      <c r="AE10995" t="s">
        <v>36785</v>
      </c>
      <c r="AF10995" t="s">
        <v>27689</v>
      </c>
    </row>
    <row r="10996" spans="1:32">
      <c r="A10996" t="s">
        <v>16402</v>
      </c>
      <c r="B10996" t="s">
        <v>30088</v>
      </c>
      <c r="C10996" t="s">
        <v>16403</v>
      </c>
      <c r="D10996" s="1" t="s">
        <v>27686</v>
      </c>
      <c r="E10996" t="s">
        <v>27688</v>
      </c>
      <c r="F10996" t="s">
        <v>16402</v>
      </c>
      <c r="G10996" t="s">
        <v>30088</v>
      </c>
      <c r="H10996" t="s">
        <v>16403</v>
      </c>
      <c r="I10996" t="s">
        <v>26669</v>
      </c>
      <c r="J10996" t="s">
        <v>26808</v>
      </c>
      <c r="K10996" t="s">
        <v>27686</v>
      </c>
      <c r="N10996" t="s">
        <v>16404</v>
      </c>
      <c r="O10996" t="s">
        <v>16405</v>
      </c>
      <c r="P10996" t="str">
        <f>INDEX($K$1:$K$17057,MATCH(N10996,$N$1:$N$17057,0))</f>
        <v>2s</v>
      </c>
      <c r="U10996" t="s">
        <v>1195</v>
      </c>
      <c r="V10996" s="1" t="b">
        <v>1</v>
      </c>
      <c r="Y10996" t="b">
        <v>0</v>
      </c>
      <c r="AD10996" t="s">
        <v>16400</v>
      </c>
      <c r="AE10996" t="s">
        <v>36785</v>
      </c>
      <c r="AF10996" t="s">
        <v>27689</v>
      </c>
    </row>
    <row r="10997" spans="1:32">
      <c r="A10997" t="s">
        <v>16402</v>
      </c>
      <c r="B10997" t="s">
        <v>30088</v>
      </c>
      <c r="C10997" t="s">
        <v>16403</v>
      </c>
      <c r="D10997" s="1" t="s">
        <v>27686</v>
      </c>
      <c r="E10997" t="s">
        <v>37713</v>
      </c>
      <c r="F10997" t="s">
        <v>40891</v>
      </c>
      <c r="H10997" t="s">
        <v>40892</v>
      </c>
      <c r="I10997" t="s">
        <v>26669</v>
      </c>
      <c r="J10997" t="s">
        <v>26808</v>
      </c>
      <c r="K10997" t="s">
        <v>26894</v>
      </c>
      <c r="N10997" t="s">
        <v>16404</v>
      </c>
      <c r="O10997" t="s">
        <v>16405</v>
      </c>
      <c r="P10997" t="str">
        <f>INDEX($K$1:$K$17057,MATCH(N10997,$N$1:$N$17057,0))</f>
        <v>2s</v>
      </c>
      <c r="U10997" t="s">
        <v>1195</v>
      </c>
      <c r="V10997" s="1" t="b">
        <v>1</v>
      </c>
      <c r="Y10997" t="b">
        <v>0</v>
      </c>
      <c r="AD10997" t="s">
        <v>16400</v>
      </c>
      <c r="AE10997" t="s">
        <v>36785</v>
      </c>
      <c r="AF10997" t="s">
        <v>27689</v>
      </c>
    </row>
    <row r="10998" spans="1:32">
      <c r="A10998" t="s">
        <v>33924</v>
      </c>
      <c r="B10998" t="s">
        <v>1388</v>
      </c>
      <c r="C10998" t="s">
        <v>27061</v>
      </c>
      <c r="D10998" s="1" t="s">
        <v>26890</v>
      </c>
      <c r="E10998" t="s">
        <v>27688</v>
      </c>
      <c r="F10998" t="s">
        <v>33924</v>
      </c>
      <c r="G10998" t="s">
        <v>1388</v>
      </c>
      <c r="H10998" t="s">
        <v>27061</v>
      </c>
      <c r="I10998" t="s">
        <v>37421</v>
      </c>
      <c r="K10998" t="s">
        <v>26890</v>
      </c>
      <c r="N10998" t="s">
        <v>33926</v>
      </c>
      <c r="O10998" t="s">
        <v>16407</v>
      </c>
      <c r="P10998" t="str">
        <f>INDEX($K$1:$K$17057,MATCH(N10998,$N$1:$N$17057,0))</f>
        <v>3v</v>
      </c>
      <c r="U10998" t="s">
        <v>1195</v>
      </c>
      <c r="V10998" s="1" t="b">
        <v>1</v>
      </c>
      <c r="Y10998" t="b">
        <v>0</v>
      </c>
      <c r="AC10998" s="1">
        <v>1</v>
      </c>
      <c r="AD10998" t="s">
        <v>16400</v>
      </c>
      <c r="AE10998" t="s">
        <v>36785</v>
      </c>
      <c r="AF10998" t="s">
        <v>27689</v>
      </c>
    </row>
    <row r="10999" spans="1:32">
      <c r="A10999" t="s">
        <v>33924</v>
      </c>
      <c r="B10999" t="s">
        <v>1388</v>
      </c>
      <c r="C10999" t="s">
        <v>27061</v>
      </c>
      <c r="D10999" s="1" t="s">
        <v>26890</v>
      </c>
      <c r="E10999" t="s">
        <v>26930</v>
      </c>
      <c r="F10999" t="s">
        <v>16410</v>
      </c>
      <c r="G10999" t="s">
        <v>28859</v>
      </c>
      <c r="H10999" t="s">
        <v>16411</v>
      </c>
      <c r="I10999" t="s">
        <v>37421</v>
      </c>
      <c r="K10999" t="s">
        <v>27686</v>
      </c>
      <c r="N10999" t="s">
        <v>33926</v>
      </c>
      <c r="O10999" t="s">
        <v>16407</v>
      </c>
      <c r="P10999" t="str">
        <f>INDEX($K$1:$K$17057,MATCH(N10999,$N$1:$N$17057,0))</f>
        <v>3v</v>
      </c>
      <c r="U10999" t="s">
        <v>1195</v>
      </c>
      <c r="V10999" s="1" t="b">
        <v>1</v>
      </c>
      <c r="Y10999" t="b">
        <v>0</v>
      </c>
      <c r="AC10999" s="1">
        <v>1</v>
      </c>
      <c r="AD10999" t="s">
        <v>16400</v>
      </c>
      <c r="AE10999" t="s">
        <v>36785</v>
      </c>
      <c r="AF10999" t="s">
        <v>27689</v>
      </c>
    </row>
    <row r="11000" spans="1:32">
      <c r="A11000" t="s">
        <v>33924</v>
      </c>
      <c r="B11000" t="s">
        <v>1388</v>
      </c>
      <c r="C11000" t="s">
        <v>27061</v>
      </c>
      <c r="D11000" s="1" t="s">
        <v>26890</v>
      </c>
      <c r="E11000" t="s">
        <v>27688</v>
      </c>
      <c r="F11000" t="s">
        <v>33925</v>
      </c>
      <c r="G11000" t="s">
        <v>1388</v>
      </c>
      <c r="H11000" t="s">
        <v>27062</v>
      </c>
      <c r="I11000" t="s">
        <v>37421</v>
      </c>
      <c r="J11000" t="s">
        <v>26808</v>
      </c>
      <c r="K11000" t="s">
        <v>26890</v>
      </c>
      <c r="N11000" t="s">
        <v>33926</v>
      </c>
      <c r="O11000" t="s">
        <v>16407</v>
      </c>
      <c r="P11000" t="str">
        <f>INDEX($K$1:$K$17057,MATCH(N11000,$N$1:$N$17057,0))</f>
        <v>3v</v>
      </c>
      <c r="U11000" t="s">
        <v>1195</v>
      </c>
      <c r="V11000" s="1" t="b">
        <v>1</v>
      </c>
      <c r="Y11000" t="b">
        <v>0</v>
      </c>
      <c r="AC11000" s="1">
        <v>1</v>
      </c>
      <c r="AD11000" t="s">
        <v>16400</v>
      </c>
      <c r="AE11000" t="s">
        <v>36785</v>
      </c>
      <c r="AF11000" t="s">
        <v>27689</v>
      </c>
    </row>
    <row r="11001" spans="1:32">
      <c r="A11001" t="s">
        <v>33924</v>
      </c>
      <c r="B11001" t="s">
        <v>1388</v>
      </c>
      <c r="C11001" t="s">
        <v>27061</v>
      </c>
      <c r="D11001" s="1" t="s">
        <v>26890</v>
      </c>
      <c r="E11001" t="s">
        <v>26953</v>
      </c>
      <c r="F11001" t="s">
        <v>26916</v>
      </c>
      <c r="G11001" t="s">
        <v>28859</v>
      </c>
      <c r="H11001" t="s">
        <v>26917</v>
      </c>
      <c r="I11001" t="s">
        <v>37421</v>
      </c>
      <c r="J11001" t="s">
        <v>26808</v>
      </c>
      <c r="K11001" t="s">
        <v>27686</v>
      </c>
      <c r="N11001" t="s">
        <v>33926</v>
      </c>
      <c r="O11001" t="s">
        <v>16407</v>
      </c>
      <c r="P11001" t="str">
        <f>INDEX($K$1:$K$17057,MATCH(N11001,$N$1:$N$17057,0))</f>
        <v>3v</v>
      </c>
      <c r="U11001" t="s">
        <v>1195</v>
      </c>
      <c r="V11001" s="1" t="b">
        <v>1</v>
      </c>
      <c r="Y11001" t="b">
        <v>0</v>
      </c>
      <c r="AC11001" s="1">
        <v>1</v>
      </c>
      <c r="AD11001" t="s">
        <v>16400</v>
      </c>
      <c r="AE11001" t="s">
        <v>36785</v>
      </c>
      <c r="AF11001" t="s">
        <v>27689</v>
      </c>
    </row>
    <row r="11002" spans="1:32">
      <c r="A11002" t="s">
        <v>16408</v>
      </c>
      <c r="B11002" t="s">
        <v>1335</v>
      </c>
      <c r="C11002" t="s">
        <v>16409</v>
      </c>
      <c r="D11002" s="1" t="s">
        <v>27686</v>
      </c>
      <c r="E11002" t="s">
        <v>26953</v>
      </c>
      <c r="F11002" t="s">
        <v>33926</v>
      </c>
      <c r="G11002" t="s">
        <v>30090</v>
      </c>
      <c r="H11002" t="s">
        <v>16407</v>
      </c>
      <c r="I11002" t="s">
        <v>37421</v>
      </c>
      <c r="K11002" t="s">
        <v>26895</v>
      </c>
      <c r="N11002" t="s">
        <v>33926</v>
      </c>
      <c r="O11002" t="s">
        <v>16407</v>
      </c>
      <c r="P11002" t="str">
        <f>INDEX($K$1:$K$17057,MATCH(N11002,$N$1:$N$17057,0))</f>
        <v>3v</v>
      </c>
      <c r="U11002" t="s">
        <v>1195</v>
      </c>
      <c r="V11002" s="1" t="b">
        <v>1</v>
      </c>
      <c r="Y11002" t="b">
        <v>0</v>
      </c>
      <c r="AC11002" s="1">
        <v>1</v>
      </c>
      <c r="AD11002" t="s">
        <v>16400</v>
      </c>
      <c r="AE11002" t="s">
        <v>36785</v>
      </c>
      <c r="AF11002" t="s">
        <v>27689</v>
      </c>
    </row>
    <row r="11003" spans="1:32">
      <c r="A11003" t="s">
        <v>16408</v>
      </c>
      <c r="B11003" t="s">
        <v>1335</v>
      </c>
      <c r="C11003" t="s">
        <v>16409</v>
      </c>
      <c r="D11003" s="1" t="s">
        <v>27686</v>
      </c>
      <c r="E11003" t="s">
        <v>27688</v>
      </c>
      <c r="F11003" t="s">
        <v>16408</v>
      </c>
      <c r="G11003" t="s">
        <v>1335</v>
      </c>
      <c r="H11003" t="s">
        <v>16409</v>
      </c>
      <c r="I11003" t="s">
        <v>37421</v>
      </c>
      <c r="K11003" t="s">
        <v>27686</v>
      </c>
      <c r="N11003" t="s">
        <v>33926</v>
      </c>
      <c r="O11003" t="s">
        <v>16407</v>
      </c>
      <c r="P11003" t="str">
        <f>INDEX($K$1:$K$17057,MATCH(N11003,$N$1:$N$17057,0))</f>
        <v>3v</v>
      </c>
      <c r="U11003" t="s">
        <v>1195</v>
      </c>
      <c r="V11003" s="1" t="b">
        <v>1</v>
      </c>
      <c r="Y11003" t="b">
        <v>0</v>
      </c>
      <c r="AC11003" s="1">
        <v>1</v>
      </c>
      <c r="AD11003" t="s">
        <v>16400</v>
      </c>
      <c r="AE11003" t="s">
        <v>36785</v>
      </c>
      <c r="AF11003" t="s">
        <v>27689</v>
      </c>
    </row>
    <row r="11004" spans="1:32">
      <c r="A11004" t="s">
        <v>16408</v>
      </c>
      <c r="B11004" t="s">
        <v>1335</v>
      </c>
      <c r="C11004" t="s">
        <v>16409</v>
      </c>
      <c r="D11004" s="1" t="s">
        <v>27686</v>
      </c>
      <c r="E11004" t="s">
        <v>26953</v>
      </c>
      <c r="F11004" t="s">
        <v>30089</v>
      </c>
      <c r="G11004" t="s">
        <v>30090</v>
      </c>
      <c r="H11004" t="s">
        <v>16406</v>
      </c>
      <c r="I11004" t="s">
        <v>26669</v>
      </c>
      <c r="J11004" t="s">
        <v>26808</v>
      </c>
      <c r="K11004" t="s">
        <v>26895</v>
      </c>
      <c r="N11004" t="s">
        <v>33926</v>
      </c>
      <c r="O11004" t="s">
        <v>16407</v>
      </c>
      <c r="P11004" t="str">
        <f>INDEX($K$1:$K$17057,MATCH(N11004,$N$1:$N$17057,0))</f>
        <v>3v</v>
      </c>
      <c r="U11004" t="s">
        <v>1195</v>
      </c>
      <c r="V11004" s="1" t="b">
        <v>1</v>
      </c>
      <c r="Y11004" t="b">
        <v>0</v>
      </c>
      <c r="AC11004" s="1">
        <v>1</v>
      </c>
      <c r="AD11004" t="s">
        <v>16400</v>
      </c>
      <c r="AE11004" t="s">
        <v>36785</v>
      </c>
      <c r="AF11004" t="s">
        <v>27689</v>
      </c>
    </row>
    <row r="11005" spans="1:32">
      <c r="A11005" t="s">
        <v>16408</v>
      </c>
      <c r="B11005" t="s">
        <v>1335</v>
      </c>
      <c r="C11005" t="s">
        <v>16409</v>
      </c>
      <c r="D11005" s="1" t="s">
        <v>27686</v>
      </c>
      <c r="E11005" t="s">
        <v>27688</v>
      </c>
      <c r="F11005" t="s">
        <v>16412</v>
      </c>
      <c r="G11005" t="s">
        <v>1335</v>
      </c>
      <c r="H11005" t="s">
        <v>16413</v>
      </c>
      <c r="I11005" t="s">
        <v>26669</v>
      </c>
      <c r="J11005" t="s">
        <v>26808</v>
      </c>
      <c r="K11005" t="s">
        <v>27686</v>
      </c>
      <c r="N11005" t="s">
        <v>33926</v>
      </c>
      <c r="O11005" t="s">
        <v>16407</v>
      </c>
      <c r="P11005" t="str">
        <f>INDEX($K$1:$K$17057,MATCH(N11005,$N$1:$N$17057,0))</f>
        <v>3v</v>
      </c>
      <c r="U11005" t="s">
        <v>1195</v>
      </c>
      <c r="V11005" s="1" t="b">
        <v>1</v>
      </c>
      <c r="Y11005" t="b">
        <v>0</v>
      </c>
      <c r="AC11005" s="1">
        <v>1</v>
      </c>
      <c r="AD11005" t="s">
        <v>16400</v>
      </c>
      <c r="AE11005" t="s">
        <v>36785</v>
      </c>
      <c r="AF11005" t="s">
        <v>27689</v>
      </c>
    </row>
    <row r="11006" spans="1:32">
      <c r="E11006" t="s">
        <v>26668</v>
      </c>
      <c r="F11006" t="s">
        <v>892</v>
      </c>
      <c r="G11006" t="s">
        <v>1935</v>
      </c>
      <c r="H11006" t="s">
        <v>16414</v>
      </c>
      <c r="I11006" t="s">
        <v>26669</v>
      </c>
      <c r="K11006" t="s">
        <v>27701</v>
      </c>
      <c r="N11006" t="s">
        <v>892</v>
      </c>
      <c r="O11006" t="s">
        <v>16414</v>
      </c>
      <c r="P11006" t="str">
        <f>INDEX($K$1:$K$17057,MATCH(N11006,$N$1:$N$17057,0))</f>
        <v>1g</v>
      </c>
      <c r="U11006" t="s">
        <v>1195</v>
      </c>
      <c r="V11006" s="1" t="b">
        <v>1</v>
      </c>
      <c r="Y11006" t="b">
        <v>0</v>
      </c>
      <c r="AD11006" t="s">
        <v>16415</v>
      </c>
    </row>
    <row r="11007" spans="1:32">
      <c r="A11007" t="s">
        <v>31626</v>
      </c>
      <c r="B11007" t="s">
        <v>1373</v>
      </c>
      <c r="C11007" t="s">
        <v>27534</v>
      </c>
      <c r="D11007" s="1" t="s">
        <v>26890</v>
      </c>
      <c r="E11007" t="s">
        <v>26953</v>
      </c>
      <c r="F11007" t="s">
        <v>16417</v>
      </c>
      <c r="G11007" t="s">
        <v>34402</v>
      </c>
      <c r="H11007" t="s">
        <v>16418</v>
      </c>
      <c r="I11007" t="s">
        <v>37421</v>
      </c>
      <c r="K11007" t="s">
        <v>27686</v>
      </c>
      <c r="N11007" t="s">
        <v>16417</v>
      </c>
      <c r="O11007" t="s">
        <v>16418</v>
      </c>
      <c r="P11007" t="str">
        <f>INDEX($K$1:$K$17057,MATCH(N11007,$N$1:$N$17057,0))</f>
        <v>2s</v>
      </c>
      <c r="U11007" t="s">
        <v>1195</v>
      </c>
      <c r="V11007" s="1" t="b">
        <v>1</v>
      </c>
      <c r="Y11007" t="b">
        <v>0</v>
      </c>
      <c r="AD11007" t="s">
        <v>16416</v>
      </c>
    </row>
    <row r="11008" spans="1:32">
      <c r="A11008" t="s">
        <v>31626</v>
      </c>
      <c r="B11008" t="s">
        <v>1373</v>
      </c>
      <c r="C11008" t="s">
        <v>27534</v>
      </c>
      <c r="D11008" s="1" t="s">
        <v>26890</v>
      </c>
      <c r="E11008" t="s">
        <v>27688</v>
      </c>
      <c r="F11008" t="s">
        <v>31626</v>
      </c>
      <c r="G11008" t="s">
        <v>1373</v>
      </c>
      <c r="H11008" t="s">
        <v>27534</v>
      </c>
      <c r="I11008" t="s">
        <v>26669</v>
      </c>
      <c r="K11008" t="s">
        <v>26890</v>
      </c>
      <c r="N11008" t="s">
        <v>16417</v>
      </c>
      <c r="O11008" t="s">
        <v>16418</v>
      </c>
      <c r="P11008" t="str">
        <f>INDEX($K$1:$K$17057,MATCH(N11008,$N$1:$N$17057,0))</f>
        <v>2s</v>
      </c>
      <c r="U11008" t="s">
        <v>1195</v>
      </c>
      <c r="V11008" s="1" t="b">
        <v>1</v>
      </c>
      <c r="Y11008" t="b">
        <v>0</v>
      </c>
      <c r="AD11008" t="s">
        <v>16416</v>
      </c>
    </row>
    <row r="11009" spans="1:32">
      <c r="A11009" t="s">
        <v>24880</v>
      </c>
      <c r="B11009" t="s">
        <v>1935</v>
      </c>
      <c r="C11009" t="s">
        <v>25582</v>
      </c>
      <c r="D11009" s="1" t="s">
        <v>27686</v>
      </c>
      <c r="E11009" t="s">
        <v>27688</v>
      </c>
      <c r="F11009" t="s">
        <v>24880</v>
      </c>
      <c r="G11009" t="s">
        <v>1935</v>
      </c>
      <c r="H11009" t="s">
        <v>25582</v>
      </c>
      <c r="I11009" t="s">
        <v>26669</v>
      </c>
      <c r="K11009" t="s">
        <v>27686</v>
      </c>
      <c r="N11009" t="s">
        <v>24880</v>
      </c>
      <c r="O11009" t="s">
        <v>25582</v>
      </c>
      <c r="P11009" t="str">
        <f>INDEX($K$1:$K$17057,MATCH(N11009,$N$1:$N$17057,0))</f>
        <v>2s</v>
      </c>
      <c r="U11009" t="s">
        <v>1195</v>
      </c>
      <c r="V11009" s="1" t="b">
        <v>1</v>
      </c>
      <c r="X11009" s="1" t="b">
        <v>1</v>
      </c>
      <c r="Y11009" t="b">
        <v>0</v>
      </c>
      <c r="AD11009" t="s">
        <v>26766</v>
      </c>
    </row>
    <row r="11010" spans="1:32">
      <c r="A11010" t="s">
        <v>25232</v>
      </c>
      <c r="B11010" t="s">
        <v>1823</v>
      </c>
      <c r="C11010" t="s">
        <v>26513</v>
      </c>
      <c r="D11010" s="1" t="s">
        <v>27686</v>
      </c>
      <c r="E11010" t="s">
        <v>26953</v>
      </c>
      <c r="F11010" t="s">
        <v>34403</v>
      </c>
      <c r="G11010" t="s">
        <v>1360</v>
      </c>
      <c r="H11010" t="s">
        <v>26512</v>
      </c>
      <c r="I11010" t="s">
        <v>37421</v>
      </c>
      <c r="K11010" t="s">
        <v>26895</v>
      </c>
      <c r="N11010" t="s">
        <v>24880</v>
      </c>
      <c r="O11010" t="s">
        <v>25582</v>
      </c>
      <c r="P11010" t="str">
        <f>INDEX($K$1:$K$17057,MATCH(N11010,$N$1:$N$17057,0))</f>
        <v>2s</v>
      </c>
      <c r="U11010" t="s">
        <v>1195</v>
      </c>
      <c r="V11010" s="1" t="b">
        <v>1</v>
      </c>
      <c r="X11010" s="1" t="b">
        <v>1</v>
      </c>
      <c r="Y11010" t="b">
        <v>0</v>
      </c>
      <c r="AD11010" t="s">
        <v>26766</v>
      </c>
    </row>
    <row r="11011" spans="1:32">
      <c r="A11011" t="s">
        <v>25232</v>
      </c>
      <c r="B11011" t="s">
        <v>1823</v>
      </c>
      <c r="C11011" t="s">
        <v>26513</v>
      </c>
      <c r="D11011" s="1" t="s">
        <v>27686</v>
      </c>
      <c r="E11011" t="s">
        <v>27688</v>
      </c>
      <c r="F11011" t="s">
        <v>25232</v>
      </c>
      <c r="G11011" t="s">
        <v>1823</v>
      </c>
      <c r="H11011" t="s">
        <v>26513</v>
      </c>
      <c r="I11011" t="s">
        <v>37421</v>
      </c>
      <c r="K11011" t="s">
        <v>27686</v>
      </c>
      <c r="N11011" t="s">
        <v>24880</v>
      </c>
      <c r="O11011" t="s">
        <v>25582</v>
      </c>
      <c r="P11011" t="str">
        <f>INDEX($K$1:$K$17057,MATCH(N11011,$N$1:$N$17057,0))</f>
        <v>2s</v>
      </c>
      <c r="U11011" t="s">
        <v>1195</v>
      </c>
      <c r="V11011" s="1" t="b">
        <v>1</v>
      </c>
      <c r="X11011" s="1" t="b">
        <v>1</v>
      </c>
      <c r="Y11011" t="b">
        <v>0</v>
      </c>
      <c r="AD11011" t="s">
        <v>26766</v>
      </c>
    </row>
    <row r="11012" spans="1:32">
      <c r="A11012" t="s">
        <v>16419</v>
      </c>
      <c r="B11012" t="s">
        <v>1935</v>
      </c>
      <c r="C11012" t="s">
        <v>16420</v>
      </c>
      <c r="D11012" s="1" t="s">
        <v>27686</v>
      </c>
      <c r="E11012" t="s">
        <v>27688</v>
      </c>
      <c r="F11012" t="s">
        <v>16419</v>
      </c>
      <c r="G11012" t="s">
        <v>1935</v>
      </c>
      <c r="H11012" t="s">
        <v>16420</v>
      </c>
      <c r="I11012" t="s">
        <v>26669</v>
      </c>
      <c r="K11012" t="s">
        <v>27686</v>
      </c>
      <c r="N11012" t="s">
        <v>16419</v>
      </c>
      <c r="O11012" t="s">
        <v>16420</v>
      </c>
      <c r="P11012" t="str">
        <f>INDEX($K$1:$K$17057,MATCH(N11012,$N$1:$N$17057,0))</f>
        <v>2s</v>
      </c>
      <c r="U11012" t="s">
        <v>1195</v>
      </c>
      <c r="V11012" s="1" t="b">
        <v>1</v>
      </c>
      <c r="X11012" s="1" t="b">
        <v>1</v>
      </c>
      <c r="Y11012" t="b">
        <v>0</v>
      </c>
      <c r="AD11012" t="s">
        <v>16421</v>
      </c>
    </row>
    <row r="11013" spans="1:32">
      <c r="A11013" t="s">
        <v>16422</v>
      </c>
      <c r="B11013" t="s">
        <v>1935</v>
      </c>
      <c r="C11013" t="s">
        <v>16423</v>
      </c>
      <c r="D11013" s="1" t="s">
        <v>27686</v>
      </c>
      <c r="E11013" t="s">
        <v>27688</v>
      </c>
      <c r="F11013" t="s">
        <v>16422</v>
      </c>
      <c r="G11013" t="s">
        <v>1935</v>
      </c>
      <c r="H11013" t="s">
        <v>16423</v>
      </c>
      <c r="I11013" t="s">
        <v>26669</v>
      </c>
      <c r="K11013" t="s">
        <v>27686</v>
      </c>
      <c r="N11013" t="s">
        <v>16422</v>
      </c>
      <c r="O11013" t="s">
        <v>16423</v>
      </c>
      <c r="P11013" t="str">
        <f>INDEX($K$1:$K$17057,MATCH(N11013,$N$1:$N$17057,0))</f>
        <v>2s</v>
      </c>
      <c r="U11013" t="s">
        <v>1195</v>
      </c>
      <c r="V11013" s="1" t="b">
        <v>1</v>
      </c>
      <c r="X11013" s="1" t="b">
        <v>1</v>
      </c>
      <c r="Y11013" t="b">
        <v>0</v>
      </c>
      <c r="AD11013" t="s">
        <v>16424</v>
      </c>
    </row>
    <row r="11014" spans="1:32">
      <c r="E11014" t="s">
        <v>26668</v>
      </c>
      <c r="F11014" t="s">
        <v>893</v>
      </c>
      <c r="G11014" t="s">
        <v>1935</v>
      </c>
      <c r="H11014" t="s">
        <v>16425</v>
      </c>
      <c r="I11014" t="s">
        <v>26669</v>
      </c>
      <c r="K11014" t="s">
        <v>27701</v>
      </c>
      <c r="N11014" t="s">
        <v>893</v>
      </c>
      <c r="O11014" t="s">
        <v>16425</v>
      </c>
      <c r="P11014" t="str">
        <f>INDEX($K$1:$K$17057,MATCH(N11014,$N$1:$N$17057,0))</f>
        <v>1g</v>
      </c>
      <c r="U11014" t="s">
        <v>1196</v>
      </c>
      <c r="V11014" s="1" t="b">
        <v>1</v>
      </c>
      <c r="Y11014" t="b">
        <v>0</v>
      </c>
      <c r="AD11014" t="s">
        <v>16426</v>
      </c>
    </row>
    <row r="11015" spans="1:32">
      <c r="A11015" t="s">
        <v>16427</v>
      </c>
      <c r="B11015" t="s">
        <v>31588</v>
      </c>
      <c r="C11015" t="s">
        <v>16428</v>
      </c>
      <c r="D11015" s="1" t="s">
        <v>27686</v>
      </c>
      <c r="E11015" t="s">
        <v>27688</v>
      </c>
      <c r="F11015" t="s">
        <v>16427</v>
      </c>
      <c r="G11015" t="s">
        <v>31588</v>
      </c>
      <c r="H11015" t="s">
        <v>16428</v>
      </c>
      <c r="I11015" t="s">
        <v>26669</v>
      </c>
      <c r="K11015" t="s">
        <v>27686</v>
      </c>
      <c r="N11015" t="s">
        <v>16427</v>
      </c>
      <c r="O11015" t="s">
        <v>16428</v>
      </c>
      <c r="P11015" t="str">
        <f>INDEX($K$1:$K$17057,MATCH(N11015,$N$1:$N$17057,0))</f>
        <v>2s</v>
      </c>
      <c r="U11015" t="s">
        <v>1196</v>
      </c>
      <c r="V11015" s="1" t="b">
        <v>1</v>
      </c>
      <c r="Y11015" t="b">
        <v>0</v>
      </c>
      <c r="AD11015" t="s">
        <v>16429</v>
      </c>
    </row>
    <row r="11016" spans="1:32">
      <c r="A11016" t="s">
        <v>16427</v>
      </c>
      <c r="B11016" t="s">
        <v>31588</v>
      </c>
      <c r="C11016" t="s">
        <v>16428</v>
      </c>
      <c r="D11016" s="1" t="s">
        <v>27686</v>
      </c>
      <c r="E11016" t="s">
        <v>37713</v>
      </c>
      <c r="F11016" t="s">
        <v>42435</v>
      </c>
      <c r="H11016" t="s">
        <v>42436</v>
      </c>
      <c r="I11016" t="s">
        <v>26669</v>
      </c>
      <c r="K11016" t="s">
        <v>26891</v>
      </c>
      <c r="N11016" t="s">
        <v>16427</v>
      </c>
      <c r="O11016" t="s">
        <v>16428</v>
      </c>
      <c r="P11016" t="str">
        <f>INDEX($K$1:$K$17057,MATCH(N11016,$N$1:$N$17057,0))</f>
        <v>2s</v>
      </c>
      <c r="U11016" t="s">
        <v>1196</v>
      </c>
      <c r="V11016" s="1" t="b">
        <v>1</v>
      </c>
      <c r="Y11016" t="b">
        <v>0</v>
      </c>
      <c r="AD11016" t="s">
        <v>16429</v>
      </c>
    </row>
    <row r="11017" spans="1:32">
      <c r="A11017" t="s">
        <v>16434</v>
      </c>
      <c r="B11017" t="s">
        <v>31617</v>
      </c>
      <c r="C11017" t="s">
        <v>16435</v>
      </c>
      <c r="D11017" s="1" t="s">
        <v>27686</v>
      </c>
      <c r="E11017" t="s">
        <v>27688</v>
      </c>
      <c r="F11017" t="s">
        <v>16434</v>
      </c>
      <c r="G11017" t="s">
        <v>31617</v>
      </c>
      <c r="H11017" t="s">
        <v>16435</v>
      </c>
      <c r="I11017" t="s">
        <v>26669</v>
      </c>
      <c r="K11017" t="s">
        <v>27686</v>
      </c>
      <c r="N11017" t="s">
        <v>16430</v>
      </c>
      <c r="O11017" t="s">
        <v>16431</v>
      </c>
      <c r="P11017" t="str">
        <f>INDEX($K$1:$K$17057,MATCH(N11017,$N$1:$N$17057,0))</f>
        <v>2s</v>
      </c>
      <c r="U11017" t="s">
        <v>1196</v>
      </c>
      <c r="V11017" s="1" t="b">
        <v>1</v>
      </c>
      <c r="Y11017" t="b">
        <v>0</v>
      </c>
      <c r="AD11017" t="s">
        <v>16433</v>
      </c>
    </row>
    <row r="11018" spans="1:32">
      <c r="A11018" t="s">
        <v>16434</v>
      </c>
      <c r="B11018" t="s">
        <v>31617</v>
      </c>
      <c r="C11018" t="s">
        <v>16435</v>
      </c>
      <c r="D11018" s="1" t="s">
        <v>27686</v>
      </c>
      <c r="E11018" t="s">
        <v>26953</v>
      </c>
      <c r="F11018" t="s">
        <v>31631</v>
      </c>
      <c r="G11018" t="s">
        <v>31632</v>
      </c>
      <c r="H11018" t="s">
        <v>16432</v>
      </c>
      <c r="I11018" t="s">
        <v>26669</v>
      </c>
      <c r="K11018" t="s">
        <v>26890</v>
      </c>
      <c r="N11018" t="s">
        <v>16430</v>
      </c>
      <c r="O11018" t="s">
        <v>16431</v>
      </c>
      <c r="P11018" t="str">
        <f>INDEX($K$1:$K$17057,MATCH(N11018,$N$1:$N$17057,0))</f>
        <v>2s</v>
      </c>
      <c r="U11018" t="s">
        <v>1196</v>
      </c>
      <c r="V11018" s="1" t="b">
        <v>1</v>
      </c>
      <c r="Y11018" t="b">
        <v>0</v>
      </c>
      <c r="AD11018" t="s">
        <v>16433</v>
      </c>
    </row>
    <row r="11019" spans="1:32">
      <c r="A11019" t="s">
        <v>16430</v>
      </c>
      <c r="B11019" t="s">
        <v>1935</v>
      </c>
      <c r="C11019" t="s">
        <v>16431</v>
      </c>
      <c r="D11019" s="1" t="s">
        <v>27686</v>
      </c>
      <c r="E11019" t="s">
        <v>27688</v>
      </c>
      <c r="F11019" t="s">
        <v>16430</v>
      </c>
      <c r="G11019" t="s">
        <v>1935</v>
      </c>
      <c r="H11019" t="s">
        <v>16431</v>
      </c>
      <c r="I11019" t="s">
        <v>26669</v>
      </c>
      <c r="K11019" t="s">
        <v>27686</v>
      </c>
      <c r="N11019" t="s">
        <v>16430</v>
      </c>
      <c r="O11019" t="s">
        <v>16431</v>
      </c>
      <c r="P11019" t="str">
        <f>INDEX($K$1:$K$17057,MATCH(N11019,$N$1:$N$17057,0))</f>
        <v>2s</v>
      </c>
      <c r="U11019" t="s">
        <v>1196</v>
      </c>
      <c r="V11019" s="1" t="b">
        <v>1</v>
      </c>
      <c r="Y11019" t="b">
        <v>0</v>
      </c>
      <c r="AD11019" t="s">
        <v>16433</v>
      </c>
    </row>
    <row r="11020" spans="1:32">
      <c r="A11020" t="s">
        <v>16430</v>
      </c>
      <c r="B11020" t="s">
        <v>1935</v>
      </c>
      <c r="C11020" t="s">
        <v>16431</v>
      </c>
      <c r="D11020" s="1" t="s">
        <v>27686</v>
      </c>
      <c r="E11020" t="s">
        <v>37713</v>
      </c>
      <c r="F11020" t="s">
        <v>42454</v>
      </c>
      <c r="H11020" t="s">
        <v>42455</v>
      </c>
      <c r="I11020" t="s">
        <v>26669</v>
      </c>
      <c r="K11020" t="s">
        <v>26891</v>
      </c>
      <c r="N11020" t="s">
        <v>16430</v>
      </c>
      <c r="O11020" t="s">
        <v>16431</v>
      </c>
      <c r="P11020" t="str">
        <f>INDEX($K$1:$K$17057,MATCH(N11020,$N$1:$N$17057,0))</f>
        <v>2s</v>
      </c>
      <c r="U11020" t="s">
        <v>1196</v>
      </c>
      <c r="V11020" s="1" t="b">
        <v>1</v>
      </c>
      <c r="Y11020" t="b">
        <v>0</v>
      </c>
      <c r="AD11020" t="s">
        <v>16433</v>
      </c>
    </row>
    <row r="11021" spans="1:32">
      <c r="A11021" t="s">
        <v>16436</v>
      </c>
      <c r="B11021" t="s">
        <v>27769</v>
      </c>
      <c r="C11021" t="s">
        <v>16437</v>
      </c>
      <c r="D11021" s="1" t="s">
        <v>27686</v>
      </c>
      <c r="E11021" t="s">
        <v>26953</v>
      </c>
      <c r="F11021" t="s">
        <v>31633</v>
      </c>
      <c r="G11021" t="s">
        <v>31634</v>
      </c>
      <c r="H11021" t="s">
        <v>25455</v>
      </c>
      <c r="I11021" t="s">
        <v>26669</v>
      </c>
      <c r="K11021" t="s">
        <v>26890</v>
      </c>
      <c r="N11021" t="s">
        <v>16430</v>
      </c>
      <c r="O11021" t="s">
        <v>16431</v>
      </c>
      <c r="P11021" t="str">
        <f>INDEX($K$1:$K$17057,MATCH(N11021,$N$1:$N$17057,0))</f>
        <v>2s</v>
      </c>
      <c r="U11021" t="s">
        <v>1196</v>
      </c>
      <c r="V11021" s="1" t="b">
        <v>1</v>
      </c>
      <c r="Y11021" t="b">
        <v>0</v>
      </c>
      <c r="AD11021" t="s">
        <v>16433</v>
      </c>
    </row>
    <row r="11022" spans="1:32">
      <c r="A11022" t="s">
        <v>16436</v>
      </c>
      <c r="B11022" t="s">
        <v>27769</v>
      </c>
      <c r="C11022" t="s">
        <v>16437</v>
      </c>
      <c r="D11022" s="1" t="s">
        <v>27686</v>
      </c>
      <c r="E11022" t="s">
        <v>27688</v>
      </c>
      <c r="F11022" t="s">
        <v>16436</v>
      </c>
      <c r="G11022" t="s">
        <v>27769</v>
      </c>
      <c r="H11022" t="s">
        <v>16437</v>
      </c>
      <c r="I11022" t="s">
        <v>26669</v>
      </c>
      <c r="K11022" t="s">
        <v>27686</v>
      </c>
      <c r="N11022" t="s">
        <v>16430</v>
      </c>
      <c r="O11022" t="s">
        <v>16431</v>
      </c>
      <c r="P11022" t="str">
        <f>INDEX($K$1:$K$17057,MATCH(N11022,$N$1:$N$17057,0))</f>
        <v>2s</v>
      </c>
      <c r="U11022" t="s">
        <v>1196</v>
      </c>
      <c r="V11022" s="1" t="b">
        <v>1</v>
      </c>
      <c r="Y11022" t="b">
        <v>0</v>
      </c>
      <c r="AD11022" t="s">
        <v>16433</v>
      </c>
    </row>
    <row r="11023" spans="1:32">
      <c r="E11023" t="s">
        <v>26668</v>
      </c>
      <c r="F11023" t="s">
        <v>894</v>
      </c>
      <c r="G11023" t="s">
        <v>1935</v>
      </c>
      <c r="H11023" t="s">
        <v>16467</v>
      </c>
      <c r="I11023" t="s">
        <v>26669</v>
      </c>
      <c r="K11023" t="s">
        <v>27701</v>
      </c>
      <c r="N11023" t="s">
        <v>894</v>
      </c>
      <c r="O11023" t="s">
        <v>16467</v>
      </c>
      <c r="P11023" t="str">
        <f>INDEX($K$1:$K$17057,MATCH(N11023,$N$1:$N$17057,0))</f>
        <v>1g</v>
      </c>
      <c r="U11023" t="s">
        <v>1197</v>
      </c>
      <c r="V11023" s="1" t="b">
        <v>1</v>
      </c>
      <c r="Y11023" t="b">
        <v>0</v>
      </c>
      <c r="AD11023" t="s">
        <v>16468</v>
      </c>
      <c r="AE11023" t="s">
        <v>36785</v>
      </c>
      <c r="AF11023" t="s">
        <v>27690</v>
      </c>
    </row>
    <row r="11024" spans="1:32">
      <c r="A11024" t="s">
        <v>16469</v>
      </c>
      <c r="B11024" t="s">
        <v>1935</v>
      </c>
      <c r="C11024" t="s">
        <v>16470</v>
      </c>
      <c r="D11024" s="1" t="s">
        <v>27686</v>
      </c>
      <c r="E11024" t="s">
        <v>27688</v>
      </c>
      <c r="F11024" t="s">
        <v>16469</v>
      </c>
      <c r="G11024" t="s">
        <v>1935</v>
      </c>
      <c r="H11024" t="s">
        <v>16470</v>
      </c>
      <c r="I11024" t="s">
        <v>26669</v>
      </c>
      <c r="K11024" t="s">
        <v>27686</v>
      </c>
      <c r="N11024" t="s">
        <v>16469</v>
      </c>
      <c r="O11024" t="s">
        <v>16470</v>
      </c>
      <c r="P11024" t="str">
        <f>INDEX($K$1:$K$17057,MATCH(N11024,$N$1:$N$17057,0))</f>
        <v>2s</v>
      </c>
      <c r="U11024" t="s">
        <v>1197</v>
      </c>
      <c r="V11024" s="1" t="b">
        <v>1</v>
      </c>
      <c r="Y11024" t="b">
        <v>0</v>
      </c>
      <c r="AD11024" t="s">
        <v>16471</v>
      </c>
      <c r="AE11024" t="s">
        <v>36785</v>
      </c>
      <c r="AF11024" t="s">
        <v>27690</v>
      </c>
    </row>
    <row r="11025" spans="1:32">
      <c r="A11025" t="s">
        <v>16469</v>
      </c>
      <c r="B11025" t="s">
        <v>1935</v>
      </c>
      <c r="C11025" t="s">
        <v>16470</v>
      </c>
      <c r="D11025" s="1" t="s">
        <v>27686</v>
      </c>
      <c r="E11025" t="s">
        <v>26930</v>
      </c>
      <c r="F11025" t="s">
        <v>43432</v>
      </c>
      <c r="G11025" t="s">
        <v>28698</v>
      </c>
      <c r="H11025" t="s">
        <v>43433</v>
      </c>
      <c r="I11025" t="s">
        <v>37421</v>
      </c>
      <c r="K11025" t="s">
        <v>27686</v>
      </c>
      <c r="N11025" t="s">
        <v>16469</v>
      </c>
      <c r="O11025" t="s">
        <v>16470</v>
      </c>
      <c r="P11025" t="str">
        <f>INDEX($K$1:$K$17057,MATCH(N11025,$N$1:$N$17057,0))</f>
        <v>2s</v>
      </c>
      <c r="U11025" t="s">
        <v>1197</v>
      </c>
      <c r="V11025" s="1" t="b">
        <v>1</v>
      </c>
      <c r="Y11025" t="b">
        <v>0</v>
      </c>
      <c r="AD11025" t="s">
        <v>16471</v>
      </c>
      <c r="AE11025" t="s">
        <v>36785</v>
      </c>
      <c r="AF11025" t="s">
        <v>27690</v>
      </c>
    </row>
    <row r="11026" spans="1:32">
      <c r="A11026" t="s">
        <v>34625</v>
      </c>
      <c r="B11026" t="s">
        <v>27733</v>
      </c>
      <c r="C11026" t="s">
        <v>16472</v>
      </c>
      <c r="D11026" s="1" t="s">
        <v>27686</v>
      </c>
      <c r="E11026" t="s">
        <v>27688</v>
      </c>
      <c r="F11026" t="s">
        <v>34625</v>
      </c>
      <c r="G11026" t="s">
        <v>27733</v>
      </c>
      <c r="H11026" t="s">
        <v>16472</v>
      </c>
      <c r="I11026" t="s">
        <v>37421</v>
      </c>
      <c r="K11026" t="s">
        <v>27686</v>
      </c>
      <c r="N11026" t="s">
        <v>16469</v>
      </c>
      <c r="O11026" t="s">
        <v>16470</v>
      </c>
      <c r="P11026" t="str">
        <f>INDEX($K$1:$K$17057,MATCH(N11026,$N$1:$N$17057,0))</f>
        <v>2s</v>
      </c>
      <c r="U11026" t="s">
        <v>1197</v>
      </c>
      <c r="V11026" s="1" t="b">
        <v>1</v>
      </c>
      <c r="Y11026" t="b">
        <v>0</v>
      </c>
      <c r="AD11026" t="s">
        <v>16471</v>
      </c>
      <c r="AE11026" t="s">
        <v>36785</v>
      </c>
      <c r="AF11026" t="s">
        <v>27690</v>
      </c>
    </row>
    <row r="11027" spans="1:32">
      <c r="E11027" t="s">
        <v>26668</v>
      </c>
      <c r="F11027" t="s">
        <v>896</v>
      </c>
      <c r="G11027" t="s">
        <v>1817</v>
      </c>
      <c r="H11027" t="s">
        <v>16567</v>
      </c>
      <c r="I11027" t="s">
        <v>26669</v>
      </c>
      <c r="K11027" t="s">
        <v>27701</v>
      </c>
      <c r="N11027" t="s">
        <v>896</v>
      </c>
      <c r="O11027" t="s">
        <v>16567</v>
      </c>
      <c r="P11027" t="str">
        <f>INDEX($K$1:$K$17057,MATCH(N11027,$N$1:$N$17057,0))</f>
        <v>1g</v>
      </c>
      <c r="U11027" t="s">
        <v>1199</v>
      </c>
      <c r="V11027" s="1" t="b">
        <v>1</v>
      </c>
      <c r="Y11027" t="b">
        <v>0</v>
      </c>
      <c r="AD11027" t="s">
        <v>16568</v>
      </c>
      <c r="AE11027" t="s">
        <v>36785</v>
      </c>
      <c r="AF11027" t="s">
        <v>27690</v>
      </c>
    </row>
    <row r="11028" spans="1:32">
      <c r="E11028" t="s">
        <v>37724</v>
      </c>
      <c r="F11028" t="s">
        <v>40879</v>
      </c>
      <c r="H11028" t="s">
        <v>16605</v>
      </c>
      <c r="I11028" t="s">
        <v>37421</v>
      </c>
      <c r="J11028" t="s">
        <v>45199</v>
      </c>
      <c r="K11028" t="s">
        <v>37725</v>
      </c>
      <c r="N11028" t="s">
        <v>16604</v>
      </c>
      <c r="O11028" t="s">
        <v>16605</v>
      </c>
      <c r="P11028" t="str">
        <f>INDEX($K$1:$K$17057,MATCH(N11028,$N$1:$N$17057,0))</f>
        <v>0g</v>
      </c>
      <c r="U11028" t="s">
        <v>1199</v>
      </c>
      <c r="V11028" s="1" t="b">
        <v>1</v>
      </c>
      <c r="Y11028" t="b">
        <v>0</v>
      </c>
      <c r="AB11028" t="s">
        <v>26836</v>
      </c>
      <c r="AC11028" s="1">
        <v>1</v>
      </c>
      <c r="AD11028" t="s">
        <v>16568</v>
      </c>
      <c r="AE11028" t="s">
        <v>36785</v>
      </c>
      <c r="AF11028" t="s">
        <v>27690</v>
      </c>
    </row>
    <row r="11029" spans="1:32">
      <c r="E11029" t="s">
        <v>37724</v>
      </c>
      <c r="F11029" t="s">
        <v>16604</v>
      </c>
      <c r="H11029" t="s">
        <v>16574</v>
      </c>
      <c r="I11029" t="s">
        <v>37421</v>
      </c>
      <c r="J11029" t="s">
        <v>45199</v>
      </c>
      <c r="K11029" t="s">
        <v>37725</v>
      </c>
      <c r="N11029" t="s">
        <v>16604</v>
      </c>
      <c r="O11029" t="s">
        <v>16605</v>
      </c>
      <c r="P11029" t="str">
        <f>INDEX($K$1:$K$17057,MATCH(N11029,$N$1:$N$17057,0))</f>
        <v>0g</v>
      </c>
      <c r="U11029" t="s">
        <v>1199</v>
      </c>
      <c r="V11029" s="1" t="b">
        <v>1</v>
      </c>
      <c r="Y11029" t="b">
        <v>0</v>
      </c>
      <c r="AB11029" t="s">
        <v>26836</v>
      </c>
      <c r="AC11029" s="1">
        <v>1</v>
      </c>
      <c r="AD11029" t="s">
        <v>16568</v>
      </c>
      <c r="AE11029" t="s">
        <v>36785</v>
      </c>
      <c r="AF11029" t="s">
        <v>27690</v>
      </c>
    </row>
    <row r="11030" spans="1:32">
      <c r="A11030" t="s">
        <v>16575</v>
      </c>
      <c r="B11030" t="s">
        <v>1335</v>
      </c>
      <c r="C11030" t="s">
        <v>16576</v>
      </c>
      <c r="D11030" s="1" t="s">
        <v>27686</v>
      </c>
      <c r="E11030" t="s">
        <v>27688</v>
      </c>
      <c r="F11030" t="s">
        <v>16575</v>
      </c>
      <c r="G11030" t="s">
        <v>1335</v>
      </c>
      <c r="H11030" t="s">
        <v>16576</v>
      </c>
      <c r="I11030" t="s">
        <v>26669</v>
      </c>
      <c r="K11030" t="s">
        <v>27686</v>
      </c>
      <c r="N11030" t="s">
        <v>16570</v>
      </c>
      <c r="O11030" t="s">
        <v>16571</v>
      </c>
      <c r="P11030" t="str">
        <f>INDEX($K$1:$K$17057,MATCH(N11030,$N$1:$N$17057,0))</f>
        <v>2s</v>
      </c>
      <c r="T11030" t="s">
        <v>16574</v>
      </c>
      <c r="U11030" t="s">
        <v>1199</v>
      </c>
      <c r="V11030" s="1" t="b">
        <v>1</v>
      </c>
      <c r="Y11030" t="b">
        <v>0</v>
      </c>
      <c r="AD11030" t="s">
        <v>16573</v>
      </c>
      <c r="AE11030" t="s">
        <v>36785</v>
      </c>
      <c r="AF11030" t="s">
        <v>27690</v>
      </c>
    </row>
    <row r="11031" spans="1:32">
      <c r="A11031" t="s">
        <v>25233</v>
      </c>
      <c r="B11031" t="s">
        <v>31204</v>
      </c>
      <c r="C11031" t="s">
        <v>16618</v>
      </c>
      <c r="D11031" s="1" t="s">
        <v>27686</v>
      </c>
      <c r="E11031" t="s">
        <v>27688</v>
      </c>
      <c r="F11031" t="s">
        <v>25233</v>
      </c>
      <c r="G11031" t="s">
        <v>31204</v>
      </c>
      <c r="H11031" t="s">
        <v>16618</v>
      </c>
      <c r="I11031" t="s">
        <v>26669</v>
      </c>
      <c r="K11031" t="s">
        <v>27686</v>
      </c>
      <c r="N11031" t="s">
        <v>16577</v>
      </c>
      <c r="O11031" t="s">
        <v>16578</v>
      </c>
      <c r="P11031" t="str">
        <f>INDEX($K$1:$K$17057,MATCH(N11031,$N$1:$N$17057,0))</f>
        <v>2s</v>
      </c>
      <c r="Q11031" t="s">
        <v>1265</v>
      </c>
      <c r="R11031" t="s">
        <v>16617</v>
      </c>
      <c r="U11031" t="s">
        <v>1199</v>
      </c>
      <c r="V11031" s="1" t="b">
        <v>0</v>
      </c>
      <c r="X11031" s="1" t="b">
        <v>1</v>
      </c>
      <c r="Y11031" t="b">
        <v>0</v>
      </c>
      <c r="AD11031" t="s">
        <v>16619</v>
      </c>
      <c r="AE11031" t="s">
        <v>36785</v>
      </c>
      <c r="AF11031" t="s">
        <v>27690</v>
      </c>
    </row>
    <row r="11032" spans="1:32">
      <c r="A11032" t="s">
        <v>37639</v>
      </c>
      <c r="B11032" t="s">
        <v>28340</v>
      </c>
      <c r="C11032" t="s">
        <v>37640</v>
      </c>
      <c r="D11032" s="1" t="s">
        <v>27686</v>
      </c>
      <c r="E11032" t="s">
        <v>37018</v>
      </c>
      <c r="F11032" t="s">
        <v>16582</v>
      </c>
      <c r="G11032" t="s">
        <v>27718</v>
      </c>
      <c r="H11032" t="s">
        <v>16569</v>
      </c>
      <c r="I11032" t="s">
        <v>26669</v>
      </c>
      <c r="K11032" t="s">
        <v>27686</v>
      </c>
      <c r="N11032" t="s">
        <v>16579</v>
      </c>
      <c r="O11032" t="s">
        <v>16580</v>
      </c>
      <c r="P11032" t="str">
        <f>INDEX($K$1:$K$17057,MATCH(N11032,$N$1:$N$17057,0))</f>
        <v>2s</v>
      </c>
      <c r="U11032" t="s">
        <v>1199</v>
      </c>
      <c r="V11032" s="1" t="b">
        <v>1</v>
      </c>
      <c r="Y11032" t="b">
        <v>0</v>
      </c>
      <c r="AD11032" t="s">
        <v>16581</v>
      </c>
      <c r="AE11032" t="s">
        <v>36785</v>
      </c>
      <c r="AF11032" t="s">
        <v>27690</v>
      </c>
    </row>
    <row r="11033" spans="1:32">
      <c r="A11033" t="s">
        <v>16587</v>
      </c>
      <c r="B11033" t="s">
        <v>29238</v>
      </c>
      <c r="C11033" t="s">
        <v>16585</v>
      </c>
      <c r="D11033" s="1" t="s">
        <v>27686</v>
      </c>
      <c r="E11033" t="s">
        <v>27688</v>
      </c>
      <c r="F11033" t="s">
        <v>16587</v>
      </c>
      <c r="G11033" t="s">
        <v>29238</v>
      </c>
      <c r="H11033" t="s">
        <v>16585</v>
      </c>
      <c r="I11033" t="s">
        <v>26669</v>
      </c>
      <c r="K11033" t="s">
        <v>27686</v>
      </c>
      <c r="N11033" t="s">
        <v>16583</v>
      </c>
      <c r="O11033" t="s">
        <v>16584</v>
      </c>
      <c r="P11033" t="str">
        <f>INDEX($K$1:$K$17057,MATCH(N11033,$N$1:$N$17057,0))</f>
        <v>2s</v>
      </c>
      <c r="U11033" t="s">
        <v>1199</v>
      </c>
      <c r="V11033" s="1" t="b">
        <v>1</v>
      </c>
      <c r="Y11033" t="b">
        <v>0</v>
      </c>
      <c r="AD11033" t="s">
        <v>16586</v>
      </c>
      <c r="AE11033" t="s">
        <v>36785</v>
      </c>
      <c r="AF11033" t="s">
        <v>27689</v>
      </c>
    </row>
    <row r="11034" spans="1:32">
      <c r="A11034" t="s">
        <v>31208</v>
      </c>
      <c r="B11034" t="s">
        <v>27707</v>
      </c>
      <c r="C11034" t="s">
        <v>27506</v>
      </c>
      <c r="D11034" s="1" t="s">
        <v>27686</v>
      </c>
      <c r="E11034" t="s">
        <v>27688</v>
      </c>
      <c r="F11034" t="s">
        <v>31208</v>
      </c>
      <c r="G11034" t="s">
        <v>27707</v>
      </c>
      <c r="H11034" t="s">
        <v>27506</v>
      </c>
      <c r="I11034" t="s">
        <v>26669</v>
      </c>
      <c r="K11034" t="s">
        <v>27686</v>
      </c>
      <c r="N11034" t="s">
        <v>16588</v>
      </c>
      <c r="O11034" t="s">
        <v>16589</v>
      </c>
      <c r="P11034" t="str">
        <f>INDEX($K$1:$K$17057,MATCH(N11034,$N$1:$N$17057,0))</f>
        <v>2s</v>
      </c>
      <c r="U11034" t="s">
        <v>1199</v>
      </c>
      <c r="V11034" s="1" t="b">
        <v>1</v>
      </c>
      <c r="Y11034" t="b">
        <v>0</v>
      </c>
      <c r="AD11034" t="s">
        <v>16591</v>
      </c>
      <c r="AE11034" t="s">
        <v>36785</v>
      </c>
      <c r="AF11034" t="s">
        <v>27690</v>
      </c>
    </row>
    <row r="11035" spans="1:32">
      <c r="A11035" t="s">
        <v>16595</v>
      </c>
      <c r="B11035" t="s">
        <v>31216</v>
      </c>
      <c r="C11035" t="s">
        <v>16596</v>
      </c>
      <c r="D11035" s="1" t="s">
        <v>27686</v>
      </c>
      <c r="E11035" t="s">
        <v>26953</v>
      </c>
      <c r="F11035" t="s">
        <v>31211</v>
      </c>
      <c r="G11035" t="s">
        <v>31212</v>
      </c>
      <c r="H11035" t="s">
        <v>16590</v>
      </c>
      <c r="I11035" t="s">
        <v>26669</v>
      </c>
      <c r="K11035" t="s">
        <v>26890</v>
      </c>
      <c r="N11035" t="s">
        <v>16588</v>
      </c>
      <c r="O11035" t="s">
        <v>16589</v>
      </c>
      <c r="P11035" t="str">
        <f>INDEX($K$1:$K$17057,MATCH(N11035,$N$1:$N$17057,0))</f>
        <v>2s</v>
      </c>
      <c r="U11035" t="s">
        <v>1199</v>
      </c>
      <c r="V11035" s="1" t="b">
        <v>1</v>
      </c>
      <c r="Y11035" t="b">
        <v>0</v>
      </c>
      <c r="AD11035" t="s">
        <v>16591</v>
      </c>
      <c r="AE11035" t="s">
        <v>36785</v>
      </c>
      <c r="AF11035" t="s">
        <v>27690</v>
      </c>
    </row>
    <row r="11036" spans="1:32">
      <c r="A11036" t="s">
        <v>16595</v>
      </c>
      <c r="B11036" t="s">
        <v>31216</v>
      </c>
      <c r="C11036" t="s">
        <v>16596</v>
      </c>
      <c r="D11036" s="1" t="s">
        <v>27686</v>
      </c>
      <c r="E11036" t="s">
        <v>27688</v>
      </c>
      <c r="F11036" t="s">
        <v>16595</v>
      </c>
      <c r="G11036" t="s">
        <v>31216</v>
      </c>
      <c r="H11036" t="s">
        <v>16596</v>
      </c>
      <c r="I11036" t="s">
        <v>26669</v>
      </c>
      <c r="K11036" t="s">
        <v>27686</v>
      </c>
      <c r="N11036" t="s">
        <v>16588</v>
      </c>
      <c r="O11036" t="s">
        <v>16589</v>
      </c>
      <c r="P11036" t="str">
        <f>INDEX($K$1:$K$17057,MATCH(N11036,$N$1:$N$17057,0))</f>
        <v>2s</v>
      </c>
      <c r="U11036" t="s">
        <v>1199</v>
      </c>
      <c r="V11036" s="1" t="b">
        <v>1</v>
      </c>
      <c r="Y11036" t="b">
        <v>0</v>
      </c>
      <c r="AD11036" t="s">
        <v>16591</v>
      </c>
      <c r="AE11036" t="s">
        <v>36785</v>
      </c>
      <c r="AF11036" t="s">
        <v>27690</v>
      </c>
    </row>
    <row r="11037" spans="1:32">
      <c r="A11037" t="s">
        <v>31217</v>
      </c>
      <c r="B11037" t="s">
        <v>27739</v>
      </c>
      <c r="C11037" t="s">
        <v>25829</v>
      </c>
      <c r="D11037" s="1" t="s">
        <v>26890</v>
      </c>
      <c r="E11037" t="s">
        <v>26930</v>
      </c>
      <c r="F11037" t="s">
        <v>31209</v>
      </c>
      <c r="G11037" t="s">
        <v>31210</v>
      </c>
      <c r="H11037" t="s">
        <v>16594</v>
      </c>
      <c r="I11037" t="s">
        <v>26669</v>
      </c>
      <c r="K11037" t="s">
        <v>26890</v>
      </c>
      <c r="N11037" t="s">
        <v>16588</v>
      </c>
      <c r="O11037" t="s">
        <v>16589</v>
      </c>
      <c r="P11037" t="str">
        <f>INDEX($K$1:$K$17057,MATCH(N11037,$N$1:$N$17057,0))</f>
        <v>2s</v>
      </c>
      <c r="U11037" t="s">
        <v>1199</v>
      </c>
      <c r="V11037" s="1" t="b">
        <v>1</v>
      </c>
      <c r="Y11037" t="b">
        <v>0</v>
      </c>
      <c r="AD11037" t="s">
        <v>16591</v>
      </c>
      <c r="AE11037" t="s">
        <v>36785</v>
      </c>
      <c r="AF11037" t="s">
        <v>27690</v>
      </c>
    </row>
    <row r="11038" spans="1:32">
      <c r="A11038" t="s">
        <v>31217</v>
      </c>
      <c r="B11038" t="s">
        <v>27739</v>
      </c>
      <c r="C11038" t="s">
        <v>25829</v>
      </c>
      <c r="D11038" s="1" t="s">
        <v>26890</v>
      </c>
      <c r="E11038" t="s">
        <v>27688</v>
      </c>
      <c r="F11038" t="s">
        <v>31217</v>
      </c>
      <c r="G11038" t="s">
        <v>27739</v>
      </c>
      <c r="H11038" t="s">
        <v>25829</v>
      </c>
      <c r="I11038" t="s">
        <v>26669</v>
      </c>
      <c r="K11038" t="s">
        <v>26890</v>
      </c>
      <c r="N11038" t="s">
        <v>16588</v>
      </c>
      <c r="O11038" t="s">
        <v>16589</v>
      </c>
      <c r="P11038" t="str">
        <f>INDEX($K$1:$K$17057,MATCH(N11038,$N$1:$N$17057,0))</f>
        <v>2s</v>
      </c>
      <c r="U11038" t="s">
        <v>1199</v>
      </c>
      <c r="V11038" s="1" t="b">
        <v>1</v>
      </c>
      <c r="Y11038" t="b">
        <v>0</v>
      </c>
      <c r="AD11038" t="s">
        <v>16591</v>
      </c>
      <c r="AE11038" t="s">
        <v>36785</v>
      </c>
      <c r="AF11038" t="s">
        <v>27690</v>
      </c>
    </row>
    <row r="11039" spans="1:32">
      <c r="A11039" t="s">
        <v>16601</v>
      </c>
      <c r="B11039" t="s">
        <v>27769</v>
      </c>
      <c r="C11039" t="s">
        <v>16572</v>
      </c>
      <c r="D11039" s="1" t="s">
        <v>27686</v>
      </c>
      <c r="E11039" t="s">
        <v>27688</v>
      </c>
      <c r="F11039" t="s">
        <v>16601</v>
      </c>
      <c r="G11039" t="s">
        <v>27769</v>
      </c>
      <c r="H11039" t="s">
        <v>16572</v>
      </c>
      <c r="I11039" t="s">
        <v>26669</v>
      </c>
      <c r="K11039" t="s">
        <v>27686</v>
      </c>
      <c r="N11039" t="s">
        <v>16599</v>
      </c>
      <c r="O11039" t="s">
        <v>16600</v>
      </c>
      <c r="P11039" t="str">
        <f>INDEX($K$1:$K$17057,MATCH(N11039,$N$1:$N$17057,0))</f>
        <v>2s</v>
      </c>
      <c r="T11039" t="s">
        <v>16574</v>
      </c>
      <c r="U11039" t="s">
        <v>1199</v>
      </c>
      <c r="V11039" s="1" t="b">
        <v>1</v>
      </c>
      <c r="Y11039" t="b">
        <v>0</v>
      </c>
      <c r="AD11039" t="s">
        <v>16573</v>
      </c>
      <c r="AE11039" t="s">
        <v>36785</v>
      </c>
      <c r="AF11039" t="s">
        <v>27690</v>
      </c>
    </row>
    <row r="11040" spans="1:32">
      <c r="A11040" t="s">
        <v>31227</v>
      </c>
      <c r="B11040" t="s">
        <v>1388</v>
      </c>
      <c r="C11040" t="s">
        <v>27507</v>
      </c>
      <c r="D11040" s="1" t="s">
        <v>26890</v>
      </c>
      <c r="E11040" t="s">
        <v>26930</v>
      </c>
      <c r="F11040" t="s">
        <v>31214</v>
      </c>
      <c r="G11040" t="s">
        <v>31215</v>
      </c>
      <c r="H11040" t="s">
        <v>16615</v>
      </c>
      <c r="I11040" t="s">
        <v>26669</v>
      </c>
      <c r="K11040" t="s">
        <v>26890</v>
      </c>
      <c r="N11040" t="s">
        <v>16599</v>
      </c>
      <c r="O11040" t="s">
        <v>16600</v>
      </c>
      <c r="P11040" t="str">
        <f>INDEX($K$1:$K$17057,MATCH(N11040,$N$1:$N$17057,0))</f>
        <v>2s</v>
      </c>
      <c r="T11040" t="s">
        <v>16574</v>
      </c>
      <c r="U11040" t="s">
        <v>1199</v>
      </c>
      <c r="V11040" s="1" t="b">
        <v>1</v>
      </c>
      <c r="Y11040" t="b">
        <v>0</v>
      </c>
      <c r="AD11040" t="s">
        <v>16573</v>
      </c>
      <c r="AE11040" t="s">
        <v>36785</v>
      </c>
      <c r="AF11040" t="s">
        <v>27690</v>
      </c>
    </row>
    <row r="11041" spans="1:32">
      <c r="A11041" t="s">
        <v>31227</v>
      </c>
      <c r="B11041" t="s">
        <v>1388</v>
      </c>
      <c r="C11041" t="s">
        <v>27507</v>
      </c>
      <c r="D11041" s="1" t="s">
        <v>26890</v>
      </c>
      <c r="E11041" t="s">
        <v>27688</v>
      </c>
      <c r="F11041" t="s">
        <v>31227</v>
      </c>
      <c r="G11041" t="s">
        <v>1388</v>
      </c>
      <c r="H11041" t="s">
        <v>27507</v>
      </c>
      <c r="I11041" t="s">
        <v>26669</v>
      </c>
      <c r="K11041" t="s">
        <v>26890</v>
      </c>
      <c r="N11041" t="s">
        <v>16599</v>
      </c>
      <c r="O11041" t="s">
        <v>16600</v>
      </c>
      <c r="P11041" t="str">
        <f>INDEX($K$1:$K$17057,MATCH(N11041,$N$1:$N$17057,0))</f>
        <v>2s</v>
      </c>
      <c r="T11041" t="s">
        <v>16574</v>
      </c>
      <c r="U11041" t="s">
        <v>1199</v>
      </c>
      <c r="V11041" s="1" t="b">
        <v>1</v>
      </c>
      <c r="Y11041" t="b">
        <v>0</v>
      </c>
      <c r="AD11041" t="s">
        <v>16573</v>
      </c>
      <c r="AE11041" t="s">
        <v>36785</v>
      </c>
      <c r="AF11041" t="s">
        <v>27690</v>
      </c>
    </row>
    <row r="11042" spans="1:32">
      <c r="A11042" t="s">
        <v>16602</v>
      </c>
      <c r="B11042" t="s">
        <v>28365</v>
      </c>
      <c r="C11042" t="s">
        <v>16603</v>
      </c>
      <c r="D11042" s="1" t="s">
        <v>27686</v>
      </c>
      <c r="E11042" t="s">
        <v>26953</v>
      </c>
      <c r="F11042" t="s">
        <v>40880</v>
      </c>
      <c r="G11042" t="s">
        <v>40881</v>
      </c>
      <c r="H11042" t="s">
        <v>40882</v>
      </c>
      <c r="I11042" t="s">
        <v>26669</v>
      </c>
      <c r="K11042" t="s">
        <v>26890</v>
      </c>
      <c r="N11042" t="s">
        <v>16599</v>
      </c>
      <c r="O11042" t="s">
        <v>16600</v>
      </c>
      <c r="P11042" t="str">
        <f>INDEX($K$1:$K$17057,MATCH(N11042,$N$1:$N$17057,0))</f>
        <v>2s</v>
      </c>
      <c r="T11042" t="s">
        <v>16574</v>
      </c>
      <c r="U11042" t="s">
        <v>1199</v>
      </c>
      <c r="V11042" s="1" t="b">
        <v>1</v>
      </c>
      <c r="Y11042" t="b">
        <v>0</v>
      </c>
      <c r="AD11042" t="s">
        <v>16573</v>
      </c>
      <c r="AE11042" t="s">
        <v>36785</v>
      </c>
      <c r="AF11042" t="s">
        <v>27690</v>
      </c>
    </row>
    <row r="11043" spans="1:32">
      <c r="A11043" t="s">
        <v>16602</v>
      </c>
      <c r="B11043" t="s">
        <v>28365</v>
      </c>
      <c r="C11043" t="s">
        <v>16603</v>
      </c>
      <c r="D11043" s="1" t="s">
        <v>27686</v>
      </c>
      <c r="E11043" t="s">
        <v>27688</v>
      </c>
      <c r="F11043" t="s">
        <v>16602</v>
      </c>
      <c r="G11043" t="s">
        <v>28365</v>
      </c>
      <c r="H11043" t="s">
        <v>16603</v>
      </c>
      <c r="I11043" t="s">
        <v>26669</v>
      </c>
      <c r="K11043" t="s">
        <v>27686</v>
      </c>
      <c r="N11043" t="s">
        <v>16599</v>
      </c>
      <c r="O11043" t="s">
        <v>16600</v>
      </c>
      <c r="P11043" t="str">
        <f>INDEX($K$1:$K$17057,MATCH(N11043,$N$1:$N$17057,0))</f>
        <v>2s</v>
      </c>
      <c r="T11043" t="s">
        <v>16574</v>
      </c>
      <c r="U11043" t="s">
        <v>1199</v>
      </c>
      <c r="V11043" s="1" t="b">
        <v>1</v>
      </c>
      <c r="Y11043" t="b">
        <v>0</v>
      </c>
      <c r="AD11043" t="s">
        <v>16573</v>
      </c>
      <c r="AE11043" t="s">
        <v>36785</v>
      </c>
      <c r="AF11043" t="s">
        <v>27690</v>
      </c>
    </row>
    <row r="11044" spans="1:32">
      <c r="A11044" t="s">
        <v>16609</v>
      </c>
      <c r="B11044" t="s">
        <v>27697</v>
      </c>
      <c r="C11044" t="s">
        <v>16610</v>
      </c>
      <c r="D11044" s="1" t="s">
        <v>27686</v>
      </c>
      <c r="E11044" t="s">
        <v>27688</v>
      </c>
      <c r="F11044" t="s">
        <v>16609</v>
      </c>
      <c r="G11044" t="s">
        <v>27697</v>
      </c>
      <c r="H11044" t="s">
        <v>16610</v>
      </c>
      <c r="I11044" t="s">
        <v>26669</v>
      </c>
      <c r="K11044" t="s">
        <v>27686</v>
      </c>
      <c r="N11044" t="s">
        <v>16606</v>
      </c>
      <c r="O11044" t="s">
        <v>16607</v>
      </c>
      <c r="P11044" t="str">
        <f>INDEX($K$1:$K$17057,MATCH(N11044,$N$1:$N$17057,0))</f>
        <v>2s</v>
      </c>
      <c r="T11044" t="s">
        <v>16574</v>
      </c>
      <c r="U11044" t="s">
        <v>1199</v>
      </c>
      <c r="V11044" s="1" t="b">
        <v>1</v>
      </c>
      <c r="Y11044" t="b">
        <v>0</v>
      </c>
      <c r="AD11044" t="s">
        <v>16573</v>
      </c>
      <c r="AE11044" t="s">
        <v>36785</v>
      </c>
      <c r="AF11044" t="s">
        <v>27690</v>
      </c>
    </row>
    <row r="11045" spans="1:32">
      <c r="A11045" t="s">
        <v>16613</v>
      </c>
      <c r="B11045" t="s">
        <v>1335</v>
      </c>
      <c r="C11045" t="s">
        <v>16614</v>
      </c>
      <c r="D11045" s="1" t="s">
        <v>27686</v>
      </c>
      <c r="E11045" t="s">
        <v>27688</v>
      </c>
      <c r="F11045" t="s">
        <v>16613</v>
      </c>
      <c r="G11045" t="s">
        <v>1335</v>
      </c>
      <c r="H11045" t="s">
        <v>16614</v>
      </c>
      <c r="I11045" t="s">
        <v>26669</v>
      </c>
      <c r="K11045" t="s">
        <v>27686</v>
      </c>
      <c r="N11045" t="s">
        <v>16611</v>
      </c>
      <c r="O11045" t="s">
        <v>16612</v>
      </c>
      <c r="P11045" t="str">
        <f>INDEX($K$1:$K$17057,MATCH(N11045,$N$1:$N$17057,0))</f>
        <v>2s</v>
      </c>
      <c r="T11045" t="s">
        <v>16574</v>
      </c>
      <c r="U11045" t="s">
        <v>1199</v>
      </c>
      <c r="V11045" s="1" t="b">
        <v>1</v>
      </c>
      <c r="Y11045" t="b">
        <v>0</v>
      </c>
      <c r="AD11045" t="s">
        <v>16573</v>
      </c>
      <c r="AE11045" t="s">
        <v>36785</v>
      </c>
      <c r="AF11045" t="s">
        <v>27689</v>
      </c>
    </row>
    <row r="11046" spans="1:32">
      <c r="A11046" t="s">
        <v>16620</v>
      </c>
      <c r="B11046" t="s">
        <v>27737</v>
      </c>
      <c r="C11046" t="s">
        <v>16621</v>
      </c>
      <c r="D11046" s="1" t="s">
        <v>27686</v>
      </c>
      <c r="E11046" t="s">
        <v>27688</v>
      </c>
      <c r="F11046" t="s">
        <v>16620</v>
      </c>
      <c r="G11046" t="s">
        <v>27737</v>
      </c>
      <c r="H11046" t="s">
        <v>16621</v>
      </c>
      <c r="I11046" t="s">
        <v>26669</v>
      </c>
      <c r="K11046" t="s">
        <v>27686</v>
      </c>
      <c r="N11046" t="s">
        <v>16616</v>
      </c>
      <c r="O11046" t="s">
        <v>16617</v>
      </c>
      <c r="P11046" t="str">
        <f>INDEX($K$1:$K$17057,MATCH(N11046,$N$1:$N$17057,0))</f>
        <v>2s</v>
      </c>
      <c r="U11046" t="s">
        <v>1199</v>
      </c>
      <c r="V11046" s="1" t="b">
        <v>1</v>
      </c>
      <c r="Y11046" t="b">
        <v>0</v>
      </c>
      <c r="AD11046" t="s">
        <v>16619</v>
      </c>
      <c r="AE11046" t="s">
        <v>36785</v>
      </c>
      <c r="AF11046" t="s">
        <v>27690</v>
      </c>
    </row>
    <row r="11047" spans="1:32">
      <c r="A11047" t="s">
        <v>16626</v>
      </c>
      <c r="B11047" t="s">
        <v>27739</v>
      </c>
      <c r="C11047" t="s">
        <v>16624</v>
      </c>
      <c r="D11047" s="1" t="s">
        <v>27686</v>
      </c>
      <c r="E11047" t="s">
        <v>27688</v>
      </c>
      <c r="F11047" t="s">
        <v>16626</v>
      </c>
      <c r="G11047" t="s">
        <v>27739</v>
      </c>
      <c r="H11047" t="s">
        <v>16624</v>
      </c>
      <c r="I11047" t="s">
        <v>26669</v>
      </c>
      <c r="K11047" t="s">
        <v>27686</v>
      </c>
      <c r="N11047" t="s">
        <v>16622</v>
      </c>
      <c r="O11047" t="s">
        <v>16623</v>
      </c>
      <c r="P11047" t="str">
        <f>INDEX($K$1:$K$17057,MATCH(N11047,$N$1:$N$17057,0))</f>
        <v>2s</v>
      </c>
      <c r="U11047" t="s">
        <v>1199</v>
      </c>
      <c r="V11047" s="1" t="b">
        <v>1</v>
      </c>
      <c r="Y11047" t="b">
        <v>0</v>
      </c>
      <c r="AD11047" t="s">
        <v>16625</v>
      </c>
      <c r="AE11047" t="s">
        <v>36785</v>
      </c>
      <c r="AF11047" t="s">
        <v>27690</v>
      </c>
    </row>
    <row r="11048" spans="1:32">
      <c r="A11048" t="s">
        <v>16626</v>
      </c>
      <c r="B11048" t="s">
        <v>27739</v>
      </c>
      <c r="C11048" t="s">
        <v>16624</v>
      </c>
      <c r="D11048" s="1" t="s">
        <v>27686</v>
      </c>
      <c r="E11048" t="s">
        <v>37713</v>
      </c>
      <c r="F11048" t="s">
        <v>40883</v>
      </c>
      <c r="H11048" t="s">
        <v>40884</v>
      </c>
      <c r="I11048" t="s">
        <v>26669</v>
      </c>
      <c r="K11048" t="s">
        <v>26894</v>
      </c>
      <c r="N11048" t="s">
        <v>16622</v>
      </c>
      <c r="O11048" t="s">
        <v>16623</v>
      </c>
      <c r="P11048" t="str">
        <f>INDEX($K$1:$K$17057,MATCH(N11048,$N$1:$N$17057,0))</f>
        <v>2s</v>
      </c>
      <c r="U11048" t="s">
        <v>1199</v>
      </c>
      <c r="V11048" s="1" t="b">
        <v>1</v>
      </c>
      <c r="Y11048" t="b">
        <v>0</v>
      </c>
      <c r="AD11048" t="s">
        <v>16625</v>
      </c>
      <c r="AE11048" t="s">
        <v>36785</v>
      </c>
      <c r="AF11048" t="s">
        <v>27690</v>
      </c>
    </row>
    <row r="11049" spans="1:32">
      <c r="A11049" t="s">
        <v>16626</v>
      </c>
      <c r="B11049" t="s">
        <v>27739</v>
      </c>
      <c r="C11049" t="s">
        <v>16624</v>
      </c>
      <c r="D11049" s="1" t="s">
        <v>27686</v>
      </c>
      <c r="E11049" t="s">
        <v>37713</v>
      </c>
      <c r="F11049" t="s">
        <v>40885</v>
      </c>
      <c r="H11049" t="s">
        <v>40886</v>
      </c>
      <c r="I11049" t="s">
        <v>26669</v>
      </c>
      <c r="K11049" t="s">
        <v>26891</v>
      </c>
      <c r="N11049" t="s">
        <v>16622</v>
      </c>
      <c r="O11049" t="s">
        <v>16623</v>
      </c>
      <c r="P11049" t="str">
        <f>INDEX($K$1:$K$17057,MATCH(N11049,$N$1:$N$17057,0))</f>
        <v>2s</v>
      </c>
      <c r="U11049" t="s">
        <v>1199</v>
      </c>
      <c r="V11049" s="1" t="b">
        <v>1</v>
      </c>
      <c r="Y11049" t="b">
        <v>0</v>
      </c>
      <c r="AD11049" t="s">
        <v>16625</v>
      </c>
      <c r="AE11049" t="s">
        <v>36785</v>
      </c>
      <c r="AF11049" t="s">
        <v>27690</v>
      </c>
    </row>
    <row r="11050" spans="1:32">
      <c r="A11050" t="s">
        <v>16632</v>
      </c>
      <c r="B11050" t="s">
        <v>27718</v>
      </c>
      <c r="C11050" t="s">
        <v>16633</v>
      </c>
      <c r="D11050" s="1" t="s">
        <v>27686</v>
      </c>
      <c r="E11050" t="s">
        <v>27688</v>
      </c>
      <c r="F11050" t="s">
        <v>16632</v>
      </c>
      <c r="G11050" t="s">
        <v>27718</v>
      </c>
      <c r="H11050" t="s">
        <v>16633</v>
      </c>
      <c r="I11050" t="s">
        <v>26669</v>
      </c>
      <c r="K11050" t="s">
        <v>27686</v>
      </c>
      <c r="N11050" t="s">
        <v>16627</v>
      </c>
      <c r="O11050" t="s">
        <v>16628</v>
      </c>
      <c r="P11050" t="str">
        <f>INDEX($K$1:$K$17057,MATCH(N11050,$N$1:$N$17057,0))</f>
        <v>2s</v>
      </c>
      <c r="U11050" t="s">
        <v>1199</v>
      </c>
      <c r="V11050" s="1" t="b">
        <v>1</v>
      </c>
      <c r="Y11050" t="b">
        <v>0</v>
      </c>
      <c r="AD11050" t="s">
        <v>16630</v>
      </c>
      <c r="AE11050" t="s">
        <v>36785</v>
      </c>
      <c r="AF11050" t="s">
        <v>27689</v>
      </c>
    </row>
    <row r="11051" spans="1:32">
      <c r="A11051" t="s">
        <v>16631</v>
      </c>
      <c r="B11051" t="s">
        <v>1388</v>
      </c>
      <c r="C11051" t="s">
        <v>16629</v>
      </c>
      <c r="D11051" s="1" t="s">
        <v>27686</v>
      </c>
      <c r="E11051" t="s">
        <v>27688</v>
      </c>
      <c r="F11051" t="s">
        <v>16631</v>
      </c>
      <c r="G11051" t="s">
        <v>1388</v>
      </c>
      <c r="H11051" t="s">
        <v>16629</v>
      </c>
      <c r="I11051" t="s">
        <v>26669</v>
      </c>
      <c r="K11051" t="s">
        <v>27686</v>
      </c>
      <c r="N11051" t="s">
        <v>16627</v>
      </c>
      <c r="O11051" t="s">
        <v>16628</v>
      </c>
      <c r="P11051" t="str">
        <f>INDEX($K$1:$K$17057,MATCH(N11051,$N$1:$N$17057,0))</f>
        <v>2s</v>
      </c>
      <c r="U11051" t="s">
        <v>1199</v>
      </c>
      <c r="V11051" s="1" t="b">
        <v>1</v>
      </c>
      <c r="Y11051" t="b">
        <v>0</v>
      </c>
      <c r="AD11051" t="s">
        <v>16630</v>
      </c>
      <c r="AE11051" t="s">
        <v>36785</v>
      </c>
      <c r="AF11051" t="s">
        <v>27689</v>
      </c>
    </row>
    <row r="11052" spans="1:32">
      <c r="A11052" t="s">
        <v>16638</v>
      </c>
      <c r="B11052" t="s">
        <v>1388</v>
      </c>
      <c r="C11052" t="s">
        <v>16636</v>
      </c>
      <c r="D11052" s="1" t="s">
        <v>27686</v>
      </c>
      <c r="E11052" t="s">
        <v>27688</v>
      </c>
      <c r="F11052" t="s">
        <v>16638</v>
      </c>
      <c r="G11052" t="s">
        <v>1388</v>
      </c>
      <c r="H11052" t="s">
        <v>16636</v>
      </c>
      <c r="I11052" t="s">
        <v>26669</v>
      </c>
      <c r="K11052" t="s">
        <v>27686</v>
      </c>
      <c r="N11052" t="s">
        <v>16634</v>
      </c>
      <c r="O11052" t="s">
        <v>16635</v>
      </c>
      <c r="P11052" t="str">
        <f>INDEX($K$1:$K$17057,MATCH(N11052,$N$1:$N$17057,0))</f>
        <v>2s</v>
      </c>
      <c r="U11052" t="s">
        <v>1199</v>
      </c>
      <c r="V11052" s="1" t="b">
        <v>1</v>
      </c>
      <c r="Y11052" t="b">
        <v>0</v>
      </c>
      <c r="AD11052" t="s">
        <v>16637</v>
      </c>
      <c r="AE11052" t="s">
        <v>36785</v>
      </c>
      <c r="AF11052" t="s">
        <v>27689</v>
      </c>
    </row>
    <row r="11053" spans="1:32">
      <c r="A11053" t="s">
        <v>16642</v>
      </c>
      <c r="B11053" t="s">
        <v>1595</v>
      </c>
      <c r="C11053" t="s">
        <v>16641</v>
      </c>
      <c r="D11053" s="1" t="s">
        <v>27686</v>
      </c>
      <c r="E11053" t="s">
        <v>27688</v>
      </c>
      <c r="F11053" t="s">
        <v>16642</v>
      </c>
      <c r="G11053" t="s">
        <v>1595</v>
      </c>
      <c r="H11053" t="s">
        <v>16641</v>
      </c>
      <c r="I11053" t="s">
        <v>26669</v>
      </c>
      <c r="K11053" t="s">
        <v>27686</v>
      </c>
      <c r="N11053" t="s">
        <v>16639</v>
      </c>
      <c r="O11053" t="s">
        <v>16640</v>
      </c>
      <c r="P11053" t="str">
        <f>INDEX($K$1:$K$17057,MATCH(N11053,$N$1:$N$17057,0))</f>
        <v>2s</v>
      </c>
      <c r="T11053" t="s">
        <v>16574</v>
      </c>
      <c r="U11053" t="s">
        <v>1199</v>
      </c>
      <c r="V11053" s="1" t="b">
        <v>1</v>
      </c>
      <c r="Y11053" t="b">
        <v>0</v>
      </c>
      <c r="AB11053" t="s">
        <v>26918</v>
      </c>
      <c r="AC11053" s="1">
        <v>4</v>
      </c>
      <c r="AD11053" t="s">
        <v>16608</v>
      </c>
      <c r="AE11053" t="s">
        <v>36785</v>
      </c>
      <c r="AF11053" t="s">
        <v>27690</v>
      </c>
    </row>
    <row r="11054" spans="1:32">
      <c r="A11054" t="s">
        <v>16642</v>
      </c>
      <c r="B11054" t="s">
        <v>1595</v>
      </c>
      <c r="C11054" t="s">
        <v>16641</v>
      </c>
      <c r="D11054" s="1" t="s">
        <v>27686</v>
      </c>
      <c r="E11054" t="s">
        <v>37713</v>
      </c>
      <c r="F11054" t="s">
        <v>40887</v>
      </c>
      <c r="H11054" t="s">
        <v>40888</v>
      </c>
      <c r="I11054" t="s">
        <v>26669</v>
      </c>
      <c r="K11054" t="s">
        <v>26891</v>
      </c>
      <c r="N11054" t="s">
        <v>16639</v>
      </c>
      <c r="O11054" t="s">
        <v>16640</v>
      </c>
      <c r="P11054" t="str">
        <f>INDEX($K$1:$K$17057,MATCH(N11054,$N$1:$N$17057,0))</f>
        <v>2s</v>
      </c>
      <c r="T11054" t="s">
        <v>16574</v>
      </c>
      <c r="U11054" t="s">
        <v>1199</v>
      </c>
      <c r="V11054" s="1" t="b">
        <v>1</v>
      </c>
      <c r="Y11054" t="b">
        <v>0</v>
      </c>
      <c r="AB11054" t="s">
        <v>26918</v>
      </c>
      <c r="AC11054" s="1">
        <v>4</v>
      </c>
      <c r="AD11054" t="s">
        <v>16608</v>
      </c>
      <c r="AE11054" t="s">
        <v>36785</v>
      </c>
      <c r="AF11054" t="s">
        <v>27690</v>
      </c>
    </row>
    <row r="11055" spans="1:32">
      <c r="A11055" t="s">
        <v>16645</v>
      </c>
      <c r="B11055" t="s">
        <v>1274</v>
      </c>
      <c r="C11055" t="s">
        <v>16646</v>
      </c>
      <c r="D11055" s="1" t="s">
        <v>27686</v>
      </c>
      <c r="E11055" t="s">
        <v>27688</v>
      </c>
      <c r="F11055" t="s">
        <v>16645</v>
      </c>
      <c r="G11055" t="s">
        <v>1274</v>
      </c>
      <c r="H11055" t="s">
        <v>16646</v>
      </c>
      <c r="I11055" t="s">
        <v>26669</v>
      </c>
      <c r="K11055" t="s">
        <v>27686</v>
      </c>
      <c r="N11055" t="s">
        <v>16643</v>
      </c>
      <c r="O11055" t="s">
        <v>16644</v>
      </c>
      <c r="P11055" t="str">
        <f>INDEX($K$1:$K$17057,MATCH(N11055,$N$1:$N$17057,0))</f>
        <v>2s</v>
      </c>
      <c r="T11055" t="s">
        <v>16574</v>
      </c>
      <c r="U11055" t="s">
        <v>1199</v>
      </c>
      <c r="V11055" s="1" t="b">
        <v>1</v>
      </c>
      <c r="Y11055" t="b">
        <v>0</v>
      </c>
      <c r="AD11055" t="s">
        <v>16573</v>
      </c>
      <c r="AE11055" t="s">
        <v>36785</v>
      </c>
      <c r="AF11055" t="s">
        <v>27689</v>
      </c>
    </row>
    <row r="11056" spans="1:32">
      <c r="E11056" t="s">
        <v>26668</v>
      </c>
      <c r="F11056" t="s">
        <v>895</v>
      </c>
      <c r="G11056" t="s">
        <v>1935</v>
      </c>
      <c r="H11056" t="s">
        <v>11762</v>
      </c>
      <c r="I11056" t="s">
        <v>26669</v>
      </c>
      <c r="K11056" t="s">
        <v>27701</v>
      </c>
      <c r="N11056" t="s">
        <v>895</v>
      </c>
      <c r="O11056" t="s">
        <v>11762</v>
      </c>
      <c r="P11056" t="str">
        <f>INDEX($K$1:$K$17057,MATCH(N11056,$N$1:$N$17057,0))</f>
        <v>1g</v>
      </c>
      <c r="U11056" t="s">
        <v>1198</v>
      </c>
      <c r="V11056" s="1" t="b">
        <v>1</v>
      </c>
      <c r="Y11056" t="b">
        <v>0</v>
      </c>
      <c r="AD11056" t="s">
        <v>11763</v>
      </c>
      <c r="AE11056" t="s">
        <v>36785</v>
      </c>
      <c r="AF11056" t="s">
        <v>27690</v>
      </c>
    </row>
    <row r="11057" spans="1:32">
      <c r="A11057" t="s">
        <v>11764</v>
      </c>
      <c r="B11057" t="s">
        <v>31780</v>
      </c>
      <c r="C11057" t="s">
        <v>11765</v>
      </c>
      <c r="D11057" s="1" t="s">
        <v>27686</v>
      </c>
      <c r="E11057" t="s">
        <v>27688</v>
      </c>
      <c r="F11057" t="s">
        <v>11764</v>
      </c>
      <c r="G11057" t="s">
        <v>31780</v>
      </c>
      <c r="H11057" t="s">
        <v>11765</v>
      </c>
      <c r="I11057" t="s">
        <v>26669</v>
      </c>
      <c r="K11057" t="s">
        <v>27686</v>
      </c>
      <c r="N11057" t="s">
        <v>11764</v>
      </c>
      <c r="O11057" t="s">
        <v>11765</v>
      </c>
      <c r="P11057" t="str">
        <f>INDEX($K$1:$K$17057,MATCH(N11057,$N$1:$N$17057,0))</f>
        <v>2s</v>
      </c>
      <c r="U11057" t="s">
        <v>1198</v>
      </c>
      <c r="V11057" s="1" t="b">
        <v>1</v>
      </c>
      <c r="Y11057" t="b">
        <v>0</v>
      </c>
      <c r="AD11057" t="s">
        <v>11766</v>
      </c>
      <c r="AE11057" t="s">
        <v>36785</v>
      </c>
      <c r="AF11057" t="s">
        <v>27689</v>
      </c>
    </row>
    <row r="11058" spans="1:32">
      <c r="A11058" t="s">
        <v>11764</v>
      </c>
      <c r="B11058" t="s">
        <v>31780</v>
      </c>
      <c r="C11058" t="s">
        <v>11765</v>
      </c>
      <c r="D11058" s="1" t="s">
        <v>27686</v>
      </c>
      <c r="E11058" t="s">
        <v>37713</v>
      </c>
      <c r="F11058" t="s">
        <v>31781</v>
      </c>
      <c r="H11058" t="s">
        <v>11767</v>
      </c>
      <c r="I11058" t="s">
        <v>26669</v>
      </c>
      <c r="K11058" t="s">
        <v>26891</v>
      </c>
      <c r="N11058" t="s">
        <v>11764</v>
      </c>
      <c r="O11058" t="s">
        <v>11765</v>
      </c>
      <c r="P11058" t="str">
        <f>INDEX($K$1:$K$17057,MATCH(N11058,$N$1:$N$17057,0))</f>
        <v>2s</v>
      </c>
      <c r="U11058" t="s">
        <v>1198</v>
      </c>
      <c r="V11058" s="1" t="b">
        <v>1</v>
      </c>
      <c r="Y11058" t="b">
        <v>0</v>
      </c>
      <c r="AD11058" t="s">
        <v>11766</v>
      </c>
      <c r="AE11058" t="s">
        <v>36785</v>
      </c>
      <c r="AF11058" t="s">
        <v>27689</v>
      </c>
    </row>
    <row r="11059" spans="1:32">
      <c r="A11059" t="s">
        <v>11768</v>
      </c>
      <c r="B11059" t="s">
        <v>30131</v>
      </c>
      <c r="C11059" t="s">
        <v>11769</v>
      </c>
      <c r="D11059" s="1" t="s">
        <v>27686</v>
      </c>
      <c r="E11059" t="s">
        <v>27688</v>
      </c>
      <c r="F11059" t="s">
        <v>11768</v>
      </c>
      <c r="G11059" t="s">
        <v>30131</v>
      </c>
      <c r="H11059" t="s">
        <v>11769</v>
      </c>
      <c r="I11059" t="s">
        <v>26669</v>
      </c>
      <c r="K11059" t="s">
        <v>27686</v>
      </c>
      <c r="N11059" t="s">
        <v>11768</v>
      </c>
      <c r="O11059" t="s">
        <v>11769</v>
      </c>
      <c r="P11059" t="str">
        <f>INDEX($K$1:$K$17057,MATCH(N11059,$N$1:$N$17057,0))</f>
        <v>2s</v>
      </c>
      <c r="U11059" t="s">
        <v>1198</v>
      </c>
      <c r="V11059" s="1" t="b">
        <v>1</v>
      </c>
      <c r="Y11059" t="b">
        <v>0</v>
      </c>
      <c r="AD11059" t="s">
        <v>11770</v>
      </c>
      <c r="AE11059" t="s">
        <v>36785</v>
      </c>
      <c r="AF11059" t="s">
        <v>27690</v>
      </c>
    </row>
    <row r="11060" spans="1:32">
      <c r="A11060" t="s">
        <v>11771</v>
      </c>
      <c r="B11060" t="s">
        <v>1388</v>
      </c>
      <c r="C11060" t="s">
        <v>11772</v>
      </c>
      <c r="D11060" s="1" t="s">
        <v>27686</v>
      </c>
      <c r="E11060" t="s">
        <v>27688</v>
      </c>
      <c r="F11060" t="s">
        <v>11771</v>
      </c>
      <c r="G11060" t="s">
        <v>1388</v>
      </c>
      <c r="H11060" t="s">
        <v>11772</v>
      </c>
      <c r="I11060" t="s">
        <v>26669</v>
      </c>
      <c r="K11060" t="s">
        <v>27686</v>
      </c>
      <c r="N11060" t="s">
        <v>24881</v>
      </c>
      <c r="O11060" t="s">
        <v>26514</v>
      </c>
      <c r="P11060" t="str">
        <f>INDEX($K$1:$K$17057,MATCH(N11060,$N$1:$N$17057,0))</f>
        <v>2s</v>
      </c>
      <c r="U11060" t="s">
        <v>1198</v>
      </c>
      <c r="V11060" s="1" t="b">
        <v>1</v>
      </c>
      <c r="Y11060" t="b">
        <v>0</v>
      </c>
      <c r="AD11060" t="s">
        <v>11773</v>
      </c>
      <c r="AE11060" t="s">
        <v>36785</v>
      </c>
      <c r="AF11060" t="s">
        <v>27689</v>
      </c>
    </row>
    <row r="11061" spans="1:32">
      <c r="E11061" t="s">
        <v>26668</v>
      </c>
      <c r="F11061" t="s">
        <v>897</v>
      </c>
      <c r="G11061" t="s">
        <v>1935</v>
      </c>
      <c r="H11061" t="s">
        <v>16461</v>
      </c>
      <c r="I11061" t="s">
        <v>26669</v>
      </c>
      <c r="K11061" t="s">
        <v>27701</v>
      </c>
      <c r="N11061" t="s">
        <v>897</v>
      </c>
      <c r="O11061" t="s">
        <v>16461</v>
      </c>
      <c r="P11061" t="str">
        <f>INDEX($K$1:$K$17057,MATCH(N11061,$N$1:$N$17057,0))</f>
        <v>1g</v>
      </c>
      <c r="U11061" t="s">
        <v>1200</v>
      </c>
      <c r="V11061" s="1" t="b">
        <v>1</v>
      </c>
      <c r="Y11061" t="b">
        <v>0</v>
      </c>
      <c r="AD11061" t="s">
        <v>16462</v>
      </c>
      <c r="AE11061" t="s">
        <v>36785</v>
      </c>
      <c r="AF11061" t="s">
        <v>27690</v>
      </c>
    </row>
    <row r="11062" spans="1:32">
      <c r="A11062" t="s">
        <v>16463</v>
      </c>
      <c r="B11062" t="s">
        <v>1935</v>
      </c>
      <c r="C11062" t="s">
        <v>16464</v>
      </c>
      <c r="D11062" s="1" t="s">
        <v>27686</v>
      </c>
      <c r="E11062" t="s">
        <v>27688</v>
      </c>
      <c r="F11062" t="s">
        <v>16463</v>
      </c>
      <c r="G11062" t="s">
        <v>1935</v>
      </c>
      <c r="H11062" t="s">
        <v>16464</v>
      </c>
      <c r="I11062" t="s">
        <v>26669</v>
      </c>
      <c r="K11062" t="s">
        <v>27686</v>
      </c>
      <c r="N11062" t="s">
        <v>16463</v>
      </c>
      <c r="O11062" t="s">
        <v>16464</v>
      </c>
      <c r="P11062" t="str">
        <f>INDEX($K$1:$K$17057,MATCH(N11062,$N$1:$N$17057,0))</f>
        <v>2s</v>
      </c>
      <c r="U11062" t="s">
        <v>1200</v>
      </c>
      <c r="V11062" s="1" t="b">
        <v>1</v>
      </c>
      <c r="Y11062" t="b">
        <v>0</v>
      </c>
      <c r="AD11062" t="s">
        <v>16465</v>
      </c>
      <c r="AE11062" t="s">
        <v>36785</v>
      </c>
      <c r="AF11062" t="s">
        <v>27690</v>
      </c>
    </row>
    <row r="11063" spans="1:32">
      <c r="A11063" t="s">
        <v>16463</v>
      </c>
      <c r="B11063" t="s">
        <v>1935</v>
      </c>
      <c r="C11063" t="s">
        <v>16464</v>
      </c>
      <c r="D11063" s="1" t="s">
        <v>27686</v>
      </c>
      <c r="E11063" t="s">
        <v>37713</v>
      </c>
      <c r="F11063" t="s">
        <v>31788</v>
      </c>
      <c r="H11063" t="s">
        <v>16466</v>
      </c>
      <c r="I11063" t="s">
        <v>26669</v>
      </c>
      <c r="K11063" t="s">
        <v>26891</v>
      </c>
      <c r="N11063" t="s">
        <v>16463</v>
      </c>
      <c r="O11063" t="s">
        <v>16464</v>
      </c>
      <c r="P11063" t="str">
        <f>INDEX($K$1:$K$17057,MATCH(N11063,$N$1:$N$17057,0))</f>
        <v>2s</v>
      </c>
      <c r="U11063" t="s">
        <v>1200</v>
      </c>
      <c r="V11063" s="1" t="b">
        <v>1</v>
      </c>
      <c r="Y11063" t="b">
        <v>0</v>
      </c>
      <c r="AD11063" t="s">
        <v>16465</v>
      </c>
      <c r="AE11063" t="s">
        <v>36785</v>
      </c>
      <c r="AF11063" t="s">
        <v>27690</v>
      </c>
    </row>
    <row r="11064" spans="1:32">
      <c r="E11064" t="s">
        <v>26668</v>
      </c>
      <c r="F11064" t="s">
        <v>34</v>
      </c>
      <c r="G11064" t="s">
        <v>28629</v>
      </c>
      <c r="H11064" t="s">
        <v>2445</v>
      </c>
      <c r="I11064" t="s">
        <v>26669</v>
      </c>
      <c r="K11064" t="s">
        <v>27701</v>
      </c>
      <c r="N11064" t="s">
        <v>34</v>
      </c>
      <c r="O11064" t="s">
        <v>2445</v>
      </c>
      <c r="P11064" t="str">
        <f>INDEX($K$1:$K$17057,MATCH(N11064,$N$1:$N$17057,0))</f>
        <v>1g</v>
      </c>
      <c r="U11064" t="s">
        <v>1092</v>
      </c>
      <c r="V11064" s="1" t="b">
        <v>1</v>
      </c>
      <c r="Y11064" t="b">
        <v>0</v>
      </c>
      <c r="AD11064" t="s">
        <v>2446</v>
      </c>
      <c r="AE11064" t="s">
        <v>37196</v>
      </c>
      <c r="AF11064" t="s">
        <v>27690</v>
      </c>
    </row>
    <row r="11065" spans="1:32">
      <c r="A11065" t="s">
        <v>2447</v>
      </c>
      <c r="B11065" t="s">
        <v>1587</v>
      </c>
      <c r="C11065" t="s">
        <v>2448</v>
      </c>
      <c r="D11065" s="1" t="s">
        <v>27686</v>
      </c>
      <c r="E11065" t="s">
        <v>27688</v>
      </c>
      <c r="F11065" t="s">
        <v>2447</v>
      </c>
      <c r="G11065" t="s">
        <v>1587</v>
      </c>
      <c r="H11065" t="s">
        <v>2448</v>
      </c>
      <c r="I11065" t="s">
        <v>26669</v>
      </c>
      <c r="K11065" t="s">
        <v>27686</v>
      </c>
      <c r="N11065" t="s">
        <v>2447</v>
      </c>
      <c r="O11065" t="s">
        <v>2448</v>
      </c>
      <c r="P11065" t="str">
        <f>INDEX($K$1:$K$17057,MATCH(N11065,$N$1:$N$17057,0))</f>
        <v>3v</v>
      </c>
      <c r="U11065" t="s">
        <v>1092</v>
      </c>
      <c r="V11065" s="1" t="b">
        <v>1</v>
      </c>
      <c r="Y11065" t="b">
        <v>0</v>
      </c>
      <c r="AD11065" t="s">
        <v>2450</v>
      </c>
      <c r="AE11065" t="s">
        <v>37196</v>
      </c>
      <c r="AF11065" t="s">
        <v>27690</v>
      </c>
    </row>
    <row r="11066" spans="1:32">
      <c r="A11066" t="s">
        <v>2447</v>
      </c>
      <c r="B11066" t="s">
        <v>1587</v>
      </c>
      <c r="C11066" t="s">
        <v>2448</v>
      </c>
      <c r="D11066" s="1" t="s">
        <v>27686</v>
      </c>
      <c r="E11066" t="s">
        <v>26953</v>
      </c>
      <c r="F11066" t="s">
        <v>37707</v>
      </c>
      <c r="G11066" t="s">
        <v>37708</v>
      </c>
      <c r="H11066" t="s">
        <v>37709</v>
      </c>
      <c r="I11066" t="s">
        <v>37421</v>
      </c>
      <c r="K11066" t="s">
        <v>26890</v>
      </c>
      <c r="N11066" t="s">
        <v>2447</v>
      </c>
      <c r="O11066" t="s">
        <v>2448</v>
      </c>
      <c r="P11066" t="str">
        <f>INDEX($K$1:$K$17057,MATCH(N11066,$N$1:$N$17057,0))</f>
        <v>3v</v>
      </c>
      <c r="U11066" t="s">
        <v>1092</v>
      </c>
      <c r="V11066" s="1" t="b">
        <v>1</v>
      </c>
      <c r="Y11066" t="b">
        <v>0</v>
      </c>
      <c r="AD11066" t="s">
        <v>2450</v>
      </c>
      <c r="AE11066" t="s">
        <v>37196</v>
      </c>
      <c r="AF11066" t="s">
        <v>27690</v>
      </c>
    </row>
    <row r="11067" spans="1:32">
      <c r="A11067" t="s">
        <v>2447</v>
      </c>
      <c r="B11067" t="s">
        <v>1587</v>
      </c>
      <c r="C11067" t="s">
        <v>2448</v>
      </c>
      <c r="D11067" s="1" t="s">
        <v>27686</v>
      </c>
      <c r="E11067" t="s">
        <v>26953</v>
      </c>
      <c r="F11067" t="s">
        <v>37710</v>
      </c>
      <c r="G11067" t="s">
        <v>37711</v>
      </c>
      <c r="H11067" t="s">
        <v>37712</v>
      </c>
      <c r="I11067" t="s">
        <v>37421</v>
      </c>
      <c r="K11067" t="s">
        <v>26895</v>
      </c>
      <c r="N11067" t="s">
        <v>2447</v>
      </c>
      <c r="O11067" t="s">
        <v>2448</v>
      </c>
      <c r="P11067" t="str">
        <f>INDEX($K$1:$K$17057,MATCH(N11067,$N$1:$N$17057,0))</f>
        <v>3v</v>
      </c>
      <c r="U11067" t="s">
        <v>1092</v>
      </c>
      <c r="V11067" s="1" t="b">
        <v>1</v>
      </c>
      <c r="Y11067" t="b">
        <v>0</v>
      </c>
      <c r="AD11067" t="s">
        <v>2450</v>
      </c>
      <c r="AE11067" t="s">
        <v>37196</v>
      </c>
      <c r="AF11067" t="s">
        <v>27690</v>
      </c>
    </row>
    <row r="11068" spans="1:32">
      <c r="A11068" t="s">
        <v>2447</v>
      </c>
      <c r="B11068" t="s">
        <v>1587</v>
      </c>
      <c r="C11068" t="s">
        <v>2448</v>
      </c>
      <c r="D11068" s="1" t="s">
        <v>27686</v>
      </c>
      <c r="E11068" t="s">
        <v>26953</v>
      </c>
      <c r="F11068" t="s">
        <v>27705</v>
      </c>
      <c r="G11068" t="s">
        <v>1332</v>
      </c>
      <c r="H11068" t="s">
        <v>2449</v>
      </c>
      <c r="I11068" t="s">
        <v>26669</v>
      </c>
      <c r="K11068" t="s">
        <v>26890</v>
      </c>
      <c r="N11068" t="s">
        <v>2447</v>
      </c>
      <c r="O11068" t="s">
        <v>2448</v>
      </c>
      <c r="P11068" t="str">
        <f>INDEX($K$1:$K$17057,MATCH(N11068,$N$1:$N$17057,0))</f>
        <v>3v</v>
      </c>
      <c r="U11068" t="s">
        <v>1092</v>
      </c>
      <c r="V11068" s="1" t="b">
        <v>1</v>
      </c>
      <c r="Y11068" t="b">
        <v>0</v>
      </c>
      <c r="AD11068" t="s">
        <v>2450</v>
      </c>
      <c r="AE11068" t="s">
        <v>37196</v>
      </c>
      <c r="AF11068" t="s">
        <v>27690</v>
      </c>
    </row>
    <row r="11069" spans="1:32">
      <c r="A11069" t="s">
        <v>2454</v>
      </c>
      <c r="B11069" t="s">
        <v>33241</v>
      </c>
      <c r="C11069" t="s">
        <v>2455</v>
      </c>
      <c r="D11069" s="1" t="s">
        <v>27686</v>
      </c>
      <c r="E11069" t="s">
        <v>26930</v>
      </c>
      <c r="F11069" t="s">
        <v>2451</v>
      </c>
      <c r="G11069" t="s">
        <v>27694</v>
      </c>
      <c r="H11069" t="s">
        <v>2452</v>
      </c>
      <c r="I11069" t="s">
        <v>26669</v>
      </c>
      <c r="K11069" t="s">
        <v>27686</v>
      </c>
      <c r="N11069" t="s">
        <v>2451</v>
      </c>
      <c r="O11069" t="s">
        <v>2452</v>
      </c>
      <c r="P11069" t="str">
        <f>INDEX($K$1:$K$17057,MATCH(N11069,$N$1:$N$17057,0))</f>
        <v>2s</v>
      </c>
      <c r="U11069" t="s">
        <v>1092</v>
      </c>
      <c r="V11069" s="1" t="b">
        <v>1</v>
      </c>
      <c r="Y11069" t="b">
        <v>0</v>
      </c>
      <c r="AD11069" t="s">
        <v>2453</v>
      </c>
      <c r="AE11069" t="s">
        <v>37196</v>
      </c>
      <c r="AF11069" t="s">
        <v>27690</v>
      </c>
    </row>
    <row r="11070" spans="1:32">
      <c r="A11070" t="s">
        <v>2454</v>
      </c>
      <c r="B11070" t="s">
        <v>33241</v>
      </c>
      <c r="C11070" t="s">
        <v>2455</v>
      </c>
      <c r="D11070" s="1" t="s">
        <v>27686</v>
      </c>
      <c r="E11070" t="s">
        <v>37713</v>
      </c>
      <c r="F11070" t="s">
        <v>37714</v>
      </c>
      <c r="H11070" t="s">
        <v>37715</v>
      </c>
      <c r="I11070" t="s">
        <v>26669</v>
      </c>
      <c r="K11070" t="s">
        <v>26891</v>
      </c>
      <c r="N11070" t="s">
        <v>2451</v>
      </c>
      <c r="O11070" t="s">
        <v>2452</v>
      </c>
      <c r="P11070" t="str">
        <f>INDEX($K$1:$K$17057,MATCH(N11070,$N$1:$N$17057,0))</f>
        <v>2s</v>
      </c>
      <c r="U11070" t="s">
        <v>1092</v>
      </c>
      <c r="V11070" s="1" t="b">
        <v>1</v>
      </c>
      <c r="Y11070" t="b">
        <v>0</v>
      </c>
      <c r="AD11070" t="s">
        <v>2453</v>
      </c>
      <c r="AE11070" t="s">
        <v>37196</v>
      </c>
      <c r="AF11070" t="s">
        <v>27690</v>
      </c>
    </row>
    <row r="11071" spans="1:32">
      <c r="A11071" t="s">
        <v>2454</v>
      </c>
      <c r="B11071" t="s">
        <v>33241</v>
      </c>
      <c r="C11071" t="s">
        <v>2455</v>
      </c>
      <c r="D11071" s="1" t="s">
        <v>27686</v>
      </c>
      <c r="E11071" t="s">
        <v>27688</v>
      </c>
      <c r="F11071" t="s">
        <v>2454</v>
      </c>
      <c r="G11071" t="s">
        <v>33241</v>
      </c>
      <c r="H11071" t="s">
        <v>2455</v>
      </c>
      <c r="I11071" t="s">
        <v>37421</v>
      </c>
      <c r="K11071" t="s">
        <v>27686</v>
      </c>
      <c r="N11071" t="s">
        <v>2451</v>
      </c>
      <c r="O11071" t="s">
        <v>2452</v>
      </c>
      <c r="P11071" t="str">
        <f>INDEX($K$1:$K$17057,MATCH(N11071,$N$1:$N$17057,0))</f>
        <v>2s</v>
      </c>
      <c r="U11071" t="s">
        <v>1092</v>
      </c>
      <c r="V11071" s="1" t="b">
        <v>1</v>
      </c>
      <c r="Y11071" t="b">
        <v>0</v>
      </c>
      <c r="AD11071" t="s">
        <v>2453</v>
      </c>
      <c r="AE11071" t="s">
        <v>37196</v>
      </c>
      <c r="AF11071" t="s">
        <v>27690</v>
      </c>
    </row>
    <row r="11072" spans="1:32">
      <c r="E11072" t="s">
        <v>26668</v>
      </c>
      <c r="F11072" t="s">
        <v>35</v>
      </c>
      <c r="G11072" t="s">
        <v>37149</v>
      </c>
      <c r="H11072" t="s">
        <v>2456</v>
      </c>
      <c r="I11072" t="s">
        <v>26669</v>
      </c>
      <c r="K11072" t="s">
        <v>27701</v>
      </c>
      <c r="N11072" t="s">
        <v>35</v>
      </c>
      <c r="O11072" t="s">
        <v>2456</v>
      </c>
      <c r="P11072" t="str">
        <f>INDEX($K$1:$K$17057,MATCH(N11072,$N$1:$N$17057,0))</f>
        <v>1g</v>
      </c>
      <c r="U11072" t="s">
        <v>1092</v>
      </c>
      <c r="V11072" s="1" t="b">
        <v>1</v>
      </c>
      <c r="Y11072" t="b">
        <v>0</v>
      </c>
      <c r="AD11072" t="s">
        <v>2457</v>
      </c>
      <c r="AE11072" t="s">
        <v>37196</v>
      </c>
      <c r="AF11072" t="s">
        <v>27690</v>
      </c>
    </row>
    <row r="11073" spans="1:32">
      <c r="A11073" t="s">
        <v>2458</v>
      </c>
      <c r="B11073" t="s">
        <v>31945</v>
      </c>
      <c r="C11073" t="s">
        <v>2459</v>
      </c>
      <c r="D11073" s="1" t="s">
        <v>27686</v>
      </c>
      <c r="E11073" t="s">
        <v>27688</v>
      </c>
      <c r="F11073" t="s">
        <v>2458</v>
      </c>
      <c r="G11073" t="s">
        <v>31945</v>
      </c>
      <c r="H11073" t="s">
        <v>2459</v>
      </c>
      <c r="I11073" t="s">
        <v>26669</v>
      </c>
      <c r="K11073" t="s">
        <v>27686</v>
      </c>
      <c r="N11073" t="s">
        <v>2458</v>
      </c>
      <c r="O11073" t="s">
        <v>2459</v>
      </c>
      <c r="P11073" t="str">
        <f>INDEX($K$1:$K$17057,MATCH(N11073,$N$1:$N$17057,0))</f>
        <v>2s</v>
      </c>
      <c r="U11073" t="s">
        <v>1092</v>
      </c>
      <c r="V11073" s="1" t="b">
        <v>1</v>
      </c>
      <c r="Y11073" t="b">
        <v>0</v>
      </c>
      <c r="AD11073" t="s">
        <v>2460</v>
      </c>
      <c r="AE11073" t="s">
        <v>37196</v>
      </c>
      <c r="AF11073" t="s">
        <v>27690</v>
      </c>
    </row>
    <row r="11074" spans="1:32">
      <c r="A11074" t="s">
        <v>2458</v>
      </c>
      <c r="B11074" t="s">
        <v>31945</v>
      </c>
      <c r="C11074" t="s">
        <v>2459</v>
      </c>
      <c r="D11074" s="1" t="s">
        <v>27686</v>
      </c>
      <c r="E11074" t="s">
        <v>37713</v>
      </c>
      <c r="F11074" t="s">
        <v>31946</v>
      </c>
      <c r="H11074" t="s">
        <v>2461</v>
      </c>
      <c r="I11074" t="s">
        <v>26669</v>
      </c>
      <c r="K11074" t="s">
        <v>26891</v>
      </c>
      <c r="N11074" t="s">
        <v>2458</v>
      </c>
      <c r="O11074" t="s">
        <v>2459</v>
      </c>
      <c r="P11074" t="str">
        <f>INDEX($K$1:$K$17057,MATCH(N11074,$N$1:$N$17057,0))</f>
        <v>2s</v>
      </c>
      <c r="U11074" t="s">
        <v>1092</v>
      </c>
      <c r="V11074" s="1" t="b">
        <v>1</v>
      </c>
      <c r="Y11074" t="b">
        <v>0</v>
      </c>
      <c r="AD11074" t="s">
        <v>2460</v>
      </c>
      <c r="AE11074" t="s">
        <v>37196</v>
      </c>
      <c r="AF11074" t="s">
        <v>27690</v>
      </c>
    </row>
    <row r="11075" spans="1:32">
      <c r="A11075" t="s">
        <v>2458</v>
      </c>
      <c r="B11075" t="s">
        <v>31945</v>
      </c>
      <c r="C11075" t="s">
        <v>2459</v>
      </c>
      <c r="D11075" s="1" t="s">
        <v>27686</v>
      </c>
      <c r="E11075" t="s">
        <v>26953</v>
      </c>
      <c r="F11075" t="s">
        <v>42745</v>
      </c>
      <c r="G11075" t="s">
        <v>42746</v>
      </c>
      <c r="H11075" t="s">
        <v>42747</v>
      </c>
      <c r="I11075" t="s">
        <v>26669</v>
      </c>
      <c r="K11075" t="s">
        <v>26895</v>
      </c>
      <c r="N11075" t="s">
        <v>2458</v>
      </c>
      <c r="O11075" t="s">
        <v>2459</v>
      </c>
      <c r="P11075" t="str">
        <f>INDEX($K$1:$K$17057,MATCH(N11075,$N$1:$N$17057,0))</f>
        <v>2s</v>
      </c>
      <c r="U11075" t="s">
        <v>1092</v>
      </c>
      <c r="V11075" s="1" t="b">
        <v>1</v>
      </c>
      <c r="Y11075" t="b">
        <v>0</v>
      </c>
      <c r="AD11075" t="s">
        <v>2460</v>
      </c>
      <c r="AE11075" t="s">
        <v>37196</v>
      </c>
      <c r="AF11075" t="s">
        <v>27690</v>
      </c>
    </row>
    <row r="11076" spans="1:32">
      <c r="A11076" t="s">
        <v>2458</v>
      </c>
      <c r="B11076" t="s">
        <v>31945</v>
      </c>
      <c r="C11076" t="s">
        <v>2459</v>
      </c>
      <c r="D11076" s="1" t="s">
        <v>27686</v>
      </c>
      <c r="E11076" t="s">
        <v>26953</v>
      </c>
      <c r="F11076" t="s">
        <v>42748</v>
      </c>
      <c r="G11076" t="s">
        <v>42749</v>
      </c>
      <c r="H11076" t="s">
        <v>42750</v>
      </c>
      <c r="I11076" t="s">
        <v>26669</v>
      </c>
      <c r="K11076" t="s">
        <v>26890</v>
      </c>
      <c r="N11076" t="s">
        <v>2458</v>
      </c>
      <c r="O11076" t="s">
        <v>2459</v>
      </c>
      <c r="P11076" t="str">
        <f>INDEX($K$1:$K$17057,MATCH(N11076,$N$1:$N$17057,0))</f>
        <v>2s</v>
      </c>
      <c r="U11076" t="s">
        <v>1092</v>
      </c>
      <c r="V11076" s="1" t="b">
        <v>1</v>
      </c>
      <c r="Y11076" t="b">
        <v>0</v>
      </c>
      <c r="AD11076" t="s">
        <v>2460</v>
      </c>
      <c r="AE11076" t="s">
        <v>37196</v>
      </c>
      <c r="AF11076" t="s">
        <v>27690</v>
      </c>
    </row>
    <row r="11077" spans="1:32">
      <c r="A11077" t="s">
        <v>2465</v>
      </c>
      <c r="B11077" t="s">
        <v>28593</v>
      </c>
      <c r="C11077" t="s">
        <v>2466</v>
      </c>
      <c r="D11077" s="1" t="s">
        <v>27686</v>
      </c>
      <c r="E11077" t="s">
        <v>27688</v>
      </c>
      <c r="F11077" t="s">
        <v>2465</v>
      </c>
      <c r="G11077" t="s">
        <v>28593</v>
      </c>
      <c r="H11077" t="s">
        <v>2466</v>
      </c>
      <c r="I11077" t="s">
        <v>37421</v>
      </c>
      <c r="K11077" t="s">
        <v>27686</v>
      </c>
      <c r="N11077" t="s">
        <v>2462</v>
      </c>
      <c r="O11077" t="s">
        <v>2463</v>
      </c>
      <c r="P11077" t="str">
        <f>INDEX($K$1:$K$17057,MATCH(N11077,$N$1:$N$17057,0))</f>
        <v>2s</v>
      </c>
      <c r="U11077" t="s">
        <v>1092</v>
      </c>
      <c r="V11077" s="1" t="b">
        <v>1</v>
      </c>
      <c r="Y11077" t="b">
        <v>0</v>
      </c>
      <c r="AD11077" t="s">
        <v>2464</v>
      </c>
      <c r="AE11077" t="s">
        <v>37196</v>
      </c>
      <c r="AF11077" t="s">
        <v>27690</v>
      </c>
    </row>
    <row r="11078" spans="1:32">
      <c r="A11078" t="s">
        <v>2462</v>
      </c>
      <c r="B11078" t="s">
        <v>27736</v>
      </c>
      <c r="C11078" t="s">
        <v>2463</v>
      </c>
      <c r="D11078" s="1" t="s">
        <v>27686</v>
      </c>
      <c r="E11078" t="s">
        <v>27688</v>
      </c>
      <c r="F11078" t="s">
        <v>2462</v>
      </c>
      <c r="G11078" t="s">
        <v>27736</v>
      </c>
      <c r="H11078" t="s">
        <v>2463</v>
      </c>
      <c r="I11078" t="s">
        <v>26669</v>
      </c>
      <c r="K11078" t="s">
        <v>27686</v>
      </c>
      <c r="N11078" t="s">
        <v>2462</v>
      </c>
      <c r="O11078" t="s">
        <v>2463</v>
      </c>
      <c r="P11078" t="str">
        <f>INDEX($K$1:$K$17057,MATCH(N11078,$N$1:$N$17057,0))</f>
        <v>2s</v>
      </c>
      <c r="U11078" t="s">
        <v>1092</v>
      </c>
      <c r="V11078" s="1" t="b">
        <v>1</v>
      </c>
      <c r="Y11078" t="b">
        <v>0</v>
      </c>
      <c r="AD11078" t="s">
        <v>2464</v>
      </c>
      <c r="AE11078" t="s">
        <v>37196</v>
      </c>
      <c r="AF11078" t="s">
        <v>27690</v>
      </c>
    </row>
    <row r="11079" spans="1:32">
      <c r="E11079" t="s">
        <v>26668</v>
      </c>
      <c r="F11079" t="s">
        <v>36</v>
      </c>
      <c r="G11079" t="s">
        <v>1935</v>
      </c>
      <c r="H11079" t="s">
        <v>2467</v>
      </c>
      <c r="I11079" t="s">
        <v>26669</v>
      </c>
      <c r="K11079" t="s">
        <v>27701</v>
      </c>
      <c r="N11079" t="s">
        <v>36</v>
      </c>
      <c r="O11079" t="s">
        <v>2467</v>
      </c>
      <c r="P11079" t="str">
        <f>INDEX($K$1:$K$17057,MATCH(N11079,$N$1:$N$17057,0))</f>
        <v>1g</v>
      </c>
      <c r="U11079" t="s">
        <v>1092</v>
      </c>
      <c r="V11079" s="1" t="b">
        <v>1</v>
      </c>
      <c r="Y11079" t="b">
        <v>0</v>
      </c>
      <c r="AD11079" t="s">
        <v>2468</v>
      </c>
      <c r="AE11079" t="s">
        <v>37196</v>
      </c>
      <c r="AF11079" t="s">
        <v>27690</v>
      </c>
    </row>
    <row r="11080" spans="1:32">
      <c r="A11080" t="s">
        <v>2472</v>
      </c>
      <c r="B11080" t="s">
        <v>27736</v>
      </c>
      <c r="C11080" t="s">
        <v>2473</v>
      </c>
      <c r="D11080" s="1" t="s">
        <v>27686</v>
      </c>
      <c r="E11080" t="s">
        <v>27688</v>
      </c>
      <c r="F11080" t="s">
        <v>2472</v>
      </c>
      <c r="G11080" t="s">
        <v>27736</v>
      </c>
      <c r="H11080" t="s">
        <v>2473</v>
      </c>
      <c r="I11080" t="s">
        <v>26669</v>
      </c>
      <c r="K11080" t="s">
        <v>27686</v>
      </c>
      <c r="N11080" t="s">
        <v>2472</v>
      </c>
      <c r="O11080" t="s">
        <v>2473</v>
      </c>
      <c r="P11080" t="str">
        <f>INDEX($K$1:$K$17057,MATCH(N11080,$N$1:$N$17057,0))</f>
        <v>2s</v>
      </c>
      <c r="U11080" t="s">
        <v>1092</v>
      </c>
      <c r="V11080" s="1" t="b">
        <v>1</v>
      </c>
      <c r="Y11080" t="b">
        <v>0</v>
      </c>
      <c r="AD11080" t="s">
        <v>2474</v>
      </c>
      <c r="AE11080" t="s">
        <v>37196</v>
      </c>
      <c r="AF11080" t="s">
        <v>27690</v>
      </c>
    </row>
    <row r="11081" spans="1:32">
      <c r="A11081" t="s">
        <v>2472</v>
      </c>
      <c r="B11081" t="s">
        <v>27736</v>
      </c>
      <c r="C11081" t="s">
        <v>2473</v>
      </c>
      <c r="D11081" s="1" t="s">
        <v>27686</v>
      </c>
      <c r="E11081" t="s">
        <v>26953</v>
      </c>
      <c r="F11081" t="s">
        <v>42727</v>
      </c>
      <c r="G11081" t="s">
        <v>31965</v>
      </c>
      <c r="H11081" t="s">
        <v>42728</v>
      </c>
      <c r="I11081" t="s">
        <v>37421</v>
      </c>
      <c r="K11081" t="s">
        <v>26895</v>
      </c>
      <c r="N11081" t="s">
        <v>2472</v>
      </c>
      <c r="O11081" t="s">
        <v>2473</v>
      </c>
      <c r="P11081" t="str">
        <f>INDEX($K$1:$K$17057,MATCH(N11081,$N$1:$N$17057,0))</f>
        <v>2s</v>
      </c>
      <c r="U11081" t="s">
        <v>1092</v>
      </c>
      <c r="V11081" s="1" t="b">
        <v>1</v>
      </c>
      <c r="Y11081" t="b">
        <v>0</v>
      </c>
      <c r="AD11081" t="s">
        <v>2474</v>
      </c>
      <c r="AE11081" t="s">
        <v>37196</v>
      </c>
      <c r="AF11081" t="s">
        <v>27690</v>
      </c>
    </row>
    <row r="11082" spans="1:32">
      <c r="A11082" t="s">
        <v>2472</v>
      </c>
      <c r="B11082" t="s">
        <v>27736</v>
      </c>
      <c r="C11082" t="s">
        <v>2473</v>
      </c>
      <c r="D11082" s="1" t="s">
        <v>27686</v>
      </c>
      <c r="E11082" t="s">
        <v>26953</v>
      </c>
      <c r="F11082" t="s">
        <v>42729</v>
      </c>
      <c r="G11082" t="s">
        <v>31965</v>
      </c>
      <c r="H11082" t="s">
        <v>42730</v>
      </c>
      <c r="I11082" t="s">
        <v>37421</v>
      </c>
      <c r="K11082" t="s">
        <v>26890</v>
      </c>
      <c r="N11082" t="s">
        <v>2472</v>
      </c>
      <c r="O11082" t="s">
        <v>2473</v>
      </c>
      <c r="P11082" t="str">
        <f>INDEX($K$1:$K$17057,MATCH(N11082,$N$1:$N$17057,0))</f>
        <v>2s</v>
      </c>
      <c r="U11082" t="s">
        <v>1092</v>
      </c>
      <c r="V11082" s="1" t="b">
        <v>1</v>
      </c>
      <c r="Y11082" t="b">
        <v>0</v>
      </c>
      <c r="AD11082" t="s">
        <v>2474</v>
      </c>
      <c r="AE11082" t="s">
        <v>37196</v>
      </c>
      <c r="AF11082" t="s">
        <v>27690</v>
      </c>
    </row>
    <row r="11083" spans="1:32">
      <c r="A11083" t="s">
        <v>2475</v>
      </c>
      <c r="B11083" t="s">
        <v>27736</v>
      </c>
      <c r="C11083" t="s">
        <v>2476</v>
      </c>
      <c r="D11083" s="1" t="s">
        <v>27686</v>
      </c>
      <c r="E11083" t="s">
        <v>27688</v>
      </c>
      <c r="F11083" t="s">
        <v>2475</v>
      </c>
      <c r="G11083" t="s">
        <v>27736</v>
      </c>
      <c r="H11083" t="s">
        <v>2476</v>
      </c>
      <c r="I11083" t="s">
        <v>26669</v>
      </c>
      <c r="K11083" t="s">
        <v>27686</v>
      </c>
      <c r="N11083" t="s">
        <v>2475</v>
      </c>
      <c r="O11083" t="s">
        <v>2476</v>
      </c>
      <c r="P11083" t="str">
        <f>INDEX($K$1:$K$17057,MATCH(N11083,$N$1:$N$17057,0))</f>
        <v>2s</v>
      </c>
      <c r="T11083" t="s">
        <v>2470</v>
      </c>
      <c r="U11083" t="s">
        <v>1092</v>
      </c>
      <c r="V11083" s="1" t="b">
        <v>1</v>
      </c>
      <c r="Y11083" t="b">
        <v>0</v>
      </c>
      <c r="AD11083" t="s">
        <v>2477</v>
      </c>
      <c r="AE11083" t="s">
        <v>37196</v>
      </c>
      <c r="AF11083" t="s">
        <v>27690</v>
      </c>
    </row>
    <row r="11084" spans="1:32">
      <c r="A11084" t="s">
        <v>2475</v>
      </c>
      <c r="B11084" t="s">
        <v>27736</v>
      </c>
      <c r="C11084" t="s">
        <v>2476</v>
      </c>
      <c r="D11084" s="1" t="s">
        <v>27686</v>
      </c>
      <c r="E11084" t="s">
        <v>37713</v>
      </c>
      <c r="F11084" t="s">
        <v>42731</v>
      </c>
      <c r="H11084" t="s">
        <v>42732</v>
      </c>
      <c r="I11084" t="s">
        <v>26669</v>
      </c>
      <c r="K11084" t="s">
        <v>26891</v>
      </c>
      <c r="N11084" t="s">
        <v>2475</v>
      </c>
      <c r="O11084" t="s">
        <v>2476</v>
      </c>
      <c r="P11084" t="str">
        <f>INDEX($K$1:$K$17057,MATCH(N11084,$N$1:$N$17057,0))</f>
        <v>2s</v>
      </c>
      <c r="T11084" t="s">
        <v>2470</v>
      </c>
      <c r="U11084" t="s">
        <v>1092</v>
      </c>
      <c r="V11084" s="1" t="b">
        <v>1</v>
      </c>
      <c r="Y11084" t="b">
        <v>0</v>
      </c>
      <c r="AD11084" t="s">
        <v>2477</v>
      </c>
      <c r="AE11084" t="s">
        <v>37196</v>
      </c>
      <c r="AF11084" t="s">
        <v>27690</v>
      </c>
    </row>
    <row r="11085" spans="1:32">
      <c r="A11085" t="s">
        <v>2475</v>
      </c>
      <c r="B11085" t="s">
        <v>27736</v>
      </c>
      <c r="C11085" t="s">
        <v>2476</v>
      </c>
      <c r="D11085" s="1" t="s">
        <v>27686</v>
      </c>
      <c r="E11085" t="s">
        <v>26953</v>
      </c>
      <c r="F11085" t="s">
        <v>31956</v>
      </c>
      <c r="G11085" t="s">
        <v>31952</v>
      </c>
      <c r="H11085" t="s">
        <v>2478</v>
      </c>
      <c r="I11085" t="s">
        <v>26669</v>
      </c>
      <c r="K11085" t="s">
        <v>26890</v>
      </c>
      <c r="N11085" t="s">
        <v>2475</v>
      </c>
      <c r="O11085" t="s">
        <v>2476</v>
      </c>
      <c r="P11085" t="str">
        <f>INDEX($K$1:$K$17057,MATCH(N11085,$N$1:$N$17057,0))</f>
        <v>2s</v>
      </c>
      <c r="T11085" t="s">
        <v>2470</v>
      </c>
      <c r="U11085" t="s">
        <v>1092</v>
      </c>
      <c r="V11085" s="1" t="b">
        <v>1</v>
      </c>
      <c r="Y11085" t="b">
        <v>0</v>
      </c>
      <c r="AD11085" t="s">
        <v>2477</v>
      </c>
      <c r="AE11085" t="s">
        <v>37196</v>
      </c>
      <c r="AF11085" t="s">
        <v>27690</v>
      </c>
    </row>
    <row r="11086" spans="1:32">
      <c r="A11086" t="s">
        <v>2479</v>
      </c>
      <c r="B11086" t="s">
        <v>29533</v>
      </c>
      <c r="C11086" t="s">
        <v>2480</v>
      </c>
      <c r="D11086" s="1" t="s">
        <v>27686</v>
      </c>
      <c r="E11086" t="s">
        <v>27688</v>
      </c>
      <c r="F11086" t="s">
        <v>2479</v>
      </c>
      <c r="G11086" t="s">
        <v>29533</v>
      </c>
      <c r="H11086" t="s">
        <v>2480</v>
      </c>
      <c r="I11086" t="s">
        <v>26669</v>
      </c>
      <c r="K11086" t="s">
        <v>27686</v>
      </c>
      <c r="N11086" t="s">
        <v>2479</v>
      </c>
      <c r="O11086" t="s">
        <v>2480</v>
      </c>
      <c r="P11086" t="str">
        <f>INDEX($K$1:$K$17057,MATCH(N11086,$N$1:$N$17057,0))</f>
        <v>2s</v>
      </c>
      <c r="U11086" t="s">
        <v>1092</v>
      </c>
      <c r="V11086" s="1" t="b">
        <v>1</v>
      </c>
      <c r="Y11086" t="b">
        <v>0</v>
      </c>
      <c r="AD11086" t="s">
        <v>2481</v>
      </c>
      <c r="AE11086" t="s">
        <v>37196</v>
      </c>
      <c r="AF11086" t="s">
        <v>27690</v>
      </c>
    </row>
    <row r="11087" spans="1:32">
      <c r="A11087" t="s">
        <v>2479</v>
      </c>
      <c r="B11087" t="s">
        <v>29533</v>
      </c>
      <c r="C11087" t="s">
        <v>2480</v>
      </c>
      <c r="D11087" s="1" t="s">
        <v>27686</v>
      </c>
      <c r="E11087" t="s">
        <v>37713</v>
      </c>
      <c r="F11087" t="s">
        <v>34524</v>
      </c>
      <c r="H11087" t="s">
        <v>2482</v>
      </c>
      <c r="I11087" t="s">
        <v>37421</v>
      </c>
      <c r="K11087" t="s">
        <v>26891</v>
      </c>
      <c r="N11087" t="s">
        <v>2479</v>
      </c>
      <c r="O11087" t="s">
        <v>2480</v>
      </c>
      <c r="P11087" t="str">
        <f>INDEX($K$1:$K$17057,MATCH(N11087,$N$1:$N$17057,0))</f>
        <v>2s</v>
      </c>
      <c r="U11087" t="s">
        <v>1092</v>
      </c>
      <c r="V11087" s="1" t="b">
        <v>1</v>
      </c>
      <c r="Y11087" t="b">
        <v>0</v>
      </c>
      <c r="AD11087" t="s">
        <v>2481</v>
      </c>
      <c r="AE11087" t="s">
        <v>37196</v>
      </c>
      <c r="AF11087" t="s">
        <v>27690</v>
      </c>
    </row>
    <row r="11088" spans="1:32">
      <c r="A11088" t="s">
        <v>31940</v>
      </c>
      <c r="B11088" t="s">
        <v>1638</v>
      </c>
      <c r="C11088" t="s">
        <v>2483</v>
      </c>
      <c r="D11088" s="1" t="s">
        <v>26890</v>
      </c>
      <c r="E11088" t="s">
        <v>27688</v>
      </c>
      <c r="F11088" t="s">
        <v>31940</v>
      </c>
      <c r="G11088" t="s">
        <v>1638</v>
      </c>
      <c r="H11088" t="s">
        <v>2483</v>
      </c>
      <c r="I11088" t="s">
        <v>26669</v>
      </c>
      <c r="K11088" t="s">
        <v>26890</v>
      </c>
      <c r="N11088" t="s">
        <v>31940</v>
      </c>
      <c r="O11088" t="s">
        <v>2483</v>
      </c>
      <c r="P11088" t="str">
        <f>INDEX($K$1:$K$17057,MATCH(N11088,$N$1:$N$17057,0))</f>
        <v>3s</v>
      </c>
      <c r="U11088" t="s">
        <v>1092</v>
      </c>
      <c r="V11088" s="1" t="b">
        <v>1</v>
      </c>
      <c r="Y11088" t="b">
        <v>0</v>
      </c>
      <c r="AD11088" t="s">
        <v>2485</v>
      </c>
      <c r="AE11088" t="s">
        <v>37196</v>
      </c>
      <c r="AF11088" t="s">
        <v>27690</v>
      </c>
    </row>
    <row r="11089" spans="1:32">
      <c r="A11089" t="s">
        <v>2486</v>
      </c>
      <c r="B11089" t="s">
        <v>31943</v>
      </c>
      <c r="C11089" t="s">
        <v>2484</v>
      </c>
      <c r="D11089" s="1" t="s">
        <v>27686</v>
      </c>
      <c r="E11089" t="s">
        <v>26953</v>
      </c>
      <c r="F11089" t="s">
        <v>42735</v>
      </c>
      <c r="G11089" t="s">
        <v>42736</v>
      </c>
      <c r="H11089" t="s">
        <v>42737</v>
      </c>
      <c r="I11089" t="s">
        <v>26669</v>
      </c>
      <c r="K11089" t="s">
        <v>26890</v>
      </c>
      <c r="N11089" t="s">
        <v>31940</v>
      </c>
      <c r="O11089" t="s">
        <v>2483</v>
      </c>
      <c r="P11089" t="str">
        <f>INDEX($K$1:$K$17057,MATCH(N11089,$N$1:$N$17057,0))</f>
        <v>3s</v>
      </c>
      <c r="U11089" t="s">
        <v>1092</v>
      </c>
      <c r="V11089" s="1" t="b">
        <v>1</v>
      </c>
      <c r="Y11089" t="b">
        <v>0</v>
      </c>
      <c r="AD11089" t="s">
        <v>2485</v>
      </c>
      <c r="AE11089" t="s">
        <v>37196</v>
      </c>
      <c r="AF11089" t="s">
        <v>27690</v>
      </c>
    </row>
    <row r="11090" spans="1:32">
      <c r="A11090" t="s">
        <v>2486</v>
      </c>
      <c r="B11090" t="s">
        <v>31943</v>
      </c>
      <c r="C11090" t="s">
        <v>2484</v>
      </c>
      <c r="D11090" s="1" t="s">
        <v>27686</v>
      </c>
      <c r="E11090" t="s">
        <v>27688</v>
      </c>
      <c r="F11090" t="s">
        <v>2486</v>
      </c>
      <c r="G11090" t="s">
        <v>31943</v>
      </c>
      <c r="H11090" t="s">
        <v>2484</v>
      </c>
      <c r="I11090" t="s">
        <v>26669</v>
      </c>
      <c r="K11090" t="s">
        <v>27686</v>
      </c>
      <c r="N11090" t="s">
        <v>31940</v>
      </c>
      <c r="O11090" t="s">
        <v>2483</v>
      </c>
      <c r="P11090" t="str">
        <f>INDEX($K$1:$K$17057,MATCH(N11090,$N$1:$N$17057,0))</f>
        <v>3s</v>
      </c>
      <c r="U11090" t="s">
        <v>1092</v>
      </c>
      <c r="V11090" s="1" t="b">
        <v>1</v>
      </c>
      <c r="Y11090" t="b">
        <v>0</v>
      </c>
      <c r="AD11090" t="s">
        <v>2485</v>
      </c>
      <c r="AE11090" t="s">
        <v>37196</v>
      </c>
      <c r="AF11090" t="s">
        <v>27690</v>
      </c>
    </row>
    <row r="11091" spans="1:32">
      <c r="A11091" t="s">
        <v>2487</v>
      </c>
      <c r="B11091" t="s">
        <v>31949</v>
      </c>
      <c r="C11091" t="s">
        <v>2488</v>
      </c>
      <c r="D11091" s="1" t="s">
        <v>27686</v>
      </c>
      <c r="E11091" t="s">
        <v>26953</v>
      </c>
      <c r="F11091" t="s">
        <v>42738</v>
      </c>
      <c r="G11091" t="s">
        <v>37600</v>
      </c>
      <c r="H11091" t="s">
        <v>42739</v>
      </c>
      <c r="I11091" t="s">
        <v>37421</v>
      </c>
      <c r="K11091" t="s">
        <v>26890</v>
      </c>
      <c r="N11091" t="s">
        <v>31940</v>
      </c>
      <c r="O11091" t="s">
        <v>2483</v>
      </c>
      <c r="P11091" t="str">
        <f>INDEX($K$1:$K$17057,MATCH(N11091,$N$1:$N$17057,0))</f>
        <v>3s</v>
      </c>
      <c r="U11091" t="s">
        <v>1092</v>
      </c>
      <c r="V11091" s="1" t="b">
        <v>1</v>
      </c>
      <c r="Y11091" t="b">
        <v>0</v>
      </c>
      <c r="AD11091" t="s">
        <v>2485</v>
      </c>
      <c r="AE11091" t="s">
        <v>37196</v>
      </c>
      <c r="AF11091" t="s">
        <v>27690</v>
      </c>
    </row>
    <row r="11092" spans="1:32">
      <c r="A11092" t="s">
        <v>2487</v>
      </c>
      <c r="B11092" t="s">
        <v>31949</v>
      </c>
      <c r="C11092" t="s">
        <v>2488</v>
      </c>
      <c r="D11092" s="1" t="s">
        <v>27686</v>
      </c>
      <c r="E11092" t="s">
        <v>27688</v>
      </c>
      <c r="F11092" t="s">
        <v>2487</v>
      </c>
      <c r="G11092" t="s">
        <v>31949</v>
      </c>
      <c r="H11092" t="s">
        <v>2488</v>
      </c>
      <c r="I11092" t="s">
        <v>26669</v>
      </c>
      <c r="K11092" t="s">
        <v>27686</v>
      </c>
      <c r="N11092" t="s">
        <v>31940</v>
      </c>
      <c r="O11092" t="s">
        <v>2483</v>
      </c>
      <c r="P11092" t="str">
        <f>INDEX($K$1:$K$17057,MATCH(N11092,$N$1:$N$17057,0))</f>
        <v>3s</v>
      </c>
      <c r="U11092" t="s">
        <v>1092</v>
      </c>
      <c r="V11092" s="1" t="b">
        <v>1</v>
      </c>
      <c r="Y11092" t="b">
        <v>0</v>
      </c>
      <c r="AD11092" t="s">
        <v>2485</v>
      </c>
      <c r="AE11092" t="s">
        <v>37196</v>
      </c>
      <c r="AF11092" t="s">
        <v>27690</v>
      </c>
    </row>
    <row r="11093" spans="1:32">
      <c r="E11093" t="s">
        <v>37724</v>
      </c>
      <c r="F11093" t="s">
        <v>42754</v>
      </c>
      <c r="H11093" t="s">
        <v>2471</v>
      </c>
      <c r="I11093" t="s">
        <v>37421</v>
      </c>
      <c r="J11093" t="s">
        <v>45199</v>
      </c>
      <c r="K11093" t="s">
        <v>37725</v>
      </c>
      <c r="N11093" t="s">
        <v>2469</v>
      </c>
      <c r="O11093" t="s">
        <v>2471</v>
      </c>
      <c r="P11093" t="str">
        <f>INDEX($K$1:$K$17057,MATCH(N11093,$N$1:$N$17057,0))</f>
        <v>0g</v>
      </c>
      <c r="U11093" t="s">
        <v>1092</v>
      </c>
      <c r="V11093" s="1" t="b">
        <v>1</v>
      </c>
      <c r="Y11093" t="b">
        <v>0</v>
      </c>
      <c r="AC11093" s="1">
        <v>1</v>
      </c>
      <c r="AD11093" t="s">
        <v>2519</v>
      </c>
      <c r="AE11093" t="s">
        <v>37196</v>
      </c>
      <c r="AF11093" t="s">
        <v>27690</v>
      </c>
    </row>
    <row r="11094" spans="1:32">
      <c r="E11094" t="s">
        <v>37724</v>
      </c>
      <c r="F11094" t="s">
        <v>2469</v>
      </c>
      <c r="H11094" t="s">
        <v>2470</v>
      </c>
      <c r="I11094" t="s">
        <v>37421</v>
      </c>
      <c r="J11094" t="s">
        <v>45199</v>
      </c>
      <c r="K11094" t="s">
        <v>37725</v>
      </c>
      <c r="N11094" t="s">
        <v>2469</v>
      </c>
      <c r="O11094" t="s">
        <v>2471</v>
      </c>
      <c r="P11094" t="str">
        <f>INDEX($K$1:$K$17057,MATCH(N11094,$N$1:$N$17057,0))</f>
        <v>0g</v>
      </c>
      <c r="U11094" t="s">
        <v>1092</v>
      </c>
      <c r="V11094" s="1" t="b">
        <v>1</v>
      </c>
      <c r="Y11094" t="b">
        <v>0</v>
      </c>
      <c r="AC11094" s="1">
        <v>1</v>
      </c>
      <c r="AD11094" t="s">
        <v>2519</v>
      </c>
      <c r="AE11094" t="s">
        <v>37196</v>
      </c>
      <c r="AF11094" t="s">
        <v>27690</v>
      </c>
    </row>
    <row r="11095" spans="1:32">
      <c r="A11095" t="s">
        <v>2489</v>
      </c>
      <c r="B11095" t="s">
        <v>27736</v>
      </c>
      <c r="C11095" t="s">
        <v>2490</v>
      </c>
      <c r="D11095" s="1" t="s">
        <v>27686</v>
      </c>
      <c r="E11095" t="s">
        <v>26930</v>
      </c>
      <c r="F11095" t="s">
        <v>2492</v>
      </c>
      <c r="G11095" t="s">
        <v>28797</v>
      </c>
      <c r="H11095" t="s">
        <v>2493</v>
      </c>
      <c r="I11095" t="s">
        <v>37421</v>
      </c>
      <c r="K11095" t="s">
        <v>27686</v>
      </c>
      <c r="N11095" t="s">
        <v>2489</v>
      </c>
      <c r="O11095" t="s">
        <v>2490</v>
      </c>
      <c r="P11095" t="str">
        <f>INDEX($K$1:$K$17057,MATCH(N11095,$N$1:$N$17057,0))</f>
        <v>2s</v>
      </c>
      <c r="U11095" t="s">
        <v>1092</v>
      </c>
      <c r="V11095" s="1" t="b">
        <v>1</v>
      </c>
      <c r="Y11095" t="b">
        <v>0</v>
      </c>
      <c r="AD11095" t="s">
        <v>2491</v>
      </c>
      <c r="AE11095" t="s">
        <v>37196</v>
      </c>
      <c r="AF11095" t="s">
        <v>27690</v>
      </c>
    </row>
    <row r="11096" spans="1:32">
      <c r="A11096" t="s">
        <v>2489</v>
      </c>
      <c r="B11096" t="s">
        <v>27736</v>
      </c>
      <c r="C11096" t="s">
        <v>2490</v>
      </c>
      <c r="D11096" s="1" t="s">
        <v>27686</v>
      </c>
      <c r="E11096" t="s">
        <v>26953</v>
      </c>
      <c r="F11096" t="s">
        <v>31941</v>
      </c>
      <c r="G11096" t="s">
        <v>31942</v>
      </c>
      <c r="H11096" t="s">
        <v>2494</v>
      </c>
      <c r="I11096" t="s">
        <v>26669</v>
      </c>
      <c r="K11096" t="s">
        <v>26890</v>
      </c>
      <c r="N11096" t="s">
        <v>2489</v>
      </c>
      <c r="O11096" t="s">
        <v>2490</v>
      </c>
      <c r="P11096" t="str">
        <f>INDEX($K$1:$K$17057,MATCH(N11096,$N$1:$N$17057,0))</f>
        <v>2s</v>
      </c>
      <c r="U11096" t="s">
        <v>1092</v>
      </c>
      <c r="V11096" s="1" t="b">
        <v>1</v>
      </c>
      <c r="Y11096" t="b">
        <v>0</v>
      </c>
      <c r="AD11096" t="s">
        <v>2491</v>
      </c>
      <c r="AE11096" t="s">
        <v>37196</v>
      </c>
      <c r="AF11096" t="s">
        <v>27690</v>
      </c>
    </row>
    <row r="11097" spans="1:32">
      <c r="A11097" t="s">
        <v>2489</v>
      </c>
      <c r="B11097" t="s">
        <v>27736</v>
      </c>
      <c r="C11097" t="s">
        <v>2490</v>
      </c>
      <c r="D11097" s="1" t="s">
        <v>27686</v>
      </c>
      <c r="E11097" t="s">
        <v>27688</v>
      </c>
      <c r="F11097" t="s">
        <v>2489</v>
      </c>
      <c r="G11097" t="s">
        <v>27736</v>
      </c>
      <c r="H11097" t="s">
        <v>2490</v>
      </c>
      <c r="I11097" t="s">
        <v>26669</v>
      </c>
      <c r="K11097" t="s">
        <v>27686</v>
      </c>
      <c r="N11097" t="s">
        <v>2489</v>
      </c>
      <c r="O11097" t="s">
        <v>2490</v>
      </c>
      <c r="P11097" t="str">
        <f>INDEX($K$1:$K$17057,MATCH(N11097,$N$1:$N$17057,0))</f>
        <v>2s</v>
      </c>
      <c r="U11097" t="s">
        <v>1092</v>
      </c>
      <c r="V11097" s="1" t="b">
        <v>1</v>
      </c>
      <c r="Y11097" t="b">
        <v>0</v>
      </c>
      <c r="AD11097" t="s">
        <v>2491</v>
      </c>
      <c r="AE11097" t="s">
        <v>37196</v>
      </c>
      <c r="AF11097" t="s">
        <v>27690</v>
      </c>
    </row>
    <row r="11098" spans="1:32">
      <c r="A11098" t="s">
        <v>2489</v>
      </c>
      <c r="B11098" t="s">
        <v>27736</v>
      </c>
      <c r="C11098" t="s">
        <v>2490</v>
      </c>
      <c r="D11098" s="1" t="s">
        <v>27686</v>
      </c>
      <c r="E11098" t="s">
        <v>37713</v>
      </c>
      <c r="F11098" t="s">
        <v>34525</v>
      </c>
      <c r="H11098" t="s">
        <v>26064</v>
      </c>
      <c r="I11098" t="s">
        <v>37421</v>
      </c>
      <c r="K11098" t="s">
        <v>26891</v>
      </c>
      <c r="N11098" t="s">
        <v>2489</v>
      </c>
      <c r="O11098" t="s">
        <v>2490</v>
      </c>
      <c r="P11098" t="str">
        <f>INDEX($K$1:$K$17057,MATCH(N11098,$N$1:$N$17057,0))</f>
        <v>2s</v>
      </c>
      <c r="U11098" t="s">
        <v>1092</v>
      </c>
      <c r="V11098" s="1" t="b">
        <v>1</v>
      </c>
      <c r="Y11098" t="b">
        <v>0</v>
      </c>
      <c r="AD11098" t="s">
        <v>2491</v>
      </c>
      <c r="AE11098" t="s">
        <v>37196</v>
      </c>
      <c r="AF11098" t="s">
        <v>27690</v>
      </c>
    </row>
    <row r="11099" spans="1:32">
      <c r="A11099" t="s">
        <v>2489</v>
      </c>
      <c r="B11099" t="s">
        <v>27736</v>
      </c>
      <c r="C11099" t="s">
        <v>2490</v>
      </c>
      <c r="D11099" s="1" t="s">
        <v>27686</v>
      </c>
      <c r="E11099" t="s">
        <v>26953</v>
      </c>
      <c r="F11099" t="s">
        <v>34526</v>
      </c>
      <c r="G11099" t="s">
        <v>34527</v>
      </c>
      <c r="H11099" t="s">
        <v>2496</v>
      </c>
      <c r="I11099" t="s">
        <v>37421</v>
      </c>
      <c r="K11099" t="s">
        <v>26890</v>
      </c>
      <c r="N11099" t="s">
        <v>2489</v>
      </c>
      <c r="O11099" t="s">
        <v>2490</v>
      </c>
      <c r="P11099" t="str">
        <f>INDEX($K$1:$K$17057,MATCH(N11099,$N$1:$N$17057,0))</f>
        <v>2s</v>
      </c>
      <c r="U11099" t="s">
        <v>1092</v>
      </c>
      <c r="V11099" s="1" t="b">
        <v>1</v>
      </c>
      <c r="Y11099" t="b">
        <v>0</v>
      </c>
      <c r="AD11099" t="s">
        <v>2491</v>
      </c>
      <c r="AE11099" t="s">
        <v>37196</v>
      </c>
      <c r="AF11099" t="s">
        <v>27690</v>
      </c>
    </row>
    <row r="11100" spans="1:32">
      <c r="A11100" t="s">
        <v>31944</v>
      </c>
      <c r="B11100" t="s">
        <v>1638</v>
      </c>
      <c r="C11100" t="s">
        <v>2515</v>
      </c>
      <c r="D11100" s="1" t="s">
        <v>26890</v>
      </c>
      <c r="E11100" t="s">
        <v>26930</v>
      </c>
      <c r="F11100" t="s">
        <v>34528</v>
      </c>
      <c r="G11100" t="s">
        <v>34529</v>
      </c>
      <c r="H11100" t="s">
        <v>2514</v>
      </c>
      <c r="I11100" t="s">
        <v>37421</v>
      </c>
      <c r="K11100" t="s">
        <v>26895</v>
      </c>
      <c r="N11100" t="s">
        <v>31944</v>
      </c>
      <c r="O11100" t="s">
        <v>2515</v>
      </c>
      <c r="P11100" t="str">
        <f>INDEX($K$1:$K$17057,MATCH(N11100,$N$1:$N$17057,0))</f>
        <v>3s</v>
      </c>
      <c r="U11100" t="s">
        <v>1092</v>
      </c>
      <c r="V11100" s="1" t="b">
        <v>1</v>
      </c>
      <c r="Y11100" t="b">
        <v>0</v>
      </c>
      <c r="AD11100" t="s">
        <v>2495</v>
      </c>
      <c r="AE11100" t="s">
        <v>37196</v>
      </c>
      <c r="AF11100" t="s">
        <v>27690</v>
      </c>
    </row>
    <row r="11101" spans="1:32">
      <c r="A11101" t="s">
        <v>31944</v>
      </c>
      <c r="B11101" t="s">
        <v>1638</v>
      </c>
      <c r="C11101" t="s">
        <v>2515</v>
      </c>
      <c r="D11101" s="1" t="s">
        <v>26890</v>
      </c>
      <c r="E11101" t="s">
        <v>27688</v>
      </c>
      <c r="F11101" t="s">
        <v>31944</v>
      </c>
      <c r="G11101" t="s">
        <v>1638</v>
      </c>
      <c r="H11101" t="s">
        <v>2515</v>
      </c>
      <c r="I11101" t="s">
        <v>26669</v>
      </c>
      <c r="K11101" t="s">
        <v>26890</v>
      </c>
      <c r="N11101" t="s">
        <v>31944</v>
      </c>
      <c r="O11101" t="s">
        <v>2515</v>
      </c>
      <c r="P11101" t="str">
        <f>INDEX($K$1:$K$17057,MATCH(N11101,$N$1:$N$17057,0))</f>
        <v>3s</v>
      </c>
      <c r="U11101" t="s">
        <v>1092</v>
      </c>
      <c r="V11101" s="1" t="b">
        <v>1</v>
      </c>
      <c r="Y11101" t="b">
        <v>0</v>
      </c>
      <c r="AD11101" t="s">
        <v>2495</v>
      </c>
      <c r="AE11101" t="s">
        <v>37196</v>
      </c>
      <c r="AF11101" t="s">
        <v>27690</v>
      </c>
    </row>
    <row r="11102" spans="1:32">
      <c r="A11102" t="s">
        <v>31944</v>
      </c>
      <c r="B11102" t="s">
        <v>1638</v>
      </c>
      <c r="C11102" t="s">
        <v>2515</v>
      </c>
      <c r="D11102" s="1" t="s">
        <v>26890</v>
      </c>
      <c r="E11102" t="s">
        <v>26953</v>
      </c>
      <c r="F11102" t="s">
        <v>25321</v>
      </c>
      <c r="G11102" t="s">
        <v>34530</v>
      </c>
      <c r="H11102" t="s">
        <v>26065</v>
      </c>
      <c r="I11102" t="s">
        <v>37421</v>
      </c>
      <c r="J11102" t="s">
        <v>27268</v>
      </c>
      <c r="K11102" t="s">
        <v>27686</v>
      </c>
      <c r="M11102" t="s">
        <v>37163</v>
      </c>
      <c r="N11102" t="s">
        <v>31944</v>
      </c>
      <c r="O11102" t="s">
        <v>2515</v>
      </c>
      <c r="P11102" t="str">
        <f>INDEX($K$1:$K$17057,MATCH(N11102,$N$1:$N$17057,0))</f>
        <v>3s</v>
      </c>
      <c r="U11102" t="s">
        <v>1092</v>
      </c>
      <c r="V11102" s="1" t="b">
        <v>1</v>
      </c>
      <c r="Y11102" t="b">
        <v>0</v>
      </c>
      <c r="AD11102" t="s">
        <v>2495</v>
      </c>
      <c r="AE11102" t="s">
        <v>37196</v>
      </c>
      <c r="AF11102" t="s">
        <v>27690</v>
      </c>
    </row>
    <row r="11103" spans="1:32">
      <c r="A11103" t="s">
        <v>31944</v>
      </c>
      <c r="B11103" t="s">
        <v>1638</v>
      </c>
      <c r="C11103" t="s">
        <v>2515</v>
      </c>
      <c r="D11103" s="1" t="s">
        <v>26890</v>
      </c>
      <c r="E11103" t="s">
        <v>26930</v>
      </c>
      <c r="F11103" t="s">
        <v>42742</v>
      </c>
      <c r="G11103" t="s">
        <v>37597</v>
      </c>
      <c r="H11103" t="s">
        <v>42743</v>
      </c>
      <c r="I11103" t="s">
        <v>26669</v>
      </c>
      <c r="K11103" t="s">
        <v>26890</v>
      </c>
      <c r="N11103" t="s">
        <v>31944</v>
      </c>
      <c r="O11103" t="s">
        <v>2515</v>
      </c>
      <c r="P11103" t="str">
        <f>INDEX($K$1:$K$17057,MATCH(N11103,$N$1:$N$17057,0))</f>
        <v>3s</v>
      </c>
      <c r="U11103" t="s">
        <v>1092</v>
      </c>
      <c r="V11103" s="1" t="b">
        <v>1</v>
      </c>
      <c r="Y11103" t="b">
        <v>0</v>
      </c>
      <c r="AD11103" t="s">
        <v>2495</v>
      </c>
      <c r="AE11103" t="s">
        <v>37196</v>
      </c>
      <c r="AF11103" t="s">
        <v>27690</v>
      </c>
    </row>
    <row r="11104" spans="1:32">
      <c r="A11104" t="s">
        <v>2500</v>
      </c>
      <c r="B11104" t="s">
        <v>1659</v>
      </c>
      <c r="C11104" t="s">
        <v>2501</v>
      </c>
      <c r="D11104" s="1" t="s">
        <v>27686</v>
      </c>
      <c r="E11104" t="s">
        <v>27688</v>
      </c>
      <c r="F11104" t="s">
        <v>2500</v>
      </c>
      <c r="G11104" t="s">
        <v>1659</v>
      </c>
      <c r="H11104" t="s">
        <v>2501</v>
      </c>
      <c r="I11104" t="s">
        <v>26669</v>
      </c>
      <c r="K11104" t="s">
        <v>27686</v>
      </c>
      <c r="N11104" t="s">
        <v>2497</v>
      </c>
      <c r="O11104" t="s">
        <v>2498</v>
      </c>
      <c r="P11104" t="str">
        <f>INDEX($K$1:$K$17057,MATCH(N11104,$N$1:$N$17057,0))</f>
        <v>2s</v>
      </c>
      <c r="U11104" t="s">
        <v>1092</v>
      </c>
      <c r="V11104" s="1" t="b">
        <v>1</v>
      </c>
      <c r="Y11104" t="b">
        <v>0</v>
      </c>
      <c r="AD11104" t="s">
        <v>2499</v>
      </c>
      <c r="AE11104" t="s">
        <v>37196</v>
      </c>
      <c r="AF11104" t="s">
        <v>27690</v>
      </c>
    </row>
    <row r="11105" spans="1:32">
      <c r="A11105" t="s">
        <v>2497</v>
      </c>
      <c r="B11105" t="s">
        <v>1562</v>
      </c>
      <c r="C11105" t="s">
        <v>2498</v>
      </c>
      <c r="D11105" s="1" t="s">
        <v>27686</v>
      </c>
      <c r="E11105" t="s">
        <v>27688</v>
      </c>
      <c r="F11105" t="s">
        <v>2497</v>
      </c>
      <c r="G11105" t="s">
        <v>1562</v>
      </c>
      <c r="H11105" t="s">
        <v>2498</v>
      </c>
      <c r="I11105" t="s">
        <v>26669</v>
      </c>
      <c r="K11105" t="s">
        <v>27686</v>
      </c>
      <c r="N11105" t="s">
        <v>2497</v>
      </c>
      <c r="O11105" t="s">
        <v>2498</v>
      </c>
      <c r="P11105" t="str">
        <f>INDEX($K$1:$K$17057,MATCH(N11105,$N$1:$N$17057,0))</f>
        <v>2s</v>
      </c>
      <c r="U11105" t="s">
        <v>1092</v>
      </c>
      <c r="V11105" s="1" t="b">
        <v>1</v>
      </c>
      <c r="Y11105" t="b">
        <v>0</v>
      </c>
      <c r="AD11105" t="s">
        <v>2499</v>
      </c>
      <c r="AE11105" t="s">
        <v>37196</v>
      </c>
      <c r="AF11105" t="s">
        <v>27690</v>
      </c>
    </row>
    <row r="11106" spans="1:32">
      <c r="A11106" t="s">
        <v>2502</v>
      </c>
      <c r="B11106" t="s">
        <v>27736</v>
      </c>
      <c r="C11106" t="s">
        <v>2503</v>
      </c>
      <c r="D11106" s="1" t="s">
        <v>27686</v>
      </c>
      <c r="E11106" t="s">
        <v>27688</v>
      </c>
      <c r="F11106" t="s">
        <v>2502</v>
      </c>
      <c r="G11106" t="s">
        <v>27736</v>
      </c>
      <c r="H11106" t="s">
        <v>2503</v>
      </c>
      <c r="I11106" t="s">
        <v>37421</v>
      </c>
      <c r="K11106" t="s">
        <v>27686</v>
      </c>
      <c r="N11106" t="s">
        <v>2497</v>
      </c>
      <c r="O11106" t="s">
        <v>2498</v>
      </c>
      <c r="P11106" t="str">
        <f>INDEX($K$1:$K$17057,MATCH(N11106,$N$1:$N$17057,0))</f>
        <v>2s</v>
      </c>
      <c r="U11106" t="s">
        <v>1092</v>
      </c>
      <c r="V11106" s="1" t="b">
        <v>1</v>
      </c>
      <c r="Y11106" t="b">
        <v>0</v>
      </c>
      <c r="AD11106" t="s">
        <v>2499</v>
      </c>
      <c r="AE11106" t="s">
        <v>37196</v>
      </c>
      <c r="AF11106" t="s">
        <v>27690</v>
      </c>
    </row>
    <row r="11107" spans="1:32">
      <c r="A11107" t="s">
        <v>2504</v>
      </c>
      <c r="B11107" t="s">
        <v>28163</v>
      </c>
      <c r="C11107" t="s">
        <v>2505</v>
      </c>
      <c r="D11107" s="1" t="s">
        <v>27686</v>
      </c>
      <c r="E11107" t="s">
        <v>26953</v>
      </c>
      <c r="F11107" t="s">
        <v>42751</v>
      </c>
      <c r="G11107" t="s">
        <v>42752</v>
      </c>
      <c r="H11107" t="s">
        <v>42753</v>
      </c>
      <c r="I11107" t="s">
        <v>37421</v>
      </c>
      <c r="K11107" t="s">
        <v>26890</v>
      </c>
      <c r="N11107" t="s">
        <v>2504</v>
      </c>
      <c r="O11107" t="s">
        <v>2505</v>
      </c>
      <c r="P11107" t="str">
        <f>INDEX($K$1:$K$17057,MATCH(N11107,$N$1:$N$17057,0))</f>
        <v>3v</v>
      </c>
      <c r="U11107" t="s">
        <v>1092</v>
      </c>
      <c r="V11107" s="1" t="b">
        <v>1</v>
      </c>
      <c r="Y11107" t="b">
        <v>0</v>
      </c>
      <c r="AD11107" t="s">
        <v>2506</v>
      </c>
      <c r="AE11107" t="s">
        <v>37196</v>
      </c>
      <c r="AF11107" t="s">
        <v>27690</v>
      </c>
    </row>
    <row r="11108" spans="1:32">
      <c r="A11108" t="s">
        <v>2504</v>
      </c>
      <c r="B11108" t="s">
        <v>28163</v>
      </c>
      <c r="C11108" t="s">
        <v>2505</v>
      </c>
      <c r="D11108" s="1" t="s">
        <v>27686</v>
      </c>
      <c r="E11108" t="s">
        <v>27688</v>
      </c>
      <c r="F11108" t="s">
        <v>2504</v>
      </c>
      <c r="G11108" t="s">
        <v>28163</v>
      </c>
      <c r="H11108" t="s">
        <v>2505</v>
      </c>
      <c r="I11108" t="s">
        <v>26669</v>
      </c>
      <c r="K11108" t="s">
        <v>27686</v>
      </c>
      <c r="N11108" t="s">
        <v>2504</v>
      </c>
      <c r="O11108" t="s">
        <v>2505</v>
      </c>
      <c r="P11108" t="str">
        <f>INDEX($K$1:$K$17057,MATCH(N11108,$N$1:$N$17057,0))</f>
        <v>3v</v>
      </c>
      <c r="U11108" t="s">
        <v>1092</v>
      </c>
      <c r="V11108" s="1" t="b">
        <v>1</v>
      </c>
      <c r="Y11108" t="b">
        <v>0</v>
      </c>
      <c r="AD11108" t="s">
        <v>2506</v>
      </c>
      <c r="AE11108" t="s">
        <v>37196</v>
      </c>
      <c r="AF11108" t="s">
        <v>27690</v>
      </c>
    </row>
    <row r="11109" spans="1:32">
      <c r="A11109" t="s">
        <v>2507</v>
      </c>
      <c r="B11109" t="s">
        <v>31950</v>
      </c>
      <c r="C11109" t="s">
        <v>2508</v>
      </c>
      <c r="D11109" s="1" t="s">
        <v>27686</v>
      </c>
      <c r="E11109" t="s">
        <v>27688</v>
      </c>
      <c r="F11109" t="s">
        <v>2507</v>
      </c>
      <c r="G11109" t="s">
        <v>31950</v>
      </c>
      <c r="H11109" t="s">
        <v>2508</v>
      </c>
      <c r="I11109" t="s">
        <v>26669</v>
      </c>
      <c r="K11109" t="s">
        <v>27686</v>
      </c>
      <c r="N11109" t="s">
        <v>2507</v>
      </c>
      <c r="O11109" t="s">
        <v>2508</v>
      </c>
      <c r="P11109" t="str">
        <f>INDEX($K$1:$K$17057,MATCH(N11109,$N$1:$N$17057,0))</f>
        <v>2s</v>
      </c>
      <c r="U11109" t="s">
        <v>1092</v>
      </c>
      <c r="V11109" s="1" t="b">
        <v>1</v>
      </c>
      <c r="Y11109" t="b">
        <v>0</v>
      </c>
      <c r="AD11109" t="s">
        <v>2509</v>
      </c>
      <c r="AE11109" t="s">
        <v>37196</v>
      </c>
      <c r="AF11109" t="s">
        <v>27690</v>
      </c>
    </row>
    <row r="11110" spans="1:32">
      <c r="A11110" t="s">
        <v>2511</v>
      </c>
      <c r="B11110" t="s">
        <v>27736</v>
      </c>
      <c r="C11110" t="s">
        <v>2512</v>
      </c>
      <c r="D11110" s="1" t="s">
        <v>27686</v>
      </c>
      <c r="E11110" t="s">
        <v>27688</v>
      </c>
      <c r="F11110" t="s">
        <v>2511</v>
      </c>
      <c r="G11110" t="s">
        <v>27736</v>
      </c>
      <c r="H11110" t="s">
        <v>2512</v>
      </c>
      <c r="I11110" t="s">
        <v>26669</v>
      </c>
      <c r="K11110" t="s">
        <v>27686</v>
      </c>
      <c r="N11110" t="s">
        <v>31951</v>
      </c>
      <c r="O11110" t="s">
        <v>2510</v>
      </c>
      <c r="P11110" t="str">
        <f>INDEX($K$1:$K$17057,MATCH(N11110,$N$1:$N$17057,0))</f>
        <v>2s</v>
      </c>
      <c r="U11110" t="s">
        <v>1092</v>
      </c>
      <c r="V11110" s="1" t="b">
        <v>1</v>
      </c>
      <c r="Y11110" t="b">
        <v>0</v>
      </c>
      <c r="AD11110" t="s">
        <v>2509</v>
      </c>
      <c r="AE11110" t="s">
        <v>37196</v>
      </c>
      <c r="AF11110" t="s">
        <v>27690</v>
      </c>
    </row>
    <row r="11111" spans="1:32">
      <c r="A11111" t="s">
        <v>2511</v>
      </c>
      <c r="B11111" t="s">
        <v>27736</v>
      </c>
      <c r="C11111" t="s">
        <v>2512</v>
      </c>
      <c r="D11111" s="1" t="s">
        <v>27686</v>
      </c>
      <c r="E11111" t="s">
        <v>26953</v>
      </c>
      <c r="F11111" t="s">
        <v>31951</v>
      </c>
      <c r="G11111" t="s">
        <v>31952</v>
      </c>
      <c r="H11111" t="s">
        <v>2510</v>
      </c>
      <c r="I11111" t="s">
        <v>26669</v>
      </c>
      <c r="K11111" t="s">
        <v>26890</v>
      </c>
      <c r="N11111" t="s">
        <v>31951</v>
      </c>
      <c r="O11111" t="s">
        <v>2510</v>
      </c>
      <c r="P11111" t="str">
        <f>INDEX($K$1:$K$17057,MATCH(N11111,$N$1:$N$17057,0))</f>
        <v>2s</v>
      </c>
      <c r="U11111" t="s">
        <v>1092</v>
      </c>
      <c r="V11111" s="1" t="b">
        <v>1</v>
      </c>
      <c r="Y11111" t="b">
        <v>0</v>
      </c>
      <c r="AD11111" t="s">
        <v>2509</v>
      </c>
      <c r="AE11111" t="s">
        <v>37196</v>
      </c>
      <c r="AF11111" t="s">
        <v>27690</v>
      </c>
    </row>
    <row r="11112" spans="1:32">
      <c r="A11112" t="s">
        <v>34531</v>
      </c>
      <c r="B11112" t="s">
        <v>1328</v>
      </c>
      <c r="C11112" t="s">
        <v>2526</v>
      </c>
      <c r="D11112" s="1" t="s">
        <v>26890</v>
      </c>
      <c r="E11112" t="s">
        <v>27688</v>
      </c>
      <c r="F11112" t="s">
        <v>34531</v>
      </c>
      <c r="G11112" t="s">
        <v>1328</v>
      </c>
      <c r="H11112" t="s">
        <v>2526</v>
      </c>
      <c r="I11112" t="s">
        <v>37421</v>
      </c>
      <c r="K11112" t="s">
        <v>26890</v>
      </c>
      <c r="N11112" t="s">
        <v>24627</v>
      </c>
      <c r="O11112" t="s">
        <v>25894</v>
      </c>
      <c r="P11112" t="str">
        <f>INDEX($K$1:$K$17057,MATCH(N11112,$N$1:$N$17057,0))</f>
        <v>3v</v>
      </c>
      <c r="U11112" t="s">
        <v>1092</v>
      </c>
      <c r="V11112" s="1" t="b">
        <v>1</v>
      </c>
      <c r="Y11112" t="b">
        <v>0</v>
      </c>
      <c r="AD11112" t="s">
        <v>2524</v>
      </c>
      <c r="AE11112" t="s">
        <v>37196</v>
      </c>
      <c r="AF11112" t="s">
        <v>27690</v>
      </c>
    </row>
    <row r="11113" spans="1:32">
      <c r="A11113" t="s">
        <v>31948</v>
      </c>
      <c r="B11113" t="s">
        <v>27736</v>
      </c>
      <c r="C11113" t="s">
        <v>2525</v>
      </c>
      <c r="D11113" s="1" t="s">
        <v>26890</v>
      </c>
      <c r="E11113" t="s">
        <v>26930</v>
      </c>
      <c r="F11113" t="s">
        <v>34532</v>
      </c>
      <c r="G11113" t="s">
        <v>31942</v>
      </c>
      <c r="H11113" t="s">
        <v>26063</v>
      </c>
      <c r="I11113" t="s">
        <v>37421</v>
      </c>
      <c r="K11113" t="s">
        <v>26890</v>
      </c>
      <c r="N11113" t="s">
        <v>24627</v>
      </c>
      <c r="O11113" t="s">
        <v>25894</v>
      </c>
      <c r="P11113" t="str">
        <f>INDEX($K$1:$K$17057,MATCH(N11113,$N$1:$N$17057,0))</f>
        <v>3v</v>
      </c>
      <c r="U11113" t="s">
        <v>1092</v>
      </c>
      <c r="V11113" s="1" t="b">
        <v>1</v>
      </c>
      <c r="Y11113" t="b">
        <v>0</v>
      </c>
      <c r="AD11113" t="s">
        <v>2524</v>
      </c>
      <c r="AE11113" t="s">
        <v>37196</v>
      </c>
      <c r="AF11113" t="s">
        <v>27690</v>
      </c>
    </row>
    <row r="11114" spans="1:32">
      <c r="A11114" t="s">
        <v>31948</v>
      </c>
      <c r="B11114" t="s">
        <v>27736</v>
      </c>
      <c r="C11114" t="s">
        <v>2525</v>
      </c>
      <c r="D11114" s="1" t="s">
        <v>26890</v>
      </c>
      <c r="E11114" t="s">
        <v>27688</v>
      </c>
      <c r="F11114" t="s">
        <v>31948</v>
      </c>
      <c r="G11114" t="s">
        <v>27736</v>
      </c>
      <c r="H11114" t="s">
        <v>2525</v>
      </c>
      <c r="I11114" t="s">
        <v>26669</v>
      </c>
      <c r="K11114" t="s">
        <v>26890</v>
      </c>
      <c r="N11114" t="s">
        <v>24627</v>
      </c>
      <c r="O11114" t="s">
        <v>25894</v>
      </c>
      <c r="P11114" t="str">
        <f>INDEX($K$1:$K$17057,MATCH(N11114,$N$1:$N$17057,0))</f>
        <v>3v</v>
      </c>
      <c r="U11114" t="s">
        <v>1092</v>
      </c>
      <c r="V11114" s="1" t="b">
        <v>1</v>
      </c>
      <c r="Y11114" t="b">
        <v>0</v>
      </c>
      <c r="AD11114" t="s">
        <v>2524</v>
      </c>
      <c r="AE11114" t="s">
        <v>37196</v>
      </c>
      <c r="AF11114" t="s">
        <v>27690</v>
      </c>
    </row>
    <row r="11115" spans="1:32">
      <c r="A11115" t="s">
        <v>31948</v>
      </c>
      <c r="B11115" t="s">
        <v>27736</v>
      </c>
      <c r="C11115" t="s">
        <v>2525</v>
      </c>
      <c r="D11115" s="1" t="s">
        <v>26890</v>
      </c>
      <c r="E11115" t="s">
        <v>26953</v>
      </c>
      <c r="F11115" t="s">
        <v>24627</v>
      </c>
      <c r="G11115" t="s">
        <v>31965</v>
      </c>
      <c r="H11115" t="s">
        <v>25894</v>
      </c>
      <c r="I11115" t="s">
        <v>26669</v>
      </c>
      <c r="K11115" t="s">
        <v>27686</v>
      </c>
      <c r="N11115" t="s">
        <v>24627</v>
      </c>
      <c r="O11115" t="s">
        <v>25894</v>
      </c>
      <c r="P11115" t="str">
        <f>INDEX($K$1:$K$17057,MATCH(N11115,$N$1:$N$17057,0))</f>
        <v>3v</v>
      </c>
      <c r="U11115" t="s">
        <v>1092</v>
      </c>
      <c r="V11115" s="1" t="b">
        <v>1</v>
      </c>
      <c r="Y11115" t="b">
        <v>0</v>
      </c>
      <c r="AD11115" t="s">
        <v>2524</v>
      </c>
      <c r="AE11115" t="s">
        <v>37196</v>
      </c>
      <c r="AF11115" t="s">
        <v>27690</v>
      </c>
    </row>
    <row r="11116" spans="1:32">
      <c r="A11116" t="s">
        <v>2520</v>
      </c>
      <c r="B11116" t="s">
        <v>27736</v>
      </c>
      <c r="C11116" t="s">
        <v>2521</v>
      </c>
      <c r="D11116" s="1" t="s">
        <v>27686</v>
      </c>
      <c r="E11116" t="s">
        <v>27688</v>
      </c>
      <c r="F11116" t="s">
        <v>2520</v>
      </c>
      <c r="G11116" t="s">
        <v>27736</v>
      </c>
      <c r="H11116" t="s">
        <v>2521</v>
      </c>
      <c r="I11116" t="s">
        <v>26669</v>
      </c>
      <c r="K11116" t="s">
        <v>27686</v>
      </c>
      <c r="N11116" t="s">
        <v>2516</v>
      </c>
      <c r="O11116" t="s">
        <v>2517</v>
      </c>
      <c r="P11116" t="str">
        <f>INDEX($K$1:$K$17057,MATCH(N11116,$N$1:$N$17057,0))</f>
        <v>3s</v>
      </c>
      <c r="T11116" t="s">
        <v>2470</v>
      </c>
      <c r="U11116" t="s">
        <v>1092</v>
      </c>
      <c r="V11116" s="1" t="b">
        <v>1</v>
      </c>
      <c r="Y11116" t="b">
        <v>0</v>
      </c>
      <c r="AC11116" s="1">
        <v>4</v>
      </c>
      <c r="AD11116" t="s">
        <v>2519</v>
      </c>
      <c r="AE11116" t="s">
        <v>37196</v>
      </c>
      <c r="AF11116" t="s">
        <v>27690</v>
      </c>
    </row>
    <row r="11117" spans="1:32">
      <c r="A11117" t="s">
        <v>2520</v>
      </c>
      <c r="B11117" t="s">
        <v>27736</v>
      </c>
      <c r="C11117" t="s">
        <v>2521</v>
      </c>
      <c r="D11117" s="1" t="s">
        <v>27686</v>
      </c>
      <c r="E11117" t="s">
        <v>26953</v>
      </c>
      <c r="F11117" t="s">
        <v>31957</v>
      </c>
      <c r="G11117" t="s">
        <v>30760</v>
      </c>
      <c r="H11117" t="s">
        <v>25389</v>
      </c>
      <c r="I11117" t="s">
        <v>26669</v>
      </c>
      <c r="K11117" t="s">
        <v>26890</v>
      </c>
      <c r="N11117" t="s">
        <v>2516</v>
      </c>
      <c r="O11117" t="s">
        <v>2517</v>
      </c>
      <c r="P11117" t="str">
        <f>INDEX($K$1:$K$17057,MATCH(N11117,$N$1:$N$17057,0))</f>
        <v>3s</v>
      </c>
      <c r="T11117" t="s">
        <v>2470</v>
      </c>
      <c r="U11117" t="s">
        <v>1092</v>
      </c>
      <c r="V11117" s="1" t="b">
        <v>1</v>
      </c>
      <c r="Y11117" t="b">
        <v>0</v>
      </c>
      <c r="AC11117" s="1">
        <v>4</v>
      </c>
      <c r="AD11117" t="s">
        <v>2519</v>
      </c>
      <c r="AE11117" t="s">
        <v>37196</v>
      </c>
      <c r="AF11117" t="s">
        <v>27690</v>
      </c>
    </row>
    <row r="11118" spans="1:32">
      <c r="A11118" t="s">
        <v>31960</v>
      </c>
      <c r="B11118" t="s">
        <v>27736</v>
      </c>
      <c r="C11118" t="s">
        <v>2518</v>
      </c>
      <c r="D11118" s="1" t="s">
        <v>26890</v>
      </c>
      <c r="E11118" t="s">
        <v>27932</v>
      </c>
      <c r="F11118" t="s">
        <v>31961</v>
      </c>
      <c r="G11118" t="s">
        <v>31962</v>
      </c>
      <c r="H11118" t="s">
        <v>25892</v>
      </c>
      <c r="I11118" t="s">
        <v>26669</v>
      </c>
      <c r="K11118" t="s">
        <v>26895</v>
      </c>
      <c r="N11118" t="s">
        <v>2516</v>
      </c>
      <c r="O11118" t="s">
        <v>2517</v>
      </c>
      <c r="P11118" t="str">
        <f>INDEX($K$1:$K$17057,MATCH(N11118,$N$1:$N$17057,0))</f>
        <v>3s</v>
      </c>
      <c r="T11118" t="s">
        <v>2470</v>
      </c>
      <c r="U11118" t="s">
        <v>1092</v>
      </c>
      <c r="V11118" s="1" t="b">
        <v>1</v>
      </c>
      <c r="Y11118" t="b">
        <v>0</v>
      </c>
      <c r="AC11118" s="1">
        <v>4</v>
      </c>
      <c r="AD11118" t="s">
        <v>2519</v>
      </c>
      <c r="AE11118" t="s">
        <v>37196</v>
      </c>
      <c r="AF11118" t="s">
        <v>27690</v>
      </c>
    </row>
    <row r="11119" spans="1:32">
      <c r="A11119" t="s">
        <v>31960</v>
      </c>
      <c r="B11119" t="s">
        <v>27736</v>
      </c>
      <c r="C11119" t="s">
        <v>2518</v>
      </c>
      <c r="D11119" s="1" t="s">
        <v>26890</v>
      </c>
      <c r="E11119" t="s">
        <v>27688</v>
      </c>
      <c r="F11119" t="s">
        <v>31960</v>
      </c>
      <c r="G11119" t="s">
        <v>27736</v>
      </c>
      <c r="H11119" t="s">
        <v>2518</v>
      </c>
      <c r="I11119" t="s">
        <v>26669</v>
      </c>
      <c r="K11119" t="s">
        <v>26890</v>
      </c>
      <c r="N11119" t="s">
        <v>2516</v>
      </c>
      <c r="O11119" t="s">
        <v>2517</v>
      </c>
      <c r="P11119" t="str">
        <f>INDEX($K$1:$K$17057,MATCH(N11119,$N$1:$N$17057,0))</f>
        <v>3s</v>
      </c>
      <c r="T11119" t="s">
        <v>2470</v>
      </c>
      <c r="U11119" t="s">
        <v>1092</v>
      </c>
      <c r="V11119" s="1" t="b">
        <v>1</v>
      </c>
      <c r="Y11119" t="b">
        <v>0</v>
      </c>
      <c r="AC11119" s="1">
        <v>4</v>
      </c>
      <c r="AD11119" t="s">
        <v>2519</v>
      </c>
      <c r="AE11119" t="s">
        <v>37196</v>
      </c>
      <c r="AF11119" t="s">
        <v>27690</v>
      </c>
    </row>
    <row r="11120" spans="1:32">
      <c r="A11120" t="s">
        <v>31960</v>
      </c>
      <c r="B11120" t="s">
        <v>27736</v>
      </c>
      <c r="C11120" t="s">
        <v>2518</v>
      </c>
      <c r="D11120" s="1" t="s">
        <v>26890</v>
      </c>
      <c r="E11120" t="s">
        <v>26953</v>
      </c>
      <c r="F11120" t="s">
        <v>2516</v>
      </c>
      <c r="G11120" t="s">
        <v>30760</v>
      </c>
      <c r="H11120" t="s">
        <v>2517</v>
      </c>
      <c r="I11120" t="s">
        <v>37421</v>
      </c>
      <c r="K11120" t="s">
        <v>27686</v>
      </c>
      <c r="N11120" t="s">
        <v>2516</v>
      </c>
      <c r="O11120" t="s">
        <v>2517</v>
      </c>
      <c r="P11120" t="str">
        <f>INDEX($K$1:$K$17057,MATCH(N11120,$N$1:$N$17057,0))</f>
        <v>3s</v>
      </c>
      <c r="T11120" t="s">
        <v>2470</v>
      </c>
      <c r="U11120" t="s">
        <v>1092</v>
      </c>
      <c r="V11120" s="1" t="b">
        <v>1</v>
      </c>
      <c r="Y11120" t="b">
        <v>0</v>
      </c>
      <c r="AC11120" s="1">
        <v>4</v>
      </c>
      <c r="AD11120" t="s">
        <v>2519</v>
      </c>
      <c r="AE11120" t="s">
        <v>37196</v>
      </c>
      <c r="AF11120" t="s">
        <v>27690</v>
      </c>
    </row>
    <row r="11121" spans="1:32">
      <c r="E11121" t="s">
        <v>26668</v>
      </c>
      <c r="F11121" t="s">
        <v>37</v>
      </c>
      <c r="G11121" t="s">
        <v>1562</v>
      </c>
      <c r="H11121" t="s">
        <v>2527</v>
      </c>
      <c r="I11121" t="s">
        <v>26669</v>
      </c>
      <c r="K11121" t="s">
        <v>27701</v>
      </c>
      <c r="N11121" t="s">
        <v>37</v>
      </c>
      <c r="O11121" t="s">
        <v>2527</v>
      </c>
      <c r="P11121" t="str">
        <f>INDEX($K$1:$K$17057,MATCH(N11121,$N$1:$N$17057,0))</f>
        <v>1g</v>
      </c>
      <c r="U11121" t="s">
        <v>1092</v>
      </c>
      <c r="V11121" s="1" t="b">
        <v>1</v>
      </c>
      <c r="Y11121" t="b">
        <v>0</v>
      </c>
      <c r="AD11121" t="s">
        <v>2528</v>
      </c>
      <c r="AE11121" t="s">
        <v>37196</v>
      </c>
      <c r="AF11121" t="s">
        <v>27690</v>
      </c>
    </row>
    <row r="11122" spans="1:32">
      <c r="A11122" t="s">
        <v>32215</v>
      </c>
      <c r="B11122" t="s">
        <v>34584</v>
      </c>
      <c r="C11122" t="s">
        <v>32216</v>
      </c>
      <c r="D11122" s="1" t="s">
        <v>27686</v>
      </c>
      <c r="E11122" t="s">
        <v>27688</v>
      </c>
      <c r="F11122" t="s">
        <v>32215</v>
      </c>
      <c r="G11122" t="s">
        <v>34584</v>
      </c>
      <c r="H11122" t="s">
        <v>32216</v>
      </c>
      <c r="I11122" t="s">
        <v>37421</v>
      </c>
      <c r="K11122" t="s">
        <v>27686</v>
      </c>
      <c r="N11122" t="s">
        <v>2529</v>
      </c>
      <c r="O11122" t="s">
        <v>2530</v>
      </c>
      <c r="P11122" t="str">
        <f>INDEX($K$1:$K$17057,MATCH(N11122,$N$1:$N$17057,0))</f>
        <v>2s</v>
      </c>
      <c r="U11122" t="s">
        <v>1092</v>
      </c>
      <c r="V11122" s="1" t="b">
        <v>1</v>
      </c>
      <c r="Y11122" t="b">
        <v>0</v>
      </c>
      <c r="AD11122" t="s">
        <v>2528</v>
      </c>
      <c r="AE11122" t="s">
        <v>37196</v>
      </c>
      <c r="AF11122" t="s">
        <v>27690</v>
      </c>
    </row>
    <row r="11123" spans="1:32">
      <c r="A11123" t="s">
        <v>32215</v>
      </c>
      <c r="B11123" t="s">
        <v>34584</v>
      </c>
      <c r="C11123" t="s">
        <v>32216</v>
      </c>
      <c r="D11123" s="1" t="s">
        <v>27686</v>
      </c>
      <c r="E11123" t="s">
        <v>26930</v>
      </c>
      <c r="F11123" t="s">
        <v>2529</v>
      </c>
      <c r="G11123" t="s">
        <v>32217</v>
      </c>
      <c r="H11123" t="s">
        <v>2530</v>
      </c>
      <c r="I11123" t="s">
        <v>26669</v>
      </c>
      <c r="K11123" t="s">
        <v>27686</v>
      </c>
      <c r="N11123" t="s">
        <v>2529</v>
      </c>
      <c r="O11123" t="s">
        <v>2530</v>
      </c>
      <c r="P11123" t="str">
        <f>INDEX($K$1:$K$17057,MATCH(N11123,$N$1:$N$17057,0))</f>
        <v>2s</v>
      </c>
      <c r="U11123" t="s">
        <v>1092</v>
      </c>
      <c r="V11123" s="1" t="b">
        <v>1</v>
      </c>
      <c r="Y11123" t="b">
        <v>0</v>
      </c>
      <c r="AD11123" t="s">
        <v>2528</v>
      </c>
      <c r="AE11123" t="s">
        <v>37196</v>
      </c>
      <c r="AF11123" t="s">
        <v>27690</v>
      </c>
    </row>
    <row r="11124" spans="1:32">
      <c r="A11124" t="s">
        <v>32215</v>
      </c>
      <c r="B11124" t="s">
        <v>34584</v>
      </c>
      <c r="C11124" t="s">
        <v>32216</v>
      </c>
      <c r="D11124" s="1" t="s">
        <v>27686</v>
      </c>
      <c r="E11124" t="s">
        <v>37713</v>
      </c>
      <c r="F11124" t="s">
        <v>43225</v>
      </c>
      <c r="H11124" t="s">
        <v>43226</v>
      </c>
      <c r="I11124" t="s">
        <v>26669</v>
      </c>
      <c r="K11124" t="s">
        <v>26891</v>
      </c>
      <c r="N11124" t="s">
        <v>2529</v>
      </c>
      <c r="O11124" t="s">
        <v>2530</v>
      </c>
      <c r="P11124" t="str">
        <f>INDEX($K$1:$K$17057,MATCH(N11124,$N$1:$N$17057,0))</f>
        <v>2s</v>
      </c>
      <c r="U11124" t="s">
        <v>1092</v>
      </c>
      <c r="V11124" s="1" t="b">
        <v>1</v>
      </c>
      <c r="Y11124" t="b">
        <v>0</v>
      </c>
      <c r="AD11124" t="s">
        <v>2528</v>
      </c>
      <c r="AE11124" t="s">
        <v>37196</v>
      </c>
      <c r="AF11124" t="s">
        <v>27690</v>
      </c>
    </row>
    <row r="11125" spans="1:32">
      <c r="A11125" t="s">
        <v>32221</v>
      </c>
      <c r="B11125" t="s">
        <v>27985</v>
      </c>
      <c r="C11125" t="s">
        <v>32222</v>
      </c>
      <c r="D11125" s="1" t="s">
        <v>27686</v>
      </c>
      <c r="E11125" t="s">
        <v>27688</v>
      </c>
      <c r="F11125" t="s">
        <v>32221</v>
      </c>
      <c r="G11125" t="s">
        <v>27985</v>
      </c>
      <c r="H11125" t="s">
        <v>32222</v>
      </c>
      <c r="I11125" t="s">
        <v>37421</v>
      </c>
      <c r="K11125" t="s">
        <v>27686</v>
      </c>
      <c r="N11125" t="s">
        <v>2529</v>
      </c>
      <c r="O11125" t="s">
        <v>2530</v>
      </c>
      <c r="P11125" t="str">
        <f>INDEX($K$1:$K$17057,MATCH(N11125,$N$1:$N$17057,0))</f>
        <v>2s</v>
      </c>
      <c r="U11125" t="s">
        <v>1092</v>
      </c>
      <c r="V11125" s="1" t="b">
        <v>1</v>
      </c>
      <c r="Y11125" t="b">
        <v>0</v>
      </c>
      <c r="AD11125" t="s">
        <v>2528</v>
      </c>
      <c r="AE11125" t="s">
        <v>37196</v>
      </c>
      <c r="AF11125" t="s">
        <v>27690</v>
      </c>
    </row>
    <row r="11126" spans="1:32">
      <c r="A11126" t="s">
        <v>32221</v>
      </c>
      <c r="B11126" t="s">
        <v>27985</v>
      </c>
      <c r="C11126" t="s">
        <v>32222</v>
      </c>
      <c r="D11126" s="1" t="s">
        <v>27686</v>
      </c>
      <c r="E11126" t="s">
        <v>26930</v>
      </c>
      <c r="F11126" t="s">
        <v>2533</v>
      </c>
      <c r="G11126" t="s">
        <v>32223</v>
      </c>
      <c r="H11126" t="s">
        <v>2534</v>
      </c>
      <c r="I11126" t="s">
        <v>26669</v>
      </c>
      <c r="K11126" t="s">
        <v>27686</v>
      </c>
      <c r="N11126" t="s">
        <v>2529</v>
      </c>
      <c r="O11126" t="s">
        <v>2530</v>
      </c>
      <c r="P11126" t="str">
        <f>INDEX($K$1:$K$17057,MATCH(N11126,$N$1:$N$17057,0))</f>
        <v>2s</v>
      </c>
      <c r="U11126" t="s">
        <v>1092</v>
      </c>
      <c r="V11126" s="1" t="b">
        <v>1</v>
      </c>
      <c r="Y11126" t="b">
        <v>0</v>
      </c>
      <c r="AD11126" t="s">
        <v>2528</v>
      </c>
      <c r="AE11126" t="s">
        <v>37196</v>
      </c>
      <c r="AF11126" t="s">
        <v>27690</v>
      </c>
    </row>
    <row r="11127" spans="1:32">
      <c r="A11127" t="s">
        <v>32229</v>
      </c>
      <c r="B11127" t="s">
        <v>34585</v>
      </c>
      <c r="C11127" t="s">
        <v>32230</v>
      </c>
      <c r="D11127" s="1" t="s">
        <v>27686</v>
      </c>
      <c r="E11127" t="s">
        <v>27688</v>
      </c>
      <c r="F11127" t="s">
        <v>32229</v>
      </c>
      <c r="G11127" t="s">
        <v>34585</v>
      </c>
      <c r="H11127" t="s">
        <v>32230</v>
      </c>
      <c r="I11127" t="s">
        <v>37421</v>
      </c>
      <c r="J11127" t="s">
        <v>27268</v>
      </c>
      <c r="K11127" t="s">
        <v>27686</v>
      </c>
      <c r="M11127" t="s">
        <v>36745</v>
      </c>
      <c r="N11127" t="s">
        <v>2529</v>
      </c>
      <c r="O11127" t="s">
        <v>2530</v>
      </c>
      <c r="P11127" t="str">
        <f>INDEX($K$1:$K$17057,MATCH(N11127,$N$1:$N$17057,0))</f>
        <v>2s</v>
      </c>
      <c r="U11127" t="s">
        <v>1092</v>
      </c>
      <c r="V11127" s="1" t="b">
        <v>1</v>
      </c>
      <c r="Y11127" t="b">
        <v>0</v>
      </c>
      <c r="AD11127" t="s">
        <v>2528</v>
      </c>
      <c r="AE11127" t="s">
        <v>37196</v>
      </c>
      <c r="AF11127" t="s">
        <v>27690</v>
      </c>
    </row>
    <row r="11128" spans="1:32">
      <c r="A11128" t="s">
        <v>32229</v>
      </c>
      <c r="B11128" t="s">
        <v>34585</v>
      </c>
      <c r="C11128" t="s">
        <v>32230</v>
      </c>
      <c r="D11128" s="1" t="s">
        <v>27686</v>
      </c>
      <c r="E11128" t="s">
        <v>26930</v>
      </c>
      <c r="F11128" t="s">
        <v>2536</v>
      </c>
      <c r="G11128" t="s">
        <v>32231</v>
      </c>
      <c r="H11128" t="s">
        <v>2537</v>
      </c>
      <c r="I11128" t="s">
        <v>26669</v>
      </c>
      <c r="K11128" t="s">
        <v>27686</v>
      </c>
      <c r="N11128" t="s">
        <v>2529</v>
      </c>
      <c r="O11128" t="s">
        <v>2530</v>
      </c>
      <c r="P11128" t="str">
        <f>INDEX($K$1:$K$17057,MATCH(N11128,$N$1:$N$17057,0))</f>
        <v>2s</v>
      </c>
      <c r="U11128" t="s">
        <v>1092</v>
      </c>
      <c r="V11128" s="1" t="b">
        <v>1</v>
      </c>
      <c r="Y11128" t="b">
        <v>0</v>
      </c>
      <c r="AD11128" t="s">
        <v>2528</v>
      </c>
      <c r="AE11128" t="s">
        <v>37196</v>
      </c>
      <c r="AF11128" t="s">
        <v>27690</v>
      </c>
    </row>
    <row r="11129" spans="1:32">
      <c r="A11129" t="s">
        <v>34588</v>
      </c>
      <c r="B11129" t="s">
        <v>34589</v>
      </c>
      <c r="C11129" t="s">
        <v>32218</v>
      </c>
      <c r="D11129" s="1" t="s">
        <v>26890</v>
      </c>
      <c r="E11129" t="s">
        <v>26930</v>
      </c>
      <c r="F11129" t="s">
        <v>34586</v>
      </c>
      <c r="G11129" t="s">
        <v>34587</v>
      </c>
      <c r="H11129" t="s">
        <v>2535</v>
      </c>
      <c r="I11129" t="s">
        <v>37421</v>
      </c>
      <c r="K11129" t="s">
        <v>26890</v>
      </c>
      <c r="N11129" t="s">
        <v>32219</v>
      </c>
      <c r="O11129" t="s">
        <v>2531</v>
      </c>
      <c r="P11129" t="str">
        <f>INDEX($K$1:$K$17057,MATCH(N11129,$N$1:$N$17057,0))</f>
        <v>3v</v>
      </c>
      <c r="U11129" t="s">
        <v>1092</v>
      </c>
      <c r="V11129" s="1" t="b">
        <v>1</v>
      </c>
      <c r="Y11129" t="b">
        <v>0</v>
      </c>
      <c r="AD11129" t="s">
        <v>2532</v>
      </c>
      <c r="AE11129" t="s">
        <v>37196</v>
      </c>
      <c r="AF11129" t="s">
        <v>27690</v>
      </c>
    </row>
    <row r="11130" spans="1:32">
      <c r="A11130" t="s">
        <v>34588</v>
      </c>
      <c r="B11130" t="s">
        <v>34589</v>
      </c>
      <c r="C11130" t="s">
        <v>32218</v>
      </c>
      <c r="D11130" s="1" t="s">
        <v>26890</v>
      </c>
      <c r="E11130" t="s">
        <v>26930</v>
      </c>
      <c r="F11130" t="s">
        <v>32219</v>
      </c>
      <c r="G11130" t="s">
        <v>32220</v>
      </c>
      <c r="H11130" t="s">
        <v>2531</v>
      </c>
      <c r="I11130" t="s">
        <v>26669</v>
      </c>
      <c r="K11130" t="s">
        <v>26890</v>
      </c>
      <c r="N11130" t="s">
        <v>32219</v>
      </c>
      <c r="O11130" t="s">
        <v>2531</v>
      </c>
      <c r="P11130" t="str">
        <f>INDEX($K$1:$K$17057,MATCH(N11130,$N$1:$N$17057,0))</f>
        <v>3v</v>
      </c>
      <c r="U11130" t="s">
        <v>1092</v>
      </c>
      <c r="V11130" s="1" t="b">
        <v>1</v>
      </c>
      <c r="Y11130" t="b">
        <v>0</v>
      </c>
      <c r="AD11130" t="s">
        <v>2532</v>
      </c>
      <c r="AE11130" t="s">
        <v>37196</v>
      </c>
      <c r="AF11130" t="s">
        <v>27690</v>
      </c>
    </row>
    <row r="11131" spans="1:32">
      <c r="A11131" t="s">
        <v>34588</v>
      </c>
      <c r="B11131" t="s">
        <v>34589</v>
      </c>
      <c r="C11131" t="s">
        <v>32218</v>
      </c>
      <c r="D11131" s="1" t="s">
        <v>26890</v>
      </c>
      <c r="E11131" t="s">
        <v>27688</v>
      </c>
      <c r="F11131" t="s">
        <v>34588</v>
      </c>
      <c r="G11131" t="s">
        <v>34589</v>
      </c>
      <c r="H11131" t="s">
        <v>32218</v>
      </c>
      <c r="I11131" t="s">
        <v>37421</v>
      </c>
      <c r="K11131" t="s">
        <v>26890</v>
      </c>
      <c r="N11131" t="s">
        <v>32219</v>
      </c>
      <c r="O11131" t="s">
        <v>2531</v>
      </c>
      <c r="P11131" t="str">
        <f>INDEX($K$1:$K$17057,MATCH(N11131,$N$1:$N$17057,0))</f>
        <v>3v</v>
      </c>
      <c r="U11131" t="s">
        <v>1092</v>
      </c>
      <c r="V11131" s="1" t="b">
        <v>1</v>
      </c>
      <c r="Y11131" t="b">
        <v>0</v>
      </c>
      <c r="AD11131" t="s">
        <v>2532</v>
      </c>
      <c r="AE11131" t="s">
        <v>37196</v>
      </c>
      <c r="AF11131" t="s">
        <v>27690</v>
      </c>
    </row>
    <row r="11132" spans="1:32">
      <c r="E11132" t="s">
        <v>26668</v>
      </c>
      <c r="F11132" t="s">
        <v>898</v>
      </c>
      <c r="G11132" t="s">
        <v>35742</v>
      </c>
      <c r="H11132" t="s">
        <v>16473</v>
      </c>
      <c r="I11132" t="s">
        <v>26669</v>
      </c>
      <c r="K11132" t="s">
        <v>27701</v>
      </c>
      <c r="N11132" t="s">
        <v>898</v>
      </c>
      <c r="O11132" t="s">
        <v>16473</v>
      </c>
      <c r="P11132" t="str">
        <f>INDEX($K$1:$K$17057,MATCH(N11132,$N$1:$N$17057,0))</f>
        <v>1g</v>
      </c>
      <c r="U11132" t="s">
        <v>1201</v>
      </c>
      <c r="V11132" s="1" t="b">
        <v>1</v>
      </c>
      <c r="Y11132" t="b">
        <v>0</v>
      </c>
      <c r="AD11132" t="s">
        <v>16474</v>
      </c>
    </row>
    <row r="11133" spans="1:32">
      <c r="A11133" t="s">
        <v>16478</v>
      </c>
      <c r="B11133" t="s">
        <v>27889</v>
      </c>
      <c r="C11133" t="s">
        <v>16479</v>
      </c>
      <c r="D11133" s="1" t="s">
        <v>27686</v>
      </c>
      <c r="E11133" t="s">
        <v>26930</v>
      </c>
      <c r="F11133" t="s">
        <v>16475</v>
      </c>
      <c r="G11133" t="s">
        <v>28576</v>
      </c>
      <c r="H11133" t="s">
        <v>16476</v>
      </c>
      <c r="I11133" t="s">
        <v>26669</v>
      </c>
      <c r="K11133" t="s">
        <v>27686</v>
      </c>
      <c r="N11133" t="s">
        <v>16475</v>
      </c>
      <c r="O11133" t="s">
        <v>16476</v>
      </c>
      <c r="P11133" t="str">
        <f>INDEX($K$1:$K$17057,MATCH(N11133,$N$1:$N$17057,0))</f>
        <v>2s</v>
      </c>
      <c r="U11133" t="s">
        <v>1201</v>
      </c>
      <c r="V11133" s="1" t="b">
        <v>1</v>
      </c>
      <c r="Y11133" t="b">
        <v>0</v>
      </c>
      <c r="AD11133" t="s">
        <v>16477</v>
      </c>
    </row>
    <row r="11134" spans="1:32">
      <c r="A11134" t="s">
        <v>16478</v>
      </c>
      <c r="B11134" t="s">
        <v>27889</v>
      </c>
      <c r="C11134" t="s">
        <v>16479</v>
      </c>
      <c r="D11134" s="1" t="s">
        <v>27686</v>
      </c>
      <c r="E11134" t="s">
        <v>27688</v>
      </c>
      <c r="F11134" t="s">
        <v>16478</v>
      </c>
      <c r="G11134" t="s">
        <v>27889</v>
      </c>
      <c r="H11134" t="s">
        <v>16479</v>
      </c>
      <c r="I11134" t="s">
        <v>37421</v>
      </c>
      <c r="K11134" t="s">
        <v>27686</v>
      </c>
      <c r="N11134" t="s">
        <v>16475</v>
      </c>
      <c r="O11134" t="s">
        <v>16476</v>
      </c>
      <c r="P11134" t="str">
        <f>INDEX($K$1:$K$17057,MATCH(N11134,$N$1:$N$17057,0))</f>
        <v>2s</v>
      </c>
      <c r="U11134" t="s">
        <v>1201</v>
      </c>
      <c r="V11134" s="1" t="b">
        <v>1</v>
      </c>
      <c r="Y11134" t="b">
        <v>0</v>
      </c>
      <c r="AD11134" t="s">
        <v>16477</v>
      </c>
    </row>
    <row r="11135" spans="1:32">
      <c r="E11135" t="s">
        <v>26668</v>
      </c>
      <c r="F11135" t="s">
        <v>899</v>
      </c>
      <c r="G11135" t="s">
        <v>1935</v>
      </c>
      <c r="H11135" t="s">
        <v>16480</v>
      </c>
      <c r="I11135" t="s">
        <v>26669</v>
      </c>
      <c r="K11135" t="s">
        <v>27701</v>
      </c>
      <c r="N11135" t="s">
        <v>899</v>
      </c>
      <c r="O11135" t="s">
        <v>16480</v>
      </c>
      <c r="P11135" t="str">
        <f>INDEX($K$1:$K$17057,MATCH(N11135,$N$1:$N$17057,0))</f>
        <v>1g</v>
      </c>
      <c r="U11135" t="s">
        <v>1201</v>
      </c>
      <c r="V11135" s="1" t="b">
        <v>1</v>
      </c>
      <c r="Y11135" t="b">
        <v>0</v>
      </c>
      <c r="AD11135" t="s">
        <v>16481</v>
      </c>
    </row>
    <row r="11136" spans="1:32">
      <c r="A11136" t="s">
        <v>16485</v>
      </c>
      <c r="B11136" t="s">
        <v>1935</v>
      </c>
      <c r="C11136" t="s">
        <v>16486</v>
      </c>
      <c r="D11136" s="1" t="s">
        <v>27686</v>
      </c>
      <c r="E11136" t="s">
        <v>27688</v>
      </c>
      <c r="F11136" t="s">
        <v>16485</v>
      </c>
      <c r="G11136" t="s">
        <v>1935</v>
      </c>
      <c r="H11136" t="s">
        <v>16486</v>
      </c>
      <c r="I11136" t="s">
        <v>26669</v>
      </c>
      <c r="K11136" t="s">
        <v>27686</v>
      </c>
      <c r="N11136" t="s">
        <v>16482</v>
      </c>
      <c r="O11136" t="s">
        <v>16483</v>
      </c>
      <c r="P11136" t="str">
        <f>INDEX($K$1:$K$17057,MATCH(N11136,$N$1:$N$17057,0))</f>
        <v>2s</v>
      </c>
      <c r="U11136" t="s">
        <v>1201</v>
      </c>
      <c r="V11136" s="1" t="b">
        <v>1</v>
      </c>
      <c r="Y11136" t="b">
        <v>0</v>
      </c>
      <c r="AD11136" t="s">
        <v>16484</v>
      </c>
    </row>
    <row r="11137" spans="1:32">
      <c r="A11137" t="s">
        <v>16482</v>
      </c>
      <c r="B11137" t="s">
        <v>1935</v>
      </c>
      <c r="C11137" t="s">
        <v>16483</v>
      </c>
      <c r="D11137" s="1" t="s">
        <v>27686</v>
      </c>
      <c r="E11137" t="s">
        <v>27688</v>
      </c>
      <c r="F11137" t="s">
        <v>16482</v>
      </c>
      <c r="G11137" t="s">
        <v>1935</v>
      </c>
      <c r="H11137" t="s">
        <v>16483</v>
      </c>
      <c r="I11137" t="s">
        <v>26669</v>
      </c>
      <c r="K11137" t="s">
        <v>27686</v>
      </c>
      <c r="N11137" t="s">
        <v>16482</v>
      </c>
      <c r="O11137" t="s">
        <v>16483</v>
      </c>
      <c r="P11137" t="str">
        <f>INDEX($K$1:$K$17057,MATCH(N11137,$N$1:$N$17057,0))</f>
        <v>2s</v>
      </c>
      <c r="U11137" t="s">
        <v>1201</v>
      </c>
      <c r="V11137" s="1" t="b">
        <v>1</v>
      </c>
      <c r="Y11137" t="b">
        <v>0</v>
      </c>
      <c r="AD11137" t="s">
        <v>16484</v>
      </c>
    </row>
    <row r="11138" spans="1:32">
      <c r="A11138" t="s">
        <v>16487</v>
      </c>
      <c r="B11138" t="s">
        <v>1358</v>
      </c>
      <c r="C11138" t="s">
        <v>16488</v>
      </c>
      <c r="D11138" s="1" t="s">
        <v>27686</v>
      </c>
      <c r="E11138" t="s">
        <v>27688</v>
      </c>
      <c r="F11138" t="s">
        <v>16487</v>
      </c>
      <c r="G11138" t="s">
        <v>1358</v>
      </c>
      <c r="H11138" t="s">
        <v>16488</v>
      </c>
      <c r="I11138" t="s">
        <v>26669</v>
      </c>
      <c r="K11138" t="s">
        <v>27686</v>
      </c>
      <c r="N11138" t="s">
        <v>16487</v>
      </c>
      <c r="O11138" t="s">
        <v>16488</v>
      </c>
      <c r="P11138" t="str">
        <f>INDEX($K$1:$K$17057,MATCH(N11138,$N$1:$N$17057,0))</f>
        <v>2s</v>
      </c>
      <c r="U11138" t="s">
        <v>1201</v>
      </c>
      <c r="V11138" s="1" t="b">
        <v>1</v>
      </c>
      <c r="Y11138" t="b">
        <v>0</v>
      </c>
      <c r="AD11138" t="s">
        <v>16489</v>
      </c>
    </row>
    <row r="11139" spans="1:32">
      <c r="A11139" t="s">
        <v>16487</v>
      </c>
      <c r="B11139" t="s">
        <v>1358</v>
      </c>
      <c r="C11139" t="s">
        <v>16488</v>
      </c>
      <c r="D11139" s="1" t="s">
        <v>27686</v>
      </c>
      <c r="E11139" t="s">
        <v>37713</v>
      </c>
      <c r="F11139" t="s">
        <v>39279</v>
      </c>
      <c r="H11139" t="s">
        <v>39280</v>
      </c>
      <c r="I11139" t="s">
        <v>26669</v>
      </c>
      <c r="K11139" t="s">
        <v>26894</v>
      </c>
      <c r="N11139" t="s">
        <v>16487</v>
      </c>
      <c r="O11139" t="s">
        <v>16488</v>
      </c>
      <c r="P11139" t="str">
        <f>INDEX($K$1:$K$17057,MATCH(N11139,$N$1:$N$17057,0))</f>
        <v>2s</v>
      </c>
      <c r="U11139" t="s">
        <v>1201</v>
      </c>
      <c r="V11139" s="1" t="b">
        <v>1</v>
      </c>
      <c r="Y11139" t="b">
        <v>0</v>
      </c>
      <c r="AD11139" t="s">
        <v>16489</v>
      </c>
    </row>
    <row r="11140" spans="1:32">
      <c r="A11140" t="s">
        <v>16487</v>
      </c>
      <c r="B11140" t="s">
        <v>1358</v>
      </c>
      <c r="C11140" t="s">
        <v>16488</v>
      </c>
      <c r="D11140" s="1" t="s">
        <v>27686</v>
      </c>
      <c r="E11140" t="s">
        <v>37713</v>
      </c>
      <c r="F11140" t="s">
        <v>39281</v>
      </c>
      <c r="H11140" t="s">
        <v>39282</v>
      </c>
      <c r="I11140" t="s">
        <v>26669</v>
      </c>
      <c r="K11140" t="s">
        <v>26891</v>
      </c>
      <c r="N11140" t="s">
        <v>16487</v>
      </c>
      <c r="O11140" t="s">
        <v>16488</v>
      </c>
      <c r="P11140" t="str">
        <f>INDEX($K$1:$K$17057,MATCH(N11140,$N$1:$N$17057,0))</f>
        <v>2s</v>
      </c>
      <c r="U11140" t="s">
        <v>1201</v>
      </c>
      <c r="V11140" s="1" t="b">
        <v>1</v>
      </c>
      <c r="Y11140" t="b">
        <v>0</v>
      </c>
      <c r="AD11140" t="s">
        <v>16489</v>
      </c>
    </row>
    <row r="11141" spans="1:32">
      <c r="A11141" t="s">
        <v>16490</v>
      </c>
      <c r="B11141" t="s">
        <v>1935</v>
      </c>
      <c r="C11141" t="s">
        <v>16491</v>
      </c>
      <c r="D11141" s="1" t="s">
        <v>27686</v>
      </c>
      <c r="E11141" t="s">
        <v>27688</v>
      </c>
      <c r="F11141" t="s">
        <v>16490</v>
      </c>
      <c r="G11141" t="s">
        <v>1935</v>
      </c>
      <c r="H11141" t="s">
        <v>16491</v>
      </c>
      <c r="I11141" t="s">
        <v>26669</v>
      </c>
      <c r="K11141" t="s">
        <v>27686</v>
      </c>
      <c r="N11141" t="s">
        <v>16490</v>
      </c>
      <c r="O11141" t="s">
        <v>16491</v>
      </c>
      <c r="P11141" t="str">
        <f>INDEX($K$1:$K$17057,MATCH(N11141,$N$1:$N$17057,0))</f>
        <v>2s</v>
      </c>
      <c r="U11141" t="s">
        <v>1201</v>
      </c>
      <c r="V11141" s="1" t="b">
        <v>1</v>
      </c>
      <c r="Y11141" t="b">
        <v>0</v>
      </c>
      <c r="AD11141" t="s">
        <v>16492</v>
      </c>
    </row>
    <row r="11142" spans="1:32">
      <c r="A11142" t="s">
        <v>16493</v>
      </c>
      <c r="B11142" t="s">
        <v>1935</v>
      </c>
      <c r="C11142" t="s">
        <v>16494</v>
      </c>
      <c r="D11142" s="1" t="s">
        <v>27686</v>
      </c>
      <c r="E11142" t="s">
        <v>26953</v>
      </c>
      <c r="F11142" t="s">
        <v>39325</v>
      </c>
      <c r="G11142" t="s">
        <v>38130</v>
      </c>
      <c r="H11142" t="s">
        <v>39326</v>
      </c>
      <c r="I11142" t="s">
        <v>37421</v>
      </c>
      <c r="K11142" t="s">
        <v>26895</v>
      </c>
      <c r="N11142" t="s">
        <v>16490</v>
      </c>
      <c r="O11142" t="s">
        <v>16491</v>
      </c>
      <c r="P11142" t="str">
        <f>INDEX($K$1:$K$17057,MATCH(N11142,$N$1:$N$17057,0))</f>
        <v>2s</v>
      </c>
      <c r="U11142" t="s">
        <v>1201</v>
      </c>
      <c r="V11142" s="1" t="b">
        <v>1</v>
      </c>
      <c r="Y11142" t="b">
        <v>0</v>
      </c>
      <c r="AD11142" t="s">
        <v>16492</v>
      </c>
    </row>
    <row r="11143" spans="1:32">
      <c r="A11143" t="s">
        <v>16493</v>
      </c>
      <c r="B11143" t="s">
        <v>1935</v>
      </c>
      <c r="C11143" t="s">
        <v>16494</v>
      </c>
      <c r="D11143" s="1" t="s">
        <v>27686</v>
      </c>
      <c r="E11143" t="s">
        <v>26953</v>
      </c>
      <c r="F11143" t="s">
        <v>39327</v>
      </c>
      <c r="G11143" t="s">
        <v>39328</v>
      </c>
      <c r="H11143" t="s">
        <v>39329</v>
      </c>
      <c r="I11143" t="s">
        <v>37421</v>
      </c>
      <c r="K11143" t="s">
        <v>26890</v>
      </c>
      <c r="N11143" t="s">
        <v>16490</v>
      </c>
      <c r="O11143" t="s">
        <v>16491</v>
      </c>
      <c r="P11143" t="str">
        <f>INDEX($K$1:$K$17057,MATCH(N11143,$N$1:$N$17057,0))</f>
        <v>2s</v>
      </c>
      <c r="U11143" t="s">
        <v>1201</v>
      </c>
      <c r="V11143" s="1" t="b">
        <v>1</v>
      </c>
      <c r="Y11143" t="b">
        <v>0</v>
      </c>
      <c r="AD11143" t="s">
        <v>16492</v>
      </c>
    </row>
    <row r="11144" spans="1:32">
      <c r="A11144" t="s">
        <v>16493</v>
      </c>
      <c r="B11144" t="s">
        <v>1935</v>
      </c>
      <c r="C11144" t="s">
        <v>16494</v>
      </c>
      <c r="D11144" s="1" t="s">
        <v>27686</v>
      </c>
      <c r="E11144" t="s">
        <v>27688</v>
      </c>
      <c r="F11144" t="s">
        <v>16493</v>
      </c>
      <c r="G11144" t="s">
        <v>1935</v>
      </c>
      <c r="H11144" t="s">
        <v>16494</v>
      </c>
      <c r="I11144" t="s">
        <v>26669</v>
      </c>
      <c r="K11144" t="s">
        <v>27686</v>
      </c>
      <c r="N11144" t="s">
        <v>16490</v>
      </c>
      <c r="O11144" t="s">
        <v>16491</v>
      </c>
      <c r="P11144" t="str">
        <f>INDEX($K$1:$K$17057,MATCH(N11144,$N$1:$N$17057,0))</f>
        <v>2s</v>
      </c>
      <c r="U11144" t="s">
        <v>1201</v>
      </c>
      <c r="V11144" s="1" t="b">
        <v>1</v>
      </c>
      <c r="Y11144" t="b">
        <v>0</v>
      </c>
      <c r="AD11144" t="s">
        <v>16492</v>
      </c>
    </row>
    <row r="11145" spans="1:32">
      <c r="E11145" t="s">
        <v>26668</v>
      </c>
      <c r="F11145" t="s">
        <v>900</v>
      </c>
      <c r="G11145" t="s">
        <v>27739</v>
      </c>
      <c r="H11145" t="s">
        <v>16495</v>
      </c>
      <c r="I11145" t="s">
        <v>26669</v>
      </c>
      <c r="K11145" t="s">
        <v>27701</v>
      </c>
      <c r="N11145" t="s">
        <v>900</v>
      </c>
      <c r="O11145" t="s">
        <v>16495</v>
      </c>
      <c r="P11145" t="str">
        <f>INDEX($K$1:$K$17057,MATCH(N11145,$N$1:$N$17057,0))</f>
        <v>1g</v>
      </c>
      <c r="U11145" t="s">
        <v>1201</v>
      </c>
      <c r="V11145" s="1" t="b">
        <v>1</v>
      </c>
      <c r="Y11145" t="b">
        <v>0</v>
      </c>
      <c r="AD11145" t="s">
        <v>16496</v>
      </c>
      <c r="AE11145" t="s">
        <v>36785</v>
      </c>
      <c r="AF11145" t="s">
        <v>27690</v>
      </c>
    </row>
    <row r="11146" spans="1:32">
      <c r="A11146" t="s">
        <v>16497</v>
      </c>
      <c r="B11146" t="s">
        <v>27739</v>
      </c>
      <c r="C11146" t="s">
        <v>16498</v>
      </c>
      <c r="D11146" s="1" t="s">
        <v>27686</v>
      </c>
      <c r="E11146" t="s">
        <v>27688</v>
      </c>
      <c r="F11146" t="s">
        <v>16497</v>
      </c>
      <c r="G11146" t="s">
        <v>27739</v>
      </c>
      <c r="H11146" t="s">
        <v>16498</v>
      </c>
      <c r="I11146" t="s">
        <v>26669</v>
      </c>
      <c r="K11146" t="s">
        <v>27686</v>
      </c>
      <c r="N11146" t="s">
        <v>16497</v>
      </c>
      <c r="O11146" t="s">
        <v>16498</v>
      </c>
      <c r="P11146" t="str">
        <f>INDEX($K$1:$K$17057,MATCH(N11146,$N$1:$N$17057,0))</f>
        <v>2s</v>
      </c>
      <c r="U11146" t="s">
        <v>1201</v>
      </c>
      <c r="V11146" s="1" t="b">
        <v>1</v>
      </c>
      <c r="Y11146" t="b">
        <v>0</v>
      </c>
      <c r="AD11146" t="s">
        <v>16499</v>
      </c>
      <c r="AE11146" t="s">
        <v>36785</v>
      </c>
      <c r="AF11146" t="s">
        <v>27690</v>
      </c>
    </row>
    <row r="11147" spans="1:32">
      <c r="E11147" t="s">
        <v>26668</v>
      </c>
      <c r="F11147" t="s">
        <v>901</v>
      </c>
      <c r="G11147" t="s">
        <v>27733</v>
      </c>
      <c r="H11147" t="s">
        <v>16500</v>
      </c>
      <c r="I11147" t="s">
        <v>26669</v>
      </c>
      <c r="K11147" t="s">
        <v>27701</v>
      </c>
      <c r="N11147" t="s">
        <v>901</v>
      </c>
      <c r="O11147" t="s">
        <v>16500</v>
      </c>
      <c r="P11147" t="str">
        <f>INDEX($K$1:$K$17057,MATCH(N11147,$N$1:$N$17057,0))</f>
        <v>1g</v>
      </c>
      <c r="U11147" t="s">
        <v>1201</v>
      </c>
      <c r="V11147" s="1" t="b">
        <v>1</v>
      </c>
      <c r="Y11147" t="b">
        <v>0</v>
      </c>
      <c r="AD11147" t="s">
        <v>16501</v>
      </c>
      <c r="AE11147" t="s">
        <v>36785</v>
      </c>
      <c r="AF11147" t="s">
        <v>27689</v>
      </c>
    </row>
    <row r="11148" spans="1:32">
      <c r="A11148" t="s">
        <v>16502</v>
      </c>
      <c r="B11148" t="s">
        <v>28322</v>
      </c>
      <c r="C11148" t="s">
        <v>16503</v>
      </c>
      <c r="D11148" s="1" t="s">
        <v>27686</v>
      </c>
      <c r="E11148" t="s">
        <v>27688</v>
      </c>
      <c r="F11148" t="s">
        <v>16502</v>
      </c>
      <c r="G11148" t="s">
        <v>28322</v>
      </c>
      <c r="H11148" t="s">
        <v>39746</v>
      </c>
      <c r="I11148" t="s">
        <v>37421</v>
      </c>
      <c r="J11148" t="s">
        <v>37753</v>
      </c>
      <c r="K11148" t="s">
        <v>27686</v>
      </c>
      <c r="N11148" t="s">
        <v>16502</v>
      </c>
      <c r="O11148" t="s">
        <v>16503</v>
      </c>
      <c r="P11148" t="str">
        <f>INDEX($K$1:$K$17057,MATCH(N11148,$N$1:$N$17057,0))</f>
        <v>2s</v>
      </c>
      <c r="U11148" t="s">
        <v>1201</v>
      </c>
      <c r="V11148" s="1" t="b">
        <v>1</v>
      </c>
      <c r="Y11148" t="b">
        <v>0</v>
      </c>
      <c r="AD11148" t="s">
        <v>16504</v>
      </c>
      <c r="AE11148" t="s">
        <v>36785</v>
      </c>
      <c r="AF11148" t="s">
        <v>27689</v>
      </c>
    </row>
    <row r="11149" spans="1:32">
      <c r="A11149" t="s">
        <v>16502</v>
      </c>
      <c r="B11149" t="s">
        <v>28322</v>
      </c>
      <c r="C11149" t="s">
        <v>16503</v>
      </c>
      <c r="D11149" s="1" t="s">
        <v>27686</v>
      </c>
      <c r="E11149" t="s">
        <v>27688</v>
      </c>
      <c r="F11149" t="s">
        <v>16502</v>
      </c>
      <c r="G11149" t="s">
        <v>28322</v>
      </c>
      <c r="H11149" t="s">
        <v>16503</v>
      </c>
      <c r="I11149" t="s">
        <v>26669</v>
      </c>
      <c r="K11149" t="s">
        <v>27686</v>
      </c>
      <c r="N11149" t="s">
        <v>16502</v>
      </c>
      <c r="O11149" t="s">
        <v>16503</v>
      </c>
      <c r="P11149" t="str">
        <f>INDEX($K$1:$K$17057,MATCH(N11149,$N$1:$N$17057,0))</f>
        <v>2s</v>
      </c>
      <c r="U11149" t="s">
        <v>1201</v>
      </c>
      <c r="V11149" s="1" t="b">
        <v>1</v>
      </c>
      <c r="Y11149" t="b">
        <v>0</v>
      </c>
      <c r="AD11149" t="s">
        <v>16504</v>
      </c>
      <c r="AE11149" t="s">
        <v>36785</v>
      </c>
      <c r="AF11149" t="s">
        <v>27689</v>
      </c>
    </row>
    <row r="11150" spans="1:32">
      <c r="E11150" t="s">
        <v>26668</v>
      </c>
      <c r="F11150" t="s">
        <v>902</v>
      </c>
      <c r="G11150" t="s">
        <v>31376</v>
      </c>
      <c r="H11150" t="s">
        <v>25539</v>
      </c>
      <c r="I11150" t="s">
        <v>26669</v>
      </c>
      <c r="K11150" t="s">
        <v>27701</v>
      </c>
      <c r="N11150" t="s">
        <v>902</v>
      </c>
      <c r="O11150" t="s">
        <v>25539</v>
      </c>
      <c r="P11150" t="str">
        <f>INDEX($K$1:$K$17057,MATCH(N11150,$N$1:$N$17057,0))</f>
        <v>1g</v>
      </c>
      <c r="U11150" t="s">
        <v>1201</v>
      </c>
      <c r="V11150" s="1" t="b">
        <v>1</v>
      </c>
      <c r="Y11150" t="b">
        <v>0</v>
      </c>
      <c r="AD11150" t="s">
        <v>16555</v>
      </c>
      <c r="AE11150" t="s">
        <v>36785</v>
      </c>
      <c r="AF11150" t="s">
        <v>27690</v>
      </c>
    </row>
    <row r="11151" spans="1:32">
      <c r="A11151" t="s">
        <v>16552</v>
      </c>
      <c r="B11151" t="s">
        <v>30299</v>
      </c>
      <c r="C11151" t="s">
        <v>16553</v>
      </c>
      <c r="D11151" s="1" t="s">
        <v>27686</v>
      </c>
      <c r="E11151" t="s">
        <v>26930</v>
      </c>
      <c r="F11151" t="s">
        <v>40628</v>
      </c>
      <c r="G11151" t="s">
        <v>40629</v>
      </c>
      <c r="H11151" t="s">
        <v>40630</v>
      </c>
      <c r="I11151" t="s">
        <v>26669</v>
      </c>
      <c r="K11151" t="s">
        <v>27686</v>
      </c>
      <c r="N11151" t="s">
        <v>16556</v>
      </c>
      <c r="O11151" t="s">
        <v>16554</v>
      </c>
      <c r="P11151" t="str">
        <f>INDEX($K$1:$K$17057,MATCH(N11151,$N$1:$N$17057,0))</f>
        <v>2s</v>
      </c>
      <c r="U11151" t="s">
        <v>1201</v>
      </c>
      <c r="V11151" s="1" t="b">
        <v>1</v>
      </c>
      <c r="Y11151" t="b">
        <v>0</v>
      </c>
      <c r="AD11151" t="s">
        <v>16555</v>
      </c>
      <c r="AE11151" t="s">
        <v>36785</v>
      </c>
      <c r="AF11151" t="s">
        <v>27690</v>
      </c>
    </row>
    <row r="11152" spans="1:32">
      <c r="A11152" t="s">
        <v>16552</v>
      </c>
      <c r="B11152" t="s">
        <v>30299</v>
      </c>
      <c r="C11152" t="s">
        <v>16553</v>
      </c>
      <c r="D11152" s="1" t="s">
        <v>27686</v>
      </c>
      <c r="E11152" t="s">
        <v>26930</v>
      </c>
      <c r="F11152" t="s">
        <v>40631</v>
      </c>
      <c r="G11152" t="s">
        <v>40632</v>
      </c>
      <c r="H11152" t="s">
        <v>40633</v>
      </c>
      <c r="I11152" t="s">
        <v>26669</v>
      </c>
      <c r="K11152" t="s">
        <v>27686</v>
      </c>
      <c r="N11152" t="s">
        <v>16556</v>
      </c>
      <c r="O11152" t="s">
        <v>16554</v>
      </c>
      <c r="P11152" t="str">
        <f>INDEX($K$1:$K$17057,MATCH(N11152,$N$1:$N$17057,0))</f>
        <v>2s</v>
      </c>
      <c r="U11152" t="s">
        <v>1201</v>
      </c>
      <c r="V11152" s="1" t="b">
        <v>1</v>
      </c>
      <c r="Y11152" t="b">
        <v>0</v>
      </c>
      <c r="AD11152" t="s">
        <v>16555</v>
      </c>
      <c r="AE11152" t="s">
        <v>36785</v>
      </c>
      <c r="AF11152" t="s">
        <v>27690</v>
      </c>
    </row>
    <row r="11153" spans="1:32">
      <c r="A11153" t="s">
        <v>16552</v>
      </c>
      <c r="B11153" t="s">
        <v>30299</v>
      </c>
      <c r="C11153" t="s">
        <v>16553</v>
      </c>
      <c r="D11153" s="1" t="s">
        <v>27686</v>
      </c>
      <c r="E11153" t="s">
        <v>26930</v>
      </c>
      <c r="F11153" t="s">
        <v>16556</v>
      </c>
      <c r="G11153" t="s">
        <v>29873</v>
      </c>
      <c r="H11153" t="s">
        <v>16554</v>
      </c>
      <c r="I11153" t="s">
        <v>26669</v>
      </c>
      <c r="K11153" t="s">
        <v>27686</v>
      </c>
      <c r="N11153" t="s">
        <v>16556</v>
      </c>
      <c r="O11153" t="s">
        <v>16554</v>
      </c>
      <c r="P11153" t="str">
        <f>INDEX($K$1:$K$17057,MATCH(N11153,$N$1:$N$17057,0))</f>
        <v>2s</v>
      </c>
      <c r="U11153" t="s">
        <v>1201</v>
      </c>
      <c r="V11153" s="1" t="b">
        <v>1</v>
      </c>
      <c r="Y11153" t="b">
        <v>0</v>
      </c>
      <c r="AD11153" t="s">
        <v>16555</v>
      </c>
      <c r="AE11153" t="s">
        <v>36785</v>
      </c>
      <c r="AF11153" t="s">
        <v>27690</v>
      </c>
    </row>
    <row r="11154" spans="1:32">
      <c r="A11154" t="s">
        <v>16552</v>
      </c>
      <c r="B11154" t="s">
        <v>30299</v>
      </c>
      <c r="C11154" t="s">
        <v>16553</v>
      </c>
      <c r="D11154" s="1" t="s">
        <v>27686</v>
      </c>
      <c r="E11154" t="s">
        <v>27688</v>
      </c>
      <c r="F11154" t="s">
        <v>16552</v>
      </c>
      <c r="G11154" t="s">
        <v>30299</v>
      </c>
      <c r="H11154" t="s">
        <v>16553</v>
      </c>
      <c r="I11154" t="s">
        <v>26669</v>
      </c>
      <c r="K11154" t="s">
        <v>27686</v>
      </c>
      <c r="N11154" t="s">
        <v>16556</v>
      </c>
      <c r="O11154" t="s">
        <v>16554</v>
      </c>
      <c r="P11154" t="str">
        <f>INDEX($K$1:$K$17057,MATCH(N11154,$N$1:$N$17057,0))</f>
        <v>2s</v>
      </c>
      <c r="U11154" t="s">
        <v>1201</v>
      </c>
      <c r="V11154" s="1" t="b">
        <v>1</v>
      </c>
      <c r="Y11154" t="b">
        <v>0</v>
      </c>
      <c r="AD11154" t="s">
        <v>16555</v>
      </c>
      <c r="AE11154" t="s">
        <v>36785</v>
      </c>
      <c r="AF11154" t="s">
        <v>27690</v>
      </c>
    </row>
    <row r="11155" spans="1:32">
      <c r="E11155" t="s">
        <v>26668</v>
      </c>
      <c r="F11155" t="s">
        <v>903</v>
      </c>
      <c r="G11155" t="s">
        <v>1935</v>
      </c>
      <c r="H11155" t="s">
        <v>16507</v>
      </c>
      <c r="I11155" t="s">
        <v>26669</v>
      </c>
      <c r="K11155" t="s">
        <v>27701</v>
      </c>
      <c r="N11155" t="s">
        <v>903</v>
      </c>
      <c r="O11155" t="s">
        <v>16507</v>
      </c>
      <c r="P11155" t="str">
        <f>INDEX($K$1:$K$17057,MATCH(N11155,$N$1:$N$17057,0))</f>
        <v>1g</v>
      </c>
      <c r="U11155" t="s">
        <v>1201</v>
      </c>
      <c r="V11155" s="1" t="b">
        <v>1</v>
      </c>
      <c r="Y11155" t="b">
        <v>0</v>
      </c>
      <c r="AD11155" t="s">
        <v>16508</v>
      </c>
    </row>
    <row r="11156" spans="1:32">
      <c r="A11156" t="s">
        <v>16509</v>
      </c>
      <c r="B11156" t="s">
        <v>27707</v>
      </c>
      <c r="C11156" t="s">
        <v>16510</v>
      </c>
      <c r="D11156" s="1" t="s">
        <v>27686</v>
      </c>
      <c r="E11156" t="s">
        <v>27688</v>
      </c>
      <c r="F11156" t="s">
        <v>16509</v>
      </c>
      <c r="G11156" t="s">
        <v>27707</v>
      </c>
      <c r="H11156" t="s">
        <v>16510</v>
      </c>
      <c r="I11156" t="s">
        <v>26669</v>
      </c>
      <c r="K11156" t="s">
        <v>27686</v>
      </c>
      <c r="N11156" t="s">
        <v>16509</v>
      </c>
      <c r="O11156" t="s">
        <v>16510</v>
      </c>
      <c r="P11156" t="str">
        <f>INDEX($K$1:$K$17057,MATCH(N11156,$N$1:$N$17057,0))</f>
        <v>2s</v>
      </c>
      <c r="U11156" t="s">
        <v>1201</v>
      </c>
      <c r="V11156" s="1" t="b">
        <v>1</v>
      </c>
      <c r="Y11156" t="b">
        <v>0</v>
      </c>
      <c r="AD11156" t="s">
        <v>16511</v>
      </c>
    </row>
    <row r="11157" spans="1:32">
      <c r="E11157" t="s">
        <v>26668</v>
      </c>
      <c r="F11157" t="s">
        <v>904</v>
      </c>
      <c r="G11157" t="s">
        <v>1935</v>
      </c>
      <c r="H11157" t="s">
        <v>16514</v>
      </c>
      <c r="I11157" t="s">
        <v>26669</v>
      </c>
      <c r="K11157" t="s">
        <v>27701</v>
      </c>
      <c r="N11157" t="s">
        <v>904</v>
      </c>
      <c r="O11157" t="s">
        <v>16514</v>
      </c>
      <c r="P11157" t="str">
        <f>INDEX($K$1:$K$17057,MATCH(N11157,$N$1:$N$17057,0))</f>
        <v>1g</v>
      </c>
      <c r="U11157" t="s">
        <v>1201</v>
      </c>
      <c r="V11157" s="1" t="b">
        <v>1</v>
      </c>
      <c r="Y11157" t="b">
        <v>0</v>
      </c>
      <c r="AD11157" t="s">
        <v>16515</v>
      </c>
      <c r="AE11157" t="s">
        <v>36785</v>
      </c>
      <c r="AF11157" t="s">
        <v>27690</v>
      </c>
    </row>
    <row r="11158" spans="1:32">
      <c r="A11158" t="s">
        <v>16516</v>
      </c>
      <c r="B11158" t="s">
        <v>1935</v>
      </c>
      <c r="C11158" t="s">
        <v>16517</v>
      </c>
      <c r="D11158" s="1" t="s">
        <v>27686</v>
      </c>
      <c r="E11158" t="s">
        <v>27688</v>
      </c>
      <c r="F11158" t="s">
        <v>16516</v>
      </c>
      <c r="G11158" t="s">
        <v>1935</v>
      </c>
      <c r="H11158" t="s">
        <v>16517</v>
      </c>
      <c r="I11158" t="s">
        <v>26669</v>
      </c>
      <c r="K11158" t="s">
        <v>27686</v>
      </c>
      <c r="N11158" t="s">
        <v>16516</v>
      </c>
      <c r="O11158" t="s">
        <v>16517</v>
      </c>
      <c r="P11158" t="str">
        <f>INDEX($K$1:$K$17057,MATCH(N11158,$N$1:$N$17057,0))</f>
        <v>2s</v>
      </c>
      <c r="U11158" t="s">
        <v>1201</v>
      </c>
      <c r="V11158" s="1" t="b">
        <v>1</v>
      </c>
      <c r="Y11158" t="b">
        <v>0</v>
      </c>
      <c r="AD11158" t="s">
        <v>16518</v>
      </c>
      <c r="AE11158" t="s">
        <v>36785</v>
      </c>
      <c r="AF11158" t="s">
        <v>27690</v>
      </c>
    </row>
    <row r="11159" spans="1:32">
      <c r="E11159" t="s">
        <v>26668</v>
      </c>
      <c r="F11159" t="s">
        <v>905</v>
      </c>
      <c r="G11159" t="s">
        <v>28629</v>
      </c>
      <c r="H11159" t="s">
        <v>16528</v>
      </c>
      <c r="I11159" t="s">
        <v>26669</v>
      </c>
      <c r="K11159" t="s">
        <v>27701</v>
      </c>
      <c r="N11159" t="s">
        <v>905</v>
      </c>
      <c r="O11159" t="s">
        <v>16528</v>
      </c>
      <c r="P11159" t="str">
        <f>INDEX($K$1:$K$17057,MATCH(N11159,$N$1:$N$17057,0))</f>
        <v>1g</v>
      </c>
      <c r="U11159" t="s">
        <v>1201</v>
      </c>
      <c r="V11159" s="1" t="b">
        <v>1</v>
      </c>
      <c r="X11159" s="1" t="b">
        <v>1</v>
      </c>
      <c r="Y11159" t="b">
        <v>1</v>
      </c>
      <c r="AD11159" t="s">
        <v>16529</v>
      </c>
      <c r="AE11159" t="s">
        <v>36785</v>
      </c>
      <c r="AF11159" t="s">
        <v>27690</v>
      </c>
    </row>
    <row r="11160" spans="1:32">
      <c r="A11160" t="s">
        <v>16533</v>
      </c>
      <c r="B11160" t="s">
        <v>1935</v>
      </c>
      <c r="C11160" t="s">
        <v>16534</v>
      </c>
      <c r="D11160" s="1" t="s">
        <v>27686</v>
      </c>
      <c r="E11160" t="s">
        <v>27688</v>
      </c>
      <c r="F11160" t="s">
        <v>16533</v>
      </c>
      <c r="G11160" t="s">
        <v>1935</v>
      </c>
      <c r="H11160" t="s">
        <v>16534</v>
      </c>
      <c r="I11160" t="s">
        <v>37421</v>
      </c>
      <c r="K11160" t="s">
        <v>27686</v>
      </c>
      <c r="N11160" t="s">
        <v>16530</v>
      </c>
      <c r="O11160" t="s">
        <v>16531</v>
      </c>
      <c r="P11160" t="str">
        <f>INDEX($K$1:$K$17057,MATCH(N11160,$N$1:$N$17057,0))</f>
        <v>2s</v>
      </c>
      <c r="U11160" t="s">
        <v>1201</v>
      </c>
      <c r="V11160" s="1" t="b">
        <v>1</v>
      </c>
      <c r="X11160" s="1" t="b">
        <v>1</v>
      </c>
      <c r="Y11160" t="b">
        <v>1</v>
      </c>
      <c r="Z11160" t="s">
        <v>2363</v>
      </c>
      <c r="AD11160" t="s">
        <v>16532</v>
      </c>
      <c r="AE11160" t="s">
        <v>36785</v>
      </c>
      <c r="AF11160" t="s">
        <v>27690</v>
      </c>
    </row>
    <row r="11161" spans="1:32">
      <c r="A11161" t="s">
        <v>16533</v>
      </c>
      <c r="B11161" t="s">
        <v>1935</v>
      </c>
      <c r="C11161" t="s">
        <v>16534</v>
      </c>
      <c r="D11161" s="1" t="s">
        <v>27686</v>
      </c>
      <c r="E11161" t="s">
        <v>26930</v>
      </c>
      <c r="F11161" t="s">
        <v>16530</v>
      </c>
      <c r="G11161" t="s">
        <v>30916</v>
      </c>
      <c r="H11161" t="s">
        <v>16531</v>
      </c>
      <c r="I11161" t="s">
        <v>26669</v>
      </c>
      <c r="K11161" t="s">
        <v>27686</v>
      </c>
      <c r="N11161" t="s">
        <v>16530</v>
      </c>
      <c r="O11161" t="s">
        <v>16531</v>
      </c>
      <c r="P11161" t="str">
        <f>INDEX($K$1:$K$17057,MATCH(N11161,$N$1:$N$17057,0))</f>
        <v>2s</v>
      </c>
      <c r="U11161" t="s">
        <v>1201</v>
      </c>
      <c r="V11161" s="1" t="b">
        <v>1</v>
      </c>
      <c r="X11161" s="1" t="b">
        <v>1</v>
      </c>
      <c r="Y11161" t="b">
        <v>1</v>
      </c>
      <c r="Z11161" t="s">
        <v>2363</v>
      </c>
      <c r="AD11161" t="s">
        <v>16532</v>
      </c>
      <c r="AE11161" t="s">
        <v>36785</v>
      </c>
      <c r="AF11161" t="s">
        <v>27690</v>
      </c>
    </row>
    <row r="11162" spans="1:32">
      <c r="A11162" t="s">
        <v>16533</v>
      </c>
      <c r="B11162" t="s">
        <v>1935</v>
      </c>
      <c r="C11162" t="s">
        <v>16534</v>
      </c>
      <c r="D11162" s="1" t="s">
        <v>27686</v>
      </c>
      <c r="E11162" t="s">
        <v>37713</v>
      </c>
      <c r="F11162" t="s">
        <v>41784</v>
      </c>
      <c r="H11162" t="s">
        <v>41785</v>
      </c>
      <c r="I11162" t="s">
        <v>26669</v>
      </c>
      <c r="K11162" t="s">
        <v>26894</v>
      </c>
      <c r="N11162" t="s">
        <v>16530</v>
      </c>
      <c r="O11162" t="s">
        <v>16531</v>
      </c>
      <c r="P11162" t="str">
        <f>INDEX($K$1:$K$17057,MATCH(N11162,$N$1:$N$17057,0))</f>
        <v>2s</v>
      </c>
      <c r="U11162" t="s">
        <v>1201</v>
      </c>
      <c r="V11162" s="1" t="b">
        <v>1</v>
      </c>
      <c r="X11162" s="1" t="b">
        <v>1</v>
      </c>
      <c r="Y11162" t="b">
        <v>1</v>
      </c>
      <c r="Z11162" t="s">
        <v>2363</v>
      </c>
      <c r="AD11162" t="s">
        <v>16532</v>
      </c>
      <c r="AE11162" t="s">
        <v>36785</v>
      </c>
      <c r="AF11162" t="s">
        <v>27690</v>
      </c>
    </row>
    <row r="11163" spans="1:32">
      <c r="A11163" t="s">
        <v>16533</v>
      </c>
      <c r="B11163" t="s">
        <v>1935</v>
      </c>
      <c r="C11163" t="s">
        <v>16534</v>
      </c>
      <c r="D11163" s="1" t="s">
        <v>27686</v>
      </c>
      <c r="E11163" t="s">
        <v>37713</v>
      </c>
      <c r="F11163" t="s">
        <v>41786</v>
      </c>
      <c r="H11163" t="s">
        <v>41787</v>
      </c>
      <c r="I11163" t="s">
        <v>37421</v>
      </c>
      <c r="K11163" t="s">
        <v>26891</v>
      </c>
      <c r="N11163" t="s">
        <v>16530</v>
      </c>
      <c r="O11163" t="s">
        <v>16531</v>
      </c>
      <c r="P11163" t="str">
        <f>INDEX($K$1:$K$17057,MATCH(N11163,$N$1:$N$17057,0))</f>
        <v>2s</v>
      </c>
      <c r="U11163" t="s">
        <v>1201</v>
      </c>
      <c r="V11163" s="1" t="b">
        <v>1</v>
      </c>
      <c r="X11163" s="1" t="b">
        <v>1</v>
      </c>
      <c r="Y11163" t="b">
        <v>1</v>
      </c>
      <c r="Z11163" t="s">
        <v>2363</v>
      </c>
      <c r="AD11163" t="s">
        <v>16532</v>
      </c>
      <c r="AE11163" t="s">
        <v>36785</v>
      </c>
      <c r="AF11163" t="s">
        <v>27690</v>
      </c>
    </row>
    <row r="11164" spans="1:32">
      <c r="A11164" t="s">
        <v>16533</v>
      </c>
      <c r="B11164" t="s">
        <v>1935</v>
      </c>
      <c r="C11164" t="s">
        <v>16534</v>
      </c>
      <c r="D11164" s="1" t="s">
        <v>27686</v>
      </c>
      <c r="E11164" t="s">
        <v>26953</v>
      </c>
      <c r="F11164" t="s">
        <v>41788</v>
      </c>
      <c r="G11164" t="s">
        <v>41789</v>
      </c>
      <c r="H11164" t="s">
        <v>41790</v>
      </c>
      <c r="I11164" t="s">
        <v>26669</v>
      </c>
      <c r="K11164" t="s">
        <v>26895</v>
      </c>
      <c r="N11164" t="s">
        <v>16530</v>
      </c>
      <c r="O11164" t="s">
        <v>16531</v>
      </c>
      <c r="P11164" t="str">
        <f>INDEX($K$1:$K$17057,MATCH(N11164,$N$1:$N$17057,0))</f>
        <v>2s</v>
      </c>
      <c r="U11164" t="s">
        <v>1201</v>
      </c>
      <c r="V11164" s="1" t="b">
        <v>1</v>
      </c>
      <c r="X11164" s="1" t="b">
        <v>1</v>
      </c>
      <c r="Y11164" t="b">
        <v>1</v>
      </c>
      <c r="Z11164" t="s">
        <v>2363</v>
      </c>
      <c r="AD11164" t="s">
        <v>16532</v>
      </c>
      <c r="AE11164" t="s">
        <v>36785</v>
      </c>
      <c r="AF11164" t="s">
        <v>27690</v>
      </c>
    </row>
    <row r="11165" spans="1:32">
      <c r="A11165" t="s">
        <v>16535</v>
      </c>
      <c r="B11165" t="s">
        <v>28629</v>
      </c>
      <c r="C11165" t="s">
        <v>16536</v>
      </c>
      <c r="D11165" s="1" t="s">
        <v>27686</v>
      </c>
      <c r="E11165" t="s">
        <v>27688</v>
      </c>
      <c r="F11165" t="s">
        <v>16535</v>
      </c>
      <c r="G11165" t="s">
        <v>28629</v>
      </c>
      <c r="H11165" t="s">
        <v>16536</v>
      </c>
      <c r="I11165" t="s">
        <v>26669</v>
      </c>
      <c r="K11165" t="s">
        <v>27686</v>
      </c>
      <c r="N11165" t="s">
        <v>16535</v>
      </c>
      <c r="O11165" t="s">
        <v>16536</v>
      </c>
      <c r="P11165" t="str">
        <f>INDEX($K$1:$K$17057,MATCH(N11165,$N$1:$N$17057,0))</f>
        <v>2s</v>
      </c>
      <c r="U11165" t="s">
        <v>1201</v>
      </c>
      <c r="V11165" s="1" t="b">
        <v>1</v>
      </c>
      <c r="X11165" s="1" t="b">
        <v>1</v>
      </c>
      <c r="Y11165" t="b">
        <v>1</v>
      </c>
      <c r="Z11165" t="s">
        <v>2363</v>
      </c>
      <c r="AD11165" t="s">
        <v>16537</v>
      </c>
      <c r="AE11165" t="s">
        <v>36785</v>
      </c>
      <c r="AF11165" t="s">
        <v>27690</v>
      </c>
    </row>
    <row r="11166" spans="1:32">
      <c r="A11166" t="s">
        <v>16535</v>
      </c>
      <c r="B11166" t="s">
        <v>1575</v>
      </c>
      <c r="C11166" t="s">
        <v>41832</v>
      </c>
      <c r="D11166" s="1" t="s">
        <v>27686</v>
      </c>
      <c r="E11166" t="s">
        <v>27688</v>
      </c>
      <c r="F11166" t="s">
        <v>16535</v>
      </c>
      <c r="G11166" t="s">
        <v>1575</v>
      </c>
      <c r="H11166" t="s">
        <v>41832</v>
      </c>
      <c r="I11166" t="s">
        <v>37421</v>
      </c>
      <c r="J11166" t="s">
        <v>37019</v>
      </c>
      <c r="K11166" t="s">
        <v>27686</v>
      </c>
      <c r="M11166" t="s">
        <v>36708</v>
      </c>
      <c r="N11166" t="s">
        <v>16535</v>
      </c>
      <c r="O11166" t="s">
        <v>16536</v>
      </c>
      <c r="P11166" t="str">
        <f>INDEX($K$1:$K$17057,MATCH(N11166,$N$1:$N$17057,0))</f>
        <v>2s</v>
      </c>
      <c r="U11166" t="s">
        <v>1201</v>
      </c>
      <c r="V11166" s="1" t="b">
        <v>1</v>
      </c>
      <c r="X11166" s="1" t="b">
        <v>1</v>
      </c>
      <c r="Y11166" t="b">
        <v>1</v>
      </c>
      <c r="Z11166" t="s">
        <v>2363</v>
      </c>
      <c r="AD11166" t="s">
        <v>16537</v>
      </c>
      <c r="AE11166" t="s">
        <v>36785</v>
      </c>
      <c r="AF11166" t="s">
        <v>27690</v>
      </c>
    </row>
    <row r="11167" spans="1:32">
      <c r="A11167" t="s">
        <v>25234</v>
      </c>
      <c r="B11167" t="s">
        <v>27889</v>
      </c>
      <c r="C11167" t="s">
        <v>26515</v>
      </c>
      <c r="D11167" s="1" t="s">
        <v>27686</v>
      </c>
      <c r="E11167" t="s">
        <v>27688</v>
      </c>
      <c r="F11167" t="s">
        <v>25234</v>
      </c>
      <c r="G11167" t="s">
        <v>27889</v>
      </c>
      <c r="H11167" t="s">
        <v>26515</v>
      </c>
      <c r="I11167" t="s">
        <v>37421</v>
      </c>
      <c r="K11167" t="s">
        <v>27686</v>
      </c>
      <c r="N11167" t="s">
        <v>16540</v>
      </c>
      <c r="O11167" t="s">
        <v>16541</v>
      </c>
      <c r="P11167" t="str">
        <f>INDEX($K$1:$K$17057,MATCH(N11167,$N$1:$N$17057,0))</f>
        <v>2s</v>
      </c>
      <c r="U11167" t="s">
        <v>1201</v>
      </c>
      <c r="V11167" s="1" t="b">
        <v>1</v>
      </c>
      <c r="Y11167" t="b">
        <v>0</v>
      </c>
      <c r="AD11167" t="s">
        <v>16542</v>
      </c>
    </row>
    <row r="11168" spans="1:32">
      <c r="A11168" t="s">
        <v>16543</v>
      </c>
      <c r="B11168" t="s">
        <v>1935</v>
      </c>
      <c r="C11168" t="s">
        <v>16544</v>
      </c>
      <c r="D11168" s="1" t="s">
        <v>27686</v>
      </c>
      <c r="E11168" t="s">
        <v>27688</v>
      </c>
      <c r="F11168" t="s">
        <v>16543</v>
      </c>
      <c r="G11168" t="s">
        <v>1935</v>
      </c>
      <c r="H11168" t="s">
        <v>16544</v>
      </c>
      <c r="I11168" t="s">
        <v>26669</v>
      </c>
      <c r="K11168" t="s">
        <v>27686</v>
      </c>
      <c r="N11168" t="s">
        <v>16540</v>
      </c>
      <c r="O11168" t="s">
        <v>16541</v>
      </c>
      <c r="P11168" t="str">
        <f>INDEX($K$1:$K$17057,MATCH(N11168,$N$1:$N$17057,0))</f>
        <v>2s</v>
      </c>
      <c r="U11168" t="s">
        <v>1201</v>
      </c>
      <c r="V11168" s="1" t="b">
        <v>1</v>
      </c>
      <c r="Y11168" t="b">
        <v>0</v>
      </c>
      <c r="AD11168" t="s">
        <v>16542</v>
      </c>
    </row>
    <row r="11169" spans="1:32">
      <c r="A11169" t="s">
        <v>16543</v>
      </c>
      <c r="B11169" t="s">
        <v>1935</v>
      </c>
      <c r="C11169" t="s">
        <v>16544</v>
      </c>
      <c r="D11169" s="1" t="s">
        <v>27686</v>
      </c>
      <c r="E11169" t="s">
        <v>26930</v>
      </c>
      <c r="F11169" t="s">
        <v>25202</v>
      </c>
      <c r="G11169" t="s">
        <v>30653</v>
      </c>
      <c r="H11169" t="s">
        <v>25803</v>
      </c>
      <c r="I11169" t="s">
        <v>26669</v>
      </c>
      <c r="K11169" t="s">
        <v>27686</v>
      </c>
      <c r="N11169" t="s">
        <v>16540</v>
      </c>
      <c r="O11169" t="s">
        <v>16541</v>
      </c>
      <c r="P11169" t="str">
        <f>INDEX($K$1:$K$17057,MATCH(N11169,$N$1:$N$17057,0))</f>
        <v>2s</v>
      </c>
      <c r="U11169" t="s">
        <v>1201</v>
      </c>
      <c r="V11169" s="1" t="b">
        <v>1</v>
      </c>
      <c r="Y11169" t="b">
        <v>0</v>
      </c>
      <c r="AD11169" t="s">
        <v>16542</v>
      </c>
    </row>
    <row r="11170" spans="1:32">
      <c r="A11170" t="s">
        <v>16543</v>
      </c>
      <c r="B11170" t="s">
        <v>1935</v>
      </c>
      <c r="C11170" t="s">
        <v>16544</v>
      </c>
      <c r="D11170" s="1" t="s">
        <v>27686</v>
      </c>
      <c r="E11170" t="s">
        <v>26930</v>
      </c>
      <c r="F11170" t="s">
        <v>16540</v>
      </c>
      <c r="G11170" t="s">
        <v>30917</v>
      </c>
      <c r="H11170" t="s">
        <v>16541</v>
      </c>
      <c r="I11170" t="s">
        <v>26669</v>
      </c>
      <c r="K11170" t="s">
        <v>27686</v>
      </c>
      <c r="N11170" t="s">
        <v>16540</v>
      </c>
      <c r="O11170" t="s">
        <v>16541</v>
      </c>
      <c r="P11170" t="str">
        <f>INDEX($K$1:$K$17057,MATCH(N11170,$N$1:$N$17057,0))</f>
        <v>2s</v>
      </c>
      <c r="U11170" t="s">
        <v>1201</v>
      </c>
      <c r="V11170" s="1" t="b">
        <v>1</v>
      </c>
      <c r="Y11170" t="b">
        <v>0</v>
      </c>
      <c r="AD11170" t="s">
        <v>16542</v>
      </c>
    </row>
    <row r="11171" spans="1:32">
      <c r="A11171" t="s">
        <v>16543</v>
      </c>
      <c r="B11171" t="s">
        <v>1935</v>
      </c>
      <c r="C11171" t="s">
        <v>16544</v>
      </c>
      <c r="D11171" s="1" t="s">
        <v>27686</v>
      </c>
      <c r="E11171" t="s">
        <v>37713</v>
      </c>
      <c r="F11171" t="s">
        <v>41791</v>
      </c>
      <c r="H11171" t="s">
        <v>41792</v>
      </c>
      <c r="I11171" t="s">
        <v>26669</v>
      </c>
      <c r="K11171" t="s">
        <v>26891</v>
      </c>
      <c r="N11171" t="s">
        <v>16540</v>
      </c>
      <c r="O11171" t="s">
        <v>16541</v>
      </c>
      <c r="P11171" t="str">
        <f>INDEX($K$1:$K$17057,MATCH(N11171,$N$1:$N$17057,0))</f>
        <v>2s</v>
      </c>
      <c r="U11171" t="s">
        <v>1201</v>
      </c>
      <c r="V11171" s="1" t="b">
        <v>1</v>
      </c>
      <c r="Y11171" t="b">
        <v>0</v>
      </c>
      <c r="AD11171" t="s">
        <v>16542</v>
      </c>
    </row>
    <row r="11172" spans="1:32">
      <c r="E11172" t="s">
        <v>26668</v>
      </c>
      <c r="F11172" t="s">
        <v>906</v>
      </c>
      <c r="G11172" t="s">
        <v>36946</v>
      </c>
      <c r="H11172" t="s">
        <v>25571</v>
      </c>
      <c r="I11172" t="s">
        <v>26669</v>
      </c>
      <c r="K11172" t="s">
        <v>27701</v>
      </c>
      <c r="N11172" t="s">
        <v>906</v>
      </c>
      <c r="O11172" t="s">
        <v>25571</v>
      </c>
      <c r="P11172" t="str">
        <f>INDEX($K$1:$K$17057,MATCH(N11172,$N$1:$N$17057,0))</f>
        <v>1g</v>
      </c>
      <c r="U11172" t="s">
        <v>1201</v>
      </c>
      <c r="V11172" s="1" t="b">
        <v>1</v>
      </c>
      <c r="Y11172" t="b">
        <v>0</v>
      </c>
      <c r="AD11172" t="s">
        <v>26755</v>
      </c>
      <c r="AE11172" t="s">
        <v>36785</v>
      </c>
      <c r="AF11172" t="s">
        <v>27690</v>
      </c>
    </row>
    <row r="11173" spans="1:32">
      <c r="A11173" t="s">
        <v>16545</v>
      </c>
      <c r="B11173" t="s">
        <v>28193</v>
      </c>
      <c r="C11173" t="s">
        <v>16546</v>
      </c>
      <c r="D11173" s="1" t="s">
        <v>27686</v>
      </c>
      <c r="E11173" t="s">
        <v>26930</v>
      </c>
      <c r="F11173" t="s">
        <v>16549</v>
      </c>
      <c r="G11173" t="s">
        <v>34222</v>
      </c>
      <c r="H11173" t="s">
        <v>16550</v>
      </c>
      <c r="I11173" t="s">
        <v>37421</v>
      </c>
      <c r="K11173" t="s">
        <v>27686</v>
      </c>
      <c r="N11173" t="s">
        <v>16551</v>
      </c>
      <c r="O11173" t="s">
        <v>16547</v>
      </c>
      <c r="P11173" t="str">
        <f>INDEX($K$1:$K$17057,MATCH(N11173,$N$1:$N$17057,0))</f>
        <v>2s</v>
      </c>
      <c r="U11173" t="s">
        <v>1201</v>
      </c>
      <c r="V11173" s="1" t="b">
        <v>1</v>
      </c>
      <c r="Y11173" t="b">
        <v>0</v>
      </c>
      <c r="AD11173" t="s">
        <v>16548</v>
      </c>
      <c r="AE11173" t="s">
        <v>36785</v>
      </c>
      <c r="AF11173" t="s">
        <v>27690</v>
      </c>
    </row>
    <row r="11174" spans="1:32">
      <c r="A11174" t="s">
        <v>16545</v>
      </c>
      <c r="B11174" t="s">
        <v>28193</v>
      </c>
      <c r="C11174" t="s">
        <v>16546</v>
      </c>
      <c r="D11174" s="1" t="s">
        <v>27686</v>
      </c>
      <c r="E11174" t="s">
        <v>26930</v>
      </c>
      <c r="F11174" t="s">
        <v>41986</v>
      </c>
      <c r="G11174" t="s">
        <v>41987</v>
      </c>
      <c r="H11174" t="s">
        <v>41988</v>
      </c>
      <c r="I11174" t="s">
        <v>26669</v>
      </c>
      <c r="K11174" t="s">
        <v>27686</v>
      </c>
      <c r="N11174" t="s">
        <v>16551</v>
      </c>
      <c r="O11174" t="s">
        <v>16547</v>
      </c>
      <c r="P11174" t="str">
        <f>INDEX($K$1:$K$17057,MATCH(N11174,$N$1:$N$17057,0))</f>
        <v>2s</v>
      </c>
      <c r="U11174" t="s">
        <v>1201</v>
      </c>
      <c r="V11174" s="1" t="b">
        <v>1</v>
      </c>
      <c r="Y11174" t="b">
        <v>0</v>
      </c>
      <c r="AD11174" t="s">
        <v>16548</v>
      </c>
      <c r="AE11174" t="s">
        <v>36785</v>
      </c>
      <c r="AF11174" t="s">
        <v>27690</v>
      </c>
    </row>
    <row r="11175" spans="1:32">
      <c r="A11175" t="s">
        <v>16545</v>
      </c>
      <c r="B11175" t="s">
        <v>28193</v>
      </c>
      <c r="C11175" t="s">
        <v>16546</v>
      </c>
      <c r="D11175" s="1" t="s">
        <v>27686</v>
      </c>
      <c r="E11175" t="s">
        <v>26930</v>
      </c>
      <c r="F11175" t="s">
        <v>16551</v>
      </c>
      <c r="G11175" t="s">
        <v>31071</v>
      </c>
      <c r="H11175" t="s">
        <v>16547</v>
      </c>
      <c r="I11175" t="s">
        <v>26669</v>
      </c>
      <c r="K11175" t="s">
        <v>27686</v>
      </c>
      <c r="N11175" t="s">
        <v>16551</v>
      </c>
      <c r="O11175" t="s">
        <v>16547</v>
      </c>
      <c r="P11175" t="str">
        <f>INDEX($K$1:$K$17057,MATCH(N11175,$N$1:$N$17057,0))</f>
        <v>2s</v>
      </c>
      <c r="U11175" t="s">
        <v>1201</v>
      </c>
      <c r="V11175" s="1" t="b">
        <v>1</v>
      </c>
      <c r="Y11175" t="b">
        <v>0</v>
      </c>
      <c r="AD11175" t="s">
        <v>16548</v>
      </c>
      <c r="AE11175" t="s">
        <v>36785</v>
      </c>
      <c r="AF11175" t="s">
        <v>27690</v>
      </c>
    </row>
    <row r="11176" spans="1:32">
      <c r="A11176" t="s">
        <v>16545</v>
      </c>
      <c r="B11176" t="s">
        <v>28193</v>
      </c>
      <c r="C11176" t="s">
        <v>16546</v>
      </c>
      <c r="D11176" s="1" t="s">
        <v>27686</v>
      </c>
      <c r="E11176" t="s">
        <v>27688</v>
      </c>
      <c r="F11176" t="s">
        <v>16545</v>
      </c>
      <c r="G11176" t="s">
        <v>28193</v>
      </c>
      <c r="H11176" t="s">
        <v>16546</v>
      </c>
      <c r="I11176" t="s">
        <v>26669</v>
      </c>
      <c r="K11176" t="s">
        <v>27686</v>
      </c>
      <c r="N11176" t="s">
        <v>16551</v>
      </c>
      <c r="O11176" t="s">
        <v>16547</v>
      </c>
      <c r="P11176" t="str">
        <f>INDEX($K$1:$K$17057,MATCH(N11176,$N$1:$N$17057,0))</f>
        <v>2s</v>
      </c>
      <c r="U11176" t="s">
        <v>1201</v>
      </c>
      <c r="V11176" s="1" t="b">
        <v>1</v>
      </c>
      <c r="Y11176" t="b">
        <v>0</v>
      </c>
      <c r="AD11176" t="s">
        <v>16548</v>
      </c>
      <c r="AE11176" t="s">
        <v>36785</v>
      </c>
      <c r="AF11176" t="s">
        <v>27690</v>
      </c>
    </row>
    <row r="11177" spans="1:32">
      <c r="E11177" t="s">
        <v>26668</v>
      </c>
      <c r="F11177" t="s">
        <v>907</v>
      </c>
      <c r="G11177" t="s">
        <v>28669</v>
      </c>
      <c r="H11177" t="s">
        <v>16557</v>
      </c>
      <c r="I11177" t="s">
        <v>26669</v>
      </c>
      <c r="K11177" t="s">
        <v>27701</v>
      </c>
      <c r="N11177" t="s">
        <v>907</v>
      </c>
      <c r="O11177" t="s">
        <v>16557</v>
      </c>
      <c r="P11177" t="str">
        <f>INDEX($K$1:$K$17057,MATCH(N11177,$N$1:$N$17057,0))</f>
        <v>1g</v>
      </c>
      <c r="U11177" t="s">
        <v>1201</v>
      </c>
      <c r="V11177" s="1" t="b">
        <v>1</v>
      </c>
      <c r="Y11177" t="b">
        <v>0</v>
      </c>
      <c r="AD11177" t="s">
        <v>16558</v>
      </c>
      <c r="AE11177" t="s">
        <v>36785</v>
      </c>
      <c r="AF11177" t="s">
        <v>27690</v>
      </c>
    </row>
    <row r="11178" spans="1:32">
      <c r="A11178" t="s">
        <v>16562</v>
      </c>
      <c r="B11178" t="s">
        <v>28629</v>
      </c>
      <c r="C11178" t="s">
        <v>16563</v>
      </c>
      <c r="D11178" s="1" t="s">
        <v>27686</v>
      </c>
      <c r="E11178" t="s">
        <v>26930</v>
      </c>
      <c r="F11178" t="s">
        <v>42109</v>
      </c>
      <c r="G11178" t="s">
        <v>42110</v>
      </c>
      <c r="H11178" t="s">
        <v>42111</v>
      </c>
      <c r="I11178" t="s">
        <v>26669</v>
      </c>
      <c r="K11178" t="s">
        <v>27686</v>
      </c>
      <c r="N11178" t="s">
        <v>16559</v>
      </c>
      <c r="O11178" t="s">
        <v>16560</v>
      </c>
      <c r="P11178" t="str">
        <f>INDEX($K$1:$K$17057,MATCH(N11178,$N$1:$N$17057,0))</f>
        <v>2s</v>
      </c>
      <c r="U11178" t="s">
        <v>1201</v>
      </c>
      <c r="V11178" s="1" t="b">
        <v>1</v>
      </c>
      <c r="Y11178" t="b">
        <v>0</v>
      </c>
      <c r="AD11178" t="s">
        <v>16561</v>
      </c>
      <c r="AE11178" t="s">
        <v>36785</v>
      </c>
      <c r="AF11178" t="s">
        <v>27690</v>
      </c>
    </row>
    <row r="11179" spans="1:32">
      <c r="A11179" t="s">
        <v>16562</v>
      </c>
      <c r="B11179" t="s">
        <v>28629</v>
      </c>
      <c r="C11179" t="s">
        <v>16563</v>
      </c>
      <c r="D11179" s="1" t="s">
        <v>27686</v>
      </c>
      <c r="E11179" t="s">
        <v>27688</v>
      </c>
      <c r="F11179" t="s">
        <v>16562</v>
      </c>
      <c r="G11179" t="s">
        <v>28629</v>
      </c>
      <c r="H11179" t="s">
        <v>16563</v>
      </c>
      <c r="I11179" t="s">
        <v>37421</v>
      </c>
      <c r="K11179" t="s">
        <v>27686</v>
      </c>
      <c r="N11179" t="s">
        <v>16559</v>
      </c>
      <c r="O11179" t="s">
        <v>16560</v>
      </c>
      <c r="P11179" t="str">
        <f>INDEX($K$1:$K$17057,MATCH(N11179,$N$1:$N$17057,0))</f>
        <v>2s</v>
      </c>
      <c r="U11179" t="s">
        <v>1201</v>
      </c>
      <c r="V11179" s="1" t="b">
        <v>1</v>
      </c>
      <c r="Y11179" t="b">
        <v>0</v>
      </c>
      <c r="AD11179" t="s">
        <v>16561</v>
      </c>
      <c r="AE11179" t="s">
        <v>36785</v>
      </c>
      <c r="AF11179" t="s">
        <v>27690</v>
      </c>
    </row>
    <row r="11180" spans="1:32">
      <c r="A11180" t="s">
        <v>16562</v>
      </c>
      <c r="B11180" t="s">
        <v>28629</v>
      </c>
      <c r="C11180" t="s">
        <v>16563</v>
      </c>
      <c r="D11180" s="1" t="s">
        <v>27686</v>
      </c>
      <c r="E11180" t="s">
        <v>26930</v>
      </c>
      <c r="F11180" t="s">
        <v>16559</v>
      </c>
      <c r="G11180" t="s">
        <v>31177</v>
      </c>
      <c r="H11180" t="s">
        <v>16560</v>
      </c>
      <c r="I11180" t="s">
        <v>26669</v>
      </c>
      <c r="K11180" t="s">
        <v>27686</v>
      </c>
      <c r="N11180" t="s">
        <v>16559</v>
      </c>
      <c r="O11180" t="s">
        <v>16560</v>
      </c>
      <c r="P11180" t="str">
        <f>INDEX($K$1:$K$17057,MATCH(N11180,$N$1:$N$17057,0))</f>
        <v>2s</v>
      </c>
      <c r="U11180" t="s">
        <v>1201</v>
      </c>
      <c r="V11180" s="1" t="b">
        <v>1</v>
      </c>
      <c r="Y11180" t="b">
        <v>0</v>
      </c>
      <c r="AD11180" t="s">
        <v>16561</v>
      </c>
      <c r="AE11180" t="s">
        <v>36785</v>
      </c>
      <c r="AF11180" t="s">
        <v>27690</v>
      </c>
    </row>
    <row r="11181" spans="1:32">
      <c r="A11181" t="s">
        <v>16564</v>
      </c>
      <c r="B11181" t="s">
        <v>1274</v>
      </c>
      <c r="C11181" t="s">
        <v>16565</v>
      </c>
      <c r="D11181" s="1" t="s">
        <v>27686</v>
      </c>
      <c r="E11181" t="s">
        <v>26930</v>
      </c>
      <c r="F11181" t="s">
        <v>16566</v>
      </c>
      <c r="G11181" t="s">
        <v>45054</v>
      </c>
      <c r="H11181" t="s">
        <v>45055</v>
      </c>
      <c r="I11181" t="s">
        <v>26669</v>
      </c>
      <c r="J11181" t="s">
        <v>37553</v>
      </c>
      <c r="K11181" t="s">
        <v>27686</v>
      </c>
      <c r="N11181" t="s">
        <v>16559</v>
      </c>
      <c r="O11181" t="s">
        <v>16560</v>
      </c>
      <c r="P11181" t="str">
        <f>INDEX($K$1:$K$17057,MATCH(N11181,$N$1:$N$17057,0))</f>
        <v>2s</v>
      </c>
      <c r="R11181" t="s">
        <v>16560</v>
      </c>
      <c r="U11181" t="s">
        <v>1201</v>
      </c>
      <c r="V11181" s="1" t="b">
        <v>1</v>
      </c>
      <c r="Y11181" t="b">
        <v>0</v>
      </c>
      <c r="AD11181" t="s">
        <v>16561</v>
      </c>
      <c r="AE11181" t="s">
        <v>36785</v>
      </c>
      <c r="AF11181" t="s">
        <v>27690</v>
      </c>
    </row>
    <row r="11182" spans="1:32">
      <c r="A11182" t="s">
        <v>16564</v>
      </c>
      <c r="B11182" t="s">
        <v>1274</v>
      </c>
      <c r="C11182" t="s">
        <v>16565</v>
      </c>
      <c r="D11182" s="1" t="s">
        <v>27686</v>
      </c>
      <c r="E11182" t="s">
        <v>26930</v>
      </c>
      <c r="F11182" t="s">
        <v>16566</v>
      </c>
      <c r="G11182" t="s">
        <v>1636</v>
      </c>
      <c r="H11182" t="s">
        <v>37394</v>
      </c>
      <c r="I11182" t="s">
        <v>37421</v>
      </c>
      <c r="K11182" t="s">
        <v>27686</v>
      </c>
      <c r="N11182" t="s">
        <v>16559</v>
      </c>
      <c r="O11182" t="s">
        <v>16560</v>
      </c>
      <c r="P11182" t="str">
        <f>INDEX($K$1:$K$17057,MATCH(N11182,$N$1:$N$17057,0))</f>
        <v>2s</v>
      </c>
      <c r="R11182" t="s">
        <v>16560</v>
      </c>
      <c r="U11182" t="s">
        <v>1201</v>
      </c>
      <c r="V11182" s="1" t="b">
        <v>1</v>
      </c>
      <c r="Y11182" t="b">
        <v>0</v>
      </c>
      <c r="AD11182" t="s">
        <v>16561</v>
      </c>
      <c r="AE11182" t="s">
        <v>36785</v>
      </c>
      <c r="AF11182" t="s">
        <v>27690</v>
      </c>
    </row>
    <row r="11183" spans="1:32">
      <c r="A11183" t="s">
        <v>16564</v>
      </c>
      <c r="B11183" t="s">
        <v>1274</v>
      </c>
      <c r="C11183" t="s">
        <v>16565</v>
      </c>
      <c r="D11183" s="1" t="s">
        <v>27686</v>
      </c>
      <c r="E11183" t="s">
        <v>27688</v>
      </c>
      <c r="F11183" t="s">
        <v>16564</v>
      </c>
      <c r="G11183" t="s">
        <v>1274</v>
      </c>
      <c r="H11183" t="s">
        <v>16565</v>
      </c>
      <c r="I11183" t="s">
        <v>37421</v>
      </c>
      <c r="K11183" t="s">
        <v>27686</v>
      </c>
      <c r="N11183" t="s">
        <v>16559</v>
      </c>
      <c r="O11183" t="s">
        <v>16560</v>
      </c>
      <c r="P11183" t="str">
        <f>INDEX($K$1:$K$17057,MATCH(N11183,$N$1:$N$17057,0))</f>
        <v>2s</v>
      </c>
      <c r="R11183" t="s">
        <v>16560</v>
      </c>
      <c r="U11183" t="s">
        <v>1201</v>
      </c>
      <c r="V11183" s="1" t="b">
        <v>1</v>
      </c>
      <c r="Y11183" t="b">
        <v>0</v>
      </c>
      <c r="AD11183" t="s">
        <v>16561</v>
      </c>
      <c r="AE11183" t="s">
        <v>36785</v>
      </c>
      <c r="AF11183" t="s">
        <v>27690</v>
      </c>
    </row>
    <row r="11184" spans="1:32">
      <c r="E11184" t="s">
        <v>26668</v>
      </c>
      <c r="F11184" t="s">
        <v>908</v>
      </c>
      <c r="G11184" t="s">
        <v>37148</v>
      </c>
      <c r="H11184" t="s">
        <v>16647</v>
      </c>
      <c r="I11184" t="s">
        <v>26669</v>
      </c>
      <c r="K11184" t="s">
        <v>27701</v>
      </c>
      <c r="N11184" t="s">
        <v>908</v>
      </c>
      <c r="O11184" t="s">
        <v>16647</v>
      </c>
      <c r="P11184" t="str">
        <f>INDEX($K$1:$K$17057,MATCH(N11184,$N$1:$N$17057,0))</f>
        <v>1g</v>
      </c>
      <c r="U11184" t="s">
        <v>1201</v>
      </c>
      <c r="V11184" s="1" t="b">
        <v>1</v>
      </c>
      <c r="Y11184" t="b">
        <v>0</v>
      </c>
      <c r="AD11184" t="s">
        <v>16529</v>
      </c>
      <c r="AE11184" t="s">
        <v>36785</v>
      </c>
      <c r="AF11184" t="s">
        <v>27689</v>
      </c>
    </row>
    <row r="11185" spans="1:32">
      <c r="A11185" t="s">
        <v>16654</v>
      </c>
      <c r="B11185" t="s">
        <v>1603</v>
      </c>
      <c r="C11185" t="s">
        <v>16655</v>
      </c>
      <c r="D11185" s="1" t="s">
        <v>27686</v>
      </c>
      <c r="E11185" t="s">
        <v>26953</v>
      </c>
      <c r="F11185" t="s">
        <v>30912</v>
      </c>
      <c r="G11185" t="s">
        <v>1453</v>
      </c>
      <c r="H11185" t="s">
        <v>16653</v>
      </c>
      <c r="I11185" t="s">
        <v>26669</v>
      </c>
      <c r="K11185" t="s">
        <v>26890</v>
      </c>
      <c r="N11185" t="s">
        <v>16648</v>
      </c>
      <c r="O11185" t="s">
        <v>16649</v>
      </c>
      <c r="P11185" t="str">
        <f>INDEX($K$1:$K$17057,MATCH(N11185,$N$1:$N$17057,0))</f>
        <v>3v</v>
      </c>
      <c r="U11185" t="s">
        <v>1201</v>
      </c>
      <c r="V11185" s="1" t="b">
        <v>1</v>
      </c>
      <c r="Y11185" t="b">
        <v>0</v>
      </c>
      <c r="AD11185" t="s">
        <v>16650</v>
      </c>
      <c r="AE11185" t="s">
        <v>36785</v>
      </c>
      <c r="AF11185" t="s">
        <v>27689</v>
      </c>
    </row>
    <row r="11186" spans="1:32">
      <c r="A11186" t="s">
        <v>16654</v>
      </c>
      <c r="B11186" t="s">
        <v>1603</v>
      </c>
      <c r="C11186" t="s">
        <v>16655</v>
      </c>
      <c r="D11186" s="1" t="s">
        <v>27686</v>
      </c>
      <c r="E11186" t="s">
        <v>27688</v>
      </c>
      <c r="F11186" t="s">
        <v>16654</v>
      </c>
      <c r="G11186" t="s">
        <v>1603</v>
      </c>
      <c r="H11186" t="s">
        <v>16655</v>
      </c>
      <c r="I11186" t="s">
        <v>26669</v>
      </c>
      <c r="K11186" t="s">
        <v>27686</v>
      </c>
      <c r="N11186" t="s">
        <v>16648</v>
      </c>
      <c r="O11186" t="s">
        <v>16649</v>
      </c>
      <c r="P11186" t="str">
        <f>INDEX($K$1:$K$17057,MATCH(N11186,$N$1:$N$17057,0))</f>
        <v>3v</v>
      </c>
      <c r="U11186" t="s">
        <v>1201</v>
      </c>
      <c r="V11186" s="1" t="b">
        <v>1</v>
      </c>
      <c r="Y11186" t="b">
        <v>0</v>
      </c>
      <c r="AD11186" t="s">
        <v>16650</v>
      </c>
      <c r="AE11186" t="s">
        <v>36785</v>
      </c>
      <c r="AF11186" t="s">
        <v>27689</v>
      </c>
    </row>
    <row r="11187" spans="1:32">
      <c r="A11187" t="s">
        <v>16654</v>
      </c>
      <c r="B11187" t="s">
        <v>1603</v>
      </c>
      <c r="C11187" t="s">
        <v>16655</v>
      </c>
      <c r="D11187" s="1" t="s">
        <v>27686</v>
      </c>
      <c r="E11187" t="s">
        <v>26930</v>
      </c>
      <c r="F11187" t="s">
        <v>16648</v>
      </c>
      <c r="G11187" t="s">
        <v>31359</v>
      </c>
      <c r="H11187" t="s">
        <v>16649</v>
      </c>
      <c r="I11187" t="s">
        <v>26669</v>
      </c>
      <c r="K11187" t="s">
        <v>27686</v>
      </c>
      <c r="N11187" t="s">
        <v>16648</v>
      </c>
      <c r="O11187" t="s">
        <v>16649</v>
      </c>
      <c r="P11187" t="str">
        <f>INDEX($K$1:$K$17057,MATCH(N11187,$N$1:$N$17057,0))</f>
        <v>3v</v>
      </c>
      <c r="U11187" t="s">
        <v>1201</v>
      </c>
      <c r="V11187" s="1" t="b">
        <v>1</v>
      </c>
      <c r="Y11187" t="b">
        <v>0</v>
      </c>
      <c r="AD11187" t="s">
        <v>16650</v>
      </c>
      <c r="AE11187" t="s">
        <v>36785</v>
      </c>
      <c r="AF11187" t="s">
        <v>27689</v>
      </c>
    </row>
    <row r="11188" spans="1:32">
      <c r="E11188" t="s">
        <v>26668</v>
      </c>
      <c r="F11188" t="s">
        <v>909</v>
      </c>
      <c r="G11188" t="s">
        <v>36787</v>
      </c>
      <c r="H11188" t="s">
        <v>16656</v>
      </c>
      <c r="I11188" t="s">
        <v>26669</v>
      </c>
      <c r="K11188" t="s">
        <v>27701</v>
      </c>
      <c r="N11188" t="s">
        <v>909</v>
      </c>
      <c r="O11188" t="s">
        <v>16656</v>
      </c>
      <c r="P11188" t="str">
        <f>INDEX($K$1:$K$17057,MATCH(N11188,$N$1:$N$17057,0))</f>
        <v>1g</v>
      </c>
      <c r="U11188" t="s">
        <v>1201</v>
      </c>
      <c r="V11188" s="1" t="b">
        <v>1</v>
      </c>
      <c r="Y11188" t="b">
        <v>0</v>
      </c>
      <c r="AD11188" t="s">
        <v>16657</v>
      </c>
      <c r="AE11188" t="s">
        <v>36785</v>
      </c>
      <c r="AF11188" t="s">
        <v>27690</v>
      </c>
    </row>
    <row r="11189" spans="1:32">
      <c r="A11189" t="s">
        <v>16661</v>
      </c>
      <c r="B11189" t="s">
        <v>1923</v>
      </c>
      <c r="C11189" t="s">
        <v>16662</v>
      </c>
      <c r="D11189" s="1" t="s">
        <v>27686</v>
      </c>
      <c r="E11189" t="s">
        <v>27688</v>
      </c>
      <c r="F11189" t="s">
        <v>16661</v>
      </c>
      <c r="G11189" t="s">
        <v>1923</v>
      </c>
      <c r="H11189" t="s">
        <v>16662</v>
      </c>
      <c r="I11189" t="s">
        <v>26669</v>
      </c>
      <c r="K11189" t="s">
        <v>27686</v>
      </c>
      <c r="N11189" t="s">
        <v>16661</v>
      </c>
      <c r="O11189" t="s">
        <v>16662</v>
      </c>
      <c r="P11189" t="str">
        <f>INDEX($K$1:$K$17057,MATCH(N11189,$N$1:$N$17057,0))</f>
        <v>2s</v>
      </c>
      <c r="U11189" t="s">
        <v>1201</v>
      </c>
      <c r="V11189" s="1" t="b">
        <v>1</v>
      </c>
      <c r="Y11189" t="b">
        <v>0</v>
      </c>
      <c r="AD11189" t="s">
        <v>16663</v>
      </c>
      <c r="AE11189" t="s">
        <v>36785</v>
      </c>
      <c r="AF11189" t="s">
        <v>27690</v>
      </c>
    </row>
    <row r="11190" spans="1:32">
      <c r="A11190" t="s">
        <v>16664</v>
      </c>
      <c r="B11190" t="s">
        <v>27733</v>
      </c>
      <c r="C11190" t="s">
        <v>16665</v>
      </c>
      <c r="D11190" s="1" t="s">
        <v>27686</v>
      </c>
      <c r="E11190" t="s">
        <v>27688</v>
      </c>
      <c r="F11190" t="s">
        <v>16664</v>
      </c>
      <c r="G11190" t="s">
        <v>27733</v>
      </c>
      <c r="H11190" t="s">
        <v>16665</v>
      </c>
      <c r="I11190" t="s">
        <v>26669</v>
      </c>
      <c r="K11190" t="s">
        <v>27686</v>
      </c>
      <c r="N11190" t="s">
        <v>16664</v>
      </c>
      <c r="O11190" t="s">
        <v>16665</v>
      </c>
      <c r="P11190" t="str">
        <f>INDEX($K$1:$K$17057,MATCH(N11190,$N$1:$N$17057,0))</f>
        <v>2s</v>
      </c>
      <c r="U11190" t="s">
        <v>1201</v>
      </c>
      <c r="V11190" s="1" t="b">
        <v>1</v>
      </c>
      <c r="Y11190" t="b">
        <v>0</v>
      </c>
      <c r="AD11190" t="s">
        <v>16666</v>
      </c>
      <c r="AE11190" t="s">
        <v>36785</v>
      </c>
      <c r="AF11190" t="s">
        <v>27690</v>
      </c>
    </row>
    <row r="11191" spans="1:32">
      <c r="A11191" t="s">
        <v>16667</v>
      </c>
      <c r="B11191" t="s">
        <v>27707</v>
      </c>
      <c r="C11191" t="s">
        <v>16668</v>
      </c>
      <c r="D11191" s="1" t="s">
        <v>27686</v>
      </c>
      <c r="E11191" t="s">
        <v>26930</v>
      </c>
      <c r="F11191" t="s">
        <v>16671</v>
      </c>
      <c r="G11191" t="s">
        <v>29347</v>
      </c>
      <c r="H11191" t="s">
        <v>16672</v>
      </c>
      <c r="I11191" t="s">
        <v>26669</v>
      </c>
      <c r="K11191" t="s">
        <v>27686</v>
      </c>
      <c r="N11191" t="s">
        <v>16667</v>
      </c>
      <c r="O11191" t="s">
        <v>16668</v>
      </c>
      <c r="P11191" t="str">
        <f>INDEX($K$1:$K$17057,MATCH(N11191,$N$1:$N$17057,0))</f>
        <v>2s</v>
      </c>
      <c r="U11191" t="s">
        <v>1201</v>
      </c>
      <c r="V11191" s="1" t="b">
        <v>1</v>
      </c>
      <c r="Y11191" t="b">
        <v>0</v>
      </c>
      <c r="AD11191" t="s">
        <v>16669</v>
      </c>
      <c r="AE11191" t="s">
        <v>37409</v>
      </c>
      <c r="AF11191" t="s">
        <v>27690</v>
      </c>
    </row>
    <row r="11192" spans="1:32">
      <c r="A11192" t="s">
        <v>16667</v>
      </c>
      <c r="B11192" t="s">
        <v>27707</v>
      </c>
      <c r="C11192" t="s">
        <v>16668</v>
      </c>
      <c r="D11192" s="1" t="s">
        <v>27686</v>
      </c>
      <c r="E11192" t="s">
        <v>27688</v>
      </c>
      <c r="F11192" t="s">
        <v>16667</v>
      </c>
      <c r="G11192" t="s">
        <v>27707</v>
      </c>
      <c r="H11192" t="s">
        <v>16668</v>
      </c>
      <c r="I11192" t="s">
        <v>26669</v>
      </c>
      <c r="K11192" t="s">
        <v>27686</v>
      </c>
      <c r="N11192" t="s">
        <v>16667</v>
      </c>
      <c r="O11192" t="s">
        <v>16668</v>
      </c>
      <c r="P11192" t="str">
        <f>INDEX($K$1:$K$17057,MATCH(N11192,$N$1:$N$17057,0))</f>
        <v>2s</v>
      </c>
      <c r="U11192" t="s">
        <v>1201</v>
      </c>
      <c r="V11192" s="1" t="b">
        <v>1</v>
      </c>
      <c r="Y11192" t="b">
        <v>0</v>
      </c>
      <c r="AD11192" t="s">
        <v>16669</v>
      </c>
      <c r="AE11192" t="s">
        <v>37409</v>
      </c>
      <c r="AF11192" t="s">
        <v>27690</v>
      </c>
    </row>
    <row r="11193" spans="1:32">
      <c r="A11193" t="s">
        <v>16667</v>
      </c>
      <c r="B11193" t="s">
        <v>27707</v>
      </c>
      <c r="C11193" t="s">
        <v>16668</v>
      </c>
      <c r="D11193" s="1" t="s">
        <v>27686</v>
      </c>
      <c r="E11193" t="s">
        <v>37713</v>
      </c>
      <c r="F11193" t="s">
        <v>31660</v>
      </c>
      <c r="H11193" t="s">
        <v>16670</v>
      </c>
      <c r="I11193" t="s">
        <v>26669</v>
      </c>
      <c r="K11193" t="s">
        <v>26891</v>
      </c>
      <c r="N11193" t="s">
        <v>16667</v>
      </c>
      <c r="O11193" t="s">
        <v>16668</v>
      </c>
      <c r="P11193" t="str">
        <f>INDEX($K$1:$K$17057,MATCH(N11193,$N$1:$N$17057,0))</f>
        <v>2s</v>
      </c>
      <c r="U11193" t="s">
        <v>1201</v>
      </c>
      <c r="V11193" s="1" t="b">
        <v>1</v>
      </c>
      <c r="Y11193" t="b">
        <v>0</v>
      </c>
      <c r="AD11193" t="s">
        <v>16669</v>
      </c>
      <c r="AE11193" t="s">
        <v>37409</v>
      </c>
      <c r="AF11193" t="s">
        <v>27690</v>
      </c>
    </row>
    <row r="11194" spans="1:32">
      <c r="A11194" t="s">
        <v>31661</v>
      </c>
      <c r="B11194" t="s">
        <v>27762</v>
      </c>
      <c r="C11194" t="s">
        <v>16673</v>
      </c>
      <c r="D11194" s="1" t="s">
        <v>26895</v>
      </c>
      <c r="E11194" t="s">
        <v>27688</v>
      </c>
      <c r="F11194" t="s">
        <v>31661</v>
      </c>
      <c r="G11194" t="s">
        <v>27762</v>
      </c>
      <c r="H11194" t="s">
        <v>16673</v>
      </c>
      <c r="I11194" t="s">
        <v>26669</v>
      </c>
      <c r="K11194" t="s">
        <v>26895</v>
      </c>
      <c r="N11194" t="s">
        <v>31661</v>
      </c>
      <c r="O11194" t="s">
        <v>16673</v>
      </c>
      <c r="P11194" t="str">
        <f>INDEX($K$1:$K$17057,MATCH(N11194,$N$1:$N$17057,0))</f>
        <v>3s</v>
      </c>
      <c r="U11194" t="s">
        <v>1201</v>
      </c>
      <c r="V11194" s="1" t="b">
        <v>1</v>
      </c>
      <c r="Y11194" t="b">
        <v>0</v>
      </c>
      <c r="AD11194" t="s">
        <v>16675</v>
      </c>
      <c r="AE11194" t="s">
        <v>37409</v>
      </c>
      <c r="AF11194" t="s">
        <v>27690</v>
      </c>
    </row>
    <row r="11195" spans="1:32">
      <c r="A11195" t="s">
        <v>31661</v>
      </c>
      <c r="B11195" t="s">
        <v>27762</v>
      </c>
      <c r="C11195" t="s">
        <v>16673</v>
      </c>
      <c r="D11195" s="1" t="s">
        <v>26895</v>
      </c>
      <c r="E11195" t="s">
        <v>27932</v>
      </c>
      <c r="F11195" t="s">
        <v>31662</v>
      </c>
      <c r="G11195" t="s">
        <v>31663</v>
      </c>
      <c r="H11195" t="s">
        <v>16674</v>
      </c>
      <c r="I11195" t="s">
        <v>26669</v>
      </c>
      <c r="K11195" t="s">
        <v>26890</v>
      </c>
      <c r="N11195" t="s">
        <v>31661</v>
      </c>
      <c r="O11195" t="s">
        <v>16673</v>
      </c>
      <c r="P11195" t="str">
        <f>INDEX($K$1:$K$17057,MATCH(N11195,$N$1:$N$17057,0))</f>
        <v>3s</v>
      </c>
      <c r="U11195" t="s">
        <v>1201</v>
      </c>
      <c r="V11195" s="1" t="b">
        <v>1</v>
      </c>
      <c r="Y11195" t="b">
        <v>0</v>
      </c>
      <c r="AD11195" t="s">
        <v>16675</v>
      </c>
      <c r="AE11195" t="s">
        <v>37409</v>
      </c>
      <c r="AF11195" t="s">
        <v>27690</v>
      </c>
    </row>
    <row r="11196" spans="1:32">
      <c r="A11196" t="s">
        <v>16676</v>
      </c>
      <c r="B11196" t="s">
        <v>29501</v>
      </c>
      <c r="C11196" t="s">
        <v>16677</v>
      </c>
      <c r="D11196" s="1" t="s">
        <v>27686</v>
      </c>
      <c r="E11196" t="s">
        <v>27688</v>
      </c>
      <c r="F11196" t="s">
        <v>16676</v>
      </c>
      <c r="G11196" t="s">
        <v>29501</v>
      </c>
      <c r="H11196" t="s">
        <v>16677</v>
      </c>
      <c r="I11196" t="s">
        <v>26669</v>
      </c>
      <c r="K11196" t="s">
        <v>27686</v>
      </c>
      <c r="N11196" t="s">
        <v>16676</v>
      </c>
      <c r="O11196" t="s">
        <v>16677</v>
      </c>
      <c r="P11196" t="str">
        <f>INDEX($K$1:$K$17057,MATCH(N11196,$N$1:$N$17057,0))</f>
        <v>2s</v>
      </c>
      <c r="U11196" t="s">
        <v>1201</v>
      </c>
      <c r="V11196" s="1" t="b">
        <v>1</v>
      </c>
      <c r="Y11196" t="b">
        <v>0</v>
      </c>
      <c r="AD11196" t="s">
        <v>16678</v>
      </c>
      <c r="AE11196" t="s">
        <v>36785</v>
      </c>
      <c r="AF11196" t="s">
        <v>27690</v>
      </c>
    </row>
    <row r="11197" spans="1:32">
      <c r="A11197" t="s">
        <v>16676</v>
      </c>
      <c r="B11197" t="s">
        <v>29501</v>
      </c>
      <c r="C11197" t="s">
        <v>16677</v>
      </c>
      <c r="D11197" s="1" t="s">
        <v>27686</v>
      </c>
      <c r="E11197" t="s">
        <v>37713</v>
      </c>
      <c r="F11197" t="s">
        <v>42482</v>
      </c>
      <c r="H11197" t="s">
        <v>42483</v>
      </c>
      <c r="I11197" t="s">
        <v>26669</v>
      </c>
      <c r="K11197" t="s">
        <v>26891</v>
      </c>
      <c r="N11197" t="s">
        <v>16676</v>
      </c>
      <c r="O11197" t="s">
        <v>16677</v>
      </c>
      <c r="P11197" t="str">
        <f>INDEX($K$1:$K$17057,MATCH(N11197,$N$1:$N$17057,0))</f>
        <v>2s</v>
      </c>
      <c r="U11197" t="s">
        <v>1201</v>
      </c>
      <c r="V11197" s="1" t="b">
        <v>1</v>
      </c>
      <c r="Y11197" t="b">
        <v>0</v>
      </c>
      <c r="AD11197" t="s">
        <v>16678</v>
      </c>
      <c r="AE11197" t="s">
        <v>36785</v>
      </c>
      <c r="AF11197" t="s">
        <v>27690</v>
      </c>
    </row>
    <row r="11198" spans="1:32">
      <c r="A11198" t="s">
        <v>16682</v>
      </c>
      <c r="B11198" t="s">
        <v>29990</v>
      </c>
      <c r="C11198" t="s">
        <v>16683</v>
      </c>
      <c r="D11198" s="1" t="s">
        <v>27686</v>
      </c>
      <c r="E11198" t="s">
        <v>26953</v>
      </c>
      <c r="F11198" t="s">
        <v>31666</v>
      </c>
      <c r="G11198" t="s">
        <v>31667</v>
      </c>
      <c r="H11198" t="s">
        <v>16680</v>
      </c>
      <c r="I11198" t="s">
        <v>26669</v>
      </c>
      <c r="K11198" t="s">
        <v>26895</v>
      </c>
      <c r="N11198" t="s">
        <v>31666</v>
      </c>
      <c r="O11198" t="s">
        <v>16680</v>
      </c>
      <c r="P11198" t="str">
        <f>INDEX($K$1:$K$17057,MATCH(N11198,$N$1:$N$17057,0))</f>
        <v>3s</v>
      </c>
      <c r="U11198" t="s">
        <v>1201</v>
      </c>
      <c r="V11198" s="1" t="b">
        <v>1</v>
      </c>
      <c r="Y11198" t="b">
        <v>0</v>
      </c>
      <c r="AD11198" t="s">
        <v>16678</v>
      </c>
      <c r="AE11198" t="s">
        <v>36785</v>
      </c>
      <c r="AF11198" t="s">
        <v>27690</v>
      </c>
    </row>
    <row r="11199" spans="1:32">
      <c r="A11199" t="s">
        <v>16682</v>
      </c>
      <c r="B11199" t="s">
        <v>29990</v>
      </c>
      <c r="C11199" t="s">
        <v>16683</v>
      </c>
      <c r="D11199" s="1" t="s">
        <v>27686</v>
      </c>
      <c r="E11199" t="s">
        <v>26953</v>
      </c>
      <c r="F11199" t="s">
        <v>31665</v>
      </c>
      <c r="G11199" t="s">
        <v>27864</v>
      </c>
      <c r="H11199" t="s">
        <v>16679</v>
      </c>
      <c r="I11199" t="s">
        <v>26669</v>
      </c>
      <c r="K11199" t="s">
        <v>26890</v>
      </c>
      <c r="N11199" t="s">
        <v>31666</v>
      </c>
      <c r="O11199" t="s">
        <v>16680</v>
      </c>
      <c r="P11199" t="str">
        <f>INDEX($K$1:$K$17057,MATCH(N11199,$N$1:$N$17057,0))</f>
        <v>3s</v>
      </c>
      <c r="U11199" t="s">
        <v>1201</v>
      </c>
      <c r="V11199" s="1" t="b">
        <v>1</v>
      </c>
      <c r="Y11199" t="b">
        <v>0</v>
      </c>
      <c r="AD11199" t="s">
        <v>16678</v>
      </c>
      <c r="AE11199" t="s">
        <v>36785</v>
      </c>
      <c r="AF11199" t="s">
        <v>27690</v>
      </c>
    </row>
    <row r="11200" spans="1:32">
      <c r="A11200" t="s">
        <v>16682</v>
      </c>
      <c r="B11200" t="s">
        <v>29990</v>
      </c>
      <c r="C11200" t="s">
        <v>16683</v>
      </c>
      <c r="D11200" s="1" t="s">
        <v>27686</v>
      </c>
      <c r="E11200" t="s">
        <v>27688</v>
      </c>
      <c r="F11200" t="s">
        <v>16682</v>
      </c>
      <c r="G11200" t="s">
        <v>29990</v>
      </c>
      <c r="H11200" t="s">
        <v>16683</v>
      </c>
      <c r="I11200" t="s">
        <v>26669</v>
      </c>
      <c r="K11200" t="s">
        <v>27686</v>
      </c>
      <c r="N11200" t="s">
        <v>31666</v>
      </c>
      <c r="O11200" t="s">
        <v>16680</v>
      </c>
      <c r="P11200" t="str">
        <f>INDEX($K$1:$K$17057,MATCH(N11200,$N$1:$N$17057,0))</f>
        <v>3s</v>
      </c>
      <c r="U11200" t="s">
        <v>1201</v>
      </c>
      <c r="V11200" s="1" t="b">
        <v>1</v>
      </c>
      <c r="Y11200" t="b">
        <v>0</v>
      </c>
      <c r="AD11200" t="s">
        <v>16678</v>
      </c>
      <c r="AE11200" t="s">
        <v>36785</v>
      </c>
      <c r="AF11200" t="s">
        <v>27690</v>
      </c>
    </row>
    <row r="11201" spans="1:32">
      <c r="A11201" t="s">
        <v>16682</v>
      </c>
      <c r="B11201" t="s">
        <v>29990</v>
      </c>
      <c r="C11201" t="s">
        <v>16683</v>
      </c>
      <c r="D11201" s="1" t="s">
        <v>27686</v>
      </c>
      <c r="E11201" t="s">
        <v>26953</v>
      </c>
      <c r="F11201" t="s">
        <v>42484</v>
      </c>
      <c r="G11201" t="s">
        <v>33871</v>
      </c>
      <c r="H11201" t="s">
        <v>42485</v>
      </c>
      <c r="I11201" t="s">
        <v>37421</v>
      </c>
      <c r="K11201" t="s">
        <v>26890</v>
      </c>
      <c r="N11201" t="s">
        <v>31666</v>
      </c>
      <c r="O11201" t="s">
        <v>16680</v>
      </c>
      <c r="P11201" t="str">
        <f>INDEX($K$1:$K$17057,MATCH(N11201,$N$1:$N$17057,0))</f>
        <v>3s</v>
      </c>
      <c r="U11201" t="s">
        <v>1201</v>
      </c>
      <c r="V11201" s="1" t="b">
        <v>1</v>
      </c>
      <c r="Y11201" t="b">
        <v>0</v>
      </c>
      <c r="AD11201" t="s">
        <v>16678</v>
      </c>
      <c r="AE11201" t="s">
        <v>36785</v>
      </c>
      <c r="AF11201" t="s">
        <v>27690</v>
      </c>
    </row>
    <row r="11202" spans="1:32">
      <c r="A11202" t="s">
        <v>31671</v>
      </c>
      <c r="B11202" t="s">
        <v>27762</v>
      </c>
      <c r="C11202" t="s">
        <v>16681</v>
      </c>
      <c r="D11202" s="1" t="s">
        <v>26895</v>
      </c>
      <c r="E11202" t="s">
        <v>27688</v>
      </c>
      <c r="F11202" t="s">
        <v>31671</v>
      </c>
      <c r="G11202" t="s">
        <v>27762</v>
      </c>
      <c r="H11202" t="s">
        <v>16681</v>
      </c>
      <c r="I11202" t="s">
        <v>26669</v>
      </c>
      <c r="K11202" t="s">
        <v>26895</v>
      </c>
      <c r="N11202" t="s">
        <v>31671</v>
      </c>
      <c r="O11202" t="s">
        <v>16681</v>
      </c>
      <c r="P11202" t="str">
        <f>INDEX($K$1:$K$17057,MATCH(N11202,$N$1:$N$17057,0))</f>
        <v>3s</v>
      </c>
      <c r="U11202" t="s">
        <v>1201</v>
      </c>
      <c r="V11202" s="1" t="b">
        <v>1</v>
      </c>
      <c r="Y11202" t="b">
        <v>0</v>
      </c>
      <c r="AD11202" t="s">
        <v>16678</v>
      </c>
      <c r="AE11202" t="s">
        <v>36785</v>
      </c>
      <c r="AF11202" t="s">
        <v>27690</v>
      </c>
    </row>
    <row r="11203" spans="1:32">
      <c r="A11203" t="s">
        <v>31671</v>
      </c>
      <c r="B11203" t="s">
        <v>27762</v>
      </c>
      <c r="C11203" t="s">
        <v>16681</v>
      </c>
      <c r="D11203" s="1" t="s">
        <v>26895</v>
      </c>
      <c r="E11203" t="s">
        <v>27932</v>
      </c>
      <c r="F11203" t="s">
        <v>31670</v>
      </c>
      <c r="G11203" t="s">
        <v>31663</v>
      </c>
      <c r="H11203" t="s">
        <v>25480</v>
      </c>
      <c r="I11203" t="s">
        <v>26669</v>
      </c>
      <c r="K11203" t="s">
        <v>26890</v>
      </c>
      <c r="N11203" t="s">
        <v>31671</v>
      </c>
      <c r="O11203" t="s">
        <v>16681</v>
      </c>
      <c r="P11203" t="str">
        <f>INDEX($K$1:$K$17057,MATCH(N11203,$N$1:$N$17057,0))</f>
        <v>3s</v>
      </c>
      <c r="U11203" t="s">
        <v>1201</v>
      </c>
      <c r="V11203" s="1" t="b">
        <v>1</v>
      </c>
      <c r="Y11203" t="b">
        <v>0</v>
      </c>
      <c r="AD11203" t="s">
        <v>16678</v>
      </c>
      <c r="AE11203" t="s">
        <v>36785</v>
      </c>
      <c r="AF11203" t="s">
        <v>27690</v>
      </c>
    </row>
    <row r="11204" spans="1:32">
      <c r="A11204" t="s">
        <v>16684</v>
      </c>
      <c r="B11204" t="s">
        <v>1274</v>
      </c>
      <c r="C11204" t="s">
        <v>16685</v>
      </c>
      <c r="D11204" s="1" t="s">
        <v>27686</v>
      </c>
      <c r="E11204" t="s">
        <v>27688</v>
      </c>
      <c r="F11204" t="s">
        <v>16684</v>
      </c>
      <c r="G11204" t="s">
        <v>1274</v>
      </c>
      <c r="H11204" t="s">
        <v>16685</v>
      </c>
      <c r="I11204" t="s">
        <v>26669</v>
      </c>
      <c r="K11204" t="s">
        <v>27686</v>
      </c>
      <c r="N11204" t="s">
        <v>16684</v>
      </c>
      <c r="O11204" t="s">
        <v>16685</v>
      </c>
      <c r="P11204" t="str">
        <f>INDEX($K$1:$K$17057,MATCH(N11204,$N$1:$N$17057,0))</f>
        <v>2s</v>
      </c>
      <c r="U11204" t="s">
        <v>1201</v>
      </c>
      <c r="V11204" s="1" t="b">
        <v>1</v>
      </c>
      <c r="Y11204" t="b">
        <v>0</v>
      </c>
      <c r="AD11204" t="s">
        <v>16686</v>
      </c>
      <c r="AE11204" t="s">
        <v>36785</v>
      </c>
      <c r="AF11204" t="s">
        <v>27690</v>
      </c>
    </row>
    <row r="11205" spans="1:32">
      <c r="A11205" t="s">
        <v>16691</v>
      </c>
      <c r="B11205" t="s">
        <v>27775</v>
      </c>
      <c r="C11205" t="s">
        <v>16692</v>
      </c>
      <c r="D11205" s="1" t="s">
        <v>27686</v>
      </c>
      <c r="E11205" t="s">
        <v>27688</v>
      </c>
      <c r="F11205" t="s">
        <v>16691</v>
      </c>
      <c r="G11205" t="s">
        <v>27775</v>
      </c>
      <c r="H11205" t="s">
        <v>16692</v>
      </c>
      <c r="I11205" t="s">
        <v>37421</v>
      </c>
      <c r="K11205" t="s">
        <v>27686</v>
      </c>
      <c r="N11205" t="s">
        <v>16687</v>
      </c>
      <c r="O11205" t="s">
        <v>16688</v>
      </c>
      <c r="P11205" t="str">
        <f>INDEX($K$1:$K$17057,MATCH(N11205,$N$1:$N$17057,0))</f>
        <v>2s</v>
      </c>
      <c r="U11205" t="s">
        <v>1201</v>
      </c>
      <c r="V11205" s="1" t="b">
        <v>1</v>
      </c>
      <c r="Y11205" t="b">
        <v>0</v>
      </c>
      <c r="AD11205" t="s">
        <v>16689</v>
      </c>
      <c r="AE11205" t="s">
        <v>36785</v>
      </c>
      <c r="AF11205" t="s">
        <v>27690</v>
      </c>
    </row>
    <row r="11206" spans="1:32">
      <c r="A11206" t="s">
        <v>16691</v>
      </c>
      <c r="B11206" t="s">
        <v>27775</v>
      </c>
      <c r="C11206" t="s">
        <v>16692</v>
      </c>
      <c r="D11206" s="1" t="s">
        <v>27686</v>
      </c>
      <c r="E11206" t="s">
        <v>26930</v>
      </c>
      <c r="F11206" t="s">
        <v>16687</v>
      </c>
      <c r="G11206" t="s">
        <v>31672</v>
      </c>
      <c r="H11206" t="s">
        <v>16688</v>
      </c>
      <c r="I11206" t="s">
        <v>26669</v>
      </c>
      <c r="K11206" t="s">
        <v>27686</v>
      </c>
      <c r="N11206" t="s">
        <v>16687</v>
      </c>
      <c r="O11206" t="s">
        <v>16688</v>
      </c>
      <c r="P11206" t="str">
        <f>INDEX($K$1:$K$17057,MATCH(N11206,$N$1:$N$17057,0))</f>
        <v>2s</v>
      </c>
      <c r="U11206" t="s">
        <v>1201</v>
      </c>
      <c r="V11206" s="1" t="b">
        <v>1</v>
      </c>
      <c r="Y11206" t="b">
        <v>0</v>
      </c>
      <c r="AD11206" t="s">
        <v>16689</v>
      </c>
      <c r="AE11206" t="s">
        <v>36785</v>
      </c>
      <c r="AF11206" t="s">
        <v>27690</v>
      </c>
    </row>
    <row r="11207" spans="1:32">
      <c r="A11207" t="s">
        <v>16691</v>
      </c>
      <c r="B11207" t="s">
        <v>27775</v>
      </c>
      <c r="C11207" t="s">
        <v>16692</v>
      </c>
      <c r="D11207" s="1" t="s">
        <v>27686</v>
      </c>
      <c r="E11207" t="s">
        <v>37713</v>
      </c>
      <c r="F11207" t="s">
        <v>31673</v>
      </c>
      <c r="H11207" t="s">
        <v>16690</v>
      </c>
      <c r="I11207" t="s">
        <v>26669</v>
      </c>
      <c r="K11207" t="s">
        <v>26894</v>
      </c>
      <c r="N11207" t="s">
        <v>16687</v>
      </c>
      <c r="O11207" t="s">
        <v>16688</v>
      </c>
      <c r="P11207" t="str">
        <f>INDEX($K$1:$K$17057,MATCH(N11207,$N$1:$N$17057,0))</f>
        <v>2s</v>
      </c>
      <c r="U11207" t="s">
        <v>1201</v>
      </c>
      <c r="V11207" s="1" t="b">
        <v>1</v>
      </c>
      <c r="Y11207" t="b">
        <v>0</v>
      </c>
      <c r="AD11207" t="s">
        <v>16689</v>
      </c>
      <c r="AE11207" t="s">
        <v>36785</v>
      </c>
      <c r="AF11207" t="s">
        <v>27690</v>
      </c>
    </row>
    <row r="11208" spans="1:32">
      <c r="A11208" t="s">
        <v>16696</v>
      </c>
      <c r="B11208" t="s">
        <v>27739</v>
      </c>
      <c r="C11208" t="s">
        <v>16697</v>
      </c>
      <c r="D11208" s="1" t="s">
        <v>27686</v>
      </c>
      <c r="E11208" t="s">
        <v>26953</v>
      </c>
      <c r="F11208" t="s">
        <v>31674</v>
      </c>
      <c r="G11208" t="s">
        <v>31675</v>
      </c>
      <c r="H11208" t="s">
        <v>16693</v>
      </c>
      <c r="I11208" t="s">
        <v>26669</v>
      </c>
      <c r="K11208" t="s">
        <v>26895</v>
      </c>
      <c r="N11208" t="s">
        <v>31674</v>
      </c>
      <c r="O11208" t="s">
        <v>16693</v>
      </c>
      <c r="P11208" t="str">
        <f>INDEX($K$1:$K$17057,MATCH(N11208,$N$1:$N$17057,0))</f>
        <v>3s</v>
      </c>
      <c r="U11208" t="s">
        <v>1201</v>
      </c>
      <c r="V11208" s="1" t="b">
        <v>1</v>
      </c>
      <c r="Y11208" t="b">
        <v>0</v>
      </c>
      <c r="AD11208" t="s">
        <v>16694</v>
      </c>
      <c r="AE11208" t="s">
        <v>36785</v>
      </c>
      <c r="AF11208" t="s">
        <v>27690</v>
      </c>
    </row>
    <row r="11209" spans="1:32">
      <c r="A11209" t="s">
        <v>16696</v>
      </c>
      <c r="B11209" t="s">
        <v>27739</v>
      </c>
      <c r="C11209" t="s">
        <v>16697</v>
      </c>
      <c r="D11209" s="1" t="s">
        <v>27686</v>
      </c>
      <c r="E11209" t="s">
        <v>26953</v>
      </c>
      <c r="F11209" t="s">
        <v>31678</v>
      </c>
      <c r="G11209" t="s">
        <v>30155</v>
      </c>
      <c r="H11209" t="s">
        <v>16695</v>
      </c>
      <c r="I11209" t="s">
        <v>26669</v>
      </c>
      <c r="K11209" t="s">
        <v>26890</v>
      </c>
      <c r="N11209" t="s">
        <v>31674</v>
      </c>
      <c r="O11209" t="s">
        <v>16693</v>
      </c>
      <c r="P11209" t="str">
        <f>INDEX($K$1:$K$17057,MATCH(N11209,$N$1:$N$17057,0))</f>
        <v>3s</v>
      </c>
      <c r="U11209" t="s">
        <v>1201</v>
      </c>
      <c r="V11209" s="1" t="b">
        <v>1</v>
      </c>
      <c r="Y11209" t="b">
        <v>0</v>
      </c>
      <c r="AD11209" t="s">
        <v>16694</v>
      </c>
      <c r="AE11209" t="s">
        <v>36785</v>
      </c>
      <c r="AF11209" t="s">
        <v>27690</v>
      </c>
    </row>
    <row r="11210" spans="1:32">
      <c r="A11210" t="s">
        <v>16696</v>
      </c>
      <c r="B11210" t="s">
        <v>27739</v>
      </c>
      <c r="C11210" t="s">
        <v>16697</v>
      </c>
      <c r="D11210" s="1" t="s">
        <v>27686</v>
      </c>
      <c r="E11210" t="s">
        <v>27688</v>
      </c>
      <c r="F11210" t="s">
        <v>16696</v>
      </c>
      <c r="G11210" t="s">
        <v>27739</v>
      </c>
      <c r="H11210" t="s">
        <v>16697</v>
      </c>
      <c r="I11210" t="s">
        <v>26669</v>
      </c>
      <c r="K11210" t="s">
        <v>27686</v>
      </c>
      <c r="N11210" t="s">
        <v>31674</v>
      </c>
      <c r="O11210" t="s">
        <v>16693</v>
      </c>
      <c r="P11210" t="str">
        <f>INDEX($K$1:$K$17057,MATCH(N11210,$N$1:$N$17057,0))</f>
        <v>3s</v>
      </c>
      <c r="U11210" t="s">
        <v>1201</v>
      </c>
      <c r="V11210" s="1" t="b">
        <v>1</v>
      </c>
      <c r="Y11210" t="b">
        <v>0</v>
      </c>
      <c r="AD11210" t="s">
        <v>16694</v>
      </c>
      <c r="AE11210" t="s">
        <v>36785</v>
      </c>
      <c r="AF11210" t="s">
        <v>27690</v>
      </c>
    </row>
    <row r="11211" spans="1:32">
      <c r="A11211" t="s">
        <v>31679</v>
      </c>
      <c r="B11211" t="s">
        <v>1388</v>
      </c>
      <c r="C11211" t="s">
        <v>16699</v>
      </c>
      <c r="D11211" s="1" t="s">
        <v>26890</v>
      </c>
      <c r="E11211" t="s">
        <v>27932</v>
      </c>
      <c r="F11211" t="s">
        <v>31676</v>
      </c>
      <c r="G11211" t="s">
        <v>31677</v>
      </c>
      <c r="H11211" t="s">
        <v>16698</v>
      </c>
      <c r="I11211" t="s">
        <v>26669</v>
      </c>
      <c r="K11211" t="s">
        <v>26895</v>
      </c>
      <c r="N11211" t="s">
        <v>31679</v>
      </c>
      <c r="O11211" t="s">
        <v>16699</v>
      </c>
      <c r="P11211" t="str">
        <f>INDEX($K$1:$K$17057,MATCH(N11211,$N$1:$N$17057,0))</f>
        <v>3s</v>
      </c>
      <c r="U11211" t="s">
        <v>1201</v>
      </c>
      <c r="V11211" s="1" t="b">
        <v>1</v>
      </c>
      <c r="Y11211" t="b">
        <v>0</v>
      </c>
      <c r="AD11211" t="s">
        <v>16689</v>
      </c>
      <c r="AE11211" t="s">
        <v>36785</v>
      </c>
      <c r="AF11211" t="s">
        <v>27690</v>
      </c>
    </row>
    <row r="11212" spans="1:32">
      <c r="A11212" t="s">
        <v>31679</v>
      </c>
      <c r="B11212" t="s">
        <v>1388</v>
      </c>
      <c r="C11212" t="s">
        <v>16699</v>
      </c>
      <c r="D11212" s="1" t="s">
        <v>26890</v>
      </c>
      <c r="E11212" t="s">
        <v>27688</v>
      </c>
      <c r="F11212" t="s">
        <v>31679</v>
      </c>
      <c r="G11212" t="s">
        <v>1388</v>
      </c>
      <c r="H11212" t="s">
        <v>16699</v>
      </c>
      <c r="I11212" t="s">
        <v>26669</v>
      </c>
      <c r="K11212" t="s">
        <v>26890</v>
      </c>
      <c r="N11212" t="s">
        <v>31679</v>
      </c>
      <c r="O11212" t="s">
        <v>16699</v>
      </c>
      <c r="P11212" t="str">
        <f>INDEX($K$1:$K$17057,MATCH(N11212,$N$1:$N$17057,0))</f>
        <v>3s</v>
      </c>
      <c r="U11212" t="s">
        <v>1201</v>
      </c>
      <c r="V11212" s="1" t="b">
        <v>1</v>
      </c>
      <c r="Y11212" t="b">
        <v>0</v>
      </c>
      <c r="AD11212" t="s">
        <v>16689</v>
      </c>
      <c r="AE11212" t="s">
        <v>36785</v>
      </c>
      <c r="AF11212" t="s">
        <v>27690</v>
      </c>
    </row>
    <row r="11213" spans="1:32">
      <c r="A11213" t="s">
        <v>31679</v>
      </c>
      <c r="B11213" t="s">
        <v>1388</v>
      </c>
      <c r="C11213" t="s">
        <v>16699</v>
      </c>
      <c r="D11213" s="1" t="s">
        <v>26890</v>
      </c>
      <c r="E11213" t="s">
        <v>26953</v>
      </c>
      <c r="F11213" t="s">
        <v>16700</v>
      </c>
      <c r="G11213" t="s">
        <v>27972</v>
      </c>
      <c r="H11213" t="s">
        <v>16701</v>
      </c>
      <c r="I11213" t="s">
        <v>37421</v>
      </c>
      <c r="K11213" t="s">
        <v>27686</v>
      </c>
      <c r="N11213" t="s">
        <v>31679</v>
      </c>
      <c r="O11213" t="s">
        <v>16699</v>
      </c>
      <c r="P11213" t="str">
        <f>INDEX($K$1:$K$17057,MATCH(N11213,$N$1:$N$17057,0))</f>
        <v>3s</v>
      </c>
      <c r="U11213" t="s">
        <v>1201</v>
      </c>
      <c r="V11213" s="1" t="b">
        <v>1</v>
      </c>
      <c r="Y11213" t="b">
        <v>0</v>
      </c>
      <c r="AD11213" t="s">
        <v>16689</v>
      </c>
      <c r="AE11213" t="s">
        <v>36785</v>
      </c>
      <c r="AF11213" t="s">
        <v>27690</v>
      </c>
    </row>
    <row r="11214" spans="1:32">
      <c r="A11214" t="s">
        <v>16702</v>
      </c>
      <c r="B11214" t="s">
        <v>34421</v>
      </c>
      <c r="C11214" t="s">
        <v>16703</v>
      </c>
      <c r="D11214" s="1" t="s">
        <v>27686</v>
      </c>
      <c r="E11214" t="s">
        <v>27688</v>
      </c>
      <c r="F11214" t="s">
        <v>16702</v>
      </c>
      <c r="G11214" t="s">
        <v>34421</v>
      </c>
      <c r="H11214" t="s">
        <v>16703</v>
      </c>
      <c r="I11214" t="s">
        <v>37421</v>
      </c>
      <c r="K11214" t="s">
        <v>27686</v>
      </c>
      <c r="N11214" t="s">
        <v>16702</v>
      </c>
      <c r="O11214" t="s">
        <v>16703</v>
      </c>
      <c r="P11214" t="str">
        <f>INDEX($K$1:$K$17057,MATCH(N11214,$N$1:$N$17057,0))</f>
        <v>2s</v>
      </c>
      <c r="U11214" t="s">
        <v>1201</v>
      </c>
      <c r="V11214" s="1" t="b">
        <v>1</v>
      </c>
      <c r="Y11214" t="b">
        <v>0</v>
      </c>
      <c r="AD11214" t="s">
        <v>16704</v>
      </c>
      <c r="AE11214" t="s">
        <v>36785</v>
      </c>
      <c r="AF11214" t="s">
        <v>27690</v>
      </c>
    </row>
    <row r="11215" spans="1:32">
      <c r="A11215" t="s">
        <v>31719</v>
      </c>
      <c r="B11215" t="s">
        <v>27762</v>
      </c>
      <c r="C11215" t="s">
        <v>16708</v>
      </c>
      <c r="D11215" s="1" t="s">
        <v>26895</v>
      </c>
      <c r="E11215" t="s">
        <v>26930</v>
      </c>
      <c r="F11215" t="s">
        <v>16705</v>
      </c>
      <c r="G11215" t="s">
        <v>31681</v>
      </c>
      <c r="H11215" t="s">
        <v>16706</v>
      </c>
      <c r="I11215" t="s">
        <v>26669</v>
      </c>
      <c r="K11215" t="s">
        <v>27686</v>
      </c>
      <c r="N11215" t="s">
        <v>16705</v>
      </c>
      <c r="O11215" t="s">
        <v>16706</v>
      </c>
      <c r="P11215" t="str">
        <f>INDEX($K$1:$K$17057,MATCH(N11215,$N$1:$N$17057,0))</f>
        <v>2s</v>
      </c>
      <c r="U11215" t="s">
        <v>1201</v>
      </c>
      <c r="V11215" s="1" t="b">
        <v>1</v>
      </c>
      <c r="Y11215" t="b">
        <v>0</v>
      </c>
      <c r="AD11215" t="s">
        <v>16707</v>
      </c>
      <c r="AE11215" t="s">
        <v>36785</v>
      </c>
      <c r="AF11215" t="s">
        <v>27690</v>
      </c>
    </row>
    <row r="11216" spans="1:32">
      <c r="A11216" t="s">
        <v>31719</v>
      </c>
      <c r="B11216" t="s">
        <v>27762</v>
      </c>
      <c r="C11216" t="s">
        <v>16708</v>
      </c>
      <c r="D11216" s="1" t="s">
        <v>26895</v>
      </c>
      <c r="E11216" t="s">
        <v>27688</v>
      </c>
      <c r="F11216" t="s">
        <v>31719</v>
      </c>
      <c r="G11216" t="s">
        <v>27762</v>
      </c>
      <c r="H11216" t="s">
        <v>16708</v>
      </c>
      <c r="I11216" t="s">
        <v>26669</v>
      </c>
      <c r="K11216" t="s">
        <v>26895</v>
      </c>
      <c r="N11216" t="s">
        <v>16705</v>
      </c>
      <c r="O11216" t="s">
        <v>16706</v>
      </c>
      <c r="P11216" t="str">
        <f>INDEX($K$1:$K$17057,MATCH(N11216,$N$1:$N$17057,0))</f>
        <v>2s</v>
      </c>
      <c r="U11216" t="s">
        <v>1201</v>
      </c>
      <c r="V11216" s="1" t="b">
        <v>1</v>
      </c>
      <c r="Y11216" t="b">
        <v>0</v>
      </c>
      <c r="AD11216" t="s">
        <v>16707</v>
      </c>
      <c r="AE11216" t="s">
        <v>36785</v>
      </c>
      <c r="AF11216" t="s">
        <v>27690</v>
      </c>
    </row>
    <row r="11217" spans="1:32">
      <c r="A11217" t="s">
        <v>16712</v>
      </c>
      <c r="B11217" t="s">
        <v>1561</v>
      </c>
      <c r="C11217" t="s">
        <v>16713</v>
      </c>
      <c r="D11217" s="1" t="s">
        <v>27686</v>
      </c>
      <c r="E11217" t="s">
        <v>27688</v>
      </c>
      <c r="F11217" t="s">
        <v>16712</v>
      </c>
      <c r="G11217" t="s">
        <v>1561</v>
      </c>
      <c r="H11217" t="s">
        <v>16713</v>
      </c>
      <c r="I11217" t="s">
        <v>37421</v>
      </c>
      <c r="K11217" t="s">
        <v>27686</v>
      </c>
      <c r="N11217" t="s">
        <v>16709</v>
      </c>
      <c r="O11217" t="s">
        <v>16710</v>
      </c>
      <c r="P11217" t="str">
        <f>INDEX($K$1:$K$17057,MATCH(N11217,$N$1:$N$17057,0))</f>
        <v>2s</v>
      </c>
      <c r="U11217" t="s">
        <v>1201</v>
      </c>
      <c r="V11217" s="1" t="b">
        <v>1</v>
      </c>
      <c r="Y11217" t="b">
        <v>0</v>
      </c>
      <c r="AD11217" t="s">
        <v>16711</v>
      </c>
      <c r="AE11217" t="s">
        <v>36785</v>
      </c>
      <c r="AF11217" t="s">
        <v>27690</v>
      </c>
    </row>
    <row r="11218" spans="1:32">
      <c r="A11218" t="s">
        <v>16709</v>
      </c>
      <c r="B11218" t="s">
        <v>1274</v>
      </c>
      <c r="C11218" t="s">
        <v>16710</v>
      </c>
      <c r="D11218" s="1" t="s">
        <v>27686</v>
      </c>
      <c r="E11218" t="s">
        <v>27688</v>
      </c>
      <c r="F11218" t="s">
        <v>16709</v>
      </c>
      <c r="G11218" t="s">
        <v>1274</v>
      </c>
      <c r="H11218" t="s">
        <v>16710</v>
      </c>
      <c r="I11218" t="s">
        <v>26669</v>
      </c>
      <c r="K11218" t="s">
        <v>27686</v>
      </c>
      <c r="N11218" t="s">
        <v>16709</v>
      </c>
      <c r="O11218" t="s">
        <v>16710</v>
      </c>
      <c r="P11218" t="str">
        <f>INDEX($K$1:$K$17057,MATCH(N11218,$N$1:$N$17057,0))</f>
        <v>2s</v>
      </c>
      <c r="U11218" t="s">
        <v>1201</v>
      </c>
      <c r="V11218" s="1" t="b">
        <v>1</v>
      </c>
      <c r="Y11218" t="b">
        <v>0</v>
      </c>
      <c r="AD11218" t="s">
        <v>16711</v>
      </c>
      <c r="AE11218" t="s">
        <v>36785</v>
      </c>
      <c r="AF11218" t="s">
        <v>27690</v>
      </c>
    </row>
    <row r="11219" spans="1:32">
      <c r="A11219" t="s">
        <v>16714</v>
      </c>
      <c r="B11219" t="s">
        <v>27737</v>
      </c>
      <c r="C11219" t="s">
        <v>16715</v>
      </c>
      <c r="D11219" s="1" t="s">
        <v>27686</v>
      </c>
      <c r="E11219" t="s">
        <v>27688</v>
      </c>
      <c r="F11219" t="s">
        <v>16714</v>
      </c>
      <c r="G11219" t="s">
        <v>27737</v>
      </c>
      <c r="H11219" t="s">
        <v>16715</v>
      </c>
      <c r="I11219" t="s">
        <v>26669</v>
      </c>
      <c r="K11219" t="s">
        <v>27686</v>
      </c>
      <c r="N11219" t="s">
        <v>16714</v>
      </c>
      <c r="O11219" t="s">
        <v>16715</v>
      </c>
      <c r="P11219" t="str">
        <f>INDEX($K$1:$K$17057,MATCH(N11219,$N$1:$N$17057,0))</f>
        <v>2s</v>
      </c>
      <c r="U11219" t="s">
        <v>1201</v>
      </c>
      <c r="V11219" s="1" t="b">
        <v>1</v>
      </c>
      <c r="Y11219" t="b">
        <v>0</v>
      </c>
      <c r="AD11219" t="s">
        <v>16716</v>
      </c>
      <c r="AE11219" t="s">
        <v>36785</v>
      </c>
      <c r="AF11219" t="s">
        <v>27690</v>
      </c>
    </row>
    <row r="11220" spans="1:32">
      <c r="A11220" t="s">
        <v>16714</v>
      </c>
      <c r="B11220" t="s">
        <v>27737</v>
      </c>
      <c r="C11220" t="s">
        <v>16715</v>
      </c>
      <c r="D11220" s="1" t="s">
        <v>27686</v>
      </c>
      <c r="E11220" t="s">
        <v>37713</v>
      </c>
      <c r="F11220" t="s">
        <v>42497</v>
      </c>
      <c r="H11220" t="s">
        <v>42498</v>
      </c>
      <c r="I11220" t="s">
        <v>26669</v>
      </c>
      <c r="K11220" t="s">
        <v>26894</v>
      </c>
      <c r="N11220" t="s">
        <v>16714</v>
      </c>
      <c r="O11220" t="s">
        <v>16715</v>
      </c>
      <c r="P11220" t="str">
        <f>INDEX($K$1:$K$17057,MATCH(N11220,$N$1:$N$17057,0))</f>
        <v>2s</v>
      </c>
      <c r="U11220" t="s">
        <v>1201</v>
      </c>
      <c r="V11220" s="1" t="b">
        <v>1</v>
      </c>
      <c r="Y11220" t="b">
        <v>0</v>
      </c>
      <c r="AD11220" t="s">
        <v>16716</v>
      </c>
      <c r="AE11220" t="s">
        <v>36785</v>
      </c>
      <c r="AF11220" t="s">
        <v>27690</v>
      </c>
    </row>
    <row r="11221" spans="1:32">
      <c r="A11221" t="s">
        <v>16714</v>
      </c>
      <c r="B11221" t="s">
        <v>27737</v>
      </c>
      <c r="C11221" t="s">
        <v>16715</v>
      </c>
      <c r="D11221" s="1" t="s">
        <v>27686</v>
      </c>
      <c r="E11221" t="s">
        <v>37713</v>
      </c>
      <c r="F11221" t="s">
        <v>34422</v>
      </c>
      <c r="H11221" t="s">
        <v>34423</v>
      </c>
      <c r="I11221" t="s">
        <v>37421</v>
      </c>
      <c r="K11221" t="s">
        <v>26891</v>
      </c>
      <c r="N11221" t="s">
        <v>16714</v>
      </c>
      <c r="O11221" t="s">
        <v>16715</v>
      </c>
      <c r="P11221" t="str">
        <f>INDEX($K$1:$K$17057,MATCH(N11221,$N$1:$N$17057,0))</f>
        <v>2s</v>
      </c>
      <c r="U11221" t="s">
        <v>1201</v>
      </c>
      <c r="V11221" s="1" t="b">
        <v>1</v>
      </c>
      <c r="Y11221" t="b">
        <v>0</v>
      </c>
      <c r="AD11221" t="s">
        <v>16716</v>
      </c>
      <c r="AE11221" t="s">
        <v>36785</v>
      </c>
      <c r="AF11221" t="s">
        <v>27690</v>
      </c>
    </row>
    <row r="11222" spans="1:32">
      <c r="A11222" t="s">
        <v>16720</v>
      </c>
      <c r="B11222" t="s">
        <v>27697</v>
      </c>
      <c r="C11222" t="s">
        <v>16721</v>
      </c>
      <c r="D11222" s="1" t="s">
        <v>27686</v>
      </c>
      <c r="E11222" t="s">
        <v>26953</v>
      </c>
      <c r="F11222" t="s">
        <v>31691</v>
      </c>
      <c r="G11222" t="s">
        <v>31692</v>
      </c>
      <c r="H11222" t="s">
        <v>16719</v>
      </c>
      <c r="I11222" t="s">
        <v>26669</v>
      </c>
      <c r="K11222" t="s">
        <v>26895</v>
      </c>
      <c r="N11222" t="s">
        <v>31691</v>
      </c>
      <c r="O11222" t="s">
        <v>16719</v>
      </c>
      <c r="P11222" t="str">
        <f>INDEX($K$1:$K$17057,MATCH(N11222,$N$1:$N$17057,0))</f>
        <v>3s</v>
      </c>
      <c r="U11222" t="s">
        <v>1201</v>
      </c>
      <c r="V11222" s="1" t="b">
        <v>1</v>
      </c>
      <c r="Y11222" t="b">
        <v>0</v>
      </c>
      <c r="AD11222" t="s">
        <v>16716</v>
      </c>
      <c r="AE11222" t="s">
        <v>36785</v>
      </c>
      <c r="AF11222" t="s">
        <v>27690</v>
      </c>
    </row>
    <row r="11223" spans="1:32">
      <c r="A11223" t="s">
        <v>16720</v>
      </c>
      <c r="B11223" t="s">
        <v>27697</v>
      </c>
      <c r="C11223" t="s">
        <v>16721</v>
      </c>
      <c r="D11223" s="1" t="s">
        <v>27686</v>
      </c>
      <c r="E11223" t="s">
        <v>26953</v>
      </c>
      <c r="F11223" t="s">
        <v>34424</v>
      </c>
      <c r="G11223" t="s">
        <v>34425</v>
      </c>
      <c r="H11223" t="s">
        <v>26646</v>
      </c>
      <c r="I11223" t="s">
        <v>37421</v>
      </c>
      <c r="K11223" t="s">
        <v>26890</v>
      </c>
      <c r="N11223" t="s">
        <v>31691</v>
      </c>
      <c r="O11223" t="s">
        <v>16719</v>
      </c>
      <c r="P11223" t="str">
        <f>INDEX($K$1:$K$17057,MATCH(N11223,$N$1:$N$17057,0))</f>
        <v>3s</v>
      </c>
      <c r="U11223" t="s">
        <v>1201</v>
      </c>
      <c r="V11223" s="1" t="b">
        <v>1</v>
      </c>
      <c r="Y11223" t="b">
        <v>0</v>
      </c>
      <c r="AD11223" t="s">
        <v>16716</v>
      </c>
      <c r="AE11223" t="s">
        <v>36785</v>
      </c>
      <c r="AF11223" t="s">
        <v>27690</v>
      </c>
    </row>
    <row r="11224" spans="1:32">
      <c r="A11224" t="s">
        <v>16720</v>
      </c>
      <c r="B11224" t="s">
        <v>27697</v>
      </c>
      <c r="C11224" t="s">
        <v>16721</v>
      </c>
      <c r="D11224" s="1" t="s">
        <v>27686</v>
      </c>
      <c r="E11224" t="s">
        <v>27688</v>
      </c>
      <c r="F11224" t="s">
        <v>16720</v>
      </c>
      <c r="G11224" t="s">
        <v>27697</v>
      </c>
      <c r="H11224" t="s">
        <v>16721</v>
      </c>
      <c r="I11224" t="s">
        <v>37421</v>
      </c>
      <c r="K11224" t="s">
        <v>27686</v>
      </c>
      <c r="N11224" t="s">
        <v>31691</v>
      </c>
      <c r="O11224" t="s">
        <v>16719</v>
      </c>
      <c r="P11224" t="str">
        <f>INDEX($K$1:$K$17057,MATCH(N11224,$N$1:$N$17057,0))</f>
        <v>3s</v>
      </c>
      <c r="U11224" t="s">
        <v>1201</v>
      </c>
      <c r="V11224" s="1" t="b">
        <v>1</v>
      </c>
      <c r="Y11224" t="b">
        <v>0</v>
      </c>
      <c r="AD11224" t="s">
        <v>16716</v>
      </c>
      <c r="AE11224" t="s">
        <v>36785</v>
      </c>
      <c r="AF11224" t="s">
        <v>27690</v>
      </c>
    </row>
    <row r="11225" spans="1:32">
      <c r="A11225" t="s">
        <v>16717</v>
      </c>
      <c r="B11225" t="s">
        <v>27737</v>
      </c>
      <c r="C11225" t="s">
        <v>16718</v>
      </c>
      <c r="D11225" s="1" t="s">
        <v>27686</v>
      </c>
      <c r="E11225" t="s">
        <v>27688</v>
      </c>
      <c r="F11225" t="s">
        <v>16717</v>
      </c>
      <c r="G11225" t="s">
        <v>27737</v>
      </c>
      <c r="H11225" t="s">
        <v>16718</v>
      </c>
      <c r="I11225" t="s">
        <v>37421</v>
      </c>
      <c r="K11225" t="s">
        <v>27686</v>
      </c>
      <c r="N11225" t="s">
        <v>34422</v>
      </c>
      <c r="O11225" t="s">
        <v>34423</v>
      </c>
      <c r="P11225" t="str">
        <f>INDEX($K$1:$K$17057,MATCH(N11225,$N$1:$N$17057,0))</f>
        <v>2s</v>
      </c>
      <c r="U11225" t="s">
        <v>1201</v>
      </c>
      <c r="V11225" s="1" t="b">
        <v>1</v>
      </c>
      <c r="W11225" t="b">
        <v>1</v>
      </c>
      <c r="Y11225" t="b">
        <v>0</v>
      </c>
      <c r="AD11225" t="s">
        <v>16716</v>
      </c>
      <c r="AE11225" t="s">
        <v>36785</v>
      </c>
      <c r="AF11225" t="s">
        <v>27690</v>
      </c>
    </row>
    <row r="11226" spans="1:32">
      <c r="E11226" t="s">
        <v>37724</v>
      </c>
      <c r="F11226" t="s">
        <v>42552</v>
      </c>
      <c r="H11226" t="s">
        <v>16660</v>
      </c>
      <c r="I11226" t="s">
        <v>37421</v>
      </c>
      <c r="J11226" t="s">
        <v>45199</v>
      </c>
      <c r="K11226" t="s">
        <v>37725</v>
      </c>
      <c r="N11226" t="s">
        <v>16658</v>
      </c>
      <c r="O11226" t="s">
        <v>16660</v>
      </c>
      <c r="P11226" t="str">
        <f>INDEX($K$1:$K$17057,MATCH(N11226,$N$1:$N$17057,0))</f>
        <v>0g</v>
      </c>
      <c r="U11226" t="s">
        <v>1201</v>
      </c>
      <c r="V11226" s="1" t="b">
        <v>1</v>
      </c>
      <c r="Y11226" t="b">
        <v>0</v>
      </c>
      <c r="AC11226" s="1">
        <v>1</v>
      </c>
      <c r="AD11226" t="s">
        <v>16657</v>
      </c>
      <c r="AE11226" t="s">
        <v>36785</v>
      </c>
      <c r="AF11226" t="s">
        <v>27690</v>
      </c>
    </row>
    <row r="11227" spans="1:32">
      <c r="E11227" t="s">
        <v>37724</v>
      </c>
      <c r="F11227" t="s">
        <v>16658</v>
      </c>
      <c r="H11227" t="s">
        <v>16659</v>
      </c>
      <c r="I11227" t="s">
        <v>37421</v>
      </c>
      <c r="J11227" t="s">
        <v>45199</v>
      </c>
      <c r="K11227" t="s">
        <v>37725</v>
      </c>
      <c r="N11227" t="s">
        <v>16658</v>
      </c>
      <c r="O11227" t="s">
        <v>16660</v>
      </c>
      <c r="P11227" t="str">
        <f>INDEX($K$1:$K$17057,MATCH(N11227,$N$1:$N$17057,0))</f>
        <v>0g</v>
      </c>
      <c r="U11227" t="s">
        <v>1201</v>
      </c>
      <c r="V11227" s="1" t="b">
        <v>1</v>
      </c>
      <c r="Y11227" t="b">
        <v>0</v>
      </c>
      <c r="AC11227" s="1">
        <v>1</v>
      </c>
      <c r="AD11227" t="s">
        <v>16657</v>
      </c>
      <c r="AE11227" t="s">
        <v>36785</v>
      </c>
      <c r="AF11227" t="s">
        <v>27690</v>
      </c>
    </row>
    <row r="11228" spans="1:32">
      <c r="A11228" t="s">
        <v>16722</v>
      </c>
      <c r="B11228" t="s">
        <v>27733</v>
      </c>
      <c r="C11228" t="s">
        <v>16723</v>
      </c>
      <c r="D11228" s="1" t="s">
        <v>27686</v>
      </c>
      <c r="E11228" t="s">
        <v>27688</v>
      </c>
      <c r="F11228" t="s">
        <v>16722</v>
      </c>
      <c r="G11228" t="s">
        <v>27733</v>
      </c>
      <c r="H11228" t="s">
        <v>16723</v>
      </c>
      <c r="I11228" t="s">
        <v>26669</v>
      </c>
      <c r="K11228" t="s">
        <v>27686</v>
      </c>
      <c r="N11228" t="s">
        <v>16722</v>
      </c>
      <c r="O11228" t="s">
        <v>16723</v>
      </c>
      <c r="P11228" t="str">
        <f>INDEX($K$1:$K$17057,MATCH(N11228,$N$1:$N$17057,0))</f>
        <v>2s</v>
      </c>
      <c r="U11228" t="s">
        <v>1201</v>
      </c>
      <c r="V11228" s="1" t="b">
        <v>1</v>
      </c>
      <c r="X11228" s="1" t="b">
        <v>1</v>
      </c>
      <c r="Y11228" t="b">
        <v>0</v>
      </c>
      <c r="AD11228" t="s">
        <v>16724</v>
      </c>
      <c r="AE11228" t="s">
        <v>36785</v>
      </c>
      <c r="AF11228" t="s">
        <v>27690</v>
      </c>
    </row>
    <row r="11229" spans="1:32">
      <c r="A11229" t="s">
        <v>16725</v>
      </c>
      <c r="B11229" t="s">
        <v>1388</v>
      </c>
      <c r="C11229" t="s">
        <v>16726</v>
      </c>
      <c r="D11229" s="1" t="s">
        <v>27686</v>
      </c>
      <c r="E11229" t="s">
        <v>27688</v>
      </c>
      <c r="F11229" t="s">
        <v>16725</v>
      </c>
      <c r="G11229" t="s">
        <v>1388</v>
      </c>
      <c r="H11229" t="s">
        <v>16726</v>
      </c>
      <c r="I11229" t="s">
        <v>26669</v>
      </c>
      <c r="K11229" t="s">
        <v>27686</v>
      </c>
      <c r="N11229" t="s">
        <v>16725</v>
      </c>
      <c r="O11229" t="s">
        <v>16726</v>
      </c>
      <c r="P11229" t="str">
        <f>INDEX($K$1:$K$17057,MATCH(N11229,$N$1:$N$17057,0))</f>
        <v>2s</v>
      </c>
      <c r="T11229" t="s">
        <v>16659</v>
      </c>
      <c r="U11229" t="s">
        <v>1201</v>
      </c>
      <c r="V11229" s="1" t="b">
        <v>1</v>
      </c>
      <c r="Y11229" t="b">
        <v>0</v>
      </c>
      <c r="AD11229" t="s">
        <v>16727</v>
      </c>
      <c r="AE11229" t="s">
        <v>36785</v>
      </c>
      <c r="AF11229" t="s">
        <v>27690</v>
      </c>
    </row>
    <row r="11230" spans="1:32">
      <c r="A11230" t="s">
        <v>16728</v>
      </c>
      <c r="B11230" t="s">
        <v>27697</v>
      </c>
      <c r="C11230" t="s">
        <v>16729</v>
      </c>
      <c r="D11230" s="1" t="s">
        <v>27686</v>
      </c>
      <c r="E11230" t="s">
        <v>27688</v>
      </c>
      <c r="F11230" t="s">
        <v>16728</v>
      </c>
      <c r="G11230" t="s">
        <v>27697</v>
      </c>
      <c r="H11230" t="s">
        <v>16729</v>
      </c>
      <c r="I11230" t="s">
        <v>26669</v>
      </c>
      <c r="K11230" t="s">
        <v>27686</v>
      </c>
      <c r="N11230" t="s">
        <v>16728</v>
      </c>
      <c r="O11230" t="s">
        <v>16729</v>
      </c>
      <c r="P11230" t="str">
        <f>INDEX($K$1:$K$17057,MATCH(N11230,$N$1:$N$17057,0))</f>
        <v>2s</v>
      </c>
      <c r="U11230" t="s">
        <v>1201</v>
      </c>
      <c r="V11230" s="1" t="b">
        <v>1</v>
      </c>
      <c r="Y11230" t="b">
        <v>0</v>
      </c>
      <c r="AD11230" t="s">
        <v>16730</v>
      </c>
      <c r="AE11230" t="s">
        <v>36785</v>
      </c>
      <c r="AF11230" t="s">
        <v>27690</v>
      </c>
    </row>
    <row r="11231" spans="1:32">
      <c r="A11231" t="s">
        <v>16728</v>
      </c>
      <c r="B11231" t="s">
        <v>27697</v>
      </c>
      <c r="C11231" t="s">
        <v>16729</v>
      </c>
      <c r="D11231" s="1" t="s">
        <v>27686</v>
      </c>
      <c r="E11231" t="s">
        <v>37713</v>
      </c>
      <c r="F11231" t="s">
        <v>42518</v>
      </c>
      <c r="H11231" t="s">
        <v>42519</v>
      </c>
      <c r="I11231" t="s">
        <v>26669</v>
      </c>
      <c r="K11231" t="s">
        <v>26894</v>
      </c>
      <c r="N11231" t="s">
        <v>16728</v>
      </c>
      <c r="O11231" t="s">
        <v>16729</v>
      </c>
      <c r="P11231" t="str">
        <f>INDEX($K$1:$K$17057,MATCH(N11231,$N$1:$N$17057,0))</f>
        <v>2s</v>
      </c>
      <c r="U11231" t="s">
        <v>1201</v>
      </c>
      <c r="V11231" s="1" t="b">
        <v>1</v>
      </c>
      <c r="Y11231" t="b">
        <v>0</v>
      </c>
      <c r="AD11231" t="s">
        <v>16730</v>
      </c>
      <c r="AE11231" t="s">
        <v>36785</v>
      </c>
      <c r="AF11231" t="s">
        <v>27690</v>
      </c>
    </row>
    <row r="11232" spans="1:32">
      <c r="A11232" t="s">
        <v>31724</v>
      </c>
      <c r="B11232" t="s">
        <v>27762</v>
      </c>
      <c r="C11232" t="s">
        <v>16734</v>
      </c>
      <c r="D11232" s="1" t="s">
        <v>26895</v>
      </c>
      <c r="E11232" t="s">
        <v>26930</v>
      </c>
      <c r="F11232" t="s">
        <v>31697</v>
      </c>
      <c r="G11232" t="s">
        <v>31681</v>
      </c>
      <c r="H11232" t="s">
        <v>25877</v>
      </c>
      <c r="I11232" t="s">
        <v>26669</v>
      </c>
      <c r="K11232" t="s">
        <v>26890</v>
      </c>
      <c r="N11232" t="s">
        <v>16728</v>
      </c>
      <c r="O11232" t="s">
        <v>16729</v>
      </c>
      <c r="P11232" t="str">
        <f>INDEX($K$1:$K$17057,MATCH(N11232,$N$1:$N$17057,0))</f>
        <v>2s</v>
      </c>
      <c r="U11232" t="s">
        <v>1201</v>
      </c>
      <c r="V11232" s="1" t="b">
        <v>1</v>
      </c>
      <c r="Y11232" t="b">
        <v>0</v>
      </c>
      <c r="AD11232" t="s">
        <v>16730</v>
      </c>
      <c r="AE11232" t="s">
        <v>36785</v>
      </c>
      <c r="AF11232" t="s">
        <v>27690</v>
      </c>
    </row>
    <row r="11233" spans="1:32">
      <c r="A11233" t="s">
        <v>31724</v>
      </c>
      <c r="B11233" t="s">
        <v>27762</v>
      </c>
      <c r="C11233" t="s">
        <v>16734</v>
      </c>
      <c r="D11233" s="1" t="s">
        <v>26895</v>
      </c>
      <c r="E11233" t="s">
        <v>27688</v>
      </c>
      <c r="F11233" t="s">
        <v>31724</v>
      </c>
      <c r="G11233" t="s">
        <v>27762</v>
      </c>
      <c r="H11233" t="s">
        <v>16734</v>
      </c>
      <c r="I11233" t="s">
        <v>26669</v>
      </c>
      <c r="K11233" t="s">
        <v>26895</v>
      </c>
      <c r="N11233" t="s">
        <v>16728</v>
      </c>
      <c r="O11233" t="s">
        <v>16729</v>
      </c>
      <c r="P11233" t="str">
        <f>INDEX($K$1:$K$17057,MATCH(N11233,$N$1:$N$17057,0))</f>
        <v>2s</v>
      </c>
      <c r="U11233" t="s">
        <v>1201</v>
      </c>
      <c r="V11233" s="1" t="b">
        <v>1</v>
      </c>
      <c r="Y11233" t="b">
        <v>0</v>
      </c>
      <c r="AD11233" t="s">
        <v>16730</v>
      </c>
      <c r="AE11233" t="s">
        <v>36785</v>
      </c>
      <c r="AF11233" t="s">
        <v>27690</v>
      </c>
    </row>
    <row r="11234" spans="1:32">
      <c r="A11234" t="s">
        <v>16731</v>
      </c>
      <c r="B11234" t="s">
        <v>1274</v>
      </c>
      <c r="C11234" t="s">
        <v>16732</v>
      </c>
      <c r="D11234" s="1" t="s">
        <v>27686</v>
      </c>
      <c r="E11234" t="s">
        <v>26953</v>
      </c>
      <c r="F11234" t="s">
        <v>34426</v>
      </c>
      <c r="G11234" t="s">
        <v>34427</v>
      </c>
      <c r="H11234" t="s">
        <v>34428</v>
      </c>
      <c r="I11234" t="s">
        <v>37421</v>
      </c>
      <c r="K11234" t="s">
        <v>26890</v>
      </c>
      <c r="N11234" t="s">
        <v>34426</v>
      </c>
      <c r="O11234" t="s">
        <v>34428</v>
      </c>
      <c r="P11234" t="str">
        <f>INDEX($K$1:$K$17057,MATCH(N11234,$N$1:$N$17057,0))</f>
        <v>3v</v>
      </c>
      <c r="U11234" t="s">
        <v>1201</v>
      </c>
      <c r="V11234" s="1" t="b">
        <v>1</v>
      </c>
      <c r="Y11234" t="b">
        <v>0</v>
      </c>
      <c r="AD11234" t="s">
        <v>16733</v>
      </c>
      <c r="AE11234" t="s">
        <v>36785</v>
      </c>
      <c r="AF11234" t="s">
        <v>27690</v>
      </c>
    </row>
    <row r="11235" spans="1:32">
      <c r="A11235" t="s">
        <v>16731</v>
      </c>
      <c r="B11235" t="s">
        <v>1274</v>
      </c>
      <c r="C11235" t="s">
        <v>16732</v>
      </c>
      <c r="D11235" s="1" t="s">
        <v>27686</v>
      </c>
      <c r="E11235" t="s">
        <v>27688</v>
      </c>
      <c r="F11235" t="s">
        <v>16731</v>
      </c>
      <c r="G11235" t="s">
        <v>1274</v>
      </c>
      <c r="H11235" t="s">
        <v>16732</v>
      </c>
      <c r="I11235" t="s">
        <v>37421</v>
      </c>
      <c r="K11235" t="s">
        <v>27686</v>
      </c>
      <c r="N11235" t="s">
        <v>34426</v>
      </c>
      <c r="O11235" t="s">
        <v>34428</v>
      </c>
      <c r="P11235" t="str">
        <f>INDEX($K$1:$K$17057,MATCH(N11235,$N$1:$N$17057,0))</f>
        <v>3v</v>
      </c>
      <c r="U11235" t="s">
        <v>1201</v>
      </c>
      <c r="V11235" s="1" t="b">
        <v>1</v>
      </c>
      <c r="Y11235" t="b">
        <v>0</v>
      </c>
      <c r="AD11235" t="s">
        <v>16733</v>
      </c>
      <c r="AE11235" t="s">
        <v>36785</v>
      </c>
      <c r="AF11235" t="s">
        <v>27690</v>
      </c>
    </row>
    <row r="11236" spans="1:32">
      <c r="A11236" t="s">
        <v>16735</v>
      </c>
      <c r="B11236" t="s">
        <v>1388</v>
      </c>
      <c r="C11236" t="s">
        <v>16736</v>
      </c>
      <c r="D11236" s="1" t="s">
        <v>27686</v>
      </c>
      <c r="E11236" t="s">
        <v>27688</v>
      </c>
      <c r="F11236" t="s">
        <v>16735</v>
      </c>
      <c r="G11236" t="s">
        <v>1388</v>
      </c>
      <c r="H11236" t="s">
        <v>16736</v>
      </c>
      <c r="I11236" t="s">
        <v>26669</v>
      </c>
      <c r="K11236" t="s">
        <v>27686</v>
      </c>
      <c r="N11236" t="s">
        <v>16735</v>
      </c>
      <c r="O11236" t="s">
        <v>16736</v>
      </c>
      <c r="P11236" t="str">
        <f>INDEX($K$1:$K$17057,MATCH(N11236,$N$1:$N$17057,0))</f>
        <v>2s</v>
      </c>
      <c r="U11236" t="s">
        <v>1201</v>
      </c>
      <c r="V11236" s="1" t="b">
        <v>1</v>
      </c>
      <c r="Y11236" t="b">
        <v>0</v>
      </c>
      <c r="AD11236" t="s">
        <v>16737</v>
      </c>
      <c r="AE11236" t="s">
        <v>36785</v>
      </c>
      <c r="AF11236" t="s">
        <v>27690</v>
      </c>
    </row>
    <row r="11237" spans="1:32">
      <c r="A11237" t="s">
        <v>16735</v>
      </c>
      <c r="B11237" t="s">
        <v>1388</v>
      </c>
      <c r="C11237" t="s">
        <v>16736</v>
      </c>
      <c r="D11237" s="1" t="s">
        <v>27686</v>
      </c>
      <c r="E11237" t="s">
        <v>26953</v>
      </c>
      <c r="F11237" t="s">
        <v>42520</v>
      </c>
      <c r="G11237" t="s">
        <v>28561</v>
      </c>
      <c r="H11237" t="s">
        <v>42521</v>
      </c>
      <c r="I11237" t="s">
        <v>37421</v>
      </c>
      <c r="K11237" t="s">
        <v>26890</v>
      </c>
      <c r="N11237" t="s">
        <v>16735</v>
      </c>
      <c r="O11237" t="s">
        <v>16736</v>
      </c>
      <c r="P11237" t="str">
        <f>INDEX($K$1:$K$17057,MATCH(N11237,$N$1:$N$17057,0))</f>
        <v>2s</v>
      </c>
      <c r="U11237" t="s">
        <v>1201</v>
      </c>
      <c r="V11237" s="1" t="b">
        <v>1</v>
      </c>
      <c r="Y11237" t="b">
        <v>0</v>
      </c>
      <c r="AD11237" t="s">
        <v>16737</v>
      </c>
      <c r="AE11237" t="s">
        <v>36785</v>
      </c>
      <c r="AF11237" t="s">
        <v>27690</v>
      </c>
    </row>
    <row r="11238" spans="1:32">
      <c r="A11238" t="s">
        <v>16738</v>
      </c>
      <c r="B11238" t="s">
        <v>31699</v>
      </c>
      <c r="C11238" t="s">
        <v>16739</v>
      </c>
      <c r="D11238" s="1" t="s">
        <v>27686</v>
      </c>
      <c r="E11238" t="s">
        <v>27688</v>
      </c>
      <c r="F11238" t="s">
        <v>16738</v>
      </c>
      <c r="G11238" t="s">
        <v>31699</v>
      </c>
      <c r="H11238" t="s">
        <v>16739</v>
      </c>
      <c r="I11238" t="s">
        <v>26669</v>
      </c>
      <c r="K11238" t="s">
        <v>27686</v>
      </c>
      <c r="N11238" t="s">
        <v>16738</v>
      </c>
      <c r="O11238" t="s">
        <v>16739</v>
      </c>
      <c r="P11238" t="str">
        <f>INDEX($K$1:$K$17057,MATCH(N11238,$N$1:$N$17057,0))</f>
        <v>2s</v>
      </c>
      <c r="T11238" t="s">
        <v>16659</v>
      </c>
      <c r="U11238" t="s">
        <v>1201</v>
      </c>
      <c r="V11238" s="1" t="b">
        <v>1</v>
      </c>
      <c r="Y11238" t="b">
        <v>0</v>
      </c>
      <c r="AD11238" t="s">
        <v>16740</v>
      </c>
      <c r="AE11238" t="s">
        <v>36785</v>
      </c>
      <c r="AF11238" t="s">
        <v>27690</v>
      </c>
    </row>
    <row r="11239" spans="1:32">
      <c r="A11239" t="s">
        <v>16741</v>
      </c>
      <c r="B11239" t="s">
        <v>1388</v>
      </c>
      <c r="C11239" t="s">
        <v>16742</v>
      </c>
      <c r="D11239" s="1" t="s">
        <v>27686</v>
      </c>
      <c r="E11239" t="s">
        <v>27688</v>
      </c>
      <c r="F11239" t="s">
        <v>16741</v>
      </c>
      <c r="G11239" t="s">
        <v>1388</v>
      </c>
      <c r="H11239" t="s">
        <v>16742</v>
      </c>
      <c r="I11239" t="s">
        <v>26669</v>
      </c>
      <c r="K11239" t="s">
        <v>27686</v>
      </c>
      <c r="N11239" t="s">
        <v>16741</v>
      </c>
      <c r="O11239" t="s">
        <v>16742</v>
      </c>
      <c r="P11239" t="str">
        <f>INDEX($K$1:$K$17057,MATCH(N11239,$N$1:$N$17057,0))</f>
        <v>2s</v>
      </c>
      <c r="U11239" t="s">
        <v>1201</v>
      </c>
      <c r="V11239" s="1" t="b">
        <v>1</v>
      </c>
      <c r="Y11239" t="b">
        <v>0</v>
      </c>
      <c r="AD11239" t="s">
        <v>16743</v>
      </c>
      <c r="AE11239" t="s">
        <v>36785</v>
      </c>
      <c r="AF11239" t="s">
        <v>27690</v>
      </c>
    </row>
    <row r="11240" spans="1:32">
      <c r="A11240" t="s">
        <v>16741</v>
      </c>
      <c r="B11240" t="s">
        <v>1388</v>
      </c>
      <c r="C11240" t="s">
        <v>16742</v>
      </c>
      <c r="D11240" s="1" t="s">
        <v>27686</v>
      </c>
      <c r="E11240" t="s">
        <v>37713</v>
      </c>
      <c r="F11240" t="s">
        <v>42522</v>
      </c>
      <c r="H11240" t="s">
        <v>42523</v>
      </c>
      <c r="I11240" t="s">
        <v>26669</v>
      </c>
      <c r="K11240" t="s">
        <v>26894</v>
      </c>
      <c r="N11240" t="s">
        <v>16741</v>
      </c>
      <c r="O11240" t="s">
        <v>16742</v>
      </c>
      <c r="P11240" t="str">
        <f>INDEX($K$1:$K$17057,MATCH(N11240,$N$1:$N$17057,0))</f>
        <v>2s</v>
      </c>
      <c r="U11240" t="s">
        <v>1201</v>
      </c>
      <c r="V11240" s="1" t="b">
        <v>1</v>
      </c>
      <c r="Y11240" t="b">
        <v>0</v>
      </c>
      <c r="AD11240" t="s">
        <v>16743</v>
      </c>
      <c r="AE11240" t="s">
        <v>36785</v>
      </c>
      <c r="AF11240" t="s">
        <v>27690</v>
      </c>
    </row>
    <row r="11241" spans="1:32">
      <c r="A11241" t="s">
        <v>16741</v>
      </c>
      <c r="B11241" t="s">
        <v>1388</v>
      </c>
      <c r="C11241" t="s">
        <v>16742</v>
      </c>
      <c r="D11241" s="1" t="s">
        <v>27686</v>
      </c>
      <c r="E11241" t="s">
        <v>37713</v>
      </c>
      <c r="F11241" t="s">
        <v>42524</v>
      </c>
      <c r="H11241" t="s">
        <v>42525</v>
      </c>
      <c r="I11241" t="s">
        <v>26669</v>
      </c>
      <c r="K11241" t="s">
        <v>26891</v>
      </c>
      <c r="N11241" t="s">
        <v>16741</v>
      </c>
      <c r="O11241" t="s">
        <v>16742</v>
      </c>
      <c r="P11241" t="str">
        <f>INDEX($K$1:$K$17057,MATCH(N11241,$N$1:$N$17057,0))</f>
        <v>2s</v>
      </c>
      <c r="U11241" t="s">
        <v>1201</v>
      </c>
      <c r="V11241" s="1" t="b">
        <v>1</v>
      </c>
      <c r="Y11241" t="b">
        <v>0</v>
      </c>
      <c r="AD11241" t="s">
        <v>16743</v>
      </c>
      <c r="AE11241" t="s">
        <v>36785</v>
      </c>
      <c r="AF11241" t="s">
        <v>27690</v>
      </c>
    </row>
    <row r="11242" spans="1:32">
      <c r="A11242" t="s">
        <v>31702</v>
      </c>
      <c r="B11242" t="s">
        <v>1415</v>
      </c>
      <c r="C11242" t="s">
        <v>16744</v>
      </c>
      <c r="D11242" s="1" t="s">
        <v>26890</v>
      </c>
      <c r="E11242" t="s">
        <v>27688</v>
      </c>
      <c r="F11242" t="s">
        <v>31702</v>
      </c>
      <c r="G11242" t="s">
        <v>1415</v>
      </c>
      <c r="H11242" t="s">
        <v>16744</v>
      </c>
      <c r="I11242" t="s">
        <v>26669</v>
      </c>
      <c r="K11242" t="s">
        <v>26890</v>
      </c>
      <c r="N11242" t="s">
        <v>16741</v>
      </c>
      <c r="O11242" t="s">
        <v>16742</v>
      </c>
      <c r="P11242" t="str">
        <f>INDEX($K$1:$K$17057,MATCH(N11242,$N$1:$N$17057,0))</f>
        <v>2s</v>
      </c>
      <c r="U11242" t="s">
        <v>1201</v>
      </c>
      <c r="V11242" s="1" t="b">
        <v>1</v>
      </c>
      <c r="Y11242" t="b">
        <v>0</v>
      </c>
      <c r="AD11242" t="s">
        <v>16743</v>
      </c>
      <c r="AE11242" t="s">
        <v>36785</v>
      </c>
      <c r="AF11242" t="s">
        <v>27690</v>
      </c>
    </row>
    <row r="11243" spans="1:32">
      <c r="A11243" t="s">
        <v>16745</v>
      </c>
      <c r="B11243" t="s">
        <v>27712</v>
      </c>
      <c r="C11243" t="s">
        <v>16746</v>
      </c>
      <c r="D11243" s="1" t="s">
        <v>27686</v>
      </c>
      <c r="E11243" t="s">
        <v>27688</v>
      </c>
      <c r="F11243" t="s">
        <v>16745</v>
      </c>
      <c r="G11243" t="s">
        <v>27712</v>
      </c>
      <c r="H11243" t="s">
        <v>16746</v>
      </c>
      <c r="I11243" t="s">
        <v>26669</v>
      </c>
      <c r="K11243" t="s">
        <v>27686</v>
      </c>
      <c r="N11243" t="s">
        <v>16745</v>
      </c>
      <c r="O11243" t="s">
        <v>16746</v>
      </c>
      <c r="P11243" t="str">
        <f>INDEX($K$1:$K$17057,MATCH(N11243,$N$1:$N$17057,0))</f>
        <v>2s</v>
      </c>
      <c r="U11243" t="s">
        <v>1201</v>
      </c>
      <c r="V11243" s="1" t="b">
        <v>1</v>
      </c>
      <c r="Y11243" t="b">
        <v>0</v>
      </c>
      <c r="AD11243" t="s">
        <v>16747</v>
      </c>
      <c r="AE11243" t="s">
        <v>36785</v>
      </c>
      <c r="AF11243" t="s">
        <v>27690</v>
      </c>
    </row>
    <row r="11244" spans="1:32">
      <c r="A11244" t="s">
        <v>16748</v>
      </c>
      <c r="B11244" t="s">
        <v>1358</v>
      </c>
      <c r="C11244" t="s">
        <v>16749</v>
      </c>
      <c r="D11244" s="1" t="s">
        <v>27686</v>
      </c>
      <c r="E11244" t="s">
        <v>27688</v>
      </c>
      <c r="F11244" t="s">
        <v>16748</v>
      </c>
      <c r="G11244" t="s">
        <v>1358</v>
      </c>
      <c r="H11244" t="s">
        <v>16749</v>
      </c>
      <c r="I11244" t="s">
        <v>26669</v>
      </c>
      <c r="K11244" t="s">
        <v>27686</v>
      </c>
      <c r="N11244" t="s">
        <v>16748</v>
      </c>
      <c r="O11244" t="s">
        <v>16749</v>
      </c>
      <c r="P11244" t="str">
        <f>INDEX($K$1:$K$17057,MATCH(N11244,$N$1:$N$17057,0))</f>
        <v>2s</v>
      </c>
      <c r="U11244" t="s">
        <v>1201</v>
      </c>
      <c r="V11244" s="1" t="b">
        <v>1</v>
      </c>
      <c r="Y11244" t="b">
        <v>0</v>
      </c>
      <c r="AD11244" t="s">
        <v>16750</v>
      </c>
      <c r="AE11244" t="s">
        <v>36785</v>
      </c>
      <c r="AF11244" t="s">
        <v>27690</v>
      </c>
    </row>
    <row r="11245" spans="1:32">
      <c r="A11245" t="s">
        <v>16748</v>
      </c>
      <c r="B11245" t="s">
        <v>1358</v>
      </c>
      <c r="C11245" t="s">
        <v>16749</v>
      </c>
      <c r="D11245" s="1" t="s">
        <v>27686</v>
      </c>
      <c r="E11245" t="s">
        <v>37713</v>
      </c>
      <c r="F11245" t="s">
        <v>42533</v>
      </c>
      <c r="H11245" t="s">
        <v>42534</v>
      </c>
      <c r="I11245" t="s">
        <v>26669</v>
      </c>
      <c r="K11245" t="s">
        <v>26891</v>
      </c>
      <c r="N11245" t="s">
        <v>16748</v>
      </c>
      <c r="O11245" t="s">
        <v>16749</v>
      </c>
      <c r="P11245" t="str">
        <f>INDEX($K$1:$K$17057,MATCH(N11245,$N$1:$N$17057,0))</f>
        <v>2s</v>
      </c>
      <c r="U11245" t="s">
        <v>1201</v>
      </c>
      <c r="V11245" s="1" t="b">
        <v>1</v>
      </c>
      <c r="Y11245" t="b">
        <v>0</v>
      </c>
      <c r="AD11245" t="s">
        <v>16750</v>
      </c>
      <c r="AE11245" t="s">
        <v>36785</v>
      </c>
      <c r="AF11245" t="s">
        <v>27690</v>
      </c>
    </row>
    <row r="11246" spans="1:32">
      <c r="A11246" t="s">
        <v>16753</v>
      </c>
      <c r="B11246" t="s">
        <v>27707</v>
      </c>
      <c r="C11246" t="s">
        <v>16754</v>
      </c>
      <c r="D11246" s="1" t="s">
        <v>27686</v>
      </c>
      <c r="E11246" t="s">
        <v>27688</v>
      </c>
      <c r="F11246" t="s">
        <v>16753</v>
      </c>
      <c r="G11246" t="s">
        <v>27707</v>
      </c>
      <c r="H11246" t="s">
        <v>16754</v>
      </c>
      <c r="I11246" t="s">
        <v>26669</v>
      </c>
      <c r="K11246" t="s">
        <v>27686</v>
      </c>
      <c r="N11246" t="s">
        <v>31708</v>
      </c>
      <c r="O11246" t="s">
        <v>16751</v>
      </c>
      <c r="P11246" t="str">
        <f>INDEX($K$1:$K$17057,MATCH(N11246,$N$1:$N$17057,0))</f>
        <v>2s</v>
      </c>
      <c r="U11246" t="s">
        <v>1201</v>
      </c>
      <c r="V11246" s="1" t="b">
        <v>1</v>
      </c>
      <c r="Y11246" t="b">
        <v>0</v>
      </c>
      <c r="AD11246" t="s">
        <v>16752</v>
      </c>
      <c r="AE11246" t="s">
        <v>36785</v>
      </c>
      <c r="AF11246" t="s">
        <v>27690</v>
      </c>
    </row>
    <row r="11247" spans="1:32">
      <c r="A11247" t="s">
        <v>16753</v>
      </c>
      <c r="B11247" t="s">
        <v>27707</v>
      </c>
      <c r="C11247" t="s">
        <v>16754</v>
      </c>
      <c r="D11247" s="1" t="s">
        <v>27686</v>
      </c>
      <c r="E11247" t="s">
        <v>26953</v>
      </c>
      <c r="F11247" t="s">
        <v>31708</v>
      </c>
      <c r="G11247" t="s">
        <v>28072</v>
      </c>
      <c r="H11247" t="s">
        <v>16751</v>
      </c>
      <c r="I11247" t="s">
        <v>26669</v>
      </c>
      <c r="K11247" t="s">
        <v>26890</v>
      </c>
      <c r="N11247" t="s">
        <v>31708</v>
      </c>
      <c r="O11247" t="s">
        <v>16751</v>
      </c>
      <c r="P11247" t="str">
        <f>INDEX($K$1:$K$17057,MATCH(N11247,$N$1:$N$17057,0))</f>
        <v>2s</v>
      </c>
      <c r="U11247" t="s">
        <v>1201</v>
      </c>
      <c r="V11247" s="1" t="b">
        <v>1</v>
      </c>
      <c r="Y11247" t="b">
        <v>0</v>
      </c>
      <c r="AD11247" t="s">
        <v>16752</v>
      </c>
      <c r="AE11247" t="s">
        <v>36785</v>
      </c>
      <c r="AF11247" t="s">
        <v>27690</v>
      </c>
    </row>
    <row r="11248" spans="1:32">
      <c r="A11248" t="s">
        <v>16758</v>
      </c>
      <c r="B11248" t="s">
        <v>1378</v>
      </c>
      <c r="C11248" t="s">
        <v>16759</v>
      </c>
      <c r="D11248" s="1" t="s">
        <v>27686</v>
      </c>
      <c r="E11248" t="s">
        <v>26953</v>
      </c>
      <c r="F11248" t="s">
        <v>31658</v>
      </c>
      <c r="G11248" t="s">
        <v>31659</v>
      </c>
      <c r="H11248" t="s">
        <v>16757</v>
      </c>
      <c r="I11248" t="s">
        <v>26669</v>
      </c>
      <c r="K11248" t="s">
        <v>26895</v>
      </c>
      <c r="N11248" t="s">
        <v>31709</v>
      </c>
      <c r="O11248" t="s">
        <v>16755</v>
      </c>
      <c r="P11248" t="str">
        <f>INDEX($K$1:$K$17057,MATCH(N11248,$N$1:$N$17057,0))</f>
        <v>3s</v>
      </c>
      <c r="U11248" t="s">
        <v>1201</v>
      </c>
      <c r="V11248" s="1" t="b">
        <v>1</v>
      </c>
      <c r="Y11248" t="b">
        <v>0</v>
      </c>
      <c r="AD11248" t="s">
        <v>16756</v>
      </c>
      <c r="AE11248" t="s">
        <v>36785</v>
      </c>
      <c r="AF11248" t="s">
        <v>27690</v>
      </c>
    </row>
    <row r="11249" spans="1:32">
      <c r="A11249" t="s">
        <v>16758</v>
      </c>
      <c r="B11249" t="s">
        <v>1378</v>
      </c>
      <c r="C11249" t="s">
        <v>16759</v>
      </c>
      <c r="D11249" s="1" t="s">
        <v>27686</v>
      </c>
      <c r="E11249" t="s">
        <v>27688</v>
      </c>
      <c r="F11249" t="s">
        <v>16758</v>
      </c>
      <c r="G11249" t="s">
        <v>1378</v>
      </c>
      <c r="H11249" t="s">
        <v>16759</v>
      </c>
      <c r="I11249" t="s">
        <v>26669</v>
      </c>
      <c r="K11249" t="s">
        <v>27686</v>
      </c>
      <c r="N11249" t="s">
        <v>31709</v>
      </c>
      <c r="O11249" t="s">
        <v>16755</v>
      </c>
      <c r="P11249" t="str">
        <f>INDEX($K$1:$K$17057,MATCH(N11249,$N$1:$N$17057,0))</f>
        <v>3s</v>
      </c>
      <c r="U11249" t="s">
        <v>1201</v>
      </c>
      <c r="V11249" s="1" t="b">
        <v>1</v>
      </c>
      <c r="Y11249" t="b">
        <v>0</v>
      </c>
      <c r="AD11249" t="s">
        <v>16756</v>
      </c>
      <c r="AE11249" t="s">
        <v>36785</v>
      </c>
      <c r="AF11249" t="s">
        <v>27690</v>
      </c>
    </row>
    <row r="11250" spans="1:32">
      <c r="A11250" t="s">
        <v>16758</v>
      </c>
      <c r="B11250" t="s">
        <v>1378</v>
      </c>
      <c r="C11250" t="s">
        <v>16759</v>
      </c>
      <c r="D11250" s="1" t="s">
        <v>27686</v>
      </c>
      <c r="E11250" t="s">
        <v>26953</v>
      </c>
      <c r="F11250" t="s">
        <v>34429</v>
      </c>
      <c r="G11250" t="s">
        <v>34430</v>
      </c>
      <c r="H11250" t="s">
        <v>16760</v>
      </c>
      <c r="I11250" t="s">
        <v>37421</v>
      </c>
      <c r="K11250" t="s">
        <v>26890</v>
      </c>
      <c r="N11250" t="s">
        <v>31709</v>
      </c>
      <c r="O11250" t="s">
        <v>16755</v>
      </c>
      <c r="P11250" t="str">
        <f>INDEX($K$1:$K$17057,MATCH(N11250,$N$1:$N$17057,0))</f>
        <v>3s</v>
      </c>
      <c r="U11250" t="s">
        <v>1201</v>
      </c>
      <c r="V11250" s="1" t="b">
        <v>1</v>
      </c>
      <c r="Y11250" t="b">
        <v>0</v>
      </c>
      <c r="AD11250" t="s">
        <v>16756</v>
      </c>
      <c r="AE11250" t="s">
        <v>36785</v>
      </c>
      <c r="AF11250" t="s">
        <v>27690</v>
      </c>
    </row>
    <row r="11251" spans="1:32">
      <c r="A11251" t="s">
        <v>16758</v>
      </c>
      <c r="B11251" t="s">
        <v>1378</v>
      </c>
      <c r="C11251" t="s">
        <v>16759</v>
      </c>
      <c r="D11251" s="1" t="s">
        <v>27686</v>
      </c>
      <c r="E11251" t="s">
        <v>26953</v>
      </c>
      <c r="F11251" t="s">
        <v>31709</v>
      </c>
      <c r="G11251" t="s">
        <v>31710</v>
      </c>
      <c r="H11251" t="s">
        <v>16755</v>
      </c>
      <c r="I11251" t="s">
        <v>26669</v>
      </c>
      <c r="K11251" t="s">
        <v>26890</v>
      </c>
      <c r="N11251" t="s">
        <v>31709</v>
      </c>
      <c r="O11251" t="s">
        <v>16755</v>
      </c>
      <c r="P11251" t="str">
        <f>INDEX($K$1:$K$17057,MATCH(N11251,$N$1:$N$17057,0))</f>
        <v>3s</v>
      </c>
      <c r="U11251" t="s">
        <v>1201</v>
      </c>
      <c r="V11251" s="1" t="b">
        <v>1</v>
      </c>
      <c r="Y11251" t="b">
        <v>0</v>
      </c>
      <c r="AD11251" t="s">
        <v>16756</v>
      </c>
      <c r="AE11251" t="s">
        <v>36785</v>
      </c>
      <c r="AF11251" t="s">
        <v>27690</v>
      </c>
    </row>
    <row r="11252" spans="1:32">
      <c r="A11252" t="s">
        <v>16761</v>
      </c>
      <c r="B11252" t="s">
        <v>27733</v>
      </c>
      <c r="C11252" t="s">
        <v>16762</v>
      </c>
      <c r="D11252" s="1" t="s">
        <v>27686</v>
      </c>
      <c r="E11252" t="s">
        <v>27688</v>
      </c>
      <c r="F11252" t="s">
        <v>16761</v>
      </c>
      <c r="G11252" t="s">
        <v>27733</v>
      </c>
      <c r="H11252" t="s">
        <v>16762</v>
      </c>
      <c r="I11252" t="s">
        <v>26669</v>
      </c>
      <c r="K11252" t="s">
        <v>27686</v>
      </c>
      <c r="N11252" t="s">
        <v>16761</v>
      </c>
      <c r="O11252" t="s">
        <v>16762</v>
      </c>
      <c r="P11252" t="str">
        <f>INDEX($K$1:$K$17057,MATCH(N11252,$N$1:$N$17057,0))</f>
        <v>2s</v>
      </c>
      <c r="U11252" t="s">
        <v>1201</v>
      </c>
      <c r="V11252" s="1" t="b">
        <v>1</v>
      </c>
      <c r="Y11252" t="b">
        <v>0</v>
      </c>
      <c r="AD11252" t="s">
        <v>16763</v>
      </c>
      <c r="AE11252" t="s">
        <v>36785</v>
      </c>
      <c r="AF11252" t="s">
        <v>27690</v>
      </c>
    </row>
    <row r="11253" spans="1:32">
      <c r="A11253" t="s">
        <v>16761</v>
      </c>
      <c r="B11253" t="s">
        <v>27733</v>
      </c>
      <c r="C11253" t="s">
        <v>16762</v>
      </c>
      <c r="D11253" s="1" t="s">
        <v>27686</v>
      </c>
      <c r="E11253" t="s">
        <v>37713</v>
      </c>
      <c r="F11253" t="s">
        <v>42535</v>
      </c>
      <c r="H11253" t="s">
        <v>42536</v>
      </c>
      <c r="I11253" t="s">
        <v>26669</v>
      </c>
      <c r="K11253" t="s">
        <v>26891</v>
      </c>
      <c r="N11253" t="s">
        <v>16761</v>
      </c>
      <c r="O11253" t="s">
        <v>16762</v>
      </c>
      <c r="P11253" t="str">
        <f>INDEX($K$1:$K$17057,MATCH(N11253,$N$1:$N$17057,0))</f>
        <v>2s</v>
      </c>
      <c r="U11253" t="s">
        <v>1201</v>
      </c>
      <c r="V11253" s="1" t="b">
        <v>1</v>
      </c>
      <c r="Y11253" t="b">
        <v>0</v>
      </c>
      <c r="AD11253" t="s">
        <v>16763</v>
      </c>
      <c r="AE11253" t="s">
        <v>36785</v>
      </c>
      <c r="AF11253" t="s">
        <v>27690</v>
      </c>
    </row>
    <row r="11254" spans="1:32">
      <c r="A11254" t="s">
        <v>16761</v>
      </c>
      <c r="B11254" t="s">
        <v>27733</v>
      </c>
      <c r="C11254" t="s">
        <v>16762</v>
      </c>
      <c r="D11254" s="1" t="s">
        <v>27686</v>
      </c>
      <c r="E11254" t="s">
        <v>26953</v>
      </c>
      <c r="F11254" t="s">
        <v>34431</v>
      </c>
      <c r="G11254" t="s">
        <v>28361</v>
      </c>
      <c r="H11254" t="s">
        <v>16764</v>
      </c>
      <c r="I11254" t="s">
        <v>37421</v>
      </c>
      <c r="K11254" t="s">
        <v>26890</v>
      </c>
      <c r="N11254" t="s">
        <v>16761</v>
      </c>
      <c r="O11254" t="s">
        <v>16762</v>
      </c>
      <c r="P11254" t="str">
        <f>INDEX($K$1:$K$17057,MATCH(N11254,$N$1:$N$17057,0))</f>
        <v>2s</v>
      </c>
      <c r="U11254" t="s">
        <v>1201</v>
      </c>
      <c r="V11254" s="1" t="b">
        <v>1</v>
      </c>
      <c r="Y11254" t="b">
        <v>0</v>
      </c>
      <c r="AD11254" t="s">
        <v>16763</v>
      </c>
      <c r="AE11254" t="s">
        <v>36785</v>
      </c>
      <c r="AF11254" t="s">
        <v>27690</v>
      </c>
    </row>
    <row r="11255" spans="1:32">
      <c r="A11255" t="s">
        <v>16765</v>
      </c>
      <c r="B11255" t="s">
        <v>27733</v>
      </c>
      <c r="C11255" t="s">
        <v>16766</v>
      </c>
      <c r="D11255" s="1" t="s">
        <v>27686</v>
      </c>
      <c r="E11255" t="s">
        <v>27688</v>
      </c>
      <c r="F11255" t="s">
        <v>16765</v>
      </c>
      <c r="G11255" t="s">
        <v>27733</v>
      </c>
      <c r="H11255" t="s">
        <v>16766</v>
      </c>
      <c r="I11255" t="s">
        <v>26669</v>
      </c>
      <c r="K11255" t="s">
        <v>27686</v>
      </c>
      <c r="N11255" t="s">
        <v>16765</v>
      </c>
      <c r="O11255" t="s">
        <v>16766</v>
      </c>
      <c r="P11255" t="str">
        <f>INDEX($K$1:$K$17057,MATCH(N11255,$N$1:$N$17057,0))</f>
        <v>2s</v>
      </c>
      <c r="U11255" t="s">
        <v>1201</v>
      </c>
      <c r="V11255" s="1" t="b">
        <v>1</v>
      </c>
      <c r="Y11255" t="b">
        <v>0</v>
      </c>
      <c r="AD11255" t="s">
        <v>16767</v>
      </c>
      <c r="AE11255" t="s">
        <v>36785</v>
      </c>
      <c r="AF11255" t="s">
        <v>27690</v>
      </c>
    </row>
    <row r="11256" spans="1:32">
      <c r="A11256" t="s">
        <v>16768</v>
      </c>
      <c r="B11256" t="s">
        <v>27697</v>
      </c>
      <c r="C11256" t="s">
        <v>16769</v>
      </c>
      <c r="D11256" s="1" t="s">
        <v>27686</v>
      </c>
      <c r="E11256" t="s">
        <v>27688</v>
      </c>
      <c r="F11256" t="s">
        <v>16768</v>
      </c>
      <c r="G11256" t="s">
        <v>27697</v>
      </c>
      <c r="H11256" t="s">
        <v>16769</v>
      </c>
      <c r="I11256" t="s">
        <v>26669</v>
      </c>
      <c r="K11256" t="s">
        <v>27686</v>
      </c>
      <c r="N11256" t="s">
        <v>16768</v>
      </c>
      <c r="O11256" t="s">
        <v>16769</v>
      </c>
      <c r="P11256" t="str">
        <f>INDEX($K$1:$K$17057,MATCH(N11256,$N$1:$N$17057,0))</f>
        <v>2s</v>
      </c>
      <c r="U11256" t="s">
        <v>1201</v>
      </c>
      <c r="V11256" s="1" t="b">
        <v>1</v>
      </c>
      <c r="Y11256" t="b">
        <v>0</v>
      </c>
      <c r="AD11256" t="s">
        <v>16770</v>
      </c>
      <c r="AE11256" t="s">
        <v>36785</v>
      </c>
      <c r="AF11256" t="s">
        <v>27690</v>
      </c>
    </row>
    <row r="11257" spans="1:32">
      <c r="A11257" t="s">
        <v>16771</v>
      </c>
      <c r="B11257" t="s">
        <v>31699</v>
      </c>
      <c r="C11257" t="s">
        <v>16772</v>
      </c>
      <c r="D11257" s="1" t="s">
        <v>27686</v>
      </c>
      <c r="E11257" t="s">
        <v>27688</v>
      </c>
      <c r="F11257" t="s">
        <v>16771</v>
      </c>
      <c r="G11257" t="s">
        <v>31699</v>
      </c>
      <c r="H11257" t="s">
        <v>16772</v>
      </c>
      <c r="I11257" t="s">
        <v>26669</v>
      </c>
      <c r="K11257" t="s">
        <v>27686</v>
      </c>
      <c r="N11257" t="s">
        <v>16771</v>
      </c>
      <c r="O11257" t="s">
        <v>16772</v>
      </c>
      <c r="P11257" t="str">
        <f>INDEX($K$1:$K$17057,MATCH(N11257,$N$1:$N$17057,0))</f>
        <v>2s</v>
      </c>
      <c r="U11257" t="s">
        <v>1201</v>
      </c>
      <c r="V11257" s="1" t="b">
        <v>1</v>
      </c>
      <c r="W11257" t="b">
        <v>1</v>
      </c>
      <c r="Y11257" t="b">
        <v>0</v>
      </c>
      <c r="AD11257" t="s">
        <v>16773</v>
      </c>
      <c r="AE11257" t="s">
        <v>36785</v>
      </c>
      <c r="AF11257" t="s">
        <v>27690</v>
      </c>
    </row>
    <row r="11258" spans="1:32">
      <c r="A11258" t="s">
        <v>16774</v>
      </c>
      <c r="B11258" t="s">
        <v>27739</v>
      </c>
      <c r="C11258" t="s">
        <v>16775</v>
      </c>
      <c r="D11258" s="1" t="s">
        <v>27686</v>
      </c>
      <c r="E11258" t="s">
        <v>27688</v>
      </c>
      <c r="F11258" t="s">
        <v>16774</v>
      </c>
      <c r="G11258" t="s">
        <v>27739</v>
      </c>
      <c r="H11258" t="s">
        <v>16775</v>
      </c>
      <c r="I11258" t="s">
        <v>26669</v>
      </c>
      <c r="K11258" t="s">
        <v>27686</v>
      </c>
      <c r="N11258" t="s">
        <v>16774</v>
      </c>
      <c r="O11258" t="s">
        <v>16775</v>
      </c>
      <c r="P11258" t="str">
        <f>INDEX($K$1:$K$17057,MATCH(N11258,$N$1:$N$17057,0))</f>
        <v>2s</v>
      </c>
      <c r="U11258" t="s">
        <v>1201</v>
      </c>
      <c r="V11258" s="1" t="b">
        <v>1</v>
      </c>
      <c r="Y11258" t="b">
        <v>0</v>
      </c>
      <c r="AD11258" t="s">
        <v>16776</v>
      </c>
      <c r="AE11258" t="s">
        <v>36785</v>
      </c>
      <c r="AF11258" t="s">
        <v>27690</v>
      </c>
    </row>
    <row r="11259" spans="1:32">
      <c r="A11259" t="s">
        <v>16777</v>
      </c>
      <c r="B11259" t="s">
        <v>27697</v>
      </c>
      <c r="C11259" t="s">
        <v>16778</v>
      </c>
      <c r="D11259" s="1" t="s">
        <v>27686</v>
      </c>
      <c r="E11259" t="s">
        <v>27688</v>
      </c>
      <c r="F11259" t="s">
        <v>16777</v>
      </c>
      <c r="G11259" t="s">
        <v>27697</v>
      </c>
      <c r="H11259" t="s">
        <v>16778</v>
      </c>
      <c r="I11259" t="s">
        <v>37421</v>
      </c>
      <c r="K11259" t="s">
        <v>27686</v>
      </c>
      <c r="N11259" t="s">
        <v>16774</v>
      </c>
      <c r="O11259" t="s">
        <v>16775</v>
      </c>
      <c r="P11259" t="str">
        <f>INDEX($K$1:$K$17057,MATCH(N11259,$N$1:$N$17057,0))</f>
        <v>2s</v>
      </c>
      <c r="U11259" t="s">
        <v>1201</v>
      </c>
      <c r="V11259" s="1" t="b">
        <v>1</v>
      </c>
      <c r="Y11259" t="b">
        <v>0</v>
      </c>
      <c r="AD11259" t="s">
        <v>16776</v>
      </c>
      <c r="AE11259" t="s">
        <v>36785</v>
      </c>
      <c r="AF11259" t="s">
        <v>27690</v>
      </c>
    </row>
    <row r="11260" spans="1:32">
      <c r="A11260" t="s">
        <v>16779</v>
      </c>
      <c r="B11260" t="s">
        <v>27739</v>
      </c>
      <c r="C11260" t="s">
        <v>16780</v>
      </c>
      <c r="D11260" s="1" t="s">
        <v>27686</v>
      </c>
      <c r="E11260" t="s">
        <v>27688</v>
      </c>
      <c r="F11260" t="s">
        <v>16779</v>
      </c>
      <c r="G11260" t="s">
        <v>42035</v>
      </c>
      <c r="H11260" t="s">
        <v>16780</v>
      </c>
      <c r="I11260" t="s">
        <v>26669</v>
      </c>
      <c r="J11260" t="s">
        <v>37553</v>
      </c>
      <c r="K11260" t="s">
        <v>27686</v>
      </c>
      <c r="N11260" t="s">
        <v>16779</v>
      </c>
      <c r="O11260" t="s">
        <v>37312</v>
      </c>
      <c r="P11260" t="str">
        <f>INDEX($K$1:$K$17057,MATCH(N11260,$N$1:$N$17057,0))</f>
        <v>2s</v>
      </c>
      <c r="U11260" t="s">
        <v>1201</v>
      </c>
      <c r="V11260" s="1" t="b">
        <v>1</v>
      </c>
      <c r="Y11260" t="b">
        <v>0</v>
      </c>
      <c r="AD11260" t="s">
        <v>16782</v>
      </c>
      <c r="AE11260" t="s">
        <v>36785</v>
      </c>
      <c r="AF11260" t="s">
        <v>27690</v>
      </c>
    </row>
    <row r="11261" spans="1:32">
      <c r="A11261" t="s">
        <v>16779</v>
      </c>
      <c r="B11261" t="s">
        <v>27739</v>
      </c>
      <c r="C11261" t="s">
        <v>16780</v>
      </c>
      <c r="D11261" s="1" t="s">
        <v>27686</v>
      </c>
      <c r="E11261" t="s">
        <v>27688</v>
      </c>
      <c r="F11261" t="s">
        <v>16779</v>
      </c>
      <c r="G11261" t="s">
        <v>27739</v>
      </c>
      <c r="H11261" t="s">
        <v>37312</v>
      </c>
      <c r="I11261" t="s">
        <v>37421</v>
      </c>
      <c r="K11261" t="s">
        <v>27686</v>
      </c>
      <c r="N11261" t="s">
        <v>16779</v>
      </c>
      <c r="O11261" t="s">
        <v>37312</v>
      </c>
      <c r="P11261" t="str">
        <f>INDEX($K$1:$K$17057,MATCH(N11261,$N$1:$N$17057,0))</f>
        <v>2s</v>
      </c>
      <c r="U11261" t="s">
        <v>1201</v>
      </c>
      <c r="V11261" s="1" t="b">
        <v>1</v>
      </c>
      <c r="Y11261" t="b">
        <v>0</v>
      </c>
      <c r="AD11261" t="s">
        <v>16782</v>
      </c>
      <c r="AE11261" t="s">
        <v>36785</v>
      </c>
      <c r="AF11261" t="s">
        <v>27690</v>
      </c>
    </row>
    <row r="11262" spans="1:32">
      <c r="A11262" t="s">
        <v>16783</v>
      </c>
      <c r="B11262" t="s">
        <v>1335</v>
      </c>
      <c r="C11262" t="s">
        <v>16784</v>
      </c>
      <c r="D11262" s="1" t="s">
        <v>27686</v>
      </c>
      <c r="E11262" t="s">
        <v>27688</v>
      </c>
      <c r="F11262" t="s">
        <v>16783</v>
      </c>
      <c r="G11262" t="s">
        <v>42542</v>
      </c>
      <c r="H11262" t="s">
        <v>16784</v>
      </c>
      <c r="I11262" t="s">
        <v>26669</v>
      </c>
      <c r="J11262" t="s">
        <v>37553</v>
      </c>
      <c r="K11262" t="s">
        <v>27686</v>
      </c>
      <c r="N11262" t="s">
        <v>16779</v>
      </c>
      <c r="O11262" t="s">
        <v>37312</v>
      </c>
      <c r="P11262" t="str">
        <f>INDEX($K$1:$K$17057,MATCH(N11262,$N$1:$N$17057,0))</f>
        <v>2s</v>
      </c>
      <c r="U11262" t="s">
        <v>1201</v>
      </c>
      <c r="V11262" s="1" t="b">
        <v>1</v>
      </c>
      <c r="Y11262" t="b">
        <v>0</v>
      </c>
      <c r="AD11262" t="s">
        <v>16782</v>
      </c>
      <c r="AE11262" t="s">
        <v>36785</v>
      </c>
      <c r="AF11262" t="s">
        <v>27690</v>
      </c>
    </row>
    <row r="11263" spans="1:32">
      <c r="A11263" t="s">
        <v>16783</v>
      </c>
      <c r="B11263" t="s">
        <v>1335</v>
      </c>
      <c r="C11263" t="s">
        <v>16784</v>
      </c>
      <c r="D11263" s="1" t="s">
        <v>27686</v>
      </c>
      <c r="E11263" t="s">
        <v>27688</v>
      </c>
      <c r="F11263" t="s">
        <v>16783</v>
      </c>
      <c r="G11263" t="s">
        <v>1335</v>
      </c>
      <c r="H11263" t="s">
        <v>37313</v>
      </c>
      <c r="I11263" t="s">
        <v>37421</v>
      </c>
      <c r="K11263" t="s">
        <v>27686</v>
      </c>
      <c r="N11263" t="s">
        <v>16779</v>
      </c>
      <c r="O11263" t="s">
        <v>37312</v>
      </c>
      <c r="P11263" t="str">
        <f>INDEX($K$1:$K$17057,MATCH(N11263,$N$1:$N$17057,0))</f>
        <v>2s</v>
      </c>
      <c r="U11263" t="s">
        <v>1201</v>
      </c>
      <c r="V11263" s="1" t="b">
        <v>1</v>
      </c>
      <c r="Y11263" t="b">
        <v>0</v>
      </c>
      <c r="AD11263" t="s">
        <v>16782</v>
      </c>
      <c r="AE11263" t="s">
        <v>36785</v>
      </c>
      <c r="AF11263" t="s">
        <v>27690</v>
      </c>
    </row>
    <row r="11264" spans="1:32">
      <c r="A11264" t="s">
        <v>16785</v>
      </c>
      <c r="B11264" t="s">
        <v>31699</v>
      </c>
      <c r="C11264" t="s">
        <v>16781</v>
      </c>
      <c r="D11264" s="1" t="s">
        <v>27686</v>
      </c>
      <c r="E11264" t="s">
        <v>27688</v>
      </c>
      <c r="F11264" t="s">
        <v>16785</v>
      </c>
      <c r="G11264" t="s">
        <v>31699</v>
      </c>
      <c r="H11264" t="s">
        <v>16781</v>
      </c>
      <c r="I11264" t="s">
        <v>26669</v>
      </c>
      <c r="K11264" t="s">
        <v>27686</v>
      </c>
      <c r="N11264" t="s">
        <v>16779</v>
      </c>
      <c r="O11264" t="s">
        <v>37312</v>
      </c>
      <c r="P11264" t="str">
        <f>INDEX($K$1:$K$17057,MATCH(N11264,$N$1:$N$17057,0))</f>
        <v>2s</v>
      </c>
      <c r="U11264" t="s">
        <v>1201</v>
      </c>
      <c r="V11264" s="1" t="b">
        <v>1</v>
      </c>
      <c r="Y11264" t="b">
        <v>0</v>
      </c>
      <c r="AD11264" t="s">
        <v>16782</v>
      </c>
      <c r="AE11264" t="s">
        <v>36785</v>
      </c>
      <c r="AF11264" t="s">
        <v>27690</v>
      </c>
    </row>
    <row r="11265" spans="1:32">
      <c r="A11265" t="s">
        <v>16786</v>
      </c>
      <c r="B11265" t="s">
        <v>1274</v>
      </c>
      <c r="C11265" t="s">
        <v>16787</v>
      </c>
      <c r="D11265" s="1" t="s">
        <v>27686</v>
      </c>
      <c r="E11265" t="s">
        <v>27688</v>
      </c>
      <c r="F11265" t="s">
        <v>16786</v>
      </c>
      <c r="G11265" t="s">
        <v>1274</v>
      </c>
      <c r="H11265" t="s">
        <v>16787</v>
      </c>
      <c r="I11265" t="s">
        <v>26669</v>
      </c>
      <c r="K11265" t="s">
        <v>27686</v>
      </c>
      <c r="N11265" t="s">
        <v>16786</v>
      </c>
      <c r="O11265" t="s">
        <v>16787</v>
      </c>
      <c r="P11265" t="str">
        <f>INDEX($K$1:$K$17057,MATCH(N11265,$N$1:$N$17057,0))</f>
        <v>2s</v>
      </c>
      <c r="U11265" t="s">
        <v>1201</v>
      </c>
      <c r="V11265" s="1" t="b">
        <v>1</v>
      </c>
      <c r="Y11265" t="b">
        <v>0</v>
      </c>
      <c r="AD11265" t="s">
        <v>16788</v>
      </c>
      <c r="AE11265" t="s">
        <v>36785</v>
      </c>
      <c r="AF11265" t="s">
        <v>27690</v>
      </c>
    </row>
    <row r="11266" spans="1:32">
      <c r="A11266" t="s">
        <v>16786</v>
      </c>
      <c r="B11266" t="s">
        <v>1274</v>
      </c>
      <c r="C11266" t="s">
        <v>16787</v>
      </c>
      <c r="D11266" s="1" t="s">
        <v>27686</v>
      </c>
      <c r="E11266" t="s">
        <v>37713</v>
      </c>
      <c r="F11266" t="s">
        <v>42543</v>
      </c>
      <c r="H11266" t="s">
        <v>42544</v>
      </c>
      <c r="I11266" t="s">
        <v>26669</v>
      </c>
      <c r="K11266" t="s">
        <v>26891</v>
      </c>
      <c r="N11266" t="s">
        <v>16786</v>
      </c>
      <c r="O11266" t="s">
        <v>16787</v>
      </c>
      <c r="P11266" t="str">
        <f>INDEX($K$1:$K$17057,MATCH(N11266,$N$1:$N$17057,0))</f>
        <v>2s</v>
      </c>
      <c r="U11266" t="s">
        <v>1201</v>
      </c>
      <c r="V11266" s="1" t="b">
        <v>1</v>
      </c>
      <c r="Y11266" t="b">
        <v>0</v>
      </c>
      <c r="AD11266" t="s">
        <v>16788</v>
      </c>
      <c r="AE11266" t="s">
        <v>36785</v>
      </c>
      <c r="AF11266" t="s">
        <v>27690</v>
      </c>
    </row>
    <row r="11267" spans="1:32">
      <c r="A11267" t="s">
        <v>16789</v>
      </c>
      <c r="B11267" t="s">
        <v>1388</v>
      </c>
      <c r="C11267" t="s">
        <v>16790</v>
      </c>
      <c r="D11267" s="1" t="s">
        <v>27686</v>
      </c>
      <c r="E11267" t="s">
        <v>27688</v>
      </c>
      <c r="F11267" t="s">
        <v>16789</v>
      </c>
      <c r="G11267" t="s">
        <v>1388</v>
      </c>
      <c r="H11267" t="s">
        <v>16790</v>
      </c>
      <c r="I11267" t="s">
        <v>26669</v>
      </c>
      <c r="K11267" t="s">
        <v>27686</v>
      </c>
      <c r="N11267" t="s">
        <v>16789</v>
      </c>
      <c r="O11267" t="s">
        <v>16790</v>
      </c>
      <c r="P11267" t="str">
        <f>INDEX($K$1:$K$17057,MATCH(N11267,$N$1:$N$17057,0))</f>
        <v>2s</v>
      </c>
      <c r="U11267" t="s">
        <v>1201</v>
      </c>
      <c r="V11267" s="1" t="b">
        <v>1</v>
      </c>
      <c r="Y11267" t="b">
        <v>0</v>
      </c>
      <c r="AD11267" t="s">
        <v>16791</v>
      </c>
      <c r="AE11267" t="s">
        <v>37409</v>
      </c>
      <c r="AF11267" t="s">
        <v>27690</v>
      </c>
    </row>
    <row r="11268" spans="1:32">
      <c r="A11268" t="s">
        <v>16789</v>
      </c>
      <c r="B11268" t="s">
        <v>1388</v>
      </c>
      <c r="C11268" t="s">
        <v>16790</v>
      </c>
      <c r="D11268" s="1" t="s">
        <v>27686</v>
      </c>
      <c r="E11268" t="s">
        <v>37713</v>
      </c>
      <c r="F11268" t="s">
        <v>34982</v>
      </c>
      <c r="H11268" t="s">
        <v>16795</v>
      </c>
      <c r="I11268" t="s">
        <v>26669</v>
      </c>
      <c r="K11268" t="s">
        <v>26894</v>
      </c>
      <c r="N11268" t="s">
        <v>16789</v>
      </c>
      <c r="O11268" t="s">
        <v>16790</v>
      </c>
      <c r="P11268" t="str">
        <f>INDEX($K$1:$K$17057,MATCH(N11268,$N$1:$N$17057,0))</f>
        <v>2s</v>
      </c>
      <c r="U11268" t="s">
        <v>1201</v>
      </c>
      <c r="V11268" s="1" t="b">
        <v>1</v>
      </c>
      <c r="Y11268" t="b">
        <v>0</v>
      </c>
      <c r="AD11268" t="s">
        <v>16791</v>
      </c>
      <c r="AE11268" t="s">
        <v>37409</v>
      </c>
      <c r="AF11268" t="s">
        <v>27690</v>
      </c>
    </row>
    <row r="11269" spans="1:32">
      <c r="A11269" t="s">
        <v>16789</v>
      </c>
      <c r="B11269" t="s">
        <v>1388</v>
      </c>
      <c r="C11269" t="s">
        <v>16790</v>
      </c>
      <c r="D11269" s="1" t="s">
        <v>27686</v>
      </c>
      <c r="E11269" t="s">
        <v>37713</v>
      </c>
      <c r="F11269" t="s">
        <v>34434</v>
      </c>
      <c r="H11269" t="s">
        <v>34435</v>
      </c>
      <c r="I11269" t="s">
        <v>37421</v>
      </c>
      <c r="K11269" t="s">
        <v>26891</v>
      </c>
      <c r="N11269" t="s">
        <v>16789</v>
      </c>
      <c r="O11269" t="s">
        <v>16790</v>
      </c>
      <c r="P11269" t="str">
        <f>INDEX($K$1:$K$17057,MATCH(N11269,$N$1:$N$17057,0))</f>
        <v>2s</v>
      </c>
      <c r="U11269" t="s">
        <v>1201</v>
      </c>
      <c r="V11269" s="1" t="b">
        <v>1</v>
      </c>
      <c r="Y11269" t="b">
        <v>0</v>
      </c>
      <c r="AD11269" t="s">
        <v>16791</v>
      </c>
      <c r="AE11269" t="s">
        <v>37409</v>
      </c>
      <c r="AF11269" t="s">
        <v>27690</v>
      </c>
    </row>
    <row r="11270" spans="1:32">
      <c r="A11270" t="s">
        <v>16793</v>
      </c>
      <c r="B11270" t="s">
        <v>27697</v>
      </c>
      <c r="C11270" t="s">
        <v>16794</v>
      </c>
      <c r="D11270" s="1" t="s">
        <v>27686</v>
      </c>
      <c r="E11270" t="s">
        <v>27688</v>
      </c>
      <c r="F11270" t="s">
        <v>16793</v>
      </c>
      <c r="G11270" t="s">
        <v>27697</v>
      </c>
      <c r="H11270" t="s">
        <v>16794</v>
      </c>
      <c r="I11270" t="s">
        <v>26669</v>
      </c>
      <c r="K11270" t="s">
        <v>27686</v>
      </c>
      <c r="N11270" t="s">
        <v>34981</v>
      </c>
      <c r="O11270" t="s">
        <v>16792</v>
      </c>
      <c r="P11270" t="str">
        <f>INDEX($K$1:$K$17057,MATCH(N11270,$N$1:$N$17057,0))</f>
        <v>2s</v>
      </c>
      <c r="U11270" t="s">
        <v>1201</v>
      </c>
      <c r="V11270" s="1" t="b">
        <v>1</v>
      </c>
      <c r="Y11270" t="b">
        <v>0</v>
      </c>
      <c r="AD11270" t="s">
        <v>16791</v>
      </c>
      <c r="AE11270" t="s">
        <v>37409</v>
      </c>
      <c r="AF11270" t="s">
        <v>27690</v>
      </c>
    </row>
    <row r="11271" spans="1:32">
      <c r="A11271" t="s">
        <v>16793</v>
      </c>
      <c r="B11271" t="s">
        <v>27697</v>
      </c>
      <c r="C11271" t="s">
        <v>16794</v>
      </c>
      <c r="D11271" s="1" t="s">
        <v>27686</v>
      </c>
      <c r="E11271" t="s">
        <v>26953</v>
      </c>
      <c r="F11271" t="s">
        <v>34981</v>
      </c>
      <c r="G11271" t="s">
        <v>31751</v>
      </c>
      <c r="H11271" t="s">
        <v>16792</v>
      </c>
      <c r="I11271" t="s">
        <v>26669</v>
      </c>
      <c r="K11271" t="s">
        <v>26895</v>
      </c>
      <c r="N11271" t="s">
        <v>34981</v>
      </c>
      <c r="O11271" t="s">
        <v>16792</v>
      </c>
      <c r="P11271" t="str">
        <f>INDEX($K$1:$K$17057,MATCH(N11271,$N$1:$N$17057,0))</f>
        <v>2s</v>
      </c>
      <c r="U11271" t="s">
        <v>1201</v>
      </c>
      <c r="V11271" s="1" t="b">
        <v>1</v>
      </c>
      <c r="Y11271" t="b">
        <v>0</v>
      </c>
      <c r="AD11271" t="s">
        <v>16791</v>
      </c>
      <c r="AE11271" t="s">
        <v>37409</v>
      </c>
      <c r="AF11271" t="s">
        <v>27690</v>
      </c>
    </row>
    <row r="11272" spans="1:32">
      <c r="A11272" t="s">
        <v>16793</v>
      </c>
      <c r="B11272" t="s">
        <v>27697</v>
      </c>
      <c r="C11272" t="s">
        <v>16794</v>
      </c>
      <c r="D11272" s="1" t="s">
        <v>27686</v>
      </c>
      <c r="E11272" t="s">
        <v>26953</v>
      </c>
      <c r="F11272" t="s">
        <v>34432</v>
      </c>
      <c r="G11272" t="s">
        <v>34425</v>
      </c>
      <c r="H11272" t="s">
        <v>34433</v>
      </c>
      <c r="I11272" t="s">
        <v>37421</v>
      </c>
      <c r="K11272" t="s">
        <v>26890</v>
      </c>
      <c r="N11272" t="s">
        <v>34981</v>
      </c>
      <c r="O11272" t="s">
        <v>16792</v>
      </c>
      <c r="P11272" t="str">
        <f>INDEX($K$1:$K$17057,MATCH(N11272,$N$1:$N$17057,0))</f>
        <v>2s</v>
      </c>
      <c r="U11272" t="s">
        <v>1201</v>
      </c>
      <c r="V11272" s="1" t="b">
        <v>1</v>
      </c>
      <c r="Y11272" t="b">
        <v>0</v>
      </c>
      <c r="AD11272" t="s">
        <v>16791</v>
      </c>
      <c r="AE11272" t="s">
        <v>37409</v>
      </c>
      <c r="AF11272" t="s">
        <v>27690</v>
      </c>
    </row>
    <row r="11273" spans="1:32">
      <c r="A11273" t="s">
        <v>31723</v>
      </c>
      <c r="B11273" t="s">
        <v>27762</v>
      </c>
      <c r="C11273" t="s">
        <v>16796</v>
      </c>
      <c r="D11273" s="1" t="s">
        <v>26895</v>
      </c>
      <c r="E11273" t="s">
        <v>27688</v>
      </c>
      <c r="F11273" t="s">
        <v>31723</v>
      </c>
      <c r="G11273" t="s">
        <v>27762</v>
      </c>
      <c r="H11273" t="s">
        <v>16796</v>
      </c>
      <c r="I11273" t="s">
        <v>26669</v>
      </c>
      <c r="K11273" t="s">
        <v>26895</v>
      </c>
      <c r="N11273" t="s">
        <v>31723</v>
      </c>
      <c r="O11273" t="s">
        <v>16796</v>
      </c>
      <c r="P11273" t="str">
        <f>INDEX($K$1:$K$17057,MATCH(N11273,$N$1:$N$17057,0))</f>
        <v>3s</v>
      </c>
      <c r="U11273" t="s">
        <v>1201</v>
      </c>
      <c r="V11273" s="1" t="b">
        <v>1</v>
      </c>
      <c r="Y11273" t="b">
        <v>0</v>
      </c>
      <c r="AD11273" t="s">
        <v>16797</v>
      </c>
      <c r="AE11273" t="s">
        <v>37409</v>
      </c>
      <c r="AF11273" t="s">
        <v>27690</v>
      </c>
    </row>
    <row r="11274" spans="1:32">
      <c r="A11274" t="s">
        <v>31723</v>
      </c>
      <c r="B11274" t="s">
        <v>27762</v>
      </c>
      <c r="C11274" t="s">
        <v>16796</v>
      </c>
      <c r="D11274" s="1" t="s">
        <v>26895</v>
      </c>
      <c r="E11274" t="s">
        <v>27932</v>
      </c>
      <c r="F11274" t="s">
        <v>34436</v>
      </c>
      <c r="G11274" t="s">
        <v>34437</v>
      </c>
      <c r="H11274" t="s">
        <v>26647</v>
      </c>
      <c r="I11274" t="s">
        <v>37421</v>
      </c>
      <c r="K11274" t="s">
        <v>26890</v>
      </c>
      <c r="N11274" t="s">
        <v>31723</v>
      </c>
      <c r="O11274" t="s">
        <v>16796</v>
      </c>
      <c r="P11274" t="str">
        <f>INDEX($K$1:$K$17057,MATCH(N11274,$N$1:$N$17057,0))</f>
        <v>3s</v>
      </c>
      <c r="U11274" t="s">
        <v>1201</v>
      </c>
      <c r="V11274" s="1" t="b">
        <v>1</v>
      </c>
      <c r="Y11274" t="b">
        <v>0</v>
      </c>
      <c r="AD11274" t="s">
        <v>16797</v>
      </c>
      <c r="AE11274" t="s">
        <v>37409</v>
      </c>
      <c r="AF11274" t="s">
        <v>27690</v>
      </c>
    </row>
    <row r="11275" spans="1:32">
      <c r="A11275" t="s">
        <v>16798</v>
      </c>
      <c r="B11275" t="s">
        <v>27737</v>
      </c>
      <c r="C11275" t="s">
        <v>16799</v>
      </c>
      <c r="D11275" s="1" t="s">
        <v>27686</v>
      </c>
      <c r="E11275" t="s">
        <v>27688</v>
      </c>
      <c r="F11275" t="s">
        <v>16798</v>
      </c>
      <c r="G11275" t="s">
        <v>27737</v>
      </c>
      <c r="H11275" t="s">
        <v>16799</v>
      </c>
      <c r="I11275" t="s">
        <v>26669</v>
      </c>
      <c r="K11275" t="s">
        <v>27686</v>
      </c>
      <c r="N11275" t="s">
        <v>16798</v>
      </c>
      <c r="O11275" t="s">
        <v>16799</v>
      </c>
      <c r="P11275" t="str">
        <f>INDEX($K$1:$K$17057,MATCH(N11275,$N$1:$N$17057,0))</f>
        <v>2s</v>
      </c>
      <c r="U11275" t="s">
        <v>1201</v>
      </c>
      <c r="V11275" s="1" t="b">
        <v>1</v>
      </c>
      <c r="Y11275" t="b">
        <v>0</v>
      </c>
      <c r="AD11275" t="s">
        <v>16800</v>
      </c>
      <c r="AE11275" t="s">
        <v>36785</v>
      </c>
      <c r="AF11275" t="s">
        <v>27690</v>
      </c>
    </row>
    <row r="11276" spans="1:32">
      <c r="A11276" t="s">
        <v>16872</v>
      </c>
      <c r="B11276" t="s">
        <v>27737</v>
      </c>
      <c r="C11276" t="s">
        <v>16873</v>
      </c>
      <c r="D11276" s="1" t="s">
        <v>27686</v>
      </c>
      <c r="E11276" t="s">
        <v>27688</v>
      </c>
      <c r="F11276" t="s">
        <v>16872</v>
      </c>
      <c r="G11276" t="s">
        <v>27737</v>
      </c>
      <c r="H11276" t="s">
        <v>16873</v>
      </c>
      <c r="I11276" t="s">
        <v>37421</v>
      </c>
      <c r="K11276" t="s">
        <v>27686</v>
      </c>
      <c r="N11276" t="s">
        <v>16798</v>
      </c>
      <c r="O11276" t="s">
        <v>16799</v>
      </c>
      <c r="P11276" t="str">
        <f>INDEX($K$1:$K$17057,MATCH(N11276,$N$1:$N$17057,0))</f>
        <v>2s</v>
      </c>
      <c r="U11276" t="s">
        <v>1201</v>
      </c>
      <c r="V11276" s="1" t="b">
        <v>1</v>
      </c>
      <c r="Y11276" t="b">
        <v>0</v>
      </c>
      <c r="AD11276" t="s">
        <v>16800</v>
      </c>
      <c r="AE11276" t="s">
        <v>36785</v>
      </c>
      <c r="AF11276" t="s">
        <v>27690</v>
      </c>
    </row>
    <row r="11277" spans="1:32">
      <c r="A11277" t="s">
        <v>16801</v>
      </c>
      <c r="B11277" t="s">
        <v>27737</v>
      </c>
      <c r="C11277" t="s">
        <v>16802</v>
      </c>
      <c r="D11277" s="1" t="s">
        <v>27686</v>
      </c>
      <c r="E11277" t="s">
        <v>27688</v>
      </c>
      <c r="F11277" t="s">
        <v>16801</v>
      </c>
      <c r="G11277" t="s">
        <v>27737</v>
      </c>
      <c r="H11277" t="s">
        <v>16802</v>
      </c>
      <c r="I11277" t="s">
        <v>26669</v>
      </c>
      <c r="K11277" t="s">
        <v>27686</v>
      </c>
      <c r="N11277" t="s">
        <v>16801</v>
      </c>
      <c r="O11277" t="s">
        <v>16802</v>
      </c>
      <c r="P11277" t="str">
        <f>INDEX($K$1:$K$17057,MATCH(N11277,$N$1:$N$17057,0))</f>
        <v>2s</v>
      </c>
      <c r="T11277" t="s">
        <v>16659</v>
      </c>
      <c r="U11277" t="s">
        <v>1201</v>
      </c>
      <c r="V11277" s="1" t="b">
        <v>1</v>
      </c>
      <c r="Y11277" t="b">
        <v>0</v>
      </c>
      <c r="AD11277" t="s">
        <v>16803</v>
      </c>
      <c r="AE11277" t="s">
        <v>36785</v>
      </c>
      <c r="AF11277" t="s">
        <v>27690</v>
      </c>
    </row>
    <row r="11278" spans="1:32">
      <c r="A11278" t="s">
        <v>16804</v>
      </c>
      <c r="B11278" t="s">
        <v>27737</v>
      </c>
      <c r="C11278" t="s">
        <v>16805</v>
      </c>
      <c r="D11278" s="1" t="s">
        <v>27686</v>
      </c>
      <c r="E11278" t="s">
        <v>27688</v>
      </c>
      <c r="F11278" t="s">
        <v>16804</v>
      </c>
      <c r="G11278" t="s">
        <v>27737</v>
      </c>
      <c r="H11278" t="s">
        <v>16805</v>
      </c>
      <c r="I11278" t="s">
        <v>26669</v>
      </c>
      <c r="K11278" t="s">
        <v>27686</v>
      </c>
      <c r="N11278" t="s">
        <v>16804</v>
      </c>
      <c r="O11278" t="s">
        <v>16805</v>
      </c>
      <c r="P11278" t="str">
        <f>INDEX($K$1:$K$17057,MATCH(N11278,$N$1:$N$17057,0))</f>
        <v>2s</v>
      </c>
      <c r="U11278" t="s">
        <v>1201</v>
      </c>
      <c r="V11278" s="1" t="b">
        <v>1</v>
      </c>
      <c r="Y11278" t="b">
        <v>0</v>
      </c>
      <c r="AD11278" t="s">
        <v>16806</v>
      </c>
      <c r="AE11278" t="s">
        <v>36785</v>
      </c>
      <c r="AF11278" t="s">
        <v>27690</v>
      </c>
    </row>
    <row r="11279" spans="1:32">
      <c r="A11279" t="s">
        <v>16820</v>
      </c>
      <c r="B11279" t="s">
        <v>31699</v>
      </c>
      <c r="C11279" t="s">
        <v>16821</v>
      </c>
      <c r="D11279" s="1" t="s">
        <v>27686</v>
      </c>
      <c r="E11279" t="s">
        <v>27688</v>
      </c>
      <c r="F11279" t="s">
        <v>16820</v>
      </c>
      <c r="G11279" t="s">
        <v>31699</v>
      </c>
      <c r="H11279" t="s">
        <v>16821</v>
      </c>
      <c r="I11279" t="s">
        <v>26669</v>
      </c>
      <c r="K11279" t="s">
        <v>27686</v>
      </c>
      <c r="N11279" t="s">
        <v>16804</v>
      </c>
      <c r="O11279" t="s">
        <v>16805</v>
      </c>
      <c r="P11279" t="str">
        <f>INDEX($K$1:$K$17057,MATCH(N11279,$N$1:$N$17057,0))</f>
        <v>2s</v>
      </c>
      <c r="U11279" t="s">
        <v>1201</v>
      </c>
      <c r="V11279" s="1" t="b">
        <v>1</v>
      </c>
      <c r="Y11279" t="b">
        <v>0</v>
      </c>
      <c r="AD11279" t="s">
        <v>16806</v>
      </c>
      <c r="AE11279" t="s">
        <v>36785</v>
      </c>
      <c r="AF11279" t="s">
        <v>27690</v>
      </c>
    </row>
    <row r="11280" spans="1:32">
      <c r="A11280" t="s">
        <v>16807</v>
      </c>
      <c r="B11280" t="s">
        <v>1274</v>
      </c>
      <c r="C11280" t="s">
        <v>16808</v>
      </c>
      <c r="D11280" s="1" t="s">
        <v>27686</v>
      </c>
      <c r="E11280" t="s">
        <v>26953</v>
      </c>
      <c r="F11280" t="s">
        <v>31720</v>
      </c>
      <c r="G11280" t="s">
        <v>31721</v>
      </c>
      <c r="H11280" t="s">
        <v>16810</v>
      </c>
      <c r="I11280" t="s">
        <v>26669</v>
      </c>
      <c r="K11280" t="s">
        <v>26895</v>
      </c>
      <c r="N11280" t="s">
        <v>16807</v>
      </c>
      <c r="O11280" t="s">
        <v>16808</v>
      </c>
      <c r="P11280" t="str">
        <f>INDEX($K$1:$K$17057,MATCH(N11280,$N$1:$N$17057,0))</f>
        <v>3s</v>
      </c>
      <c r="U11280" t="s">
        <v>1201</v>
      </c>
      <c r="V11280" s="1" t="b">
        <v>1</v>
      </c>
      <c r="Y11280" t="b">
        <v>0</v>
      </c>
      <c r="AD11280" t="s">
        <v>16809</v>
      </c>
      <c r="AE11280" t="s">
        <v>36785</v>
      </c>
      <c r="AF11280" t="s">
        <v>27690</v>
      </c>
    </row>
    <row r="11281" spans="1:32">
      <c r="A11281" t="s">
        <v>16807</v>
      </c>
      <c r="B11281" t="s">
        <v>1274</v>
      </c>
      <c r="C11281" t="s">
        <v>16808</v>
      </c>
      <c r="D11281" s="1" t="s">
        <v>27686</v>
      </c>
      <c r="E11281" t="s">
        <v>27688</v>
      </c>
      <c r="F11281" t="s">
        <v>16807</v>
      </c>
      <c r="G11281" t="s">
        <v>1274</v>
      </c>
      <c r="H11281" t="s">
        <v>16808</v>
      </c>
      <c r="I11281" t="s">
        <v>26669</v>
      </c>
      <c r="K11281" t="s">
        <v>27686</v>
      </c>
      <c r="N11281" t="s">
        <v>16807</v>
      </c>
      <c r="O11281" t="s">
        <v>16808</v>
      </c>
      <c r="P11281" t="str">
        <f>INDEX($K$1:$K$17057,MATCH(N11281,$N$1:$N$17057,0))</f>
        <v>3s</v>
      </c>
      <c r="U11281" t="s">
        <v>1201</v>
      </c>
      <c r="V11281" s="1" t="b">
        <v>1</v>
      </c>
      <c r="Y11281" t="b">
        <v>0</v>
      </c>
      <c r="AD11281" t="s">
        <v>16809</v>
      </c>
      <c r="AE11281" t="s">
        <v>36785</v>
      </c>
      <c r="AF11281" t="s">
        <v>27690</v>
      </c>
    </row>
    <row r="11282" spans="1:32">
      <c r="A11282" t="s">
        <v>16811</v>
      </c>
      <c r="B11282" t="s">
        <v>1388</v>
      </c>
      <c r="C11282" t="s">
        <v>16812</v>
      </c>
      <c r="D11282" s="1" t="s">
        <v>27686</v>
      </c>
      <c r="E11282" t="s">
        <v>27688</v>
      </c>
      <c r="F11282" t="s">
        <v>16811</v>
      </c>
      <c r="G11282" t="s">
        <v>1388</v>
      </c>
      <c r="H11282" t="s">
        <v>16812</v>
      </c>
      <c r="I11282" t="s">
        <v>26669</v>
      </c>
      <c r="K11282" t="s">
        <v>27686</v>
      </c>
      <c r="N11282" t="s">
        <v>16811</v>
      </c>
      <c r="O11282" t="s">
        <v>16812</v>
      </c>
      <c r="P11282" t="str">
        <f>INDEX($K$1:$K$17057,MATCH(N11282,$N$1:$N$17057,0))</f>
        <v>2s</v>
      </c>
      <c r="U11282" t="s">
        <v>1201</v>
      </c>
      <c r="V11282" s="1" t="b">
        <v>1</v>
      </c>
      <c r="Y11282" t="b">
        <v>0</v>
      </c>
      <c r="AD11282" t="s">
        <v>16813</v>
      </c>
      <c r="AE11282" t="s">
        <v>36785</v>
      </c>
      <c r="AF11282" t="s">
        <v>27690</v>
      </c>
    </row>
    <row r="11283" spans="1:32">
      <c r="A11283" t="s">
        <v>16811</v>
      </c>
      <c r="B11283" t="s">
        <v>1388</v>
      </c>
      <c r="C11283" t="s">
        <v>16812</v>
      </c>
      <c r="D11283" s="1" t="s">
        <v>27686</v>
      </c>
      <c r="E11283" t="s">
        <v>37713</v>
      </c>
      <c r="F11283" t="s">
        <v>42565</v>
      </c>
      <c r="H11283" t="s">
        <v>42566</v>
      </c>
      <c r="I11283" t="s">
        <v>26669</v>
      </c>
      <c r="K11283" t="s">
        <v>26891</v>
      </c>
      <c r="N11283" t="s">
        <v>16811</v>
      </c>
      <c r="O11283" t="s">
        <v>16812</v>
      </c>
      <c r="P11283" t="str">
        <f>INDEX($K$1:$K$17057,MATCH(N11283,$N$1:$N$17057,0))</f>
        <v>2s</v>
      </c>
      <c r="U11283" t="s">
        <v>1201</v>
      </c>
      <c r="V11283" s="1" t="b">
        <v>1</v>
      </c>
      <c r="Y11283" t="b">
        <v>0</v>
      </c>
      <c r="AD11283" t="s">
        <v>16813</v>
      </c>
      <c r="AE11283" t="s">
        <v>36785</v>
      </c>
      <c r="AF11283" t="s">
        <v>27690</v>
      </c>
    </row>
    <row r="11284" spans="1:32">
      <c r="A11284" t="s">
        <v>34438</v>
      </c>
      <c r="B11284" t="s">
        <v>1388</v>
      </c>
      <c r="C11284" t="s">
        <v>26517</v>
      </c>
      <c r="D11284" s="1" t="s">
        <v>26890</v>
      </c>
      <c r="E11284" t="s">
        <v>26953</v>
      </c>
      <c r="F11284" t="s">
        <v>16814</v>
      </c>
      <c r="G11284" t="s">
        <v>28561</v>
      </c>
      <c r="H11284" t="s">
        <v>16815</v>
      </c>
      <c r="I11284" t="s">
        <v>26669</v>
      </c>
      <c r="K11284" t="s">
        <v>27686</v>
      </c>
      <c r="N11284" t="s">
        <v>16814</v>
      </c>
      <c r="O11284" t="s">
        <v>16815</v>
      </c>
      <c r="P11284" t="str">
        <f>INDEX($K$1:$K$17057,MATCH(N11284,$N$1:$N$17057,0))</f>
        <v>2s</v>
      </c>
      <c r="U11284" t="s">
        <v>1201</v>
      </c>
      <c r="V11284" s="1" t="b">
        <v>1</v>
      </c>
      <c r="X11284" s="1" t="b">
        <v>1</v>
      </c>
      <c r="Y11284" t="b">
        <v>0</v>
      </c>
      <c r="AD11284" t="s">
        <v>16816</v>
      </c>
      <c r="AE11284" t="s">
        <v>36785</v>
      </c>
      <c r="AF11284" t="s">
        <v>27690</v>
      </c>
    </row>
    <row r="11285" spans="1:32">
      <c r="A11285" t="s">
        <v>34438</v>
      </c>
      <c r="B11285" t="s">
        <v>1388</v>
      </c>
      <c r="C11285" t="s">
        <v>26517</v>
      </c>
      <c r="D11285" s="1" t="s">
        <v>26890</v>
      </c>
      <c r="E11285" t="s">
        <v>27688</v>
      </c>
      <c r="F11285" t="s">
        <v>34438</v>
      </c>
      <c r="G11285" t="s">
        <v>1388</v>
      </c>
      <c r="H11285" t="s">
        <v>26517</v>
      </c>
      <c r="I11285" t="s">
        <v>37421</v>
      </c>
      <c r="K11285" t="s">
        <v>26890</v>
      </c>
      <c r="N11285" t="s">
        <v>16814</v>
      </c>
      <c r="O11285" t="s">
        <v>16815</v>
      </c>
      <c r="P11285" t="str">
        <f>INDEX($K$1:$K$17057,MATCH(N11285,$N$1:$N$17057,0))</f>
        <v>2s</v>
      </c>
      <c r="U11285" t="s">
        <v>1201</v>
      </c>
      <c r="V11285" s="1" t="b">
        <v>1</v>
      </c>
      <c r="X11285" s="1" t="b">
        <v>1</v>
      </c>
      <c r="Y11285" t="b">
        <v>0</v>
      </c>
      <c r="AD11285" t="s">
        <v>16816</v>
      </c>
      <c r="AE11285" t="s">
        <v>36785</v>
      </c>
      <c r="AF11285" t="s">
        <v>27690</v>
      </c>
    </row>
    <row r="11286" spans="1:32">
      <c r="A11286" t="s">
        <v>16817</v>
      </c>
      <c r="B11286" t="s">
        <v>1335</v>
      </c>
      <c r="C11286" t="s">
        <v>16818</v>
      </c>
      <c r="D11286" s="1" t="s">
        <v>27686</v>
      </c>
      <c r="E11286" t="s">
        <v>27688</v>
      </c>
      <c r="F11286" t="s">
        <v>16817</v>
      </c>
      <c r="G11286" t="s">
        <v>1335</v>
      </c>
      <c r="H11286" t="s">
        <v>16818</v>
      </c>
      <c r="I11286" t="s">
        <v>26669</v>
      </c>
      <c r="K11286" t="s">
        <v>27686</v>
      </c>
      <c r="N11286" t="s">
        <v>16817</v>
      </c>
      <c r="O11286" t="s">
        <v>16818</v>
      </c>
      <c r="P11286" t="str">
        <f>INDEX($K$1:$K$17057,MATCH(N11286,$N$1:$N$17057,0))</f>
        <v>2s</v>
      </c>
      <c r="U11286" t="s">
        <v>1201</v>
      </c>
      <c r="V11286" s="1" t="b">
        <v>1</v>
      </c>
      <c r="Y11286" t="b">
        <v>0</v>
      </c>
      <c r="AD11286" t="s">
        <v>16819</v>
      </c>
      <c r="AE11286" t="s">
        <v>37409</v>
      </c>
      <c r="AF11286" t="s">
        <v>27690</v>
      </c>
    </row>
    <row r="11287" spans="1:32">
      <c r="A11287" t="s">
        <v>16822</v>
      </c>
      <c r="B11287" t="s">
        <v>1415</v>
      </c>
      <c r="C11287" t="s">
        <v>16823</v>
      </c>
      <c r="D11287" s="1" t="s">
        <v>27686</v>
      </c>
      <c r="E11287" t="s">
        <v>27688</v>
      </c>
      <c r="F11287" t="s">
        <v>16822</v>
      </c>
      <c r="G11287" t="s">
        <v>1415</v>
      </c>
      <c r="H11287" t="s">
        <v>16823</v>
      </c>
      <c r="I11287" t="s">
        <v>26669</v>
      </c>
      <c r="K11287" t="s">
        <v>27686</v>
      </c>
      <c r="N11287" t="s">
        <v>16822</v>
      </c>
      <c r="O11287" t="s">
        <v>16823</v>
      </c>
      <c r="P11287" t="str">
        <f>INDEX($K$1:$K$17057,MATCH(N11287,$N$1:$N$17057,0))</f>
        <v>2s</v>
      </c>
      <c r="U11287" t="s">
        <v>1201</v>
      </c>
      <c r="V11287" s="1" t="b">
        <v>1</v>
      </c>
      <c r="Y11287" t="b">
        <v>0</v>
      </c>
      <c r="AD11287" t="s">
        <v>16824</v>
      </c>
      <c r="AE11287" t="s">
        <v>36785</v>
      </c>
      <c r="AF11287" t="s">
        <v>27690</v>
      </c>
    </row>
    <row r="11288" spans="1:32">
      <c r="A11288" t="s">
        <v>16822</v>
      </c>
      <c r="B11288" t="s">
        <v>1415</v>
      </c>
      <c r="C11288" t="s">
        <v>16823</v>
      </c>
      <c r="D11288" s="1" t="s">
        <v>27686</v>
      </c>
      <c r="E11288" t="s">
        <v>37713</v>
      </c>
      <c r="F11288" t="s">
        <v>42567</v>
      </c>
      <c r="H11288" t="s">
        <v>42568</v>
      </c>
      <c r="I11288" t="s">
        <v>26669</v>
      </c>
      <c r="K11288" t="s">
        <v>26894</v>
      </c>
      <c r="N11288" t="s">
        <v>16822</v>
      </c>
      <c r="O11288" t="s">
        <v>16823</v>
      </c>
      <c r="P11288" t="str">
        <f>INDEX($K$1:$K$17057,MATCH(N11288,$N$1:$N$17057,0))</f>
        <v>2s</v>
      </c>
      <c r="U11288" t="s">
        <v>1201</v>
      </c>
      <c r="V11288" s="1" t="b">
        <v>1</v>
      </c>
      <c r="Y11288" t="b">
        <v>0</v>
      </c>
      <c r="AD11288" t="s">
        <v>16824</v>
      </c>
      <c r="AE11288" t="s">
        <v>36785</v>
      </c>
      <c r="AF11288" t="s">
        <v>27690</v>
      </c>
    </row>
    <row r="11289" spans="1:32">
      <c r="A11289" t="s">
        <v>16827</v>
      </c>
      <c r="B11289" t="s">
        <v>27697</v>
      </c>
      <c r="C11289" t="s">
        <v>16828</v>
      </c>
      <c r="D11289" s="1" t="s">
        <v>27686</v>
      </c>
      <c r="E11289" t="s">
        <v>27688</v>
      </c>
      <c r="F11289" t="s">
        <v>16827</v>
      </c>
      <c r="G11289" t="s">
        <v>27697</v>
      </c>
      <c r="H11289" t="s">
        <v>16828</v>
      </c>
      <c r="I11289" t="s">
        <v>37421</v>
      </c>
      <c r="K11289" t="s">
        <v>27686</v>
      </c>
      <c r="N11289" t="s">
        <v>31750</v>
      </c>
      <c r="O11289" t="s">
        <v>16825</v>
      </c>
      <c r="P11289" t="str">
        <f>INDEX($K$1:$K$17057,MATCH(N11289,$N$1:$N$17057,0))</f>
        <v>2s</v>
      </c>
      <c r="U11289" t="s">
        <v>1201</v>
      </c>
      <c r="V11289" s="1" t="b">
        <v>1</v>
      </c>
      <c r="Y11289" t="b">
        <v>0</v>
      </c>
      <c r="AD11289" t="s">
        <v>16826</v>
      </c>
      <c r="AE11289" t="s">
        <v>36785</v>
      </c>
      <c r="AF11289" t="s">
        <v>27690</v>
      </c>
    </row>
    <row r="11290" spans="1:32">
      <c r="A11290" t="s">
        <v>16827</v>
      </c>
      <c r="B11290" t="s">
        <v>27697</v>
      </c>
      <c r="C11290" t="s">
        <v>16828</v>
      </c>
      <c r="D11290" s="1" t="s">
        <v>27686</v>
      </c>
      <c r="E11290" t="s">
        <v>26953</v>
      </c>
      <c r="F11290" t="s">
        <v>31750</v>
      </c>
      <c r="G11290" t="s">
        <v>31751</v>
      </c>
      <c r="H11290" t="s">
        <v>16825</v>
      </c>
      <c r="I11290" t="s">
        <v>26669</v>
      </c>
      <c r="K11290" t="s">
        <v>26895</v>
      </c>
      <c r="N11290" t="s">
        <v>31750</v>
      </c>
      <c r="O11290" t="s">
        <v>16825</v>
      </c>
      <c r="P11290" t="str">
        <f>INDEX($K$1:$K$17057,MATCH(N11290,$N$1:$N$17057,0))</f>
        <v>2s</v>
      </c>
      <c r="U11290" t="s">
        <v>1201</v>
      </c>
      <c r="V11290" s="1" t="b">
        <v>1</v>
      </c>
      <c r="Y11290" t="b">
        <v>0</v>
      </c>
      <c r="AD11290" t="s">
        <v>16826</v>
      </c>
      <c r="AE11290" t="s">
        <v>36785</v>
      </c>
      <c r="AF11290" t="s">
        <v>27690</v>
      </c>
    </row>
    <row r="11291" spans="1:32">
      <c r="A11291" t="s">
        <v>16827</v>
      </c>
      <c r="B11291" t="s">
        <v>27697</v>
      </c>
      <c r="C11291" t="s">
        <v>16828</v>
      </c>
      <c r="D11291" s="1" t="s">
        <v>27686</v>
      </c>
      <c r="E11291" t="s">
        <v>26953</v>
      </c>
      <c r="F11291" t="s">
        <v>34439</v>
      </c>
      <c r="G11291" t="s">
        <v>34425</v>
      </c>
      <c r="H11291" t="s">
        <v>26648</v>
      </c>
      <c r="I11291" t="s">
        <v>37421</v>
      </c>
      <c r="K11291" t="s">
        <v>26890</v>
      </c>
      <c r="N11291" t="s">
        <v>31750</v>
      </c>
      <c r="O11291" t="s">
        <v>16825</v>
      </c>
      <c r="P11291" t="str">
        <f>INDEX($K$1:$K$17057,MATCH(N11291,$N$1:$N$17057,0))</f>
        <v>2s</v>
      </c>
      <c r="U11291" t="s">
        <v>1201</v>
      </c>
      <c r="V11291" s="1" t="b">
        <v>1</v>
      </c>
      <c r="Y11291" t="b">
        <v>0</v>
      </c>
      <c r="AD11291" t="s">
        <v>16826</v>
      </c>
      <c r="AE11291" t="s">
        <v>36785</v>
      </c>
      <c r="AF11291" t="s">
        <v>27690</v>
      </c>
    </row>
    <row r="11292" spans="1:32">
      <c r="A11292" t="s">
        <v>16829</v>
      </c>
      <c r="B11292" t="s">
        <v>31293</v>
      </c>
      <c r="C11292" t="s">
        <v>16830</v>
      </c>
      <c r="D11292" s="1" t="s">
        <v>27686</v>
      </c>
      <c r="E11292" t="s">
        <v>27688</v>
      </c>
      <c r="F11292" t="s">
        <v>16829</v>
      </c>
      <c r="G11292" t="s">
        <v>31293</v>
      </c>
      <c r="H11292" t="s">
        <v>16830</v>
      </c>
      <c r="I11292" t="s">
        <v>26669</v>
      </c>
      <c r="K11292" t="s">
        <v>27686</v>
      </c>
      <c r="N11292" t="s">
        <v>31750</v>
      </c>
      <c r="O11292" t="s">
        <v>16825</v>
      </c>
      <c r="P11292" t="str">
        <f>INDEX($K$1:$K$17057,MATCH(N11292,$N$1:$N$17057,0))</f>
        <v>2s</v>
      </c>
      <c r="U11292" t="s">
        <v>1201</v>
      </c>
      <c r="V11292" s="1" t="b">
        <v>1</v>
      </c>
      <c r="Y11292" t="b">
        <v>0</v>
      </c>
      <c r="AD11292" t="s">
        <v>16826</v>
      </c>
      <c r="AE11292" t="s">
        <v>36785</v>
      </c>
      <c r="AF11292" t="s">
        <v>27690</v>
      </c>
    </row>
    <row r="11293" spans="1:32">
      <c r="A11293" t="s">
        <v>16829</v>
      </c>
      <c r="B11293" t="s">
        <v>31293</v>
      </c>
      <c r="C11293" t="s">
        <v>16830</v>
      </c>
      <c r="D11293" s="1" t="s">
        <v>27686</v>
      </c>
      <c r="E11293" t="s">
        <v>37713</v>
      </c>
      <c r="F11293" t="s">
        <v>42569</v>
      </c>
      <c r="H11293" t="s">
        <v>42570</v>
      </c>
      <c r="I11293" t="s">
        <v>26669</v>
      </c>
      <c r="K11293" t="s">
        <v>26894</v>
      </c>
      <c r="N11293" t="s">
        <v>31750</v>
      </c>
      <c r="O11293" t="s">
        <v>16825</v>
      </c>
      <c r="P11293" t="str">
        <f>INDEX($K$1:$K$17057,MATCH(N11293,$N$1:$N$17057,0))</f>
        <v>2s</v>
      </c>
      <c r="U11293" t="s">
        <v>1201</v>
      </c>
      <c r="V11293" s="1" t="b">
        <v>1</v>
      </c>
      <c r="Y11293" t="b">
        <v>0</v>
      </c>
      <c r="AD11293" t="s">
        <v>16826</v>
      </c>
      <c r="AE11293" t="s">
        <v>36785</v>
      </c>
      <c r="AF11293" t="s">
        <v>27690</v>
      </c>
    </row>
    <row r="11294" spans="1:32">
      <c r="A11294" t="s">
        <v>16829</v>
      </c>
      <c r="B11294" t="s">
        <v>31293</v>
      </c>
      <c r="C11294" t="s">
        <v>16830</v>
      </c>
      <c r="D11294" s="1" t="s">
        <v>27686</v>
      </c>
      <c r="E11294" t="s">
        <v>37713</v>
      </c>
      <c r="F11294" t="s">
        <v>42571</v>
      </c>
      <c r="H11294" t="s">
        <v>42572</v>
      </c>
      <c r="I11294" t="s">
        <v>26669</v>
      </c>
      <c r="K11294" t="s">
        <v>26891</v>
      </c>
      <c r="N11294" t="s">
        <v>31750</v>
      </c>
      <c r="O11294" t="s">
        <v>16825</v>
      </c>
      <c r="P11294" t="str">
        <f>INDEX($K$1:$K$17057,MATCH(N11294,$N$1:$N$17057,0))</f>
        <v>2s</v>
      </c>
      <c r="U11294" t="s">
        <v>1201</v>
      </c>
      <c r="V11294" s="1" t="b">
        <v>1</v>
      </c>
      <c r="Y11294" t="b">
        <v>0</v>
      </c>
      <c r="AD11294" t="s">
        <v>16826</v>
      </c>
      <c r="AE11294" t="s">
        <v>36785</v>
      </c>
      <c r="AF11294" t="s">
        <v>27690</v>
      </c>
    </row>
    <row r="11295" spans="1:32">
      <c r="A11295" t="s">
        <v>16834</v>
      </c>
      <c r="B11295" t="s">
        <v>1388</v>
      </c>
      <c r="C11295" t="s">
        <v>16835</v>
      </c>
      <c r="D11295" s="1" t="s">
        <v>27686</v>
      </c>
      <c r="E11295" t="s">
        <v>27688</v>
      </c>
      <c r="F11295" t="s">
        <v>16834</v>
      </c>
      <c r="G11295" t="s">
        <v>1388</v>
      </c>
      <c r="H11295" t="s">
        <v>16835</v>
      </c>
      <c r="I11295" t="s">
        <v>26669</v>
      </c>
      <c r="K11295" t="s">
        <v>27686</v>
      </c>
      <c r="N11295" t="s">
        <v>16831</v>
      </c>
      <c r="O11295" t="s">
        <v>16832</v>
      </c>
      <c r="P11295" t="str">
        <f>INDEX($K$1:$K$17057,MATCH(N11295,$N$1:$N$17057,0))</f>
        <v>2s</v>
      </c>
      <c r="U11295" t="s">
        <v>1201</v>
      </c>
      <c r="V11295" s="1" t="b">
        <v>1</v>
      </c>
      <c r="Y11295" t="b">
        <v>0</v>
      </c>
      <c r="AD11295" t="s">
        <v>16833</v>
      </c>
      <c r="AE11295" t="s">
        <v>36785</v>
      </c>
      <c r="AF11295" t="s">
        <v>27690</v>
      </c>
    </row>
    <row r="11296" spans="1:32">
      <c r="A11296" t="s">
        <v>16831</v>
      </c>
      <c r="B11296" t="s">
        <v>1581</v>
      </c>
      <c r="C11296" t="s">
        <v>16832</v>
      </c>
      <c r="D11296" s="1" t="s">
        <v>27686</v>
      </c>
      <c r="E11296" t="s">
        <v>26953</v>
      </c>
      <c r="F11296" t="s">
        <v>34440</v>
      </c>
      <c r="G11296" t="s">
        <v>1398</v>
      </c>
      <c r="H11296" t="s">
        <v>26516</v>
      </c>
      <c r="I11296" t="s">
        <v>37421</v>
      </c>
      <c r="K11296" t="s">
        <v>26890</v>
      </c>
      <c r="N11296" t="s">
        <v>16831</v>
      </c>
      <c r="O11296" t="s">
        <v>16832</v>
      </c>
      <c r="P11296" t="str">
        <f>INDEX($K$1:$K$17057,MATCH(N11296,$N$1:$N$17057,0))</f>
        <v>2s</v>
      </c>
      <c r="U11296" t="s">
        <v>1201</v>
      </c>
      <c r="V11296" s="1" t="b">
        <v>1</v>
      </c>
      <c r="Y11296" t="b">
        <v>0</v>
      </c>
      <c r="AD11296" t="s">
        <v>16833</v>
      </c>
      <c r="AE11296" t="s">
        <v>36785</v>
      </c>
      <c r="AF11296" t="s">
        <v>27690</v>
      </c>
    </row>
    <row r="11297" spans="1:32">
      <c r="A11297" t="s">
        <v>16831</v>
      </c>
      <c r="B11297" t="s">
        <v>1581</v>
      </c>
      <c r="C11297" t="s">
        <v>16832</v>
      </c>
      <c r="D11297" s="1" t="s">
        <v>27686</v>
      </c>
      <c r="E11297" t="s">
        <v>27688</v>
      </c>
      <c r="F11297" t="s">
        <v>16831</v>
      </c>
      <c r="G11297" t="s">
        <v>1581</v>
      </c>
      <c r="H11297" t="s">
        <v>16832</v>
      </c>
      <c r="I11297" t="s">
        <v>26669</v>
      </c>
      <c r="K11297" t="s">
        <v>27686</v>
      </c>
      <c r="N11297" t="s">
        <v>16831</v>
      </c>
      <c r="O11297" t="s">
        <v>16832</v>
      </c>
      <c r="P11297" t="str">
        <f>INDEX($K$1:$K$17057,MATCH(N11297,$N$1:$N$17057,0))</f>
        <v>2s</v>
      </c>
      <c r="U11297" t="s">
        <v>1201</v>
      </c>
      <c r="V11297" s="1" t="b">
        <v>1</v>
      </c>
      <c r="Y11297" t="b">
        <v>0</v>
      </c>
      <c r="AD11297" t="s">
        <v>16833</v>
      </c>
      <c r="AE11297" t="s">
        <v>36785</v>
      </c>
      <c r="AF11297" t="s">
        <v>27690</v>
      </c>
    </row>
    <row r="11298" spans="1:32">
      <c r="A11298" t="s">
        <v>16839</v>
      </c>
      <c r="B11298" t="s">
        <v>27718</v>
      </c>
      <c r="C11298" t="s">
        <v>16840</v>
      </c>
      <c r="D11298" s="1" t="s">
        <v>27686</v>
      </c>
      <c r="E11298" t="s">
        <v>27688</v>
      </c>
      <c r="F11298" t="s">
        <v>16839</v>
      </c>
      <c r="G11298" t="s">
        <v>27718</v>
      </c>
      <c r="H11298" t="s">
        <v>16840</v>
      </c>
      <c r="I11298" t="s">
        <v>37421</v>
      </c>
      <c r="K11298" t="s">
        <v>27686</v>
      </c>
      <c r="N11298" t="s">
        <v>16836</v>
      </c>
      <c r="O11298" t="s">
        <v>16837</v>
      </c>
      <c r="P11298" t="str">
        <f>INDEX($K$1:$K$17057,MATCH(N11298,$N$1:$N$17057,0))</f>
        <v>2s</v>
      </c>
      <c r="U11298" t="s">
        <v>1201</v>
      </c>
      <c r="V11298" s="1" t="b">
        <v>1</v>
      </c>
      <c r="Y11298" t="b">
        <v>0</v>
      </c>
      <c r="AD11298" t="s">
        <v>16838</v>
      </c>
      <c r="AE11298" t="s">
        <v>36785</v>
      </c>
      <c r="AF11298" t="s">
        <v>27690</v>
      </c>
    </row>
    <row r="11299" spans="1:32">
      <c r="A11299" t="s">
        <v>16841</v>
      </c>
      <c r="B11299" t="s">
        <v>1335</v>
      </c>
      <c r="C11299" t="s">
        <v>16842</v>
      </c>
      <c r="D11299" s="1" t="s">
        <v>27686</v>
      </c>
      <c r="E11299" t="s">
        <v>27688</v>
      </c>
      <c r="F11299" t="s">
        <v>16841</v>
      </c>
      <c r="G11299" t="s">
        <v>1335</v>
      </c>
      <c r="H11299" t="s">
        <v>16842</v>
      </c>
      <c r="I11299" t="s">
        <v>37421</v>
      </c>
      <c r="K11299" t="s">
        <v>27686</v>
      </c>
      <c r="N11299" t="s">
        <v>16836</v>
      </c>
      <c r="O11299" t="s">
        <v>16837</v>
      </c>
      <c r="P11299" t="str">
        <f>INDEX($K$1:$K$17057,MATCH(N11299,$N$1:$N$17057,0))</f>
        <v>2s</v>
      </c>
      <c r="U11299" t="s">
        <v>1201</v>
      </c>
      <c r="V11299" s="1" t="b">
        <v>1</v>
      </c>
      <c r="Y11299" t="b">
        <v>0</v>
      </c>
      <c r="AD11299" t="s">
        <v>16838</v>
      </c>
      <c r="AE11299" t="s">
        <v>36785</v>
      </c>
      <c r="AF11299" t="s">
        <v>27690</v>
      </c>
    </row>
    <row r="11300" spans="1:32">
      <c r="A11300" t="s">
        <v>16836</v>
      </c>
      <c r="B11300" t="s">
        <v>27697</v>
      </c>
      <c r="C11300" t="s">
        <v>16837</v>
      </c>
      <c r="D11300" s="1" t="s">
        <v>27686</v>
      </c>
      <c r="E11300" t="s">
        <v>27688</v>
      </c>
      <c r="F11300" t="s">
        <v>16836</v>
      </c>
      <c r="G11300" t="s">
        <v>27697</v>
      </c>
      <c r="H11300" t="s">
        <v>16837</v>
      </c>
      <c r="I11300" t="s">
        <v>26669</v>
      </c>
      <c r="K11300" t="s">
        <v>27686</v>
      </c>
      <c r="N11300" t="s">
        <v>16836</v>
      </c>
      <c r="O11300" t="s">
        <v>16837</v>
      </c>
      <c r="P11300" t="str">
        <f>INDEX($K$1:$K$17057,MATCH(N11300,$N$1:$N$17057,0))</f>
        <v>2s</v>
      </c>
      <c r="U11300" t="s">
        <v>1201</v>
      </c>
      <c r="V11300" s="1" t="b">
        <v>1</v>
      </c>
      <c r="Y11300" t="b">
        <v>0</v>
      </c>
      <c r="AD11300" t="s">
        <v>16838</v>
      </c>
      <c r="AE11300" t="s">
        <v>36785</v>
      </c>
      <c r="AF11300" t="s">
        <v>27690</v>
      </c>
    </row>
    <row r="11301" spans="1:32">
      <c r="A11301" t="s">
        <v>16836</v>
      </c>
      <c r="B11301" t="s">
        <v>27697</v>
      </c>
      <c r="C11301" t="s">
        <v>16837</v>
      </c>
      <c r="D11301" s="1" t="s">
        <v>27686</v>
      </c>
      <c r="E11301" t="s">
        <v>37713</v>
      </c>
      <c r="F11301" t="s">
        <v>42592</v>
      </c>
      <c r="H11301" t="s">
        <v>42593</v>
      </c>
      <c r="I11301" t="s">
        <v>26669</v>
      </c>
      <c r="K11301" t="s">
        <v>26891</v>
      </c>
      <c r="N11301" t="s">
        <v>16836</v>
      </c>
      <c r="O11301" t="s">
        <v>16837</v>
      </c>
      <c r="P11301" t="str">
        <f>INDEX($K$1:$K$17057,MATCH(N11301,$N$1:$N$17057,0))</f>
        <v>2s</v>
      </c>
      <c r="U11301" t="s">
        <v>1201</v>
      </c>
      <c r="V11301" s="1" t="b">
        <v>1</v>
      </c>
      <c r="Y11301" t="b">
        <v>0</v>
      </c>
      <c r="AD11301" t="s">
        <v>16838</v>
      </c>
      <c r="AE11301" t="s">
        <v>36785</v>
      </c>
      <c r="AF11301" t="s">
        <v>27690</v>
      </c>
    </row>
    <row r="11302" spans="1:32">
      <c r="A11302" t="s">
        <v>16843</v>
      </c>
      <c r="B11302" t="s">
        <v>27739</v>
      </c>
      <c r="C11302" t="s">
        <v>16844</v>
      </c>
      <c r="D11302" s="1" t="s">
        <v>27686</v>
      </c>
      <c r="E11302" t="s">
        <v>27688</v>
      </c>
      <c r="F11302" t="s">
        <v>16843</v>
      </c>
      <c r="G11302" t="s">
        <v>27739</v>
      </c>
      <c r="H11302" t="s">
        <v>16844</v>
      </c>
      <c r="I11302" t="s">
        <v>26669</v>
      </c>
      <c r="K11302" t="s">
        <v>27686</v>
      </c>
      <c r="N11302" t="s">
        <v>16843</v>
      </c>
      <c r="O11302" t="s">
        <v>16844</v>
      </c>
      <c r="P11302" t="str">
        <f>INDEX($K$1:$K$17057,MATCH(N11302,$N$1:$N$17057,0))</f>
        <v>2s</v>
      </c>
      <c r="U11302" t="s">
        <v>1201</v>
      </c>
      <c r="V11302" s="1" t="b">
        <v>1</v>
      </c>
      <c r="Y11302" t="b">
        <v>0</v>
      </c>
      <c r="AD11302" t="s">
        <v>16845</v>
      </c>
      <c r="AE11302" t="s">
        <v>36785</v>
      </c>
      <c r="AF11302" t="s">
        <v>27690</v>
      </c>
    </row>
    <row r="11303" spans="1:32">
      <c r="A11303" t="s">
        <v>16846</v>
      </c>
      <c r="B11303" t="s">
        <v>27718</v>
      </c>
      <c r="C11303" t="s">
        <v>16847</v>
      </c>
      <c r="D11303" s="1" t="s">
        <v>27686</v>
      </c>
      <c r="E11303" t="s">
        <v>27688</v>
      </c>
      <c r="F11303" t="s">
        <v>16846</v>
      </c>
      <c r="G11303" t="s">
        <v>27718</v>
      </c>
      <c r="H11303" t="s">
        <v>16847</v>
      </c>
      <c r="I11303" t="s">
        <v>26669</v>
      </c>
      <c r="K11303" t="s">
        <v>27686</v>
      </c>
      <c r="N11303" t="s">
        <v>16843</v>
      </c>
      <c r="O11303" t="s">
        <v>16844</v>
      </c>
      <c r="P11303" t="str">
        <f>INDEX($K$1:$K$17057,MATCH(N11303,$N$1:$N$17057,0))</f>
        <v>2s</v>
      </c>
      <c r="Q11303" t="s">
        <v>1265</v>
      </c>
      <c r="R11303" t="s">
        <v>25881</v>
      </c>
      <c r="U11303" t="s">
        <v>1201</v>
      </c>
      <c r="V11303" s="1" t="b">
        <v>1</v>
      </c>
      <c r="Y11303" t="b">
        <v>0</v>
      </c>
      <c r="AD11303" t="s">
        <v>16845</v>
      </c>
      <c r="AE11303" t="s">
        <v>36785</v>
      </c>
      <c r="AF11303" t="s">
        <v>27690</v>
      </c>
    </row>
    <row r="11304" spans="1:32">
      <c r="A11304" t="s">
        <v>16848</v>
      </c>
      <c r="B11304" t="s">
        <v>27718</v>
      </c>
      <c r="C11304" t="s">
        <v>16849</v>
      </c>
      <c r="D11304" s="1" t="s">
        <v>27686</v>
      </c>
      <c r="E11304" t="s">
        <v>27688</v>
      </c>
      <c r="F11304" t="s">
        <v>16848</v>
      </c>
      <c r="G11304" t="s">
        <v>27718</v>
      </c>
      <c r="H11304" t="s">
        <v>16849</v>
      </c>
      <c r="I11304" t="s">
        <v>26669</v>
      </c>
      <c r="K11304" t="s">
        <v>27686</v>
      </c>
      <c r="N11304" t="s">
        <v>16848</v>
      </c>
      <c r="O11304" t="s">
        <v>16849</v>
      </c>
      <c r="P11304" t="str">
        <f>INDEX($K$1:$K$17057,MATCH(N11304,$N$1:$N$17057,0))</f>
        <v>2s</v>
      </c>
      <c r="T11304" t="s">
        <v>16659</v>
      </c>
      <c r="U11304" t="s">
        <v>1201</v>
      </c>
      <c r="V11304" s="1" t="b">
        <v>1</v>
      </c>
      <c r="Y11304" t="b">
        <v>0</v>
      </c>
      <c r="AD11304" t="s">
        <v>16850</v>
      </c>
      <c r="AE11304" t="s">
        <v>36785</v>
      </c>
      <c r="AF11304" t="s">
        <v>27690</v>
      </c>
    </row>
    <row r="11305" spans="1:32">
      <c r="A11305" t="s">
        <v>16848</v>
      </c>
      <c r="B11305" t="s">
        <v>27718</v>
      </c>
      <c r="C11305" t="s">
        <v>16849</v>
      </c>
      <c r="D11305" s="1" t="s">
        <v>27686</v>
      </c>
      <c r="E11305" t="s">
        <v>26953</v>
      </c>
      <c r="F11305" t="s">
        <v>31768</v>
      </c>
      <c r="G11305" t="s">
        <v>27760</v>
      </c>
      <c r="H11305" t="s">
        <v>16851</v>
      </c>
      <c r="I11305" t="s">
        <v>26669</v>
      </c>
      <c r="K11305" t="s">
        <v>26895</v>
      </c>
      <c r="N11305" t="s">
        <v>16848</v>
      </c>
      <c r="O11305" t="s">
        <v>16849</v>
      </c>
      <c r="P11305" t="str">
        <f>INDEX($K$1:$K$17057,MATCH(N11305,$N$1:$N$17057,0))</f>
        <v>2s</v>
      </c>
      <c r="T11305" t="s">
        <v>16659</v>
      </c>
      <c r="U11305" t="s">
        <v>1201</v>
      </c>
      <c r="V11305" s="1" t="b">
        <v>1</v>
      </c>
      <c r="Y11305" t="b">
        <v>0</v>
      </c>
      <c r="AD11305" t="s">
        <v>16850</v>
      </c>
      <c r="AE11305" t="s">
        <v>36785</v>
      </c>
      <c r="AF11305" t="s">
        <v>27690</v>
      </c>
    </row>
    <row r="11306" spans="1:32">
      <c r="A11306" t="s">
        <v>16852</v>
      </c>
      <c r="B11306" t="s">
        <v>27739</v>
      </c>
      <c r="C11306" t="s">
        <v>16853</v>
      </c>
      <c r="D11306" s="1" t="s">
        <v>27686</v>
      </c>
      <c r="E11306" t="s">
        <v>27688</v>
      </c>
      <c r="F11306" t="s">
        <v>16852</v>
      </c>
      <c r="G11306" t="s">
        <v>27739</v>
      </c>
      <c r="H11306" t="s">
        <v>16853</v>
      </c>
      <c r="I11306" t="s">
        <v>26669</v>
      </c>
      <c r="K11306" t="s">
        <v>27686</v>
      </c>
      <c r="N11306" t="s">
        <v>16852</v>
      </c>
      <c r="O11306" t="s">
        <v>16853</v>
      </c>
      <c r="P11306" t="str">
        <f>INDEX($K$1:$K$17057,MATCH(N11306,$N$1:$N$17057,0))</f>
        <v>2s</v>
      </c>
      <c r="T11306" t="s">
        <v>16659</v>
      </c>
      <c r="U11306" t="s">
        <v>1201</v>
      </c>
      <c r="V11306" s="1" t="b">
        <v>1</v>
      </c>
      <c r="Y11306" t="b">
        <v>0</v>
      </c>
      <c r="AD11306" t="s">
        <v>16854</v>
      </c>
      <c r="AE11306" t="s">
        <v>36785</v>
      </c>
      <c r="AF11306" t="s">
        <v>27690</v>
      </c>
    </row>
    <row r="11307" spans="1:32">
      <c r="A11307" t="s">
        <v>16855</v>
      </c>
      <c r="B11307" t="s">
        <v>27697</v>
      </c>
      <c r="C11307" t="s">
        <v>16856</v>
      </c>
      <c r="D11307" s="1" t="s">
        <v>27686</v>
      </c>
      <c r="E11307" t="s">
        <v>27688</v>
      </c>
      <c r="F11307" t="s">
        <v>16855</v>
      </c>
      <c r="G11307" t="s">
        <v>27697</v>
      </c>
      <c r="H11307" t="s">
        <v>16856</v>
      </c>
      <c r="I11307" t="s">
        <v>26669</v>
      </c>
      <c r="K11307" t="s">
        <v>27686</v>
      </c>
      <c r="N11307" t="s">
        <v>16855</v>
      </c>
      <c r="O11307" t="s">
        <v>16856</v>
      </c>
      <c r="P11307" t="str">
        <f>INDEX($K$1:$K$17057,MATCH(N11307,$N$1:$N$17057,0))</f>
        <v>2s</v>
      </c>
      <c r="U11307" t="s">
        <v>1201</v>
      </c>
      <c r="V11307" s="1" t="b">
        <v>1</v>
      </c>
      <c r="Y11307" t="b">
        <v>0</v>
      </c>
      <c r="AD11307" t="s">
        <v>16857</v>
      </c>
      <c r="AE11307" t="s">
        <v>36785</v>
      </c>
      <c r="AF11307" t="s">
        <v>27690</v>
      </c>
    </row>
    <row r="11308" spans="1:32">
      <c r="A11308" t="s">
        <v>16858</v>
      </c>
      <c r="B11308" t="s">
        <v>27707</v>
      </c>
      <c r="C11308" t="s">
        <v>16859</v>
      </c>
      <c r="D11308" s="1" t="s">
        <v>27686</v>
      </c>
      <c r="E11308" t="s">
        <v>26953</v>
      </c>
      <c r="F11308" t="s">
        <v>34441</v>
      </c>
      <c r="G11308" t="s">
        <v>28072</v>
      </c>
      <c r="H11308" t="s">
        <v>16861</v>
      </c>
      <c r="I11308" t="s">
        <v>37421</v>
      </c>
      <c r="K11308" t="s">
        <v>26890</v>
      </c>
      <c r="N11308" t="s">
        <v>16858</v>
      </c>
      <c r="O11308" t="s">
        <v>16859</v>
      </c>
      <c r="P11308" t="str">
        <f>INDEX($K$1:$K$17057,MATCH(N11308,$N$1:$N$17057,0))</f>
        <v>3v</v>
      </c>
      <c r="U11308" t="s">
        <v>1201</v>
      </c>
      <c r="V11308" s="1" t="b">
        <v>1</v>
      </c>
      <c r="Y11308" t="b">
        <v>0</v>
      </c>
      <c r="AD11308" t="s">
        <v>16860</v>
      </c>
      <c r="AE11308" t="s">
        <v>36785</v>
      </c>
      <c r="AF11308" t="s">
        <v>27690</v>
      </c>
    </row>
    <row r="11309" spans="1:32">
      <c r="A11309" t="s">
        <v>16858</v>
      </c>
      <c r="B11309" t="s">
        <v>27707</v>
      </c>
      <c r="C11309" t="s">
        <v>16859</v>
      </c>
      <c r="D11309" s="1" t="s">
        <v>27686</v>
      </c>
      <c r="E11309" t="s">
        <v>27688</v>
      </c>
      <c r="F11309" t="s">
        <v>16858</v>
      </c>
      <c r="G11309" t="s">
        <v>27707</v>
      </c>
      <c r="H11309" t="s">
        <v>16859</v>
      </c>
      <c r="I11309" t="s">
        <v>26669</v>
      </c>
      <c r="K11309" t="s">
        <v>27686</v>
      </c>
      <c r="N11309" t="s">
        <v>16858</v>
      </c>
      <c r="O11309" t="s">
        <v>16859</v>
      </c>
      <c r="P11309" t="str">
        <f>INDEX($K$1:$K$17057,MATCH(N11309,$N$1:$N$17057,0))</f>
        <v>3v</v>
      </c>
      <c r="U11309" t="s">
        <v>1201</v>
      </c>
      <c r="V11309" s="1" t="b">
        <v>1</v>
      </c>
      <c r="Y11309" t="b">
        <v>0</v>
      </c>
      <c r="AD11309" t="s">
        <v>16860</v>
      </c>
      <c r="AE11309" t="s">
        <v>36785</v>
      </c>
      <c r="AF11309" t="s">
        <v>27690</v>
      </c>
    </row>
    <row r="11310" spans="1:32">
      <c r="A11310" t="s">
        <v>16862</v>
      </c>
      <c r="B11310" t="s">
        <v>1388</v>
      </c>
      <c r="C11310" t="s">
        <v>16863</v>
      </c>
      <c r="D11310" s="1" t="s">
        <v>27686</v>
      </c>
      <c r="E11310" t="s">
        <v>27688</v>
      </c>
      <c r="F11310" t="s">
        <v>16862</v>
      </c>
      <c r="G11310" t="s">
        <v>1388</v>
      </c>
      <c r="H11310" t="s">
        <v>16863</v>
      </c>
      <c r="I11310" t="s">
        <v>26669</v>
      </c>
      <c r="K11310" t="s">
        <v>27686</v>
      </c>
      <c r="N11310" t="s">
        <v>16862</v>
      </c>
      <c r="O11310" t="s">
        <v>16863</v>
      </c>
      <c r="P11310" t="str">
        <f>INDEX($K$1:$K$17057,MATCH(N11310,$N$1:$N$17057,0))</f>
        <v>2s</v>
      </c>
      <c r="T11310" t="s">
        <v>16659</v>
      </c>
      <c r="U11310" t="s">
        <v>1201</v>
      </c>
      <c r="V11310" s="1" t="b">
        <v>1</v>
      </c>
      <c r="Y11310" t="b">
        <v>0</v>
      </c>
      <c r="AD11310" t="s">
        <v>16864</v>
      </c>
      <c r="AE11310" t="s">
        <v>36785</v>
      </c>
      <c r="AF11310" t="s">
        <v>27690</v>
      </c>
    </row>
    <row r="11311" spans="1:32">
      <c r="A11311" t="s">
        <v>16862</v>
      </c>
      <c r="B11311" t="s">
        <v>1388</v>
      </c>
      <c r="C11311" t="s">
        <v>16863</v>
      </c>
      <c r="D11311" s="1" t="s">
        <v>27686</v>
      </c>
      <c r="E11311" t="s">
        <v>37713</v>
      </c>
      <c r="F11311" t="s">
        <v>34442</v>
      </c>
      <c r="H11311" t="s">
        <v>16865</v>
      </c>
      <c r="I11311" t="s">
        <v>37421</v>
      </c>
      <c r="K11311" t="s">
        <v>26891</v>
      </c>
      <c r="N11311" t="s">
        <v>16862</v>
      </c>
      <c r="O11311" t="s">
        <v>16863</v>
      </c>
      <c r="P11311" t="str">
        <f>INDEX($K$1:$K$17057,MATCH(N11311,$N$1:$N$17057,0))</f>
        <v>2s</v>
      </c>
      <c r="T11311" t="s">
        <v>16659</v>
      </c>
      <c r="U11311" t="s">
        <v>1201</v>
      </c>
      <c r="V11311" s="1" t="b">
        <v>1</v>
      </c>
      <c r="Y11311" t="b">
        <v>0</v>
      </c>
      <c r="AD11311" t="s">
        <v>16864</v>
      </c>
      <c r="AE11311" t="s">
        <v>36785</v>
      </c>
      <c r="AF11311" t="s">
        <v>27690</v>
      </c>
    </row>
    <row r="11312" spans="1:32">
      <c r="A11312" t="s">
        <v>31776</v>
      </c>
      <c r="B11312" t="s">
        <v>31699</v>
      </c>
      <c r="C11312" t="s">
        <v>27542</v>
      </c>
      <c r="D11312" s="1" t="s">
        <v>26895</v>
      </c>
      <c r="E11312" t="s">
        <v>27688</v>
      </c>
      <c r="F11312" t="s">
        <v>31776</v>
      </c>
      <c r="G11312" t="s">
        <v>31699</v>
      </c>
      <c r="H11312" t="s">
        <v>27542</v>
      </c>
      <c r="I11312" t="s">
        <v>26669</v>
      </c>
      <c r="K11312" t="s">
        <v>26895</v>
      </c>
      <c r="N11312" t="s">
        <v>31776</v>
      </c>
      <c r="O11312" t="s">
        <v>27542</v>
      </c>
      <c r="P11312" t="str">
        <f>INDEX($K$1:$K$17057,MATCH(N11312,$N$1:$N$17057,0))</f>
        <v>3s</v>
      </c>
      <c r="T11312" t="s">
        <v>16659</v>
      </c>
      <c r="U11312" t="s">
        <v>1201</v>
      </c>
      <c r="V11312" s="1" t="b">
        <v>1</v>
      </c>
      <c r="Y11312" t="b">
        <v>0</v>
      </c>
      <c r="AC11312" s="1">
        <v>1</v>
      </c>
      <c r="AD11312" t="s">
        <v>16864</v>
      </c>
      <c r="AE11312" t="s">
        <v>36785</v>
      </c>
      <c r="AF11312" t="s">
        <v>27690</v>
      </c>
    </row>
    <row r="11313" spans="1:32">
      <c r="A11313" t="s">
        <v>31776</v>
      </c>
      <c r="B11313" t="s">
        <v>31699</v>
      </c>
      <c r="C11313" t="s">
        <v>27542</v>
      </c>
      <c r="D11313" s="1" t="s">
        <v>26895</v>
      </c>
      <c r="E11313" t="s">
        <v>27932</v>
      </c>
      <c r="F11313" t="s">
        <v>31777</v>
      </c>
      <c r="G11313" t="s">
        <v>31778</v>
      </c>
      <c r="H11313" t="s">
        <v>25881</v>
      </c>
      <c r="I11313" t="s">
        <v>26669</v>
      </c>
      <c r="K11313" t="s">
        <v>26890</v>
      </c>
      <c r="N11313" t="s">
        <v>31776</v>
      </c>
      <c r="O11313" t="s">
        <v>27542</v>
      </c>
      <c r="P11313" t="str">
        <f>INDEX($K$1:$K$17057,MATCH(N11313,$N$1:$N$17057,0))</f>
        <v>3s</v>
      </c>
      <c r="T11313" t="s">
        <v>16659</v>
      </c>
      <c r="U11313" t="s">
        <v>1201</v>
      </c>
      <c r="V11313" s="1" t="b">
        <v>1</v>
      </c>
      <c r="Y11313" t="b">
        <v>0</v>
      </c>
      <c r="AC11313" s="1">
        <v>1</v>
      </c>
      <c r="AD11313" t="s">
        <v>16864</v>
      </c>
      <c r="AE11313" t="s">
        <v>36785</v>
      </c>
      <c r="AF11313" t="s">
        <v>27690</v>
      </c>
    </row>
    <row r="11314" spans="1:32">
      <c r="A11314" t="s">
        <v>16869</v>
      </c>
      <c r="B11314" t="s">
        <v>29990</v>
      </c>
      <c r="C11314" t="s">
        <v>16870</v>
      </c>
      <c r="D11314" s="1" t="s">
        <v>27686</v>
      </c>
      <c r="E11314" t="s">
        <v>27688</v>
      </c>
      <c r="F11314" t="s">
        <v>16869</v>
      </c>
      <c r="G11314" t="s">
        <v>29990</v>
      </c>
      <c r="H11314" t="s">
        <v>16870</v>
      </c>
      <c r="I11314" t="s">
        <v>37421</v>
      </c>
      <c r="K11314" t="s">
        <v>27686</v>
      </c>
      <c r="N11314" t="s">
        <v>16866</v>
      </c>
      <c r="O11314" t="s">
        <v>16867</v>
      </c>
      <c r="P11314" t="str">
        <f>INDEX($K$1:$K$17057,MATCH(N11314,$N$1:$N$17057,0))</f>
        <v>2s</v>
      </c>
      <c r="U11314" t="s">
        <v>1201</v>
      </c>
      <c r="V11314" s="1" t="b">
        <v>1</v>
      </c>
      <c r="Y11314" t="b">
        <v>0</v>
      </c>
      <c r="AD11314" t="s">
        <v>16868</v>
      </c>
      <c r="AE11314" t="s">
        <v>36785</v>
      </c>
      <c r="AF11314" t="s">
        <v>27690</v>
      </c>
    </row>
    <row r="11315" spans="1:32">
      <c r="A11315" t="s">
        <v>34443</v>
      </c>
      <c r="B11315" t="s">
        <v>1388</v>
      </c>
      <c r="C11315" t="s">
        <v>16871</v>
      </c>
      <c r="D11315" s="1" t="s">
        <v>26890</v>
      </c>
      <c r="E11315" t="s">
        <v>27688</v>
      </c>
      <c r="F11315" t="s">
        <v>34443</v>
      </c>
      <c r="G11315" t="s">
        <v>1388</v>
      </c>
      <c r="H11315" t="s">
        <v>16871</v>
      </c>
      <c r="I11315" t="s">
        <v>37421</v>
      </c>
      <c r="K11315" t="s">
        <v>26890</v>
      </c>
      <c r="N11315" t="s">
        <v>16866</v>
      </c>
      <c r="O11315" t="s">
        <v>16867</v>
      </c>
      <c r="P11315" t="str">
        <f>INDEX($K$1:$K$17057,MATCH(N11315,$N$1:$N$17057,0))</f>
        <v>2s</v>
      </c>
      <c r="U11315" t="s">
        <v>1201</v>
      </c>
      <c r="V11315" s="1" t="b">
        <v>1</v>
      </c>
      <c r="Y11315" t="b">
        <v>0</v>
      </c>
      <c r="AD11315" t="s">
        <v>16868</v>
      </c>
      <c r="AE11315" t="s">
        <v>36785</v>
      </c>
      <c r="AF11315" t="s">
        <v>27690</v>
      </c>
    </row>
    <row r="11316" spans="1:32">
      <c r="A11316" t="s">
        <v>16866</v>
      </c>
      <c r="B11316" t="s">
        <v>1388</v>
      </c>
      <c r="C11316" t="s">
        <v>16867</v>
      </c>
      <c r="D11316" s="1" t="s">
        <v>27686</v>
      </c>
      <c r="E11316" t="s">
        <v>27688</v>
      </c>
      <c r="F11316" t="s">
        <v>16866</v>
      </c>
      <c r="G11316" t="s">
        <v>1388</v>
      </c>
      <c r="H11316" t="s">
        <v>16867</v>
      </c>
      <c r="I11316" t="s">
        <v>26669</v>
      </c>
      <c r="K11316" t="s">
        <v>27686</v>
      </c>
      <c r="N11316" t="s">
        <v>16866</v>
      </c>
      <c r="O11316" t="s">
        <v>16867</v>
      </c>
      <c r="P11316" t="str">
        <f>INDEX($K$1:$K$17057,MATCH(N11316,$N$1:$N$17057,0))</f>
        <v>2s</v>
      </c>
      <c r="U11316" t="s">
        <v>1201</v>
      </c>
      <c r="V11316" s="1" t="b">
        <v>1</v>
      </c>
      <c r="Y11316" t="b">
        <v>0</v>
      </c>
      <c r="AD11316" t="s">
        <v>16868</v>
      </c>
      <c r="AE11316" t="s">
        <v>36785</v>
      </c>
      <c r="AF11316" t="s">
        <v>27690</v>
      </c>
    </row>
    <row r="11317" spans="1:32">
      <c r="E11317" t="s">
        <v>26668</v>
      </c>
      <c r="F11317" t="s">
        <v>910</v>
      </c>
      <c r="G11317" t="s">
        <v>1935</v>
      </c>
      <c r="H11317" t="s">
        <v>16874</v>
      </c>
      <c r="I11317" t="s">
        <v>26669</v>
      </c>
      <c r="K11317" t="s">
        <v>27701</v>
      </c>
      <c r="N11317" t="s">
        <v>910</v>
      </c>
      <c r="O11317" t="s">
        <v>16874</v>
      </c>
      <c r="P11317" t="str">
        <f>INDEX($K$1:$K$17057,MATCH(N11317,$N$1:$N$17057,0))</f>
        <v>1g</v>
      </c>
      <c r="U11317" t="s">
        <v>1201</v>
      </c>
      <c r="V11317" s="1" t="b">
        <v>1</v>
      </c>
      <c r="Y11317" t="b">
        <v>0</v>
      </c>
      <c r="AD11317" t="s">
        <v>16875</v>
      </c>
      <c r="AE11317" t="s">
        <v>36785</v>
      </c>
      <c r="AF11317" t="s">
        <v>27689</v>
      </c>
    </row>
    <row r="11318" spans="1:32">
      <c r="A11318" t="s">
        <v>26952</v>
      </c>
      <c r="B11318" t="s">
        <v>31973</v>
      </c>
      <c r="C11318" t="s">
        <v>16876</v>
      </c>
      <c r="D11318" s="1" t="s">
        <v>27686</v>
      </c>
      <c r="E11318" t="s">
        <v>27688</v>
      </c>
      <c r="F11318" t="s">
        <v>16878</v>
      </c>
      <c r="G11318" t="s">
        <v>31973</v>
      </c>
      <c r="H11318" t="s">
        <v>16879</v>
      </c>
      <c r="I11318" t="s">
        <v>26669</v>
      </c>
      <c r="J11318" t="s">
        <v>26808</v>
      </c>
      <c r="K11318" t="s">
        <v>27686</v>
      </c>
      <c r="N11318" t="s">
        <v>26952</v>
      </c>
      <c r="O11318" t="s">
        <v>16876</v>
      </c>
      <c r="P11318" t="str">
        <f>INDEX($K$1:$K$17057,MATCH(N11318,$N$1:$N$17057,0))</f>
        <v>2s</v>
      </c>
      <c r="Q11318" t="s">
        <v>31974</v>
      </c>
      <c r="U11318" t="s">
        <v>1201</v>
      </c>
      <c r="V11318" s="1" t="b">
        <v>1</v>
      </c>
      <c r="Y11318" t="b">
        <v>0</v>
      </c>
      <c r="AC11318" s="1">
        <v>3</v>
      </c>
      <c r="AD11318" t="s">
        <v>16877</v>
      </c>
      <c r="AE11318" t="s">
        <v>36785</v>
      </c>
      <c r="AF11318" t="s">
        <v>27689</v>
      </c>
    </row>
    <row r="11319" spans="1:32">
      <c r="A11319" t="s">
        <v>26952</v>
      </c>
      <c r="B11319" t="s">
        <v>31973</v>
      </c>
      <c r="C11319" t="s">
        <v>16876</v>
      </c>
      <c r="D11319" s="1" t="s">
        <v>27686</v>
      </c>
      <c r="E11319" t="s">
        <v>27688</v>
      </c>
      <c r="F11319" t="s">
        <v>26952</v>
      </c>
      <c r="G11319" t="s">
        <v>31973</v>
      </c>
      <c r="H11319" t="s">
        <v>16876</v>
      </c>
      <c r="I11319" t="s">
        <v>26669</v>
      </c>
      <c r="K11319" t="s">
        <v>27686</v>
      </c>
      <c r="N11319" t="s">
        <v>26952</v>
      </c>
      <c r="O11319" t="s">
        <v>16876</v>
      </c>
      <c r="P11319" t="str">
        <f>INDEX($K$1:$K$17057,MATCH(N11319,$N$1:$N$17057,0))</f>
        <v>2s</v>
      </c>
      <c r="Q11319" t="s">
        <v>31974</v>
      </c>
      <c r="U11319" t="s">
        <v>1201</v>
      </c>
      <c r="V11319" s="1" t="b">
        <v>1</v>
      </c>
      <c r="Y11319" t="b">
        <v>0</v>
      </c>
      <c r="AC11319" s="1">
        <v>3</v>
      </c>
      <c r="AD11319" t="s">
        <v>16877</v>
      </c>
      <c r="AE11319" t="s">
        <v>36785</v>
      </c>
      <c r="AF11319" t="s">
        <v>27689</v>
      </c>
    </row>
    <row r="11320" spans="1:32">
      <c r="A11320" t="s">
        <v>26952</v>
      </c>
      <c r="B11320" t="s">
        <v>31973</v>
      </c>
      <c r="C11320" t="s">
        <v>16876</v>
      </c>
      <c r="D11320" s="1" t="s">
        <v>27686</v>
      </c>
      <c r="E11320" t="s">
        <v>26953</v>
      </c>
      <c r="F11320" t="s">
        <v>42764</v>
      </c>
      <c r="G11320" t="s">
        <v>42765</v>
      </c>
      <c r="H11320" t="s">
        <v>42766</v>
      </c>
      <c r="I11320" t="s">
        <v>26669</v>
      </c>
      <c r="K11320" t="s">
        <v>26890</v>
      </c>
      <c r="N11320" t="s">
        <v>26952</v>
      </c>
      <c r="O11320" t="s">
        <v>16876</v>
      </c>
      <c r="P11320" t="str">
        <f>INDEX($K$1:$K$17057,MATCH(N11320,$N$1:$N$17057,0))</f>
        <v>2s</v>
      </c>
      <c r="Q11320" t="s">
        <v>31974</v>
      </c>
      <c r="U11320" t="s">
        <v>1201</v>
      </c>
      <c r="V11320" s="1" t="b">
        <v>1</v>
      </c>
      <c r="Y11320" t="b">
        <v>0</v>
      </c>
      <c r="AC11320" s="1">
        <v>3</v>
      </c>
      <c r="AD11320" t="s">
        <v>16877</v>
      </c>
      <c r="AE11320" t="s">
        <v>36785</v>
      </c>
      <c r="AF11320" t="s">
        <v>27689</v>
      </c>
    </row>
    <row r="11321" spans="1:32">
      <c r="A11321" t="s">
        <v>16885</v>
      </c>
      <c r="B11321" t="s">
        <v>1335</v>
      </c>
      <c r="C11321" t="s">
        <v>16886</v>
      </c>
      <c r="D11321" s="1" t="s">
        <v>27686</v>
      </c>
      <c r="E11321" t="s">
        <v>26953</v>
      </c>
      <c r="F11321" t="s">
        <v>31975</v>
      </c>
      <c r="G11321" t="s">
        <v>1271</v>
      </c>
      <c r="H11321" t="s">
        <v>16884</v>
      </c>
      <c r="I11321" t="s">
        <v>26669</v>
      </c>
      <c r="K11321" t="s">
        <v>26895</v>
      </c>
      <c r="N11321" t="s">
        <v>16880</v>
      </c>
      <c r="O11321" t="s">
        <v>16881</v>
      </c>
      <c r="P11321" t="str">
        <f>INDEX($K$1:$K$17057,MATCH(N11321,$N$1:$N$17057,0))</f>
        <v>3s</v>
      </c>
      <c r="U11321" t="s">
        <v>1201</v>
      </c>
      <c r="V11321" s="1" t="b">
        <v>1</v>
      </c>
      <c r="Y11321" t="b">
        <v>0</v>
      </c>
      <c r="AD11321" t="s">
        <v>16882</v>
      </c>
      <c r="AE11321" t="s">
        <v>36785</v>
      </c>
      <c r="AF11321" t="s">
        <v>27689</v>
      </c>
    </row>
    <row r="11322" spans="1:32">
      <c r="A11322" t="s">
        <v>16885</v>
      </c>
      <c r="B11322" t="s">
        <v>1335</v>
      </c>
      <c r="C11322" t="s">
        <v>16886</v>
      </c>
      <c r="D11322" s="1" t="s">
        <v>27686</v>
      </c>
      <c r="E11322" t="s">
        <v>27688</v>
      </c>
      <c r="F11322" t="s">
        <v>16885</v>
      </c>
      <c r="G11322" t="s">
        <v>1335</v>
      </c>
      <c r="H11322" t="s">
        <v>16886</v>
      </c>
      <c r="I11322" t="s">
        <v>26669</v>
      </c>
      <c r="K11322" t="s">
        <v>27686</v>
      </c>
      <c r="N11322" t="s">
        <v>16880</v>
      </c>
      <c r="O11322" t="s">
        <v>16881</v>
      </c>
      <c r="P11322" t="str">
        <f>INDEX($K$1:$K$17057,MATCH(N11322,$N$1:$N$17057,0))</f>
        <v>3s</v>
      </c>
      <c r="U11322" t="s">
        <v>1201</v>
      </c>
      <c r="V11322" s="1" t="b">
        <v>1</v>
      </c>
      <c r="Y11322" t="b">
        <v>0</v>
      </c>
      <c r="AD11322" t="s">
        <v>16882</v>
      </c>
      <c r="AE11322" t="s">
        <v>36785</v>
      </c>
      <c r="AF11322" t="s">
        <v>27689</v>
      </c>
    </row>
    <row r="11323" spans="1:32">
      <c r="A11323" t="s">
        <v>16880</v>
      </c>
      <c r="B11323" t="s">
        <v>1358</v>
      </c>
      <c r="C11323" t="s">
        <v>16881</v>
      </c>
      <c r="D11323" s="1" t="s">
        <v>27686</v>
      </c>
      <c r="E11323" t="s">
        <v>27688</v>
      </c>
      <c r="F11323" t="s">
        <v>16880</v>
      </c>
      <c r="G11323" t="s">
        <v>1358</v>
      </c>
      <c r="H11323" t="s">
        <v>16881</v>
      </c>
      <c r="I11323" t="s">
        <v>26669</v>
      </c>
      <c r="K11323" t="s">
        <v>27686</v>
      </c>
      <c r="N11323" t="s">
        <v>16880</v>
      </c>
      <c r="O11323" t="s">
        <v>16881</v>
      </c>
      <c r="P11323" t="str">
        <f>INDEX($K$1:$K$17057,MATCH(N11323,$N$1:$N$17057,0))</f>
        <v>3s</v>
      </c>
      <c r="U11323" t="s">
        <v>1201</v>
      </c>
      <c r="V11323" s="1" t="b">
        <v>1</v>
      </c>
      <c r="Y11323" t="b">
        <v>0</v>
      </c>
      <c r="AD11323" t="s">
        <v>16882</v>
      </c>
      <c r="AE11323" t="s">
        <v>36785</v>
      </c>
      <c r="AF11323" t="s">
        <v>27689</v>
      </c>
    </row>
    <row r="11324" spans="1:32">
      <c r="A11324" t="s">
        <v>16880</v>
      </c>
      <c r="B11324" t="s">
        <v>1358</v>
      </c>
      <c r="C11324" t="s">
        <v>16881</v>
      </c>
      <c r="D11324" s="1" t="s">
        <v>27686</v>
      </c>
      <c r="E11324" t="s">
        <v>37713</v>
      </c>
      <c r="F11324" t="s">
        <v>31979</v>
      </c>
      <c r="H11324" t="s">
        <v>16883</v>
      </c>
      <c r="I11324" t="s">
        <v>26669</v>
      </c>
      <c r="K11324" t="s">
        <v>26894</v>
      </c>
      <c r="N11324" t="s">
        <v>16880</v>
      </c>
      <c r="O11324" t="s">
        <v>16881</v>
      </c>
      <c r="P11324" t="str">
        <f>INDEX($K$1:$K$17057,MATCH(N11324,$N$1:$N$17057,0))</f>
        <v>3s</v>
      </c>
      <c r="U11324" t="s">
        <v>1201</v>
      </c>
      <c r="V11324" s="1" t="b">
        <v>1</v>
      </c>
      <c r="Y11324" t="b">
        <v>0</v>
      </c>
      <c r="AD11324" t="s">
        <v>16882</v>
      </c>
      <c r="AE11324" t="s">
        <v>36785</v>
      </c>
      <c r="AF11324" t="s">
        <v>27689</v>
      </c>
    </row>
    <row r="11325" spans="1:32">
      <c r="A11325" t="s">
        <v>16880</v>
      </c>
      <c r="B11325" t="s">
        <v>1358</v>
      </c>
      <c r="C11325" t="s">
        <v>16881</v>
      </c>
      <c r="D11325" s="1" t="s">
        <v>27686</v>
      </c>
      <c r="E11325" t="s">
        <v>37713</v>
      </c>
      <c r="F11325" t="s">
        <v>42771</v>
      </c>
      <c r="H11325" t="s">
        <v>42772</v>
      </c>
      <c r="I11325" t="s">
        <v>37421</v>
      </c>
      <c r="K11325" t="s">
        <v>26891</v>
      </c>
      <c r="N11325" t="s">
        <v>16880</v>
      </c>
      <c r="O11325" t="s">
        <v>16881</v>
      </c>
      <c r="P11325" t="str">
        <f>INDEX($K$1:$K$17057,MATCH(N11325,$N$1:$N$17057,0))</f>
        <v>3s</v>
      </c>
      <c r="U11325" t="s">
        <v>1201</v>
      </c>
      <c r="V11325" s="1" t="b">
        <v>1</v>
      </c>
      <c r="Y11325" t="b">
        <v>0</v>
      </c>
      <c r="AD11325" t="s">
        <v>16882</v>
      </c>
      <c r="AE11325" t="s">
        <v>36785</v>
      </c>
      <c r="AF11325" t="s">
        <v>27689</v>
      </c>
    </row>
    <row r="11326" spans="1:32">
      <c r="A11326" t="s">
        <v>16887</v>
      </c>
      <c r="B11326" t="s">
        <v>27718</v>
      </c>
      <c r="C11326" t="s">
        <v>16888</v>
      </c>
      <c r="D11326" s="1" t="s">
        <v>27686</v>
      </c>
      <c r="E11326" t="s">
        <v>27688</v>
      </c>
      <c r="F11326" t="s">
        <v>16887</v>
      </c>
      <c r="G11326" t="s">
        <v>27718</v>
      </c>
      <c r="H11326" t="s">
        <v>16888</v>
      </c>
      <c r="I11326" t="s">
        <v>37421</v>
      </c>
      <c r="K11326" t="s">
        <v>27686</v>
      </c>
      <c r="N11326" t="s">
        <v>16880</v>
      </c>
      <c r="O11326" t="s">
        <v>16881</v>
      </c>
      <c r="P11326" t="str">
        <f>INDEX($K$1:$K$17057,MATCH(N11326,$N$1:$N$17057,0))</f>
        <v>3s</v>
      </c>
      <c r="U11326" t="s">
        <v>1201</v>
      </c>
      <c r="V11326" s="1" t="b">
        <v>1</v>
      </c>
      <c r="Y11326" t="b">
        <v>0</v>
      </c>
      <c r="AD11326" t="s">
        <v>16882</v>
      </c>
      <c r="AE11326" t="s">
        <v>36785</v>
      </c>
      <c r="AF11326" t="s">
        <v>27689</v>
      </c>
    </row>
    <row r="11327" spans="1:32">
      <c r="A11327" t="s">
        <v>16889</v>
      </c>
      <c r="B11327" t="s">
        <v>27707</v>
      </c>
      <c r="C11327" t="s">
        <v>16890</v>
      </c>
      <c r="D11327" s="1" t="s">
        <v>27686</v>
      </c>
      <c r="E11327" t="s">
        <v>27688</v>
      </c>
      <c r="F11327" t="s">
        <v>16889</v>
      </c>
      <c r="G11327" t="s">
        <v>27707</v>
      </c>
      <c r="H11327" t="s">
        <v>16890</v>
      </c>
      <c r="I11327" t="s">
        <v>26669</v>
      </c>
      <c r="K11327" t="s">
        <v>27686</v>
      </c>
      <c r="N11327" t="s">
        <v>16889</v>
      </c>
      <c r="O11327" t="s">
        <v>16890</v>
      </c>
      <c r="P11327" t="str">
        <f>INDEX($K$1:$K$17057,MATCH(N11327,$N$1:$N$17057,0))</f>
        <v>2s</v>
      </c>
      <c r="U11327" t="s">
        <v>1201</v>
      </c>
      <c r="V11327" s="1" t="b">
        <v>1</v>
      </c>
      <c r="Y11327" t="b">
        <v>0</v>
      </c>
      <c r="AD11327" t="s">
        <v>16891</v>
      </c>
      <c r="AE11327" t="s">
        <v>36785</v>
      </c>
      <c r="AF11327" t="s">
        <v>27690</v>
      </c>
    </row>
    <row r="11328" spans="1:32">
      <c r="A11328" t="s">
        <v>16892</v>
      </c>
      <c r="B11328" t="s">
        <v>1402</v>
      </c>
      <c r="C11328" t="s">
        <v>16893</v>
      </c>
      <c r="D11328" s="1" t="s">
        <v>27686</v>
      </c>
      <c r="E11328" t="s">
        <v>27688</v>
      </c>
      <c r="F11328" t="s">
        <v>16892</v>
      </c>
      <c r="G11328" t="s">
        <v>1402</v>
      </c>
      <c r="H11328" t="s">
        <v>16893</v>
      </c>
      <c r="I11328" t="s">
        <v>26669</v>
      </c>
      <c r="K11328" t="s">
        <v>27686</v>
      </c>
      <c r="N11328" t="s">
        <v>16892</v>
      </c>
      <c r="O11328" t="s">
        <v>16893</v>
      </c>
      <c r="P11328" t="str">
        <f>INDEX($K$1:$K$17057,MATCH(N11328,$N$1:$N$17057,0))</f>
        <v>2s</v>
      </c>
      <c r="U11328" t="s">
        <v>1201</v>
      </c>
      <c r="V11328" s="1" t="b">
        <v>1</v>
      </c>
      <c r="Y11328" t="b">
        <v>0</v>
      </c>
      <c r="AD11328" t="s">
        <v>16894</v>
      </c>
      <c r="AE11328" t="s">
        <v>36785</v>
      </c>
      <c r="AF11328" t="s">
        <v>27689</v>
      </c>
    </row>
    <row r="11329" spans="1:30">
      <c r="A11329" t="s">
        <v>35791</v>
      </c>
      <c r="B11329" t="s">
        <v>1935</v>
      </c>
      <c r="C11329" t="s">
        <v>35792</v>
      </c>
      <c r="D11329" s="1" t="s">
        <v>27686</v>
      </c>
      <c r="E11329" t="s">
        <v>27688</v>
      </c>
      <c r="F11329" t="s">
        <v>35791</v>
      </c>
      <c r="G11329" t="s">
        <v>37731</v>
      </c>
      <c r="H11329" t="s">
        <v>35792</v>
      </c>
      <c r="I11329" t="s">
        <v>26669</v>
      </c>
      <c r="J11329" t="s">
        <v>37553</v>
      </c>
      <c r="K11329" t="s">
        <v>27686</v>
      </c>
      <c r="N11329" t="s">
        <v>16895</v>
      </c>
      <c r="O11329" t="s">
        <v>16896</v>
      </c>
      <c r="P11329" t="str">
        <f>INDEX($K$1:$K$17057,MATCH(N11329,$N$1:$N$17057,0))</f>
        <v>2s</v>
      </c>
      <c r="U11329" t="s">
        <v>1201</v>
      </c>
      <c r="V11329" s="1" t="b">
        <v>1</v>
      </c>
      <c r="X11329" s="1" t="b">
        <v>1</v>
      </c>
      <c r="Y11329" t="b">
        <v>0</v>
      </c>
      <c r="AD11329" t="s">
        <v>16897</v>
      </c>
    </row>
    <row r="11330" spans="1:30">
      <c r="A11330" t="s">
        <v>35791</v>
      </c>
      <c r="B11330" t="s">
        <v>1935</v>
      </c>
      <c r="C11330" t="s">
        <v>35792</v>
      </c>
      <c r="D11330" s="1" t="s">
        <v>27686</v>
      </c>
      <c r="E11330" t="s">
        <v>27688</v>
      </c>
      <c r="F11330" t="s">
        <v>35791</v>
      </c>
      <c r="G11330" t="s">
        <v>1935</v>
      </c>
      <c r="H11330" t="s">
        <v>37319</v>
      </c>
      <c r="I11330" t="s">
        <v>37421</v>
      </c>
      <c r="K11330" t="s">
        <v>27686</v>
      </c>
      <c r="N11330" t="s">
        <v>16895</v>
      </c>
      <c r="O11330" t="s">
        <v>16896</v>
      </c>
      <c r="P11330" t="str">
        <f>INDEX($K$1:$K$17057,MATCH(N11330,$N$1:$N$17057,0))</f>
        <v>2s</v>
      </c>
      <c r="U11330" t="s">
        <v>1201</v>
      </c>
      <c r="V11330" s="1" t="b">
        <v>1</v>
      </c>
      <c r="X11330" s="1" t="b">
        <v>1</v>
      </c>
      <c r="Y11330" t="b">
        <v>0</v>
      </c>
      <c r="AD11330" t="s">
        <v>16897</v>
      </c>
    </row>
    <row r="11331" spans="1:30">
      <c r="A11331" t="s">
        <v>16895</v>
      </c>
      <c r="B11331" t="s">
        <v>1935</v>
      </c>
      <c r="C11331" t="s">
        <v>16896</v>
      </c>
      <c r="D11331" s="1" t="s">
        <v>27686</v>
      </c>
      <c r="E11331" t="s">
        <v>27688</v>
      </c>
      <c r="F11331" t="s">
        <v>16895</v>
      </c>
      <c r="G11331" t="s">
        <v>1935</v>
      </c>
      <c r="H11331" t="s">
        <v>16896</v>
      </c>
      <c r="I11331" t="s">
        <v>26669</v>
      </c>
      <c r="K11331" t="s">
        <v>27686</v>
      </c>
      <c r="N11331" t="s">
        <v>16895</v>
      </c>
      <c r="O11331" t="s">
        <v>16896</v>
      </c>
      <c r="P11331" t="str">
        <f>INDEX($K$1:$K$17057,MATCH(N11331,$N$1:$N$17057,0))</f>
        <v>2s</v>
      </c>
      <c r="U11331" t="s">
        <v>1201</v>
      </c>
      <c r="V11331" s="1" t="b">
        <v>1</v>
      </c>
      <c r="X11331" s="1" t="b">
        <v>1</v>
      </c>
      <c r="Y11331" t="b">
        <v>0</v>
      </c>
      <c r="AD11331" t="s">
        <v>16897</v>
      </c>
    </row>
    <row r="11332" spans="1:30">
      <c r="A11332" t="s">
        <v>36510</v>
      </c>
      <c r="B11332" t="s">
        <v>32140</v>
      </c>
      <c r="C11332" t="s">
        <v>36511</v>
      </c>
      <c r="D11332" s="1" t="s">
        <v>26890</v>
      </c>
      <c r="E11332" t="s">
        <v>27688</v>
      </c>
      <c r="F11332" t="s">
        <v>36510</v>
      </c>
      <c r="G11332" t="s">
        <v>32140</v>
      </c>
      <c r="H11332" t="s">
        <v>36511</v>
      </c>
      <c r="I11332" t="s">
        <v>26669</v>
      </c>
      <c r="K11332" t="s">
        <v>26890</v>
      </c>
      <c r="N11332" t="s">
        <v>16895</v>
      </c>
      <c r="O11332" t="s">
        <v>16896</v>
      </c>
      <c r="P11332" t="str">
        <f>INDEX($K$1:$K$17057,MATCH(N11332,$N$1:$N$17057,0))</f>
        <v>2s</v>
      </c>
      <c r="U11332" t="s">
        <v>1201</v>
      </c>
      <c r="V11332" s="1" t="b">
        <v>1</v>
      </c>
      <c r="X11332" s="1" t="b">
        <v>1</v>
      </c>
      <c r="Y11332" t="b">
        <v>0</v>
      </c>
      <c r="AD11332" t="s">
        <v>16897</v>
      </c>
    </row>
    <row r="11333" spans="1:30">
      <c r="A11333" t="s">
        <v>35793</v>
      </c>
      <c r="B11333" t="s">
        <v>1935</v>
      </c>
      <c r="C11333" t="s">
        <v>35794</v>
      </c>
      <c r="D11333" s="1" t="s">
        <v>27686</v>
      </c>
      <c r="E11333" t="s">
        <v>27688</v>
      </c>
      <c r="F11333" t="s">
        <v>35793</v>
      </c>
      <c r="G11333" t="s">
        <v>37731</v>
      </c>
      <c r="H11333" t="s">
        <v>35794</v>
      </c>
      <c r="I11333" t="s">
        <v>26669</v>
      </c>
      <c r="J11333" t="s">
        <v>37553</v>
      </c>
      <c r="K11333" t="s">
        <v>27686</v>
      </c>
      <c r="N11333" t="s">
        <v>16898</v>
      </c>
      <c r="O11333" t="s">
        <v>16899</v>
      </c>
      <c r="P11333" t="str">
        <f>INDEX($K$1:$K$17057,MATCH(N11333,$N$1:$N$17057,0))</f>
        <v>2s</v>
      </c>
      <c r="U11333" t="s">
        <v>1201</v>
      </c>
      <c r="V11333" s="1" t="b">
        <v>1</v>
      </c>
      <c r="X11333" s="1" t="b">
        <v>1</v>
      </c>
      <c r="Y11333" t="b">
        <v>0</v>
      </c>
      <c r="AD11333" t="s">
        <v>16900</v>
      </c>
    </row>
    <row r="11334" spans="1:30">
      <c r="A11334" t="s">
        <v>35793</v>
      </c>
      <c r="B11334" t="s">
        <v>1935</v>
      </c>
      <c r="C11334" t="s">
        <v>35794</v>
      </c>
      <c r="D11334" s="1" t="s">
        <v>27686</v>
      </c>
      <c r="E11334" t="s">
        <v>27688</v>
      </c>
      <c r="F11334" t="s">
        <v>35793</v>
      </c>
      <c r="G11334" t="s">
        <v>1935</v>
      </c>
      <c r="H11334" t="s">
        <v>37320</v>
      </c>
      <c r="I11334" t="s">
        <v>37421</v>
      </c>
      <c r="K11334" t="s">
        <v>27686</v>
      </c>
      <c r="N11334" t="s">
        <v>16898</v>
      </c>
      <c r="O11334" t="s">
        <v>16899</v>
      </c>
      <c r="P11334" t="str">
        <f>INDEX($K$1:$K$17057,MATCH(N11334,$N$1:$N$17057,0))</f>
        <v>2s</v>
      </c>
      <c r="U11334" t="s">
        <v>1201</v>
      </c>
      <c r="V11334" s="1" t="b">
        <v>1</v>
      </c>
      <c r="X11334" s="1" t="b">
        <v>1</v>
      </c>
      <c r="Y11334" t="b">
        <v>0</v>
      </c>
      <c r="AD11334" t="s">
        <v>16900</v>
      </c>
    </row>
    <row r="11335" spans="1:30">
      <c r="A11335" t="s">
        <v>35793</v>
      </c>
      <c r="B11335" t="s">
        <v>1935</v>
      </c>
      <c r="C11335" t="s">
        <v>35794</v>
      </c>
      <c r="D11335" s="1" t="s">
        <v>27686</v>
      </c>
      <c r="E11335" t="s">
        <v>26953</v>
      </c>
      <c r="F11335" t="s">
        <v>36505</v>
      </c>
      <c r="G11335" t="s">
        <v>42786</v>
      </c>
      <c r="H11335" t="s">
        <v>42787</v>
      </c>
      <c r="I11335" t="s">
        <v>26669</v>
      </c>
      <c r="J11335" t="s">
        <v>37553</v>
      </c>
      <c r="K11335" t="s">
        <v>26890</v>
      </c>
      <c r="N11335" t="s">
        <v>16898</v>
      </c>
      <c r="O11335" t="s">
        <v>16899</v>
      </c>
      <c r="P11335" t="str">
        <f>INDEX($K$1:$K$17057,MATCH(N11335,$N$1:$N$17057,0))</f>
        <v>2s</v>
      </c>
      <c r="U11335" t="s">
        <v>1201</v>
      </c>
      <c r="V11335" s="1" t="b">
        <v>1</v>
      </c>
      <c r="X11335" s="1" t="b">
        <v>1</v>
      </c>
      <c r="Y11335" t="b">
        <v>0</v>
      </c>
      <c r="AD11335" t="s">
        <v>16900</v>
      </c>
    </row>
    <row r="11336" spans="1:30">
      <c r="A11336" t="s">
        <v>35793</v>
      </c>
      <c r="B11336" t="s">
        <v>1935</v>
      </c>
      <c r="C11336" t="s">
        <v>35794</v>
      </c>
      <c r="D11336" s="1" t="s">
        <v>27686</v>
      </c>
      <c r="E11336" t="s">
        <v>26953</v>
      </c>
      <c r="F11336" t="s">
        <v>36505</v>
      </c>
      <c r="G11336" t="s">
        <v>36506</v>
      </c>
      <c r="H11336" t="s">
        <v>37321</v>
      </c>
      <c r="I11336" t="s">
        <v>37421</v>
      </c>
      <c r="K11336" t="s">
        <v>26890</v>
      </c>
      <c r="N11336" t="s">
        <v>16898</v>
      </c>
      <c r="O11336" t="s">
        <v>16899</v>
      </c>
      <c r="P11336" t="str">
        <f>INDEX($K$1:$K$17057,MATCH(N11336,$N$1:$N$17057,0))</f>
        <v>2s</v>
      </c>
      <c r="U11336" t="s">
        <v>1201</v>
      </c>
      <c r="V11336" s="1" t="b">
        <v>1</v>
      </c>
      <c r="X11336" s="1" t="b">
        <v>1</v>
      </c>
      <c r="Y11336" t="b">
        <v>0</v>
      </c>
      <c r="AD11336" t="s">
        <v>16900</v>
      </c>
    </row>
    <row r="11337" spans="1:30">
      <c r="A11337" t="s">
        <v>35795</v>
      </c>
      <c r="B11337" t="s">
        <v>32571</v>
      </c>
      <c r="C11337" t="s">
        <v>35796</v>
      </c>
      <c r="D11337" s="1" t="s">
        <v>27686</v>
      </c>
      <c r="E11337" t="s">
        <v>27688</v>
      </c>
      <c r="F11337" t="s">
        <v>35795</v>
      </c>
      <c r="G11337" t="s">
        <v>32571</v>
      </c>
      <c r="H11337" t="s">
        <v>35796</v>
      </c>
      <c r="I11337" t="s">
        <v>26669</v>
      </c>
      <c r="K11337" t="s">
        <v>27686</v>
      </c>
      <c r="N11337" t="s">
        <v>16898</v>
      </c>
      <c r="O11337" t="s">
        <v>16899</v>
      </c>
      <c r="P11337" t="str">
        <f>INDEX($K$1:$K$17057,MATCH(N11337,$N$1:$N$17057,0))</f>
        <v>2s</v>
      </c>
      <c r="U11337" t="s">
        <v>1201</v>
      </c>
      <c r="V11337" s="1" t="b">
        <v>1</v>
      </c>
      <c r="X11337" s="1" t="b">
        <v>1</v>
      </c>
      <c r="Y11337" t="b">
        <v>0</v>
      </c>
      <c r="AD11337" t="s">
        <v>16900</v>
      </c>
    </row>
    <row r="11338" spans="1:30">
      <c r="A11338" t="s">
        <v>35797</v>
      </c>
      <c r="B11338" t="s">
        <v>28225</v>
      </c>
      <c r="C11338" t="s">
        <v>35798</v>
      </c>
      <c r="D11338" s="1" t="s">
        <v>27686</v>
      </c>
      <c r="E11338" t="s">
        <v>27688</v>
      </c>
      <c r="F11338" t="s">
        <v>35797</v>
      </c>
      <c r="G11338" t="s">
        <v>28225</v>
      </c>
      <c r="H11338" t="s">
        <v>35798</v>
      </c>
      <c r="I11338" t="s">
        <v>26669</v>
      </c>
      <c r="K11338" t="s">
        <v>27686</v>
      </c>
      <c r="N11338" t="s">
        <v>16898</v>
      </c>
      <c r="O11338" t="s">
        <v>16899</v>
      </c>
      <c r="P11338" t="str">
        <f>INDEX($K$1:$K$17057,MATCH(N11338,$N$1:$N$17057,0))</f>
        <v>2s</v>
      </c>
      <c r="U11338" t="s">
        <v>1201</v>
      </c>
      <c r="V11338" s="1" t="b">
        <v>1</v>
      </c>
      <c r="X11338" s="1" t="b">
        <v>1</v>
      </c>
      <c r="Y11338" t="b">
        <v>0</v>
      </c>
      <c r="AD11338" t="s">
        <v>16900</v>
      </c>
    </row>
    <row r="11339" spans="1:30">
      <c r="A11339" t="s">
        <v>35797</v>
      </c>
      <c r="B11339" t="s">
        <v>28225</v>
      </c>
      <c r="C11339" t="s">
        <v>35798</v>
      </c>
      <c r="D11339" s="1" t="s">
        <v>27686</v>
      </c>
      <c r="E11339" t="s">
        <v>26953</v>
      </c>
      <c r="F11339" t="s">
        <v>42788</v>
      </c>
      <c r="G11339" t="s">
        <v>42789</v>
      </c>
      <c r="H11339" t="s">
        <v>42790</v>
      </c>
      <c r="I11339" t="s">
        <v>37421</v>
      </c>
      <c r="K11339" t="s">
        <v>26892</v>
      </c>
      <c r="N11339" t="s">
        <v>16898</v>
      </c>
      <c r="O11339" t="s">
        <v>16899</v>
      </c>
      <c r="P11339" t="str">
        <f>INDEX($K$1:$K$17057,MATCH(N11339,$N$1:$N$17057,0))</f>
        <v>2s</v>
      </c>
      <c r="U11339" t="s">
        <v>1201</v>
      </c>
      <c r="V11339" s="1" t="b">
        <v>1</v>
      </c>
      <c r="X11339" s="1" t="b">
        <v>1</v>
      </c>
      <c r="Y11339" t="b">
        <v>0</v>
      </c>
      <c r="AD11339" t="s">
        <v>16900</v>
      </c>
    </row>
    <row r="11340" spans="1:30">
      <c r="A11340" t="s">
        <v>35797</v>
      </c>
      <c r="B11340" t="s">
        <v>28225</v>
      </c>
      <c r="C11340" t="s">
        <v>35798</v>
      </c>
      <c r="D11340" s="1" t="s">
        <v>27686</v>
      </c>
      <c r="E11340" t="s">
        <v>26953</v>
      </c>
      <c r="F11340" t="s">
        <v>36187</v>
      </c>
      <c r="G11340" t="s">
        <v>36188</v>
      </c>
      <c r="H11340" t="s">
        <v>36189</v>
      </c>
      <c r="I11340" t="s">
        <v>26669</v>
      </c>
      <c r="K11340" t="s">
        <v>26895</v>
      </c>
      <c r="M11340" t="s">
        <v>35138</v>
      </c>
      <c r="N11340" t="s">
        <v>16898</v>
      </c>
      <c r="O11340" t="s">
        <v>16899</v>
      </c>
      <c r="P11340" t="str">
        <f>INDEX($K$1:$K$17057,MATCH(N11340,$N$1:$N$17057,0))</f>
        <v>2s</v>
      </c>
      <c r="U11340" t="s">
        <v>1201</v>
      </c>
      <c r="V11340" s="1" t="b">
        <v>1</v>
      </c>
      <c r="X11340" s="1" t="b">
        <v>1</v>
      </c>
      <c r="Y11340" t="b">
        <v>0</v>
      </c>
      <c r="AD11340" t="s">
        <v>16900</v>
      </c>
    </row>
    <row r="11341" spans="1:30">
      <c r="A11341" t="s">
        <v>35797</v>
      </c>
      <c r="B11341" t="s">
        <v>28225</v>
      </c>
      <c r="C11341" t="s">
        <v>35798</v>
      </c>
      <c r="D11341" s="1" t="s">
        <v>27686</v>
      </c>
      <c r="E11341" t="s">
        <v>26953</v>
      </c>
      <c r="F11341" t="s">
        <v>36507</v>
      </c>
      <c r="G11341" t="s">
        <v>36508</v>
      </c>
      <c r="H11341" t="s">
        <v>36509</v>
      </c>
      <c r="I11341" t="s">
        <v>26669</v>
      </c>
      <c r="K11341" t="s">
        <v>26890</v>
      </c>
      <c r="M11341" t="s">
        <v>35138</v>
      </c>
      <c r="N11341" t="s">
        <v>16898</v>
      </c>
      <c r="O11341" t="s">
        <v>16899</v>
      </c>
      <c r="P11341" t="str">
        <f>INDEX($K$1:$K$17057,MATCH(N11341,$N$1:$N$17057,0))</f>
        <v>2s</v>
      </c>
      <c r="U11341" t="s">
        <v>1201</v>
      </c>
      <c r="V11341" s="1" t="b">
        <v>1</v>
      </c>
      <c r="X11341" s="1" t="b">
        <v>1</v>
      </c>
      <c r="Y11341" t="b">
        <v>0</v>
      </c>
      <c r="AD11341" t="s">
        <v>16900</v>
      </c>
    </row>
    <row r="11342" spans="1:30">
      <c r="A11342" t="s">
        <v>16898</v>
      </c>
      <c r="B11342" t="s">
        <v>1935</v>
      </c>
      <c r="C11342" t="s">
        <v>16899</v>
      </c>
      <c r="D11342" s="1" t="s">
        <v>27686</v>
      </c>
      <c r="E11342" t="s">
        <v>27688</v>
      </c>
      <c r="F11342" t="s">
        <v>16898</v>
      </c>
      <c r="G11342" t="s">
        <v>1935</v>
      </c>
      <c r="H11342" t="s">
        <v>16899</v>
      </c>
      <c r="I11342" t="s">
        <v>26669</v>
      </c>
      <c r="K11342" t="s">
        <v>27686</v>
      </c>
      <c r="N11342" t="s">
        <v>16898</v>
      </c>
      <c r="O11342" t="s">
        <v>16899</v>
      </c>
      <c r="P11342" t="str">
        <f>INDEX($K$1:$K$17057,MATCH(N11342,$N$1:$N$17057,0))</f>
        <v>2s</v>
      </c>
      <c r="U11342" t="s">
        <v>1201</v>
      </c>
      <c r="V11342" s="1" t="b">
        <v>1</v>
      </c>
      <c r="X11342" s="1" t="b">
        <v>1</v>
      </c>
      <c r="Y11342" t="b">
        <v>0</v>
      </c>
      <c r="AD11342" t="s">
        <v>16900</v>
      </c>
    </row>
    <row r="11343" spans="1:30">
      <c r="A11343" t="s">
        <v>16898</v>
      </c>
      <c r="B11343" t="s">
        <v>1935</v>
      </c>
      <c r="C11343" t="s">
        <v>16899</v>
      </c>
      <c r="D11343" s="1" t="s">
        <v>27686</v>
      </c>
      <c r="E11343" t="s">
        <v>37713</v>
      </c>
      <c r="F11343" t="s">
        <v>42791</v>
      </c>
      <c r="H11343" t="s">
        <v>42792</v>
      </c>
      <c r="I11343" t="s">
        <v>37421</v>
      </c>
      <c r="K11343" t="s">
        <v>26891</v>
      </c>
      <c r="N11343" t="s">
        <v>16898</v>
      </c>
      <c r="O11343" t="s">
        <v>16899</v>
      </c>
      <c r="P11343" t="str">
        <f>INDEX($K$1:$K$17057,MATCH(N11343,$N$1:$N$17057,0))</f>
        <v>2s</v>
      </c>
      <c r="U11343" t="s">
        <v>1201</v>
      </c>
      <c r="V11343" s="1" t="b">
        <v>1</v>
      </c>
      <c r="X11343" s="1" t="b">
        <v>1</v>
      </c>
      <c r="Y11343" t="b">
        <v>0</v>
      </c>
      <c r="AD11343" t="s">
        <v>16900</v>
      </c>
    </row>
    <row r="11344" spans="1:30">
      <c r="A11344" t="s">
        <v>36512</v>
      </c>
      <c r="B11344" t="s">
        <v>35150</v>
      </c>
      <c r="C11344" t="s">
        <v>36513</v>
      </c>
      <c r="D11344" s="1" t="s">
        <v>26890</v>
      </c>
      <c r="E11344" t="s">
        <v>27688</v>
      </c>
      <c r="F11344" t="s">
        <v>36512</v>
      </c>
      <c r="G11344" t="s">
        <v>35150</v>
      </c>
      <c r="H11344" t="s">
        <v>36513</v>
      </c>
      <c r="I11344" t="s">
        <v>26669</v>
      </c>
      <c r="K11344" t="s">
        <v>26890</v>
      </c>
      <c r="N11344" t="s">
        <v>16898</v>
      </c>
      <c r="O11344" t="s">
        <v>16899</v>
      </c>
      <c r="P11344" t="str">
        <f>INDEX($K$1:$K$17057,MATCH(N11344,$N$1:$N$17057,0))</f>
        <v>2s</v>
      </c>
      <c r="U11344" t="s">
        <v>1201</v>
      </c>
      <c r="V11344" s="1" t="b">
        <v>1</v>
      </c>
      <c r="X11344" s="1" t="b">
        <v>1</v>
      </c>
      <c r="Y11344" t="b">
        <v>0</v>
      </c>
      <c r="AD11344" t="s">
        <v>16900</v>
      </c>
    </row>
    <row r="11345" spans="1:32">
      <c r="A11345" t="s">
        <v>36514</v>
      </c>
      <c r="B11345" t="s">
        <v>35759</v>
      </c>
      <c r="C11345" t="s">
        <v>36515</v>
      </c>
      <c r="D11345" s="1" t="s">
        <v>26890</v>
      </c>
      <c r="E11345" t="s">
        <v>27688</v>
      </c>
      <c r="F11345" t="s">
        <v>36514</v>
      </c>
      <c r="G11345" t="s">
        <v>35759</v>
      </c>
      <c r="H11345" t="s">
        <v>36515</v>
      </c>
      <c r="I11345" t="s">
        <v>26669</v>
      </c>
      <c r="K11345" t="s">
        <v>26890</v>
      </c>
      <c r="N11345" t="s">
        <v>16898</v>
      </c>
      <c r="O11345" t="s">
        <v>16899</v>
      </c>
      <c r="P11345" t="str">
        <f>INDEX($K$1:$K$17057,MATCH(N11345,$N$1:$N$17057,0))</f>
        <v>2s</v>
      </c>
      <c r="U11345" t="s">
        <v>1201</v>
      </c>
      <c r="V11345" s="1" t="b">
        <v>1</v>
      </c>
      <c r="X11345" s="1" t="b">
        <v>1</v>
      </c>
      <c r="Y11345" t="b">
        <v>0</v>
      </c>
      <c r="AD11345" t="s">
        <v>16900</v>
      </c>
    </row>
    <row r="11346" spans="1:32">
      <c r="A11346" t="s">
        <v>36516</v>
      </c>
      <c r="B11346" t="s">
        <v>36517</v>
      </c>
      <c r="C11346" t="s">
        <v>36518</v>
      </c>
      <c r="D11346" s="1" t="s">
        <v>26890</v>
      </c>
      <c r="E11346" t="s">
        <v>27688</v>
      </c>
      <c r="F11346" t="s">
        <v>36516</v>
      </c>
      <c r="G11346" t="s">
        <v>36517</v>
      </c>
      <c r="H11346" t="s">
        <v>36518</v>
      </c>
      <c r="I11346" t="s">
        <v>26669</v>
      </c>
      <c r="K11346" t="s">
        <v>26890</v>
      </c>
      <c r="N11346" t="s">
        <v>16898</v>
      </c>
      <c r="O11346" t="s">
        <v>16899</v>
      </c>
      <c r="P11346" t="str">
        <f>INDEX($K$1:$K$17057,MATCH(N11346,$N$1:$N$17057,0))</f>
        <v>2s</v>
      </c>
      <c r="U11346" t="s">
        <v>1201</v>
      </c>
      <c r="V11346" s="1" t="b">
        <v>1</v>
      </c>
      <c r="X11346" s="1" t="b">
        <v>1</v>
      </c>
      <c r="Y11346" t="b">
        <v>0</v>
      </c>
      <c r="AD11346" t="s">
        <v>16900</v>
      </c>
    </row>
    <row r="11347" spans="1:32">
      <c r="A11347" t="s">
        <v>16907</v>
      </c>
      <c r="B11347" t="s">
        <v>31973</v>
      </c>
      <c r="C11347" t="s">
        <v>16908</v>
      </c>
      <c r="D11347" s="1" t="s">
        <v>27686</v>
      </c>
      <c r="E11347" t="s">
        <v>27688</v>
      </c>
      <c r="F11347" t="s">
        <v>16907</v>
      </c>
      <c r="G11347" t="s">
        <v>31973</v>
      </c>
      <c r="H11347" t="s">
        <v>16908</v>
      </c>
      <c r="I11347" t="s">
        <v>37421</v>
      </c>
      <c r="K11347" t="s">
        <v>27686</v>
      </c>
      <c r="N11347" t="s">
        <v>16901</v>
      </c>
      <c r="O11347" t="s">
        <v>16902</v>
      </c>
      <c r="P11347" t="str">
        <f>INDEX($K$1:$K$17057,MATCH(N11347,$N$1:$N$17057,0))</f>
        <v>2s</v>
      </c>
      <c r="U11347" t="s">
        <v>1201</v>
      </c>
      <c r="V11347" s="1" t="b">
        <v>1</v>
      </c>
      <c r="Y11347" t="b">
        <v>0</v>
      </c>
      <c r="AD11347" t="s">
        <v>16903</v>
      </c>
      <c r="AE11347" t="s">
        <v>36785</v>
      </c>
      <c r="AF11347" t="s">
        <v>27689</v>
      </c>
    </row>
    <row r="11348" spans="1:32">
      <c r="A11348" t="s">
        <v>16907</v>
      </c>
      <c r="B11348" t="s">
        <v>31973</v>
      </c>
      <c r="C11348" t="s">
        <v>16908</v>
      </c>
      <c r="D11348" s="1" t="s">
        <v>27686</v>
      </c>
      <c r="E11348" t="s">
        <v>26953</v>
      </c>
      <c r="F11348" t="s">
        <v>42804</v>
      </c>
      <c r="G11348" t="s">
        <v>42805</v>
      </c>
      <c r="H11348" t="s">
        <v>42806</v>
      </c>
      <c r="I11348" t="s">
        <v>26669</v>
      </c>
      <c r="K11348" t="s">
        <v>26890</v>
      </c>
      <c r="N11348" t="s">
        <v>16901</v>
      </c>
      <c r="O11348" t="s">
        <v>16902</v>
      </c>
      <c r="P11348" t="str">
        <f>INDEX($K$1:$K$17057,MATCH(N11348,$N$1:$N$17057,0))</f>
        <v>2s</v>
      </c>
      <c r="U11348" t="s">
        <v>1201</v>
      </c>
      <c r="V11348" s="1" t="b">
        <v>1</v>
      </c>
      <c r="Y11348" t="b">
        <v>0</v>
      </c>
      <c r="AD11348" t="s">
        <v>16903</v>
      </c>
      <c r="AE11348" t="s">
        <v>36785</v>
      </c>
      <c r="AF11348" t="s">
        <v>27689</v>
      </c>
    </row>
    <row r="11349" spans="1:32">
      <c r="A11349" t="s">
        <v>16907</v>
      </c>
      <c r="B11349" t="s">
        <v>31973</v>
      </c>
      <c r="C11349" t="s">
        <v>16908</v>
      </c>
      <c r="D11349" s="1" t="s">
        <v>27686</v>
      </c>
      <c r="E11349" t="s">
        <v>26953</v>
      </c>
      <c r="F11349" t="s">
        <v>42807</v>
      </c>
      <c r="G11349" t="s">
        <v>42805</v>
      </c>
      <c r="H11349" t="s">
        <v>42808</v>
      </c>
      <c r="I11349" t="s">
        <v>26669</v>
      </c>
      <c r="K11349" t="s">
        <v>26890</v>
      </c>
      <c r="N11349" t="s">
        <v>16901</v>
      </c>
      <c r="O11349" t="s">
        <v>16902</v>
      </c>
      <c r="P11349" t="str">
        <f>INDEX($K$1:$K$17057,MATCH(N11349,$N$1:$N$17057,0))</f>
        <v>2s</v>
      </c>
      <c r="U11349" t="s">
        <v>1201</v>
      </c>
      <c r="V11349" s="1" t="b">
        <v>1</v>
      </c>
      <c r="Y11349" t="b">
        <v>0</v>
      </c>
      <c r="AD11349" t="s">
        <v>16903</v>
      </c>
      <c r="AE11349" t="s">
        <v>36785</v>
      </c>
      <c r="AF11349" t="s">
        <v>27689</v>
      </c>
    </row>
    <row r="11350" spans="1:32">
      <c r="A11350" t="s">
        <v>16901</v>
      </c>
      <c r="B11350" t="s">
        <v>28420</v>
      </c>
      <c r="C11350" t="s">
        <v>16902</v>
      </c>
      <c r="D11350" s="1" t="s">
        <v>27686</v>
      </c>
      <c r="E11350" t="s">
        <v>27688</v>
      </c>
      <c r="F11350" t="s">
        <v>16901</v>
      </c>
      <c r="G11350" t="s">
        <v>28420</v>
      </c>
      <c r="H11350" t="s">
        <v>16902</v>
      </c>
      <c r="I11350" t="s">
        <v>26669</v>
      </c>
      <c r="K11350" t="s">
        <v>27686</v>
      </c>
      <c r="N11350" t="s">
        <v>16901</v>
      </c>
      <c r="O11350" t="s">
        <v>16902</v>
      </c>
      <c r="P11350" t="str">
        <f>INDEX($K$1:$K$17057,MATCH(N11350,$N$1:$N$17057,0))</f>
        <v>2s</v>
      </c>
      <c r="U11350" t="s">
        <v>1201</v>
      </c>
      <c r="V11350" s="1" t="b">
        <v>1</v>
      </c>
      <c r="Y11350" t="b">
        <v>0</v>
      </c>
      <c r="AD11350" t="s">
        <v>16903</v>
      </c>
      <c r="AE11350" t="s">
        <v>36785</v>
      </c>
      <c r="AF11350" t="s">
        <v>27689</v>
      </c>
    </row>
    <row r="11351" spans="1:32">
      <c r="A11351" t="s">
        <v>16909</v>
      </c>
      <c r="B11351" t="s">
        <v>31973</v>
      </c>
      <c r="C11351" t="s">
        <v>16910</v>
      </c>
      <c r="D11351" s="1" t="s">
        <v>27686</v>
      </c>
      <c r="E11351" t="s">
        <v>27688</v>
      </c>
      <c r="F11351" t="s">
        <v>16909</v>
      </c>
      <c r="G11351" t="s">
        <v>31973</v>
      </c>
      <c r="H11351" t="s">
        <v>16910</v>
      </c>
      <c r="I11351" t="s">
        <v>26669</v>
      </c>
      <c r="K11351" t="s">
        <v>27686</v>
      </c>
      <c r="N11351" t="s">
        <v>16901</v>
      </c>
      <c r="O11351" t="s">
        <v>16902</v>
      </c>
      <c r="P11351" t="str">
        <f>INDEX($K$1:$K$17057,MATCH(N11351,$N$1:$N$17057,0))</f>
        <v>2s</v>
      </c>
      <c r="U11351" t="s">
        <v>1201</v>
      </c>
      <c r="V11351" s="1" t="b">
        <v>1</v>
      </c>
      <c r="Y11351" t="b">
        <v>0</v>
      </c>
      <c r="AD11351" t="s">
        <v>16903</v>
      </c>
      <c r="AE11351" t="s">
        <v>36785</v>
      </c>
      <c r="AF11351" t="s">
        <v>27689</v>
      </c>
    </row>
    <row r="11352" spans="1:32">
      <c r="A11352" t="s">
        <v>16909</v>
      </c>
      <c r="B11352" t="s">
        <v>31973</v>
      </c>
      <c r="C11352" t="s">
        <v>16910</v>
      </c>
      <c r="D11352" s="1" t="s">
        <v>27686</v>
      </c>
      <c r="E11352" t="s">
        <v>26953</v>
      </c>
      <c r="F11352" t="s">
        <v>31999</v>
      </c>
      <c r="G11352" t="s">
        <v>32000</v>
      </c>
      <c r="H11352" t="s">
        <v>16906</v>
      </c>
      <c r="I11352" t="s">
        <v>26669</v>
      </c>
      <c r="K11352" t="s">
        <v>26890</v>
      </c>
      <c r="N11352" t="s">
        <v>16901</v>
      </c>
      <c r="O11352" t="s">
        <v>16902</v>
      </c>
      <c r="P11352" t="str">
        <f>INDEX($K$1:$K$17057,MATCH(N11352,$N$1:$N$17057,0))</f>
        <v>2s</v>
      </c>
      <c r="U11352" t="s">
        <v>1201</v>
      </c>
      <c r="V11352" s="1" t="b">
        <v>1</v>
      </c>
      <c r="Y11352" t="b">
        <v>0</v>
      </c>
      <c r="AD11352" t="s">
        <v>16903</v>
      </c>
      <c r="AE11352" t="s">
        <v>36785</v>
      </c>
      <c r="AF11352" t="s">
        <v>27689</v>
      </c>
    </row>
    <row r="11353" spans="1:32">
      <c r="A11353" t="s">
        <v>16909</v>
      </c>
      <c r="B11353" t="s">
        <v>31973</v>
      </c>
      <c r="C11353" t="s">
        <v>16910</v>
      </c>
      <c r="D11353" s="1" t="s">
        <v>27686</v>
      </c>
      <c r="E11353" t="s">
        <v>26953</v>
      </c>
      <c r="F11353" t="s">
        <v>42809</v>
      </c>
      <c r="G11353" t="s">
        <v>42810</v>
      </c>
      <c r="H11353" t="s">
        <v>42811</v>
      </c>
      <c r="I11353" t="s">
        <v>37421</v>
      </c>
      <c r="K11353" t="s">
        <v>26895</v>
      </c>
      <c r="N11353" t="s">
        <v>16901</v>
      </c>
      <c r="O11353" t="s">
        <v>16902</v>
      </c>
      <c r="P11353" t="str">
        <f>INDEX($K$1:$K$17057,MATCH(N11353,$N$1:$N$17057,0))</f>
        <v>2s</v>
      </c>
      <c r="U11353" t="s">
        <v>1201</v>
      </c>
      <c r="V11353" s="1" t="b">
        <v>1</v>
      </c>
      <c r="Y11353" t="b">
        <v>0</v>
      </c>
      <c r="AD11353" t="s">
        <v>16903</v>
      </c>
      <c r="AE11353" t="s">
        <v>36785</v>
      </c>
      <c r="AF11353" t="s">
        <v>27689</v>
      </c>
    </row>
    <row r="11354" spans="1:32">
      <c r="A11354" t="s">
        <v>16904</v>
      </c>
      <c r="B11354" t="s">
        <v>27882</v>
      </c>
      <c r="C11354" t="s">
        <v>16905</v>
      </c>
      <c r="D11354" s="1" t="s">
        <v>27686</v>
      </c>
      <c r="E11354" t="s">
        <v>27688</v>
      </c>
      <c r="F11354" t="s">
        <v>16904</v>
      </c>
      <c r="G11354" t="s">
        <v>27882</v>
      </c>
      <c r="H11354" t="s">
        <v>16905</v>
      </c>
      <c r="I11354" t="s">
        <v>26669</v>
      </c>
      <c r="K11354" t="s">
        <v>27686</v>
      </c>
      <c r="N11354" t="s">
        <v>16901</v>
      </c>
      <c r="O11354" t="s">
        <v>16902</v>
      </c>
      <c r="P11354" t="str">
        <f>INDEX($K$1:$K$17057,MATCH(N11354,$N$1:$N$17057,0))</f>
        <v>2s</v>
      </c>
      <c r="U11354" t="s">
        <v>1201</v>
      </c>
      <c r="V11354" s="1" t="b">
        <v>1</v>
      </c>
      <c r="Y11354" t="b">
        <v>0</v>
      </c>
      <c r="AD11354" t="s">
        <v>16903</v>
      </c>
      <c r="AE11354" t="s">
        <v>36785</v>
      </c>
      <c r="AF11354" t="s">
        <v>27689</v>
      </c>
    </row>
    <row r="11355" spans="1:32">
      <c r="A11355" t="s">
        <v>16911</v>
      </c>
      <c r="B11355" t="s">
        <v>32003</v>
      </c>
      <c r="C11355" t="s">
        <v>16912</v>
      </c>
      <c r="D11355" s="1" t="s">
        <v>27686</v>
      </c>
      <c r="E11355" t="s">
        <v>26953</v>
      </c>
      <c r="F11355" t="s">
        <v>42812</v>
      </c>
      <c r="G11355" t="s">
        <v>42813</v>
      </c>
      <c r="H11355" t="s">
        <v>42814</v>
      </c>
      <c r="I11355" t="s">
        <v>26669</v>
      </c>
      <c r="K11355" t="s">
        <v>26890</v>
      </c>
      <c r="N11355" t="s">
        <v>16901</v>
      </c>
      <c r="O11355" t="s">
        <v>16902</v>
      </c>
      <c r="P11355" t="str">
        <f>INDEX($K$1:$K$17057,MATCH(N11355,$N$1:$N$17057,0))</f>
        <v>2s</v>
      </c>
      <c r="U11355" t="s">
        <v>1201</v>
      </c>
      <c r="V11355" s="1" t="b">
        <v>1</v>
      </c>
      <c r="Y11355" t="b">
        <v>0</v>
      </c>
      <c r="AD11355" t="s">
        <v>16903</v>
      </c>
      <c r="AE11355" t="s">
        <v>36785</v>
      </c>
      <c r="AF11355" t="s">
        <v>27689</v>
      </c>
    </row>
    <row r="11356" spans="1:32">
      <c r="A11356" t="s">
        <v>16911</v>
      </c>
      <c r="B11356" t="s">
        <v>32003</v>
      </c>
      <c r="C11356" t="s">
        <v>16912</v>
      </c>
      <c r="D11356" s="1" t="s">
        <v>27686</v>
      </c>
      <c r="E11356" t="s">
        <v>26953</v>
      </c>
      <c r="F11356" t="s">
        <v>42815</v>
      </c>
      <c r="G11356" t="s">
        <v>42816</v>
      </c>
      <c r="H11356" t="s">
        <v>42817</v>
      </c>
      <c r="I11356" t="s">
        <v>26669</v>
      </c>
      <c r="K11356" t="s">
        <v>26890</v>
      </c>
      <c r="N11356" t="s">
        <v>16901</v>
      </c>
      <c r="O11356" t="s">
        <v>16902</v>
      </c>
      <c r="P11356" t="str">
        <f>INDEX($K$1:$K$17057,MATCH(N11356,$N$1:$N$17057,0))</f>
        <v>2s</v>
      </c>
      <c r="U11356" t="s">
        <v>1201</v>
      </c>
      <c r="V11356" s="1" t="b">
        <v>1</v>
      </c>
      <c r="Y11356" t="b">
        <v>0</v>
      </c>
      <c r="AD11356" t="s">
        <v>16903</v>
      </c>
      <c r="AE11356" t="s">
        <v>36785</v>
      </c>
      <c r="AF11356" t="s">
        <v>27689</v>
      </c>
    </row>
    <row r="11357" spans="1:32">
      <c r="A11357" t="s">
        <v>16911</v>
      </c>
      <c r="B11357" t="s">
        <v>32003</v>
      </c>
      <c r="C11357" t="s">
        <v>16912</v>
      </c>
      <c r="D11357" s="1" t="s">
        <v>27686</v>
      </c>
      <c r="E11357" t="s">
        <v>27688</v>
      </c>
      <c r="F11357" t="s">
        <v>16911</v>
      </c>
      <c r="G11357" t="s">
        <v>32003</v>
      </c>
      <c r="H11357" t="s">
        <v>16912</v>
      </c>
      <c r="I11357" t="s">
        <v>26669</v>
      </c>
      <c r="K11357" t="s">
        <v>27686</v>
      </c>
      <c r="N11357" t="s">
        <v>16901</v>
      </c>
      <c r="O11357" t="s">
        <v>16902</v>
      </c>
      <c r="P11357" t="str">
        <f>INDEX($K$1:$K$17057,MATCH(N11357,$N$1:$N$17057,0))</f>
        <v>2s</v>
      </c>
      <c r="U11357" t="s">
        <v>1201</v>
      </c>
      <c r="V11357" s="1" t="b">
        <v>1</v>
      </c>
      <c r="Y11357" t="b">
        <v>0</v>
      </c>
      <c r="AD11357" t="s">
        <v>16903</v>
      </c>
      <c r="AE11357" t="s">
        <v>36785</v>
      </c>
      <c r="AF11357" t="s">
        <v>27689</v>
      </c>
    </row>
    <row r="11358" spans="1:32">
      <c r="A11358" t="s">
        <v>16913</v>
      </c>
      <c r="B11358" t="s">
        <v>32003</v>
      </c>
      <c r="C11358" t="s">
        <v>16914</v>
      </c>
      <c r="D11358" s="1" t="s">
        <v>27686</v>
      </c>
      <c r="E11358" t="s">
        <v>27688</v>
      </c>
      <c r="F11358" t="s">
        <v>16913</v>
      </c>
      <c r="G11358" t="s">
        <v>32003</v>
      </c>
      <c r="H11358" t="s">
        <v>16914</v>
      </c>
      <c r="I11358" t="s">
        <v>26669</v>
      </c>
      <c r="K11358" t="s">
        <v>27686</v>
      </c>
      <c r="N11358" t="s">
        <v>16913</v>
      </c>
      <c r="O11358" t="s">
        <v>16914</v>
      </c>
      <c r="P11358" t="str">
        <f>INDEX($K$1:$K$17057,MATCH(N11358,$N$1:$N$17057,0))</f>
        <v>2s</v>
      </c>
      <c r="U11358" t="s">
        <v>1201</v>
      </c>
      <c r="V11358" s="1" t="b">
        <v>1</v>
      </c>
      <c r="Y11358" t="b">
        <v>0</v>
      </c>
      <c r="AD11358" t="s">
        <v>16915</v>
      </c>
      <c r="AE11358" t="s">
        <v>36785</v>
      </c>
      <c r="AF11358" t="s">
        <v>27689</v>
      </c>
    </row>
    <row r="11359" spans="1:32">
      <c r="A11359" t="s">
        <v>16916</v>
      </c>
      <c r="B11359" t="s">
        <v>1388</v>
      </c>
      <c r="C11359" t="s">
        <v>16917</v>
      </c>
      <c r="D11359" s="1" t="s">
        <v>27686</v>
      </c>
      <c r="E11359" t="s">
        <v>27688</v>
      </c>
      <c r="F11359" t="s">
        <v>16916</v>
      </c>
      <c r="G11359" t="s">
        <v>1388</v>
      </c>
      <c r="H11359" t="s">
        <v>16917</v>
      </c>
      <c r="I11359" t="s">
        <v>26669</v>
      </c>
      <c r="K11359" t="s">
        <v>27686</v>
      </c>
      <c r="N11359" t="s">
        <v>16916</v>
      </c>
      <c r="O11359" t="s">
        <v>16917</v>
      </c>
      <c r="P11359" t="str">
        <f>INDEX($K$1:$K$17057,MATCH(N11359,$N$1:$N$17057,0))</f>
        <v>2s</v>
      </c>
      <c r="U11359" t="s">
        <v>1201</v>
      </c>
      <c r="V11359" s="1" t="b">
        <v>1</v>
      </c>
      <c r="Y11359" t="b">
        <v>0</v>
      </c>
      <c r="AD11359" t="s">
        <v>16918</v>
      </c>
      <c r="AE11359" t="s">
        <v>36785</v>
      </c>
      <c r="AF11359" t="s">
        <v>27690</v>
      </c>
    </row>
    <row r="11360" spans="1:32">
      <c r="A11360" t="s">
        <v>16919</v>
      </c>
      <c r="B11360" t="s">
        <v>1935</v>
      </c>
      <c r="C11360" t="s">
        <v>16920</v>
      </c>
      <c r="D11360" s="1" t="s">
        <v>27686</v>
      </c>
      <c r="E11360" t="s">
        <v>27688</v>
      </c>
      <c r="F11360" t="s">
        <v>16919</v>
      </c>
      <c r="G11360" t="s">
        <v>1935</v>
      </c>
      <c r="H11360" t="s">
        <v>16920</v>
      </c>
      <c r="I11360" t="s">
        <v>26669</v>
      </c>
      <c r="K11360" t="s">
        <v>27686</v>
      </c>
      <c r="N11360" t="s">
        <v>16919</v>
      </c>
      <c r="O11360" t="s">
        <v>16920</v>
      </c>
      <c r="P11360" t="str">
        <f>INDEX($K$1:$K$17057,MATCH(N11360,$N$1:$N$17057,0))</f>
        <v>2s</v>
      </c>
      <c r="U11360" t="s">
        <v>1201</v>
      </c>
      <c r="V11360" s="1" t="b">
        <v>1</v>
      </c>
      <c r="Y11360" t="b">
        <v>0</v>
      </c>
      <c r="AD11360" t="s">
        <v>16921</v>
      </c>
      <c r="AE11360" t="s">
        <v>36785</v>
      </c>
      <c r="AF11360" t="s">
        <v>27689</v>
      </c>
    </row>
    <row r="11361" spans="1:32">
      <c r="A11361" t="s">
        <v>16922</v>
      </c>
      <c r="B11361" t="s">
        <v>32003</v>
      </c>
      <c r="C11361" t="s">
        <v>16923</v>
      </c>
      <c r="D11361" s="1" t="s">
        <v>27686</v>
      </c>
      <c r="E11361" t="s">
        <v>27688</v>
      </c>
      <c r="F11361" t="s">
        <v>16922</v>
      </c>
      <c r="G11361" t="s">
        <v>32003</v>
      </c>
      <c r="H11361" t="s">
        <v>16923</v>
      </c>
      <c r="I11361" t="s">
        <v>26669</v>
      </c>
      <c r="K11361" t="s">
        <v>27686</v>
      </c>
      <c r="N11361" t="s">
        <v>16922</v>
      </c>
      <c r="O11361" t="s">
        <v>16923</v>
      </c>
      <c r="P11361" t="str">
        <f>INDEX($K$1:$K$17057,MATCH(N11361,$N$1:$N$17057,0))</f>
        <v>2s</v>
      </c>
      <c r="U11361" t="s">
        <v>1201</v>
      </c>
      <c r="V11361" s="1" t="b">
        <v>1</v>
      </c>
      <c r="Y11361" t="b">
        <v>0</v>
      </c>
      <c r="AD11361" t="s">
        <v>16924</v>
      </c>
      <c r="AE11361" t="s">
        <v>36785</v>
      </c>
      <c r="AF11361" t="s">
        <v>27689</v>
      </c>
    </row>
    <row r="11362" spans="1:32">
      <c r="E11362" t="s">
        <v>26668</v>
      </c>
      <c r="F11362" t="s">
        <v>911</v>
      </c>
      <c r="G11362" t="s">
        <v>36933</v>
      </c>
      <c r="H11362" t="s">
        <v>16925</v>
      </c>
      <c r="I11362" t="s">
        <v>26669</v>
      </c>
      <c r="K11362" t="s">
        <v>27701</v>
      </c>
      <c r="N11362" t="s">
        <v>911</v>
      </c>
      <c r="O11362" t="s">
        <v>16925</v>
      </c>
      <c r="P11362" t="str">
        <f>INDEX($K$1:$K$17057,MATCH(N11362,$N$1:$N$17057,0))</f>
        <v>1g</v>
      </c>
      <c r="U11362" t="s">
        <v>1201</v>
      </c>
      <c r="V11362" s="1" t="b">
        <v>1</v>
      </c>
      <c r="Y11362" t="b">
        <v>0</v>
      </c>
      <c r="AD11362" t="s">
        <v>16926</v>
      </c>
      <c r="AE11362" t="s">
        <v>36785</v>
      </c>
      <c r="AF11362" t="s">
        <v>27689</v>
      </c>
    </row>
    <row r="11363" spans="1:32">
      <c r="A11363" t="s">
        <v>16930</v>
      </c>
      <c r="B11363" t="s">
        <v>1388</v>
      </c>
      <c r="C11363" t="s">
        <v>16931</v>
      </c>
      <c r="D11363" s="1" t="s">
        <v>27686</v>
      </c>
      <c r="E11363" t="s">
        <v>27688</v>
      </c>
      <c r="F11363" t="s">
        <v>16930</v>
      </c>
      <c r="G11363" t="s">
        <v>1388</v>
      </c>
      <c r="H11363" t="s">
        <v>16931</v>
      </c>
      <c r="I11363" t="s">
        <v>37421</v>
      </c>
      <c r="K11363" t="s">
        <v>27686</v>
      </c>
      <c r="N11363" t="s">
        <v>24882</v>
      </c>
      <c r="O11363" t="s">
        <v>26518</v>
      </c>
      <c r="P11363" t="str">
        <f>INDEX($K$1:$K$17057,MATCH(N11363,$N$1:$N$17057,0))</f>
        <v>2s</v>
      </c>
      <c r="U11363" t="s">
        <v>1201</v>
      </c>
      <c r="V11363" s="1" t="b">
        <v>1</v>
      </c>
      <c r="Y11363" t="b">
        <v>0</v>
      </c>
      <c r="AD11363" t="s">
        <v>16929</v>
      </c>
      <c r="AE11363" t="s">
        <v>36785</v>
      </c>
      <c r="AF11363" t="s">
        <v>27689</v>
      </c>
    </row>
    <row r="11364" spans="1:32">
      <c r="A11364" t="s">
        <v>16930</v>
      </c>
      <c r="B11364" t="s">
        <v>1388</v>
      </c>
      <c r="C11364" t="s">
        <v>16931</v>
      </c>
      <c r="D11364" s="1" t="s">
        <v>27686</v>
      </c>
      <c r="E11364" t="s">
        <v>26930</v>
      </c>
      <c r="F11364" t="s">
        <v>16927</v>
      </c>
      <c r="G11364" t="s">
        <v>28780</v>
      </c>
      <c r="H11364" t="s">
        <v>16928</v>
      </c>
      <c r="I11364" t="s">
        <v>26669</v>
      </c>
      <c r="J11364" t="s">
        <v>26808</v>
      </c>
      <c r="K11364" t="s">
        <v>27686</v>
      </c>
      <c r="N11364" t="s">
        <v>24882</v>
      </c>
      <c r="O11364" t="s">
        <v>26518</v>
      </c>
      <c r="P11364" t="str">
        <f>INDEX($K$1:$K$17057,MATCH(N11364,$N$1:$N$17057,0))</f>
        <v>2s</v>
      </c>
      <c r="U11364" t="s">
        <v>1201</v>
      </c>
      <c r="V11364" s="1" t="b">
        <v>1</v>
      </c>
      <c r="Y11364" t="b">
        <v>0</v>
      </c>
      <c r="AD11364" t="s">
        <v>16929</v>
      </c>
      <c r="AE11364" t="s">
        <v>36785</v>
      </c>
      <c r="AF11364" t="s">
        <v>27689</v>
      </c>
    </row>
    <row r="11365" spans="1:32">
      <c r="A11365" t="s">
        <v>16930</v>
      </c>
      <c r="B11365" t="s">
        <v>1388</v>
      </c>
      <c r="C11365" t="s">
        <v>16931</v>
      </c>
      <c r="D11365" s="1" t="s">
        <v>27686</v>
      </c>
      <c r="E11365" t="s">
        <v>26930</v>
      </c>
      <c r="F11365" t="s">
        <v>24882</v>
      </c>
      <c r="G11365" t="s">
        <v>28780</v>
      </c>
      <c r="H11365" t="s">
        <v>26518</v>
      </c>
      <c r="I11365" t="s">
        <v>37421</v>
      </c>
      <c r="K11365" t="s">
        <v>27686</v>
      </c>
      <c r="N11365" t="s">
        <v>24882</v>
      </c>
      <c r="O11365" t="s">
        <v>26518</v>
      </c>
      <c r="P11365" t="str">
        <f>INDEX($K$1:$K$17057,MATCH(N11365,$N$1:$N$17057,0))</f>
        <v>2s</v>
      </c>
      <c r="U11365" t="s">
        <v>1201</v>
      </c>
      <c r="V11365" s="1" t="b">
        <v>1</v>
      </c>
      <c r="Y11365" t="b">
        <v>0</v>
      </c>
      <c r="AD11365" t="s">
        <v>16929</v>
      </c>
      <c r="AE11365" t="s">
        <v>36785</v>
      </c>
      <c r="AF11365" t="s">
        <v>27689</v>
      </c>
    </row>
    <row r="11366" spans="1:32">
      <c r="E11366" t="s">
        <v>26668</v>
      </c>
      <c r="F11366" t="s">
        <v>912</v>
      </c>
      <c r="G11366" t="s">
        <v>27739</v>
      </c>
      <c r="H11366" t="s">
        <v>16932</v>
      </c>
      <c r="I11366" t="s">
        <v>26669</v>
      </c>
      <c r="K11366" t="s">
        <v>27701</v>
      </c>
      <c r="N11366" t="s">
        <v>912</v>
      </c>
      <c r="O11366" t="s">
        <v>16932</v>
      </c>
      <c r="P11366" t="str">
        <f>INDEX($K$1:$K$17057,MATCH(N11366,$N$1:$N$17057,0))</f>
        <v>1g</v>
      </c>
      <c r="U11366" t="s">
        <v>1201</v>
      </c>
      <c r="V11366" s="1" t="b">
        <v>1</v>
      </c>
      <c r="Y11366" t="b">
        <v>0</v>
      </c>
      <c r="AD11366" t="s">
        <v>16933</v>
      </c>
      <c r="AE11366" t="s">
        <v>36785</v>
      </c>
      <c r="AF11366" t="s">
        <v>27690</v>
      </c>
    </row>
    <row r="11367" spans="1:32">
      <c r="A11367" t="s">
        <v>16934</v>
      </c>
      <c r="B11367" t="s">
        <v>1388</v>
      </c>
      <c r="C11367" t="s">
        <v>16935</v>
      </c>
      <c r="D11367" s="1" t="s">
        <v>27686</v>
      </c>
      <c r="E11367" t="s">
        <v>26930</v>
      </c>
      <c r="F11367" t="s">
        <v>16938</v>
      </c>
      <c r="G11367" t="s">
        <v>27972</v>
      </c>
      <c r="H11367" t="s">
        <v>16936</v>
      </c>
      <c r="I11367" t="s">
        <v>26669</v>
      </c>
      <c r="K11367" t="s">
        <v>27686</v>
      </c>
      <c r="N11367" t="s">
        <v>16934</v>
      </c>
      <c r="O11367" t="s">
        <v>16935</v>
      </c>
      <c r="P11367" t="str">
        <f>INDEX($K$1:$K$17057,MATCH(N11367,$N$1:$N$17057,0))</f>
        <v>2s</v>
      </c>
      <c r="U11367" t="s">
        <v>1201</v>
      </c>
      <c r="V11367" s="1" t="b">
        <v>1</v>
      </c>
      <c r="Y11367" t="b">
        <v>0</v>
      </c>
      <c r="AD11367" t="s">
        <v>16937</v>
      </c>
      <c r="AE11367" t="s">
        <v>36785</v>
      </c>
      <c r="AF11367" t="s">
        <v>27690</v>
      </c>
    </row>
    <row r="11368" spans="1:32">
      <c r="A11368" t="s">
        <v>16934</v>
      </c>
      <c r="B11368" t="s">
        <v>1388</v>
      </c>
      <c r="C11368" t="s">
        <v>16935</v>
      </c>
      <c r="D11368" s="1" t="s">
        <v>27686</v>
      </c>
      <c r="E11368" t="s">
        <v>27688</v>
      </c>
      <c r="F11368" t="s">
        <v>16934</v>
      </c>
      <c r="G11368" t="s">
        <v>1388</v>
      </c>
      <c r="H11368" t="s">
        <v>16935</v>
      </c>
      <c r="I11368" t="s">
        <v>26669</v>
      </c>
      <c r="K11368" t="s">
        <v>27686</v>
      </c>
      <c r="N11368" t="s">
        <v>16934</v>
      </c>
      <c r="O11368" t="s">
        <v>16935</v>
      </c>
      <c r="P11368" t="str">
        <f>INDEX($K$1:$K$17057,MATCH(N11368,$N$1:$N$17057,0))</f>
        <v>2s</v>
      </c>
      <c r="U11368" t="s">
        <v>1201</v>
      </c>
      <c r="V11368" s="1" t="b">
        <v>1</v>
      </c>
      <c r="Y11368" t="b">
        <v>0</v>
      </c>
      <c r="AD11368" t="s">
        <v>16937</v>
      </c>
      <c r="AE11368" t="s">
        <v>36785</v>
      </c>
      <c r="AF11368" t="s">
        <v>27690</v>
      </c>
    </row>
    <row r="11369" spans="1:32">
      <c r="A11369" t="s">
        <v>16943</v>
      </c>
      <c r="B11369" t="s">
        <v>1274</v>
      </c>
      <c r="C11369" t="s">
        <v>16941</v>
      </c>
      <c r="D11369" s="1" t="s">
        <v>27686</v>
      </c>
      <c r="E11369" t="s">
        <v>27688</v>
      </c>
      <c r="F11369" t="s">
        <v>16943</v>
      </c>
      <c r="G11369" t="s">
        <v>1274</v>
      </c>
      <c r="H11369" t="s">
        <v>16941</v>
      </c>
      <c r="I11369" t="s">
        <v>26669</v>
      </c>
      <c r="K11369" t="s">
        <v>27686</v>
      </c>
      <c r="N11369" t="s">
        <v>16939</v>
      </c>
      <c r="O11369" t="s">
        <v>16940</v>
      </c>
      <c r="P11369" t="str">
        <f>INDEX($K$1:$K$17057,MATCH(N11369,$N$1:$N$17057,0))</f>
        <v>2s</v>
      </c>
      <c r="U11369" t="s">
        <v>1201</v>
      </c>
      <c r="V11369" s="1" t="b">
        <v>1</v>
      </c>
      <c r="W11369" t="b">
        <v>1</v>
      </c>
      <c r="Y11369" t="b">
        <v>0</v>
      </c>
      <c r="AD11369" t="s">
        <v>16942</v>
      </c>
    </row>
    <row r="11370" spans="1:32">
      <c r="A11370" t="s">
        <v>16948</v>
      </c>
      <c r="B11370" t="s">
        <v>1274</v>
      </c>
      <c r="C11370" t="s">
        <v>16949</v>
      </c>
      <c r="D11370" s="1" t="s">
        <v>27686</v>
      </c>
      <c r="E11370" t="s">
        <v>27688</v>
      </c>
      <c r="F11370" t="s">
        <v>16948</v>
      </c>
      <c r="G11370" t="s">
        <v>1274</v>
      </c>
      <c r="H11370" t="s">
        <v>16949</v>
      </c>
      <c r="I11370" t="s">
        <v>26669</v>
      </c>
      <c r="K11370" t="s">
        <v>27686</v>
      </c>
      <c r="N11370" t="s">
        <v>16944</v>
      </c>
      <c r="O11370" t="s">
        <v>16945</v>
      </c>
      <c r="P11370" t="str">
        <f>INDEX($K$1:$K$17057,MATCH(N11370,$N$1:$N$17057,0))</f>
        <v>2s</v>
      </c>
      <c r="U11370" t="s">
        <v>1201</v>
      </c>
      <c r="V11370" s="1" t="b">
        <v>1</v>
      </c>
      <c r="Y11370" t="b">
        <v>0</v>
      </c>
      <c r="AD11370" t="s">
        <v>16947</v>
      </c>
      <c r="AE11370" t="s">
        <v>36785</v>
      </c>
      <c r="AF11370" t="s">
        <v>27690</v>
      </c>
    </row>
    <row r="11371" spans="1:32">
      <c r="A11371" t="s">
        <v>16948</v>
      </c>
      <c r="B11371" t="s">
        <v>1274</v>
      </c>
      <c r="C11371" t="s">
        <v>16949</v>
      </c>
      <c r="D11371" s="1" t="s">
        <v>27686</v>
      </c>
      <c r="E11371" t="s">
        <v>26953</v>
      </c>
      <c r="F11371" t="s">
        <v>34818</v>
      </c>
      <c r="G11371" t="s">
        <v>34819</v>
      </c>
      <c r="H11371" t="s">
        <v>26519</v>
      </c>
      <c r="I11371" t="s">
        <v>37421</v>
      </c>
      <c r="J11371" t="s">
        <v>45199</v>
      </c>
      <c r="K11371" t="s">
        <v>26895</v>
      </c>
      <c r="N11371" t="s">
        <v>16944</v>
      </c>
      <c r="O11371" t="s">
        <v>16945</v>
      </c>
      <c r="P11371" t="str">
        <f>INDEX($K$1:$K$17057,MATCH(N11371,$N$1:$N$17057,0))</f>
        <v>2s</v>
      </c>
      <c r="U11371" t="s">
        <v>1201</v>
      </c>
      <c r="V11371" s="1" t="b">
        <v>1</v>
      </c>
      <c r="Y11371" t="b">
        <v>0</v>
      </c>
      <c r="AD11371" t="s">
        <v>16947</v>
      </c>
      <c r="AE11371" t="s">
        <v>36785</v>
      </c>
      <c r="AF11371" t="s">
        <v>27690</v>
      </c>
    </row>
    <row r="11372" spans="1:32">
      <c r="A11372" t="s">
        <v>25237</v>
      </c>
      <c r="B11372" t="s">
        <v>28163</v>
      </c>
      <c r="C11372" t="s">
        <v>16951</v>
      </c>
      <c r="D11372" s="1" t="s">
        <v>27686</v>
      </c>
      <c r="E11372" t="s">
        <v>26930</v>
      </c>
      <c r="F11372" t="s">
        <v>16950</v>
      </c>
      <c r="G11372" t="s">
        <v>28598</v>
      </c>
      <c r="H11372" t="s">
        <v>16946</v>
      </c>
      <c r="I11372" t="s">
        <v>26669</v>
      </c>
      <c r="K11372" t="s">
        <v>27686</v>
      </c>
      <c r="N11372" t="s">
        <v>16944</v>
      </c>
      <c r="O11372" t="s">
        <v>16945</v>
      </c>
      <c r="P11372" t="str">
        <f>INDEX($K$1:$K$17057,MATCH(N11372,$N$1:$N$17057,0))</f>
        <v>2s</v>
      </c>
      <c r="U11372" t="s">
        <v>1201</v>
      </c>
      <c r="V11372" s="1" t="b">
        <v>1</v>
      </c>
      <c r="Y11372" t="b">
        <v>0</v>
      </c>
      <c r="AD11372" t="s">
        <v>16947</v>
      </c>
      <c r="AE11372" t="s">
        <v>36785</v>
      </c>
      <c r="AF11372" t="s">
        <v>27690</v>
      </c>
    </row>
    <row r="11373" spans="1:32">
      <c r="A11373" t="s">
        <v>25237</v>
      </c>
      <c r="B11373" t="s">
        <v>28163</v>
      </c>
      <c r="C11373" t="s">
        <v>16951</v>
      </c>
      <c r="D11373" s="1" t="s">
        <v>27686</v>
      </c>
      <c r="E11373" t="s">
        <v>26930</v>
      </c>
      <c r="F11373" t="s">
        <v>16944</v>
      </c>
      <c r="G11373" t="s">
        <v>34820</v>
      </c>
      <c r="H11373" t="s">
        <v>16945</v>
      </c>
      <c r="I11373" t="s">
        <v>37421</v>
      </c>
      <c r="K11373" t="s">
        <v>27686</v>
      </c>
      <c r="N11373" t="s">
        <v>16944</v>
      </c>
      <c r="O11373" t="s">
        <v>16945</v>
      </c>
      <c r="P11373" t="str">
        <f>INDEX($K$1:$K$17057,MATCH(N11373,$N$1:$N$17057,0))</f>
        <v>2s</v>
      </c>
      <c r="U11373" t="s">
        <v>1201</v>
      </c>
      <c r="V11373" s="1" t="b">
        <v>1</v>
      </c>
      <c r="Y11373" t="b">
        <v>0</v>
      </c>
      <c r="AD11373" t="s">
        <v>16947</v>
      </c>
      <c r="AE11373" t="s">
        <v>36785</v>
      </c>
      <c r="AF11373" t="s">
        <v>27690</v>
      </c>
    </row>
    <row r="11374" spans="1:32">
      <c r="A11374" t="s">
        <v>25237</v>
      </c>
      <c r="B11374" t="s">
        <v>28163</v>
      </c>
      <c r="C11374" t="s">
        <v>16951</v>
      </c>
      <c r="D11374" s="1" t="s">
        <v>27686</v>
      </c>
      <c r="E11374" t="s">
        <v>27688</v>
      </c>
      <c r="F11374" t="s">
        <v>25237</v>
      </c>
      <c r="G11374" t="s">
        <v>28163</v>
      </c>
      <c r="H11374" t="s">
        <v>16951</v>
      </c>
      <c r="I11374" t="s">
        <v>37421</v>
      </c>
      <c r="K11374" t="s">
        <v>27686</v>
      </c>
      <c r="N11374" t="s">
        <v>16944</v>
      </c>
      <c r="O11374" t="s">
        <v>16945</v>
      </c>
      <c r="P11374" t="str">
        <f>INDEX($K$1:$K$17057,MATCH(N11374,$N$1:$N$17057,0))</f>
        <v>2s</v>
      </c>
      <c r="U11374" t="s">
        <v>1201</v>
      </c>
      <c r="V11374" s="1" t="b">
        <v>1</v>
      </c>
      <c r="Y11374" t="b">
        <v>0</v>
      </c>
      <c r="AD11374" t="s">
        <v>16947</v>
      </c>
      <c r="AE11374" t="s">
        <v>36785</v>
      </c>
      <c r="AF11374" t="s">
        <v>27690</v>
      </c>
    </row>
    <row r="11375" spans="1:32">
      <c r="E11375" t="s">
        <v>26668</v>
      </c>
      <c r="F11375" t="s">
        <v>913</v>
      </c>
      <c r="G11375" t="s">
        <v>1935</v>
      </c>
      <c r="H11375" t="s">
        <v>16952</v>
      </c>
      <c r="I11375" t="s">
        <v>26669</v>
      </c>
      <c r="K11375" t="s">
        <v>27701</v>
      </c>
      <c r="N11375" t="s">
        <v>913</v>
      </c>
      <c r="O11375" t="s">
        <v>16952</v>
      </c>
      <c r="P11375" t="str">
        <f>INDEX($K$1:$K$17057,MATCH(N11375,$N$1:$N$17057,0))</f>
        <v>1g</v>
      </c>
      <c r="U11375" t="s">
        <v>1201</v>
      </c>
      <c r="V11375" s="1" t="b">
        <v>1</v>
      </c>
      <c r="Y11375" t="b">
        <v>0</v>
      </c>
      <c r="AD11375" t="s">
        <v>16953</v>
      </c>
      <c r="AE11375" t="s">
        <v>36785</v>
      </c>
      <c r="AF11375" t="s">
        <v>27690</v>
      </c>
    </row>
    <row r="11376" spans="1:32">
      <c r="A11376" t="s">
        <v>16954</v>
      </c>
      <c r="B11376" t="s">
        <v>33127</v>
      </c>
      <c r="C11376" t="s">
        <v>16955</v>
      </c>
      <c r="D11376" s="1" t="s">
        <v>27686</v>
      </c>
      <c r="E11376" t="s">
        <v>27688</v>
      </c>
      <c r="F11376" t="s">
        <v>16954</v>
      </c>
      <c r="G11376" t="s">
        <v>33127</v>
      </c>
      <c r="H11376" t="s">
        <v>16955</v>
      </c>
      <c r="I11376" t="s">
        <v>26669</v>
      </c>
      <c r="K11376" t="s">
        <v>27686</v>
      </c>
      <c r="N11376" t="s">
        <v>16954</v>
      </c>
      <c r="O11376" t="s">
        <v>16955</v>
      </c>
      <c r="P11376" t="str">
        <f>INDEX($K$1:$K$17057,MATCH(N11376,$N$1:$N$17057,0))</f>
        <v>2s</v>
      </c>
      <c r="U11376" t="s">
        <v>1201</v>
      </c>
      <c r="V11376" s="1" t="b">
        <v>1</v>
      </c>
      <c r="Y11376" t="b">
        <v>0</v>
      </c>
      <c r="AD11376" t="s">
        <v>16956</v>
      </c>
      <c r="AE11376" t="s">
        <v>36785</v>
      </c>
      <c r="AF11376" t="s">
        <v>27690</v>
      </c>
    </row>
    <row r="11377" spans="1:32">
      <c r="A11377" t="s">
        <v>36040</v>
      </c>
      <c r="B11377" t="s">
        <v>1935</v>
      </c>
      <c r="C11377" t="s">
        <v>36041</v>
      </c>
      <c r="D11377" s="1" t="s">
        <v>27686</v>
      </c>
      <c r="E11377" t="s">
        <v>27688</v>
      </c>
      <c r="F11377" t="s">
        <v>36040</v>
      </c>
      <c r="G11377" t="s">
        <v>1935</v>
      </c>
      <c r="H11377" t="s">
        <v>36041</v>
      </c>
      <c r="I11377" t="s">
        <v>26669</v>
      </c>
      <c r="J11377" t="s">
        <v>45199</v>
      </c>
      <c r="K11377" t="s">
        <v>27686</v>
      </c>
      <c r="N11377" t="s">
        <v>16957</v>
      </c>
      <c r="O11377" t="s">
        <v>16958</v>
      </c>
      <c r="P11377" t="str">
        <f>INDEX($K$1:$K$17057,MATCH(N11377,$N$1:$N$17057,0))</f>
        <v>2s</v>
      </c>
      <c r="U11377" t="s">
        <v>1201</v>
      </c>
      <c r="V11377" s="1" t="b">
        <v>1</v>
      </c>
      <c r="X11377" s="1" t="b">
        <v>1</v>
      </c>
      <c r="Y11377" t="b">
        <v>0</v>
      </c>
      <c r="AD11377" t="s">
        <v>16959</v>
      </c>
    </row>
    <row r="11378" spans="1:32">
      <c r="A11378" t="s">
        <v>16957</v>
      </c>
      <c r="B11378" t="s">
        <v>1935</v>
      </c>
      <c r="C11378" t="s">
        <v>16958</v>
      </c>
      <c r="D11378" s="1" t="s">
        <v>27686</v>
      </c>
      <c r="E11378" t="s">
        <v>27688</v>
      </c>
      <c r="F11378" t="s">
        <v>16957</v>
      </c>
      <c r="G11378" t="s">
        <v>1935</v>
      </c>
      <c r="H11378" t="s">
        <v>16958</v>
      </c>
      <c r="I11378" t="s">
        <v>26669</v>
      </c>
      <c r="K11378" t="s">
        <v>27686</v>
      </c>
      <c r="N11378" t="s">
        <v>16957</v>
      </c>
      <c r="O11378" t="s">
        <v>16958</v>
      </c>
      <c r="P11378" t="str">
        <f>INDEX($K$1:$K$17057,MATCH(N11378,$N$1:$N$17057,0))</f>
        <v>2s</v>
      </c>
      <c r="U11378" t="s">
        <v>1201</v>
      </c>
      <c r="V11378" s="1" t="b">
        <v>1</v>
      </c>
      <c r="X11378" s="1" t="b">
        <v>1</v>
      </c>
      <c r="Y11378" t="b">
        <v>0</v>
      </c>
      <c r="AD11378" t="s">
        <v>16959</v>
      </c>
    </row>
    <row r="11379" spans="1:32">
      <c r="A11379" t="s">
        <v>16957</v>
      </c>
      <c r="B11379" t="s">
        <v>1935</v>
      </c>
      <c r="C11379" t="s">
        <v>16958</v>
      </c>
      <c r="D11379" s="1" t="s">
        <v>27686</v>
      </c>
      <c r="E11379" t="s">
        <v>37713</v>
      </c>
      <c r="F11379" t="s">
        <v>34888</v>
      </c>
      <c r="H11379" t="s">
        <v>26520</v>
      </c>
      <c r="I11379" t="s">
        <v>37421</v>
      </c>
      <c r="K11379" t="s">
        <v>26894</v>
      </c>
      <c r="N11379" t="s">
        <v>16957</v>
      </c>
      <c r="O11379" t="s">
        <v>16958</v>
      </c>
      <c r="P11379" t="str">
        <f>INDEX($K$1:$K$17057,MATCH(N11379,$N$1:$N$17057,0))</f>
        <v>2s</v>
      </c>
      <c r="U11379" t="s">
        <v>1201</v>
      </c>
      <c r="V11379" s="1" t="b">
        <v>1</v>
      </c>
      <c r="X11379" s="1" t="b">
        <v>1</v>
      </c>
      <c r="Y11379" t="b">
        <v>0</v>
      </c>
      <c r="AD11379" t="s">
        <v>16959</v>
      </c>
    </row>
    <row r="11380" spans="1:32">
      <c r="A11380" t="s">
        <v>36042</v>
      </c>
      <c r="B11380" t="s">
        <v>36043</v>
      </c>
      <c r="C11380" t="s">
        <v>36044</v>
      </c>
      <c r="D11380" s="1" t="s">
        <v>27686</v>
      </c>
      <c r="E11380" t="s">
        <v>27688</v>
      </c>
      <c r="F11380" t="s">
        <v>36042</v>
      </c>
      <c r="G11380" t="s">
        <v>44675</v>
      </c>
      <c r="H11380" t="s">
        <v>36044</v>
      </c>
      <c r="I11380" t="s">
        <v>26669</v>
      </c>
      <c r="J11380" t="s">
        <v>37553</v>
      </c>
      <c r="K11380" t="s">
        <v>27686</v>
      </c>
      <c r="N11380" t="s">
        <v>16957</v>
      </c>
      <c r="O11380" t="s">
        <v>16958</v>
      </c>
      <c r="P11380" t="str">
        <f>INDEX($K$1:$K$17057,MATCH(N11380,$N$1:$N$17057,0))</f>
        <v>2s</v>
      </c>
      <c r="U11380" t="s">
        <v>1201</v>
      </c>
      <c r="V11380" s="1" t="b">
        <v>1</v>
      </c>
      <c r="X11380" s="1" t="b">
        <v>1</v>
      </c>
      <c r="Y11380" t="b">
        <v>0</v>
      </c>
      <c r="AD11380" t="s">
        <v>16959</v>
      </c>
    </row>
    <row r="11381" spans="1:32">
      <c r="A11381" t="s">
        <v>36042</v>
      </c>
      <c r="B11381" t="s">
        <v>36043</v>
      </c>
      <c r="C11381" t="s">
        <v>36044</v>
      </c>
      <c r="D11381" s="1" t="s">
        <v>27686</v>
      </c>
      <c r="E11381" t="s">
        <v>27688</v>
      </c>
      <c r="F11381" t="s">
        <v>36042</v>
      </c>
      <c r="G11381" t="s">
        <v>36043</v>
      </c>
      <c r="H11381" t="s">
        <v>37362</v>
      </c>
      <c r="I11381" t="s">
        <v>37421</v>
      </c>
      <c r="K11381" t="s">
        <v>27686</v>
      </c>
      <c r="N11381" t="s">
        <v>16957</v>
      </c>
      <c r="O11381" t="s">
        <v>16958</v>
      </c>
      <c r="P11381" t="str">
        <f>INDEX($K$1:$K$17057,MATCH(N11381,$N$1:$N$17057,0))</f>
        <v>2s</v>
      </c>
      <c r="U11381" t="s">
        <v>1201</v>
      </c>
      <c r="V11381" s="1" t="b">
        <v>1</v>
      </c>
      <c r="X11381" s="1" t="b">
        <v>1</v>
      </c>
      <c r="Y11381" t="b">
        <v>0</v>
      </c>
      <c r="AD11381" t="s">
        <v>16959</v>
      </c>
    </row>
    <row r="11382" spans="1:32">
      <c r="A11382" t="s">
        <v>36047</v>
      </c>
      <c r="B11382" t="s">
        <v>1274</v>
      </c>
      <c r="C11382" t="s">
        <v>36048</v>
      </c>
      <c r="D11382" s="1" t="s">
        <v>27686</v>
      </c>
      <c r="E11382" t="s">
        <v>27688</v>
      </c>
      <c r="F11382" t="s">
        <v>36047</v>
      </c>
      <c r="G11382" t="s">
        <v>1274</v>
      </c>
      <c r="H11382" t="s">
        <v>36048</v>
      </c>
      <c r="I11382" t="s">
        <v>26669</v>
      </c>
      <c r="K11382" t="s">
        <v>27686</v>
      </c>
      <c r="N11382" t="s">
        <v>16957</v>
      </c>
      <c r="O11382" t="s">
        <v>16958</v>
      </c>
      <c r="P11382" t="str">
        <f>INDEX($K$1:$K$17057,MATCH(N11382,$N$1:$N$17057,0))</f>
        <v>2s</v>
      </c>
      <c r="U11382" t="s">
        <v>1201</v>
      </c>
      <c r="V11382" s="1" t="b">
        <v>1</v>
      </c>
      <c r="X11382" s="1" t="b">
        <v>1</v>
      </c>
      <c r="Y11382" t="b">
        <v>0</v>
      </c>
      <c r="AD11382" t="s">
        <v>16959</v>
      </c>
    </row>
    <row r="11383" spans="1:32">
      <c r="A11383" t="s">
        <v>16966</v>
      </c>
      <c r="B11383" t="s">
        <v>27737</v>
      </c>
      <c r="C11383" t="s">
        <v>16967</v>
      </c>
      <c r="D11383" s="1" t="s">
        <v>27686</v>
      </c>
      <c r="E11383" t="s">
        <v>27688</v>
      </c>
      <c r="F11383" t="s">
        <v>16966</v>
      </c>
      <c r="G11383" t="s">
        <v>27737</v>
      </c>
      <c r="H11383" t="s">
        <v>16967</v>
      </c>
      <c r="I11383" t="s">
        <v>37421</v>
      </c>
      <c r="K11383" t="s">
        <v>27686</v>
      </c>
      <c r="N11383" t="s">
        <v>16957</v>
      </c>
      <c r="O11383" t="s">
        <v>16958</v>
      </c>
      <c r="P11383" t="str">
        <f>INDEX($K$1:$K$17057,MATCH(N11383,$N$1:$N$17057,0))</f>
        <v>2s</v>
      </c>
      <c r="U11383" t="s">
        <v>1201</v>
      </c>
      <c r="V11383" s="1" t="b">
        <v>1</v>
      </c>
      <c r="X11383" s="1" t="b">
        <v>1</v>
      </c>
      <c r="Y11383" t="b">
        <v>0</v>
      </c>
      <c r="AD11383" t="s">
        <v>16959</v>
      </c>
    </row>
    <row r="11384" spans="1:32">
      <c r="A11384" t="s">
        <v>36049</v>
      </c>
      <c r="B11384" t="s">
        <v>27737</v>
      </c>
      <c r="C11384" t="s">
        <v>36050</v>
      </c>
      <c r="D11384" s="1" t="s">
        <v>27686</v>
      </c>
      <c r="E11384" t="s">
        <v>27688</v>
      </c>
      <c r="F11384" t="s">
        <v>36049</v>
      </c>
      <c r="G11384" t="s">
        <v>27737</v>
      </c>
      <c r="H11384" t="s">
        <v>36050</v>
      </c>
      <c r="I11384" t="s">
        <v>26669</v>
      </c>
      <c r="K11384" t="s">
        <v>27686</v>
      </c>
      <c r="N11384" t="s">
        <v>16957</v>
      </c>
      <c r="O11384" t="s">
        <v>16958</v>
      </c>
      <c r="P11384" t="str">
        <f>INDEX($K$1:$K$17057,MATCH(N11384,$N$1:$N$17057,0))</f>
        <v>2s</v>
      </c>
      <c r="U11384" t="s">
        <v>1201</v>
      </c>
      <c r="V11384" s="1" t="b">
        <v>1</v>
      </c>
      <c r="X11384" s="1" t="b">
        <v>1</v>
      </c>
      <c r="Y11384" t="b">
        <v>0</v>
      </c>
      <c r="AD11384" t="s">
        <v>16959</v>
      </c>
    </row>
    <row r="11385" spans="1:32">
      <c r="A11385" t="s">
        <v>36057</v>
      </c>
      <c r="B11385" t="s">
        <v>1325</v>
      </c>
      <c r="C11385" t="s">
        <v>36058</v>
      </c>
      <c r="D11385" s="1" t="s">
        <v>27686</v>
      </c>
      <c r="E11385" t="s">
        <v>27688</v>
      </c>
      <c r="F11385" t="s">
        <v>36057</v>
      </c>
      <c r="G11385" t="s">
        <v>44676</v>
      </c>
      <c r="H11385" t="s">
        <v>36058</v>
      </c>
      <c r="I11385" t="s">
        <v>26669</v>
      </c>
      <c r="J11385" t="s">
        <v>37553</v>
      </c>
      <c r="K11385" t="s">
        <v>27686</v>
      </c>
      <c r="N11385" t="s">
        <v>16957</v>
      </c>
      <c r="O11385" t="s">
        <v>16958</v>
      </c>
      <c r="P11385" t="str">
        <f>INDEX($K$1:$K$17057,MATCH(N11385,$N$1:$N$17057,0))</f>
        <v>2s</v>
      </c>
      <c r="U11385" t="s">
        <v>1201</v>
      </c>
      <c r="V11385" s="1" t="b">
        <v>1</v>
      </c>
      <c r="X11385" s="1" t="b">
        <v>1</v>
      </c>
      <c r="Y11385" t="b">
        <v>0</v>
      </c>
      <c r="AD11385" t="s">
        <v>16959</v>
      </c>
    </row>
    <row r="11386" spans="1:32">
      <c r="A11386" t="s">
        <v>36057</v>
      </c>
      <c r="B11386" t="s">
        <v>1325</v>
      </c>
      <c r="C11386" t="s">
        <v>36058</v>
      </c>
      <c r="D11386" s="1" t="s">
        <v>27686</v>
      </c>
      <c r="E11386" t="s">
        <v>27688</v>
      </c>
      <c r="F11386" t="s">
        <v>36057</v>
      </c>
      <c r="G11386" t="s">
        <v>1325</v>
      </c>
      <c r="H11386" t="s">
        <v>37363</v>
      </c>
      <c r="I11386" t="s">
        <v>37421</v>
      </c>
      <c r="K11386" t="s">
        <v>27686</v>
      </c>
      <c r="N11386" t="s">
        <v>16957</v>
      </c>
      <c r="O11386" t="s">
        <v>16958</v>
      </c>
      <c r="P11386" t="str">
        <f>INDEX($K$1:$K$17057,MATCH(N11386,$N$1:$N$17057,0))</f>
        <v>2s</v>
      </c>
      <c r="U11386" t="s">
        <v>1201</v>
      </c>
      <c r="V11386" s="1" t="b">
        <v>1</v>
      </c>
      <c r="X11386" s="1" t="b">
        <v>1</v>
      </c>
      <c r="Y11386" t="b">
        <v>0</v>
      </c>
      <c r="AD11386" t="s">
        <v>16959</v>
      </c>
    </row>
    <row r="11387" spans="1:32">
      <c r="A11387" t="s">
        <v>16960</v>
      </c>
      <c r="B11387" t="s">
        <v>1935</v>
      </c>
      <c r="C11387" t="s">
        <v>16961</v>
      </c>
      <c r="D11387" s="1" t="s">
        <v>27686</v>
      </c>
      <c r="E11387" t="s">
        <v>27688</v>
      </c>
      <c r="F11387" t="s">
        <v>16960</v>
      </c>
      <c r="G11387" t="s">
        <v>1935</v>
      </c>
      <c r="H11387" t="s">
        <v>16961</v>
      </c>
      <c r="I11387" t="s">
        <v>26669</v>
      </c>
      <c r="K11387" t="s">
        <v>27686</v>
      </c>
      <c r="N11387" t="s">
        <v>16960</v>
      </c>
      <c r="O11387" t="s">
        <v>16961</v>
      </c>
      <c r="P11387" t="str">
        <f>INDEX($K$1:$K$17057,MATCH(N11387,$N$1:$N$17057,0))</f>
        <v>2s</v>
      </c>
      <c r="U11387" t="s">
        <v>1201</v>
      </c>
      <c r="V11387" s="1" t="b">
        <v>1</v>
      </c>
      <c r="X11387" s="1" t="b">
        <v>1</v>
      </c>
      <c r="Y11387" t="b">
        <v>0</v>
      </c>
      <c r="AD11387" t="s">
        <v>16962</v>
      </c>
      <c r="AE11387" t="s">
        <v>36785</v>
      </c>
      <c r="AF11387" t="s">
        <v>27689</v>
      </c>
    </row>
    <row r="11388" spans="1:32">
      <c r="A11388" t="s">
        <v>34889</v>
      </c>
      <c r="B11388" t="s">
        <v>34890</v>
      </c>
      <c r="C11388" t="s">
        <v>26615</v>
      </c>
      <c r="D11388" s="1" t="s">
        <v>26895</v>
      </c>
      <c r="E11388" t="s">
        <v>27688</v>
      </c>
      <c r="F11388" t="s">
        <v>34889</v>
      </c>
      <c r="G11388" t="s">
        <v>34890</v>
      </c>
      <c r="H11388" t="s">
        <v>26615</v>
      </c>
      <c r="I11388" t="s">
        <v>37421</v>
      </c>
      <c r="K11388" t="s">
        <v>26895</v>
      </c>
      <c r="N11388" t="s">
        <v>16963</v>
      </c>
      <c r="O11388" t="s">
        <v>16964</v>
      </c>
      <c r="P11388" t="str">
        <f>INDEX($K$1:$K$17057,MATCH(N11388,$N$1:$N$17057,0))</f>
        <v>3s</v>
      </c>
      <c r="U11388" t="s">
        <v>1201</v>
      </c>
      <c r="V11388" s="1" t="b">
        <v>1</v>
      </c>
      <c r="X11388" s="1" t="b">
        <v>1</v>
      </c>
      <c r="Y11388" t="b">
        <v>0</v>
      </c>
      <c r="AB11388" t="s">
        <v>36760</v>
      </c>
      <c r="AD11388" t="s">
        <v>16959</v>
      </c>
      <c r="AE11388" t="s">
        <v>36785</v>
      </c>
      <c r="AF11388" t="s">
        <v>27690</v>
      </c>
    </row>
    <row r="11389" spans="1:32">
      <c r="A11389" t="s">
        <v>16963</v>
      </c>
      <c r="B11389" t="s">
        <v>1274</v>
      </c>
      <c r="C11389" t="s">
        <v>16964</v>
      </c>
      <c r="D11389" s="1" t="s">
        <v>27686</v>
      </c>
      <c r="E11389" t="s">
        <v>27688</v>
      </c>
      <c r="F11389" t="s">
        <v>16963</v>
      </c>
      <c r="G11389" t="s">
        <v>1274</v>
      </c>
      <c r="H11389" t="s">
        <v>16964</v>
      </c>
      <c r="I11389" t="s">
        <v>26669</v>
      </c>
      <c r="K11389" t="s">
        <v>27686</v>
      </c>
      <c r="N11389" t="s">
        <v>16963</v>
      </c>
      <c r="O11389" t="s">
        <v>16964</v>
      </c>
      <c r="P11389" t="str">
        <f>INDEX($K$1:$K$17057,MATCH(N11389,$N$1:$N$17057,0))</f>
        <v>3s</v>
      </c>
      <c r="U11389" t="s">
        <v>1201</v>
      </c>
      <c r="V11389" s="1" t="b">
        <v>1</v>
      </c>
      <c r="X11389" s="1" t="b">
        <v>1</v>
      </c>
      <c r="Y11389" t="b">
        <v>0</v>
      </c>
      <c r="AB11389" t="s">
        <v>36760</v>
      </c>
      <c r="AD11389" t="s">
        <v>16959</v>
      </c>
      <c r="AE11389" t="s">
        <v>36785</v>
      </c>
      <c r="AF11389" t="s">
        <v>27690</v>
      </c>
    </row>
    <row r="11390" spans="1:32">
      <c r="A11390" t="s">
        <v>33136</v>
      </c>
      <c r="B11390" t="s">
        <v>1274</v>
      </c>
      <c r="C11390" t="s">
        <v>16965</v>
      </c>
      <c r="D11390" s="1" t="s">
        <v>26895</v>
      </c>
      <c r="E11390" t="s">
        <v>26953</v>
      </c>
      <c r="F11390" t="s">
        <v>44677</v>
      </c>
      <c r="G11390" t="s">
        <v>39253</v>
      </c>
      <c r="H11390" t="s">
        <v>44678</v>
      </c>
      <c r="I11390" t="s">
        <v>26669</v>
      </c>
      <c r="K11390" t="s">
        <v>26890</v>
      </c>
      <c r="N11390" t="s">
        <v>16963</v>
      </c>
      <c r="O11390" t="s">
        <v>16964</v>
      </c>
      <c r="P11390" t="str">
        <f>INDEX($K$1:$K$17057,MATCH(N11390,$N$1:$N$17057,0))</f>
        <v>3s</v>
      </c>
      <c r="U11390" t="s">
        <v>1201</v>
      </c>
      <c r="V11390" s="1" t="b">
        <v>1</v>
      </c>
      <c r="X11390" s="1" t="b">
        <v>1</v>
      </c>
      <c r="Y11390" t="b">
        <v>0</v>
      </c>
      <c r="AB11390" t="s">
        <v>36760</v>
      </c>
      <c r="AD11390" t="s">
        <v>16959</v>
      </c>
      <c r="AE11390" t="s">
        <v>36785</v>
      </c>
      <c r="AF11390" t="s">
        <v>27690</v>
      </c>
    </row>
    <row r="11391" spans="1:32">
      <c r="A11391" t="s">
        <v>33136</v>
      </c>
      <c r="B11391" t="s">
        <v>1274</v>
      </c>
      <c r="C11391" t="s">
        <v>16965</v>
      </c>
      <c r="D11391" s="1" t="s">
        <v>26895</v>
      </c>
      <c r="E11391" t="s">
        <v>27688</v>
      </c>
      <c r="F11391" t="s">
        <v>33136</v>
      </c>
      <c r="G11391" t="s">
        <v>1274</v>
      </c>
      <c r="H11391" t="s">
        <v>16965</v>
      </c>
      <c r="I11391" t="s">
        <v>26669</v>
      </c>
      <c r="K11391" t="s">
        <v>26895</v>
      </c>
      <c r="N11391" t="s">
        <v>16963</v>
      </c>
      <c r="O11391" t="s">
        <v>16964</v>
      </c>
      <c r="P11391" t="str">
        <f>INDEX($K$1:$K$17057,MATCH(N11391,$N$1:$N$17057,0))</f>
        <v>3s</v>
      </c>
      <c r="U11391" t="s">
        <v>1201</v>
      </c>
      <c r="V11391" s="1" t="b">
        <v>1</v>
      </c>
      <c r="X11391" s="1" t="b">
        <v>1</v>
      </c>
      <c r="Y11391" t="b">
        <v>0</v>
      </c>
      <c r="AB11391" t="s">
        <v>36760</v>
      </c>
      <c r="AD11391" t="s">
        <v>16959</v>
      </c>
      <c r="AE11391" t="s">
        <v>36785</v>
      </c>
      <c r="AF11391" t="s">
        <v>27690</v>
      </c>
    </row>
    <row r="11392" spans="1:32">
      <c r="A11392" t="s">
        <v>33136</v>
      </c>
      <c r="B11392" t="s">
        <v>1274</v>
      </c>
      <c r="C11392" t="s">
        <v>16965</v>
      </c>
      <c r="D11392" s="1" t="s">
        <v>26895</v>
      </c>
      <c r="E11392" t="s">
        <v>26953</v>
      </c>
      <c r="F11392" t="s">
        <v>44679</v>
      </c>
      <c r="G11392" t="s">
        <v>44680</v>
      </c>
      <c r="H11392" t="s">
        <v>44681</v>
      </c>
      <c r="I11392" t="s">
        <v>26669</v>
      </c>
      <c r="K11392" t="s">
        <v>26890</v>
      </c>
      <c r="N11392" t="s">
        <v>16963</v>
      </c>
      <c r="O11392" t="s">
        <v>16964</v>
      </c>
      <c r="P11392" t="str">
        <f>INDEX($K$1:$K$17057,MATCH(N11392,$N$1:$N$17057,0))</f>
        <v>3s</v>
      </c>
      <c r="U11392" t="s">
        <v>1201</v>
      </c>
      <c r="V11392" s="1" t="b">
        <v>1</v>
      </c>
      <c r="X11392" s="1" t="b">
        <v>1</v>
      </c>
      <c r="Y11392" t="b">
        <v>0</v>
      </c>
      <c r="AB11392" t="s">
        <v>36760</v>
      </c>
      <c r="AD11392" t="s">
        <v>16959</v>
      </c>
      <c r="AE11392" t="s">
        <v>36785</v>
      </c>
      <c r="AF11392" t="s">
        <v>27690</v>
      </c>
    </row>
    <row r="11393" spans="1:32">
      <c r="A11393" t="s">
        <v>16968</v>
      </c>
      <c r="B11393" t="s">
        <v>1935</v>
      </c>
      <c r="C11393" t="s">
        <v>16969</v>
      </c>
      <c r="D11393" s="1" t="s">
        <v>27686</v>
      </c>
      <c r="E11393" t="s">
        <v>27688</v>
      </c>
      <c r="F11393" t="s">
        <v>16968</v>
      </c>
      <c r="G11393" t="s">
        <v>1935</v>
      </c>
      <c r="H11393" t="s">
        <v>16969</v>
      </c>
      <c r="I11393" t="s">
        <v>26669</v>
      </c>
      <c r="K11393" t="s">
        <v>27686</v>
      </c>
      <c r="N11393" t="s">
        <v>16968</v>
      </c>
      <c r="O11393" t="s">
        <v>16969</v>
      </c>
      <c r="P11393" t="str">
        <f>INDEX($K$1:$K$17057,MATCH(N11393,$N$1:$N$17057,0))</f>
        <v>2s</v>
      </c>
      <c r="U11393" t="s">
        <v>1201</v>
      </c>
      <c r="V11393" s="1" t="b">
        <v>1</v>
      </c>
      <c r="Y11393" t="b">
        <v>0</v>
      </c>
      <c r="AD11393" t="s">
        <v>16970</v>
      </c>
      <c r="AE11393" t="s">
        <v>36785</v>
      </c>
      <c r="AF11393" t="s">
        <v>27689</v>
      </c>
    </row>
    <row r="11394" spans="1:32">
      <c r="A11394" t="s">
        <v>16968</v>
      </c>
      <c r="B11394" t="s">
        <v>1935</v>
      </c>
      <c r="C11394" t="s">
        <v>16969</v>
      </c>
      <c r="D11394" s="1" t="s">
        <v>27686</v>
      </c>
      <c r="E11394" t="s">
        <v>37713</v>
      </c>
      <c r="F11394" t="s">
        <v>44696</v>
      </c>
      <c r="H11394" t="s">
        <v>44697</v>
      </c>
      <c r="I11394" t="s">
        <v>26669</v>
      </c>
      <c r="K11394" t="s">
        <v>26894</v>
      </c>
      <c r="N11394" t="s">
        <v>16968</v>
      </c>
      <c r="O11394" t="s">
        <v>16969</v>
      </c>
      <c r="P11394" t="str">
        <f>INDEX($K$1:$K$17057,MATCH(N11394,$N$1:$N$17057,0))</f>
        <v>2s</v>
      </c>
      <c r="U11394" t="s">
        <v>1201</v>
      </c>
      <c r="V11394" s="1" t="b">
        <v>1</v>
      </c>
      <c r="Y11394" t="b">
        <v>0</v>
      </c>
      <c r="AD11394" t="s">
        <v>16970</v>
      </c>
      <c r="AE11394" t="s">
        <v>36785</v>
      </c>
      <c r="AF11394" t="s">
        <v>27689</v>
      </c>
    </row>
    <row r="11395" spans="1:32">
      <c r="A11395" t="s">
        <v>16973</v>
      </c>
      <c r="B11395" t="s">
        <v>1450</v>
      </c>
      <c r="C11395" t="s">
        <v>16974</v>
      </c>
      <c r="D11395" s="1" t="s">
        <v>27686</v>
      </c>
      <c r="E11395" t="s">
        <v>26953</v>
      </c>
      <c r="F11395" t="s">
        <v>44700</v>
      </c>
      <c r="G11395" t="s">
        <v>44701</v>
      </c>
      <c r="H11395" t="s">
        <v>44702</v>
      </c>
      <c r="I11395" t="s">
        <v>37421</v>
      </c>
      <c r="K11395" t="s">
        <v>26892</v>
      </c>
      <c r="N11395" t="s">
        <v>33146</v>
      </c>
      <c r="O11395" t="s">
        <v>16971</v>
      </c>
      <c r="P11395" t="str">
        <f>INDEX($K$1:$K$17057,MATCH(N11395,$N$1:$N$17057,0))</f>
        <v>3f</v>
      </c>
      <c r="U11395" t="s">
        <v>1201</v>
      </c>
      <c r="V11395" s="1" t="b">
        <v>1</v>
      </c>
      <c r="Y11395" t="b">
        <v>0</v>
      </c>
      <c r="AD11395" t="s">
        <v>16972</v>
      </c>
      <c r="AE11395" t="s">
        <v>36785</v>
      </c>
      <c r="AF11395" t="s">
        <v>27689</v>
      </c>
    </row>
    <row r="11396" spans="1:32">
      <c r="A11396" t="s">
        <v>16973</v>
      </c>
      <c r="B11396" t="s">
        <v>1450</v>
      </c>
      <c r="C11396" t="s">
        <v>16974</v>
      </c>
      <c r="D11396" s="1" t="s">
        <v>27686</v>
      </c>
      <c r="E11396" t="s">
        <v>26953</v>
      </c>
      <c r="F11396" t="s">
        <v>33146</v>
      </c>
      <c r="G11396" t="s">
        <v>1636</v>
      </c>
      <c r="H11396" t="s">
        <v>16971</v>
      </c>
      <c r="I11396" t="s">
        <v>26669</v>
      </c>
      <c r="K11396" t="s">
        <v>26890</v>
      </c>
      <c r="N11396" t="s">
        <v>33146</v>
      </c>
      <c r="O11396" t="s">
        <v>16971</v>
      </c>
      <c r="P11396" t="str">
        <f>INDEX($K$1:$K$17057,MATCH(N11396,$N$1:$N$17057,0))</f>
        <v>3f</v>
      </c>
      <c r="U11396" t="s">
        <v>1201</v>
      </c>
      <c r="V11396" s="1" t="b">
        <v>1</v>
      </c>
      <c r="Y11396" t="b">
        <v>0</v>
      </c>
      <c r="AD11396" t="s">
        <v>16972</v>
      </c>
      <c r="AE11396" t="s">
        <v>36785</v>
      </c>
      <c r="AF11396" t="s">
        <v>27689</v>
      </c>
    </row>
    <row r="11397" spans="1:32">
      <c r="A11397" t="s">
        <v>16973</v>
      </c>
      <c r="B11397" t="s">
        <v>1450</v>
      </c>
      <c r="C11397" t="s">
        <v>16974</v>
      </c>
      <c r="D11397" s="1" t="s">
        <v>27686</v>
      </c>
      <c r="E11397" t="s">
        <v>27688</v>
      </c>
      <c r="F11397" t="s">
        <v>16973</v>
      </c>
      <c r="G11397" t="s">
        <v>1450</v>
      </c>
      <c r="H11397" t="s">
        <v>16974</v>
      </c>
      <c r="I11397" t="s">
        <v>26669</v>
      </c>
      <c r="K11397" t="s">
        <v>27686</v>
      </c>
      <c r="N11397" t="s">
        <v>33146</v>
      </c>
      <c r="O11397" t="s">
        <v>16971</v>
      </c>
      <c r="P11397" t="str">
        <f>INDEX($K$1:$K$17057,MATCH(N11397,$N$1:$N$17057,0))</f>
        <v>3f</v>
      </c>
      <c r="U11397" t="s">
        <v>1201</v>
      </c>
      <c r="V11397" s="1" t="b">
        <v>1</v>
      </c>
      <c r="Y11397" t="b">
        <v>0</v>
      </c>
      <c r="AD11397" t="s">
        <v>16972</v>
      </c>
      <c r="AE11397" t="s">
        <v>36785</v>
      </c>
      <c r="AF11397" t="s">
        <v>27689</v>
      </c>
    </row>
    <row r="11398" spans="1:32">
      <c r="A11398" t="s">
        <v>16978</v>
      </c>
      <c r="B11398" t="s">
        <v>33132</v>
      </c>
      <c r="C11398" t="s">
        <v>16979</v>
      </c>
      <c r="D11398" s="1" t="s">
        <v>27686</v>
      </c>
      <c r="E11398" t="s">
        <v>27688</v>
      </c>
      <c r="F11398" t="s">
        <v>16978</v>
      </c>
      <c r="G11398" t="s">
        <v>33132</v>
      </c>
      <c r="H11398" t="s">
        <v>16979</v>
      </c>
      <c r="I11398" t="s">
        <v>26669</v>
      </c>
      <c r="K11398" t="s">
        <v>27686</v>
      </c>
      <c r="N11398" t="s">
        <v>16975</v>
      </c>
      <c r="O11398" t="s">
        <v>16976</v>
      </c>
      <c r="P11398" t="str">
        <f>INDEX($K$1:$K$17057,MATCH(N11398,$N$1:$N$17057,0))</f>
        <v>2s</v>
      </c>
      <c r="U11398" t="s">
        <v>1201</v>
      </c>
      <c r="V11398" s="1" t="b">
        <v>1</v>
      </c>
      <c r="X11398" s="1" t="b">
        <v>1</v>
      </c>
      <c r="Y11398" t="b">
        <v>0</v>
      </c>
      <c r="AD11398" t="s">
        <v>16977</v>
      </c>
    </row>
    <row r="11399" spans="1:32">
      <c r="A11399" t="s">
        <v>16975</v>
      </c>
      <c r="B11399" t="s">
        <v>28105</v>
      </c>
      <c r="C11399" t="s">
        <v>16976</v>
      </c>
      <c r="D11399" s="1" t="s">
        <v>27686</v>
      </c>
      <c r="E11399" t="s">
        <v>26930</v>
      </c>
      <c r="F11399" t="s">
        <v>36051</v>
      </c>
      <c r="G11399" t="s">
        <v>36052</v>
      </c>
      <c r="H11399" t="s">
        <v>36053</v>
      </c>
      <c r="I11399" t="s">
        <v>26669</v>
      </c>
      <c r="K11399" t="s">
        <v>27686</v>
      </c>
      <c r="N11399" t="s">
        <v>16975</v>
      </c>
      <c r="O11399" t="s">
        <v>16976</v>
      </c>
      <c r="P11399" t="str">
        <f>INDEX($K$1:$K$17057,MATCH(N11399,$N$1:$N$17057,0))</f>
        <v>2s</v>
      </c>
      <c r="U11399" t="s">
        <v>1201</v>
      </c>
      <c r="V11399" s="1" t="b">
        <v>1</v>
      </c>
      <c r="X11399" s="1" t="b">
        <v>1</v>
      </c>
      <c r="Y11399" t="b">
        <v>0</v>
      </c>
      <c r="AD11399" t="s">
        <v>16977</v>
      </c>
    </row>
    <row r="11400" spans="1:32">
      <c r="A11400" t="s">
        <v>16975</v>
      </c>
      <c r="B11400" t="s">
        <v>28105</v>
      </c>
      <c r="C11400" t="s">
        <v>16976</v>
      </c>
      <c r="D11400" s="1" t="s">
        <v>27686</v>
      </c>
      <c r="E11400" t="s">
        <v>27688</v>
      </c>
      <c r="F11400" t="s">
        <v>16975</v>
      </c>
      <c r="G11400" t="s">
        <v>28105</v>
      </c>
      <c r="H11400" t="s">
        <v>16976</v>
      </c>
      <c r="I11400" t="s">
        <v>26669</v>
      </c>
      <c r="K11400" t="s">
        <v>27686</v>
      </c>
      <c r="N11400" t="s">
        <v>16975</v>
      </c>
      <c r="O11400" t="s">
        <v>16976</v>
      </c>
      <c r="P11400" t="str">
        <f>INDEX($K$1:$K$17057,MATCH(N11400,$N$1:$N$17057,0))</f>
        <v>2s</v>
      </c>
      <c r="U11400" t="s">
        <v>1201</v>
      </c>
      <c r="V11400" s="1" t="b">
        <v>1</v>
      </c>
      <c r="X11400" s="1" t="b">
        <v>1</v>
      </c>
      <c r="Y11400" t="b">
        <v>0</v>
      </c>
      <c r="AD11400" t="s">
        <v>16977</v>
      </c>
    </row>
    <row r="11401" spans="1:32">
      <c r="A11401" t="s">
        <v>16975</v>
      </c>
      <c r="B11401" t="s">
        <v>28105</v>
      </c>
      <c r="C11401" t="s">
        <v>16976</v>
      </c>
      <c r="D11401" s="1" t="s">
        <v>27686</v>
      </c>
      <c r="E11401" t="s">
        <v>37713</v>
      </c>
      <c r="F11401" t="s">
        <v>44698</v>
      </c>
      <c r="H11401" t="s">
        <v>44699</v>
      </c>
      <c r="I11401" t="s">
        <v>37421</v>
      </c>
      <c r="K11401" t="s">
        <v>26891</v>
      </c>
      <c r="N11401" t="s">
        <v>16975</v>
      </c>
      <c r="O11401" t="s">
        <v>16976</v>
      </c>
      <c r="P11401" t="str">
        <f>INDEX($K$1:$K$17057,MATCH(N11401,$N$1:$N$17057,0))</f>
        <v>2s</v>
      </c>
      <c r="U11401" t="s">
        <v>1201</v>
      </c>
      <c r="V11401" s="1" t="b">
        <v>1</v>
      </c>
      <c r="X11401" s="1" t="b">
        <v>1</v>
      </c>
      <c r="Y11401" t="b">
        <v>0</v>
      </c>
      <c r="AD11401" t="s">
        <v>16977</v>
      </c>
    </row>
    <row r="11402" spans="1:32">
      <c r="A11402" t="s">
        <v>16980</v>
      </c>
      <c r="B11402" t="s">
        <v>30708</v>
      </c>
      <c r="C11402" t="s">
        <v>16981</v>
      </c>
      <c r="D11402" s="1" t="s">
        <v>27686</v>
      </c>
      <c r="E11402" t="s">
        <v>26953</v>
      </c>
      <c r="F11402" t="s">
        <v>44694</v>
      </c>
      <c r="G11402" t="s">
        <v>43474</v>
      </c>
      <c r="H11402" t="s">
        <v>44695</v>
      </c>
      <c r="I11402" t="s">
        <v>26669</v>
      </c>
      <c r="K11402" t="s">
        <v>26890</v>
      </c>
      <c r="N11402" t="s">
        <v>16975</v>
      </c>
      <c r="O11402" t="s">
        <v>16976</v>
      </c>
      <c r="P11402" t="str">
        <f>INDEX($K$1:$K$17057,MATCH(N11402,$N$1:$N$17057,0))</f>
        <v>2s</v>
      </c>
      <c r="U11402" t="s">
        <v>1201</v>
      </c>
      <c r="V11402" s="1" t="b">
        <v>1</v>
      </c>
      <c r="X11402" s="1" t="b">
        <v>1</v>
      </c>
      <c r="Y11402" t="b">
        <v>0</v>
      </c>
      <c r="AD11402" t="s">
        <v>16977</v>
      </c>
    </row>
    <row r="11403" spans="1:32">
      <c r="A11403" t="s">
        <v>16980</v>
      </c>
      <c r="B11403" t="s">
        <v>30708</v>
      </c>
      <c r="C11403" t="s">
        <v>16981</v>
      </c>
      <c r="D11403" s="1" t="s">
        <v>27686</v>
      </c>
      <c r="E11403" t="s">
        <v>27688</v>
      </c>
      <c r="F11403" t="s">
        <v>16980</v>
      </c>
      <c r="G11403" t="s">
        <v>30708</v>
      </c>
      <c r="H11403" t="s">
        <v>16981</v>
      </c>
      <c r="I11403" t="s">
        <v>26669</v>
      </c>
      <c r="K11403" t="s">
        <v>27686</v>
      </c>
      <c r="N11403" t="s">
        <v>16975</v>
      </c>
      <c r="O11403" t="s">
        <v>16976</v>
      </c>
      <c r="P11403" t="str">
        <f>INDEX($K$1:$K$17057,MATCH(N11403,$N$1:$N$17057,0))</f>
        <v>2s</v>
      </c>
      <c r="U11403" t="s">
        <v>1201</v>
      </c>
      <c r="V11403" s="1" t="b">
        <v>1</v>
      </c>
      <c r="X11403" s="1" t="b">
        <v>1</v>
      </c>
      <c r="Y11403" t="b">
        <v>0</v>
      </c>
      <c r="AD11403" t="s">
        <v>16977</v>
      </c>
    </row>
    <row r="11404" spans="1:32">
      <c r="A11404" t="s">
        <v>16980</v>
      </c>
      <c r="B11404" t="s">
        <v>27942</v>
      </c>
      <c r="C11404" t="s">
        <v>16981</v>
      </c>
      <c r="D11404" s="1" t="s">
        <v>27686</v>
      </c>
      <c r="E11404" t="s">
        <v>27688</v>
      </c>
      <c r="F11404" t="s">
        <v>16980</v>
      </c>
      <c r="G11404" t="s">
        <v>27942</v>
      </c>
      <c r="H11404" t="s">
        <v>37364</v>
      </c>
      <c r="I11404" t="s">
        <v>37421</v>
      </c>
      <c r="J11404" t="s">
        <v>27268</v>
      </c>
      <c r="K11404" t="s">
        <v>27686</v>
      </c>
      <c r="M11404" t="s">
        <v>36761</v>
      </c>
      <c r="N11404" t="s">
        <v>16975</v>
      </c>
      <c r="O11404" t="s">
        <v>16976</v>
      </c>
      <c r="P11404" t="str">
        <f>INDEX($K$1:$K$17057,MATCH(N11404,$N$1:$N$17057,0))</f>
        <v>2s</v>
      </c>
      <c r="U11404" t="s">
        <v>1201</v>
      </c>
      <c r="V11404" s="1" t="b">
        <v>1</v>
      </c>
      <c r="X11404" s="1" t="b">
        <v>1</v>
      </c>
      <c r="Y11404" t="b">
        <v>0</v>
      </c>
      <c r="AD11404" t="s">
        <v>16977</v>
      </c>
    </row>
    <row r="11405" spans="1:32">
      <c r="A11405" t="s">
        <v>36045</v>
      </c>
      <c r="B11405" t="s">
        <v>33132</v>
      </c>
      <c r="C11405" t="s">
        <v>36046</v>
      </c>
      <c r="D11405" s="1" t="s">
        <v>27686</v>
      </c>
      <c r="E11405" t="s">
        <v>27688</v>
      </c>
      <c r="F11405" t="s">
        <v>36045</v>
      </c>
      <c r="G11405" t="s">
        <v>33132</v>
      </c>
      <c r="H11405" t="s">
        <v>36046</v>
      </c>
      <c r="I11405" t="s">
        <v>26669</v>
      </c>
      <c r="K11405" t="s">
        <v>27686</v>
      </c>
      <c r="N11405" t="s">
        <v>24883</v>
      </c>
      <c r="O11405" t="s">
        <v>25597</v>
      </c>
      <c r="P11405" t="str">
        <f>INDEX($K$1:$K$17057,MATCH(N11405,$N$1:$N$17057,0))</f>
        <v>2s</v>
      </c>
      <c r="U11405" t="s">
        <v>1201</v>
      </c>
      <c r="V11405" s="1" t="b">
        <v>1</v>
      </c>
      <c r="X11405" s="1" t="b">
        <v>1</v>
      </c>
      <c r="Y11405" t="b">
        <v>0</v>
      </c>
      <c r="AD11405" t="s">
        <v>26798</v>
      </c>
    </row>
    <row r="11406" spans="1:32">
      <c r="A11406" t="s">
        <v>24883</v>
      </c>
      <c r="B11406" t="s">
        <v>28418</v>
      </c>
      <c r="C11406" t="s">
        <v>25597</v>
      </c>
      <c r="D11406" s="1" t="s">
        <v>27686</v>
      </c>
      <c r="E11406" t="s">
        <v>26930</v>
      </c>
      <c r="F11406" t="s">
        <v>36054</v>
      </c>
      <c r="G11406" t="s">
        <v>36055</v>
      </c>
      <c r="H11406" t="s">
        <v>36056</v>
      </c>
      <c r="I11406" t="s">
        <v>26669</v>
      </c>
      <c r="K11406" t="s">
        <v>27686</v>
      </c>
      <c r="N11406" t="s">
        <v>24883</v>
      </c>
      <c r="O11406" t="s">
        <v>25597</v>
      </c>
      <c r="P11406" t="str">
        <f>INDEX($K$1:$K$17057,MATCH(N11406,$N$1:$N$17057,0))</f>
        <v>2s</v>
      </c>
      <c r="U11406" t="s">
        <v>1201</v>
      </c>
      <c r="V11406" s="1" t="b">
        <v>1</v>
      </c>
      <c r="X11406" s="1" t="b">
        <v>1</v>
      </c>
      <c r="Y11406" t="b">
        <v>0</v>
      </c>
      <c r="AD11406" t="s">
        <v>26798</v>
      </c>
    </row>
    <row r="11407" spans="1:32">
      <c r="A11407" t="s">
        <v>24883</v>
      </c>
      <c r="B11407" t="s">
        <v>28418</v>
      </c>
      <c r="C11407" t="s">
        <v>25597</v>
      </c>
      <c r="D11407" s="1" t="s">
        <v>27686</v>
      </c>
      <c r="E11407" t="s">
        <v>27688</v>
      </c>
      <c r="F11407" t="s">
        <v>24883</v>
      </c>
      <c r="G11407" t="s">
        <v>28418</v>
      </c>
      <c r="H11407" t="s">
        <v>25597</v>
      </c>
      <c r="I11407" t="s">
        <v>26669</v>
      </c>
      <c r="K11407" t="s">
        <v>27686</v>
      </c>
      <c r="N11407" t="s">
        <v>24883</v>
      </c>
      <c r="O11407" t="s">
        <v>25597</v>
      </c>
      <c r="P11407" t="str">
        <f>INDEX($K$1:$K$17057,MATCH(N11407,$N$1:$N$17057,0))</f>
        <v>2s</v>
      </c>
      <c r="U11407" t="s">
        <v>1201</v>
      </c>
      <c r="V11407" s="1" t="b">
        <v>1</v>
      </c>
      <c r="X11407" s="1" t="b">
        <v>1</v>
      </c>
      <c r="Y11407" t="b">
        <v>0</v>
      </c>
      <c r="AD11407" t="s">
        <v>26798</v>
      </c>
    </row>
    <row r="11408" spans="1:32">
      <c r="A11408" t="s">
        <v>34891</v>
      </c>
      <c r="B11408" t="s">
        <v>34893</v>
      </c>
      <c r="C11408" t="s">
        <v>34892</v>
      </c>
      <c r="D11408" s="1" t="s">
        <v>27686</v>
      </c>
      <c r="E11408" t="s">
        <v>27688</v>
      </c>
      <c r="F11408" t="s">
        <v>34891</v>
      </c>
      <c r="G11408" t="s">
        <v>34893</v>
      </c>
      <c r="H11408" t="s">
        <v>34892</v>
      </c>
      <c r="I11408" t="s">
        <v>37421</v>
      </c>
      <c r="K11408" t="s">
        <v>27686</v>
      </c>
      <c r="N11408" t="s">
        <v>16982</v>
      </c>
      <c r="O11408" t="s">
        <v>16983</v>
      </c>
      <c r="P11408" t="str">
        <f>INDEX($K$1:$K$17057,MATCH(N11408,$N$1:$N$17057,0))</f>
        <v>2s</v>
      </c>
      <c r="Q11408" t="s">
        <v>34894</v>
      </c>
      <c r="U11408" t="s">
        <v>1201</v>
      </c>
      <c r="V11408" s="1" t="b">
        <v>1</v>
      </c>
      <c r="X11408" s="1" t="b">
        <v>1</v>
      </c>
      <c r="Y11408" t="b">
        <v>0</v>
      </c>
      <c r="AD11408" t="s">
        <v>16985</v>
      </c>
    </row>
    <row r="11409" spans="1:32">
      <c r="A11409" t="s">
        <v>16986</v>
      </c>
      <c r="B11409" t="s">
        <v>33141</v>
      </c>
      <c r="C11409" t="s">
        <v>16987</v>
      </c>
      <c r="D11409" s="1" t="s">
        <v>27686</v>
      </c>
      <c r="E11409" t="s">
        <v>27688</v>
      </c>
      <c r="F11409" t="s">
        <v>16986</v>
      </c>
      <c r="G11409" t="s">
        <v>33141</v>
      </c>
      <c r="H11409" t="s">
        <v>16987</v>
      </c>
      <c r="I11409" t="s">
        <v>26669</v>
      </c>
      <c r="K11409" t="s">
        <v>27686</v>
      </c>
      <c r="N11409" t="s">
        <v>16982</v>
      </c>
      <c r="O11409" t="s">
        <v>16983</v>
      </c>
      <c r="P11409" t="str">
        <f>INDEX($K$1:$K$17057,MATCH(N11409,$N$1:$N$17057,0))</f>
        <v>2s</v>
      </c>
      <c r="U11409" t="s">
        <v>1201</v>
      </c>
      <c r="V11409" s="1" t="b">
        <v>1</v>
      </c>
      <c r="X11409" s="1" t="b">
        <v>1</v>
      </c>
      <c r="Y11409" t="b">
        <v>0</v>
      </c>
      <c r="AD11409" t="s">
        <v>16985</v>
      </c>
    </row>
    <row r="11410" spans="1:32">
      <c r="A11410" t="s">
        <v>16986</v>
      </c>
      <c r="B11410" t="s">
        <v>33141</v>
      </c>
      <c r="C11410" t="s">
        <v>16987</v>
      </c>
      <c r="D11410" s="1" t="s">
        <v>27686</v>
      </c>
      <c r="E11410" t="s">
        <v>26953</v>
      </c>
      <c r="F11410" t="s">
        <v>44708</v>
      </c>
      <c r="G11410" t="s">
        <v>44709</v>
      </c>
      <c r="H11410" t="s">
        <v>44710</v>
      </c>
      <c r="I11410" t="s">
        <v>26669</v>
      </c>
      <c r="K11410" t="s">
        <v>26895</v>
      </c>
      <c r="N11410" t="s">
        <v>16982</v>
      </c>
      <c r="O11410" t="s">
        <v>16983</v>
      </c>
      <c r="P11410" t="str">
        <f>INDEX($K$1:$K$17057,MATCH(N11410,$N$1:$N$17057,0))</f>
        <v>2s</v>
      </c>
      <c r="U11410" t="s">
        <v>1201</v>
      </c>
      <c r="V11410" s="1" t="b">
        <v>1</v>
      </c>
      <c r="X11410" s="1" t="b">
        <v>1</v>
      </c>
      <c r="Y11410" t="b">
        <v>0</v>
      </c>
      <c r="AD11410" t="s">
        <v>16985</v>
      </c>
    </row>
    <row r="11411" spans="1:32">
      <c r="A11411" t="s">
        <v>16986</v>
      </c>
      <c r="B11411" t="s">
        <v>33141</v>
      </c>
      <c r="C11411" t="s">
        <v>16987</v>
      </c>
      <c r="D11411" s="1" t="s">
        <v>27686</v>
      </c>
      <c r="E11411" t="s">
        <v>26953</v>
      </c>
      <c r="F11411" t="s">
        <v>33147</v>
      </c>
      <c r="G11411" t="s">
        <v>33148</v>
      </c>
      <c r="H11411" t="s">
        <v>16984</v>
      </c>
      <c r="I11411" t="s">
        <v>26669</v>
      </c>
      <c r="K11411" t="s">
        <v>26890</v>
      </c>
      <c r="N11411" t="s">
        <v>16982</v>
      </c>
      <c r="O11411" t="s">
        <v>16983</v>
      </c>
      <c r="P11411" t="str">
        <f>INDEX($K$1:$K$17057,MATCH(N11411,$N$1:$N$17057,0))</f>
        <v>2s</v>
      </c>
      <c r="U11411" t="s">
        <v>1201</v>
      </c>
      <c r="V11411" s="1" t="b">
        <v>1</v>
      </c>
      <c r="X11411" s="1" t="b">
        <v>1</v>
      </c>
      <c r="Y11411" t="b">
        <v>0</v>
      </c>
      <c r="AD11411" t="s">
        <v>16985</v>
      </c>
    </row>
    <row r="11412" spans="1:32">
      <c r="A11412" t="s">
        <v>16982</v>
      </c>
      <c r="B11412" t="s">
        <v>1935</v>
      </c>
      <c r="C11412" t="s">
        <v>16983</v>
      </c>
      <c r="D11412" s="1" t="s">
        <v>27686</v>
      </c>
      <c r="E11412" t="s">
        <v>27688</v>
      </c>
      <c r="F11412" t="s">
        <v>16982</v>
      </c>
      <c r="G11412" t="s">
        <v>1935</v>
      </c>
      <c r="H11412" t="s">
        <v>16983</v>
      </c>
      <c r="I11412" t="s">
        <v>26669</v>
      </c>
      <c r="K11412" t="s">
        <v>27686</v>
      </c>
      <c r="N11412" t="s">
        <v>16982</v>
      </c>
      <c r="O11412" t="s">
        <v>16983</v>
      </c>
      <c r="P11412" t="str">
        <f>INDEX($K$1:$K$17057,MATCH(N11412,$N$1:$N$17057,0))</f>
        <v>2s</v>
      </c>
      <c r="U11412" t="s">
        <v>1201</v>
      </c>
      <c r="V11412" s="1" t="b">
        <v>1</v>
      </c>
      <c r="X11412" s="1" t="b">
        <v>1</v>
      </c>
      <c r="Y11412" t="b">
        <v>0</v>
      </c>
      <c r="AD11412" t="s">
        <v>16985</v>
      </c>
    </row>
    <row r="11413" spans="1:32">
      <c r="A11413" t="s">
        <v>16982</v>
      </c>
      <c r="B11413" t="s">
        <v>1935</v>
      </c>
      <c r="C11413" t="s">
        <v>16983</v>
      </c>
      <c r="D11413" s="1" t="s">
        <v>27686</v>
      </c>
      <c r="E11413" t="s">
        <v>37713</v>
      </c>
      <c r="F11413" t="s">
        <v>44711</v>
      </c>
      <c r="H11413" t="s">
        <v>44712</v>
      </c>
      <c r="I11413" t="s">
        <v>26669</v>
      </c>
      <c r="K11413" t="s">
        <v>26894</v>
      </c>
      <c r="N11413" t="s">
        <v>16982</v>
      </c>
      <c r="O11413" t="s">
        <v>16983</v>
      </c>
      <c r="P11413" t="str">
        <f>INDEX($K$1:$K$17057,MATCH(N11413,$N$1:$N$17057,0))</f>
        <v>2s</v>
      </c>
      <c r="U11413" t="s">
        <v>1201</v>
      </c>
      <c r="V11413" s="1" t="b">
        <v>1</v>
      </c>
      <c r="X11413" s="1" t="b">
        <v>1</v>
      </c>
      <c r="Y11413" t="b">
        <v>0</v>
      </c>
      <c r="AD11413" t="s">
        <v>16985</v>
      </c>
    </row>
    <row r="11414" spans="1:32">
      <c r="A11414" t="s">
        <v>16988</v>
      </c>
      <c r="B11414" t="s">
        <v>28730</v>
      </c>
      <c r="C11414" t="s">
        <v>16989</v>
      </c>
      <c r="D11414" s="1" t="s">
        <v>27686</v>
      </c>
      <c r="E11414" t="s">
        <v>27688</v>
      </c>
      <c r="F11414" t="s">
        <v>16988</v>
      </c>
      <c r="G11414" t="s">
        <v>28730</v>
      </c>
      <c r="H11414" t="s">
        <v>16989</v>
      </c>
      <c r="I11414" t="s">
        <v>26669</v>
      </c>
      <c r="K11414" t="s">
        <v>27686</v>
      </c>
      <c r="N11414" t="s">
        <v>16982</v>
      </c>
      <c r="O11414" t="s">
        <v>16983</v>
      </c>
      <c r="P11414" t="str">
        <f>INDEX($K$1:$K$17057,MATCH(N11414,$N$1:$N$17057,0))</f>
        <v>2s</v>
      </c>
      <c r="U11414" t="s">
        <v>1201</v>
      </c>
      <c r="V11414" s="1" t="b">
        <v>1</v>
      </c>
      <c r="X11414" s="1" t="b">
        <v>1</v>
      </c>
      <c r="Y11414" t="b">
        <v>0</v>
      </c>
      <c r="AD11414" t="s">
        <v>16985</v>
      </c>
    </row>
    <row r="11415" spans="1:32">
      <c r="A11415" t="s">
        <v>16990</v>
      </c>
      <c r="B11415" t="s">
        <v>27882</v>
      </c>
      <c r="C11415" t="s">
        <v>16991</v>
      </c>
      <c r="D11415" s="1" t="s">
        <v>27686</v>
      </c>
      <c r="E11415" t="s">
        <v>27688</v>
      </c>
      <c r="F11415" t="s">
        <v>16990</v>
      </c>
      <c r="G11415" t="s">
        <v>27882</v>
      </c>
      <c r="H11415" t="s">
        <v>16991</v>
      </c>
      <c r="I11415" t="s">
        <v>26669</v>
      </c>
      <c r="K11415" t="s">
        <v>27686</v>
      </c>
      <c r="N11415" t="s">
        <v>16990</v>
      </c>
      <c r="O11415" t="s">
        <v>16991</v>
      </c>
      <c r="P11415" t="str">
        <f>INDEX($K$1:$K$17057,MATCH(N11415,$N$1:$N$17057,0))</f>
        <v>2s</v>
      </c>
      <c r="U11415" t="s">
        <v>1201</v>
      </c>
      <c r="V11415" s="1" t="b">
        <v>1</v>
      </c>
      <c r="Y11415" t="b">
        <v>0</v>
      </c>
      <c r="AD11415" t="s">
        <v>16992</v>
      </c>
      <c r="AE11415" t="s">
        <v>36785</v>
      </c>
      <c r="AF11415" t="s">
        <v>27690</v>
      </c>
    </row>
    <row r="11416" spans="1:32">
      <c r="A11416" t="s">
        <v>16990</v>
      </c>
      <c r="B11416" t="s">
        <v>27882</v>
      </c>
      <c r="C11416" t="s">
        <v>16991</v>
      </c>
      <c r="D11416" s="1" t="s">
        <v>27686</v>
      </c>
      <c r="E11416" t="s">
        <v>37713</v>
      </c>
      <c r="F11416" t="s">
        <v>44713</v>
      </c>
      <c r="H11416" t="s">
        <v>44714</v>
      </c>
      <c r="I11416" t="s">
        <v>26669</v>
      </c>
      <c r="K11416" t="s">
        <v>26891</v>
      </c>
      <c r="N11416" t="s">
        <v>16990</v>
      </c>
      <c r="O11416" t="s">
        <v>16991</v>
      </c>
      <c r="P11416" t="str">
        <f>INDEX($K$1:$K$17057,MATCH(N11416,$N$1:$N$17057,0))</f>
        <v>2s</v>
      </c>
      <c r="U11416" t="s">
        <v>1201</v>
      </c>
      <c r="V11416" s="1" t="b">
        <v>1</v>
      </c>
      <c r="Y11416" t="b">
        <v>0</v>
      </c>
      <c r="AD11416" t="s">
        <v>16992</v>
      </c>
      <c r="AE11416" t="s">
        <v>36785</v>
      </c>
      <c r="AF11416" t="s">
        <v>27690</v>
      </c>
    </row>
    <row r="11417" spans="1:32">
      <c r="E11417" t="s">
        <v>26668</v>
      </c>
      <c r="F11417" t="s">
        <v>914</v>
      </c>
      <c r="G11417" t="s">
        <v>1935</v>
      </c>
      <c r="H11417" t="s">
        <v>16993</v>
      </c>
      <c r="I11417" t="s">
        <v>26669</v>
      </c>
      <c r="K11417" t="s">
        <v>27701</v>
      </c>
      <c r="N11417" t="s">
        <v>914</v>
      </c>
      <c r="O11417" t="s">
        <v>16993</v>
      </c>
      <c r="P11417" t="str">
        <f>INDEX($K$1:$K$17057,MATCH(N11417,$N$1:$N$17057,0))</f>
        <v>1g</v>
      </c>
      <c r="U11417" t="s">
        <v>1202</v>
      </c>
      <c r="V11417" s="1" t="b">
        <v>1</v>
      </c>
      <c r="Y11417" t="b">
        <v>0</v>
      </c>
      <c r="AD11417" t="s">
        <v>16994</v>
      </c>
      <c r="AE11417" t="s">
        <v>37196</v>
      </c>
      <c r="AF11417" t="s">
        <v>27690</v>
      </c>
    </row>
    <row r="11418" spans="1:32">
      <c r="A11418" t="s">
        <v>16995</v>
      </c>
      <c r="B11418" t="s">
        <v>1354</v>
      </c>
      <c r="C11418" t="s">
        <v>16996</v>
      </c>
      <c r="D11418" s="1" t="s">
        <v>27686</v>
      </c>
      <c r="E11418" t="s">
        <v>26953</v>
      </c>
      <c r="F11418" t="s">
        <v>32001</v>
      </c>
      <c r="G11418" t="s">
        <v>32002</v>
      </c>
      <c r="H11418" t="s">
        <v>16998</v>
      </c>
      <c r="I11418" t="s">
        <v>26669</v>
      </c>
      <c r="K11418" t="s">
        <v>26890</v>
      </c>
      <c r="N11418" t="s">
        <v>16995</v>
      </c>
      <c r="O11418" t="s">
        <v>16996</v>
      </c>
      <c r="P11418" t="str">
        <f>INDEX($K$1:$K$17057,MATCH(N11418,$N$1:$N$17057,0))</f>
        <v>3v</v>
      </c>
      <c r="U11418" t="s">
        <v>1202</v>
      </c>
      <c r="V11418" s="1" t="b">
        <v>1</v>
      </c>
      <c r="Y11418" t="b">
        <v>0</v>
      </c>
      <c r="AD11418" t="s">
        <v>16997</v>
      </c>
      <c r="AE11418" t="s">
        <v>37196</v>
      </c>
      <c r="AF11418" t="s">
        <v>27690</v>
      </c>
    </row>
    <row r="11419" spans="1:32">
      <c r="A11419" t="s">
        <v>16995</v>
      </c>
      <c r="B11419" t="s">
        <v>1354</v>
      </c>
      <c r="C11419" t="s">
        <v>16996</v>
      </c>
      <c r="D11419" s="1" t="s">
        <v>27686</v>
      </c>
      <c r="E11419" t="s">
        <v>27688</v>
      </c>
      <c r="F11419" t="s">
        <v>16995</v>
      </c>
      <c r="G11419" t="s">
        <v>1354</v>
      </c>
      <c r="H11419" t="s">
        <v>16996</v>
      </c>
      <c r="I11419" t="s">
        <v>26669</v>
      </c>
      <c r="K11419" t="s">
        <v>27686</v>
      </c>
      <c r="N11419" t="s">
        <v>16995</v>
      </c>
      <c r="O11419" t="s">
        <v>16996</v>
      </c>
      <c r="P11419" t="str">
        <f>INDEX($K$1:$K$17057,MATCH(N11419,$N$1:$N$17057,0))</f>
        <v>3v</v>
      </c>
      <c r="U11419" t="s">
        <v>1202</v>
      </c>
      <c r="V11419" s="1" t="b">
        <v>1</v>
      </c>
      <c r="Y11419" t="b">
        <v>0</v>
      </c>
      <c r="AD11419" t="s">
        <v>16997</v>
      </c>
      <c r="AE11419" t="s">
        <v>37196</v>
      </c>
      <c r="AF11419" t="s">
        <v>27690</v>
      </c>
    </row>
    <row r="11420" spans="1:32">
      <c r="E11420" t="s">
        <v>26668</v>
      </c>
      <c r="F11420" t="s">
        <v>915</v>
      </c>
      <c r="G11420" t="s">
        <v>28629</v>
      </c>
      <c r="H11420" t="s">
        <v>16999</v>
      </c>
      <c r="I11420" t="s">
        <v>26669</v>
      </c>
      <c r="K11420" t="s">
        <v>27701</v>
      </c>
      <c r="N11420" t="s">
        <v>915</v>
      </c>
      <c r="O11420" t="s">
        <v>16999</v>
      </c>
      <c r="P11420" t="str">
        <f>INDEX($K$1:$K$17057,MATCH(N11420,$N$1:$N$17057,0))</f>
        <v>1g</v>
      </c>
      <c r="U11420" t="s">
        <v>1203</v>
      </c>
      <c r="V11420" s="1" t="b">
        <v>1</v>
      </c>
      <c r="Y11420" t="b">
        <v>0</v>
      </c>
      <c r="AD11420" t="s">
        <v>17000</v>
      </c>
      <c r="AE11420" t="s">
        <v>36785</v>
      </c>
      <c r="AF11420" t="s">
        <v>27690</v>
      </c>
    </row>
    <row r="11421" spans="1:32">
      <c r="A11421" t="s">
        <v>17001</v>
      </c>
      <c r="B11421" t="s">
        <v>1402</v>
      </c>
      <c r="C11421" t="s">
        <v>17002</v>
      </c>
      <c r="D11421" s="1" t="s">
        <v>27686</v>
      </c>
      <c r="E11421" t="s">
        <v>27688</v>
      </c>
      <c r="F11421" t="s">
        <v>17001</v>
      </c>
      <c r="G11421" t="s">
        <v>1402</v>
      </c>
      <c r="H11421" t="s">
        <v>17002</v>
      </c>
      <c r="I11421" t="s">
        <v>26669</v>
      </c>
      <c r="K11421" t="s">
        <v>27686</v>
      </c>
      <c r="N11421" t="s">
        <v>17001</v>
      </c>
      <c r="O11421" t="s">
        <v>17002</v>
      </c>
      <c r="P11421" t="str">
        <f>INDEX($K$1:$K$17057,MATCH(N11421,$N$1:$N$17057,0))</f>
        <v>2s</v>
      </c>
      <c r="U11421" t="s">
        <v>1203</v>
      </c>
      <c r="V11421" s="1" t="b">
        <v>1</v>
      </c>
      <c r="Y11421" t="b">
        <v>0</v>
      </c>
      <c r="AD11421" t="s">
        <v>17003</v>
      </c>
      <c r="AE11421" t="s">
        <v>36785</v>
      </c>
      <c r="AF11421" t="s">
        <v>27690</v>
      </c>
    </row>
    <row r="11422" spans="1:32">
      <c r="E11422" t="s">
        <v>37724</v>
      </c>
      <c r="F11422" t="s">
        <v>33245</v>
      </c>
      <c r="H11422" t="s">
        <v>33246</v>
      </c>
      <c r="I11422" t="s">
        <v>37421</v>
      </c>
      <c r="J11422" t="s">
        <v>45199</v>
      </c>
      <c r="K11422" t="s">
        <v>37725</v>
      </c>
      <c r="N11422" t="s">
        <v>33244</v>
      </c>
      <c r="O11422" t="s">
        <v>33246</v>
      </c>
      <c r="P11422" t="str">
        <f>INDEX($K$1:$K$17057,MATCH(N11422,$N$1:$N$17057,0))</f>
        <v>0g</v>
      </c>
      <c r="U11422" t="s">
        <v>1112</v>
      </c>
      <c r="V11422" s="1" t="b">
        <v>1</v>
      </c>
      <c r="Y11422" t="b">
        <v>0</v>
      </c>
      <c r="AC11422" s="1">
        <v>1</v>
      </c>
      <c r="AD11422" t="s">
        <v>21895</v>
      </c>
      <c r="AE11422" t="s">
        <v>37197</v>
      </c>
      <c r="AF11422" t="s">
        <v>27690</v>
      </c>
    </row>
    <row r="11423" spans="1:32">
      <c r="E11423" t="s">
        <v>37724</v>
      </c>
      <c r="F11423" t="s">
        <v>33244</v>
      </c>
      <c r="H11423" t="s">
        <v>27732</v>
      </c>
      <c r="I11423" t="s">
        <v>37421</v>
      </c>
      <c r="J11423" t="s">
        <v>45199</v>
      </c>
      <c r="K11423" t="s">
        <v>37725</v>
      </c>
      <c r="N11423" t="s">
        <v>33244</v>
      </c>
      <c r="O11423" t="s">
        <v>33246</v>
      </c>
      <c r="P11423" t="str">
        <f>INDEX($K$1:$K$17057,MATCH(N11423,$N$1:$N$17057,0))</f>
        <v>0g</v>
      </c>
      <c r="U11423" t="s">
        <v>1112</v>
      </c>
      <c r="V11423" s="1" t="b">
        <v>1</v>
      </c>
      <c r="Y11423" t="b">
        <v>0</v>
      </c>
      <c r="AC11423" s="1">
        <v>1</v>
      </c>
      <c r="AD11423" t="s">
        <v>21895</v>
      </c>
      <c r="AE11423" t="s">
        <v>37197</v>
      </c>
      <c r="AF11423" t="s">
        <v>27690</v>
      </c>
    </row>
    <row r="11424" spans="1:32">
      <c r="E11424" t="s">
        <v>26668</v>
      </c>
      <c r="F11424" t="s">
        <v>103</v>
      </c>
      <c r="G11424" t="s">
        <v>1935</v>
      </c>
      <c r="H11424" t="s">
        <v>21955</v>
      </c>
      <c r="I11424" t="s">
        <v>26669</v>
      </c>
      <c r="K11424" t="s">
        <v>27701</v>
      </c>
      <c r="N11424" t="s">
        <v>103</v>
      </c>
      <c r="O11424" t="s">
        <v>21955</v>
      </c>
      <c r="P11424" t="str">
        <f>INDEX($K$1:$K$17057,MATCH(N11424,$N$1:$N$17057,0))</f>
        <v>1g</v>
      </c>
      <c r="U11424" t="s">
        <v>1112</v>
      </c>
      <c r="V11424" s="1" t="b">
        <v>1</v>
      </c>
      <c r="X11424" s="1" t="b">
        <v>1</v>
      </c>
      <c r="Y11424" t="b">
        <v>0</v>
      </c>
      <c r="AD11424" t="s">
        <v>21956</v>
      </c>
    </row>
    <row r="11425" spans="1:32">
      <c r="A11425" t="s">
        <v>21957</v>
      </c>
      <c r="B11425" t="s">
        <v>1580</v>
      </c>
      <c r="C11425" t="s">
        <v>21958</v>
      </c>
      <c r="D11425" s="1" t="s">
        <v>27686</v>
      </c>
      <c r="E11425" t="s">
        <v>26953</v>
      </c>
      <c r="F11425" t="s">
        <v>37799</v>
      </c>
      <c r="G11425" t="s">
        <v>37800</v>
      </c>
      <c r="H11425" t="s">
        <v>37801</v>
      </c>
      <c r="I11425" t="s">
        <v>37421</v>
      </c>
      <c r="K11425" t="s">
        <v>26895</v>
      </c>
      <c r="N11425" t="s">
        <v>21957</v>
      </c>
      <c r="O11425" t="s">
        <v>21958</v>
      </c>
      <c r="P11425" t="str">
        <f>INDEX($K$1:$K$17057,MATCH(N11425,$N$1:$N$17057,0))</f>
        <v>3s</v>
      </c>
      <c r="U11425" t="s">
        <v>1112</v>
      </c>
      <c r="V11425" s="1" t="b">
        <v>1</v>
      </c>
      <c r="X11425" s="1" t="b">
        <v>1</v>
      </c>
      <c r="Y11425" t="b">
        <v>1</v>
      </c>
      <c r="Z11425" t="s">
        <v>27792</v>
      </c>
      <c r="AD11425" t="s">
        <v>21959</v>
      </c>
    </row>
    <row r="11426" spans="1:32">
      <c r="A11426" t="s">
        <v>21957</v>
      </c>
      <c r="B11426" t="s">
        <v>1580</v>
      </c>
      <c r="C11426" t="s">
        <v>21958</v>
      </c>
      <c r="D11426" s="1" t="s">
        <v>27686</v>
      </c>
      <c r="E11426" t="s">
        <v>27688</v>
      </c>
      <c r="F11426" t="s">
        <v>21957</v>
      </c>
      <c r="G11426" t="s">
        <v>1580</v>
      </c>
      <c r="H11426" t="s">
        <v>21958</v>
      </c>
      <c r="I11426" t="s">
        <v>26669</v>
      </c>
      <c r="K11426" t="s">
        <v>27686</v>
      </c>
      <c r="N11426" t="s">
        <v>21957</v>
      </c>
      <c r="O11426" t="s">
        <v>21958</v>
      </c>
      <c r="P11426" t="str">
        <f>INDEX($K$1:$K$17057,MATCH(N11426,$N$1:$N$17057,0))</f>
        <v>3s</v>
      </c>
      <c r="U11426" t="s">
        <v>1112</v>
      </c>
      <c r="V11426" s="1" t="b">
        <v>1</v>
      </c>
      <c r="X11426" s="1" t="b">
        <v>1</v>
      </c>
      <c r="Y11426" t="b">
        <v>1</v>
      </c>
      <c r="Z11426" t="s">
        <v>27792</v>
      </c>
      <c r="AD11426" t="s">
        <v>21959</v>
      </c>
    </row>
    <row r="11427" spans="1:32">
      <c r="A11427" t="s">
        <v>21957</v>
      </c>
      <c r="B11427" t="s">
        <v>1580</v>
      </c>
      <c r="C11427" t="s">
        <v>21958</v>
      </c>
      <c r="D11427" s="1" t="s">
        <v>27686</v>
      </c>
      <c r="E11427" t="s">
        <v>26953</v>
      </c>
      <c r="F11427" t="s">
        <v>37802</v>
      </c>
      <c r="G11427" t="s">
        <v>37803</v>
      </c>
      <c r="H11427" t="s">
        <v>37804</v>
      </c>
      <c r="I11427" t="s">
        <v>37421</v>
      </c>
      <c r="K11427" t="s">
        <v>26890</v>
      </c>
      <c r="N11427" t="s">
        <v>21957</v>
      </c>
      <c r="O11427" t="s">
        <v>21958</v>
      </c>
      <c r="P11427" t="str">
        <f>INDEX($K$1:$K$17057,MATCH(N11427,$N$1:$N$17057,0))</f>
        <v>3s</v>
      </c>
      <c r="U11427" t="s">
        <v>1112</v>
      </c>
      <c r="V11427" s="1" t="b">
        <v>1</v>
      </c>
      <c r="X11427" s="1" t="b">
        <v>1</v>
      </c>
      <c r="Y11427" t="b">
        <v>1</v>
      </c>
      <c r="Z11427" t="s">
        <v>27792</v>
      </c>
      <c r="AD11427" t="s">
        <v>21959</v>
      </c>
    </row>
    <row r="11428" spans="1:32">
      <c r="A11428" t="s">
        <v>21957</v>
      </c>
      <c r="B11428" t="s">
        <v>1580</v>
      </c>
      <c r="C11428" t="s">
        <v>21958</v>
      </c>
      <c r="D11428" s="1" t="s">
        <v>27686</v>
      </c>
      <c r="E11428" t="s">
        <v>26930</v>
      </c>
      <c r="F11428" t="s">
        <v>35159</v>
      </c>
      <c r="G11428" t="s">
        <v>35160</v>
      </c>
      <c r="H11428" t="s">
        <v>35161</v>
      </c>
      <c r="I11428" t="s">
        <v>26669</v>
      </c>
      <c r="K11428" t="s">
        <v>27686</v>
      </c>
      <c r="N11428" t="s">
        <v>21957</v>
      </c>
      <c r="O11428" t="s">
        <v>21958</v>
      </c>
      <c r="P11428" t="str">
        <f>INDEX($K$1:$K$17057,MATCH(N11428,$N$1:$N$17057,0))</f>
        <v>3s</v>
      </c>
      <c r="U11428" t="s">
        <v>1112</v>
      </c>
      <c r="V11428" s="1" t="b">
        <v>1</v>
      </c>
      <c r="X11428" s="1" t="b">
        <v>1</v>
      </c>
      <c r="Y11428" t="b">
        <v>1</v>
      </c>
      <c r="Z11428" t="s">
        <v>27792</v>
      </c>
      <c r="AD11428" t="s">
        <v>21959</v>
      </c>
    </row>
    <row r="11429" spans="1:32">
      <c r="A11429" t="s">
        <v>21957</v>
      </c>
      <c r="B11429" t="s">
        <v>1580</v>
      </c>
      <c r="C11429" t="s">
        <v>21958</v>
      </c>
      <c r="D11429" s="1" t="s">
        <v>27686</v>
      </c>
      <c r="E11429" t="s">
        <v>37713</v>
      </c>
      <c r="F11429" t="s">
        <v>37805</v>
      </c>
      <c r="H11429" t="s">
        <v>37806</v>
      </c>
      <c r="I11429" t="s">
        <v>37421</v>
      </c>
      <c r="K11429" t="s">
        <v>26894</v>
      </c>
      <c r="N11429" t="s">
        <v>21957</v>
      </c>
      <c r="O11429" t="s">
        <v>21958</v>
      </c>
      <c r="P11429" t="str">
        <f>INDEX($K$1:$K$17057,MATCH(N11429,$N$1:$N$17057,0))</f>
        <v>3s</v>
      </c>
      <c r="U11429" t="s">
        <v>1112</v>
      </c>
      <c r="V11429" s="1" t="b">
        <v>1</v>
      </c>
      <c r="X11429" s="1" t="b">
        <v>1</v>
      </c>
      <c r="Y11429" t="b">
        <v>1</v>
      </c>
      <c r="Z11429" t="s">
        <v>27792</v>
      </c>
      <c r="AD11429" t="s">
        <v>21959</v>
      </c>
    </row>
    <row r="11430" spans="1:32">
      <c r="A11430" t="s">
        <v>21957</v>
      </c>
      <c r="B11430" t="s">
        <v>1580</v>
      </c>
      <c r="C11430" t="s">
        <v>21958</v>
      </c>
      <c r="D11430" s="1" t="s">
        <v>27686</v>
      </c>
      <c r="E11430" t="s">
        <v>26953</v>
      </c>
      <c r="F11430" t="s">
        <v>37807</v>
      </c>
      <c r="G11430" t="s">
        <v>37808</v>
      </c>
      <c r="H11430" t="s">
        <v>37809</v>
      </c>
      <c r="I11430" t="s">
        <v>37421</v>
      </c>
      <c r="K11430" t="s">
        <v>26895</v>
      </c>
      <c r="N11430" t="s">
        <v>21957</v>
      </c>
      <c r="O11430" t="s">
        <v>21958</v>
      </c>
      <c r="P11430" t="str">
        <f>INDEX($K$1:$K$17057,MATCH(N11430,$N$1:$N$17057,0))</f>
        <v>3s</v>
      </c>
      <c r="U11430" t="s">
        <v>1112</v>
      </c>
      <c r="V11430" s="1" t="b">
        <v>1</v>
      </c>
      <c r="X11430" s="1" t="b">
        <v>1</v>
      </c>
      <c r="Y11430" t="b">
        <v>1</v>
      </c>
      <c r="Z11430" t="s">
        <v>27792</v>
      </c>
      <c r="AD11430" t="s">
        <v>21959</v>
      </c>
    </row>
    <row r="11431" spans="1:32">
      <c r="A11431" t="s">
        <v>21957</v>
      </c>
      <c r="B11431" t="s">
        <v>1580</v>
      </c>
      <c r="C11431" t="s">
        <v>21958</v>
      </c>
      <c r="D11431" s="1" t="s">
        <v>27686</v>
      </c>
      <c r="E11431" t="s">
        <v>26930</v>
      </c>
      <c r="F11431" t="s">
        <v>21960</v>
      </c>
      <c r="G11431" t="s">
        <v>35162</v>
      </c>
      <c r="H11431" t="s">
        <v>21961</v>
      </c>
      <c r="I11431" t="s">
        <v>26669</v>
      </c>
      <c r="K11431" t="s">
        <v>27686</v>
      </c>
      <c r="N11431" t="s">
        <v>21957</v>
      </c>
      <c r="O11431" t="s">
        <v>21958</v>
      </c>
      <c r="P11431" t="str">
        <f>INDEX($K$1:$K$17057,MATCH(N11431,$N$1:$N$17057,0))</f>
        <v>3s</v>
      </c>
      <c r="U11431" t="s">
        <v>1112</v>
      </c>
      <c r="V11431" s="1" t="b">
        <v>1</v>
      </c>
      <c r="X11431" s="1" t="b">
        <v>1</v>
      </c>
      <c r="Y11431" t="b">
        <v>1</v>
      </c>
      <c r="Z11431" t="s">
        <v>27792</v>
      </c>
      <c r="AD11431" t="s">
        <v>21959</v>
      </c>
    </row>
    <row r="11432" spans="1:32">
      <c r="A11432" t="s">
        <v>36252</v>
      </c>
      <c r="B11432" t="s">
        <v>36251</v>
      </c>
      <c r="C11432" t="s">
        <v>36253</v>
      </c>
      <c r="D11432" s="1" t="s">
        <v>26890</v>
      </c>
      <c r="E11432" t="s">
        <v>27688</v>
      </c>
      <c r="F11432" t="s">
        <v>36252</v>
      </c>
      <c r="G11432" t="s">
        <v>36251</v>
      </c>
      <c r="H11432" t="s">
        <v>36253</v>
      </c>
      <c r="I11432" t="s">
        <v>26669</v>
      </c>
      <c r="K11432" t="s">
        <v>26890</v>
      </c>
      <c r="N11432" t="s">
        <v>21957</v>
      </c>
      <c r="O11432" t="s">
        <v>21958</v>
      </c>
      <c r="P11432" t="str">
        <f>INDEX($K$1:$K$17057,MATCH(N11432,$N$1:$N$17057,0))</f>
        <v>3s</v>
      </c>
      <c r="U11432" t="s">
        <v>1112</v>
      </c>
      <c r="V11432" s="1" t="b">
        <v>1</v>
      </c>
      <c r="X11432" s="1" t="b">
        <v>1</v>
      </c>
      <c r="Y11432" t="b">
        <v>1</v>
      </c>
      <c r="Z11432" t="s">
        <v>27792</v>
      </c>
      <c r="AD11432" t="s">
        <v>21959</v>
      </c>
    </row>
    <row r="11433" spans="1:32">
      <c r="E11433" t="s">
        <v>26668</v>
      </c>
      <c r="F11433" t="s">
        <v>104</v>
      </c>
      <c r="G11433" t="s">
        <v>28193</v>
      </c>
      <c r="H11433" t="s">
        <v>21962</v>
      </c>
      <c r="I11433" t="s">
        <v>26669</v>
      </c>
      <c r="K11433" t="s">
        <v>27701</v>
      </c>
      <c r="N11433" t="s">
        <v>104</v>
      </c>
      <c r="O11433" t="s">
        <v>21962</v>
      </c>
      <c r="P11433" t="str">
        <f>INDEX($K$1:$K$17057,MATCH(N11433,$N$1:$N$17057,0))</f>
        <v>1g</v>
      </c>
      <c r="U11433" t="s">
        <v>1112</v>
      </c>
      <c r="V11433" s="1" t="b">
        <v>1</v>
      </c>
      <c r="X11433" s="1" t="b">
        <v>1</v>
      </c>
      <c r="Y11433" t="b">
        <v>0</v>
      </c>
      <c r="AD11433" t="s">
        <v>21963</v>
      </c>
      <c r="AE11433" t="s">
        <v>37197</v>
      </c>
      <c r="AF11433" t="s">
        <v>27689</v>
      </c>
    </row>
    <row r="11434" spans="1:32">
      <c r="A11434" t="s">
        <v>33262</v>
      </c>
      <c r="B11434" t="s">
        <v>28125</v>
      </c>
      <c r="C11434" t="s">
        <v>26112</v>
      </c>
      <c r="D11434" s="1" t="s">
        <v>26890</v>
      </c>
      <c r="E11434" t="s">
        <v>27688</v>
      </c>
      <c r="F11434" t="s">
        <v>33262</v>
      </c>
      <c r="G11434" t="s">
        <v>28125</v>
      </c>
      <c r="H11434" t="s">
        <v>26112</v>
      </c>
      <c r="I11434" t="s">
        <v>37421</v>
      </c>
      <c r="K11434" t="s">
        <v>26890</v>
      </c>
      <c r="N11434" t="s">
        <v>21964</v>
      </c>
      <c r="O11434" t="s">
        <v>21965</v>
      </c>
      <c r="P11434" t="str">
        <f>INDEX($K$1:$K$17057,MATCH(N11434,$N$1:$N$17057,0))</f>
        <v>2s</v>
      </c>
      <c r="U11434" t="s">
        <v>1112</v>
      </c>
      <c r="V11434" s="1" t="b">
        <v>1</v>
      </c>
      <c r="X11434" s="1" t="b">
        <v>1</v>
      </c>
      <c r="Y11434" t="b">
        <v>0</v>
      </c>
      <c r="AD11434" t="s">
        <v>21966</v>
      </c>
      <c r="AE11434" t="s">
        <v>37197</v>
      </c>
      <c r="AF11434" t="s">
        <v>27689</v>
      </c>
    </row>
    <row r="11435" spans="1:32">
      <c r="A11435" t="s">
        <v>33263</v>
      </c>
      <c r="B11435" t="s">
        <v>1450</v>
      </c>
      <c r="C11435" t="s">
        <v>33264</v>
      </c>
      <c r="D11435" s="1" t="s">
        <v>27686</v>
      </c>
      <c r="E11435" t="s">
        <v>26953</v>
      </c>
      <c r="F11435" t="s">
        <v>42212</v>
      </c>
      <c r="G11435" t="s">
        <v>28620</v>
      </c>
      <c r="H11435" t="s">
        <v>42213</v>
      </c>
      <c r="I11435" t="s">
        <v>37421</v>
      </c>
      <c r="K11435" t="s">
        <v>26890</v>
      </c>
      <c r="N11435" t="s">
        <v>21964</v>
      </c>
      <c r="O11435" t="s">
        <v>21965</v>
      </c>
      <c r="P11435" t="str">
        <f>INDEX($K$1:$K$17057,MATCH(N11435,$N$1:$N$17057,0))</f>
        <v>2s</v>
      </c>
      <c r="U11435" t="s">
        <v>1112</v>
      </c>
      <c r="V11435" s="1" t="b">
        <v>1</v>
      </c>
      <c r="X11435" s="1" t="b">
        <v>1</v>
      </c>
      <c r="Y11435" t="b">
        <v>0</v>
      </c>
      <c r="AD11435" t="s">
        <v>21966</v>
      </c>
      <c r="AE11435" t="s">
        <v>37197</v>
      </c>
      <c r="AF11435" t="s">
        <v>27689</v>
      </c>
    </row>
    <row r="11436" spans="1:32">
      <c r="A11436" t="s">
        <v>33263</v>
      </c>
      <c r="B11436" t="s">
        <v>1450</v>
      </c>
      <c r="C11436" t="s">
        <v>33264</v>
      </c>
      <c r="D11436" s="1" t="s">
        <v>27686</v>
      </c>
      <c r="E11436" t="s">
        <v>27688</v>
      </c>
      <c r="F11436" t="s">
        <v>33263</v>
      </c>
      <c r="G11436" t="s">
        <v>1450</v>
      </c>
      <c r="H11436" t="s">
        <v>33264</v>
      </c>
      <c r="I11436" t="s">
        <v>37421</v>
      </c>
      <c r="K11436" t="s">
        <v>27686</v>
      </c>
      <c r="N11436" t="s">
        <v>21964</v>
      </c>
      <c r="O11436" t="s">
        <v>21965</v>
      </c>
      <c r="P11436" t="str">
        <f>INDEX($K$1:$K$17057,MATCH(N11436,$N$1:$N$17057,0))</f>
        <v>2s</v>
      </c>
      <c r="U11436" t="s">
        <v>1112</v>
      </c>
      <c r="V11436" s="1" t="b">
        <v>1</v>
      </c>
      <c r="X11436" s="1" t="b">
        <v>1</v>
      </c>
      <c r="Y11436" t="b">
        <v>0</v>
      </c>
      <c r="AD11436" t="s">
        <v>21966</v>
      </c>
      <c r="AE11436" t="s">
        <v>37197</v>
      </c>
      <c r="AF11436" t="s">
        <v>27689</v>
      </c>
    </row>
    <row r="11437" spans="1:32">
      <c r="A11437" t="s">
        <v>33266</v>
      </c>
      <c r="B11437" t="s">
        <v>28125</v>
      </c>
      <c r="C11437" t="s">
        <v>27794</v>
      </c>
      <c r="D11437" s="1" t="s">
        <v>26890</v>
      </c>
      <c r="E11437" t="s">
        <v>27688</v>
      </c>
      <c r="F11437" t="s">
        <v>33266</v>
      </c>
      <c r="G11437" t="s">
        <v>28125</v>
      </c>
      <c r="H11437" t="s">
        <v>27794</v>
      </c>
      <c r="I11437" t="s">
        <v>37421</v>
      </c>
      <c r="K11437" t="s">
        <v>26890</v>
      </c>
      <c r="N11437" t="s">
        <v>21964</v>
      </c>
      <c r="O11437" t="s">
        <v>21965</v>
      </c>
      <c r="P11437" t="str">
        <f>INDEX($K$1:$K$17057,MATCH(N11437,$N$1:$N$17057,0))</f>
        <v>2s</v>
      </c>
      <c r="U11437" t="s">
        <v>1112</v>
      </c>
      <c r="V11437" s="1" t="b">
        <v>1</v>
      </c>
      <c r="X11437" s="1" t="b">
        <v>1</v>
      </c>
      <c r="Y11437" t="b">
        <v>0</v>
      </c>
      <c r="AD11437" t="s">
        <v>21966</v>
      </c>
      <c r="AE11437" t="s">
        <v>37197</v>
      </c>
      <c r="AF11437" t="s">
        <v>27689</v>
      </c>
    </row>
    <row r="11438" spans="1:32">
      <c r="A11438" t="s">
        <v>33266</v>
      </c>
      <c r="B11438" t="s">
        <v>28125</v>
      </c>
      <c r="C11438" t="s">
        <v>27794</v>
      </c>
      <c r="D11438" s="1" t="s">
        <v>26890</v>
      </c>
      <c r="E11438" t="s">
        <v>26930</v>
      </c>
      <c r="F11438" t="s">
        <v>27795</v>
      </c>
      <c r="G11438" t="s">
        <v>27796</v>
      </c>
      <c r="H11438" t="s">
        <v>25619</v>
      </c>
      <c r="I11438" t="s">
        <v>26669</v>
      </c>
      <c r="K11438" t="s">
        <v>26890</v>
      </c>
      <c r="N11438" t="s">
        <v>21964</v>
      </c>
      <c r="O11438" t="s">
        <v>21965</v>
      </c>
      <c r="P11438" t="str">
        <f>INDEX($K$1:$K$17057,MATCH(N11438,$N$1:$N$17057,0))</f>
        <v>2s</v>
      </c>
      <c r="U11438" t="s">
        <v>1112</v>
      </c>
      <c r="V11438" s="1" t="b">
        <v>1</v>
      </c>
      <c r="X11438" s="1" t="b">
        <v>1</v>
      </c>
      <c r="Y11438" t="b">
        <v>0</v>
      </c>
      <c r="AD11438" t="s">
        <v>21966</v>
      </c>
      <c r="AE11438" t="s">
        <v>37197</v>
      </c>
      <c r="AF11438" t="s">
        <v>27689</v>
      </c>
    </row>
    <row r="11439" spans="1:32">
      <c r="A11439" t="s">
        <v>21967</v>
      </c>
      <c r="B11439" t="s">
        <v>27769</v>
      </c>
      <c r="C11439" t="s">
        <v>21968</v>
      </c>
      <c r="D11439" s="1" t="s">
        <v>27686</v>
      </c>
      <c r="E11439" t="s">
        <v>26930</v>
      </c>
      <c r="F11439" t="s">
        <v>21964</v>
      </c>
      <c r="G11439" t="s">
        <v>27793</v>
      </c>
      <c r="H11439" t="s">
        <v>21965</v>
      </c>
      <c r="I11439" t="s">
        <v>26669</v>
      </c>
      <c r="K11439" t="s">
        <v>27686</v>
      </c>
      <c r="N11439" t="s">
        <v>21964</v>
      </c>
      <c r="O11439" t="s">
        <v>21965</v>
      </c>
      <c r="P11439" t="str">
        <f>INDEX($K$1:$K$17057,MATCH(N11439,$N$1:$N$17057,0))</f>
        <v>2s</v>
      </c>
      <c r="U11439" t="s">
        <v>1112</v>
      </c>
      <c r="V11439" s="1" t="b">
        <v>1</v>
      </c>
      <c r="X11439" s="1" t="b">
        <v>1</v>
      </c>
      <c r="Y11439" t="b">
        <v>0</v>
      </c>
      <c r="AD11439" t="s">
        <v>21966</v>
      </c>
      <c r="AE11439" t="s">
        <v>37197</v>
      </c>
      <c r="AF11439" t="s">
        <v>27689</v>
      </c>
    </row>
    <row r="11440" spans="1:32">
      <c r="A11440" t="s">
        <v>21967</v>
      </c>
      <c r="B11440" t="s">
        <v>27769</v>
      </c>
      <c r="C11440" t="s">
        <v>21968</v>
      </c>
      <c r="D11440" s="1" t="s">
        <v>27686</v>
      </c>
      <c r="E11440" t="s">
        <v>27688</v>
      </c>
      <c r="F11440" t="s">
        <v>21967</v>
      </c>
      <c r="G11440" t="s">
        <v>27769</v>
      </c>
      <c r="H11440" t="s">
        <v>21968</v>
      </c>
      <c r="I11440" t="s">
        <v>26669</v>
      </c>
      <c r="K11440" t="s">
        <v>27686</v>
      </c>
      <c r="N11440" t="s">
        <v>21964</v>
      </c>
      <c r="O11440" t="s">
        <v>21965</v>
      </c>
      <c r="P11440" t="str">
        <f>INDEX($K$1:$K$17057,MATCH(N11440,$N$1:$N$17057,0))</f>
        <v>2s</v>
      </c>
      <c r="U11440" t="s">
        <v>1112</v>
      </c>
      <c r="V11440" s="1" t="b">
        <v>1</v>
      </c>
      <c r="X11440" s="1" t="b">
        <v>1</v>
      </c>
      <c r="Y11440" t="b">
        <v>0</v>
      </c>
      <c r="AD11440" t="s">
        <v>21966</v>
      </c>
      <c r="AE11440" t="s">
        <v>37197</v>
      </c>
      <c r="AF11440" t="s">
        <v>27689</v>
      </c>
    </row>
    <row r="11441" spans="1:32">
      <c r="E11441" t="s">
        <v>26668</v>
      </c>
      <c r="F11441" t="s">
        <v>105</v>
      </c>
      <c r="G11441" t="s">
        <v>27908</v>
      </c>
      <c r="H11441" t="s">
        <v>21971</v>
      </c>
      <c r="I11441" t="s">
        <v>26669</v>
      </c>
      <c r="K11441" t="s">
        <v>27701</v>
      </c>
      <c r="N11441" t="s">
        <v>105</v>
      </c>
      <c r="O11441" t="s">
        <v>21971</v>
      </c>
      <c r="P11441" t="str">
        <f>INDEX($K$1:$K$17057,MATCH(N11441,$N$1:$N$17057,0))</f>
        <v>1g</v>
      </c>
      <c r="U11441" t="s">
        <v>1112</v>
      </c>
      <c r="V11441" s="1" t="b">
        <v>1</v>
      </c>
      <c r="X11441" s="1" t="b">
        <v>1</v>
      </c>
      <c r="Y11441" t="b">
        <v>0</v>
      </c>
      <c r="AD11441" t="s">
        <v>21972</v>
      </c>
      <c r="AE11441" t="s">
        <v>37197</v>
      </c>
      <c r="AF11441" t="s">
        <v>27690</v>
      </c>
    </row>
    <row r="11442" spans="1:32">
      <c r="A11442" t="s">
        <v>35172</v>
      </c>
      <c r="B11442" t="s">
        <v>35173</v>
      </c>
      <c r="C11442" t="s">
        <v>35174</v>
      </c>
      <c r="D11442" s="1" t="s">
        <v>27686</v>
      </c>
      <c r="E11442" t="s">
        <v>27688</v>
      </c>
      <c r="F11442" t="s">
        <v>35172</v>
      </c>
      <c r="G11442" t="s">
        <v>35173</v>
      </c>
      <c r="H11442" t="s">
        <v>35174</v>
      </c>
      <c r="I11442" t="s">
        <v>26669</v>
      </c>
      <c r="K11442" t="s">
        <v>27686</v>
      </c>
      <c r="N11442" t="s">
        <v>21973</v>
      </c>
      <c r="O11442" t="s">
        <v>21974</v>
      </c>
      <c r="P11442" t="str">
        <f>INDEX($K$1:$K$17057,MATCH(N11442,$N$1:$N$17057,0))</f>
        <v>2s</v>
      </c>
      <c r="U11442" t="s">
        <v>1112</v>
      </c>
      <c r="V11442" s="1" t="b">
        <v>1</v>
      </c>
      <c r="X11442" s="1" t="b">
        <v>1</v>
      </c>
      <c r="Y11442" t="b">
        <v>0</v>
      </c>
      <c r="AD11442" t="s">
        <v>21975</v>
      </c>
      <c r="AE11442" t="s">
        <v>37197</v>
      </c>
      <c r="AF11442" t="s">
        <v>27690</v>
      </c>
    </row>
    <row r="11443" spans="1:32">
      <c r="A11443" t="s">
        <v>21978</v>
      </c>
      <c r="B11443" t="s">
        <v>27882</v>
      </c>
      <c r="C11443" t="s">
        <v>21979</v>
      </c>
      <c r="D11443" s="1" t="s">
        <v>27686</v>
      </c>
      <c r="E11443" t="s">
        <v>26953</v>
      </c>
      <c r="F11443" t="s">
        <v>37817</v>
      </c>
      <c r="G11443" t="s">
        <v>37818</v>
      </c>
      <c r="H11443" t="s">
        <v>37819</v>
      </c>
      <c r="I11443" t="s">
        <v>37421</v>
      </c>
      <c r="K11443" t="s">
        <v>26892</v>
      </c>
      <c r="N11443" t="s">
        <v>21973</v>
      </c>
      <c r="O11443" t="s">
        <v>21974</v>
      </c>
      <c r="P11443" t="str">
        <f>INDEX($K$1:$K$17057,MATCH(N11443,$N$1:$N$17057,0))</f>
        <v>2s</v>
      </c>
      <c r="U11443" t="s">
        <v>1112</v>
      </c>
      <c r="V11443" s="1" t="b">
        <v>1</v>
      </c>
      <c r="X11443" s="1" t="b">
        <v>1</v>
      </c>
      <c r="Y11443" t="b">
        <v>0</v>
      </c>
      <c r="AD11443" t="s">
        <v>21975</v>
      </c>
      <c r="AE11443" t="s">
        <v>37197</v>
      </c>
      <c r="AF11443" t="s">
        <v>27690</v>
      </c>
    </row>
    <row r="11444" spans="1:32">
      <c r="A11444" t="s">
        <v>21978</v>
      </c>
      <c r="B11444" t="s">
        <v>27882</v>
      </c>
      <c r="C11444" t="s">
        <v>21979</v>
      </c>
      <c r="D11444" s="1" t="s">
        <v>27686</v>
      </c>
      <c r="E11444" t="s">
        <v>26953</v>
      </c>
      <c r="F11444" t="s">
        <v>37820</v>
      </c>
      <c r="G11444" t="s">
        <v>37821</v>
      </c>
      <c r="H11444" t="s">
        <v>37822</v>
      </c>
      <c r="I11444" t="s">
        <v>37421</v>
      </c>
      <c r="K11444" t="s">
        <v>26890</v>
      </c>
      <c r="N11444" t="s">
        <v>21973</v>
      </c>
      <c r="O11444" t="s">
        <v>21974</v>
      </c>
      <c r="P11444" t="str">
        <f>INDEX($K$1:$K$17057,MATCH(N11444,$N$1:$N$17057,0))</f>
        <v>2s</v>
      </c>
      <c r="U11444" t="s">
        <v>1112</v>
      </c>
      <c r="V11444" s="1" t="b">
        <v>1</v>
      </c>
      <c r="X11444" s="1" t="b">
        <v>1</v>
      </c>
      <c r="Y11444" t="b">
        <v>0</v>
      </c>
      <c r="AD11444" t="s">
        <v>21975</v>
      </c>
      <c r="AE11444" t="s">
        <v>37197</v>
      </c>
      <c r="AF11444" t="s">
        <v>27690</v>
      </c>
    </row>
    <row r="11445" spans="1:32">
      <c r="A11445" t="s">
        <v>21978</v>
      </c>
      <c r="B11445" t="s">
        <v>27882</v>
      </c>
      <c r="C11445" t="s">
        <v>21979</v>
      </c>
      <c r="D11445" s="1" t="s">
        <v>27686</v>
      </c>
      <c r="E11445" t="s">
        <v>27688</v>
      </c>
      <c r="F11445" t="s">
        <v>21978</v>
      </c>
      <c r="G11445" t="s">
        <v>27882</v>
      </c>
      <c r="H11445" t="s">
        <v>21979</v>
      </c>
      <c r="I11445" t="s">
        <v>26669</v>
      </c>
      <c r="K11445" t="s">
        <v>27686</v>
      </c>
      <c r="N11445" t="s">
        <v>21973</v>
      </c>
      <c r="O11445" t="s">
        <v>21974</v>
      </c>
      <c r="P11445" t="str">
        <f>INDEX($K$1:$K$17057,MATCH(N11445,$N$1:$N$17057,0))</f>
        <v>2s</v>
      </c>
      <c r="U11445" t="s">
        <v>1112</v>
      </c>
      <c r="V11445" s="1" t="b">
        <v>1</v>
      </c>
      <c r="X11445" s="1" t="b">
        <v>1</v>
      </c>
      <c r="Y11445" t="b">
        <v>0</v>
      </c>
      <c r="AD11445" t="s">
        <v>21975</v>
      </c>
      <c r="AE11445" t="s">
        <v>37197</v>
      </c>
      <c r="AF11445" t="s">
        <v>27690</v>
      </c>
    </row>
    <row r="11446" spans="1:32">
      <c r="A11446" t="s">
        <v>21978</v>
      </c>
      <c r="B11446" t="s">
        <v>27882</v>
      </c>
      <c r="C11446" t="s">
        <v>21979</v>
      </c>
      <c r="D11446" s="1" t="s">
        <v>27686</v>
      </c>
      <c r="E11446" t="s">
        <v>26930</v>
      </c>
      <c r="F11446" t="s">
        <v>37823</v>
      </c>
      <c r="G11446" t="s">
        <v>37824</v>
      </c>
      <c r="H11446" t="s">
        <v>37825</v>
      </c>
      <c r="I11446" t="s">
        <v>37421</v>
      </c>
      <c r="K11446" t="s">
        <v>27686</v>
      </c>
      <c r="N11446" t="s">
        <v>21973</v>
      </c>
      <c r="O11446" t="s">
        <v>21974</v>
      </c>
      <c r="P11446" t="str">
        <f>INDEX($K$1:$K$17057,MATCH(N11446,$N$1:$N$17057,0))</f>
        <v>2s</v>
      </c>
      <c r="U11446" t="s">
        <v>1112</v>
      </c>
      <c r="V11446" s="1" t="b">
        <v>1</v>
      </c>
      <c r="X11446" s="1" t="b">
        <v>1</v>
      </c>
      <c r="Y11446" t="b">
        <v>0</v>
      </c>
      <c r="AD11446" t="s">
        <v>21975</v>
      </c>
      <c r="AE11446" t="s">
        <v>37197</v>
      </c>
      <c r="AF11446" t="s">
        <v>27690</v>
      </c>
    </row>
    <row r="11447" spans="1:32">
      <c r="A11447" t="s">
        <v>21978</v>
      </c>
      <c r="B11447" t="s">
        <v>27882</v>
      </c>
      <c r="C11447" t="s">
        <v>21979</v>
      </c>
      <c r="D11447" s="1" t="s">
        <v>27686</v>
      </c>
      <c r="E11447" t="s">
        <v>26930</v>
      </c>
      <c r="F11447" t="s">
        <v>37826</v>
      </c>
      <c r="G11447" t="s">
        <v>37827</v>
      </c>
      <c r="H11447" t="s">
        <v>37828</v>
      </c>
      <c r="I11447" t="s">
        <v>37421</v>
      </c>
      <c r="K11447" t="s">
        <v>27686</v>
      </c>
      <c r="N11447" t="s">
        <v>21973</v>
      </c>
      <c r="O11447" t="s">
        <v>21974</v>
      </c>
      <c r="P11447" t="str">
        <f>INDEX($K$1:$K$17057,MATCH(N11447,$N$1:$N$17057,0))</f>
        <v>2s</v>
      </c>
      <c r="U11447" t="s">
        <v>1112</v>
      </c>
      <c r="V11447" s="1" t="b">
        <v>1</v>
      </c>
      <c r="X11447" s="1" t="b">
        <v>1</v>
      </c>
      <c r="Y11447" t="b">
        <v>0</v>
      </c>
      <c r="AD11447" t="s">
        <v>21975</v>
      </c>
      <c r="AE11447" t="s">
        <v>37197</v>
      </c>
      <c r="AF11447" t="s">
        <v>27690</v>
      </c>
    </row>
    <row r="11448" spans="1:32">
      <c r="A11448" t="s">
        <v>21980</v>
      </c>
      <c r="B11448" t="s">
        <v>1935</v>
      </c>
      <c r="C11448" t="s">
        <v>21981</v>
      </c>
      <c r="D11448" s="1" t="s">
        <v>27686</v>
      </c>
      <c r="E11448" t="s">
        <v>26930</v>
      </c>
      <c r="F11448" t="s">
        <v>21973</v>
      </c>
      <c r="G11448" t="s">
        <v>27816</v>
      </c>
      <c r="H11448" t="s">
        <v>21974</v>
      </c>
      <c r="I11448" t="s">
        <v>26669</v>
      </c>
      <c r="K11448" t="s">
        <v>27686</v>
      </c>
      <c r="N11448" t="s">
        <v>21973</v>
      </c>
      <c r="O11448" t="s">
        <v>21974</v>
      </c>
      <c r="P11448" t="str">
        <f>INDEX($K$1:$K$17057,MATCH(N11448,$N$1:$N$17057,0))</f>
        <v>2s</v>
      </c>
      <c r="U11448" t="s">
        <v>1112</v>
      </c>
      <c r="V11448" s="1" t="b">
        <v>1</v>
      </c>
      <c r="X11448" s="1" t="b">
        <v>1</v>
      </c>
      <c r="Y11448" t="b">
        <v>0</v>
      </c>
      <c r="AD11448" t="s">
        <v>21975</v>
      </c>
      <c r="AE11448" t="s">
        <v>37197</v>
      </c>
      <c r="AF11448" t="s">
        <v>27690</v>
      </c>
    </row>
    <row r="11449" spans="1:32">
      <c r="A11449" t="s">
        <v>21980</v>
      </c>
      <c r="B11449" t="s">
        <v>1935</v>
      </c>
      <c r="C11449" t="s">
        <v>21981</v>
      </c>
      <c r="D11449" s="1" t="s">
        <v>27686</v>
      </c>
      <c r="E11449" t="s">
        <v>37713</v>
      </c>
      <c r="F11449" t="s">
        <v>37829</v>
      </c>
      <c r="H11449" t="s">
        <v>37830</v>
      </c>
      <c r="I11449" t="s">
        <v>37421</v>
      </c>
      <c r="K11449" t="s">
        <v>26891</v>
      </c>
      <c r="N11449" t="s">
        <v>21973</v>
      </c>
      <c r="O11449" t="s">
        <v>21974</v>
      </c>
      <c r="P11449" t="str">
        <f>INDEX($K$1:$K$17057,MATCH(N11449,$N$1:$N$17057,0))</f>
        <v>2s</v>
      </c>
      <c r="U11449" t="s">
        <v>1112</v>
      </c>
      <c r="V11449" s="1" t="b">
        <v>1</v>
      </c>
      <c r="X11449" s="1" t="b">
        <v>1</v>
      </c>
      <c r="Y11449" t="b">
        <v>0</v>
      </c>
      <c r="AD11449" t="s">
        <v>21975</v>
      </c>
      <c r="AE11449" t="s">
        <v>37197</v>
      </c>
      <c r="AF11449" t="s">
        <v>27690</v>
      </c>
    </row>
    <row r="11450" spans="1:32">
      <c r="A11450" t="s">
        <v>21980</v>
      </c>
      <c r="B11450" t="s">
        <v>1935</v>
      </c>
      <c r="C11450" t="s">
        <v>21981</v>
      </c>
      <c r="D11450" s="1" t="s">
        <v>27686</v>
      </c>
      <c r="E11450" t="s">
        <v>27688</v>
      </c>
      <c r="F11450" t="s">
        <v>21980</v>
      </c>
      <c r="G11450" t="s">
        <v>1935</v>
      </c>
      <c r="H11450" t="s">
        <v>21981</v>
      </c>
      <c r="I11450" t="s">
        <v>37421</v>
      </c>
      <c r="K11450" t="s">
        <v>27686</v>
      </c>
      <c r="N11450" t="s">
        <v>21973</v>
      </c>
      <c r="O11450" t="s">
        <v>21974</v>
      </c>
      <c r="P11450" t="str">
        <f>INDEX($K$1:$K$17057,MATCH(N11450,$N$1:$N$17057,0))</f>
        <v>2s</v>
      </c>
      <c r="U11450" t="s">
        <v>1112</v>
      </c>
      <c r="V11450" s="1" t="b">
        <v>1</v>
      </c>
      <c r="X11450" s="1" t="b">
        <v>1</v>
      </c>
      <c r="Y11450" t="b">
        <v>0</v>
      </c>
      <c r="AD11450" t="s">
        <v>21975</v>
      </c>
      <c r="AE11450" t="s">
        <v>37197</v>
      </c>
      <c r="AF11450" t="s">
        <v>27690</v>
      </c>
    </row>
    <row r="11451" spans="1:32">
      <c r="A11451" t="s">
        <v>21980</v>
      </c>
      <c r="B11451" t="s">
        <v>1935</v>
      </c>
      <c r="C11451" t="s">
        <v>21981</v>
      </c>
      <c r="D11451" s="1" t="s">
        <v>27686</v>
      </c>
      <c r="E11451" t="s">
        <v>26930</v>
      </c>
      <c r="F11451" t="s">
        <v>37831</v>
      </c>
      <c r="G11451" t="s">
        <v>37832</v>
      </c>
      <c r="H11451" t="s">
        <v>37833</v>
      </c>
      <c r="I11451" t="s">
        <v>37421</v>
      </c>
      <c r="K11451" t="s">
        <v>27686</v>
      </c>
      <c r="N11451" t="s">
        <v>21973</v>
      </c>
      <c r="O11451" t="s">
        <v>21974</v>
      </c>
      <c r="P11451" t="str">
        <f>INDEX($K$1:$K$17057,MATCH(N11451,$N$1:$N$17057,0))</f>
        <v>2s</v>
      </c>
      <c r="U11451" t="s">
        <v>1112</v>
      </c>
      <c r="V11451" s="1" t="b">
        <v>1</v>
      </c>
      <c r="X11451" s="1" t="b">
        <v>1</v>
      </c>
      <c r="Y11451" t="b">
        <v>0</v>
      </c>
      <c r="AD11451" t="s">
        <v>21975</v>
      </c>
      <c r="AE11451" t="s">
        <v>37197</v>
      </c>
      <c r="AF11451" t="s">
        <v>27690</v>
      </c>
    </row>
    <row r="11452" spans="1:32">
      <c r="A11452" t="s">
        <v>21980</v>
      </c>
      <c r="B11452" t="s">
        <v>1935</v>
      </c>
      <c r="C11452" t="s">
        <v>21981</v>
      </c>
      <c r="D11452" s="1" t="s">
        <v>27686</v>
      </c>
      <c r="E11452" t="s">
        <v>26930</v>
      </c>
      <c r="F11452" t="s">
        <v>37834</v>
      </c>
      <c r="G11452" t="s">
        <v>37835</v>
      </c>
      <c r="H11452" t="s">
        <v>37836</v>
      </c>
      <c r="I11452" t="s">
        <v>37421</v>
      </c>
      <c r="K11452" t="s">
        <v>27686</v>
      </c>
      <c r="N11452" t="s">
        <v>21973</v>
      </c>
      <c r="O11452" t="s">
        <v>21974</v>
      </c>
      <c r="P11452" t="str">
        <f>INDEX($K$1:$K$17057,MATCH(N11452,$N$1:$N$17057,0))</f>
        <v>2s</v>
      </c>
      <c r="U11452" t="s">
        <v>1112</v>
      </c>
      <c r="V11452" s="1" t="b">
        <v>1</v>
      </c>
      <c r="X11452" s="1" t="b">
        <v>1</v>
      </c>
      <c r="Y11452" t="b">
        <v>0</v>
      </c>
      <c r="AD11452" t="s">
        <v>21975</v>
      </c>
      <c r="AE11452" t="s">
        <v>37197</v>
      </c>
      <c r="AF11452" t="s">
        <v>27690</v>
      </c>
    </row>
    <row r="11453" spans="1:32">
      <c r="A11453" t="s">
        <v>21980</v>
      </c>
      <c r="B11453" t="s">
        <v>1935</v>
      </c>
      <c r="C11453" t="s">
        <v>21981</v>
      </c>
      <c r="D11453" s="1" t="s">
        <v>27686</v>
      </c>
      <c r="E11453" t="s">
        <v>26930</v>
      </c>
      <c r="F11453" t="s">
        <v>37837</v>
      </c>
      <c r="G11453" t="s">
        <v>37838</v>
      </c>
      <c r="H11453" t="s">
        <v>37839</v>
      </c>
      <c r="I11453" t="s">
        <v>37421</v>
      </c>
      <c r="K11453" t="s">
        <v>27686</v>
      </c>
      <c r="N11453" t="s">
        <v>21973</v>
      </c>
      <c r="O11453" t="s">
        <v>21974</v>
      </c>
      <c r="P11453" t="str">
        <f>INDEX($K$1:$K$17057,MATCH(N11453,$N$1:$N$17057,0))</f>
        <v>2s</v>
      </c>
      <c r="U11453" t="s">
        <v>1112</v>
      </c>
      <c r="V11453" s="1" t="b">
        <v>1</v>
      </c>
      <c r="X11453" s="1" t="b">
        <v>1</v>
      </c>
      <c r="Y11453" t="b">
        <v>0</v>
      </c>
      <c r="AD11453" t="s">
        <v>21975</v>
      </c>
      <c r="AE11453" t="s">
        <v>37197</v>
      </c>
      <c r="AF11453" t="s">
        <v>27690</v>
      </c>
    </row>
    <row r="11454" spans="1:32">
      <c r="A11454" t="s">
        <v>21980</v>
      </c>
      <c r="B11454" t="s">
        <v>1935</v>
      </c>
      <c r="C11454" t="s">
        <v>21981</v>
      </c>
      <c r="D11454" s="1" t="s">
        <v>27686</v>
      </c>
      <c r="E11454" t="s">
        <v>26930</v>
      </c>
      <c r="F11454" t="s">
        <v>37840</v>
      </c>
      <c r="G11454" t="s">
        <v>37841</v>
      </c>
      <c r="H11454" t="s">
        <v>37842</v>
      </c>
      <c r="I11454" t="s">
        <v>37421</v>
      </c>
      <c r="K11454" t="s">
        <v>27686</v>
      </c>
      <c r="N11454" t="s">
        <v>21973</v>
      </c>
      <c r="O11454" t="s">
        <v>21974</v>
      </c>
      <c r="P11454" t="str">
        <f>INDEX($K$1:$K$17057,MATCH(N11454,$N$1:$N$17057,0))</f>
        <v>2s</v>
      </c>
      <c r="U11454" t="s">
        <v>1112</v>
      </c>
      <c r="V11454" s="1" t="b">
        <v>1</v>
      </c>
      <c r="X11454" s="1" t="b">
        <v>1</v>
      </c>
      <c r="Y11454" t="b">
        <v>0</v>
      </c>
      <c r="AD11454" t="s">
        <v>21975</v>
      </c>
      <c r="AE11454" t="s">
        <v>37197</v>
      </c>
      <c r="AF11454" t="s">
        <v>27690</v>
      </c>
    </row>
    <row r="11455" spans="1:32">
      <c r="A11455" t="s">
        <v>35564</v>
      </c>
      <c r="B11455" t="s">
        <v>1935</v>
      </c>
      <c r="C11455" t="s">
        <v>35565</v>
      </c>
      <c r="D11455" s="1" t="s">
        <v>27686</v>
      </c>
      <c r="E11455" t="s">
        <v>26930</v>
      </c>
      <c r="F11455" t="s">
        <v>21980</v>
      </c>
      <c r="G11455" t="s">
        <v>28301</v>
      </c>
      <c r="H11455" t="s">
        <v>37332</v>
      </c>
      <c r="I11455" t="s">
        <v>37421</v>
      </c>
      <c r="J11455" t="s">
        <v>27268</v>
      </c>
      <c r="K11455" t="s">
        <v>27686</v>
      </c>
      <c r="M11455" t="s">
        <v>35566</v>
      </c>
      <c r="N11455" t="s">
        <v>21973</v>
      </c>
      <c r="O11455" t="s">
        <v>21974</v>
      </c>
      <c r="P11455" t="str">
        <f>INDEX($K$1:$K$17057,MATCH(N11455,$N$1:$N$17057,0))</f>
        <v>2s</v>
      </c>
      <c r="U11455" t="s">
        <v>1112</v>
      </c>
      <c r="V11455" s="1" t="b">
        <v>1</v>
      </c>
      <c r="X11455" s="1" t="b">
        <v>1</v>
      </c>
      <c r="Y11455" t="b">
        <v>0</v>
      </c>
      <c r="AD11455" t="s">
        <v>21975</v>
      </c>
      <c r="AE11455" t="s">
        <v>37197</v>
      </c>
      <c r="AF11455" t="s">
        <v>27690</v>
      </c>
    </row>
    <row r="11456" spans="1:32">
      <c r="A11456" t="s">
        <v>35564</v>
      </c>
      <c r="B11456" t="s">
        <v>1935</v>
      </c>
      <c r="C11456" t="s">
        <v>35565</v>
      </c>
      <c r="D11456" s="1" t="s">
        <v>27686</v>
      </c>
      <c r="E11456" t="s">
        <v>27688</v>
      </c>
      <c r="F11456" t="s">
        <v>35564</v>
      </c>
      <c r="G11456" t="s">
        <v>1935</v>
      </c>
      <c r="H11456" t="s">
        <v>35565</v>
      </c>
      <c r="I11456" t="s">
        <v>26669</v>
      </c>
      <c r="K11456" t="s">
        <v>27686</v>
      </c>
      <c r="N11456" t="s">
        <v>21973</v>
      </c>
      <c r="O11456" t="s">
        <v>21974</v>
      </c>
      <c r="P11456" t="str">
        <f>INDEX($K$1:$K$17057,MATCH(N11456,$N$1:$N$17057,0))</f>
        <v>2s</v>
      </c>
      <c r="U11456" t="s">
        <v>1112</v>
      </c>
      <c r="V11456" s="1" t="b">
        <v>1</v>
      </c>
      <c r="X11456" s="1" t="b">
        <v>1</v>
      </c>
      <c r="Y11456" t="b">
        <v>0</v>
      </c>
      <c r="AD11456" t="s">
        <v>21975</v>
      </c>
      <c r="AE11456" t="s">
        <v>37197</v>
      </c>
      <c r="AF11456" t="s">
        <v>27690</v>
      </c>
    </row>
    <row r="11457" spans="1:32">
      <c r="A11457" t="s">
        <v>35564</v>
      </c>
      <c r="B11457" t="s">
        <v>1935</v>
      </c>
      <c r="C11457" t="s">
        <v>35565</v>
      </c>
      <c r="D11457" s="1" t="s">
        <v>27686</v>
      </c>
      <c r="E11457" t="s">
        <v>26930</v>
      </c>
      <c r="F11457" t="s">
        <v>43463</v>
      </c>
      <c r="G11457" t="s">
        <v>43464</v>
      </c>
      <c r="H11457" t="s">
        <v>43465</v>
      </c>
      <c r="I11457" t="s">
        <v>26669</v>
      </c>
      <c r="K11457" t="s">
        <v>27686</v>
      </c>
      <c r="N11457" t="s">
        <v>21973</v>
      </c>
      <c r="O11457" t="s">
        <v>21974</v>
      </c>
      <c r="P11457" t="str">
        <f>INDEX($K$1:$K$17057,MATCH(N11457,$N$1:$N$17057,0))</f>
        <v>2s</v>
      </c>
      <c r="U11457" t="s">
        <v>1112</v>
      </c>
      <c r="V11457" s="1" t="b">
        <v>1</v>
      </c>
      <c r="X11457" s="1" t="b">
        <v>1</v>
      </c>
      <c r="Y11457" t="b">
        <v>0</v>
      </c>
      <c r="AD11457" t="s">
        <v>21975</v>
      </c>
      <c r="AE11457" t="s">
        <v>37197</v>
      </c>
      <c r="AF11457" t="s">
        <v>27690</v>
      </c>
    </row>
    <row r="11458" spans="1:32">
      <c r="A11458" t="s">
        <v>35564</v>
      </c>
      <c r="B11458" t="s">
        <v>1935</v>
      </c>
      <c r="C11458" t="s">
        <v>35565</v>
      </c>
      <c r="D11458" s="1" t="s">
        <v>27686</v>
      </c>
      <c r="E11458" t="s">
        <v>26930</v>
      </c>
      <c r="F11458" t="s">
        <v>43466</v>
      </c>
      <c r="G11458" t="s">
        <v>39010</v>
      </c>
      <c r="H11458" t="s">
        <v>43467</v>
      </c>
      <c r="I11458" t="s">
        <v>26669</v>
      </c>
      <c r="K11458" t="s">
        <v>27686</v>
      </c>
      <c r="N11458" t="s">
        <v>21973</v>
      </c>
      <c r="O11458" t="s">
        <v>21974</v>
      </c>
      <c r="P11458" t="str">
        <f>INDEX($K$1:$K$17057,MATCH(N11458,$N$1:$N$17057,0))</f>
        <v>2s</v>
      </c>
      <c r="U11458" t="s">
        <v>1112</v>
      </c>
      <c r="V11458" s="1" t="b">
        <v>1</v>
      </c>
      <c r="X11458" s="1" t="b">
        <v>1</v>
      </c>
      <c r="Y11458" t="b">
        <v>0</v>
      </c>
      <c r="AD11458" t="s">
        <v>21975</v>
      </c>
      <c r="AE11458" t="s">
        <v>37197</v>
      </c>
      <c r="AF11458" t="s">
        <v>27690</v>
      </c>
    </row>
    <row r="11459" spans="1:32">
      <c r="A11459" t="s">
        <v>35564</v>
      </c>
      <c r="B11459" t="s">
        <v>1935</v>
      </c>
      <c r="C11459" t="s">
        <v>35565</v>
      </c>
      <c r="D11459" s="1" t="s">
        <v>27686</v>
      </c>
      <c r="E11459" t="s">
        <v>26930</v>
      </c>
      <c r="F11459" t="s">
        <v>43468</v>
      </c>
      <c r="G11459" t="s">
        <v>43469</v>
      </c>
      <c r="H11459" t="s">
        <v>43470</v>
      </c>
      <c r="I11459" t="s">
        <v>37421</v>
      </c>
      <c r="K11459" t="s">
        <v>27686</v>
      </c>
      <c r="N11459" t="s">
        <v>21973</v>
      </c>
      <c r="O11459" t="s">
        <v>21974</v>
      </c>
      <c r="P11459" t="str">
        <f>INDEX($K$1:$K$17057,MATCH(N11459,$N$1:$N$17057,0))</f>
        <v>2s</v>
      </c>
      <c r="U11459" t="s">
        <v>1112</v>
      </c>
      <c r="V11459" s="1" t="b">
        <v>1</v>
      </c>
      <c r="X11459" s="1" t="b">
        <v>1</v>
      </c>
      <c r="Y11459" t="b">
        <v>0</v>
      </c>
      <c r="AD11459" t="s">
        <v>21975</v>
      </c>
      <c r="AE11459" t="s">
        <v>37197</v>
      </c>
      <c r="AF11459" t="s">
        <v>27690</v>
      </c>
    </row>
    <row r="11460" spans="1:32">
      <c r="A11460" t="s">
        <v>35564</v>
      </c>
      <c r="B11460" t="s">
        <v>1935</v>
      </c>
      <c r="C11460" t="s">
        <v>35565</v>
      </c>
      <c r="D11460" s="1" t="s">
        <v>27686</v>
      </c>
      <c r="E11460" t="s">
        <v>26930</v>
      </c>
      <c r="F11460" t="s">
        <v>43471</v>
      </c>
      <c r="G11460" t="s">
        <v>43472</v>
      </c>
      <c r="H11460" t="s">
        <v>43473</v>
      </c>
      <c r="I11460" t="s">
        <v>37421</v>
      </c>
      <c r="K11460" t="s">
        <v>27686</v>
      </c>
      <c r="N11460" t="s">
        <v>21973</v>
      </c>
      <c r="O11460" t="s">
        <v>21974</v>
      </c>
      <c r="P11460" t="str">
        <f>INDEX($K$1:$K$17057,MATCH(N11460,$N$1:$N$17057,0))</f>
        <v>2s</v>
      </c>
      <c r="U11460" t="s">
        <v>1112</v>
      </c>
      <c r="V11460" s="1" t="b">
        <v>1</v>
      </c>
      <c r="X11460" s="1" t="b">
        <v>1</v>
      </c>
      <c r="Y11460" t="b">
        <v>0</v>
      </c>
      <c r="AD11460" t="s">
        <v>21975</v>
      </c>
      <c r="AE11460" t="s">
        <v>37197</v>
      </c>
      <c r="AF11460" t="s">
        <v>27690</v>
      </c>
    </row>
    <row r="11461" spans="1:32">
      <c r="A11461" t="s">
        <v>27817</v>
      </c>
      <c r="B11461" t="s">
        <v>30147</v>
      </c>
      <c r="C11461" t="s">
        <v>27818</v>
      </c>
      <c r="D11461" s="1" t="s">
        <v>27686</v>
      </c>
      <c r="E11461" t="s">
        <v>26953</v>
      </c>
      <c r="F11461" t="s">
        <v>27819</v>
      </c>
      <c r="G11461" t="s">
        <v>27820</v>
      </c>
      <c r="H11461" t="s">
        <v>21976</v>
      </c>
      <c r="I11461" t="s">
        <v>26669</v>
      </c>
      <c r="K11461" t="s">
        <v>26895</v>
      </c>
      <c r="N11461" t="s">
        <v>21973</v>
      </c>
      <c r="O11461" t="s">
        <v>21974</v>
      </c>
      <c r="P11461" t="str">
        <f>INDEX($K$1:$K$17057,MATCH(N11461,$N$1:$N$17057,0))</f>
        <v>2s</v>
      </c>
      <c r="U11461" t="s">
        <v>1112</v>
      </c>
      <c r="V11461" s="1" t="b">
        <v>1</v>
      </c>
      <c r="X11461" s="1" t="b">
        <v>1</v>
      </c>
      <c r="Y11461" t="b">
        <v>0</v>
      </c>
      <c r="AD11461" t="s">
        <v>21975</v>
      </c>
      <c r="AE11461" t="s">
        <v>37197</v>
      </c>
      <c r="AF11461" t="s">
        <v>27690</v>
      </c>
    </row>
    <row r="11462" spans="1:32">
      <c r="A11462" t="s">
        <v>27817</v>
      </c>
      <c r="B11462" t="s">
        <v>30147</v>
      </c>
      <c r="C11462" t="s">
        <v>27818</v>
      </c>
      <c r="D11462" s="1" t="s">
        <v>27686</v>
      </c>
      <c r="E11462" t="s">
        <v>26953</v>
      </c>
      <c r="F11462" t="s">
        <v>36619</v>
      </c>
      <c r="G11462" t="s">
        <v>30117</v>
      </c>
      <c r="H11462" t="s">
        <v>36620</v>
      </c>
      <c r="I11462" t="s">
        <v>26669</v>
      </c>
      <c r="K11462" t="s">
        <v>26890</v>
      </c>
      <c r="N11462" t="s">
        <v>21973</v>
      </c>
      <c r="O11462" t="s">
        <v>21974</v>
      </c>
      <c r="P11462" t="str">
        <f>INDEX($K$1:$K$17057,MATCH(N11462,$N$1:$N$17057,0))</f>
        <v>2s</v>
      </c>
      <c r="U11462" t="s">
        <v>1112</v>
      </c>
      <c r="V11462" s="1" t="b">
        <v>1</v>
      </c>
      <c r="X11462" s="1" t="b">
        <v>1</v>
      </c>
      <c r="Y11462" t="b">
        <v>0</v>
      </c>
      <c r="AD11462" t="s">
        <v>21975</v>
      </c>
      <c r="AE11462" t="s">
        <v>37197</v>
      </c>
      <c r="AF11462" t="s">
        <v>27690</v>
      </c>
    </row>
    <row r="11463" spans="1:32">
      <c r="A11463" t="s">
        <v>27817</v>
      </c>
      <c r="B11463" t="s">
        <v>30147</v>
      </c>
      <c r="C11463" t="s">
        <v>27818</v>
      </c>
      <c r="D11463" s="1" t="s">
        <v>27686</v>
      </c>
      <c r="E11463" t="s">
        <v>26930</v>
      </c>
      <c r="F11463" t="s">
        <v>36003</v>
      </c>
      <c r="G11463" t="s">
        <v>36004</v>
      </c>
      <c r="H11463" t="s">
        <v>27279</v>
      </c>
      <c r="I11463" t="s">
        <v>26669</v>
      </c>
      <c r="K11463" t="s">
        <v>27686</v>
      </c>
      <c r="N11463" t="s">
        <v>21973</v>
      </c>
      <c r="O11463" t="s">
        <v>21974</v>
      </c>
      <c r="P11463" t="str">
        <f>INDEX($K$1:$K$17057,MATCH(N11463,$N$1:$N$17057,0))</f>
        <v>2s</v>
      </c>
      <c r="U11463" t="s">
        <v>1112</v>
      </c>
      <c r="V11463" s="1" t="b">
        <v>1</v>
      </c>
      <c r="X11463" s="1" t="b">
        <v>1</v>
      </c>
      <c r="Y11463" t="b">
        <v>0</v>
      </c>
      <c r="AD11463" t="s">
        <v>21975</v>
      </c>
      <c r="AE11463" t="s">
        <v>37197</v>
      </c>
      <c r="AF11463" t="s">
        <v>27690</v>
      </c>
    </row>
    <row r="11464" spans="1:32">
      <c r="A11464" t="s">
        <v>27817</v>
      </c>
      <c r="B11464" t="s">
        <v>30147</v>
      </c>
      <c r="C11464" t="s">
        <v>27818</v>
      </c>
      <c r="D11464" s="1" t="s">
        <v>27686</v>
      </c>
      <c r="E11464" t="s">
        <v>26953</v>
      </c>
      <c r="F11464" t="s">
        <v>37843</v>
      </c>
      <c r="G11464" t="s">
        <v>37844</v>
      </c>
      <c r="H11464" t="s">
        <v>37845</v>
      </c>
      <c r="I11464" t="s">
        <v>37421</v>
      </c>
      <c r="K11464" t="s">
        <v>26890</v>
      </c>
      <c r="N11464" t="s">
        <v>21973</v>
      </c>
      <c r="O11464" t="s">
        <v>21974</v>
      </c>
      <c r="P11464" t="str">
        <f>INDEX($K$1:$K$17057,MATCH(N11464,$N$1:$N$17057,0))</f>
        <v>2s</v>
      </c>
      <c r="U11464" t="s">
        <v>1112</v>
      </c>
      <c r="V11464" s="1" t="b">
        <v>1</v>
      </c>
      <c r="X11464" s="1" t="b">
        <v>1</v>
      </c>
      <c r="Y11464" t="b">
        <v>0</v>
      </c>
      <c r="AD11464" t="s">
        <v>21975</v>
      </c>
      <c r="AE11464" t="s">
        <v>37197</v>
      </c>
      <c r="AF11464" t="s">
        <v>27690</v>
      </c>
    </row>
    <row r="11465" spans="1:32">
      <c r="A11465" t="s">
        <v>27817</v>
      </c>
      <c r="B11465" t="s">
        <v>30147</v>
      </c>
      <c r="C11465" t="s">
        <v>27818</v>
      </c>
      <c r="D11465" s="1" t="s">
        <v>27686</v>
      </c>
      <c r="E11465" t="s">
        <v>26953</v>
      </c>
      <c r="F11465" t="s">
        <v>37846</v>
      </c>
      <c r="G11465" t="s">
        <v>37847</v>
      </c>
      <c r="H11465" t="s">
        <v>37848</v>
      </c>
      <c r="I11465" t="s">
        <v>37421</v>
      </c>
      <c r="K11465" t="s">
        <v>26890</v>
      </c>
      <c r="N11465" t="s">
        <v>21973</v>
      </c>
      <c r="O11465" t="s">
        <v>21974</v>
      </c>
      <c r="P11465" t="str">
        <f>INDEX($K$1:$K$17057,MATCH(N11465,$N$1:$N$17057,0))</f>
        <v>2s</v>
      </c>
      <c r="U11465" t="s">
        <v>1112</v>
      </c>
      <c r="V11465" s="1" t="b">
        <v>1</v>
      </c>
      <c r="X11465" s="1" t="b">
        <v>1</v>
      </c>
      <c r="Y11465" t="b">
        <v>0</v>
      </c>
      <c r="AD11465" t="s">
        <v>21975</v>
      </c>
      <c r="AE11465" t="s">
        <v>37197</v>
      </c>
      <c r="AF11465" t="s">
        <v>27690</v>
      </c>
    </row>
    <row r="11466" spans="1:32">
      <c r="A11466" t="s">
        <v>27817</v>
      </c>
      <c r="B11466" t="s">
        <v>30147</v>
      </c>
      <c r="C11466" t="s">
        <v>27818</v>
      </c>
      <c r="D11466" s="1" t="s">
        <v>27686</v>
      </c>
      <c r="E11466" t="s">
        <v>27688</v>
      </c>
      <c r="F11466" t="s">
        <v>27817</v>
      </c>
      <c r="G11466" t="s">
        <v>30147</v>
      </c>
      <c r="H11466" t="s">
        <v>27818</v>
      </c>
      <c r="I11466" t="s">
        <v>37421</v>
      </c>
      <c r="K11466" t="s">
        <v>27686</v>
      </c>
      <c r="N11466" t="s">
        <v>21973</v>
      </c>
      <c r="O11466" t="s">
        <v>21974</v>
      </c>
      <c r="P11466" t="str">
        <f>INDEX($K$1:$K$17057,MATCH(N11466,$N$1:$N$17057,0))</f>
        <v>2s</v>
      </c>
      <c r="U11466" t="s">
        <v>1112</v>
      </c>
      <c r="V11466" s="1" t="b">
        <v>1</v>
      </c>
      <c r="X11466" s="1" t="b">
        <v>1</v>
      </c>
      <c r="Y11466" t="b">
        <v>0</v>
      </c>
      <c r="AD11466" t="s">
        <v>21975</v>
      </c>
      <c r="AE11466" t="s">
        <v>37197</v>
      </c>
      <c r="AF11466" t="s">
        <v>27690</v>
      </c>
    </row>
    <row r="11467" spans="1:32">
      <c r="A11467" t="s">
        <v>27825</v>
      </c>
      <c r="B11467" t="s">
        <v>32794</v>
      </c>
      <c r="C11467" t="s">
        <v>27826</v>
      </c>
      <c r="D11467" s="1" t="s">
        <v>27686</v>
      </c>
      <c r="E11467" t="s">
        <v>26953</v>
      </c>
      <c r="F11467" t="s">
        <v>27827</v>
      </c>
      <c r="G11467" t="s">
        <v>27828</v>
      </c>
      <c r="H11467" t="s">
        <v>21977</v>
      </c>
      <c r="I11467" t="s">
        <v>26669</v>
      </c>
      <c r="K11467" t="s">
        <v>26895</v>
      </c>
      <c r="N11467" t="s">
        <v>21973</v>
      </c>
      <c r="O11467" t="s">
        <v>21974</v>
      </c>
      <c r="P11467" t="str">
        <f>INDEX($K$1:$K$17057,MATCH(N11467,$N$1:$N$17057,0))</f>
        <v>2s</v>
      </c>
      <c r="U11467" t="s">
        <v>1112</v>
      </c>
      <c r="V11467" s="1" t="b">
        <v>1</v>
      </c>
      <c r="X11467" s="1" t="b">
        <v>1</v>
      </c>
      <c r="Y11467" t="b">
        <v>0</v>
      </c>
      <c r="AD11467" t="s">
        <v>21975</v>
      </c>
      <c r="AE11467" t="s">
        <v>37197</v>
      </c>
      <c r="AF11467" t="s">
        <v>27690</v>
      </c>
    </row>
    <row r="11468" spans="1:32">
      <c r="A11468" t="s">
        <v>27825</v>
      </c>
      <c r="B11468" t="s">
        <v>32794</v>
      </c>
      <c r="C11468" t="s">
        <v>27826</v>
      </c>
      <c r="D11468" s="1" t="s">
        <v>27686</v>
      </c>
      <c r="E11468" t="s">
        <v>26953</v>
      </c>
      <c r="F11468" t="s">
        <v>37849</v>
      </c>
      <c r="G11468" t="s">
        <v>37850</v>
      </c>
      <c r="H11468" t="s">
        <v>37851</v>
      </c>
      <c r="I11468" t="s">
        <v>37421</v>
      </c>
      <c r="K11468" t="s">
        <v>26890</v>
      </c>
      <c r="N11468" t="s">
        <v>21973</v>
      </c>
      <c r="O11468" t="s">
        <v>21974</v>
      </c>
      <c r="P11468" t="str">
        <f>INDEX($K$1:$K$17057,MATCH(N11468,$N$1:$N$17057,0))</f>
        <v>2s</v>
      </c>
      <c r="U11468" t="s">
        <v>1112</v>
      </c>
      <c r="V11468" s="1" t="b">
        <v>1</v>
      </c>
      <c r="X11468" s="1" t="b">
        <v>1</v>
      </c>
      <c r="Y11468" t="b">
        <v>0</v>
      </c>
      <c r="AD11468" t="s">
        <v>21975</v>
      </c>
      <c r="AE11468" t="s">
        <v>37197</v>
      </c>
      <c r="AF11468" t="s">
        <v>27690</v>
      </c>
    </row>
    <row r="11469" spans="1:32">
      <c r="A11469" t="s">
        <v>27825</v>
      </c>
      <c r="B11469" t="s">
        <v>32794</v>
      </c>
      <c r="C11469" t="s">
        <v>27826</v>
      </c>
      <c r="D11469" s="1" t="s">
        <v>27686</v>
      </c>
      <c r="E11469" t="s">
        <v>26953</v>
      </c>
      <c r="F11469" t="s">
        <v>37852</v>
      </c>
      <c r="G11469" t="s">
        <v>37853</v>
      </c>
      <c r="H11469" t="s">
        <v>37854</v>
      </c>
      <c r="I11469" t="s">
        <v>37421</v>
      </c>
      <c r="K11469" t="s">
        <v>26890</v>
      </c>
      <c r="N11469" t="s">
        <v>21973</v>
      </c>
      <c r="O11469" t="s">
        <v>21974</v>
      </c>
      <c r="P11469" t="str">
        <f>INDEX($K$1:$K$17057,MATCH(N11469,$N$1:$N$17057,0))</f>
        <v>2s</v>
      </c>
      <c r="U11469" t="s">
        <v>1112</v>
      </c>
      <c r="V11469" s="1" t="b">
        <v>1</v>
      </c>
      <c r="X11469" s="1" t="b">
        <v>1</v>
      </c>
      <c r="Y11469" t="b">
        <v>0</v>
      </c>
      <c r="AD11469" t="s">
        <v>21975</v>
      </c>
      <c r="AE11469" t="s">
        <v>37197</v>
      </c>
      <c r="AF11469" t="s">
        <v>27690</v>
      </c>
    </row>
    <row r="11470" spans="1:32">
      <c r="A11470" t="s">
        <v>27825</v>
      </c>
      <c r="B11470" t="s">
        <v>32794</v>
      </c>
      <c r="C11470" t="s">
        <v>27826</v>
      </c>
      <c r="D11470" s="1" t="s">
        <v>27686</v>
      </c>
      <c r="E11470" t="s">
        <v>26930</v>
      </c>
      <c r="F11470" t="s">
        <v>36013</v>
      </c>
      <c r="G11470" t="s">
        <v>36014</v>
      </c>
      <c r="H11470" t="s">
        <v>36015</v>
      </c>
      <c r="I11470" t="s">
        <v>26669</v>
      </c>
      <c r="K11470" t="s">
        <v>27686</v>
      </c>
      <c r="N11470" t="s">
        <v>21973</v>
      </c>
      <c r="O11470" t="s">
        <v>21974</v>
      </c>
      <c r="P11470" t="str">
        <f>INDEX($K$1:$K$17057,MATCH(N11470,$N$1:$N$17057,0))</f>
        <v>2s</v>
      </c>
      <c r="U11470" t="s">
        <v>1112</v>
      </c>
      <c r="V11470" s="1" t="b">
        <v>1</v>
      </c>
      <c r="X11470" s="1" t="b">
        <v>1</v>
      </c>
      <c r="Y11470" t="b">
        <v>0</v>
      </c>
      <c r="AD11470" t="s">
        <v>21975</v>
      </c>
      <c r="AE11470" t="s">
        <v>37197</v>
      </c>
      <c r="AF11470" t="s">
        <v>27690</v>
      </c>
    </row>
    <row r="11471" spans="1:32">
      <c r="A11471" t="s">
        <v>27825</v>
      </c>
      <c r="B11471" t="s">
        <v>32794</v>
      </c>
      <c r="C11471" t="s">
        <v>27826</v>
      </c>
      <c r="D11471" s="1" t="s">
        <v>27686</v>
      </c>
      <c r="E11471" t="s">
        <v>26953</v>
      </c>
      <c r="F11471" t="s">
        <v>37855</v>
      </c>
      <c r="G11471" t="s">
        <v>37856</v>
      </c>
      <c r="H11471" t="s">
        <v>37857</v>
      </c>
      <c r="I11471" t="s">
        <v>37421</v>
      </c>
      <c r="K11471" t="s">
        <v>26890</v>
      </c>
      <c r="N11471" t="s">
        <v>21973</v>
      </c>
      <c r="O11471" t="s">
        <v>21974</v>
      </c>
      <c r="P11471" t="str">
        <f>INDEX($K$1:$K$17057,MATCH(N11471,$N$1:$N$17057,0))</f>
        <v>2s</v>
      </c>
      <c r="U11471" t="s">
        <v>1112</v>
      </c>
      <c r="V11471" s="1" t="b">
        <v>1</v>
      </c>
      <c r="X11471" s="1" t="b">
        <v>1</v>
      </c>
      <c r="Y11471" t="b">
        <v>0</v>
      </c>
      <c r="AD11471" t="s">
        <v>21975</v>
      </c>
      <c r="AE11471" t="s">
        <v>37197</v>
      </c>
      <c r="AF11471" t="s">
        <v>27690</v>
      </c>
    </row>
    <row r="11472" spans="1:32">
      <c r="A11472" t="s">
        <v>27825</v>
      </c>
      <c r="B11472" t="s">
        <v>32794</v>
      </c>
      <c r="C11472" t="s">
        <v>27826</v>
      </c>
      <c r="D11472" s="1" t="s">
        <v>27686</v>
      </c>
      <c r="E11472" t="s">
        <v>27688</v>
      </c>
      <c r="F11472" t="s">
        <v>27825</v>
      </c>
      <c r="G11472" t="s">
        <v>32794</v>
      </c>
      <c r="H11472" t="s">
        <v>27826</v>
      </c>
      <c r="I11472" t="s">
        <v>37421</v>
      </c>
      <c r="K11472" t="s">
        <v>27686</v>
      </c>
      <c r="N11472" t="s">
        <v>21973</v>
      </c>
      <c r="O11472" t="s">
        <v>21974</v>
      </c>
      <c r="P11472" t="str">
        <f>INDEX($K$1:$K$17057,MATCH(N11472,$N$1:$N$17057,0))</f>
        <v>2s</v>
      </c>
      <c r="U11472" t="s">
        <v>1112</v>
      </c>
      <c r="V11472" s="1" t="b">
        <v>1</v>
      </c>
      <c r="X11472" s="1" t="b">
        <v>1</v>
      </c>
      <c r="Y11472" t="b">
        <v>0</v>
      </c>
      <c r="AD11472" t="s">
        <v>21975</v>
      </c>
      <c r="AE11472" t="s">
        <v>37197</v>
      </c>
      <c r="AF11472" t="s">
        <v>27690</v>
      </c>
    </row>
    <row r="11473" spans="1:32">
      <c r="A11473" t="s">
        <v>27821</v>
      </c>
      <c r="B11473" t="s">
        <v>1598</v>
      </c>
      <c r="C11473" t="s">
        <v>27822</v>
      </c>
      <c r="D11473" s="1" t="s">
        <v>27686</v>
      </c>
      <c r="E11473" t="s">
        <v>26953</v>
      </c>
      <c r="F11473" t="s">
        <v>27823</v>
      </c>
      <c r="G11473" t="s">
        <v>27824</v>
      </c>
      <c r="H11473" t="s">
        <v>21985</v>
      </c>
      <c r="I11473" t="s">
        <v>26669</v>
      </c>
      <c r="K11473" t="s">
        <v>26895</v>
      </c>
      <c r="N11473" t="s">
        <v>21982</v>
      </c>
      <c r="O11473" t="s">
        <v>21983</v>
      </c>
      <c r="P11473" t="str">
        <f>INDEX($K$1:$K$17057,MATCH(N11473,$N$1:$N$17057,0))</f>
        <v>3s</v>
      </c>
      <c r="U11473" t="s">
        <v>1112</v>
      </c>
      <c r="V11473" s="1" t="b">
        <v>1</v>
      </c>
      <c r="X11473" s="1" t="b">
        <v>1</v>
      </c>
      <c r="Y11473" t="b">
        <v>0</v>
      </c>
      <c r="AD11473" t="s">
        <v>21984</v>
      </c>
      <c r="AE11473" t="s">
        <v>37197</v>
      </c>
      <c r="AF11473" t="s">
        <v>27690</v>
      </c>
    </row>
    <row r="11474" spans="1:32">
      <c r="A11474" t="s">
        <v>27821</v>
      </c>
      <c r="B11474" t="s">
        <v>1598</v>
      </c>
      <c r="C11474" t="s">
        <v>27822</v>
      </c>
      <c r="D11474" s="1" t="s">
        <v>27686</v>
      </c>
      <c r="E11474" t="s">
        <v>26953</v>
      </c>
      <c r="F11474" t="s">
        <v>37858</v>
      </c>
      <c r="G11474" t="s">
        <v>37859</v>
      </c>
      <c r="H11474" t="s">
        <v>37860</v>
      </c>
      <c r="I11474" t="s">
        <v>26669</v>
      </c>
      <c r="K11474" t="s">
        <v>26890</v>
      </c>
      <c r="N11474" t="s">
        <v>21982</v>
      </c>
      <c r="O11474" t="s">
        <v>21983</v>
      </c>
      <c r="P11474" t="str">
        <f>INDEX($K$1:$K$17057,MATCH(N11474,$N$1:$N$17057,0))</f>
        <v>3s</v>
      </c>
      <c r="U11474" t="s">
        <v>1112</v>
      </c>
      <c r="V11474" s="1" t="b">
        <v>1</v>
      </c>
      <c r="X11474" s="1" t="b">
        <v>1</v>
      </c>
      <c r="Y11474" t="b">
        <v>0</v>
      </c>
      <c r="AD11474" t="s">
        <v>21984</v>
      </c>
      <c r="AE11474" t="s">
        <v>37197</v>
      </c>
      <c r="AF11474" t="s">
        <v>27690</v>
      </c>
    </row>
    <row r="11475" spans="1:32">
      <c r="A11475" t="s">
        <v>27821</v>
      </c>
      <c r="B11475" t="s">
        <v>1598</v>
      </c>
      <c r="C11475" t="s">
        <v>27822</v>
      </c>
      <c r="D11475" s="1" t="s">
        <v>27686</v>
      </c>
      <c r="E11475" t="s">
        <v>26930</v>
      </c>
      <c r="F11475" t="s">
        <v>21982</v>
      </c>
      <c r="G11475" t="s">
        <v>36007</v>
      </c>
      <c r="H11475" t="s">
        <v>21983</v>
      </c>
      <c r="I11475" t="s">
        <v>26669</v>
      </c>
      <c r="K11475" t="s">
        <v>27686</v>
      </c>
      <c r="N11475" t="s">
        <v>21982</v>
      </c>
      <c r="O11475" t="s">
        <v>21983</v>
      </c>
      <c r="P11475" t="str">
        <f>INDEX($K$1:$K$17057,MATCH(N11475,$N$1:$N$17057,0))</f>
        <v>3s</v>
      </c>
      <c r="U11475" t="s">
        <v>1112</v>
      </c>
      <c r="V11475" s="1" t="b">
        <v>1</v>
      </c>
      <c r="X11475" s="1" t="b">
        <v>1</v>
      </c>
      <c r="Y11475" t="b">
        <v>0</v>
      </c>
      <c r="AD11475" t="s">
        <v>21984</v>
      </c>
      <c r="AE11475" t="s">
        <v>37197</v>
      </c>
      <c r="AF11475" t="s">
        <v>27690</v>
      </c>
    </row>
    <row r="11476" spans="1:32">
      <c r="A11476" t="s">
        <v>27821</v>
      </c>
      <c r="B11476" t="s">
        <v>37861</v>
      </c>
      <c r="C11476" t="s">
        <v>37862</v>
      </c>
      <c r="D11476" s="1" t="s">
        <v>27686</v>
      </c>
      <c r="E11476" t="s">
        <v>27688</v>
      </c>
      <c r="F11476" t="s">
        <v>27821</v>
      </c>
      <c r="G11476" t="s">
        <v>37861</v>
      </c>
      <c r="H11476" t="s">
        <v>37862</v>
      </c>
      <c r="I11476" t="s">
        <v>37421</v>
      </c>
      <c r="J11476" t="s">
        <v>27268</v>
      </c>
      <c r="K11476" t="s">
        <v>27686</v>
      </c>
      <c r="M11476" t="s">
        <v>37863</v>
      </c>
      <c r="N11476" t="s">
        <v>21982</v>
      </c>
      <c r="O11476" t="s">
        <v>21983</v>
      </c>
      <c r="P11476" t="str">
        <f>INDEX($K$1:$K$17057,MATCH(N11476,$N$1:$N$17057,0))</f>
        <v>3s</v>
      </c>
      <c r="U11476" t="s">
        <v>1112</v>
      </c>
      <c r="V11476" s="1" t="b">
        <v>1</v>
      </c>
      <c r="X11476" s="1" t="b">
        <v>1</v>
      </c>
      <c r="Y11476" t="b">
        <v>0</v>
      </c>
      <c r="AD11476" t="s">
        <v>21984</v>
      </c>
      <c r="AE11476" t="s">
        <v>37197</v>
      </c>
      <c r="AF11476" t="s">
        <v>27690</v>
      </c>
    </row>
    <row r="11477" spans="1:32">
      <c r="A11477" t="s">
        <v>27821</v>
      </c>
      <c r="B11477" t="s">
        <v>1598</v>
      </c>
      <c r="C11477" t="s">
        <v>27822</v>
      </c>
      <c r="D11477" s="1" t="s">
        <v>27686</v>
      </c>
      <c r="E11477" t="s">
        <v>27688</v>
      </c>
      <c r="F11477" t="s">
        <v>27821</v>
      </c>
      <c r="G11477" t="s">
        <v>1598</v>
      </c>
      <c r="H11477" t="s">
        <v>27822</v>
      </c>
      <c r="I11477" t="s">
        <v>37421</v>
      </c>
      <c r="K11477" t="s">
        <v>27686</v>
      </c>
      <c r="N11477" t="s">
        <v>21982</v>
      </c>
      <c r="O11477" t="s">
        <v>21983</v>
      </c>
      <c r="P11477" t="str">
        <f>INDEX($K$1:$K$17057,MATCH(N11477,$N$1:$N$17057,0))</f>
        <v>3s</v>
      </c>
      <c r="U11477" t="s">
        <v>1112</v>
      </c>
      <c r="V11477" s="1" t="b">
        <v>1</v>
      </c>
      <c r="X11477" s="1" t="b">
        <v>1</v>
      </c>
      <c r="Y11477" t="b">
        <v>0</v>
      </c>
      <c r="AD11477" t="s">
        <v>21984</v>
      </c>
      <c r="AE11477" t="s">
        <v>37197</v>
      </c>
      <c r="AF11477" t="s">
        <v>27690</v>
      </c>
    </row>
    <row r="11478" spans="1:32">
      <c r="A11478" t="s">
        <v>27895</v>
      </c>
      <c r="B11478" t="s">
        <v>27891</v>
      </c>
      <c r="C11478" t="s">
        <v>27896</v>
      </c>
      <c r="D11478" s="1" t="s">
        <v>27686</v>
      </c>
      <c r="E11478" t="s">
        <v>26953</v>
      </c>
      <c r="F11478" t="s">
        <v>37864</v>
      </c>
      <c r="G11478" t="s">
        <v>37865</v>
      </c>
      <c r="H11478" t="s">
        <v>37866</v>
      </c>
      <c r="I11478" t="s">
        <v>37421</v>
      </c>
      <c r="K11478" t="s">
        <v>26895</v>
      </c>
      <c r="N11478" t="s">
        <v>21982</v>
      </c>
      <c r="O11478" t="s">
        <v>21983</v>
      </c>
      <c r="P11478" t="str">
        <f>INDEX($K$1:$K$17057,MATCH(N11478,$N$1:$N$17057,0))</f>
        <v>3s</v>
      </c>
      <c r="U11478" t="s">
        <v>1112</v>
      </c>
      <c r="V11478" s="1" t="b">
        <v>1</v>
      </c>
      <c r="X11478" s="1" t="b">
        <v>1</v>
      </c>
      <c r="Y11478" t="b">
        <v>0</v>
      </c>
      <c r="AD11478" t="s">
        <v>21984</v>
      </c>
      <c r="AE11478" t="s">
        <v>37197</v>
      </c>
      <c r="AF11478" t="s">
        <v>27690</v>
      </c>
    </row>
    <row r="11479" spans="1:32">
      <c r="A11479" t="s">
        <v>27895</v>
      </c>
      <c r="B11479" t="s">
        <v>27891</v>
      </c>
      <c r="C11479" t="s">
        <v>27896</v>
      </c>
      <c r="D11479" s="1" t="s">
        <v>27686</v>
      </c>
      <c r="E11479" t="s">
        <v>26953</v>
      </c>
      <c r="F11479" t="s">
        <v>37867</v>
      </c>
      <c r="G11479" t="s">
        <v>37868</v>
      </c>
      <c r="H11479" t="s">
        <v>37869</v>
      </c>
      <c r="I11479" t="s">
        <v>26669</v>
      </c>
      <c r="K11479" t="s">
        <v>26895</v>
      </c>
      <c r="N11479" t="s">
        <v>21982</v>
      </c>
      <c r="O11479" t="s">
        <v>21983</v>
      </c>
      <c r="P11479" t="str">
        <f>INDEX($K$1:$K$17057,MATCH(N11479,$N$1:$N$17057,0))</f>
        <v>3s</v>
      </c>
      <c r="U11479" t="s">
        <v>1112</v>
      </c>
      <c r="V11479" s="1" t="b">
        <v>1</v>
      </c>
      <c r="X11479" s="1" t="b">
        <v>1</v>
      </c>
      <c r="Y11479" t="b">
        <v>0</v>
      </c>
      <c r="AD11479" t="s">
        <v>21984</v>
      </c>
      <c r="AE11479" t="s">
        <v>37197</v>
      </c>
      <c r="AF11479" t="s">
        <v>27690</v>
      </c>
    </row>
    <row r="11480" spans="1:32">
      <c r="A11480" t="s">
        <v>27895</v>
      </c>
      <c r="B11480" t="s">
        <v>27891</v>
      </c>
      <c r="C11480" t="s">
        <v>27896</v>
      </c>
      <c r="D11480" s="1" t="s">
        <v>27686</v>
      </c>
      <c r="E11480" t="s">
        <v>26953</v>
      </c>
      <c r="F11480" t="s">
        <v>37870</v>
      </c>
      <c r="G11480" t="s">
        <v>37871</v>
      </c>
      <c r="H11480" t="s">
        <v>37872</v>
      </c>
      <c r="I11480" t="s">
        <v>26669</v>
      </c>
      <c r="K11480" t="s">
        <v>26890</v>
      </c>
      <c r="N11480" t="s">
        <v>21982</v>
      </c>
      <c r="O11480" t="s">
        <v>21983</v>
      </c>
      <c r="P11480" t="str">
        <f>INDEX($K$1:$K$17057,MATCH(N11480,$N$1:$N$17057,0))</f>
        <v>3s</v>
      </c>
      <c r="U11480" t="s">
        <v>1112</v>
      </c>
      <c r="V11480" s="1" t="b">
        <v>1</v>
      </c>
      <c r="X11480" s="1" t="b">
        <v>1</v>
      </c>
      <c r="Y11480" t="b">
        <v>0</v>
      </c>
      <c r="AD11480" t="s">
        <v>21984</v>
      </c>
      <c r="AE11480" t="s">
        <v>37197</v>
      </c>
      <c r="AF11480" t="s">
        <v>27690</v>
      </c>
    </row>
    <row r="11481" spans="1:32">
      <c r="A11481" t="s">
        <v>27895</v>
      </c>
      <c r="B11481" t="s">
        <v>27891</v>
      </c>
      <c r="C11481" t="s">
        <v>27896</v>
      </c>
      <c r="D11481" s="1" t="s">
        <v>27686</v>
      </c>
      <c r="E11481" t="s">
        <v>26930</v>
      </c>
      <c r="F11481" t="s">
        <v>27897</v>
      </c>
      <c r="G11481" t="s">
        <v>27898</v>
      </c>
      <c r="H11481" t="s">
        <v>27280</v>
      </c>
      <c r="I11481" t="s">
        <v>26669</v>
      </c>
      <c r="K11481" t="s">
        <v>27686</v>
      </c>
      <c r="N11481" t="s">
        <v>21982</v>
      </c>
      <c r="O11481" t="s">
        <v>21983</v>
      </c>
      <c r="P11481" t="str">
        <f>INDEX($K$1:$K$17057,MATCH(N11481,$N$1:$N$17057,0))</f>
        <v>3s</v>
      </c>
      <c r="U11481" t="s">
        <v>1112</v>
      </c>
      <c r="V11481" s="1" t="b">
        <v>1</v>
      </c>
      <c r="X11481" s="1" t="b">
        <v>1</v>
      </c>
      <c r="Y11481" t="b">
        <v>0</v>
      </c>
      <c r="AD11481" t="s">
        <v>21984</v>
      </c>
      <c r="AE11481" t="s">
        <v>37197</v>
      </c>
      <c r="AF11481" t="s">
        <v>27690</v>
      </c>
    </row>
    <row r="11482" spans="1:32">
      <c r="A11482" t="s">
        <v>27895</v>
      </c>
      <c r="B11482" t="s">
        <v>27891</v>
      </c>
      <c r="C11482" t="s">
        <v>27896</v>
      </c>
      <c r="D11482" s="1" t="s">
        <v>27686</v>
      </c>
      <c r="E11482" t="s">
        <v>26930</v>
      </c>
      <c r="F11482" t="s">
        <v>37873</v>
      </c>
      <c r="G11482" t="s">
        <v>37874</v>
      </c>
      <c r="H11482" t="s">
        <v>37875</v>
      </c>
      <c r="I11482" t="s">
        <v>37421</v>
      </c>
      <c r="K11482" t="s">
        <v>27686</v>
      </c>
      <c r="N11482" t="s">
        <v>21982</v>
      </c>
      <c r="O11482" t="s">
        <v>21983</v>
      </c>
      <c r="P11482" t="str">
        <f>INDEX($K$1:$K$17057,MATCH(N11482,$N$1:$N$17057,0))</f>
        <v>3s</v>
      </c>
      <c r="U11482" t="s">
        <v>1112</v>
      </c>
      <c r="V11482" s="1" t="b">
        <v>1</v>
      </c>
      <c r="X11482" s="1" t="b">
        <v>1</v>
      </c>
      <c r="Y11482" t="b">
        <v>0</v>
      </c>
      <c r="AD11482" t="s">
        <v>21984</v>
      </c>
      <c r="AE11482" t="s">
        <v>37197</v>
      </c>
      <c r="AF11482" t="s">
        <v>27690</v>
      </c>
    </row>
    <row r="11483" spans="1:32">
      <c r="A11483" t="s">
        <v>27895</v>
      </c>
      <c r="B11483" t="s">
        <v>27891</v>
      </c>
      <c r="C11483" t="s">
        <v>27896</v>
      </c>
      <c r="D11483" s="1" t="s">
        <v>27686</v>
      </c>
      <c r="E11483" t="s">
        <v>27688</v>
      </c>
      <c r="F11483" t="s">
        <v>27895</v>
      </c>
      <c r="G11483" t="s">
        <v>27891</v>
      </c>
      <c r="H11483" t="s">
        <v>27896</v>
      </c>
      <c r="I11483" t="s">
        <v>37421</v>
      </c>
      <c r="K11483" t="s">
        <v>27686</v>
      </c>
      <c r="N11483" t="s">
        <v>21982</v>
      </c>
      <c r="O11483" t="s">
        <v>21983</v>
      </c>
      <c r="P11483" t="str">
        <f>INDEX($K$1:$K$17057,MATCH(N11483,$N$1:$N$17057,0))</f>
        <v>3s</v>
      </c>
      <c r="U11483" t="s">
        <v>1112</v>
      </c>
      <c r="V11483" s="1" t="b">
        <v>1</v>
      </c>
      <c r="X11483" s="1" t="b">
        <v>1</v>
      </c>
      <c r="Y11483" t="b">
        <v>0</v>
      </c>
      <c r="AD11483" t="s">
        <v>21984</v>
      </c>
      <c r="AE11483" t="s">
        <v>37197</v>
      </c>
      <c r="AF11483" t="s">
        <v>27690</v>
      </c>
    </row>
    <row r="11484" spans="1:32">
      <c r="E11484" t="s">
        <v>26668</v>
      </c>
      <c r="F11484" t="s">
        <v>106</v>
      </c>
      <c r="G11484" t="s">
        <v>1935</v>
      </c>
      <c r="H11484" t="s">
        <v>21986</v>
      </c>
      <c r="I11484" t="s">
        <v>26669</v>
      </c>
      <c r="K11484" t="s">
        <v>27701</v>
      </c>
      <c r="N11484" t="s">
        <v>106</v>
      </c>
      <c r="O11484" t="s">
        <v>21986</v>
      </c>
      <c r="P11484" t="str">
        <f>INDEX($K$1:$K$17057,MATCH(N11484,$N$1:$N$17057,0))</f>
        <v>1g</v>
      </c>
      <c r="U11484" t="s">
        <v>1112</v>
      </c>
      <c r="V11484" s="1" t="b">
        <v>1</v>
      </c>
      <c r="Y11484" t="b">
        <v>0</v>
      </c>
      <c r="AD11484" t="s">
        <v>21987</v>
      </c>
      <c r="AE11484" t="s">
        <v>37197</v>
      </c>
      <c r="AF11484" t="s">
        <v>27690</v>
      </c>
    </row>
    <row r="11485" spans="1:32">
      <c r="A11485" t="s">
        <v>21988</v>
      </c>
      <c r="B11485" t="s">
        <v>27833</v>
      </c>
      <c r="C11485" t="s">
        <v>21989</v>
      </c>
      <c r="D11485" s="1" t="s">
        <v>27686</v>
      </c>
      <c r="E11485" t="s">
        <v>27688</v>
      </c>
      <c r="F11485" t="s">
        <v>21988</v>
      </c>
      <c r="G11485" t="s">
        <v>27833</v>
      </c>
      <c r="H11485" t="s">
        <v>21989</v>
      </c>
      <c r="I11485" t="s">
        <v>26669</v>
      </c>
      <c r="K11485" t="s">
        <v>27686</v>
      </c>
      <c r="N11485" t="s">
        <v>21988</v>
      </c>
      <c r="O11485" t="s">
        <v>21989</v>
      </c>
      <c r="P11485" t="str">
        <f>INDEX($K$1:$K$17057,MATCH(N11485,$N$1:$N$17057,0))</f>
        <v>2s</v>
      </c>
      <c r="U11485" t="s">
        <v>1112</v>
      </c>
      <c r="V11485" s="1" t="b">
        <v>1</v>
      </c>
      <c r="Y11485" t="b">
        <v>0</v>
      </c>
      <c r="AD11485" t="s">
        <v>21990</v>
      </c>
      <c r="AE11485" t="s">
        <v>37197</v>
      </c>
      <c r="AF11485" t="s">
        <v>27689</v>
      </c>
    </row>
    <row r="11486" spans="1:32">
      <c r="A11486" t="s">
        <v>21991</v>
      </c>
      <c r="B11486" t="s">
        <v>27835</v>
      </c>
      <c r="C11486" t="s">
        <v>21992</v>
      </c>
      <c r="D11486" s="1" t="s">
        <v>27686</v>
      </c>
      <c r="E11486" t="s">
        <v>27688</v>
      </c>
      <c r="F11486" t="s">
        <v>21991</v>
      </c>
      <c r="G11486" t="s">
        <v>27835</v>
      </c>
      <c r="H11486" t="s">
        <v>21992</v>
      </c>
      <c r="I11486" t="s">
        <v>26669</v>
      </c>
      <c r="K11486" t="s">
        <v>27686</v>
      </c>
      <c r="N11486" t="s">
        <v>21988</v>
      </c>
      <c r="O11486" t="s">
        <v>21989</v>
      </c>
      <c r="P11486" t="str">
        <f>INDEX($K$1:$K$17057,MATCH(N11486,$N$1:$N$17057,0))</f>
        <v>2s</v>
      </c>
      <c r="U11486" t="s">
        <v>1112</v>
      </c>
      <c r="V11486" s="1" t="b">
        <v>1</v>
      </c>
      <c r="Y11486" t="b">
        <v>0</v>
      </c>
      <c r="AD11486" t="s">
        <v>21990</v>
      </c>
      <c r="AE11486" t="s">
        <v>37197</v>
      </c>
      <c r="AF11486" t="s">
        <v>27689</v>
      </c>
    </row>
    <row r="11487" spans="1:32">
      <c r="A11487" t="s">
        <v>21993</v>
      </c>
      <c r="B11487" t="s">
        <v>27834</v>
      </c>
      <c r="C11487" t="s">
        <v>21994</v>
      </c>
      <c r="D11487" s="1" t="s">
        <v>27686</v>
      </c>
      <c r="E11487" t="s">
        <v>27688</v>
      </c>
      <c r="F11487" t="s">
        <v>21993</v>
      </c>
      <c r="G11487" t="s">
        <v>27834</v>
      </c>
      <c r="H11487" t="s">
        <v>21994</v>
      </c>
      <c r="I11487" t="s">
        <v>26669</v>
      </c>
      <c r="K11487" t="s">
        <v>27686</v>
      </c>
      <c r="N11487" t="s">
        <v>21993</v>
      </c>
      <c r="O11487" t="s">
        <v>21994</v>
      </c>
      <c r="P11487" t="str">
        <f>INDEX($K$1:$K$17057,MATCH(N11487,$N$1:$N$17057,0))</f>
        <v>2s</v>
      </c>
      <c r="U11487" t="s">
        <v>1112</v>
      </c>
      <c r="V11487" s="1" t="b">
        <v>1</v>
      </c>
      <c r="Y11487" t="b">
        <v>0</v>
      </c>
      <c r="AD11487" t="s">
        <v>21995</v>
      </c>
      <c r="AE11487" t="s">
        <v>37197</v>
      </c>
      <c r="AF11487" t="s">
        <v>27690</v>
      </c>
    </row>
    <row r="11488" spans="1:32">
      <c r="A11488" t="s">
        <v>27836</v>
      </c>
      <c r="B11488" t="s">
        <v>27837</v>
      </c>
      <c r="C11488" t="s">
        <v>21996</v>
      </c>
      <c r="D11488" s="1" t="s">
        <v>26890</v>
      </c>
      <c r="E11488" t="s">
        <v>27688</v>
      </c>
      <c r="F11488" t="s">
        <v>27836</v>
      </c>
      <c r="G11488" t="s">
        <v>27837</v>
      </c>
      <c r="H11488" t="s">
        <v>21996</v>
      </c>
      <c r="I11488" t="s">
        <v>26669</v>
      </c>
      <c r="K11488" t="s">
        <v>26890</v>
      </c>
      <c r="N11488" t="s">
        <v>27836</v>
      </c>
      <c r="O11488" t="s">
        <v>21996</v>
      </c>
      <c r="P11488" t="str">
        <f>INDEX($K$1:$K$17057,MATCH(N11488,$N$1:$N$17057,0))</f>
        <v>3v</v>
      </c>
      <c r="U11488" t="s">
        <v>1112</v>
      </c>
      <c r="V11488" s="1" t="b">
        <v>1</v>
      </c>
      <c r="Y11488" t="b">
        <v>0</v>
      </c>
      <c r="AD11488" t="s">
        <v>21995</v>
      </c>
      <c r="AE11488" t="s">
        <v>37197</v>
      </c>
      <c r="AF11488" t="s">
        <v>27690</v>
      </c>
    </row>
    <row r="11489" spans="1:32">
      <c r="A11489" t="s">
        <v>21997</v>
      </c>
      <c r="B11489" t="s">
        <v>1598</v>
      </c>
      <c r="C11489" t="s">
        <v>21998</v>
      </c>
      <c r="D11489" s="1" t="s">
        <v>27686</v>
      </c>
      <c r="E11489" t="s">
        <v>26953</v>
      </c>
      <c r="F11489" t="s">
        <v>37879</v>
      </c>
      <c r="G11489" t="s">
        <v>37880</v>
      </c>
      <c r="H11489" t="s">
        <v>37881</v>
      </c>
      <c r="I11489" t="s">
        <v>37421</v>
      </c>
      <c r="K11489" t="s">
        <v>26895</v>
      </c>
      <c r="N11489" t="s">
        <v>21997</v>
      </c>
      <c r="O11489" t="s">
        <v>21998</v>
      </c>
      <c r="P11489" t="str">
        <f>INDEX($K$1:$K$17057,MATCH(N11489,$N$1:$N$17057,0))</f>
        <v>3s</v>
      </c>
      <c r="U11489" t="s">
        <v>1112</v>
      </c>
      <c r="V11489" s="1" t="b">
        <v>1</v>
      </c>
      <c r="X11489" s="1" t="b">
        <v>1</v>
      </c>
      <c r="Y11489" t="b">
        <v>0</v>
      </c>
      <c r="AD11489" t="s">
        <v>21999</v>
      </c>
      <c r="AE11489" t="s">
        <v>37197</v>
      </c>
      <c r="AF11489" t="s">
        <v>27690</v>
      </c>
    </row>
    <row r="11490" spans="1:32">
      <c r="A11490" t="s">
        <v>21997</v>
      </c>
      <c r="B11490" t="s">
        <v>1598</v>
      </c>
      <c r="C11490" t="s">
        <v>21998</v>
      </c>
      <c r="D11490" s="1" t="s">
        <v>27686</v>
      </c>
      <c r="E11490" t="s">
        <v>26953</v>
      </c>
      <c r="F11490" t="s">
        <v>37882</v>
      </c>
      <c r="G11490" t="s">
        <v>37883</v>
      </c>
      <c r="H11490" t="s">
        <v>37884</v>
      </c>
      <c r="I11490" t="s">
        <v>37421</v>
      </c>
      <c r="K11490" t="s">
        <v>26890</v>
      </c>
      <c r="N11490" t="s">
        <v>21997</v>
      </c>
      <c r="O11490" t="s">
        <v>21998</v>
      </c>
      <c r="P11490" t="str">
        <f>INDEX($K$1:$K$17057,MATCH(N11490,$N$1:$N$17057,0))</f>
        <v>3s</v>
      </c>
      <c r="U11490" t="s">
        <v>1112</v>
      </c>
      <c r="V11490" s="1" t="b">
        <v>1</v>
      </c>
      <c r="X11490" s="1" t="b">
        <v>1</v>
      </c>
      <c r="Y11490" t="b">
        <v>0</v>
      </c>
      <c r="AD11490" t="s">
        <v>21999</v>
      </c>
      <c r="AE11490" t="s">
        <v>37197</v>
      </c>
      <c r="AF11490" t="s">
        <v>27690</v>
      </c>
    </row>
    <row r="11491" spans="1:32">
      <c r="A11491" t="s">
        <v>21997</v>
      </c>
      <c r="B11491" t="s">
        <v>1598</v>
      </c>
      <c r="C11491" t="s">
        <v>21998</v>
      </c>
      <c r="D11491" s="1" t="s">
        <v>27686</v>
      </c>
      <c r="E11491" t="s">
        <v>27688</v>
      </c>
      <c r="F11491" t="s">
        <v>21997</v>
      </c>
      <c r="G11491" t="s">
        <v>1598</v>
      </c>
      <c r="H11491" t="s">
        <v>21998</v>
      </c>
      <c r="I11491" t="s">
        <v>26669</v>
      </c>
      <c r="K11491" t="s">
        <v>27686</v>
      </c>
      <c r="N11491" t="s">
        <v>21997</v>
      </c>
      <c r="O11491" t="s">
        <v>21998</v>
      </c>
      <c r="P11491" t="str">
        <f>INDEX($K$1:$K$17057,MATCH(N11491,$N$1:$N$17057,0))</f>
        <v>3s</v>
      </c>
      <c r="U11491" t="s">
        <v>1112</v>
      </c>
      <c r="V11491" s="1" t="b">
        <v>1</v>
      </c>
      <c r="X11491" s="1" t="b">
        <v>1</v>
      </c>
      <c r="Y11491" t="b">
        <v>0</v>
      </c>
      <c r="AD11491" t="s">
        <v>21999</v>
      </c>
      <c r="AE11491" t="s">
        <v>37197</v>
      </c>
      <c r="AF11491" t="s">
        <v>27690</v>
      </c>
    </row>
    <row r="11492" spans="1:32">
      <c r="A11492" t="s">
        <v>21997</v>
      </c>
      <c r="B11492" t="s">
        <v>1598</v>
      </c>
      <c r="C11492" t="s">
        <v>21998</v>
      </c>
      <c r="D11492" s="1" t="s">
        <v>27686</v>
      </c>
      <c r="E11492" t="s">
        <v>26953</v>
      </c>
      <c r="F11492" t="s">
        <v>37885</v>
      </c>
      <c r="G11492" t="s">
        <v>37886</v>
      </c>
      <c r="H11492" t="s">
        <v>37887</v>
      </c>
      <c r="I11492" t="s">
        <v>37421</v>
      </c>
      <c r="K11492" t="s">
        <v>26890</v>
      </c>
      <c r="N11492" t="s">
        <v>21997</v>
      </c>
      <c r="O11492" t="s">
        <v>21998</v>
      </c>
      <c r="P11492" t="str">
        <f>INDEX($K$1:$K$17057,MATCH(N11492,$N$1:$N$17057,0))</f>
        <v>3s</v>
      </c>
      <c r="U11492" t="s">
        <v>1112</v>
      </c>
      <c r="V11492" s="1" t="b">
        <v>1</v>
      </c>
      <c r="X11492" s="1" t="b">
        <v>1</v>
      </c>
      <c r="Y11492" t="b">
        <v>0</v>
      </c>
      <c r="AD11492" t="s">
        <v>21999</v>
      </c>
      <c r="AE11492" t="s">
        <v>37197</v>
      </c>
      <c r="AF11492" t="s">
        <v>27690</v>
      </c>
    </row>
    <row r="11493" spans="1:32">
      <c r="A11493" t="s">
        <v>21997</v>
      </c>
      <c r="B11493" t="s">
        <v>1598</v>
      </c>
      <c r="C11493" t="s">
        <v>21998</v>
      </c>
      <c r="D11493" s="1" t="s">
        <v>27686</v>
      </c>
      <c r="E11493" t="s">
        <v>26953</v>
      </c>
      <c r="F11493" t="s">
        <v>36084</v>
      </c>
      <c r="G11493" t="s">
        <v>36085</v>
      </c>
      <c r="H11493" t="s">
        <v>36086</v>
      </c>
      <c r="I11493" t="s">
        <v>26669</v>
      </c>
      <c r="K11493" t="s">
        <v>26895</v>
      </c>
      <c r="M11493" t="s">
        <v>35138</v>
      </c>
      <c r="N11493" t="s">
        <v>21997</v>
      </c>
      <c r="O11493" t="s">
        <v>21998</v>
      </c>
      <c r="P11493" t="str">
        <f>INDEX($K$1:$K$17057,MATCH(N11493,$N$1:$N$17057,0))</f>
        <v>3s</v>
      </c>
      <c r="U11493" t="s">
        <v>1112</v>
      </c>
      <c r="V11493" s="1" t="b">
        <v>1</v>
      </c>
      <c r="X11493" s="1" t="b">
        <v>1</v>
      </c>
      <c r="Y11493" t="b">
        <v>0</v>
      </c>
      <c r="AD11493" t="s">
        <v>21999</v>
      </c>
      <c r="AE11493" t="s">
        <v>37197</v>
      </c>
      <c r="AF11493" t="s">
        <v>27690</v>
      </c>
    </row>
    <row r="11494" spans="1:32">
      <c r="A11494" t="s">
        <v>21997</v>
      </c>
      <c r="B11494" t="s">
        <v>1598</v>
      </c>
      <c r="C11494" t="s">
        <v>21998</v>
      </c>
      <c r="D11494" s="1" t="s">
        <v>27686</v>
      </c>
      <c r="E11494" t="s">
        <v>26953</v>
      </c>
      <c r="F11494" t="s">
        <v>37888</v>
      </c>
      <c r="G11494" t="s">
        <v>37889</v>
      </c>
      <c r="H11494" t="s">
        <v>37890</v>
      </c>
      <c r="I11494" t="s">
        <v>37421</v>
      </c>
      <c r="J11494" t="s">
        <v>37002</v>
      </c>
      <c r="K11494" t="s">
        <v>26890</v>
      </c>
      <c r="M11494" t="s">
        <v>37891</v>
      </c>
      <c r="N11494" t="s">
        <v>21997</v>
      </c>
      <c r="O11494" t="s">
        <v>21998</v>
      </c>
      <c r="P11494" t="str">
        <f>INDEX($K$1:$K$17057,MATCH(N11494,$N$1:$N$17057,0))</f>
        <v>3s</v>
      </c>
      <c r="U11494" t="s">
        <v>1112</v>
      </c>
      <c r="V11494" s="1" t="b">
        <v>1</v>
      </c>
      <c r="X11494" s="1" t="b">
        <v>1</v>
      </c>
      <c r="Y11494" t="b">
        <v>0</v>
      </c>
      <c r="AD11494" t="s">
        <v>21999</v>
      </c>
      <c r="AE11494" t="s">
        <v>37197</v>
      </c>
      <c r="AF11494" t="s">
        <v>27690</v>
      </c>
    </row>
    <row r="11495" spans="1:32">
      <c r="A11495" t="s">
        <v>21997</v>
      </c>
      <c r="B11495" t="s">
        <v>1598</v>
      </c>
      <c r="C11495" t="s">
        <v>21998</v>
      </c>
      <c r="D11495" s="1" t="s">
        <v>27686</v>
      </c>
      <c r="E11495" t="s">
        <v>26953</v>
      </c>
      <c r="F11495" t="s">
        <v>37888</v>
      </c>
      <c r="G11495" t="s">
        <v>37892</v>
      </c>
      <c r="H11495" t="s">
        <v>37893</v>
      </c>
      <c r="I11495" t="s">
        <v>37421</v>
      </c>
      <c r="K11495" t="s">
        <v>26890</v>
      </c>
      <c r="N11495" t="s">
        <v>21997</v>
      </c>
      <c r="O11495" t="s">
        <v>21998</v>
      </c>
      <c r="P11495" t="str">
        <f>INDEX($K$1:$K$17057,MATCH(N11495,$N$1:$N$17057,0))</f>
        <v>3s</v>
      </c>
      <c r="U11495" t="s">
        <v>1112</v>
      </c>
      <c r="V11495" s="1" t="b">
        <v>1</v>
      </c>
      <c r="X11495" s="1" t="b">
        <v>1</v>
      </c>
      <c r="Y11495" t="b">
        <v>0</v>
      </c>
      <c r="AD11495" t="s">
        <v>21999</v>
      </c>
      <c r="AE11495" t="s">
        <v>37197</v>
      </c>
      <c r="AF11495" t="s">
        <v>27690</v>
      </c>
    </row>
    <row r="11496" spans="1:32">
      <c r="A11496" t="s">
        <v>21997</v>
      </c>
      <c r="B11496" t="s">
        <v>1598</v>
      </c>
      <c r="C11496" t="s">
        <v>21998</v>
      </c>
      <c r="D11496" s="1" t="s">
        <v>27686</v>
      </c>
      <c r="E11496" t="s">
        <v>26953</v>
      </c>
      <c r="F11496" t="s">
        <v>37894</v>
      </c>
      <c r="G11496" t="s">
        <v>37895</v>
      </c>
      <c r="H11496" t="s">
        <v>37896</v>
      </c>
      <c r="I11496" t="s">
        <v>37421</v>
      </c>
      <c r="K11496" t="s">
        <v>26890</v>
      </c>
      <c r="N11496" t="s">
        <v>21997</v>
      </c>
      <c r="O11496" t="s">
        <v>21998</v>
      </c>
      <c r="P11496" t="str">
        <f>INDEX($K$1:$K$17057,MATCH(N11496,$N$1:$N$17057,0))</f>
        <v>3s</v>
      </c>
      <c r="U11496" t="s">
        <v>1112</v>
      </c>
      <c r="V11496" s="1" t="b">
        <v>1</v>
      </c>
      <c r="X11496" s="1" t="b">
        <v>1</v>
      </c>
      <c r="Y11496" t="b">
        <v>0</v>
      </c>
      <c r="AD11496" t="s">
        <v>21999</v>
      </c>
      <c r="AE11496" t="s">
        <v>37197</v>
      </c>
      <c r="AF11496" t="s">
        <v>27690</v>
      </c>
    </row>
    <row r="11497" spans="1:32">
      <c r="A11497" t="s">
        <v>21997</v>
      </c>
      <c r="B11497" t="s">
        <v>1598</v>
      </c>
      <c r="C11497" t="s">
        <v>21998</v>
      </c>
      <c r="D11497" s="1" t="s">
        <v>27686</v>
      </c>
      <c r="E11497" t="s">
        <v>26930</v>
      </c>
      <c r="F11497" t="s">
        <v>37897</v>
      </c>
      <c r="G11497" t="s">
        <v>37898</v>
      </c>
      <c r="H11497" t="s">
        <v>37899</v>
      </c>
      <c r="I11497" t="s">
        <v>37421</v>
      </c>
      <c r="K11497" t="s">
        <v>27686</v>
      </c>
      <c r="N11497" t="s">
        <v>21997</v>
      </c>
      <c r="O11497" t="s">
        <v>21998</v>
      </c>
      <c r="P11497" t="str">
        <f>INDEX($K$1:$K$17057,MATCH(N11497,$N$1:$N$17057,0))</f>
        <v>3s</v>
      </c>
      <c r="U11497" t="s">
        <v>1112</v>
      </c>
      <c r="V11497" s="1" t="b">
        <v>1</v>
      </c>
      <c r="X11497" s="1" t="b">
        <v>1</v>
      </c>
      <c r="Y11497" t="b">
        <v>0</v>
      </c>
      <c r="AD11497" t="s">
        <v>21999</v>
      </c>
      <c r="AE11497" t="s">
        <v>37197</v>
      </c>
      <c r="AF11497" t="s">
        <v>27690</v>
      </c>
    </row>
    <row r="11498" spans="1:32">
      <c r="A11498" t="s">
        <v>35196</v>
      </c>
      <c r="B11498" t="s">
        <v>28845</v>
      </c>
      <c r="C11498" t="s">
        <v>35197</v>
      </c>
      <c r="D11498" s="1" t="s">
        <v>27686</v>
      </c>
      <c r="E11498" t="s">
        <v>26953</v>
      </c>
      <c r="F11498" t="s">
        <v>37900</v>
      </c>
      <c r="G11498" t="s">
        <v>37901</v>
      </c>
      <c r="H11498" t="s">
        <v>37902</v>
      </c>
      <c r="I11498" t="s">
        <v>37421</v>
      </c>
      <c r="K11498" t="s">
        <v>26890</v>
      </c>
      <c r="N11498" t="s">
        <v>21997</v>
      </c>
      <c r="O11498" t="s">
        <v>21998</v>
      </c>
      <c r="P11498" t="str">
        <f>INDEX($K$1:$K$17057,MATCH(N11498,$N$1:$N$17057,0))</f>
        <v>3s</v>
      </c>
      <c r="U11498" t="s">
        <v>1112</v>
      </c>
      <c r="V11498" s="1" t="b">
        <v>1</v>
      </c>
      <c r="X11498" s="1" t="b">
        <v>1</v>
      </c>
      <c r="Y11498" t="b">
        <v>0</v>
      </c>
      <c r="AD11498" t="s">
        <v>21999</v>
      </c>
      <c r="AE11498" t="s">
        <v>37197</v>
      </c>
      <c r="AF11498" t="s">
        <v>27690</v>
      </c>
    </row>
    <row r="11499" spans="1:32">
      <c r="A11499" t="s">
        <v>35196</v>
      </c>
      <c r="B11499" t="s">
        <v>28845</v>
      </c>
      <c r="C11499" t="s">
        <v>35197</v>
      </c>
      <c r="D11499" s="1" t="s">
        <v>27686</v>
      </c>
      <c r="E11499" t="s">
        <v>27688</v>
      </c>
      <c r="F11499" t="s">
        <v>35196</v>
      </c>
      <c r="G11499" t="s">
        <v>28845</v>
      </c>
      <c r="H11499" t="s">
        <v>35197</v>
      </c>
      <c r="I11499" t="s">
        <v>26669</v>
      </c>
      <c r="K11499" t="s">
        <v>27686</v>
      </c>
      <c r="N11499" t="s">
        <v>21997</v>
      </c>
      <c r="O11499" t="s">
        <v>21998</v>
      </c>
      <c r="P11499" t="str">
        <f>INDEX($K$1:$K$17057,MATCH(N11499,$N$1:$N$17057,0))</f>
        <v>3s</v>
      </c>
      <c r="U11499" t="s">
        <v>1112</v>
      </c>
      <c r="V11499" s="1" t="b">
        <v>1</v>
      </c>
      <c r="X11499" s="1" t="b">
        <v>1</v>
      </c>
      <c r="Y11499" t="b">
        <v>0</v>
      </c>
      <c r="AD11499" t="s">
        <v>21999</v>
      </c>
      <c r="AE11499" t="s">
        <v>37197</v>
      </c>
      <c r="AF11499" t="s">
        <v>27690</v>
      </c>
    </row>
    <row r="11500" spans="1:32">
      <c r="A11500" t="s">
        <v>35196</v>
      </c>
      <c r="B11500" t="s">
        <v>28845</v>
      </c>
      <c r="C11500" t="s">
        <v>35197</v>
      </c>
      <c r="D11500" s="1" t="s">
        <v>27686</v>
      </c>
      <c r="E11500" t="s">
        <v>26953</v>
      </c>
      <c r="F11500" t="s">
        <v>37903</v>
      </c>
      <c r="G11500" t="s">
        <v>37901</v>
      </c>
      <c r="H11500" t="s">
        <v>37904</v>
      </c>
      <c r="I11500" t="s">
        <v>37421</v>
      </c>
      <c r="K11500" t="s">
        <v>26890</v>
      </c>
      <c r="N11500" t="s">
        <v>21997</v>
      </c>
      <c r="O11500" t="s">
        <v>21998</v>
      </c>
      <c r="P11500" t="str">
        <f>INDEX($K$1:$K$17057,MATCH(N11500,$N$1:$N$17057,0))</f>
        <v>3s</v>
      </c>
      <c r="U11500" t="s">
        <v>1112</v>
      </c>
      <c r="V11500" s="1" t="b">
        <v>1</v>
      </c>
      <c r="X11500" s="1" t="b">
        <v>1</v>
      </c>
      <c r="Y11500" t="b">
        <v>0</v>
      </c>
      <c r="AD11500" t="s">
        <v>21999</v>
      </c>
      <c r="AE11500" t="s">
        <v>37197</v>
      </c>
      <c r="AF11500" t="s">
        <v>27690</v>
      </c>
    </row>
    <row r="11501" spans="1:32">
      <c r="A11501" t="s">
        <v>35196</v>
      </c>
      <c r="B11501" t="s">
        <v>28845</v>
      </c>
      <c r="C11501" t="s">
        <v>35197</v>
      </c>
      <c r="D11501" s="1" t="s">
        <v>27686</v>
      </c>
      <c r="E11501" t="s">
        <v>26953</v>
      </c>
      <c r="F11501" t="s">
        <v>37905</v>
      </c>
      <c r="G11501" t="s">
        <v>37906</v>
      </c>
      <c r="H11501" t="s">
        <v>37907</v>
      </c>
      <c r="I11501" t="s">
        <v>37421</v>
      </c>
      <c r="K11501" t="s">
        <v>26890</v>
      </c>
      <c r="N11501" t="s">
        <v>21997</v>
      </c>
      <c r="O11501" t="s">
        <v>21998</v>
      </c>
      <c r="P11501" t="str">
        <f>INDEX($K$1:$K$17057,MATCH(N11501,$N$1:$N$17057,0))</f>
        <v>3s</v>
      </c>
      <c r="U11501" t="s">
        <v>1112</v>
      </c>
      <c r="V11501" s="1" t="b">
        <v>1</v>
      </c>
      <c r="X11501" s="1" t="b">
        <v>1</v>
      </c>
      <c r="Y11501" t="b">
        <v>0</v>
      </c>
      <c r="AD11501" t="s">
        <v>21999</v>
      </c>
      <c r="AE11501" t="s">
        <v>37197</v>
      </c>
      <c r="AF11501" t="s">
        <v>27690</v>
      </c>
    </row>
    <row r="11502" spans="1:32">
      <c r="A11502" t="s">
        <v>35196</v>
      </c>
      <c r="B11502" t="s">
        <v>28845</v>
      </c>
      <c r="C11502" t="s">
        <v>35197</v>
      </c>
      <c r="D11502" s="1" t="s">
        <v>27686</v>
      </c>
      <c r="E11502" t="s">
        <v>26930</v>
      </c>
      <c r="F11502" t="s">
        <v>37908</v>
      </c>
      <c r="G11502" t="s">
        <v>37816</v>
      </c>
      <c r="H11502" t="s">
        <v>37909</v>
      </c>
      <c r="I11502" t="s">
        <v>37421</v>
      </c>
      <c r="K11502" t="s">
        <v>27686</v>
      </c>
      <c r="N11502" t="s">
        <v>21997</v>
      </c>
      <c r="O11502" t="s">
        <v>21998</v>
      </c>
      <c r="P11502" t="str">
        <f>INDEX($K$1:$K$17057,MATCH(N11502,$N$1:$N$17057,0))</f>
        <v>3s</v>
      </c>
      <c r="U11502" t="s">
        <v>1112</v>
      </c>
      <c r="V11502" s="1" t="b">
        <v>1</v>
      </c>
      <c r="X11502" s="1" t="b">
        <v>1</v>
      </c>
      <c r="Y11502" t="b">
        <v>0</v>
      </c>
      <c r="AD11502" t="s">
        <v>21999</v>
      </c>
      <c r="AE11502" t="s">
        <v>37197</v>
      </c>
      <c r="AF11502" t="s">
        <v>27690</v>
      </c>
    </row>
    <row r="11503" spans="1:32">
      <c r="A11503" t="s">
        <v>37916</v>
      </c>
      <c r="B11503" t="s">
        <v>1678</v>
      </c>
      <c r="C11503" t="s">
        <v>37917</v>
      </c>
      <c r="D11503" s="1" t="s">
        <v>27686</v>
      </c>
      <c r="E11503" t="s">
        <v>26930</v>
      </c>
      <c r="F11503" t="s">
        <v>27853</v>
      </c>
      <c r="G11503" t="s">
        <v>27854</v>
      </c>
      <c r="H11503" t="s">
        <v>27282</v>
      </c>
      <c r="I11503" t="s">
        <v>26669</v>
      </c>
      <c r="K11503" t="s">
        <v>27686</v>
      </c>
      <c r="N11503" t="s">
        <v>27853</v>
      </c>
      <c r="O11503" t="s">
        <v>27282</v>
      </c>
      <c r="P11503" t="str">
        <f>INDEX($K$1:$K$17057,MATCH(N11503,$N$1:$N$17057,0))</f>
        <v>2s</v>
      </c>
      <c r="Q11503" t="s">
        <v>45165</v>
      </c>
      <c r="R11503" t="s">
        <v>22006</v>
      </c>
      <c r="U11503" t="s">
        <v>1112</v>
      </c>
      <c r="V11503" s="1" t="b">
        <v>0</v>
      </c>
      <c r="Y11503" t="b">
        <v>0</v>
      </c>
      <c r="AC11503" s="1">
        <v>2</v>
      </c>
      <c r="AD11503" t="s">
        <v>22007</v>
      </c>
      <c r="AE11503" t="s">
        <v>37197</v>
      </c>
      <c r="AF11503" t="s">
        <v>27690</v>
      </c>
    </row>
    <row r="11504" spans="1:32">
      <c r="A11504" t="s">
        <v>22003</v>
      </c>
      <c r="B11504" t="s">
        <v>27718</v>
      </c>
      <c r="C11504" t="s">
        <v>22004</v>
      </c>
      <c r="D11504" s="1" t="s">
        <v>27686</v>
      </c>
      <c r="E11504" t="s">
        <v>27688</v>
      </c>
      <c r="F11504" t="s">
        <v>22003</v>
      </c>
      <c r="G11504" t="s">
        <v>27718</v>
      </c>
      <c r="H11504" t="s">
        <v>22004</v>
      </c>
      <c r="I11504" t="s">
        <v>26669</v>
      </c>
      <c r="K11504" t="s">
        <v>27686</v>
      </c>
      <c r="N11504" t="s">
        <v>22000</v>
      </c>
      <c r="O11504" t="s">
        <v>22001</v>
      </c>
      <c r="P11504" t="str">
        <f>INDEX($K$1:$K$17057,MATCH(N11504,$N$1:$N$17057,0))</f>
        <v>2s</v>
      </c>
      <c r="U11504" t="s">
        <v>1112</v>
      </c>
      <c r="V11504" s="1" t="b">
        <v>1</v>
      </c>
      <c r="Y11504" t="b">
        <v>0</v>
      </c>
      <c r="AD11504" t="s">
        <v>22002</v>
      </c>
      <c r="AE11504" t="s">
        <v>37197</v>
      </c>
      <c r="AF11504" t="s">
        <v>27690</v>
      </c>
    </row>
    <row r="11505" spans="1:32">
      <c r="A11505" t="s">
        <v>22003</v>
      </c>
      <c r="B11505" t="s">
        <v>27718</v>
      </c>
      <c r="C11505" t="s">
        <v>22004</v>
      </c>
      <c r="D11505" s="1" t="s">
        <v>27686</v>
      </c>
      <c r="E11505" t="s">
        <v>26953</v>
      </c>
      <c r="F11505" t="s">
        <v>37918</v>
      </c>
      <c r="G11505" t="s">
        <v>37919</v>
      </c>
      <c r="H11505" t="s">
        <v>37920</v>
      </c>
      <c r="I11505" t="s">
        <v>37421</v>
      </c>
      <c r="K11505" t="s">
        <v>26890</v>
      </c>
      <c r="N11505" t="s">
        <v>22000</v>
      </c>
      <c r="O11505" t="s">
        <v>22001</v>
      </c>
      <c r="P11505" t="str">
        <f>INDEX($K$1:$K$17057,MATCH(N11505,$N$1:$N$17057,0))</f>
        <v>2s</v>
      </c>
      <c r="U11505" t="s">
        <v>1112</v>
      </c>
      <c r="V11505" s="1" t="b">
        <v>1</v>
      </c>
      <c r="Y11505" t="b">
        <v>0</v>
      </c>
      <c r="AD11505" t="s">
        <v>22002</v>
      </c>
      <c r="AE11505" t="s">
        <v>37197</v>
      </c>
      <c r="AF11505" t="s">
        <v>27690</v>
      </c>
    </row>
    <row r="11506" spans="1:32">
      <c r="A11506" t="s">
        <v>22000</v>
      </c>
      <c r="B11506" t="s">
        <v>1589</v>
      </c>
      <c r="C11506" t="s">
        <v>22001</v>
      </c>
      <c r="D11506" s="1" t="s">
        <v>27686</v>
      </c>
      <c r="E11506" t="s">
        <v>27688</v>
      </c>
      <c r="F11506" t="s">
        <v>22000</v>
      </c>
      <c r="G11506" t="s">
        <v>1589</v>
      </c>
      <c r="H11506" t="s">
        <v>22001</v>
      </c>
      <c r="I11506" t="s">
        <v>26669</v>
      </c>
      <c r="K11506" t="s">
        <v>27686</v>
      </c>
      <c r="N11506" t="s">
        <v>22000</v>
      </c>
      <c r="O11506" t="s">
        <v>22001</v>
      </c>
      <c r="P11506" t="str">
        <f>INDEX($K$1:$K$17057,MATCH(N11506,$N$1:$N$17057,0))</f>
        <v>2s</v>
      </c>
      <c r="U11506" t="s">
        <v>1112</v>
      </c>
      <c r="V11506" s="1" t="b">
        <v>1</v>
      </c>
      <c r="Y11506" t="b">
        <v>0</v>
      </c>
      <c r="AD11506" t="s">
        <v>22002</v>
      </c>
      <c r="AE11506" t="s">
        <v>37197</v>
      </c>
      <c r="AF11506" t="s">
        <v>27690</v>
      </c>
    </row>
    <row r="11507" spans="1:32">
      <c r="A11507" t="s">
        <v>24981</v>
      </c>
      <c r="B11507" t="s">
        <v>1678</v>
      </c>
      <c r="C11507" t="s">
        <v>25624</v>
      </c>
      <c r="D11507" s="1" t="s">
        <v>27686</v>
      </c>
      <c r="E11507" t="s">
        <v>26930</v>
      </c>
      <c r="F11507" t="s">
        <v>24665</v>
      </c>
      <c r="G11507" t="s">
        <v>27881</v>
      </c>
      <c r="H11507" t="s">
        <v>25368</v>
      </c>
      <c r="I11507" t="s">
        <v>26669</v>
      </c>
      <c r="K11507" t="s">
        <v>27686</v>
      </c>
      <c r="N11507" t="s">
        <v>24665</v>
      </c>
      <c r="O11507" t="s">
        <v>25368</v>
      </c>
      <c r="P11507" t="str">
        <f>INDEX($K$1:$K$17057,MATCH(N11507,$N$1:$N$17057,0))</f>
        <v>2s</v>
      </c>
      <c r="U11507" t="s">
        <v>1112</v>
      </c>
      <c r="V11507" s="1" t="b">
        <v>1</v>
      </c>
      <c r="Y11507" t="b">
        <v>0</v>
      </c>
      <c r="AD11507" t="s">
        <v>26674</v>
      </c>
      <c r="AE11507" t="s">
        <v>37197</v>
      </c>
      <c r="AF11507" t="s">
        <v>27690</v>
      </c>
    </row>
    <row r="11508" spans="1:32">
      <c r="A11508" t="s">
        <v>24981</v>
      </c>
      <c r="B11508" t="s">
        <v>1678</v>
      </c>
      <c r="C11508" t="s">
        <v>25624</v>
      </c>
      <c r="D11508" s="1" t="s">
        <v>27686</v>
      </c>
      <c r="E11508" t="s">
        <v>26953</v>
      </c>
      <c r="F11508" t="s">
        <v>37930</v>
      </c>
      <c r="G11508" t="s">
        <v>37931</v>
      </c>
      <c r="H11508" t="s">
        <v>37932</v>
      </c>
      <c r="I11508" t="s">
        <v>37421</v>
      </c>
      <c r="K11508" t="s">
        <v>26890</v>
      </c>
      <c r="N11508" t="s">
        <v>24665</v>
      </c>
      <c r="O11508" t="s">
        <v>25368</v>
      </c>
      <c r="P11508" t="str">
        <f>INDEX($K$1:$K$17057,MATCH(N11508,$N$1:$N$17057,0))</f>
        <v>2s</v>
      </c>
      <c r="U11508" t="s">
        <v>1112</v>
      </c>
      <c r="V11508" s="1" t="b">
        <v>1</v>
      </c>
      <c r="Y11508" t="b">
        <v>0</v>
      </c>
      <c r="AD11508" t="s">
        <v>26674</v>
      </c>
      <c r="AE11508" t="s">
        <v>37197</v>
      </c>
      <c r="AF11508" t="s">
        <v>27690</v>
      </c>
    </row>
    <row r="11509" spans="1:32">
      <c r="A11509" t="s">
        <v>24981</v>
      </c>
      <c r="B11509" t="s">
        <v>1678</v>
      </c>
      <c r="C11509" t="s">
        <v>25624</v>
      </c>
      <c r="D11509" s="1" t="s">
        <v>27686</v>
      </c>
      <c r="E11509" t="s">
        <v>27688</v>
      </c>
      <c r="F11509" t="s">
        <v>24981</v>
      </c>
      <c r="G11509" t="s">
        <v>1678</v>
      </c>
      <c r="H11509" t="s">
        <v>25624</v>
      </c>
      <c r="I11509" t="s">
        <v>26669</v>
      </c>
      <c r="K11509" t="s">
        <v>27686</v>
      </c>
      <c r="N11509" t="s">
        <v>24665</v>
      </c>
      <c r="O11509" t="s">
        <v>25368</v>
      </c>
      <c r="P11509" t="str">
        <f>INDEX($K$1:$K$17057,MATCH(N11509,$N$1:$N$17057,0))</f>
        <v>2s</v>
      </c>
      <c r="U11509" t="s">
        <v>1112</v>
      </c>
      <c r="V11509" s="1" t="b">
        <v>1</v>
      </c>
      <c r="Y11509" t="b">
        <v>0</v>
      </c>
      <c r="AD11509" t="s">
        <v>26674</v>
      </c>
      <c r="AE11509" t="s">
        <v>37197</v>
      </c>
      <c r="AF11509" t="s">
        <v>27690</v>
      </c>
    </row>
    <row r="11510" spans="1:32">
      <c r="A11510" t="s">
        <v>22005</v>
      </c>
      <c r="B11510" t="s">
        <v>27891</v>
      </c>
      <c r="C11510" t="s">
        <v>22006</v>
      </c>
      <c r="D11510" s="1" t="s">
        <v>27686</v>
      </c>
      <c r="E11510" t="s">
        <v>27688</v>
      </c>
      <c r="F11510" t="s">
        <v>22005</v>
      </c>
      <c r="G11510" t="s">
        <v>27891</v>
      </c>
      <c r="H11510" t="s">
        <v>22006</v>
      </c>
      <c r="I11510" t="s">
        <v>26669</v>
      </c>
      <c r="K11510" t="s">
        <v>27686</v>
      </c>
      <c r="N11510" t="s">
        <v>22005</v>
      </c>
      <c r="O11510" t="s">
        <v>22006</v>
      </c>
      <c r="P11510" t="str">
        <f>INDEX($K$1:$K$17057,MATCH(N11510,$N$1:$N$17057,0))</f>
        <v>2s</v>
      </c>
      <c r="U11510" t="s">
        <v>1112</v>
      </c>
      <c r="V11510" s="1" t="b">
        <v>1</v>
      </c>
      <c r="Y11510" t="b">
        <v>0</v>
      </c>
      <c r="AD11510" t="s">
        <v>22007</v>
      </c>
      <c r="AE11510" t="s">
        <v>37197</v>
      </c>
      <c r="AF11510" t="s">
        <v>27690</v>
      </c>
    </row>
    <row r="11511" spans="1:32">
      <c r="A11511" t="s">
        <v>35194</v>
      </c>
      <c r="B11511" t="s">
        <v>27888</v>
      </c>
      <c r="C11511" t="s">
        <v>35195</v>
      </c>
      <c r="D11511" s="1" t="s">
        <v>27686</v>
      </c>
      <c r="E11511" t="s">
        <v>26953</v>
      </c>
      <c r="F11511" t="s">
        <v>37936</v>
      </c>
      <c r="G11511" t="s">
        <v>37937</v>
      </c>
      <c r="H11511" t="s">
        <v>37938</v>
      </c>
      <c r="I11511" t="s">
        <v>37421</v>
      </c>
      <c r="K11511" t="s">
        <v>26895</v>
      </c>
      <c r="N11511" t="s">
        <v>22008</v>
      </c>
      <c r="O11511" t="s">
        <v>22009</v>
      </c>
      <c r="P11511" t="str">
        <f>INDEX($K$1:$K$17057,MATCH(N11511,$N$1:$N$17057,0))</f>
        <v>3s</v>
      </c>
      <c r="U11511" t="s">
        <v>1112</v>
      </c>
      <c r="V11511" s="1" t="b">
        <v>1</v>
      </c>
      <c r="X11511" s="1" t="b">
        <v>1</v>
      </c>
      <c r="Y11511" t="b">
        <v>0</v>
      </c>
      <c r="AD11511" t="s">
        <v>22010</v>
      </c>
      <c r="AE11511" t="s">
        <v>37197</v>
      </c>
      <c r="AF11511" t="s">
        <v>27690</v>
      </c>
    </row>
    <row r="11512" spans="1:32">
      <c r="A11512" t="s">
        <v>35194</v>
      </c>
      <c r="B11512" t="s">
        <v>28845</v>
      </c>
      <c r="C11512" t="s">
        <v>37939</v>
      </c>
      <c r="D11512" s="1" t="s">
        <v>27686</v>
      </c>
      <c r="E11512" t="s">
        <v>27688</v>
      </c>
      <c r="F11512" t="s">
        <v>35194</v>
      </c>
      <c r="G11512" t="s">
        <v>28845</v>
      </c>
      <c r="H11512" t="s">
        <v>37939</v>
      </c>
      <c r="I11512" t="s">
        <v>37421</v>
      </c>
      <c r="J11512" t="s">
        <v>27268</v>
      </c>
      <c r="K11512" t="s">
        <v>27686</v>
      </c>
      <c r="M11512" t="s">
        <v>37940</v>
      </c>
      <c r="N11512" t="s">
        <v>22008</v>
      </c>
      <c r="O11512" t="s">
        <v>22009</v>
      </c>
      <c r="P11512" t="str">
        <f>INDEX($K$1:$K$17057,MATCH(N11512,$N$1:$N$17057,0))</f>
        <v>3s</v>
      </c>
      <c r="U11512" t="s">
        <v>1112</v>
      </c>
      <c r="V11512" s="1" t="b">
        <v>1</v>
      </c>
      <c r="X11512" s="1" t="b">
        <v>1</v>
      </c>
      <c r="Y11512" t="b">
        <v>0</v>
      </c>
      <c r="AD11512" t="s">
        <v>22010</v>
      </c>
      <c r="AE11512" t="s">
        <v>37197</v>
      </c>
      <c r="AF11512" t="s">
        <v>27690</v>
      </c>
    </row>
    <row r="11513" spans="1:32">
      <c r="A11513" t="s">
        <v>35194</v>
      </c>
      <c r="B11513" t="s">
        <v>27888</v>
      </c>
      <c r="C11513" t="s">
        <v>35195</v>
      </c>
      <c r="D11513" s="1" t="s">
        <v>27686</v>
      </c>
      <c r="E11513" t="s">
        <v>27688</v>
      </c>
      <c r="F11513" t="s">
        <v>35194</v>
      </c>
      <c r="G11513" t="s">
        <v>27888</v>
      </c>
      <c r="H11513" t="s">
        <v>35195</v>
      </c>
      <c r="I11513" t="s">
        <v>26669</v>
      </c>
      <c r="K11513" t="s">
        <v>27686</v>
      </c>
      <c r="N11513" t="s">
        <v>22008</v>
      </c>
      <c r="O11513" t="s">
        <v>22009</v>
      </c>
      <c r="P11513" t="str">
        <f>INDEX($K$1:$K$17057,MATCH(N11513,$N$1:$N$17057,0))</f>
        <v>3s</v>
      </c>
      <c r="U11513" t="s">
        <v>1112</v>
      </c>
      <c r="V11513" s="1" t="b">
        <v>1</v>
      </c>
      <c r="X11513" s="1" t="b">
        <v>1</v>
      </c>
      <c r="Y11513" t="b">
        <v>0</v>
      </c>
      <c r="AD11513" t="s">
        <v>22010</v>
      </c>
      <c r="AE11513" t="s">
        <v>37197</v>
      </c>
      <c r="AF11513" t="s">
        <v>27690</v>
      </c>
    </row>
    <row r="11514" spans="1:32">
      <c r="A11514" t="s">
        <v>35194</v>
      </c>
      <c r="B11514" t="s">
        <v>28845</v>
      </c>
      <c r="C11514" t="s">
        <v>37939</v>
      </c>
      <c r="D11514" s="1" t="s">
        <v>27686</v>
      </c>
      <c r="E11514" t="s">
        <v>26953</v>
      </c>
      <c r="F11514" t="s">
        <v>37941</v>
      </c>
      <c r="G11514" t="s">
        <v>37942</v>
      </c>
      <c r="H11514" t="s">
        <v>37943</v>
      </c>
      <c r="I11514" t="s">
        <v>37421</v>
      </c>
      <c r="K11514" t="s">
        <v>26890</v>
      </c>
      <c r="M11514" t="s">
        <v>35138</v>
      </c>
      <c r="N11514" t="s">
        <v>22008</v>
      </c>
      <c r="O11514" t="s">
        <v>22009</v>
      </c>
      <c r="P11514" t="str">
        <f>INDEX($K$1:$K$17057,MATCH(N11514,$N$1:$N$17057,0))</f>
        <v>3s</v>
      </c>
      <c r="U11514" t="s">
        <v>1112</v>
      </c>
      <c r="V11514" s="1" t="b">
        <v>1</v>
      </c>
      <c r="X11514" s="1" t="b">
        <v>1</v>
      </c>
      <c r="Y11514" t="b">
        <v>0</v>
      </c>
      <c r="AD11514" t="s">
        <v>22010</v>
      </c>
      <c r="AE11514" t="s">
        <v>37197</v>
      </c>
      <c r="AF11514" t="s">
        <v>27690</v>
      </c>
    </row>
    <row r="11515" spans="1:32">
      <c r="A11515" t="s">
        <v>35194</v>
      </c>
      <c r="B11515" t="s">
        <v>28845</v>
      </c>
      <c r="C11515" t="s">
        <v>37939</v>
      </c>
      <c r="D11515" s="1" t="s">
        <v>27686</v>
      </c>
      <c r="E11515" t="s">
        <v>26930</v>
      </c>
      <c r="F11515" t="s">
        <v>37944</v>
      </c>
      <c r="G11515" t="s">
        <v>37945</v>
      </c>
      <c r="H11515" t="s">
        <v>37946</v>
      </c>
      <c r="I11515" t="s">
        <v>37421</v>
      </c>
      <c r="K11515" t="s">
        <v>27686</v>
      </c>
      <c r="N11515" t="s">
        <v>22008</v>
      </c>
      <c r="O11515" t="s">
        <v>22009</v>
      </c>
      <c r="P11515" t="str">
        <f>INDEX($K$1:$K$17057,MATCH(N11515,$N$1:$N$17057,0))</f>
        <v>3s</v>
      </c>
      <c r="U11515" t="s">
        <v>1112</v>
      </c>
      <c r="V11515" s="1" t="b">
        <v>1</v>
      </c>
      <c r="X11515" s="1" t="b">
        <v>1</v>
      </c>
      <c r="Y11515" t="b">
        <v>0</v>
      </c>
      <c r="AD11515" t="s">
        <v>22010</v>
      </c>
      <c r="AE11515" t="s">
        <v>37197</v>
      </c>
      <c r="AF11515" t="s">
        <v>27690</v>
      </c>
    </row>
    <row r="11516" spans="1:32">
      <c r="A11516" t="s">
        <v>35194</v>
      </c>
      <c r="B11516" t="s">
        <v>28845</v>
      </c>
      <c r="C11516" t="s">
        <v>37939</v>
      </c>
      <c r="D11516" s="1" t="s">
        <v>27686</v>
      </c>
      <c r="E11516" t="s">
        <v>26930</v>
      </c>
      <c r="F11516" t="s">
        <v>37947</v>
      </c>
      <c r="G11516" t="s">
        <v>30842</v>
      </c>
      <c r="H11516" t="s">
        <v>37948</v>
      </c>
      <c r="I11516" t="s">
        <v>37421</v>
      </c>
      <c r="K11516" t="s">
        <v>27686</v>
      </c>
      <c r="N11516" t="s">
        <v>22008</v>
      </c>
      <c r="O11516" t="s">
        <v>22009</v>
      </c>
      <c r="P11516" t="str">
        <f>INDEX($K$1:$K$17057,MATCH(N11516,$N$1:$N$17057,0))</f>
        <v>3s</v>
      </c>
      <c r="U11516" t="s">
        <v>1112</v>
      </c>
      <c r="V11516" s="1" t="b">
        <v>1</v>
      </c>
      <c r="X11516" s="1" t="b">
        <v>1</v>
      </c>
      <c r="Y11516" t="b">
        <v>0</v>
      </c>
      <c r="AD11516" t="s">
        <v>22010</v>
      </c>
      <c r="AE11516" t="s">
        <v>37197</v>
      </c>
      <c r="AF11516" t="s">
        <v>27690</v>
      </c>
    </row>
    <row r="11517" spans="1:32">
      <c r="A11517" t="s">
        <v>35194</v>
      </c>
      <c r="B11517" t="s">
        <v>27888</v>
      </c>
      <c r="C11517" t="s">
        <v>35195</v>
      </c>
      <c r="D11517" s="1" t="s">
        <v>26890</v>
      </c>
      <c r="E11517" t="s">
        <v>27688</v>
      </c>
      <c r="F11517" t="s">
        <v>37949</v>
      </c>
      <c r="G11517" t="s">
        <v>37950</v>
      </c>
      <c r="H11517" t="s">
        <v>37951</v>
      </c>
      <c r="I11517" t="s">
        <v>37421</v>
      </c>
      <c r="K11517" t="s">
        <v>26890</v>
      </c>
      <c r="N11517" t="s">
        <v>22008</v>
      </c>
      <c r="O11517" t="s">
        <v>22009</v>
      </c>
      <c r="P11517" t="str">
        <f>INDEX($K$1:$K$17057,MATCH(N11517,$N$1:$N$17057,0))</f>
        <v>3s</v>
      </c>
      <c r="U11517" t="s">
        <v>1112</v>
      </c>
      <c r="V11517" s="1" t="b">
        <v>1</v>
      </c>
      <c r="X11517" s="1" t="b">
        <v>1</v>
      </c>
      <c r="Y11517" t="b">
        <v>0</v>
      </c>
      <c r="AD11517" t="s">
        <v>22010</v>
      </c>
      <c r="AE11517" t="s">
        <v>37197</v>
      </c>
      <c r="AF11517" t="s">
        <v>27690</v>
      </c>
    </row>
    <row r="11518" spans="1:32">
      <c r="A11518" t="s">
        <v>22011</v>
      </c>
      <c r="B11518" t="s">
        <v>27868</v>
      </c>
      <c r="C11518" t="s">
        <v>22012</v>
      </c>
      <c r="D11518" s="1" t="s">
        <v>27686</v>
      </c>
      <c r="E11518" t="s">
        <v>26953</v>
      </c>
      <c r="F11518" t="s">
        <v>36256</v>
      </c>
      <c r="G11518" t="s">
        <v>36257</v>
      </c>
      <c r="H11518" t="s">
        <v>36258</v>
      </c>
      <c r="I11518" t="s">
        <v>26669</v>
      </c>
      <c r="K11518" t="s">
        <v>26890</v>
      </c>
      <c r="N11518" t="s">
        <v>22008</v>
      </c>
      <c r="O11518" t="s">
        <v>22009</v>
      </c>
      <c r="P11518" t="str">
        <f>INDEX($K$1:$K$17057,MATCH(N11518,$N$1:$N$17057,0))</f>
        <v>3s</v>
      </c>
      <c r="U11518" t="s">
        <v>1112</v>
      </c>
      <c r="V11518" s="1" t="b">
        <v>1</v>
      </c>
      <c r="X11518" s="1" t="b">
        <v>1</v>
      </c>
      <c r="Y11518" t="b">
        <v>0</v>
      </c>
      <c r="AD11518" t="s">
        <v>22010</v>
      </c>
      <c r="AE11518" t="s">
        <v>37197</v>
      </c>
      <c r="AF11518" t="s">
        <v>27690</v>
      </c>
    </row>
    <row r="11519" spans="1:32">
      <c r="A11519" t="s">
        <v>22011</v>
      </c>
      <c r="B11519" t="s">
        <v>27868</v>
      </c>
      <c r="C11519" t="s">
        <v>22012</v>
      </c>
      <c r="D11519" s="1" t="s">
        <v>27686</v>
      </c>
      <c r="E11519" t="s">
        <v>27688</v>
      </c>
      <c r="F11519" t="s">
        <v>22011</v>
      </c>
      <c r="G11519" t="s">
        <v>27868</v>
      </c>
      <c r="H11519" t="s">
        <v>22012</v>
      </c>
      <c r="I11519" t="s">
        <v>26669</v>
      </c>
      <c r="K11519" t="s">
        <v>27686</v>
      </c>
      <c r="N11519" t="s">
        <v>22008</v>
      </c>
      <c r="O11519" t="s">
        <v>22009</v>
      </c>
      <c r="P11519" t="str">
        <f>INDEX($K$1:$K$17057,MATCH(N11519,$N$1:$N$17057,0))</f>
        <v>3s</v>
      </c>
      <c r="U11519" t="s">
        <v>1112</v>
      </c>
      <c r="V11519" s="1" t="b">
        <v>1</v>
      </c>
      <c r="X11519" s="1" t="b">
        <v>1</v>
      </c>
      <c r="Y11519" t="b">
        <v>0</v>
      </c>
      <c r="AD11519" t="s">
        <v>22010</v>
      </c>
      <c r="AE11519" t="s">
        <v>37197</v>
      </c>
      <c r="AF11519" t="s">
        <v>27690</v>
      </c>
    </row>
    <row r="11520" spans="1:32">
      <c r="A11520" t="s">
        <v>22011</v>
      </c>
      <c r="B11520" t="s">
        <v>27868</v>
      </c>
      <c r="C11520" t="s">
        <v>22012</v>
      </c>
      <c r="D11520" s="1" t="s">
        <v>27686</v>
      </c>
      <c r="E11520" t="s">
        <v>37713</v>
      </c>
      <c r="F11520" t="s">
        <v>37952</v>
      </c>
      <c r="H11520" t="s">
        <v>37953</v>
      </c>
      <c r="I11520" t="s">
        <v>37421</v>
      </c>
      <c r="K11520" t="s">
        <v>26891</v>
      </c>
      <c r="N11520" t="s">
        <v>22008</v>
      </c>
      <c r="O11520" t="s">
        <v>22009</v>
      </c>
      <c r="P11520" t="str">
        <f>INDEX($K$1:$K$17057,MATCH(N11520,$N$1:$N$17057,0))</f>
        <v>3s</v>
      </c>
      <c r="U11520" t="s">
        <v>1112</v>
      </c>
      <c r="V11520" s="1" t="b">
        <v>1</v>
      </c>
      <c r="X11520" s="1" t="b">
        <v>1</v>
      </c>
      <c r="Y11520" t="b">
        <v>0</v>
      </c>
      <c r="AD11520" t="s">
        <v>22010</v>
      </c>
      <c r="AE11520" t="s">
        <v>37197</v>
      </c>
      <c r="AF11520" t="s">
        <v>27690</v>
      </c>
    </row>
    <row r="11521" spans="1:32">
      <c r="A11521" t="s">
        <v>22011</v>
      </c>
      <c r="B11521" t="s">
        <v>27868</v>
      </c>
      <c r="C11521" t="s">
        <v>22012</v>
      </c>
      <c r="D11521" s="1" t="s">
        <v>27686</v>
      </c>
      <c r="E11521" t="s">
        <v>26953</v>
      </c>
      <c r="F11521" t="s">
        <v>37954</v>
      </c>
      <c r="G11521" t="s">
        <v>37815</v>
      </c>
      <c r="H11521" t="s">
        <v>37955</v>
      </c>
      <c r="I11521" t="s">
        <v>37421</v>
      </c>
      <c r="K11521" t="s">
        <v>26890</v>
      </c>
      <c r="N11521" t="s">
        <v>22008</v>
      </c>
      <c r="O11521" t="s">
        <v>22009</v>
      </c>
      <c r="P11521" t="str">
        <f>INDEX($K$1:$K$17057,MATCH(N11521,$N$1:$N$17057,0))</f>
        <v>3s</v>
      </c>
      <c r="U11521" t="s">
        <v>1112</v>
      </c>
      <c r="V11521" s="1" t="b">
        <v>1</v>
      </c>
      <c r="X11521" s="1" t="b">
        <v>1</v>
      </c>
      <c r="Y11521" t="b">
        <v>0</v>
      </c>
      <c r="AD11521" t="s">
        <v>22010</v>
      </c>
      <c r="AE11521" t="s">
        <v>37197</v>
      </c>
      <c r="AF11521" t="s">
        <v>27690</v>
      </c>
    </row>
    <row r="11522" spans="1:32">
      <c r="A11522" t="s">
        <v>22011</v>
      </c>
      <c r="B11522" t="s">
        <v>27868</v>
      </c>
      <c r="C11522" t="s">
        <v>22012</v>
      </c>
      <c r="D11522" s="1" t="s">
        <v>27686</v>
      </c>
      <c r="E11522" t="s">
        <v>26953</v>
      </c>
      <c r="F11522" t="s">
        <v>37956</v>
      </c>
      <c r="G11522" t="s">
        <v>37957</v>
      </c>
      <c r="H11522" t="s">
        <v>37958</v>
      </c>
      <c r="I11522" t="s">
        <v>37421</v>
      </c>
      <c r="K11522" t="s">
        <v>26895</v>
      </c>
      <c r="N11522" t="s">
        <v>22008</v>
      </c>
      <c r="O11522" t="s">
        <v>22009</v>
      </c>
      <c r="P11522" t="str">
        <f>INDEX($K$1:$K$17057,MATCH(N11522,$N$1:$N$17057,0))</f>
        <v>3s</v>
      </c>
      <c r="U11522" t="s">
        <v>1112</v>
      </c>
      <c r="V11522" s="1" t="b">
        <v>1</v>
      </c>
      <c r="X11522" s="1" t="b">
        <v>1</v>
      </c>
      <c r="Y11522" t="b">
        <v>0</v>
      </c>
      <c r="AD11522" t="s">
        <v>22010</v>
      </c>
      <c r="AE11522" t="s">
        <v>37197</v>
      </c>
      <c r="AF11522" t="s">
        <v>27690</v>
      </c>
    </row>
    <row r="11523" spans="1:32">
      <c r="A11523" t="s">
        <v>22011</v>
      </c>
      <c r="B11523" t="s">
        <v>27868</v>
      </c>
      <c r="C11523" t="s">
        <v>22012</v>
      </c>
      <c r="D11523" s="1" t="s">
        <v>27686</v>
      </c>
      <c r="E11523" t="s">
        <v>26953</v>
      </c>
      <c r="F11523" t="s">
        <v>27905</v>
      </c>
      <c r="G11523" t="s">
        <v>27906</v>
      </c>
      <c r="H11523" t="s">
        <v>22013</v>
      </c>
      <c r="I11523" t="s">
        <v>26669</v>
      </c>
      <c r="K11523" t="s">
        <v>26890</v>
      </c>
      <c r="N11523" t="s">
        <v>22008</v>
      </c>
      <c r="O11523" t="s">
        <v>22009</v>
      </c>
      <c r="P11523" t="str">
        <f>INDEX($K$1:$K$17057,MATCH(N11523,$N$1:$N$17057,0))</f>
        <v>3s</v>
      </c>
      <c r="U11523" t="s">
        <v>1112</v>
      </c>
      <c r="V11523" s="1" t="b">
        <v>1</v>
      </c>
      <c r="X11523" s="1" t="b">
        <v>1</v>
      </c>
      <c r="Y11523" t="b">
        <v>0</v>
      </c>
      <c r="AD11523" t="s">
        <v>22010</v>
      </c>
      <c r="AE11523" t="s">
        <v>37197</v>
      </c>
      <c r="AF11523" t="s">
        <v>27690</v>
      </c>
    </row>
    <row r="11524" spans="1:32">
      <c r="A11524" t="s">
        <v>22011</v>
      </c>
      <c r="B11524" t="s">
        <v>27868</v>
      </c>
      <c r="C11524" t="s">
        <v>22012</v>
      </c>
      <c r="D11524" s="1" t="s">
        <v>27686</v>
      </c>
      <c r="E11524" t="s">
        <v>26930</v>
      </c>
      <c r="F11524" t="s">
        <v>37959</v>
      </c>
      <c r="G11524" t="s">
        <v>37960</v>
      </c>
      <c r="H11524" t="s">
        <v>37961</v>
      </c>
      <c r="I11524" t="s">
        <v>37421</v>
      </c>
      <c r="K11524" t="s">
        <v>27686</v>
      </c>
      <c r="N11524" t="s">
        <v>22008</v>
      </c>
      <c r="O11524" t="s">
        <v>22009</v>
      </c>
      <c r="P11524" t="str">
        <f>INDEX($K$1:$K$17057,MATCH(N11524,$N$1:$N$17057,0))</f>
        <v>3s</v>
      </c>
      <c r="U11524" t="s">
        <v>1112</v>
      </c>
      <c r="V11524" s="1" t="b">
        <v>1</v>
      </c>
      <c r="X11524" s="1" t="b">
        <v>1</v>
      </c>
      <c r="Y11524" t="b">
        <v>0</v>
      </c>
      <c r="AD11524" t="s">
        <v>22010</v>
      </c>
      <c r="AE11524" t="s">
        <v>37197</v>
      </c>
      <c r="AF11524" t="s">
        <v>27690</v>
      </c>
    </row>
    <row r="11525" spans="1:32">
      <c r="A11525" t="s">
        <v>22008</v>
      </c>
      <c r="B11525" t="s">
        <v>1935</v>
      </c>
      <c r="C11525" t="s">
        <v>22009</v>
      </c>
      <c r="D11525" s="1" t="s">
        <v>27686</v>
      </c>
      <c r="E11525" t="s">
        <v>26953</v>
      </c>
      <c r="F11525" t="s">
        <v>37962</v>
      </c>
      <c r="G11525" t="s">
        <v>37963</v>
      </c>
      <c r="H11525" t="s">
        <v>37964</v>
      </c>
      <c r="I11525" t="s">
        <v>37421</v>
      </c>
      <c r="K11525" t="s">
        <v>26895</v>
      </c>
      <c r="N11525" t="s">
        <v>22008</v>
      </c>
      <c r="O11525" t="s">
        <v>22009</v>
      </c>
      <c r="P11525" t="str">
        <f>INDEX($K$1:$K$17057,MATCH(N11525,$N$1:$N$17057,0))</f>
        <v>3s</v>
      </c>
      <c r="U11525" t="s">
        <v>1112</v>
      </c>
      <c r="V11525" s="1" t="b">
        <v>1</v>
      </c>
      <c r="X11525" s="1" t="b">
        <v>1</v>
      </c>
      <c r="Y11525" t="b">
        <v>0</v>
      </c>
      <c r="AD11525" t="s">
        <v>22010</v>
      </c>
      <c r="AE11525" t="s">
        <v>37197</v>
      </c>
      <c r="AF11525" t="s">
        <v>27690</v>
      </c>
    </row>
    <row r="11526" spans="1:32">
      <c r="A11526" t="s">
        <v>22008</v>
      </c>
      <c r="B11526" t="s">
        <v>1935</v>
      </c>
      <c r="C11526" t="s">
        <v>22009</v>
      </c>
      <c r="D11526" s="1" t="s">
        <v>27686</v>
      </c>
      <c r="E11526" t="s">
        <v>26953</v>
      </c>
      <c r="F11526" t="s">
        <v>37965</v>
      </c>
      <c r="G11526" t="s">
        <v>29257</v>
      </c>
      <c r="H11526" t="s">
        <v>37966</v>
      </c>
      <c r="I11526" t="s">
        <v>26669</v>
      </c>
      <c r="K11526" t="s">
        <v>26890</v>
      </c>
      <c r="M11526" t="s">
        <v>35138</v>
      </c>
      <c r="N11526" t="s">
        <v>22008</v>
      </c>
      <c r="O11526" t="s">
        <v>22009</v>
      </c>
      <c r="P11526" t="str">
        <f>INDEX($K$1:$K$17057,MATCH(N11526,$N$1:$N$17057,0))</f>
        <v>3s</v>
      </c>
      <c r="U11526" t="s">
        <v>1112</v>
      </c>
      <c r="V11526" s="1" t="b">
        <v>1</v>
      </c>
      <c r="X11526" s="1" t="b">
        <v>1</v>
      </c>
      <c r="Y11526" t="b">
        <v>0</v>
      </c>
      <c r="AD11526" t="s">
        <v>22010</v>
      </c>
      <c r="AE11526" t="s">
        <v>37197</v>
      </c>
      <c r="AF11526" t="s">
        <v>27690</v>
      </c>
    </row>
    <row r="11527" spans="1:32">
      <c r="A11527" t="s">
        <v>22008</v>
      </c>
      <c r="B11527" t="s">
        <v>1935</v>
      </c>
      <c r="C11527" t="s">
        <v>22009</v>
      </c>
      <c r="D11527" s="1" t="s">
        <v>27686</v>
      </c>
      <c r="E11527" t="s">
        <v>26953</v>
      </c>
      <c r="F11527" t="s">
        <v>37967</v>
      </c>
      <c r="G11527" t="s">
        <v>32318</v>
      </c>
      <c r="H11527" t="s">
        <v>37968</v>
      </c>
      <c r="I11527" t="s">
        <v>37421</v>
      </c>
      <c r="K11527" t="s">
        <v>26890</v>
      </c>
      <c r="N11527" t="s">
        <v>22008</v>
      </c>
      <c r="O11527" t="s">
        <v>22009</v>
      </c>
      <c r="P11527" t="str">
        <f>INDEX($K$1:$K$17057,MATCH(N11527,$N$1:$N$17057,0))</f>
        <v>3s</v>
      </c>
      <c r="U11527" t="s">
        <v>1112</v>
      </c>
      <c r="V11527" s="1" t="b">
        <v>1</v>
      </c>
      <c r="X11527" s="1" t="b">
        <v>1</v>
      </c>
      <c r="Y11527" t="b">
        <v>0</v>
      </c>
      <c r="AD11527" t="s">
        <v>22010</v>
      </c>
      <c r="AE11527" t="s">
        <v>37197</v>
      </c>
      <c r="AF11527" t="s">
        <v>27690</v>
      </c>
    </row>
    <row r="11528" spans="1:32">
      <c r="A11528" t="s">
        <v>22008</v>
      </c>
      <c r="B11528" t="s">
        <v>1935</v>
      </c>
      <c r="C11528" t="s">
        <v>22009</v>
      </c>
      <c r="D11528" s="1" t="s">
        <v>27686</v>
      </c>
      <c r="E11528" t="s">
        <v>26953</v>
      </c>
      <c r="F11528" t="s">
        <v>37969</v>
      </c>
      <c r="G11528" t="s">
        <v>37970</v>
      </c>
      <c r="H11528" t="s">
        <v>37971</v>
      </c>
      <c r="I11528" t="s">
        <v>37421</v>
      </c>
      <c r="K11528" t="s">
        <v>26890</v>
      </c>
      <c r="N11528" t="s">
        <v>22008</v>
      </c>
      <c r="O11528" t="s">
        <v>22009</v>
      </c>
      <c r="P11528" t="str">
        <f>INDEX($K$1:$K$17057,MATCH(N11528,$N$1:$N$17057,0))</f>
        <v>3s</v>
      </c>
      <c r="U11528" t="s">
        <v>1112</v>
      </c>
      <c r="V11528" s="1" t="b">
        <v>1</v>
      </c>
      <c r="X11528" s="1" t="b">
        <v>1</v>
      </c>
      <c r="Y11528" t="b">
        <v>0</v>
      </c>
      <c r="AD11528" t="s">
        <v>22010</v>
      </c>
      <c r="AE11528" t="s">
        <v>37197</v>
      </c>
      <c r="AF11528" t="s">
        <v>27690</v>
      </c>
    </row>
    <row r="11529" spans="1:32">
      <c r="A11529" t="s">
        <v>22008</v>
      </c>
      <c r="B11529" t="s">
        <v>1935</v>
      </c>
      <c r="C11529" t="s">
        <v>22009</v>
      </c>
      <c r="D11529" s="1" t="s">
        <v>27686</v>
      </c>
      <c r="E11529" t="s">
        <v>26953</v>
      </c>
      <c r="F11529" t="s">
        <v>37972</v>
      </c>
      <c r="G11529" t="s">
        <v>32318</v>
      </c>
      <c r="H11529" t="s">
        <v>37973</v>
      </c>
      <c r="I11529" t="s">
        <v>37421</v>
      </c>
      <c r="K11529" t="s">
        <v>26890</v>
      </c>
      <c r="N11529" t="s">
        <v>22008</v>
      </c>
      <c r="O11529" t="s">
        <v>22009</v>
      </c>
      <c r="P11529" t="str">
        <f>INDEX($K$1:$K$17057,MATCH(N11529,$N$1:$N$17057,0))</f>
        <v>3s</v>
      </c>
      <c r="U11529" t="s">
        <v>1112</v>
      </c>
      <c r="V11529" s="1" t="b">
        <v>1</v>
      </c>
      <c r="X11529" s="1" t="b">
        <v>1</v>
      </c>
      <c r="Y11529" t="b">
        <v>0</v>
      </c>
      <c r="AD11529" t="s">
        <v>22010</v>
      </c>
      <c r="AE11529" t="s">
        <v>37197</v>
      </c>
      <c r="AF11529" t="s">
        <v>27690</v>
      </c>
    </row>
    <row r="11530" spans="1:32">
      <c r="A11530" t="s">
        <v>22008</v>
      </c>
      <c r="B11530" t="s">
        <v>1935</v>
      </c>
      <c r="C11530" t="s">
        <v>22009</v>
      </c>
      <c r="D11530" s="1" t="s">
        <v>27686</v>
      </c>
      <c r="E11530" t="s">
        <v>26953</v>
      </c>
      <c r="F11530" t="s">
        <v>37974</v>
      </c>
      <c r="G11530" t="s">
        <v>31184</v>
      </c>
      <c r="H11530" t="s">
        <v>37975</v>
      </c>
      <c r="I11530" t="s">
        <v>37421</v>
      </c>
      <c r="K11530" t="s">
        <v>26890</v>
      </c>
      <c r="N11530" t="s">
        <v>22008</v>
      </c>
      <c r="O11530" t="s">
        <v>22009</v>
      </c>
      <c r="P11530" t="str">
        <f>INDEX($K$1:$K$17057,MATCH(N11530,$N$1:$N$17057,0))</f>
        <v>3s</v>
      </c>
      <c r="U11530" t="s">
        <v>1112</v>
      </c>
      <c r="V11530" s="1" t="b">
        <v>1</v>
      </c>
      <c r="X11530" s="1" t="b">
        <v>1</v>
      </c>
      <c r="Y11530" t="b">
        <v>0</v>
      </c>
      <c r="AD11530" t="s">
        <v>22010</v>
      </c>
      <c r="AE11530" t="s">
        <v>37197</v>
      </c>
      <c r="AF11530" t="s">
        <v>27690</v>
      </c>
    </row>
    <row r="11531" spans="1:32">
      <c r="A11531" t="s">
        <v>22008</v>
      </c>
      <c r="B11531" t="s">
        <v>37910</v>
      </c>
      <c r="C11531" t="s">
        <v>37911</v>
      </c>
      <c r="D11531" s="1" t="s">
        <v>27686</v>
      </c>
      <c r="E11531" t="s">
        <v>27688</v>
      </c>
      <c r="F11531" t="s">
        <v>22008</v>
      </c>
      <c r="G11531" t="s">
        <v>37910</v>
      </c>
      <c r="H11531" t="s">
        <v>37911</v>
      </c>
      <c r="I11531" t="s">
        <v>37421</v>
      </c>
      <c r="J11531" t="s">
        <v>27268</v>
      </c>
      <c r="K11531" t="s">
        <v>27686</v>
      </c>
      <c r="M11531" t="s">
        <v>37912</v>
      </c>
      <c r="N11531" t="s">
        <v>22008</v>
      </c>
      <c r="O11531" t="s">
        <v>22009</v>
      </c>
      <c r="P11531" t="str">
        <f>INDEX($K$1:$K$17057,MATCH(N11531,$N$1:$N$17057,0))</f>
        <v>3s</v>
      </c>
      <c r="U11531" t="s">
        <v>1112</v>
      </c>
      <c r="V11531" s="1" t="b">
        <v>1</v>
      </c>
      <c r="X11531" s="1" t="b">
        <v>1</v>
      </c>
      <c r="Y11531" t="b">
        <v>0</v>
      </c>
      <c r="AD11531" t="s">
        <v>22010</v>
      </c>
      <c r="AE11531" t="s">
        <v>37197</v>
      </c>
      <c r="AF11531" t="s">
        <v>27690</v>
      </c>
    </row>
    <row r="11532" spans="1:32">
      <c r="A11532" t="s">
        <v>22008</v>
      </c>
      <c r="B11532" t="s">
        <v>1935</v>
      </c>
      <c r="C11532" t="s">
        <v>22009</v>
      </c>
      <c r="D11532" s="1" t="s">
        <v>27686</v>
      </c>
      <c r="E11532" t="s">
        <v>27688</v>
      </c>
      <c r="F11532" t="s">
        <v>22008</v>
      </c>
      <c r="G11532" t="s">
        <v>1935</v>
      </c>
      <c r="H11532" t="s">
        <v>22009</v>
      </c>
      <c r="I11532" t="s">
        <v>26669</v>
      </c>
      <c r="K11532" t="s">
        <v>27686</v>
      </c>
      <c r="N11532" t="s">
        <v>22008</v>
      </c>
      <c r="O11532" t="s">
        <v>22009</v>
      </c>
      <c r="P11532" t="str">
        <f>INDEX($K$1:$K$17057,MATCH(N11532,$N$1:$N$17057,0))</f>
        <v>3s</v>
      </c>
      <c r="U11532" t="s">
        <v>1112</v>
      </c>
      <c r="V11532" s="1" t="b">
        <v>1</v>
      </c>
      <c r="X11532" s="1" t="b">
        <v>1</v>
      </c>
      <c r="Y11532" t="b">
        <v>0</v>
      </c>
      <c r="AD11532" t="s">
        <v>22010</v>
      </c>
      <c r="AE11532" t="s">
        <v>37197</v>
      </c>
      <c r="AF11532" t="s">
        <v>27690</v>
      </c>
    </row>
    <row r="11533" spans="1:32">
      <c r="A11533" t="s">
        <v>22008</v>
      </c>
      <c r="B11533" t="s">
        <v>1935</v>
      </c>
      <c r="C11533" t="s">
        <v>22009</v>
      </c>
      <c r="D11533" s="1" t="s">
        <v>27686</v>
      </c>
      <c r="E11533" t="s">
        <v>26953</v>
      </c>
      <c r="F11533" t="s">
        <v>37976</v>
      </c>
      <c r="G11533" t="s">
        <v>37977</v>
      </c>
      <c r="H11533" t="s">
        <v>37978</v>
      </c>
      <c r="I11533" t="s">
        <v>37421</v>
      </c>
      <c r="K11533" t="s">
        <v>26890</v>
      </c>
      <c r="N11533" t="s">
        <v>22008</v>
      </c>
      <c r="O11533" t="s">
        <v>22009</v>
      </c>
      <c r="P11533" t="str">
        <f>INDEX($K$1:$K$17057,MATCH(N11533,$N$1:$N$17057,0))</f>
        <v>3s</v>
      </c>
      <c r="U11533" t="s">
        <v>1112</v>
      </c>
      <c r="V11533" s="1" t="b">
        <v>1</v>
      </c>
      <c r="X11533" s="1" t="b">
        <v>1</v>
      </c>
      <c r="Y11533" t="b">
        <v>0</v>
      </c>
      <c r="AD11533" t="s">
        <v>22010</v>
      </c>
      <c r="AE11533" t="s">
        <v>37197</v>
      </c>
      <c r="AF11533" t="s">
        <v>27690</v>
      </c>
    </row>
    <row r="11534" spans="1:32">
      <c r="A11534" t="s">
        <v>22008</v>
      </c>
      <c r="B11534" t="s">
        <v>1935</v>
      </c>
      <c r="C11534" t="s">
        <v>22009</v>
      </c>
      <c r="D11534" s="1" t="s">
        <v>27686</v>
      </c>
      <c r="E11534" t="s">
        <v>26953</v>
      </c>
      <c r="F11534" t="s">
        <v>37979</v>
      </c>
      <c r="G11534" t="s">
        <v>28768</v>
      </c>
      <c r="H11534" t="s">
        <v>37980</v>
      </c>
      <c r="I11534" t="s">
        <v>37421</v>
      </c>
      <c r="J11534" t="s">
        <v>37002</v>
      </c>
      <c r="K11534" t="s">
        <v>26890</v>
      </c>
      <c r="M11534" t="s">
        <v>37981</v>
      </c>
      <c r="N11534" t="s">
        <v>22008</v>
      </c>
      <c r="O11534" t="s">
        <v>22009</v>
      </c>
      <c r="P11534" t="str">
        <f>INDEX($K$1:$K$17057,MATCH(N11534,$N$1:$N$17057,0))</f>
        <v>3s</v>
      </c>
      <c r="U11534" t="s">
        <v>1112</v>
      </c>
      <c r="V11534" s="1" t="b">
        <v>1</v>
      </c>
      <c r="X11534" s="1" t="b">
        <v>1</v>
      </c>
      <c r="Y11534" t="b">
        <v>0</v>
      </c>
      <c r="AD11534" t="s">
        <v>22010</v>
      </c>
      <c r="AE11534" t="s">
        <v>37197</v>
      </c>
      <c r="AF11534" t="s">
        <v>27690</v>
      </c>
    </row>
    <row r="11535" spans="1:32">
      <c r="A11535" t="s">
        <v>22008</v>
      </c>
      <c r="B11535" t="s">
        <v>1935</v>
      </c>
      <c r="C11535" t="s">
        <v>22009</v>
      </c>
      <c r="D11535" s="1" t="s">
        <v>27686</v>
      </c>
      <c r="E11535" t="s">
        <v>26953</v>
      </c>
      <c r="F11535" t="s">
        <v>37979</v>
      </c>
      <c r="G11535" t="s">
        <v>37982</v>
      </c>
      <c r="H11535" t="s">
        <v>37983</v>
      </c>
      <c r="I11535" t="s">
        <v>37421</v>
      </c>
      <c r="K11535" t="s">
        <v>26890</v>
      </c>
      <c r="N11535" t="s">
        <v>22008</v>
      </c>
      <c r="O11535" t="s">
        <v>22009</v>
      </c>
      <c r="P11535" t="str">
        <f>INDEX($K$1:$K$17057,MATCH(N11535,$N$1:$N$17057,0))</f>
        <v>3s</v>
      </c>
      <c r="U11535" t="s">
        <v>1112</v>
      </c>
      <c r="V11535" s="1" t="b">
        <v>1</v>
      </c>
      <c r="X11535" s="1" t="b">
        <v>1</v>
      </c>
      <c r="Y11535" t="b">
        <v>0</v>
      </c>
      <c r="AD11535" t="s">
        <v>22010</v>
      </c>
      <c r="AE11535" t="s">
        <v>37197</v>
      </c>
      <c r="AF11535" t="s">
        <v>27690</v>
      </c>
    </row>
    <row r="11536" spans="1:32">
      <c r="A11536" t="s">
        <v>22008</v>
      </c>
      <c r="B11536" t="s">
        <v>1935</v>
      </c>
      <c r="C11536" t="s">
        <v>22009</v>
      </c>
      <c r="D11536" s="1" t="s">
        <v>27686</v>
      </c>
      <c r="E11536" t="s">
        <v>26930</v>
      </c>
      <c r="F11536" t="s">
        <v>37984</v>
      </c>
      <c r="G11536" t="s">
        <v>37985</v>
      </c>
      <c r="H11536" t="s">
        <v>37986</v>
      </c>
      <c r="I11536" t="s">
        <v>37421</v>
      </c>
      <c r="K11536" t="s">
        <v>27686</v>
      </c>
      <c r="N11536" t="s">
        <v>22008</v>
      </c>
      <c r="O11536" t="s">
        <v>22009</v>
      </c>
      <c r="P11536" t="str">
        <f>INDEX($K$1:$K$17057,MATCH(N11536,$N$1:$N$17057,0))</f>
        <v>3s</v>
      </c>
      <c r="U11536" t="s">
        <v>1112</v>
      </c>
      <c r="V11536" s="1" t="b">
        <v>1</v>
      </c>
      <c r="X11536" s="1" t="b">
        <v>1</v>
      </c>
      <c r="Y11536" t="b">
        <v>0</v>
      </c>
      <c r="AD11536" t="s">
        <v>22010</v>
      </c>
      <c r="AE11536" t="s">
        <v>37197</v>
      </c>
      <c r="AF11536" t="s">
        <v>27690</v>
      </c>
    </row>
    <row r="11537" spans="1:32">
      <c r="A11537" t="s">
        <v>22008</v>
      </c>
      <c r="B11537" t="s">
        <v>1935</v>
      </c>
      <c r="C11537" t="s">
        <v>22009</v>
      </c>
      <c r="D11537" s="1" t="s">
        <v>27686</v>
      </c>
      <c r="E11537" t="s">
        <v>26930</v>
      </c>
      <c r="F11537" t="s">
        <v>37987</v>
      </c>
      <c r="G11537" t="s">
        <v>37812</v>
      </c>
      <c r="H11537" t="s">
        <v>37988</v>
      </c>
      <c r="I11537" t="s">
        <v>37421</v>
      </c>
      <c r="K11537" t="s">
        <v>27686</v>
      </c>
      <c r="N11537" t="s">
        <v>22008</v>
      </c>
      <c r="O11537" t="s">
        <v>22009</v>
      </c>
      <c r="P11537" t="str">
        <f>INDEX($K$1:$K$17057,MATCH(N11537,$N$1:$N$17057,0))</f>
        <v>3s</v>
      </c>
      <c r="U11537" t="s">
        <v>1112</v>
      </c>
      <c r="V11537" s="1" t="b">
        <v>1</v>
      </c>
      <c r="X11537" s="1" t="b">
        <v>1</v>
      </c>
      <c r="Y11537" t="b">
        <v>0</v>
      </c>
      <c r="AD11537" t="s">
        <v>22010</v>
      </c>
      <c r="AE11537" t="s">
        <v>37197</v>
      </c>
      <c r="AF11537" t="s">
        <v>27690</v>
      </c>
    </row>
    <row r="11538" spans="1:32">
      <c r="A11538" t="s">
        <v>22008</v>
      </c>
      <c r="B11538" t="s">
        <v>1935</v>
      </c>
      <c r="C11538" t="s">
        <v>22009</v>
      </c>
      <c r="D11538" s="1" t="s">
        <v>27686</v>
      </c>
      <c r="E11538" t="s">
        <v>26930</v>
      </c>
      <c r="F11538" t="s">
        <v>37989</v>
      </c>
      <c r="G11538" t="s">
        <v>27814</v>
      </c>
      <c r="H11538" t="s">
        <v>37990</v>
      </c>
      <c r="I11538" t="s">
        <v>37421</v>
      </c>
      <c r="K11538" t="s">
        <v>27686</v>
      </c>
      <c r="M11538" t="s">
        <v>35138</v>
      </c>
      <c r="N11538" t="s">
        <v>22008</v>
      </c>
      <c r="O11538" t="s">
        <v>22009</v>
      </c>
      <c r="P11538" t="str">
        <f>INDEX($K$1:$K$17057,MATCH(N11538,$N$1:$N$17057,0))</f>
        <v>3s</v>
      </c>
      <c r="U11538" t="s">
        <v>1112</v>
      </c>
      <c r="V11538" s="1" t="b">
        <v>1</v>
      </c>
      <c r="X11538" s="1" t="b">
        <v>1</v>
      </c>
      <c r="Y11538" t="b">
        <v>0</v>
      </c>
      <c r="AD11538" t="s">
        <v>22010</v>
      </c>
      <c r="AE11538" t="s">
        <v>37197</v>
      </c>
      <c r="AF11538" t="s">
        <v>27690</v>
      </c>
    </row>
    <row r="11539" spans="1:32">
      <c r="A11539" t="s">
        <v>36259</v>
      </c>
      <c r="B11539" t="s">
        <v>35198</v>
      </c>
      <c r="C11539" t="s">
        <v>36260</v>
      </c>
      <c r="D11539" s="1" t="s">
        <v>26890</v>
      </c>
      <c r="E11539" t="s">
        <v>27688</v>
      </c>
      <c r="F11539" t="s">
        <v>36259</v>
      </c>
      <c r="G11539" t="s">
        <v>35198</v>
      </c>
      <c r="H11539" t="s">
        <v>36260</v>
      </c>
      <c r="I11539" t="s">
        <v>26669</v>
      </c>
      <c r="K11539" t="s">
        <v>26890</v>
      </c>
      <c r="N11539" t="s">
        <v>22008</v>
      </c>
      <c r="O11539" t="s">
        <v>22009</v>
      </c>
      <c r="P11539" t="str">
        <f>INDEX($K$1:$K$17057,MATCH(N11539,$N$1:$N$17057,0))</f>
        <v>3s</v>
      </c>
      <c r="U11539" t="s">
        <v>1112</v>
      </c>
      <c r="V11539" s="1" t="b">
        <v>1</v>
      </c>
      <c r="X11539" s="1" t="b">
        <v>1</v>
      </c>
      <c r="Y11539" t="b">
        <v>0</v>
      </c>
      <c r="AD11539" t="s">
        <v>22010</v>
      </c>
      <c r="AE11539" t="s">
        <v>37197</v>
      </c>
      <c r="AF11539" t="s">
        <v>27690</v>
      </c>
    </row>
    <row r="11540" spans="1:32">
      <c r="A11540" t="s">
        <v>22014</v>
      </c>
      <c r="B11540" t="s">
        <v>27718</v>
      </c>
      <c r="C11540" t="s">
        <v>27287</v>
      </c>
      <c r="D11540" s="1" t="s">
        <v>27686</v>
      </c>
      <c r="E11540" t="s">
        <v>27688</v>
      </c>
      <c r="F11540" t="s">
        <v>22014</v>
      </c>
      <c r="G11540" t="s">
        <v>37991</v>
      </c>
      <c r="H11540" t="s">
        <v>37992</v>
      </c>
      <c r="I11540" t="s">
        <v>26669</v>
      </c>
      <c r="J11540" t="s">
        <v>37553</v>
      </c>
      <c r="K11540" t="s">
        <v>27686</v>
      </c>
      <c r="M11540" t="s">
        <v>37728</v>
      </c>
      <c r="N11540" t="s">
        <v>22014</v>
      </c>
      <c r="O11540" t="s">
        <v>27287</v>
      </c>
      <c r="P11540" t="str">
        <f>INDEX($K$1:$K$17057,MATCH(N11540,$N$1:$N$17057,0))</f>
        <v>2s</v>
      </c>
      <c r="U11540" t="s">
        <v>1112</v>
      </c>
      <c r="V11540" s="1" t="b">
        <v>1</v>
      </c>
      <c r="Y11540" t="b">
        <v>0</v>
      </c>
      <c r="AD11540" t="s">
        <v>22015</v>
      </c>
      <c r="AE11540" t="s">
        <v>37197</v>
      </c>
      <c r="AF11540" t="s">
        <v>27690</v>
      </c>
    </row>
    <row r="11541" spans="1:32">
      <c r="A11541" t="s">
        <v>22014</v>
      </c>
      <c r="B11541" t="s">
        <v>27718</v>
      </c>
      <c r="C11541" t="s">
        <v>27287</v>
      </c>
      <c r="D11541" s="1" t="s">
        <v>27686</v>
      </c>
      <c r="E11541" t="s">
        <v>27688</v>
      </c>
      <c r="F11541" t="s">
        <v>22014</v>
      </c>
      <c r="G11541" t="s">
        <v>27718</v>
      </c>
      <c r="H11541" t="s">
        <v>27287</v>
      </c>
      <c r="I11541" t="s">
        <v>26669</v>
      </c>
      <c r="K11541" t="s">
        <v>27686</v>
      </c>
      <c r="N11541" t="s">
        <v>22014</v>
      </c>
      <c r="O11541" t="s">
        <v>27287</v>
      </c>
      <c r="P11541" t="str">
        <f>INDEX($K$1:$K$17057,MATCH(N11541,$N$1:$N$17057,0))</f>
        <v>2s</v>
      </c>
      <c r="U11541" t="s">
        <v>1112</v>
      </c>
      <c r="V11541" s="1" t="b">
        <v>1</v>
      </c>
      <c r="Y11541" t="b">
        <v>0</v>
      </c>
      <c r="AD11541" t="s">
        <v>22015</v>
      </c>
      <c r="AE11541" t="s">
        <v>37197</v>
      </c>
      <c r="AF11541" t="s">
        <v>27690</v>
      </c>
    </row>
    <row r="11542" spans="1:32">
      <c r="E11542" t="s">
        <v>26668</v>
      </c>
      <c r="F11542" t="s">
        <v>107</v>
      </c>
      <c r="G11542" t="s">
        <v>1935</v>
      </c>
      <c r="H11542" t="s">
        <v>22016</v>
      </c>
      <c r="I11542" t="s">
        <v>26669</v>
      </c>
      <c r="K11542" t="s">
        <v>27701</v>
      </c>
      <c r="N11542" t="s">
        <v>107</v>
      </c>
      <c r="O11542" t="s">
        <v>22016</v>
      </c>
      <c r="P11542" t="str">
        <f>INDEX($K$1:$K$17057,MATCH(N11542,$N$1:$N$17057,0))</f>
        <v>1g</v>
      </c>
      <c r="U11542" t="s">
        <v>1112</v>
      </c>
      <c r="V11542" s="1" t="b">
        <v>1</v>
      </c>
      <c r="X11542" s="1" t="b">
        <v>1</v>
      </c>
      <c r="Y11542" t="b">
        <v>0</v>
      </c>
      <c r="AD11542" t="s">
        <v>22017</v>
      </c>
      <c r="AE11542" t="s">
        <v>37197</v>
      </c>
      <c r="AF11542" t="s">
        <v>27689</v>
      </c>
    </row>
    <row r="11543" spans="1:32">
      <c r="A11543" t="s">
        <v>24666</v>
      </c>
      <c r="B11543" t="s">
        <v>1935</v>
      </c>
      <c r="C11543" t="s">
        <v>25488</v>
      </c>
      <c r="D11543" s="1" t="s">
        <v>27686</v>
      </c>
      <c r="E11543" t="s">
        <v>26930</v>
      </c>
      <c r="F11543" t="s">
        <v>37993</v>
      </c>
      <c r="G11543" t="s">
        <v>35207</v>
      </c>
      <c r="H11543" t="s">
        <v>37994</v>
      </c>
      <c r="I11543" t="s">
        <v>37421</v>
      </c>
      <c r="K11543" t="s">
        <v>27686</v>
      </c>
      <c r="N11543" t="s">
        <v>24666</v>
      </c>
      <c r="O11543" t="s">
        <v>25488</v>
      </c>
      <c r="P11543" t="str">
        <f>INDEX($K$1:$K$17057,MATCH(N11543,$N$1:$N$17057,0))</f>
        <v>2s</v>
      </c>
      <c r="U11543" t="s">
        <v>1112</v>
      </c>
      <c r="V11543" s="1" t="b">
        <v>1</v>
      </c>
      <c r="X11543" s="1" t="b">
        <v>1</v>
      </c>
      <c r="Y11543" t="b">
        <v>0</v>
      </c>
      <c r="AD11543" t="s">
        <v>26675</v>
      </c>
      <c r="AE11543" t="s">
        <v>37197</v>
      </c>
      <c r="AF11543" t="s">
        <v>27689</v>
      </c>
    </row>
    <row r="11544" spans="1:32">
      <c r="A11544" t="s">
        <v>24666</v>
      </c>
      <c r="B11544" t="s">
        <v>1935</v>
      </c>
      <c r="C11544" t="s">
        <v>25488</v>
      </c>
      <c r="D11544" s="1" t="s">
        <v>27686</v>
      </c>
      <c r="E11544" t="s">
        <v>27688</v>
      </c>
      <c r="F11544" t="s">
        <v>24666</v>
      </c>
      <c r="G11544" t="s">
        <v>1935</v>
      </c>
      <c r="H11544" t="s">
        <v>25488</v>
      </c>
      <c r="I11544" t="s">
        <v>26669</v>
      </c>
      <c r="K11544" t="s">
        <v>27686</v>
      </c>
      <c r="N11544" t="s">
        <v>24666</v>
      </c>
      <c r="O11544" t="s">
        <v>25488</v>
      </c>
      <c r="P11544" t="str">
        <f>INDEX($K$1:$K$17057,MATCH(N11544,$N$1:$N$17057,0))</f>
        <v>2s</v>
      </c>
      <c r="U11544" t="s">
        <v>1112</v>
      </c>
      <c r="V11544" s="1" t="b">
        <v>1</v>
      </c>
      <c r="X11544" s="1" t="b">
        <v>1</v>
      </c>
      <c r="Y11544" t="b">
        <v>0</v>
      </c>
      <c r="AD11544" t="s">
        <v>26675</v>
      </c>
      <c r="AE11544" t="s">
        <v>37197</v>
      </c>
      <c r="AF11544" t="s">
        <v>27689</v>
      </c>
    </row>
    <row r="11545" spans="1:32">
      <c r="A11545" t="s">
        <v>24666</v>
      </c>
      <c r="B11545" t="s">
        <v>1935</v>
      </c>
      <c r="C11545" t="s">
        <v>25488</v>
      </c>
      <c r="D11545" s="1" t="s">
        <v>27686</v>
      </c>
      <c r="E11545" t="s">
        <v>37713</v>
      </c>
      <c r="F11545" t="s">
        <v>36647</v>
      </c>
      <c r="H11545" t="s">
        <v>36648</v>
      </c>
      <c r="I11545" t="s">
        <v>26669</v>
      </c>
      <c r="K11545" t="s">
        <v>26891</v>
      </c>
      <c r="N11545" t="s">
        <v>24666</v>
      </c>
      <c r="O11545" t="s">
        <v>25488</v>
      </c>
      <c r="P11545" t="str">
        <f>INDEX($K$1:$K$17057,MATCH(N11545,$N$1:$N$17057,0))</f>
        <v>2s</v>
      </c>
      <c r="U11545" t="s">
        <v>1112</v>
      </c>
      <c r="V11545" s="1" t="b">
        <v>1</v>
      </c>
      <c r="X11545" s="1" t="b">
        <v>1</v>
      </c>
      <c r="Y11545" t="b">
        <v>0</v>
      </c>
      <c r="AD11545" t="s">
        <v>26675</v>
      </c>
      <c r="AE11545" t="s">
        <v>37197</v>
      </c>
      <c r="AF11545" t="s">
        <v>27689</v>
      </c>
    </row>
    <row r="11546" spans="1:32">
      <c r="A11546" t="s">
        <v>24666</v>
      </c>
      <c r="B11546" t="s">
        <v>1935</v>
      </c>
      <c r="C11546" t="s">
        <v>25488</v>
      </c>
      <c r="D11546" s="1" t="s">
        <v>27686</v>
      </c>
      <c r="E11546" t="s">
        <v>26953</v>
      </c>
      <c r="F11546" t="s">
        <v>37995</v>
      </c>
      <c r="G11546" t="s">
        <v>37996</v>
      </c>
      <c r="H11546" t="s">
        <v>37997</v>
      </c>
      <c r="I11546" t="s">
        <v>37421</v>
      </c>
      <c r="K11546" t="s">
        <v>26890</v>
      </c>
      <c r="N11546" t="s">
        <v>24666</v>
      </c>
      <c r="O11546" t="s">
        <v>25488</v>
      </c>
      <c r="P11546" t="str">
        <f>INDEX($K$1:$K$17057,MATCH(N11546,$N$1:$N$17057,0))</f>
        <v>2s</v>
      </c>
      <c r="U11546" t="s">
        <v>1112</v>
      </c>
      <c r="V11546" s="1" t="b">
        <v>1</v>
      </c>
      <c r="X11546" s="1" t="b">
        <v>1</v>
      </c>
      <c r="Y11546" t="b">
        <v>0</v>
      </c>
      <c r="AD11546" t="s">
        <v>26675</v>
      </c>
      <c r="AE11546" t="s">
        <v>37197</v>
      </c>
      <c r="AF11546" t="s">
        <v>27689</v>
      </c>
    </row>
    <row r="11547" spans="1:32">
      <c r="A11547" t="s">
        <v>24666</v>
      </c>
      <c r="B11547" t="s">
        <v>1935</v>
      </c>
      <c r="C11547" t="s">
        <v>25488</v>
      </c>
      <c r="D11547" s="1" t="s">
        <v>27686</v>
      </c>
      <c r="E11547" t="s">
        <v>26930</v>
      </c>
      <c r="F11547" t="s">
        <v>37998</v>
      </c>
      <c r="G11547" t="s">
        <v>28608</v>
      </c>
      <c r="H11547" t="s">
        <v>37999</v>
      </c>
      <c r="I11547" t="s">
        <v>37421</v>
      </c>
      <c r="K11547" t="s">
        <v>27686</v>
      </c>
      <c r="N11547" t="s">
        <v>24666</v>
      </c>
      <c r="O11547" t="s">
        <v>25488</v>
      </c>
      <c r="P11547" t="str">
        <f>INDEX($K$1:$K$17057,MATCH(N11547,$N$1:$N$17057,0))</f>
        <v>2s</v>
      </c>
      <c r="U11547" t="s">
        <v>1112</v>
      </c>
      <c r="V11547" s="1" t="b">
        <v>1</v>
      </c>
      <c r="X11547" s="1" t="b">
        <v>1</v>
      </c>
      <c r="Y11547" t="b">
        <v>0</v>
      </c>
      <c r="AD11547" t="s">
        <v>26675</v>
      </c>
      <c r="AE11547" t="s">
        <v>37197</v>
      </c>
      <c r="AF11547" t="s">
        <v>27689</v>
      </c>
    </row>
    <row r="11548" spans="1:32">
      <c r="A11548" t="s">
        <v>24666</v>
      </c>
      <c r="B11548" t="s">
        <v>1935</v>
      </c>
      <c r="C11548" t="s">
        <v>25488</v>
      </c>
      <c r="D11548" s="1" t="s">
        <v>27686</v>
      </c>
      <c r="E11548" t="s">
        <v>26930</v>
      </c>
      <c r="F11548" t="s">
        <v>38000</v>
      </c>
      <c r="G11548" t="s">
        <v>38001</v>
      </c>
      <c r="H11548" t="s">
        <v>38002</v>
      </c>
      <c r="I11548" t="s">
        <v>37421</v>
      </c>
      <c r="K11548" t="s">
        <v>27686</v>
      </c>
      <c r="N11548" t="s">
        <v>24666</v>
      </c>
      <c r="O11548" t="s">
        <v>25488</v>
      </c>
      <c r="P11548" t="str">
        <f>INDEX($K$1:$K$17057,MATCH(N11548,$N$1:$N$17057,0))</f>
        <v>2s</v>
      </c>
      <c r="U11548" t="s">
        <v>1112</v>
      </c>
      <c r="V11548" s="1" t="b">
        <v>1</v>
      </c>
      <c r="X11548" s="1" t="b">
        <v>1</v>
      </c>
      <c r="Y11548" t="b">
        <v>0</v>
      </c>
      <c r="AD11548" t="s">
        <v>26675</v>
      </c>
      <c r="AE11548" t="s">
        <v>37197</v>
      </c>
      <c r="AF11548" t="s">
        <v>27689</v>
      </c>
    </row>
    <row r="11549" spans="1:32">
      <c r="A11549" t="s">
        <v>24666</v>
      </c>
      <c r="B11549" t="s">
        <v>1935</v>
      </c>
      <c r="C11549" t="s">
        <v>25488</v>
      </c>
      <c r="D11549" s="1" t="s">
        <v>27686</v>
      </c>
      <c r="E11549" t="s">
        <v>26930</v>
      </c>
      <c r="F11549" t="s">
        <v>35208</v>
      </c>
      <c r="G11549" t="s">
        <v>32780</v>
      </c>
      <c r="H11549" t="s">
        <v>35209</v>
      </c>
      <c r="I11549" t="s">
        <v>26669</v>
      </c>
      <c r="K11549" t="s">
        <v>27686</v>
      </c>
      <c r="N11549" t="s">
        <v>24666</v>
      </c>
      <c r="O11549" t="s">
        <v>25488</v>
      </c>
      <c r="P11549" t="str">
        <f>INDEX($K$1:$K$17057,MATCH(N11549,$N$1:$N$17057,0))</f>
        <v>2s</v>
      </c>
      <c r="U11549" t="s">
        <v>1112</v>
      </c>
      <c r="V11549" s="1" t="b">
        <v>1</v>
      </c>
      <c r="X11549" s="1" t="b">
        <v>1</v>
      </c>
      <c r="Y11549" t="b">
        <v>0</v>
      </c>
      <c r="AD11549" t="s">
        <v>26675</v>
      </c>
      <c r="AE11549" t="s">
        <v>37197</v>
      </c>
      <c r="AF11549" t="s">
        <v>27689</v>
      </c>
    </row>
    <row r="11550" spans="1:32">
      <c r="A11550" t="s">
        <v>24666</v>
      </c>
      <c r="B11550" t="s">
        <v>1935</v>
      </c>
      <c r="C11550" t="s">
        <v>25488</v>
      </c>
      <c r="D11550" s="1" t="s">
        <v>27686</v>
      </c>
      <c r="E11550" t="s">
        <v>26930</v>
      </c>
      <c r="F11550" t="s">
        <v>38003</v>
      </c>
      <c r="G11550" t="s">
        <v>38004</v>
      </c>
      <c r="H11550" t="s">
        <v>38005</v>
      </c>
      <c r="I11550" t="s">
        <v>37421</v>
      </c>
      <c r="K11550" t="s">
        <v>27686</v>
      </c>
      <c r="N11550" t="s">
        <v>24666</v>
      </c>
      <c r="O11550" t="s">
        <v>25488</v>
      </c>
      <c r="P11550" t="str">
        <f>INDEX($K$1:$K$17057,MATCH(N11550,$N$1:$N$17057,0))</f>
        <v>2s</v>
      </c>
      <c r="U11550" t="s">
        <v>1112</v>
      </c>
      <c r="V11550" s="1" t="b">
        <v>1</v>
      </c>
      <c r="X11550" s="1" t="b">
        <v>1</v>
      </c>
      <c r="Y11550" t="b">
        <v>0</v>
      </c>
      <c r="AD11550" t="s">
        <v>26675</v>
      </c>
      <c r="AE11550" t="s">
        <v>37197</v>
      </c>
      <c r="AF11550" t="s">
        <v>27689</v>
      </c>
    </row>
    <row r="11551" spans="1:32">
      <c r="A11551" t="s">
        <v>24666</v>
      </c>
      <c r="B11551" t="s">
        <v>1935</v>
      </c>
      <c r="C11551" t="s">
        <v>25488</v>
      </c>
      <c r="D11551" s="1" t="s">
        <v>27686</v>
      </c>
      <c r="E11551" t="s">
        <v>26930</v>
      </c>
      <c r="F11551" t="s">
        <v>38006</v>
      </c>
      <c r="G11551" t="s">
        <v>29228</v>
      </c>
      <c r="H11551" t="s">
        <v>38007</v>
      </c>
      <c r="I11551" t="s">
        <v>37421</v>
      </c>
      <c r="K11551" t="s">
        <v>27686</v>
      </c>
      <c r="N11551" t="s">
        <v>24666</v>
      </c>
      <c r="O11551" t="s">
        <v>25488</v>
      </c>
      <c r="P11551" t="str">
        <f>INDEX($K$1:$K$17057,MATCH(N11551,$N$1:$N$17057,0))</f>
        <v>2s</v>
      </c>
      <c r="U11551" t="s">
        <v>1112</v>
      </c>
      <c r="V11551" s="1" t="b">
        <v>1</v>
      </c>
      <c r="X11551" s="1" t="b">
        <v>1</v>
      </c>
      <c r="Y11551" t="b">
        <v>0</v>
      </c>
      <c r="AD11551" t="s">
        <v>26675</v>
      </c>
      <c r="AE11551" t="s">
        <v>37197</v>
      </c>
      <c r="AF11551" t="s">
        <v>27689</v>
      </c>
    </row>
    <row r="11552" spans="1:32">
      <c r="A11552" t="s">
        <v>27916</v>
      </c>
      <c r="B11552" t="s">
        <v>1580</v>
      </c>
      <c r="C11552" t="s">
        <v>27288</v>
      </c>
      <c r="D11552" s="1" t="s">
        <v>27686</v>
      </c>
      <c r="E11552" t="s">
        <v>27688</v>
      </c>
      <c r="F11552" t="s">
        <v>27916</v>
      </c>
      <c r="G11552" t="s">
        <v>1580</v>
      </c>
      <c r="H11552" t="s">
        <v>27288</v>
      </c>
      <c r="I11552" t="s">
        <v>26669</v>
      </c>
      <c r="J11552" t="s">
        <v>27268</v>
      </c>
      <c r="K11552" t="s">
        <v>27686</v>
      </c>
      <c r="M11552" t="s">
        <v>35129</v>
      </c>
      <c r="N11552" t="s">
        <v>22018</v>
      </c>
      <c r="O11552" t="s">
        <v>37200</v>
      </c>
      <c r="P11552" t="str">
        <f>INDEX($K$1:$K$17057,MATCH(N11552,$N$1:$N$17057,0))</f>
        <v>2s</v>
      </c>
      <c r="U11552" t="s">
        <v>1112</v>
      </c>
      <c r="V11552" s="1" t="b">
        <v>1</v>
      </c>
      <c r="X11552" s="1" t="b">
        <v>1</v>
      </c>
      <c r="Y11552" t="b">
        <v>0</v>
      </c>
      <c r="AC11552" s="1">
        <v>4</v>
      </c>
      <c r="AD11552" t="s">
        <v>22020</v>
      </c>
      <c r="AE11552" t="s">
        <v>37197</v>
      </c>
      <c r="AF11552" t="s">
        <v>27689</v>
      </c>
    </row>
    <row r="11553" spans="1:32">
      <c r="A11553" t="s">
        <v>22018</v>
      </c>
      <c r="B11553" t="s">
        <v>27919</v>
      </c>
      <c r="C11553" t="s">
        <v>22019</v>
      </c>
      <c r="D11553" s="1" t="s">
        <v>27686</v>
      </c>
      <c r="E11553" t="s">
        <v>27688</v>
      </c>
      <c r="F11553" t="s">
        <v>22018</v>
      </c>
      <c r="G11553" t="s">
        <v>27919</v>
      </c>
      <c r="H11553" t="s">
        <v>22019</v>
      </c>
      <c r="I11553" t="s">
        <v>26669</v>
      </c>
      <c r="J11553" t="s">
        <v>27268</v>
      </c>
      <c r="K11553" t="s">
        <v>27686</v>
      </c>
      <c r="M11553" t="s">
        <v>36697</v>
      </c>
      <c r="N11553" t="s">
        <v>22018</v>
      </c>
      <c r="O11553" t="s">
        <v>37200</v>
      </c>
      <c r="P11553" t="str">
        <f>INDEX($K$1:$K$17057,MATCH(N11553,$N$1:$N$17057,0))</f>
        <v>2s</v>
      </c>
      <c r="U11553" t="s">
        <v>1112</v>
      </c>
      <c r="V11553" s="1" t="b">
        <v>1</v>
      </c>
      <c r="X11553" s="1" t="b">
        <v>1</v>
      </c>
      <c r="Y11553" t="b">
        <v>0</v>
      </c>
      <c r="AC11553" s="1">
        <v>4</v>
      </c>
      <c r="AD11553" t="s">
        <v>22020</v>
      </c>
      <c r="AE11553" t="s">
        <v>37197</v>
      </c>
      <c r="AF11553" t="s">
        <v>27689</v>
      </c>
    </row>
    <row r="11554" spans="1:32">
      <c r="A11554" t="s">
        <v>22018</v>
      </c>
      <c r="B11554" t="s">
        <v>27882</v>
      </c>
      <c r="C11554" t="s">
        <v>37199</v>
      </c>
      <c r="D11554" s="1" t="s">
        <v>27686</v>
      </c>
      <c r="E11554" t="s">
        <v>27688</v>
      </c>
      <c r="F11554" t="s">
        <v>22018</v>
      </c>
      <c r="G11554" t="s">
        <v>27882</v>
      </c>
      <c r="H11554" t="s">
        <v>37199</v>
      </c>
      <c r="I11554" t="s">
        <v>37421</v>
      </c>
      <c r="K11554" t="s">
        <v>27686</v>
      </c>
      <c r="N11554" t="s">
        <v>22018</v>
      </c>
      <c r="O11554" t="s">
        <v>37200</v>
      </c>
      <c r="P11554" t="str">
        <f>INDEX($K$1:$K$17057,MATCH(N11554,$N$1:$N$17057,0))</f>
        <v>2s</v>
      </c>
      <c r="U11554" t="s">
        <v>1112</v>
      </c>
      <c r="V11554" s="1" t="b">
        <v>1</v>
      </c>
      <c r="X11554" s="1" t="b">
        <v>1</v>
      </c>
      <c r="Y11554" t="b">
        <v>0</v>
      </c>
      <c r="AC11554" s="1">
        <v>4</v>
      </c>
      <c r="AD11554" t="s">
        <v>22020</v>
      </c>
      <c r="AE11554" t="s">
        <v>37197</v>
      </c>
      <c r="AF11554" t="s">
        <v>27689</v>
      </c>
    </row>
    <row r="11555" spans="1:32">
      <c r="A11555" t="s">
        <v>22018</v>
      </c>
      <c r="B11555" t="s">
        <v>35211</v>
      </c>
      <c r="C11555" t="s">
        <v>37200</v>
      </c>
      <c r="D11555" s="1" t="s">
        <v>27686</v>
      </c>
      <c r="E11555" t="s">
        <v>27688</v>
      </c>
      <c r="F11555" t="s">
        <v>22018</v>
      </c>
      <c r="G11555" t="s">
        <v>35211</v>
      </c>
      <c r="H11555" t="s">
        <v>37200</v>
      </c>
      <c r="I11555" t="s">
        <v>37421</v>
      </c>
      <c r="J11555" t="s">
        <v>27268</v>
      </c>
      <c r="K11555" t="s">
        <v>27686</v>
      </c>
      <c r="M11555" t="s">
        <v>36697</v>
      </c>
      <c r="N11555" t="s">
        <v>22018</v>
      </c>
      <c r="O11555" t="s">
        <v>37200</v>
      </c>
      <c r="P11555" t="str">
        <f>INDEX($K$1:$K$17057,MATCH(N11555,$N$1:$N$17057,0))</f>
        <v>2s</v>
      </c>
      <c r="U11555" t="s">
        <v>1112</v>
      </c>
      <c r="V11555" s="1" t="b">
        <v>1</v>
      </c>
      <c r="X11555" s="1" t="b">
        <v>1</v>
      </c>
      <c r="Y11555" t="b">
        <v>0</v>
      </c>
      <c r="AC11555" s="1">
        <v>4</v>
      </c>
      <c r="AD11555" t="s">
        <v>22020</v>
      </c>
      <c r="AE11555" t="s">
        <v>37197</v>
      </c>
      <c r="AF11555" t="s">
        <v>27689</v>
      </c>
    </row>
    <row r="11556" spans="1:32">
      <c r="A11556" t="s">
        <v>22018</v>
      </c>
      <c r="B11556" t="s">
        <v>35211</v>
      </c>
      <c r="C11556" t="s">
        <v>37200</v>
      </c>
      <c r="D11556" s="1" t="s">
        <v>27686</v>
      </c>
      <c r="E11556" t="s">
        <v>37713</v>
      </c>
      <c r="F11556" t="s">
        <v>42197</v>
      </c>
      <c r="H11556" t="s">
        <v>42198</v>
      </c>
      <c r="I11556" t="s">
        <v>37421</v>
      </c>
      <c r="K11556" t="s">
        <v>26891</v>
      </c>
      <c r="N11556" t="s">
        <v>22018</v>
      </c>
      <c r="O11556" t="s">
        <v>37200</v>
      </c>
      <c r="P11556" t="str">
        <f>INDEX($K$1:$K$17057,MATCH(N11556,$N$1:$N$17057,0))</f>
        <v>2s</v>
      </c>
      <c r="U11556" t="s">
        <v>1112</v>
      </c>
      <c r="V11556" s="1" t="b">
        <v>1</v>
      </c>
      <c r="X11556" s="1" t="b">
        <v>1</v>
      </c>
      <c r="Y11556" t="b">
        <v>0</v>
      </c>
      <c r="AC11556" s="1">
        <v>4</v>
      </c>
      <c r="AD11556" t="s">
        <v>22020</v>
      </c>
      <c r="AE11556" t="s">
        <v>37197</v>
      </c>
      <c r="AF11556" t="s">
        <v>27689</v>
      </c>
    </row>
    <row r="11557" spans="1:32">
      <c r="A11557" t="s">
        <v>22018</v>
      </c>
      <c r="B11557" t="s">
        <v>35211</v>
      </c>
      <c r="C11557" t="s">
        <v>37200</v>
      </c>
      <c r="D11557" s="1" t="s">
        <v>27686</v>
      </c>
      <c r="E11557" t="s">
        <v>26930</v>
      </c>
      <c r="F11557" t="s">
        <v>42199</v>
      </c>
      <c r="G11557" t="s">
        <v>42200</v>
      </c>
      <c r="H11557" t="s">
        <v>42201</v>
      </c>
      <c r="I11557" t="s">
        <v>37421</v>
      </c>
      <c r="K11557" t="s">
        <v>27686</v>
      </c>
      <c r="N11557" t="s">
        <v>22018</v>
      </c>
      <c r="O11557" t="s">
        <v>37200</v>
      </c>
      <c r="P11557" t="str">
        <f>INDEX($K$1:$K$17057,MATCH(N11557,$N$1:$N$17057,0))</f>
        <v>2s</v>
      </c>
      <c r="U11557" t="s">
        <v>1112</v>
      </c>
      <c r="V11557" s="1" t="b">
        <v>1</v>
      </c>
      <c r="X11557" s="1" t="b">
        <v>1</v>
      </c>
      <c r="Y11557" t="b">
        <v>0</v>
      </c>
      <c r="AC11557" s="1">
        <v>4</v>
      </c>
      <c r="AD11557" t="s">
        <v>22020</v>
      </c>
      <c r="AE11557" t="s">
        <v>37197</v>
      </c>
      <c r="AF11557" t="s">
        <v>27689</v>
      </c>
    </row>
    <row r="11558" spans="1:32">
      <c r="A11558" t="s">
        <v>25489</v>
      </c>
      <c r="B11558" t="s">
        <v>1325</v>
      </c>
      <c r="C11558" t="s">
        <v>25625</v>
      </c>
      <c r="D11558" s="1" t="s">
        <v>27686</v>
      </c>
      <c r="E11558" t="s">
        <v>27688</v>
      </c>
      <c r="F11558" t="s">
        <v>25489</v>
      </c>
      <c r="G11558" t="s">
        <v>1325</v>
      </c>
      <c r="H11558" t="s">
        <v>25625</v>
      </c>
      <c r="I11558" t="s">
        <v>26669</v>
      </c>
      <c r="K11558" t="s">
        <v>27686</v>
      </c>
      <c r="N11558" t="s">
        <v>22018</v>
      </c>
      <c r="O11558" t="s">
        <v>37200</v>
      </c>
      <c r="P11558" t="str">
        <f>INDEX($K$1:$K$17057,MATCH(N11558,$N$1:$N$17057,0))</f>
        <v>2s</v>
      </c>
      <c r="U11558" t="s">
        <v>1112</v>
      </c>
      <c r="V11558" s="1" t="b">
        <v>1</v>
      </c>
      <c r="X11558" s="1" t="b">
        <v>1</v>
      </c>
      <c r="Y11558" t="b">
        <v>0</v>
      </c>
      <c r="AC11558" s="1">
        <v>4</v>
      </c>
      <c r="AD11558" t="s">
        <v>22020</v>
      </c>
      <c r="AE11558" t="s">
        <v>37197</v>
      </c>
      <c r="AF11558" t="s">
        <v>27689</v>
      </c>
    </row>
    <row r="11559" spans="1:32">
      <c r="E11559" t="s">
        <v>26668</v>
      </c>
      <c r="F11559" t="s">
        <v>108</v>
      </c>
      <c r="G11559" t="s">
        <v>1935</v>
      </c>
      <c r="H11559" t="s">
        <v>22021</v>
      </c>
      <c r="I11559" t="s">
        <v>26669</v>
      </c>
      <c r="K11559" t="s">
        <v>27701</v>
      </c>
      <c r="N11559" t="s">
        <v>108</v>
      </c>
      <c r="O11559" t="s">
        <v>22021</v>
      </c>
      <c r="P11559" t="str">
        <f>INDEX($K$1:$K$17057,MATCH(N11559,$N$1:$N$17057,0))</f>
        <v>1g</v>
      </c>
      <c r="U11559" t="s">
        <v>1112</v>
      </c>
      <c r="V11559" s="1" t="b">
        <v>1</v>
      </c>
      <c r="Y11559" t="b">
        <v>0</v>
      </c>
      <c r="AD11559" t="s">
        <v>22022</v>
      </c>
      <c r="AE11559" t="s">
        <v>37197</v>
      </c>
      <c r="AF11559" t="s">
        <v>27690</v>
      </c>
    </row>
    <row r="11560" spans="1:32">
      <c r="A11560" t="s">
        <v>22023</v>
      </c>
      <c r="B11560" t="s">
        <v>27921</v>
      </c>
      <c r="C11560" t="s">
        <v>22024</v>
      </c>
      <c r="D11560" s="1" t="s">
        <v>27686</v>
      </c>
      <c r="E11560" t="s">
        <v>27688</v>
      </c>
      <c r="F11560" t="s">
        <v>22023</v>
      </c>
      <c r="G11560" t="s">
        <v>27921</v>
      </c>
      <c r="H11560" t="s">
        <v>22024</v>
      </c>
      <c r="I11560" t="s">
        <v>26669</v>
      </c>
      <c r="K11560" t="s">
        <v>27686</v>
      </c>
      <c r="N11560" t="s">
        <v>22023</v>
      </c>
      <c r="O11560" t="s">
        <v>22024</v>
      </c>
      <c r="P11560" t="str">
        <f>INDEX($K$1:$K$17057,MATCH(N11560,$N$1:$N$17057,0))</f>
        <v>2s</v>
      </c>
      <c r="U11560" t="s">
        <v>1112</v>
      </c>
      <c r="V11560" s="1" t="b">
        <v>1</v>
      </c>
      <c r="Y11560" t="b">
        <v>0</v>
      </c>
      <c r="AD11560" t="s">
        <v>22025</v>
      </c>
      <c r="AE11560" t="s">
        <v>37197</v>
      </c>
      <c r="AF11560" t="s">
        <v>27690</v>
      </c>
    </row>
    <row r="11561" spans="1:32">
      <c r="A11561" t="s">
        <v>22023</v>
      </c>
      <c r="B11561" t="s">
        <v>27921</v>
      </c>
      <c r="C11561" t="s">
        <v>22024</v>
      </c>
      <c r="D11561" s="1" t="s">
        <v>27686</v>
      </c>
      <c r="E11561" t="s">
        <v>37713</v>
      </c>
      <c r="F11561" t="s">
        <v>38010</v>
      </c>
      <c r="H11561" t="s">
        <v>38011</v>
      </c>
      <c r="I11561" t="s">
        <v>26669</v>
      </c>
      <c r="K11561" t="s">
        <v>26891</v>
      </c>
      <c r="N11561" t="s">
        <v>22023</v>
      </c>
      <c r="O11561" t="s">
        <v>22024</v>
      </c>
      <c r="P11561" t="str">
        <f>INDEX($K$1:$K$17057,MATCH(N11561,$N$1:$N$17057,0))</f>
        <v>2s</v>
      </c>
      <c r="U11561" t="s">
        <v>1112</v>
      </c>
      <c r="V11561" s="1" t="b">
        <v>1</v>
      </c>
      <c r="Y11561" t="b">
        <v>0</v>
      </c>
      <c r="AD11561" t="s">
        <v>22025</v>
      </c>
      <c r="AE11561" t="s">
        <v>37197</v>
      </c>
      <c r="AF11561" t="s">
        <v>27690</v>
      </c>
    </row>
    <row r="11562" spans="1:32">
      <c r="A11562" t="s">
        <v>22023</v>
      </c>
      <c r="B11562" t="s">
        <v>27921</v>
      </c>
      <c r="C11562" t="s">
        <v>22024</v>
      </c>
      <c r="D11562" s="1" t="s">
        <v>27686</v>
      </c>
      <c r="E11562" t="s">
        <v>26953</v>
      </c>
      <c r="F11562" t="s">
        <v>38012</v>
      </c>
      <c r="G11562" t="s">
        <v>38013</v>
      </c>
      <c r="H11562" t="s">
        <v>38014</v>
      </c>
      <c r="I11562" t="s">
        <v>37421</v>
      </c>
      <c r="K11562" t="s">
        <v>26890</v>
      </c>
      <c r="N11562" t="s">
        <v>22023</v>
      </c>
      <c r="O11562" t="s">
        <v>22024</v>
      </c>
      <c r="P11562" t="str">
        <f>INDEX($K$1:$K$17057,MATCH(N11562,$N$1:$N$17057,0))</f>
        <v>2s</v>
      </c>
      <c r="U11562" t="s">
        <v>1112</v>
      </c>
      <c r="V11562" s="1" t="b">
        <v>1</v>
      </c>
      <c r="Y11562" t="b">
        <v>0</v>
      </c>
      <c r="AD11562" t="s">
        <v>22025</v>
      </c>
      <c r="AE11562" t="s">
        <v>37197</v>
      </c>
      <c r="AF11562" t="s">
        <v>27690</v>
      </c>
    </row>
    <row r="11563" spans="1:32">
      <c r="A11563" t="s">
        <v>22026</v>
      </c>
      <c r="B11563" t="s">
        <v>27889</v>
      </c>
      <c r="C11563" t="s">
        <v>22027</v>
      </c>
      <c r="D11563" s="1" t="s">
        <v>27686</v>
      </c>
      <c r="E11563" t="s">
        <v>26953</v>
      </c>
      <c r="F11563" t="s">
        <v>38015</v>
      </c>
      <c r="G11563" t="s">
        <v>38016</v>
      </c>
      <c r="H11563" t="s">
        <v>38017</v>
      </c>
      <c r="I11563" t="s">
        <v>37421</v>
      </c>
      <c r="K11563" t="s">
        <v>26895</v>
      </c>
      <c r="N11563" t="s">
        <v>22023</v>
      </c>
      <c r="O11563" t="s">
        <v>22024</v>
      </c>
      <c r="P11563" t="str">
        <f>INDEX($K$1:$K$17057,MATCH(N11563,$N$1:$N$17057,0))</f>
        <v>2s</v>
      </c>
      <c r="U11563" t="s">
        <v>1112</v>
      </c>
      <c r="V11563" s="1" t="b">
        <v>1</v>
      </c>
      <c r="Y11563" t="b">
        <v>0</v>
      </c>
      <c r="AD11563" t="s">
        <v>22025</v>
      </c>
      <c r="AE11563" t="s">
        <v>37197</v>
      </c>
      <c r="AF11563" t="s">
        <v>27690</v>
      </c>
    </row>
    <row r="11564" spans="1:32">
      <c r="A11564" t="s">
        <v>22026</v>
      </c>
      <c r="B11564" t="s">
        <v>27889</v>
      </c>
      <c r="C11564" t="s">
        <v>22027</v>
      </c>
      <c r="D11564" s="1" t="s">
        <v>27686</v>
      </c>
      <c r="E11564" t="s">
        <v>27688</v>
      </c>
      <c r="F11564" t="s">
        <v>22026</v>
      </c>
      <c r="G11564" t="s">
        <v>27889</v>
      </c>
      <c r="H11564" t="s">
        <v>22027</v>
      </c>
      <c r="I11564" t="s">
        <v>26669</v>
      </c>
      <c r="K11564" t="s">
        <v>27686</v>
      </c>
      <c r="N11564" t="s">
        <v>22023</v>
      </c>
      <c r="O11564" t="s">
        <v>22024</v>
      </c>
      <c r="P11564" t="str">
        <f>INDEX($K$1:$K$17057,MATCH(N11564,$N$1:$N$17057,0))</f>
        <v>2s</v>
      </c>
      <c r="U11564" t="s">
        <v>1112</v>
      </c>
      <c r="V11564" s="1" t="b">
        <v>1</v>
      </c>
      <c r="Y11564" t="b">
        <v>0</v>
      </c>
      <c r="AD11564" t="s">
        <v>22025</v>
      </c>
      <c r="AE11564" t="s">
        <v>37197</v>
      </c>
      <c r="AF11564" t="s">
        <v>27690</v>
      </c>
    </row>
    <row r="11565" spans="1:32">
      <c r="A11565" t="s">
        <v>22028</v>
      </c>
      <c r="B11565" t="s">
        <v>1678</v>
      </c>
      <c r="C11565" t="s">
        <v>22029</v>
      </c>
      <c r="D11565" s="1" t="s">
        <v>27686</v>
      </c>
      <c r="E11565" t="s">
        <v>27688</v>
      </c>
      <c r="F11565" t="s">
        <v>22028</v>
      </c>
      <c r="G11565" t="s">
        <v>1678</v>
      </c>
      <c r="H11565" t="s">
        <v>22029</v>
      </c>
      <c r="I11565" t="s">
        <v>26669</v>
      </c>
      <c r="K11565" t="s">
        <v>27686</v>
      </c>
      <c r="N11565" t="s">
        <v>22028</v>
      </c>
      <c r="O11565" t="s">
        <v>22029</v>
      </c>
      <c r="P11565" t="str">
        <f>INDEX($K$1:$K$17057,MATCH(N11565,$N$1:$N$17057,0))</f>
        <v>2s</v>
      </c>
      <c r="U11565" t="s">
        <v>1112</v>
      </c>
      <c r="V11565" s="1" t="b">
        <v>1</v>
      </c>
      <c r="Y11565" t="b">
        <v>0</v>
      </c>
      <c r="AD11565" t="s">
        <v>22030</v>
      </c>
      <c r="AE11565" t="s">
        <v>37197</v>
      </c>
      <c r="AF11565" t="s">
        <v>27689</v>
      </c>
    </row>
    <row r="11566" spans="1:32">
      <c r="A11566" t="s">
        <v>22031</v>
      </c>
      <c r="B11566" t="s">
        <v>1935</v>
      </c>
      <c r="C11566" t="s">
        <v>22032</v>
      </c>
      <c r="D11566" s="1" t="s">
        <v>27686</v>
      </c>
      <c r="E11566" t="s">
        <v>27688</v>
      </c>
      <c r="F11566" t="s">
        <v>22031</v>
      </c>
      <c r="G11566" t="s">
        <v>1935</v>
      </c>
      <c r="H11566" t="s">
        <v>22032</v>
      </c>
      <c r="I11566" t="s">
        <v>26669</v>
      </c>
      <c r="K11566" t="s">
        <v>27686</v>
      </c>
      <c r="N11566" t="s">
        <v>22031</v>
      </c>
      <c r="O11566" t="s">
        <v>22032</v>
      </c>
      <c r="P11566" t="str">
        <f>INDEX($K$1:$K$17057,MATCH(N11566,$N$1:$N$17057,0))</f>
        <v>2s</v>
      </c>
      <c r="U11566" t="s">
        <v>1112</v>
      </c>
      <c r="V11566" s="1" t="b">
        <v>1</v>
      </c>
      <c r="X11566" s="1" t="b">
        <v>1</v>
      </c>
      <c r="Y11566" t="b">
        <v>0</v>
      </c>
      <c r="AD11566" t="s">
        <v>22033</v>
      </c>
      <c r="AE11566" t="s">
        <v>37197</v>
      </c>
      <c r="AF11566" t="s">
        <v>27690</v>
      </c>
    </row>
    <row r="11567" spans="1:32">
      <c r="A11567" t="s">
        <v>22031</v>
      </c>
      <c r="B11567" t="s">
        <v>1935</v>
      </c>
      <c r="C11567" t="s">
        <v>22032</v>
      </c>
      <c r="D11567" s="1" t="s">
        <v>27686</v>
      </c>
      <c r="E11567" t="s">
        <v>37713</v>
      </c>
      <c r="F11567" t="s">
        <v>38031</v>
      </c>
      <c r="H11567" t="s">
        <v>38032</v>
      </c>
      <c r="I11567" t="s">
        <v>26669</v>
      </c>
      <c r="K11567" t="s">
        <v>26891</v>
      </c>
      <c r="N11567" t="s">
        <v>22031</v>
      </c>
      <c r="O11567" t="s">
        <v>22032</v>
      </c>
      <c r="P11567" t="str">
        <f>INDEX($K$1:$K$17057,MATCH(N11567,$N$1:$N$17057,0))</f>
        <v>2s</v>
      </c>
      <c r="U11567" t="s">
        <v>1112</v>
      </c>
      <c r="V11567" s="1" t="b">
        <v>1</v>
      </c>
      <c r="X11567" s="1" t="b">
        <v>1</v>
      </c>
      <c r="Y11567" t="b">
        <v>0</v>
      </c>
      <c r="AD11567" t="s">
        <v>22033</v>
      </c>
      <c r="AE11567" t="s">
        <v>37197</v>
      </c>
      <c r="AF11567" t="s">
        <v>27690</v>
      </c>
    </row>
    <row r="11568" spans="1:32">
      <c r="A11568" t="s">
        <v>22031</v>
      </c>
      <c r="B11568" t="s">
        <v>1935</v>
      </c>
      <c r="C11568" t="s">
        <v>22032</v>
      </c>
      <c r="D11568" s="1" t="s">
        <v>27686</v>
      </c>
      <c r="E11568" t="s">
        <v>26953</v>
      </c>
      <c r="F11568" t="s">
        <v>38026</v>
      </c>
      <c r="G11568" t="s">
        <v>38027</v>
      </c>
      <c r="H11568" t="s">
        <v>38028</v>
      </c>
      <c r="I11568" t="s">
        <v>37421</v>
      </c>
      <c r="K11568" t="s">
        <v>26895</v>
      </c>
      <c r="N11568" t="s">
        <v>22031</v>
      </c>
      <c r="O11568" t="s">
        <v>22032</v>
      </c>
      <c r="P11568" t="str">
        <f>INDEX($K$1:$K$17057,MATCH(N11568,$N$1:$N$17057,0))</f>
        <v>2s</v>
      </c>
      <c r="U11568" t="s">
        <v>1112</v>
      </c>
      <c r="V11568" s="1" t="b">
        <v>1</v>
      </c>
      <c r="X11568" s="1" t="b">
        <v>1</v>
      </c>
      <c r="Y11568" t="b">
        <v>0</v>
      </c>
      <c r="AD11568" t="s">
        <v>22033</v>
      </c>
      <c r="AE11568" t="s">
        <v>37197</v>
      </c>
      <c r="AF11568" t="s">
        <v>27690</v>
      </c>
    </row>
    <row r="11569" spans="1:32">
      <c r="A11569" t="s">
        <v>22031</v>
      </c>
      <c r="B11569" t="s">
        <v>1935</v>
      </c>
      <c r="C11569" t="s">
        <v>22032</v>
      </c>
      <c r="D11569" s="1" t="s">
        <v>27686</v>
      </c>
      <c r="E11569" t="s">
        <v>26930</v>
      </c>
      <c r="F11569" t="s">
        <v>38029</v>
      </c>
      <c r="G11569" t="s">
        <v>37811</v>
      </c>
      <c r="H11569" t="s">
        <v>38030</v>
      </c>
      <c r="I11569" t="s">
        <v>37421</v>
      </c>
      <c r="K11569" t="s">
        <v>27686</v>
      </c>
      <c r="N11569" t="s">
        <v>22031</v>
      </c>
      <c r="O11569" t="s">
        <v>22032</v>
      </c>
      <c r="P11569" t="str">
        <f>INDEX($K$1:$K$17057,MATCH(N11569,$N$1:$N$17057,0))</f>
        <v>2s</v>
      </c>
      <c r="U11569" t="s">
        <v>1112</v>
      </c>
      <c r="V11569" s="1" t="b">
        <v>1</v>
      </c>
      <c r="X11569" s="1" t="b">
        <v>1</v>
      </c>
      <c r="Y11569" t="b">
        <v>0</v>
      </c>
      <c r="AD11569" t="s">
        <v>22033</v>
      </c>
      <c r="AE11569" t="s">
        <v>37197</v>
      </c>
      <c r="AF11569" t="s">
        <v>27690</v>
      </c>
    </row>
    <row r="11570" spans="1:32">
      <c r="A11570" t="s">
        <v>35222</v>
      </c>
      <c r="B11570" t="s">
        <v>1372</v>
      </c>
      <c r="C11570" t="s">
        <v>35223</v>
      </c>
      <c r="D11570" s="1" t="s">
        <v>27686</v>
      </c>
      <c r="E11570" t="s">
        <v>27688</v>
      </c>
      <c r="F11570" t="s">
        <v>35222</v>
      </c>
      <c r="G11570" t="s">
        <v>1372</v>
      </c>
      <c r="H11570" t="s">
        <v>35223</v>
      </c>
      <c r="I11570" t="s">
        <v>26669</v>
      </c>
      <c r="K11570" t="s">
        <v>27686</v>
      </c>
      <c r="N11570" t="s">
        <v>22031</v>
      </c>
      <c r="O11570" t="s">
        <v>22032</v>
      </c>
      <c r="P11570" t="str">
        <f>INDEX($K$1:$K$17057,MATCH(N11570,$N$1:$N$17057,0))</f>
        <v>2s</v>
      </c>
      <c r="U11570" t="s">
        <v>1112</v>
      </c>
      <c r="V11570" s="1" t="b">
        <v>1</v>
      </c>
      <c r="X11570" s="1" t="b">
        <v>1</v>
      </c>
      <c r="Y11570" t="b">
        <v>0</v>
      </c>
      <c r="AD11570" t="s">
        <v>22033</v>
      </c>
      <c r="AE11570" t="s">
        <v>37197</v>
      </c>
      <c r="AF11570" t="s">
        <v>27690</v>
      </c>
    </row>
    <row r="11571" spans="1:32">
      <c r="A11571" t="s">
        <v>22037</v>
      </c>
      <c r="B11571" t="s">
        <v>1935</v>
      </c>
      <c r="C11571" t="s">
        <v>22038</v>
      </c>
      <c r="D11571" s="1" t="s">
        <v>27686</v>
      </c>
      <c r="E11571" t="s">
        <v>27688</v>
      </c>
      <c r="F11571" t="s">
        <v>22037</v>
      </c>
      <c r="G11571" t="s">
        <v>1935</v>
      </c>
      <c r="H11571" t="s">
        <v>22038</v>
      </c>
      <c r="I11571" t="s">
        <v>26669</v>
      </c>
      <c r="K11571" t="s">
        <v>27686</v>
      </c>
      <c r="N11571" t="s">
        <v>22034</v>
      </c>
      <c r="O11571" t="s">
        <v>22035</v>
      </c>
      <c r="P11571" t="str">
        <f>INDEX($K$1:$K$17057,MATCH(N11571,$N$1:$N$17057,0))</f>
        <v>2s</v>
      </c>
      <c r="U11571" t="s">
        <v>1112</v>
      </c>
      <c r="V11571" s="1" t="b">
        <v>1</v>
      </c>
      <c r="X11571" s="1" t="b">
        <v>1</v>
      </c>
      <c r="Y11571" t="b">
        <v>0</v>
      </c>
      <c r="AD11571" t="s">
        <v>22036</v>
      </c>
      <c r="AE11571" t="s">
        <v>37197</v>
      </c>
      <c r="AF11571" t="s">
        <v>27689</v>
      </c>
    </row>
    <row r="11572" spans="1:32">
      <c r="A11572" t="s">
        <v>22037</v>
      </c>
      <c r="B11572" t="s">
        <v>1935</v>
      </c>
      <c r="C11572" t="s">
        <v>22038</v>
      </c>
      <c r="D11572" s="1" t="s">
        <v>27686</v>
      </c>
      <c r="E11572" t="s">
        <v>26930</v>
      </c>
      <c r="F11572" t="s">
        <v>38047</v>
      </c>
      <c r="G11572" t="s">
        <v>37811</v>
      </c>
      <c r="H11572" t="s">
        <v>38048</v>
      </c>
      <c r="I11572" t="s">
        <v>37421</v>
      </c>
      <c r="K11572" t="s">
        <v>27686</v>
      </c>
      <c r="N11572" t="s">
        <v>22034</v>
      </c>
      <c r="O11572" t="s">
        <v>22035</v>
      </c>
      <c r="P11572" t="str">
        <f>INDEX($K$1:$K$17057,MATCH(N11572,$N$1:$N$17057,0))</f>
        <v>2s</v>
      </c>
      <c r="U11572" t="s">
        <v>1112</v>
      </c>
      <c r="V11572" s="1" t="b">
        <v>1</v>
      </c>
      <c r="X11572" s="1" t="b">
        <v>1</v>
      </c>
      <c r="Y11572" t="b">
        <v>0</v>
      </c>
      <c r="AD11572" t="s">
        <v>22036</v>
      </c>
      <c r="AE11572" t="s">
        <v>37197</v>
      </c>
      <c r="AF11572" t="s">
        <v>27689</v>
      </c>
    </row>
    <row r="11573" spans="1:32">
      <c r="A11573" t="s">
        <v>22034</v>
      </c>
      <c r="B11573" t="s">
        <v>27868</v>
      </c>
      <c r="C11573" t="s">
        <v>22035</v>
      </c>
      <c r="D11573" s="1" t="s">
        <v>27686</v>
      </c>
      <c r="E11573" t="s">
        <v>27688</v>
      </c>
      <c r="F11573" t="s">
        <v>22034</v>
      </c>
      <c r="G11573" t="s">
        <v>27868</v>
      </c>
      <c r="H11573" t="s">
        <v>22035</v>
      </c>
      <c r="I11573" t="s">
        <v>26669</v>
      </c>
      <c r="K11573" t="s">
        <v>27686</v>
      </c>
      <c r="N11573" t="s">
        <v>22034</v>
      </c>
      <c r="O11573" t="s">
        <v>22035</v>
      </c>
      <c r="P11573" t="str">
        <f>INDEX($K$1:$K$17057,MATCH(N11573,$N$1:$N$17057,0))</f>
        <v>2s</v>
      </c>
      <c r="U11573" t="s">
        <v>1112</v>
      </c>
      <c r="V11573" s="1" t="b">
        <v>1</v>
      </c>
      <c r="X11573" s="1" t="b">
        <v>1</v>
      </c>
      <c r="Y11573" t="b">
        <v>0</v>
      </c>
      <c r="AD11573" t="s">
        <v>22036</v>
      </c>
      <c r="AE11573" t="s">
        <v>37197</v>
      </c>
      <c r="AF11573" t="s">
        <v>27689</v>
      </c>
    </row>
    <row r="11574" spans="1:32">
      <c r="A11574" t="s">
        <v>22039</v>
      </c>
      <c r="B11574" t="s">
        <v>1935</v>
      </c>
      <c r="C11574" t="s">
        <v>22040</v>
      </c>
      <c r="D11574" s="1" t="s">
        <v>27686</v>
      </c>
      <c r="E11574" t="s">
        <v>27688</v>
      </c>
      <c r="F11574" t="s">
        <v>22039</v>
      </c>
      <c r="G11574" t="s">
        <v>1935</v>
      </c>
      <c r="H11574" t="s">
        <v>22040</v>
      </c>
      <c r="I11574" t="s">
        <v>26669</v>
      </c>
      <c r="K11574" t="s">
        <v>27686</v>
      </c>
      <c r="N11574" t="s">
        <v>22039</v>
      </c>
      <c r="O11574" t="s">
        <v>22040</v>
      </c>
      <c r="P11574" t="str">
        <f>INDEX($K$1:$K$17057,MATCH(N11574,$N$1:$N$17057,0))</f>
        <v>2s</v>
      </c>
      <c r="U11574" t="s">
        <v>1112</v>
      </c>
      <c r="V11574" s="1" t="b">
        <v>1</v>
      </c>
      <c r="X11574" s="1" t="b">
        <v>1</v>
      </c>
      <c r="Y11574" t="b">
        <v>0</v>
      </c>
      <c r="AD11574" t="s">
        <v>22041</v>
      </c>
      <c r="AE11574" t="s">
        <v>37197</v>
      </c>
      <c r="AF11574" t="s">
        <v>27690</v>
      </c>
    </row>
    <row r="11575" spans="1:32">
      <c r="A11575" t="s">
        <v>22039</v>
      </c>
      <c r="B11575" t="s">
        <v>1935</v>
      </c>
      <c r="C11575" t="s">
        <v>22040</v>
      </c>
      <c r="D11575" s="1" t="s">
        <v>27686</v>
      </c>
      <c r="E11575" t="s">
        <v>26930</v>
      </c>
      <c r="F11575" t="s">
        <v>38056</v>
      </c>
      <c r="G11575" t="s">
        <v>38057</v>
      </c>
      <c r="H11575" t="s">
        <v>38058</v>
      </c>
      <c r="I11575" t="s">
        <v>37421</v>
      </c>
      <c r="K11575" t="s">
        <v>27686</v>
      </c>
      <c r="N11575" t="s">
        <v>22039</v>
      </c>
      <c r="O11575" t="s">
        <v>22040</v>
      </c>
      <c r="P11575" t="str">
        <f>INDEX($K$1:$K$17057,MATCH(N11575,$N$1:$N$17057,0))</f>
        <v>2s</v>
      </c>
      <c r="U11575" t="s">
        <v>1112</v>
      </c>
      <c r="V11575" s="1" t="b">
        <v>1</v>
      </c>
      <c r="X11575" s="1" t="b">
        <v>1</v>
      </c>
      <c r="Y11575" t="b">
        <v>0</v>
      </c>
      <c r="AD11575" t="s">
        <v>22041</v>
      </c>
      <c r="AE11575" t="s">
        <v>37197</v>
      </c>
      <c r="AF11575" t="s">
        <v>27690</v>
      </c>
    </row>
    <row r="11576" spans="1:32">
      <c r="E11576" t="s">
        <v>26668</v>
      </c>
      <c r="F11576" t="s">
        <v>109</v>
      </c>
      <c r="G11576" t="s">
        <v>1935</v>
      </c>
      <c r="H11576" t="s">
        <v>22042</v>
      </c>
      <c r="I11576" t="s">
        <v>26669</v>
      </c>
      <c r="K11576" t="s">
        <v>27701</v>
      </c>
      <c r="N11576" t="s">
        <v>109</v>
      </c>
      <c r="O11576" t="s">
        <v>22042</v>
      </c>
      <c r="P11576" t="str">
        <f>INDEX($K$1:$K$17057,MATCH(N11576,$N$1:$N$17057,0))</f>
        <v>1g</v>
      </c>
      <c r="U11576" t="s">
        <v>1112</v>
      </c>
      <c r="V11576" s="1" t="b">
        <v>1</v>
      </c>
      <c r="Y11576" t="b">
        <v>0</v>
      </c>
      <c r="AD11576" t="s">
        <v>22043</v>
      </c>
      <c r="AE11576" t="s">
        <v>37197</v>
      </c>
      <c r="AF11576" t="s">
        <v>27690</v>
      </c>
    </row>
    <row r="11577" spans="1:32">
      <c r="A11577" t="s">
        <v>24668</v>
      </c>
      <c r="B11577" t="s">
        <v>1853</v>
      </c>
      <c r="C11577" t="s">
        <v>37020</v>
      </c>
      <c r="D11577" s="1" t="s">
        <v>27686</v>
      </c>
      <c r="E11577" t="s">
        <v>27688</v>
      </c>
      <c r="F11577" t="s">
        <v>24668</v>
      </c>
      <c r="G11577" t="s">
        <v>1853</v>
      </c>
      <c r="H11577" t="s">
        <v>37020</v>
      </c>
      <c r="I11577" t="s">
        <v>37421</v>
      </c>
      <c r="K11577" t="s">
        <v>27686</v>
      </c>
      <c r="N11577" t="s">
        <v>24668</v>
      </c>
      <c r="O11577" t="s">
        <v>37020</v>
      </c>
      <c r="P11577" t="str">
        <f>INDEX($K$1:$K$17057,MATCH(N11577,$N$1:$N$17057,0))</f>
        <v>2s</v>
      </c>
      <c r="U11577" t="s">
        <v>1112</v>
      </c>
      <c r="V11577" s="1" t="b">
        <v>1</v>
      </c>
      <c r="Y11577" t="b">
        <v>0</v>
      </c>
      <c r="AD11577" t="s">
        <v>22044</v>
      </c>
      <c r="AE11577" t="s">
        <v>37197</v>
      </c>
      <c r="AF11577" t="s">
        <v>27690</v>
      </c>
    </row>
    <row r="11578" spans="1:32">
      <c r="A11578" t="s">
        <v>24668</v>
      </c>
      <c r="B11578" t="s">
        <v>1853</v>
      </c>
      <c r="C11578" t="s">
        <v>37020</v>
      </c>
      <c r="D11578" s="1" t="s">
        <v>27686</v>
      </c>
      <c r="E11578" t="s">
        <v>37713</v>
      </c>
      <c r="F11578" t="s">
        <v>33326</v>
      </c>
      <c r="H11578" t="s">
        <v>22048</v>
      </c>
      <c r="I11578" t="s">
        <v>37421</v>
      </c>
      <c r="K11578" t="s">
        <v>26894</v>
      </c>
      <c r="N11578" t="s">
        <v>24668</v>
      </c>
      <c r="O11578" t="s">
        <v>37020</v>
      </c>
      <c r="P11578" t="str">
        <f>INDEX($K$1:$K$17057,MATCH(N11578,$N$1:$N$17057,0))</f>
        <v>2s</v>
      </c>
      <c r="U11578" t="s">
        <v>1112</v>
      </c>
      <c r="V11578" s="1" t="b">
        <v>1</v>
      </c>
      <c r="Y11578" t="b">
        <v>0</v>
      </c>
      <c r="AD11578" t="s">
        <v>22044</v>
      </c>
      <c r="AE11578" t="s">
        <v>37197</v>
      </c>
      <c r="AF11578" t="s">
        <v>27690</v>
      </c>
    </row>
    <row r="11579" spans="1:32">
      <c r="A11579" t="s">
        <v>24668</v>
      </c>
      <c r="B11579" t="s">
        <v>1853</v>
      </c>
      <c r="C11579" t="s">
        <v>37020</v>
      </c>
      <c r="D11579" s="1" t="s">
        <v>27686</v>
      </c>
      <c r="E11579" t="s">
        <v>27688</v>
      </c>
      <c r="F11579" t="s">
        <v>38134</v>
      </c>
      <c r="G11579" t="s">
        <v>1853</v>
      </c>
      <c r="H11579" t="s">
        <v>38135</v>
      </c>
      <c r="I11579" t="s">
        <v>26669</v>
      </c>
      <c r="J11579" t="s">
        <v>26808</v>
      </c>
      <c r="K11579" t="s">
        <v>27686</v>
      </c>
      <c r="M11579" t="s">
        <v>38136</v>
      </c>
      <c r="N11579" t="s">
        <v>24668</v>
      </c>
      <c r="O11579" t="s">
        <v>37020</v>
      </c>
      <c r="P11579" t="str">
        <f>INDEX($K$1:$K$17057,MATCH(N11579,$N$1:$N$17057,0))</f>
        <v>2s</v>
      </c>
      <c r="U11579" t="s">
        <v>1112</v>
      </c>
      <c r="V11579" s="1" t="b">
        <v>1</v>
      </c>
      <c r="Y11579" t="b">
        <v>0</v>
      </c>
      <c r="AD11579" t="s">
        <v>22044</v>
      </c>
      <c r="AE11579" t="s">
        <v>37197</v>
      </c>
      <c r="AF11579" t="s">
        <v>27690</v>
      </c>
    </row>
    <row r="11580" spans="1:32">
      <c r="A11580" t="s">
        <v>22046</v>
      </c>
      <c r="B11580" t="s">
        <v>1589</v>
      </c>
      <c r="C11580" t="s">
        <v>22047</v>
      </c>
      <c r="D11580" s="1" t="s">
        <v>27686</v>
      </c>
      <c r="E11580" t="s">
        <v>27688</v>
      </c>
      <c r="F11580" t="s">
        <v>22046</v>
      </c>
      <c r="G11580" t="s">
        <v>1589</v>
      </c>
      <c r="H11580" t="s">
        <v>22047</v>
      </c>
      <c r="I11580" t="s">
        <v>26669</v>
      </c>
      <c r="K11580" t="s">
        <v>27686</v>
      </c>
      <c r="N11580" t="s">
        <v>33325</v>
      </c>
      <c r="O11580" t="s">
        <v>22045</v>
      </c>
      <c r="P11580" t="str">
        <f>INDEX($K$1:$K$17057,MATCH(N11580,$N$1:$N$17057,0))</f>
        <v>2s</v>
      </c>
      <c r="U11580" t="s">
        <v>1112</v>
      </c>
      <c r="V11580" s="1" t="b">
        <v>1</v>
      </c>
      <c r="Y11580" t="b">
        <v>0</v>
      </c>
      <c r="AD11580" t="s">
        <v>22044</v>
      </c>
      <c r="AE11580" t="s">
        <v>37197</v>
      </c>
      <c r="AF11580" t="s">
        <v>27690</v>
      </c>
    </row>
    <row r="11581" spans="1:32">
      <c r="A11581" t="s">
        <v>22046</v>
      </c>
      <c r="B11581" t="s">
        <v>1589</v>
      </c>
      <c r="C11581" t="s">
        <v>22047</v>
      </c>
      <c r="D11581" s="1" t="s">
        <v>27686</v>
      </c>
      <c r="E11581" t="s">
        <v>26953</v>
      </c>
      <c r="F11581" t="s">
        <v>33325</v>
      </c>
      <c r="G11581" t="s">
        <v>1611</v>
      </c>
      <c r="H11581" t="s">
        <v>22045</v>
      </c>
      <c r="I11581" t="s">
        <v>37421</v>
      </c>
      <c r="K11581" t="s">
        <v>26895</v>
      </c>
      <c r="N11581" t="s">
        <v>33325</v>
      </c>
      <c r="O11581" t="s">
        <v>22045</v>
      </c>
      <c r="P11581" t="str">
        <f>INDEX($K$1:$K$17057,MATCH(N11581,$N$1:$N$17057,0))</f>
        <v>2s</v>
      </c>
      <c r="U11581" t="s">
        <v>1112</v>
      </c>
      <c r="V11581" s="1" t="b">
        <v>1</v>
      </c>
      <c r="Y11581" t="b">
        <v>0</v>
      </c>
      <c r="AD11581" t="s">
        <v>22044</v>
      </c>
      <c r="AE11581" t="s">
        <v>37197</v>
      </c>
      <c r="AF11581" t="s">
        <v>27690</v>
      </c>
    </row>
    <row r="11582" spans="1:32">
      <c r="A11582" t="s">
        <v>22046</v>
      </c>
      <c r="B11582" t="s">
        <v>1589</v>
      </c>
      <c r="C11582" t="s">
        <v>22047</v>
      </c>
      <c r="D11582" s="1" t="s">
        <v>27686</v>
      </c>
      <c r="E11582" t="s">
        <v>26953</v>
      </c>
      <c r="F11582" t="s">
        <v>38137</v>
      </c>
      <c r="G11582" t="s">
        <v>1376</v>
      </c>
      <c r="H11582" t="s">
        <v>38138</v>
      </c>
      <c r="I11582" t="s">
        <v>37421</v>
      </c>
      <c r="K11582" t="s">
        <v>26890</v>
      </c>
      <c r="N11582" t="s">
        <v>33325</v>
      </c>
      <c r="O11582" t="s">
        <v>22045</v>
      </c>
      <c r="P11582" t="str">
        <f>INDEX($K$1:$K$17057,MATCH(N11582,$N$1:$N$17057,0))</f>
        <v>2s</v>
      </c>
      <c r="U11582" t="s">
        <v>1112</v>
      </c>
      <c r="V11582" s="1" t="b">
        <v>1</v>
      </c>
      <c r="Y11582" t="b">
        <v>0</v>
      </c>
      <c r="AD11582" t="s">
        <v>22044</v>
      </c>
      <c r="AE11582" t="s">
        <v>37197</v>
      </c>
      <c r="AF11582" t="s">
        <v>27690</v>
      </c>
    </row>
    <row r="11583" spans="1:32">
      <c r="A11583" t="s">
        <v>22046</v>
      </c>
      <c r="B11583" t="s">
        <v>1589</v>
      </c>
      <c r="C11583" t="s">
        <v>22047</v>
      </c>
      <c r="D11583" s="1" t="s">
        <v>27686</v>
      </c>
      <c r="E11583" t="s">
        <v>26953</v>
      </c>
      <c r="F11583" t="s">
        <v>38139</v>
      </c>
      <c r="G11583" t="s">
        <v>1611</v>
      </c>
      <c r="H11583" t="s">
        <v>38140</v>
      </c>
      <c r="I11583" t="s">
        <v>37421</v>
      </c>
      <c r="K11583" t="s">
        <v>26895</v>
      </c>
      <c r="N11583" t="s">
        <v>33325</v>
      </c>
      <c r="O11583" t="s">
        <v>22045</v>
      </c>
      <c r="P11583" t="str">
        <f>INDEX($K$1:$K$17057,MATCH(N11583,$N$1:$N$17057,0))</f>
        <v>2s</v>
      </c>
      <c r="U11583" t="s">
        <v>1112</v>
      </c>
      <c r="V11583" s="1" t="b">
        <v>1</v>
      </c>
      <c r="Y11583" t="b">
        <v>0</v>
      </c>
      <c r="AD11583" t="s">
        <v>22044</v>
      </c>
      <c r="AE11583" t="s">
        <v>37197</v>
      </c>
      <c r="AF11583" t="s">
        <v>27690</v>
      </c>
    </row>
    <row r="11584" spans="1:32">
      <c r="A11584" t="s">
        <v>22053</v>
      </c>
      <c r="B11584" t="s">
        <v>28063</v>
      </c>
      <c r="C11584" t="s">
        <v>22050</v>
      </c>
      <c r="D11584" s="1" t="s">
        <v>27686</v>
      </c>
      <c r="E11584" t="s">
        <v>26953</v>
      </c>
      <c r="F11584" t="s">
        <v>33327</v>
      </c>
      <c r="G11584" t="s">
        <v>33328</v>
      </c>
      <c r="H11584" t="s">
        <v>22049</v>
      </c>
      <c r="I11584" t="s">
        <v>37421</v>
      </c>
      <c r="K11584" t="s">
        <v>26895</v>
      </c>
      <c r="N11584" t="s">
        <v>33327</v>
      </c>
      <c r="O11584" t="s">
        <v>22049</v>
      </c>
      <c r="P11584" t="str">
        <f>INDEX($K$1:$K$17057,MATCH(N11584,$N$1:$N$17057,0))</f>
        <v>3s</v>
      </c>
      <c r="U11584" t="s">
        <v>1112</v>
      </c>
      <c r="V11584" s="1" t="b">
        <v>1</v>
      </c>
      <c r="Y11584" t="b">
        <v>0</v>
      </c>
      <c r="AD11584" t="s">
        <v>22051</v>
      </c>
      <c r="AE11584" t="s">
        <v>37197</v>
      </c>
      <c r="AF11584" t="s">
        <v>27690</v>
      </c>
    </row>
    <row r="11585" spans="1:32">
      <c r="A11585" t="s">
        <v>22053</v>
      </c>
      <c r="B11585" t="s">
        <v>28063</v>
      </c>
      <c r="C11585" t="s">
        <v>22050</v>
      </c>
      <c r="D11585" s="1" t="s">
        <v>27686</v>
      </c>
      <c r="E11585" t="s">
        <v>27688</v>
      </c>
      <c r="F11585" t="s">
        <v>22053</v>
      </c>
      <c r="G11585" t="s">
        <v>28063</v>
      </c>
      <c r="H11585" t="s">
        <v>22050</v>
      </c>
      <c r="I11585" t="s">
        <v>26669</v>
      </c>
      <c r="K11585" t="s">
        <v>27686</v>
      </c>
      <c r="N11585" t="s">
        <v>33327</v>
      </c>
      <c r="O11585" t="s">
        <v>22049</v>
      </c>
      <c r="P11585" t="str">
        <f>INDEX($K$1:$K$17057,MATCH(N11585,$N$1:$N$17057,0))</f>
        <v>3s</v>
      </c>
      <c r="U11585" t="s">
        <v>1112</v>
      </c>
      <c r="V11585" s="1" t="b">
        <v>1</v>
      </c>
      <c r="Y11585" t="b">
        <v>0</v>
      </c>
      <c r="AD11585" t="s">
        <v>22051</v>
      </c>
      <c r="AE11585" t="s">
        <v>37197</v>
      </c>
      <c r="AF11585" t="s">
        <v>27690</v>
      </c>
    </row>
    <row r="11586" spans="1:32">
      <c r="A11586" t="s">
        <v>33329</v>
      </c>
      <c r="B11586" t="s">
        <v>28063</v>
      </c>
      <c r="C11586" t="s">
        <v>22052</v>
      </c>
      <c r="D11586" s="1" t="s">
        <v>26890</v>
      </c>
      <c r="E11586" t="s">
        <v>27688</v>
      </c>
      <c r="F11586" t="s">
        <v>33329</v>
      </c>
      <c r="G11586" t="s">
        <v>28063</v>
      </c>
      <c r="H11586" t="s">
        <v>22052</v>
      </c>
      <c r="I11586" t="s">
        <v>37421</v>
      </c>
      <c r="K11586" t="s">
        <v>26890</v>
      </c>
      <c r="N11586" t="s">
        <v>33327</v>
      </c>
      <c r="O11586" t="s">
        <v>22049</v>
      </c>
      <c r="P11586" t="str">
        <f>INDEX($K$1:$K$17057,MATCH(N11586,$N$1:$N$17057,0))</f>
        <v>3s</v>
      </c>
      <c r="U11586" t="s">
        <v>1112</v>
      </c>
      <c r="V11586" s="1" t="b">
        <v>1</v>
      </c>
      <c r="Y11586" t="b">
        <v>0</v>
      </c>
      <c r="AD11586" t="s">
        <v>22051</v>
      </c>
      <c r="AE11586" t="s">
        <v>37197</v>
      </c>
      <c r="AF11586" t="s">
        <v>27690</v>
      </c>
    </row>
    <row r="11587" spans="1:32">
      <c r="A11587" t="s">
        <v>33330</v>
      </c>
      <c r="B11587" t="s">
        <v>28063</v>
      </c>
      <c r="C11587" t="s">
        <v>22054</v>
      </c>
      <c r="D11587" s="1" t="s">
        <v>26890</v>
      </c>
      <c r="E11587" t="s">
        <v>27688</v>
      </c>
      <c r="F11587" t="s">
        <v>33330</v>
      </c>
      <c r="G11587" t="s">
        <v>28063</v>
      </c>
      <c r="H11587" t="s">
        <v>22054</v>
      </c>
      <c r="I11587" t="s">
        <v>37421</v>
      </c>
      <c r="K11587" t="s">
        <v>26890</v>
      </c>
      <c r="N11587" t="s">
        <v>33327</v>
      </c>
      <c r="O11587" t="s">
        <v>22049</v>
      </c>
      <c r="P11587" t="str">
        <f>INDEX($K$1:$K$17057,MATCH(N11587,$N$1:$N$17057,0))</f>
        <v>3s</v>
      </c>
      <c r="U11587" t="s">
        <v>1112</v>
      </c>
      <c r="V11587" s="1" t="b">
        <v>1</v>
      </c>
      <c r="Y11587" t="b">
        <v>0</v>
      </c>
      <c r="AD11587" t="s">
        <v>22051</v>
      </c>
      <c r="AE11587" t="s">
        <v>37197</v>
      </c>
      <c r="AF11587" t="s">
        <v>27690</v>
      </c>
    </row>
    <row r="11588" spans="1:32">
      <c r="A11588" t="s">
        <v>28118</v>
      </c>
      <c r="B11588" t="s">
        <v>1589</v>
      </c>
      <c r="C11588" t="s">
        <v>27298</v>
      </c>
      <c r="D11588" s="1" t="s">
        <v>27686</v>
      </c>
      <c r="E11588" t="s">
        <v>26953</v>
      </c>
      <c r="F11588" t="s">
        <v>33331</v>
      </c>
      <c r="G11588" t="s">
        <v>1376</v>
      </c>
      <c r="H11588" t="s">
        <v>26094</v>
      </c>
      <c r="I11588" t="s">
        <v>37421</v>
      </c>
      <c r="K11588" t="s">
        <v>26890</v>
      </c>
      <c r="N11588" t="s">
        <v>33327</v>
      </c>
      <c r="O11588" t="s">
        <v>22049</v>
      </c>
      <c r="P11588" t="str">
        <f>INDEX($K$1:$K$17057,MATCH(N11588,$N$1:$N$17057,0))</f>
        <v>3s</v>
      </c>
      <c r="U11588" t="s">
        <v>1112</v>
      </c>
      <c r="V11588" s="1" t="b">
        <v>1</v>
      </c>
      <c r="Y11588" t="b">
        <v>0</v>
      </c>
      <c r="AD11588" t="s">
        <v>22051</v>
      </c>
      <c r="AE11588" t="s">
        <v>37197</v>
      </c>
      <c r="AF11588" t="s">
        <v>27690</v>
      </c>
    </row>
    <row r="11589" spans="1:32">
      <c r="A11589" t="s">
        <v>28118</v>
      </c>
      <c r="B11589" t="s">
        <v>1589</v>
      </c>
      <c r="C11589" t="s">
        <v>27298</v>
      </c>
      <c r="D11589" s="1" t="s">
        <v>27686</v>
      </c>
      <c r="E11589" t="s">
        <v>27688</v>
      </c>
      <c r="F11589" t="s">
        <v>28118</v>
      </c>
      <c r="G11589" t="s">
        <v>1589</v>
      </c>
      <c r="H11589" t="s">
        <v>27298</v>
      </c>
      <c r="I11589" t="s">
        <v>26669</v>
      </c>
      <c r="K11589" t="s">
        <v>27686</v>
      </c>
      <c r="N11589" t="s">
        <v>33327</v>
      </c>
      <c r="O11589" t="s">
        <v>22049</v>
      </c>
      <c r="P11589" t="str">
        <f>INDEX($K$1:$K$17057,MATCH(N11589,$N$1:$N$17057,0))</f>
        <v>3s</v>
      </c>
      <c r="U11589" t="s">
        <v>1112</v>
      </c>
      <c r="V11589" s="1" t="b">
        <v>1</v>
      </c>
      <c r="Y11589" t="b">
        <v>0</v>
      </c>
      <c r="AD11589" t="s">
        <v>22051</v>
      </c>
      <c r="AE11589" t="s">
        <v>37197</v>
      </c>
      <c r="AF11589" t="s">
        <v>27690</v>
      </c>
    </row>
    <row r="11590" spans="1:32">
      <c r="A11590" t="s">
        <v>28073</v>
      </c>
      <c r="B11590" t="s">
        <v>1678</v>
      </c>
      <c r="C11590" t="s">
        <v>27297</v>
      </c>
      <c r="D11590" s="1" t="s">
        <v>27686</v>
      </c>
      <c r="E11590" t="s">
        <v>26930</v>
      </c>
      <c r="F11590" t="s">
        <v>22055</v>
      </c>
      <c r="G11590" t="s">
        <v>27854</v>
      </c>
      <c r="H11590" t="s">
        <v>22056</v>
      </c>
      <c r="I11590" t="s">
        <v>26669</v>
      </c>
      <c r="K11590" t="s">
        <v>27686</v>
      </c>
      <c r="N11590" t="s">
        <v>22055</v>
      </c>
      <c r="O11590" t="s">
        <v>22056</v>
      </c>
      <c r="P11590" t="str">
        <f>INDEX($K$1:$K$17057,MATCH(N11590,$N$1:$N$17057,0))</f>
        <v>2s</v>
      </c>
      <c r="U11590" t="s">
        <v>1112</v>
      </c>
      <c r="V11590" s="1" t="b">
        <v>1</v>
      </c>
      <c r="Y11590" t="b">
        <v>0</v>
      </c>
      <c r="AD11590" t="s">
        <v>22057</v>
      </c>
      <c r="AE11590" t="s">
        <v>37197</v>
      </c>
      <c r="AF11590" t="s">
        <v>27690</v>
      </c>
    </row>
    <row r="11591" spans="1:32">
      <c r="A11591" t="s">
        <v>28073</v>
      </c>
      <c r="B11591" t="s">
        <v>1678</v>
      </c>
      <c r="C11591" t="s">
        <v>27297</v>
      </c>
      <c r="D11591" s="1" t="s">
        <v>27686</v>
      </c>
      <c r="E11591" t="s">
        <v>37713</v>
      </c>
      <c r="F11591" t="s">
        <v>38145</v>
      </c>
      <c r="H11591" t="s">
        <v>38146</v>
      </c>
      <c r="I11591" t="s">
        <v>26669</v>
      </c>
      <c r="K11591" t="s">
        <v>26891</v>
      </c>
      <c r="N11591" t="s">
        <v>22055</v>
      </c>
      <c r="O11591" t="s">
        <v>22056</v>
      </c>
      <c r="P11591" t="str">
        <f>INDEX($K$1:$K$17057,MATCH(N11591,$N$1:$N$17057,0))</f>
        <v>2s</v>
      </c>
      <c r="U11591" t="s">
        <v>1112</v>
      </c>
      <c r="V11591" s="1" t="b">
        <v>1</v>
      </c>
      <c r="Y11591" t="b">
        <v>0</v>
      </c>
      <c r="AD11591" t="s">
        <v>22057</v>
      </c>
      <c r="AE11591" t="s">
        <v>37197</v>
      </c>
      <c r="AF11591" t="s">
        <v>27690</v>
      </c>
    </row>
    <row r="11592" spans="1:32">
      <c r="A11592" t="s">
        <v>28073</v>
      </c>
      <c r="B11592" t="s">
        <v>1678</v>
      </c>
      <c r="C11592" t="s">
        <v>27297</v>
      </c>
      <c r="D11592" s="1" t="s">
        <v>27686</v>
      </c>
      <c r="E11592" t="s">
        <v>27688</v>
      </c>
      <c r="F11592" t="s">
        <v>28073</v>
      </c>
      <c r="G11592" t="s">
        <v>1678</v>
      </c>
      <c r="H11592" t="s">
        <v>27297</v>
      </c>
      <c r="I11592" t="s">
        <v>26669</v>
      </c>
      <c r="K11592" t="s">
        <v>27686</v>
      </c>
      <c r="N11592" t="s">
        <v>22055</v>
      </c>
      <c r="O11592" t="s">
        <v>22056</v>
      </c>
      <c r="P11592" t="str">
        <f>INDEX($K$1:$K$17057,MATCH(N11592,$N$1:$N$17057,0))</f>
        <v>2s</v>
      </c>
      <c r="U11592" t="s">
        <v>1112</v>
      </c>
      <c r="V11592" s="1" t="b">
        <v>1</v>
      </c>
      <c r="Y11592" t="b">
        <v>0</v>
      </c>
      <c r="AD11592" t="s">
        <v>22057</v>
      </c>
      <c r="AE11592" t="s">
        <v>37197</v>
      </c>
      <c r="AF11592" t="s">
        <v>27690</v>
      </c>
    </row>
    <row r="11593" spans="1:32">
      <c r="A11593" t="s">
        <v>33332</v>
      </c>
      <c r="B11593" t="s">
        <v>33333</v>
      </c>
      <c r="C11593" t="s">
        <v>22058</v>
      </c>
      <c r="D11593" s="1" t="s">
        <v>26890</v>
      </c>
      <c r="E11593" t="s">
        <v>27688</v>
      </c>
      <c r="F11593" t="s">
        <v>33332</v>
      </c>
      <c r="G11593" t="s">
        <v>33333</v>
      </c>
      <c r="H11593" t="s">
        <v>22058</v>
      </c>
      <c r="I11593" t="s">
        <v>37421</v>
      </c>
      <c r="K11593" t="s">
        <v>26890</v>
      </c>
      <c r="N11593" t="s">
        <v>33332</v>
      </c>
      <c r="O11593" t="s">
        <v>22058</v>
      </c>
      <c r="P11593" t="str">
        <f>INDEX($K$1:$K$17057,MATCH(N11593,$N$1:$N$17057,0))</f>
        <v>3v</v>
      </c>
      <c r="U11593" t="s">
        <v>1112</v>
      </c>
      <c r="V11593" s="1" t="b">
        <v>1</v>
      </c>
      <c r="Y11593" t="b">
        <v>0</v>
      </c>
      <c r="AD11593" t="s">
        <v>22057</v>
      </c>
      <c r="AE11593" t="s">
        <v>37197</v>
      </c>
      <c r="AF11593" t="s">
        <v>27690</v>
      </c>
    </row>
    <row r="11594" spans="1:32">
      <c r="A11594" t="s">
        <v>33334</v>
      </c>
      <c r="B11594" t="s">
        <v>1357</v>
      </c>
      <c r="C11594" t="s">
        <v>28074</v>
      </c>
      <c r="D11594" s="1" t="s">
        <v>26890</v>
      </c>
      <c r="E11594" t="s">
        <v>26930</v>
      </c>
      <c r="F11594" t="s">
        <v>28075</v>
      </c>
      <c r="G11594" t="s">
        <v>28076</v>
      </c>
      <c r="H11594" t="s">
        <v>22059</v>
      </c>
      <c r="I11594" t="s">
        <v>26669</v>
      </c>
      <c r="J11594" t="s">
        <v>37003</v>
      </c>
      <c r="K11594" t="s">
        <v>26890</v>
      </c>
      <c r="N11594" t="s">
        <v>33332</v>
      </c>
      <c r="O11594" t="s">
        <v>22058</v>
      </c>
      <c r="P11594" t="str">
        <f>INDEX($K$1:$K$17057,MATCH(N11594,$N$1:$N$17057,0))</f>
        <v>3v</v>
      </c>
      <c r="Q11594" t="s">
        <v>1428</v>
      </c>
      <c r="U11594" t="s">
        <v>1112</v>
      </c>
      <c r="V11594" s="1" t="b">
        <v>1</v>
      </c>
      <c r="Y11594" t="b">
        <v>0</v>
      </c>
      <c r="AD11594" t="s">
        <v>22057</v>
      </c>
      <c r="AE11594" t="s">
        <v>37197</v>
      </c>
      <c r="AF11594" t="s">
        <v>27690</v>
      </c>
    </row>
    <row r="11595" spans="1:32">
      <c r="A11595" t="s">
        <v>33334</v>
      </c>
      <c r="B11595" t="s">
        <v>1357</v>
      </c>
      <c r="C11595" t="s">
        <v>28074</v>
      </c>
      <c r="D11595" s="1" t="s">
        <v>26890</v>
      </c>
      <c r="E11595" t="s">
        <v>26930</v>
      </c>
      <c r="F11595" t="s">
        <v>28075</v>
      </c>
      <c r="G11595" t="s">
        <v>28076</v>
      </c>
      <c r="H11595" t="s">
        <v>38141</v>
      </c>
      <c r="I11595" t="s">
        <v>37421</v>
      </c>
      <c r="K11595" t="s">
        <v>26890</v>
      </c>
      <c r="N11595" t="s">
        <v>33332</v>
      </c>
      <c r="O11595" t="s">
        <v>22058</v>
      </c>
      <c r="P11595" t="str">
        <f>INDEX($K$1:$K$17057,MATCH(N11595,$N$1:$N$17057,0))</f>
        <v>3v</v>
      </c>
      <c r="Q11595" t="s">
        <v>1428</v>
      </c>
      <c r="U11595" t="s">
        <v>1112</v>
      </c>
      <c r="V11595" s="1" t="b">
        <v>1</v>
      </c>
      <c r="Y11595" t="b">
        <v>0</v>
      </c>
      <c r="AD11595" t="s">
        <v>22057</v>
      </c>
      <c r="AE11595" t="s">
        <v>37197</v>
      </c>
      <c r="AF11595" t="s">
        <v>27690</v>
      </c>
    </row>
    <row r="11596" spans="1:32">
      <c r="A11596" t="s">
        <v>33334</v>
      </c>
      <c r="B11596" t="s">
        <v>1357</v>
      </c>
      <c r="C11596" t="s">
        <v>28074</v>
      </c>
      <c r="D11596" s="1" t="s">
        <v>26890</v>
      </c>
      <c r="E11596" t="s">
        <v>27688</v>
      </c>
      <c r="F11596" t="s">
        <v>33334</v>
      </c>
      <c r="G11596" t="s">
        <v>1357</v>
      </c>
      <c r="H11596" t="s">
        <v>28074</v>
      </c>
      <c r="I11596" t="s">
        <v>37421</v>
      </c>
      <c r="K11596" t="s">
        <v>26890</v>
      </c>
      <c r="N11596" t="s">
        <v>33332</v>
      </c>
      <c r="O11596" t="s">
        <v>22058</v>
      </c>
      <c r="P11596" t="str">
        <f>INDEX($K$1:$K$17057,MATCH(N11596,$N$1:$N$17057,0))</f>
        <v>3v</v>
      </c>
      <c r="Q11596" t="s">
        <v>1428</v>
      </c>
      <c r="U11596" t="s">
        <v>1112</v>
      </c>
      <c r="V11596" s="1" t="b">
        <v>1</v>
      </c>
      <c r="Y11596" t="b">
        <v>0</v>
      </c>
      <c r="AD11596" t="s">
        <v>22057</v>
      </c>
      <c r="AE11596" t="s">
        <v>37197</v>
      </c>
      <c r="AF11596" t="s">
        <v>27690</v>
      </c>
    </row>
    <row r="11597" spans="1:32">
      <c r="E11597" t="s">
        <v>26668</v>
      </c>
      <c r="F11597" t="s">
        <v>110</v>
      </c>
      <c r="G11597" t="s">
        <v>1935</v>
      </c>
      <c r="H11597" t="s">
        <v>22060</v>
      </c>
      <c r="I11597" t="s">
        <v>26669</v>
      </c>
      <c r="K11597" t="s">
        <v>27701</v>
      </c>
      <c r="N11597" t="s">
        <v>110</v>
      </c>
      <c r="O11597" t="s">
        <v>22060</v>
      </c>
      <c r="P11597" t="str">
        <f>INDEX($K$1:$K$17057,MATCH(N11597,$N$1:$N$17057,0))</f>
        <v>1g</v>
      </c>
      <c r="U11597" t="s">
        <v>1112</v>
      </c>
      <c r="V11597" s="1" t="b">
        <v>1</v>
      </c>
      <c r="X11597" s="1" t="b">
        <v>1</v>
      </c>
      <c r="Y11597" t="b">
        <v>0</v>
      </c>
      <c r="AD11597" t="s">
        <v>10348</v>
      </c>
    </row>
    <row r="11598" spans="1:32">
      <c r="A11598" t="s">
        <v>34052</v>
      </c>
      <c r="B11598" t="s">
        <v>30057</v>
      </c>
      <c r="C11598" t="s">
        <v>34053</v>
      </c>
      <c r="D11598" s="1" t="s">
        <v>27686</v>
      </c>
      <c r="E11598" t="s">
        <v>26953</v>
      </c>
      <c r="F11598" t="s">
        <v>38148</v>
      </c>
      <c r="G11598" t="s">
        <v>38149</v>
      </c>
      <c r="H11598" t="s">
        <v>38150</v>
      </c>
      <c r="I11598" t="s">
        <v>26669</v>
      </c>
      <c r="K11598" t="s">
        <v>26895</v>
      </c>
      <c r="N11598" t="s">
        <v>23233</v>
      </c>
      <c r="O11598" t="s">
        <v>23234</v>
      </c>
      <c r="P11598" t="str">
        <f>INDEX($K$1:$K$17057,MATCH(N11598,$N$1:$N$17057,0))</f>
        <v>3s</v>
      </c>
      <c r="U11598" t="s">
        <v>1112</v>
      </c>
      <c r="V11598" s="1" t="b">
        <v>1</v>
      </c>
      <c r="Y11598" t="b">
        <v>0</v>
      </c>
      <c r="AC11598" s="1">
        <v>1</v>
      </c>
      <c r="AD11598" t="s">
        <v>23232</v>
      </c>
      <c r="AE11598" t="s">
        <v>37197</v>
      </c>
      <c r="AF11598" t="s">
        <v>27690</v>
      </c>
    </row>
    <row r="11599" spans="1:32">
      <c r="A11599" t="s">
        <v>34052</v>
      </c>
      <c r="B11599" t="s">
        <v>30057</v>
      </c>
      <c r="C11599" t="s">
        <v>34053</v>
      </c>
      <c r="D11599" s="1" t="s">
        <v>27686</v>
      </c>
      <c r="E11599" t="s">
        <v>27688</v>
      </c>
      <c r="F11599" t="s">
        <v>34052</v>
      </c>
      <c r="G11599" t="s">
        <v>30057</v>
      </c>
      <c r="H11599" t="s">
        <v>34053</v>
      </c>
      <c r="I11599" t="s">
        <v>37421</v>
      </c>
      <c r="K11599" t="s">
        <v>27686</v>
      </c>
      <c r="N11599" t="s">
        <v>23233</v>
      </c>
      <c r="O11599" t="s">
        <v>23234</v>
      </c>
      <c r="P11599" t="str">
        <f>INDEX($K$1:$K$17057,MATCH(N11599,$N$1:$N$17057,0))</f>
        <v>3s</v>
      </c>
      <c r="U11599" t="s">
        <v>1112</v>
      </c>
      <c r="V11599" s="1" t="b">
        <v>1</v>
      </c>
      <c r="Y11599" t="b">
        <v>0</v>
      </c>
      <c r="AC11599" s="1">
        <v>1</v>
      </c>
      <c r="AD11599" t="s">
        <v>23232</v>
      </c>
      <c r="AE11599" t="s">
        <v>37197</v>
      </c>
      <c r="AF11599" t="s">
        <v>27690</v>
      </c>
    </row>
    <row r="11600" spans="1:32">
      <c r="A11600" t="s">
        <v>34052</v>
      </c>
      <c r="B11600" t="s">
        <v>30057</v>
      </c>
      <c r="C11600" t="s">
        <v>34053</v>
      </c>
      <c r="D11600" s="1" t="s">
        <v>27686</v>
      </c>
      <c r="E11600" t="s">
        <v>26953</v>
      </c>
      <c r="F11600" t="s">
        <v>34054</v>
      </c>
      <c r="G11600" t="s">
        <v>34055</v>
      </c>
      <c r="H11600" t="s">
        <v>23235</v>
      </c>
      <c r="I11600" t="s">
        <v>26669</v>
      </c>
      <c r="K11600" t="s">
        <v>26895</v>
      </c>
      <c r="N11600" t="s">
        <v>23233</v>
      </c>
      <c r="O11600" t="s">
        <v>23234</v>
      </c>
      <c r="P11600" t="str">
        <f>INDEX($K$1:$K$17057,MATCH(N11600,$N$1:$N$17057,0))</f>
        <v>3s</v>
      </c>
      <c r="U11600" t="s">
        <v>1112</v>
      </c>
      <c r="V11600" s="1" t="b">
        <v>1</v>
      </c>
      <c r="Y11600" t="b">
        <v>0</v>
      </c>
      <c r="AC11600" s="1">
        <v>1</v>
      </c>
      <c r="AD11600" t="s">
        <v>23232</v>
      </c>
      <c r="AE11600" t="s">
        <v>37197</v>
      </c>
      <c r="AF11600" t="s">
        <v>27690</v>
      </c>
    </row>
    <row r="11601" spans="1:32">
      <c r="A11601" t="s">
        <v>23236</v>
      </c>
      <c r="B11601" t="s">
        <v>1935</v>
      </c>
      <c r="C11601" t="s">
        <v>23237</v>
      </c>
      <c r="D11601" s="1" t="s">
        <v>27686</v>
      </c>
      <c r="E11601" t="s">
        <v>26930</v>
      </c>
      <c r="F11601" t="s">
        <v>38164</v>
      </c>
      <c r="G11601" t="s">
        <v>38165</v>
      </c>
      <c r="H11601" t="s">
        <v>38166</v>
      </c>
      <c r="I11601" t="s">
        <v>37421</v>
      </c>
      <c r="K11601" t="s">
        <v>27686</v>
      </c>
      <c r="N11601" t="s">
        <v>23233</v>
      </c>
      <c r="O11601" t="s">
        <v>23234</v>
      </c>
      <c r="P11601" t="str">
        <f>INDEX($K$1:$K$17057,MATCH(N11601,$N$1:$N$17057,0))</f>
        <v>3s</v>
      </c>
      <c r="U11601" t="s">
        <v>1112</v>
      </c>
      <c r="V11601" s="1" t="b">
        <v>1</v>
      </c>
      <c r="Y11601" t="b">
        <v>0</v>
      </c>
      <c r="AC11601" s="1">
        <v>1</v>
      </c>
      <c r="AD11601" t="s">
        <v>23232</v>
      </c>
      <c r="AE11601" t="s">
        <v>37197</v>
      </c>
      <c r="AF11601" t="s">
        <v>27690</v>
      </c>
    </row>
    <row r="11602" spans="1:32">
      <c r="A11602" t="s">
        <v>23236</v>
      </c>
      <c r="B11602" t="s">
        <v>1935</v>
      </c>
      <c r="C11602" t="s">
        <v>23237</v>
      </c>
      <c r="D11602" s="1" t="s">
        <v>27686</v>
      </c>
      <c r="E11602" t="s">
        <v>26930</v>
      </c>
      <c r="F11602" t="s">
        <v>28109</v>
      </c>
      <c r="G11602" t="s">
        <v>36929</v>
      </c>
      <c r="H11602" t="s">
        <v>36954</v>
      </c>
      <c r="I11602" t="s">
        <v>37421</v>
      </c>
      <c r="J11602" t="s">
        <v>37002</v>
      </c>
      <c r="K11602" t="s">
        <v>27686</v>
      </c>
      <c r="M11602" t="s">
        <v>36955</v>
      </c>
      <c r="N11602" t="s">
        <v>23233</v>
      </c>
      <c r="O11602" t="s">
        <v>23234</v>
      </c>
      <c r="P11602" t="str">
        <f>INDEX($K$1:$K$17057,MATCH(N11602,$N$1:$N$17057,0))</f>
        <v>3s</v>
      </c>
      <c r="U11602" t="s">
        <v>1112</v>
      </c>
      <c r="V11602" s="1" t="b">
        <v>1</v>
      </c>
      <c r="Y11602" t="b">
        <v>0</v>
      </c>
      <c r="AC11602" s="1">
        <v>1</v>
      </c>
      <c r="AD11602" t="s">
        <v>23232</v>
      </c>
      <c r="AE11602" t="s">
        <v>37197</v>
      </c>
      <c r="AF11602" t="s">
        <v>27690</v>
      </c>
    </row>
    <row r="11603" spans="1:32">
      <c r="A11603" t="s">
        <v>23236</v>
      </c>
      <c r="B11603" t="s">
        <v>1935</v>
      </c>
      <c r="C11603" t="s">
        <v>23237</v>
      </c>
      <c r="D11603" s="1" t="s">
        <v>27686</v>
      </c>
      <c r="E11603" t="s">
        <v>26930</v>
      </c>
      <c r="F11603" t="s">
        <v>28109</v>
      </c>
      <c r="G11603" t="s">
        <v>28471</v>
      </c>
      <c r="H11603" t="s">
        <v>38167</v>
      </c>
      <c r="I11603" t="s">
        <v>37421</v>
      </c>
      <c r="J11603" t="s">
        <v>37002</v>
      </c>
      <c r="K11603" t="s">
        <v>27686</v>
      </c>
      <c r="M11603" t="s">
        <v>36955</v>
      </c>
      <c r="N11603" t="s">
        <v>23233</v>
      </c>
      <c r="O11603" t="s">
        <v>23234</v>
      </c>
      <c r="P11603" t="str">
        <f>INDEX($K$1:$K$17057,MATCH(N11603,$N$1:$N$17057,0))</f>
        <v>3s</v>
      </c>
      <c r="U11603" t="s">
        <v>1112</v>
      </c>
      <c r="V11603" s="1" t="b">
        <v>1</v>
      </c>
      <c r="Y11603" t="b">
        <v>0</v>
      </c>
      <c r="AC11603" s="1">
        <v>1</v>
      </c>
      <c r="AD11603" t="s">
        <v>23232</v>
      </c>
      <c r="AE11603" t="s">
        <v>37197</v>
      </c>
      <c r="AF11603" t="s">
        <v>27690</v>
      </c>
    </row>
    <row r="11604" spans="1:32">
      <c r="A11604" t="s">
        <v>23236</v>
      </c>
      <c r="B11604" t="s">
        <v>1935</v>
      </c>
      <c r="C11604" t="s">
        <v>23237</v>
      </c>
      <c r="D11604" s="1" t="s">
        <v>27686</v>
      </c>
      <c r="E11604" t="s">
        <v>26930</v>
      </c>
      <c r="F11604" t="s">
        <v>28109</v>
      </c>
      <c r="G11604" t="s">
        <v>38168</v>
      </c>
      <c r="H11604" t="s">
        <v>38169</v>
      </c>
      <c r="I11604" t="s">
        <v>26669</v>
      </c>
      <c r="J11604" t="s">
        <v>37553</v>
      </c>
      <c r="K11604" t="s">
        <v>27686</v>
      </c>
      <c r="N11604" t="s">
        <v>23233</v>
      </c>
      <c r="O11604" t="s">
        <v>23234</v>
      </c>
      <c r="P11604" t="str">
        <f>INDEX($K$1:$K$17057,MATCH(N11604,$N$1:$N$17057,0))</f>
        <v>3s</v>
      </c>
      <c r="U11604" t="s">
        <v>1112</v>
      </c>
      <c r="V11604" s="1" t="b">
        <v>1</v>
      </c>
      <c r="Y11604" t="b">
        <v>0</v>
      </c>
      <c r="AC11604" s="1">
        <v>1</v>
      </c>
      <c r="AD11604" t="s">
        <v>23232</v>
      </c>
      <c r="AE11604" t="s">
        <v>37197</v>
      </c>
      <c r="AF11604" t="s">
        <v>27690</v>
      </c>
    </row>
    <row r="11605" spans="1:32">
      <c r="A11605" t="s">
        <v>23236</v>
      </c>
      <c r="B11605" t="s">
        <v>1935</v>
      </c>
      <c r="C11605" t="s">
        <v>23237</v>
      </c>
      <c r="D11605" s="1" t="s">
        <v>27686</v>
      </c>
      <c r="E11605" t="s">
        <v>26930</v>
      </c>
      <c r="F11605" t="s">
        <v>28109</v>
      </c>
      <c r="G11605" t="s">
        <v>27814</v>
      </c>
      <c r="H11605" t="s">
        <v>27444</v>
      </c>
      <c r="I11605" t="s">
        <v>26669</v>
      </c>
      <c r="K11605" t="s">
        <v>27686</v>
      </c>
      <c r="N11605" t="s">
        <v>23233</v>
      </c>
      <c r="O11605" t="s">
        <v>23234</v>
      </c>
      <c r="P11605" t="str">
        <f>INDEX($K$1:$K$17057,MATCH(N11605,$N$1:$N$17057,0))</f>
        <v>3s</v>
      </c>
      <c r="U11605" t="s">
        <v>1112</v>
      </c>
      <c r="V11605" s="1" t="b">
        <v>1</v>
      </c>
      <c r="Y11605" t="b">
        <v>0</v>
      </c>
      <c r="AC11605" s="1">
        <v>1</v>
      </c>
      <c r="AD11605" t="s">
        <v>23232</v>
      </c>
      <c r="AE11605" t="s">
        <v>37197</v>
      </c>
      <c r="AF11605" t="s">
        <v>27690</v>
      </c>
    </row>
    <row r="11606" spans="1:32">
      <c r="A11606" t="s">
        <v>23236</v>
      </c>
      <c r="B11606" t="s">
        <v>1935</v>
      </c>
      <c r="C11606" t="s">
        <v>23237</v>
      </c>
      <c r="D11606" s="1" t="s">
        <v>27686</v>
      </c>
      <c r="E11606" t="s">
        <v>27688</v>
      </c>
      <c r="F11606" t="s">
        <v>23236</v>
      </c>
      <c r="G11606" t="s">
        <v>1935</v>
      </c>
      <c r="H11606" t="s">
        <v>23237</v>
      </c>
      <c r="I11606" t="s">
        <v>26669</v>
      </c>
      <c r="K11606" t="s">
        <v>27686</v>
      </c>
      <c r="N11606" t="s">
        <v>23233</v>
      </c>
      <c r="O11606" t="s">
        <v>23234</v>
      </c>
      <c r="P11606" t="str">
        <f>INDEX($K$1:$K$17057,MATCH(N11606,$N$1:$N$17057,0))</f>
        <v>3s</v>
      </c>
      <c r="U11606" t="s">
        <v>1112</v>
      </c>
      <c r="V11606" s="1" t="b">
        <v>1</v>
      </c>
      <c r="Y11606" t="b">
        <v>0</v>
      </c>
      <c r="AC11606" s="1">
        <v>1</v>
      </c>
      <c r="AD11606" t="s">
        <v>23232</v>
      </c>
      <c r="AE11606" t="s">
        <v>37197</v>
      </c>
      <c r="AF11606" t="s">
        <v>27690</v>
      </c>
    </row>
    <row r="11607" spans="1:32">
      <c r="A11607" t="s">
        <v>23236</v>
      </c>
      <c r="B11607" t="s">
        <v>1935</v>
      </c>
      <c r="C11607" t="s">
        <v>23237</v>
      </c>
      <c r="D11607" s="1" t="s">
        <v>27686</v>
      </c>
      <c r="E11607" t="s">
        <v>26930</v>
      </c>
      <c r="F11607" t="s">
        <v>23238</v>
      </c>
      <c r="G11607" t="s">
        <v>29073</v>
      </c>
      <c r="H11607" t="s">
        <v>23239</v>
      </c>
      <c r="I11607" t="s">
        <v>26669</v>
      </c>
      <c r="K11607" t="s">
        <v>27686</v>
      </c>
      <c r="N11607" t="s">
        <v>23233</v>
      </c>
      <c r="O11607" t="s">
        <v>23234</v>
      </c>
      <c r="P11607" t="str">
        <f>INDEX($K$1:$K$17057,MATCH(N11607,$N$1:$N$17057,0))</f>
        <v>3s</v>
      </c>
      <c r="U11607" t="s">
        <v>1112</v>
      </c>
      <c r="V11607" s="1" t="b">
        <v>1</v>
      </c>
      <c r="Y11607" t="b">
        <v>0</v>
      </c>
      <c r="AC11607" s="1">
        <v>1</v>
      </c>
      <c r="AD11607" t="s">
        <v>23232</v>
      </c>
      <c r="AE11607" t="s">
        <v>37197</v>
      </c>
      <c r="AF11607" t="s">
        <v>27690</v>
      </c>
    </row>
    <row r="11608" spans="1:32">
      <c r="A11608" t="s">
        <v>23236</v>
      </c>
      <c r="B11608" t="s">
        <v>1935</v>
      </c>
      <c r="C11608" t="s">
        <v>23237</v>
      </c>
      <c r="D11608" s="1" t="s">
        <v>27686</v>
      </c>
      <c r="E11608" t="s">
        <v>26930</v>
      </c>
      <c r="F11608" t="s">
        <v>38170</v>
      </c>
      <c r="G11608" t="s">
        <v>33059</v>
      </c>
      <c r="H11608" t="s">
        <v>38171</v>
      </c>
      <c r="I11608" t="s">
        <v>26669</v>
      </c>
      <c r="K11608" t="s">
        <v>27686</v>
      </c>
      <c r="N11608" t="s">
        <v>23233</v>
      </c>
      <c r="O11608" t="s">
        <v>23234</v>
      </c>
      <c r="P11608" t="str">
        <f>INDEX($K$1:$K$17057,MATCH(N11608,$N$1:$N$17057,0))</f>
        <v>3s</v>
      </c>
      <c r="U11608" t="s">
        <v>1112</v>
      </c>
      <c r="V11608" s="1" t="b">
        <v>1</v>
      </c>
      <c r="Y11608" t="b">
        <v>0</v>
      </c>
      <c r="AC11608" s="1">
        <v>1</v>
      </c>
      <c r="AD11608" t="s">
        <v>23232</v>
      </c>
      <c r="AE11608" t="s">
        <v>37197</v>
      </c>
      <c r="AF11608" t="s">
        <v>27690</v>
      </c>
    </row>
    <row r="11609" spans="1:32">
      <c r="A11609" t="s">
        <v>28106</v>
      </c>
      <c r="B11609" t="s">
        <v>28539</v>
      </c>
      <c r="C11609" t="s">
        <v>28107</v>
      </c>
      <c r="D11609" s="1" t="s">
        <v>27686</v>
      </c>
      <c r="E11609" t="s">
        <v>26930</v>
      </c>
      <c r="F11609" t="s">
        <v>23233</v>
      </c>
      <c r="G11609" t="s">
        <v>28108</v>
      </c>
      <c r="H11609" t="s">
        <v>23234</v>
      </c>
      <c r="I11609" t="s">
        <v>26669</v>
      </c>
      <c r="K11609" t="s">
        <v>27686</v>
      </c>
      <c r="N11609" t="s">
        <v>23233</v>
      </c>
      <c r="O11609" t="s">
        <v>23234</v>
      </c>
      <c r="P11609" t="str">
        <f>INDEX($K$1:$K$17057,MATCH(N11609,$N$1:$N$17057,0))</f>
        <v>3s</v>
      </c>
      <c r="U11609" t="s">
        <v>1112</v>
      </c>
      <c r="V11609" s="1" t="b">
        <v>1</v>
      </c>
      <c r="Y11609" t="b">
        <v>0</v>
      </c>
      <c r="AC11609" s="1">
        <v>1</v>
      </c>
      <c r="AD11609" t="s">
        <v>23232</v>
      </c>
      <c r="AE11609" t="s">
        <v>37197</v>
      </c>
      <c r="AF11609" t="s">
        <v>27690</v>
      </c>
    </row>
    <row r="11610" spans="1:32">
      <c r="A11610" t="s">
        <v>28106</v>
      </c>
      <c r="B11610" t="s">
        <v>28539</v>
      </c>
      <c r="C11610" t="s">
        <v>28107</v>
      </c>
      <c r="D11610" s="1" t="s">
        <v>27686</v>
      </c>
      <c r="E11610" t="s">
        <v>27688</v>
      </c>
      <c r="F11610" t="s">
        <v>28106</v>
      </c>
      <c r="G11610" t="s">
        <v>28539</v>
      </c>
      <c r="H11610" t="s">
        <v>28107</v>
      </c>
      <c r="I11610" t="s">
        <v>37421</v>
      </c>
      <c r="K11610" t="s">
        <v>27686</v>
      </c>
      <c r="N11610" t="s">
        <v>23233</v>
      </c>
      <c r="O11610" t="s">
        <v>23234</v>
      </c>
      <c r="P11610" t="str">
        <f>INDEX($K$1:$K$17057,MATCH(N11610,$N$1:$N$17057,0))</f>
        <v>3s</v>
      </c>
      <c r="U11610" t="s">
        <v>1112</v>
      </c>
      <c r="V11610" s="1" t="b">
        <v>1</v>
      </c>
      <c r="Y11610" t="b">
        <v>0</v>
      </c>
      <c r="AC11610" s="1">
        <v>1</v>
      </c>
      <c r="AD11610" t="s">
        <v>23232</v>
      </c>
      <c r="AE11610" t="s">
        <v>37197</v>
      </c>
      <c r="AF11610" t="s">
        <v>27690</v>
      </c>
    </row>
    <row r="11611" spans="1:32">
      <c r="E11611" t="s">
        <v>37724</v>
      </c>
      <c r="F11611" t="s">
        <v>42876</v>
      </c>
      <c r="H11611" t="s">
        <v>42877</v>
      </c>
      <c r="I11611" t="s">
        <v>26669</v>
      </c>
      <c r="J11611" t="s">
        <v>37753</v>
      </c>
      <c r="K11611" t="s">
        <v>37725</v>
      </c>
      <c r="N11611" t="s">
        <v>23233</v>
      </c>
      <c r="O11611" t="s">
        <v>23234</v>
      </c>
      <c r="P11611" t="str">
        <f>INDEX($K$1:$K$17057,MATCH(N11611,$N$1:$N$17057,0))</f>
        <v>3s</v>
      </c>
      <c r="U11611" t="s">
        <v>1112</v>
      </c>
      <c r="V11611" s="1" t="b">
        <v>1</v>
      </c>
      <c r="Y11611" t="b">
        <v>0</v>
      </c>
      <c r="AC11611" s="1">
        <v>1</v>
      </c>
      <c r="AD11611" t="s">
        <v>23232</v>
      </c>
      <c r="AE11611" t="s">
        <v>37197</v>
      </c>
      <c r="AF11611" t="s">
        <v>27690</v>
      </c>
    </row>
    <row r="11612" spans="1:32">
      <c r="A11612" t="s">
        <v>22061</v>
      </c>
      <c r="B11612" t="s">
        <v>1935</v>
      </c>
      <c r="C11612" t="s">
        <v>22062</v>
      </c>
      <c r="D11612" s="1" t="s">
        <v>27686</v>
      </c>
      <c r="E11612" t="s">
        <v>27688</v>
      </c>
      <c r="F11612" t="s">
        <v>22061</v>
      </c>
      <c r="G11612" t="s">
        <v>1935</v>
      </c>
      <c r="H11612" t="s">
        <v>22062</v>
      </c>
      <c r="I11612" t="s">
        <v>26669</v>
      </c>
      <c r="K11612" t="s">
        <v>27686</v>
      </c>
      <c r="N11612" t="s">
        <v>22061</v>
      </c>
      <c r="O11612" t="s">
        <v>22062</v>
      </c>
      <c r="P11612" t="str">
        <f>INDEX($K$1:$K$17057,MATCH(N11612,$N$1:$N$17057,0))</f>
        <v>2s</v>
      </c>
      <c r="U11612" t="s">
        <v>1112</v>
      </c>
      <c r="V11612" s="1" t="b">
        <v>1</v>
      </c>
      <c r="X11612" s="1" t="b">
        <v>1</v>
      </c>
      <c r="Y11612" t="b">
        <v>0</v>
      </c>
      <c r="AD11612" t="s">
        <v>22063</v>
      </c>
    </row>
    <row r="11613" spans="1:32">
      <c r="A11613" t="s">
        <v>22061</v>
      </c>
      <c r="B11613" t="s">
        <v>1935</v>
      </c>
      <c r="C11613" t="s">
        <v>22062</v>
      </c>
      <c r="D11613" s="1" t="s">
        <v>27686</v>
      </c>
      <c r="E11613" t="s">
        <v>37713</v>
      </c>
      <c r="F11613" t="s">
        <v>38175</v>
      </c>
      <c r="H11613" t="s">
        <v>38176</v>
      </c>
      <c r="I11613" t="s">
        <v>26669</v>
      </c>
      <c r="K11613" t="s">
        <v>26894</v>
      </c>
      <c r="N11613" t="s">
        <v>22061</v>
      </c>
      <c r="O11613" t="s">
        <v>22062</v>
      </c>
      <c r="P11613" t="str">
        <f>INDEX($K$1:$K$17057,MATCH(N11613,$N$1:$N$17057,0))</f>
        <v>2s</v>
      </c>
      <c r="U11613" t="s">
        <v>1112</v>
      </c>
      <c r="V11613" s="1" t="b">
        <v>1</v>
      </c>
      <c r="X11613" s="1" t="b">
        <v>1</v>
      </c>
      <c r="Y11613" t="b">
        <v>0</v>
      </c>
      <c r="AD11613" t="s">
        <v>22063</v>
      </c>
    </row>
    <row r="11614" spans="1:32">
      <c r="A11614" t="s">
        <v>22061</v>
      </c>
      <c r="B11614" t="s">
        <v>1935</v>
      </c>
      <c r="C11614" t="s">
        <v>22062</v>
      </c>
      <c r="D11614" s="1" t="s">
        <v>27686</v>
      </c>
      <c r="E11614" t="s">
        <v>26930</v>
      </c>
      <c r="F11614" t="s">
        <v>38177</v>
      </c>
      <c r="G11614" t="s">
        <v>38178</v>
      </c>
      <c r="H11614" t="s">
        <v>38179</v>
      </c>
      <c r="I11614" t="s">
        <v>37421</v>
      </c>
      <c r="K11614" t="s">
        <v>27686</v>
      </c>
      <c r="N11614" t="s">
        <v>22061</v>
      </c>
      <c r="O11614" t="s">
        <v>22062</v>
      </c>
      <c r="P11614" t="str">
        <f>INDEX($K$1:$K$17057,MATCH(N11614,$N$1:$N$17057,0))</f>
        <v>2s</v>
      </c>
      <c r="U11614" t="s">
        <v>1112</v>
      </c>
      <c r="V11614" s="1" t="b">
        <v>1</v>
      </c>
      <c r="X11614" s="1" t="b">
        <v>1</v>
      </c>
      <c r="Y11614" t="b">
        <v>0</v>
      </c>
      <c r="AD11614" t="s">
        <v>22063</v>
      </c>
    </row>
    <row r="11615" spans="1:32">
      <c r="E11615" t="s">
        <v>26668</v>
      </c>
      <c r="F11615" t="s">
        <v>111</v>
      </c>
      <c r="G11615" t="s">
        <v>35130</v>
      </c>
      <c r="H11615" t="s">
        <v>22064</v>
      </c>
      <c r="I11615" t="s">
        <v>26669</v>
      </c>
      <c r="K11615" t="s">
        <v>27701</v>
      </c>
      <c r="N11615" t="s">
        <v>111</v>
      </c>
      <c r="O11615" t="s">
        <v>22064</v>
      </c>
      <c r="P11615" t="str">
        <f>INDEX($K$1:$K$17057,MATCH(N11615,$N$1:$N$17057,0))</f>
        <v>1g</v>
      </c>
      <c r="U11615" t="s">
        <v>1112</v>
      </c>
      <c r="V11615" s="1" t="b">
        <v>1</v>
      </c>
      <c r="X11615" s="1" t="b">
        <v>1</v>
      </c>
      <c r="Y11615" t="b">
        <v>0</v>
      </c>
      <c r="AD11615" t="s">
        <v>22065</v>
      </c>
      <c r="AE11615" t="s">
        <v>37197</v>
      </c>
      <c r="AF11615" t="s">
        <v>27689</v>
      </c>
    </row>
    <row r="11616" spans="1:32">
      <c r="A11616" t="s">
        <v>27856</v>
      </c>
      <c r="B11616" t="s">
        <v>1935</v>
      </c>
      <c r="C11616" t="s">
        <v>35037</v>
      </c>
      <c r="D11616" s="1" t="s">
        <v>27686</v>
      </c>
      <c r="E11616" t="s">
        <v>26930</v>
      </c>
      <c r="F11616" t="s">
        <v>38212</v>
      </c>
      <c r="G11616" t="s">
        <v>37811</v>
      </c>
      <c r="H11616" t="s">
        <v>38213</v>
      </c>
      <c r="I11616" t="s">
        <v>37421</v>
      </c>
      <c r="K11616" t="s">
        <v>27686</v>
      </c>
      <c r="N11616" t="s">
        <v>22066</v>
      </c>
      <c r="O11616" t="s">
        <v>22067</v>
      </c>
      <c r="P11616" t="str">
        <f>INDEX($K$1:$K$17057,MATCH(N11616,$N$1:$N$17057,0))</f>
        <v>2s</v>
      </c>
      <c r="U11616" t="s">
        <v>1112</v>
      </c>
      <c r="V11616" s="1" t="b">
        <v>1</v>
      </c>
      <c r="X11616" s="1" t="b">
        <v>1</v>
      </c>
      <c r="Y11616" t="b">
        <v>0</v>
      </c>
      <c r="AD11616" t="s">
        <v>22068</v>
      </c>
      <c r="AE11616" t="s">
        <v>37197</v>
      </c>
      <c r="AF11616" t="s">
        <v>27689</v>
      </c>
    </row>
    <row r="11617" spans="1:32">
      <c r="A11617" t="s">
        <v>27856</v>
      </c>
      <c r="B11617" t="s">
        <v>1935</v>
      </c>
      <c r="C11617" t="s">
        <v>35037</v>
      </c>
      <c r="D11617" s="1" t="s">
        <v>27686</v>
      </c>
      <c r="E11617" t="s">
        <v>26953</v>
      </c>
      <c r="F11617" t="s">
        <v>38214</v>
      </c>
      <c r="G11617" t="s">
        <v>38027</v>
      </c>
      <c r="H11617" t="s">
        <v>38215</v>
      </c>
      <c r="I11617" t="s">
        <v>37421</v>
      </c>
      <c r="K11617" t="s">
        <v>26895</v>
      </c>
      <c r="N11617" t="s">
        <v>22066</v>
      </c>
      <c r="O11617" t="s">
        <v>22067</v>
      </c>
      <c r="P11617" t="str">
        <f>INDEX($K$1:$K$17057,MATCH(N11617,$N$1:$N$17057,0))</f>
        <v>2s</v>
      </c>
      <c r="U11617" t="s">
        <v>1112</v>
      </c>
      <c r="V11617" s="1" t="b">
        <v>1</v>
      </c>
      <c r="X11617" s="1" t="b">
        <v>1</v>
      </c>
      <c r="Y11617" t="b">
        <v>0</v>
      </c>
      <c r="AD11617" t="s">
        <v>22068</v>
      </c>
      <c r="AE11617" t="s">
        <v>37197</v>
      </c>
      <c r="AF11617" t="s">
        <v>27689</v>
      </c>
    </row>
    <row r="11618" spans="1:32">
      <c r="A11618" t="s">
        <v>27856</v>
      </c>
      <c r="B11618" t="s">
        <v>1935</v>
      </c>
      <c r="C11618" t="s">
        <v>35037</v>
      </c>
      <c r="D11618" s="1" t="s">
        <v>27686</v>
      </c>
      <c r="E11618" t="s">
        <v>27688</v>
      </c>
      <c r="F11618" t="s">
        <v>27856</v>
      </c>
      <c r="G11618" t="s">
        <v>1935</v>
      </c>
      <c r="H11618" t="s">
        <v>35037</v>
      </c>
      <c r="I11618" t="s">
        <v>26669</v>
      </c>
      <c r="K11618" t="s">
        <v>27686</v>
      </c>
      <c r="N11618" t="s">
        <v>22066</v>
      </c>
      <c r="O11618" t="s">
        <v>22067</v>
      </c>
      <c r="P11618" t="str">
        <f>INDEX($K$1:$K$17057,MATCH(N11618,$N$1:$N$17057,0))</f>
        <v>2s</v>
      </c>
      <c r="U11618" t="s">
        <v>1112</v>
      </c>
      <c r="V11618" s="1" t="b">
        <v>1</v>
      </c>
      <c r="X11618" s="1" t="b">
        <v>1</v>
      </c>
      <c r="Y11618" t="b">
        <v>0</v>
      </c>
      <c r="AD11618" t="s">
        <v>22068</v>
      </c>
      <c r="AE11618" t="s">
        <v>37197</v>
      </c>
      <c r="AF11618" t="s">
        <v>27689</v>
      </c>
    </row>
    <row r="11619" spans="1:32">
      <c r="A11619" t="s">
        <v>27856</v>
      </c>
      <c r="B11619" t="s">
        <v>1935</v>
      </c>
      <c r="C11619" t="s">
        <v>35037</v>
      </c>
      <c r="D11619" s="1" t="s">
        <v>27686</v>
      </c>
      <c r="E11619" t="s">
        <v>26953</v>
      </c>
      <c r="F11619" t="s">
        <v>38216</v>
      </c>
      <c r="G11619" t="s">
        <v>38217</v>
      </c>
      <c r="H11619" t="s">
        <v>38218</v>
      </c>
      <c r="I11619" t="s">
        <v>37421</v>
      </c>
      <c r="K11619" t="s">
        <v>26895</v>
      </c>
      <c r="N11619" t="s">
        <v>22066</v>
      </c>
      <c r="O11619" t="s">
        <v>22067</v>
      </c>
      <c r="P11619" t="str">
        <f>INDEX($K$1:$K$17057,MATCH(N11619,$N$1:$N$17057,0))</f>
        <v>2s</v>
      </c>
      <c r="U11619" t="s">
        <v>1112</v>
      </c>
      <c r="V11619" s="1" t="b">
        <v>1</v>
      </c>
      <c r="X11619" s="1" t="b">
        <v>1</v>
      </c>
      <c r="Y11619" t="b">
        <v>0</v>
      </c>
      <c r="AD11619" t="s">
        <v>22068</v>
      </c>
      <c r="AE11619" t="s">
        <v>37197</v>
      </c>
      <c r="AF11619" t="s">
        <v>27689</v>
      </c>
    </row>
    <row r="11620" spans="1:32">
      <c r="A11620" t="s">
        <v>27856</v>
      </c>
      <c r="B11620" t="s">
        <v>1935</v>
      </c>
      <c r="C11620" t="s">
        <v>35037</v>
      </c>
      <c r="D11620" s="1" t="s">
        <v>27686</v>
      </c>
      <c r="E11620" t="s">
        <v>26953</v>
      </c>
      <c r="F11620" t="s">
        <v>38219</v>
      </c>
      <c r="G11620" t="s">
        <v>38220</v>
      </c>
      <c r="H11620" t="s">
        <v>38221</v>
      </c>
      <c r="I11620" t="s">
        <v>37421</v>
      </c>
      <c r="K11620" t="s">
        <v>26890</v>
      </c>
      <c r="N11620" t="s">
        <v>22066</v>
      </c>
      <c r="O11620" t="s">
        <v>22067</v>
      </c>
      <c r="P11620" t="str">
        <f>INDEX($K$1:$K$17057,MATCH(N11620,$N$1:$N$17057,0))</f>
        <v>2s</v>
      </c>
      <c r="U11620" t="s">
        <v>1112</v>
      </c>
      <c r="V11620" s="1" t="b">
        <v>1</v>
      </c>
      <c r="X11620" s="1" t="b">
        <v>1</v>
      </c>
      <c r="Y11620" t="b">
        <v>0</v>
      </c>
      <c r="AD11620" t="s">
        <v>22068</v>
      </c>
      <c r="AE11620" t="s">
        <v>37197</v>
      </c>
      <c r="AF11620" t="s">
        <v>27689</v>
      </c>
    </row>
    <row r="11621" spans="1:32">
      <c r="A11621" t="s">
        <v>27856</v>
      </c>
      <c r="B11621" t="s">
        <v>1935</v>
      </c>
      <c r="C11621" t="s">
        <v>35037</v>
      </c>
      <c r="D11621" s="1" t="s">
        <v>27686</v>
      </c>
      <c r="E11621" t="s">
        <v>26930</v>
      </c>
      <c r="F11621" t="s">
        <v>38222</v>
      </c>
      <c r="G11621" t="s">
        <v>31287</v>
      </c>
      <c r="H11621" t="s">
        <v>38223</v>
      </c>
      <c r="I11621" t="s">
        <v>37421</v>
      </c>
      <c r="K11621" t="s">
        <v>27686</v>
      </c>
      <c r="N11621" t="s">
        <v>22066</v>
      </c>
      <c r="O11621" t="s">
        <v>22067</v>
      </c>
      <c r="P11621" t="str">
        <f>INDEX($K$1:$K$17057,MATCH(N11621,$N$1:$N$17057,0))</f>
        <v>2s</v>
      </c>
      <c r="U11621" t="s">
        <v>1112</v>
      </c>
      <c r="V11621" s="1" t="b">
        <v>1</v>
      </c>
      <c r="X11621" s="1" t="b">
        <v>1</v>
      </c>
      <c r="Y11621" t="b">
        <v>0</v>
      </c>
      <c r="AD11621" t="s">
        <v>22068</v>
      </c>
      <c r="AE11621" t="s">
        <v>37197</v>
      </c>
      <c r="AF11621" t="s">
        <v>27689</v>
      </c>
    </row>
    <row r="11622" spans="1:32">
      <c r="A11622" t="s">
        <v>27856</v>
      </c>
      <c r="B11622" t="s">
        <v>1935</v>
      </c>
      <c r="C11622" t="s">
        <v>35037</v>
      </c>
      <c r="D11622" s="1" t="s">
        <v>27686</v>
      </c>
      <c r="E11622" t="s">
        <v>26930</v>
      </c>
      <c r="F11622" t="s">
        <v>22066</v>
      </c>
      <c r="G11622" t="s">
        <v>27814</v>
      </c>
      <c r="H11622" t="s">
        <v>22067</v>
      </c>
      <c r="I11622" t="s">
        <v>26669</v>
      </c>
      <c r="K11622" t="s">
        <v>27686</v>
      </c>
      <c r="N11622" t="s">
        <v>22066</v>
      </c>
      <c r="O11622" t="s">
        <v>22067</v>
      </c>
      <c r="P11622" t="str">
        <f>INDEX($K$1:$K$17057,MATCH(N11622,$N$1:$N$17057,0))</f>
        <v>2s</v>
      </c>
      <c r="U11622" t="s">
        <v>1112</v>
      </c>
      <c r="V11622" s="1" t="b">
        <v>1</v>
      </c>
      <c r="X11622" s="1" t="b">
        <v>1</v>
      </c>
      <c r="Y11622" t="b">
        <v>0</v>
      </c>
      <c r="AD11622" t="s">
        <v>22068</v>
      </c>
      <c r="AE11622" t="s">
        <v>37197</v>
      </c>
      <c r="AF11622" t="s">
        <v>27689</v>
      </c>
    </row>
    <row r="11623" spans="1:32">
      <c r="A11623" t="s">
        <v>27856</v>
      </c>
      <c r="B11623" t="s">
        <v>1935</v>
      </c>
      <c r="C11623" t="s">
        <v>35037</v>
      </c>
      <c r="D11623" s="1" t="s">
        <v>27686</v>
      </c>
      <c r="E11623" t="s">
        <v>26953</v>
      </c>
      <c r="F11623" t="s">
        <v>38224</v>
      </c>
      <c r="G11623" t="s">
        <v>28762</v>
      </c>
      <c r="H11623" t="s">
        <v>38225</v>
      </c>
      <c r="I11623" t="s">
        <v>37421</v>
      </c>
      <c r="K11623" t="s">
        <v>26895</v>
      </c>
      <c r="N11623" t="s">
        <v>22066</v>
      </c>
      <c r="O11623" t="s">
        <v>22067</v>
      </c>
      <c r="P11623" t="str">
        <f>INDEX($K$1:$K$17057,MATCH(N11623,$N$1:$N$17057,0))</f>
        <v>2s</v>
      </c>
      <c r="U11623" t="s">
        <v>1112</v>
      </c>
      <c r="V11623" s="1" t="b">
        <v>1</v>
      </c>
      <c r="X11623" s="1" t="b">
        <v>1</v>
      </c>
      <c r="Y11623" t="b">
        <v>0</v>
      </c>
      <c r="AD11623" t="s">
        <v>22068</v>
      </c>
      <c r="AE11623" t="s">
        <v>37197</v>
      </c>
      <c r="AF11623" t="s">
        <v>27689</v>
      </c>
    </row>
    <row r="11624" spans="1:32">
      <c r="A11624" t="s">
        <v>27856</v>
      </c>
      <c r="B11624" t="s">
        <v>1935</v>
      </c>
      <c r="C11624" t="s">
        <v>35037</v>
      </c>
      <c r="D11624" s="1" t="s">
        <v>27686</v>
      </c>
      <c r="E11624" t="s">
        <v>26953</v>
      </c>
      <c r="F11624" t="s">
        <v>38226</v>
      </c>
      <c r="G11624" t="s">
        <v>38227</v>
      </c>
      <c r="H11624" t="s">
        <v>38228</v>
      </c>
      <c r="I11624" t="s">
        <v>37421</v>
      </c>
      <c r="K11624" t="s">
        <v>26890</v>
      </c>
      <c r="N11624" t="s">
        <v>22066</v>
      </c>
      <c r="O11624" t="s">
        <v>22067</v>
      </c>
      <c r="P11624" t="str">
        <f>INDEX($K$1:$K$17057,MATCH(N11624,$N$1:$N$17057,0))</f>
        <v>2s</v>
      </c>
      <c r="U11624" t="s">
        <v>1112</v>
      </c>
      <c r="V11624" s="1" t="b">
        <v>1</v>
      </c>
      <c r="X11624" s="1" t="b">
        <v>1</v>
      </c>
      <c r="Y11624" t="b">
        <v>0</v>
      </c>
      <c r="AD11624" t="s">
        <v>22068</v>
      </c>
      <c r="AE11624" t="s">
        <v>37197</v>
      </c>
      <c r="AF11624" t="s">
        <v>27689</v>
      </c>
    </row>
    <row r="11625" spans="1:32">
      <c r="A11625" t="s">
        <v>27856</v>
      </c>
      <c r="B11625" t="s">
        <v>1935</v>
      </c>
      <c r="C11625" t="s">
        <v>35037</v>
      </c>
      <c r="D11625" s="1" t="s">
        <v>27686</v>
      </c>
      <c r="E11625" t="s">
        <v>26930</v>
      </c>
      <c r="F11625" t="s">
        <v>38229</v>
      </c>
      <c r="G11625" t="s">
        <v>37813</v>
      </c>
      <c r="H11625" t="s">
        <v>38230</v>
      </c>
      <c r="I11625" t="s">
        <v>37421</v>
      </c>
      <c r="K11625" t="s">
        <v>27686</v>
      </c>
      <c r="N11625" t="s">
        <v>22066</v>
      </c>
      <c r="O11625" t="s">
        <v>22067</v>
      </c>
      <c r="P11625" t="str">
        <f>INDEX($K$1:$K$17057,MATCH(N11625,$N$1:$N$17057,0))</f>
        <v>2s</v>
      </c>
      <c r="U11625" t="s">
        <v>1112</v>
      </c>
      <c r="V11625" s="1" t="b">
        <v>1</v>
      </c>
      <c r="X11625" s="1" t="b">
        <v>1</v>
      </c>
      <c r="Y11625" t="b">
        <v>0</v>
      </c>
      <c r="AD11625" t="s">
        <v>22068</v>
      </c>
      <c r="AE11625" t="s">
        <v>37197</v>
      </c>
      <c r="AF11625" t="s">
        <v>27689</v>
      </c>
    </row>
    <row r="11626" spans="1:32">
      <c r="E11626" t="s">
        <v>26668</v>
      </c>
      <c r="F11626" t="s">
        <v>112</v>
      </c>
      <c r="G11626" t="s">
        <v>1935</v>
      </c>
      <c r="H11626" t="s">
        <v>22069</v>
      </c>
      <c r="I11626" t="s">
        <v>26669</v>
      </c>
      <c r="K11626" t="s">
        <v>27701</v>
      </c>
      <c r="N11626" t="s">
        <v>112</v>
      </c>
      <c r="O11626" t="s">
        <v>22069</v>
      </c>
      <c r="P11626" t="str">
        <f>INDEX($K$1:$K$17057,MATCH(N11626,$N$1:$N$17057,0))</f>
        <v>1g</v>
      </c>
      <c r="U11626" t="s">
        <v>1112</v>
      </c>
      <c r="V11626" s="1" t="b">
        <v>1</v>
      </c>
      <c r="Y11626" t="b">
        <v>0</v>
      </c>
      <c r="AD11626" t="s">
        <v>22070</v>
      </c>
      <c r="AE11626" t="s">
        <v>37197</v>
      </c>
      <c r="AF11626" t="s">
        <v>27690</v>
      </c>
    </row>
    <row r="11627" spans="1:32">
      <c r="A11627" t="s">
        <v>22071</v>
      </c>
      <c r="B11627" t="s">
        <v>1935</v>
      </c>
      <c r="C11627" t="s">
        <v>22072</v>
      </c>
      <c r="D11627" s="1" t="s">
        <v>27686</v>
      </c>
      <c r="E11627" t="s">
        <v>27688</v>
      </c>
      <c r="F11627" t="s">
        <v>22071</v>
      </c>
      <c r="G11627" t="s">
        <v>1935</v>
      </c>
      <c r="H11627" t="s">
        <v>22072</v>
      </c>
      <c r="I11627" t="s">
        <v>26669</v>
      </c>
      <c r="K11627" t="s">
        <v>27686</v>
      </c>
      <c r="N11627" t="s">
        <v>22071</v>
      </c>
      <c r="O11627" t="s">
        <v>22072</v>
      </c>
      <c r="P11627" t="str">
        <f>INDEX($K$1:$K$17057,MATCH(N11627,$N$1:$N$17057,0))</f>
        <v>2s</v>
      </c>
      <c r="U11627" t="s">
        <v>1112</v>
      </c>
      <c r="V11627" s="1" t="b">
        <v>1</v>
      </c>
      <c r="Y11627" t="b">
        <v>0</v>
      </c>
      <c r="AD11627" t="s">
        <v>22073</v>
      </c>
      <c r="AE11627" t="s">
        <v>37197</v>
      </c>
      <c r="AF11627" t="s">
        <v>27689</v>
      </c>
    </row>
    <row r="11628" spans="1:32">
      <c r="A11628" t="s">
        <v>22074</v>
      </c>
      <c r="B11628" t="s">
        <v>1450</v>
      </c>
      <c r="C11628" t="s">
        <v>22075</v>
      </c>
      <c r="D11628" s="1" t="s">
        <v>27686</v>
      </c>
      <c r="E11628" t="s">
        <v>27688</v>
      </c>
      <c r="F11628" t="s">
        <v>22074</v>
      </c>
      <c r="G11628" t="s">
        <v>1450</v>
      </c>
      <c r="H11628" t="s">
        <v>22075</v>
      </c>
      <c r="I11628" t="s">
        <v>37421</v>
      </c>
      <c r="K11628" t="s">
        <v>27686</v>
      </c>
      <c r="N11628" t="s">
        <v>22071</v>
      </c>
      <c r="O11628" t="s">
        <v>22072</v>
      </c>
      <c r="P11628" t="str">
        <f>INDEX($K$1:$K$17057,MATCH(N11628,$N$1:$N$17057,0))</f>
        <v>2s</v>
      </c>
      <c r="U11628" t="s">
        <v>1112</v>
      </c>
      <c r="V11628" s="1" t="b">
        <v>1</v>
      </c>
      <c r="Y11628" t="b">
        <v>0</v>
      </c>
      <c r="AD11628" t="s">
        <v>22073</v>
      </c>
      <c r="AE11628" t="s">
        <v>37197</v>
      </c>
      <c r="AF11628" t="s">
        <v>27689</v>
      </c>
    </row>
    <row r="11629" spans="1:32">
      <c r="A11629" t="s">
        <v>22076</v>
      </c>
      <c r="B11629" t="s">
        <v>1357</v>
      </c>
      <c r="C11629" t="s">
        <v>22077</v>
      </c>
      <c r="D11629" s="1" t="s">
        <v>27686</v>
      </c>
      <c r="E11629" t="s">
        <v>27688</v>
      </c>
      <c r="F11629" t="s">
        <v>22076</v>
      </c>
      <c r="G11629" t="s">
        <v>1357</v>
      </c>
      <c r="H11629" t="s">
        <v>22077</v>
      </c>
      <c r="I11629" t="s">
        <v>26669</v>
      </c>
      <c r="K11629" t="s">
        <v>27686</v>
      </c>
      <c r="N11629" t="s">
        <v>22076</v>
      </c>
      <c r="O11629" t="s">
        <v>22077</v>
      </c>
      <c r="P11629" t="str">
        <f>INDEX($K$1:$K$17057,MATCH(N11629,$N$1:$N$17057,0))</f>
        <v>2s</v>
      </c>
      <c r="U11629" t="s">
        <v>1112</v>
      </c>
      <c r="V11629" s="1" t="b">
        <v>1</v>
      </c>
      <c r="Y11629" t="b">
        <v>0</v>
      </c>
      <c r="AD11629" t="s">
        <v>22078</v>
      </c>
      <c r="AE11629" t="s">
        <v>37197</v>
      </c>
      <c r="AF11629" t="s">
        <v>27690</v>
      </c>
    </row>
    <row r="11630" spans="1:32">
      <c r="A11630" t="s">
        <v>22079</v>
      </c>
      <c r="B11630" t="s">
        <v>28193</v>
      </c>
      <c r="C11630" t="s">
        <v>22080</v>
      </c>
      <c r="D11630" s="1" t="s">
        <v>27686</v>
      </c>
      <c r="E11630" t="s">
        <v>27688</v>
      </c>
      <c r="F11630" t="s">
        <v>22079</v>
      </c>
      <c r="G11630" t="s">
        <v>28193</v>
      </c>
      <c r="H11630" t="s">
        <v>22080</v>
      </c>
      <c r="I11630" t="s">
        <v>26669</v>
      </c>
      <c r="K11630" t="s">
        <v>27686</v>
      </c>
      <c r="N11630" t="s">
        <v>22079</v>
      </c>
      <c r="O11630" t="s">
        <v>22080</v>
      </c>
      <c r="P11630" t="str">
        <f>INDEX($K$1:$K$17057,MATCH(N11630,$N$1:$N$17057,0))</f>
        <v>2s</v>
      </c>
      <c r="U11630" t="s">
        <v>1112</v>
      </c>
      <c r="V11630" s="1" t="b">
        <v>1</v>
      </c>
      <c r="Y11630" t="b">
        <v>0</v>
      </c>
      <c r="AD11630" t="s">
        <v>22081</v>
      </c>
      <c r="AE11630" t="s">
        <v>37197</v>
      </c>
      <c r="AF11630" t="s">
        <v>27690</v>
      </c>
    </row>
    <row r="11631" spans="1:32">
      <c r="A11631" t="s">
        <v>22085</v>
      </c>
      <c r="B11631" t="s">
        <v>28125</v>
      </c>
      <c r="C11631" t="s">
        <v>22086</v>
      </c>
      <c r="D11631" s="1" t="s">
        <v>27686</v>
      </c>
      <c r="E11631" t="s">
        <v>27688</v>
      </c>
      <c r="F11631" t="s">
        <v>22085</v>
      </c>
      <c r="G11631" t="s">
        <v>28125</v>
      </c>
      <c r="H11631" t="s">
        <v>22086</v>
      </c>
      <c r="I11631" t="s">
        <v>26669</v>
      </c>
      <c r="K11631" t="s">
        <v>27686</v>
      </c>
      <c r="N11631" t="s">
        <v>22082</v>
      </c>
      <c r="O11631" t="s">
        <v>22083</v>
      </c>
      <c r="P11631" t="str">
        <f>INDEX($K$1:$K$17057,MATCH(N11631,$N$1:$N$17057,0))</f>
        <v>2s</v>
      </c>
      <c r="U11631" t="s">
        <v>1112</v>
      </c>
      <c r="V11631" s="1" t="b">
        <v>1</v>
      </c>
      <c r="Y11631" t="b">
        <v>0</v>
      </c>
      <c r="AD11631" t="s">
        <v>22084</v>
      </c>
      <c r="AE11631" t="s">
        <v>37197</v>
      </c>
      <c r="AF11631" t="s">
        <v>27690</v>
      </c>
    </row>
    <row r="11632" spans="1:32">
      <c r="A11632" t="s">
        <v>22082</v>
      </c>
      <c r="B11632" t="s">
        <v>1357</v>
      </c>
      <c r="C11632" t="s">
        <v>22083</v>
      </c>
      <c r="D11632" s="1" t="s">
        <v>27686</v>
      </c>
      <c r="E11632" t="s">
        <v>27688</v>
      </c>
      <c r="F11632" t="s">
        <v>22082</v>
      </c>
      <c r="G11632" t="s">
        <v>1357</v>
      </c>
      <c r="H11632" t="s">
        <v>22083</v>
      </c>
      <c r="I11632" t="s">
        <v>26669</v>
      </c>
      <c r="K11632" t="s">
        <v>27686</v>
      </c>
      <c r="N11632" t="s">
        <v>22082</v>
      </c>
      <c r="O11632" t="s">
        <v>22083</v>
      </c>
      <c r="P11632" t="str">
        <f>INDEX($K$1:$K$17057,MATCH(N11632,$N$1:$N$17057,0))</f>
        <v>2s</v>
      </c>
      <c r="U11632" t="s">
        <v>1112</v>
      </c>
      <c r="V11632" s="1" t="b">
        <v>1</v>
      </c>
      <c r="Y11632" t="b">
        <v>0</v>
      </c>
      <c r="AD11632" t="s">
        <v>22084</v>
      </c>
      <c r="AE11632" t="s">
        <v>37197</v>
      </c>
      <c r="AF11632" t="s">
        <v>27690</v>
      </c>
    </row>
    <row r="11633" spans="1:32">
      <c r="A11633" t="s">
        <v>22087</v>
      </c>
      <c r="B11633" t="s">
        <v>27889</v>
      </c>
      <c r="C11633" t="s">
        <v>22088</v>
      </c>
      <c r="D11633" s="1" t="s">
        <v>27686</v>
      </c>
      <c r="E11633" t="s">
        <v>27688</v>
      </c>
      <c r="F11633" t="s">
        <v>22087</v>
      </c>
      <c r="G11633" t="s">
        <v>27889</v>
      </c>
      <c r="H11633" t="s">
        <v>22088</v>
      </c>
      <c r="I11633" t="s">
        <v>26669</v>
      </c>
      <c r="K11633" t="s">
        <v>27686</v>
      </c>
      <c r="N11633" t="s">
        <v>22087</v>
      </c>
      <c r="O11633" t="s">
        <v>22088</v>
      </c>
      <c r="P11633" t="str">
        <f>INDEX($K$1:$K$17057,MATCH(N11633,$N$1:$N$17057,0))</f>
        <v>2s</v>
      </c>
      <c r="U11633" t="s">
        <v>1112</v>
      </c>
      <c r="V11633" s="1" t="b">
        <v>1</v>
      </c>
      <c r="X11633" s="1" t="b">
        <v>1</v>
      </c>
      <c r="Y11633" t="b">
        <v>0</v>
      </c>
      <c r="AD11633" t="s">
        <v>22089</v>
      </c>
      <c r="AE11633" t="s">
        <v>37197</v>
      </c>
      <c r="AF11633" t="s">
        <v>27689</v>
      </c>
    </row>
    <row r="11634" spans="1:32">
      <c r="A11634" t="s">
        <v>28278</v>
      </c>
      <c r="B11634" t="s">
        <v>1394</v>
      </c>
      <c r="C11634" t="s">
        <v>28277</v>
      </c>
      <c r="D11634" s="1" t="s">
        <v>26890</v>
      </c>
      <c r="E11634" t="s">
        <v>27688</v>
      </c>
      <c r="F11634" t="s">
        <v>28278</v>
      </c>
      <c r="G11634" t="s">
        <v>1394</v>
      </c>
      <c r="H11634" t="s">
        <v>28277</v>
      </c>
      <c r="I11634" t="s">
        <v>26669</v>
      </c>
      <c r="K11634" t="s">
        <v>26890</v>
      </c>
      <c r="N11634" t="s">
        <v>22087</v>
      </c>
      <c r="O11634" t="s">
        <v>22088</v>
      </c>
      <c r="P11634" t="str">
        <f>INDEX($K$1:$K$17057,MATCH(N11634,$N$1:$N$17057,0))</f>
        <v>2s</v>
      </c>
      <c r="U11634" t="s">
        <v>1112</v>
      </c>
      <c r="V11634" s="1" t="b">
        <v>1</v>
      </c>
      <c r="X11634" s="1" t="b">
        <v>1</v>
      </c>
      <c r="Y11634" t="b">
        <v>0</v>
      </c>
      <c r="AD11634" t="s">
        <v>22089</v>
      </c>
      <c r="AE11634" t="s">
        <v>37197</v>
      </c>
      <c r="AF11634" t="s">
        <v>27689</v>
      </c>
    </row>
    <row r="11635" spans="1:32">
      <c r="A11635" t="s">
        <v>22090</v>
      </c>
      <c r="B11635" t="s">
        <v>27737</v>
      </c>
      <c r="C11635" t="s">
        <v>22091</v>
      </c>
      <c r="D11635" s="1" t="s">
        <v>27686</v>
      </c>
      <c r="E11635" t="s">
        <v>27688</v>
      </c>
      <c r="F11635" t="s">
        <v>22090</v>
      </c>
      <c r="G11635" t="s">
        <v>27737</v>
      </c>
      <c r="H11635" t="s">
        <v>22091</v>
      </c>
      <c r="I11635" t="s">
        <v>26669</v>
      </c>
      <c r="K11635" t="s">
        <v>27686</v>
      </c>
      <c r="N11635" t="s">
        <v>22090</v>
      </c>
      <c r="O11635" t="s">
        <v>22091</v>
      </c>
      <c r="P11635" t="str">
        <f>INDEX($K$1:$K$17057,MATCH(N11635,$N$1:$N$17057,0))</f>
        <v>2s</v>
      </c>
      <c r="U11635" t="s">
        <v>1112</v>
      </c>
      <c r="V11635" s="1" t="b">
        <v>1</v>
      </c>
      <c r="Y11635" t="b">
        <v>0</v>
      </c>
      <c r="AD11635" t="s">
        <v>22092</v>
      </c>
      <c r="AE11635" t="s">
        <v>37197</v>
      </c>
      <c r="AF11635" t="s">
        <v>27690</v>
      </c>
    </row>
    <row r="11636" spans="1:32">
      <c r="A11636" t="s">
        <v>22090</v>
      </c>
      <c r="B11636" t="s">
        <v>27737</v>
      </c>
      <c r="C11636" t="s">
        <v>22091</v>
      </c>
      <c r="D11636" s="1" t="s">
        <v>27686</v>
      </c>
      <c r="E11636" t="s">
        <v>37713</v>
      </c>
      <c r="F11636" t="s">
        <v>35122</v>
      </c>
      <c r="H11636" t="s">
        <v>22096</v>
      </c>
      <c r="I11636" t="s">
        <v>37421</v>
      </c>
      <c r="K11636" t="s">
        <v>26893</v>
      </c>
      <c r="N11636" t="s">
        <v>22090</v>
      </c>
      <c r="O11636" t="s">
        <v>22091</v>
      </c>
      <c r="P11636" t="str">
        <f>INDEX($K$1:$K$17057,MATCH(N11636,$N$1:$N$17057,0))</f>
        <v>2s</v>
      </c>
      <c r="U11636" t="s">
        <v>1112</v>
      </c>
      <c r="V11636" s="1" t="b">
        <v>1</v>
      </c>
      <c r="Y11636" t="b">
        <v>0</v>
      </c>
      <c r="AD11636" t="s">
        <v>22092</v>
      </c>
      <c r="AE11636" t="s">
        <v>37197</v>
      </c>
      <c r="AF11636" t="s">
        <v>27690</v>
      </c>
    </row>
    <row r="11637" spans="1:32">
      <c r="A11637" t="s">
        <v>22090</v>
      </c>
      <c r="B11637" t="s">
        <v>27737</v>
      </c>
      <c r="C11637" t="s">
        <v>22091</v>
      </c>
      <c r="D11637" s="1" t="s">
        <v>27686</v>
      </c>
      <c r="E11637" t="s">
        <v>37713</v>
      </c>
      <c r="F11637" t="s">
        <v>33386</v>
      </c>
      <c r="H11637" t="s">
        <v>22095</v>
      </c>
      <c r="I11637" t="s">
        <v>37421</v>
      </c>
      <c r="K11637" t="s">
        <v>26891</v>
      </c>
      <c r="N11637" t="s">
        <v>22090</v>
      </c>
      <c r="O11637" t="s">
        <v>22091</v>
      </c>
      <c r="P11637" t="str">
        <f>INDEX($K$1:$K$17057,MATCH(N11637,$N$1:$N$17057,0))</f>
        <v>2s</v>
      </c>
      <c r="U11637" t="s">
        <v>1112</v>
      </c>
      <c r="V11637" s="1" t="b">
        <v>1</v>
      </c>
      <c r="Y11637" t="b">
        <v>0</v>
      </c>
      <c r="AD11637" t="s">
        <v>22092</v>
      </c>
      <c r="AE11637" t="s">
        <v>37197</v>
      </c>
      <c r="AF11637" t="s">
        <v>27690</v>
      </c>
    </row>
    <row r="11638" spans="1:32">
      <c r="A11638" t="s">
        <v>28192</v>
      </c>
      <c r="B11638" t="s">
        <v>28002</v>
      </c>
      <c r="C11638" t="s">
        <v>27309</v>
      </c>
      <c r="D11638" s="1" t="s">
        <v>27686</v>
      </c>
      <c r="E11638" t="s">
        <v>27688</v>
      </c>
      <c r="F11638" t="s">
        <v>28192</v>
      </c>
      <c r="G11638" t="s">
        <v>28002</v>
      </c>
      <c r="H11638" t="s">
        <v>27309</v>
      </c>
      <c r="I11638" t="s">
        <v>26669</v>
      </c>
      <c r="K11638" t="s">
        <v>27686</v>
      </c>
      <c r="N11638" t="s">
        <v>35083</v>
      </c>
      <c r="O11638" t="s">
        <v>22093</v>
      </c>
      <c r="P11638" t="str">
        <f>INDEX($K$1:$K$17057,MATCH(N11638,$N$1:$N$17057,0))</f>
        <v>2s</v>
      </c>
      <c r="U11638" t="s">
        <v>1112</v>
      </c>
      <c r="V11638" s="1" t="b">
        <v>1</v>
      </c>
      <c r="Y11638" t="b">
        <v>0</v>
      </c>
      <c r="AD11638" t="s">
        <v>22092</v>
      </c>
      <c r="AE11638" t="s">
        <v>37197</v>
      </c>
      <c r="AF11638" t="s">
        <v>27690</v>
      </c>
    </row>
    <row r="11639" spans="1:32">
      <c r="A11639" t="s">
        <v>28192</v>
      </c>
      <c r="B11639" t="s">
        <v>28002</v>
      </c>
      <c r="C11639" t="s">
        <v>27309</v>
      </c>
      <c r="D11639" s="1" t="s">
        <v>27686</v>
      </c>
      <c r="E11639" t="s">
        <v>26953</v>
      </c>
      <c r="F11639" t="s">
        <v>35083</v>
      </c>
      <c r="G11639" t="s">
        <v>33385</v>
      </c>
      <c r="H11639" t="s">
        <v>22093</v>
      </c>
      <c r="I11639" t="s">
        <v>37421</v>
      </c>
      <c r="K11639" t="s">
        <v>26892</v>
      </c>
      <c r="N11639" t="s">
        <v>35083</v>
      </c>
      <c r="O11639" t="s">
        <v>22093</v>
      </c>
      <c r="P11639" t="str">
        <f>INDEX($K$1:$K$17057,MATCH(N11639,$N$1:$N$17057,0))</f>
        <v>2s</v>
      </c>
      <c r="U11639" t="s">
        <v>1112</v>
      </c>
      <c r="V11639" s="1" t="b">
        <v>1</v>
      </c>
      <c r="Y11639" t="b">
        <v>0</v>
      </c>
      <c r="AD11639" t="s">
        <v>22092</v>
      </c>
      <c r="AE11639" t="s">
        <v>37197</v>
      </c>
      <c r="AF11639" t="s">
        <v>27690</v>
      </c>
    </row>
    <row r="11640" spans="1:32">
      <c r="A11640" t="s">
        <v>28192</v>
      </c>
      <c r="B11640" t="s">
        <v>28002</v>
      </c>
      <c r="C11640" t="s">
        <v>27309</v>
      </c>
      <c r="D11640" s="1" t="s">
        <v>27686</v>
      </c>
      <c r="E11640" t="s">
        <v>26953</v>
      </c>
      <c r="F11640" t="s">
        <v>28257</v>
      </c>
      <c r="G11640" t="s">
        <v>28258</v>
      </c>
      <c r="H11640" t="s">
        <v>22094</v>
      </c>
      <c r="I11640" t="s">
        <v>26669</v>
      </c>
      <c r="K11640" t="s">
        <v>26890</v>
      </c>
      <c r="N11640" t="s">
        <v>35083</v>
      </c>
      <c r="O11640" t="s">
        <v>22093</v>
      </c>
      <c r="P11640" t="str">
        <f>INDEX($K$1:$K$17057,MATCH(N11640,$N$1:$N$17057,0))</f>
        <v>2s</v>
      </c>
      <c r="U11640" t="s">
        <v>1112</v>
      </c>
      <c r="V11640" s="1" t="b">
        <v>1</v>
      </c>
      <c r="Y11640" t="b">
        <v>0</v>
      </c>
      <c r="AD11640" t="s">
        <v>22092</v>
      </c>
      <c r="AE11640" t="s">
        <v>37197</v>
      </c>
      <c r="AF11640" t="s">
        <v>27690</v>
      </c>
    </row>
    <row r="11641" spans="1:32">
      <c r="A11641" t="s">
        <v>22097</v>
      </c>
      <c r="B11641" t="s">
        <v>27733</v>
      </c>
      <c r="C11641" t="s">
        <v>22098</v>
      </c>
      <c r="D11641" s="1" t="s">
        <v>27686</v>
      </c>
      <c r="E11641" t="s">
        <v>27688</v>
      </c>
      <c r="F11641" t="s">
        <v>22097</v>
      </c>
      <c r="G11641" t="s">
        <v>27733</v>
      </c>
      <c r="H11641" t="s">
        <v>22098</v>
      </c>
      <c r="I11641" t="s">
        <v>26669</v>
      </c>
      <c r="K11641" t="s">
        <v>27686</v>
      </c>
      <c r="N11641" t="s">
        <v>22097</v>
      </c>
      <c r="O11641" t="s">
        <v>22098</v>
      </c>
      <c r="P11641" t="str">
        <f>INDEX($K$1:$K$17057,MATCH(N11641,$N$1:$N$17057,0))</f>
        <v>2s</v>
      </c>
      <c r="U11641" t="s">
        <v>1112</v>
      </c>
      <c r="V11641" s="1" t="b">
        <v>1</v>
      </c>
      <c r="Y11641" t="b">
        <v>0</v>
      </c>
      <c r="AD11641" t="s">
        <v>22099</v>
      </c>
      <c r="AE11641" t="s">
        <v>37197</v>
      </c>
      <c r="AF11641" t="s">
        <v>27690</v>
      </c>
    </row>
    <row r="11642" spans="1:32">
      <c r="A11642" t="s">
        <v>22097</v>
      </c>
      <c r="B11642" t="s">
        <v>27733</v>
      </c>
      <c r="C11642" t="s">
        <v>22098</v>
      </c>
      <c r="D11642" s="1" t="s">
        <v>27686</v>
      </c>
      <c r="E11642" t="s">
        <v>37713</v>
      </c>
      <c r="F11642" t="s">
        <v>28271</v>
      </c>
      <c r="H11642" t="s">
        <v>22116</v>
      </c>
      <c r="I11642" t="s">
        <v>26669</v>
      </c>
      <c r="K11642" t="s">
        <v>26891</v>
      </c>
      <c r="N11642" t="s">
        <v>22097</v>
      </c>
      <c r="O11642" t="s">
        <v>22098</v>
      </c>
      <c r="P11642" t="str">
        <f>INDEX($K$1:$K$17057,MATCH(N11642,$N$1:$N$17057,0))</f>
        <v>2s</v>
      </c>
      <c r="U11642" t="s">
        <v>1112</v>
      </c>
      <c r="V11642" s="1" t="b">
        <v>1</v>
      </c>
      <c r="Y11642" t="b">
        <v>0</v>
      </c>
      <c r="AD11642" t="s">
        <v>22099</v>
      </c>
      <c r="AE11642" t="s">
        <v>37197</v>
      </c>
      <c r="AF11642" t="s">
        <v>27690</v>
      </c>
    </row>
    <row r="11643" spans="1:32">
      <c r="A11643" t="s">
        <v>22126</v>
      </c>
      <c r="B11643" t="s">
        <v>1693</v>
      </c>
      <c r="C11643" t="s">
        <v>22127</v>
      </c>
      <c r="D11643" s="1" t="s">
        <v>27686</v>
      </c>
      <c r="E11643" t="s">
        <v>27688</v>
      </c>
      <c r="F11643" t="s">
        <v>22126</v>
      </c>
      <c r="G11643" t="s">
        <v>1693</v>
      </c>
      <c r="H11643" t="s">
        <v>22127</v>
      </c>
      <c r="I11643" t="s">
        <v>26669</v>
      </c>
      <c r="K11643" t="s">
        <v>27686</v>
      </c>
      <c r="N11643" t="s">
        <v>35082</v>
      </c>
      <c r="O11643" t="s">
        <v>26100</v>
      </c>
      <c r="P11643" t="str">
        <f>INDEX($K$1:$K$17057,MATCH(N11643,$N$1:$N$17057,0))</f>
        <v>2s</v>
      </c>
      <c r="U11643" t="s">
        <v>1112</v>
      </c>
      <c r="V11643" s="1" t="b">
        <v>1</v>
      </c>
      <c r="Y11643" t="b">
        <v>0</v>
      </c>
      <c r="AD11643" t="s">
        <v>22099</v>
      </c>
      <c r="AE11643" t="s">
        <v>37197</v>
      </c>
      <c r="AF11643" t="s">
        <v>27690</v>
      </c>
    </row>
    <row r="11644" spans="1:32">
      <c r="A11644" t="s">
        <v>22126</v>
      </c>
      <c r="B11644" t="s">
        <v>1693</v>
      </c>
      <c r="C11644" t="s">
        <v>22127</v>
      </c>
      <c r="D11644" s="1" t="s">
        <v>27686</v>
      </c>
      <c r="E11644" t="s">
        <v>26953</v>
      </c>
      <c r="F11644" t="s">
        <v>35082</v>
      </c>
      <c r="G11644" t="s">
        <v>33387</v>
      </c>
      <c r="H11644" t="s">
        <v>26100</v>
      </c>
      <c r="I11644" t="s">
        <v>37421</v>
      </c>
      <c r="K11644" t="s">
        <v>26892</v>
      </c>
      <c r="N11644" t="s">
        <v>35082</v>
      </c>
      <c r="O11644" t="s">
        <v>26100</v>
      </c>
      <c r="P11644" t="str">
        <f>INDEX($K$1:$K$17057,MATCH(N11644,$N$1:$N$17057,0))</f>
        <v>2s</v>
      </c>
      <c r="U11644" t="s">
        <v>1112</v>
      </c>
      <c r="V11644" s="1" t="b">
        <v>1</v>
      </c>
      <c r="Y11644" t="b">
        <v>0</v>
      </c>
      <c r="AD11644" t="s">
        <v>22099</v>
      </c>
      <c r="AE11644" t="s">
        <v>37197</v>
      </c>
      <c r="AF11644" t="s">
        <v>27690</v>
      </c>
    </row>
    <row r="11645" spans="1:32">
      <c r="A11645" t="s">
        <v>22102</v>
      </c>
      <c r="B11645" t="s">
        <v>28053</v>
      </c>
      <c r="C11645" t="s">
        <v>22103</v>
      </c>
      <c r="D11645" s="1" t="s">
        <v>27686</v>
      </c>
      <c r="E11645" t="s">
        <v>27688</v>
      </c>
      <c r="F11645" t="s">
        <v>22102</v>
      </c>
      <c r="G11645" t="s">
        <v>28053</v>
      </c>
      <c r="H11645" t="s">
        <v>22103</v>
      </c>
      <c r="I11645" t="s">
        <v>26669</v>
      </c>
      <c r="K11645" t="s">
        <v>27686</v>
      </c>
      <c r="N11645" t="s">
        <v>28263</v>
      </c>
      <c r="O11645" t="s">
        <v>22100</v>
      </c>
      <c r="P11645" t="str">
        <f>INDEX($K$1:$K$17057,MATCH(N11645,$N$1:$N$17057,0))</f>
        <v>2s</v>
      </c>
      <c r="U11645" t="s">
        <v>1112</v>
      </c>
      <c r="V11645" s="1" t="b">
        <v>1</v>
      </c>
      <c r="Y11645" t="b">
        <v>0</v>
      </c>
      <c r="AD11645" t="s">
        <v>22101</v>
      </c>
      <c r="AE11645" t="s">
        <v>37197</v>
      </c>
      <c r="AF11645" t="s">
        <v>27690</v>
      </c>
    </row>
    <row r="11646" spans="1:32">
      <c r="A11646" t="s">
        <v>22102</v>
      </c>
      <c r="B11646" t="s">
        <v>28053</v>
      </c>
      <c r="C11646" t="s">
        <v>22103</v>
      </c>
      <c r="D11646" s="1" t="s">
        <v>27686</v>
      </c>
      <c r="E11646" t="s">
        <v>26953</v>
      </c>
      <c r="F11646" t="s">
        <v>28263</v>
      </c>
      <c r="G11646" t="s">
        <v>28264</v>
      </c>
      <c r="H11646" t="s">
        <v>22100</v>
      </c>
      <c r="I11646" t="s">
        <v>26669</v>
      </c>
      <c r="K11646" t="s">
        <v>26890</v>
      </c>
      <c r="N11646" t="s">
        <v>28263</v>
      </c>
      <c r="O11646" t="s">
        <v>22100</v>
      </c>
      <c r="P11646" t="str">
        <f>INDEX($K$1:$K$17057,MATCH(N11646,$N$1:$N$17057,0))</f>
        <v>2s</v>
      </c>
      <c r="U11646" t="s">
        <v>1112</v>
      </c>
      <c r="V11646" s="1" t="b">
        <v>1</v>
      </c>
      <c r="Y11646" t="b">
        <v>0</v>
      </c>
      <c r="AD11646" t="s">
        <v>22101</v>
      </c>
      <c r="AE11646" t="s">
        <v>37197</v>
      </c>
      <c r="AF11646" t="s">
        <v>27690</v>
      </c>
    </row>
    <row r="11647" spans="1:32">
      <c r="A11647" t="s">
        <v>26954</v>
      </c>
      <c r="B11647" t="s">
        <v>28053</v>
      </c>
      <c r="C11647" t="s">
        <v>26955</v>
      </c>
      <c r="D11647" s="1" t="s">
        <v>27686</v>
      </c>
      <c r="E11647" t="s">
        <v>27688</v>
      </c>
      <c r="F11647" t="s">
        <v>26954</v>
      </c>
      <c r="G11647" t="s">
        <v>28053</v>
      </c>
      <c r="H11647" t="s">
        <v>26955</v>
      </c>
      <c r="I11647" t="s">
        <v>26669</v>
      </c>
      <c r="K11647" t="s">
        <v>27686</v>
      </c>
      <c r="N11647" t="s">
        <v>28267</v>
      </c>
      <c r="O11647" t="s">
        <v>22104</v>
      </c>
      <c r="P11647" t="str">
        <f>INDEX($K$1:$K$17057,MATCH(N11647,$N$1:$N$17057,0))</f>
        <v>2s</v>
      </c>
      <c r="U11647" t="s">
        <v>1112</v>
      </c>
      <c r="V11647" s="1" t="b">
        <v>1</v>
      </c>
      <c r="Y11647" t="b">
        <v>0</v>
      </c>
      <c r="AD11647" t="s">
        <v>22105</v>
      </c>
      <c r="AE11647" t="s">
        <v>37197</v>
      </c>
      <c r="AF11647" t="s">
        <v>27690</v>
      </c>
    </row>
    <row r="11648" spans="1:32">
      <c r="A11648" t="s">
        <v>26954</v>
      </c>
      <c r="B11648" t="s">
        <v>28053</v>
      </c>
      <c r="C11648" t="s">
        <v>26955</v>
      </c>
      <c r="D11648" s="1" t="s">
        <v>27686</v>
      </c>
      <c r="E11648" t="s">
        <v>37713</v>
      </c>
      <c r="F11648" t="s">
        <v>33388</v>
      </c>
      <c r="H11648" t="s">
        <v>26099</v>
      </c>
      <c r="I11648" t="s">
        <v>37421</v>
      </c>
      <c r="K11648" t="s">
        <v>26891</v>
      </c>
      <c r="N11648" t="s">
        <v>28267</v>
      </c>
      <c r="O11648" t="s">
        <v>22104</v>
      </c>
      <c r="P11648" t="str">
        <f>INDEX($K$1:$K$17057,MATCH(N11648,$N$1:$N$17057,0))</f>
        <v>2s</v>
      </c>
      <c r="U11648" t="s">
        <v>1112</v>
      </c>
      <c r="V11648" s="1" t="b">
        <v>1</v>
      </c>
      <c r="Y11648" t="b">
        <v>0</v>
      </c>
      <c r="AD11648" t="s">
        <v>22105</v>
      </c>
      <c r="AE11648" t="s">
        <v>37197</v>
      </c>
      <c r="AF11648" t="s">
        <v>27690</v>
      </c>
    </row>
    <row r="11649" spans="1:32">
      <c r="A11649" t="s">
        <v>26954</v>
      </c>
      <c r="B11649" t="s">
        <v>28053</v>
      </c>
      <c r="C11649" t="s">
        <v>26955</v>
      </c>
      <c r="D11649" s="1" t="s">
        <v>27686</v>
      </c>
      <c r="E11649" t="s">
        <v>26953</v>
      </c>
      <c r="F11649" t="s">
        <v>28267</v>
      </c>
      <c r="G11649" t="s">
        <v>28264</v>
      </c>
      <c r="H11649" t="s">
        <v>22104</v>
      </c>
      <c r="I11649" t="s">
        <v>26669</v>
      </c>
      <c r="K11649" t="s">
        <v>26890</v>
      </c>
      <c r="N11649" t="s">
        <v>28267</v>
      </c>
      <c r="O11649" t="s">
        <v>22104</v>
      </c>
      <c r="P11649" t="str">
        <f>INDEX($K$1:$K$17057,MATCH(N11649,$N$1:$N$17057,0))</f>
        <v>2s</v>
      </c>
      <c r="U11649" t="s">
        <v>1112</v>
      </c>
      <c r="V11649" s="1" t="b">
        <v>1</v>
      </c>
      <c r="Y11649" t="b">
        <v>0</v>
      </c>
      <c r="AD11649" t="s">
        <v>22105</v>
      </c>
      <c r="AE11649" t="s">
        <v>37197</v>
      </c>
      <c r="AF11649" t="s">
        <v>27690</v>
      </c>
    </row>
    <row r="11650" spans="1:32">
      <c r="A11650" t="s">
        <v>28237</v>
      </c>
      <c r="B11650" t="s">
        <v>28048</v>
      </c>
      <c r="C11650" t="s">
        <v>22106</v>
      </c>
      <c r="D11650" s="1" t="s">
        <v>26890</v>
      </c>
      <c r="E11650" t="s">
        <v>27688</v>
      </c>
      <c r="F11650" t="s">
        <v>28237</v>
      </c>
      <c r="G11650" t="s">
        <v>28048</v>
      </c>
      <c r="H11650" t="s">
        <v>22106</v>
      </c>
      <c r="I11650" t="s">
        <v>26669</v>
      </c>
      <c r="K11650" t="s">
        <v>26890</v>
      </c>
      <c r="N11650" t="s">
        <v>28267</v>
      </c>
      <c r="O11650" t="s">
        <v>22104</v>
      </c>
      <c r="P11650" t="str">
        <f>INDEX($K$1:$K$17057,MATCH(N11650,$N$1:$N$17057,0))</f>
        <v>2s</v>
      </c>
      <c r="U11650" t="s">
        <v>1112</v>
      </c>
      <c r="V11650" s="1" t="b">
        <v>1</v>
      </c>
      <c r="Y11650" t="b">
        <v>0</v>
      </c>
      <c r="AD11650" t="s">
        <v>22105</v>
      </c>
      <c r="AE11650" t="s">
        <v>37197</v>
      </c>
      <c r="AF11650" t="s">
        <v>27690</v>
      </c>
    </row>
    <row r="11651" spans="1:32">
      <c r="A11651" t="s">
        <v>28235</v>
      </c>
      <c r="B11651" t="s">
        <v>28236</v>
      </c>
      <c r="C11651" t="s">
        <v>22107</v>
      </c>
      <c r="D11651" s="1" t="s">
        <v>26890</v>
      </c>
      <c r="E11651" t="s">
        <v>27688</v>
      </c>
      <c r="F11651" t="s">
        <v>28235</v>
      </c>
      <c r="G11651" t="s">
        <v>28236</v>
      </c>
      <c r="H11651" t="s">
        <v>22107</v>
      </c>
      <c r="I11651" t="s">
        <v>26669</v>
      </c>
      <c r="K11651" t="s">
        <v>26890</v>
      </c>
      <c r="N11651" t="s">
        <v>28267</v>
      </c>
      <c r="O11651" t="s">
        <v>22104</v>
      </c>
      <c r="P11651" t="str">
        <f>INDEX($K$1:$K$17057,MATCH(N11651,$N$1:$N$17057,0))</f>
        <v>2s</v>
      </c>
      <c r="U11651" t="s">
        <v>1112</v>
      </c>
      <c r="V11651" s="1" t="b">
        <v>1</v>
      </c>
      <c r="Y11651" t="b">
        <v>0</v>
      </c>
      <c r="AD11651" t="s">
        <v>22105</v>
      </c>
      <c r="AE11651" t="s">
        <v>37197</v>
      </c>
      <c r="AF11651" t="s">
        <v>27690</v>
      </c>
    </row>
    <row r="11652" spans="1:32">
      <c r="A11652" t="s">
        <v>28265</v>
      </c>
      <c r="B11652" t="s">
        <v>28266</v>
      </c>
      <c r="C11652" t="s">
        <v>27311</v>
      </c>
      <c r="D11652" s="1" t="s">
        <v>26890</v>
      </c>
      <c r="E11652" t="s">
        <v>26953</v>
      </c>
      <c r="F11652" t="s">
        <v>22110</v>
      </c>
      <c r="G11652" t="s">
        <v>28213</v>
      </c>
      <c r="H11652" t="s">
        <v>22111</v>
      </c>
      <c r="I11652" t="s">
        <v>26669</v>
      </c>
      <c r="K11652" t="s">
        <v>27686</v>
      </c>
      <c r="N11652" t="s">
        <v>28269</v>
      </c>
      <c r="O11652" t="s">
        <v>22108</v>
      </c>
      <c r="P11652" t="str">
        <f>INDEX($K$1:$K$17057,MATCH(N11652,$N$1:$N$17057,0))</f>
        <v>2s</v>
      </c>
      <c r="U11652" t="s">
        <v>1112</v>
      </c>
      <c r="V11652" s="1" t="b">
        <v>1</v>
      </c>
      <c r="Y11652" t="b">
        <v>0</v>
      </c>
      <c r="AD11652" t="s">
        <v>22109</v>
      </c>
      <c r="AE11652" t="s">
        <v>37197</v>
      </c>
      <c r="AF11652" t="s">
        <v>27690</v>
      </c>
    </row>
    <row r="11653" spans="1:32">
      <c r="A11653" t="s">
        <v>28265</v>
      </c>
      <c r="B11653" t="s">
        <v>28266</v>
      </c>
      <c r="C11653" t="s">
        <v>27311</v>
      </c>
      <c r="D11653" s="1" t="s">
        <v>26890</v>
      </c>
      <c r="E11653" t="s">
        <v>27688</v>
      </c>
      <c r="F11653" t="s">
        <v>28265</v>
      </c>
      <c r="G11653" t="s">
        <v>28266</v>
      </c>
      <c r="H11653" t="s">
        <v>27311</v>
      </c>
      <c r="I11653" t="s">
        <v>26669</v>
      </c>
      <c r="K11653" t="s">
        <v>26890</v>
      </c>
      <c r="N11653" t="s">
        <v>28269</v>
      </c>
      <c r="O11653" t="s">
        <v>22108</v>
      </c>
      <c r="P11653" t="str">
        <f>INDEX($K$1:$K$17057,MATCH(N11653,$N$1:$N$17057,0))</f>
        <v>2s</v>
      </c>
      <c r="U11653" t="s">
        <v>1112</v>
      </c>
      <c r="V11653" s="1" t="b">
        <v>1</v>
      </c>
      <c r="Y11653" t="b">
        <v>0</v>
      </c>
      <c r="AD11653" t="s">
        <v>22109</v>
      </c>
      <c r="AE11653" t="s">
        <v>37197</v>
      </c>
      <c r="AF11653" t="s">
        <v>27690</v>
      </c>
    </row>
    <row r="11654" spans="1:32">
      <c r="A11654" t="s">
        <v>28289</v>
      </c>
      <c r="B11654" t="s">
        <v>1357</v>
      </c>
      <c r="C11654" t="s">
        <v>22112</v>
      </c>
      <c r="D11654" s="1" t="s">
        <v>26890</v>
      </c>
      <c r="E11654" t="s">
        <v>26930</v>
      </c>
      <c r="F11654" t="s">
        <v>28269</v>
      </c>
      <c r="G11654" t="s">
        <v>1633</v>
      </c>
      <c r="H11654" t="s">
        <v>22108</v>
      </c>
      <c r="I11654" t="s">
        <v>26669</v>
      </c>
      <c r="K11654" t="s">
        <v>26890</v>
      </c>
      <c r="N11654" t="s">
        <v>28269</v>
      </c>
      <c r="O11654" t="s">
        <v>22108</v>
      </c>
      <c r="P11654" t="str">
        <f>INDEX($K$1:$K$17057,MATCH(N11654,$N$1:$N$17057,0))</f>
        <v>2s</v>
      </c>
      <c r="U11654" t="s">
        <v>1112</v>
      </c>
      <c r="V11654" s="1" t="b">
        <v>1</v>
      </c>
      <c r="Y11654" t="b">
        <v>0</v>
      </c>
      <c r="AD11654" t="s">
        <v>22109</v>
      </c>
      <c r="AE11654" t="s">
        <v>37197</v>
      </c>
      <c r="AF11654" t="s">
        <v>27690</v>
      </c>
    </row>
    <row r="11655" spans="1:32">
      <c r="A11655" t="s">
        <v>28289</v>
      </c>
      <c r="B11655" t="s">
        <v>1357</v>
      </c>
      <c r="C11655" t="s">
        <v>22112</v>
      </c>
      <c r="D11655" s="1" t="s">
        <v>26890</v>
      </c>
      <c r="E11655" t="s">
        <v>27688</v>
      </c>
      <c r="F11655" t="s">
        <v>28289</v>
      </c>
      <c r="G11655" t="s">
        <v>1357</v>
      </c>
      <c r="H11655" t="s">
        <v>22112</v>
      </c>
      <c r="I11655" t="s">
        <v>26669</v>
      </c>
      <c r="K11655" t="s">
        <v>26890</v>
      </c>
      <c r="N11655" t="s">
        <v>28269</v>
      </c>
      <c r="O11655" t="s">
        <v>22108</v>
      </c>
      <c r="P11655" t="str">
        <f>INDEX($K$1:$K$17057,MATCH(N11655,$N$1:$N$17057,0))</f>
        <v>2s</v>
      </c>
      <c r="U11655" t="s">
        <v>1112</v>
      </c>
      <c r="V11655" s="1" t="b">
        <v>1</v>
      </c>
      <c r="Y11655" t="b">
        <v>0</v>
      </c>
      <c r="AD11655" t="s">
        <v>22109</v>
      </c>
      <c r="AE11655" t="s">
        <v>37197</v>
      </c>
      <c r="AF11655" t="s">
        <v>27690</v>
      </c>
    </row>
    <row r="11656" spans="1:32">
      <c r="A11656" t="s">
        <v>22113</v>
      </c>
      <c r="B11656" t="s">
        <v>27737</v>
      </c>
      <c r="C11656" t="s">
        <v>22114</v>
      </c>
      <c r="D11656" s="1" t="s">
        <v>27686</v>
      </c>
      <c r="E11656" t="s">
        <v>27688</v>
      </c>
      <c r="F11656" t="s">
        <v>22113</v>
      </c>
      <c r="G11656" t="s">
        <v>27737</v>
      </c>
      <c r="H11656" t="s">
        <v>22114</v>
      </c>
      <c r="I11656" t="s">
        <v>37421</v>
      </c>
      <c r="K11656" t="s">
        <v>27686</v>
      </c>
      <c r="N11656" t="s">
        <v>28269</v>
      </c>
      <c r="O11656" t="s">
        <v>22108</v>
      </c>
      <c r="P11656" t="str">
        <f>INDEX($K$1:$K$17057,MATCH(N11656,$N$1:$N$17057,0))</f>
        <v>2s</v>
      </c>
      <c r="U11656" t="s">
        <v>1112</v>
      </c>
      <c r="V11656" s="1" t="b">
        <v>1</v>
      </c>
      <c r="Y11656" t="b">
        <v>0</v>
      </c>
      <c r="AD11656" t="s">
        <v>22109</v>
      </c>
      <c r="AE11656" t="s">
        <v>37197</v>
      </c>
      <c r="AF11656" t="s">
        <v>27690</v>
      </c>
    </row>
    <row r="11657" spans="1:32">
      <c r="A11657" t="s">
        <v>28272</v>
      </c>
      <c r="B11657" t="s">
        <v>28273</v>
      </c>
      <c r="C11657" t="s">
        <v>22115</v>
      </c>
      <c r="D11657" s="1" t="s">
        <v>26890</v>
      </c>
      <c r="E11657" t="s">
        <v>27688</v>
      </c>
      <c r="F11657" t="s">
        <v>28272</v>
      </c>
      <c r="G11657" t="s">
        <v>28273</v>
      </c>
      <c r="H11657" t="s">
        <v>22115</v>
      </c>
      <c r="I11657" t="s">
        <v>26669</v>
      </c>
      <c r="K11657" t="s">
        <v>26890</v>
      </c>
      <c r="N11657" t="s">
        <v>28272</v>
      </c>
      <c r="O11657" t="s">
        <v>22115</v>
      </c>
      <c r="P11657" t="str">
        <f>INDEX($K$1:$K$17057,MATCH(N11657,$N$1:$N$17057,0))</f>
        <v>3v</v>
      </c>
      <c r="U11657" t="s">
        <v>1112</v>
      </c>
      <c r="V11657" s="1" t="b">
        <v>1</v>
      </c>
      <c r="Y11657" t="b">
        <v>0</v>
      </c>
      <c r="AD11657" t="s">
        <v>22099</v>
      </c>
      <c r="AE11657" t="s">
        <v>37197</v>
      </c>
      <c r="AF11657" t="s">
        <v>27690</v>
      </c>
    </row>
    <row r="11658" spans="1:32">
      <c r="A11658" t="s">
        <v>22117</v>
      </c>
      <c r="B11658" t="s">
        <v>1589</v>
      </c>
      <c r="C11658" t="s">
        <v>22118</v>
      </c>
      <c r="D11658" s="1" t="s">
        <v>27686</v>
      </c>
      <c r="E11658" t="s">
        <v>27688</v>
      </c>
      <c r="F11658" t="s">
        <v>22117</v>
      </c>
      <c r="G11658" t="s">
        <v>1589</v>
      </c>
      <c r="H11658" t="s">
        <v>22118</v>
      </c>
      <c r="I11658" t="s">
        <v>37421</v>
      </c>
      <c r="K11658" t="s">
        <v>27686</v>
      </c>
      <c r="N11658" t="s">
        <v>28271</v>
      </c>
      <c r="O11658" t="s">
        <v>22116</v>
      </c>
      <c r="P11658" t="str">
        <f>INDEX($K$1:$K$17057,MATCH(N11658,$N$1:$N$17057,0))</f>
        <v>2s</v>
      </c>
      <c r="U11658" t="s">
        <v>1112</v>
      </c>
      <c r="V11658" s="1" t="b">
        <v>1</v>
      </c>
      <c r="Y11658" t="b">
        <v>0</v>
      </c>
      <c r="AD11658" t="s">
        <v>22099</v>
      </c>
      <c r="AE11658" t="s">
        <v>37197</v>
      </c>
      <c r="AF11658" t="s">
        <v>27690</v>
      </c>
    </row>
    <row r="11659" spans="1:32">
      <c r="A11659" t="s">
        <v>28268</v>
      </c>
      <c r="B11659" t="s">
        <v>28236</v>
      </c>
      <c r="C11659" t="s">
        <v>22119</v>
      </c>
      <c r="D11659" s="1" t="s">
        <v>26890</v>
      </c>
      <c r="E11659" t="s">
        <v>27688</v>
      </c>
      <c r="F11659" t="s">
        <v>28268</v>
      </c>
      <c r="G11659" t="s">
        <v>28236</v>
      </c>
      <c r="H11659" t="s">
        <v>22119</v>
      </c>
      <c r="I11659" t="s">
        <v>26669</v>
      </c>
      <c r="K11659" t="s">
        <v>26890</v>
      </c>
      <c r="N11659" t="s">
        <v>28271</v>
      </c>
      <c r="O11659" t="s">
        <v>22116</v>
      </c>
      <c r="P11659" t="str">
        <f>INDEX($K$1:$K$17057,MATCH(N11659,$N$1:$N$17057,0))</f>
        <v>2s</v>
      </c>
      <c r="U11659" t="s">
        <v>1112</v>
      </c>
      <c r="V11659" s="1" t="b">
        <v>1</v>
      </c>
      <c r="Y11659" t="b">
        <v>0</v>
      </c>
      <c r="AD11659" t="s">
        <v>22099</v>
      </c>
      <c r="AE11659" t="s">
        <v>37197</v>
      </c>
      <c r="AF11659" t="s">
        <v>27690</v>
      </c>
    </row>
    <row r="11660" spans="1:32">
      <c r="A11660" t="s">
        <v>22120</v>
      </c>
      <c r="B11660" t="s">
        <v>1603</v>
      </c>
      <c r="C11660" t="s">
        <v>22121</v>
      </c>
      <c r="D11660" s="1" t="s">
        <v>27686</v>
      </c>
      <c r="E11660" t="s">
        <v>27688</v>
      </c>
      <c r="F11660" t="s">
        <v>22120</v>
      </c>
      <c r="G11660" t="s">
        <v>1603</v>
      </c>
      <c r="H11660" t="s">
        <v>22121</v>
      </c>
      <c r="I11660" t="s">
        <v>26669</v>
      </c>
      <c r="K11660" t="s">
        <v>27686</v>
      </c>
      <c r="N11660" t="s">
        <v>28271</v>
      </c>
      <c r="O11660" t="s">
        <v>22116</v>
      </c>
      <c r="P11660" t="str">
        <f>INDEX($K$1:$K$17057,MATCH(N11660,$N$1:$N$17057,0))</f>
        <v>2s</v>
      </c>
      <c r="U11660" t="s">
        <v>1112</v>
      </c>
      <c r="V11660" s="1" t="b">
        <v>1</v>
      </c>
      <c r="Y11660" t="b">
        <v>0</v>
      </c>
      <c r="AD11660" t="s">
        <v>22099</v>
      </c>
      <c r="AE11660" t="s">
        <v>37197</v>
      </c>
      <c r="AF11660" t="s">
        <v>27690</v>
      </c>
    </row>
    <row r="11661" spans="1:32">
      <c r="A11661" t="s">
        <v>22124</v>
      </c>
      <c r="B11661" t="s">
        <v>1589</v>
      </c>
      <c r="C11661" t="s">
        <v>22125</v>
      </c>
      <c r="D11661" s="1" t="s">
        <v>27686</v>
      </c>
      <c r="E11661" t="s">
        <v>26953</v>
      </c>
      <c r="F11661" t="s">
        <v>28274</v>
      </c>
      <c r="G11661" t="s">
        <v>1898</v>
      </c>
      <c r="H11661" t="s">
        <v>22122</v>
      </c>
      <c r="I11661" t="s">
        <v>26669</v>
      </c>
      <c r="K11661" t="s">
        <v>26890</v>
      </c>
      <c r="N11661" t="s">
        <v>28274</v>
      </c>
      <c r="O11661" t="s">
        <v>22122</v>
      </c>
      <c r="P11661" t="str">
        <f>INDEX($K$1:$K$17057,MATCH(N11661,$N$1:$N$17057,0))</f>
        <v>3v</v>
      </c>
      <c r="U11661" t="s">
        <v>1112</v>
      </c>
      <c r="V11661" s="1" t="b">
        <v>1</v>
      </c>
      <c r="Y11661" t="b">
        <v>0</v>
      </c>
      <c r="AD11661" t="s">
        <v>22123</v>
      </c>
      <c r="AE11661" t="s">
        <v>37197</v>
      </c>
      <c r="AF11661" t="s">
        <v>27690</v>
      </c>
    </row>
    <row r="11662" spans="1:32">
      <c r="A11662" t="s">
        <v>22124</v>
      </c>
      <c r="B11662" t="s">
        <v>1589</v>
      </c>
      <c r="C11662" t="s">
        <v>22125</v>
      </c>
      <c r="D11662" s="1" t="s">
        <v>27686</v>
      </c>
      <c r="E11662" t="s">
        <v>27688</v>
      </c>
      <c r="F11662" t="s">
        <v>22124</v>
      </c>
      <c r="G11662" t="s">
        <v>1589</v>
      </c>
      <c r="H11662" t="s">
        <v>22125</v>
      </c>
      <c r="I11662" t="s">
        <v>26669</v>
      </c>
      <c r="K11662" t="s">
        <v>27686</v>
      </c>
      <c r="N11662" t="s">
        <v>28274</v>
      </c>
      <c r="O11662" t="s">
        <v>22122</v>
      </c>
      <c r="P11662" t="str">
        <f>INDEX($K$1:$K$17057,MATCH(N11662,$N$1:$N$17057,0))</f>
        <v>3v</v>
      </c>
      <c r="U11662" t="s">
        <v>1112</v>
      </c>
      <c r="V11662" s="1" t="b">
        <v>1</v>
      </c>
      <c r="Y11662" t="b">
        <v>0</v>
      </c>
      <c r="AD11662" t="s">
        <v>22123</v>
      </c>
      <c r="AE11662" t="s">
        <v>37197</v>
      </c>
      <c r="AF11662" t="s">
        <v>27690</v>
      </c>
    </row>
    <row r="11663" spans="1:32">
      <c r="A11663" t="s">
        <v>22128</v>
      </c>
      <c r="B11663" t="s">
        <v>28282</v>
      </c>
      <c r="C11663" t="s">
        <v>22129</v>
      </c>
      <c r="D11663" s="1" t="s">
        <v>27686</v>
      </c>
      <c r="E11663" t="s">
        <v>27688</v>
      </c>
      <c r="F11663" t="s">
        <v>22128</v>
      </c>
      <c r="G11663" t="s">
        <v>28282</v>
      </c>
      <c r="H11663" t="s">
        <v>22129</v>
      </c>
      <c r="I11663" t="s">
        <v>26669</v>
      </c>
      <c r="K11663" t="s">
        <v>27686</v>
      </c>
      <c r="N11663" t="s">
        <v>22128</v>
      </c>
      <c r="O11663" t="s">
        <v>22129</v>
      </c>
      <c r="P11663" t="str">
        <f>INDEX($K$1:$K$17057,MATCH(N11663,$N$1:$N$17057,0))</f>
        <v>2s</v>
      </c>
      <c r="U11663" t="s">
        <v>1112</v>
      </c>
      <c r="V11663" s="1" t="b">
        <v>1</v>
      </c>
      <c r="Y11663" t="b">
        <v>0</v>
      </c>
      <c r="AD11663" t="s">
        <v>22130</v>
      </c>
      <c r="AE11663" t="s">
        <v>37197</v>
      </c>
      <c r="AF11663" t="s">
        <v>27690</v>
      </c>
    </row>
    <row r="11664" spans="1:32">
      <c r="A11664" t="s">
        <v>28253</v>
      </c>
      <c r="B11664" t="s">
        <v>1357</v>
      </c>
      <c r="C11664" t="s">
        <v>27312</v>
      </c>
      <c r="D11664" s="1" t="s">
        <v>27686</v>
      </c>
      <c r="E11664" t="s">
        <v>27688</v>
      </c>
      <c r="F11664" t="s">
        <v>28253</v>
      </c>
      <c r="G11664" t="s">
        <v>1357</v>
      </c>
      <c r="H11664" t="s">
        <v>27312</v>
      </c>
      <c r="I11664" t="s">
        <v>26669</v>
      </c>
      <c r="K11664" t="s">
        <v>27686</v>
      </c>
      <c r="N11664" t="s">
        <v>28283</v>
      </c>
      <c r="O11664" t="s">
        <v>22131</v>
      </c>
      <c r="P11664" t="str">
        <f>INDEX($K$1:$K$17057,MATCH(N11664,$N$1:$N$17057,0))</f>
        <v>2s</v>
      </c>
      <c r="U11664" t="s">
        <v>1112</v>
      </c>
      <c r="V11664" s="1" t="b">
        <v>1</v>
      </c>
      <c r="Y11664" t="b">
        <v>0</v>
      </c>
      <c r="AD11664" t="s">
        <v>22132</v>
      </c>
      <c r="AE11664" t="s">
        <v>37197</v>
      </c>
      <c r="AF11664" t="s">
        <v>27690</v>
      </c>
    </row>
    <row r="11665" spans="1:32">
      <c r="A11665" t="s">
        <v>28253</v>
      </c>
      <c r="B11665" t="s">
        <v>1357</v>
      </c>
      <c r="C11665" t="s">
        <v>27312</v>
      </c>
      <c r="D11665" s="1" t="s">
        <v>27686</v>
      </c>
      <c r="E11665" t="s">
        <v>26953</v>
      </c>
      <c r="F11665" t="s">
        <v>28283</v>
      </c>
      <c r="G11665" t="s">
        <v>28284</v>
      </c>
      <c r="H11665" t="s">
        <v>22131</v>
      </c>
      <c r="I11665" t="s">
        <v>26669</v>
      </c>
      <c r="K11665" t="s">
        <v>26890</v>
      </c>
      <c r="N11665" t="s">
        <v>28283</v>
      </c>
      <c r="O11665" t="s">
        <v>22131</v>
      </c>
      <c r="P11665" t="str">
        <f>INDEX($K$1:$K$17057,MATCH(N11665,$N$1:$N$17057,0))</f>
        <v>2s</v>
      </c>
      <c r="U11665" t="s">
        <v>1112</v>
      </c>
      <c r="V11665" s="1" t="b">
        <v>1</v>
      </c>
      <c r="Y11665" t="b">
        <v>0</v>
      </c>
      <c r="AD11665" t="s">
        <v>22132</v>
      </c>
      <c r="AE11665" t="s">
        <v>37197</v>
      </c>
      <c r="AF11665" t="s">
        <v>27690</v>
      </c>
    </row>
    <row r="11666" spans="1:32">
      <c r="A11666" t="s">
        <v>22133</v>
      </c>
      <c r="B11666" t="s">
        <v>27775</v>
      </c>
      <c r="C11666" t="s">
        <v>22134</v>
      </c>
      <c r="D11666" s="1" t="s">
        <v>27686</v>
      </c>
      <c r="E11666" t="s">
        <v>27688</v>
      </c>
      <c r="F11666" t="s">
        <v>22133</v>
      </c>
      <c r="G11666" t="s">
        <v>27775</v>
      </c>
      <c r="H11666" t="s">
        <v>22134</v>
      </c>
      <c r="I11666" t="s">
        <v>26669</v>
      </c>
      <c r="K11666" t="s">
        <v>27686</v>
      </c>
      <c r="N11666" t="s">
        <v>22133</v>
      </c>
      <c r="O11666" t="s">
        <v>22134</v>
      </c>
      <c r="P11666" t="str">
        <f>INDEX($K$1:$K$17057,MATCH(N11666,$N$1:$N$17057,0))</f>
        <v>2s</v>
      </c>
      <c r="U11666" t="s">
        <v>1112</v>
      </c>
      <c r="V11666" s="1" t="b">
        <v>1</v>
      </c>
      <c r="Y11666" t="b">
        <v>0</v>
      </c>
      <c r="AD11666" t="s">
        <v>22135</v>
      </c>
      <c r="AE11666" t="s">
        <v>37197</v>
      </c>
      <c r="AF11666" t="s">
        <v>27690</v>
      </c>
    </row>
    <row r="11667" spans="1:32">
      <c r="A11667" t="s">
        <v>22133</v>
      </c>
      <c r="B11667" t="s">
        <v>27775</v>
      </c>
      <c r="C11667" t="s">
        <v>22134</v>
      </c>
      <c r="D11667" s="1" t="s">
        <v>27686</v>
      </c>
      <c r="E11667" t="s">
        <v>37713</v>
      </c>
      <c r="F11667" t="s">
        <v>28296</v>
      </c>
      <c r="H11667" t="s">
        <v>22142</v>
      </c>
      <c r="I11667" t="s">
        <v>26669</v>
      </c>
      <c r="K11667" t="s">
        <v>26891</v>
      </c>
      <c r="N11667" t="s">
        <v>22133</v>
      </c>
      <c r="O11667" t="s">
        <v>22134</v>
      </c>
      <c r="P11667" t="str">
        <f>INDEX($K$1:$K$17057,MATCH(N11667,$N$1:$N$17057,0))</f>
        <v>2s</v>
      </c>
      <c r="U11667" t="s">
        <v>1112</v>
      </c>
      <c r="V11667" s="1" t="b">
        <v>1</v>
      </c>
      <c r="Y11667" t="b">
        <v>0</v>
      </c>
      <c r="AD11667" t="s">
        <v>22135</v>
      </c>
      <c r="AE11667" t="s">
        <v>37197</v>
      </c>
      <c r="AF11667" t="s">
        <v>27690</v>
      </c>
    </row>
    <row r="11668" spans="1:32">
      <c r="A11668" t="s">
        <v>22137</v>
      </c>
      <c r="B11668" t="s">
        <v>1394</v>
      </c>
      <c r="C11668" t="s">
        <v>22138</v>
      </c>
      <c r="D11668" s="1" t="s">
        <v>27686</v>
      </c>
      <c r="E11668" t="s">
        <v>27688</v>
      </c>
      <c r="F11668" t="s">
        <v>22137</v>
      </c>
      <c r="G11668" t="s">
        <v>1394</v>
      </c>
      <c r="H11668" t="s">
        <v>22138</v>
      </c>
      <c r="I11668" t="s">
        <v>37421</v>
      </c>
      <c r="K11668" t="s">
        <v>27686</v>
      </c>
      <c r="N11668" t="s">
        <v>28291</v>
      </c>
      <c r="O11668" t="s">
        <v>22136</v>
      </c>
      <c r="P11668" t="str">
        <f>INDEX($K$1:$K$17057,MATCH(N11668,$N$1:$N$17057,0))</f>
        <v>2s</v>
      </c>
      <c r="U11668" t="s">
        <v>1112</v>
      </c>
      <c r="V11668" s="1" t="b">
        <v>1</v>
      </c>
      <c r="Y11668" t="b">
        <v>0</v>
      </c>
      <c r="AD11668" t="s">
        <v>22135</v>
      </c>
      <c r="AE11668" t="s">
        <v>37197</v>
      </c>
      <c r="AF11668" t="s">
        <v>27690</v>
      </c>
    </row>
    <row r="11669" spans="1:32">
      <c r="A11669" t="s">
        <v>22137</v>
      </c>
      <c r="B11669" t="s">
        <v>1394</v>
      </c>
      <c r="C11669" t="s">
        <v>22138</v>
      </c>
      <c r="D11669" s="1" t="s">
        <v>27686</v>
      </c>
      <c r="E11669" t="s">
        <v>26953</v>
      </c>
      <c r="F11669" t="s">
        <v>28291</v>
      </c>
      <c r="G11669" t="s">
        <v>1640</v>
      </c>
      <c r="H11669" t="s">
        <v>22136</v>
      </c>
      <c r="I11669" t="s">
        <v>26669</v>
      </c>
      <c r="K11669" t="s">
        <v>26890</v>
      </c>
      <c r="N11669" t="s">
        <v>28291</v>
      </c>
      <c r="O11669" t="s">
        <v>22136</v>
      </c>
      <c r="P11669" t="str">
        <f>INDEX($K$1:$K$17057,MATCH(N11669,$N$1:$N$17057,0))</f>
        <v>2s</v>
      </c>
      <c r="U11669" t="s">
        <v>1112</v>
      </c>
      <c r="V11669" s="1" t="b">
        <v>1</v>
      </c>
      <c r="Y11669" t="b">
        <v>0</v>
      </c>
      <c r="AD11669" t="s">
        <v>22135</v>
      </c>
      <c r="AE11669" t="s">
        <v>37197</v>
      </c>
      <c r="AF11669" t="s">
        <v>27690</v>
      </c>
    </row>
    <row r="11670" spans="1:32">
      <c r="A11670" t="s">
        <v>22139</v>
      </c>
      <c r="B11670" t="s">
        <v>1394</v>
      </c>
      <c r="C11670" t="s">
        <v>22140</v>
      </c>
      <c r="D11670" s="1" t="s">
        <v>27686</v>
      </c>
      <c r="E11670" t="s">
        <v>27688</v>
      </c>
      <c r="F11670" t="s">
        <v>22139</v>
      </c>
      <c r="G11670" t="s">
        <v>1394</v>
      </c>
      <c r="H11670" t="s">
        <v>22140</v>
      </c>
      <c r="I11670" t="s">
        <v>26669</v>
      </c>
      <c r="K11670" t="s">
        <v>27686</v>
      </c>
      <c r="N11670" t="s">
        <v>28291</v>
      </c>
      <c r="O11670" t="s">
        <v>22136</v>
      </c>
      <c r="P11670" t="str">
        <f>INDEX($K$1:$K$17057,MATCH(N11670,$N$1:$N$17057,0))</f>
        <v>2s</v>
      </c>
      <c r="U11670" t="s">
        <v>1112</v>
      </c>
      <c r="V11670" s="1" t="b">
        <v>1</v>
      </c>
      <c r="Y11670" t="b">
        <v>0</v>
      </c>
      <c r="AD11670" t="s">
        <v>22135</v>
      </c>
      <c r="AE11670" t="s">
        <v>37197</v>
      </c>
      <c r="AF11670" t="s">
        <v>27690</v>
      </c>
    </row>
    <row r="11671" spans="1:32">
      <c r="A11671" t="s">
        <v>22139</v>
      </c>
      <c r="B11671" t="s">
        <v>1394</v>
      </c>
      <c r="C11671" t="s">
        <v>22140</v>
      </c>
      <c r="D11671" s="1" t="s">
        <v>27686</v>
      </c>
      <c r="E11671" t="s">
        <v>26953</v>
      </c>
      <c r="F11671" t="s">
        <v>28292</v>
      </c>
      <c r="G11671" t="s">
        <v>1384</v>
      </c>
      <c r="H11671" t="s">
        <v>22141</v>
      </c>
      <c r="I11671" t="s">
        <v>26669</v>
      </c>
      <c r="K11671" t="s">
        <v>26890</v>
      </c>
      <c r="N11671" t="s">
        <v>28291</v>
      </c>
      <c r="O11671" t="s">
        <v>22136</v>
      </c>
      <c r="P11671" t="str">
        <f>INDEX($K$1:$K$17057,MATCH(N11671,$N$1:$N$17057,0))</f>
        <v>2s</v>
      </c>
      <c r="U11671" t="s">
        <v>1112</v>
      </c>
      <c r="V11671" s="1" t="b">
        <v>1</v>
      </c>
      <c r="Y11671" t="b">
        <v>0</v>
      </c>
      <c r="AD11671" t="s">
        <v>22135</v>
      </c>
      <c r="AE11671" t="s">
        <v>37197</v>
      </c>
      <c r="AF11671" t="s">
        <v>27690</v>
      </c>
    </row>
    <row r="11672" spans="1:32">
      <c r="A11672" t="s">
        <v>22143</v>
      </c>
      <c r="B11672" t="s">
        <v>1357</v>
      </c>
      <c r="C11672" t="s">
        <v>22144</v>
      </c>
      <c r="D11672" s="1" t="s">
        <v>27686</v>
      </c>
      <c r="E11672" t="s">
        <v>27688</v>
      </c>
      <c r="F11672" t="s">
        <v>22143</v>
      </c>
      <c r="G11672" t="s">
        <v>1357</v>
      </c>
      <c r="H11672" t="s">
        <v>22144</v>
      </c>
      <c r="I11672" t="s">
        <v>37421</v>
      </c>
      <c r="K11672" t="s">
        <v>27686</v>
      </c>
      <c r="N11672" t="s">
        <v>28296</v>
      </c>
      <c r="O11672" t="s">
        <v>22142</v>
      </c>
      <c r="P11672" t="str">
        <f>INDEX($K$1:$K$17057,MATCH(N11672,$N$1:$N$17057,0))</f>
        <v>2s</v>
      </c>
      <c r="U11672" t="s">
        <v>1112</v>
      </c>
      <c r="V11672" s="1" t="b">
        <v>1</v>
      </c>
      <c r="Y11672" t="b">
        <v>0</v>
      </c>
      <c r="AD11672" t="s">
        <v>22135</v>
      </c>
      <c r="AE11672" t="s">
        <v>37197</v>
      </c>
      <c r="AF11672" t="s">
        <v>27690</v>
      </c>
    </row>
    <row r="11673" spans="1:32">
      <c r="A11673" t="s">
        <v>33389</v>
      </c>
      <c r="B11673" t="s">
        <v>1357</v>
      </c>
      <c r="C11673" t="s">
        <v>28293</v>
      </c>
      <c r="D11673" s="1" t="s">
        <v>26890</v>
      </c>
      <c r="E11673" t="s">
        <v>27688</v>
      </c>
      <c r="F11673" t="s">
        <v>33389</v>
      </c>
      <c r="G11673" t="s">
        <v>1357</v>
      </c>
      <c r="H11673" t="s">
        <v>28293</v>
      </c>
      <c r="I11673" t="s">
        <v>37421</v>
      </c>
      <c r="K11673" t="s">
        <v>26890</v>
      </c>
      <c r="N11673" t="s">
        <v>28296</v>
      </c>
      <c r="O11673" t="s">
        <v>22142</v>
      </c>
      <c r="P11673" t="str">
        <f>INDEX($K$1:$K$17057,MATCH(N11673,$N$1:$N$17057,0))</f>
        <v>2s</v>
      </c>
      <c r="U11673" t="s">
        <v>1112</v>
      </c>
      <c r="V11673" s="1" t="b">
        <v>1</v>
      </c>
      <c r="Y11673" t="b">
        <v>0</v>
      </c>
      <c r="AD11673" t="s">
        <v>22135</v>
      </c>
      <c r="AE11673" t="s">
        <v>37197</v>
      </c>
      <c r="AF11673" t="s">
        <v>27690</v>
      </c>
    </row>
    <row r="11674" spans="1:32">
      <c r="A11674" t="s">
        <v>33389</v>
      </c>
      <c r="B11674" t="s">
        <v>1357</v>
      </c>
      <c r="C11674" t="s">
        <v>28293</v>
      </c>
      <c r="D11674" s="1" t="s">
        <v>26890</v>
      </c>
      <c r="E11674" t="s">
        <v>26930</v>
      </c>
      <c r="F11674" t="s">
        <v>28294</v>
      </c>
      <c r="G11674" t="s">
        <v>28295</v>
      </c>
      <c r="H11674" t="s">
        <v>22145</v>
      </c>
      <c r="I11674" t="s">
        <v>26669</v>
      </c>
      <c r="K11674" t="s">
        <v>26890</v>
      </c>
      <c r="N11674" t="s">
        <v>28296</v>
      </c>
      <c r="O11674" t="s">
        <v>22142</v>
      </c>
      <c r="P11674" t="str">
        <f>INDEX($K$1:$K$17057,MATCH(N11674,$N$1:$N$17057,0))</f>
        <v>2s</v>
      </c>
      <c r="U11674" t="s">
        <v>1112</v>
      </c>
      <c r="V11674" s="1" t="b">
        <v>1</v>
      </c>
      <c r="Y11674" t="b">
        <v>0</v>
      </c>
      <c r="AD11674" t="s">
        <v>22135</v>
      </c>
      <c r="AE11674" t="s">
        <v>37197</v>
      </c>
      <c r="AF11674" t="s">
        <v>27690</v>
      </c>
    </row>
    <row r="11675" spans="1:32">
      <c r="E11675" t="s">
        <v>26668</v>
      </c>
      <c r="F11675" t="s">
        <v>113</v>
      </c>
      <c r="G11675" t="s">
        <v>33108</v>
      </c>
      <c r="H11675" t="s">
        <v>22146</v>
      </c>
      <c r="I11675" t="s">
        <v>26669</v>
      </c>
      <c r="K11675" t="s">
        <v>27701</v>
      </c>
      <c r="N11675" t="s">
        <v>113</v>
      </c>
      <c r="O11675" t="s">
        <v>22146</v>
      </c>
      <c r="P11675" t="str">
        <f>INDEX($K$1:$K$17057,MATCH(N11675,$N$1:$N$17057,0))</f>
        <v>1g</v>
      </c>
      <c r="U11675" t="s">
        <v>1112</v>
      </c>
      <c r="V11675" s="1" t="b">
        <v>1</v>
      </c>
      <c r="X11675" s="1" t="b">
        <v>1</v>
      </c>
      <c r="Y11675" t="b">
        <v>0</v>
      </c>
      <c r="AD11675" t="s">
        <v>22147</v>
      </c>
      <c r="AE11675" t="s">
        <v>37197</v>
      </c>
      <c r="AF11675" t="s">
        <v>27690</v>
      </c>
    </row>
    <row r="11676" spans="1:32">
      <c r="A11676" t="s">
        <v>22151</v>
      </c>
      <c r="B11676" t="s">
        <v>1935</v>
      </c>
      <c r="C11676" t="s">
        <v>22152</v>
      </c>
      <c r="D11676" s="1" t="s">
        <v>27686</v>
      </c>
      <c r="E11676" t="s">
        <v>26930</v>
      </c>
      <c r="F11676" t="s">
        <v>22148</v>
      </c>
      <c r="G11676" t="s">
        <v>28197</v>
      </c>
      <c r="H11676" t="s">
        <v>22149</v>
      </c>
      <c r="I11676" t="s">
        <v>26669</v>
      </c>
      <c r="K11676" t="s">
        <v>27686</v>
      </c>
      <c r="N11676" t="s">
        <v>22148</v>
      </c>
      <c r="O11676" t="s">
        <v>22149</v>
      </c>
      <c r="P11676" t="str">
        <f>INDEX($K$1:$K$17057,MATCH(N11676,$N$1:$N$17057,0))</f>
        <v>2s</v>
      </c>
      <c r="U11676" t="s">
        <v>1112</v>
      </c>
      <c r="V11676" s="1" t="b">
        <v>1</v>
      </c>
      <c r="X11676" s="1" t="b">
        <v>1</v>
      </c>
      <c r="Y11676" t="b">
        <v>0</v>
      </c>
      <c r="AD11676" t="s">
        <v>22150</v>
      </c>
      <c r="AE11676" t="s">
        <v>37197</v>
      </c>
      <c r="AF11676" t="s">
        <v>27690</v>
      </c>
    </row>
    <row r="11677" spans="1:32">
      <c r="A11677" t="s">
        <v>22151</v>
      </c>
      <c r="B11677" t="s">
        <v>1935</v>
      </c>
      <c r="C11677" t="s">
        <v>22152</v>
      </c>
      <c r="D11677" s="1" t="s">
        <v>27686</v>
      </c>
      <c r="E11677" t="s">
        <v>37713</v>
      </c>
      <c r="F11677" t="s">
        <v>38345</v>
      </c>
      <c r="H11677" t="s">
        <v>38346</v>
      </c>
      <c r="I11677" t="s">
        <v>26669</v>
      </c>
      <c r="K11677" t="s">
        <v>26891</v>
      </c>
      <c r="N11677" t="s">
        <v>22148</v>
      </c>
      <c r="O11677" t="s">
        <v>22149</v>
      </c>
      <c r="P11677" t="str">
        <f>INDEX($K$1:$K$17057,MATCH(N11677,$N$1:$N$17057,0))</f>
        <v>2s</v>
      </c>
      <c r="U11677" t="s">
        <v>1112</v>
      </c>
      <c r="V11677" s="1" t="b">
        <v>1</v>
      </c>
      <c r="X11677" s="1" t="b">
        <v>1</v>
      </c>
      <c r="Y11677" t="b">
        <v>0</v>
      </c>
      <c r="AD11677" t="s">
        <v>22150</v>
      </c>
      <c r="AE11677" t="s">
        <v>37197</v>
      </c>
      <c r="AF11677" t="s">
        <v>27690</v>
      </c>
    </row>
    <row r="11678" spans="1:32">
      <c r="A11678" t="s">
        <v>22151</v>
      </c>
      <c r="B11678" t="s">
        <v>1935</v>
      </c>
      <c r="C11678" t="s">
        <v>22152</v>
      </c>
      <c r="D11678" s="1" t="s">
        <v>27686</v>
      </c>
      <c r="E11678" t="s">
        <v>27688</v>
      </c>
      <c r="F11678" t="s">
        <v>22151</v>
      </c>
      <c r="G11678" t="s">
        <v>1935</v>
      </c>
      <c r="H11678" t="s">
        <v>22152</v>
      </c>
      <c r="I11678" t="s">
        <v>26669</v>
      </c>
      <c r="K11678" t="s">
        <v>27686</v>
      </c>
      <c r="N11678" t="s">
        <v>22148</v>
      </c>
      <c r="O11678" t="s">
        <v>22149</v>
      </c>
      <c r="P11678" t="str">
        <f>INDEX($K$1:$K$17057,MATCH(N11678,$N$1:$N$17057,0))</f>
        <v>2s</v>
      </c>
      <c r="U11678" t="s">
        <v>1112</v>
      </c>
      <c r="V11678" s="1" t="b">
        <v>1</v>
      </c>
      <c r="X11678" s="1" t="b">
        <v>1</v>
      </c>
      <c r="Y11678" t="b">
        <v>0</v>
      </c>
      <c r="AD11678" t="s">
        <v>22150</v>
      </c>
      <c r="AE11678" t="s">
        <v>37197</v>
      </c>
      <c r="AF11678" t="s">
        <v>27690</v>
      </c>
    </row>
    <row r="11679" spans="1:32">
      <c r="A11679" t="s">
        <v>22151</v>
      </c>
      <c r="B11679" t="s">
        <v>1935</v>
      </c>
      <c r="C11679" t="s">
        <v>22152</v>
      </c>
      <c r="D11679" s="1" t="s">
        <v>27686</v>
      </c>
      <c r="E11679" t="s">
        <v>37713</v>
      </c>
      <c r="F11679" t="s">
        <v>38347</v>
      </c>
      <c r="H11679" t="s">
        <v>38348</v>
      </c>
      <c r="I11679" t="s">
        <v>37421</v>
      </c>
      <c r="K11679" t="s">
        <v>26891</v>
      </c>
      <c r="N11679" t="s">
        <v>22148</v>
      </c>
      <c r="O11679" t="s">
        <v>22149</v>
      </c>
      <c r="P11679" t="str">
        <f>INDEX($K$1:$K$17057,MATCH(N11679,$N$1:$N$17057,0))</f>
        <v>2s</v>
      </c>
      <c r="U11679" t="s">
        <v>1112</v>
      </c>
      <c r="V11679" s="1" t="b">
        <v>1</v>
      </c>
      <c r="X11679" s="1" t="b">
        <v>1</v>
      </c>
      <c r="Y11679" t="b">
        <v>0</v>
      </c>
      <c r="AD11679" t="s">
        <v>22150</v>
      </c>
      <c r="AE11679" t="s">
        <v>37197</v>
      </c>
      <c r="AF11679" t="s">
        <v>27690</v>
      </c>
    </row>
    <row r="11680" spans="1:32">
      <c r="A11680" t="s">
        <v>22151</v>
      </c>
      <c r="B11680" t="s">
        <v>1935</v>
      </c>
      <c r="C11680" t="s">
        <v>22152</v>
      </c>
      <c r="D11680" s="1" t="s">
        <v>27686</v>
      </c>
      <c r="E11680" t="s">
        <v>26930</v>
      </c>
      <c r="F11680" t="s">
        <v>38342</v>
      </c>
      <c r="G11680" t="s">
        <v>38343</v>
      </c>
      <c r="H11680" t="s">
        <v>38344</v>
      </c>
      <c r="I11680" t="s">
        <v>37421</v>
      </c>
      <c r="K11680" t="s">
        <v>27686</v>
      </c>
      <c r="N11680" t="s">
        <v>22148</v>
      </c>
      <c r="O11680" t="s">
        <v>22149</v>
      </c>
      <c r="P11680" t="str">
        <f>INDEX($K$1:$K$17057,MATCH(N11680,$N$1:$N$17057,0))</f>
        <v>2s</v>
      </c>
      <c r="U11680" t="s">
        <v>1112</v>
      </c>
      <c r="V11680" s="1" t="b">
        <v>1</v>
      </c>
      <c r="X11680" s="1" t="b">
        <v>1</v>
      </c>
      <c r="Y11680" t="b">
        <v>0</v>
      </c>
      <c r="AD11680" t="s">
        <v>22150</v>
      </c>
      <c r="AE11680" t="s">
        <v>37197</v>
      </c>
      <c r="AF11680" t="s">
        <v>27690</v>
      </c>
    </row>
    <row r="11681" spans="1:32">
      <c r="E11681" t="s">
        <v>26668</v>
      </c>
      <c r="F11681" t="s">
        <v>114</v>
      </c>
      <c r="G11681" t="s">
        <v>1935</v>
      </c>
      <c r="H11681" t="s">
        <v>22153</v>
      </c>
      <c r="I11681" t="s">
        <v>26669</v>
      </c>
      <c r="K11681" t="s">
        <v>27701</v>
      </c>
      <c r="N11681" t="s">
        <v>114</v>
      </c>
      <c r="O11681" t="s">
        <v>22153</v>
      </c>
      <c r="P11681" t="str">
        <f>INDEX($K$1:$K$17057,MATCH(N11681,$N$1:$N$17057,0))</f>
        <v>1g</v>
      </c>
      <c r="U11681" t="s">
        <v>1112</v>
      </c>
      <c r="V11681" s="1" t="b">
        <v>1</v>
      </c>
      <c r="X11681" s="1" t="b">
        <v>1</v>
      </c>
      <c r="Y11681" t="b">
        <v>0</v>
      </c>
      <c r="AD11681" t="s">
        <v>22154</v>
      </c>
      <c r="AE11681" t="s">
        <v>37197</v>
      </c>
      <c r="AF11681" t="s">
        <v>27690</v>
      </c>
    </row>
    <row r="11682" spans="1:32">
      <c r="A11682" t="s">
        <v>22155</v>
      </c>
      <c r="B11682" t="s">
        <v>1935</v>
      </c>
      <c r="C11682" t="s">
        <v>22156</v>
      </c>
      <c r="D11682" s="1" t="s">
        <v>27686</v>
      </c>
      <c r="E11682" t="s">
        <v>27688</v>
      </c>
      <c r="F11682" t="s">
        <v>22155</v>
      </c>
      <c r="G11682" t="s">
        <v>1935</v>
      </c>
      <c r="H11682" t="s">
        <v>22156</v>
      </c>
      <c r="I11682" t="s">
        <v>26669</v>
      </c>
      <c r="K11682" t="s">
        <v>27686</v>
      </c>
      <c r="N11682" t="s">
        <v>22155</v>
      </c>
      <c r="O11682" t="s">
        <v>22156</v>
      </c>
      <c r="P11682" t="str">
        <f>INDEX($K$1:$K$17057,MATCH(N11682,$N$1:$N$17057,0))</f>
        <v>2s</v>
      </c>
      <c r="U11682" t="s">
        <v>1112</v>
      </c>
      <c r="V11682" s="1" t="b">
        <v>1</v>
      </c>
      <c r="X11682" s="1" t="b">
        <v>1</v>
      </c>
      <c r="Y11682" t="b">
        <v>1</v>
      </c>
      <c r="Z11682" t="s">
        <v>27792</v>
      </c>
      <c r="AD11682" t="s">
        <v>22154</v>
      </c>
      <c r="AE11682" t="s">
        <v>37197</v>
      </c>
      <c r="AF11682" t="s">
        <v>27690</v>
      </c>
    </row>
    <row r="11683" spans="1:32">
      <c r="A11683" t="s">
        <v>22155</v>
      </c>
      <c r="B11683" t="s">
        <v>1935</v>
      </c>
      <c r="C11683" t="s">
        <v>22156</v>
      </c>
      <c r="D11683" s="1" t="s">
        <v>27686</v>
      </c>
      <c r="E11683" t="s">
        <v>37713</v>
      </c>
      <c r="F11683" t="s">
        <v>38294</v>
      </c>
      <c r="H11683" t="s">
        <v>38295</v>
      </c>
      <c r="I11683" t="s">
        <v>37421</v>
      </c>
      <c r="K11683" t="s">
        <v>26893</v>
      </c>
      <c r="N11683" t="s">
        <v>22155</v>
      </c>
      <c r="O11683" t="s">
        <v>22156</v>
      </c>
      <c r="P11683" t="str">
        <f>INDEX($K$1:$K$17057,MATCH(N11683,$N$1:$N$17057,0))</f>
        <v>2s</v>
      </c>
      <c r="U11683" t="s">
        <v>1112</v>
      </c>
      <c r="V11683" s="1" t="b">
        <v>1</v>
      </c>
      <c r="X11683" s="1" t="b">
        <v>1</v>
      </c>
      <c r="Y11683" t="b">
        <v>1</v>
      </c>
      <c r="Z11683" t="s">
        <v>27792</v>
      </c>
      <c r="AD11683" t="s">
        <v>22154</v>
      </c>
      <c r="AE11683" t="s">
        <v>37197</v>
      </c>
      <c r="AF11683" t="s">
        <v>27690</v>
      </c>
    </row>
    <row r="11684" spans="1:32">
      <c r="A11684" t="s">
        <v>22155</v>
      </c>
      <c r="B11684" t="s">
        <v>1935</v>
      </c>
      <c r="C11684" t="s">
        <v>22156</v>
      </c>
      <c r="D11684" s="1" t="s">
        <v>27686</v>
      </c>
      <c r="E11684" t="s">
        <v>37713</v>
      </c>
      <c r="F11684" t="s">
        <v>38296</v>
      </c>
      <c r="H11684" t="s">
        <v>38297</v>
      </c>
      <c r="I11684" t="s">
        <v>37421</v>
      </c>
      <c r="K11684" t="s">
        <v>26891</v>
      </c>
      <c r="N11684" t="s">
        <v>22155</v>
      </c>
      <c r="O11684" t="s">
        <v>22156</v>
      </c>
      <c r="P11684" t="str">
        <f>INDEX($K$1:$K$17057,MATCH(N11684,$N$1:$N$17057,0))</f>
        <v>2s</v>
      </c>
      <c r="U11684" t="s">
        <v>1112</v>
      </c>
      <c r="V11684" s="1" t="b">
        <v>1</v>
      </c>
      <c r="X11684" s="1" t="b">
        <v>1</v>
      </c>
      <c r="Y11684" t="b">
        <v>1</v>
      </c>
      <c r="Z11684" t="s">
        <v>27792</v>
      </c>
      <c r="AD11684" t="s">
        <v>22154</v>
      </c>
      <c r="AE11684" t="s">
        <v>37197</v>
      </c>
      <c r="AF11684" t="s">
        <v>27690</v>
      </c>
    </row>
    <row r="11685" spans="1:32">
      <c r="A11685" t="s">
        <v>22155</v>
      </c>
      <c r="B11685" t="s">
        <v>1935</v>
      </c>
      <c r="C11685" t="s">
        <v>22156</v>
      </c>
      <c r="D11685" s="1" t="s">
        <v>27686</v>
      </c>
      <c r="E11685" t="s">
        <v>26930</v>
      </c>
      <c r="F11685" t="s">
        <v>38298</v>
      </c>
      <c r="G11685" t="s">
        <v>35163</v>
      </c>
      <c r="H11685" t="s">
        <v>38299</v>
      </c>
      <c r="I11685" t="s">
        <v>37421</v>
      </c>
      <c r="K11685" t="s">
        <v>27686</v>
      </c>
      <c r="M11685" t="s">
        <v>35138</v>
      </c>
      <c r="N11685" t="s">
        <v>22155</v>
      </c>
      <c r="O11685" t="s">
        <v>22156</v>
      </c>
      <c r="P11685" t="str">
        <f>INDEX($K$1:$K$17057,MATCH(N11685,$N$1:$N$17057,0))</f>
        <v>2s</v>
      </c>
      <c r="U11685" t="s">
        <v>1112</v>
      </c>
      <c r="V11685" s="1" t="b">
        <v>1</v>
      </c>
      <c r="X11685" s="1" t="b">
        <v>1</v>
      </c>
      <c r="Y11685" t="b">
        <v>1</v>
      </c>
      <c r="Z11685" t="s">
        <v>27792</v>
      </c>
      <c r="AD11685" t="s">
        <v>22154</v>
      </c>
      <c r="AE11685" t="s">
        <v>37197</v>
      </c>
      <c r="AF11685" t="s">
        <v>27690</v>
      </c>
    </row>
    <row r="11686" spans="1:32">
      <c r="A11686" t="s">
        <v>22155</v>
      </c>
      <c r="B11686" t="s">
        <v>1935</v>
      </c>
      <c r="C11686" t="s">
        <v>22156</v>
      </c>
      <c r="D11686" s="1" t="s">
        <v>27686</v>
      </c>
      <c r="E11686" t="s">
        <v>26930</v>
      </c>
      <c r="F11686" t="s">
        <v>38300</v>
      </c>
      <c r="G11686" t="s">
        <v>35264</v>
      </c>
      <c r="H11686" t="s">
        <v>38301</v>
      </c>
      <c r="I11686" t="s">
        <v>37421</v>
      </c>
      <c r="K11686" t="s">
        <v>27686</v>
      </c>
      <c r="N11686" t="s">
        <v>22155</v>
      </c>
      <c r="O11686" t="s">
        <v>22156</v>
      </c>
      <c r="P11686" t="str">
        <f>INDEX($K$1:$K$17057,MATCH(N11686,$N$1:$N$17057,0))</f>
        <v>2s</v>
      </c>
      <c r="U11686" t="s">
        <v>1112</v>
      </c>
      <c r="V11686" s="1" t="b">
        <v>1</v>
      </c>
      <c r="X11686" s="1" t="b">
        <v>1</v>
      </c>
      <c r="Y11686" t="b">
        <v>1</v>
      </c>
      <c r="Z11686" t="s">
        <v>27792</v>
      </c>
      <c r="AD11686" t="s">
        <v>22154</v>
      </c>
      <c r="AE11686" t="s">
        <v>37197</v>
      </c>
      <c r="AF11686" t="s">
        <v>27690</v>
      </c>
    </row>
    <row r="11687" spans="1:32">
      <c r="A11687" t="s">
        <v>22155</v>
      </c>
      <c r="B11687" t="s">
        <v>1935</v>
      </c>
      <c r="C11687" t="s">
        <v>22156</v>
      </c>
      <c r="D11687" s="1" t="s">
        <v>27686</v>
      </c>
      <c r="E11687" t="s">
        <v>26930</v>
      </c>
      <c r="F11687" t="s">
        <v>38302</v>
      </c>
      <c r="G11687" t="s">
        <v>38303</v>
      </c>
      <c r="H11687" t="s">
        <v>38304</v>
      </c>
      <c r="I11687" t="s">
        <v>37421</v>
      </c>
      <c r="K11687" t="s">
        <v>27686</v>
      </c>
      <c r="N11687" t="s">
        <v>22155</v>
      </c>
      <c r="O11687" t="s">
        <v>22156</v>
      </c>
      <c r="P11687" t="str">
        <f>INDEX($K$1:$K$17057,MATCH(N11687,$N$1:$N$17057,0))</f>
        <v>2s</v>
      </c>
      <c r="U11687" t="s">
        <v>1112</v>
      </c>
      <c r="V11687" s="1" t="b">
        <v>1</v>
      </c>
      <c r="X11687" s="1" t="b">
        <v>1</v>
      </c>
      <c r="Y11687" t="b">
        <v>1</v>
      </c>
      <c r="Z11687" t="s">
        <v>27792</v>
      </c>
      <c r="AD11687" t="s">
        <v>22154</v>
      </c>
      <c r="AE11687" t="s">
        <v>37197</v>
      </c>
      <c r="AF11687" t="s">
        <v>27690</v>
      </c>
    </row>
    <row r="11688" spans="1:32">
      <c r="A11688" t="s">
        <v>35266</v>
      </c>
      <c r="B11688" t="s">
        <v>28629</v>
      </c>
      <c r="C11688" t="s">
        <v>35267</v>
      </c>
      <c r="D11688" s="1" t="s">
        <v>27686</v>
      </c>
      <c r="E11688" t="s">
        <v>26953</v>
      </c>
      <c r="F11688" t="s">
        <v>38305</v>
      </c>
      <c r="G11688" t="s">
        <v>36277</v>
      </c>
      <c r="H11688" t="s">
        <v>38306</v>
      </c>
      <c r="I11688" t="s">
        <v>37421</v>
      </c>
      <c r="K11688" t="s">
        <v>26890</v>
      </c>
      <c r="N11688" t="s">
        <v>22155</v>
      </c>
      <c r="O11688" t="s">
        <v>22156</v>
      </c>
      <c r="P11688" t="str">
        <f>INDEX($K$1:$K$17057,MATCH(N11688,$N$1:$N$17057,0))</f>
        <v>2s</v>
      </c>
      <c r="U11688" t="s">
        <v>1112</v>
      </c>
      <c r="V11688" s="1" t="b">
        <v>1</v>
      </c>
      <c r="X11688" s="1" t="b">
        <v>1</v>
      </c>
      <c r="Y11688" t="b">
        <v>1</v>
      </c>
      <c r="Z11688" t="s">
        <v>27792</v>
      </c>
      <c r="AD11688" t="s">
        <v>22154</v>
      </c>
      <c r="AE11688" t="s">
        <v>37197</v>
      </c>
      <c r="AF11688" t="s">
        <v>27690</v>
      </c>
    </row>
    <row r="11689" spans="1:32">
      <c r="A11689" t="s">
        <v>35266</v>
      </c>
      <c r="B11689" t="s">
        <v>28629</v>
      </c>
      <c r="C11689" t="s">
        <v>35267</v>
      </c>
      <c r="D11689" s="1" t="s">
        <v>27686</v>
      </c>
      <c r="E11689" t="s">
        <v>26953</v>
      </c>
      <c r="F11689" t="s">
        <v>36276</v>
      </c>
      <c r="G11689" t="s">
        <v>38307</v>
      </c>
      <c r="H11689" t="s">
        <v>38308</v>
      </c>
      <c r="I11689" t="s">
        <v>37421</v>
      </c>
      <c r="J11689" t="s">
        <v>37002</v>
      </c>
      <c r="K11689" t="s">
        <v>26890</v>
      </c>
      <c r="M11689" t="s">
        <v>38309</v>
      </c>
      <c r="N11689" t="s">
        <v>22155</v>
      </c>
      <c r="O11689" t="s">
        <v>22156</v>
      </c>
      <c r="P11689" t="str">
        <f>INDEX($K$1:$K$17057,MATCH(N11689,$N$1:$N$17057,0))</f>
        <v>2s</v>
      </c>
      <c r="U11689" t="s">
        <v>1112</v>
      </c>
      <c r="V11689" s="1" t="b">
        <v>1</v>
      </c>
      <c r="X11689" s="1" t="b">
        <v>1</v>
      </c>
      <c r="Y11689" t="b">
        <v>1</v>
      </c>
      <c r="Z11689" t="s">
        <v>27792</v>
      </c>
      <c r="AD11689" t="s">
        <v>22154</v>
      </c>
      <c r="AE11689" t="s">
        <v>37197</v>
      </c>
      <c r="AF11689" t="s">
        <v>27690</v>
      </c>
    </row>
    <row r="11690" spans="1:32">
      <c r="A11690" t="s">
        <v>35266</v>
      </c>
      <c r="B11690" t="s">
        <v>28629</v>
      </c>
      <c r="C11690" t="s">
        <v>35267</v>
      </c>
      <c r="D11690" s="1" t="s">
        <v>27686</v>
      </c>
      <c r="E11690" t="s">
        <v>26953</v>
      </c>
      <c r="F11690" t="s">
        <v>36276</v>
      </c>
      <c r="G11690" t="s">
        <v>36277</v>
      </c>
      <c r="H11690" t="s">
        <v>36278</v>
      </c>
      <c r="I11690" t="s">
        <v>26669</v>
      </c>
      <c r="K11690" t="s">
        <v>26890</v>
      </c>
      <c r="N11690" t="s">
        <v>22155</v>
      </c>
      <c r="O11690" t="s">
        <v>22156</v>
      </c>
      <c r="P11690" t="str">
        <f>INDEX($K$1:$K$17057,MATCH(N11690,$N$1:$N$17057,0))</f>
        <v>2s</v>
      </c>
      <c r="U11690" t="s">
        <v>1112</v>
      </c>
      <c r="V11690" s="1" t="b">
        <v>1</v>
      </c>
      <c r="X11690" s="1" t="b">
        <v>1</v>
      </c>
      <c r="Y11690" t="b">
        <v>1</v>
      </c>
      <c r="Z11690" t="s">
        <v>27792</v>
      </c>
      <c r="AD11690" t="s">
        <v>22154</v>
      </c>
      <c r="AE11690" t="s">
        <v>37197</v>
      </c>
      <c r="AF11690" t="s">
        <v>27690</v>
      </c>
    </row>
    <row r="11691" spans="1:32">
      <c r="A11691" t="s">
        <v>35266</v>
      </c>
      <c r="B11691" t="s">
        <v>28629</v>
      </c>
      <c r="C11691" t="s">
        <v>35267</v>
      </c>
      <c r="D11691" s="1" t="s">
        <v>27686</v>
      </c>
      <c r="E11691" t="s">
        <v>27688</v>
      </c>
      <c r="F11691" t="s">
        <v>35266</v>
      </c>
      <c r="G11691" t="s">
        <v>28629</v>
      </c>
      <c r="H11691" t="s">
        <v>35267</v>
      </c>
      <c r="I11691" t="s">
        <v>26669</v>
      </c>
      <c r="K11691" t="s">
        <v>27686</v>
      </c>
      <c r="N11691" t="s">
        <v>22155</v>
      </c>
      <c r="O11691" t="s">
        <v>22156</v>
      </c>
      <c r="P11691" t="str">
        <f>INDEX($K$1:$K$17057,MATCH(N11691,$N$1:$N$17057,0))</f>
        <v>2s</v>
      </c>
      <c r="U11691" t="s">
        <v>1112</v>
      </c>
      <c r="V11691" s="1" t="b">
        <v>1</v>
      </c>
      <c r="X11691" s="1" t="b">
        <v>1</v>
      </c>
      <c r="Y11691" t="b">
        <v>1</v>
      </c>
      <c r="Z11691" t="s">
        <v>27792</v>
      </c>
      <c r="AD11691" t="s">
        <v>22154</v>
      </c>
      <c r="AE11691" t="s">
        <v>37197</v>
      </c>
      <c r="AF11691" t="s">
        <v>27690</v>
      </c>
    </row>
    <row r="11692" spans="1:32">
      <c r="E11692" t="s">
        <v>26668</v>
      </c>
      <c r="F11692" t="s">
        <v>115</v>
      </c>
      <c r="G11692" t="s">
        <v>1935</v>
      </c>
      <c r="H11692" t="s">
        <v>22157</v>
      </c>
      <c r="I11692" t="s">
        <v>26669</v>
      </c>
      <c r="K11692" t="s">
        <v>27701</v>
      </c>
      <c r="N11692" t="s">
        <v>115</v>
      </c>
      <c r="O11692" t="s">
        <v>22157</v>
      </c>
      <c r="P11692" t="str">
        <f>INDEX($K$1:$K$17057,MATCH(N11692,$N$1:$N$17057,0))</f>
        <v>1g</v>
      </c>
      <c r="U11692" t="s">
        <v>1112</v>
      </c>
      <c r="V11692" s="1" t="b">
        <v>1</v>
      </c>
      <c r="X11692" s="1" t="b">
        <v>1</v>
      </c>
      <c r="Y11692" t="b">
        <v>0</v>
      </c>
      <c r="AD11692" t="s">
        <v>22158</v>
      </c>
      <c r="AE11692" t="s">
        <v>37197</v>
      </c>
      <c r="AF11692" t="s">
        <v>27689</v>
      </c>
    </row>
    <row r="11693" spans="1:32">
      <c r="A11693" t="s">
        <v>22159</v>
      </c>
      <c r="B11693" t="s">
        <v>38252</v>
      </c>
      <c r="C11693" t="s">
        <v>38557</v>
      </c>
      <c r="D11693" s="1" t="s">
        <v>27686</v>
      </c>
      <c r="E11693" t="s">
        <v>26953</v>
      </c>
      <c r="F11693" t="s">
        <v>38558</v>
      </c>
      <c r="G11693" t="s">
        <v>38559</v>
      </c>
      <c r="H11693" t="s">
        <v>38560</v>
      </c>
      <c r="I11693" t="s">
        <v>37421</v>
      </c>
      <c r="K11693" t="s">
        <v>26890</v>
      </c>
      <c r="N11693" t="s">
        <v>22159</v>
      </c>
      <c r="O11693" t="s">
        <v>22160</v>
      </c>
      <c r="P11693" t="str">
        <f>INDEX($K$1:$K$17057,MATCH(N11693,$N$1:$N$17057,0))</f>
        <v>3v</v>
      </c>
      <c r="U11693" t="s">
        <v>1112</v>
      </c>
      <c r="V11693" s="1" t="b">
        <v>1</v>
      </c>
      <c r="X11693" s="1" t="b">
        <v>1</v>
      </c>
      <c r="Y11693" t="b">
        <v>0</v>
      </c>
      <c r="AD11693" t="s">
        <v>22161</v>
      </c>
    </row>
    <row r="11694" spans="1:32">
      <c r="A11694" t="s">
        <v>22159</v>
      </c>
      <c r="B11694" t="s">
        <v>1909</v>
      </c>
      <c r="C11694" t="s">
        <v>22160</v>
      </c>
      <c r="D11694" s="1" t="s">
        <v>27686</v>
      </c>
      <c r="E11694" t="s">
        <v>27688</v>
      </c>
      <c r="F11694" t="s">
        <v>22159</v>
      </c>
      <c r="G11694" t="s">
        <v>1909</v>
      </c>
      <c r="H11694" t="s">
        <v>22160</v>
      </c>
      <c r="I11694" t="s">
        <v>26669</v>
      </c>
      <c r="K11694" t="s">
        <v>27686</v>
      </c>
      <c r="N11694" t="s">
        <v>22159</v>
      </c>
      <c r="O11694" t="s">
        <v>22160</v>
      </c>
      <c r="P11694" t="str">
        <f>INDEX($K$1:$K$17057,MATCH(N11694,$N$1:$N$17057,0))</f>
        <v>3v</v>
      </c>
      <c r="U11694" t="s">
        <v>1112</v>
      </c>
      <c r="V11694" s="1" t="b">
        <v>1</v>
      </c>
      <c r="X11694" s="1" t="b">
        <v>1</v>
      </c>
      <c r="Y11694" t="b">
        <v>0</v>
      </c>
      <c r="AD11694" t="s">
        <v>22161</v>
      </c>
    </row>
    <row r="11695" spans="1:32">
      <c r="A11695" t="s">
        <v>22159</v>
      </c>
      <c r="B11695" t="s">
        <v>38252</v>
      </c>
      <c r="C11695" t="s">
        <v>38557</v>
      </c>
      <c r="D11695" s="1" t="s">
        <v>27686</v>
      </c>
      <c r="E11695" t="s">
        <v>27688</v>
      </c>
      <c r="F11695" t="s">
        <v>22159</v>
      </c>
      <c r="G11695" t="s">
        <v>38252</v>
      </c>
      <c r="H11695" t="s">
        <v>38557</v>
      </c>
      <c r="I11695" t="s">
        <v>37421</v>
      </c>
      <c r="J11695" t="s">
        <v>27268</v>
      </c>
      <c r="K11695" t="s">
        <v>27686</v>
      </c>
      <c r="M11695" t="s">
        <v>38561</v>
      </c>
      <c r="N11695" t="s">
        <v>22159</v>
      </c>
      <c r="O11695" t="s">
        <v>22160</v>
      </c>
      <c r="P11695" t="str">
        <f>INDEX($K$1:$K$17057,MATCH(N11695,$N$1:$N$17057,0))</f>
        <v>3v</v>
      </c>
      <c r="U11695" t="s">
        <v>1112</v>
      </c>
      <c r="V11695" s="1" t="b">
        <v>1</v>
      </c>
      <c r="X11695" s="1" t="b">
        <v>1</v>
      </c>
      <c r="Y11695" t="b">
        <v>0</v>
      </c>
      <c r="AD11695" t="s">
        <v>22161</v>
      </c>
    </row>
    <row r="11696" spans="1:32">
      <c r="A11696" t="s">
        <v>22159</v>
      </c>
      <c r="B11696" t="s">
        <v>1909</v>
      </c>
      <c r="C11696" t="s">
        <v>22160</v>
      </c>
      <c r="D11696" s="1" t="s">
        <v>27686</v>
      </c>
      <c r="E11696" t="s">
        <v>37713</v>
      </c>
      <c r="F11696" t="s">
        <v>38562</v>
      </c>
      <c r="H11696" t="s">
        <v>38563</v>
      </c>
      <c r="I11696" t="s">
        <v>37421</v>
      </c>
      <c r="K11696" t="s">
        <v>26894</v>
      </c>
      <c r="N11696" t="s">
        <v>22159</v>
      </c>
      <c r="O11696" t="s">
        <v>22160</v>
      </c>
      <c r="P11696" t="str">
        <f>INDEX($K$1:$K$17057,MATCH(N11696,$N$1:$N$17057,0))</f>
        <v>3v</v>
      </c>
      <c r="U11696" t="s">
        <v>1112</v>
      </c>
      <c r="V11696" s="1" t="b">
        <v>1</v>
      </c>
      <c r="X11696" s="1" t="b">
        <v>1</v>
      </c>
      <c r="Y11696" t="b">
        <v>0</v>
      </c>
      <c r="AD11696" t="s">
        <v>22161</v>
      </c>
    </row>
    <row r="11697" spans="1:32">
      <c r="A11697" t="s">
        <v>22159</v>
      </c>
      <c r="B11697" t="s">
        <v>1909</v>
      </c>
      <c r="C11697" t="s">
        <v>22160</v>
      </c>
      <c r="D11697" s="1" t="s">
        <v>27686</v>
      </c>
      <c r="E11697" t="s">
        <v>26953</v>
      </c>
      <c r="F11697" t="s">
        <v>38564</v>
      </c>
      <c r="G11697" t="s">
        <v>38565</v>
      </c>
      <c r="H11697" t="s">
        <v>38566</v>
      </c>
      <c r="I11697" t="s">
        <v>37421</v>
      </c>
      <c r="K11697" t="s">
        <v>26895</v>
      </c>
      <c r="N11697" t="s">
        <v>22159</v>
      </c>
      <c r="O11697" t="s">
        <v>22160</v>
      </c>
      <c r="P11697" t="str">
        <f>INDEX($K$1:$K$17057,MATCH(N11697,$N$1:$N$17057,0))</f>
        <v>3v</v>
      </c>
      <c r="U11697" t="s">
        <v>1112</v>
      </c>
      <c r="V11697" s="1" t="b">
        <v>1</v>
      </c>
      <c r="X11697" s="1" t="b">
        <v>1</v>
      </c>
      <c r="Y11697" t="b">
        <v>0</v>
      </c>
      <c r="AD11697" t="s">
        <v>22161</v>
      </c>
    </row>
    <row r="11698" spans="1:32">
      <c r="A11698" t="s">
        <v>22159</v>
      </c>
      <c r="B11698" t="s">
        <v>38252</v>
      </c>
      <c r="C11698" t="s">
        <v>38557</v>
      </c>
      <c r="D11698" s="1" t="s">
        <v>27686</v>
      </c>
      <c r="E11698" t="s">
        <v>26953</v>
      </c>
      <c r="F11698" t="s">
        <v>38567</v>
      </c>
      <c r="G11698" t="s">
        <v>38568</v>
      </c>
      <c r="H11698" t="s">
        <v>38569</v>
      </c>
      <c r="I11698" t="s">
        <v>37421</v>
      </c>
      <c r="K11698" t="s">
        <v>26890</v>
      </c>
      <c r="N11698" t="s">
        <v>22159</v>
      </c>
      <c r="O11698" t="s">
        <v>22160</v>
      </c>
      <c r="P11698" t="str">
        <f>INDEX($K$1:$K$17057,MATCH(N11698,$N$1:$N$17057,0))</f>
        <v>3v</v>
      </c>
      <c r="U11698" t="s">
        <v>1112</v>
      </c>
      <c r="V11698" s="1" t="b">
        <v>1</v>
      </c>
      <c r="X11698" s="1" t="b">
        <v>1</v>
      </c>
      <c r="Y11698" t="b">
        <v>0</v>
      </c>
      <c r="AD11698" t="s">
        <v>22161</v>
      </c>
    </row>
    <row r="11699" spans="1:32">
      <c r="A11699" t="s">
        <v>22159</v>
      </c>
      <c r="B11699" t="s">
        <v>1909</v>
      </c>
      <c r="C11699" t="s">
        <v>22160</v>
      </c>
      <c r="D11699" s="1" t="s">
        <v>27686</v>
      </c>
      <c r="E11699" t="s">
        <v>26953</v>
      </c>
      <c r="F11699" t="s">
        <v>38570</v>
      </c>
      <c r="G11699" t="s">
        <v>38571</v>
      </c>
      <c r="H11699" t="s">
        <v>38572</v>
      </c>
      <c r="I11699" t="s">
        <v>37421</v>
      </c>
      <c r="K11699" t="s">
        <v>26890</v>
      </c>
      <c r="N11699" t="s">
        <v>22159</v>
      </c>
      <c r="O11699" t="s">
        <v>22160</v>
      </c>
      <c r="P11699" t="str">
        <f>INDEX($K$1:$K$17057,MATCH(N11699,$N$1:$N$17057,0))</f>
        <v>3v</v>
      </c>
      <c r="U11699" t="s">
        <v>1112</v>
      </c>
      <c r="V11699" s="1" t="b">
        <v>1</v>
      </c>
      <c r="X11699" s="1" t="b">
        <v>1</v>
      </c>
      <c r="Y11699" t="b">
        <v>0</v>
      </c>
      <c r="AD11699" t="s">
        <v>22161</v>
      </c>
    </row>
    <row r="11700" spans="1:32">
      <c r="A11700" t="s">
        <v>22159</v>
      </c>
      <c r="B11700" t="s">
        <v>38252</v>
      </c>
      <c r="C11700" t="s">
        <v>38557</v>
      </c>
      <c r="D11700" s="1" t="s">
        <v>27686</v>
      </c>
      <c r="E11700" t="s">
        <v>26953</v>
      </c>
      <c r="F11700" t="s">
        <v>38573</v>
      </c>
      <c r="G11700" t="s">
        <v>38574</v>
      </c>
      <c r="H11700" t="s">
        <v>38575</v>
      </c>
      <c r="I11700" t="s">
        <v>37421</v>
      </c>
      <c r="K11700" t="s">
        <v>26895</v>
      </c>
      <c r="N11700" t="s">
        <v>22159</v>
      </c>
      <c r="O11700" t="s">
        <v>22160</v>
      </c>
      <c r="P11700" t="str">
        <f>INDEX($K$1:$K$17057,MATCH(N11700,$N$1:$N$17057,0))</f>
        <v>3v</v>
      </c>
      <c r="U11700" t="s">
        <v>1112</v>
      </c>
      <c r="V11700" s="1" t="b">
        <v>1</v>
      </c>
      <c r="X11700" s="1" t="b">
        <v>1</v>
      </c>
      <c r="Y11700" t="b">
        <v>0</v>
      </c>
      <c r="AD11700" t="s">
        <v>22161</v>
      </c>
    </row>
    <row r="11701" spans="1:32">
      <c r="A11701" t="s">
        <v>22162</v>
      </c>
      <c r="B11701" t="s">
        <v>1935</v>
      </c>
      <c r="C11701" t="s">
        <v>22163</v>
      </c>
      <c r="D11701" s="1" t="s">
        <v>27686</v>
      </c>
      <c r="E11701" t="s">
        <v>27688</v>
      </c>
      <c r="F11701" t="s">
        <v>22162</v>
      </c>
      <c r="G11701" t="s">
        <v>1935</v>
      </c>
      <c r="H11701" t="s">
        <v>22163</v>
      </c>
      <c r="I11701" t="s">
        <v>26669</v>
      </c>
      <c r="K11701" t="s">
        <v>27686</v>
      </c>
      <c r="N11701" t="s">
        <v>22162</v>
      </c>
      <c r="O11701" t="s">
        <v>22163</v>
      </c>
      <c r="P11701" t="str">
        <f>INDEX($K$1:$K$17057,MATCH(N11701,$N$1:$N$17057,0))</f>
        <v>2s</v>
      </c>
      <c r="U11701" t="s">
        <v>1112</v>
      </c>
      <c r="V11701" s="1" t="b">
        <v>1</v>
      </c>
      <c r="X11701" s="1" t="b">
        <v>1</v>
      </c>
      <c r="Y11701" t="b">
        <v>0</v>
      </c>
      <c r="AD11701" t="s">
        <v>22164</v>
      </c>
      <c r="AE11701" t="s">
        <v>37197</v>
      </c>
      <c r="AF11701" t="s">
        <v>27689</v>
      </c>
    </row>
    <row r="11702" spans="1:32">
      <c r="A11702" t="s">
        <v>22162</v>
      </c>
      <c r="B11702" t="s">
        <v>1935</v>
      </c>
      <c r="C11702" t="s">
        <v>22163</v>
      </c>
      <c r="D11702" s="1" t="s">
        <v>27686</v>
      </c>
      <c r="E11702" t="s">
        <v>26953</v>
      </c>
      <c r="F11702" t="s">
        <v>38576</v>
      </c>
      <c r="G11702" t="s">
        <v>35560</v>
      </c>
      <c r="H11702" t="s">
        <v>38577</v>
      </c>
      <c r="I11702" t="s">
        <v>37421</v>
      </c>
      <c r="K11702" t="s">
        <v>26895</v>
      </c>
      <c r="N11702" t="s">
        <v>22162</v>
      </c>
      <c r="O11702" t="s">
        <v>22163</v>
      </c>
      <c r="P11702" t="str">
        <f>INDEX($K$1:$K$17057,MATCH(N11702,$N$1:$N$17057,0))</f>
        <v>2s</v>
      </c>
      <c r="U11702" t="s">
        <v>1112</v>
      </c>
      <c r="V11702" s="1" t="b">
        <v>1</v>
      </c>
      <c r="X11702" s="1" t="b">
        <v>1</v>
      </c>
      <c r="Y11702" t="b">
        <v>0</v>
      </c>
      <c r="AD11702" t="s">
        <v>22164</v>
      </c>
      <c r="AE11702" t="s">
        <v>37197</v>
      </c>
      <c r="AF11702" t="s">
        <v>27689</v>
      </c>
    </row>
    <row r="11703" spans="1:32">
      <c r="A11703" t="s">
        <v>22162</v>
      </c>
      <c r="B11703" t="s">
        <v>1935</v>
      </c>
      <c r="C11703" t="s">
        <v>22163</v>
      </c>
      <c r="D11703" s="1" t="s">
        <v>27686</v>
      </c>
      <c r="E11703" t="s">
        <v>26953</v>
      </c>
      <c r="F11703" t="s">
        <v>38578</v>
      </c>
      <c r="G11703" t="s">
        <v>38579</v>
      </c>
      <c r="H11703" t="s">
        <v>38580</v>
      </c>
      <c r="I11703" t="s">
        <v>37421</v>
      </c>
      <c r="K11703" t="s">
        <v>26890</v>
      </c>
      <c r="N11703" t="s">
        <v>22162</v>
      </c>
      <c r="O11703" t="s">
        <v>22163</v>
      </c>
      <c r="P11703" t="str">
        <f>INDEX($K$1:$K$17057,MATCH(N11703,$N$1:$N$17057,0))</f>
        <v>2s</v>
      </c>
      <c r="U11703" t="s">
        <v>1112</v>
      </c>
      <c r="V11703" s="1" t="b">
        <v>1</v>
      </c>
      <c r="X11703" s="1" t="b">
        <v>1</v>
      </c>
      <c r="Y11703" t="b">
        <v>0</v>
      </c>
      <c r="AD11703" t="s">
        <v>22164</v>
      </c>
      <c r="AE11703" t="s">
        <v>37197</v>
      </c>
      <c r="AF11703" t="s">
        <v>27689</v>
      </c>
    </row>
    <row r="11704" spans="1:32">
      <c r="A11704" t="s">
        <v>22162</v>
      </c>
      <c r="B11704" t="s">
        <v>1935</v>
      </c>
      <c r="C11704" t="s">
        <v>22163</v>
      </c>
      <c r="D11704" s="1" t="s">
        <v>27686</v>
      </c>
      <c r="E11704" t="s">
        <v>26953</v>
      </c>
      <c r="F11704" t="s">
        <v>38581</v>
      </c>
      <c r="G11704" t="s">
        <v>36165</v>
      </c>
      <c r="H11704" t="s">
        <v>38582</v>
      </c>
      <c r="I11704" t="s">
        <v>37421</v>
      </c>
      <c r="K11704" t="s">
        <v>26895</v>
      </c>
      <c r="N11704" t="s">
        <v>22162</v>
      </c>
      <c r="O11704" t="s">
        <v>22163</v>
      </c>
      <c r="P11704" t="str">
        <f>INDEX($K$1:$K$17057,MATCH(N11704,$N$1:$N$17057,0))</f>
        <v>2s</v>
      </c>
      <c r="U11704" t="s">
        <v>1112</v>
      </c>
      <c r="V11704" s="1" t="b">
        <v>1</v>
      </c>
      <c r="X11704" s="1" t="b">
        <v>1</v>
      </c>
      <c r="Y11704" t="b">
        <v>0</v>
      </c>
      <c r="AD11704" t="s">
        <v>22164</v>
      </c>
      <c r="AE11704" t="s">
        <v>37197</v>
      </c>
      <c r="AF11704" t="s">
        <v>27689</v>
      </c>
    </row>
    <row r="11705" spans="1:32">
      <c r="A11705" t="s">
        <v>36283</v>
      </c>
      <c r="B11705" t="s">
        <v>35221</v>
      </c>
      <c r="C11705" t="s">
        <v>36284</v>
      </c>
      <c r="D11705" s="1" t="s">
        <v>26890</v>
      </c>
      <c r="E11705" t="s">
        <v>27688</v>
      </c>
      <c r="F11705" t="s">
        <v>36283</v>
      </c>
      <c r="G11705" t="s">
        <v>35221</v>
      </c>
      <c r="H11705" t="s">
        <v>36284</v>
      </c>
      <c r="I11705" t="s">
        <v>26669</v>
      </c>
      <c r="K11705" t="s">
        <v>26890</v>
      </c>
      <c r="N11705" t="s">
        <v>22162</v>
      </c>
      <c r="O11705" t="s">
        <v>22163</v>
      </c>
      <c r="P11705" t="str">
        <f>INDEX($K$1:$K$17057,MATCH(N11705,$N$1:$N$17057,0))</f>
        <v>2s</v>
      </c>
      <c r="U11705" t="s">
        <v>1112</v>
      </c>
      <c r="V11705" s="1" t="b">
        <v>1</v>
      </c>
      <c r="X11705" s="1" t="b">
        <v>1</v>
      </c>
      <c r="Y11705" t="b">
        <v>0</v>
      </c>
      <c r="AD11705" t="s">
        <v>22164</v>
      </c>
      <c r="AE11705" t="s">
        <v>37197</v>
      </c>
      <c r="AF11705" t="s">
        <v>27689</v>
      </c>
    </row>
    <row r="11706" spans="1:32">
      <c r="A11706" t="s">
        <v>35277</v>
      </c>
      <c r="B11706" t="s">
        <v>35224</v>
      </c>
      <c r="C11706" t="s">
        <v>35278</v>
      </c>
      <c r="D11706" s="1" t="s">
        <v>27686</v>
      </c>
      <c r="E11706" t="s">
        <v>27688</v>
      </c>
      <c r="F11706" t="s">
        <v>35277</v>
      </c>
      <c r="G11706" t="s">
        <v>35224</v>
      </c>
      <c r="H11706" t="s">
        <v>35278</v>
      </c>
      <c r="I11706" t="s">
        <v>26669</v>
      </c>
      <c r="K11706" t="s">
        <v>27686</v>
      </c>
      <c r="N11706" t="s">
        <v>22165</v>
      </c>
      <c r="O11706" t="s">
        <v>22166</v>
      </c>
      <c r="P11706" t="str">
        <f>INDEX($K$1:$K$17057,MATCH(N11706,$N$1:$N$17057,0))</f>
        <v>2s</v>
      </c>
      <c r="U11706" t="s">
        <v>1112</v>
      </c>
      <c r="V11706" s="1" t="b">
        <v>1</v>
      </c>
      <c r="X11706" s="1" t="b">
        <v>1</v>
      </c>
      <c r="Y11706" t="b">
        <v>0</v>
      </c>
      <c r="AD11706" t="s">
        <v>22167</v>
      </c>
    </row>
    <row r="11707" spans="1:32">
      <c r="A11707" t="s">
        <v>35277</v>
      </c>
      <c r="B11707" t="s">
        <v>35224</v>
      </c>
      <c r="C11707" t="s">
        <v>35278</v>
      </c>
      <c r="D11707" s="1" t="s">
        <v>27686</v>
      </c>
      <c r="E11707" t="s">
        <v>26953</v>
      </c>
      <c r="F11707" t="s">
        <v>38584</v>
      </c>
      <c r="G11707" t="s">
        <v>38585</v>
      </c>
      <c r="H11707" t="s">
        <v>38586</v>
      </c>
      <c r="I11707" t="s">
        <v>37421</v>
      </c>
      <c r="K11707" t="s">
        <v>26895</v>
      </c>
      <c r="N11707" t="s">
        <v>22165</v>
      </c>
      <c r="O11707" t="s">
        <v>22166</v>
      </c>
      <c r="P11707" t="str">
        <f>INDEX($K$1:$K$17057,MATCH(N11707,$N$1:$N$17057,0))</f>
        <v>2s</v>
      </c>
      <c r="U11707" t="s">
        <v>1112</v>
      </c>
      <c r="V11707" s="1" t="b">
        <v>1</v>
      </c>
      <c r="X11707" s="1" t="b">
        <v>1</v>
      </c>
      <c r="Y11707" t="b">
        <v>0</v>
      </c>
      <c r="AD11707" t="s">
        <v>22167</v>
      </c>
    </row>
    <row r="11708" spans="1:32">
      <c r="A11708" t="s">
        <v>35277</v>
      </c>
      <c r="B11708" t="s">
        <v>35224</v>
      </c>
      <c r="C11708" t="s">
        <v>35278</v>
      </c>
      <c r="D11708" s="1" t="s">
        <v>27686</v>
      </c>
      <c r="E11708" t="s">
        <v>26953</v>
      </c>
      <c r="F11708" t="s">
        <v>38587</v>
      </c>
      <c r="G11708" t="s">
        <v>38588</v>
      </c>
      <c r="H11708" t="s">
        <v>38589</v>
      </c>
      <c r="I11708" t="s">
        <v>37421</v>
      </c>
      <c r="K11708" t="s">
        <v>26895</v>
      </c>
      <c r="N11708" t="s">
        <v>22165</v>
      </c>
      <c r="O11708" t="s">
        <v>22166</v>
      </c>
      <c r="P11708" t="str">
        <f>INDEX($K$1:$K$17057,MATCH(N11708,$N$1:$N$17057,0))</f>
        <v>2s</v>
      </c>
      <c r="U11708" t="s">
        <v>1112</v>
      </c>
      <c r="V11708" s="1" t="b">
        <v>1</v>
      </c>
      <c r="X11708" s="1" t="b">
        <v>1</v>
      </c>
      <c r="Y11708" t="b">
        <v>0</v>
      </c>
      <c r="AD11708" t="s">
        <v>22167</v>
      </c>
    </row>
    <row r="11709" spans="1:32">
      <c r="A11709" t="s">
        <v>22165</v>
      </c>
      <c r="B11709" t="s">
        <v>1935</v>
      </c>
      <c r="C11709" t="s">
        <v>22166</v>
      </c>
      <c r="D11709" s="1" t="s">
        <v>27686</v>
      </c>
      <c r="E11709" t="s">
        <v>26953</v>
      </c>
      <c r="F11709" t="s">
        <v>38590</v>
      </c>
      <c r="G11709" t="s">
        <v>35560</v>
      </c>
      <c r="H11709" t="s">
        <v>38591</v>
      </c>
      <c r="I11709" t="s">
        <v>37421</v>
      </c>
      <c r="K11709" t="s">
        <v>26895</v>
      </c>
      <c r="N11709" t="s">
        <v>22165</v>
      </c>
      <c r="O11709" t="s">
        <v>22166</v>
      </c>
      <c r="P11709" t="str">
        <f>INDEX($K$1:$K$17057,MATCH(N11709,$N$1:$N$17057,0))</f>
        <v>2s</v>
      </c>
      <c r="U11709" t="s">
        <v>1112</v>
      </c>
      <c r="V11709" s="1" t="b">
        <v>1</v>
      </c>
      <c r="X11709" s="1" t="b">
        <v>1</v>
      </c>
      <c r="Y11709" t="b">
        <v>0</v>
      </c>
      <c r="AD11709" t="s">
        <v>22167</v>
      </c>
    </row>
    <row r="11710" spans="1:32">
      <c r="A11710" t="s">
        <v>22165</v>
      </c>
      <c r="B11710" t="s">
        <v>1935</v>
      </c>
      <c r="C11710" t="s">
        <v>22166</v>
      </c>
      <c r="D11710" s="1" t="s">
        <v>27686</v>
      </c>
      <c r="E11710" t="s">
        <v>26953</v>
      </c>
      <c r="F11710" t="s">
        <v>28553</v>
      </c>
      <c r="G11710" t="s">
        <v>28554</v>
      </c>
      <c r="H11710" t="s">
        <v>22168</v>
      </c>
      <c r="I11710" t="s">
        <v>26669</v>
      </c>
      <c r="K11710" t="s">
        <v>26890</v>
      </c>
      <c r="N11710" t="s">
        <v>22165</v>
      </c>
      <c r="O11710" t="s">
        <v>22166</v>
      </c>
      <c r="P11710" t="str">
        <f>INDEX($K$1:$K$17057,MATCH(N11710,$N$1:$N$17057,0))</f>
        <v>2s</v>
      </c>
      <c r="U11710" t="s">
        <v>1112</v>
      </c>
      <c r="V11710" s="1" t="b">
        <v>1</v>
      </c>
      <c r="X11710" s="1" t="b">
        <v>1</v>
      </c>
      <c r="Y11710" t="b">
        <v>0</v>
      </c>
      <c r="AD11710" t="s">
        <v>22167</v>
      </c>
    </row>
    <row r="11711" spans="1:32">
      <c r="A11711" t="s">
        <v>22165</v>
      </c>
      <c r="B11711" t="s">
        <v>1935</v>
      </c>
      <c r="C11711" t="s">
        <v>22166</v>
      </c>
      <c r="D11711" s="1" t="s">
        <v>27686</v>
      </c>
      <c r="E11711" t="s">
        <v>27688</v>
      </c>
      <c r="F11711" t="s">
        <v>22165</v>
      </c>
      <c r="G11711" t="s">
        <v>1935</v>
      </c>
      <c r="H11711" t="s">
        <v>22166</v>
      </c>
      <c r="I11711" t="s">
        <v>26669</v>
      </c>
      <c r="K11711" t="s">
        <v>27686</v>
      </c>
      <c r="N11711" t="s">
        <v>22165</v>
      </c>
      <c r="O11711" t="s">
        <v>22166</v>
      </c>
      <c r="P11711" t="str">
        <f>INDEX($K$1:$K$17057,MATCH(N11711,$N$1:$N$17057,0))</f>
        <v>2s</v>
      </c>
      <c r="U11711" t="s">
        <v>1112</v>
      </c>
      <c r="V11711" s="1" t="b">
        <v>1</v>
      </c>
      <c r="X11711" s="1" t="b">
        <v>1</v>
      </c>
      <c r="Y11711" t="b">
        <v>0</v>
      </c>
      <c r="AD11711" t="s">
        <v>22167</v>
      </c>
    </row>
    <row r="11712" spans="1:32">
      <c r="E11712" t="s">
        <v>26668</v>
      </c>
      <c r="F11712" t="s">
        <v>116</v>
      </c>
      <c r="G11712" t="s">
        <v>35132</v>
      </c>
      <c r="H11712" t="s">
        <v>25504</v>
      </c>
      <c r="I11712" t="s">
        <v>26669</v>
      </c>
      <c r="K11712" t="s">
        <v>27701</v>
      </c>
      <c r="N11712" t="s">
        <v>116</v>
      </c>
      <c r="O11712" t="s">
        <v>25504</v>
      </c>
      <c r="P11712" t="str">
        <f>INDEX($K$1:$K$17057,MATCH(N11712,$N$1:$N$17057,0))</f>
        <v>1g</v>
      </c>
      <c r="U11712" t="s">
        <v>1112</v>
      </c>
      <c r="V11712" s="1" t="b">
        <v>1</v>
      </c>
      <c r="Y11712" t="b">
        <v>0</v>
      </c>
      <c r="AD11712" t="s">
        <v>22147</v>
      </c>
    </row>
    <row r="11713" spans="1:32">
      <c r="A11713" t="s">
        <v>23194</v>
      </c>
      <c r="B11713" t="s">
        <v>28555</v>
      </c>
      <c r="C11713" t="s">
        <v>23195</v>
      </c>
      <c r="D11713" s="1" t="s">
        <v>27686</v>
      </c>
      <c r="E11713" t="s">
        <v>27688</v>
      </c>
      <c r="F11713" t="s">
        <v>23194</v>
      </c>
      <c r="G11713" t="s">
        <v>28555</v>
      </c>
      <c r="H11713" t="s">
        <v>23195</v>
      </c>
      <c r="I11713" t="s">
        <v>26669</v>
      </c>
      <c r="K11713" t="s">
        <v>27686</v>
      </c>
      <c r="N11713" t="s">
        <v>23196</v>
      </c>
      <c r="O11713" t="s">
        <v>23192</v>
      </c>
      <c r="P11713" t="str">
        <f>INDEX($K$1:$K$17057,MATCH(N11713,$N$1:$N$17057,0))</f>
        <v>2s</v>
      </c>
      <c r="U11713" t="s">
        <v>1112</v>
      </c>
      <c r="V11713" s="1" t="b">
        <v>1</v>
      </c>
      <c r="Y11713" t="b">
        <v>0</v>
      </c>
      <c r="AC11713" s="1">
        <v>1</v>
      </c>
      <c r="AD11713" t="s">
        <v>23193</v>
      </c>
    </row>
    <row r="11714" spans="1:32">
      <c r="A11714" t="s">
        <v>23194</v>
      </c>
      <c r="B11714" t="s">
        <v>28555</v>
      </c>
      <c r="C11714" t="s">
        <v>23195</v>
      </c>
      <c r="D11714" s="1" t="s">
        <v>27686</v>
      </c>
      <c r="E11714" t="s">
        <v>26930</v>
      </c>
      <c r="F11714" t="s">
        <v>23196</v>
      </c>
      <c r="G11714" t="s">
        <v>28556</v>
      </c>
      <c r="H11714" t="s">
        <v>23192</v>
      </c>
      <c r="I11714" t="s">
        <v>26669</v>
      </c>
      <c r="K11714" t="s">
        <v>27686</v>
      </c>
      <c r="N11714" t="s">
        <v>23196</v>
      </c>
      <c r="O11714" t="s">
        <v>23192</v>
      </c>
      <c r="P11714" t="str">
        <f>INDEX($K$1:$K$17057,MATCH(N11714,$N$1:$N$17057,0))</f>
        <v>2s</v>
      </c>
      <c r="U11714" t="s">
        <v>1112</v>
      </c>
      <c r="V11714" s="1" t="b">
        <v>1</v>
      </c>
      <c r="Y11714" t="b">
        <v>0</v>
      </c>
      <c r="AC11714" s="1">
        <v>1</v>
      </c>
      <c r="AD11714" t="s">
        <v>23193</v>
      </c>
    </row>
    <row r="11715" spans="1:32">
      <c r="A11715" t="s">
        <v>23194</v>
      </c>
      <c r="B11715" t="s">
        <v>28555</v>
      </c>
      <c r="C11715" t="s">
        <v>23195</v>
      </c>
      <c r="D11715" s="1" t="s">
        <v>27686</v>
      </c>
      <c r="E11715" t="s">
        <v>26930</v>
      </c>
      <c r="F11715" t="s">
        <v>23190</v>
      </c>
      <c r="G11715" t="s">
        <v>30506</v>
      </c>
      <c r="H11715" t="s">
        <v>23191</v>
      </c>
      <c r="I11715" t="s">
        <v>26669</v>
      </c>
      <c r="K11715" t="s">
        <v>27686</v>
      </c>
      <c r="N11715" t="s">
        <v>23196</v>
      </c>
      <c r="O11715" t="s">
        <v>23192</v>
      </c>
      <c r="P11715" t="str">
        <f>INDEX($K$1:$K$17057,MATCH(N11715,$N$1:$N$17057,0))</f>
        <v>2s</v>
      </c>
      <c r="U11715" t="s">
        <v>1112</v>
      </c>
      <c r="V11715" s="1" t="b">
        <v>1</v>
      </c>
      <c r="Y11715" t="b">
        <v>0</v>
      </c>
      <c r="AC11715" s="1">
        <v>1</v>
      </c>
      <c r="AD11715" t="s">
        <v>23193</v>
      </c>
    </row>
    <row r="11716" spans="1:32">
      <c r="E11716" t="s">
        <v>26668</v>
      </c>
      <c r="F11716" t="s">
        <v>117</v>
      </c>
      <c r="G11716" t="s">
        <v>1580</v>
      </c>
      <c r="H11716" t="s">
        <v>22169</v>
      </c>
      <c r="I11716" t="s">
        <v>26669</v>
      </c>
      <c r="K11716" t="s">
        <v>27701</v>
      </c>
      <c r="N11716" t="s">
        <v>117</v>
      </c>
      <c r="O11716" t="s">
        <v>22169</v>
      </c>
      <c r="P11716" t="str">
        <f>INDEX($K$1:$K$17057,MATCH(N11716,$N$1:$N$17057,0))</f>
        <v>1g</v>
      </c>
      <c r="U11716" t="s">
        <v>1112</v>
      </c>
      <c r="V11716" s="1" t="b">
        <v>1</v>
      </c>
      <c r="Y11716" t="b">
        <v>0</v>
      </c>
      <c r="AD11716" t="s">
        <v>22170</v>
      </c>
    </row>
    <row r="11717" spans="1:32">
      <c r="A11717" t="s">
        <v>28599</v>
      </c>
      <c r="B11717" t="s">
        <v>28053</v>
      </c>
      <c r="C11717" t="s">
        <v>28600</v>
      </c>
      <c r="D11717" s="1" t="s">
        <v>27686</v>
      </c>
      <c r="E11717" t="s">
        <v>26930</v>
      </c>
      <c r="F11717" t="s">
        <v>22171</v>
      </c>
      <c r="G11717" t="s">
        <v>28601</v>
      </c>
      <c r="H11717" t="s">
        <v>22172</v>
      </c>
      <c r="I11717" t="s">
        <v>26669</v>
      </c>
      <c r="K11717" t="s">
        <v>27686</v>
      </c>
      <c r="N11717" t="s">
        <v>22171</v>
      </c>
      <c r="O11717" t="s">
        <v>22172</v>
      </c>
      <c r="P11717" t="str">
        <f>INDEX($K$1:$K$17057,MATCH(N11717,$N$1:$N$17057,0))</f>
        <v>2s</v>
      </c>
      <c r="U11717" t="s">
        <v>1112</v>
      </c>
      <c r="V11717" s="1" t="b">
        <v>1</v>
      </c>
      <c r="Y11717" t="b">
        <v>0</v>
      </c>
      <c r="AD11717" t="s">
        <v>22173</v>
      </c>
    </row>
    <row r="11718" spans="1:32">
      <c r="A11718" t="s">
        <v>28599</v>
      </c>
      <c r="B11718" t="s">
        <v>28053</v>
      </c>
      <c r="C11718" t="s">
        <v>28600</v>
      </c>
      <c r="D11718" s="1" t="s">
        <v>27686</v>
      </c>
      <c r="E11718" t="s">
        <v>27688</v>
      </c>
      <c r="F11718" t="s">
        <v>28599</v>
      </c>
      <c r="G11718" t="s">
        <v>28053</v>
      </c>
      <c r="H11718" t="s">
        <v>28600</v>
      </c>
      <c r="I11718" t="s">
        <v>37421</v>
      </c>
      <c r="K11718" t="s">
        <v>27686</v>
      </c>
      <c r="N11718" t="s">
        <v>22171</v>
      </c>
      <c r="O11718" t="s">
        <v>22172</v>
      </c>
      <c r="P11718" t="str">
        <f>INDEX($K$1:$K$17057,MATCH(N11718,$N$1:$N$17057,0))</f>
        <v>2s</v>
      </c>
      <c r="U11718" t="s">
        <v>1112</v>
      </c>
      <c r="V11718" s="1" t="b">
        <v>1</v>
      </c>
      <c r="Y11718" t="b">
        <v>0</v>
      </c>
      <c r="AD11718" t="s">
        <v>22173</v>
      </c>
    </row>
    <row r="11719" spans="1:32">
      <c r="A11719" t="s">
        <v>33469</v>
      </c>
      <c r="B11719" t="s">
        <v>38621</v>
      </c>
      <c r="C11719" t="s">
        <v>22176</v>
      </c>
      <c r="D11719" s="1" t="s">
        <v>26890</v>
      </c>
      <c r="E11719" t="s">
        <v>27688</v>
      </c>
      <c r="F11719" t="s">
        <v>33469</v>
      </c>
      <c r="G11719" t="s">
        <v>38621</v>
      </c>
      <c r="H11719" t="s">
        <v>22176</v>
      </c>
      <c r="I11719" t="s">
        <v>37421</v>
      </c>
      <c r="K11719" t="s">
        <v>26890</v>
      </c>
      <c r="N11719" t="s">
        <v>28602</v>
      </c>
      <c r="O11719" t="s">
        <v>22174</v>
      </c>
      <c r="P11719" t="str">
        <f>INDEX($K$1:$K$17057,MATCH(N11719,$N$1:$N$17057,0))</f>
        <v>3v</v>
      </c>
      <c r="U11719" t="s">
        <v>1112</v>
      </c>
      <c r="V11719" s="1" t="b">
        <v>1</v>
      </c>
      <c r="Y11719" t="b">
        <v>0</v>
      </c>
      <c r="AD11719" t="s">
        <v>22173</v>
      </c>
    </row>
    <row r="11720" spans="1:32">
      <c r="A11720" t="s">
        <v>33469</v>
      </c>
      <c r="B11720" t="s">
        <v>38621</v>
      </c>
      <c r="C11720" t="s">
        <v>22176</v>
      </c>
      <c r="D11720" s="1" t="s">
        <v>26890</v>
      </c>
      <c r="E11720" t="s">
        <v>26930</v>
      </c>
      <c r="F11720" t="s">
        <v>28602</v>
      </c>
      <c r="G11720" t="s">
        <v>38622</v>
      </c>
      <c r="H11720" t="s">
        <v>22174</v>
      </c>
      <c r="I11720" t="s">
        <v>26669</v>
      </c>
      <c r="K11720" t="s">
        <v>26895</v>
      </c>
      <c r="N11720" t="s">
        <v>28602</v>
      </c>
      <c r="O11720" t="s">
        <v>22174</v>
      </c>
      <c r="P11720" t="str">
        <f>INDEX($K$1:$K$17057,MATCH(N11720,$N$1:$N$17057,0))</f>
        <v>3v</v>
      </c>
      <c r="U11720" t="s">
        <v>1112</v>
      </c>
      <c r="V11720" s="1" t="b">
        <v>1</v>
      </c>
      <c r="Y11720" t="b">
        <v>0</v>
      </c>
      <c r="AD11720" t="s">
        <v>22173</v>
      </c>
    </row>
    <row r="11721" spans="1:32">
      <c r="A11721" t="s">
        <v>28590</v>
      </c>
      <c r="B11721" t="s">
        <v>1935</v>
      </c>
      <c r="C11721" t="s">
        <v>28591</v>
      </c>
      <c r="D11721" s="1" t="s">
        <v>27686</v>
      </c>
      <c r="E11721" t="s">
        <v>26930</v>
      </c>
      <c r="F11721" t="s">
        <v>22175</v>
      </c>
      <c r="G11721" t="s">
        <v>38623</v>
      </c>
      <c r="H11721" t="s">
        <v>38624</v>
      </c>
      <c r="I11721" t="s">
        <v>26669</v>
      </c>
      <c r="J11721" t="s">
        <v>37553</v>
      </c>
      <c r="K11721" t="s">
        <v>27686</v>
      </c>
      <c r="N11721" t="s">
        <v>28602</v>
      </c>
      <c r="O11721" t="s">
        <v>22174</v>
      </c>
      <c r="P11721" t="str">
        <f>INDEX($K$1:$K$17057,MATCH(N11721,$N$1:$N$17057,0))</f>
        <v>3v</v>
      </c>
      <c r="U11721" t="s">
        <v>1112</v>
      </c>
      <c r="V11721" s="1" t="b">
        <v>1</v>
      </c>
      <c r="Y11721" t="b">
        <v>0</v>
      </c>
      <c r="AD11721" t="s">
        <v>22173</v>
      </c>
    </row>
    <row r="11722" spans="1:32">
      <c r="A11722" t="s">
        <v>28590</v>
      </c>
      <c r="B11722" t="s">
        <v>1935</v>
      </c>
      <c r="C11722" t="s">
        <v>28591</v>
      </c>
      <c r="D11722" s="1" t="s">
        <v>27686</v>
      </c>
      <c r="E11722" t="s">
        <v>26930</v>
      </c>
      <c r="F11722" t="s">
        <v>22175</v>
      </c>
      <c r="G11722" t="s">
        <v>28592</v>
      </c>
      <c r="H11722" t="s">
        <v>37215</v>
      </c>
      <c r="I11722" t="s">
        <v>37421</v>
      </c>
      <c r="K11722" t="s">
        <v>27686</v>
      </c>
      <c r="N11722" t="s">
        <v>28602</v>
      </c>
      <c r="O11722" t="s">
        <v>22174</v>
      </c>
      <c r="P11722" t="str">
        <f>INDEX($K$1:$K$17057,MATCH(N11722,$N$1:$N$17057,0))</f>
        <v>3v</v>
      </c>
      <c r="U11722" t="s">
        <v>1112</v>
      </c>
      <c r="V11722" s="1" t="b">
        <v>1</v>
      </c>
      <c r="Y11722" t="b">
        <v>0</v>
      </c>
      <c r="AD11722" t="s">
        <v>22173</v>
      </c>
    </row>
    <row r="11723" spans="1:32">
      <c r="A11723" t="s">
        <v>28590</v>
      </c>
      <c r="B11723" t="s">
        <v>1935</v>
      </c>
      <c r="C11723" t="s">
        <v>28591</v>
      </c>
      <c r="D11723" s="1" t="s">
        <v>27686</v>
      </c>
      <c r="E11723" t="s">
        <v>27688</v>
      </c>
      <c r="F11723" t="s">
        <v>28590</v>
      </c>
      <c r="G11723" t="s">
        <v>1935</v>
      </c>
      <c r="H11723" t="s">
        <v>28591</v>
      </c>
      <c r="I11723" t="s">
        <v>37421</v>
      </c>
      <c r="K11723" t="s">
        <v>27686</v>
      </c>
      <c r="N11723" t="s">
        <v>28602</v>
      </c>
      <c r="O11723" t="s">
        <v>22174</v>
      </c>
      <c r="P11723" t="str">
        <f>INDEX($K$1:$K$17057,MATCH(N11723,$N$1:$N$17057,0))</f>
        <v>3v</v>
      </c>
      <c r="U11723" t="s">
        <v>1112</v>
      </c>
      <c r="V11723" s="1" t="b">
        <v>1</v>
      </c>
      <c r="Y11723" t="b">
        <v>0</v>
      </c>
      <c r="AD11723" t="s">
        <v>22173</v>
      </c>
    </row>
    <row r="11724" spans="1:32">
      <c r="E11724" t="s">
        <v>26668</v>
      </c>
      <c r="F11724" t="s">
        <v>118</v>
      </c>
      <c r="G11724" t="s">
        <v>28063</v>
      </c>
      <c r="H11724" t="s">
        <v>22177</v>
      </c>
      <c r="I11724" t="s">
        <v>26669</v>
      </c>
      <c r="K11724" t="s">
        <v>27701</v>
      </c>
      <c r="N11724" t="s">
        <v>118</v>
      </c>
      <c r="O11724" t="s">
        <v>22177</v>
      </c>
      <c r="P11724" t="str">
        <f>INDEX($K$1:$K$17057,MATCH(N11724,$N$1:$N$17057,0))</f>
        <v>1g</v>
      </c>
      <c r="U11724" t="s">
        <v>1112</v>
      </c>
      <c r="V11724" s="1" t="b">
        <v>1</v>
      </c>
      <c r="Y11724" t="b">
        <v>0</v>
      </c>
      <c r="AD11724" t="s">
        <v>22178</v>
      </c>
    </row>
    <row r="11725" spans="1:32">
      <c r="A11725" t="s">
        <v>24982</v>
      </c>
      <c r="B11725" t="s">
        <v>1354</v>
      </c>
      <c r="C11725" t="s">
        <v>26127</v>
      </c>
      <c r="D11725" s="1" t="s">
        <v>27686</v>
      </c>
      <c r="E11725" t="s">
        <v>26930</v>
      </c>
      <c r="F11725" t="s">
        <v>22179</v>
      </c>
      <c r="G11725" t="s">
        <v>28617</v>
      </c>
      <c r="H11725" t="s">
        <v>22180</v>
      </c>
      <c r="I11725" t="s">
        <v>26669</v>
      </c>
      <c r="K11725" t="s">
        <v>27686</v>
      </c>
      <c r="N11725" t="s">
        <v>22179</v>
      </c>
      <c r="O11725" t="s">
        <v>22180</v>
      </c>
      <c r="P11725" t="str">
        <f>INDEX($K$1:$K$17057,MATCH(N11725,$N$1:$N$17057,0))</f>
        <v>2s</v>
      </c>
      <c r="U11725" t="s">
        <v>1112</v>
      </c>
      <c r="V11725" s="1" t="b">
        <v>1</v>
      </c>
      <c r="Y11725" t="b">
        <v>0</v>
      </c>
      <c r="AD11725" t="s">
        <v>22181</v>
      </c>
    </row>
    <row r="11726" spans="1:32">
      <c r="A11726" t="s">
        <v>24982</v>
      </c>
      <c r="B11726" t="s">
        <v>1354</v>
      </c>
      <c r="C11726" t="s">
        <v>26127</v>
      </c>
      <c r="D11726" s="1" t="s">
        <v>27686</v>
      </c>
      <c r="E11726" t="s">
        <v>27688</v>
      </c>
      <c r="F11726" t="s">
        <v>24982</v>
      </c>
      <c r="G11726" t="s">
        <v>1354</v>
      </c>
      <c r="H11726" t="s">
        <v>26127</v>
      </c>
      <c r="I11726" t="s">
        <v>37421</v>
      </c>
      <c r="K11726" t="s">
        <v>27686</v>
      </c>
      <c r="N11726" t="s">
        <v>22179</v>
      </c>
      <c r="O11726" t="s">
        <v>22180</v>
      </c>
      <c r="P11726" t="str">
        <f>INDEX($K$1:$K$17057,MATCH(N11726,$N$1:$N$17057,0))</f>
        <v>2s</v>
      </c>
      <c r="U11726" t="s">
        <v>1112</v>
      </c>
      <c r="V11726" s="1" t="b">
        <v>1</v>
      </c>
      <c r="Y11726" t="b">
        <v>0</v>
      </c>
      <c r="AD11726" t="s">
        <v>22181</v>
      </c>
    </row>
    <row r="11727" spans="1:32">
      <c r="E11727" t="s">
        <v>26668</v>
      </c>
      <c r="F11727" t="s">
        <v>119</v>
      </c>
      <c r="G11727" t="s">
        <v>1382</v>
      </c>
      <c r="H11727" t="s">
        <v>22190</v>
      </c>
      <c r="I11727" t="s">
        <v>26669</v>
      </c>
      <c r="K11727" t="s">
        <v>27701</v>
      </c>
      <c r="N11727" t="s">
        <v>119</v>
      </c>
      <c r="O11727" t="s">
        <v>22190</v>
      </c>
      <c r="P11727" t="str">
        <f>INDEX($K$1:$K$17057,MATCH(N11727,$N$1:$N$17057,0))</f>
        <v>1g</v>
      </c>
      <c r="U11727" t="s">
        <v>1112</v>
      </c>
      <c r="V11727" s="1" t="b">
        <v>1</v>
      </c>
      <c r="Y11727" t="b">
        <v>0</v>
      </c>
      <c r="AD11727" t="s">
        <v>22191</v>
      </c>
      <c r="AE11727" t="s">
        <v>37197</v>
      </c>
      <c r="AF11727" t="s">
        <v>27690</v>
      </c>
    </row>
    <row r="11728" spans="1:32">
      <c r="A11728" t="s">
        <v>28047</v>
      </c>
      <c r="B11728" t="s">
        <v>28048</v>
      </c>
      <c r="C11728" t="s">
        <v>27322</v>
      </c>
      <c r="D11728" s="1" t="s">
        <v>27686</v>
      </c>
      <c r="E11728" t="s">
        <v>27688</v>
      </c>
      <c r="F11728" t="s">
        <v>28047</v>
      </c>
      <c r="G11728" t="s">
        <v>28048</v>
      </c>
      <c r="H11728" t="s">
        <v>27322</v>
      </c>
      <c r="I11728" t="s">
        <v>26669</v>
      </c>
      <c r="K11728" t="s">
        <v>27686</v>
      </c>
      <c r="N11728" t="s">
        <v>22192</v>
      </c>
      <c r="O11728" t="s">
        <v>22193</v>
      </c>
      <c r="P11728" t="str">
        <f>INDEX($K$1:$K$17057,MATCH(N11728,$N$1:$N$17057,0))</f>
        <v>2s</v>
      </c>
      <c r="U11728" t="s">
        <v>1112</v>
      </c>
      <c r="V11728" s="1" t="b">
        <v>1</v>
      </c>
      <c r="Y11728" t="b">
        <v>0</v>
      </c>
      <c r="AC11728" s="1">
        <v>1</v>
      </c>
      <c r="AD11728" t="s">
        <v>22194</v>
      </c>
      <c r="AE11728" t="s">
        <v>37197</v>
      </c>
      <c r="AF11728" t="s">
        <v>27690</v>
      </c>
    </row>
    <row r="11729" spans="1:32">
      <c r="A11729" t="s">
        <v>28047</v>
      </c>
      <c r="B11729" t="s">
        <v>28048</v>
      </c>
      <c r="C11729" t="s">
        <v>27322</v>
      </c>
      <c r="D11729" s="1" t="s">
        <v>27686</v>
      </c>
      <c r="E11729" t="s">
        <v>26930</v>
      </c>
      <c r="F11729" t="s">
        <v>22192</v>
      </c>
      <c r="G11729" t="s">
        <v>28619</v>
      </c>
      <c r="H11729" t="s">
        <v>22193</v>
      </c>
      <c r="I11729" t="s">
        <v>26669</v>
      </c>
      <c r="K11729" t="s">
        <v>27686</v>
      </c>
      <c r="N11729" t="s">
        <v>22192</v>
      </c>
      <c r="O11729" t="s">
        <v>22193</v>
      </c>
      <c r="P11729" t="str">
        <f>INDEX($K$1:$K$17057,MATCH(N11729,$N$1:$N$17057,0))</f>
        <v>2s</v>
      </c>
      <c r="U11729" t="s">
        <v>1112</v>
      </c>
      <c r="V11729" s="1" t="b">
        <v>1</v>
      </c>
      <c r="Y11729" t="b">
        <v>0</v>
      </c>
      <c r="AC11729" s="1">
        <v>1</v>
      </c>
      <c r="AD11729" t="s">
        <v>22194</v>
      </c>
      <c r="AE11729" t="s">
        <v>37197</v>
      </c>
      <c r="AF11729" t="s">
        <v>27690</v>
      </c>
    </row>
    <row r="11730" spans="1:32">
      <c r="A11730" t="s">
        <v>22200</v>
      </c>
      <c r="B11730" t="s">
        <v>28052</v>
      </c>
      <c r="C11730" t="s">
        <v>22201</v>
      </c>
      <c r="D11730" s="1" t="s">
        <v>27686</v>
      </c>
      <c r="E11730" t="s">
        <v>26930</v>
      </c>
      <c r="F11730" t="s">
        <v>22198</v>
      </c>
      <c r="G11730" t="s">
        <v>33495</v>
      </c>
      <c r="H11730" t="s">
        <v>22199</v>
      </c>
      <c r="I11730" t="s">
        <v>37421</v>
      </c>
      <c r="K11730" t="s">
        <v>27686</v>
      </c>
      <c r="N11730" t="s">
        <v>22195</v>
      </c>
      <c r="O11730" t="s">
        <v>22196</v>
      </c>
      <c r="P11730" t="str">
        <f>INDEX($K$1:$K$17057,MATCH(N11730,$N$1:$N$17057,0))</f>
        <v>2s</v>
      </c>
      <c r="U11730" t="s">
        <v>1112</v>
      </c>
      <c r="V11730" s="1" t="b">
        <v>1</v>
      </c>
      <c r="Y11730" t="b">
        <v>0</v>
      </c>
      <c r="AD11730" t="s">
        <v>22197</v>
      </c>
      <c r="AE11730" t="s">
        <v>37197</v>
      </c>
      <c r="AF11730" t="s">
        <v>27690</v>
      </c>
    </row>
    <row r="11731" spans="1:32">
      <c r="A11731" t="s">
        <v>22200</v>
      </c>
      <c r="B11731" t="s">
        <v>28052</v>
      </c>
      <c r="C11731" t="s">
        <v>22201</v>
      </c>
      <c r="D11731" s="1" t="s">
        <v>27686</v>
      </c>
      <c r="E11731" t="s">
        <v>27688</v>
      </c>
      <c r="F11731" t="s">
        <v>22200</v>
      </c>
      <c r="G11731" t="s">
        <v>28052</v>
      </c>
      <c r="H11731" t="s">
        <v>22201</v>
      </c>
      <c r="I11731" t="s">
        <v>26669</v>
      </c>
      <c r="K11731" t="s">
        <v>27686</v>
      </c>
      <c r="N11731" t="s">
        <v>22195</v>
      </c>
      <c r="O11731" t="s">
        <v>22196</v>
      </c>
      <c r="P11731" t="str">
        <f>INDEX($K$1:$K$17057,MATCH(N11731,$N$1:$N$17057,0))</f>
        <v>2s</v>
      </c>
      <c r="U11731" t="s">
        <v>1112</v>
      </c>
      <c r="V11731" s="1" t="b">
        <v>1</v>
      </c>
      <c r="Y11731" t="b">
        <v>0</v>
      </c>
      <c r="AD11731" t="s">
        <v>22197</v>
      </c>
      <c r="AE11731" t="s">
        <v>37197</v>
      </c>
      <c r="AF11731" t="s">
        <v>27690</v>
      </c>
    </row>
    <row r="11732" spans="1:32">
      <c r="A11732" t="s">
        <v>22200</v>
      </c>
      <c r="B11732" t="s">
        <v>28052</v>
      </c>
      <c r="C11732" t="s">
        <v>22201</v>
      </c>
      <c r="D11732" s="1" t="s">
        <v>27686</v>
      </c>
      <c r="E11732" t="s">
        <v>26953</v>
      </c>
      <c r="F11732" t="s">
        <v>38649</v>
      </c>
      <c r="G11732" t="s">
        <v>38650</v>
      </c>
      <c r="H11732" t="s">
        <v>38651</v>
      </c>
      <c r="I11732" t="s">
        <v>37421</v>
      </c>
      <c r="K11732" t="s">
        <v>26890</v>
      </c>
      <c r="N11732" t="s">
        <v>22195</v>
      </c>
      <c r="O11732" t="s">
        <v>22196</v>
      </c>
      <c r="P11732" t="str">
        <f>INDEX($K$1:$K$17057,MATCH(N11732,$N$1:$N$17057,0))</f>
        <v>2s</v>
      </c>
      <c r="U11732" t="s">
        <v>1112</v>
      </c>
      <c r="V11732" s="1" t="b">
        <v>1</v>
      </c>
      <c r="Y11732" t="b">
        <v>0</v>
      </c>
      <c r="AD11732" t="s">
        <v>22197</v>
      </c>
      <c r="AE11732" t="s">
        <v>37197</v>
      </c>
      <c r="AF11732" t="s">
        <v>27690</v>
      </c>
    </row>
    <row r="11733" spans="1:32">
      <c r="A11733" t="s">
        <v>22200</v>
      </c>
      <c r="B11733" t="s">
        <v>28052</v>
      </c>
      <c r="C11733" t="s">
        <v>22201</v>
      </c>
      <c r="D11733" s="1" t="s">
        <v>27686</v>
      </c>
      <c r="E11733" t="s">
        <v>26953</v>
      </c>
      <c r="F11733" t="s">
        <v>33496</v>
      </c>
      <c r="G11733" t="s">
        <v>33497</v>
      </c>
      <c r="H11733" t="s">
        <v>26098</v>
      </c>
      <c r="I11733" t="s">
        <v>37421</v>
      </c>
      <c r="K11733" t="s">
        <v>26890</v>
      </c>
      <c r="N11733" t="s">
        <v>22195</v>
      </c>
      <c r="O11733" t="s">
        <v>22196</v>
      </c>
      <c r="P11733" t="str">
        <f>INDEX($K$1:$K$17057,MATCH(N11733,$N$1:$N$17057,0))</f>
        <v>2s</v>
      </c>
      <c r="U11733" t="s">
        <v>1112</v>
      </c>
      <c r="V11733" s="1" t="b">
        <v>1</v>
      </c>
      <c r="Y11733" t="b">
        <v>0</v>
      </c>
      <c r="AD11733" t="s">
        <v>22197</v>
      </c>
      <c r="AE11733" t="s">
        <v>37197</v>
      </c>
      <c r="AF11733" t="s">
        <v>27690</v>
      </c>
    </row>
    <row r="11734" spans="1:32">
      <c r="A11734" t="s">
        <v>22200</v>
      </c>
      <c r="B11734" t="s">
        <v>28052</v>
      </c>
      <c r="C11734" t="s">
        <v>22201</v>
      </c>
      <c r="D11734" s="1" t="s">
        <v>27686</v>
      </c>
      <c r="E11734" t="s">
        <v>26930</v>
      </c>
      <c r="F11734" t="s">
        <v>22195</v>
      </c>
      <c r="G11734" t="s">
        <v>28623</v>
      </c>
      <c r="H11734" t="s">
        <v>22196</v>
      </c>
      <c r="I11734" t="s">
        <v>26669</v>
      </c>
      <c r="K11734" t="s">
        <v>27686</v>
      </c>
      <c r="N11734" t="s">
        <v>22195</v>
      </c>
      <c r="O11734" t="s">
        <v>22196</v>
      </c>
      <c r="P11734" t="str">
        <f>INDEX($K$1:$K$17057,MATCH(N11734,$N$1:$N$17057,0))</f>
        <v>2s</v>
      </c>
      <c r="U11734" t="s">
        <v>1112</v>
      </c>
      <c r="V11734" s="1" t="b">
        <v>1</v>
      </c>
      <c r="Y11734" t="b">
        <v>0</v>
      </c>
      <c r="AD11734" t="s">
        <v>22197</v>
      </c>
      <c r="AE11734" t="s">
        <v>37197</v>
      </c>
      <c r="AF11734" t="s">
        <v>27690</v>
      </c>
    </row>
    <row r="11735" spans="1:32">
      <c r="A11735" t="s">
        <v>22202</v>
      </c>
      <c r="B11735" t="s">
        <v>37021</v>
      </c>
      <c r="C11735" t="s">
        <v>22203</v>
      </c>
      <c r="D11735" s="1" t="s">
        <v>27686</v>
      </c>
      <c r="E11735" t="s">
        <v>27688</v>
      </c>
      <c r="F11735" t="s">
        <v>22202</v>
      </c>
      <c r="G11735" t="s">
        <v>37021</v>
      </c>
      <c r="H11735" t="s">
        <v>22203</v>
      </c>
      <c r="I11735" t="s">
        <v>26669</v>
      </c>
      <c r="K11735" t="s">
        <v>27686</v>
      </c>
      <c r="N11735" t="s">
        <v>22195</v>
      </c>
      <c r="O11735" t="s">
        <v>22196</v>
      </c>
      <c r="P11735" t="str">
        <f>INDEX($K$1:$K$17057,MATCH(N11735,$N$1:$N$17057,0))</f>
        <v>2s</v>
      </c>
      <c r="U11735" t="s">
        <v>1112</v>
      </c>
      <c r="V11735" s="1" t="b">
        <v>1</v>
      </c>
      <c r="Y11735" t="b">
        <v>0</v>
      </c>
      <c r="AD11735" t="s">
        <v>22197</v>
      </c>
      <c r="AE11735" t="s">
        <v>37197</v>
      </c>
      <c r="AF11735" t="s">
        <v>27690</v>
      </c>
    </row>
    <row r="11736" spans="1:32">
      <c r="A11736" t="s">
        <v>22202</v>
      </c>
      <c r="B11736" t="s">
        <v>37021</v>
      </c>
      <c r="C11736" t="s">
        <v>22203</v>
      </c>
      <c r="D11736" s="1" t="s">
        <v>27686</v>
      </c>
      <c r="E11736" t="s">
        <v>26953</v>
      </c>
      <c r="F11736" t="s">
        <v>38652</v>
      </c>
      <c r="G11736" t="s">
        <v>38653</v>
      </c>
      <c r="H11736" t="s">
        <v>38654</v>
      </c>
      <c r="I11736" t="s">
        <v>37421</v>
      </c>
      <c r="K11736" t="s">
        <v>35259</v>
      </c>
      <c r="N11736" t="s">
        <v>22195</v>
      </c>
      <c r="O11736" t="s">
        <v>22196</v>
      </c>
      <c r="P11736" t="str">
        <f>INDEX($K$1:$K$17057,MATCH(N11736,$N$1:$N$17057,0))</f>
        <v>2s</v>
      </c>
      <c r="U11736" t="s">
        <v>1112</v>
      </c>
      <c r="V11736" s="1" t="b">
        <v>1</v>
      </c>
      <c r="Y11736" t="b">
        <v>0</v>
      </c>
      <c r="AD11736" t="s">
        <v>22197</v>
      </c>
      <c r="AE11736" t="s">
        <v>37197</v>
      </c>
      <c r="AF11736" t="s">
        <v>27690</v>
      </c>
    </row>
    <row r="11737" spans="1:32">
      <c r="A11737" t="s">
        <v>22207</v>
      </c>
      <c r="B11737" t="s">
        <v>28054</v>
      </c>
      <c r="C11737" t="s">
        <v>22208</v>
      </c>
      <c r="D11737" s="1" t="s">
        <v>27686</v>
      </c>
      <c r="E11737" t="s">
        <v>26953</v>
      </c>
      <c r="F11737" t="s">
        <v>38655</v>
      </c>
      <c r="G11737" t="s">
        <v>38656</v>
      </c>
      <c r="H11737" t="s">
        <v>38657</v>
      </c>
      <c r="I11737" t="s">
        <v>37421</v>
      </c>
      <c r="K11737" t="s">
        <v>26890</v>
      </c>
      <c r="N11737" t="s">
        <v>22204</v>
      </c>
      <c r="O11737" t="s">
        <v>22205</v>
      </c>
      <c r="P11737" t="str">
        <f>INDEX($K$1:$K$17057,MATCH(N11737,$N$1:$N$17057,0))</f>
        <v>3v</v>
      </c>
      <c r="U11737" t="s">
        <v>1112</v>
      </c>
      <c r="V11737" s="1" t="b">
        <v>1</v>
      </c>
      <c r="X11737" s="1" t="b">
        <v>1</v>
      </c>
      <c r="Y11737" t="b">
        <v>1</v>
      </c>
      <c r="AD11737" t="s">
        <v>22206</v>
      </c>
      <c r="AE11737" t="s">
        <v>37197</v>
      </c>
      <c r="AF11737" t="s">
        <v>27690</v>
      </c>
    </row>
    <row r="11738" spans="1:32">
      <c r="A11738" t="s">
        <v>22207</v>
      </c>
      <c r="B11738" t="s">
        <v>28054</v>
      </c>
      <c r="C11738" t="s">
        <v>22208</v>
      </c>
      <c r="D11738" s="1" t="s">
        <v>27686</v>
      </c>
      <c r="E11738" t="s">
        <v>27688</v>
      </c>
      <c r="F11738" t="s">
        <v>22207</v>
      </c>
      <c r="G11738" t="s">
        <v>28054</v>
      </c>
      <c r="H11738" t="s">
        <v>22208</v>
      </c>
      <c r="I11738" t="s">
        <v>26669</v>
      </c>
      <c r="K11738" t="s">
        <v>27686</v>
      </c>
      <c r="N11738" t="s">
        <v>22204</v>
      </c>
      <c r="O11738" t="s">
        <v>22205</v>
      </c>
      <c r="P11738" t="str">
        <f>INDEX($K$1:$K$17057,MATCH(N11738,$N$1:$N$17057,0))</f>
        <v>3v</v>
      </c>
      <c r="U11738" t="s">
        <v>1112</v>
      </c>
      <c r="V11738" s="1" t="b">
        <v>1</v>
      </c>
      <c r="X11738" s="1" t="b">
        <v>1</v>
      </c>
      <c r="Y11738" t="b">
        <v>1</v>
      </c>
      <c r="AD11738" t="s">
        <v>22206</v>
      </c>
      <c r="AE11738" t="s">
        <v>37197</v>
      </c>
      <c r="AF11738" t="s">
        <v>27690</v>
      </c>
    </row>
    <row r="11739" spans="1:32">
      <c r="A11739" t="s">
        <v>22207</v>
      </c>
      <c r="B11739" t="s">
        <v>28054</v>
      </c>
      <c r="C11739" t="s">
        <v>22208</v>
      </c>
      <c r="D11739" s="1" t="s">
        <v>27686</v>
      </c>
      <c r="E11739" t="s">
        <v>26930</v>
      </c>
      <c r="F11739" t="s">
        <v>22204</v>
      </c>
      <c r="G11739" t="s">
        <v>28626</v>
      </c>
      <c r="H11739" t="s">
        <v>22205</v>
      </c>
      <c r="I11739" t="s">
        <v>26669</v>
      </c>
      <c r="K11739" t="s">
        <v>27686</v>
      </c>
      <c r="N11739" t="s">
        <v>22204</v>
      </c>
      <c r="O11739" t="s">
        <v>22205</v>
      </c>
      <c r="P11739" t="str">
        <f>INDEX($K$1:$K$17057,MATCH(N11739,$N$1:$N$17057,0))</f>
        <v>3v</v>
      </c>
      <c r="U11739" t="s">
        <v>1112</v>
      </c>
      <c r="V11739" s="1" t="b">
        <v>1</v>
      </c>
      <c r="X11739" s="1" t="b">
        <v>1</v>
      </c>
      <c r="Y11739" t="b">
        <v>1</v>
      </c>
      <c r="AD11739" t="s">
        <v>22206</v>
      </c>
      <c r="AE11739" t="s">
        <v>37197</v>
      </c>
      <c r="AF11739" t="s">
        <v>27690</v>
      </c>
    </row>
    <row r="11740" spans="1:32">
      <c r="A11740" t="s">
        <v>22207</v>
      </c>
      <c r="B11740" t="s">
        <v>28054</v>
      </c>
      <c r="C11740" t="s">
        <v>22208</v>
      </c>
      <c r="D11740" s="1" t="s">
        <v>27686</v>
      </c>
      <c r="E11740" t="s">
        <v>26930</v>
      </c>
      <c r="F11740" t="s">
        <v>35246</v>
      </c>
      <c r="G11740" t="s">
        <v>35247</v>
      </c>
      <c r="H11740" t="s">
        <v>35248</v>
      </c>
      <c r="I11740" t="s">
        <v>26669</v>
      </c>
      <c r="K11740" t="s">
        <v>27686</v>
      </c>
      <c r="N11740" t="s">
        <v>22204</v>
      </c>
      <c r="O11740" t="s">
        <v>22205</v>
      </c>
      <c r="P11740" t="str">
        <f>INDEX($K$1:$K$17057,MATCH(N11740,$N$1:$N$17057,0))</f>
        <v>3v</v>
      </c>
      <c r="U11740" t="s">
        <v>1112</v>
      </c>
      <c r="V11740" s="1" t="b">
        <v>1</v>
      </c>
      <c r="X11740" s="1" t="b">
        <v>1</v>
      </c>
      <c r="Y11740" t="b">
        <v>1</v>
      </c>
      <c r="AD11740" t="s">
        <v>22206</v>
      </c>
      <c r="AE11740" t="s">
        <v>37197</v>
      </c>
      <c r="AF11740" t="s">
        <v>27690</v>
      </c>
    </row>
    <row r="11741" spans="1:32">
      <c r="A11741" t="s">
        <v>28056</v>
      </c>
      <c r="B11741" t="s">
        <v>27834</v>
      </c>
      <c r="C11741" t="s">
        <v>27323</v>
      </c>
      <c r="D11741" s="1" t="s">
        <v>27686</v>
      </c>
      <c r="E11741" t="s">
        <v>27688</v>
      </c>
      <c r="F11741" t="s">
        <v>28056</v>
      </c>
      <c r="G11741" t="s">
        <v>27834</v>
      </c>
      <c r="H11741" t="s">
        <v>27323</v>
      </c>
      <c r="I11741" t="s">
        <v>26669</v>
      </c>
      <c r="K11741" t="s">
        <v>27686</v>
      </c>
      <c r="N11741" t="s">
        <v>22204</v>
      </c>
      <c r="O11741" t="s">
        <v>22205</v>
      </c>
      <c r="P11741" t="str">
        <f>INDEX($K$1:$K$17057,MATCH(N11741,$N$1:$N$17057,0))</f>
        <v>3v</v>
      </c>
      <c r="U11741" t="s">
        <v>1112</v>
      </c>
      <c r="V11741" s="1" t="b">
        <v>1</v>
      </c>
      <c r="X11741" s="1" t="b">
        <v>1</v>
      </c>
      <c r="Y11741" t="b">
        <v>1</v>
      </c>
      <c r="AD11741" t="s">
        <v>22206</v>
      </c>
      <c r="AE11741" t="s">
        <v>37197</v>
      </c>
      <c r="AF11741" t="s">
        <v>27690</v>
      </c>
    </row>
    <row r="11742" spans="1:32">
      <c r="A11742" t="s">
        <v>28056</v>
      </c>
      <c r="B11742" t="s">
        <v>27834</v>
      </c>
      <c r="C11742" t="s">
        <v>27323</v>
      </c>
      <c r="D11742" s="1" t="s">
        <v>27686</v>
      </c>
      <c r="E11742" t="s">
        <v>26953</v>
      </c>
      <c r="F11742" t="s">
        <v>38658</v>
      </c>
      <c r="G11742" t="s">
        <v>38659</v>
      </c>
      <c r="H11742" t="s">
        <v>38660</v>
      </c>
      <c r="I11742" t="s">
        <v>37421</v>
      </c>
      <c r="K11742" t="s">
        <v>26890</v>
      </c>
      <c r="N11742" t="s">
        <v>22204</v>
      </c>
      <c r="O11742" t="s">
        <v>22205</v>
      </c>
      <c r="P11742" t="str">
        <f>INDEX($K$1:$K$17057,MATCH(N11742,$N$1:$N$17057,0))</f>
        <v>3v</v>
      </c>
      <c r="U11742" t="s">
        <v>1112</v>
      </c>
      <c r="V11742" s="1" t="b">
        <v>1</v>
      </c>
      <c r="X11742" s="1" t="b">
        <v>1</v>
      </c>
      <c r="Y11742" t="b">
        <v>1</v>
      </c>
      <c r="AD11742" t="s">
        <v>22206</v>
      </c>
      <c r="AE11742" t="s">
        <v>37197</v>
      </c>
      <c r="AF11742" t="s">
        <v>27690</v>
      </c>
    </row>
    <row r="11743" spans="1:32">
      <c r="A11743" t="s">
        <v>28056</v>
      </c>
      <c r="B11743" t="s">
        <v>27834</v>
      </c>
      <c r="C11743" t="s">
        <v>27323</v>
      </c>
      <c r="D11743" s="1" t="s">
        <v>27686</v>
      </c>
      <c r="E11743" t="s">
        <v>26930</v>
      </c>
      <c r="F11743" t="s">
        <v>22209</v>
      </c>
      <c r="G11743" t="s">
        <v>28627</v>
      </c>
      <c r="H11743" t="s">
        <v>22210</v>
      </c>
      <c r="I11743" t="s">
        <v>26669</v>
      </c>
      <c r="K11743" t="s">
        <v>27686</v>
      </c>
      <c r="N11743" t="s">
        <v>22204</v>
      </c>
      <c r="O11743" t="s">
        <v>22205</v>
      </c>
      <c r="P11743" t="str">
        <f>INDEX($K$1:$K$17057,MATCH(N11743,$N$1:$N$17057,0))</f>
        <v>3v</v>
      </c>
      <c r="U11743" t="s">
        <v>1112</v>
      </c>
      <c r="V11743" s="1" t="b">
        <v>1</v>
      </c>
      <c r="X11743" s="1" t="b">
        <v>1</v>
      </c>
      <c r="Y11743" t="b">
        <v>1</v>
      </c>
      <c r="AD11743" t="s">
        <v>22206</v>
      </c>
      <c r="AE11743" t="s">
        <v>37197</v>
      </c>
      <c r="AF11743" t="s">
        <v>27690</v>
      </c>
    </row>
    <row r="11744" spans="1:32">
      <c r="A11744" t="s">
        <v>28056</v>
      </c>
      <c r="B11744" t="s">
        <v>27834</v>
      </c>
      <c r="C11744" t="s">
        <v>27323</v>
      </c>
      <c r="D11744" s="1" t="s">
        <v>27686</v>
      </c>
      <c r="E11744" t="s">
        <v>26930</v>
      </c>
      <c r="F11744" t="s">
        <v>38661</v>
      </c>
      <c r="G11744" t="s">
        <v>38662</v>
      </c>
      <c r="H11744" t="s">
        <v>38663</v>
      </c>
      <c r="I11744" t="s">
        <v>37421</v>
      </c>
      <c r="K11744" t="s">
        <v>27686</v>
      </c>
      <c r="N11744" t="s">
        <v>22204</v>
      </c>
      <c r="O11744" t="s">
        <v>22205</v>
      </c>
      <c r="P11744" t="str">
        <f>INDEX($K$1:$K$17057,MATCH(N11744,$N$1:$N$17057,0))</f>
        <v>3v</v>
      </c>
      <c r="U11744" t="s">
        <v>1112</v>
      </c>
      <c r="V11744" s="1" t="b">
        <v>1</v>
      </c>
      <c r="X11744" s="1" t="b">
        <v>1</v>
      </c>
      <c r="Y11744" t="b">
        <v>1</v>
      </c>
      <c r="AD11744" t="s">
        <v>22206</v>
      </c>
      <c r="AE11744" t="s">
        <v>37197</v>
      </c>
      <c r="AF11744" t="s">
        <v>27690</v>
      </c>
    </row>
    <row r="11745" spans="1:32">
      <c r="A11745" t="s">
        <v>28056</v>
      </c>
      <c r="B11745" t="s">
        <v>27834</v>
      </c>
      <c r="C11745" t="s">
        <v>27323</v>
      </c>
      <c r="D11745" s="1" t="s">
        <v>27686</v>
      </c>
      <c r="E11745" t="s">
        <v>26930</v>
      </c>
      <c r="F11745" t="s">
        <v>38664</v>
      </c>
      <c r="G11745" t="s">
        <v>37921</v>
      </c>
      <c r="H11745" t="s">
        <v>38665</v>
      </c>
      <c r="I11745" t="s">
        <v>37421</v>
      </c>
      <c r="K11745" t="s">
        <v>27686</v>
      </c>
      <c r="N11745" t="s">
        <v>22204</v>
      </c>
      <c r="O11745" t="s">
        <v>22205</v>
      </c>
      <c r="P11745" t="str">
        <f>INDEX($K$1:$K$17057,MATCH(N11745,$N$1:$N$17057,0))</f>
        <v>3v</v>
      </c>
      <c r="U11745" t="s">
        <v>1112</v>
      </c>
      <c r="V11745" s="1" t="b">
        <v>1</v>
      </c>
      <c r="X11745" s="1" t="b">
        <v>1</v>
      </c>
      <c r="Y11745" t="b">
        <v>1</v>
      </c>
      <c r="AD11745" t="s">
        <v>22206</v>
      </c>
      <c r="AE11745" t="s">
        <v>37197</v>
      </c>
      <c r="AF11745" t="s">
        <v>27690</v>
      </c>
    </row>
    <row r="11746" spans="1:32">
      <c r="A11746" t="s">
        <v>28081</v>
      </c>
      <c r="B11746" t="s">
        <v>28082</v>
      </c>
      <c r="C11746" t="s">
        <v>27324</v>
      </c>
      <c r="D11746" s="1" t="s">
        <v>27686</v>
      </c>
      <c r="E11746" t="s">
        <v>26930</v>
      </c>
      <c r="F11746" t="s">
        <v>38666</v>
      </c>
      <c r="G11746" t="s">
        <v>38667</v>
      </c>
      <c r="H11746" t="s">
        <v>38668</v>
      </c>
      <c r="I11746" t="s">
        <v>37421</v>
      </c>
      <c r="K11746" t="s">
        <v>27686</v>
      </c>
      <c r="N11746" t="s">
        <v>22204</v>
      </c>
      <c r="O11746" t="s">
        <v>22205</v>
      </c>
      <c r="P11746" t="str">
        <f>INDEX($K$1:$K$17057,MATCH(N11746,$N$1:$N$17057,0))</f>
        <v>3v</v>
      </c>
      <c r="U11746" t="s">
        <v>1112</v>
      </c>
      <c r="V11746" s="1" t="b">
        <v>1</v>
      </c>
      <c r="X11746" s="1" t="b">
        <v>1</v>
      </c>
      <c r="Y11746" t="b">
        <v>1</v>
      </c>
      <c r="AD11746" t="s">
        <v>22206</v>
      </c>
      <c r="AE11746" t="s">
        <v>37197</v>
      </c>
      <c r="AF11746" t="s">
        <v>27690</v>
      </c>
    </row>
    <row r="11747" spans="1:32">
      <c r="A11747" t="s">
        <v>28081</v>
      </c>
      <c r="B11747" t="s">
        <v>28082</v>
      </c>
      <c r="C11747" t="s">
        <v>27324</v>
      </c>
      <c r="D11747" s="1" t="s">
        <v>27686</v>
      </c>
      <c r="E11747" t="s">
        <v>27688</v>
      </c>
      <c r="F11747" t="s">
        <v>28081</v>
      </c>
      <c r="G11747" t="s">
        <v>28082</v>
      </c>
      <c r="H11747" t="s">
        <v>27324</v>
      </c>
      <c r="I11747" t="s">
        <v>26669</v>
      </c>
      <c r="K11747" t="s">
        <v>27686</v>
      </c>
      <c r="N11747" t="s">
        <v>22204</v>
      </c>
      <c r="O11747" t="s">
        <v>22205</v>
      </c>
      <c r="P11747" t="str">
        <f>INDEX($K$1:$K$17057,MATCH(N11747,$N$1:$N$17057,0))</f>
        <v>3v</v>
      </c>
      <c r="U11747" t="s">
        <v>1112</v>
      </c>
      <c r="V11747" s="1" t="b">
        <v>1</v>
      </c>
      <c r="X11747" s="1" t="b">
        <v>1</v>
      </c>
      <c r="Y11747" t="b">
        <v>1</v>
      </c>
      <c r="AD11747" t="s">
        <v>22206</v>
      </c>
      <c r="AE11747" t="s">
        <v>37197</v>
      </c>
      <c r="AF11747" t="s">
        <v>27690</v>
      </c>
    </row>
    <row r="11748" spans="1:32">
      <c r="A11748" t="s">
        <v>28081</v>
      </c>
      <c r="B11748" t="s">
        <v>28082</v>
      </c>
      <c r="C11748" t="s">
        <v>27324</v>
      </c>
      <c r="D11748" s="1" t="s">
        <v>27686</v>
      </c>
      <c r="E11748" t="s">
        <v>26930</v>
      </c>
      <c r="F11748" t="s">
        <v>22211</v>
      </c>
      <c r="G11748" t="s">
        <v>28670</v>
      </c>
      <c r="H11748" t="s">
        <v>22212</v>
      </c>
      <c r="I11748" t="s">
        <v>26669</v>
      </c>
      <c r="K11748" t="s">
        <v>27686</v>
      </c>
      <c r="N11748" t="s">
        <v>22204</v>
      </c>
      <c r="O11748" t="s">
        <v>22205</v>
      </c>
      <c r="P11748" t="str">
        <f>INDEX($K$1:$K$17057,MATCH(N11748,$N$1:$N$17057,0))</f>
        <v>3v</v>
      </c>
      <c r="U11748" t="s">
        <v>1112</v>
      </c>
      <c r="V11748" s="1" t="b">
        <v>1</v>
      </c>
      <c r="X11748" s="1" t="b">
        <v>1</v>
      </c>
      <c r="Y11748" t="b">
        <v>1</v>
      </c>
      <c r="AD11748" t="s">
        <v>22206</v>
      </c>
      <c r="AE11748" t="s">
        <v>37197</v>
      </c>
      <c r="AF11748" t="s">
        <v>27690</v>
      </c>
    </row>
    <row r="11749" spans="1:32">
      <c r="A11749" t="s">
        <v>28081</v>
      </c>
      <c r="B11749" t="s">
        <v>28082</v>
      </c>
      <c r="C11749" t="s">
        <v>27324</v>
      </c>
      <c r="D11749" s="1" t="s">
        <v>27686</v>
      </c>
      <c r="E11749" t="s">
        <v>26930</v>
      </c>
      <c r="F11749" t="s">
        <v>38669</v>
      </c>
      <c r="G11749" t="s">
        <v>38670</v>
      </c>
      <c r="H11749" t="s">
        <v>38671</v>
      </c>
      <c r="I11749" t="s">
        <v>37421</v>
      </c>
      <c r="K11749" t="s">
        <v>27686</v>
      </c>
      <c r="N11749" t="s">
        <v>22204</v>
      </c>
      <c r="O11749" t="s">
        <v>22205</v>
      </c>
      <c r="P11749" t="str">
        <f>INDEX($K$1:$K$17057,MATCH(N11749,$N$1:$N$17057,0))</f>
        <v>3v</v>
      </c>
      <c r="U11749" t="s">
        <v>1112</v>
      </c>
      <c r="V11749" s="1" t="b">
        <v>1</v>
      </c>
      <c r="X11749" s="1" t="b">
        <v>1</v>
      </c>
      <c r="Y11749" t="b">
        <v>1</v>
      </c>
      <c r="AD11749" t="s">
        <v>22206</v>
      </c>
      <c r="AE11749" t="s">
        <v>37197</v>
      </c>
      <c r="AF11749" t="s">
        <v>27690</v>
      </c>
    </row>
    <row r="11750" spans="1:32">
      <c r="A11750" t="s">
        <v>28081</v>
      </c>
      <c r="B11750" t="s">
        <v>28082</v>
      </c>
      <c r="C11750" t="s">
        <v>27324</v>
      </c>
      <c r="D11750" s="1" t="s">
        <v>27686</v>
      </c>
      <c r="E11750" t="s">
        <v>26953</v>
      </c>
      <c r="F11750" t="s">
        <v>38672</v>
      </c>
      <c r="G11750" t="s">
        <v>38673</v>
      </c>
      <c r="H11750" t="s">
        <v>38674</v>
      </c>
      <c r="I11750" t="s">
        <v>37421</v>
      </c>
      <c r="K11750" t="s">
        <v>35259</v>
      </c>
      <c r="N11750" t="s">
        <v>22204</v>
      </c>
      <c r="O11750" t="s">
        <v>22205</v>
      </c>
      <c r="P11750" t="str">
        <f>INDEX($K$1:$K$17057,MATCH(N11750,$N$1:$N$17057,0))</f>
        <v>3v</v>
      </c>
      <c r="U11750" t="s">
        <v>1112</v>
      </c>
      <c r="V11750" s="1" t="b">
        <v>1</v>
      </c>
      <c r="X11750" s="1" t="b">
        <v>1</v>
      </c>
      <c r="Y11750" t="b">
        <v>1</v>
      </c>
      <c r="AD11750" t="s">
        <v>22206</v>
      </c>
      <c r="AE11750" t="s">
        <v>37197</v>
      </c>
      <c r="AF11750" t="s">
        <v>27690</v>
      </c>
    </row>
    <row r="11751" spans="1:32">
      <c r="A11751" t="s">
        <v>22216</v>
      </c>
      <c r="B11751" t="s">
        <v>1935</v>
      </c>
      <c r="C11751" t="s">
        <v>22217</v>
      </c>
      <c r="D11751" s="1" t="s">
        <v>27686</v>
      </c>
      <c r="E11751" t="s">
        <v>26930</v>
      </c>
      <c r="F11751" t="s">
        <v>35252</v>
      </c>
      <c r="G11751" t="s">
        <v>32780</v>
      </c>
      <c r="H11751" t="s">
        <v>35253</v>
      </c>
      <c r="I11751" t="s">
        <v>26669</v>
      </c>
      <c r="K11751" t="s">
        <v>27686</v>
      </c>
      <c r="N11751" t="s">
        <v>22213</v>
      </c>
      <c r="O11751" t="s">
        <v>22214</v>
      </c>
      <c r="P11751" t="str">
        <f>INDEX($K$1:$K$17057,MATCH(N11751,$N$1:$N$17057,0))</f>
        <v>2s</v>
      </c>
      <c r="U11751" t="s">
        <v>1112</v>
      </c>
      <c r="V11751" s="1" t="b">
        <v>1</v>
      </c>
      <c r="X11751" s="1" t="b">
        <v>1</v>
      </c>
      <c r="Y11751" t="b">
        <v>1</v>
      </c>
      <c r="AD11751" t="s">
        <v>22215</v>
      </c>
    </row>
    <row r="11752" spans="1:32">
      <c r="A11752" t="s">
        <v>22216</v>
      </c>
      <c r="B11752" t="s">
        <v>1935</v>
      </c>
      <c r="C11752" t="s">
        <v>22217</v>
      </c>
      <c r="D11752" s="1" t="s">
        <v>27686</v>
      </c>
      <c r="E11752" t="s">
        <v>27688</v>
      </c>
      <c r="F11752" t="s">
        <v>22216</v>
      </c>
      <c r="G11752" t="s">
        <v>1935</v>
      </c>
      <c r="H11752" t="s">
        <v>22217</v>
      </c>
      <c r="I11752" t="s">
        <v>26669</v>
      </c>
      <c r="K11752" t="s">
        <v>27686</v>
      </c>
      <c r="N11752" t="s">
        <v>22213</v>
      </c>
      <c r="O11752" t="s">
        <v>22214</v>
      </c>
      <c r="P11752" t="str">
        <f>INDEX($K$1:$K$17057,MATCH(N11752,$N$1:$N$17057,0))</f>
        <v>2s</v>
      </c>
      <c r="U11752" t="s">
        <v>1112</v>
      </c>
      <c r="V11752" s="1" t="b">
        <v>1</v>
      </c>
      <c r="X11752" s="1" t="b">
        <v>1</v>
      </c>
      <c r="Y11752" t="b">
        <v>1</v>
      </c>
      <c r="AD11752" t="s">
        <v>22215</v>
      </c>
    </row>
    <row r="11753" spans="1:32">
      <c r="A11753" t="s">
        <v>22216</v>
      </c>
      <c r="B11753" t="s">
        <v>40162</v>
      </c>
      <c r="C11753" t="s">
        <v>40163</v>
      </c>
      <c r="D11753" s="1" t="s">
        <v>27686</v>
      </c>
      <c r="E11753" t="s">
        <v>27688</v>
      </c>
      <c r="F11753" t="s">
        <v>22216</v>
      </c>
      <c r="G11753" t="s">
        <v>40162</v>
      </c>
      <c r="H11753" t="s">
        <v>40163</v>
      </c>
      <c r="I11753" t="s">
        <v>37421</v>
      </c>
      <c r="J11753" t="s">
        <v>27268</v>
      </c>
      <c r="K11753" t="s">
        <v>27686</v>
      </c>
      <c r="M11753" t="s">
        <v>40164</v>
      </c>
      <c r="N11753" t="s">
        <v>22213</v>
      </c>
      <c r="O11753" t="s">
        <v>22214</v>
      </c>
      <c r="P11753" t="str">
        <f>INDEX($K$1:$K$17057,MATCH(N11753,$N$1:$N$17057,0))</f>
        <v>2s</v>
      </c>
      <c r="U11753" t="s">
        <v>1112</v>
      </c>
      <c r="V11753" s="1" t="b">
        <v>1</v>
      </c>
      <c r="X11753" s="1" t="b">
        <v>1</v>
      </c>
      <c r="Y11753" t="b">
        <v>1</v>
      </c>
      <c r="AD11753" t="s">
        <v>22215</v>
      </c>
    </row>
    <row r="11754" spans="1:32">
      <c r="A11754" t="s">
        <v>22216</v>
      </c>
      <c r="B11754" t="s">
        <v>1935</v>
      </c>
      <c r="C11754" t="s">
        <v>22217</v>
      </c>
      <c r="D11754" s="1" t="s">
        <v>27686</v>
      </c>
      <c r="E11754" t="s">
        <v>37713</v>
      </c>
      <c r="F11754" t="s">
        <v>38715</v>
      </c>
      <c r="H11754" t="s">
        <v>38716</v>
      </c>
      <c r="I11754" t="s">
        <v>37421</v>
      </c>
      <c r="K11754" t="s">
        <v>26891</v>
      </c>
      <c r="N11754" t="s">
        <v>22213</v>
      </c>
      <c r="O11754" t="s">
        <v>22214</v>
      </c>
      <c r="P11754" t="str">
        <f>INDEX($K$1:$K$17057,MATCH(N11754,$N$1:$N$17057,0))</f>
        <v>2s</v>
      </c>
      <c r="U11754" t="s">
        <v>1112</v>
      </c>
      <c r="V11754" s="1" t="b">
        <v>1</v>
      </c>
      <c r="X11754" s="1" t="b">
        <v>1</v>
      </c>
      <c r="Y11754" t="b">
        <v>1</v>
      </c>
      <c r="AD11754" t="s">
        <v>22215</v>
      </c>
    </row>
    <row r="11755" spans="1:32">
      <c r="A11755" t="s">
        <v>22216</v>
      </c>
      <c r="B11755" t="s">
        <v>1935</v>
      </c>
      <c r="C11755" t="s">
        <v>22217</v>
      </c>
      <c r="D11755" s="1" t="s">
        <v>27686</v>
      </c>
      <c r="E11755" t="s">
        <v>26930</v>
      </c>
      <c r="F11755" t="s">
        <v>22213</v>
      </c>
      <c r="G11755" t="s">
        <v>38717</v>
      </c>
      <c r="H11755" t="s">
        <v>38718</v>
      </c>
      <c r="I11755" t="s">
        <v>37421</v>
      </c>
      <c r="J11755" t="s">
        <v>37002</v>
      </c>
      <c r="K11755" t="s">
        <v>27686</v>
      </c>
      <c r="M11755" t="s">
        <v>38719</v>
      </c>
      <c r="N11755" t="s">
        <v>22213</v>
      </c>
      <c r="O11755" t="s">
        <v>22214</v>
      </c>
      <c r="P11755" t="str">
        <f>INDEX($K$1:$K$17057,MATCH(N11755,$N$1:$N$17057,0))</f>
        <v>2s</v>
      </c>
      <c r="U11755" t="s">
        <v>1112</v>
      </c>
      <c r="V11755" s="1" t="b">
        <v>1</v>
      </c>
      <c r="X11755" s="1" t="b">
        <v>1</v>
      </c>
      <c r="Y11755" t="b">
        <v>1</v>
      </c>
      <c r="AD11755" t="s">
        <v>22215</v>
      </c>
    </row>
    <row r="11756" spans="1:32">
      <c r="A11756" t="s">
        <v>22216</v>
      </c>
      <c r="B11756" t="s">
        <v>1935</v>
      </c>
      <c r="C11756" t="s">
        <v>22217</v>
      </c>
      <c r="D11756" s="1" t="s">
        <v>27686</v>
      </c>
      <c r="E11756" t="s">
        <v>26930</v>
      </c>
      <c r="F11756" t="s">
        <v>22213</v>
      </c>
      <c r="G11756" t="s">
        <v>28671</v>
      </c>
      <c r="H11756" t="s">
        <v>22214</v>
      </c>
      <c r="I11756" t="s">
        <v>26669</v>
      </c>
      <c r="K11756" t="s">
        <v>27686</v>
      </c>
      <c r="N11756" t="s">
        <v>22213</v>
      </c>
      <c r="O11756" t="s">
        <v>22214</v>
      </c>
      <c r="P11756" t="str">
        <f>INDEX($K$1:$K$17057,MATCH(N11756,$N$1:$N$17057,0))</f>
        <v>2s</v>
      </c>
      <c r="U11756" t="s">
        <v>1112</v>
      </c>
      <c r="V11756" s="1" t="b">
        <v>1</v>
      </c>
      <c r="X11756" s="1" t="b">
        <v>1</v>
      </c>
      <c r="Y11756" t="b">
        <v>1</v>
      </c>
      <c r="AD11756" t="s">
        <v>22215</v>
      </c>
    </row>
    <row r="11757" spans="1:32">
      <c r="A11757" t="s">
        <v>22216</v>
      </c>
      <c r="B11757" t="s">
        <v>1935</v>
      </c>
      <c r="C11757" t="s">
        <v>22217</v>
      </c>
      <c r="D11757" s="1" t="s">
        <v>27686</v>
      </c>
      <c r="E11757" t="s">
        <v>37713</v>
      </c>
      <c r="F11757" t="s">
        <v>38720</v>
      </c>
      <c r="H11757" t="s">
        <v>38721</v>
      </c>
      <c r="I11757" t="s">
        <v>37421</v>
      </c>
      <c r="K11757" t="s">
        <v>26893</v>
      </c>
      <c r="N11757" t="s">
        <v>22213</v>
      </c>
      <c r="O11757" t="s">
        <v>22214</v>
      </c>
      <c r="P11757" t="str">
        <f>INDEX($K$1:$K$17057,MATCH(N11757,$N$1:$N$17057,0))</f>
        <v>2s</v>
      </c>
      <c r="U11757" t="s">
        <v>1112</v>
      </c>
      <c r="V11757" s="1" t="b">
        <v>1</v>
      </c>
      <c r="X11757" s="1" t="b">
        <v>1</v>
      </c>
      <c r="Y11757" t="b">
        <v>1</v>
      </c>
      <c r="AD11757" t="s">
        <v>22215</v>
      </c>
    </row>
    <row r="11758" spans="1:32">
      <c r="A11758" t="s">
        <v>22216</v>
      </c>
      <c r="B11758" t="s">
        <v>1935</v>
      </c>
      <c r="C11758" t="s">
        <v>22217</v>
      </c>
      <c r="D11758" s="1" t="s">
        <v>27686</v>
      </c>
      <c r="E11758" t="s">
        <v>37713</v>
      </c>
      <c r="F11758" t="s">
        <v>36652</v>
      </c>
      <c r="H11758" t="s">
        <v>27328</v>
      </c>
      <c r="I11758" t="s">
        <v>26669</v>
      </c>
      <c r="K11758" t="s">
        <v>26891</v>
      </c>
      <c r="N11758" t="s">
        <v>22213</v>
      </c>
      <c r="O11758" t="s">
        <v>22214</v>
      </c>
      <c r="P11758" t="str">
        <f>INDEX($K$1:$K$17057,MATCH(N11758,$N$1:$N$17057,0))</f>
        <v>2s</v>
      </c>
      <c r="U11758" t="s">
        <v>1112</v>
      </c>
      <c r="V11758" s="1" t="b">
        <v>1</v>
      </c>
      <c r="X11758" s="1" t="b">
        <v>1</v>
      </c>
      <c r="Y11758" t="b">
        <v>1</v>
      </c>
      <c r="AD11758" t="s">
        <v>22215</v>
      </c>
    </row>
    <row r="11759" spans="1:32">
      <c r="A11759" t="s">
        <v>22216</v>
      </c>
      <c r="B11759" t="s">
        <v>1935</v>
      </c>
      <c r="C11759" t="s">
        <v>22217</v>
      </c>
      <c r="D11759" s="1" t="s">
        <v>27686</v>
      </c>
      <c r="E11759" t="s">
        <v>26930</v>
      </c>
      <c r="F11759" t="s">
        <v>35254</v>
      </c>
      <c r="G11759" t="s">
        <v>35255</v>
      </c>
      <c r="H11759" t="s">
        <v>35256</v>
      </c>
      <c r="I11759" t="s">
        <v>26669</v>
      </c>
      <c r="K11759" t="s">
        <v>27686</v>
      </c>
      <c r="N11759" t="s">
        <v>22213</v>
      </c>
      <c r="O11759" t="s">
        <v>22214</v>
      </c>
      <c r="P11759" t="str">
        <f>INDEX($K$1:$K$17057,MATCH(N11759,$N$1:$N$17057,0))</f>
        <v>2s</v>
      </c>
      <c r="U11759" t="s">
        <v>1112</v>
      </c>
      <c r="V11759" s="1" t="b">
        <v>1</v>
      </c>
      <c r="X11759" s="1" t="b">
        <v>1</v>
      </c>
      <c r="Y11759" t="b">
        <v>1</v>
      </c>
      <c r="AD11759" t="s">
        <v>22215</v>
      </c>
    </row>
    <row r="11760" spans="1:32">
      <c r="A11760" t="s">
        <v>22216</v>
      </c>
      <c r="B11760" t="s">
        <v>1935</v>
      </c>
      <c r="C11760" t="s">
        <v>22217</v>
      </c>
      <c r="D11760" s="1" t="s">
        <v>27686</v>
      </c>
      <c r="E11760" t="s">
        <v>26930</v>
      </c>
      <c r="F11760" t="s">
        <v>38722</v>
      </c>
      <c r="G11760" t="s">
        <v>28698</v>
      </c>
      <c r="H11760" t="s">
        <v>38723</v>
      </c>
      <c r="I11760" t="s">
        <v>37421</v>
      </c>
      <c r="K11760" t="s">
        <v>27686</v>
      </c>
      <c r="N11760" t="s">
        <v>22213</v>
      </c>
      <c r="O11760" t="s">
        <v>22214</v>
      </c>
      <c r="P11760" t="str">
        <f>INDEX($K$1:$K$17057,MATCH(N11760,$N$1:$N$17057,0))</f>
        <v>2s</v>
      </c>
      <c r="U11760" t="s">
        <v>1112</v>
      </c>
      <c r="V11760" s="1" t="b">
        <v>1</v>
      </c>
      <c r="X11760" s="1" t="b">
        <v>1</v>
      </c>
      <c r="Y11760" t="b">
        <v>1</v>
      </c>
      <c r="AD11760" t="s">
        <v>22215</v>
      </c>
    </row>
    <row r="11761" spans="1:32">
      <c r="A11761" t="s">
        <v>28083</v>
      </c>
      <c r="B11761" t="s">
        <v>28084</v>
      </c>
      <c r="C11761" t="s">
        <v>22219</v>
      </c>
      <c r="D11761" s="1" t="s">
        <v>26890</v>
      </c>
      <c r="E11761" t="s">
        <v>27932</v>
      </c>
      <c r="F11761" t="s">
        <v>38724</v>
      </c>
      <c r="G11761" t="s">
        <v>38725</v>
      </c>
      <c r="H11761" t="s">
        <v>38726</v>
      </c>
      <c r="I11761" t="s">
        <v>37421</v>
      </c>
      <c r="K11761" t="s">
        <v>26892</v>
      </c>
      <c r="N11761" t="s">
        <v>22213</v>
      </c>
      <c r="O11761" t="s">
        <v>22214</v>
      </c>
      <c r="P11761" t="str">
        <f>INDEX($K$1:$K$17057,MATCH(N11761,$N$1:$N$17057,0))</f>
        <v>2s</v>
      </c>
      <c r="U11761" t="s">
        <v>1112</v>
      </c>
      <c r="V11761" s="1" t="b">
        <v>1</v>
      </c>
      <c r="X11761" s="1" t="b">
        <v>1</v>
      </c>
      <c r="Y11761" t="b">
        <v>1</v>
      </c>
      <c r="AD11761" t="s">
        <v>22215</v>
      </c>
    </row>
    <row r="11762" spans="1:32">
      <c r="A11762" t="s">
        <v>28083</v>
      </c>
      <c r="B11762" t="s">
        <v>28084</v>
      </c>
      <c r="C11762" t="s">
        <v>22219</v>
      </c>
      <c r="D11762" s="1" t="s">
        <v>26890</v>
      </c>
      <c r="E11762" t="s">
        <v>27688</v>
      </c>
      <c r="F11762" t="s">
        <v>28083</v>
      </c>
      <c r="G11762" t="s">
        <v>28084</v>
      </c>
      <c r="H11762" t="s">
        <v>22219</v>
      </c>
      <c r="I11762" t="s">
        <v>26669</v>
      </c>
      <c r="K11762" t="s">
        <v>26890</v>
      </c>
      <c r="N11762" t="s">
        <v>22213</v>
      </c>
      <c r="O11762" t="s">
        <v>22214</v>
      </c>
      <c r="P11762" t="str">
        <f>INDEX($K$1:$K$17057,MATCH(N11762,$N$1:$N$17057,0))</f>
        <v>2s</v>
      </c>
      <c r="U11762" t="s">
        <v>1112</v>
      </c>
      <c r="V11762" s="1" t="b">
        <v>1</v>
      </c>
      <c r="X11762" s="1" t="b">
        <v>1</v>
      </c>
      <c r="Y11762" t="b">
        <v>1</v>
      </c>
      <c r="AD11762" t="s">
        <v>22215</v>
      </c>
    </row>
    <row r="11763" spans="1:32">
      <c r="A11763" t="s">
        <v>28083</v>
      </c>
      <c r="B11763" t="s">
        <v>28084</v>
      </c>
      <c r="C11763" t="s">
        <v>22219</v>
      </c>
      <c r="D11763" s="1" t="s">
        <v>26890</v>
      </c>
      <c r="E11763" t="s">
        <v>26953</v>
      </c>
      <c r="F11763" t="s">
        <v>28672</v>
      </c>
      <c r="G11763" t="s">
        <v>28673</v>
      </c>
      <c r="H11763" t="s">
        <v>22218</v>
      </c>
      <c r="I11763" t="s">
        <v>26669</v>
      </c>
      <c r="K11763" t="s">
        <v>26890</v>
      </c>
      <c r="N11763" t="s">
        <v>22213</v>
      </c>
      <c r="O11763" t="s">
        <v>22214</v>
      </c>
      <c r="P11763" t="str">
        <f>INDEX($K$1:$K$17057,MATCH(N11763,$N$1:$N$17057,0))</f>
        <v>2s</v>
      </c>
      <c r="U11763" t="s">
        <v>1112</v>
      </c>
      <c r="V11763" s="1" t="b">
        <v>1</v>
      </c>
      <c r="X11763" s="1" t="b">
        <v>1</v>
      </c>
      <c r="Y11763" t="b">
        <v>1</v>
      </c>
      <c r="AD11763" t="s">
        <v>22215</v>
      </c>
    </row>
    <row r="11764" spans="1:32">
      <c r="A11764" t="s">
        <v>28676</v>
      </c>
      <c r="B11764" t="s">
        <v>27769</v>
      </c>
      <c r="C11764" t="s">
        <v>28677</v>
      </c>
      <c r="D11764" s="1" t="s">
        <v>27686</v>
      </c>
      <c r="E11764" t="s">
        <v>27688</v>
      </c>
      <c r="F11764" t="s">
        <v>28676</v>
      </c>
      <c r="G11764" t="s">
        <v>27769</v>
      </c>
      <c r="H11764" t="s">
        <v>28677</v>
      </c>
      <c r="I11764" t="s">
        <v>37421</v>
      </c>
      <c r="K11764" t="s">
        <v>27686</v>
      </c>
      <c r="N11764" t="s">
        <v>22220</v>
      </c>
      <c r="O11764" t="s">
        <v>22221</v>
      </c>
      <c r="P11764" t="str">
        <f>INDEX($K$1:$K$17057,MATCH(N11764,$N$1:$N$17057,0))</f>
        <v>2s</v>
      </c>
      <c r="U11764" t="s">
        <v>1112</v>
      </c>
      <c r="V11764" s="1" t="b">
        <v>1</v>
      </c>
      <c r="Y11764" t="b">
        <v>0</v>
      </c>
      <c r="AD11764" t="s">
        <v>22222</v>
      </c>
      <c r="AE11764" t="s">
        <v>37197</v>
      </c>
      <c r="AF11764" t="s">
        <v>27690</v>
      </c>
    </row>
    <row r="11765" spans="1:32">
      <c r="A11765" t="s">
        <v>28676</v>
      </c>
      <c r="B11765" t="s">
        <v>27769</v>
      </c>
      <c r="C11765" t="s">
        <v>28677</v>
      </c>
      <c r="D11765" s="1" t="s">
        <v>27686</v>
      </c>
      <c r="E11765" t="s">
        <v>26930</v>
      </c>
      <c r="F11765" t="s">
        <v>22220</v>
      </c>
      <c r="G11765" t="s">
        <v>28678</v>
      </c>
      <c r="H11765" t="s">
        <v>22221</v>
      </c>
      <c r="I11765" t="s">
        <v>26669</v>
      </c>
      <c r="K11765" t="s">
        <v>27686</v>
      </c>
      <c r="N11765" t="s">
        <v>22220</v>
      </c>
      <c r="O11765" t="s">
        <v>22221</v>
      </c>
      <c r="P11765" t="str">
        <f>INDEX($K$1:$K$17057,MATCH(N11765,$N$1:$N$17057,0))</f>
        <v>2s</v>
      </c>
      <c r="U11765" t="s">
        <v>1112</v>
      </c>
      <c r="V11765" s="1" t="b">
        <v>1</v>
      </c>
      <c r="Y11765" t="b">
        <v>0</v>
      </c>
      <c r="AD11765" t="s">
        <v>22222</v>
      </c>
      <c r="AE11765" t="s">
        <v>37197</v>
      </c>
      <c r="AF11765" t="s">
        <v>27690</v>
      </c>
    </row>
    <row r="11766" spans="1:32">
      <c r="A11766" t="s">
        <v>28676</v>
      </c>
      <c r="B11766" t="s">
        <v>27769</v>
      </c>
      <c r="C11766" t="s">
        <v>28677</v>
      </c>
      <c r="D11766" s="1" t="s">
        <v>27686</v>
      </c>
      <c r="E11766" t="s">
        <v>37713</v>
      </c>
      <c r="F11766" t="s">
        <v>38729</v>
      </c>
      <c r="H11766" t="s">
        <v>38730</v>
      </c>
      <c r="I11766" t="s">
        <v>26669</v>
      </c>
      <c r="K11766" t="s">
        <v>26894</v>
      </c>
      <c r="N11766" t="s">
        <v>22220</v>
      </c>
      <c r="O11766" t="s">
        <v>22221</v>
      </c>
      <c r="P11766" t="str">
        <f>INDEX($K$1:$K$17057,MATCH(N11766,$N$1:$N$17057,0))</f>
        <v>2s</v>
      </c>
      <c r="U11766" t="s">
        <v>1112</v>
      </c>
      <c r="V11766" s="1" t="b">
        <v>1</v>
      </c>
      <c r="Y11766" t="b">
        <v>0</v>
      </c>
      <c r="AD11766" t="s">
        <v>22222</v>
      </c>
      <c r="AE11766" t="s">
        <v>37197</v>
      </c>
      <c r="AF11766" t="s">
        <v>27690</v>
      </c>
    </row>
    <row r="11767" spans="1:32">
      <c r="A11767" t="s">
        <v>22228</v>
      </c>
      <c r="B11767" t="s">
        <v>28053</v>
      </c>
      <c r="C11767" t="s">
        <v>22229</v>
      </c>
      <c r="D11767" s="1" t="s">
        <v>27686</v>
      </c>
      <c r="E11767" t="s">
        <v>27688</v>
      </c>
      <c r="F11767" t="s">
        <v>22228</v>
      </c>
      <c r="G11767" t="s">
        <v>28053</v>
      </c>
      <c r="H11767" t="s">
        <v>22229</v>
      </c>
      <c r="I11767" t="s">
        <v>37421</v>
      </c>
      <c r="K11767" t="s">
        <v>27686</v>
      </c>
      <c r="N11767" t="s">
        <v>28679</v>
      </c>
      <c r="O11767" t="s">
        <v>22223</v>
      </c>
      <c r="P11767" t="str">
        <f>INDEX($K$1:$K$17057,MATCH(N11767,$N$1:$N$17057,0))</f>
        <v>2s</v>
      </c>
      <c r="U11767" t="s">
        <v>1112</v>
      </c>
      <c r="V11767" s="1" t="b">
        <v>1</v>
      </c>
      <c r="Y11767" t="b">
        <v>0</v>
      </c>
      <c r="AD11767" t="s">
        <v>22222</v>
      </c>
      <c r="AE11767" t="s">
        <v>37197</v>
      </c>
      <c r="AF11767" t="s">
        <v>27690</v>
      </c>
    </row>
    <row r="11768" spans="1:32">
      <c r="A11768" t="s">
        <v>22228</v>
      </c>
      <c r="B11768" t="s">
        <v>28053</v>
      </c>
      <c r="C11768" t="s">
        <v>22229</v>
      </c>
      <c r="D11768" s="1" t="s">
        <v>27686</v>
      </c>
      <c r="E11768" t="s">
        <v>26953</v>
      </c>
      <c r="F11768" t="s">
        <v>28679</v>
      </c>
      <c r="G11768" t="s">
        <v>28680</v>
      </c>
      <c r="H11768" t="s">
        <v>22223</v>
      </c>
      <c r="I11768" t="s">
        <v>26669</v>
      </c>
      <c r="K11768" t="s">
        <v>26895</v>
      </c>
      <c r="N11768" t="s">
        <v>28679</v>
      </c>
      <c r="O11768" t="s">
        <v>22223</v>
      </c>
      <c r="P11768" t="str">
        <f>INDEX($K$1:$K$17057,MATCH(N11768,$N$1:$N$17057,0))</f>
        <v>2s</v>
      </c>
      <c r="U11768" t="s">
        <v>1112</v>
      </c>
      <c r="V11768" s="1" t="b">
        <v>1</v>
      </c>
      <c r="Y11768" t="b">
        <v>0</v>
      </c>
      <c r="AD11768" t="s">
        <v>22222</v>
      </c>
      <c r="AE11768" t="s">
        <v>37197</v>
      </c>
      <c r="AF11768" t="s">
        <v>27690</v>
      </c>
    </row>
    <row r="11769" spans="1:32">
      <c r="A11769" t="s">
        <v>22233</v>
      </c>
      <c r="B11769" t="s">
        <v>1691</v>
      </c>
      <c r="C11769" t="s">
        <v>22234</v>
      </c>
      <c r="D11769" s="1" t="s">
        <v>27686</v>
      </c>
      <c r="E11769" t="s">
        <v>27688</v>
      </c>
      <c r="F11769" t="s">
        <v>22233</v>
      </c>
      <c r="G11769" t="s">
        <v>1691</v>
      </c>
      <c r="H11769" t="s">
        <v>22234</v>
      </c>
      <c r="I11769" t="s">
        <v>26669</v>
      </c>
      <c r="K11769" t="s">
        <v>27686</v>
      </c>
      <c r="N11769" t="s">
        <v>22230</v>
      </c>
      <c r="O11769" t="s">
        <v>22231</v>
      </c>
      <c r="P11769" t="str">
        <f>INDEX($K$1:$K$17057,MATCH(N11769,$N$1:$N$17057,0))</f>
        <v>2s</v>
      </c>
      <c r="U11769" t="s">
        <v>1112</v>
      </c>
      <c r="V11769" s="1" t="b">
        <v>1</v>
      </c>
      <c r="Y11769" t="b">
        <v>0</v>
      </c>
      <c r="AD11769" t="s">
        <v>22232</v>
      </c>
      <c r="AE11769" t="s">
        <v>37197</v>
      </c>
      <c r="AF11769" t="s">
        <v>27690</v>
      </c>
    </row>
    <row r="11770" spans="1:32">
      <c r="A11770" t="s">
        <v>22233</v>
      </c>
      <c r="B11770" t="s">
        <v>1691</v>
      </c>
      <c r="C11770" t="s">
        <v>22234</v>
      </c>
      <c r="D11770" s="1" t="s">
        <v>27686</v>
      </c>
      <c r="E11770" t="s">
        <v>26930</v>
      </c>
      <c r="F11770" t="s">
        <v>22230</v>
      </c>
      <c r="G11770" t="s">
        <v>1487</v>
      </c>
      <c r="H11770" t="s">
        <v>22231</v>
      </c>
      <c r="I11770" t="s">
        <v>26669</v>
      </c>
      <c r="K11770" t="s">
        <v>27686</v>
      </c>
      <c r="N11770" t="s">
        <v>22230</v>
      </c>
      <c r="O11770" t="s">
        <v>22231</v>
      </c>
      <c r="P11770" t="str">
        <f>INDEX($K$1:$K$17057,MATCH(N11770,$N$1:$N$17057,0))</f>
        <v>2s</v>
      </c>
      <c r="U11770" t="s">
        <v>1112</v>
      </c>
      <c r="V11770" s="1" t="b">
        <v>1</v>
      </c>
      <c r="Y11770" t="b">
        <v>0</v>
      </c>
      <c r="AD11770" t="s">
        <v>22232</v>
      </c>
      <c r="AE11770" t="s">
        <v>37197</v>
      </c>
      <c r="AF11770" t="s">
        <v>27690</v>
      </c>
    </row>
    <row r="11771" spans="1:32">
      <c r="A11771" t="s">
        <v>22240</v>
      </c>
      <c r="B11771" t="s">
        <v>28063</v>
      </c>
      <c r="C11771" t="s">
        <v>22241</v>
      </c>
      <c r="D11771" s="1" t="s">
        <v>27686</v>
      </c>
      <c r="E11771" t="s">
        <v>26930</v>
      </c>
      <c r="F11771" t="s">
        <v>22238</v>
      </c>
      <c r="G11771" t="s">
        <v>33500</v>
      </c>
      <c r="H11771" t="s">
        <v>22239</v>
      </c>
      <c r="I11771" t="s">
        <v>37421</v>
      </c>
      <c r="K11771" t="s">
        <v>27686</v>
      </c>
      <c r="N11771" t="s">
        <v>22235</v>
      </c>
      <c r="O11771" t="s">
        <v>22236</v>
      </c>
      <c r="P11771" t="str">
        <f>INDEX($K$1:$K$17057,MATCH(N11771,$N$1:$N$17057,0))</f>
        <v>2s</v>
      </c>
      <c r="U11771" t="s">
        <v>1112</v>
      </c>
      <c r="V11771" s="1" t="b">
        <v>1</v>
      </c>
      <c r="Y11771" t="b">
        <v>0</v>
      </c>
      <c r="AD11771" t="s">
        <v>22237</v>
      </c>
      <c r="AE11771" t="s">
        <v>37197</v>
      </c>
      <c r="AF11771" t="s">
        <v>27690</v>
      </c>
    </row>
    <row r="11772" spans="1:32">
      <c r="A11772" t="s">
        <v>22240</v>
      </c>
      <c r="B11772" t="s">
        <v>28063</v>
      </c>
      <c r="C11772" t="s">
        <v>22241</v>
      </c>
      <c r="D11772" s="1" t="s">
        <v>27686</v>
      </c>
      <c r="E11772" t="s">
        <v>27688</v>
      </c>
      <c r="F11772" t="s">
        <v>22240</v>
      </c>
      <c r="G11772" t="s">
        <v>28063</v>
      </c>
      <c r="H11772" t="s">
        <v>22241</v>
      </c>
      <c r="I11772" t="s">
        <v>26669</v>
      </c>
      <c r="K11772" t="s">
        <v>27686</v>
      </c>
      <c r="N11772" t="s">
        <v>22235</v>
      </c>
      <c r="O11772" t="s">
        <v>22236</v>
      </c>
      <c r="P11772" t="str">
        <f>INDEX($K$1:$K$17057,MATCH(N11772,$N$1:$N$17057,0))</f>
        <v>2s</v>
      </c>
      <c r="U11772" t="s">
        <v>1112</v>
      </c>
      <c r="V11772" s="1" t="b">
        <v>1</v>
      </c>
      <c r="Y11772" t="b">
        <v>0</v>
      </c>
      <c r="AD11772" t="s">
        <v>22237</v>
      </c>
      <c r="AE11772" t="s">
        <v>37197</v>
      </c>
      <c r="AF11772" t="s">
        <v>27690</v>
      </c>
    </row>
    <row r="11773" spans="1:32">
      <c r="A11773" t="s">
        <v>22240</v>
      </c>
      <c r="B11773" t="s">
        <v>28063</v>
      </c>
      <c r="C11773" t="s">
        <v>22241</v>
      </c>
      <c r="D11773" s="1" t="s">
        <v>27686</v>
      </c>
      <c r="E11773" t="s">
        <v>26930</v>
      </c>
      <c r="F11773" t="s">
        <v>22235</v>
      </c>
      <c r="G11773" t="s">
        <v>28713</v>
      </c>
      <c r="H11773" t="s">
        <v>22236</v>
      </c>
      <c r="I11773" t="s">
        <v>26669</v>
      </c>
      <c r="K11773" t="s">
        <v>27686</v>
      </c>
      <c r="N11773" t="s">
        <v>22235</v>
      </c>
      <c r="O11773" t="s">
        <v>22236</v>
      </c>
      <c r="P11773" t="str">
        <f>INDEX($K$1:$K$17057,MATCH(N11773,$N$1:$N$17057,0))</f>
        <v>2s</v>
      </c>
      <c r="U11773" t="s">
        <v>1112</v>
      </c>
      <c r="V11773" s="1" t="b">
        <v>1</v>
      </c>
      <c r="Y11773" t="b">
        <v>0</v>
      </c>
      <c r="AD11773" t="s">
        <v>22237</v>
      </c>
      <c r="AE11773" t="s">
        <v>37197</v>
      </c>
      <c r="AF11773" t="s">
        <v>27690</v>
      </c>
    </row>
    <row r="11774" spans="1:32">
      <c r="E11774" t="s">
        <v>26668</v>
      </c>
      <c r="F11774" t="s">
        <v>120</v>
      </c>
      <c r="G11774" t="s">
        <v>28052</v>
      </c>
      <c r="H11774" t="s">
        <v>22242</v>
      </c>
      <c r="I11774" t="s">
        <v>26669</v>
      </c>
      <c r="K11774" t="s">
        <v>27701</v>
      </c>
      <c r="N11774" t="s">
        <v>120</v>
      </c>
      <c r="O11774" t="s">
        <v>22242</v>
      </c>
      <c r="P11774" t="str">
        <f>INDEX($K$1:$K$17057,MATCH(N11774,$N$1:$N$17057,0))</f>
        <v>1g</v>
      </c>
      <c r="U11774" t="s">
        <v>1112</v>
      </c>
      <c r="V11774" s="1" t="b">
        <v>1</v>
      </c>
      <c r="Y11774" t="b">
        <v>0</v>
      </c>
      <c r="AD11774" t="s">
        <v>22243</v>
      </c>
      <c r="AE11774" t="s">
        <v>37197</v>
      </c>
      <c r="AF11774" t="s">
        <v>27690</v>
      </c>
    </row>
    <row r="11775" spans="1:32">
      <c r="A11775" t="s">
        <v>22248</v>
      </c>
      <c r="B11775" t="s">
        <v>1450</v>
      </c>
      <c r="C11775" t="s">
        <v>22249</v>
      </c>
      <c r="D11775" s="1" t="s">
        <v>27686</v>
      </c>
      <c r="E11775" t="s">
        <v>26930</v>
      </c>
      <c r="F11775" t="s">
        <v>22244</v>
      </c>
      <c r="G11775" t="s">
        <v>28620</v>
      </c>
      <c r="H11775" t="s">
        <v>22245</v>
      </c>
      <c r="I11775" t="s">
        <v>26669</v>
      </c>
      <c r="K11775" t="s">
        <v>27686</v>
      </c>
      <c r="N11775" t="s">
        <v>22244</v>
      </c>
      <c r="O11775" t="s">
        <v>22245</v>
      </c>
      <c r="P11775" t="str">
        <f>INDEX($K$1:$K$17057,MATCH(N11775,$N$1:$N$17057,0))</f>
        <v>2s</v>
      </c>
      <c r="U11775" t="s">
        <v>1112</v>
      </c>
      <c r="V11775" s="1" t="b">
        <v>1</v>
      </c>
      <c r="Y11775" t="b">
        <v>0</v>
      </c>
      <c r="AD11775" t="s">
        <v>22246</v>
      </c>
      <c r="AE11775" t="s">
        <v>37197</v>
      </c>
      <c r="AF11775" t="s">
        <v>27689</v>
      </c>
    </row>
    <row r="11776" spans="1:32">
      <c r="A11776" t="s">
        <v>22248</v>
      </c>
      <c r="B11776" t="s">
        <v>1450</v>
      </c>
      <c r="C11776" t="s">
        <v>22249</v>
      </c>
      <c r="D11776" s="1" t="s">
        <v>27686</v>
      </c>
      <c r="E11776" t="s">
        <v>37713</v>
      </c>
      <c r="F11776" t="s">
        <v>28621</v>
      </c>
      <c r="H11776" t="s">
        <v>22247</v>
      </c>
      <c r="I11776" t="s">
        <v>26669</v>
      </c>
      <c r="K11776" t="s">
        <v>26891</v>
      </c>
      <c r="N11776" t="s">
        <v>22244</v>
      </c>
      <c r="O11776" t="s">
        <v>22245</v>
      </c>
      <c r="P11776" t="str">
        <f>INDEX($K$1:$K$17057,MATCH(N11776,$N$1:$N$17057,0))</f>
        <v>2s</v>
      </c>
      <c r="U11776" t="s">
        <v>1112</v>
      </c>
      <c r="V11776" s="1" t="b">
        <v>1</v>
      </c>
      <c r="Y11776" t="b">
        <v>0</v>
      </c>
      <c r="AD11776" t="s">
        <v>22246</v>
      </c>
      <c r="AE11776" t="s">
        <v>37197</v>
      </c>
      <c r="AF11776" t="s">
        <v>27689</v>
      </c>
    </row>
    <row r="11777" spans="1:32">
      <c r="A11777" t="s">
        <v>22248</v>
      </c>
      <c r="B11777" t="s">
        <v>1450</v>
      </c>
      <c r="C11777" t="s">
        <v>22249</v>
      </c>
      <c r="D11777" s="1" t="s">
        <v>27686</v>
      </c>
      <c r="E11777" t="s">
        <v>27688</v>
      </c>
      <c r="F11777" t="s">
        <v>22248</v>
      </c>
      <c r="G11777" t="s">
        <v>1450</v>
      </c>
      <c r="H11777" t="s">
        <v>22249</v>
      </c>
      <c r="I11777" t="s">
        <v>37421</v>
      </c>
      <c r="K11777" t="s">
        <v>27686</v>
      </c>
      <c r="N11777" t="s">
        <v>22244</v>
      </c>
      <c r="O11777" t="s">
        <v>22245</v>
      </c>
      <c r="P11777" t="str">
        <f>INDEX($K$1:$K$17057,MATCH(N11777,$N$1:$N$17057,0))</f>
        <v>2s</v>
      </c>
      <c r="U11777" t="s">
        <v>1112</v>
      </c>
      <c r="V11777" s="1" t="b">
        <v>1</v>
      </c>
      <c r="Y11777" t="b">
        <v>0</v>
      </c>
      <c r="AD11777" t="s">
        <v>22246</v>
      </c>
      <c r="AE11777" t="s">
        <v>37197</v>
      </c>
      <c r="AF11777" t="s">
        <v>27689</v>
      </c>
    </row>
    <row r="11778" spans="1:32">
      <c r="A11778" t="s">
        <v>22290</v>
      </c>
      <c r="B11778" t="s">
        <v>1357</v>
      </c>
      <c r="C11778" t="s">
        <v>26628</v>
      </c>
      <c r="D11778" s="1" t="s">
        <v>27686</v>
      </c>
      <c r="E11778" t="s">
        <v>27688</v>
      </c>
      <c r="F11778" t="s">
        <v>22290</v>
      </c>
      <c r="G11778" t="s">
        <v>1357</v>
      </c>
      <c r="H11778" t="s">
        <v>26628</v>
      </c>
      <c r="I11778" t="s">
        <v>37421</v>
      </c>
      <c r="J11778" t="s">
        <v>27268</v>
      </c>
      <c r="K11778" t="s">
        <v>27686</v>
      </c>
      <c r="M11778" t="s">
        <v>36704</v>
      </c>
      <c r="N11778" t="s">
        <v>28621</v>
      </c>
      <c r="O11778" t="s">
        <v>22247</v>
      </c>
      <c r="P11778" t="str">
        <f>INDEX($K$1:$K$17057,MATCH(N11778,$N$1:$N$17057,0))</f>
        <v>2s</v>
      </c>
      <c r="Q11778" t="s">
        <v>1695</v>
      </c>
      <c r="U11778" t="s">
        <v>1112</v>
      </c>
      <c r="V11778" s="1" t="b">
        <v>1</v>
      </c>
      <c r="Y11778" t="b">
        <v>0</v>
      </c>
      <c r="AD11778" t="s">
        <v>22246</v>
      </c>
      <c r="AE11778" t="s">
        <v>37197</v>
      </c>
      <c r="AF11778" t="s">
        <v>27689</v>
      </c>
    </row>
    <row r="11779" spans="1:32">
      <c r="A11779" t="s">
        <v>28622</v>
      </c>
      <c r="B11779" t="s">
        <v>1415</v>
      </c>
      <c r="C11779" t="s">
        <v>22250</v>
      </c>
      <c r="D11779" s="1" t="s">
        <v>26890</v>
      </c>
      <c r="E11779" t="s">
        <v>27688</v>
      </c>
      <c r="F11779" t="s">
        <v>28622</v>
      </c>
      <c r="G11779" t="s">
        <v>1415</v>
      </c>
      <c r="H11779" t="s">
        <v>22250</v>
      </c>
      <c r="I11779" t="s">
        <v>26669</v>
      </c>
      <c r="K11779" t="s">
        <v>26890</v>
      </c>
      <c r="N11779" t="s">
        <v>28622</v>
      </c>
      <c r="O11779" t="s">
        <v>22250</v>
      </c>
      <c r="P11779" t="str">
        <f>INDEX($K$1:$K$17057,MATCH(N11779,$N$1:$N$17057,0))</f>
        <v>2s</v>
      </c>
      <c r="U11779" t="s">
        <v>1112</v>
      </c>
      <c r="V11779" s="1" t="b">
        <v>1</v>
      </c>
      <c r="Y11779" t="b">
        <v>0</v>
      </c>
      <c r="AD11779" t="s">
        <v>22251</v>
      </c>
      <c r="AE11779" t="s">
        <v>37197</v>
      </c>
      <c r="AF11779" t="s">
        <v>27689</v>
      </c>
    </row>
    <row r="11780" spans="1:32">
      <c r="A11780" t="s">
        <v>22252</v>
      </c>
      <c r="B11780" t="s">
        <v>28052</v>
      </c>
      <c r="C11780" t="s">
        <v>22253</v>
      </c>
      <c r="D11780" s="1" t="s">
        <v>27686</v>
      </c>
      <c r="E11780" t="s">
        <v>27688</v>
      </c>
      <c r="F11780" t="s">
        <v>22252</v>
      </c>
      <c r="G11780" t="s">
        <v>28052</v>
      </c>
      <c r="H11780" t="s">
        <v>22253</v>
      </c>
      <c r="I11780" t="s">
        <v>26669</v>
      </c>
      <c r="K11780" t="s">
        <v>27686</v>
      </c>
      <c r="N11780" t="s">
        <v>22252</v>
      </c>
      <c r="O11780" t="s">
        <v>22253</v>
      </c>
      <c r="P11780" t="str">
        <f>INDEX($K$1:$K$17057,MATCH(N11780,$N$1:$N$17057,0))</f>
        <v>2s</v>
      </c>
      <c r="U11780" t="s">
        <v>1112</v>
      </c>
      <c r="V11780" s="1" t="b">
        <v>1</v>
      </c>
      <c r="Y11780" t="b">
        <v>0</v>
      </c>
      <c r="AD11780" t="s">
        <v>22254</v>
      </c>
      <c r="AE11780" t="s">
        <v>37197</v>
      </c>
      <c r="AF11780" t="s">
        <v>27689</v>
      </c>
    </row>
    <row r="11781" spans="1:32">
      <c r="A11781" t="s">
        <v>22252</v>
      </c>
      <c r="B11781" t="s">
        <v>28052</v>
      </c>
      <c r="C11781" t="s">
        <v>22253</v>
      </c>
      <c r="D11781" s="1" t="s">
        <v>27686</v>
      </c>
      <c r="E11781" t="s">
        <v>37713</v>
      </c>
      <c r="F11781" t="s">
        <v>28624</v>
      </c>
      <c r="H11781" t="s">
        <v>22255</v>
      </c>
      <c r="I11781" t="s">
        <v>26669</v>
      </c>
      <c r="K11781" t="s">
        <v>26891</v>
      </c>
      <c r="N11781" t="s">
        <v>22252</v>
      </c>
      <c r="O11781" t="s">
        <v>22253</v>
      </c>
      <c r="P11781" t="str">
        <f>INDEX($K$1:$K$17057,MATCH(N11781,$N$1:$N$17057,0))</f>
        <v>2s</v>
      </c>
      <c r="U11781" t="s">
        <v>1112</v>
      </c>
      <c r="V11781" s="1" t="b">
        <v>1</v>
      </c>
      <c r="Y11781" t="b">
        <v>0</v>
      </c>
      <c r="AD11781" t="s">
        <v>22254</v>
      </c>
      <c r="AE11781" t="s">
        <v>37197</v>
      </c>
      <c r="AF11781" t="s">
        <v>27689</v>
      </c>
    </row>
    <row r="11782" spans="1:32">
      <c r="A11782" t="s">
        <v>22252</v>
      </c>
      <c r="B11782" t="s">
        <v>28052</v>
      </c>
      <c r="C11782" t="s">
        <v>22253</v>
      </c>
      <c r="D11782" s="1" t="s">
        <v>27686</v>
      </c>
      <c r="E11782" t="s">
        <v>26930</v>
      </c>
      <c r="F11782" t="s">
        <v>22256</v>
      </c>
      <c r="G11782" t="s">
        <v>33504</v>
      </c>
      <c r="H11782" t="s">
        <v>22257</v>
      </c>
      <c r="I11782" t="s">
        <v>37421</v>
      </c>
      <c r="K11782" t="s">
        <v>27686</v>
      </c>
      <c r="N11782" t="s">
        <v>22252</v>
      </c>
      <c r="O11782" t="s">
        <v>22253</v>
      </c>
      <c r="P11782" t="str">
        <f>INDEX($K$1:$K$17057,MATCH(N11782,$N$1:$N$17057,0))</f>
        <v>2s</v>
      </c>
      <c r="U11782" t="s">
        <v>1112</v>
      </c>
      <c r="V11782" s="1" t="b">
        <v>1</v>
      </c>
      <c r="Y11782" t="b">
        <v>0</v>
      </c>
      <c r="AD11782" t="s">
        <v>22254</v>
      </c>
      <c r="AE11782" t="s">
        <v>37197</v>
      </c>
      <c r="AF11782" t="s">
        <v>27689</v>
      </c>
    </row>
    <row r="11783" spans="1:32">
      <c r="A11783" t="s">
        <v>22261</v>
      </c>
      <c r="B11783" t="s">
        <v>1357</v>
      </c>
      <c r="C11783" t="s">
        <v>22259</v>
      </c>
      <c r="D11783" s="1" t="s">
        <v>27686</v>
      </c>
      <c r="E11783" t="s">
        <v>26953</v>
      </c>
      <c r="F11783" t="s">
        <v>28625</v>
      </c>
      <c r="G11783" t="s">
        <v>1425</v>
      </c>
      <c r="H11783" t="s">
        <v>22258</v>
      </c>
      <c r="I11783" t="s">
        <v>26669</v>
      </c>
      <c r="K11783" t="s">
        <v>26890</v>
      </c>
      <c r="N11783" t="s">
        <v>28625</v>
      </c>
      <c r="O11783" t="s">
        <v>22258</v>
      </c>
      <c r="P11783" t="str">
        <f>INDEX($K$1:$K$17057,MATCH(N11783,$N$1:$N$17057,0))</f>
        <v>3v</v>
      </c>
      <c r="U11783" t="s">
        <v>1112</v>
      </c>
      <c r="V11783" s="1" t="b">
        <v>1</v>
      </c>
      <c r="Y11783" t="b">
        <v>0</v>
      </c>
      <c r="AD11783" t="s">
        <v>22260</v>
      </c>
      <c r="AE11783" t="s">
        <v>37197</v>
      </c>
      <c r="AF11783" t="s">
        <v>27690</v>
      </c>
    </row>
    <row r="11784" spans="1:32">
      <c r="A11784" t="s">
        <v>22261</v>
      </c>
      <c r="B11784" t="s">
        <v>1357</v>
      </c>
      <c r="C11784" t="s">
        <v>22259</v>
      </c>
      <c r="D11784" s="1" t="s">
        <v>27686</v>
      </c>
      <c r="E11784" t="s">
        <v>27688</v>
      </c>
      <c r="F11784" t="s">
        <v>22261</v>
      </c>
      <c r="G11784" t="s">
        <v>1357</v>
      </c>
      <c r="H11784" t="s">
        <v>22259</v>
      </c>
      <c r="I11784" t="s">
        <v>26669</v>
      </c>
      <c r="K11784" t="s">
        <v>27686</v>
      </c>
      <c r="N11784" t="s">
        <v>28625</v>
      </c>
      <c r="O11784" t="s">
        <v>22258</v>
      </c>
      <c r="P11784" t="str">
        <f>INDEX($K$1:$K$17057,MATCH(N11784,$N$1:$N$17057,0))</f>
        <v>3v</v>
      </c>
      <c r="U11784" t="s">
        <v>1112</v>
      </c>
      <c r="V11784" s="1" t="b">
        <v>1</v>
      </c>
      <c r="Y11784" t="b">
        <v>0</v>
      </c>
      <c r="AD11784" t="s">
        <v>22260</v>
      </c>
      <c r="AE11784" t="s">
        <v>37197</v>
      </c>
      <c r="AF11784" t="s">
        <v>27690</v>
      </c>
    </row>
    <row r="11785" spans="1:32">
      <c r="A11785" t="s">
        <v>22262</v>
      </c>
      <c r="B11785" t="s">
        <v>1357</v>
      </c>
      <c r="C11785" t="s">
        <v>22263</v>
      </c>
      <c r="D11785" s="1" t="s">
        <v>27686</v>
      </c>
      <c r="E11785" t="s">
        <v>27688</v>
      </c>
      <c r="F11785" t="s">
        <v>22262</v>
      </c>
      <c r="G11785" t="s">
        <v>1357</v>
      </c>
      <c r="H11785" t="s">
        <v>22263</v>
      </c>
      <c r="I11785" t="s">
        <v>26669</v>
      </c>
      <c r="K11785" t="s">
        <v>27686</v>
      </c>
      <c r="N11785" t="s">
        <v>22262</v>
      </c>
      <c r="O11785" t="s">
        <v>22263</v>
      </c>
      <c r="P11785" t="str">
        <f>INDEX($K$1:$K$17057,MATCH(N11785,$N$1:$N$17057,0))</f>
        <v>2s</v>
      </c>
      <c r="U11785" t="s">
        <v>1112</v>
      </c>
      <c r="V11785" s="1" t="b">
        <v>1</v>
      </c>
      <c r="Y11785" t="b">
        <v>0</v>
      </c>
      <c r="AD11785" t="s">
        <v>22264</v>
      </c>
      <c r="AE11785" t="s">
        <v>37197</v>
      </c>
      <c r="AF11785" t="s">
        <v>27690</v>
      </c>
    </row>
    <row r="11786" spans="1:32">
      <c r="A11786" t="s">
        <v>22262</v>
      </c>
      <c r="B11786" t="s">
        <v>1357</v>
      </c>
      <c r="C11786" t="s">
        <v>22263</v>
      </c>
      <c r="D11786" s="1" t="s">
        <v>27686</v>
      </c>
      <c r="E11786" t="s">
        <v>26930</v>
      </c>
      <c r="F11786" t="s">
        <v>22265</v>
      </c>
      <c r="G11786" t="s">
        <v>1701</v>
      </c>
      <c r="H11786" t="s">
        <v>22266</v>
      </c>
      <c r="I11786" t="s">
        <v>37421</v>
      </c>
      <c r="K11786" t="s">
        <v>27686</v>
      </c>
      <c r="N11786" t="s">
        <v>22262</v>
      </c>
      <c r="O11786" t="s">
        <v>22263</v>
      </c>
      <c r="P11786" t="str">
        <f>INDEX($K$1:$K$17057,MATCH(N11786,$N$1:$N$17057,0))</f>
        <v>2s</v>
      </c>
      <c r="U11786" t="s">
        <v>1112</v>
      </c>
      <c r="V11786" s="1" t="b">
        <v>1</v>
      </c>
      <c r="Y11786" t="b">
        <v>0</v>
      </c>
      <c r="AD11786" t="s">
        <v>22264</v>
      </c>
      <c r="AE11786" t="s">
        <v>37197</v>
      </c>
      <c r="AF11786" t="s">
        <v>27690</v>
      </c>
    </row>
    <row r="11787" spans="1:32">
      <c r="A11787" t="s">
        <v>22272</v>
      </c>
      <c r="B11787" t="s">
        <v>28125</v>
      </c>
      <c r="C11787" t="s">
        <v>22273</v>
      </c>
      <c r="D11787" s="1" t="s">
        <v>27686</v>
      </c>
      <c r="E11787" t="s">
        <v>27688</v>
      </c>
      <c r="F11787" t="s">
        <v>22272</v>
      </c>
      <c r="G11787" t="s">
        <v>28125</v>
      </c>
      <c r="H11787" t="s">
        <v>22273</v>
      </c>
      <c r="I11787" t="s">
        <v>26669</v>
      </c>
      <c r="K11787" t="s">
        <v>27686</v>
      </c>
      <c r="N11787" t="s">
        <v>22267</v>
      </c>
      <c r="O11787" t="s">
        <v>22268</v>
      </c>
      <c r="P11787" t="str">
        <f>INDEX($K$1:$K$17057,MATCH(N11787,$N$1:$N$17057,0))</f>
        <v>2s</v>
      </c>
      <c r="U11787" t="s">
        <v>1112</v>
      </c>
      <c r="V11787" s="1" t="b">
        <v>1</v>
      </c>
      <c r="Y11787" t="b">
        <v>0</v>
      </c>
      <c r="AD11787" t="s">
        <v>22269</v>
      </c>
      <c r="AE11787" t="s">
        <v>37197</v>
      </c>
      <c r="AF11787" t="s">
        <v>27690</v>
      </c>
    </row>
    <row r="11788" spans="1:32">
      <c r="A11788" t="s">
        <v>22272</v>
      </c>
      <c r="B11788" t="s">
        <v>28125</v>
      </c>
      <c r="C11788" t="s">
        <v>22273</v>
      </c>
      <c r="D11788" s="1" t="s">
        <v>27686</v>
      </c>
      <c r="E11788" t="s">
        <v>26930</v>
      </c>
      <c r="F11788" t="s">
        <v>22267</v>
      </c>
      <c r="G11788" t="s">
        <v>28635</v>
      </c>
      <c r="H11788" t="s">
        <v>22268</v>
      </c>
      <c r="I11788" t="s">
        <v>26669</v>
      </c>
      <c r="K11788" t="s">
        <v>27686</v>
      </c>
      <c r="N11788" t="s">
        <v>22267</v>
      </c>
      <c r="O11788" t="s">
        <v>22268</v>
      </c>
      <c r="P11788" t="str">
        <f>INDEX($K$1:$K$17057,MATCH(N11788,$N$1:$N$17057,0))</f>
        <v>2s</v>
      </c>
      <c r="U11788" t="s">
        <v>1112</v>
      </c>
      <c r="V11788" s="1" t="b">
        <v>1</v>
      </c>
      <c r="Y11788" t="b">
        <v>0</v>
      </c>
      <c r="AD11788" t="s">
        <v>22269</v>
      </c>
      <c r="AE11788" t="s">
        <v>37197</v>
      </c>
      <c r="AF11788" t="s">
        <v>27690</v>
      </c>
    </row>
    <row r="11789" spans="1:32">
      <c r="A11789" t="s">
        <v>22272</v>
      </c>
      <c r="B11789" t="s">
        <v>28125</v>
      </c>
      <c r="C11789" t="s">
        <v>22273</v>
      </c>
      <c r="D11789" s="1" t="s">
        <v>27686</v>
      </c>
      <c r="E11789" t="s">
        <v>37713</v>
      </c>
      <c r="F11789" t="s">
        <v>28637</v>
      </c>
      <c r="H11789" t="s">
        <v>22271</v>
      </c>
      <c r="I11789" t="s">
        <v>26669</v>
      </c>
      <c r="K11789" t="s">
        <v>26891</v>
      </c>
      <c r="N11789" t="s">
        <v>22267</v>
      </c>
      <c r="O11789" t="s">
        <v>22268</v>
      </c>
      <c r="P11789" t="str">
        <f>INDEX($K$1:$K$17057,MATCH(N11789,$N$1:$N$17057,0))</f>
        <v>2s</v>
      </c>
      <c r="U11789" t="s">
        <v>1112</v>
      </c>
      <c r="V11789" s="1" t="b">
        <v>1</v>
      </c>
      <c r="Y11789" t="b">
        <v>0</v>
      </c>
      <c r="AD11789" t="s">
        <v>22269</v>
      </c>
      <c r="AE11789" t="s">
        <v>37197</v>
      </c>
      <c r="AF11789" t="s">
        <v>27690</v>
      </c>
    </row>
    <row r="11790" spans="1:32">
      <c r="A11790" t="s">
        <v>28636</v>
      </c>
      <c r="B11790" t="s">
        <v>1872</v>
      </c>
      <c r="C11790" t="s">
        <v>22270</v>
      </c>
      <c r="D11790" s="1" t="s">
        <v>26890</v>
      </c>
      <c r="E11790" t="s">
        <v>27688</v>
      </c>
      <c r="F11790" t="s">
        <v>28636</v>
      </c>
      <c r="G11790" t="s">
        <v>1872</v>
      </c>
      <c r="H11790" t="s">
        <v>22270</v>
      </c>
      <c r="I11790" t="s">
        <v>26669</v>
      </c>
      <c r="K11790" t="s">
        <v>26890</v>
      </c>
      <c r="N11790" t="s">
        <v>28636</v>
      </c>
      <c r="O11790" t="s">
        <v>22270</v>
      </c>
      <c r="P11790" t="str">
        <f>INDEX($K$1:$K$17057,MATCH(N11790,$N$1:$N$17057,0))</f>
        <v>3v</v>
      </c>
      <c r="U11790" t="s">
        <v>1112</v>
      </c>
      <c r="V11790" s="1" t="b">
        <v>1</v>
      </c>
      <c r="Y11790" t="b">
        <v>0</v>
      </c>
      <c r="AD11790" t="s">
        <v>22269</v>
      </c>
      <c r="AE11790" t="s">
        <v>37197</v>
      </c>
      <c r="AF11790" t="s">
        <v>27690</v>
      </c>
    </row>
    <row r="11791" spans="1:32">
      <c r="A11791" t="s">
        <v>22280</v>
      </c>
      <c r="B11791" t="s">
        <v>27733</v>
      </c>
      <c r="C11791" t="s">
        <v>22281</v>
      </c>
      <c r="D11791" s="1" t="s">
        <v>27686</v>
      </c>
      <c r="E11791" t="s">
        <v>26930</v>
      </c>
      <c r="F11791" t="s">
        <v>22274</v>
      </c>
      <c r="G11791" t="s">
        <v>28642</v>
      </c>
      <c r="H11791" t="s">
        <v>22275</v>
      </c>
      <c r="I11791" t="s">
        <v>26669</v>
      </c>
      <c r="K11791" t="s">
        <v>27686</v>
      </c>
      <c r="N11791" t="s">
        <v>22274</v>
      </c>
      <c r="O11791" t="s">
        <v>22275</v>
      </c>
      <c r="P11791" t="str">
        <f>INDEX($K$1:$K$17057,MATCH(N11791,$N$1:$N$17057,0))</f>
        <v>2s</v>
      </c>
      <c r="U11791" t="s">
        <v>1112</v>
      </c>
      <c r="V11791" s="1" t="b">
        <v>1</v>
      </c>
      <c r="Y11791" t="b">
        <v>0</v>
      </c>
      <c r="AD11791" t="s">
        <v>22276</v>
      </c>
      <c r="AE11791" t="s">
        <v>37197</v>
      </c>
      <c r="AF11791" t="s">
        <v>27690</v>
      </c>
    </row>
    <row r="11792" spans="1:32">
      <c r="A11792" t="s">
        <v>22280</v>
      </c>
      <c r="B11792" t="s">
        <v>27733</v>
      </c>
      <c r="C11792" t="s">
        <v>22281</v>
      </c>
      <c r="D11792" s="1" t="s">
        <v>27686</v>
      </c>
      <c r="E11792" t="s">
        <v>26930</v>
      </c>
      <c r="F11792" t="s">
        <v>38675</v>
      </c>
      <c r="G11792" t="s">
        <v>28784</v>
      </c>
      <c r="H11792" t="s">
        <v>22277</v>
      </c>
      <c r="I11792" t="s">
        <v>26669</v>
      </c>
      <c r="K11792" t="s">
        <v>27686</v>
      </c>
      <c r="N11792" t="s">
        <v>22274</v>
      </c>
      <c r="O11792" t="s">
        <v>22275</v>
      </c>
      <c r="P11792" t="str">
        <f>INDEX($K$1:$K$17057,MATCH(N11792,$N$1:$N$17057,0))</f>
        <v>2s</v>
      </c>
      <c r="U11792" t="s">
        <v>1112</v>
      </c>
      <c r="V11792" s="1" t="b">
        <v>1</v>
      </c>
      <c r="Y11792" t="b">
        <v>0</v>
      </c>
      <c r="AD11792" t="s">
        <v>22276</v>
      </c>
      <c r="AE11792" t="s">
        <v>37197</v>
      </c>
      <c r="AF11792" t="s">
        <v>27690</v>
      </c>
    </row>
    <row r="11793" spans="1:32">
      <c r="A11793" t="s">
        <v>22280</v>
      </c>
      <c r="B11793" t="s">
        <v>27733</v>
      </c>
      <c r="C11793" t="s">
        <v>22281</v>
      </c>
      <c r="D11793" s="1" t="s">
        <v>27686</v>
      </c>
      <c r="E11793" t="s">
        <v>26930</v>
      </c>
      <c r="F11793" t="s">
        <v>22278</v>
      </c>
      <c r="G11793" t="s">
        <v>28785</v>
      </c>
      <c r="H11793" t="s">
        <v>22279</v>
      </c>
      <c r="I11793" t="s">
        <v>26669</v>
      </c>
      <c r="K11793" t="s">
        <v>27686</v>
      </c>
      <c r="N11793" t="s">
        <v>22274</v>
      </c>
      <c r="O11793" t="s">
        <v>22275</v>
      </c>
      <c r="P11793" t="str">
        <f>INDEX($K$1:$K$17057,MATCH(N11793,$N$1:$N$17057,0))</f>
        <v>2s</v>
      </c>
      <c r="U11793" t="s">
        <v>1112</v>
      </c>
      <c r="V11793" s="1" t="b">
        <v>1</v>
      </c>
      <c r="Y11793" t="b">
        <v>0</v>
      </c>
      <c r="AD11793" t="s">
        <v>22276</v>
      </c>
      <c r="AE11793" t="s">
        <v>37197</v>
      </c>
      <c r="AF11793" t="s">
        <v>27690</v>
      </c>
    </row>
    <row r="11794" spans="1:32">
      <c r="A11794" t="s">
        <v>22280</v>
      </c>
      <c r="B11794" t="s">
        <v>27733</v>
      </c>
      <c r="C11794" t="s">
        <v>22281</v>
      </c>
      <c r="D11794" s="1" t="s">
        <v>27686</v>
      </c>
      <c r="E11794" t="s">
        <v>27688</v>
      </c>
      <c r="F11794" t="s">
        <v>22280</v>
      </c>
      <c r="G11794" t="s">
        <v>27733</v>
      </c>
      <c r="H11794" t="s">
        <v>22281</v>
      </c>
      <c r="I11794" t="s">
        <v>26669</v>
      </c>
      <c r="K11794" t="s">
        <v>27686</v>
      </c>
      <c r="N11794" t="s">
        <v>22274</v>
      </c>
      <c r="O11794" t="s">
        <v>22275</v>
      </c>
      <c r="P11794" t="str">
        <f>INDEX($K$1:$K$17057,MATCH(N11794,$N$1:$N$17057,0))</f>
        <v>2s</v>
      </c>
      <c r="U11794" t="s">
        <v>1112</v>
      </c>
      <c r="V11794" s="1" t="b">
        <v>1</v>
      </c>
      <c r="Y11794" t="b">
        <v>0</v>
      </c>
      <c r="AD11794" t="s">
        <v>22276</v>
      </c>
      <c r="AE11794" t="s">
        <v>37197</v>
      </c>
      <c r="AF11794" t="s">
        <v>27690</v>
      </c>
    </row>
    <row r="11795" spans="1:32">
      <c r="A11795" t="s">
        <v>22282</v>
      </c>
      <c r="B11795" t="s">
        <v>1573</v>
      </c>
      <c r="C11795" t="s">
        <v>22283</v>
      </c>
      <c r="D11795" s="1" t="s">
        <v>27686</v>
      </c>
      <c r="E11795" t="s">
        <v>27688</v>
      </c>
      <c r="F11795" t="s">
        <v>22282</v>
      </c>
      <c r="G11795" t="s">
        <v>1573</v>
      </c>
      <c r="H11795" t="s">
        <v>22283</v>
      </c>
      <c r="I11795" t="s">
        <v>26669</v>
      </c>
      <c r="K11795" t="s">
        <v>27686</v>
      </c>
      <c r="N11795" t="s">
        <v>22282</v>
      </c>
      <c r="O11795" t="s">
        <v>22283</v>
      </c>
      <c r="P11795" t="str">
        <f>INDEX($K$1:$K$17057,MATCH(N11795,$N$1:$N$17057,0))</f>
        <v>2s</v>
      </c>
      <c r="U11795" t="s">
        <v>1112</v>
      </c>
      <c r="V11795" s="1" t="b">
        <v>1</v>
      </c>
      <c r="Y11795" t="b">
        <v>0</v>
      </c>
      <c r="AD11795" t="s">
        <v>22284</v>
      </c>
      <c r="AE11795" t="s">
        <v>37197</v>
      </c>
      <c r="AF11795" t="s">
        <v>27690</v>
      </c>
    </row>
    <row r="11796" spans="1:32">
      <c r="A11796" t="s">
        <v>22288</v>
      </c>
      <c r="B11796" t="s">
        <v>27707</v>
      </c>
      <c r="C11796" t="s">
        <v>22289</v>
      </c>
      <c r="D11796" s="1" t="s">
        <v>27686</v>
      </c>
      <c r="E11796" t="s">
        <v>26930</v>
      </c>
      <c r="F11796" t="s">
        <v>22285</v>
      </c>
      <c r="G11796" t="s">
        <v>28646</v>
      </c>
      <c r="H11796" t="s">
        <v>22286</v>
      </c>
      <c r="I11796" t="s">
        <v>26669</v>
      </c>
      <c r="K11796" t="s">
        <v>27686</v>
      </c>
      <c r="N11796" t="s">
        <v>22285</v>
      </c>
      <c r="O11796" t="s">
        <v>22286</v>
      </c>
      <c r="P11796" t="str">
        <f>INDEX($K$1:$K$17057,MATCH(N11796,$N$1:$N$17057,0))</f>
        <v>2s</v>
      </c>
      <c r="U11796" t="s">
        <v>1112</v>
      </c>
      <c r="V11796" s="1" t="b">
        <v>1</v>
      </c>
      <c r="Y11796" t="b">
        <v>0</v>
      </c>
      <c r="AD11796" t="s">
        <v>22287</v>
      </c>
      <c r="AE11796" t="s">
        <v>37197</v>
      </c>
      <c r="AF11796" t="s">
        <v>27690</v>
      </c>
    </row>
    <row r="11797" spans="1:32">
      <c r="A11797" t="s">
        <v>22288</v>
      </c>
      <c r="B11797" t="s">
        <v>27707</v>
      </c>
      <c r="C11797" t="s">
        <v>22289</v>
      </c>
      <c r="D11797" s="1" t="s">
        <v>27686</v>
      </c>
      <c r="E11797" t="s">
        <v>27688</v>
      </c>
      <c r="F11797" t="s">
        <v>22288</v>
      </c>
      <c r="G11797" t="s">
        <v>27707</v>
      </c>
      <c r="H11797" t="s">
        <v>22289</v>
      </c>
      <c r="I11797" t="s">
        <v>26669</v>
      </c>
      <c r="K11797" t="s">
        <v>27686</v>
      </c>
      <c r="N11797" t="s">
        <v>22285</v>
      </c>
      <c r="O11797" t="s">
        <v>22286</v>
      </c>
      <c r="P11797" t="str">
        <f>INDEX($K$1:$K$17057,MATCH(N11797,$N$1:$N$17057,0))</f>
        <v>2s</v>
      </c>
      <c r="U11797" t="s">
        <v>1112</v>
      </c>
      <c r="V11797" s="1" t="b">
        <v>1</v>
      </c>
      <c r="Y11797" t="b">
        <v>0</v>
      </c>
      <c r="AD11797" t="s">
        <v>22287</v>
      </c>
      <c r="AE11797" t="s">
        <v>37197</v>
      </c>
      <c r="AF11797" t="s">
        <v>27690</v>
      </c>
    </row>
    <row r="11798" spans="1:32">
      <c r="A11798" t="s">
        <v>28692</v>
      </c>
      <c r="B11798" t="s">
        <v>27733</v>
      </c>
      <c r="C11798" t="s">
        <v>28693</v>
      </c>
      <c r="D11798" s="1" t="s">
        <v>27686</v>
      </c>
      <c r="E11798" t="s">
        <v>27688</v>
      </c>
      <c r="F11798" t="s">
        <v>28692</v>
      </c>
      <c r="G11798" t="s">
        <v>27733</v>
      </c>
      <c r="H11798" t="s">
        <v>28693</v>
      </c>
      <c r="I11798" t="s">
        <v>37421</v>
      </c>
      <c r="K11798" t="s">
        <v>27686</v>
      </c>
      <c r="N11798" t="s">
        <v>22290</v>
      </c>
      <c r="O11798" t="s">
        <v>26628</v>
      </c>
      <c r="P11798" t="str">
        <f>INDEX($K$1:$K$17057,MATCH(N11798,$N$1:$N$17057,0))</f>
        <v>2s</v>
      </c>
      <c r="U11798" t="s">
        <v>1112</v>
      </c>
      <c r="V11798" s="1" t="b">
        <v>1</v>
      </c>
      <c r="Y11798" t="b">
        <v>0</v>
      </c>
      <c r="AD11798" t="s">
        <v>22292</v>
      </c>
      <c r="AE11798" t="s">
        <v>37197</v>
      </c>
      <c r="AF11798" t="s">
        <v>27690</v>
      </c>
    </row>
    <row r="11799" spans="1:32">
      <c r="A11799" t="s">
        <v>28692</v>
      </c>
      <c r="B11799" t="s">
        <v>27733</v>
      </c>
      <c r="C11799" t="s">
        <v>28693</v>
      </c>
      <c r="D11799" s="1" t="s">
        <v>27686</v>
      </c>
      <c r="E11799" t="s">
        <v>26930</v>
      </c>
      <c r="F11799" t="s">
        <v>22293</v>
      </c>
      <c r="G11799" t="s">
        <v>28694</v>
      </c>
      <c r="H11799" t="s">
        <v>22294</v>
      </c>
      <c r="I11799" t="s">
        <v>26669</v>
      </c>
      <c r="K11799" t="s">
        <v>27686</v>
      </c>
      <c r="N11799" t="s">
        <v>22290</v>
      </c>
      <c r="O11799" t="s">
        <v>26628</v>
      </c>
      <c r="P11799" t="str">
        <f>INDEX($K$1:$K$17057,MATCH(N11799,$N$1:$N$17057,0))</f>
        <v>2s</v>
      </c>
      <c r="U11799" t="s">
        <v>1112</v>
      </c>
      <c r="V11799" s="1" t="b">
        <v>1</v>
      </c>
      <c r="Y11799" t="b">
        <v>0</v>
      </c>
      <c r="AD11799" t="s">
        <v>22292</v>
      </c>
      <c r="AE11799" t="s">
        <v>37197</v>
      </c>
      <c r="AF11799" t="s">
        <v>27690</v>
      </c>
    </row>
    <row r="11800" spans="1:32">
      <c r="A11800" t="s">
        <v>28655</v>
      </c>
      <c r="B11800" t="s">
        <v>27919</v>
      </c>
      <c r="C11800" t="s">
        <v>27327</v>
      </c>
      <c r="D11800" s="1" t="s">
        <v>27686</v>
      </c>
      <c r="E11800" t="s">
        <v>26930</v>
      </c>
      <c r="F11800" t="s">
        <v>22290</v>
      </c>
      <c r="G11800" t="s">
        <v>28656</v>
      </c>
      <c r="H11800" t="s">
        <v>22291</v>
      </c>
      <c r="I11800" t="s">
        <v>26669</v>
      </c>
      <c r="K11800" t="s">
        <v>27686</v>
      </c>
      <c r="N11800" t="s">
        <v>22290</v>
      </c>
      <c r="O11800" t="s">
        <v>26628</v>
      </c>
      <c r="P11800" t="str">
        <f>INDEX($K$1:$K$17057,MATCH(N11800,$N$1:$N$17057,0))</f>
        <v>2s</v>
      </c>
      <c r="U11800" t="s">
        <v>1112</v>
      </c>
      <c r="V11800" s="1" t="b">
        <v>1</v>
      </c>
      <c r="Y11800" t="b">
        <v>0</v>
      </c>
      <c r="AD11800" t="s">
        <v>22292</v>
      </c>
      <c r="AE11800" t="s">
        <v>37197</v>
      </c>
      <c r="AF11800" t="s">
        <v>27690</v>
      </c>
    </row>
    <row r="11801" spans="1:32">
      <c r="A11801" t="s">
        <v>28655</v>
      </c>
      <c r="B11801" t="s">
        <v>27919</v>
      </c>
      <c r="C11801" t="s">
        <v>27327</v>
      </c>
      <c r="D11801" s="1" t="s">
        <v>27686</v>
      </c>
      <c r="E11801" t="s">
        <v>27688</v>
      </c>
      <c r="F11801" t="s">
        <v>28655</v>
      </c>
      <c r="G11801" t="s">
        <v>27919</v>
      </c>
      <c r="H11801" t="s">
        <v>27327</v>
      </c>
      <c r="I11801" t="s">
        <v>26669</v>
      </c>
      <c r="K11801" t="s">
        <v>27686</v>
      </c>
      <c r="N11801" t="s">
        <v>22290</v>
      </c>
      <c r="O11801" t="s">
        <v>26628</v>
      </c>
      <c r="P11801" t="str">
        <f>INDEX($K$1:$K$17057,MATCH(N11801,$N$1:$N$17057,0))</f>
        <v>2s</v>
      </c>
      <c r="U11801" t="s">
        <v>1112</v>
      </c>
      <c r="V11801" s="1" t="b">
        <v>1</v>
      </c>
      <c r="Y11801" t="b">
        <v>0</v>
      </c>
      <c r="AD11801" t="s">
        <v>22292</v>
      </c>
      <c r="AE11801" t="s">
        <v>37197</v>
      </c>
      <c r="AF11801" t="s">
        <v>27690</v>
      </c>
    </row>
    <row r="11802" spans="1:32">
      <c r="A11802" t="s">
        <v>22295</v>
      </c>
      <c r="B11802" t="s">
        <v>28052</v>
      </c>
      <c r="C11802" t="s">
        <v>22296</v>
      </c>
      <c r="D11802" s="1" t="s">
        <v>27686</v>
      </c>
      <c r="E11802" t="s">
        <v>27688</v>
      </c>
      <c r="F11802" t="s">
        <v>22295</v>
      </c>
      <c r="G11802" t="s">
        <v>28052</v>
      </c>
      <c r="H11802" t="s">
        <v>22296</v>
      </c>
      <c r="I11802" t="s">
        <v>26669</v>
      </c>
      <c r="K11802" t="s">
        <v>27686</v>
      </c>
      <c r="N11802" t="s">
        <v>22295</v>
      </c>
      <c r="O11802" t="s">
        <v>22296</v>
      </c>
      <c r="P11802" t="str">
        <f>INDEX($K$1:$K$17057,MATCH(N11802,$N$1:$N$17057,0))</f>
        <v>2s</v>
      </c>
      <c r="U11802" t="s">
        <v>1112</v>
      </c>
      <c r="V11802" s="1" t="b">
        <v>1</v>
      </c>
      <c r="Y11802" t="b">
        <v>0</v>
      </c>
      <c r="AD11802" t="s">
        <v>22297</v>
      </c>
      <c r="AE11802" t="s">
        <v>37197</v>
      </c>
      <c r="AF11802" t="s">
        <v>27690</v>
      </c>
    </row>
    <row r="11803" spans="1:32">
      <c r="A11803" t="s">
        <v>22295</v>
      </c>
      <c r="B11803" t="s">
        <v>28052</v>
      </c>
      <c r="C11803" t="s">
        <v>22296</v>
      </c>
      <c r="D11803" s="1" t="s">
        <v>27686</v>
      </c>
      <c r="E11803" t="s">
        <v>37713</v>
      </c>
      <c r="F11803" t="s">
        <v>38713</v>
      </c>
      <c r="H11803" t="s">
        <v>38714</v>
      </c>
      <c r="I11803" t="s">
        <v>26669</v>
      </c>
      <c r="K11803" t="s">
        <v>26891</v>
      </c>
      <c r="N11803" t="s">
        <v>22295</v>
      </c>
      <c r="O11803" t="s">
        <v>22296</v>
      </c>
      <c r="P11803" t="str">
        <f>INDEX($K$1:$K$17057,MATCH(N11803,$N$1:$N$17057,0))</f>
        <v>2s</v>
      </c>
      <c r="U11803" t="s">
        <v>1112</v>
      </c>
      <c r="V11803" s="1" t="b">
        <v>1</v>
      </c>
      <c r="Y11803" t="b">
        <v>0</v>
      </c>
      <c r="AD11803" t="s">
        <v>22297</v>
      </c>
      <c r="AE11803" t="s">
        <v>37197</v>
      </c>
      <c r="AF11803" t="s">
        <v>27690</v>
      </c>
    </row>
    <row r="11804" spans="1:32">
      <c r="A11804" t="s">
        <v>22295</v>
      </c>
      <c r="B11804" t="s">
        <v>28052</v>
      </c>
      <c r="C11804" t="s">
        <v>22296</v>
      </c>
      <c r="D11804" s="1" t="s">
        <v>27686</v>
      </c>
      <c r="E11804" t="s">
        <v>26930</v>
      </c>
      <c r="F11804" t="s">
        <v>22299</v>
      </c>
      <c r="G11804" t="s">
        <v>29084</v>
      </c>
      <c r="H11804" t="s">
        <v>22300</v>
      </c>
      <c r="I11804" t="s">
        <v>26669</v>
      </c>
      <c r="K11804" t="s">
        <v>27686</v>
      </c>
      <c r="N11804" t="s">
        <v>22295</v>
      </c>
      <c r="O11804" t="s">
        <v>22296</v>
      </c>
      <c r="P11804" t="str">
        <f>INDEX($K$1:$K$17057,MATCH(N11804,$N$1:$N$17057,0))</f>
        <v>2s</v>
      </c>
      <c r="U11804" t="s">
        <v>1112</v>
      </c>
      <c r="V11804" s="1" t="b">
        <v>1</v>
      </c>
      <c r="Y11804" t="b">
        <v>0</v>
      </c>
      <c r="AD11804" t="s">
        <v>22297</v>
      </c>
      <c r="AE11804" t="s">
        <v>37197</v>
      </c>
      <c r="AF11804" t="s">
        <v>27690</v>
      </c>
    </row>
    <row r="11805" spans="1:32">
      <c r="A11805" t="s">
        <v>33505</v>
      </c>
      <c r="B11805" t="s">
        <v>27707</v>
      </c>
      <c r="C11805" t="s">
        <v>22298</v>
      </c>
      <c r="D11805" s="1" t="s">
        <v>27686</v>
      </c>
      <c r="E11805" t="s">
        <v>27688</v>
      </c>
      <c r="F11805" t="s">
        <v>33505</v>
      </c>
      <c r="G11805" t="s">
        <v>27707</v>
      </c>
      <c r="H11805" t="s">
        <v>22298</v>
      </c>
      <c r="I11805" t="s">
        <v>37421</v>
      </c>
      <c r="K11805" t="s">
        <v>27686</v>
      </c>
      <c r="N11805" t="s">
        <v>22295</v>
      </c>
      <c r="O11805" t="s">
        <v>22296</v>
      </c>
      <c r="P11805" t="str">
        <f>INDEX($K$1:$K$17057,MATCH(N11805,$N$1:$N$17057,0))</f>
        <v>2s</v>
      </c>
      <c r="U11805" t="s">
        <v>1112</v>
      </c>
      <c r="V11805" s="1" t="b">
        <v>1</v>
      </c>
      <c r="Y11805" t="b">
        <v>0</v>
      </c>
      <c r="AD11805" t="s">
        <v>22297</v>
      </c>
      <c r="AE11805" t="s">
        <v>37197</v>
      </c>
      <c r="AF11805" t="s">
        <v>27690</v>
      </c>
    </row>
    <row r="11806" spans="1:32">
      <c r="A11806" t="s">
        <v>22304</v>
      </c>
      <c r="B11806" t="s">
        <v>28125</v>
      </c>
      <c r="C11806" t="s">
        <v>22305</v>
      </c>
      <c r="D11806" s="1" t="s">
        <v>27686</v>
      </c>
      <c r="E11806" t="s">
        <v>26930</v>
      </c>
      <c r="F11806" t="s">
        <v>22301</v>
      </c>
      <c r="G11806" t="s">
        <v>28652</v>
      </c>
      <c r="H11806" t="s">
        <v>22302</v>
      </c>
      <c r="I11806" t="s">
        <v>26669</v>
      </c>
      <c r="K11806" t="s">
        <v>27686</v>
      </c>
      <c r="N11806" t="s">
        <v>22301</v>
      </c>
      <c r="O11806" t="s">
        <v>22302</v>
      </c>
      <c r="P11806" t="str">
        <f>INDEX($K$1:$K$17057,MATCH(N11806,$N$1:$N$17057,0))</f>
        <v>2s</v>
      </c>
      <c r="U11806" t="s">
        <v>1112</v>
      </c>
      <c r="V11806" s="1" t="b">
        <v>1</v>
      </c>
      <c r="Y11806" t="b">
        <v>0</v>
      </c>
      <c r="AD11806" t="s">
        <v>22303</v>
      </c>
      <c r="AE11806" t="s">
        <v>37197</v>
      </c>
      <c r="AF11806" t="s">
        <v>27689</v>
      </c>
    </row>
    <row r="11807" spans="1:32">
      <c r="A11807" t="s">
        <v>22304</v>
      </c>
      <c r="B11807" t="s">
        <v>28125</v>
      </c>
      <c r="C11807" t="s">
        <v>22305</v>
      </c>
      <c r="D11807" s="1" t="s">
        <v>27686</v>
      </c>
      <c r="E11807" t="s">
        <v>27688</v>
      </c>
      <c r="F11807" t="s">
        <v>22304</v>
      </c>
      <c r="G11807" t="s">
        <v>28125</v>
      </c>
      <c r="H11807" t="s">
        <v>22305</v>
      </c>
      <c r="I11807" t="s">
        <v>26669</v>
      </c>
      <c r="K11807" t="s">
        <v>27686</v>
      </c>
      <c r="N11807" t="s">
        <v>22301</v>
      </c>
      <c r="O11807" t="s">
        <v>22302</v>
      </c>
      <c r="P11807" t="str">
        <f>INDEX($K$1:$K$17057,MATCH(N11807,$N$1:$N$17057,0))</f>
        <v>2s</v>
      </c>
      <c r="U11807" t="s">
        <v>1112</v>
      </c>
      <c r="V11807" s="1" t="b">
        <v>1</v>
      </c>
      <c r="Y11807" t="b">
        <v>0</v>
      </c>
      <c r="AD11807" t="s">
        <v>22303</v>
      </c>
      <c r="AE11807" t="s">
        <v>37197</v>
      </c>
      <c r="AF11807" t="s">
        <v>27689</v>
      </c>
    </row>
    <row r="11808" spans="1:32">
      <c r="A11808" t="s">
        <v>22309</v>
      </c>
      <c r="B11808" t="s">
        <v>28125</v>
      </c>
      <c r="C11808" t="s">
        <v>22310</v>
      </c>
      <c r="D11808" s="1" t="s">
        <v>27686</v>
      </c>
      <c r="E11808" t="s">
        <v>27688</v>
      </c>
      <c r="F11808" t="s">
        <v>22309</v>
      </c>
      <c r="G11808" t="s">
        <v>28125</v>
      </c>
      <c r="H11808" t="s">
        <v>22310</v>
      </c>
      <c r="I11808" t="s">
        <v>26669</v>
      </c>
      <c r="K11808" t="s">
        <v>27686</v>
      </c>
      <c r="N11808" t="s">
        <v>22306</v>
      </c>
      <c r="O11808" t="s">
        <v>22307</v>
      </c>
      <c r="P11808" t="str">
        <f>INDEX($K$1:$K$17057,MATCH(N11808,$N$1:$N$17057,0))</f>
        <v>2s</v>
      </c>
      <c r="U11808" t="s">
        <v>1112</v>
      </c>
      <c r="V11808" s="1" t="b">
        <v>1</v>
      </c>
      <c r="Y11808" t="b">
        <v>0</v>
      </c>
      <c r="AD11808" t="s">
        <v>22308</v>
      </c>
      <c r="AE11808" t="s">
        <v>37197</v>
      </c>
      <c r="AF11808" t="s">
        <v>27690</v>
      </c>
    </row>
    <row r="11809" spans="1:32">
      <c r="A11809" t="s">
        <v>22309</v>
      </c>
      <c r="B11809" t="s">
        <v>28125</v>
      </c>
      <c r="C11809" t="s">
        <v>22310</v>
      </c>
      <c r="D11809" s="1" t="s">
        <v>27686</v>
      </c>
      <c r="E11809" t="s">
        <v>26930</v>
      </c>
      <c r="F11809" t="s">
        <v>22306</v>
      </c>
      <c r="G11809" t="s">
        <v>28652</v>
      </c>
      <c r="H11809" t="s">
        <v>22307</v>
      </c>
      <c r="I11809" t="s">
        <v>26669</v>
      </c>
      <c r="K11809" t="s">
        <v>27686</v>
      </c>
      <c r="N11809" t="s">
        <v>22306</v>
      </c>
      <c r="O11809" t="s">
        <v>22307</v>
      </c>
      <c r="P11809" t="str">
        <f>INDEX($K$1:$K$17057,MATCH(N11809,$N$1:$N$17057,0))</f>
        <v>2s</v>
      </c>
      <c r="U11809" t="s">
        <v>1112</v>
      </c>
      <c r="V11809" s="1" t="b">
        <v>1</v>
      </c>
      <c r="Y11809" t="b">
        <v>0</v>
      </c>
      <c r="AD11809" t="s">
        <v>22308</v>
      </c>
      <c r="AE11809" t="s">
        <v>37197</v>
      </c>
      <c r="AF11809" t="s">
        <v>27690</v>
      </c>
    </row>
    <row r="11810" spans="1:32">
      <c r="A11810" t="s">
        <v>22314</v>
      </c>
      <c r="B11810" t="s">
        <v>28125</v>
      </c>
      <c r="C11810" t="s">
        <v>22315</v>
      </c>
      <c r="D11810" s="1" t="s">
        <v>27686</v>
      </c>
      <c r="E11810" t="s">
        <v>27688</v>
      </c>
      <c r="F11810" t="s">
        <v>22314</v>
      </c>
      <c r="G11810" t="s">
        <v>28125</v>
      </c>
      <c r="H11810" t="s">
        <v>22315</v>
      </c>
      <c r="I11810" t="s">
        <v>37421</v>
      </c>
      <c r="K11810" t="s">
        <v>27686</v>
      </c>
      <c r="N11810" t="s">
        <v>22311</v>
      </c>
      <c r="O11810" t="s">
        <v>22312</v>
      </c>
      <c r="P11810" t="str">
        <f>INDEX($K$1:$K$17057,MATCH(N11810,$N$1:$N$17057,0))</f>
        <v>2s</v>
      </c>
      <c r="U11810" t="s">
        <v>1112</v>
      </c>
      <c r="V11810" s="1" t="b">
        <v>1</v>
      </c>
      <c r="Y11810" t="b">
        <v>0</v>
      </c>
      <c r="AD11810" t="s">
        <v>22313</v>
      </c>
      <c r="AE11810" t="s">
        <v>37197</v>
      </c>
      <c r="AF11810" t="s">
        <v>27690</v>
      </c>
    </row>
    <row r="11811" spans="1:32">
      <c r="A11811" t="s">
        <v>22314</v>
      </c>
      <c r="B11811" t="s">
        <v>28125</v>
      </c>
      <c r="C11811" t="s">
        <v>22315</v>
      </c>
      <c r="D11811" s="1" t="s">
        <v>27686</v>
      </c>
      <c r="E11811" t="s">
        <v>26930</v>
      </c>
      <c r="F11811" t="s">
        <v>22316</v>
      </c>
      <c r="G11811" t="s">
        <v>28652</v>
      </c>
      <c r="H11811" t="s">
        <v>22317</v>
      </c>
      <c r="I11811" t="s">
        <v>26669</v>
      </c>
      <c r="K11811" t="s">
        <v>27686</v>
      </c>
      <c r="N11811" t="s">
        <v>22311</v>
      </c>
      <c r="O11811" t="s">
        <v>22312</v>
      </c>
      <c r="P11811" t="str">
        <f>INDEX($K$1:$K$17057,MATCH(N11811,$N$1:$N$17057,0))</f>
        <v>2s</v>
      </c>
      <c r="U11811" t="s">
        <v>1112</v>
      </c>
      <c r="V11811" s="1" t="b">
        <v>1</v>
      </c>
      <c r="Y11811" t="b">
        <v>0</v>
      </c>
      <c r="AD11811" t="s">
        <v>22313</v>
      </c>
      <c r="AE11811" t="s">
        <v>37197</v>
      </c>
      <c r="AF11811" t="s">
        <v>27690</v>
      </c>
    </row>
    <row r="11812" spans="1:32">
      <c r="A11812" t="s">
        <v>22318</v>
      </c>
      <c r="B11812" t="s">
        <v>1450</v>
      </c>
      <c r="C11812" t="s">
        <v>22319</v>
      </c>
      <c r="D11812" s="1" t="s">
        <v>27686</v>
      </c>
      <c r="E11812" t="s">
        <v>26930</v>
      </c>
      <c r="F11812" t="s">
        <v>22311</v>
      </c>
      <c r="G11812" t="s">
        <v>28701</v>
      </c>
      <c r="H11812" t="s">
        <v>22312</v>
      </c>
      <c r="I11812" t="s">
        <v>26669</v>
      </c>
      <c r="K11812" t="s">
        <v>27686</v>
      </c>
      <c r="N11812" t="s">
        <v>22311</v>
      </c>
      <c r="O11812" t="s">
        <v>22312</v>
      </c>
      <c r="P11812" t="str">
        <f>INDEX($K$1:$K$17057,MATCH(N11812,$N$1:$N$17057,0))</f>
        <v>2s</v>
      </c>
      <c r="U11812" t="s">
        <v>1112</v>
      </c>
      <c r="V11812" s="1" t="b">
        <v>1</v>
      </c>
      <c r="Y11812" t="b">
        <v>0</v>
      </c>
      <c r="AD11812" t="s">
        <v>22313</v>
      </c>
      <c r="AE11812" t="s">
        <v>37197</v>
      </c>
      <c r="AF11812" t="s">
        <v>27690</v>
      </c>
    </row>
    <row r="11813" spans="1:32">
      <c r="A11813" t="s">
        <v>22318</v>
      </c>
      <c r="B11813" t="s">
        <v>1450</v>
      </c>
      <c r="C11813" t="s">
        <v>22319</v>
      </c>
      <c r="D11813" s="1" t="s">
        <v>27686</v>
      </c>
      <c r="E11813" t="s">
        <v>27688</v>
      </c>
      <c r="F11813" t="s">
        <v>22318</v>
      </c>
      <c r="G11813" t="s">
        <v>1450</v>
      </c>
      <c r="H11813" t="s">
        <v>22319</v>
      </c>
      <c r="I11813" t="s">
        <v>26669</v>
      </c>
      <c r="K11813" t="s">
        <v>27686</v>
      </c>
      <c r="N11813" t="s">
        <v>22311</v>
      </c>
      <c r="O11813" t="s">
        <v>22312</v>
      </c>
      <c r="P11813" t="str">
        <f>INDEX($K$1:$K$17057,MATCH(N11813,$N$1:$N$17057,0))</f>
        <v>2s</v>
      </c>
      <c r="U11813" t="s">
        <v>1112</v>
      </c>
      <c r="V11813" s="1" t="b">
        <v>1</v>
      </c>
      <c r="Y11813" t="b">
        <v>0</v>
      </c>
      <c r="AD11813" t="s">
        <v>22313</v>
      </c>
      <c r="AE11813" t="s">
        <v>37197</v>
      </c>
      <c r="AF11813" t="s">
        <v>27690</v>
      </c>
    </row>
    <row r="11814" spans="1:32">
      <c r="A11814" t="s">
        <v>22323</v>
      </c>
      <c r="B11814" t="s">
        <v>28053</v>
      </c>
      <c r="C11814" t="s">
        <v>22324</v>
      </c>
      <c r="D11814" s="1" t="s">
        <v>27686</v>
      </c>
      <c r="E11814" t="s">
        <v>27688</v>
      </c>
      <c r="F11814" t="s">
        <v>22323</v>
      </c>
      <c r="G11814" t="s">
        <v>28053</v>
      </c>
      <c r="H11814" t="s">
        <v>22324</v>
      </c>
      <c r="I11814" t="s">
        <v>37421</v>
      </c>
      <c r="K11814" t="s">
        <v>27686</v>
      </c>
      <c r="N11814" t="s">
        <v>22320</v>
      </c>
      <c r="O11814" t="s">
        <v>22321</v>
      </c>
      <c r="P11814" t="str">
        <f>INDEX($K$1:$K$17057,MATCH(N11814,$N$1:$N$17057,0))</f>
        <v>2s</v>
      </c>
      <c r="U11814" t="s">
        <v>1112</v>
      </c>
      <c r="V11814" s="1" t="b">
        <v>1</v>
      </c>
      <c r="Y11814" t="b">
        <v>0</v>
      </c>
      <c r="AD11814" t="s">
        <v>22322</v>
      </c>
      <c r="AE11814" t="s">
        <v>37197</v>
      </c>
      <c r="AF11814" t="s">
        <v>27690</v>
      </c>
    </row>
    <row r="11815" spans="1:32">
      <c r="A11815" t="s">
        <v>22323</v>
      </c>
      <c r="B11815" t="s">
        <v>28053</v>
      </c>
      <c r="C11815" t="s">
        <v>22324</v>
      </c>
      <c r="D11815" s="1" t="s">
        <v>27686</v>
      </c>
      <c r="E11815" t="s">
        <v>26930</v>
      </c>
      <c r="F11815" t="s">
        <v>22320</v>
      </c>
      <c r="G11815" t="s">
        <v>28702</v>
      </c>
      <c r="H11815" t="s">
        <v>22321</v>
      </c>
      <c r="I11815" t="s">
        <v>26669</v>
      </c>
      <c r="K11815" t="s">
        <v>27686</v>
      </c>
      <c r="N11815" t="s">
        <v>22320</v>
      </c>
      <c r="O11815" t="s">
        <v>22321</v>
      </c>
      <c r="P11815" t="str">
        <f>INDEX($K$1:$K$17057,MATCH(N11815,$N$1:$N$17057,0))</f>
        <v>2s</v>
      </c>
      <c r="U11815" t="s">
        <v>1112</v>
      </c>
      <c r="V11815" s="1" t="b">
        <v>1</v>
      </c>
      <c r="Y11815" t="b">
        <v>0</v>
      </c>
      <c r="AD11815" t="s">
        <v>22322</v>
      </c>
      <c r="AE11815" t="s">
        <v>37197</v>
      </c>
      <c r="AF11815" t="s">
        <v>27690</v>
      </c>
    </row>
    <row r="11816" spans="1:32">
      <c r="A11816" t="s">
        <v>22325</v>
      </c>
      <c r="B11816" t="s">
        <v>28052</v>
      </c>
      <c r="C11816" t="s">
        <v>22326</v>
      </c>
      <c r="D11816" s="1" t="s">
        <v>27686</v>
      </c>
      <c r="E11816" t="s">
        <v>27688</v>
      </c>
      <c r="F11816" t="s">
        <v>22325</v>
      </c>
      <c r="G11816" t="s">
        <v>28052</v>
      </c>
      <c r="H11816" t="s">
        <v>22326</v>
      </c>
      <c r="I11816" t="s">
        <v>26669</v>
      </c>
      <c r="K11816" t="s">
        <v>27686</v>
      </c>
      <c r="N11816" t="s">
        <v>22325</v>
      </c>
      <c r="O11816" t="s">
        <v>22326</v>
      </c>
      <c r="P11816" t="str">
        <f>INDEX($K$1:$K$17057,MATCH(N11816,$N$1:$N$17057,0))</f>
        <v>2s</v>
      </c>
      <c r="U11816" t="s">
        <v>1112</v>
      </c>
      <c r="V11816" s="1" t="b">
        <v>1</v>
      </c>
      <c r="Y11816" t="b">
        <v>0</v>
      </c>
      <c r="AD11816" t="s">
        <v>22327</v>
      </c>
      <c r="AE11816" t="s">
        <v>37197</v>
      </c>
      <c r="AF11816" t="s">
        <v>27689</v>
      </c>
    </row>
    <row r="11817" spans="1:32">
      <c r="A11817" t="s">
        <v>22325</v>
      </c>
      <c r="B11817" t="s">
        <v>28052</v>
      </c>
      <c r="C11817" t="s">
        <v>22326</v>
      </c>
      <c r="D11817" s="1" t="s">
        <v>27686</v>
      </c>
      <c r="E11817" t="s">
        <v>26930</v>
      </c>
      <c r="F11817" t="s">
        <v>22330</v>
      </c>
      <c r="G11817" t="s">
        <v>29084</v>
      </c>
      <c r="H11817" t="s">
        <v>22331</v>
      </c>
      <c r="I11817" t="s">
        <v>37421</v>
      </c>
      <c r="K11817" t="s">
        <v>27686</v>
      </c>
      <c r="N11817" t="s">
        <v>22325</v>
      </c>
      <c r="O11817" t="s">
        <v>22326</v>
      </c>
      <c r="P11817" t="str">
        <f>INDEX($K$1:$K$17057,MATCH(N11817,$N$1:$N$17057,0))</f>
        <v>2s</v>
      </c>
      <c r="U11817" t="s">
        <v>1112</v>
      </c>
      <c r="V11817" s="1" t="b">
        <v>1</v>
      </c>
      <c r="Y11817" t="b">
        <v>0</v>
      </c>
      <c r="AD11817" t="s">
        <v>22327</v>
      </c>
      <c r="AE11817" t="s">
        <v>37197</v>
      </c>
      <c r="AF11817" t="s">
        <v>27689</v>
      </c>
    </row>
    <row r="11818" spans="1:32">
      <c r="A11818" t="s">
        <v>33506</v>
      </c>
      <c r="B11818" t="s">
        <v>1568</v>
      </c>
      <c r="C11818" t="s">
        <v>33507</v>
      </c>
      <c r="D11818" s="1" t="s">
        <v>27686</v>
      </c>
      <c r="E11818" t="s">
        <v>26930</v>
      </c>
      <c r="F11818" t="s">
        <v>22328</v>
      </c>
      <c r="G11818" t="s">
        <v>1696</v>
      </c>
      <c r="H11818" t="s">
        <v>22329</v>
      </c>
      <c r="I11818" t="s">
        <v>37421</v>
      </c>
      <c r="K11818" t="s">
        <v>27686</v>
      </c>
      <c r="N11818" t="s">
        <v>22325</v>
      </c>
      <c r="O11818" t="s">
        <v>22326</v>
      </c>
      <c r="P11818" t="str">
        <f>INDEX($K$1:$K$17057,MATCH(N11818,$N$1:$N$17057,0))</f>
        <v>2s</v>
      </c>
      <c r="U11818" t="s">
        <v>1112</v>
      </c>
      <c r="V11818" s="1" t="b">
        <v>1</v>
      </c>
      <c r="Y11818" t="b">
        <v>0</v>
      </c>
      <c r="AD11818" t="s">
        <v>22327</v>
      </c>
      <c r="AE11818" t="s">
        <v>37197</v>
      </c>
      <c r="AF11818" t="s">
        <v>27689</v>
      </c>
    </row>
    <row r="11819" spans="1:32">
      <c r="A11819" t="s">
        <v>33506</v>
      </c>
      <c r="B11819" t="s">
        <v>1568</v>
      </c>
      <c r="C11819" t="s">
        <v>33507</v>
      </c>
      <c r="D11819" s="1" t="s">
        <v>27686</v>
      </c>
      <c r="E11819" t="s">
        <v>27688</v>
      </c>
      <c r="F11819" t="s">
        <v>33506</v>
      </c>
      <c r="G11819" t="s">
        <v>1568</v>
      </c>
      <c r="H11819" t="s">
        <v>33507</v>
      </c>
      <c r="I11819" t="s">
        <v>37421</v>
      </c>
      <c r="K11819" t="s">
        <v>27686</v>
      </c>
      <c r="N11819" t="s">
        <v>22325</v>
      </c>
      <c r="O11819" t="s">
        <v>22326</v>
      </c>
      <c r="P11819" t="str">
        <f>INDEX($K$1:$K$17057,MATCH(N11819,$N$1:$N$17057,0))</f>
        <v>2s</v>
      </c>
      <c r="U11819" t="s">
        <v>1112</v>
      </c>
      <c r="V11819" s="1" t="b">
        <v>1</v>
      </c>
      <c r="Y11819" t="b">
        <v>0</v>
      </c>
      <c r="AD11819" t="s">
        <v>22327</v>
      </c>
      <c r="AE11819" t="s">
        <v>37197</v>
      </c>
      <c r="AF11819" t="s">
        <v>27689</v>
      </c>
    </row>
    <row r="11820" spans="1:32">
      <c r="A11820" t="s">
        <v>28708</v>
      </c>
      <c r="B11820" t="s">
        <v>33508</v>
      </c>
      <c r="C11820" t="s">
        <v>28709</v>
      </c>
      <c r="D11820" s="1" t="s">
        <v>27686</v>
      </c>
      <c r="E11820" t="s">
        <v>27688</v>
      </c>
      <c r="F11820" t="s">
        <v>28708</v>
      </c>
      <c r="G11820" t="s">
        <v>33508</v>
      </c>
      <c r="H11820" t="s">
        <v>28709</v>
      </c>
      <c r="I11820" t="s">
        <v>37421</v>
      </c>
      <c r="K11820" t="s">
        <v>27686</v>
      </c>
      <c r="N11820" t="s">
        <v>22332</v>
      </c>
      <c r="O11820" t="s">
        <v>22333</v>
      </c>
      <c r="P11820" t="str">
        <f>INDEX($K$1:$K$17057,MATCH(N11820,$N$1:$N$17057,0))</f>
        <v>2s</v>
      </c>
      <c r="U11820" t="s">
        <v>1112</v>
      </c>
      <c r="V11820" s="1" t="b">
        <v>1</v>
      </c>
      <c r="Y11820" t="b">
        <v>0</v>
      </c>
      <c r="AD11820" t="s">
        <v>22334</v>
      </c>
      <c r="AE11820" t="s">
        <v>37197</v>
      </c>
      <c r="AF11820" t="s">
        <v>27690</v>
      </c>
    </row>
    <row r="11821" spans="1:32">
      <c r="A11821" t="s">
        <v>28708</v>
      </c>
      <c r="B11821" t="s">
        <v>33508</v>
      </c>
      <c r="C11821" t="s">
        <v>28709</v>
      </c>
      <c r="D11821" s="1" t="s">
        <v>27686</v>
      </c>
      <c r="E11821" t="s">
        <v>26953</v>
      </c>
      <c r="F11821" t="s">
        <v>33509</v>
      </c>
      <c r="G11821" t="s">
        <v>28711</v>
      </c>
      <c r="H11821" t="s">
        <v>33510</v>
      </c>
      <c r="I11821" t="s">
        <v>37421</v>
      </c>
      <c r="K11821" t="s">
        <v>26890</v>
      </c>
      <c r="N11821" t="s">
        <v>22332</v>
      </c>
      <c r="O11821" t="s">
        <v>22333</v>
      </c>
      <c r="P11821" t="str">
        <f>INDEX($K$1:$K$17057,MATCH(N11821,$N$1:$N$17057,0))</f>
        <v>2s</v>
      </c>
      <c r="U11821" t="s">
        <v>1112</v>
      </c>
      <c r="V11821" s="1" t="b">
        <v>1</v>
      </c>
      <c r="Y11821" t="b">
        <v>0</v>
      </c>
      <c r="AD11821" t="s">
        <v>22334</v>
      </c>
      <c r="AE11821" t="s">
        <v>37197</v>
      </c>
      <c r="AF11821" t="s">
        <v>27690</v>
      </c>
    </row>
    <row r="11822" spans="1:32">
      <c r="A11822" t="s">
        <v>28708</v>
      </c>
      <c r="B11822" t="s">
        <v>33508</v>
      </c>
      <c r="C11822" t="s">
        <v>28709</v>
      </c>
      <c r="D11822" s="1" t="s">
        <v>27686</v>
      </c>
      <c r="E11822" t="s">
        <v>26953</v>
      </c>
      <c r="F11822" t="s">
        <v>28710</v>
      </c>
      <c r="G11822" t="s">
        <v>28711</v>
      </c>
      <c r="H11822" t="s">
        <v>22335</v>
      </c>
      <c r="I11822" t="s">
        <v>26669</v>
      </c>
      <c r="J11822" t="s">
        <v>26808</v>
      </c>
      <c r="K11822" t="s">
        <v>26890</v>
      </c>
      <c r="N11822" t="s">
        <v>22332</v>
      </c>
      <c r="O11822" t="s">
        <v>22333</v>
      </c>
      <c r="P11822" t="str">
        <f>INDEX($K$1:$K$17057,MATCH(N11822,$N$1:$N$17057,0))</f>
        <v>2s</v>
      </c>
      <c r="U11822" t="s">
        <v>1112</v>
      </c>
      <c r="V11822" s="1" t="b">
        <v>1</v>
      </c>
      <c r="Y11822" t="b">
        <v>0</v>
      </c>
      <c r="AD11822" t="s">
        <v>22334</v>
      </c>
      <c r="AE11822" t="s">
        <v>37197</v>
      </c>
      <c r="AF11822" t="s">
        <v>27690</v>
      </c>
    </row>
    <row r="11823" spans="1:32">
      <c r="A11823" t="s">
        <v>22332</v>
      </c>
      <c r="B11823" t="s">
        <v>28707</v>
      </c>
      <c r="C11823" t="s">
        <v>22333</v>
      </c>
      <c r="D11823" s="1" t="s">
        <v>27686</v>
      </c>
      <c r="E11823" t="s">
        <v>27688</v>
      </c>
      <c r="F11823" t="s">
        <v>22332</v>
      </c>
      <c r="G11823" t="s">
        <v>28707</v>
      </c>
      <c r="H11823" t="s">
        <v>22333</v>
      </c>
      <c r="I11823" t="s">
        <v>26669</v>
      </c>
      <c r="K11823" t="s">
        <v>27686</v>
      </c>
      <c r="N11823" t="s">
        <v>22332</v>
      </c>
      <c r="O11823" t="s">
        <v>22333</v>
      </c>
      <c r="P11823" t="str">
        <f>INDEX($K$1:$K$17057,MATCH(N11823,$N$1:$N$17057,0))</f>
        <v>2s</v>
      </c>
      <c r="U11823" t="s">
        <v>1112</v>
      </c>
      <c r="V11823" s="1" t="b">
        <v>1</v>
      </c>
      <c r="Y11823" t="b">
        <v>0</v>
      </c>
      <c r="AD11823" t="s">
        <v>22334</v>
      </c>
      <c r="AE11823" t="s">
        <v>37197</v>
      </c>
      <c r="AF11823" t="s">
        <v>27690</v>
      </c>
    </row>
    <row r="11824" spans="1:32">
      <c r="A11824" t="s">
        <v>22332</v>
      </c>
      <c r="B11824" t="s">
        <v>28707</v>
      </c>
      <c r="C11824" t="s">
        <v>22333</v>
      </c>
      <c r="D11824" s="1" t="s">
        <v>27686</v>
      </c>
      <c r="E11824" t="s">
        <v>37713</v>
      </c>
      <c r="F11824" t="s">
        <v>38751</v>
      </c>
      <c r="H11824" t="s">
        <v>38752</v>
      </c>
      <c r="I11824" t="s">
        <v>26669</v>
      </c>
      <c r="K11824" t="s">
        <v>26891</v>
      </c>
      <c r="N11824" t="s">
        <v>22332</v>
      </c>
      <c r="O11824" t="s">
        <v>22333</v>
      </c>
      <c r="P11824" t="str">
        <f>INDEX($K$1:$K$17057,MATCH(N11824,$N$1:$N$17057,0))</f>
        <v>2s</v>
      </c>
      <c r="U11824" t="s">
        <v>1112</v>
      </c>
      <c r="V11824" s="1" t="b">
        <v>1</v>
      </c>
      <c r="Y11824" t="b">
        <v>0</v>
      </c>
      <c r="AD11824" t="s">
        <v>22334</v>
      </c>
      <c r="AE11824" t="s">
        <v>37197</v>
      </c>
      <c r="AF11824" t="s">
        <v>27690</v>
      </c>
    </row>
    <row r="11825" spans="1:32">
      <c r="A11825" t="s">
        <v>22332</v>
      </c>
      <c r="B11825" t="s">
        <v>28707</v>
      </c>
      <c r="C11825" t="s">
        <v>22333</v>
      </c>
      <c r="D11825" s="1" t="s">
        <v>27686</v>
      </c>
      <c r="E11825" t="s">
        <v>26930</v>
      </c>
      <c r="F11825" t="s">
        <v>22336</v>
      </c>
      <c r="G11825" t="s">
        <v>33511</v>
      </c>
      <c r="H11825" t="s">
        <v>22337</v>
      </c>
      <c r="I11825" t="s">
        <v>37421</v>
      </c>
      <c r="K11825" t="s">
        <v>27686</v>
      </c>
      <c r="N11825" t="s">
        <v>22332</v>
      </c>
      <c r="O11825" t="s">
        <v>22333</v>
      </c>
      <c r="P11825" t="str">
        <f>INDEX($K$1:$K$17057,MATCH(N11825,$N$1:$N$17057,0))</f>
        <v>2s</v>
      </c>
      <c r="U11825" t="s">
        <v>1112</v>
      </c>
      <c r="V11825" s="1" t="b">
        <v>1</v>
      </c>
      <c r="Y11825" t="b">
        <v>0</v>
      </c>
      <c r="AD11825" t="s">
        <v>22334</v>
      </c>
      <c r="AE11825" t="s">
        <v>37197</v>
      </c>
      <c r="AF11825" t="s">
        <v>27690</v>
      </c>
    </row>
    <row r="11826" spans="1:32">
      <c r="A11826" t="s">
        <v>22338</v>
      </c>
      <c r="B11826" t="s">
        <v>1872</v>
      </c>
      <c r="C11826" t="s">
        <v>22339</v>
      </c>
      <c r="D11826" s="1" t="s">
        <v>27686</v>
      </c>
      <c r="E11826" t="s">
        <v>27688</v>
      </c>
      <c r="F11826" t="s">
        <v>22338</v>
      </c>
      <c r="G11826" t="s">
        <v>1872</v>
      </c>
      <c r="H11826" t="s">
        <v>22339</v>
      </c>
      <c r="I11826" t="s">
        <v>26669</v>
      </c>
      <c r="K11826" t="s">
        <v>27686</v>
      </c>
      <c r="N11826" t="s">
        <v>22338</v>
      </c>
      <c r="O11826" t="s">
        <v>22339</v>
      </c>
      <c r="P11826" t="str">
        <f>INDEX($K$1:$K$17057,MATCH(N11826,$N$1:$N$17057,0))</f>
        <v>2s</v>
      </c>
      <c r="U11826" t="s">
        <v>1112</v>
      </c>
      <c r="V11826" s="1" t="b">
        <v>1</v>
      </c>
      <c r="Y11826" t="b">
        <v>0</v>
      </c>
      <c r="AD11826" t="s">
        <v>22340</v>
      </c>
      <c r="AE11826" t="s">
        <v>37197</v>
      </c>
      <c r="AF11826" t="s">
        <v>27690</v>
      </c>
    </row>
    <row r="11827" spans="1:32">
      <c r="E11827" t="s">
        <v>26668</v>
      </c>
      <c r="F11827" t="s">
        <v>121</v>
      </c>
      <c r="G11827" t="s">
        <v>1935</v>
      </c>
      <c r="H11827" t="s">
        <v>22341</v>
      </c>
      <c r="I11827" t="s">
        <v>26669</v>
      </c>
      <c r="K11827" t="s">
        <v>27701</v>
      </c>
      <c r="N11827" t="s">
        <v>121</v>
      </c>
      <c r="O11827" t="s">
        <v>22341</v>
      </c>
      <c r="P11827" t="str">
        <f>INDEX($K$1:$K$17057,MATCH(N11827,$N$1:$N$17057,0))</f>
        <v>1g</v>
      </c>
      <c r="U11827" t="s">
        <v>1112</v>
      </c>
      <c r="V11827" s="1" t="b">
        <v>1</v>
      </c>
      <c r="X11827" s="1" t="b">
        <v>1</v>
      </c>
      <c r="Y11827" t="b">
        <v>0</v>
      </c>
      <c r="AD11827" t="s">
        <v>22342</v>
      </c>
      <c r="AE11827" t="s">
        <v>37197</v>
      </c>
      <c r="AF11827" t="s">
        <v>27689</v>
      </c>
    </row>
    <row r="11828" spans="1:32">
      <c r="A11828" t="s">
        <v>22343</v>
      </c>
      <c r="B11828" t="s">
        <v>1935</v>
      </c>
      <c r="C11828" t="s">
        <v>22344</v>
      </c>
      <c r="D11828" s="1" t="s">
        <v>27686</v>
      </c>
      <c r="E11828" t="s">
        <v>27688</v>
      </c>
      <c r="F11828" t="s">
        <v>22343</v>
      </c>
      <c r="G11828" t="s">
        <v>1935</v>
      </c>
      <c r="H11828" t="s">
        <v>22344</v>
      </c>
      <c r="I11828" t="s">
        <v>26669</v>
      </c>
      <c r="K11828" t="s">
        <v>27686</v>
      </c>
      <c r="N11828" t="s">
        <v>22343</v>
      </c>
      <c r="O11828" t="s">
        <v>22344</v>
      </c>
      <c r="P11828" t="str">
        <f>INDEX($K$1:$K$17057,MATCH(N11828,$N$1:$N$17057,0))</f>
        <v>2s</v>
      </c>
      <c r="U11828" t="s">
        <v>1112</v>
      </c>
      <c r="V11828" s="1" t="b">
        <v>1</v>
      </c>
      <c r="X11828" s="1" t="b">
        <v>1</v>
      </c>
      <c r="Y11828" t="b">
        <v>0</v>
      </c>
      <c r="AD11828" t="s">
        <v>22345</v>
      </c>
      <c r="AE11828" t="s">
        <v>37197</v>
      </c>
      <c r="AF11828" t="s">
        <v>27689</v>
      </c>
    </row>
    <row r="11829" spans="1:32">
      <c r="A11829" t="s">
        <v>22343</v>
      </c>
      <c r="B11829" t="s">
        <v>1935</v>
      </c>
      <c r="C11829" t="s">
        <v>22344</v>
      </c>
      <c r="D11829" s="1" t="s">
        <v>27686</v>
      </c>
      <c r="E11829" t="s">
        <v>26930</v>
      </c>
      <c r="F11829" t="s">
        <v>39009</v>
      </c>
      <c r="G11829" t="s">
        <v>39010</v>
      </c>
      <c r="H11829" t="s">
        <v>39011</v>
      </c>
      <c r="I11829" t="s">
        <v>37421</v>
      </c>
      <c r="K11829" t="s">
        <v>27686</v>
      </c>
      <c r="N11829" t="s">
        <v>22343</v>
      </c>
      <c r="O11829" t="s">
        <v>22344</v>
      </c>
      <c r="P11829" t="str">
        <f>INDEX($K$1:$K$17057,MATCH(N11829,$N$1:$N$17057,0))</f>
        <v>2s</v>
      </c>
      <c r="U11829" t="s">
        <v>1112</v>
      </c>
      <c r="V11829" s="1" t="b">
        <v>1</v>
      </c>
      <c r="X11829" s="1" t="b">
        <v>1</v>
      </c>
      <c r="Y11829" t="b">
        <v>0</v>
      </c>
      <c r="AD11829" t="s">
        <v>22345</v>
      </c>
      <c r="AE11829" t="s">
        <v>37197</v>
      </c>
      <c r="AF11829" t="s">
        <v>27689</v>
      </c>
    </row>
    <row r="11830" spans="1:32">
      <c r="A11830" t="s">
        <v>22343</v>
      </c>
      <c r="B11830" t="s">
        <v>1935</v>
      </c>
      <c r="C11830" t="s">
        <v>22344</v>
      </c>
      <c r="D11830" s="1" t="s">
        <v>27686</v>
      </c>
      <c r="E11830" t="s">
        <v>26930</v>
      </c>
      <c r="F11830" t="s">
        <v>39012</v>
      </c>
      <c r="G11830" t="s">
        <v>30080</v>
      </c>
      <c r="H11830" t="s">
        <v>39013</v>
      </c>
      <c r="I11830" t="s">
        <v>37421</v>
      </c>
      <c r="K11830" t="s">
        <v>27686</v>
      </c>
      <c r="N11830" t="s">
        <v>22343</v>
      </c>
      <c r="O11830" t="s">
        <v>22344</v>
      </c>
      <c r="P11830" t="str">
        <f>INDEX($K$1:$K$17057,MATCH(N11830,$N$1:$N$17057,0))</f>
        <v>2s</v>
      </c>
      <c r="U11830" t="s">
        <v>1112</v>
      </c>
      <c r="V11830" s="1" t="b">
        <v>1</v>
      </c>
      <c r="X11830" s="1" t="b">
        <v>1</v>
      </c>
      <c r="Y11830" t="b">
        <v>0</v>
      </c>
      <c r="AD11830" t="s">
        <v>22345</v>
      </c>
      <c r="AE11830" t="s">
        <v>37197</v>
      </c>
      <c r="AF11830" t="s">
        <v>27689</v>
      </c>
    </row>
    <row r="11831" spans="1:32">
      <c r="A11831" t="s">
        <v>22346</v>
      </c>
      <c r="B11831" t="s">
        <v>1935</v>
      </c>
      <c r="C11831" t="s">
        <v>22347</v>
      </c>
      <c r="D11831" s="1" t="s">
        <v>27686</v>
      </c>
      <c r="E11831" t="s">
        <v>27688</v>
      </c>
      <c r="F11831" t="s">
        <v>22346</v>
      </c>
      <c r="G11831" t="s">
        <v>1935</v>
      </c>
      <c r="H11831" t="s">
        <v>22347</v>
      </c>
      <c r="I11831" t="s">
        <v>26669</v>
      </c>
      <c r="K11831" t="s">
        <v>27686</v>
      </c>
      <c r="N11831" t="s">
        <v>22346</v>
      </c>
      <c r="O11831" t="s">
        <v>22347</v>
      </c>
      <c r="P11831" t="str">
        <f>INDEX($K$1:$K$17057,MATCH(N11831,$N$1:$N$17057,0))</f>
        <v>2s</v>
      </c>
      <c r="U11831" t="s">
        <v>1112</v>
      </c>
      <c r="V11831" s="1" t="b">
        <v>1</v>
      </c>
      <c r="X11831" s="1" t="b">
        <v>1</v>
      </c>
      <c r="Y11831" t="b">
        <v>0</v>
      </c>
      <c r="AD11831" t="s">
        <v>22348</v>
      </c>
      <c r="AE11831" t="s">
        <v>37197</v>
      </c>
      <c r="AF11831" t="s">
        <v>27689</v>
      </c>
    </row>
    <row r="11832" spans="1:32">
      <c r="A11832" t="s">
        <v>22346</v>
      </c>
      <c r="B11832" t="s">
        <v>1935</v>
      </c>
      <c r="C11832" t="s">
        <v>22347</v>
      </c>
      <c r="D11832" s="1" t="s">
        <v>27686</v>
      </c>
      <c r="E11832" t="s">
        <v>26953</v>
      </c>
      <c r="F11832" t="s">
        <v>39058</v>
      </c>
      <c r="G11832" t="s">
        <v>38165</v>
      </c>
      <c r="H11832" t="s">
        <v>39059</v>
      </c>
      <c r="I11832" t="s">
        <v>37421</v>
      </c>
      <c r="K11832" t="s">
        <v>26890</v>
      </c>
      <c r="N11832" t="s">
        <v>22346</v>
      </c>
      <c r="O11832" t="s">
        <v>22347</v>
      </c>
      <c r="P11832" t="str">
        <f>INDEX($K$1:$K$17057,MATCH(N11832,$N$1:$N$17057,0))</f>
        <v>2s</v>
      </c>
      <c r="U11832" t="s">
        <v>1112</v>
      </c>
      <c r="V11832" s="1" t="b">
        <v>1</v>
      </c>
      <c r="X11832" s="1" t="b">
        <v>1</v>
      </c>
      <c r="Y11832" t="b">
        <v>0</v>
      </c>
      <c r="AD11832" t="s">
        <v>22348</v>
      </c>
      <c r="AE11832" t="s">
        <v>37197</v>
      </c>
      <c r="AF11832" t="s">
        <v>27689</v>
      </c>
    </row>
    <row r="11833" spans="1:32">
      <c r="A11833" t="s">
        <v>22346</v>
      </c>
      <c r="B11833" t="s">
        <v>1935</v>
      </c>
      <c r="C11833" t="s">
        <v>22347</v>
      </c>
      <c r="D11833" s="1" t="s">
        <v>27686</v>
      </c>
      <c r="E11833" t="s">
        <v>26953</v>
      </c>
      <c r="F11833" t="s">
        <v>39060</v>
      </c>
      <c r="G11833" t="s">
        <v>39061</v>
      </c>
      <c r="H11833" t="s">
        <v>39062</v>
      </c>
      <c r="I11833" t="s">
        <v>37421</v>
      </c>
      <c r="K11833" t="s">
        <v>26890</v>
      </c>
      <c r="N11833" t="s">
        <v>22346</v>
      </c>
      <c r="O11833" t="s">
        <v>22347</v>
      </c>
      <c r="P11833" t="str">
        <f>INDEX($K$1:$K$17057,MATCH(N11833,$N$1:$N$17057,0))</f>
        <v>2s</v>
      </c>
      <c r="U11833" t="s">
        <v>1112</v>
      </c>
      <c r="V11833" s="1" t="b">
        <v>1</v>
      </c>
      <c r="X11833" s="1" t="b">
        <v>1</v>
      </c>
      <c r="Y11833" t="b">
        <v>0</v>
      </c>
      <c r="AD11833" t="s">
        <v>22348</v>
      </c>
      <c r="AE11833" t="s">
        <v>37197</v>
      </c>
      <c r="AF11833" t="s">
        <v>27689</v>
      </c>
    </row>
    <row r="11834" spans="1:32">
      <c r="E11834" t="s">
        <v>26668</v>
      </c>
      <c r="F11834" t="s">
        <v>122</v>
      </c>
      <c r="G11834" t="s">
        <v>31455</v>
      </c>
      <c r="H11834" t="s">
        <v>22349</v>
      </c>
      <c r="I11834" t="s">
        <v>26669</v>
      </c>
      <c r="K11834" t="s">
        <v>27701</v>
      </c>
      <c r="N11834" t="s">
        <v>122</v>
      </c>
      <c r="O11834" t="s">
        <v>22349</v>
      </c>
      <c r="P11834" t="str">
        <f>INDEX($K$1:$K$17057,MATCH(N11834,$N$1:$N$17057,0))</f>
        <v>1g</v>
      </c>
      <c r="U11834" t="s">
        <v>1112</v>
      </c>
      <c r="V11834" s="1" t="b">
        <v>1</v>
      </c>
      <c r="Y11834" t="b">
        <v>0</v>
      </c>
      <c r="AD11834" t="s">
        <v>22350</v>
      </c>
      <c r="AE11834" t="s">
        <v>37197</v>
      </c>
      <c r="AF11834" t="s">
        <v>27689</v>
      </c>
    </row>
    <row r="11835" spans="1:32">
      <c r="A11835" t="s">
        <v>22354</v>
      </c>
      <c r="B11835" t="s">
        <v>28715</v>
      </c>
      <c r="C11835" t="s">
        <v>22355</v>
      </c>
      <c r="D11835" s="1" t="s">
        <v>27686</v>
      </c>
      <c r="E11835" t="s">
        <v>26930</v>
      </c>
      <c r="F11835" t="s">
        <v>22357</v>
      </c>
      <c r="G11835" t="s">
        <v>28716</v>
      </c>
      <c r="H11835" t="s">
        <v>22358</v>
      </c>
      <c r="I11835" t="s">
        <v>26669</v>
      </c>
      <c r="K11835" t="s">
        <v>27686</v>
      </c>
      <c r="N11835" t="s">
        <v>22354</v>
      </c>
      <c r="O11835" t="s">
        <v>22355</v>
      </c>
      <c r="P11835" t="str">
        <f>INDEX($K$1:$K$17057,MATCH(N11835,$N$1:$N$17057,0))</f>
        <v>2s</v>
      </c>
      <c r="T11835" t="s">
        <v>22352</v>
      </c>
      <c r="U11835" t="s">
        <v>1112</v>
      </c>
      <c r="V11835" s="1" t="b">
        <v>1</v>
      </c>
      <c r="Y11835" t="b">
        <v>0</v>
      </c>
      <c r="AD11835" t="s">
        <v>22356</v>
      </c>
      <c r="AE11835" t="s">
        <v>37197</v>
      </c>
      <c r="AF11835" t="s">
        <v>27690</v>
      </c>
    </row>
    <row r="11836" spans="1:32">
      <c r="A11836" t="s">
        <v>22354</v>
      </c>
      <c r="B11836" t="s">
        <v>28715</v>
      </c>
      <c r="C11836" t="s">
        <v>22355</v>
      </c>
      <c r="D11836" s="1" t="s">
        <v>27686</v>
      </c>
      <c r="E11836" t="s">
        <v>27688</v>
      </c>
      <c r="F11836" t="s">
        <v>22354</v>
      </c>
      <c r="G11836" t="s">
        <v>38755</v>
      </c>
      <c r="H11836" t="s">
        <v>38756</v>
      </c>
      <c r="I11836" t="s">
        <v>26669</v>
      </c>
      <c r="J11836" t="s">
        <v>37553</v>
      </c>
      <c r="K11836" t="s">
        <v>27686</v>
      </c>
      <c r="M11836" t="s">
        <v>37757</v>
      </c>
      <c r="N11836" t="s">
        <v>22354</v>
      </c>
      <c r="O11836" t="s">
        <v>22355</v>
      </c>
      <c r="P11836" t="str">
        <f>INDEX($K$1:$K$17057,MATCH(N11836,$N$1:$N$17057,0))</f>
        <v>2s</v>
      </c>
      <c r="T11836" t="s">
        <v>22352</v>
      </c>
      <c r="U11836" t="s">
        <v>1112</v>
      </c>
      <c r="V11836" s="1" t="b">
        <v>1</v>
      </c>
      <c r="Y11836" t="b">
        <v>0</v>
      </c>
      <c r="AD11836" t="s">
        <v>22356</v>
      </c>
      <c r="AE11836" t="s">
        <v>37197</v>
      </c>
      <c r="AF11836" t="s">
        <v>27690</v>
      </c>
    </row>
    <row r="11837" spans="1:32">
      <c r="A11837" t="s">
        <v>22354</v>
      </c>
      <c r="B11837" t="s">
        <v>28715</v>
      </c>
      <c r="C11837" t="s">
        <v>22355</v>
      </c>
      <c r="D11837" s="1" t="s">
        <v>27686</v>
      </c>
      <c r="E11837" t="s">
        <v>27688</v>
      </c>
      <c r="F11837" t="s">
        <v>22354</v>
      </c>
      <c r="G11837" t="s">
        <v>28715</v>
      </c>
      <c r="H11837" t="s">
        <v>22355</v>
      </c>
      <c r="I11837" t="s">
        <v>26669</v>
      </c>
      <c r="K11837" t="s">
        <v>27686</v>
      </c>
      <c r="N11837" t="s">
        <v>22354</v>
      </c>
      <c r="O11837" t="s">
        <v>22355</v>
      </c>
      <c r="P11837" t="str">
        <f>INDEX($K$1:$K$17057,MATCH(N11837,$N$1:$N$17057,0))</f>
        <v>2s</v>
      </c>
      <c r="T11837" t="s">
        <v>22352</v>
      </c>
      <c r="U11837" t="s">
        <v>1112</v>
      </c>
      <c r="V11837" s="1" t="b">
        <v>1</v>
      </c>
      <c r="Y11837" t="b">
        <v>0</v>
      </c>
      <c r="AD11837" t="s">
        <v>22356</v>
      </c>
      <c r="AE11837" t="s">
        <v>37197</v>
      </c>
      <c r="AF11837" t="s">
        <v>27690</v>
      </c>
    </row>
    <row r="11838" spans="1:32">
      <c r="A11838" t="s">
        <v>22354</v>
      </c>
      <c r="B11838" t="s">
        <v>28715</v>
      </c>
      <c r="C11838" t="s">
        <v>22355</v>
      </c>
      <c r="D11838" s="1" t="s">
        <v>27686</v>
      </c>
      <c r="E11838" t="s">
        <v>26930</v>
      </c>
      <c r="F11838" t="s">
        <v>38757</v>
      </c>
      <c r="G11838" t="s">
        <v>38758</v>
      </c>
      <c r="H11838" t="s">
        <v>38759</v>
      </c>
      <c r="I11838" t="s">
        <v>37421</v>
      </c>
      <c r="K11838" t="s">
        <v>27686</v>
      </c>
      <c r="N11838" t="s">
        <v>22354</v>
      </c>
      <c r="O11838" t="s">
        <v>22355</v>
      </c>
      <c r="P11838" t="str">
        <f>INDEX($K$1:$K$17057,MATCH(N11838,$N$1:$N$17057,0))</f>
        <v>2s</v>
      </c>
      <c r="T11838" t="s">
        <v>22352</v>
      </c>
      <c r="U11838" t="s">
        <v>1112</v>
      </c>
      <c r="V11838" s="1" t="b">
        <v>1</v>
      </c>
      <c r="Y11838" t="b">
        <v>0</v>
      </c>
      <c r="AD11838" t="s">
        <v>22356</v>
      </c>
      <c r="AE11838" t="s">
        <v>37197</v>
      </c>
      <c r="AF11838" t="s">
        <v>27690</v>
      </c>
    </row>
    <row r="11839" spans="1:32">
      <c r="A11839" t="s">
        <v>28720</v>
      </c>
      <c r="B11839" t="s">
        <v>1935</v>
      </c>
      <c r="C11839" t="s">
        <v>27331</v>
      </c>
      <c r="D11839" s="1" t="s">
        <v>27686</v>
      </c>
      <c r="E11839" t="s">
        <v>27688</v>
      </c>
      <c r="F11839" t="s">
        <v>28720</v>
      </c>
      <c r="G11839" t="s">
        <v>1935</v>
      </c>
      <c r="H11839" t="s">
        <v>27331</v>
      </c>
      <c r="I11839" t="s">
        <v>26669</v>
      </c>
      <c r="K11839" t="s">
        <v>27686</v>
      </c>
      <c r="N11839" t="s">
        <v>28720</v>
      </c>
      <c r="O11839" t="s">
        <v>27331</v>
      </c>
      <c r="P11839" t="str">
        <f>INDEX($K$1:$K$17057,MATCH(N11839,$N$1:$N$17057,0))</f>
        <v>2s</v>
      </c>
      <c r="Q11839" t="s">
        <v>28721</v>
      </c>
      <c r="R11839" t="s">
        <v>22452</v>
      </c>
      <c r="U11839" t="s">
        <v>1112</v>
      </c>
      <c r="V11839" s="1" t="b">
        <v>0</v>
      </c>
      <c r="X11839" s="1" t="b">
        <v>1</v>
      </c>
      <c r="Y11839" t="b">
        <v>0</v>
      </c>
      <c r="AD11839" t="s">
        <v>22418</v>
      </c>
    </row>
    <row r="11840" spans="1:32">
      <c r="A11840" t="s">
        <v>28720</v>
      </c>
      <c r="B11840" t="s">
        <v>1935</v>
      </c>
      <c r="C11840" t="s">
        <v>27331</v>
      </c>
      <c r="D11840" s="1" t="s">
        <v>27686</v>
      </c>
      <c r="E11840" t="s">
        <v>26953</v>
      </c>
      <c r="F11840" t="s">
        <v>38760</v>
      </c>
      <c r="G11840" t="s">
        <v>31184</v>
      </c>
      <c r="H11840" t="s">
        <v>38761</v>
      </c>
      <c r="I11840" t="s">
        <v>37421</v>
      </c>
      <c r="K11840" t="s">
        <v>26890</v>
      </c>
      <c r="N11840" t="s">
        <v>28720</v>
      </c>
      <c r="O11840" t="s">
        <v>27331</v>
      </c>
      <c r="P11840" t="str">
        <f>INDEX($K$1:$K$17057,MATCH(N11840,$N$1:$N$17057,0))</f>
        <v>2s</v>
      </c>
      <c r="Q11840" t="s">
        <v>28721</v>
      </c>
      <c r="R11840" t="s">
        <v>22452</v>
      </c>
      <c r="U11840" t="s">
        <v>1112</v>
      </c>
      <c r="V11840" s="1" t="b">
        <v>0</v>
      </c>
      <c r="X11840" s="1" t="b">
        <v>1</v>
      </c>
      <c r="Y11840" t="b">
        <v>0</v>
      </c>
      <c r="AD11840" t="s">
        <v>22418</v>
      </c>
    </row>
    <row r="11841" spans="1:32">
      <c r="A11841" t="s">
        <v>28720</v>
      </c>
      <c r="B11841" t="s">
        <v>1935</v>
      </c>
      <c r="C11841" t="s">
        <v>27331</v>
      </c>
      <c r="D11841" s="1" t="s">
        <v>27686</v>
      </c>
      <c r="E11841" t="s">
        <v>26930</v>
      </c>
      <c r="F11841" t="s">
        <v>38762</v>
      </c>
      <c r="G11841" t="s">
        <v>37811</v>
      </c>
      <c r="H11841" t="s">
        <v>38763</v>
      </c>
      <c r="I11841" t="s">
        <v>37421</v>
      </c>
      <c r="K11841" t="s">
        <v>27686</v>
      </c>
      <c r="N11841" t="s">
        <v>28720</v>
      </c>
      <c r="O11841" t="s">
        <v>27331</v>
      </c>
      <c r="P11841" t="str">
        <f>INDEX($K$1:$K$17057,MATCH(N11841,$N$1:$N$17057,0))</f>
        <v>2s</v>
      </c>
      <c r="Q11841" t="s">
        <v>28721</v>
      </c>
      <c r="R11841" t="s">
        <v>22452</v>
      </c>
      <c r="U11841" t="s">
        <v>1112</v>
      </c>
      <c r="V11841" s="1" t="b">
        <v>0</v>
      </c>
      <c r="X11841" s="1" t="b">
        <v>1</v>
      </c>
      <c r="Y11841" t="b">
        <v>0</v>
      </c>
      <c r="AD11841" t="s">
        <v>22418</v>
      </c>
    </row>
    <row r="11842" spans="1:32">
      <c r="A11842" t="s">
        <v>28720</v>
      </c>
      <c r="B11842" t="s">
        <v>1935</v>
      </c>
      <c r="C11842" t="s">
        <v>27331</v>
      </c>
      <c r="D11842" s="1" t="s">
        <v>27686</v>
      </c>
      <c r="E11842" t="s">
        <v>26930</v>
      </c>
      <c r="F11842" t="s">
        <v>38764</v>
      </c>
      <c r="G11842" t="s">
        <v>38765</v>
      </c>
      <c r="H11842" t="s">
        <v>38766</v>
      </c>
      <c r="I11842" t="s">
        <v>37421</v>
      </c>
      <c r="K11842" t="s">
        <v>27686</v>
      </c>
      <c r="N11842" t="s">
        <v>28720</v>
      </c>
      <c r="O11842" t="s">
        <v>27331</v>
      </c>
      <c r="P11842" t="str">
        <f>INDEX($K$1:$K$17057,MATCH(N11842,$N$1:$N$17057,0))</f>
        <v>2s</v>
      </c>
      <c r="Q11842" t="s">
        <v>28721</v>
      </c>
      <c r="R11842" t="s">
        <v>22452</v>
      </c>
      <c r="U11842" t="s">
        <v>1112</v>
      </c>
      <c r="V11842" s="1" t="b">
        <v>0</v>
      </c>
      <c r="X11842" s="1" t="b">
        <v>1</v>
      </c>
      <c r="Y11842" t="b">
        <v>0</v>
      </c>
      <c r="AD11842" t="s">
        <v>22418</v>
      </c>
    </row>
    <row r="11843" spans="1:32">
      <c r="A11843" t="s">
        <v>22359</v>
      </c>
      <c r="B11843" t="s">
        <v>28019</v>
      </c>
      <c r="C11843" t="s">
        <v>22360</v>
      </c>
      <c r="D11843" s="1" t="s">
        <v>27686</v>
      </c>
      <c r="E11843" t="s">
        <v>27688</v>
      </c>
      <c r="F11843" t="s">
        <v>35322</v>
      </c>
      <c r="G11843" t="s">
        <v>28019</v>
      </c>
      <c r="H11843" t="s">
        <v>35323</v>
      </c>
      <c r="I11843" t="s">
        <v>26669</v>
      </c>
      <c r="J11843" t="s">
        <v>26808</v>
      </c>
      <c r="K11843" t="s">
        <v>27686</v>
      </c>
      <c r="M11843" t="s">
        <v>36784</v>
      </c>
      <c r="N11843" t="s">
        <v>22359</v>
      </c>
      <c r="O11843" t="s">
        <v>22360</v>
      </c>
      <c r="P11843" t="str">
        <f>INDEX($K$1:$K$17057,MATCH(N11843,$N$1:$N$17057,0))</f>
        <v>2s</v>
      </c>
      <c r="U11843" t="s">
        <v>1112</v>
      </c>
      <c r="V11843" s="1" t="b">
        <v>1</v>
      </c>
      <c r="X11843" s="1" t="b">
        <v>1</v>
      </c>
      <c r="Y11843" t="b">
        <v>0</v>
      </c>
      <c r="AD11843" t="s">
        <v>22361</v>
      </c>
    </row>
    <row r="11844" spans="1:32">
      <c r="A11844" t="s">
        <v>22359</v>
      </c>
      <c r="B11844" t="s">
        <v>28019</v>
      </c>
      <c r="C11844" t="s">
        <v>22360</v>
      </c>
      <c r="D11844" s="1" t="s">
        <v>27686</v>
      </c>
      <c r="E11844" t="s">
        <v>27688</v>
      </c>
      <c r="F11844" t="s">
        <v>22359</v>
      </c>
      <c r="G11844" t="s">
        <v>28019</v>
      </c>
      <c r="H11844" t="s">
        <v>22360</v>
      </c>
      <c r="I11844" t="s">
        <v>26669</v>
      </c>
      <c r="K11844" t="s">
        <v>27686</v>
      </c>
      <c r="N11844" t="s">
        <v>22359</v>
      </c>
      <c r="O11844" t="s">
        <v>22360</v>
      </c>
      <c r="P11844" t="str">
        <f>INDEX($K$1:$K$17057,MATCH(N11844,$N$1:$N$17057,0))</f>
        <v>2s</v>
      </c>
      <c r="U11844" t="s">
        <v>1112</v>
      </c>
      <c r="V11844" s="1" t="b">
        <v>1</v>
      </c>
      <c r="X11844" s="1" t="b">
        <v>1</v>
      </c>
      <c r="Y11844" t="b">
        <v>0</v>
      </c>
      <c r="AD11844" t="s">
        <v>22361</v>
      </c>
    </row>
    <row r="11845" spans="1:32">
      <c r="A11845" t="s">
        <v>22362</v>
      </c>
      <c r="B11845" t="s">
        <v>28086</v>
      </c>
      <c r="C11845" t="s">
        <v>22363</v>
      </c>
      <c r="D11845" s="1" t="s">
        <v>27686</v>
      </c>
      <c r="E11845" t="s">
        <v>27688</v>
      </c>
      <c r="F11845" t="s">
        <v>22362</v>
      </c>
      <c r="G11845" t="s">
        <v>28086</v>
      </c>
      <c r="H11845" t="s">
        <v>22363</v>
      </c>
      <c r="I11845" t="s">
        <v>26669</v>
      </c>
      <c r="K11845" t="s">
        <v>27686</v>
      </c>
      <c r="N11845" t="s">
        <v>22362</v>
      </c>
      <c r="O11845" t="s">
        <v>22363</v>
      </c>
      <c r="P11845" t="str">
        <f>INDEX($K$1:$K$17057,MATCH(N11845,$N$1:$N$17057,0))</f>
        <v>3v</v>
      </c>
      <c r="U11845" t="s">
        <v>1112</v>
      </c>
      <c r="V11845" s="1" t="b">
        <v>1</v>
      </c>
      <c r="Y11845" t="b">
        <v>0</v>
      </c>
      <c r="AD11845" t="s">
        <v>22364</v>
      </c>
      <c r="AE11845" t="s">
        <v>37197</v>
      </c>
      <c r="AF11845" t="s">
        <v>27690</v>
      </c>
    </row>
    <row r="11846" spans="1:32">
      <c r="A11846" t="s">
        <v>22362</v>
      </c>
      <c r="B11846" t="s">
        <v>28086</v>
      </c>
      <c r="C11846" t="s">
        <v>22363</v>
      </c>
      <c r="D11846" s="1" t="s">
        <v>27686</v>
      </c>
      <c r="E11846" t="s">
        <v>37713</v>
      </c>
      <c r="F11846" t="s">
        <v>38771</v>
      </c>
      <c r="H11846" t="s">
        <v>38772</v>
      </c>
      <c r="I11846" t="s">
        <v>26669</v>
      </c>
      <c r="K11846" t="s">
        <v>26891</v>
      </c>
      <c r="N11846" t="s">
        <v>22362</v>
      </c>
      <c r="O11846" t="s">
        <v>22363</v>
      </c>
      <c r="P11846" t="str">
        <f>INDEX($K$1:$K$17057,MATCH(N11846,$N$1:$N$17057,0))</f>
        <v>3v</v>
      </c>
      <c r="U11846" t="s">
        <v>1112</v>
      </c>
      <c r="V11846" s="1" t="b">
        <v>1</v>
      </c>
      <c r="Y11846" t="b">
        <v>0</v>
      </c>
      <c r="AD11846" t="s">
        <v>22364</v>
      </c>
      <c r="AE11846" t="s">
        <v>37197</v>
      </c>
      <c r="AF11846" t="s">
        <v>27690</v>
      </c>
    </row>
    <row r="11847" spans="1:32">
      <c r="A11847" t="s">
        <v>22362</v>
      </c>
      <c r="B11847" t="s">
        <v>28086</v>
      </c>
      <c r="C11847" t="s">
        <v>22363</v>
      </c>
      <c r="D11847" s="1" t="s">
        <v>27686</v>
      </c>
      <c r="E11847" t="s">
        <v>26930</v>
      </c>
      <c r="F11847" t="s">
        <v>22371</v>
      </c>
      <c r="G11847" t="s">
        <v>28990</v>
      </c>
      <c r="H11847" t="s">
        <v>22372</v>
      </c>
      <c r="I11847" t="s">
        <v>26669</v>
      </c>
      <c r="K11847" t="s">
        <v>27686</v>
      </c>
      <c r="N11847" t="s">
        <v>22362</v>
      </c>
      <c r="O11847" t="s">
        <v>22363</v>
      </c>
      <c r="P11847" t="str">
        <f>INDEX($K$1:$K$17057,MATCH(N11847,$N$1:$N$17057,0))</f>
        <v>3v</v>
      </c>
      <c r="U11847" t="s">
        <v>1112</v>
      </c>
      <c r="V11847" s="1" t="b">
        <v>1</v>
      </c>
      <c r="Y11847" t="b">
        <v>0</v>
      </c>
      <c r="AD11847" t="s">
        <v>22364</v>
      </c>
      <c r="AE11847" t="s">
        <v>37197</v>
      </c>
      <c r="AF11847" t="s">
        <v>27690</v>
      </c>
    </row>
    <row r="11848" spans="1:32">
      <c r="A11848" t="s">
        <v>33522</v>
      </c>
      <c r="B11848" t="s">
        <v>1334</v>
      </c>
      <c r="C11848" t="s">
        <v>26104</v>
      </c>
      <c r="D11848" s="1" t="s">
        <v>26890</v>
      </c>
      <c r="E11848" t="s">
        <v>26953</v>
      </c>
      <c r="F11848" t="s">
        <v>24978</v>
      </c>
      <c r="G11848" t="s">
        <v>1700</v>
      </c>
      <c r="H11848" t="s">
        <v>25509</v>
      </c>
      <c r="I11848" t="s">
        <v>26669</v>
      </c>
      <c r="K11848" t="s">
        <v>27686</v>
      </c>
      <c r="N11848" t="s">
        <v>22362</v>
      </c>
      <c r="O11848" t="s">
        <v>22363</v>
      </c>
      <c r="P11848" t="str">
        <f>INDEX($K$1:$K$17057,MATCH(N11848,$N$1:$N$17057,0))</f>
        <v>3v</v>
      </c>
      <c r="U11848" t="s">
        <v>1112</v>
      </c>
      <c r="V11848" s="1" t="b">
        <v>1</v>
      </c>
      <c r="Y11848" t="b">
        <v>0</v>
      </c>
      <c r="AD11848" t="s">
        <v>22364</v>
      </c>
      <c r="AE11848" t="s">
        <v>37197</v>
      </c>
      <c r="AF11848" t="s">
        <v>27690</v>
      </c>
    </row>
    <row r="11849" spans="1:32">
      <c r="A11849" t="s">
        <v>33522</v>
      </c>
      <c r="B11849" t="s">
        <v>1334</v>
      </c>
      <c r="C11849" t="s">
        <v>26104</v>
      </c>
      <c r="D11849" s="1" t="s">
        <v>26890</v>
      </c>
      <c r="E11849" t="s">
        <v>27688</v>
      </c>
      <c r="F11849" t="s">
        <v>33522</v>
      </c>
      <c r="G11849" t="s">
        <v>1334</v>
      </c>
      <c r="H11849" t="s">
        <v>26104</v>
      </c>
      <c r="I11849" t="s">
        <v>37421</v>
      </c>
      <c r="K11849" t="s">
        <v>26890</v>
      </c>
      <c r="N11849" t="s">
        <v>22362</v>
      </c>
      <c r="O11849" t="s">
        <v>22363</v>
      </c>
      <c r="P11849" t="str">
        <f>INDEX($K$1:$K$17057,MATCH(N11849,$N$1:$N$17057,0))</f>
        <v>3v</v>
      </c>
      <c r="U11849" t="s">
        <v>1112</v>
      </c>
      <c r="V11849" s="1" t="b">
        <v>1</v>
      </c>
      <c r="Y11849" t="b">
        <v>0</v>
      </c>
      <c r="AD11849" t="s">
        <v>22364</v>
      </c>
      <c r="AE11849" t="s">
        <v>37197</v>
      </c>
      <c r="AF11849" t="s">
        <v>27690</v>
      </c>
    </row>
    <row r="11850" spans="1:32">
      <c r="A11850" t="s">
        <v>28724</v>
      </c>
      <c r="B11850" t="s">
        <v>1334</v>
      </c>
      <c r="C11850" t="s">
        <v>25653</v>
      </c>
      <c r="D11850" s="1" t="s">
        <v>26890</v>
      </c>
      <c r="E11850" t="s">
        <v>27688</v>
      </c>
      <c r="F11850" t="s">
        <v>28724</v>
      </c>
      <c r="G11850" t="s">
        <v>1334</v>
      </c>
      <c r="H11850" t="s">
        <v>25653</v>
      </c>
      <c r="I11850" t="s">
        <v>26669</v>
      </c>
      <c r="K11850" t="s">
        <v>26890</v>
      </c>
      <c r="N11850" t="s">
        <v>22362</v>
      </c>
      <c r="O11850" t="s">
        <v>22363</v>
      </c>
      <c r="P11850" t="str">
        <f>INDEX($K$1:$K$17057,MATCH(N11850,$N$1:$N$17057,0))</f>
        <v>3v</v>
      </c>
      <c r="U11850" t="s">
        <v>1112</v>
      </c>
      <c r="V11850" s="1" t="b">
        <v>1</v>
      </c>
      <c r="Y11850" t="b">
        <v>0</v>
      </c>
      <c r="AD11850" t="s">
        <v>22364</v>
      </c>
      <c r="AE11850" t="s">
        <v>37197</v>
      </c>
      <c r="AF11850" t="s">
        <v>27690</v>
      </c>
    </row>
    <row r="11851" spans="1:32">
      <c r="A11851" t="s">
        <v>22365</v>
      </c>
      <c r="B11851" t="s">
        <v>28760</v>
      </c>
      <c r="C11851" t="s">
        <v>22366</v>
      </c>
      <c r="D11851" s="1" t="s">
        <v>27686</v>
      </c>
      <c r="E11851" t="s">
        <v>26953</v>
      </c>
      <c r="F11851" t="s">
        <v>39041</v>
      </c>
      <c r="G11851" t="s">
        <v>39042</v>
      </c>
      <c r="H11851" t="s">
        <v>39043</v>
      </c>
      <c r="I11851" t="s">
        <v>37421</v>
      </c>
      <c r="K11851" t="s">
        <v>26890</v>
      </c>
      <c r="N11851" t="s">
        <v>22362</v>
      </c>
      <c r="O11851" t="s">
        <v>22363</v>
      </c>
      <c r="P11851" t="str">
        <f>INDEX($K$1:$K$17057,MATCH(N11851,$N$1:$N$17057,0))</f>
        <v>3v</v>
      </c>
      <c r="U11851" t="s">
        <v>1112</v>
      </c>
      <c r="V11851" s="1" t="b">
        <v>1</v>
      </c>
      <c r="Y11851" t="b">
        <v>0</v>
      </c>
      <c r="AD11851" t="s">
        <v>22364</v>
      </c>
      <c r="AE11851" t="s">
        <v>37197</v>
      </c>
      <c r="AF11851" t="s">
        <v>27690</v>
      </c>
    </row>
    <row r="11852" spans="1:32">
      <c r="A11852" t="s">
        <v>22365</v>
      </c>
      <c r="B11852" t="s">
        <v>28760</v>
      </c>
      <c r="C11852" t="s">
        <v>22366</v>
      </c>
      <c r="D11852" s="1" t="s">
        <v>27686</v>
      </c>
      <c r="E11852" t="s">
        <v>27688</v>
      </c>
      <c r="F11852" t="s">
        <v>22365</v>
      </c>
      <c r="G11852" t="s">
        <v>28760</v>
      </c>
      <c r="H11852" t="s">
        <v>22366</v>
      </c>
      <c r="I11852" t="s">
        <v>26669</v>
      </c>
      <c r="K11852" t="s">
        <v>27686</v>
      </c>
      <c r="N11852" t="s">
        <v>22362</v>
      </c>
      <c r="O11852" t="s">
        <v>22363</v>
      </c>
      <c r="P11852" t="str">
        <f>INDEX($K$1:$K$17057,MATCH(N11852,$N$1:$N$17057,0))</f>
        <v>3v</v>
      </c>
      <c r="U11852" t="s">
        <v>1112</v>
      </c>
      <c r="V11852" s="1" t="b">
        <v>1</v>
      </c>
      <c r="Y11852" t="b">
        <v>0</v>
      </c>
      <c r="AD11852" t="s">
        <v>22364</v>
      </c>
      <c r="AE11852" t="s">
        <v>37197</v>
      </c>
      <c r="AF11852" t="s">
        <v>27690</v>
      </c>
    </row>
    <row r="11853" spans="1:32">
      <c r="A11853" t="s">
        <v>22365</v>
      </c>
      <c r="B11853" t="s">
        <v>28760</v>
      </c>
      <c r="C11853" t="s">
        <v>22366</v>
      </c>
      <c r="D11853" s="1" t="s">
        <v>27686</v>
      </c>
      <c r="E11853" t="s">
        <v>37713</v>
      </c>
      <c r="F11853" t="s">
        <v>39044</v>
      </c>
      <c r="H11853" t="s">
        <v>39045</v>
      </c>
      <c r="I11853" t="s">
        <v>37421</v>
      </c>
      <c r="K11853" t="s">
        <v>26891</v>
      </c>
      <c r="N11853" t="s">
        <v>22362</v>
      </c>
      <c r="O11853" t="s">
        <v>22363</v>
      </c>
      <c r="P11853" t="str">
        <f>INDEX($K$1:$K$17057,MATCH(N11853,$N$1:$N$17057,0))</f>
        <v>3v</v>
      </c>
      <c r="U11853" t="s">
        <v>1112</v>
      </c>
      <c r="V11853" s="1" t="b">
        <v>1</v>
      </c>
      <c r="Y11853" t="b">
        <v>0</v>
      </c>
      <c r="AD11853" t="s">
        <v>22364</v>
      </c>
      <c r="AE11853" t="s">
        <v>37197</v>
      </c>
      <c r="AF11853" t="s">
        <v>27690</v>
      </c>
    </row>
    <row r="11854" spans="1:32">
      <c r="A11854" t="s">
        <v>22365</v>
      </c>
      <c r="B11854" t="s">
        <v>28760</v>
      </c>
      <c r="C11854" t="s">
        <v>22366</v>
      </c>
      <c r="D11854" s="1" t="s">
        <v>27686</v>
      </c>
      <c r="E11854" t="s">
        <v>26953</v>
      </c>
      <c r="F11854" t="s">
        <v>39046</v>
      </c>
      <c r="G11854" t="s">
        <v>39047</v>
      </c>
      <c r="H11854" t="s">
        <v>39048</v>
      </c>
      <c r="I11854" t="s">
        <v>26669</v>
      </c>
      <c r="K11854" t="s">
        <v>26890</v>
      </c>
      <c r="N11854" t="s">
        <v>22362</v>
      </c>
      <c r="O11854" t="s">
        <v>22363</v>
      </c>
      <c r="P11854" t="str">
        <f>INDEX($K$1:$K$17057,MATCH(N11854,$N$1:$N$17057,0))</f>
        <v>3v</v>
      </c>
      <c r="U11854" t="s">
        <v>1112</v>
      </c>
      <c r="V11854" s="1" t="b">
        <v>1</v>
      </c>
      <c r="Y11854" t="b">
        <v>0</v>
      </c>
      <c r="AD11854" t="s">
        <v>22364</v>
      </c>
      <c r="AE11854" t="s">
        <v>37197</v>
      </c>
      <c r="AF11854" t="s">
        <v>27690</v>
      </c>
    </row>
    <row r="11855" spans="1:32">
      <c r="A11855" t="s">
        <v>22365</v>
      </c>
      <c r="B11855" t="s">
        <v>28760</v>
      </c>
      <c r="C11855" t="s">
        <v>22366</v>
      </c>
      <c r="D11855" s="1" t="s">
        <v>27686</v>
      </c>
      <c r="E11855" t="s">
        <v>26930</v>
      </c>
      <c r="F11855" t="s">
        <v>22373</v>
      </c>
      <c r="G11855" t="s">
        <v>39049</v>
      </c>
      <c r="H11855" t="s">
        <v>39050</v>
      </c>
      <c r="I11855" t="s">
        <v>37421</v>
      </c>
      <c r="J11855" t="s">
        <v>37014</v>
      </c>
      <c r="K11855" t="s">
        <v>27686</v>
      </c>
      <c r="M11855" t="s">
        <v>37060</v>
      </c>
      <c r="N11855" t="s">
        <v>22362</v>
      </c>
      <c r="O11855" t="s">
        <v>22363</v>
      </c>
      <c r="P11855" t="str">
        <f>INDEX($K$1:$K$17057,MATCH(N11855,$N$1:$N$17057,0))</f>
        <v>3v</v>
      </c>
      <c r="U11855" t="s">
        <v>1112</v>
      </c>
      <c r="V11855" s="1" t="b">
        <v>1</v>
      </c>
      <c r="Y11855" t="b">
        <v>0</v>
      </c>
      <c r="AD11855" t="s">
        <v>22364</v>
      </c>
      <c r="AE11855" t="s">
        <v>37197</v>
      </c>
      <c r="AF11855" t="s">
        <v>27690</v>
      </c>
    </row>
    <row r="11856" spans="1:32">
      <c r="A11856" t="s">
        <v>22365</v>
      </c>
      <c r="B11856" t="s">
        <v>28760</v>
      </c>
      <c r="C11856" t="s">
        <v>22366</v>
      </c>
      <c r="D11856" s="1" t="s">
        <v>27686</v>
      </c>
      <c r="E11856" t="s">
        <v>27688</v>
      </c>
      <c r="F11856" t="s">
        <v>22373</v>
      </c>
      <c r="G11856" t="s">
        <v>39051</v>
      </c>
      <c r="H11856" t="s">
        <v>39052</v>
      </c>
      <c r="I11856" t="s">
        <v>26669</v>
      </c>
      <c r="K11856" t="s">
        <v>27686</v>
      </c>
      <c r="N11856" t="s">
        <v>22362</v>
      </c>
      <c r="O11856" t="s">
        <v>22363</v>
      </c>
      <c r="P11856" t="str">
        <f>INDEX($K$1:$K$17057,MATCH(N11856,$N$1:$N$17057,0))</f>
        <v>3v</v>
      </c>
      <c r="U11856" t="s">
        <v>1112</v>
      </c>
      <c r="V11856" s="1" t="b">
        <v>1</v>
      </c>
      <c r="Y11856" t="b">
        <v>0</v>
      </c>
      <c r="AD11856" t="s">
        <v>22364</v>
      </c>
      <c r="AE11856" t="s">
        <v>37197</v>
      </c>
      <c r="AF11856" t="s">
        <v>27690</v>
      </c>
    </row>
    <row r="11857" spans="1:32">
      <c r="A11857" t="s">
        <v>22365</v>
      </c>
      <c r="B11857" t="s">
        <v>28760</v>
      </c>
      <c r="C11857" t="s">
        <v>22366</v>
      </c>
      <c r="D11857" s="1" t="s">
        <v>27686</v>
      </c>
      <c r="E11857" t="s">
        <v>26930</v>
      </c>
      <c r="F11857" t="s">
        <v>39053</v>
      </c>
      <c r="G11857" t="s">
        <v>39054</v>
      </c>
      <c r="H11857" t="s">
        <v>39055</v>
      </c>
      <c r="I11857" t="s">
        <v>37421</v>
      </c>
      <c r="K11857" t="s">
        <v>27686</v>
      </c>
      <c r="N11857" t="s">
        <v>22362</v>
      </c>
      <c r="O11857" t="s">
        <v>22363</v>
      </c>
      <c r="P11857" t="str">
        <f>INDEX($K$1:$K$17057,MATCH(N11857,$N$1:$N$17057,0))</f>
        <v>3v</v>
      </c>
      <c r="U11857" t="s">
        <v>1112</v>
      </c>
      <c r="V11857" s="1" t="b">
        <v>1</v>
      </c>
      <c r="Y11857" t="b">
        <v>0</v>
      </c>
      <c r="AD11857" t="s">
        <v>22364</v>
      </c>
      <c r="AE11857" t="s">
        <v>37197</v>
      </c>
      <c r="AF11857" t="s">
        <v>27690</v>
      </c>
    </row>
    <row r="11858" spans="1:32">
      <c r="A11858" t="s">
        <v>28763</v>
      </c>
      <c r="B11858" t="s">
        <v>1334</v>
      </c>
      <c r="C11858" t="s">
        <v>22367</v>
      </c>
      <c r="D11858" s="1" t="s">
        <v>26890</v>
      </c>
      <c r="E11858" t="s">
        <v>27688</v>
      </c>
      <c r="F11858" t="s">
        <v>28763</v>
      </c>
      <c r="G11858" t="s">
        <v>1334</v>
      </c>
      <c r="H11858" t="s">
        <v>22367</v>
      </c>
      <c r="I11858" t="s">
        <v>26669</v>
      </c>
      <c r="K11858" t="s">
        <v>26890</v>
      </c>
      <c r="N11858" t="s">
        <v>22362</v>
      </c>
      <c r="O11858" t="s">
        <v>22363</v>
      </c>
      <c r="P11858" t="str">
        <f>INDEX($K$1:$K$17057,MATCH(N11858,$N$1:$N$17057,0))</f>
        <v>3v</v>
      </c>
      <c r="U11858" t="s">
        <v>1112</v>
      </c>
      <c r="V11858" s="1" t="b">
        <v>1</v>
      </c>
      <c r="Y11858" t="b">
        <v>0</v>
      </c>
      <c r="AD11858" t="s">
        <v>22364</v>
      </c>
      <c r="AE11858" t="s">
        <v>37197</v>
      </c>
      <c r="AF11858" t="s">
        <v>27690</v>
      </c>
    </row>
    <row r="11859" spans="1:32">
      <c r="A11859" t="s">
        <v>22368</v>
      </c>
      <c r="B11859" t="s">
        <v>37698</v>
      </c>
      <c r="C11859" t="s">
        <v>22369</v>
      </c>
      <c r="D11859" s="1" t="s">
        <v>27686</v>
      </c>
      <c r="E11859" t="s">
        <v>27688</v>
      </c>
      <c r="F11859" t="s">
        <v>22368</v>
      </c>
      <c r="G11859" t="s">
        <v>37698</v>
      </c>
      <c r="H11859" t="s">
        <v>22369</v>
      </c>
      <c r="I11859" t="s">
        <v>26669</v>
      </c>
      <c r="K11859" t="s">
        <v>27686</v>
      </c>
      <c r="N11859" t="s">
        <v>22362</v>
      </c>
      <c r="O11859" t="s">
        <v>22363</v>
      </c>
      <c r="P11859" t="str">
        <f>INDEX($K$1:$K$17057,MATCH(N11859,$N$1:$N$17057,0))</f>
        <v>3v</v>
      </c>
      <c r="U11859" t="s">
        <v>1112</v>
      </c>
      <c r="V11859" s="1" t="b">
        <v>1</v>
      </c>
      <c r="Y11859" t="b">
        <v>0</v>
      </c>
      <c r="AD11859" t="s">
        <v>22364</v>
      </c>
      <c r="AE11859" t="s">
        <v>37197</v>
      </c>
      <c r="AF11859" t="s">
        <v>27690</v>
      </c>
    </row>
    <row r="11860" spans="1:32">
      <c r="A11860" t="s">
        <v>22368</v>
      </c>
      <c r="B11860" t="s">
        <v>37698</v>
      </c>
      <c r="C11860" t="s">
        <v>22369</v>
      </c>
      <c r="D11860" s="1" t="s">
        <v>27686</v>
      </c>
      <c r="E11860" t="s">
        <v>37713</v>
      </c>
      <c r="F11860" t="s">
        <v>38773</v>
      </c>
      <c r="H11860" t="s">
        <v>38774</v>
      </c>
      <c r="I11860" t="s">
        <v>26669</v>
      </c>
      <c r="K11860" t="s">
        <v>26891</v>
      </c>
      <c r="N11860" t="s">
        <v>22362</v>
      </c>
      <c r="O11860" t="s">
        <v>22363</v>
      </c>
      <c r="P11860" t="str">
        <f>INDEX($K$1:$K$17057,MATCH(N11860,$N$1:$N$17057,0))</f>
        <v>3v</v>
      </c>
      <c r="U11860" t="s">
        <v>1112</v>
      </c>
      <c r="V11860" s="1" t="b">
        <v>1</v>
      </c>
      <c r="Y11860" t="b">
        <v>0</v>
      </c>
      <c r="AD11860" t="s">
        <v>22364</v>
      </c>
      <c r="AE11860" t="s">
        <v>37197</v>
      </c>
      <c r="AF11860" t="s">
        <v>27690</v>
      </c>
    </row>
    <row r="11861" spans="1:32">
      <c r="A11861" t="s">
        <v>22368</v>
      </c>
      <c r="B11861" t="s">
        <v>37698</v>
      </c>
      <c r="C11861" t="s">
        <v>22369</v>
      </c>
      <c r="D11861" s="1" t="s">
        <v>27686</v>
      </c>
      <c r="E11861" t="s">
        <v>26930</v>
      </c>
      <c r="F11861" t="s">
        <v>22375</v>
      </c>
      <c r="G11861" t="s">
        <v>38775</v>
      </c>
      <c r="H11861" t="s">
        <v>22376</v>
      </c>
      <c r="I11861" t="s">
        <v>26669</v>
      </c>
      <c r="K11861" t="s">
        <v>27686</v>
      </c>
      <c r="N11861" t="s">
        <v>22362</v>
      </c>
      <c r="O11861" t="s">
        <v>22363</v>
      </c>
      <c r="P11861" t="str">
        <f>INDEX($K$1:$K$17057,MATCH(N11861,$N$1:$N$17057,0))</f>
        <v>3v</v>
      </c>
      <c r="U11861" t="s">
        <v>1112</v>
      </c>
      <c r="V11861" s="1" t="b">
        <v>1</v>
      </c>
      <c r="Y11861" t="b">
        <v>0</v>
      </c>
      <c r="AD11861" t="s">
        <v>22364</v>
      </c>
      <c r="AE11861" t="s">
        <v>37197</v>
      </c>
      <c r="AF11861" t="s">
        <v>27690</v>
      </c>
    </row>
    <row r="11862" spans="1:32">
      <c r="A11862" t="s">
        <v>28774</v>
      </c>
      <c r="B11862" t="s">
        <v>1334</v>
      </c>
      <c r="C11862" t="s">
        <v>22370</v>
      </c>
      <c r="D11862" s="1" t="s">
        <v>26890</v>
      </c>
      <c r="E11862" t="s">
        <v>27688</v>
      </c>
      <c r="F11862" t="s">
        <v>28774</v>
      </c>
      <c r="G11862" t="s">
        <v>1334</v>
      </c>
      <c r="H11862" t="s">
        <v>22370</v>
      </c>
      <c r="I11862" t="s">
        <v>26669</v>
      </c>
      <c r="K11862" t="s">
        <v>26890</v>
      </c>
      <c r="N11862" t="s">
        <v>22362</v>
      </c>
      <c r="O11862" t="s">
        <v>22363</v>
      </c>
      <c r="P11862" t="str">
        <f>INDEX($K$1:$K$17057,MATCH(N11862,$N$1:$N$17057,0))</f>
        <v>3v</v>
      </c>
      <c r="U11862" t="s">
        <v>1112</v>
      </c>
      <c r="V11862" s="1" t="b">
        <v>1</v>
      </c>
      <c r="Y11862" t="b">
        <v>0</v>
      </c>
      <c r="AD11862" t="s">
        <v>22364</v>
      </c>
      <c r="AE11862" t="s">
        <v>37197</v>
      </c>
      <c r="AF11862" t="s">
        <v>27690</v>
      </c>
    </row>
    <row r="11863" spans="1:32">
      <c r="A11863" t="s">
        <v>22373</v>
      </c>
      <c r="B11863" t="s">
        <v>36965</v>
      </c>
      <c r="C11863" t="s">
        <v>22374</v>
      </c>
      <c r="D11863" s="1" t="s">
        <v>27686</v>
      </c>
      <c r="E11863" t="s">
        <v>27688</v>
      </c>
      <c r="F11863" t="s">
        <v>22373</v>
      </c>
      <c r="G11863" t="s">
        <v>36965</v>
      </c>
      <c r="H11863" t="s">
        <v>22374</v>
      </c>
      <c r="I11863" t="s">
        <v>26669</v>
      </c>
      <c r="J11863" t="s">
        <v>37014</v>
      </c>
      <c r="K11863" t="s">
        <v>27686</v>
      </c>
      <c r="M11863" t="s">
        <v>37060</v>
      </c>
      <c r="N11863" t="s">
        <v>22362</v>
      </c>
      <c r="O11863" t="s">
        <v>22363</v>
      </c>
      <c r="P11863" t="str">
        <f>INDEX($K$1:$K$17057,MATCH(N11863,$N$1:$N$17057,0))</f>
        <v>3v</v>
      </c>
      <c r="U11863" t="s">
        <v>1112</v>
      </c>
      <c r="V11863" s="1" t="b">
        <v>1</v>
      </c>
      <c r="Y11863" t="b">
        <v>0</v>
      </c>
      <c r="AD11863" t="s">
        <v>22364</v>
      </c>
      <c r="AE11863" t="s">
        <v>37197</v>
      </c>
      <c r="AF11863" t="s">
        <v>27690</v>
      </c>
    </row>
    <row r="11864" spans="1:32">
      <c r="A11864" t="s">
        <v>22377</v>
      </c>
      <c r="B11864" t="s">
        <v>1606</v>
      </c>
      <c r="C11864" t="s">
        <v>22378</v>
      </c>
      <c r="D11864" s="1" t="s">
        <v>27686</v>
      </c>
      <c r="E11864" t="s">
        <v>27688</v>
      </c>
      <c r="F11864" t="s">
        <v>22377</v>
      </c>
      <c r="G11864" t="s">
        <v>1606</v>
      </c>
      <c r="H11864" t="s">
        <v>22378</v>
      </c>
      <c r="I11864" t="s">
        <v>26669</v>
      </c>
      <c r="K11864" t="s">
        <v>27686</v>
      </c>
      <c r="N11864" t="s">
        <v>22377</v>
      </c>
      <c r="O11864" t="s">
        <v>22378</v>
      </c>
      <c r="P11864" t="str">
        <f>INDEX($K$1:$K$17057,MATCH(N11864,$N$1:$N$17057,0))</f>
        <v>2s</v>
      </c>
      <c r="U11864" t="s">
        <v>1112</v>
      </c>
      <c r="V11864" s="1" t="b">
        <v>1</v>
      </c>
      <c r="X11864" s="1" t="b">
        <v>1</v>
      </c>
      <c r="Y11864" t="b">
        <v>1</v>
      </c>
      <c r="AD11864" t="s">
        <v>22379</v>
      </c>
      <c r="AE11864" t="s">
        <v>37197</v>
      </c>
      <c r="AF11864" t="s">
        <v>27690</v>
      </c>
    </row>
    <row r="11865" spans="1:32">
      <c r="A11865" t="s">
        <v>22377</v>
      </c>
      <c r="B11865" t="s">
        <v>1606</v>
      </c>
      <c r="C11865" t="s">
        <v>22378</v>
      </c>
      <c r="D11865" s="1" t="s">
        <v>27686</v>
      </c>
      <c r="E11865" t="s">
        <v>37713</v>
      </c>
      <c r="F11865" t="s">
        <v>35354</v>
      </c>
      <c r="H11865" t="s">
        <v>37217</v>
      </c>
      <c r="I11865" t="s">
        <v>37421</v>
      </c>
      <c r="K11865" t="s">
        <v>26891</v>
      </c>
      <c r="N11865" t="s">
        <v>22377</v>
      </c>
      <c r="O11865" t="s">
        <v>22378</v>
      </c>
      <c r="P11865" t="str">
        <f>INDEX($K$1:$K$17057,MATCH(N11865,$N$1:$N$17057,0))</f>
        <v>2s</v>
      </c>
      <c r="U11865" t="s">
        <v>1112</v>
      </c>
      <c r="V11865" s="1" t="b">
        <v>1</v>
      </c>
      <c r="X11865" s="1" t="b">
        <v>1</v>
      </c>
      <c r="Y11865" t="b">
        <v>1</v>
      </c>
      <c r="AD11865" t="s">
        <v>22379</v>
      </c>
      <c r="AE11865" t="s">
        <v>37197</v>
      </c>
      <c r="AF11865" t="s">
        <v>27690</v>
      </c>
    </row>
    <row r="11866" spans="1:32">
      <c r="A11866" t="s">
        <v>22377</v>
      </c>
      <c r="B11866" t="s">
        <v>1606</v>
      </c>
      <c r="C11866" t="s">
        <v>22378</v>
      </c>
      <c r="D11866" s="1" t="s">
        <v>27686</v>
      </c>
      <c r="E11866" t="s">
        <v>26930</v>
      </c>
      <c r="F11866" t="s">
        <v>35324</v>
      </c>
      <c r="G11866" t="s">
        <v>35325</v>
      </c>
      <c r="H11866" t="s">
        <v>37059</v>
      </c>
      <c r="I11866" t="s">
        <v>37421</v>
      </c>
      <c r="J11866" t="s">
        <v>37002</v>
      </c>
      <c r="K11866" t="s">
        <v>27686</v>
      </c>
      <c r="M11866" t="s">
        <v>35326</v>
      </c>
      <c r="N11866" t="s">
        <v>22377</v>
      </c>
      <c r="O11866" t="s">
        <v>22378</v>
      </c>
      <c r="P11866" t="str">
        <f>INDEX($K$1:$K$17057,MATCH(N11866,$N$1:$N$17057,0))</f>
        <v>2s</v>
      </c>
      <c r="U11866" t="s">
        <v>1112</v>
      </c>
      <c r="V11866" s="1" t="b">
        <v>1</v>
      </c>
      <c r="X11866" s="1" t="b">
        <v>1</v>
      </c>
      <c r="Y11866" t="b">
        <v>1</v>
      </c>
      <c r="AD11866" t="s">
        <v>22379</v>
      </c>
      <c r="AE11866" t="s">
        <v>37197</v>
      </c>
      <c r="AF11866" t="s">
        <v>27690</v>
      </c>
    </row>
    <row r="11867" spans="1:32">
      <c r="A11867" t="s">
        <v>22377</v>
      </c>
      <c r="B11867" t="s">
        <v>1606</v>
      </c>
      <c r="C11867" t="s">
        <v>22378</v>
      </c>
      <c r="D11867" s="1" t="s">
        <v>27686</v>
      </c>
      <c r="E11867" t="s">
        <v>26930</v>
      </c>
      <c r="F11867" t="s">
        <v>35324</v>
      </c>
      <c r="G11867" t="s">
        <v>35327</v>
      </c>
      <c r="H11867" t="s">
        <v>35328</v>
      </c>
      <c r="I11867" t="s">
        <v>26669</v>
      </c>
      <c r="K11867" t="s">
        <v>27686</v>
      </c>
      <c r="N11867" t="s">
        <v>22377</v>
      </c>
      <c r="O11867" t="s">
        <v>22378</v>
      </c>
      <c r="P11867" t="str">
        <f>INDEX($K$1:$K$17057,MATCH(N11867,$N$1:$N$17057,0))</f>
        <v>2s</v>
      </c>
      <c r="U11867" t="s">
        <v>1112</v>
      </c>
      <c r="V11867" s="1" t="b">
        <v>1</v>
      </c>
      <c r="X11867" s="1" t="b">
        <v>1</v>
      </c>
      <c r="Y11867" t="b">
        <v>1</v>
      </c>
      <c r="AD11867" t="s">
        <v>22379</v>
      </c>
      <c r="AE11867" t="s">
        <v>37197</v>
      </c>
      <c r="AF11867" t="s">
        <v>27690</v>
      </c>
    </row>
    <row r="11868" spans="1:32">
      <c r="A11868" t="s">
        <v>22380</v>
      </c>
      <c r="B11868" t="s">
        <v>1450</v>
      </c>
      <c r="C11868" t="s">
        <v>22381</v>
      </c>
      <c r="D11868" s="1" t="s">
        <v>27686</v>
      </c>
      <c r="E11868" t="s">
        <v>27688</v>
      </c>
      <c r="F11868" t="s">
        <v>22380</v>
      </c>
      <c r="G11868" t="s">
        <v>1450</v>
      </c>
      <c r="H11868" t="s">
        <v>22381</v>
      </c>
      <c r="I11868" t="s">
        <v>26669</v>
      </c>
      <c r="K11868" t="s">
        <v>27686</v>
      </c>
      <c r="N11868" t="s">
        <v>22377</v>
      </c>
      <c r="O11868" t="s">
        <v>22378</v>
      </c>
      <c r="P11868" t="str">
        <f>INDEX($K$1:$K$17057,MATCH(N11868,$N$1:$N$17057,0))</f>
        <v>2s</v>
      </c>
      <c r="U11868" t="s">
        <v>1112</v>
      </c>
      <c r="V11868" s="1" t="b">
        <v>1</v>
      </c>
      <c r="X11868" s="1" t="b">
        <v>1</v>
      </c>
      <c r="Y11868" t="b">
        <v>1</v>
      </c>
      <c r="AD11868" t="s">
        <v>22379</v>
      </c>
      <c r="AE11868" t="s">
        <v>37197</v>
      </c>
      <c r="AF11868" t="s">
        <v>27690</v>
      </c>
    </row>
    <row r="11869" spans="1:32">
      <c r="A11869" t="s">
        <v>22380</v>
      </c>
      <c r="B11869" t="s">
        <v>1450</v>
      </c>
      <c r="C11869" t="s">
        <v>22381</v>
      </c>
      <c r="D11869" s="1" t="s">
        <v>27686</v>
      </c>
      <c r="E11869" t="s">
        <v>26930</v>
      </c>
      <c r="F11869" t="s">
        <v>35352</v>
      </c>
      <c r="G11869" t="s">
        <v>27898</v>
      </c>
      <c r="H11869" t="s">
        <v>35353</v>
      </c>
      <c r="I11869" t="s">
        <v>26669</v>
      </c>
      <c r="K11869" t="s">
        <v>27686</v>
      </c>
      <c r="N11869" t="s">
        <v>22377</v>
      </c>
      <c r="O11869" t="s">
        <v>22378</v>
      </c>
      <c r="P11869" t="str">
        <f>INDEX($K$1:$K$17057,MATCH(N11869,$N$1:$N$17057,0))</f>
        <v>2s</v>
      </c>
      <c r="U11869" t="s">
        <v>1112</v>
      </c>
      <c r="V11869" s="1" t="b">
        <v>1</v>
      </c>
      <c r="X11869" s="1" t="b">
        <v>1</v>
      </c>
      <c r="Y11869" t="b">
        <v>1</v>
      </c>
      <c r="AD11869" t="s">
        <v>22379</v>
      </c>
      <c r="AE11869" t="s">
        <v>37197</v>
      </c>
      <c r="AF11869" t="s">
        <v>27690</v>
      </c>
    </row>
    <row r="11870" spans="1:32">
      <c r="A11870" t="s">
        <v>22380</v>
      </c>
      <c r="B11870" t="s">
        <v>1450</v>
      </c>
      <c r="C11870" t="s">
        <v>22381</v>
      </c>
      <c r="D11870" s="1" t="s">
        <v>27686</v>
      </c>
      <c r="E11870" t="s">
        <v>26930</v>
      </c>
      <c r="F11870" t="s">
        <v>38776</v>
      </c>
      <c r="G11870" t="s">
        <v>38777</v>
      </c>
      <c r="H11870" t="s">
        <v>38778</v>
      </c>
      <c r="I11870" t="s">
        <v>37421</v>
      </c>
      <c r="K11870" t="s">
        <v>27686</v>
      </c>
      <c r="N11870" t="s">
        <v>22377</v>
      </c>
      <c r="O11870" t="s">
        <v>22378</v>
      </c>
      <c r="P11870" t="str">
        <f>INDEX($K$1:$K$17057,MATCH(N11870,$N$1:$N$17057,0))</f>
        <v>2s</v>
      </c>
      <c r="U11870" t="s">
        <v>1112</v>
      </c>
      <c r="V11870" s="1" t="b">
        <v>1</v>
      </c>
      <c r="X11870" s="1" t="b">
        <v>1</v>
      </c>
      <c r="Y11870" t="b">
        <v>1</v>
      </c>
      <c r="AD11870" t="s">
        <v>22379</v>
      </c>
      <c r="AE11870" t="s">
        <v>37197</v>
      </c>
      <c r="AF11870" t="s">
        <v>27690</v>
      </c>
    </row>
    <row r="11871" spans="1:32">
      <c r="A11871" t="s">
        <v>22380</v>
      </c>
      <c r="B11871" t="s">
        <v>1450</v>
      </c>
      <c r="C11871" t="s">
        <v>22381</v>
      </c>
      <c r="D11871" s="1" t="s">
        <v>27686</v>
      </c>
      <c r="E11871" t="s">
        <v>26930</v>
      </c>
      <c r="F11871" t="s">
        <v>38779</v>
      </c>
      <c r="G11871" t="s">
        <v>38780</v>
      </c>
      <c r="H11871" t="s">
        <v>38781</v>
      </c>
      <c r="I11871" t="s">
        <v>37421</v>
      </c>
      <c r="K11871" t="s">
        <v>27686</v>
      </c>
      <c r="N11871" t="s">
        <v>22377</v>
      </c>
      <c r="O11871" t="s">
        <v>22378</v>
      </c>
      <c r="P11871" t="str">
        <f>INDEX($K$1:$K$17057,MATCH(N11871,$N$1:$N$17057,0))</f>
        <v>2s</v>
      </c>
      <c r="U11871" t="s">
        <v>1112</v>
      </c>
      <c r="V11871" s="1" t="b">
        <v>1</v>
      </c>
      <c r="X11871" s="1" t="b">
        <v>1</v>
      </c>
      <c r="Y11871" t="b">
        <v>1</v>
      </c>
      <c r="AD11871" t="s">
        <v>22379</v>
      </c>
      <c r="AE11871" t="s">
        <v>37197</v>
      </c>
      <c r="AF11871" t="s">
        <v>27690</v>
      </c>
    </row>
    <row r="11872" spans="1:32">
      <c r="A11872" t="s">
        <v>22380</v>
      </c>
      <c r="B11872" t="s">
        <v>1450</v>
      </c>
      <c r="C11872" t="s">
        <v>22381</v>
      </c>
      <c r="D11872" s="1" t="s">
        <v>27686</v>
      </c>
      <c r="E11872" t="s">
        <v>26930</v>
      </c>
      <c r="F11872" t="s">
        <v>39069</v>
      </c>
      <c r="G11872" t="s">
        <v>39070</v>
      </c>
      <c r="H11872" t="s">
        <v>39071</v>
      </c>
      <c r="I11872" t="s">
        <v>37421</v>
      </c>
      <c r="K11872" t="s">
        <v>27686</v>
      </c>
      <c r="N11872" t="s">
        <v>22377</v>
      </c>
      <c r="O11872" t="s">
        <v>22378</v>
      </c>
      <c r="P11872" t="str">
        <f>INDEX($K$1:$K$17057,MATCH(N11872,$N$1:$N$17057,0))</f>
        <v>2s</v>
      </c>
      <c r="U11872" t="s">
        <v>1112</v>
      </c>
      <c r="V11872" s="1" t="b">
        <v>1</v>
      </c>
      <c r="X11872" s="1" t="b">
        <v>1</v>
      </c>
      <c r="Y11872" t="b">
        <v>1</v>
      </c>
      <c r="AD11872" t="s">
        <v>22379</v>
      </c>
      <c r="AE11872" t="s">
        <v>37197</v>
      </c>
      <c r="AF11872" t="s">
        <v>27690</v>
      </c>
    </row>
    <row r="11873" spans="1:32">
      <c r="A11873" t="s">
        <v>22380</v>
      </c>
      <c r="B11873" t="s">
        <v>1450</v>
      </c>
      <c r="C11873" t="s">
        <v>22381</v>
      </c>
      <c r="D11873" s="1" t="s">
        <v>27686</v>
      </c>
      <c r="E11873" t="s">
        <v>26930</v>
      </c>
      <c r="F11873" t="s">
        <v>38782</v>
      </c>
      <c r="G11873" t="s">
        <v>38783</v>
      </c>
      <c r="H11873" t="s">
        <v>38784</v>
      </c>
      <c r="I11873" t="s">
        <v>37421</v>
      </c>
      <c r="K11873" t="s">
        <v>27686</v>
      </c>
      <c r="N11873" t="s">
        <v>22377</v>
      </c>
      <c r="O11873" t="s">
        <v>22378</v>
      </c>
      <c r="P11873" t="str">
        <f>INDEX($K$1:$K$17057,MATCH(N11873,$N$1:$N$17057,0))</f>
        <v>2s</v>
      </c>
      <c r="U11873" t="s">
        <v>1112</v>
      </c>
      <c r="V11873" s="1" t="b">
        <v>1</v>
      </c>
      <c r="X11873" s="1" t="b">
        <v>1</v>
      </c>
      <c r="Y11873" t="b">
        <v>1</v>
      </c>
      <c r="AD11873" t="s">
        <v>22379</v>
      </c>
      <c r="AE11873" t="s">
        <v>37197</v>
      </c>
      <c r="AF11873" t="s">
        <v>27690</v>
      </c>
    </row>
    <row r="11874" spans="1:32">
      <c r="A11874" t="s">
        <v>35357</v>
      </c>
      <c r="B11874" t="s">
        <v>1450</v>
      </c>
      <c r="C11874" t="s">
        <v>35358</v>
      </c>
      <c r="D11874" s="1" t="s">
        <v>27686</v>
      </c>
      <c r="E11874" t="s">
        <v>27688</v>
      </c>
      <c r="F11874" t="s">
        <v>35357</v>
      </c>
      <c r="G11874" t="s">
        <v>1450</v>
      </c>
      <c r="H11874" t="s">
        <v>35358</v>
      </c>
      <c r="I11874" t="s">
        <v>26669</v>
      </c>
      <c r="K11874" t="s">
        <v>27686</v>
      </c>
      <c r="N11874" t="s">
        <v>22377</v>
      </c>
      <c r="O11874" t="s">
        <v>22378</v>
      </c>
      <c r="P11874" t="str">
        <f>INDEX($K$1:$K$17057,MATCH(N11874,$N$1:$N$17057,0))</f>
        <v>2s</v>
      </c>
      <c r="U11874" t="s">
        <v>1112</v>
      </c>
      <c r="V11874" s="1" t="b">
        <v>1</v>
      </c>
      <c r="X11874" s="1" t="b">
        <v>1</v>
      </c>
      <c r="Y11874" t="b">
        <v>1</v>
      </c>
      <c r="AD11874" t="s">
        <v>22379</v>
      </c>
      <c r="AE11874" t="s">
        <v>37197</v>
      </c>
      <c r="AF11874" t="s">
        <v>27690</v>
      </c>
    </row>
    <row r="11875" spans="1:32">
      <c r="A11875" t="s">
        <v>35357</v>
      </c>
      <c r="B11875" t="s">
        <v>1450</v>
      </c>
      <c r="C11875" t="s">
        <v>35358</v>
      </c>
      <c r="D11875" s="1" t="s">
        <v>27686</v>
      </c>
      <c r="E11875" t="s">
        <v>37713</v>
      </c>
      <c r="F11875" t="s">
        <v>38785</v>
      </c>
      <c r="H11875" t="s">
        <v>38786</v>
      </c>
      <c r="I11875" t="s">
        <v>37421</v>
      </c>
      <c r="K11875" t="s">
        <v>26891</v>
      </c>
      <c r="N11875" t="s">
        <v>22377</v>
      </c>
      <c r="O11875" t="s">
        <v>22378</v>
      </c>
      <c r="P11875" t="str">
        <f>INDEX($K$1:$K$17057,MATCH(N11875,$N$1:$N$17057,0))</f>
        <v>2s</v>
      </c>
      <c r="U11875" t="s">
        <v>1112</v>
      </c>
      <c r="V11875" s="1" t="b">
        <v>1</v>
      </c>
      <c r="X11875" s="1" t="b">
        <v>1</v>
      </c>
      <c r="Y11875" t="b">
        <v>1</v>
      </c>
      <c r="AD11875" t="s">
        <v>22379</v>
      </c>
      <c r="AE11875" t="s">
        <v>37197</v>
      </c>
      <c r="AF11875" t="s">
        <v>27690</v>
      </c>
    </row>
    <row r="11876" spans="1:32">
      <c r="A11876" t="s">
        <v>35357</v>
      </c>
      <c r="B11876" t="s">
        <v>1450</v>
      </c>
      <c r="C11876" t="s">
        <v>35358</v>
      </c>
      <c r="D11876" s="1" t="s">
        <v>27686</v>
      </c>
      <c r="E11876" t="s">
        <v>26930</v>
      </c>
      <c r="F11876" t="s">
        <v>35359</v>
      </c>
      <c r="G11876" t="s">
        <v>32228</v>
      </c>
      <c r="H11876" t="s">
        <v>35360</v>
      </c>
      <c r="I11876" t="s">
        <v>26669</v>
      </c>
      <c r="K11876" t="s">
        <v>27686</v>
      </c>
      <c r="N11876" t="s">
        <v>22377</v>
      </c>
      <c r="O11876" t="s">
        <v>22378</v>
      </c>
      <c r="P11876" t="str">
        <f>INDEX($K$1:$K$17057,MATCH(N11876,$N$1:$N$17057,0))</f>
        <v>2s</v>
      </c>
      <c r="U11876" t="s">
        <v>1112</v>
      </c>
      <c r="V11876" s="1" t="b">
        <v>1</v>
      </c>
      <c r="X11876" s="1" t="b">
        <v>1</v>
      </c>
      <c r="Y11876" t="b">
        <v>1</v>
      </c>
      <c r="AD11876" t="s">
        <v>22379</v>
      </c>
      <c r="AE11876" t="s">
        <v>37197</v>
      </c>
      <c r="AF11876" t="s">
        <v>27690</v>
      </c>
    </row>
    <row r="11877" spans="1:32">
      <c r="A11877" t="s">
        <v>35585</v>
      </c>
      <c r="B11877" t="s">
        <v>27891</v>
      </c>
      <c r="C11877" t="s">
        <v>35586</v>
      </c>
      <c r="D11877" s="1" t="s">
        <v>27686</v>
      </c>
      <c r="E11877" t="s">
        <v>26930</v>
      </c>
      <c r="F11877" t="s">
        <v>22380</v>
      </c>
      <c r="G11877" t="s">
        <v>38787</v>
      </c>
      <c r="H11877" t="s">
        <v>38788</v>
      </c>
      <c r="I11877" t="s">
        <v>37421</v>
      </c>
      <c r="J11877" t="s">
        <v>27268</v>
      </c>
      <c r="K11877" t="s">
        <v>27686</v>
      </c>
      <c r="M11877" t="s">
        <v>38789</v>
      </c>
      <c r="N11877" t="s">
        <v>35354</v>
      </c>
      <c r="O11877" t="s">
        <v>37217</v>
      </c>
      <c r="P11877" t="str">
        <f>INDEX($K$1:$K$17057,MATCH(N11877,$N$1:$N$17057,0))</f>
        <v>2s</v>
      </c>
      <c r="U11877" t="s">
        <v>1112</v>
      </c>
      <c r="V11877" s="1" t="b">
        <v>1</v>
      </c>
      <c r="X11877" s="1" t="b">
        <v>1</v>
      </c>
      <c r="Y11877" t="b">
        <v>0</v>
      </c>
      <c r="AD11877" t="s">
        <v>22379</v>
      </c>
    </row>
    <row r="11878" spans="1:32">
      <c r="A11878" t="s">
        <v>35585</v>
      </c>
      <c r="B11878" t="s">
        <v>27891</v>
      </c>
      <c r="C11878" t="s">
        <v>35586</v>
      </c>
      <c r="D11878" s="1" t="s">
        <v>27686</v>
      </c>
      <c r="E11878" t="s">
        <v>27688</v>
      </c>
      <c r="F11878" t="s">
        <v>35585</v>
      </c>
      <c r="G11878" t="s">
        <v>27891</v>
      </c>
      <c r="H11878" t="s">
        <v>35586</v>
      </c>
      <c r="I11878" t="s">
        <v>26669</v>
      </c>
      <c r="K11878" t="s">
        <v>27686</v>
      </c>
      <c r="N11878" t="s">
        <v>35354</v>
      </c>
      <c r="O11878" t="s">
        <v>37217</v>
      </c>
      <c r="P11878" t="str">
        <f>INDEX($K$1:$K$17057,MATCH(N11878,$N$1:$N$17057,0))</f>
        <v>2s</v>
      </c>
      <c r="U11878" t="s">
        <v>1112</v>
      </c>
      <c r="V11878" s="1" t="b">
        <v>1</v>
      </c>
      <c r="X11878" s="1" t="b">
        <v>1</v>
      </c>
      <c r="Y11878" t="b">
        <v>0</v>
      </c>
      <c r="AD11878" t="s">
        <v>22379</v>
      </c>
    </row>
    <row r="11879" spans="1:32">
      <c r="A11879" t="s">
        <v>35319</v>
      </c>
      <c r="B11879" t="s">
        <v>28760</v>
      </c>
      <c r="C11879" t="s">
        <v>35320</v>
      </c>
      <c r="D11879" s="1" t="s">
        <v>27686</v>
      </c>
      <c r="E11879" t="s">
        <v>27688</v>
      </c>
      <c r="F11879" t="s">
        <v>35319</v>
      </c>
      <c r="G11879" t="s">
        <v>28760</v>
      </c>
      <c r="H11879" t="s">
        <v>35320</v>
      </c>
      <c r="I11879" t="s">
        <v>26669</v>
      </c>
      <c r="K11879" t="s">
        <v>27686</v>
      </c>
      <c r="N11879" t="s">
        <v>35321</v>
      </c>
      <c r="O11879" t="s">
        <v>37218</v>
      </c>
      <c r="P11879" t="str">
        <f>INDEX($K$1:$K$17057,MATCH(N11879,$N$1:$N$17057,0))</f>
        <v>2s</v>
      </c>
      <c r="U11879" t="s">
        <v>1112</v>
      </c>
      <c r="V11879" s="1" t="b">
        <v>1</v>
      </c>
      <c r="X11879" s="1" t="b">
        <v>1</v>
      </c>
      <c r="Y11879" t="b">
        <v>0</v>
      </c>
      <c r="AD11879" t="s">
        <v>22379</v>
      </c>
    </row>
    <row r="11880" spans="1:32">
      <c r="A11880" t="s">
        <v>35319</v>
      </c>
      <c r="B11880" t="s">
        <v>28760</v>
      </c>
      <c r="C11880" t="s">
        <v>35320</v>
      </c>
      <c r="D11880" s="1" t="s">
        <v>27686</v>
      </c>
      <c r="E11880" t="s">
        <v>26953</v>
      </c>
      <c r="F11880" t="s">
        <v>39072</v>
      </c>
      <c r="G11880" t="s">
        <v>39073</v>
      </c>
      <c r="H11880" t="s">
        <v>39074</v>
      </c>
      <c r="I11880" t="s">
        <v>37421</v>
      </c>
      <c r="K11880" t="s">
        <v>26892</v>
      </c>
      <c r="N11880" t="s">
        <v>35321</v>
      </c>
      <c r="O11880" t="s">
        <v>37218</v>
      </c>
      <c r="P11880" t="str">
        <f>INDEX($K$1:$K$17057,MATCH(N11880,$N$1:$N$17057,0))</f>
        <v>2s</v>
      </c>
      <c r="U11880" t="s">
        <v>1112</v>
      </c>
      <c r="V11880" s="1" t="b">
        <v>1</v>
      </c>
      <c r="X11880" s="1" t="b">
        <v>1</v>
      </c>
      <c r="Y11880" t="b">
        <v>0</v>
      </c>
      <c r="AD11880" t="s">
        <v>22379</v>
      </c>
    </row>
    <row r="11881" spans="1:32">
      <c r="A11881" t="s">
        <v>35319</v>
      </c>
      <c r="B11881" t="s">
        <v>28760</v>
      </c>
      <c r="C11881" t="s">
        <v>35320</v>
      </c>
      <c r="D11881" s="1" t="s">
        <v>27686</v>
      </c>
      <c r="E11881" t="s">
        <v>26953</v>
      </c>
      <c r="F11881" t="s">
        <v>39075</v>
      </c>
      <c r="G11881" t="s">
        <v>39076</v>
      </c>
      <c r="H11881" t="s">
        <v>39077</v>
      </c>
      <c r="I11881" t="s">
        <v>37421</v>
      </c>
      <c r="K11881" t="s">
        <v>26890</v>
      </c>
      <c r="N11881" t="s">
        <v>35321</v>
      </c>
      <c r="O11881" t="s">
        <v>37218</v>
      </c>
      <c r="P11881" t="str">
        <f>INDEX($K$1:$K$17057,MATCH(N11881,$N$1:$N$17057,0))</f>
        <v>2s</v>
      </c>
      <c r="U11881" t="s">
        <v>1112</v>
      </c>
      <c r="V11881" s="1" t="b">
        <v>1</v>
      </c>
      <c r="X11881" s="1" t="b">
        <v>1</v>
      </c>
      <c r="Y11881" t="b">
        <v>0</v>
      </c>
      <c r="AD11881" t="s">
        <v>22379</v>
      </c>
    </row>
    <row r="11882" spans="1:32">
      <c r="A11882" t="s">
        <v>35319</v>
      </c>
      <c r="B11882" t="s">
        <v>28760</v>
      </c>
      <c r="C11882" t="s">
        <v>35320</v>
      </c>
      <c r="D11882" s="1" t="s">
        <v>27686</v>
      </c>
      <c r="E11882" t="s">
        <v>26930</v>
      </c>
      <c r="F11882" t="s">
        <v>39078</v>
      </c>
      <c r="G11882" t="s">
        <v>39049</v>
      </c>
      <c r="H11882" t="s">
        <v>39079</v>
      </c>
      <c r="I11882" t="s">
        <v>37421</v>
      </c>
      <c r="K11882" t="s">
        <v>27686</v>
      </c>
      <c r="N11882" t="s">
        <v>35321</v>
      </c>
      <c r="O11882" t="s">
        <v>37218</v>
      </c>
      <c r="P11882" t="str">
        <f>INDEX($K$1:$K$17057,MATCH(N11882,$N$1:$N$17057,0))</f>
        <v>2s</v>
      </c>
      <c r="U11882" t="s">
        <v>1112</v>
      </c>
      <c r="V11882" s="1" t="b">
        <v>1</v>
      </c>
      <c r="X11882" s="1" t="b">
        <v>1</v>
      </c>
      <c r="Y11882" t="b">
        <v>0</v>
      </c>
      <c r="AD11882" t="s">
        <v>22379</v>
      </c>
    </row>
    <row r="11883" spans="1:32">
      <c r="E11883" t="s">
        <v>37724</v>
      </c>
      <c r="F11883" t="s">
        <v>39080</v>
      </c>
      <c r="H11883" t="s">
        <v>22353</v>
      </c>
      <c r="I11883" t="s">
        <v>37421</v>
      </c>
      <c r="J11883" t="s">
        <v>45199</v>
      </c>
      <c r="K11883" t="s">
        <v>37725</v>
      </c>
      <c r="N11883" t="s">
        <v>22351</v>
      </c>
      <c r="O11883" t="s">
        <v>22353</v>
      </c>
      <c r="P11883" t="str">
        <f>INDEX($K$1:$K$17057,MATCH(N11883,$N$1:$N$17057,0))</f>
        <v>0g</v>
      </c>
      <c r="U11883" t="s">
        <v>1112</v>
      </c>
      <c r="V11883" s="1" t="b">
        <v>1</v>
      </c>
      <c r="Y11883" t="b">
        <v>0</v>
      </c>
      <c r="AB11883" t="s">
        <v>26836</v>
      </c>
      <c r="AC11883" s="1">
        <v>1</v>
      </c>
      <c r="AD11883" t="s">
        <v>26919</v>
      </c>
      <c r="AE11883" t="s">
        <v>37197</v>
      </c>
      <c r="AF11883" t="s">
        <v>27690</v>
      </c>
    </row>
    <row r="11884" spans="1:32">
      <c r="E11884" t="s">
        <v>37724</v>
      </c>
      <c r="F11884" t="s">
        <v>22351</v>
      </c>
      <c r="H11884" t="s">
        <v>22352</v>
      </c>
      <c r="I11884" t="s">
        <v>37421</v>
      </c>
      <c r="J11884" t="s">
        <v>45199</v>
      </c>
      <c r="K11884" t="s">
        <v>37725</v>
      </c>
      <c r="N11884" t="s">
        <v>22351</v>
      </c>
      <c r="O11884" t="s">
        <v>22353</v>
      </c>
      <c r="P11884" t="str">
        <f>INDEX($K$1:$K$17057,MATCH(N11884,$N$1:$N$17057,0))</f>
        <v>0g</v>
      </c>
      <c r="U11884" t="s">
        <v>1112</v>
      </c>
      <c r="V11884" s="1" t="b">
        <v>1</v>
      </c>
      <c r="Y11884" t="b">
        <v>0</v>
      </c>
      <c r="AB11884" t="s">
        <v>26836</v>
      </c>
      <c r="AC11884" s="1">
        <v>1</v>
      </c>
      <c r="AD11884" t="s">
        <v>26919</v>
      </c>
      <c r="AE11884" t="s">
        <v>37197</v>
      </c>
      <c r="AF11884" t="s">
        <v>27690</v>
      </c>
    </row>
    <row r="11885" spans="1:32">
      <c r="A11885" t="s">
        <v>22387</v>
      </c>
      <c r="B11885" t="s">
        <v>27889</v>
      </c>
      <c r="C11885" t="s">
        <v>22388</v>
      </c>
      <c r="D11885" s="1" t="s">
        <v>27686</v>
      </c>
      <c r="E11885" t="s">
        <v>27688</v>
      </c>
      <c r="F11885" t="s">
        <v>22387</v>
      </c>
      <c r="G11885" t="s">
        <v>27889</v>
      </c>
      <c r="H11885" t="s">
        <v>22388</v>
      </c>
      <c r="I11885" t="s">
        <v>26669</v>
      </c>
      <c r="K11885" t="s">
        <v>27686</v>
      </c>
      <c r="N11885" t="s">
        <v>22382</v>
      </c>
      <c r="O11885" t="s">
        <v>22383</v>
      </c>
      <c r="P11885" t="str">
        <f>INDEX($K$1:$K$17057,MATCH(N11885,$N$1:$N$17057,0))</f>
        <v>2s</v>
      </c>
      <c r="U11885" t="s">
        <v>1112</v>
      </c>
      <c r="V11885" s="1" t="b">
        <v>1</v>
      </c>
      <c r="Y11885" t="b">
        <v>0</v>
      </c>
      <c r="AD11885" t="s">
        <v>22384</v>
      </c>
      <c r="AE11885" t="s">
        <v>37197</v>
      </c>
      <c r="AF11885" t="s">
        <v>27690</v>
      </c>
    </row>
    <row r="11886" spans="1:32">
      <c r="A11886" t="s">
        <v>22382</v>
      </c>
      <c r="B11886" t="s">
        <v>1935</v>
      </c>
      <c r="C11886" t="s">
        <v>22383</v>
      </c>
      <c r="D11886" s="1" t="s">
        <v>27686</v>
      </c>
      <c r="E11886" t="s">
        <v>26930</v>
      </c>
      <c r="F11886" t="s">
        <v>22385</v>
      </c>
      <c r="G11886" t="s">
        <v>28727</v>
      </c>
      <c r="H11886" t="s">
        <v>22386</v>
      </c>
      <c r="I11886" t="s">
        <v>26669</v>
      </c>
      <c r="K11886" t="s">
        <v>27686</v>
      </c>
      <c r="N11886" t="s">
        <v>22382</v>
      </c>
      <c r="O11886" t="s">
        <v>22383</v>
      </c>
      <c r="P11886" t="str">
        <f>INDEX($K$1:$K$17057,MATCH(N11886,$N$1:$N$17057,0))</f>
        <v>2s</v>
      </c>
      <c r="U11886" t="s">
        <v>1112</v>
      </c>
      <c r="V11886" s="1" t="b">
        <v>1</v>
      </c>
      <c r="Y11886" t="b">
        <v>0</v>
      </c>
      <c r="AD11886" t="s">
        <v>22384</v>
      </c>
      <c r="AE11886" t="s">
        <v>37197</v>
      </c>
      <c r="AF11886" t="s">
        <v>27690</v>
      </c>
    </row>
    <row r="11887" spans="1:32">
      <c r="A11887" t="s">
        <v>22382</v>
      </c>
      <c r="B11887" t="s">
        <v>1935</v>
      </c>
      <c r="C11887" t="s">
        <v>22383</v>
      </c>
      <c r="D11887" s="1" t="s">
        <v>27686</v>
      </c>
      <c r="E11887" t="s">
        <v>27688</v>
      </c>
      <c r="F11887" t="s">
        <v>22382</v>
      </c>
      <c r="G11887" t="s">
        <v>1935</v>
      </c>
      <c r="H11887" t="s">
        <v>22383</v>
      </c>
      <c r="I11887" t="s">
        <v>26669</v>
      </c>
      <c r="K11887" t="s">
        <v>27686</v>
      </c>
      <c r="N11887" t="s">
        <v>22382</v>
      </c>
      <c r="O11887" t="s">
        <v>22383</v>
      </c>
      <c r="P11887" t="str">
        <f>INDEX($K$1:$K$17057,MATCH(N11887,$N$1:$N$17057,0))</f>
        <v>2s</v>
      </c>
      <c r="U11887" t="s">
        <v>1112</v>
      </c>
      <c r="V11887" s="1" t="b">
        <v>1</v>
      </c>
      <c r="Y11887" t="b">
        <v>0</v>
      </c>
      <c r="AD11887" t="s">
        <v>22384</v>
      </c>
      <c r="AE11887" t="s">
        <v>37197</v>
      </c>
      <c r="AF11887" t="s">
        <v>27690</v>
      </c>
    </row>
    <row r="11888" spans="1:32">
      <c r="A11888" t="s">
        <v>22382</v>
      </c>
      <c r="B11888" t="s">
        <v>1935</v>
      </c>
      <c r="C11888" t="s">
        <v>22383</v>
      </c>
      <c r="D11888" s="1" t="s">
        <v>27686</v>
      </c>
      <c r="E11888" t="s">
        <v>37713</v>
      </c>
      <c r="F11888" t="s">
        <v>36803</v>
      </c>
      <c r="H11888" t="s">
        <v>27332</v>
      </c>
      <c r="I11888" t="s">
        <v>26669</v>
      </c>
      <c r="K11888" t="s">
        <v>26891</v>
      </c>
      <c r="N11888" t="s">
        <v>22382</v>
      </c>
      <c r="O11888" t="s">
        <v>22383</v>
      </c>
      <c r="P11888" t="str">
        <f>INDEX($K$1:$K$17057,MATCH(N11888,$N$1:$N$17057,0))</f>
        <v>2s</v>
      </c>
      <c r="U11888" t="s">
        <v>1112</v>
      </c>
      <c r="V11888" s="1" t="b">
        <v>1</v>
      </c>
      <c r="Y11888" t="b">
        <v>0</v>
      </c>
      <c r="AD11888" t="s">
        <v>22384</v>
      </c>
      <c r="AE11888" t="s">
        <v>37197</v>
      </c>
      <c r="AF11888" t="s">
        <v>27690</v>
      </c>
    </row>
    <row r="11889" spans="1:32">
      <c r="A11889" t="s">
        <v>22389</v>
      </c>
      <c r="B11889" t="s">
        <v>28728</v>
      </c>
      <c r="C11889" t="s">
        <v>22390</v>
      </c>
      <c r="D11889" s="1" t="s">
        <v>27686</v>
      </c>
      <c r="E11889" t="s">
        <v>26930</v>
      </c>
      <c r="F11889" t="s">
        <v>38790</v>
      </c>
      <c r="G11889" t="s">
        <v>38791</v>
      </c>
      <c r="H11889" t="s">
        <v>38792</v>
      </c>
      <c r="I11889" t="s">
        <v>37421</v>
      </c>
      <c r="K11889" t="s">
        <v>27686</v>
      </c>
      <c r="N11889" t="s">
        <v>22389</v>
      </c>
      <c r="O11889" t="s">
        <v>22390</v>
      </c>
      <c r="P11889" t="str">
        <f>INDEX($K$1:$K$17057,MATCH(N11889,$N$1:$N$17057,0))</f>
        <v>2s</v>
      </c>
      <c r="U11889" t="s">
        <v>1112</v>
      </c>
      <c r="V11889" s="1" t="b">
        <v>1</v>
      </c>
      <c r="X11889" s="1" t="b">
        <v>1</v>
      </c>
      <c r="Y11889" t="b">
        <v>1</v>
      </c>
      <c r="AB11889" t="s">
        <v>36706</v>
      </c>
      <c r="AD11889" t="s">
        <v>22392</v>
      </c>
      <c r="AE11889" t="s">
        <v>37197</v>
      </c>
      <c r="AF11889" t="s">
        <v>27689</v>
      </c>
    </row>
    <row r="11890" spans="1:32">
      <c r="A11890" t="s">
        <v>22389</v>
      </c>
      <c r="B11890" t="s">
        <v>28728</v>
      </c>
      <c r="C11890" t="s">
        <v>22390</v>
      </c>
      <c r="D11890" s="1" t="s">
        <v>27686</v>
      </c>
      <c r="E11890" t="s">
        <v>27688</v>
      </c>
      <c r="F11890" t="s">
        <v>22389</v>
      </c>
      <c r="G11890" t="s">
        <v>28728</v>
      </c>
      <c r="H11890" t="s">
        <v>22390</v>
      </c>
      <c r="I11890" t="s">
        <v>26669</v>
      </c>
      <c r="K11890" t="s">
        <v>27686</v>
      </c>
      <c r="N11890" t="s">
        <v>22389</v>
      </c>
      <c r="O11890" t="s">
        <v>22390</v>
      </c>
      <c r="P11890" t="str">
        <f>INDEX($K$1:$K$17057,MATCH(N11890,$N$1:$N$17057,0))</f>
        <v>2s</v>
      </c>
      <c r="U11890" t="s">
        <v>1112</v>
      </c>
      <c r="V11890" s="1" t="b">
        <v>1</v>
      </c>
      <c r="X11890" s="1" t="b">
        <v>1</v>
      </c>
      <c r="Y11890" t="b">
        <v>1</v>
      </c>
      <c r="AB11890" t="s">
        <v>36706</v>
      </c>
      <c r="AD11890" t="s">
        <v>22392</v>
      </c>
      <c r="AE11890" t="s">
        <v>37197</v>
      </c>
      <c r="AF11890" t="s">
        <v>27689</v>
      </c>
    </row>
    <row r="11891" spans="1:32">
      <c r="A11891" t="s">
        <v>22389</v>
      </c>
      <c r="B11891" t="s">
        <v>28728</v>
      </c>
      <c r="C11891" t="s">
        <v>22390</v>
      </c>
      <c r="D11891" s="1" t="s">
        <v>27686</v>
      </c>
      <c r="E11891" t="s">
        <v>26953</v>
      </c>
      <c r="F11891" t="s">
        <v>38793</v>
      </c>
      <c r="G11891" t="s">
        <v>38794</v>
      </c>
      <c r="H11891" t="s">
        <v>38795</v>
      </c>
      <c r="I11891" t="s">
        <v>37421</v>
      </c>
      <c r="K11891" t="s">
        <v>26890</v>
      </c>
      <c r="N11891" t="s">
        <v>22389</v>
      </c>
      <c r="O11891" t="s">
        <v>22390</v>
      </c>
      <c r="P11891" t="str">
        <f>INDEX($K$1:$K$17057,MATCH(N11891,$N$1:$N$17057,0))</f>
        <v>2s</v>
      </c>
      <c r="U11891" t="s">
        <v>1112</v>
      </c>
      <c r="V11891" s="1" t="b">
        <v>1</v>
      </c>
      <c r="X11891" s="1" t="b">
        <v>1</v>
      </c>
      <c r="Y11891" t="b">
        <v>1</v>
      </c>
      <c r="AB11891" t="s">
        <v>36706</v>
      </c>
      <c r="AD11891" t="s">
        <v>22392</v>
      </c>
      <c r="AE11891" t="s">
        <v>37197</v>
      </c>
      <c r="AF11891" t="s">
        <v>27689</v>
      </c>
    </row>
    <row r="11892" spans="1:32">
      <c r="A11892" t="s">
        <v>22389</v>
      </c>
      <c r="B11892" t="s">
        <v>28728</v>
      </c>
      <c r="C11892" t="s">
        <v>22390</v>
      </c>
      <c r="D11892" s="1" t="s">
        <v>27686</v>
      </c>
      <c r="E11892" t="s">
        <v>26953</v>
      </c>
      <c r="F11892" t="s">
        <v>38796</v>
      </c>
      <c r="G11892" t="s">
        <v>38797</v>
      </c>
      <c r="H11892" t="s">
        <v>38798</v>
      </c>
      <c r="I11892" t="s">
        <v>37421</v>
      </c>
      <c r="K11892" t="s">
        <v>26890</v>
      </c>
      <c r="N11892" t="s">
        <v>22389</v>
      </c>
      <c r="O11892" t="s">
        <v>22390</v>
      </c>
      <c r="P11892" t="str">
        <f>INDEX($K$1:$K$17057,MATCH(N11892,$N$1:$N$17057,0))</f>
        <v>2s</v>
      </c>
      <c r="U11892" t="s">
        <v>1112</v>
      </c>
      <c r="V11892" s="1" t="b">
        <v>1</v>
      </c>
      <c r="X11892" s="1" t="b">
        <v>1</v>
      </c>
      <c r="Y11892" t="b">
        <v>1</v>
      </c>
      <c r="AB11892" t="s">
        <v>36706</v>
      </c>
      <c r="AD11892" t="s">
        <v>22392</v>
      </c>
      <c r="AE11892" t="s">
        <v>37197</v>
      </c>
      <c r="AF11892" t="s">
        <v>27689</v>
      </c>
    </row>
    <row r="11893" spans="1:32">
      <c r="A11893" t="s">
        <v>22389</v>
      </c>
      <c r="B11893" t="s">
        <v>28728</v>
      </c>
      <c r="C11893" t="s">
        <v>22390</v>
      </c>
      <c r="D11893" s="1" t="s">
        <v>27686</v>
      </c>
      <c r="E11893" t="s">
        <v>26953</v>
      </c>
      <c r="F11893" t="s">
        <v>38799</v>
      </c>
      <c r="G11893" t="s">
        <v>38800</v>
      </c>
      <c r="H11893" t="s">
        <v>38801</v>
      </c>
      <c r="I11893" t="s">
        <v>37421</v>
      </c>
      <c r="K11893" t="s">
        <v>26890</v>
      </c>
      <c r="N11893" t="s">
        <v>22389</v>
      </c>
      <c r="O11893" t="s">
        <v>22390</v>
      </c>
      <c r="P11893" t="str">
        <f>INDEX($K$1:$K$17057,MATCH(N11893,$N$1:$N$17057,0))</f>
        <v>2s</v>
      </c>
      <c r="U11893" t="s">
        <v>1112</v>
      </c>
      <c r="V11893" s="1" t="b">
        <v>1</v>
      </c>
      <c r="X11893" s="1" t="b">
        <v>1</v>
      </c>
      <c r="Y11893" t="b">
        <v>1</v>
      </c>
      <c r="AB11893" t="s">
        <v>36706</v>
      </c>
      <c r="AD11893" t="s">
        <v>22392</v>
      </c>
      <c r="AE11893" t="s">
        <v>37197</v>
      </c>
      <c r="AF11893" t="s">
        <v>27689</v>
      </c>
    </row>
    <row r="11894" spans="1:32">
      <c r="A11894" t="s">
        <v>22389</v>
      </c>
      <c r="B11894" t="s">
        <v>28728</v>
      </c>
      <c r="C11894" t="s">
        <v>22390</v>
      </c>
      <c r="D11894" s="1" t="s">
        <v>27686</v>
      </c>
      <c r="E11894" t="s">
        <v>26953</v>
      </c>
      <c r="F11894" t="s">
        <v>38802</v>
      </c>
      <c r="G11894" t="s">
        <v>38803</v>
      </c>
      <c r="H11894" t="s">
        <v>38804</v>
      </c>
      <c r="I11894" t="s">
        <v>37421</v>
      </c>
      <c r="K11894" t="s">
        <v>26895</v>
      </c>
      <c r="N11894" t="s">
        <v>22389</v>
      </c>
      <c r="O11894" t="s">
        <v>22390</v>
      </c>
      <c r="P11894" t="str">
        <f>INDEX($K$1:$K$17057,MATCH(N11894,$N$1:$N$17057,0))</f>
        <v>2s</v>
      </c>
      <c r="U11894" t="s">
        <v>1112</v>
      </c>
      <c r="V11894" s="1" t="b">
        <v>1</v>
      </c>
      <c r="X11894" s="1" t="b">
        <v>1</v>
      </c>
      <c r="Y11894" t="b">
        <v>1</v>
      </c>
      <c r="AB11894" t="s">
        <v>36706</v>
      </c>
      <c r="AD11894" t="s">
        <v>22392</v>
      </c>
      <c r="AE11894" t="s">
        <v>37197</v>
      </c>
      <c r="AF11894" t="s">
        <v>27689</v>
      </c>
    </row>
    <row r="11895" spans="1:32">
      <c r="A11895" t="s">
        <v>22389</v>
      </c>
      <c r="B11895" t="s">
        <v>28728</v>
      </c>
      <c r="C11895" t="s">
        <v>22390</v>
      </c>
      <c r="D11895" s="1" t="s">
        <v>27686</v>
      </c>
      <c r="E11895" t="s">
        <v>26953</v>
      </c>
      <c r="F11895" t="s">
        <v>38805</v>
      </c>
      <c r="G11895" t="s">
        <v>38806</v>
      </c>
      <c r="H11895" t="s">
        <v>38807</v>
      </c>
      <c r="I11895" t="s">
        <v>37421</v>
      </c>
      <c r="K11895" t="s">
        <v>26890</v>
      </c>
      <c r="N11895" t="s">
        <v>22389</v>
      </c>
      <c r="O11895" t="s">
        <v>22390</v>
      </c>
      <c r="P11895" t="str">
        <f>INDEX($K$1:$K$17057,MATCH(N11895,$N$1:$N$17057,0))</f>
        <v>2s</v>
      </c>
      <c r="U11895" t="s">
        <v>1112</v>
      </c>
      <c r="V11895" s="1" t="b">
        <v>1</v>
      </c>
      <c r="X11895" s="1" t="b">
        <v>1</v>
      </c>
      <c r="Y11895" t="b">
        <v>1</v>
      </c>
      <c r="AB11895" t="s">
        <v>36706</v>
      </c>
      <c r="AD11895" t="s">
        <v>22392</v>
      </c>
      <c r="AE11895" t="s">
        <v>37197</v>
      </c>
      <c r="AF11895" t="s">
        <v>27689</v>
      </c>
    </row>
    <row r="11896" spans="1:32">
      <c r="A11896" t="s">
        <v>22389</v>
      </c>
      <c r="B11896" t="s">
        <v>28728</v>
      </c>
      <c r="C11896" t="s">
        <v>22390</v>
      </c>
      <c r="D11896" s="1" t="s">
        <v>27686</v>
      </c>
      <c r="E11896" t="s">
        <v>26953</v>
      </c>
      <c r="F11896" t="s">
        <v>38808</v>
      </c>
      <c r="G11896" t="s">
        <v>38809</v>
      </c>
      <c r="H11896" t="s">
        <v>38810</v>
      </c>
      <c r="I11896" t="s">
        <v>37421</v>
      </c>
      <c r="K11896" t="s">
        <v>26895</v>
      </c>
      <c r="N11896" t="s">
        <v>22389</v>
      </c>
      <c r="O11896" t="s">
        <v>22390</v>
      </c>
      <c r="P11896" t="str">
        <f>INDEX($K$1:$K$17057,MATCH(N11896,$N$1:$N$17057,0))</f>
        <v>2s</v>
      </c>
      <c r="U11896" t="s">
        <v>1112</v>
      </c>
      <c r="V11896" s="1" t="b">
        <v>1</v>
      </c>
      <c r="X11896" s="1" t="b">
        <v>1</v>
      </c>
      <c r="Y11896" t="b">
        <v>1</v>
      </c>
      <c r="AB11896" t="s">
        <v>36706</v>
      </c>
      <c r="AD11896" t="s">
        <v>22392</v>
      </c>
      <c r="AE11896" t="s">
        <v>37197</v>
      </c>
      <c r="AF11896" t="s">
        <v>27689</v>
      </c>
    </row>
    <row r="11897" spans="1:32">
      <c r="A11897" t="s">
        <v>22389</v>
      </c>
      <c r="B11897" t="s">
        <v>28728</v>
      </c>
      <c r="C11897" t="s">
        <v>22390</v>
      </c>
      <c r="D11897" s="1" t="s">
        <v>27686</v>
      </c>
      <c r="E11897" t="s">
        <v>26930</v>
      </c>
      <c r="F11897" t="s">
        <v>38811</v>
      </c>
      <c r="G11897" t="s">
        <v>38812</v>
      </c>
      <c r="H11897" t="s">
        <v>38813</v>
      </c>
      <c r="I11897" t="s">
        <v>37421</v>
      </c>
      <c r="K11897" t="s">
        <v>27686</v>
      </c>
      <c r="N11897" t="s">
        <v>22389</v>
      </c>
      <c r="O11897" t="s">
        <v>22390</v>
      </c>
      <c r="P11897" t="str">
        <f>INDEX($K$1:$K$17057,MATCH(N11897,$N$1:$N$17057,0))</f>
        <v>2s</v>
      </c>
      <c r="U11897" t="s">
        <v>1112</v>
      </c>
      <c r="V11897" s="1" t="b">
        <v>1</v>
      </c>
      <c r="X11897" s="1" t="b">
        <v>1</v>
      </c>
      <c r="Y11897" t="b">
        <v>1</v>
      </c>
      <c r="AB11897" t="s">
        <v>36706</v>
      </c>
      <c r="AD11897" t="s">
        <v>22392</v>
      </c>
      <c r="AE11897" t="s">
        <v>37197</v>
      </c>
      <c r="AF11897" t="s">
        <v>27689</v>
      </c>
    </row>
    <row r="11898" spans="1:32">
      <c r="A11898" t="s">
        <v>22389</v>
      </c>
      <c r="B11898" t="s">
        <v>28728</v>
      </c>
      <c r="C11898" t="s">
        <v>22390</v>
      </c>
      <c r="D11898" s="1" t="s">
        <v>27686</v>
      </c>
      <c r="E11898" t="s">
        <v>26930</v>
      </c>
      <c r="F11898" t="s">
        <v>38814</v>
      </c>
      <c r="G11898" t="s">
        <v>38815</v>
      </c>
      <c r="H11898" t="s">
        <v>38816</v>
      </c>
      <c r="I11898" t="s">
        <v>37421</v>
      </c>
      <c r="K11898" t="s">
        <v>27686</v>
      </c>
      <c r="N11898" t="s">
        <v>22389</v>
      </c>
      <c r="O11898" t="s">
        <v>22390</v>
      </c>
      <c r="P11898" t="str">
        <f>INDEX($K$1:$K$17057,MATCH(N11898,$N$1:$N$17057,0))</f>
        <v>2s</v>
      </c>
      <c r="U11898" t="s">
        <v>1112</v>
      </c>
      <c r="V11898" s="1" t="b">
        <v>1</v>
      </c>
      <c r="X11898" s="1" t="b">
        <v>1</v>
      </c>
      <c r="Y11898" t="b">
        <v>1</v>
      </c>
      <c r="AB11898" t="s">
        <v>36706</v>
      </c>
      <c r="AD11898" t="s">
        <v>22392</v>
      </c>
      <c r="AE11898" t="s">
        <v>37197</v>
      </c>
      <c r="AF11898" t="s">
        <v>27689</v>
      </c>
    </row>
    <row r="11899" spans="1:32">
      <c r="A11899" t="s">
        <v>36332</v>
      </c>
      <c r="B11899" t="s">
        <v>32535</v>
      </c>
      <c r="C11899" t="s">
        <v>36333</v>
      </c>
      <c r="D11899" s="1" t="s">
        <v>26890</v>
      </c>
      <c r="E11899" t="s">
        <v>27688</v>
      </c>
      <c r="F11899" t="s">
        <v>36332</v>
      </c>
      <c r="G11899" t="s">
        <v>32535</v>
      </c>
      <c r="H11899" t="s">
        <v>36333</v>
      </c>
      <c r="I11899" t="s">
        <v>26669</v>
      </c>
      <c r="K11899" t="s">
        <v>26890</v>
      </c>
      <c r="N11899" t="s">
        <v>22389</v>
      </c>
      <c r="O11899" t="s">
        <v>22390</v>
      </c>
      <c r="P11899" t="str">
        <f>INDEX($K$1:$K$17057,MATCH(N11899,$N$1:$N$17057,0))</f>
        <v>2s</v>
      </c>
      <c r="U11899" t="s">
        <v>1112</v>
      </c>
      <c r="V11899" s="1" t="b">
        <v>1</v>
      </c>
      <c r="X11899" s="1" t="b">
        <v>1</v>
      </c>
      <c r="Y11899" t="b">
        <v>1</v>
      </c>
      <c r="AB11899" t="s">
        <v>36706</v>
      </c>
      <c r="AD11899" t="s">
        <v>22392</v>
      </c>
      <c r="AE11899" t="s">
        <v>37197</v>
      </c>
      <c r="AF11899" t="s">
        <v>27689</v>
      </c>
    </row>
    <row r="11900" spans="1:32">
      <c r="A11900" t="s">
        <v>36332</v>
      </c>
      <c r="B11900" t="s">
        <v>32535</v>
      </c>
      <c r="C11900" t="s">
        <v>36333</v>
      </c>
      <c r="D11900" s="1" t="s">
        <v>26890</v>
      </c>
      <c r="E11900" t="s">
        <v>26930</v>
      </c>
      <c r="F11900" t="s">
        <v>38817</v>
      </c>
      <c r="G11900" t="s">
        <v>38818</v>
      </c>
      <c r="H11900" t="s">
        <v>38819</v>
      </c>
      <c r="I11900" t="s">
        <v>37421</v>
      </c>
      <c r="K11900" t="s">
        <v>26890</v>
      </c>
      <c r="N11900" t="s">
        <v>22389</v>
      </c>
      <c r="O11900" t="s">
        <v>22390</v>
      </c>
      <c r="P11900" t="str">
        <f>INDEX($K$1:$K$17057,MATCH(N11900,$N$1:$N$17057,0))</f>
        <v>2s</v>
      </c>
      <c r="U11900" t="s">
        <v>1112</v>
      </c>
      <c r="V11900" s="1" t="b">
        <v>1</v>
      </c>
      <c r="X11900" s="1" t="b">
        <v>1</v>
      </c>
      <c r="Y11900" t="b">
        <v>1</v>
      </c>
      <c r="AB11900" t="s">
        <v>36706</v>
      </c>
      <c r="AD11900" t="s">
        <v>22392</v>
      </c>
      <c r="AE11900" t="s">
        <v>37197</v>
      </c>
      <c r="AF11900" t="s">
        <v>27689</v>
      </c>
    </row>
    <row r="11901" spans="1:32">
      <c r="A11901" t="s">
        <v>36334</v>
      </c>
      <c r="B11901" t="s">
        <v>35351</v>
      </c>
      <c r="C11901" t="s">
        <v>36335</v>
      </c>
      <c r="D11901" s="1" t="s">
        <v>26890</v>
      </c>
      <c r="E11901" t="s">
        <v>27688</v>
      </c>
      <c r="F11901" t="s">
        <v>36334</v>
      </c>
      <c r="G11901" t="s">
        <v>35351</v>
      </c>
      <c r="H11901" t="s">
        <v>36335</v>
      </c>
      <c r="I11901" t="s">
        <v>26669</v>
      </c>
      <c r="K11901" t="s">
        <v>26890</v>
      </c>
      <c r="N11901" t="s">
        <v>22389</v>
      </c>
      <c r="O11901" t="s">
        <v>22390</v>
      </c>
      <c r="P11901" t="str">
        <f>INDEX($K$1:$K$17057,MATCH(N11901,$N$1:$N$17057,0))</f>
        <v>2s</v>
      </c>
      <c r="U11901" t="s">
        <v>1112</v>
      </c>
      <c r="V11901" s="1" t="b">
        <v>1</v>
      </c>
      <c r="X11901" s="1" t="b">
        <v>1</v>
      </c>
      <c r="Y11901" t="b">
        <v>1</v>
      </c>
      <c r="AB11901" t="s">
        <v>36706</v>
      </c>
      <c r="AD11901" t="s">
        <v>22392</v>
      </c>
      <c r="AE11901" t="s">
        <v>37197</v>
      </c>
      <c r="AF11901" t="s">
        <v>27689</v>
      </c>
    </row>
    <row r="11902" spans="1:32">
      <c r="A11902" t="s">
        <v>35343</v>
      </c>
      <c r="B11902" t="s">
        <v>38820</v>
      </c>
      <c r="C11902" t="s">
        <v>35344</v>
      </c>
      <c r="D11902" s="1" t="s">
        <v>27686</v>
      </c>
      <c r="E11902" t="s">
        <v>26953</v>
      </c>
      <c r="F11902" t="s">
        <v>38821</v>
      </c>
      <c r="G11902" t="s">
        <v>38822</v>
      </c>
      <c r="H11902" t="s">
        <v>38823</v>
      </c>
      <c r="I11902" t="s">
        <v>37421</v>
      </c>
      <c r="K11902" t="s">
        <v>26895</v>
      </c>
      <c r="N11902" t="s">
        <v>22389</v>
      </c>
      <c r="O11902" t="s">
        <v>22390</v>
      </c>
      <c r="P11902" t="str">
        <f>INDEX($K$1:$K$17057,MATCH(N11902,$N$1:$N$17057,0))</f>
        <v>2s</v>
      </c>
      <c r="U11902" t="s">
        <v>1112</v>
      </c>
      <c r="V11902" s="1" t="b">
        <v>1</v>
      </c>
      <c r="X11902" s="1" t="b">
        <v>1</v>
      </c>
      <c r="Y11902" t="b">
        <v>1</v>
      </c>
      <c r="AB11902" t="s">
        <v>36706</v>
      </c>
      <c r="AD11902" t="s">
        <v>22392</v>
      </c>
      <c r="AE11902" t="s">
        <v>37197</v>
      </c>
      <c r="AF11902" t="s">
        <v>27689</v>
      </c>
    </row>
    <row r="11903" spans="1:32">
      <c r="A11903" t="s">
        <v>35343</v>
      </c>
      <c r="B11903" t="s">
        <v>28063</v>
      </c>
      <c r="C11903" t="s">
        <v>35344</v>
      </c>
      <c r="D11903" s="1" t="s">
        <v>27686</v>
      </c>
      <c r="E11903" t="s">
        <v>27688</v>
      </c>
      <c r="F11903" t="s">
        <v>35343</v>
      </c>
      <c r="G11903" t="s">
        <v>28063</v>
      </c>
      <c r="H11903" t="s">
        <v>37219</v>
      </c>
      <c r="I11903" t="s">
        <v>37421</v>
      </c>
      <c r="J11903" t="s">
        <v>27268</v>
      </c>
      <c r="K11903" t="s">
        <v>27686</v>
      </c>
      <c r="N11903" t="s">
        <v>22389</v>
      </c>
      <c r="O11903" t="s">
        <v>22390</v>
      </c>
      <c r="P11903" t="str">
        <f>INDEX($K$1:$K$17057,MATCH(N11903,$N$1:$N$17057,0))</f>
        <v>2s</v>
      </c>
      <c r="U11903" t="s">
        <v>1112</v>
      </c>
      <c r="V11903" s="1" t="b">
        <v>1</v>
      </c>
      <c r="X11903" s="1" t="b">
        <v>1</v>
      </c>
      <c r="Y11903" t="b">
        <v>1</v>
      </c>
      <c r="AB11903" t="s">
        <v>36706</v>
      </c>
      <c r="AD11903" t="s">
        <v>22392</v>
      </c>
      <c r="AE11903" t="s">
        <v>37197</v>
      </c>
      <c r="AF11903" t="s">
        <v>27689</v>
      </c>
    </row>
    <row r="11904" spans="1:32">
      <c r="A11904" t="s">
        <v>35343</v>
      </c>
      <c r="B11904" t="s">
        <v>28063</v>
      </c>
      <c r="C11904" t="s">
        <v>35344</v>
      </c>
      <c r="D11904" s="1" t="s">
        <v>27686</v>
      </c>
      <c r="E11904" t="s">
        <v>27688</v>
      </c>
      <c r="F11904" t="s">
        <v>35343</v>
      </c>
      <c r="G11904" t="s">
        <v>38820</v>
      </c>
      <c r="H11904" t="s">
        <v>35344</v>
      </c>
      <c r="I11904" t="s">
        <v>26669</v>
      </c>
      <c r="K11904" t="s">
        <v>27686</v>
      </c>
      <c r="N11904" t="s">
        <v>22389</v>
      </c>
      <c r="O11904" t="s">
        <v>22390</v>
      </c>
      <c r="P11904" t="str">
        <f>INDEX($K$1:$K$17057,MATCH(N11904,$N$1:$N$17057,0))</f>
        <v>2s</v>
      </c>
      <c r="U11904" t="s">
        <v>1112</v>
      </c>
      <c r="V11904" s="1" t="b">
        <v>1</v>
      </c>
      <c r="X11904" s="1" t="b">
        <v>1</v>
      </c>
      <c r="Y11904" t="b">
        <v>1</v>
      </c>
      <c r="AB11904" t="s">
        <v>36706</v>
      </c>
      <c r="AD11904" t="s">
        <v>22392</v>
      </c>
      <c r="AE11904" t="s">
        <v>37197</v>
      </c>
      <c r="AF11904" t="s">
        <v>27689</v>
      </c>
    </row>
    <row r="11905" spans="1:32">
      <c r="A11905" t="s">
        <v>22393</v>
      </c>
      <c r="B11905" t="s">
        <v>1598</v>
      </c>
      <c r="C11905" t="s">
        <v>22394</v>
      </c>
      <c r="D11905" s="1" t="s">
        <v>27686</v>
      </c>
      <c r="E11905" t="s">
        <v>26930</v>
      </c>
      <c r="F11905" t="s">
        <v>22396</v>
      </c>
      <c r="G11905" t="s">
        <v>1692</v>
      </c>
      <c r="H11905" t="s">
        <v>22397</v>
      </c>
      <c r="I11905" t="s">
        <v>26669</v>
      </c>
      <c r="K11905" t="s">
        <v>27686</v>
      </c>
      <c r="N11905" t="s">
        <v>22393</v>
      </c>
      <c r="O11905" t="s">
        <v>22394</v>
      </c>
      <c r="P11905" t="str">
        <f>INDEX($K$1:$K$17057,MATCH(N11905,$N$1:$N$17057,0))</f>
        <v>3v</v>
      </c>
      <c r="U11905" t="s">
        <v>1112</v>
      </c>
      <c r="V11905" s="1" t="b">
        <v>1</v>
      </c>
      <c r="X11905" s="1" t="b">
        <v>1</v>
      </c>
      <c r="Y11905" t="b">
        <v>0</v>
      </c>
      <c r="AB11905" t="s">
        <v>36705</v>
      </c>
      <c r="AD11905" t="s">
        <v>22395</v>
      </c>
      <c r="AE11905" t="s">
        <v>37197</v>
      </c>
      <c r="AF11905" t="s">
        <v>27689</v>
      </c>
    </row>
    <row r="11906" spans="1:32">
      <c r="A11906" t="s">
        <v>22393</v>
      </c>
      <c r="B11906" t="s">
        <v>1598</v>
      </c>
      <c r="C11906" t="s">
        <v>22394</v>
      </c>
      <c r="D11906" s="1" t="s">
        <v>27686</v>
      </c>
      <c r="E11906" t="s">
        <v>27688</v>
      </c>
      <c r="F11906" t="s">
        <v>22393</v>
      </c>
      <c r="G11906" t="s">
        <v>1598</v>
      </c>
      <c r="H11906" t="s">
        <v>22394</v>
      </c>
      <c r="I11906" t="s">
        <v>26669</v>
      </c>
      <c r="K11906" t="s">
        <v>27686</v>
      </c>
      <c r="N11906" t="s">
        <v>22393</v>
      </c>
      <c r="O11906" t="s">
        <v>22394</v>
      </c>
      <c r="P11906" t="str">
        <f>INDEX($K$1:$K$17057,MATCH(N11906,$N$1:$N$17057,0))</f>
        <v>3v</v>
      </c>
      <c r="U11906" t="s">
        <v>1112</v>
      </c>
      <c r="V11906" s="1" t="b">
        <v>1</v>
      </c>
      <c r="X11906" s="1" t="b">
        <v>1</v>
      </c>
      <c r="Y11906" t="b">
        <v>0</v>
      </c>
      <c r="AB11906" t="s">
        <v>36705</v>
      </c>
      <c r="AD11906" t="s">
        <v>22395</v>
      </c>
      <c r="AE11906" t="s">
        <v>37197</v>
      </c>
      <c r="AF11906" t="s">
        <v>27689</v>
      </c>
    </row>
    <row r="11907" spans="1:32">
      <c r="A11907" t="s">
        <v>22393</v>
      </c>
      <c r="B11907" t="s">
        <v>1598</v>
      </c>
      <c r="C11907" t="s">
        <v>22394</v>
      </c>
      <c r="D11907" s="1" t="s">
        <v>27686</v>
      </c>
      <c r="E11907" t="s">
        <v>37713</v>
      </c>
      <c r="F11907" t="s">
        <v>36224</v>
      </c>
      <c r="H11907" t="s">
        <v>27333</v>
      </c>
      <c r="I11907" t="s">
        <v>26669</v>
      </c>
      <c r="K11907" t="s">
        <v>26894</v>
      </c>
      <c r="N11907" t="s">
        <v>22393</v>
      </c>
      <c r="O11907" t="s">
        <v>22394</v>
      </c>
      <c r="P11907" t="str">
        <f>INDEX($K$1:$K$17057,MATCH(N11907,$N$1:$N$17057,0))</f>
        <v>3v</v>
      </c>
      <c r="U11907" t="s">
        <v>1112</v>
      </c>
      <c r="V11907" s="1" t="b">
        <v>1</v>
      </c>
      <c r="X11907" s="1" t="b">
        <v>1</v>
      </c>
      <c r="Y11907" t="b">
        <v>0</v>
      </c>
      <c r="AB11907" t="s">
        <v>36705</v>
      </c>
      <c r="AD11907" t="s">
        <v>22395</v>
      </c>
      <c r="AE11907" t="s">
        <v>37197</v>
      </c>
      <c r="AF11907" t="s">
        <v>27689</v>
      </c>
    </row>
    <row r="11908" spans="1:32">
      <c r="A11908" t="s">
        <v>35332</v>
      </c>
      <c r="B11908" t="s">
        <v>35144</v>
      </c>
      <c r="C11908" t="s">
        <v>35333</v>
      </c>
      <c r="D11908" s="1" t="s">
        <v>27686</v>
      </c>
      <c r="E11908" t="s">
        <v>26930</v>
      </c>
      <c r="F11908" t="s">
        <v>38827</v>
      </c>
      <c r="G11908" t="s">
        <v>38828</v>
      </c>
      <c r="H11908" t="s">
        <v>38829</v>
      </c>
      <c r="I11908" t="s">
        <v>37421</v>
      </c>
      <c r="K11908" t="s">
        <v>27686</v>
      </c>
      <c r="N11908" t="s">
        <v>22393</v>
      </c>
      <c r="O11908" t="s">
        <v>22394</v>
      </c>
      <c r="P11908" t="str">
        <f>INDEX($K$1:$K$17057,MATCH(N11908,$N$1:$N$17057,0))</f>
        <v>3v</v>
      </c>
      <c r="U11908" t="s">
        <v>1112</v>
      </c>
      <c r="V11908" s="1" t="b">
        <v>1</v>
      </c>
      <c r="X11908" s="1" t="b">
        <v>1</v>
      </c>
      <c r="Y11908" t="b">
        <v>0</v>
      </c>
      <c r="AB11908" t="s">
        <v>36705</v>
      </c>
      <c r="AD11908" t="s">
        <v>22395</v>
      </c>
      <c r="AE11908" t="s">
        <v>37197</v>
      </c>
      <c r="AF11908" t="s">
        <v>27689</v>
      </c>
    </row>
    <row r="11909" spans="1:32">
      <c r="A11909" t="s">
        <v>35332</v>
      </c>
      <c r="B11909" t="s">
        <v>35144</v>
      </c>
      <c r="C11909" t="s">
        <v>35333</v>
      </c>
      <c r="D11909" s="1" t="s">
        <v>27686</v>
      </c>
      <c r="E11909" t="s">
        <v>26930</v>
      </c>
      <c r="F11909" t="s">
        <v>38830</v>
      </c>
      <c r="G11909" t="s">
        <v>38828</v>
      </c>
      <c r="H11909" t="s">
        <v>38831</v>
      </c>
      <c r="I11909" t="s">
        <v>37421</v>
      </c>
      <c r="J11909" t="s">
        <v>26808</v>
      </c>
      <c r="K11909" t="s">
        <v>27686</v>
      </c>
      <c r="M11909" t="s">
        <v>38832</v>
      </c>
      <c r="N11909" t="s">
        <v>22393</v>
      </c>
      <c r="O11909" t="s">
        <v>22394</v>
      </c>
      <c r="P11909" t="str">
        <f>INDEX($K$1:$K$17057,MATCH(N11909,$N$1:$N$17057,0))</f>
        <v>3v</v>
      </c>
      <c r="U11909" t="s">
        <v>1112</v>
      </c>
      <c r="V11909" s="1" t="b">
        <v>1</v>
      </c>
      <c r="X11909" s="1" t="b">
        <v>1</v>
      </c>
      <c r="Y11909" t="b">
        <v>0</v>
      </c>
      <c r="AB11909" t="s">
        <v>36705</v>
      </c>
      <c r="AD11909" t="s">
        <v>22395</v>
      </c>
      <c r="AE11909" t="s">
        <v>37197</v>
      </c>
      <c r="AF11909" t="s">
        <v>27689</v>
      </c>
    </row>
    <row r="11910" spans="1:32">
      <c r="A11910" t="s">
        <v>35332</v>
      </c>
      <c r="B11910" t="s">
        <v>35144</v>
      </c>
      <c r="C11910" t="s">
        <v>35333</v>
      </c>
      <c r="D11910" s="1" t="s">
        <v>27686</v>
      </c>
      <c r="E11910" t="s">
        <v>26953</v>
      </c>
      <c r="F11910" t="s">
        <v>38833</v>
      </c>
      <c r="G11910" t="s">
        <v>36336</v>
      </c>
      <c r="H11910" t="s">
        <v>38834</v>
      </c>
      <c r="I11910" t="s">
        <v>37421</v>
      </c>
      <c r="K11910" t="s">
        <v>26890</v>
      </c>
      <c r="N11910" t="s">
        <v>22393</v>
      </c>
      <c r="O11910" t="s">
        <v>22394</v>
      </c>
      <c r="P11910" t="str">
        <f>INDEX($K$1:$K$17057,MATCH(N11910,$N$1:$N$17057,0))</f>
        <v>3v</v>
      </c>
      <c r="U11910" t="s">
        <v>1112</v>
      </c>
      <c r="V11910" s="1" t="b">
        <v>1</v>
      </c>
      <c r="X11910" s="1" t="b">
        <v>1</v>
      </c>
      <c r="Y11910" t="b">
        <v>0</v>
      </c>
      <c r="AB11910" t="s">
        <v>36705</v>
      </c>
      <c r="AD11910" t="s">
        <v>22395</v>
      </c>
      <c r="AE11910" t="s">
        <v>37197</v>
      </c>
      <c r="AF11910" t="s">
        <v>27689</v>
      </c>
    </row>
    <row r="11911" spans="1:32">
      <c r="A11911" t="s">
        <v>35332</v>
      </c>
      <c r="B11911" t="s">
        <v>35144</v>
      </c>
      <c r="C11911" t="s">
        <v>35333</v>
      </c>
      <c r="D11911" s="1" t="s">
        <v>27686</v>
      </c>
      <c r="E11911" t="s">
        <v>27688</v>
      </c>
      <c r="F11911" t="s">
        <v>35332</v>
      </c>
      <c r="G11911" t="s">
        <v>35144</v>
      </c>
      <c r="H11911" t="s">
        <v>35333</v>
      </c>
      <c r="I11911" t="s">
        <v>26669</v>
      </c>
      <c r="K11911" t="s">
        <v>27686</v>
      </c>
      <c r="N11911" t="s">
        <v>22393</v>
      </c>
      <c r="O11911" t="s">
        <v>22394</v>
      </c>
      <c r="P11911" t="str">
        <f>INDEX($K$1:$K$17057,MATCH(N11911,$N$1:$N$17057,0))</f>
        <v>3v</v>
      </c>
      <c r="U11911" t="s">
        <v>1112</v>
      </c>
      <c r="V11911" s="1" t="b">
        <v>1</v>
      </c>
      <c r="X11911" s="1" t="b">
        <v>1</v>
      </c>
      <c r="Y11911" t="b">
        <v>0</v>
      </c>
      <c r="AB11911" t="s">
        <v>36705</v>
      </c>
      <c r="AD11911" t="s">
        <v>22395</v>
      </c>
      <c r="AE11911" t="s">
        <v>37197</v>
      </c>
      <c r="AF11911" t="s">
        <v>27689</v>
      </c>
    </row>
    <row r="11912" spans="1:32">
      <c r="A11912" t="s">
        <v>35332</v>
      </c>
      <c r="B11912" t="s">
        <v>35144</v>
      </c>
      <c r="C11912" t="s">
        <v>35333</v>
      </c>
      <c r="D11912" s="1" t="s">
        <v>27686</v>
      </c>
      <c r="E11912" t="s">
        <v>27688</v>
      </c>
      <c r="F11912" t="s">
        <v>38835</v>
      </c>
      <c r="G11912" t="s">
        <v>35144</v>
      </c>
      <c r="H11912" t="s">
        <v>38836</v>
      </c>
      <c r="I11912" t="s">
        <v>37421</v>
      </c>
      <c r="J11912" t="s">
        <v>26808</v>
      </c>
      <c r="K11912" t="s">
        <v>27686</v>
      </c>
      <c r="M11912" t="s">
        <v>38837</v>
      </c>
      <c r="N11912" t="s">
        <v>22393</v>
      </c>
      <c r="O11912" t="s">
        <v>22394</v>
      </c>
      <c r="P11912" t="str">
        <f>INDEX($K$1:$K$17057,MATCH(N11912,$N$1:$N$17057,0))</f>
        <v>3v</v>
      </c>
      <c r="U11912" t="s">
        <v>1112</v>
      </c>
      <c r="V11912" s="1" t="b">
        <v>1</v>
      </c>
      <c r="X11912" s="1" t="b">
        <v>1</v>
      </c>
      <c r="Y11912" t="b">
        <v>0</v>
      </c>
      <c r="AB11912" t="s">
        <v>36705</v>
      </c>
      <c r="AD11912" t="s">
        <v>22395</v>
      </c>
      <c r="AE11912" t="s">
        <v>37197</v>
      </c>
      <c r="AF11912" t="s">
        <v>27689</v>
      </c>
    </row>
    <row r="11913" spans="1:32">
      <c r="A11913" t="s">
        <v>35332</v>
      </c>
      <c r="B11913" t="s">
        <v>35144</v>
      </c>
      <c r="C11913" t="s">
        <v>35333</v>
      </c>
      <c r="D11913" s="1" t="s">
        <v>27686</v>
      </c>
      <c r="E11913" t="s">
        <v>26953</v>
      </c>
      <c r="F11913" t="s">
        <v>38838</v>
      </c>
      <c r="G11913" t="s">
        <v>38839</v>
      </c>
      <c r="H11913" t="s">
        <v>38840</v>
      </c>
      <c r="I11913" t="s">
        <v>37421</v>
      </c>
      <c r="K11913" t="s">
        <v>26895</v>
      </c>
      <c r="N11913" t="s">
        <v>22393</v>
      </c>
      <c r="O11913" t="s">
        <v>22394</v>
      </c>
      <c r="P11913" t="str">
        <f>INDEX($K$1:$K$17057,MATCH(N11913,$N$1:$N$17057,0))</f>
        <v>3v</v>
      </c>
      <c r="U11913" t="s">
        <v>1112</v>
      </c>
      <c r="V11913" s="1" t="b">
        <v>1</v>
      </c>
      <c r="X11913" s="1" t="b">
        <v>1</v>
      </c>
      <c r="Y11913" t="b">
        <v>0</v>
      </c>
      <c r="AB11913" t="s">
        <v>36705</v>
      </c>
      <c r="AD11913" t="s">
        <v>22395</v>
      </c>
      <c r="AE11913" t="s">
        <v>37197</v>
      </c>
      <c r="AF11913" t="s">
        <v>27689</v>
      </c>
    </row>
    <row r="11914" spans="1:32">
      <c r="A11914" t="s">
        <v>35332</v>
      </c>
      <c r="B11914" t="s">
        <v>35144</v>
      </c>
      <c r="C11914" t="s">
        <v>35333</v>
      </c>
      <c r="D11914" s="1" t="s">
        <v>27686</v>
      </c>
      <c r="E11914" t="s">
        <v>26953</v>
      </c>
      <c r="F11914" t="s">
        <v>38841</v>
      </c>
      <c r="G11914" t="s">
        <v>38842</v>
      </c>
      <c r="H11914" t="s">
        <v>38843</v>
      </c>
      <c r="I11914" t="s">
        <v>37421</v>
      </c>
      <c r="K11914" t="s">
        <v>26890</v>
      </c>
      <c r="N11914" t="s">
        <v>22393</v>
      </c>
      <c r="O11914" t="s">
        <v>22394</v>
      </c>
      <c r="P11914" t="str">
        <f>INDEX($K$1:$K$17057,MATCH(N11914,$N$1:$N$17057,0))</f>
        <v>3v</v>
      </c>
      <c r="U11914" t="s">
        <v>1112</v>
      </c>
      <c r="V11914" s="1" t="b">
        <v>1</v>
      </c>
      <c r="X11914" s="1" t="b">
        <v>1</v>
      </c>
      <c r="Y11914" t="b">
        <v>0</v>
      </c>
      <c r="AB11914" t="s">
        <v>36705</v>
      </c>
      <c r="AD11914" t="s">
        <v>22395</v>
      </c>
      <c r="AE11914" t="s">
        <v>37197</v>
      </c>
      <c r="AF11914" t="s">
        <v>27689</v>
      </c>
    </row>
    <row r="11915" spans="1:32">
      <c r="A11915" t="s">
        <v>35332</v>
      </c>
      <c r="B11915" t="s">
        <v>35144</v>
      </c>
      <c r="C11915" t="s">
        <v>35333</v>
      </c>
      <c r="D11915" s="1" t="s">
        <v>27686</v>
      </c>
      <c r="E11915" t="s">
        <v>26953</v>
      </c>
      <c r="F11915" t="s">
        <v>38844</v>
      </c>
      <c r="G11915" t="s">
        <v>38845</v>
      </c>
      <c r="H11915" t="s">
        <v>38846</v>
      </c>
      <c r="I11915" t="s">
        <v>37421</v>
      </c>
      <c r="K11915" t="s">
        <v>26890</v>
      </c>
      <c r="N11915" t="s">
        <v>22393</v>
      </c>
      <c r="O11915" t="s">
        <v>22394</v>
      </c>
      <c r="P11915" t="str">
        <f>INDEX($K$1:$K$17057,MATCH(N11915,$N$1:$N$17057,0))</f>
        <v>3v</v>
      </c>
      <c r="U11915" t="s">
        <v>1112</v>
      </c>
      <c r="V11915" s="1" t="b">
        <v>1</v>
      </c>
      <c r="X11915" s="1" t="b">
        <v>1</v>
      </c>
      <c r="Y11915" t="b">
        <v>0</v>
      </c>
      <c r="AB11915" t="s">
        <v>36705</v>
      </c>
      <c r="AD11915" t="s">
        <v>22395</v>
      </c>
      <c r="AE11915" t="s">
        <v>37197</v>
      </c>
      <c r="AF11915" t="s">
        <v>27689</v>
      </c>
    </row>
    <row r="11916" spans="1:32">
      <c r="A11916" t="s">
        <v>35332</v>
      </c>
      <c r="B11916" t="s">
        <v>35144</v>
      </c>
      <c r="C11916" t="s">
        <v>35333</v>
      </c>
      <c r="D11916" s="1" t="s">
        <v>27686</v>
      </c>
      <c r="E11916" t="s">
        <v>26953</v>
      </c>
      <c r="F11916" t="s">
        <v>38847</v>
      </c>
      <c r="G11916" t="s">
        <v>38848</v>
      </c>
      <c r="H11916" t="s">
        <v>38849</v>
      </c>
      <c r="I11916" t="s">
        <v>37421</v>
      </c>
      <c r="K11916" t="s">
        <v>26895</v>
      </c>
      <c r="N11916" t="s">
        <v>22393</v>
      </c>
      <c r="O11916" t="s">
        <v>22394</v>
      </c>
      <c r="P11916" t="str">
        <f>INDEX($K$1:$K$17057,MATCH(N11916,$N$1:$N$17057,0))</f>
        <v>3v</v>
      </c>
      <c r="U11916" t="s">
        <v>1112</v>
      </c>
      <c r="V11916" s="1" t="b">
        <v>1</v>
      </c>
      <c r="X11916" s="1" t="b">
        <v>1</v>
      </c>
      <c r="Y11916" t="b">
        <v>0</v>
      </c>
      <c r="AB11916" t="s">
        <v>36705</v>
      </c>
      <c r="AD11916" t="s">
        <v>22395</v>
      </c>
      <c r="AE11916" t="s">
        <v>37197</v>
      </c>
      <c r="AF11916" t="s">
        <v>27689</v>
      </c>
    </row>
    <row r="11917" spans="1:32">
      <c r="A11917" t="s">
        <v>35332</v>
      </c>
      <c r="B11917" t="s">
        <v>35144</v>
      </c>
      <c r="C11917" t="s">
        <v>35333</v>
      </c>
      <c r="D11917" s="1" t="s">
        <v>27686</v>
      </c>
      <c r="E11917" t="s">
        <v>26953</v>
      </c>
      <c r="F11917" t="s">
        <v>36337</v>
      </c>
      <c r="G11917" t="s">
        <v>36336</v>
      </c>
      <c r="H11917" t="s">
        <v>36338</v>
      </c>
      <c r="I11917" t="s">
        <v>26669</v>
      </c>
      <c r="K11917" t="s">
        <v>26890</v>
      </c>
      <c r="N11917" t="s">
        <v>22393</v>
      </c>
      <c r="O11917" t="s">
        <v>22394</v>
      </c>
      <c r="P11917" t="str">
        <f>INDEX($K$1:$K$17057,MATCH(N11917,$N$1:$N$17057,0))</f>
        <v>3v</v>
      </c>
      <c r="U11917" t="s">
        <v>1112</v>
      </c>
      <c r="V11917" s="1" t="b">
        <v>1</v>
      </c>
      <c r="X11917" s="1" t="b">
        <v>1</v>
      </c>
      <c r="Y11917" t="b">
        <v>0</v>
      </c>
      <c r="AB11917" t="s">
        <v>36705</v>
      </c>
      <c r="AD11917" t="s">
        <v>22395</v>
      </c>
      <c r="AE11917" t="s">
        <v>37197</v>
      </c>
      <c r="AF11917" t="s">
        <v>27689</v>
      </c>
    </row>
    <row r="11918" spans="1:32">
      <c r="A11918" t="s">
        <v>35332</v>
      </c>
      <c r="B11918" t="s">
        <v>35144</v>
      </c>
      <c r="C11918" t="s">
        <v>35333</v>
      </c>
      <c r="D11918" s="1" t="s">
        <v>27686</v>
      </c>
      <c r="E11918" t="s">
        <v>26953</v>
      </c>
      <c r="F11918" t="s">
        <v>38850</v>
      </c>
      <c r="G11918" t="s">
        <v>38851</v>
      </c>
      <c r="H11918" t="s">
        <v>38852</v>
      </c>
      <c r="I11918" t="s">
        <v>37421</v>
      </c>
      <c r="K11918" t="s">
        <v>26895</v>
      </c>
      <c r="N11918" t="s">
        <v>22393</v>
      </c>
      <c r="O11918" t="s">
        <v>22394</v>
      </c>
      <c r="P11918" t="str">
        <f>INDEX($K$1:$K$17057,MATCH(N11918,$N$1:$N$17057,0))</f>
        <v>3v</v>
      </c>
      <c r="U11918" t="s">
        <v>1112</v>
      </c>
      <c r="V11918" s="1" t="b">
        <v>1</v>
      </c>
      <c r="X11918" s="1" t="b">
        <v>1</v>
      </c>
      <c r="Y11918" t="b">
        <v>0</v>
      </c>
      <c r="AB11918" t="s">
        <v>36705</v>
      </c>
      <c r="AD11918" t="s">
        <v>22395</v>
      </c>
      <c r="AE11918" t="s">
        <v>37197</v>
      </c>
      <c r="AF11918" t="s">
        <v>27689</v>
      </c>
    </row>
    <row r="11919" spans="1:32">
      <c r="A11919" t="s">
        <v>35332</v>
      </c>
      <c r="B11919" t="s">
        <v>35144</v>
      </c>
      <c r="C11919" t="s">
        <v>35333</v>
      </c>
      <c r="D11919" s="1" t="s">
        <v>27686</v>
      </c>
      <c r="E11919" t="s">
        <v>26953</v>
      </c>
      <c r="F11919" t="s">
        <v>38853</v>
      </c>
      <c r="G11919" t="s">
        <v>38854</v>
      </c>
      <c r="H11919" t="s">
        <v>38855</v>
      </c>
      <c r="I11919" t="s">
        <v>37421</v>
      </c>
      <c r="K11919" t="s">
        <v>26890</v>
      </c>
      <c r="N11919" t="s">
        <v>22393</v>
      </c>
      <c r="O11919" t="s">
        <v>22394</v>
      </c>
      <c r="P11919" t="str">
        <f>INDEX($K$1:$K$17057,MATCH(N11919,$N$1:$N$17057,0))</f>
        <v>3v</v>
      </c>
      <c r="U11919" t="s">
        <v>1112</v>
      </c>
      <c r="V11919" s="1" t="b">
        <v>1</v>
      </c>
      <c r="X11919" s="1" t="b">
        <v>1</v>
      </c>
      <c r="Y11919" t="b">
        <v>0</v>
      </c>
      <c r="AB11919" t="s">
        <v>36705</v>
      </c>
      <c r="AD11919" t="s">
        <v>22395</v>
      </c>
      <c r="AE11919" t="s">
        <v>37197</v>
      </c>
      <c r="AF11919" t="s">
        <v>27689</v>
      </c>
    </row>
    <row r="11920" spans="1:32">
      <c r="A11920" t="s">
        <v>35332</v>
      </c>
      <c r="B11920" t="s">
        <v>35144</v>
      </c>
      <c r="C11920" t="s">
        <v>35333</v>
      </c>
      <c r="D11920" s="1" t="s">
        <v>27686</v>
      </c>
      <c r="E11920" t="s">
        <v>26930</v>
      </c>
      <c r="F11920" t="s">
        <v>38856</v>
      </c>
      <c r="G11920" t="s">
        <v>38857</v>
      </c>
      <c r="H11920" t="s">
        <v>38858</v>
      </c>
      <c r="I11920" t="s">
        <v>37421</v>
      </c>
      <c r="K11920" t="s">
        <v>27686</v>
      </c>
      <c r="N11920" t="s">
        <v>22393</v>
      </c>
      <c r="O11920" t="s">
        <v>22394</v>
      </c>
      <c r="P11920" t="str">
        <f>INDEX($K$1:$K$17057,MATCH(N11920,$N$1:$N$17057,0))</f>
        <v>3v</v>
      </c>
      <c r="U11920" t="s">
        <v>1112</v>
      </c>
      <c r="V11920" s="1" t="b">
        <v>1</v>
      </c>
      <c r="X11920" s="1" t="b">
        <v>1</v>
      </c>
      <c r="Y11920" t="b">
        <v>0</v>
      </c>
      <c r="AB11920" t="s">
        <v>36705</v>
      </c>
      <c r="AD11920" t="s">
        <v>22395</v>
      </c>
      <c r="AE11920" t="s">
        <v>37197</v>
      </c>
      <c r="AF11920" t="s">
        <v>27689</v>
      </c>
    </row>
    <row r="11921" spans="1:32">
      <c r="A11921" t="s">
        <v>35339</v>
      </c>
      <c r="B11921" t="s">
        <v>28016</v>
      </c>
      <c r="C11921" t="s">
        <v>35340</v>
      </c>
      <c r="D11921" s="1" t="s">
        <v>27686</v>
      </c>
      <c r="E11921" t="s">
        <v>26953</v>
      </c>
      <c r="F11921" t="s">
        <v>38859</v>
      </c>
      <c r="G11921" t="s">
        <v>38860</v>
      </c>
      <c r="H11921" t="s">
        <v>38861</v>
      </c>
      <c r="I11921" t="s">
        <v>37421</v>
      </c>
      <c r="K11921" t="s">
        <v>26895</v>
      </c>
      <c r="N11921" t="s">
        <v>22393</v>
      </c>
      <c r="O11921" t="s">
        <v>22394</v>
      </c>
      <c r="P11921" t="str">
        <f>INDEX($K$1:$K$17057,MATCH(N11921,$N$1:$N$17057,0))</f>
        <v>3v</v>
      </c>
      <c r="U11921" t="s">
        <v>1112</v>
      </c>
      <c r="V11921" s="1" t="b">
        <v>1</v>
      </c>
      <c r="X11921" s="1" t="b">
        <v>1</v>
      </c>
      <c r="Y11921" t="b">
        <v>0</v>
      </c>
      <c r="AB11921" t="s">
        <v>36705</v>
      </c>
      <c r="AD11921" t="s">
        <v>22395</v>
      </c>
      <c r="AE11921" t="s">
        <v>37197</v>
      </c>
      <c r="AF11921" t="s">
        <v>27689</v>
      </c>
    </row>
    <row r="11922" spans="1:32">
      <c r="A11922" t="s">
        <v>35339</v>
      </c>
      <c r="B11922" t="s">
        <v>28016</v>
      </c>
      <c r="C11922" t="s">
        <v>35340</v>
      </c>
      <c r="D11922" s="1" t="s">
        <v>27686</v>
      </c>
      <c r="E11922" t="s">
        <v>26953</v>
      </c>
      <c r="F11922" t="s">
        <v>38862</v>
      </c>
      <c r="G11922" t="s">
        <v>38863</v>
      </c>
      <c r="H11922" t="s">
        <v>38864</v>
      </c>
      <c r="I11922" t="s">
        <v>37421</v>
      </c>
      <c r="K11922" t="s">
        <v>26890</v>
      </c>
      <c r="N11922" t="s">
        <v>22393</v>
      </c>
      <c r="O11922" t="s">
        <v>22394</v>
      </c>
      <c r="P11922" t="str">
        <f>INDEX($K$1:$K$17057,MATCH(N11922,$N$1:$N$17057,0))</f>
        <v>3v</v>
      </c>
      <c r="U11922" t="s">
        <v>1112</v>
      </c>
      <c r="V11922" s="1" t="b">
        <v>1</v>
      </c>
      <c r="X11922" s="1" t="b">
        <v>1</v>
      </c>
      <c r="Y11922" t="b">
        <v>0</v>
      </c>
      <c r="AB11922" t="s">
        <v>36705</v>
      </c>
      <c r="AD11922" t="s">
        <v>22395</v>
      </c>
      <c r="AE11922" t="s">
        <v>37197</v>
      </c>
      <c r="AF11922" t="s">
        <v>27689</v>
      </c>
    </row>
    <row r="11923" spans="1:32">
      <c r="A11923" t="s">
        <v>35339</v>
      </c>
      <c r="B11923" t="s">
        <v>28016</v>
      </c>
      <c r="C11923" t="s">
        <v>35340</v>
      </c>
      <c r="D11923" s="1" t="s">
        <v>27686</v>
      </c>
      <c r="E11923" t="s">
        <v>27688</v>
      </c>
      <c r="F11923" t="s">
        <v>35339</v>
      </c>
      <c r="G11923" t="s">
        <v>28016</v>
      </c>
      <c r="H11923" t="s">
        <v>35340</v>
      </c>
      <c r="I11923" t="s">
        <v>26669</v>
      </c>
      <c r="K11923" t="s">
        <v>27686</v>
      </c>
      <c r="N11923" t="s">
        <v>22393</v>
      </c>
      <c r="O11923" t="s">
        <v>22394</v>
      </c>
      <c r="P11923" t="str">
        <f>INDEX($K$1:$K$17057,MATCH(N11923,$N$1:$N$17057,0))</f>
        <v>3v</v>
      </c>
      <c r="U11923" t="s">
        <v>1112</v>
      </c>
      <c r="V11923" s="1" t="b">
        <v>1</v>
      </c>
      <c r="X11923" s="1" t="b">
        <v>1</v>
      </c>
      <c r="Y11923" t="b">
        <v>0</v>
      </c>
      <c r="AB11923" t="s">
        <v>36705</v>
      </c>
      <c r="AD11923" t="s">
        <v>22395</v>
      </c>
      <c r="AE11923" t="s">
        <v>37197</v>
      </c>
      <c r="AF11923" t="s">
        <v>27689</v>
      </c>
    </row>
    <row r="11924" spans="1:32">
      <c r="A11924" t="s">
        <v>35339</v>
      </c>
      <c r="B11924" t="s">
        <v>28016</v>
      </c>
      <c r="C11924" t="s">
        <v>35340</v>
      </c>
      <c r="D11924" s="1" t="s">
        <v>27686</v>
      </c>
      <c r="E11924" t="s">
        <v>26953</v>
      </c>
      <c r="F11924" t="s">
        <v>38865</v>
      </c>
      <c r="G11924" t="s">
        <v>38866</v>
      </c>
      <c r="H11924" t="s">
        <v>38867</v>
      </c>
      <c r="I11924" t="s">
        <v>37421</v>
      </c>
      <c r="K11924" t="s">
        <v>26895</v>
      </c>
      <c r="N11924" t="s">
        <v>22393</v>
      </c>
      <c r="O11924" t="s">
        <v>22394</v>
      </c>
      <c r="P11924" t="str">
        <f>INDEX($K$1:$K$17057,MATCH(N11924,$N$1:$N$17057,0))</f>
        <v>3v</v>
      </c>
      <c r="U11924" t="s">
        <v>1112</v>
      </c>
      <c r="V11924" s="1" t="b">
        <v>1</v>
      </c>
      <c r="X11924" s="1" t="b">
        <v>1</v>
      </c>
      <c r="Y11924" t="b">
        <v>0</v>
      </c>
      <c r="AB11924" t="s">
        <v>36705</v>
      </c>
      <c r="AD11924" t="s">
        <v>22395</v>
      </c>
      <c r="AE11924" t="s">
        <v>37197</v>
      </c>
      <c r="AF11924" t="s">
        <v>27689</v>
      </c>
    </row>
    <row r="11925" spans="1:32">
      <c r="A11925" t="s">
        <v>35339</v>
      </c>
      <c r="B11925" t="s">
        <v>28016</v>
      </c>
      <c r="C11925" t="s">
        <v>35340</v>
      </c>
      <c r="D11925" s="1" t="s">
        <v>27686</v>
      </c>
      <c r="E11925" t="s">
        <v>26953</v>
      </c>
      <c r="F11925" t="s">
        <v>38868</v>
      </c>
      <c r="G11925" t="s">
        <v>38869</v>
      </c>
      <c r="H11925" t="s">
        <v>38870</v>
      </c>
      <c r="I11925" t="s">
        <v>37421</v>
      </c>
      <c r="K11925" t="s">
        <v>26895</v>
      </c>
      <c r="N11925" t="s">
        <v>22393</v>
      </c>
      <c r="O11925" t="s">
        <v>22394</v>
      </c>
      <c r="P11925" t="str">
        <f>INDEX($K$1:$K$17057,MATCH(N11925,$N$1:$N$17057,0))</f>
        <v>3v</v>
      </c>
      <c r="U11925" t="s">
        <v>1112</v>
      </c>
      <c r="V11925" s="1" t="b">
        <v>1</v>
      </c>
      <c r="X11925" s="1" t="b">
        <v>1</v>
      </c>
      <c r="Y11925" t="b">
        <v>0</v>
      </c>
      <c r="AB11925" t="s">
        <v>36705</v>
      </c>
      <c r="AD11925" t="s">
        <v>22395</v>
      </c>
      <c r="AE11925" t="s">
        <v>37197</v>
      </c>
      <c r="AF11925" t="s">
        <v>27689</v>
      </c>
    </row>
    <row r="11926" spans="1:32">
      <c r="A11926" t="s">
        <v>35339</v>
      </c>
      <c r="B11926" t="s">
        <v>28016</v>
      </c>
      <c r="C11926" t="s">
        <v>35340</v>
      </c>
      <c r="D11926" s="1" t="s">
        <v>27686</v>
      </c>
      <c r="E11926" t="s">
        <v>26953</v>
      </c>
      <c r="F11926" t="s">
        <v>38871</v>
      </c>
      <c r="G11926" t="s">
        <v>38872</v>
      </c>
      <c r="H11926" t="s">
        <v>38873</v>
      </c>
      <c r="I11926" t="s">
        <v>37421</v>
      </c>
      <c r="K11926" t="s">
        <v>26890</v>
      </c>
      <c r="N11926" t="s">
        <v>22393</v>
      </c>
      <c r="O11926" t="s">
        <v>22394</v>
      </c>
      <c r="P11926" t="str">
        <f>INDEX($K$1:$K$17057,MATCH(N11926,$N$1:$N$17057,0))</f>
        <v>3v</v>
      </c>
      <c r="U11926" t="s">
        <v>1112</v>
      </c>
      <c r="V11926" s="1" t="b">
        <v>1</v>
      </c>
      <c r="X11926" s="1" t="b">
        <v>1</v>
      </c>
      <c r="Y11926" t="b">
        <v>0</v>
      </c>
      <c r="AB11926" t="s">
        <v>36705</v>
      </c>
      <c r="AD11926" t="s">
        <v>22395</v>
      </c>
      <c r="AE11926" t="s">
        <v>37197</v>
      </c>
      <c r="AF11926" t="s">
        <v>27689</v>
      </c>
    </row>
    <row r="11927" spans="1:32">
      <c r="A11927" t="s">
        <v>35339</v>
      </c>
      <c r="B11927" t="s">
        <v>28016</v>
      </c>
      <c r="C11927" t="s">
        <v>35340</v>
      </c>
      <c r="D11927" s="1" t="s">
        <v>27686</v>
      </c>
      <c r="E11927" t="s">
        <v>26953</v>
      </c>
      <c r="F11927" t="s">
        <v>38874</v>
      </c>
      <c r="G11927" t="s">
        <v>38875</v>
      </c>
      <c r="H11927" t="s">
        <v>38876</v>
      </c>
      <c r="I11927" t="s">
        <v>37421</v>
      </c>
      <c r="K11927" t="s">
        <v>26890</v>
      </c>
      <c r="N11927" t="s">
        <v>22393</v>
      </c>
      <c r="O11927" t="s">
        <v>22394</v>
      </c>
      <c r="P11927" t="str">
        <f>INDEX($K$1:$K$17057,MATCH(N11927,$N$1:$N$17057,0))</f>
        <v>3v</v>
      </c>
      <c r="U11927" t="s">
        <v>1112</v>
      </c>
      <c r="V11927" s="1" t="b">
        <v>1</v>
      </c>
      <c r="X11927" s="1" t="b">
        <v>1</v>
      </c>
      <c r="Y11927" t="b">
        <v>0</v>
      </c>
      <c r="AB11927" t="s">
        <v>36705</v>
      </c>
      <c r="AD11927" t="s">
        <v>22395</v>
      </c>
      <c r="AE11927" t="s">
        <v>37197</v>
      </c>
      <c r="AF11927" t="s">
        <v>27689</v>
      </c>
    </row>
    <row r="11928" spans="1:32">
      <c r="A11928" t="s">
        <v>35339</v>
      </c>
      <c r="B11928" t="s">
        <v>28016</v>
      </c>
      <c r="C11928" t="s">
        <v>35340</v>
      </c>
      <c r="D11928" s="1" t="s">
        <v>27686</v>
      </c>
      <c r="E11928" t="s">
        <v>26953</v>
      </c>
      <c r="F11928" t="s">
        <v>38877</v>
      </c>
      <c r="G11928" t="s">
        <v>38878</v>
      </c>
      <c r="H11928" t="s">
        <v>38879</v>
      </c>
      <c r="I11928" t="s">
        <v>37421</v>
      </c>
      <c r="K11928" t="s">
        <v>26890</v>
      </c>
      <c r="N11928" t="s">
        <v>22393</v>
      </c>
      <c r="O11928" t="s">
        <v>22394</v>
      </c>
      <c r="P11928" t="str">
        <f>INDEX($K$1:$K$17057,MATCH(N11928,$N$1:$N$17057,0))</f>
        <v>3v</v>
      </c>
      <c r="U11928" t="s">
        <v>1112</v>
      </c>
      <c r="V11928" s="1" t="b">
        <v>1</v>
      </c>
      <c r="X11928" s="1" t="b">
        <v>1</v>
      </c>
      <c r="Y11928" t="b">
        <v>0</v>
      </c>
      <c r="AB11928" t="s">
        <v>36705</v>
      </c>
      <c r="AD11928" t="s">
        <v>22395</v>
      </c>
      <c r="AE11928" t="s">
        <v>37197</v>
      </c>
      <c r="AF11928" t="s">
        <v>27689</v>
      </c>
    </row>
    <row r="11929" spans="1:32">
      <c r="A11929" t="s">
        <v>35339</v>
      </c>
      <c r="B11929" t="s">
        <v>28016</v>
      </c>
      <c r="C11929" t="s">
        <v>35340</v>
      </c>
      <c r="D11929" s="1" t="s">
        <v>27686</v>
      </c>
      <c r="E11929" t="s">
        <v>26953</v>
      </c>
      <c r="F11929" t="s">
        <v>38880</v>
      </c>
      <c r="G11929" t="s">
        <v>38869</v>
      </c>
      <c r="H11929" t="s">
        <v>38881</v>
      </c>
      <c r="I11929" t="s">
        <v>37421</v>
      </c>
      <c r="K11929" t="s">
        <v>26895</v>
      </c>
      <c r="N11929" t="s">
        <v>22393</v>
      </c>
      <c r="O11929" t="s">
        <v>22394</v>
      </c>
      <c r="P11929" t="str">
        <f>INDEX($K$1:$K$17057,MATCH(N11929,$N$1:$N$17057,0))</f>
        <v>3v</v>
      </c>
      <c r="U11929" t="s">
        <v>1112</v>
      </c>
      <c r="V11929" s="1" t="b">
        <v>1</v>
      </c>
      <c r="X11929" s="1" t="b">
        <v>1</v>
      </c>
      <c r="Y11929" t="b">
        <v>0</v>
      </c>
      <c r="AB11929" t="s">
        <v>36705</v>
      </c>
      <c r="AD11929" t="s">
        <v>22395</v>
      </c>
      <c r="AE11929" t="s">
        <v>37197</v>
      </c>
      <c r="AF11929" t="s">
        <v>27689</v>
      </c>
    </row>
    <row r="11930" spans="1:32">
      <c r="A11930" t="s">
        <v>35339</v>
      </c>
      <c r="B11930" t="s">
        <v>28016</v>
      </c>
      <c r="C11930" t="s">
        <v>35340</v>
      </c>
      <c r="D11930" s="1" t="s">
        <v>27686</v>
      </c>
      <c r="E11930" t="s">
        <v>26953</v>
      </c>
      <c r="F11930" t="s">
        <v>38882</v>
      </c>
      <c r="G11930" t="s">
        <v>38883</v>
      </c>
      <c r="H11930" t="s">
        <v>38884</v>
      </c>
      <c r="I11930" t="s">
        <v>37421</v>
      </c>
      <c r="K11930" t="s">
        <v>26890</v>
      </c>
      <c r="N11930" t="s">
        <v>22393</v>
      </c>
      <c r="O11930" t="s">
        <v>22394</v>
      </c>
      <c r="P11930" t="str">
        <f>INDEX($K$1:$K$17057,MATCH(N11930,$N$1:$N$17057,0))</f>
        <v>3v</v>
      </c>
      <c r="U11930" t="s">
        <v>1112</v>
      </c>
      <c r="V11930" s="1" t="b">
        <v>1</v>
      </c>
      <c r="X11930" s="1" t="b">
        <v>1</v>
      </c>
      <c r="Y11930" t="b">
        <v>0</v>
      </c>
      <c r="AB11930" t="s">
        <v>36705</v>
      </c>
      <c r="AD11930" t="s">
        <v>22395</v>
      </c>
      <c r="AE11930" t="s">
        <v>37197</v>
      </c>
      <c r="AF11930" t="s">
        <v>27689</v>
      </c>
    </row>
    <row r="11931" spans="1:32">
      <c r="A11931" t="s">
        <v>35339</v>
      </c>
      <c r="B11931" t="s">
        <v>28016</v>
      </c>
      <c r="C11931" t="s">
        <v>35340</v>
      </c>
      <c r="D11931" s="1" t="s">
        <v>27686</v>
      </c>
      <c r="E11931" t="s">
        <v>26930</v>
      </c>
      <c r="F11931" t="s">
        <v>38885</v>
      </c>
      <c r="G11931" t="s">
        <v>38886</v>
      </c>
      <c r="H11931" t="s">
        <v>38887</v>
      </c>
      <c r="I11931" t="s">
        <v>37421</v>
      </c>
      <c r="K11931" t="s">
        <v>27686</v>
      </c>
      <c r="N11931" t="s">
        <v>22393</v>
      </c>
      <c r="O11931" t="s">
        <v>22394</v>
      </c>
      <c r="P11931" t="str">
        <f>INDEX($K$1:$K$17057,MATCH(N11931,$N$1:$N$17057,0))</f>
        <v>3v</v>
      </c>
      <c r="U11931" t="s">
        <v>1112</v>
      </c>
      <c r="V11931" s="1" t="b">
        <v>1</v>
      </c>
      <c r="X11931" s="1" t="b">
        <v>1</v>
      </c>
      <c r="Y11931" t="b">
        <v>0</v>
      </c>
      <c r="AB11931" t="s">
        <v>36705</v>
      </c>
      <c r="AD11931" t="s">
        <v>22395</v>
      </c>
      <c r="AE11931" t="s">
        <v>37197</v>
      </c>
      <c r="AF11931" t="s">
        <v>27689</v>
      </c>
    </row>
    <row r="11932" spans="1:32">
      <c r="A11932" t="s">
        <v>35339</v>
      </c>
      <c r="B11932" t="s">
        <v>28016</v>
      </c>
      <c r="C11932" t="s">
        <v>35340</v>
      </c>
      <c r="D11932" s="1" t="s">
        <v>27686</v>
      </c>
      <c r="E11932" t="s">
        <v>26930</v>
      </c>
      <c r="F11932" t="s">
        <v>38888</v>
      </c>
      <c r="G11932" t="s">
        <v>38889</v>
      </c>
      <c r="H11932" t="s">
        <v>38890</v>
      </c>
      <c r="I11932" t="s">
        <v>37421</v>
      </c>
      <c r="K11932" t="s">
        <v>27686</v>
      </c>
      <c r="N11932" t="s">
        <v>22393</v>
      </c>
      <c r="O11932" t="s">
        <v>22394</v>
      </c>
      <c r="P11932" t="str">
        <f>INDEX($K$1:$K$17057,MATCH(N11932,$N$1:$N$17057,0))</f>
        <v>3v</v>
      </c>
      <c r="U11932" t="s">
        <v>1112</v>
      </c>
      <c r="V11932" s="1" t="b">
        <v>1</v>
      </c>
      <c r="X11932" s="1" t="b">
        <v>1</v>
      </c>
      <c r="Y11932" t="b">
        <v>0</v>
      </c>
      <c r="AB11932" t="s">
        <v>36705</v>
      </c>
      <c r="AD11932" t="s">
        <v>22395</v>
      </c>
      <c r="AE11932" t="s">
        <v>37197</v>
      </c>
      <c r="AF11932" t="s">
        <v>27689</v>
      </c>
    </row>
    <row r="11933" spans="1:32">
      <c r="A11933" t="s">
        <v>28126</v>
      </c>
      <c r="B11933" t="s">
        <v>1598</v>
      </c>
      <c r="C11933" t="s">
        <v>27335</v>
      </c>
      <c r="D11933" s="1" t="s">
        <v>27686</v>
      </c>
      <c r="E11933" t="s">
        <v>26953</v>
      </c>
      <c r="F11933" t="s">
        <v>38891</v>
      </c>
      <c r="G11933" t="s">
        <v>38892</v>
      </c>
      <c r="H11933" t="s">
        <v>38893</v>
      </c>
      <c r="I11933" t="s">
        <v>37421</v>
      </c>
      <c r="K11933" t="s">
        <v>26895</v>
      </c>
      <c r="N11933" t="s">
        <v>22393</v>
      </c>
      <c r="O11933" t="s">
        <v>22394</v>
      </c>
      <c r="P11933" t="str">
        <f>INDEX($K$1:$K$17057,MATCH(N11933,$N$1:$N$17057,0))</f>
        <v>3v</v>
      </c>
      <c r="U11933" t="s">
        <v>1112</v>
      </c>
      <c r="V11933" s="1" t="b">
        <v>1</v>
      </c>
      <c r="X11933" s="1" t="b">
        <v>1</v>
      </c>
      <c r="Y11933" t="b">
        <v>0</v>
      </c>
      <c r="AB11933" t="s">
        <v>36705</v>
      </c>
      <c r="AD11933" t="s">
        <v>22395</v>
      </c>
      <c r="AE11933" t="s">
        <v>37197</v>
      </c>
      <c r="AF11933" t="s">
        <v>27689</v>
      </c>
    </row>
    <row r="11934" spans="1:32">
      <c r="A11934" t="s">
        <v>28126</v>
      </c>
      <c r="B11934" t="s">
        <v>1598</v>
      </c>
      <c r="C11934" t="s">
        <v>27335</v>
      </c>
      <c r="D11934" s="1" t="s">
        <v>27686</v>
      </c>
      <c r="E11934" t="s">
        <v>26930</v>
      </c>
      <c r="F11934" t="s">
        <v>24977</v>
      </c>
      <c r="G11934" t="s">
        <v>28127</v>
      </c>
      <c r="H11934" t="s">
        <v>25654</v>
      </c>
      <c r="I11934" t="s">
        <v>26669</v>
      </c>
      <c r="K11934" t="s">
        <v>27686</v>
      </c>
      <c r="N11934" t="s">
        <v>22393</v>
      </c>
      <c r="O11934" t="s">
        <v>22394</v>
      </c>
      <c r="P11934" t="str">
        <f>INDEX($K$1:$K$17057,MATCH(N11934,$N$1:$N$17057,0))</f>
        <v>3v</v>
      </c>
      <c r="U11934" t="s">
        <v>1112</v>
      </c>
      <c r="V11934" s="1" t="b">
        <v>1</v>
      </c>
      <c r="X11934" s="1" t="b">
        <v>1</v>
      </c>
      <c r="Y11934" t="b">
        <v>0</v>
      </c>
      <c r="AB11934" t="s">
        <v>36705</v>
      </c>
      <c r="AD11934" t="s">
        <v>22395</v>
      </c>
      <c r="AE11934" t="s">
        <v>37197</v>
      </c>
      <c r="AF11934" t="s">
        <v>27689</v>
      </c>
    </row>
    <row r="11935" spans="1:32">
      <c r="A11935" t="s">
        <v>28126</v>
      </c>
      <c r="B11935" t="s">
        <v>1598</v>
      </c>
      <c r="C11935" t="s">
        <v>27335</v>
      </c>
      <c r="D11935" s="1" t="s">
        <v>27686</v>
      </c>
      <c r="E11935" t="s">
        <v>26953</v>
      </c>
      <c r="F11935" t="s">
        <v>36120</v>
      </c>
      <c r="G11935" t="s">
        <v>36121</v>
      </c>
      <c r="H11935" t="s">
        <v>27334</v>
      </c>
      <c r="I11935" t="s">
        <v>26669</v>
      </c>
      <c r="K11935" t="s">
        <v>26895</v>
      </c>
      <c r="N11935" t="s">
        <v>22393</v>
      </c>
      <c r="O11935" t="s">
        <v>22394</v>
      </c>
      <c r="P11935" t="str">
        <f>INDEX($K$1:$K$17057,MATCH(N11935,$N$1:$N$17057,0))</f>
        <v>3v</v>
      </c>
      <c r="U11935" t="s">
        <v>1112</v>
      </c>
      <c r="V11935" s="1" t="b">
        <v>1</v>
      </c>
      <c r="X11935" s="1" t="b">
        <v>1</v>
      </c>
      <c r="Y11935" t="b">
        <v>0</v>
      </c>
      <c r="AB11935" t="s">
        <v>36705</v>
      </c>
      <c r="AD11935" t="s">
        <v>22395</v>
      </c>
      <c r="AE11935" t="s">
        <v>37197</v>
      </c>
      <c r="AF11935" t="s">
        <v>27689</v>
      </c>
    </row>
    <row r="11936" spans="1:32">
      <c r="A11936" t="s">
        <v>28126</v>
      </c>
      <c r="B11936" t="s">
        <v>1598</v>
      </c>
      <c r="C11936" t="s">
        <v>27335</v>
      </c>
      <c r="D11936" s="1" t="s">
        <v>27686</v>
      </c>
      <c r="E11936" t="s">
        <v>26953</v>
      </c>
      <c r="F11936" t="s">
        <v>28732</v>
      </c>
      <c r="G11936" t="s">
        <v>1336</v>
      </c>
      <c r="H11936" t="s">
        <v>25655</v>
      </c>
      <c r="I11936" t="s">
        <v>26669</v>
      </c>
      <c r="K11936" t="s">
        <v>26890</v>
      </c>
      <c r="N11936" t="s">
        <v>22393</v>
      </c>
      <c r="O11936" t="s">
        <v>22394</v>
      </c>
      <c r="P11936" t="str">
        <f>INDEX($K$1:$K$17057,MATCH(N11936,$N$1:$N$17057,0))</f>
        <v>3v</v>
      </c>
      <c r="U11936" t="s">
        <v>1112</v>
      </c>
      <c r="V11936" s="1" t="b">
        <v>1</v>
      </c>
      <c r="X11936" s="1" t="b">
        <v>1</v>
      </c>
      <c r="Y11936" t="b">
        <v>0</v>
      </c>
      <c r="AB11936" t="s">
        <v>36705</v>
      </c>
      <c r="AD11936" t="s">
        <v>22395</v>
      </c>
      <c r="AE11936" t="s">
        <v>37197</v>
      </c>
      <c r="AF11936" t="s">
        <v>27689</v>
      </c>
    </row>
    <row r="11937" spans="1:32">
      <c r="A11937" t="s">
        <v>28126</v>
      </c>
      <c r="B11937" t="s">
        <v>1598</v>
      </c>
      <c r="C11937" t="s">
        <v>27335</v>
      </c>
      <c r="D11937" s="1" t="s">
        <v>27686</v>
      </c>
      <c r="E11937" t="s">
        <v>26953</v>
      </c>
      <c r="F11937" t="s">
        <v>38894</v>
      </c>
      <c r="G11937" t="s">
        <v>38895</v>
      </c>
      <c r="H11937" t="s">
        <v>38896</v>
      </c>
      <c r="I11937" t="s">
        <v>37421</v>
      </c>
      <c r="K11937" t="s">
        <v>26890</v>
      </c>
      <c r="N11937" t="s">
        <v>22393</v>
      </c>
      <c r="O11937" t="s">
        <v>22394</v>
      </c>
      <c r="P11937" t="str">
        <f>INDEX($K$1:$K$17057,MATCH(N11937,$N$1:$N$17057,0))</f>
        <v>3v</v>
      </c>
      <c r="U11937" t="s">
        <v>1112</v>
      </c>
      <c r="V11937" s="1" t="b">
        <v>1</v>
      </c>
      <c r="X11937" s="1" t="b">
        <v>1</v>
      </c>
      <c r="Y11937" t="b">
        <v>0</v>
      </c>
      <c r="AB11937" t="s">
        <v>36705</v>
      </c>
      <c r="AD11937" t="s">
        <v>22395</v>
      </c>
      <c r="AE11937" t="s">
        <v>37197</v>
      </c>
      <c r="AF11937" t="s">
        <v>27689</v>
      </c>
    </row>
    <row r="11938" spans="1:32">
      <c r="A11938" t="s">
        <v>28126</v>
      </c>
      <c r="B11938" t="s">
        <v>1598</v>
      </c>
      <c r="C11938" t="s">
        <v>27335</v>
      </c>
      <c r="D11938" s="1" t="s">
        <v>27686</v>
      </c>
      <c r="E11938" t="s">
        <v>26953</v>
      </c>
      <c r="F11938" t="s">
        <v>38897</v>
      </c>
      <c r="G11938" t="s">
        <v>38898</v>
      </c>
      <c r="H11938" t="s">
        <v>38899</v>
      </c>
      <c r="I11938" t="s">
        <v>37421</v>
      </c>
      <c r="K11938" t="s">
        <v>26890</v>
      </c>
      <c r="N11938" t="s">
        <v>22393</v>
      </c>
      <c r="O11938" t="s">
        <v>22394</v>
      </c>
      <c r="P11938" t="str">
        <f>INDEX($K$1:$K$17057,MATCH(N11938,$N$1:$N$17057,0))</f>
        <v>3v</v>
      </c>
      <c r="U11938" t="s">
        <v>1112</v>
      </c>
      <c r="V11938" s="1" t="b">
        <v>1</v>
      </c>
      <c r="X11938" s="1" t="b">
        <v>1</v>
      </c>
      <c r="Y11938" t="b">
        <v>0</v>
      </c>
      <c r="AB11938" t="s">
        <v>36705</v>
      </c>
      <c r="AD11938" t="s">
        <v>22395</v>
      </c>
      <c r="AE11938" t="s">
        <v>37197</v>
      </c>
      <c r="AF11938" t="s">
        <v>27689</v>
      </c>
    </row>
    <row r="11939" spans="1:32">
      <c r="A11939" t="s">
        <v>28126</v>
      </c>
      <c r="B11939" t="s">
        <v>1598</v>
      </c>
      <c r="C11939" t="s">
        <v>27335</v>
      </c>
      <c r="D11939" s="1" t="s">
        <v>27686</v>
      </c>
      <c r="E11939" t="s">
        <v>26953</v>
      </c>
      <c r="F11939" t="s">
        <v>38900</v>
      </c>
      <c r="G11939" t="s">
        <v>38901</v>
      </c>
      <c r="H11939" t="s">
        <v>38902</v>
      </c>
      <c r="I11939" t="s">
        <v>37421</v>
      </c>
      <c r="K11939" t="s">
        <v>26890</v>
      </c>
      <c r="N11939" t="s">
        <v>22393</v>
      </c>
      <c r="O11939" t="s">
        <v>22394</v>
      </c>
      <c r="P11939" t="str">
        <f>INDEX($K$1:$K$17057,MATCH(N11939,$N$1:$N$17057,0))</f>
        <v>3v</v>
      </c>
      <c r="U11939" t="s">
        <v>1112</v>
      </c>
      <c r="V11939" s="1" t="b">
        <v>1</v>
      </c>
      <c r="X11939" s="1" t="b">
        <v>1</v>
      </c>
      <c r="Y11939" t="b">
        <v>0</v>
      </c>
      <c r="AB11939" t="s">
        <v>36705</v>
      </c>
      <c r="AD11939" t="s">
        <v>22395</v>
      </c>
      <c r="AE11939" t="s">
        <v>37197</v>
      </c>
      <c r="AF11939" t="s">
        <v>27689</v>
      </c>
    </row>
    <row r="11940" spans="1:32">
      <c r="A11940" t="s">
        <v>28126</v>
      </c>
      <c r="B11940" t="s">
        <v>1598</v>
      </c>
      <c r="C11940" t="s">
        <v>27335</v>
      </c>
      <c r="D11940" s="1" t="s">
        <v>27686</v>
      </c>
      <c r="E11940" t="s">
        <v>26953</v>
      </c>
      <c r="F11940" t="s">
        <v>38903</v>
      </c>
      <c r="G11940" t="s">
        <v>38904</v>
      </c>
      <c r="H11940" t="s">
        <v>38905</v>
      </c>
      <c r="I11940" t="s">
        <v>37421</v>
      </c>
      <c r="K11940" t="s">
        <v>26890</v>
      </c>
      <c r="N11940" t="s">
        <v>22393</v>
      </c>
      <c r="O11940" t="s">
        <v>22394</v>
      </c>
      <c r="P11940" t="str">
        <f>INDEX($K$1:$K$17057,MATCH(N11940,$N$1:$N$17057,0))</f>
        <v>3v</v>
      </c>
      <c r="U11940" t="s">
        <v>1112</v>
      </c>
      <c r="V11940" s="1" t="b">
        <v>1</v>
      </c>
      <c r="X11940" s="1" t="b">
        <v>1</v>
      </c>
      <c r="Y11940" t="b">
        <v>0</v>
      </c>
      <c r="AB11940" t="s">
        <v>36705</v>
      </c>
      <c r="AD11940" t="s">
        <v>22395</v>
      </c>
      <c r="AE11940" t="s">
        <v>37197</v>
      </c>
      <c r="AF11940" t="s">
        <v>27689</v>
      </c>
    </row>
    <row r="11941" spans="1:32">
      <c r="A11941" t="s">
        <v>28126</v>
      </c>
      <c r="B11941" t="s">
        <v>1598</v>
      </c>
      <c r="C11941" t="s">
        <v>27335</v>
      </c>
      <c r="D11941" s="1" t="s">
        <v>27686</v>
      </c>
      <c r="E11941" t="s">
        <v>27688</v>
      </c>
      <c r="F11941" t="s">
        <v>28126</v>
      </c>
      <c r="G11941" t="s">
        <v>1598</v>
      </c>
      <c r="H11941" t="s">
        <v>27335</v>
      </c>
      <c r="I11941" t="s">
        <v>26669</v>
      </c>
      <c r="K11941" t="s">
        <v>27686</v>
      </c>
      <c r="N11941" t="s">
        <v>22393</v>
      </c>
      <c r="O11941" t="s">
        <v>22394</v>
      </c>
      <c r="P11941" t="str">
        <f>INDEX($K$1:$K$17057,MATCH(N11941,$N$1:$N$17057,0))</f>
        <v>3v</v>
      </c>
      <c r="U11941" t="s">
        <v>1112</v>
      </c>
      <c r="V11941" s="1" t="b">
        <v>1</v>
      </c>
      <c r="X11941" s="1" t="b">
        <v>1</v>
      </c>
      <c r="Y11941" t="b">
        <v>0</v>
      </c>
      <c r="AB11941" t="s">
        <v>36705</v>
      </c>
      <c r="AD11941" t="s">
        <v>22395</v>
      </c>
      <c r="AE11941" t="s">
        <v>37197</v>
      </c>
      <c r="AF11941" t="s">
        <v>27689</v>
      </c>
    </row>
    <row r="11942" spans="1:32">
      <c r="A11942" t="s">
        <v>28126</v>
      </c>
      <c r="B11942" t="s">
        <v>1598</v>
      </c>
      <c r="C11942" t="s">
        <v>27335</v>
      </c>
      <c r="D11942" s="1" t="s">
        <v>27686</v>
      </c>
      <c r="E11942" t="s">
        <v>37713</v>
      </c>
      <c r="F11942" t="s">
        <v>38906</v>
      </c>
      <c r="H11942" t="s">
        <v>38907</v>
      </c>
      <c r="I11942" t="s">
        <v>37421</v>
      </c>
      <c r="K11942" t="s">
        <v>26891</v>
      </c>
      <c r="N11942" t="s">
        <v>22393</v>
      </c>
      <c r="O11942" t="s">
        <v>22394</v>
      </c>
      <c r="P11942" t="str">
        <f>INDEX($K$1:$K$17057,MATCH(N11942,$N$1:$N$17057,0))</f>
        <v>3v</v>
      </c>
      <c r="U11942" t="s">
        <v>1112</v>
      </c>
      <c r="V11942" s="1" t="b">
        <v>1</v>
      </c>
      <c r="X11942" s="1" t="b">
        <v>1</v>
      </c>
      <c r="Y11942" t="b">
        <v>0</v>
      </c>
      <c r="AB11942" t="s">
        <v>36705</v>
      </c>
      <c r="AD11942" t="s">
        <v>22395</v>
      </c>
      <c r="AE11942" t="s">
        <v>37197</v>
      </c>
      <c r="AF11942" t="s">
        <v>27689</v>
      </c>
    </row>
    <row r="11943" spans="1:32">
      <c r="A11943" t="s">
        <v>28126</v>
      </c>
      <c r="B11943" t="s">
        <v>1598</v>
      </c>
      <c r="C11943" t="s">
        <v>27335</v>
      </c>
      <c r="D11943" s="1" t="s">
        <v>27686</v>
      </c>
      <c r="E11943" t="s">
        <v>26953</v>
      </c>
      <c r="F11943" t="s">
        <v>38908</v>
      </c>
      <c r="G11943" t="s">
        <v>38909</v>
      </c>
      <c r="H11943" t="s">
        <v>38910</v>
      </c>
      <c r="I11943" t="s">
        <v>37421</v>
      </c>
      <c r="K11943" t="s">
        <v>26890</v>
      </c>
      <c r="N11943" t="s">
        <v>22393</v>
      </c>
      <c r="O11943" t="s">
        <v>22394</v>
      </c>
      <c r="P11943" t="str">
        <f>INDEX($K$1:$K$17057,MATCH(N11943,$N$1:$N$17057,0))</f>
        <v>3v</v>
      </c>
      <c r="U11943" t="s">
        <v>1112</v>
      </c>
      <c r="V11943" s="1" t="b">
        <v>1</v>
      </c>
      <c r="X11943" s="1" t="b">
        <v>1</v>
      </c>
      <c r="Y11943" t="b">
        <v>0</v>
      </c>
      <c r="AB11943" t="s">
        <v>36705</v>
      </c>
      <c r="AD11943" t="s">
        <v>22395</v>
      </c>
      <c r="AE11943" t="s">
        <v>37197</v>
      </c>
      <c r="AF11943" t="s">
        <v>27689</v>
      </c>
    </row>
    <row r="11944" spans="1:32">
      <c r="A11944" t="s">
        <v>28126</v>
      </c>
      <c r="B11944" t="s">
        <v>1598</v>
      </c>
      <c r="C11944" t="s">
        <v>27335</v>
      </c>
      <c r="D11944" s="1" t="s">
        <v>27686</v>
      </c>
      <c r="E11944" t="s">
        <v>26953</v>
      </c>
      <c r="F11944" t="s">
        <v>38911</v>
      </c>
      <c r="G11944" t="s">
        <v>38912</v>
      </c>
      <c r="H11944" t="s">
        <v>38913</v>
      </c>
      <c r="I11944" t="s">
        <v>37421</v>
      </c>
      <c r="K11944" t="s">
        <v>26890</v>
      </c>
      <c r="N11944" t="s">
        <v>22393</v>
      </c>
      <c r="O11944" t="s">
        <v>22394</v>
      </c>
      <c r="P11944" t="str">
        <f>INDEX($K$1:$K$17057,MATCH(N11944,$N$1:$N$17057,0))</f>
        <v>3v</v>
      </c>
      <c r="U11944" t="s">
        <v>1112</v>
      </c>
      <c r="V11944" s="1" t="b">
        <v>1</v>
      </c>
      <c r="X11944" s="1" t="b">
        <v>1</v>
      </c>
      <c r="Y11944" t="b">
        <v>0</v>
      </c>
      <c r="AB11944" t="s">
        <v>36705</v>
      </c>
      <c r="AD11944" t="s">
        <v>22395</v>
      </c>
      <c r="AE11944" t="s">
        <v>37197</v>
      </c>
      <c r="AF11944" t="s">
        <v>27689</v>
      </c>
    </row>
    <row r="11945" spans="1:32">
      <c r="A11945" t="s">
        <v>28126</v>
      </c>
      <c r="B11945" t="s">
        <v>1598</v>
      </c>
      <c r="C11945" t="s">
        <v>27335</v>
      </c>
      <c r="D11945" s="1" t="s">
        <v>27686</v>
      </c>
      <c r="E11945" t="s">
        <v>26953</v>
      </c>
      <c r="F11945" t="s">
        <v>38914</v>
      </c>
      <c r="G11945" t="s">
        <v>38915</v>
      </c>
      <c r="H11945" t="s">
        <v>38916</v>
      </c>
      <c r="I11945" t="s">
        <v>37421</v>
      </c>
      <c r="K11945" t="s">
        <v>26895</v>
      </c>
      <c r="N11945" t="s">
        <v>22393</v>
      </c>
      <c r="O11945" t="s">
        <v>22394</v>
      </c>
      <c r="P11945" t="str">
        <f>INDEX($K$1:$K$17057,MATCH(N11945,$N$1:$N$17057,0))</f>
        <v>3v</v>
      </c>
      <c r="U11945" t="s">
        <v>1112</v>
      </c>
      <c r="V11945" s="1" t="b">
        <v>1</v>
      </c>
      <c r="X11945" s="1" t="b">
        <v>1</v>
      </c>
      <c r="Y11945" t="b">
        <v>0</v>
      </c>
      <c r="AB11945" t="s">
        <v>36705</v>
      </c>
      <c r="AD11945" t="s">
        <v>22395</v>
      </c>
      <c r="AE11945" t="s">
        <v>37197</v>
      </c>
      <c r="AF11945" t="s">
        <v>27689</v>
      </c>
    </row>
    <row r="11946" spans="1:32">
      <c r="A11946" t="s">
        <v>28126</v>
      </c>
      <c r="B11946" t="s">
        <v>1598</v>
      </c>
      <c r="C11946" t="s">
        <v>27335</v>
      </c>
      <c r="D11946" s="1" t="s">
        <v>27686</v>
      </c>
      <c r="E11946" t="s">
        <v>26953</v>
      </c>
      <c r="F11946" t="s">
        <v>38917</v>
      </c>
      <c r="G11946" t="s">
        <v>38918</v>
      </c>
      <c r="H11946" t="s">
        <v>38919</v>
      </c>
      <c r="I11946" t="s">
        <v>37421</v>
      </c>
      <c r="J11946" t="s">
        <v>37002</v>
      </c>
      <c r="K11946" t="s">
        <v>26890</v>
      </c>
      <c r="M11946" t="s">
        <v>38920</v>
      </c>
      <c r="N11946" t="s">
        <v>22393</v>
      </c>
      <c r="O11946" t="s">
        <v>22394</v>
      </c>
      <c r="P11946" t="str">
        <f>INDEX($K$1:$K$17057,MATCH(N11946,$N$1:$N$17057,0))</f>
        <v>3v</v>
      </c>
      <c r="U11946" t="s">
        <v>1112</v>
      </c>
      <c r="V11946" s="1" t="b">
        <v>1</v>
      </c>
      <c r="X11946" s="1" t="b">
        <v>1</v>
      </c>
      <c r="Y11946" t="b">
        <v>0</v>
      </c>
      <c r="AB11946" t="s">
        <v>36705</v>
      </c>
      <c r="AD11946" t="s">
        <v>22395</v>
      </c>
      <c r="AE11946" t="s">
        <v>37197</v>
      </c>
      <c r="AF11946" t="s">
        <v>27689</v>
      </c>
    </row>
    <row r="11947" spans="1:32">
      <c r="A11947" t="s">
        <v>28126</v>
      </c>
      <c r="B11947" t="s">
        <v>1598</v>
      </c>
      <c r="C11947" t="s">
        <v>27335</v>
      </c>
      <c r="D11947" s="1" t="s">
        <v>27686</v>
      </c>
      <c r="E11947" t="s">
        <v>26953</v>
      </c>
      <c r="F11947" t="s">
        <v>38917</v>
      </c>
      <c r="G11947" t="s">
        <v>38921</v>
      </c>
      <c r="H11947" t="s">
        <v>38922</v>
      </c>
      <c r="I11947" t="s">
        <v>37421</v>
      </c>
      <c r="K11947" t="s">
        <v>26890</v>
      </c>
      <c r="N11947" t="s">
        <v>22393</v>
      </c>
      <c r="O11947" t="s">
        <v>22394</v>
      </c>
      <c r="P11947" t="str">
        <f>INDEX($K$1:$K$17057,MATCH(N11947,$N$1:$N$17057,0))</f>
        <v>3v</v>
      </c>
      <c r="U11947" t="s">
        <v>1112</v>
      </c>
      <c r="V11947" s="1" t="b">
        <v>1</v>
      </c>
      <c r="X11947" s="1" t="b">
        <v>1</v>
      </c>
      <c r="Y11947" t="b">
        <v>0</v>
      </c>
      <c r="AB11947" t="s">
        <v>36705</v>
      </c>
      <c r="AD11947" t="s">
        <v>22395</v>
      </c>
      <c r="AE11947" t="s">
        <v>37197</v>
      </c>
      <c r="AF11947" t="s">
        <v>27689</v>
      </c>
    </row>
    <row r="11948" spans="1:32">
      <c r="A11948" t="s">
        <v>28126</v>
      </c>
      <c r="B11948" t="s">
        <v>1598</v>
      </c>
      <c r="C11948" t="s">
        <v>27335</v>
      </c>
      <c r="D11948" s="1" t="s">
        <v>27686</v>
      </c>
      <c r="E11948" t="s">
        <v>26930</v>
      </c>
      <c r="F11948" t="s">
        <v>38923</v>
      </c>
      <c r="G11948" t="s">
        <v>38924</v>
      </c>
      <c r="H11948" t="s">
        <v>38925</v>
      </c>
      <c r="I11948" t="s">
        <v>37421</v>
      </c>
      <c r="K11948" t="s">
        <v>27686</v>
      </c>
      <c r="N11948" t="s">
        <v>22393</v>
      </c>
      <c r="O11948" t="s">
        <v>22394</v>
      </c>
      <c r="P11948" t="str">
        <f>INDEX($K$1:$K$17057,MATCH(N11948,$N$1:$N$17057,0))</f>
        <v>3v</v>
      </c>
      <c r="U11948" t="s">
        <v>1112</v>
      </c>
      <c r="V11948" s="1" t="b">
        <v>1</v>
      </c>
      <c r="X11948" s="1" t="b">
        <v>1</v>
      </c>
      <c r="Y11948" t="b">
        <v>0</v>
      </c>
      <c r="AB11948" t="s">
        <v>36705</v>
      </c>
      <c r="AD11948" t="s">
        <v>22395</v>
      </c>
      <c r="AE11948" t="s">
        <v>37197</v>
      </c>
      <c r="AF11948" t="s">
        <v>27689</v>
      </c>
    </row>
    <row r="11949" spans="1:32">
      <c r="A11949" t="s">
        <v>33524</v>
      </c>
      <c r="B11949" t="s">
        <v>1334</v>
      </c>
      <c r="C11949" t="s">
        <v>22403</v>
      </c>
      <c r="D11949" s="1" t="s">
        <v>26890</v>
      </c>
      <c r="E11949" t="s">
        <v>26953</v>
      </c>
      <c r="F11949" t="s">
        <v>22401</v>
      </c>
      <c r="G11949" t="s">
        <v>1698</v>
      </c>
      <c r="H11949" t="s">
        <v>22402</v>
      </c>
      <c r="I11949" t="s">
        <v>26669</v>
      </c>
      <c r="K11949" t="s">
        <v>27686</v>
      </c>
      <c r="N11949" t="s">
        <v>22398</v>
      </c>
      <c r="O11949" t="s">
        <v>22399</v>
      </c>
      <c r="P11949" t="str">
        <f>INDEX($K$1:$K$17057,MATCH(N11949,$N$1:$N$17057,0))</f>
        <v>2s</v>
      </c>
      <c r="T11949" t="s">
        <v>22352</v>
      </c>
      <c r="U11949" t="s">
        <v>1112</v>
      </c>
      <c r="V11949" s="1" t="b">
        <v>1</v>
      </c>
      <c r="Y11949" t="b">
        <v>0</v>
      </c>
      <c r="AD11949" t="s">
        <v>22400</v>
      </c>
      <c r="AE11949" t="s">
        <v>37197</v>
      </c>
      <c r="AF11949" t="s">
        <v>27690</v>
      </c>
    </row>
    <row r="11950" spans="1:32">
      <c r="A11950" t="s">
        <v>33524</v>
      </c>
      <c r="B11950" t="s">
        <v>1334</v>
      </c>
      <c r="C11950" t="s">
        <v>22403</v>
      </c>
      <c r="D11950" s="1" t="s">
        <v>26890</v>
      </c>
      <c r="E11950" t="s">
        <v>26953</v>
      </c>
      <c r="F11950" t="s">
        <v>22398</v>
      </c>
      <c r="G11950" t="s">
        <v>28741</v>
      </c>
      <c r="H11950" t="s">
        <v>22399</v>
      </c>
      <c r="I11950" t="s">
        <v>26669</v>
      </c>
      <c r="K11950" t="s">
        <v>27686</v>
      </c>
      <c r="N11950" t="s">
        <v>22398</v>
      </c>
      <c r="O11950" t="s">
        <v>22399</v>
      </c>
      <c r="P11950" t="str">
        <f>INDEX($K$1:$K$17057,MATCH(N11950,$N$1:$N$17057,0))</f>
        <v>2s</v>
      </c>
      <c r="T11950" t="s">
        <v>22352</v>
      </c>
      <c r="U11950" t="s">
        <v>1112</v>
      </c>
      <c r="V11950" s="1" t="b">
        <v>1</v>
      </c>
      <c r="Y11950" t="b">
        <v>0</v>
      </c>
      <c r="AD11950" t="s">
        <v>22400</v>
      </c>
      <c r="AE11950" t="s">
        <v>37197</v>
      </c>
      <c r="AF11950" t="s">
        <v>27690</v>
      </c>
    </row>
    <row r="11951" spans="1:32">
      <c r="A11951" t="s">
        <v>33524</v>
      </c>
      <c r="B11951" t="s">
        <v>1334</v>
      </c>
      <c r="C11951" t="s">
        <v>22403</v>
      </c>
      <c r="D11951" s="1" t="s">
        <v>26890</v>
      </c>
      <c r="E11951" t="s">
        <v>27688</v>
      </c>
      <c r="F11951" t="s">
        <v>33524</v>
      </c>
      <c r="G11951" t="s">
        <v>1334</v>
      </c>
      <c r="H11951" t="s">
        <v>22403</v>
      </c>
      <c r="I11951" t="s">
        <v>37421</v>
      </c>
      <c r="K11951" t="s">
        <v>26890</v>
      </c>
      <c r="N11951" t="s">
        <v>22398</v>
      </c>
      <c r="O11951" t="s">
        <v>22399</v>
      </c>
      <c r="P11951" t="str">
        <f>INDEX($K$1:$K$17057,MATCH(N11951,$N$1:$N$17057,0))</f>
        <v>2s</v>
      </c>
      <c r="T11951" t="s">
        <v>22352</v>
      </c>
      <c r="U11951" t="s">
        <v>1112</v>
      </c>
      <c r="V11951" s="1" t="b">
        <v>1</v>
      </c>
      <c r="Y11951" t="b">
        <v>0</v>
      </c>
      <c r="AD11951" t="s">
        <v>22400</v>
      </c>
      <c r="AE11951" t="s">
        <v>37197</v>
      </c>
      <c r="AF11951" t="s">
        <v>27690</v>
      </c>
    </row>
    <row r="11952" spans="1:32">
      <c r="A11952" t="s">
        <v>22404</v>
      </c>
      <c r="B11952" t="s">
        <v>1935</v>
      </c>
      <c r="C11952" t="s">
        <v>22405</v>
      </c>
      <c r="D11952" s="1" t="s">
        <v>27686</v>
      </c>
      <c r="E11952" t="s">
        <v>27688</v>
      </c>
      <c r="F11952" t="s">
        <v>22404</v>
      </c>
      <c r="G11952" t="s">
        <v>1935</v>
      </c>
      <c r="H11952" t="s">
        <v>22405</v>
      </c>
      <c r="I11952" t="s">
        <v>26669</v>
      </c>
      <c r="K11952" t="s">
        <v>27686</v>
      </c>
      <c r="N11952" t="s">
        <v>22404</v>
      </c>
      <c r="O11952" t="s">
        <v>22405</v>
      </c>
      <c r="P11952" t="str">
        <f>INDEX($K$1:$K$17057,MATCH(N11952,$N$1:$N$17057,0))</f>
        <v>2s</v>
      </c>
      <c r="U11952" t="s">
        <v>1112</v>
      </c>
      <c r="V11952" s="1" t="b">
        <v>1</v>
      </c>
      <c r="X11952" s="1" t="b">
        <v>1</v>
      </c>
      <c r="Y11952" t="b">
        <v>1</v>
      </c>
      <c r="AB11952" t="s">
        <v>36706</v>
      </c>
      <c r="AD11952" t="s">
        <v>22406</v>
      </c>
      <c r="AE11952" t="s">
        <v>37197</v>
      </c>
      <c r="AF11952" t="s">
        <v>27689</v>
      </c>
    </row>
    <row r="11953" spans="1:32">
      <c r="A11953" t="s">
        <v>22404</v>
      </c>
      <c r="B11953" t="s">
        <v>1935</v>
      </c>
      <c r="C11953" t="s">
        <v>22405</v>
      </c>
      <c r="D11953" s="1" t="s">
        <v>27686</v>
      </c>
      <c r="E11953" t="s">
        <v>37713</v>
      </c>
      <c r="F11953" t="s">
        <v>38972</v>
      </c>
      <c r="H11953" t="s">
        <v>38973</v>
      </c>
      <c r="I11953" t="s">
        <v>26669</v>
      </c>
      <c r="K11953" t="s">
        <v>26894</v>
      </c>
      <c r="N11953" t="s">
        <v>22404</v>
      </c>
      <c r="O11953" t="s">
        <v>22405</v>
      </c>
      <c r="P11953" t="str">
        <f>INDEX($K$1:$K$17057,MATCH(N11953,$N$1:$N$17057,0))</f>
        <v>2s</v>
      </c>
      <c r="U11953" t="s">
        <v>1112</v>
      </c>
      <c r="V11953" s="1" t="b">
        <v>1</v>
      </c>
      <c r="X11953" s="1" t="b">
        <v>1</v>
      </c>
      <c r="Y11953" t="b">
        <v>1</v>
      </c>
      <c r="AB11953" t="s">
        <v>36706</v>
      </c>
      <c r="AD11953" t="s">
        <v>22406</v>
      </c>
      <c r="AE11953" t="s">
        <v>37197</v>
      </c>
      <c r="AF11953" t="s">
        <v>27689</v>
      </c>
    </row>
    <row r="11954" spans="1:32">
      <c r="A11954" t="s">
        <v>22404</v>
      </c>
      <c r="B11954" t="s">
        <v>1935</v>
      </c>
      <c r="C11954" t="s">
        <v>22405</v>
      </c>
      <c r="D11954" s="1" t="s">
        <v>27686</v>
      </c>
      <c r="E11954" t="s">
        <v>26953</v>
      </c>
      <c r="F11954" t="s">
        <v>38931</v>
      </c>
      <c r="G11954" t="s">
        <v>38249</v>
      </c>
      <c r="H11954" t="s">
        <v>38932</v>
      </c>
      <c r="I11954" t="s">
        <v>37421</v>
      </c>
      <c r="K11954" t="s">
        <v>26895</v>
      </c>
      <c r="M11954" t="s">
        <v>35138</v>
      </c>
      <c r="N11954" t="s">
        <v>22404</v>
      </c>
      <c r="O11954" t="s">
        <v>22405</v>
      </c>
      <c r="P11954" t="str">
        <f>INDEX($K$1:$K$17057,MATCH(N11954,$N$1:$N$17057,0))</f>
        <v>2s</v>
      </c>
      <c r="U11954" t="s">
        <v>1112</v>
      </c>
      <c r="V11954" s="1" t="b">
        <v>1</v>
      </c>
      <c r="X11954" s="1" t="b">
        <v>1</v>
      </c>
      <c r="Y11954" t="b">
        <v>1</v>
      </c>
      <c r="AB11954" t="s">
        <v>36706</v>
      </c>
      <c r="AD11954" t="s">
        <v>22406</v>
      </c>
      <c r="AE11954" t="s">
        <v>37197</v>
      </c>
      <c r="AF11954" t="s">
        <v>27689</v>
      </c>
    </row>
    <row r="11955" spans="1:32">
      <c r="A11955" t="s">
        <v>22404</v>
      </c>
      <c r="B11955" t="s">
        <v>1935</v>
      </c>
      <c r="C11955" t="s">
        <v>22405</v>
      </c>
      <c r="D11955" s="1" t="s">
        <v>27686</v>
      </c>
      <c r="E11955" t="s">
        <v>26953</v>
      </c>
      <c r="F11955" t="s">
        <v>38933</v>
      </c>
      <c r="G11955" t="s">
        <v>38934</v>
      </c>
      <c r="H11955" t="s">
        <v>38935</v>
      </c>
      <c r="I11955" t="s">
        <v>37421</v>
      </c>
      <c r="J11955" t="s">
        <v>37002</v>
      </c>
      <c r="K11955" t="s">
        <v>26890</v>
      </c>
      <c r="M11955" t="s">
        <v>38936</v>
      </c>
      <c r="N11955" t="s">
        <v>22404</v>
      </c>
      <c r="O11955" t="s">
        <v>22405</v>
      </c>
      <c r="P11955" t="str">
        <f>INDEX($K$1:$K$17057,MATCH(N11955,$N$1:$N$17057,0))</f>
        <v>2s</v>
      </c>
      <c r="U11955" t="s">
        <v>1112</v>
      </c>
      <c r="V11955" s="1" t="b">
        <v>1</v>
      </c>
      <c r="X11955" s="1" t="b">
        <v>1</v>
      </c>
      <c r="Y11955" t="b">
        <v>1</v>
      </c>
      <c r="AB11955" t="s">
        <v>36706</v>
      </c>
      <c r="AD11955" t="s">
        <v>22406</v>
      </c>
      <c r="AE11955" t="s">
        <v>37197</v>
      </c>
      <c r="AF11955" t="s">
        <v>27689</v>
      </c>
    </row>
    <row r="11956" spans="1:32">
      <c r="A11956" t="s">
        <v>22404</v>
      </c>
      <c r="B11956" t="s">
        <v>1935</v>
      </c>
      <c r="C11956" t="s">
        <v>22405</v>
      </c>
      <c r="D11956" s="1" t="s">
        <v>27686</v>
      </c>
      <c r="E11956" t="s">
        <v>26953</v>
      </c>
      <c r="F11956" t="s">
        <v>38937</v>
      </c>
      <c r="G11956" t="s">
        <v>35349</v>
      </c>
      <c r="H11956" t="s">
        <v>38938</v>
      </c>
      <c r="I11956" t="s">
        <v>37421</v>
      </c>
      <c r="K11956" t="s">
        <v>26890</v>
      </c>
      <c r="N11956" t="s">
        <v>22404</v>
      </c>
      <c r="O11956" t="s">
        <v>22405</v>
      </c>
      <c r="P11956" t="str">
        <f>INDEX($K$1:$K$17057,MATCH(N11956,$N$1:$N$17057,0))</f>
        <v>2s</v>
      </c>
      <c r="U11956" t="s">
        <v>1112</v>
      </c>
      <c r="V11956" s="1" t="b">
        <v>1</v>
      </c>
      <c r="X11956" s="1" t="b">
        <v>1</v>
      </c>
      <c r="Y11956" t="b">
        <v>1</v>
      </c>
      <c r="AB11956" t="s">
        <v>36706</v>
      </c>
      <c r="AD11956" t="s">
        <v>22406</v>
      </c>
      <c r="AE11956" t="s">
        <v>37197</v>
      </c>
      <c r="AF11956" t="s">
        <v>27689</v>
      </c>
    </row>
    <row r="11957" spans="1:32">
      <c r="A11957" t="s">
        <v>22404</v>
      </c>
      <c r="B11957" t="s">
        <v>1935</v>
      </c>
      <c r="C11957" t="s">
        <v>22405</v>
      </c>
      <c r="D11957" s="1" t="s">
        <v>27686</v>
      </c>
      <c r="E11957" t="s">
        <v>26953</v>
      </c>
      <c r="F11957" t="s">
        <v>38939</v>
      </c>
      <c r="G11957" t="s">
        <v>27922</v>
      </c>
      <c r="H11957" t="s">
        <v>38940</v>
      </c>
      <c r="I11957" t="s">
        <v>37421</v>
      </c>
      <c r="K11957" t="s">
        <v>26890</v>
      </c>
      <c r="N11957" t="s">
        <v>22404</v>
      </c>
      <c r="O11957" t="s">
        <v>22405</v>
      </c>
      <c r="P11957" t="str">
        <f>INDEX($K$1:$K$17057,MATCH(N11957,$N$1:$N$17057,0))</f>
        <v>2s</v>
      </c>
      <c r="U11957" t="s">
        <v>1112</v>
      </c>
      <c r="V11957" s="1" t="b">
        <v>1</v>
      </c>
      <c r="X11957" s="1" t="b">
        <v>1</v>
      </c>
      <c r="Y11957" t="b">
        <v>1</v>
      </c>
      <c r="AB11957" t="s">
        <v>36706</v>
      </c>
      <c r="AD11957" t="s">
        <v>22406</v>
      </c>
      <c r="AE11957" t="s">
        <v>37197</v>
      </c>
      <c r="AF11957" t="s">
        <v>27689</v>
      </c>
    </row>
    <row r="11958" spans="1:32">
      <c r="A11958" t="s">
        <v>22404</v>
      </c>
      <c r="B11958" t="s">
        <v>1935</v>
      </c>
      <c r="C11958" t="s">
        <v>22405</v>
      </c>
      <c r="D11958" s="1" t="s">
        <v>27686</v>
      </c>
      <c r="E11958" t="s">
        <v>26953</v>
      </c>
      <c r="F11958" t="s">
        <v>38941</v>
      </c>
      <c r="G11958" t="s">
        <v>38942</v>
      </c>
      <c r="H11958" t="s">
        <v>38943</v>
      </c>
      <c r="I11958" t="s">
        <v>37421</v>
      </c>
      <c r="K11958" t="s">
        <v>26890</v>
      </c>
      <c r="N11958" t="s">
        <v>22404</v>
      </c>
      <c r="O11958" t="s">
        <v>22405</v>
      </c>
      <c r="P11958" t="str">
        <f>INDEX($K$1:$K$17057,MATCH(N11958,$N$1:$N$17057,0))</f>
        <v>2s</v>
      </c>
      <c r="U11958" t="s">
        <v>1112</v>
      </c>
      <c r="V11958" s="1" t="b">
        <v>1</v>
      </c>
      <c r="X11958" s="1" t="b">
        <v>1</v>
      </c>
      <c r="Y11958" t="b">
        <v>1</v>
      </c>
      <c r="AB11958" t="s">
        <v>36706</v>
      </c>
      <c r="AD11958" t="s">
        <v>22406</v>
      </c>
      <c r="AE11958" t="s">
        <v>37197</v>
      </c>
      <c r="AF11958" t="s">
        <v>27689</v>
      </c>
    </row>
    <row r="11959" spans="1:32">
      <c r="A11959" t="s">
        <v>22404</v>
      </c>
      <c r="B11959" t="s">
        <v>1935</v>
      </c>
      <c r="C11959" t="s">
        <v>22405</v>
      </c>
      <c r="D11959" s="1" t="s">
        <v>27686</v>
      </c>
      <c r="E11959" t="s">
        <v>26930</v>
      </c>
      <c r="F11959" t="s">
        <v>38944</v>
      </c>
      <c r="G11959" t="s">
        <v>38945</v>
      </c>
      <c r="H11959" t="s">
        <v>38946</v>
      </c>
      <c r="I11959" t="s">
        <v>37421</v>
      </c>
      <c r="K11959" t="s">
        <v>27686</v>
      </c>
      <c r="N11959" t="s">
        <v>22404</v>
      </c>
      <c r="O11959" t="s">
        <v>22405</v>
      </c>
      <c r="P11959" t="str">
        <f>INDEX($K$1:$K$17057,MATCH(N11959,$N$1:$N$17057,0))</f>
        <v>2s</v>
      </c>
      <c r="U11959" t="s">
        <v>1112</v>
      </c>
      <c r="V11959" s="1" t="b">
        <v>1</v>
      </c>
      <c r="X11959" s="1" t="b">
        <v>1</v>
      </c>
      <c r="Y11959" t="b">
        <v>1</v>
      </c>
      <c r="AB11959" t="s">
        <v>36706</v>
      </c>
      <c r="AD11959" t="s">
        <v>22406</v>
      </c>
      <c r="AE11959" t="s">
        <v>37197</v>
      </c>
      <c r="AF11959" t="s">
        <v>27689</v>
      </c>
    </row>
    <row r="11960" spans="1:32">
      <c r="A11960" t="s">
        <v>22407</v>
      </c>
      <c r="B11960" t="s">
        <v>1935</v>
      </c>
      <c r="C11960" t="s">
        <v>22408</v>
      </c>
      <c r="D11960" s="1" t="s">
        <v>27686</v>
      </c>
      <c r="E11960" t="s">
        <v>26930</v>
      </c>
      <c r="F11960" t="s">
        <v>38947</v>
      </c>
      <c r="G11960" t="s">
        <v>35207</v>
      </c>
      <c r="H11960" t="s">
        <v>38948</v>
      </c>
      <c r="I11960" t="s">
        <v>37421</v>
      </c>
      <c r="K11960" t="s">
        <v>27686</v>
      </c>
      <c r="N11960" t="s">
        <v>22404</v>
      </c>
      <c r="O11960" t="s">
        <v>22405</v>
      </c>
      <c r="P11960" t="str">
        <f>INDEX($K$1:$K$17057,MATCH(N11960,$N$1:$N$17057,0))</f>
        <v>2s</v>
      </c>
      <c r="U11960" t="s">
        <v>1112</v>
      </c>
      <c r="V11960" s="1" t="b">
        <v>1</v>
      </c>
      <c r="X11960" s="1" t="b">
        <v>1</v>
      </c>
      <c r="Y11960" t="b">
        <v>1</v>
      </c>
      <c r="AB11960" t="s">
        <v>36706</v>
      </c>
      <c r="AD11960" t="s">
        <v>22406</v>
      </c>
      <c r="AE11960" t="s">
        <v>37197</v>
      </c>
      <c r="AF11960" t="s">
        <v>27689</v>
      </c>
    </row>
    <row r="11961" spans="1:32">
      <c r="A11961" t="s">
        <v>22407</v>
      </c>
      <c r="B11961" t="s">
        <v>1935</v>
      </c>
      <c r="C11961" t="s">
        <v>22408</v>
      </c>
      <c r="D11961" s="1" t="s">
        <v>27686</v>
      </c>
      <c r="E11961" t="s">
        <v>26953</v>
      </c>
      <c r="F11961" t="s">
        <v>38949</v>
      </c>
      <c r="G11961" t="s">
        <v>38744</v>
      </c>
      <c r="H11961" t="s">
        <v>38950</v>
      </c>
      <c r="I11961" t="s">
        <v>37421</v>
      </c>
      <c r="K11961" t="s">
        <v>26895</v>
      </c>
      <c r="M11961" t="s">
        <v>35138</v>
      </c>
      <c r="N11961" t="s">
        <v>22404</v>
      </c>
      <c r="O11961" t="s">
        <v>22405</v>
      </c>
      <c r="P11961" t="str">
        <f>INDEX($K$1:$K$17057,MATCH(N11961,$N$1:$N$17057,0))</f>
        <v>2s</v>
      </c>
      <c r="U11961" t="s">
        <v>1112</v>
      </c>
      <c r="V11961" s="1" t="b">
        <v>1</v>
      </c>
      <c r="X11961" s="1" t="b">
        <v>1</v>
      </c>
      <c r="Y11961" t="b">
        <v>1</v>
      </c>
      <c r="AB11961" t="s">
        <v>36706</v>
      </c>
      <c r="AD11961" t="s">
        <v>22406</v>
      </c>
      <c r="AE11961" t="s">
        <v>37197</v>
      </c>
      <c r="AF11961" t="s">
        <v>27689</v>
      </c>
    </row>
    <row r="11962" spans="1:32">
      <c r="A11962" t="s">
        <v>22407</v>
      </c>
      <c r="B11962" t="s">
        <v>1935</v>
      </c>
      <c r="C11962" t="s">
        <v>22408</v>
      </c>
      <c r="D11962" s="1" t="s">
        <v>27686</v>
      </c>
      <c r="E11962" t="s">
        <v>26953</v>
      </c>
      <c r="F11962" t="s">
        <v>38951</v>
      </c>
      <c r="G11962" t="s">
        <v>38579</v>
      </c>
      <c r="H11962" t="s">
        <v>38952</v>
      </c>
      <c r="I11962" t="s">
        <v>37421</v>
      </c>
      <c r="K11962" t="s">
        <v>26890</v>
      </c>
      <c r="N11962" t="s">
        <v>22404</v>
      </c>
      <c r="O11962" t="s">
        <v>22405</v>
      </c>
      <c r="P11962" t="str">
        <f>INDEX($K$1:$K$17057,MATCH(N11962,$N$1:$N$17057,0))</f>
        <v>2s</v>
      </c>
      <c r="U11962" t="s">
        <v>1112</v>
      </c>
      <c r="V11962" s="1" t="b">
        <v>1</v>
      </c>
      <c r="X11962" s="1" t="b">
        <v>1</v>
      </c>
      <c r="Y11962" t="b">
        <v>1</v>
      </c>
      <c r="AB11962" t="s">
        <v>36706</v>
      </c>
      <c r="AD11962" t="s">
        <v>22406</v>
      </c>
      <c r="AE11962" t="s">
        <v>37197</v>
      </c>
      <c r="AF11962" t="s">
        <v>27689</v>
      </c>
    </row>
    <row r="11963" spans="1:32">
      <c r="A11963" t="s">
        <v>22407</v>
      </c>
      <c r="B11963" t="s">
        <v>1935</v>
      </c>
      <c r="C11963" t="s">
        <v>22408</v>
      </c>
      <c r="D11963" s="1" t="s">
        <v>27686</v>
      </c>
      <c r="E11963" t="s">
        <v>27688</v>
      </c>
      <c r="F11963" t="s">
        <v>22407</v>
      </c>
      <c r="G11963" t="s">
        <v>37731</v>
      </c>
      <c r="H11963" t="s">
        <v>22408</v>
      </c>
      <c r="I11963" t="s">
        <v>26669</v>
      </c>
      <c r="J11963" t="s">
        <v>37553</v>
      </c>
      <c r="K11963" t="s">
        <v>27686</v>
      </c>
      <c r="N11963" t="s">
        <v>22404</v>
      </c>
      <c r="O11963" t="s">
        <v>22405</v>
      </c>
      <c r="P11963" t="str">
        <f>INDEX($K$1:$K$17057,MATCH(N11963,$N$1:$N$17057,0))</f>
        <v>2s</v>
      </c>
      <c r="U11963" t="s">
        <v>1112</v>
      </c>
      <c r="V11963" s="1" t="b">
        <v>1</v>
      </c>
      <c r="X11963" s="1" t="b">
        <v>1</v>
      </c>
      <c r="Y11963" t="b">
        <v>1</v>
      </c>
      <c r="AB11963" t="s">
        <v>36706</v>
      </c>
      <c r="AD11963" t="s">
        <v>22406</v>
      </c>
      <c r="AE11963" t="s">
        <v>37197</v>
      </c>
      <c r="AF11963" t="s">
        <v>27689</v>
      </c>
    </row>
    <row r="11964" spans="1:32">
      <c r="A11964" t="s">
        <v>22407</v>
      </c>
      <c r="B11964" t="s">
        <v>1935</v>
      </c>
      <c r="C11964" t="s">
        <v>22408</v>
      </c>
      <c r="D11964" s="1" t="s">
        <v>27686</v>
      </c>
      <c r="E11964" t="s">
        <v>27688</v>
      </c>
      <c r="F11964" t="s">
        <v>22407</v>
      </c>
      <c r="G11964" t="s">
        <v>1935</v>
      </c>
      <c r="H11964" t="s">
        <v>37220</v>
      </c>
      <c r="I11964" t="s">
        <v>37421</v>
      </c>
      <c r="K11964" t="s">
        <v>27686</v>
      </c>
      <c r="N11964" t="s">
        <v>22404</v>
      </c>
      <c r="O11964" t="s">
        <v>22405</v>
      </c>
      <c r="P11964" t="str">
        <f>INDEX($K$1:$K$17057,MATCH(N11964,$N$1:$N$17057,0))</f>
        <v>2s</v>
      </c>
      <c r="U11964" t="s">
        <v>1112</v>
      </c>
      <c r="V11964" s="1" t="b">
        <v>1</v>
      </c>
      <c r="X11964" s="1" t="b">
        <v>1</v>
      </c>
      <c r="Y11964" t="b">
        <v>1</v>
      </c>
      <c r="AB11964" t="s">
        <v>36706</v>
      </c>
      <c r="AD11964" t="s">
        <v>22406</v>
      </c>
      <c r="AE11964" t="s">
        <v>37197</v>
      </c>
      <c r="AF11964" t="s">
        <v>27689</v>
      </c>
    </row>
    <row r="11965" spans="1:32">
      <c r="A11965" t="s">
        <v>22407</v>
      </c>
      <c r="B11965" t="s">
        <v>1935</v>
      </c>
      <c r="C11965" t="s">
        <v>22408</v>
      </c>
      <c r="D11965" s="1" t="s">
        <v>27686</v>
      </c>
      <c r="E11965" t="s">
        <v>26930</v>
      </c>
      <c r="F11965" t="s">
        <v>38953</v>
      </c>
      <c r="G11965" t="s">
        <v>37811</v>
      </c>
      <c r="H11965" t="s">
        <v>38954</v>
      </c>
      <c r="I11965" t="s">
        <v>37421</v>
      </c>
      <c r="K11965" t="s">
        <v>27686</v>
      </c>
      <c r="N11965" t="s">
        <v>22404</v>
      </c>
      <c r="O11965" t="s">
        <v>22405</v>
      </c>
      <c r="P11965" t="str">
        <f>INDEX($K$1:$K$17057,MATCH(N11965,$N$1:$N$17057,0))</f>
        <v>2s</v>
      </c>
      <c r="U11965" t="s">
        <v>1112</v>
      </c>
      <c r="V11965" s="1" t="b">
        <v>1</v>
      </c>
      <c r="X11965" s="1" t="b">
        <v>1</v>
      </c>
      <c r="Y11965" t="b">
        <v>1</v>
      </c>
      <c r="AB11965" t="s">
        <v>36706</v>
      </c>
      <c r="AD11965" t="s">
        <v>22406</v>
      </c>
      <c r="AE11965" t="s">
        <v>37197</v>
      </c>
      <c r="AF11965" t="s">
        <v>27689</v>
      </c>
    </row>
    <row r="11966" spans="1:32">
      <c r="A11966" t="s">
        <v>22407</v>
      </c>
      <c r="B11966" t="s">
        <v>1935</v>
      </c>
      <c r="C11966" t="s">
        <v>22408</v>
      </c>
      <c r="D11966" s="1" t="s">
        <v>27686</v>
      </c>
      <c r="E11966" t="s">
        <v>26930</v>
      </c>
      <c r="F11966" t="s">
        <v>38955</v>
      </c>
      <c r="G11966" t="s">
        <v>38597</v>
      </c>
      <c r="H11966" t="s">
        <v>38956</v>
      </c>
      <c r="I11966" t="s">
        <v>37421</v>
      </c>
      <c r="K11966" t="s">
        <v>27686</v>
      </c>
      <c r="N11966" t="s">
        <v>22404</v>
      </c>
      <c r="O11966" t="s">
        <v>22405</v>
      </c>
      <c r="P11966" t="str">
        <f>INDEX($K$1:$K$17057,MATCH(N11966,$N$1:$N$17057,0))</f>
        <v>2s</v>
      </c>
      <c r="U11966" t="s">
        <v>1112</v>
      </c>
      <c r="V11966" s="1" t="b">
        <v>1</v>
      </c>
      <c r="X11966" s="1" t="b">
        <v>1</v>
      </c>
      <c r="Y11966" t="b">
        <v>1</v>
      </c>
      <c r="AB11966" t="s">
        <v>36706</v>
      </c>
      <c r="AD11966" t="s">
        <v>22406</v>
      </c>
      <c r="AE11966" t="s">
        <v>37197</v>
      </c>
      <c r="AF11966" t="s">
        <v>27689</v>
      </c>
    </row>
    <row r="11967" spans="1:32">
      <c r="A11967" t="s">
        <v>36066</v>
      </c>
      <c r="B11967" t="s">
        <v>36067</v>
      </c>
      <c r="C11967" t="s">
        <v>36068</v>
      </c>
      <c r="D11967" s="1" t="s">
        <v>26890</v>
      </c>
      <c r="E11967" t="s">
        <v>26953</v>
      </c>
      <c r="F11967" t="s">
        <v>38957</v>
      </c>
      <c r="G11967" t="s">
        <v>38958</v>
      </c>
      <c r="H11967" t="s">
        <v>38959</v>
      </c>
      <c r="I11967" t="s">
        <v>37421</v>
      </c>
      <c r="K11967" t="s">
        <v>26892</v>
      </c>
      <c r="N11967" t="s">
        <v>22404</v>
      </c>
      <c r="O11967" t="s">
        <v>22405</v>
      </c>
      <c r="P11967" t="str">
        <f>INDEX($K$1:$K$17057,MATCH(N11967,$N$1:$N$17057,0))</f>
        <v>2s</v>
      </c>
      <c r="U11967" t="s">
        <v>1112</v>
      </c>
      <c r="V11967" s="1" t="b">
        <v>1</v>
      </c>
      <c r="X11967" s="1" t="b">
        <v>1</v>
      </c>
      <c r="Y11967" t="b">
        <v>1</v>
      </c>
      <c r="AB11967" t="s">
        <v>36706</v>
      </c>
      <c r="AD11967" t="s">
        <v>22406</v>
      </c>
      <c r="AE11967" t="s">
        <v>37197</v>
      </c>
      <c r="AF11967" t="s">
        <v>27689</v>
      </c>
    </row>
    <row r="11968" spans="1:32">
      <c r="A11968" t="s">
        <v>36066</v>
      </c>
      <c r="B11968" t="s">
        <v>36067</v>
      </c>
      <c r="C11968" t="s">
        <v>36068</v>
      </c>
      <c r="D11968" s="1" t="s">
        <v>26890</v>
      </c>
      <c r="E11968" t="s">
        <v>27688</v>
      </c>
      <c r="F11968" t="s">
        <v>36066</v>
      </c>
      <c r="G11968" t="s">
        <v>36067</v>
      </c>
      <c r="H11968" t="s">
        <v>36068</v>
      </c>
      <c r="I11968" t="s">
        <v>26669</v>
      </c>
      <c r="K11968" t="s">
        <v>26890</v>
      </c>
      <c r="N11968" t="s">
        <v>22404</v>
      </c>
      <c r="O11968" t="s">
        <v>22405</v>
      </c>
      <c r="P11968" t="str">
        <f>INDEX($K$1:$K$17057,MATCH(N11968,$N$1:$N$17057,0))</f>
        <v>2s</v>
      </c>
      <c r="U11968" t="s">
        <v>1112</v>
      </c>
      <c r="V11968" s="1" t="b">
        <v>1</v>
      </c>
      <c r="X11968" s="1" t="b">
        <v>1</v>
      </c>
      <c r="Y11968" t="b">
        <v>1</v>
      </c>
      <c r="AB11968" t="s">
        <v>36706</v>
      </c>
      <c r="AD11968" t="s">
        <v>22406</v>
      </c>
      <c r="AE11968" t="s">
        <v>37197</v>
      </c>
      <c r="AF11968" t="s">
        <v>27689</v>
      </c>
    </row>
    <row r="11969" spans="1:30">
      <c r="A11969" t="s">
        <v>36117</v>
      </c>
      <c r="B11969" t="s">
        <v>35388</v>
      </c>
      <c r="C11969" t="s">
        <v>36118</v>
      </c>
      <c r="D11969" s="1" t="s">
        <v>26890</v>
      </c>
      <c r="E11969" t="s">
        <v>27688</v>
      </c>
      <c r="F11969" t="s">
        <v>36117</v>
      </c>
      <c r="G11969" t="s">
        <v>35388</v>
      </c>
      <c r="H11969" t="s">
        <v>36118</v>
      </c>
      <c r="I11969" t="s">
        <v>26669</v>
      </c>
      <c r="K11969" t="s">
        <v>26890</v>
      </c>
      <c r="N11969" t="s">
        <v>35342</v>
      </c>
      <c r="O11969" t="s">
        <v>27337</v>
      </c>
      <c r="P11969" t="str">
        <f>INDEX($K$1:$K$17057,MATCH(N11969,$N$1:$N$17057,0))</f>
        <v>3v</v>
      </c>
      <c r="U11969" t="s">
        <v>1112</v>
      </c>
      <c r="V11969" s="1" t="b">
        <v>1</v>
      </c>
      <c r="X11969" s="1" t="b">
        <v>1</v>
      </c>
      <c r="Y11969" t="b">
        <v>0</v>
      </c>
      <c r="AD11969" t="s">
        <v>22406</v>
      </c>
    </row>
    <row r="11970" spans="1:30">
      <c r="A11970" t="s">
        <v>38960</v>
      </c>
      <c r="B11970" t="s">
        <v>38961</v>
      </c>
      <c r="C11970" t="s">
        <v>38962</v>
      </c>
      <c r="D11970" s="1" t="s">
        <v>26895</v>
      </c>
      <c r="E11970" t="s">
        <v>26930</v>
      </c>
      <c r="F11970" t="s">
        <v>35342</v>
      </c>
      <c r="G11970" t="s">
        <v>36119</v>
      </c>
      <c r="H11970" t="s">
        <v>27337</v>
      </c>
      <c r="I11970" t="s">
        <v>26669</v>
      </c>
      <c r="K11970" t="s">
        <v>26895</v>
      </c>
      <c r="N11970" t="s">
        <v>35342</v>
      </c>
      <c r="O11970" t="s">
        <v>27337</v>
      </c>
      <c r="P11970" t="str">
        <f>INDEX($K$1:$K$17057,MATCH(N11970,$N$1:$N$17057,0))</f>
        <v>3v</v>
      </c>
      <c r="U11970" t="s">
        <v>1112</v>
      </c>
      <c r="V11970" s="1" t="b">
        <v>1</v>
      </c>
      <c r="X11970" s="1" t="b">
        <v>1</v>
      </c>
      <c r="Y11970" t="b">
        <v>0</v>
      </c>
      <c r="AD11970" t="s">
        <v>22406</v>
      </c>
    </row>
    <row r="11971" spans="1:30">
      <c r="A11971" t="s">
        <v>22411</v>
      </c>
      <c r="B11971" t="s">
        <v>35341</v>
      </c>
      <c r="C11971" t="s">
        <v>37050</v>
      </c>
      <c r="D11971" s="1" t="s">
        <v>27686</v>
      </c>
      <c r="E11971" t="s">
        <v>26953</v>
      </c>
      <c r="F11971" t="s">
        <v>28745</v>
      </c>
      <c r="G11971" t="s">
        <v>28746</v>
      </c>
      <c r="H11971" t="s">
        <v>22410</v>
      </c>
      <c r="I11971" t="s">
        <v>26669</v>
      </c>
      <c r="K11971" t="s">
        <v>26895</v>
      </c>
      <c r="N11971" t="s">
        <v>35342</v>
      </c>
      <c r="O11971" t="s">
        <v>27337</v>
      </c>
      <c r="P11971" t="str">
        <f>INDEX($K$1:$K$17057,MATCH(N11971,$N$1:$N$17057,0))</f>
        <v>3v</v>
      </c>
      <c r="U11971" t="s">
        <v>1112</v>
      </c>
      <c r="V11971" s="1" t="b">
        <v>1</v>
      </c>
      <c r="X11971" s="1" t="b">
        <v>1</v>
      </c>
      <c r="Y11971" t="b">
        <v>0</v>
      </c>
      <c r="AD11971" t="s">
        <v>22406</v>
      </c>
    </row>
    <row r="11972" spans="1:30">
      <c r="A11972" t="s">
        <v>22411</v>
      </c>
      <c r="B11972" t="s">
        <v>35341</v>
      </c>
      <c r="C11972" t="s">
        <v>37050</v>
      </c>
      <c r="D11972" s="1" t="s">
        <v>27686</v>
      </c>
      <c r="E11972" t="s">
        <v>26953</v>
      </c>
      <c r="F11972" t="s">
        <v>38963</v>
      </c>
      <c r="G11972" t="s">
        <v>38964</v>
      </c>
      <c r="H11972" t="s">
        <v>38965</v>
      </c>
      <c r="I11972" t="s">
        <v>37421</v>
      </c>
      <c r="K11972" t="s">
        <v>26890</v>
      </c>
      <c r="N11972" t="s">
        <v>35342</v>
      </c>
      <c r="O11972" t="s">
        <v>27337</v>
      </c>
      <c r="P11972" t="str">
        <f>INDEX($K$1:$K$17057,MATCH(N11972,$N$1:$N$17057,0))</f>
        <v>3v</v>
      </c>
      <c r="U11972" t="s">
        <v>1112</v>
      </c>
      <c r="V11972" s="1" t="b">
        <v>1</v>
      </c>
      <c r="X11972" s="1" t="b">
        <v>1</v>
      </c>
      <c r="Y11972" t="b">
        <v>0</v>
      </c>
      <c r="AD11972" t="s">
        <v>22406</v>
      </c>
    </row>
    <row r="11973" spans="1:30">
      <c r="A11973" t="s">
        <v>22411</v>
      </c>
      <c r="B11973" t="s">
        <v>28767</v>
      </c>
      <c r="C11973" t="s">
        <v>22412</v>
      </c>
      <c r="D11973" s="1" t="s">
        <v>27686</v>
      </c>
      <c r="E11973" t="s">
        <v>27688</v>
      </c>
      <c r="F11973" t="s">
        <v>22411</v>
      </c>
      <c r="G11973" t="s">
        <v>28767</v>
      </c>
      <c r="H11973" t="s">
        <v>22412</v>
      </c>
      <c r="I11973" t="s">
        <v>26669</v>
      </c>
      <c r="J11973" t="s">
        <v>45199</v>
      </c>
      <c r="K11973" t="s">
        <v>27686</v>
      </c>
      <c r="M11973" t="s">
        <v>37051</v>
      </c>
      <c r="N11973" t="s">
        <v>35342</v>
      </c>
      <c r="O11973" t="s">
        <v>27337</v>
      </c>
      <c r="P11973" t="str">
        <f>INDEX($K$1:$K$17057,MATCH(N11973,$N$1:$N$17057,0))</f>
        <v>3v</v>
      </c>
      <c r="U11973" t="s">
        <v>1112</v>
      </c>
      <c r="V11973" s="1" t="b">
        <v>1</v>
      </c>
      <c r="X11973" s="1" t="b">
        <v>1</v>
      </c>
      <c r="Y11973" t="b">
        <v>0</v>
      </c>
      <c r="AD11973" t="s">
        <v>22406</v>
      </c>
    </row>
    <row r="11974" spans="1:30">
      <c r="A11974" t="s">
        <v>22411</v>
      </c>
      <c r="B11974" t="s">
        <v>35341</v>
      </c>
      <c r="C11974" t="s">
        <v>37050</v>
      </c>
      <c r="D11974" s="1" t="s">
        <v>27686</v>
      </c>
      <c r="E11974" t="s">
        <v>27688</v>
      </c>
      <c r="F11974" t="s">
        <v>22411</v>
      </c>
      <c r="G11974" t="s">
        <v>35341</v>
      </c>
      <c r="H11974" t="s">
        <v>37050</v>
      </c>
      <c r="I11974" t="s">
        <v>37421</v>
      </c>
      <c r="K11974" t="s">
        <v>27686</v>
      </c>
      <c r="N11974" t="s">
        <v>35342</v>
      </c>
      <c r="O11974" t="s">
        <v>27337</v>
      </c>
      <c r="P11974" t="str">
        <f>INDEX($K$1:$K$17057,MATCH(N11974,$N$1:$N$17057,0))</f>
        <v>3v</v>
      </c>
      <c r="U11974" t="s">
        <v>1112</v>
      </c>
      <c r="V11974" s="1" t="b">
        <v>1</v>
      </c>
      <c r="X11974" s="1" t="b">
        <v>1</v>
      </c>
      <c r="Y11974" t="b">
        <v>0</v>
      </c>
      <c r="AD11974" t="s">
        <v>22406</v>
      </c>
    </row>
    <row r="11975" spans="1:30">
      <c r="A11975" t="s">
        <v>22411</v>
      </c>
      <c r="B11975" t="s">
        <v>35341</v>
      </c>
      <c r="C11975" t="s">
        <v>37050</v>
      </c>
      <c r="D11975" s="1" t="s">
        <v>27686</v>
      </c>
      <c r="E11975" t="s">
        <v>26953</v>
      </c>
      <c r="F11975" t="s">
        <v>38966</v>
      </c>
      <c r="G11975" t="s">
        <v>38967</v>
      </c>
      <c r="H11975" t="s">
        <v>38968</v>
      </c>
      <c r="I11975" t="s">
        <v>37421</v>
      </c>
      <c r="K11975" t="s">
        <v>26890</v>
      </c>
      <c r="N11975" t="s">
        <v>35342</v>
      </c>
      <c r="O11975" t="s">
        <v>27337</v>
      </c>
      <c r="P11975" t="str">
        <f>INDEX($K$1:$K$17057,MATCH(N11975,$N$1:$N$17057,0))</f>
        <v>3v</v>
      </c>
      <c r="U11975" t="s">
        <v>1112</v>
      </c>
      <c r="V11975" s="1" t="b">
        <v>1</v>
      </c>
      <c r="X11975" s="1" t="b">
        <v>1</v>
      </c>
      <c r="Y11975" t="b">
        <v>0</v>
      </c>
      <c r="AD11975" t="s">
        <v>22406</v>
      </c>
    </row>
    <row r="11976" spans="1:30">
      <c r="A11976" t="s">
        <v>22411</v>
      </c>
      <c r="B11976" t="s">
        <v>35341</v>
      </c>
      <c r="C11976" t="s">
        <v>37050</v>
      </c>
      <c r="D11976" s="1" t="s">
        <v>27686</v>
      </c>
      <c r="E11976" t="s">
        <v>26930</v>
      </c>
      <c r="F11976" t="s">
        <v>38969</v>
      </c>
      <c r="G11976" t="s">
        <v>38970</v>
      </c>
      <c r="H11976" t="s">
        <v>38971</v>
      </c>
      <c r="I11976" t="s">
        <v>37421</v>
      </c>
      <c r="K11976" t="s">
        <v>27686</v>
      </c>
      <c r="N11976" t="s">
        <v>35342</v>
      </c>
      <c r="O11976" t="s">
        <v>27337</v>
      </c>
      <c r="P11976" t="str">
        <f>INDEX($K$1:$K$17057,MATCH(N11976,$N$1:$N$17057,0))</f>
        <v>3v</v>
      </c>
      <c r="U11976" t="s">
        <v>1112</v>
      </c>
      <c r="V11976" s="1" t="b">
        <v>1</v>
      </c>
      <c r="X11976" s="1" t="b">
        <v>1</v>
      </c>
      <c r="Y11976" t="b">
        <v>0</v>
      </c>
      <c r="AD11976" t="s">
        <v>22406</v>
      </c>
    </row>
    <row r="11977" spans="1:30">
      <c r="A11977" t="s">
        <v>22413</v>
      </c>
      <c r="B11977" t="s">
        <v>28747</v>
      </c>
      <c r="C11977" t="s">
        <v>22414</v>
      </c>
      <c r="D11977" s="1" t="s">
        <v>27686</v>
      </c>
      <c r="E11977" t="s">
        <v>26930</v>
      </c>
      <c r="F11977" t="s">
        <v>22416</v>
      </c>
      <c r="G11977" t="s">
        <v>28748</v>
      </c>
      <c r="H11977" t="s">
        <v>22417</v>
      </c>
      <c r="I11977" t="s">
        <v>26669</v>
      </c>
      <c r="K11977" t="s">
        <v>27686</v>
      </c>
      <c r="N11977" t="s">
        <v>22413</v>
      </c>
      <c r="O11977" t="s">
        <v>22414</v>
      </c>
      <c r="P11977" t="str">
        <f>INDEX($K$1:$K$17057,MATCH(N11977,$N$1:$N$17057,0))</f>
        <v>3s</v>
      </c>
      <c r="U11977" t="s">
        <v>1112</v>
      </c>
      <c r="V11977" s="1" t="b">
        <v>1</v>
      </c>
      <c r="X11977" s="1" t="b">
        <v>1</v>
      </c>
      <c r="Y11977" t="b">
        <v>1</v>
      </c>
      <c r="AD11977" t="s">
        <v>22415</v>
      </c>
    </row>
    <row r="11978" spans="1:30">
      <c r="A11978" t="s">
        <v>22413</v>
      </c>
      <c r="B11978" t="s">
        <v>28747</v>
      </c>
      <c r="C11978" t="s">
        <v>22414</v>
      </c>
      <c r="D11978" s="1" t="s">
        <v>27686</v>
      </c>
      <c r="E11978" t="s">
        <v>27688</v>
      </c>
      <c r="F11978" t="s">
        <v>22413</v>
      </c>
      <c r="G11978" t="s">
        <v>28747</v>
      </c>
      <c r="H11978" t="s">
        <v>22414</v>
      </c>
      <c r="I11978" t="s">
        <v>26669</v>
      </c>
      <c r="K11978" t="s">
        <v>27686</v>
      </c>
      <c r="N11978" t="s">
        <v>22413</v>
      </c>
      <c r="O11978" t="s">
        <v>22414</v>
      </c>
      <c r="P11978" t="str">
        <f>INDEX($K$1:$K$17057,MATCH(N11978,$N$1:$N$17057,0))</f>
        <v>3s</v>
      </c>
      <c r="U11978" t="s">
        <v>1112</v>
      </c>
      <c r="V11978" s="1" t="b">
        <v>1</v>
      </c>
      <c r="X11978" s="1" t="b">
        <v>1</v>
      </c>
      <c r="Y11978" t="b">
        <v>1</v>
      </c>
      <c r="AD11978" t="s">
        <v>22415</v>
      </c>
    </row>
    <row r="11979" spans="1:30">
      <c r="A11979" t="s">
        <v>22413</v>
      </c>
      <c r="B11979" t="s">
        <v>28747</v>
      </c>
      <c r="C11979" t="s">
        <v>22414</v>
      </c>
      <c r="D11979" s="1" t="s">
        <v>27686</v>
      </c>
      <c r="E11979" t="s">
        <v>37713</v>
      </c>
      <c r="F11979" t="s">
        <v>36225</v>
      </c>
      <c r="H11979" t="s">
        <v>36226</v>
      </c>
      <c r="I11979" t="s">
        <v>26669</v>
      </c>
      <c r="K11979" t="s">
        <v>26894</v>
      </c>
      <c r="N11979" t="s">
        <v>22413</v>
      </c>
      <c r="O11979" t="s">
        <v>22414</v>
      </c>
      <c r="P11979" t="str">
        <f>INDEX($K$1:$K$17057,MATCH(N11979,$N$1:$N$17057,0))</f>
        <v>3s</v>
      </c>
      <c r="U11979" t="s">
        <v>1112</v>
      </c>
      <c r="V11979" s="1" t="b">
        <v>1</v>
      </c>
      <c r="X11979" s="1" t="b">
        <v>1</v>
      </c>
      <c r="Y11979" t="b">
        <v>1</v>
      </c>
      <c r="AD11979" t="s">
        <v>22415</v>
      </c>
    </row>
    <row r="11980" spans="1:30">
      <c r="A11980" t="s">
        <v>22413</v>
      </c>
      <c r="B11980" t="s">
        <v>28747</v>
      </c>
      <c r="C11980" t="s">
        <v>22414</v>
      </c>
      <c r="D11980" s="1" t="s">
        <v>27686</v>
      </c>
      <c r="E11980" t="s">
        <v>37713</v>
      </c>
      <c r="F11980" t="s">
        <v>36658</v>
      </c>
      <c r="H11980" t="s">
        <v>27338</v>
      </c>
      <c r="I11980" t="s">
        <v>26669</v>
      </c>
      <c r="K11980" t="s">
        <v>26891</v>
      </c>
      <c r="N11980" t="s">
        <v>22413</v>
      </c>
      <c r="O11980" t="s">
        <v>22414</v>
      </c>
      <c r="P11980" t="str">
        <f>INDEX($K$1:$K$17057,MATCH(N11980,$N$1:$N$17057,0))</f>
        <v>3s</v>
      </c>
      <c r="U11980" t="s">
        <v>1112</v>
      </c>
      <c r="V11980" s="1" t="b">
        <v>1</v>
      </c>
      <c r="X11980" s="1" t="b">
        <v>1</v>
      </c>
      <c r="Y11980" t="b">
        <v>1</v>
      </c>
      <c r="AD11980" t="s">
        <v>22415</v>
      </c>
    </row>
    <row r="11981" spans="1:30">
      <c r="A11981" t="s">
        <v>22413</v>
      </c>
      <c r="B11981" t="s">
        <v>28747</v>
      </c>
      <c r="C11981" t="s">
        <v>22414</v>
      </c>
      <c r="D11981" s="1" t="s">
        <v>27686</v>
      </c>
      <c r="E11981" t="s">
        <v>26930</v>
      </c>
      <c r="F11981" t="s">
        <v>38974</v>
      </c>
      <c r="G11981" t="s">
        <v>38975</v>
      </c>
      <c r="H11981" t="s">
        <v>38976</v>
      </c>
      <c r="I11981" t="s">
        <v>37421</v>
      </c>
      <c r="K11981" t="s">
        <v>27686</v>
      </c>
      <c r="M11981" t="s">
        <v>35138</v>
      </c>
      <c r="N11981" t="s">
        <v>22413</v>
      </c>
      <c r="O11981" t="s">
        <v>22414</v>
      </c>
      <c r="P11981" t="str">
        <f>INDEX($K$1:$K$17057,MATCH(N11981,$N$1:$N$17057,0))</f>
        <v>3s</v>
      </c>
      <c r="U11981" t="s">
        <v>1112</v>
      </c>
      <c r="V11981" s="1" t="b">
        <v>1</v>
      </c>
      <c r="X11981" s="1" t="b">
        <v>1</v>
      </c>
      <c r="Y11981" t="b">
        <v>1</v>
      </c>
      <c r="AD11981" t="s">
        <v>22415</v>
      </c>
    </row>
    <row r="11982" spans="1:30">
      <c r="A11982" t="s">
        <v>22413</v>
      </c>
      <c r="B11982" t="s">
        <v>28747</v>
      </c>
      <c r="C11982" t="s">
        <v>22414</v>
      </c>
      <c r="D11982" s="1" t="s">
        <v>27686</v>
      </c>
      <c r="E11982" t="s">
        <v>37713</v>
      </c>
      <c r="F11982" t="s">
        <v>38977</v>
      </c>
      <c r="H11982" t="s">
        <v>38978</v>
      </c>
      <c r="I11982" t="s">
        <v>37421</v>
      </c>
      <c r="K11982" t="s">
        <v>26891</v>
      </c>
      <c r="N11982" t="s">
        <v>22413</v>
      </c>
      <c r="O11982" t="s">
        <v>22414</v>
      </c>
      <c r="P11982" t="str">
        <f>INDEX($K$1:$K$17057,MATCH(N11982,$N$1:$N$17057,0))</f>
        <v>3s</v>
      </c>
      <c r="U11982" t="s">
        <v>1112</v>
      </c>
      <c r="V11982" s="1" t="b">
        <v>1</v>
      </c>
      <c r="X11982" s="1" t="b">
        <v>1</v>
      </c>
      <c r="Y11982" t="b">
        <v>1</v>
      </c>
      <c r="AD11982" t="s">
        <v>22415</v>
      </c>
    </row>
    <row r="11983" spans="1:30">
      <c r="A11983" t="s">
        <v>22413</v>
      </c>
      <c r="B11983" t="s">
        <v>28747</v>
      </c>
      <c r="C11983" t="s">
        <v>22414</v>
      </c>
      <c r="D11983" s="1" t="s">
        <v>27686</v>
      </c>
      <c r="E11983" t="s">
        <v>26930</v>
      </c>
      <c r="F11983" t="s">
        <v>38979</v>
      </c>
      <c r="G11983" t="s">
        <v>38980</v>
      </c>
      <c r="H11983" t="s">
        <v>38981</v>
      </c>
      <c r="I11983" t="s">
        <v>37421</v>
      </c>
      <c r="K11983" t="s">
        <v>27686</v>
      </c>
      <c r="N11983" t="s">
        <v>22413</v>
      </c>
      <c r="O11983" t="s">
        <v>22414</v>
      </c>
      <c r="P11983" t="str">
        <f>INDEX($K$1:$K$17057,MATCH(N11983,$N$1:$N$17057,0))</f>
        <v>3s</v>
      </c>
      <c r="U11983" t="s">
        <v>1112</v>
      </c>
      <c r="V11983" s="1" t="b">
        <v>1</v>
      </c>
      <c r="X11983" s="1" t="b">
        <v>1</v>
      </c>
      <c r="Y11983" t="b">
        <v>1</v>
      </c>
      <c r="AD11983" t="s">
        <v>22415</v>
      </c>
    </row>
    <row r="11984" spans="1:30">
      <c r="A11984" t="s">
        <v>22413</v>
      </c>
      <c r="B11984" t="s">
        <v>28747</v>
      </c>
      <c r="C11984" t="s">
        <v>22414</v>
      </c>
      <c r="D11984" s="1" t="s">
        <v>27686</v>
      </c>
      <c r="E11984" t="s">
        <v>26930</v>
      </c>
      <c r="F11984" t="s">
        <v>38982</v>
      </c>
      <c r="G11984" t="s">
        <v>38983</v>
      </c>
      <c r="H11984" t="s">
        <v>38984</v>
      </c>
      <c r="I11984" t="s">
        <v>37421</v>
      </c>
      <c r="J11984" t="s">
        <v>27268</v>
      </c>
      <c r="K11984" t="s">
        <v>27686</v>
      </c>
      <c r="N11984" t="s">
        <v>22413</v>
      </c>
      <c r="O11984" t="s">
        <v>22414</v>
      </c>
      <c r="P11984" t="str">
        <f>INDEX($K$1:$K$17057,MATCH(N11984,$N$1:$N$17057,0))</f>
        <v>3s</v>
      </c>
      <c r="U11984" t="s">
        <v>1112</v>
      </c>
      <c r="V11984" s="1" t="b">
        <v>1</v>
      </c>
      <c r="X11984" s="1" t="b">
        <v>1</v>
      </c>
      <c r="Y11984" t="b">
        <v>1</v>
      </c>
      <c r="AD11984" t="s">
        <v>22415</v>
      </c>
    </row>
    <row r="11985" spans="1:32">
      <c r="A11985" t="s">
        <v>22413</v>
      </c>
      <c r="B11985" t="s">
        <v>28747</v>
      </c>
      <c r="C11985" t="s">
        <v>22414</v>
      </c>
      <c r="D11985" s="1" t="s">
        <v>27686</v>
      </c>
      <c r="E11985" t="s">
        <v>26930</v>
      </c>
      <c r="F11985" t="s">
        <v>38985</v>
      </c>
      <c r="G11985" t="s">
        <v>38986</v>
      </c>
      <c r="H11985" t="s">
        <v>38987</v>
      </c>
      <c r="I11985" t="s">
        <v>37421</v>
      </c>
      <c r="K11985" t="s">
        <v>27686</v>
      </c>
      <c r="N11985" t="s">
        <v>22413</v>
      </c>
      <c r="O11985" t="s">
        <v>22414</v>
      </c>
      <c r="P11985" t="str">
        <f>INDEX($K$1:$K$17057,MATCH(N11985,$N$1:$N$17057,0))</f>
        <v>3s</v>
      </c>
      <c r="U11985" t="s">
        <v>1112</v>
      </c>
      <c r="V11985" s="1" t="b">
        <v>1</v>
      </c>
      <c r="X11985" s="1" t="b">
        <v>1</v>
      </c>
      <c r="Y11985" t="b">
        <v>1</v>
      </c>
      <c r="AD11985" t="s">
        <v>22415</v>
      </c>
    </row>
    <row r="11986" spans="1:32">
      <c r="A11986" t="s">
        <v>22413</v>
      </c>
      <c r="B11986" t="s">
        <v>28747</v>
      </c>
      <c r="C11986" t="s">
        <v>22414</v>
      </c>
      <c r="D11986" s="1" t="s">
        <v>27686</v>
      </c>
      <c r="E11986" t="s">
        <v>26930</v>
      </c>
      <c r="F11986" t="s">
        <v>38988</v>
      </c>
      <c r="G11986" t="s">
        <v>38989</v>
      </c>
      <c r="H11986" t="s">
        <v>38990</v>
      </c>
      <c r="I11986" t="s">
        <v>37421</v>
      </c>
      <c r="K11986" t="s">
        <v>27686</v>
      </c>
      <c r="N11986" t="s">
        <v>22413</v>
      </c>
      <c r="O11986" t="s">
        <v>22414</v>
      </c>
      <c r="P11986" t="str">
        <f>INDEX($K$1:$K$17057,MATCH(N11986,$N$1:$N$17057,0))</f>
        <v>3s</v>
      </c>
      <c r="U11986" t="s">
        <v>1112</v>
      </c>
      <c r="V11986" s="1" t="b">
        <v>1</v>
      </c>
      <c r="X11986" s="1" t="b">
        <v>1</v>
      </c>
      <c r="Y11986" t="b">
        <v>1</v>
      </c>
      <c r="AD11986" t="s">
        <v>22415</v>
      </c>
    </row>
    <row r="11987" spans="1:32">
      <c r="A11987" t="s">
        <v>36064</v>
      </c>
      <c r="B11987" t="s">
        <v>38991</v>
      </c>
      <c r="C11987" t="s">
        <v>36065</v>
      </c>
      <c r="D11987" s="1" t="s">
        <v>26890</v>
      </c>
      <c r="E11987" t="s">
        <v>26930</v>
      </c>
      <c r="F11987" t="s">
        <v>38992</v>
      </c>
      <c r="G11987" t="s">
        <v>37504</v>
      </c>
      <c r="H11987" t="s">
        <v>38993</v>
      </c>
      <c r="I11987" t="s">
        <v>37421</v>
      </c>
      <c r="K11987" t="s">
        <v>26890</v>
      </c>
      <c r="N11987" t="s">
        <v>22413</v>
      </c>
      <c r="O11987" t="s">
        <v>22414</v>
      </c>
      <c r="P11987" t="str">
        <f>INDEX($K$1:$K$17057,MATCH(N11987,$N$1:$N$17057,0))</f>
        <v>3s</v>
      </c>
      <c r="U11987" t="s">
        <v>1112</v>
      </c>
      <c r="V11987" s="1" t="b">
        <v>1</v>
      </c>
      <c r="X11987" s="1" t="b">
        <v>1</v>
      </c>
      <c r="Y11987" t="b">
        <v>1</v>
      </c>
      <c r="AD11987" t="s">
        <v>22415</v>
      </c>
    </row>
    <row r="11988" spans="1:32">
      <c r="A11988" t="s">
        <v>36064</v>
      </c>
      <c r="B11988" t="s">
        <v>1325</v>
      </c>
      <c r="C11988" t="s">
        <v>36065</v>
      </c>
      <c r="D11988" s="1" t="s">
        <v>26890</v>
      </c>
      <c r="E11988" t="s">
        <v>27932</v>
      </c>
      <c r="F11988" t="s">
        <v>38994</v>
      </c>
      <c r="G11988" t="s">
        <v>38995</v>
      </c>
      <c r="H11988" t="s">
        <v>38996</v>
      </c>
      <c r="I11988" t="s">
        <v>37421</v>
      </c>
      <c r="J11988" t="s">
        <v>37002</v>
      </c>
      <c r="K11988" t="s">
        <v>26892</v>
      </c>
      <c r="M11988" t="s">
        <v>38997</v>
      </c>
      <c r="N11988" t="s">
        <v>22413</v>
      </c>
      <c r="O11988" t="s">
        <v>22414</v>
      </c>
      <c r="P11988" t="str">
        <f>INDEX($K$1:$K$17057,MATCH(N11988,$N$1:$N$17057,0))</f>
        <v>3s</v>
      </c>
      <c r="U11988" t="s">
        <v>1112</v>
      </c>
      <c r="V11988" s="1" t="b">
        <v>1</v>
      </c>
      <c r="X11988" s="1" t="b">
        <v>1</v>
      </c>
      <c r="Y11988" t="b">
        <v>1</v>
      </c>
      <c r="AD11988" t="s">
        <v>22415</v>
      </c>
    </row>
    <row r="11989" spans="1:32">
      <c r="A11989" t="s">
        <v>36064</v>
      </c>
      <c r="B11989" t="s">
        <v>38991</v>
      </c>
      <c r="C11989" t="s">
        <v>36065</v>
      </c>
      <c r="D11989" s="1" t="s">
        <v>26890</v>
      </c>
      <c r="E11989" t="s">
        <v>27932</v>
      </c>
      <c r="F11989" t="s">
        <v>38994</v>
      </c>
      <c r="G11989" t="s">
        <v>38998</v>
      </c>
      <c r="H11989" t="s">
        <v>38999</v>
      </c>
      <c r="I11989" t="s">
        <v>37421</v>
      </c>
      <c r="K11989" t="s">
        <v>26892</v>
      </c>
      <c r="N11989" t="s">
        <v>22413</v>
      </c>
      <c r="O11989" t="s">
        <v>22414</v>
      </c>
      <c r="P11989" t="str">
        <f>INDEX($K$1:$K$17057,MATCH(N11989,$N$1:$N$17057,0))</f>
        <v>3s</v>
      </c>
      <c r="U11989" t="s">
        <v>1112</v>
      </c>
      <c r="V11989" s="1" t="b">
        <v>1</v>
      </c>
      <c r="X11989" s="1" t="b">
        <v>1</v>
      </c>
      <c r="Y11989" t="b">
        <v>1</v>
      </c>
      <c r="AD11989" t="s">
        <v>22415</v>
      </c>
    </row>
    <row r="11990" spans="1:32">
      <c r="A11990" t="s">
        <v>36064</v>
      </c>
      <c r="B11990" t="s">
        <v>1325</v>
      </c>
      <c r="C11990" t="s">
        <v>36065</v>
      </c>
      <c r="D11990" s="1" t="s">
        <v>26890</v>
      </c>
      <c r="E11990" t="s">
        <v>26930</v>
      </c>
      <c r="F11990" t="s">
        <v>36064</v>
      </c>
      <c r="G11990" t="s">
        <v>38998</v>
      </c>
      <c r="H11990" t="s">
        <v>39000</v>
      </c>
      <c r="I11990" t="s">
        <v>37421</v>
      </c>
      <c r="J11990" t="s">
        <v>37002</v>
      </c>
      <c r="K11990" t="s">
        <v>26890</v>
      </c>
      <c r="M11990" t="s">
        <v>39001</v>
      </c>
      <c r="N11990" t="s">
        <v>22413</v>
      </c>
      <c r="O11990" t="s">
        <v>22414</v>
      </c>
      <c r="P11990" t="str">
        <f>INDEX($K$1:$K$17057,MATCH(N11990,$N$1:$N$17057,0))</f>
        <v>3s</v>
      </c>
      <c r="U11990" t="s">
        <v>1112</v>
      </c>
      <c r="V11990" s="1" t="b">
        <v>1</v>
      </c>
      <c r="X11990" s="1" t="b">
        <v>1</v>
      </c>
      <c r="Y11990" t="b">
        <v>1</v>
      </c>
      <c r="AD11990" t="s">
        <v>22415</v>
      </c>
    </row>
    <row r="11991" spans="1:32">
      <c r="A11991" t="s">
        <v>36064</v>
      </c>
      <c r="B11991" t="s">
        <v>1325</v>
      </c>
      <c r="C11991" t="s">
        <v>36065</v>
      </c>
      <c r="D11991" s="1" t="s">
        <v>26890</v>
      </c>
      <c r="E11991" t="s">
        <v>26930</v>
      </c>
      <c r="F11991" t="s">
        <v>36064</v>
      </c>
      <c r="G11991" t="s">
        <v>38995</v>
      </c>
      <c r="H11991" t="s">
        <v>39002</v>
      </c>
      <c r="I11991" t="s">
        <v>37421</v>
      </c>
      <c r="J11991" t="s">
        <v>37002</v>
      </c>
      <c r="K11991" t="s">
        <v>26890</v>
      </c>
      <c r="M11991" t="s">
        <v>39001</v>
      </c>
      <c r="N11991" t="s">
        <v>22413</v>
      </c>
      <c r="O11991" t="s">
        <v>22414</v>
      </c>
      <c r="P11991" t="str">
        <f>INDEX($K$1:$K$17057,MATCH(N11991,$N$1:$N$17057,0))</f>
        <v>3s</v>
      </c>
      <c r="U11991" t="s">
        <v>1112</v>
      </c>
      <c r="V11991" s="1" t="b">
        <v>1</v>
      </c>
      <c r="X11991" s="1" t="b">
        <v>1</v>
      </c>
      <c r="Y11991" t="b">
        <v>1</v>
      </c>
      <c r="AD11991" t="s">
        <v>22415</v>
      </c>
    </row>
    <row r="11992" spans="1:32">
      <c r="A11992" t="s">
        <v>36064</v>
      </c>
      <c r="B11992" t="s">
        <v>1325</v>
      </c>
      <c r="C11992" t="s">
        <v>36065</v>
      </c>
      <c r="D11992" s="1" t="s">
        <v>26890</v>
      </c>
      <c r="E11992" t="s">
        <v>27688</v>
      </c>
      <c r="F11992" t="s">
        <v>36064</v>
      </c>
      <c r="G11992" t="s">
        <v>38991</v>
      </c>
      <c r="H11992" t="s">
        <v>36065</v>
      </c>
      <c r="I11992" t="s">
        <v>26669</v>
      </c>
      <c r="J11992" t="s">
        <v>37003</v>
      </c>
      <c r="K11992" t="s">
        <v>26890</v>
      </c>
      <c r="M11992" t="s">
        <v>39003</v>
      </c>
      <c r="N11992" t="s">
        <v>22413</v>
      </c>
      <c r="O11992" t="s">
        <v>22414</v>
      </c>
      <c r="P11992" t="str">
        <f>INDEX($K$1:$K$17057,MATCH(N11992,$N$1:$N$17057,0))</f>
        <v>3s</v>
      </c>
      <c r="U11992" t="s">
        <v>1112</v>
      </c>
      <c r="V11992" s="1" t="b">
        <v>1</v>
      </c>
      <c r="X11992" s="1" t="b">
        <v>1</v>
      </c>
      <c r="Y11992" t="b">
        <v>1</v>
      </c>
      <c r="AD11992" t="s">
        <v>22415</v>
      </c>
    </row>
    <row r="11993" spans="1:32">
      <c r="A11993" t="s">
        <v>36064</v>
      </c>
      <c r="B11993" t="s">
        <v>1325</v>
      </c>
      <c r="C11993" t="s">
        <v>36065</v>
      </c>
      <c r="D11993" s="1" t="s">
        <v>26890</v>
      </c>
      <c r="E11993" t="s">
        <v>27688</v>
      </c>
      <c r="F11993" t="s">
        <v>36064</v>
      </c>
      <c r="G11993" t="s">
        <v>1325</v>
      </c>
      <c r="H11993" t="s">
        <v>37221</v>
      </c>
      <c r="I11993" t="s">
        <v>37421</v>
      </c>
      <c r="K11993" t="s">
        <v>26890</v>
      </c>
      <c r="N11993" t="s">
        <v>22413</v>
      </c>
      <c r="O11993" t="s">
        <v>22414</v>
      </c>
      <c r="P11993" t="str">
        <f>INDEX($K$1:$K$17057,MATCH(N11993,$N$1:$N$17057,0))</f>
        <v>3s</v>
      </c>
      <c r="U11993" t="s">
        <v>1112</v>
      </c>
      <c r="V11993" s="1" t="b">
        <v>1</v>
      </c>
      <c r="X11993" s="1" t="b">
        <v>1</v>
      </c>
      <c r="Y11993" t="b">
        <v>1</v>
      </c>
      <c r="AD11993" t="s">
        <v>22415</v>
      </c>
    </row>
    <row r="11994" spans="1:32">
      <c r="A11994" t="s">
        <v>26966</v>
      </c>
      <c r="B11994" t="s">
        <v>28752</v>
      </c>
      <c r="C11994" t="s">
        <v>37049</v>
      </c>
      <c r="D11994" s="1" t="s">
        <v>27686</v>
      </c>
      <c r="E11994" t="s">
        <v>26953</v>
      </c>
      <c r="F11994" t="s">
        <v>33527</v>
      </c>
      <c r="G11994" t="s">
        <v>33528</v>
      </c>
      <c r="H11994" t="s">
        <v>26103</v>
      </c>
      <c r="I11994" t="s">
        <v>37421</v>
      </c>
      <c r="K11994" t="s">
        <v>26890</v>
      </c>
      <c r="N11994" t="s">
        <v>26966</v>
      </c>
      <c r="O11994" t="s">
        <v>26967</v>
      </c>
      <c r="P11994" t="str">
        <f>INDEX($K$1:$K$17057,MATCH(N11994,$N$1:$N$17057,0))</f>
        <v>3v</v>
      </c>
      <c r="U11994" t="s">
        <v>1112</v>
      </c>
      <c r="V11994" s="1" t="b">
        <v>1</v>
      </c>
      <c r="X11994" s="1" t="b">
        <v>1</v>
      </c>
      <c r="Y11994" t="b">
        <v>1</v>
      </c>
      <c r="AB11994" t="s">
        <v>36706</v>
      </c>
      <c r="AD11994" t="s">
        <v>22453</v>
      </c>
      <c r="AE11994" t="s">
        <v>37197</v>
      </c>
      <c r="AF11994" t="s">
        <v>27689</v>
      </c>
    </row>
    <row r="11995" spans="1:32">
      <c r="A11995" t="s">
        <v>26966</v>
      </c>
      <c r="B11995" t="s">
        <v>30390</v>
      </c>
      <c r="C11995" t="s">
        <v>26967</v>
      </c>
      <c r="D11995" s="1" t="s">
        <v>27686</v>
      </c>
      <c r="E11995" t="s">
        <v>27688</v>
      </c>
      <c r="F11995" t="s">
        <v>26966</v>
      </c>
      <c r="G11995" t="s">
        <v>30390</v>
      </c>
      <c r="H11995" t="s">
        <v>26967</v>
      </c>
      <c r="I11995" t="s">
        <v>26669</v>
      </c>
      <c r="J11995" t="s">
        <v>27268</v>
      </c>
      <c r="K11995" t="s">
        <v>27686</v>
      </c>
      <c r="M11995" t="s">
        <v>36707</v>
      </c>
      <c r="N11995" t="s">
        <v>26966</v>
      </c>
      <c r="O11995" t="s">
        <v>26967</v>
      </c>
      <c r="P11995" t="str">
        <f>INDEX($K$1:$K$17057,MATCH(N11995,$N$1:$N$17057,0))</f>
        <v>3v</v>
      </c>
      <c r="U11995" t="s">
        <v>1112</v>
      </c>
      <c r="V11995" s="1" t="b">
        <v>1</v>
      </c>
      <c r="X11995" s="1" t="b">
        <v>1</v>
      </c>
      <c r="Y11995" t="b">
        <v>1</v>
      </c>
      <c r="AB11995" t="s">
        <v>36706</v>
      </c>
      <c r="AD11995" t="s">
        <v>22453</v>
      </c>
      <c r="AE11995" t="s">
        <v>37197</v>
      </c>
      <c r="AF11995" t="s">
        <v>27689</v>
      </c>
    </row>
    <row r="11996" spans="1:32">
      <c r="A11996" t="s">
        <v>26966</v>
      </c>
      <c r="B11996" t="s">
        <v>28752</v>
      </c>
      <c r="C11996" t="s">
        <v>37049</v>
      </c>
      <c r="D11996" s="1" t="s">
        <v>27686</v>
      </c>
      <c r="E11996" t="s">
        <v>27688</v>
      </c>
      <c r="F11996" t="s">
        <v>26966</v>
      </c>
      <c r="G11996" t="s">
        <v>28752</v>
      </c>
      <c r="H11996" t="s">
        <v>37049</v>
      </c>
      <c r="I11996" t="s">
        <v>37421</v>
      </c>
      <c r="K11996" t="s">
        <v>27686</v>
      </c>
      <c r="N11996" t="s">
        <v>26966</v>
      </c>
      <c r="O11996" t="s">
        <v>26967</v>
      </c>
      <c r="P11996" t="str">
        <f>INDEX($K$1:$K$17057,MATCH(N11996,$N$1:$N$17057,0))</f>
        <v>3v</v>
      </c>
      <c r="U11996" t="s">
        <v>1112</v>
      </c>
      <c r="V11996" s="1" t="b">
        <v>1</v>
      </c>
      <c r="X11996" s="1" t="b">
        <v>1</v>
      </c>
      <c r="Y11996" t="b">
        <v>1</v>
      </c>
      <c r="AB11996" t="s">
        <v>36706</v>
      </c>
      <c r="AD11996" t="s">
        <v>22453</v>
      </c>
      <c r="AE11996" t="s">
        <v>37197</v>
      </c>
      <c r="AF11996" t="s">
        <v>27689</v>
      </c>
    </row>
    <row r="11997" spans="1:32">
      <c r="A11997" t="s">
        <v>26966</v>
      </c>
      <c r="B11997" t="s">
        <v>39081</v>
      </c>
      <c r="C11997" t="s">
        <v>39082</v>
      </c>
      <c r="D11997" s="1" t="s">
        <v>27686</v>
      </c>
      <c r="E11997" t="s">
        <v>27688</v>
      </c>
      <c r="F11997" t="s">
        <v>26966</v>
      </c>
      <c r="G11997" t="s">
        <v>39081</v>
      </c>
      <c r="H11997" t="s">
        <v>39082</v>
      </c>
      <c r="I11997" t="s">
        <v>37421</v>
      </c>
      <c r="J11997" t="s">
        <v>27268</v>
      </c>
      <c r="K11997" t="s">
        <v>27686</v>
      </c>
      <c r="M11997" t="s">
        <v>36707</v>
      </c>
      <c r="N11997" t="s">
        <v>26966</v>
      </c>
      <c r="O11997" t="s">
        <v>26967</v>
      </c>
      <c r="P11997" t="str">
        <f>INDEX($K$1:$K$17057,MATCH(N11997,$N$1:$N$17057,0))</f>
        <v>3v</v>
      </c>
      <c r="U11997" t="s">
        <v>1112</v>
      </c>
      <c r="V11997" s="1" t="b">
        <v>1</v>
      </c>
      <c r="X11997" s="1" t="b">
        <v>1</v>
      </c>
      <c r="Y11997" t="b">
        <v>1</v>
      </c>
      <c r="AB11997" t="s">
        <v>36706</v>
      </c>
      <c r="AD11997" t="s">
        <v>22453</v>
      </c>
      <c r="AE11997" t="s">
        <v>37197</v>
      </c>
      <c r="AF11997" t="s">
        <v>27689</v>
      </c>
    </row>
    <row r="11998" spans="1:32">
      <c r="A11998" t="s">
        <v>28753</v>
      </c>
      <c r="B11998" t="s">
        <v>28063</v>
      </c>
      <c r="C11998" t="s">
        <v>22419</v>
      </c>
      <c r="D11998" s="1" t="s">
        <v>26890</v>
      </c>
      <c r="E11998" t="s">
        <v>27688</v>
      </c>
      <c r="F11998" t="s">
        <v>28753</v>
      </c>
      <c r="G11998" t="s">
        <v>28063</v>
      </c>
      <c r="H11998" t="s">
        <v>22419</v>
      </c>
      <c r="I11998" t="s">
        <v>26669</v>
      </c>
      <c r="K11998" t="s">
        <v>26890</v>
      </c>
      <c r="N11998" t="s">
        <v>26966</v>
      </c>
      <c r="O11998" t="s">
        <v>26967</v>
      </c>
      <c r="P11998" t="str">
        <f>INDEX($K$1:$K$17057,MATCH(N11998,$N$1:$N$17057,0))</f>
        <v>3v</v>
      </c>
      <c r="U11998" t="s">
        <v>1112</v>
      </c>
      <c r="V11998" s="1" t="b">
        <v>1</v>
      </c>
      <c r="X11998" s="1" t="b">
        <v>1</v>
      </c>
      <c r="Y11998" t="b">
        <v>1</v>
      </c>
      <c r="AB11998" t="s">
        <v>36706</v>
      </c>
      <c r="AD11998" t="s">
        <v>22453</v>
      </c>
      <c r="AE11998" t="s">
        <v>37197</v>
      </c>
      <c r="AF11998" t="s">
        <v>27689</v>
      </c>
    </row>
    <row r="11999" spans="1:32">
      <c r="A11999" t="s">
        <v>35345</v>
      </c>
      <c r="B11999" t="s">
        <v>32140</v>
      </c>
      <c r="C11999" t="s">
        <v>35346</v>
      </c>
      <c r="D11999" s="1" t="s">
        <v>27686</v>
      </c>
      <c r="E11999" t="s">
        <v>26953</v>
      </c>
      <c r="F11999" t="s">
        <v>39083</v>
      </c>
      <c r="G11999" t="s">
        <v>39084</v>
      </c>
      <c r="H11999" t="s">
        <v>39085</v>
      </c>
      <c r="I11999" t="s">
        <v>37421</v>
      </c>
      <c r="K11999" t="s">
        <v>26895</v>
      </c>
      <c r="N11999" t="s">
        <v>26966</v>
      </c>
      <c r="O11999" t="s">
        <v>26967</v>
      </c>
      <c r="P11999" t="str">
        <f>INDEX($K$1:$K$17057,MATCH(N11999,$N$1:$N$17057,0))</f>
        <v>3v</v>
      </c>
      <c r="U11999" t="s">
        <v>1112</v>
      </c>
      <c r="V11999" s="1" t="b">
        <v>1</v>
      </c>
      <c r="X11999" s="1" t="b">
        <v>1</v>
      </c>
      <c r="Y11999" t="b">
        <v>1</v>
      </c>
      <c r="AB11999" t="s">
        <v>36706</v>
      </c>
      <c r="AD11999" t="s">
        <v>22453</v>
      </c>
      <c r="AE11999" t="s">
        <v>37197</v>
      </c>
      <c r="AF11999" t="s">
        <v>27689</v>
      </c>
    </row>
    <row r="12000" spans="1:32">
      <c r="A12000" t="s">
        <v>35345</v>
      </c>
      <c r="B12000" t="s">
        <v>32140</v>
      </c>
      <c r="C12000" t="s">
        <v>35346</v>
      </c>
      <c r="D12000" s="1" t="s">
        <v>27686</v>
      </c>
      <c r="E12000" t="s">
        <v>26953</v>
      </c>
      <c r="F12000" t="s">
        <v>39086</v>
      </c>
      <c r="G12000" t="s">
        <v>38009</v>
      </c>
      <c r="H12000" t="s">
        <v>39087</v>
      </c>
      <c r="I12000" t="s">
        <v>37421</v>
      </c>
      <c r="K12000" t="s">
        <v>26890</v>
      </c>
      <c r="N12000" t="s">
        <v>26966</v>
      </c>
      <c r="O12000" t="s">
        <v>26967</v>
      </c>
      <c r="P12000" t="str">
        <f>INDEX($K$1:$K$17057,MATCH(N12000,$N$1:$N$17057,0))</f>
        <v>3v</v>
      </c>
      <c r="U12000" t="s">
        <v>1112</v>
      </c>
      <c r="V12000" s="1" t="b">
        <v>1</v>
      </c>
      <c r="X12000" s="1" t="b">
        <v>1</v>
      </c>
      <c r="Y12000" t="b">
        <v>1</v>
      </c>
      <c r="AB12000" t="s">
        <v>36706</v>
      </c>
      <c r="AD12000" t="s">
        <v>22453</v>
      </c>
      <c r="AE12000" t="s">
        <v>37197</v>
      </c>
      <c r="AF12000" t="s">
        <v>27689</v>
      </c>
    </row>
    <row r="12001" spans="1:32">
      <c r="A12001" t="s">
        <v>35345</v>
      </c>
      <c r="B12001" t="s">
        <v>32140</v>
      </c>
      <c r="C12001" t="s">
        <v>35346</v>
      </c>
      <c r="D12001" s="1" t="s">
        <v>27686</v>
      </c>
      <c r="E12001" t="s">
        <v>26953</v>
      </c>
      <c r="F12001" t="s">
        <v>39088</v>
      </c>
      <c r="G12001" t="s">
        <v>39089</v>
      </c>
      <c r="H12001" t="s">
        <v>39090</v>
      </c>
      <c r="I12001" t="s">
        <v>37421</v>
      </c>
      <c r="K12001" t="s">
        <v>26890</v>
      </c>
      <c r="N12001" t="s">
        <v>26966</v>
      </c>
      <c r="O12001" t="s">
        <v>26967</v>
      </c>
      <c r="P12001" t="str">
        <f>INDEX($K$1:$K$17057,MATCH(N12001,$N$1:$N$17057,0))</f>
        <v>3v</v>
      </c>
      <c r="U12001" t="s">
        <v>1112</v>
      </c>
      <c r="V12001" s="1" t="b">
        <v>1</v>
      </c>
      <c r="X12001" s="1" t="b">
        <v>1</v>
      </c>
      <c r="Y12001" t="b">
        <v>1</v>
      </c>
      <c r="AB12001" t="s">
        <v>36706</v>
      </c>
      <c r="AD12001" t="s">
        <v>22453</v>
      </c>
      <c r="AE12001" t="s">
        <v>37197</v>
      </c>
      <c r="AF12001" t="s">
        <v>27689</v>
      </c>
    </row>
    <row r="12002" spans="1:32">
      <c r="A12002" t="s">
        <v>35345</v>
      </c>
      <c r="B12002" t="s">
        <v>32140</v>
      </c>
      <c r="C12002" t="s">
        <v>35346</v>
      </c>
      <c r="D12002" s="1" t="s">
        <v>27686</v>
      </c>
      <c r="E12002" t="s">
        <v>27688</v>
      </c>
      <c r="F12002" t="s">
        <v>35345</v>
      </c>
      <c r="G12002" t="s">
        <v>32140</v>
      </c>
      <c r="H12002" t="s">
        <v>35346</v>
      </c>
      <c r="I12002" t="s">
        <v>26669</v>
      </c>
      <c r="K12002" t="s">
        <v>27686</v>
      </c>
      <c r="N12002" t="s">
        <v>26966</v>
      </c>
      <c r="O12002" t="s">
        <v>26967</v>
      </c>
      <c r="P12002" t="str">
        <f>INDEX($K$1:$K$17057,MATCH(N12002,$N$1:$N$17057,0))</f>
        <v>3v</v>
      </c>
      <c r="U12002" t="s">
        <v>1112</v>
      </c>
      <c r="V12002" s="1" t="b">
        <v>1</v>
      </c>
      <c r="X12002" s="1" t="b">
        <v>1</v>
      </c>
      <c r="Y12002" t="b">
        <v>1</v>
      </c>
      <c r="AB12002" t="s">
        <v>36706</v>
      </c>
      <c r="AD12002" t="s">
        <v>22453</v>
      </c>
      <c r="AE12002" t="s">
        <v>37197</v>
      </c>
      <c r="AF12002" t="s">
        <v>27689</v>
      </c>
    </row>
    <row r="12003" spans="1:32">
      <c r="A12003" t="s">
        <v>35345</v>
      </c>
      <c r="B12003" t="s">
        <v>32140</v>
      </c>
      <c r="C12003" t="s">
        <v>35346</v>
      </c>
      <c r="D12003" s="1" t="s">
        <v>27686</v>
      </c>
      <c r="E12003" t="s">
        <v>26953</v>
      </c>
      <c r="F12003" t="s">
        <v>39091</v>
      </c>
      <c r="G12003" t="s">
        <v>39092</v>
      </c>
      <c r="H12003" t="s">
        <v>39093</v>
      </c>
      <c r="I12003" t="s">
        <v>37421</v>
      </c>
      <c r="K12003" t="s">
        <v>26890</v>
      </c>
      <c r="N12003" t="s">
        <v>26966</v>
      </c>
      <c r="O12003" t="s">
        <v>26967</v>
      </c>
      <c r="P12003" t="str">
        <f>INDEX($K$1:$K$17057,MATCH(N12003,$N$1:$N$17057,0))</f>
        <v>3v</v>
      </c>
      <c r="U12003" t="s">
        <v>1112</v>
      </c>
      <c r="V12003" s="1" t="b">
        <v>1</v>
      </c>
      <c r="X12003" s="1" t="b">
        <v>1</v>
      </c>
      <c r="Y12003" t="b">
        <v>1</v>
      </c>
      <c r="AB12003" t="s">
        <v>36706</v>
      </c>
      <c r="AD12003" t="s">
        <v>22453</v>
      </c>
      <c r="AE12003" t="s">
        <v>37197</v>
      </c>
      <c r="AF12003" t="s">
        <v>27689</v>
      </c>
    </row>
    <row r="12004" spans="1:32">
      <c r="A12004" t="s">
        <v>35345</v>
      </c>
      <c r="B12004" t="s">
        <v>32140</v>
      </c>
      <c r="C12004" t="s">
        <v>35346</v>
      </c>
      <c r="D12004" s="1" t="s">
        <v>27686</v>
      </c>
      <c r="E12004" t="s">
        <v>26930</v>
      </c>
      <c r="F12004" t="s">
        <v>39094</v>
      </c>
      <c r="G12004" t="s">
        <v>39095</v>
      </c>
      <c r="H12004" t="s">
        <v>39096</v>
      </c>
      <c r="I12004" t="s">
        <v>37421</v>
      </c>
      <c r="K12004" t="s">
        <v>27686</v>
      </c>
      <c r="N12004" t="s">
        <v>26966</v>
      </c>
      <c r="O12004" t="s">
        <v>26967</v>
      </c>
      <c r="P12004" t="str">
        <f>INDEX($K$1:$K$17057,MATCH(N12004,$N$1:$N$17057,0))</f>
        <v>3v</v>
      </c>
      <c r="U12004" t="s">
        <v>1112</v>
      </c>
      <c r="V12004" s="1" t="b">
        <v>1</v>
      </c>
      <c r="X12004" s="1" t="b">
        <v>1</v>
      </c>
      <c r="Y12004" t="b">
        <v>1</v>
      </c>
      <c r="AB12004" t="s">
        <v>36706</v>
      </c>
      <c r="AD12004" t="s">
        <v>22453</v>
      </c>
      <c r="AE12004" t="s">
        <v>37197</v>
      </c>
      <c r="AF12004" t="s">
        <v>27689</v>
      </c>
    </row>
    <row r="12005" spans="1:32">
      <c r="A12005" t="s">
        <v>35345</v>
      </c>
      <c r="B12005" t="s">
        <v>32140</v>
      </c>
      <c r="C12005" t="s">
        <v>35346</v>
      </c>
      <c r="D12005" s="1" t="s">
        <v>27686</v>
      </c>
      <c r="E12005" t="s">
        <v>26930</v>
      </c>
      <c r="F12005" t="s">
        <v>39097</v>
      </c>
      <c r="G12005" t="s">
        <v>39098</v>
      </c>
      <c r="H12005" t="s">
        <v>39099</v>
      </c>
      <c r="I12005" t="s">
        <v>37421</v>
      </c>
      <c r="K12005" t="s">
        <v>27686</v>
      </c>
      <c r="N12005" t="s">
        <v>26966</v>
      </c>
      <c r="O12005" t="s">
        <v>26967</v>
      </c>
      <c r="P12005" t="str">
        <f>INDEX($K$1:$K$17057,MATCH(N12005,$N$1:$N$17057,0))</f>
        <v>3v</v>
      </c>
      <c r="U12005" t="s">
        <v>1112</v>
      </c>
      <c r="V12005" s="1" t="b">
        <v>1</v>
      </c>
      <c r="X12005" s="1" t="b">
        <v>1</v>
      </c>
      <c r="Y12005" t="b">
        <v>1</v>
      </c>
      <c r="AB12005" t="s">
        <v>36706</v>
      </c>
      <c r="AD12005" t="s">
        <v>22453</v>
      </c>
      <c r="AE12005" t="s">
        <v>37197</v>
      </c>
      <c r="AF12005" t="s">
        <v>27689</v>
      </c>
    </row>
    <row r="12006" spans="1:32">
      <c r="A12006" t="s">
        <v>28773</v>
      </c>
      <c r="B12006" t="s">
        <v>1334</v>
      </c>
      <c r="C12006" t="s">
        <v>22426</v>
      </c>
      <c r="D12006" s="1" t="s">
        <v>26890</v>
      </c>
      <c r="E12006" t="s">
        <v>26953</v>
      </c>
      <c r="F12006" t="s">
        <v>22423</v>
      </c>
      <c r="G12006" t="s">
        <v>1698</v>
      </c>
      <c r="H12006" t="s">
        <v>22424</v>
      </c>
      <c r="I12006" t="s">
        <v>26669</v>
      </c>
      <c r="K12006" t="s">
        <v>27686</v>
      </c>
      <c r="N12006" t="s">
        <v>22420</v>
      </c>
      <c r="O12006" t="s">
        <v>22421</v>
      </c>
      <c r="P12006" t="str">
        <f>INDEX($K$1:$K$17057,MATCH(N12006,$N$1:$N$17057,0))</f>
        <v>2s</v>
      </c>
      <c r="T12006" t="s">
        <v>22352</v>
      </c>
      <c r="U12006" t="s">
        <v>1112</v>
      </c>
      <c r="V12006" s="1" t="b">
        <v>1</v>
      </c>
      <c r="Y12006" t="b">
        <v>0</v>
      </c>
      <c r="AD12006" t="s">
        <v>22422</v>
      </c>
      <c r="AE12006" t="s">
        <v>37197</v>
      </c>
      <c r="AF12006" t="s">
        <v>27690</v>
      </c>
    </row>
    <row r="12007" spans="1:32">
      <c r="A12007" t="s">
        <v>28773</v>
      </c>
      <c r="B12007" t="s">
        <v>1334</v>
      </c>
      <c r="C12007" t="s">
        <v>22426</v>
      </c>
      <c r="D12007" s="1" t="s">
        <v>26890</v>
      </c>
      <c r="E12007" t="s">
        <v>26930</v>
      </c>
      <c r="F12007" t="s">
        <v>28718</v>
      </c>
      <c r="G12007" t="s">
        <v>28719</v>
      </c>
      <c r="H12007" t="s">
        <v>22425</v>
      </c>
      <c r="I12007" t="s">
        <v>26669</v>
      </c>
      <c r="K12007" t="s">
        <v>26890</v>
      </c>
      <c r="N12007" t="s">
        <v>22420</v>
      </c>
      <c r="O12007" t="s">
        <v>22421</v>
      </c>
      <c r="P12007" t="str">
        <f>INDEX($K$1:$K$17057,MATCH(N12007,$N$1:$N$17057,0))</f>
        <v>2s</v>
      </c>
      <c r="T12007" t="s">
        <v>22352</v>
      </c>
      <c r="U12007" t="s">
        <v>1112</v>
      </c>
      <c r="V12007" s="1" t="b">
        <v>1</v>
      </c>
      <c r="Y12007" t="b">
        <v>0</v>
      </c>
      <c r="AD12007" t="s">
        <v>22422</v>
      </c>
      <c r="AE12007" t="s">
        <v>37197</v>
      </c>
      <c r="AF12007" t="s">
        <v>27690</v>
      </c>
    </row>
    <row r="12008" spans="1:32">
      <c r="A12008" t="s">
        <v>28773</v>
      </c>
      <c r="B12008" t="s">
        <v>1334</v>
      </c>
      <c r="C12008" t="s">
        <v>22426</v>
      </c>
      <c r="D12008" s="1" t="s">
        <v>26890</v>
      </c>
      <c r="E12008" t="s">
        <v>26953</v>
      </c>
      <c r="F12008" t="s">
        <v>22420</v>
      </c>
      <c r="G12008" t="s">
        <v>28757</v>
      </c>
      <c r="H12008" t="s">
        <v>22421</v>
      </c>
      <c r="I12008" t="s">
        <v>26669</v>
      </c>
      <c r="K12008" t="s">
        <v>27686</v>
      </c>
      <c r="N12008" t="s">
        <v>22420</v>
      </c>
      <c r="O12008" t="s">
        <v>22421</v>
      </c>
      <c r="P12008" t="str">
        <f>INDEX($K$1:$K$17057,MATCH(N12008,$N$1:$N$17057,0))</f>
        <v>2s</v>
      </c>
      <c r="T12008" t="s">
        <v>22352</v>
      </c>
      <c r="U12008" t="s">
        <v>1112</v>
      </c>
      <c r="V12008" s="1" t="b">
        <v>1</v>
      </c>
      <c r="Y12008" t="b">
        <v>0</v>
      </c>
      <c r="AD12008" t="s">
        <v>22422</v>
      </c>
      <c r="AE12008" t="s">
        <v>37197</v>
      </c>
      <c r="AF12008" t="s">
        <v>27690</v>
      </c>
    </row>
    <row r="12009" spans="1:32">
      <c r="A12009" t="s">
        <v>28773</v>
      </c>
      <c r="B12009" t="s">
        <v>1334</v>
      </c>
      <c r="C12009" t="s">
        <v>22426</v>
      </c>
      <c r="D12009" s="1" t="s">
        <v>26890</v>
      </c>
      <c r="E12009" t="s">
        <v>27688</v>
      </c>
      <c r="F12009" t="s">
        <v>28773</v>
      </c>
      <c r="G12009" t="s">
        <v>1334</v>
      </c>
      <c r="H12009" t="s">
        <v>22426</v>
      </c>
      <c r="I12009" t="s">
        <v>26669</v>
      </c>
      <c r="K12009" t="s">
        <v>26890</v>
      </c>
      <c r="N12009" t="s">
        <v>22420</v>
      </c>
      <c r="O12009" t="s">
        <v>22421</v>
      </c>
      <c r="P12009" t="str">
        <f>INDEX($K$1:$K$17057,MATCH(N12009,$N$1:$N$17057,0))</f>
        <v>2s</v>
      </c>
      <c r="T12009" t="s">
        <v>22352</v>
      </c>
      <c r="U12009" t="s">
        <v>1112</v>
      </c>
      <c r="V12009" s="1" t="b">
        <v>1</v>
      </c>
      <c r="Y12009" t="b">
        <v>0</v>
      </c>
      <c r="AD12009" t="s">
        <v>22422</v>
      </c>
      <c r="AE12009" t="s">
        <v>37197</v>
      </c>
      <c r="AF12009" t="s">
        <v>27690</v>
      </c>
    </row>
    <row r="12010" spans="1:32">
      <c r="A12010" t="s">
        <v>22427</v>
      </c>
      <c r="B12010" t="s">
        <v>1935</v>
      </c>
      <c r="C12010" t="s">
        <v>22428</v>
      </c>
      <c r="D12010" s="1" t="s">
        <v>27686</v>
      </c>
      <c r="E12010" t="s">
        <v>26930</v>
      </c>
      <c r="F12010" t="s">
        <v>35334</v>
      </c>
      <c r="G12010" t="s">
        <v>28142</v>
      </c>
      <c r="H12010" t="s">
        <v>35335</v>
      </c>
      <c r="I12010" t="s">
        <v>26669</v>
      </c>
      <c r="K12010" t="s">
        <v>27686</v>
      </c>
      <c r="N12010" t="s">
        <v>22427</v>
      </c>
      <c r="O12010" t="s">
        <v>22428</v>
      </c>
      <c r="P12010" t="str">
        <f>INDEX($K$1:$K$17057,MATCH(N12010,$N$1:$N$17057,0))</f>
        <v>2s</v>
      </c>
      <c r="U12010" t="s">
        <v>1112</v>
      </c>
      <c r="V12010" s="1" t="b">
        <v>1</v>
      </c>
      <c r="X12010" s="1" t="b">
        <v>1</v>
      </c>
      <c r="Y12010" t="b">
        <v>1</v>
      </c>
      <c r="AD12010" t="s">
        <v>22429</v>
      </c>
    </row>
    <row r="12011" spans="1:32">
      <c r="A12011" t="s">
        <v>22427</v>
      </c>
      <c r="B12011" t="s">
        <v>1935</v>
      </c>
      <c r="C12011" t="s">
        <v>22428</v>
      </c>
      <c r="D12011" s="1" t="s">
        <v>27686</v>
      </c>
      <c r="E12011" t="s">
        <v>26930</v>
      </c>
      <c r="F12011" t="s">
        <v>39014</v>
      </c>
      <c r="G12011" t="s">
        <v>28142</v>
      </c>
      <c r="H12011" t="s">
        <v>39015</v>
      </c>
      <c r="I12011" t="s">
        <v>26669</v>
      </c>
      <c r="J12011" t="s">
        <v>26808</v>
      </c>
      <c r="K12011" t="s">
        <v>27686</v>
      </c>
      <c r="M12011" t="s">
        <v>39016</v>
      </c>
      <c r="N12011" t="s">
        <v>22427</v>
      </c>
      <c r="O12011" t="s">
        <v>22428</v>
      </c>
      <c r="P12011" t="str">
        <f>INDEX($K$1:$K$17057,MATCH(N12011,$N$1:$N$17057,0))</f>
        <v>2s</v>
      </c>
      <c r="U12011" t="s">
        <v>1112</v>
      </c>
      <c r="V12011" s="1" t="b">
        <v>1</v>
      </c>
      <c r="X12011" s="1" t="b">
        <v>1</v>
      </c>
      <c r="Y12011" t="b">
        <v>1</v>
      </c>
      <c r="AD12011" t="s">
        <v>22429</v>
      </c>
    </row>
    <row r="12012" spans="1:32">
      <c r="A12012" t="s">
        <v>22427</v>
      </c>
      <c r="B12012" t="s">
        <v>1935</v>
      </c>
      <c r="C12012" t="s">
        <v>22428</v>
      </c>
      <c r="D12012" s="1" t="s">
        <v>27686</v>
      </c>
      <c r="E12012" t="s">
        <v>26953</v>
      </c>
      <c r="F12012" t="s">
        <v>39017</v>
      </c>
      <c r="G12012" t="s">
        <v>27776</v>
      </c>
      <c r="H12012" t="s">
        <v>39018</v>
      </c>
      <c r="I12012" t="s">
        <v>37421</v>
      </c>
      <c r="K12012" t="s">
        <v>26890</v>
      </c>
      <c r="N12012" t="s">
        <v>22427</v>
      </c>
      <c r="O12012" t="s">
        <v>22428</v>
      </c>
      <c r="P12012" t="str">
        <f>INDEX($K$1:$K$17057,MATCH(N12012,$N$1:$N$17057,0))</f>
        <v>2s</v>
      </c>
      <c r="U12012" t="s">
        <v>1112</v>
      </c>
      <c r="V12012" s="1" t="b">
        <v>1</v>
      </c>
      <c r="X12012" s="1" t="b">
        <v>1</v>
      </c>
      <c r="Y12012" t="b">
        <v>1</v>
      </c>
      <c r="AD12012" t="s">
        <v>22429</v>
      </c>
    </row>
    <row r="12013" spans="1:32">
      <c r="A12013" t="s">
        <v>22427</v>
      </c>
      <c r="B12013" t="s">
        <v>1935</v>
      </c>
      <c r="C12013" t="s">
        <v>22428</v>
      </c>
      <c r="D12013" s="1" t="s">
        <v>27686</v>
      </c>
      <c r="E12013" t="s">
        <v>27688</v>
      </c>
      <c r="F12013" t="s">
        <v>22427</v>
      </c>
      <c r="G12013" t="s">
        <v>1935</v>
      </c>
      <c r="H12013" t="s">
        <v>22428</v>
      </c>
      <c r="I12013" t="s">
        <v>26669</v>
      </c>
      <c r="K12013" t="s">
        <v>27686</v>
      </c>
      <c r="N12013" t="s">
        <v>22427</v>
      </c>
      <c r="O12013" t="s">
        <v>22428</v>
      </c>
      <c r="P12013" t="str">
        <f>INDEX($K$1:$K$17057,MATCH(N12013,$N$1:$N$17057,0))</f>
        <v>2s</v>
      </c>
      <c r="U12013" t="s">
        <v>1112</v>
      </c>
      <c r="V12013" s="1" t="b">
        <v>1</v>
      </c>
      <c r="X12013" s="1" t="b">
        <v>1</v>
      </c>
      <c r="Y12013" t="b">
        <v>1</v>
      </c>
      <c r="AD12013" t="s">
        <v>22429</v>
      </c>
    </row>
    <row r="12014" spans="1:32">
      <c r="A12014" t="s">
        <v>22427</v>
      </c>
      <c r="B12014" t="s">
        <v>1935</v>
      </c>
      <c r="C12014" t="s">
        <v>22428</v>
      </c>
      <c r="D12014" s="1" t="s">
        <v>27686</v>
      </c>
      <c r="E12014" t="s">
        <v>37713</v>
      </c>
      <c r="F12014" t="s">
        <v>36227</v>
      </c>
      <c r="H12014" t="s">
        <v>36228</v>
      </c>
      <c r="I12014" t="s">
        <v>26669</v>
      </c>
      <c r="K12014" t="s">
        <v>26894</v>
      </c>
      <c r="N12014" t="s">
        <v>22427</v>
      </c>
      <c r="O12014" t="s">
        <v>22428</v>
      </c>
      <c r="P12014" t="str">
        <f>INDEX($K$1:$K$17057,MATCH(N12014,$N$1:$N$17057,0))</f>
        <v>2s</v>
      </c>
      <c r="U12014" t="s">
        <v>1112</v>
      </c>
      <c r="V12014" s="1" t="b">
        <v>1</v>
      </c>
      <c r="X12014" s="1" t="b">
        <v>1</v>
      </c>
      <c r="Y12014" t="b">
        <v>1</v>
      </c>
      <c r="AD12014" t="s">
        <v>22429</v>
      </c>
    </row>
    <row r="12015" spans="1:32">
      <c r="A12015" t="s">
        <v>22427</v>
      </c>
      <c r="B12015" t="s">
        <v>1935</v>
      </c>
      <c r="C12015" t="s">
        <v>22428</v>
      </c>
      <c r="D12015" s="1" t="s">
        <v>27686</v>
      </c>
      <c r="E12015" t="s">
        <v>27688</v>
      </c>
      <c r="F12015" t="s">
        <v>35336</v>
      </c>
      <c r="G12015" t="s">
        <v>1935</v>
      </c>
      <c r="H12015" t="s">
        <v>35338</v>
      </c>
      <c r="I12015" t="s">
        <v>26669</v>
      </c>
      <c r="J12015" t="s">
        <v>26808</v>
      </c>
      <c r="K12015" t="s">
        <v>27686</v>
      </c>
      <c r="M12015" t="s">
        <v>39019</v>
      </c>
      <c r="N12015" t="s">
        <v>22427</v>
      </c>
      <c r="O12015" t="s">
        <v>22428</v>
      </c>
      <c r="P12015" t="str">
        <f>INDEX($K$1:$K$17057,MATCH(N12015,$N$1:$N$17057,0))</f>
        <v>2s</v>
      </c>
      <c r="U12015" t="s">
        <v>1112</v>
      </c>
      <c r="V12015" s="1" t="b">
        <v>1</v>
      </c>
      <c r="X12015" s="1" t="b">
        <v>1</v>
      </c>
      <c r="Y12015" t="b">
        <v>1</v>
      </c>
      <c r="AD12015" t="s">
        <v>22429</v>
      </c>
    </row>
    <row r="12016" spans="1:32">
      <c r="A12016" t="s">
        <v>22427</v>
      </c>
      <c r="B12016" t="s">
        <v>1935</v>
      </c>
      <c r="C12016" t="s">
        <v>22428</v>
      </c>
      <c r="D12016" s="1" t="s">
        <v>27686</v>
      </c>
      <c r="E12016" t="s">
        <v>27688</v>
      </c>
      <c r="F12016" t="s">
        <v>35336</v>
      </c>
      <c r="G12016" t="s">
        <v>35337</v>
      </c>
      <c r="H12016" t="s">
        <v>37222</v>
      </c>
      <c r="I12016" t="s">
        <v>37421</v>
      </c>
      <c r="K12016" t="s">
        <v>27686</v>
      </c>
      <c r="M12016" t="s">
        <v>39020</v>
      </c>
      <c r="N12016" t="s">
        <v>22427</v>
      </c>
      <c r="O12016" t="s">
        <v>22428</v>
      </c>
      <c r="P12016" t="str">
        <f>INDEX($K$1:$K$17057,MATCH(N12016,$N$1:$N$17057,0))</f>
        <v>2s</v>
      </c>
      <c r="U12016" t="s">
        <v>1112</v>
      </c>
      <c r="V12016" s="1" t="b">
        <v>1</v>
      </c>
      <c r="X12016" s="1" t="b">
        <v>1</v>
      </c>
      <c r="Y12016" t="b">
        <v>1</v>
      </c>
      <c r="AD12016" t="s">
        <v>22429</v>
      </c>
    </row>
    <row r="12017" spans="1:30">
      <c r="A12017" t="s">
        <v>22427</v>
      </c>
      <c r="B12017" t="s">
        <v>1935</v>
      </c>
      <c r="C12017" t="s">
        <v>22428</v>
      </c>
      <c r="D12017" s="1" t="s">
        <v>27686</v>
      </c>
      <c r="E12017" t="s">
        <v>26953</v>
      </c>
      <c r="F12017" t="s">
        <v>39021</v>
      </c>
      <c r="G12017" t="s">
        <v>31184</v>
      </c>
      <c r="H12017" t="s">
        <v>39022</v>
      </c>
      <c r="I12017" t="s">
        <v>37421</v>
      </c>
      <c r="K12017" t="s">
        <v>26890</v>
      </c>
      <c r="N12017" t="s">
        <v>22427</v>
      </c>
      <c r="O12017" t="s">
        <v>22428</v>
      </c>
      <c r="P12017" t="str">
        <f>INDEX($K$1:$K$17057,MATCH(N12017,$N$1:$N$17057,0))</f>
        <v>2s</v>
      </c>
      <c r="U12017" t="s">
        <v>1112</v>
      </c>
      <c r="V12017" s="1" t="b">
        <v>1</v>
      </c>
      <c r="X12017" s="1" t="b">
        <v>1</v>
      </c>
      <c r="Y12017" t="b">
        <v>1</v>
      </c>
      <c r="AD12017" t="s">
        <v>22429</v>
      </c>
    </row>
    <row r="12018" spans="1:30">
      <c r="A12018" t="s">
        <v>22427</v>
      </c>
      <c r="B12018" t="s">
        <v>1935</v>
      </c>
      <c r="C12018" t="s">
        <v>22428</v>
      </c>
      <c r="D12018" s="1" t="s">
        <v>27686</v>
      </c>
      <c r="E12018" t="s">
        <v>26953</v>
      </c>
      <c r="F12018" t="s">
        <v>39023</v>
      </c>
      <c r="G12018" t="s">
        <v>36165</v>
      </c>
      <c r="H12018" t="s">
        <v>39024</v>
      </c>
      <c r="I12018" t="s">
        <v>37421</v>
      </c>
      <c r="K12018" t="s">
        <v>26895</v>
      </c>
      <c r="N12018" t="s">
        <v>22427</v>
      </c>
      <c r="O12018" t="s">
        <v>22428</v>
      </c>
      <c r="P12018" t="str">
        <f>INDEX($K$1:$K$17057,MATCH(N12018,$N$1:$N$17057,0))</f>
        <v>2s</v>
      </c>
      <c r="U12018" t="s">
        <v>1112</v>
      </c>
      <c r="V12018" s="1" t="b">
        <v>1</v>
      </c>
      <c r="X12018" s="1" t="b">
        <v>1</v>
      </c>
      <c r="Y12018" t="b">
        <v>1</v>
      </c>
      <c r="AD12018" t="s">
        <v>22429</v>
      </c>
    </row>
    <row r="12019" spans="1:30">
      <c r="A12019" t="s">
        <v>22427</v>
      </c>
      <c r="B12019" t="s">
        <v>1935</v>
      </c>
      <c r="C12019" t="s">
        <v>22428</v>
      </c>
      <c r="D12019" s="1" t="s">
        <v>27686</v>
      </c>
      <c r="E12019" t="s">
        <v>26953</v>
      </c>
      <c r="F12019" t="s">
        <v>39025</v>
      </c>
      <c r="G12019" t="s">
        <v>28698</v>
      </c>
      <c r="H12019" t="s">
        <v>39026</v>
      </c>
      <c r="I12019" t="s">
        <v>37421</v>
      </c>
      <c r="K12019" t="s">
        <v>26890</v>
      </c>
      <c r="N12019" t="s">
        <v>22427</v>
      </c>
      <c r="O12019" t="s">
        <v>22428</v>
      </c>
      <c r="P12019" t="str">
        <f>INDEX($K$1:$K$17057,MATCH(N12019,$N$1:$N$17057,0))</f>
        <v>2s</v>
      </c>
      <c r="U12019" t="s">
        <v>1112</v>
      </c>
      <c r="V12019" s="1" t="b">
        <v>1</v>
      </c>
      <c r="X12019" s="1" t="b">
        <v>1</v>
      </c>
      <c r="Y12019" t="b">
        <v>1</v>
      </c>
      <c r="AD12019" t="s">
        <v>22429</v>
      </c>
    </row>
    <row r="12020" spans="1:30">
      <c r="A12020" t="s">
        <v>22427</v>
      </c>
      <c r="B12020" t="s">
        <v>1935</v>
      </c>
      <c r="C12020" t="s">
        <v>22428</v>
      </c>
      <c r="D12020" s="1" t="s">
        <v>27686</v>
      </c>
      <c r="E12020" t="s">
        <v>26930</v>
      </c>
      <c r="F12020" t="s">
        <v>39027</v>
      </c>
      <c r="G12020" t="s">
        <v>32112</v>
      </c>
      <c r="H12020" t="s">
        <v>39028</v>
      </c>
      <c r="I12020" t="s">
        <v>37421</v>
      </c>
      <c r="K12020" t="s">
        <v>27686</v>
      </c>
      <c r="N12020" t="s">
        <v>22427</v>
      </c>
      <c r="O12020" t="s">
        <v>22428</v>
      </c>
      <c r="P12020" t="str">
        <f>INDEX($K$1:$K$17057,MATCH(N12020,$N$1:$N$17057,0))</f>
        <v>2s</v>
      </c>
      <c r="U12020" t="s">
        <v>1112</v>
      </c>
      <c r="V12020" s="1" t="b">
        <v>1</v>
      </c>
      <c r="X12020" s="1" t="b">
        <v>1</v>
      </c>
      <c r="Y12020" t="b">
        <v>1</v>
      </c>
      <c r="AD12020" t="s">
        <v>22429</v>
      </c>
    </row>
    <row r="12021" spans="1:30">
      <c r="A12021" t="s">
        <v>22427</v>
      </c>
      <c r="B12021" t="s">
        <v>1935</v>
      </c>
      <c r="C12021" t="s">
        <v>22428</v>
      </c>
      <c r="D12021" s="1" t="s">
        <v>27686</v>
      </c>
      <c r="E12021" t="s">
        <v>26930</v>
      </c>
      <c r="F12021" t="s">
        <v>39029</v>
      </c>
      <c r="G12021" t="s">
        <v>32112</v>
      </c>
      <c r="H12021" t="s">
        <v>39030</v>
      </c>
      <c r="I12021" t="s">
        <v>37421</v>
      </c>
      <c r="J12021" t="s">
        <v>26808</v>
      </c>
      <c r="K12021" t="s">
        <v>27686</v>
      </c>
      <c r="M12021" t="s">
        <v>39031</v>
      </c>
      <c r="N12021" t="s">
        <v>22427</v>
      </c>
      <c r="O12021" t="s">
        <v>22428</v>
      </c>
      <c r="P12021" t="str">
        <f>INDEX($K$1:$K$17057,MATCH(N12021,$N$1:$N$17057,0))</f>
        <v>2s</v>
      </c>
      <c r="U12021" t="s">
        <v>1112</v>
      </c>
      <c r="V12021" s="1" t="b">
        <v>1</v>
      </c>
      <c r="X12021" s="1" t="b">
        <v>1</v>
      </c>
      <c r="Y12021" t="b">
        <v>1</v>
      </c>
      <c r="AD12021" t="s">
        <v>22429</v>
      </c>
    </row>
    <row r="12022" spans="1:30">
      <c r="A12022" t="s">
        <v>22427</v>
      </c>
      <c r="B12022" t="s">
        <v>1935</v>
      </c>
      <c r="C12022" t="s">
        <v>22428</v>
      </c>
      <c r="D12022" s="1" t="s">
        <v>27686</v>
      </c>
      <c r="E12022" t="s">
        <v>26930</v>
      </c>
      <c r="F12022" t="s">
        <v>39032</v>
      </c>
      <c r="G12022" t="s">
        <v>28608</v>
      </c>
      <c r="H12022" t="s">
        <v>39033</v>
      </c>
      <c r="I12022" t="s">
        <v>37421</v>
      </c>
      <c r="K12022" t="s">
        <v>27686</v>
      </c>
      <c r="N12022" t="s">
        <v>22427</v>
      </c>
      <c r="O12022" t="s">
        <v>22428</v>
      </c>
      <c r="P12022" t="str">
        <f>INDEX($K$1:$K$17057,MATCH(N12022,$N$1:$N$17057,0))</f>
        <v>2s</v>
      </c>
      <c r="U12022" t="s">
        <v>1112</v>
      </c>
      <c r="V12022" s="1" t="b">
        <v>1</v>
      </c>
      <c r="X12022" s="1" t="b">
        <v>1</v>
      </c>
      <c r="Y12022" t="b">
        <v>1</v>
      </c>
      <c r="AD12022" t="s">
        <v>22429</v>
      </c>
    </row>
    <row r="12023" spans="1:30">
      <c r="A12023" t="s">
        <v>22427</v>
      </c>
      <c r="B12023" t="s">
        <v>1935</v>
      </c>
      <c r="C12023" t="s">
        <v>22428</v>
      </c>
      <c r="D12023" s="1" t="s">
        <v>27686</v>
      </c>
      <c r="E12023" t="s">
        <v>26930</v>
      </c>
      <c r="F12023" t="s">
        <v>39034</v>
      </c>
      <c r="G12023" t="s">
        <v>39035</v>
      </c>
      <c r="H12023" t="s">
        <v>39036</v>
      </c>
      <c r="I12023" t="s">
        <v>37421</v>
      </c>
      <c r="J12023" t="s">
        <v>45199</v>
      </c>
      <c r="K12023" t="s">
        <v>27686</v>
      </c>
      <c r="M12023" t="s">
        <v>39037</v>
      </c>
      <c r="N12023" t="s">
        <v>22427</v>
      </c>
      <c r="O12023" t="s">
        <v>22428</v>
      </c>
      <c r="P12023" t="str">
        <f>INDEX($K$1:$K$17057,MATCH(N12023,$N$1:$N$17057,0))</f>
        <v>2s</v>
      </c>
      <c r="U12023" t="s">
        <v>1112</v>
      </c>
      <c r="V12023" s="1" t="b">
        <v>1</v>
      </c>
      <c r="X12023" s="1" t="b">
        <v>1</v>
      </c>
      <c r="Y12023" t="b">
        <v>1</v>
      </c>
      <c r="AD12023" t="s">
        <v>22429</v>
      </c>
    </row>
    <row r="12024" spans="1:30">
      <c r="A12024" t="s">
        <v>22427</v>
      </c>
      <c r="B12024" t="s">
        <v>1935</v>
      </c>
      <c r="C12024" t="s">
        <v>22428</v>
      </c>
      <c r="D12024" s="1" t="s">
        <v>27686</v>
      </c>
      <c r="E12024" t="s">
        <v>26930</v>
      </c>
      <c r="F12024" t="s">
        <v>39034</v>
      </c>
      <c r="G12024" t="s">
        <v>38826</v>
      </c>
      <c r="H12024" t="s">
        <v>39038</v>
      </c>
      <c r="I12024" t="s">
        <v>37421</v>
      </c>
      <c r="J12024" t="s">
        <v>37002</v>
      </c>
      <c r="K12024" t="s">
        <v>27686</v>
      </c>
      <c r="M12024" t="s">
        <v>39039</v>
      </c>
      <c r="N12024" t="s">
        <v>22427</v>
      </c>
      <c r="O12024" t="s">
        <v>22428</v>
      </c>
      <c r="P12024" t="str">
        <f>INDEX($K$1:$K$17057,MATCH(N12024,$N$1:$N$17057,0))</f>
        <v>2s</v>
      </c>
      <c r="U12024" t="s">
        <v>1112</v>
      </c>
      <c r="V12024" s="1" t="b">
        <v>1</v>
      </c>
      <c r="X12024" s="1" t="b">
        <v>1</v>
      </c>
      <c r="Y12024" t="b">
        <v>1</v>
      </c>
      <c r="AD12024" t="s">
        <v>22429</v>
      </c>
    </row>
    <row r="12025" spans="1:30">
      <c r="A12025" t="s">
        <v>22427</v>
      </c>
      <c r="B12025" t="s">
        <v>1935</v>
      </c>
      <c r="C12025" t="s">
        <v>22428</v>
      </c>
      <c r="D12025" s="1" t="s">
        <v>27686</v>
      </c>
      <c r="E12025" t="s">
        <v>26930</v>
      </c>
      <c r="F12025" t="s">
        <v>39034</v>
      </c>
      <c r="G12025" t="s">
        <v>1426</v>
      </c>
      <c r="H12025" t="s">
        <v>39040</v>
      </c>
      <c r="I12025" t="s">
        <v>37421</v>
      </c>
      <c r="K12025" t="s">
        <v>27686</v>
      </c>
      <c r="N12025" t="s">
        <v>22427</v>
      </c>
      <c r="O12025" t="s">
        <v>22428</v>
      </c>
      <c r="P12025" t="str">
        <f>INDEX($K$1:$K$17057,MATCH(N12025,$N$1:$N$17057,0))</f>
        <v>2s</v>
      </c>
      <c r="U12025" t="s">
        <v>1112</v>
      </c>
      <c r="V12025" s="1" t="b">
        <v>1</v>
      </c>
      <c r="X12025" s="1" t="b">
        <v>1</v>
      </c>
      <c r="Y12025" t="b">
        <v>1</v>
      </c>
      <c r="AD12025" t="s">
        <v>22429</v>
      </c>
    </row>
    <row r="12026" spans="1:30">
      <c r="A12026" t="s">
        <v>22432</v>
      </c>
      <c r="B12026" t="s">
        <v>1935</v>
      </c>
      <c r="C12026" t="s">
        <v>22431</v>
      </c>
      <c r="D12026" s="1" t="s">
        <v>27686</v>
      </c>
      <c r="E12026" t="s">
        <v>26930</v>
      </c>
      <c r="F12026" t="s">
        <v>35347</v>
      </c>
      <c r="G12026" t="s">
        <v>28142</v>
      </c>
      <c r="H12026" t="s">
        <v>35348</v>
      </c>
      <c r="I12026" t="s">
        <v>26669</v>
      </c>
      <c r="K12026" t="s">
        <v>27686</v>
      </c>
      <c r="N12026" t="s">
        <v>22427</v>
      </c>
      <c r="O12026" t="s">
        <v>22428</v>
      </c>
      <c r="P12026" t="str">
        <f>INDEX($K$1:$K$17057,MATCH(N12026,$N$1:$N$17057,0))</f>
        <v>2s</v>
      </c>
      <c r="U12026" t="s">
        <v>1112</v>
      </c>
      <c r="V12026" s="1" t="b">
        <v>1</v>
      </c>
      <c r="X12026" s="1" t="b">
        <v>1</v>
      </c>
      <c r="Y12026" t="b">
        <v>1</v>
      </c>
      <c r="AD12026" t="s">
        <v>22429</v>
      </c>
    </row>
    <row r="12027" spans="1:30">
      <c r="A12027" t="s">
        <v>22432</v>
      </c>
      <c r="B12027" t="s">
        <v>1935</v>
      </c>
      <c r="C12027" t="s">
        <v>22431</v>
      </c>
      <c r="D12027" s="1" t="s">
        <v>27686</v>
      </c>
      <c r="E12027" t="s">
        <v>26953</v>
      </c>
      <c r="F12027" t="s">
        <v>28761</v>
      </c>
      <c r="G12027" t="s">
        <v>28762</v>
      </c>
      <c r="H12027" t="s">
        <v>22430</v>
      </c>
      <c r="I12027" t="s">
        <v>26669</v>
      </c>
      <c r="K12027" t="s">
        <v>26895</v>
      </c>
      <c r="N12027" t="s">
        <v>22427</v>
      </c>
      <c r="O12027" t="s">
        <v>22428</v>
      </c>
      <c r="P12027" t="str">
        <f>INDEX($K$1:$K$17057,MATCH(N12027,$N$1:$N$17057,0))</f>
        <v>2s</v>
      </c>
      <c r="U12027" t="s">
        <v>1112</v>
      </c>
      <c r="V12027" s="1" t="b">
        <v>1</v>
      </c>
      <c r="X12027" s="1" t="b">
        <v>1</v>
      </c>
      <c r="Y12027" t="b">
        <v>1</v>
      </c>
      <c r="AD12027" t="s">
        <v>22429</v>
      </c>
    </row>
    <row r="12028" spans="1:30">
      <c r="A12028" t="s">
        <v>22432</v>
      </c>
      <c r="B12028" t="s">
        <v>1935</v>
      </c>
      <c r="C12028" t="s">
        <v>22431</v>
      </c>
      <c r="D12028" s="1" t="s">
        <v>27686</v>
      </c>
      <c r="E12028" t="s">
        <v>26953</v>
      </c>
      <c r="F12028" t="s">
        <v>39168</v>
      </c>
      <c r="G12028" t="s">
        <v>28762</v>
      </c>
      <c r="H12028" t="s">
        <v>39169</v>
      </c>
      <c r="I12028" t="s">
        <v>37421</v>
      </c>
      <c r="K12028" t="s">
        <v>26890</v>
      </c>
      <c r="N12028" t="s">
        <v>22427</v>
      </c>
      <c r="O12028" t="s">
        <v>22428</v>
      </c>
      <c r="P12028" t="str">
        <f>INDEX($K$1:$K$17057,MATCH(N12028,$N$1:$N$17057,0))</f>
        <v>2s</v>
      </c>
      <c r="U12028" t="s">
        <v>1112</v>
      </c>
      <c r="V12028" s="1" t="b">
        <v>1</v>
      </c>
      <c r="X12028" s="1" t="b">
        <v>1</v>
      </c>
      <c r="Y12028" t="b">
        <v>1</v>
      </c>
      <c r="AD12028" t="s">
        <v>22429</v>
      </c>
    </row>
    <row r="12029" spans="1:30">
      <c r="A12029" t="s">
        <v>22432</v>
      </c>
      <c r="B12029" t="s">
        <v>1935</v>
      </c>
      <c r="C12029" t="s">
        <v>22431</v>
      </c>
      <c r="D12029" s="1" t="s">
        <v>27686</v>
      </c>
      <c r="E12029" t="s">
        <v>26953</v>
      </c>
      <c r="F12029" t="s">
        <v>36122</v>
      </c>
      <c r="G12029" t="s">
        <v>36123</v>
      </c>
      <c r="H12029" t="s">
        <v>36124</v>
      </c>
      <c r="I12029" t="s">
        <v>26669</v>
      </c>
      <c r="K12029" t="s">
        <v>26895</v>
      </c>
      <c r="N12029" t="s">
        <v>22427</v>
      </c>
      <c r="O12029" t="s">
        <v>22428</v>
      </c>
      <c r="P12029" t="str">
        <f>INDEX($K$1:$K$17057,MATCH(N12029,$N$1:$N$17057,0))</f>
        <v>2s</v>
      </c>
      <c r="U12029" t="s">
        <v>1112</v>
      </c>
      <c r="V12029" s="1" t="b">
        <v>1</v>
      </c>
      <c r="X12029" s="1" t="b">
        <v>1</v>
      </c>
      <c r="Y12029" t="b">
        <v>1</v>
      </c>
      <c r="AD12029" t="s">
        <v>22429</v>
      </c>
    </row>
    <row r="12030" spans="1:30">
      <c r="A12030" t="s">
        <v>22432</v>
      </c>
      <c r="B12030" t="s">
        <v>1935</v>
      </c>
      <c r="C12030" t="s">
        <v>22431</v>
      </c>
      <c r="D12030" s="1" t="s">
        <v>27686</v>
      </c>
      <c r="E12030" t="s">
        <v>27688</v>
      </c>
      <c r="F12030" t="s">
        <v>22432</v>
      </c>
      <c r="G12030" t="s">
        <v>1935</v>
      </c>
      <c r="H12030" t="s">
        <v>22431</v>
      </c>
      <c r="I12030" t="s">
        <v>26669</v>
      </c>
      <c r="K12030" t="s">
        <v>27686</v>
      </c>
      <c r="N12030" t="s">
        <v>22427</v>
      </c>
      <c r="O12030" t="s">
        <v>22428</v>
      </c>
      <c r="P12030" t="str">
        <f>INDEX($K$1:$K$17057,MATCH(N12030,$N$1:$N$17057,0))</f>
        <v>2s</v>
      </c>
      <c r="U12030" t="s">
        <v>1112</v>
      </c>
      <c r="V12030" s="1" t="b">
        <v>1</v>
      </c>
      <c r="X12030" s="1" t="b">
        <v>1</v>
      </c>
      <c r="Y12030" t="b">
        <v>1</v>
      </c>
      <c r="AD12030" t="s">
        <v>22429</v>
      </c>
    </row>
    <row r="12031" spans="1:30">
      <c r="A12031" t="s">
        <v>22432</v>
      </c>
      <c r="B12031" t="s">
        <v>1935</v>
      </c>
      <c r="C12031" t="s">
        <v>22431</v>
      </c>
      <c r="D12031" s="1" t="s">
        <v>27686</v>
      </c>
      <c r="E12031" t="s">
        <v>26953</v>
      </c>
      <c r="F12031" t="s">
        <v>39170</v>
      </c>
      <c r="G12031" t="s">
        <v>39171</v>
      </c>
      <c r="H12031" t="s">
        <v>39172</v>
      </c>
      <c r="I12031" t="s">
        <v>37421</v>
      </c>
      <c r="K12031" t="s">
        <v>26890</v>
      </c>
      <c r="N12031" t="s">
        <v>22427</v>
      </c>
      <c r="O12031" t="s">
        <v>22428</v>
      </c>
      <c r="P12031" t="str">
        <f>INDEX($K$1:$K$17057,MATCH(N12031,$N$1:$N$17057,0))</f>
        <v>2s</v>
      </c>
      <c r="U12031" t="s">
        <v>1112</v>
      </c>
      <c r="V12031" s="1" t="b">
        <v>1</v>
      </c>
      <c r="X12031" s="1" t="b">
        <v>1</v>
      </c>
      <c r="Y12031" t="b">
        <v>1</v>
      </c>
      <c r="AD12031" t="s">
        <v>22429</v>
      </c>
    </row>
    <row r="12032" spans="1:30">
      <c r="A12032" t="s">
        <v>22432</v>
      </c>
      <c r="B12032" t="s">
        <v>1935</v>
      </c>
      <c r="C12032" t="s">
        <v>22431</v>
      </c>
      <c r="D12032" s="1" t="s">
        <v>27686</v>
      </c>
      <c r="E12032" t="s">
        <v>26953</v>
      </c>
      <c r="F12032" t="s">
        <v>39173</v>
      </c>
      <c r="G12032" t="s">
        <v>28698</v>
      </c>
      <c r="H12032" t="s">
        <v>39174</v>
      </c>
      <c r="I12032" t="s">
        <v>37421</v>
      </c>
      <c r="K12032" t="s">
        <v>26890</v>
      </c>
      <c r="N12032" t="s">
        <v>22427</v>
      </c>
      <c r="O12032" t="s">
        <v>22428</v>
      </c>
      <c r="P12032" t="str">
        <f>INDEX($K$1:$K$17057,MATCH(N12032,$N$1:$N$17057,0))</f>
        <v>2s</v>
      </c>
      <c r="U12032" t="s">
        <v>1112</v>
      </c>
      <c r="V12032" s="1" t="b">
        <v>1</v>
      </c>
      <c r="X12032" s="1" t="b">
        <v>1</v>
      </c>
      <c r="Y12032" t="b">
        <v>1</v>
      </c>
      <c r="AD12032" t="s">
        <v>22429</v>
      </c>
    </row>
    <row r="12033" spans="1:32">
      <c r="A12033" t="s">
        <v>22432</v>
      </c>
      <c r="B12033" t="s">
        <v>1935</v>
      </c>
      <c r="C12033" t="s">
        <v>22431</v>
      </c>
      <c r="D12033" s="1" t="s">
        <v>27686</v>
      </c>
      <c r="E12033" t="s">
        <v>26930</v>
      </c>
      <c r="F12033" t="s">
        <v>39175</v>
      </c>
      <c r="G12033" t="s">
        <v>29453</v>
      </c>
      <c r="H12033" t="s">
        <v>39176</v>
      </c>
      <c r="I12033" t="s">
        <v>37421</v>
      </c>
      <c r="K12033" t="s">
        <v>27686</v>
      </c>
      <c r="N12033" t="s">
        <v>22427</v>
      </c>
      <c r="O12033" t="s">
        <v>22428</v>
      </c>
      <c r="P12033" t="str">
        <f>INDEX($K$1:$K$17057,MATCH(N12033,$N$1:$N$17057,0))</f>
        <v>2s</v>
      </c>
      <c r="U12033" t="s">
        <v>1112</v>
      </c>
      <c r="V12033" s="1" t="b">
        <v>1</v>
      </c>
      <c r="X12033" s="1" t="b">
        <v>1</v>
      </c>
      <c r="Y12033" t="b">
        <v>1</v>
      </c>
      <c r="AD12033" t="s">
        <v>22429</v>
      </c>
    </row>
    <row r="12034" spans="1:32">
      <c r="A12034" t="s">
        <v>22432</v>
      </c>
      <c r="B12034" t="s">
        <v>1935</v>
      </c>
      <c r="C12034" t="s">
        <v>22431</v>
      </c>
      <c r="D12034" s="1" t="s">
        <v>27686</v>
      </c>
      <c r="E12034" t="s">
        <v>26930</v>
      </c>
      <c r="F12034" t="s">
        <v>39177</v>
      </c>
      <c r="G12034" t="s">
        <v>39178</v>
      </c>
      <c r="H12034" t="s">
        <v>39179</v>
      </c>
      <c r="I12034" t="s">
        <v>37421</v>
      </c>
      <c r="K12034" t="s">
        <v>27686</v>
      </c>
      <c r="N12034" t="s">
        <v>22427</v>
      </c>
      <c r="O12034" t="s">
        <v>22428</v>
      </c>
      <c r="P12034" t="str">
        <f>INDEX($K$1:$K$17057,MATCH(N12034,$N$1:$N$17057,0))</f>
        <v>2s</v>
      </c>
      <c r="U12034" t="s">
        <v>1112</v>
      </c>
      <c r="V12034" s="1" t="b">
        <v>1</v>
      </c>
      <c r="X12034" s="1" t="b">
        <v>1</v>
      </c>
      <c r="Y12034" t="b">
        <v>1</v>
      </c>
      <c r="AD12034" t="s">
        <v>22429</v>
      </c>
    </row>
    <row r="12035" spans="1:32">
      <c r="A12035" t="s">
        <v>35355</v>
      </c>
      <c r="B12035" t="s">
        <v>31563</v>
      </c>
      <c r="C12035" t="s">
        <v>35356</v>
      </c>
      <c r="D12035" s="1" t="s">
        <v>27686</v>
      </c>
      <c r="E12035" t="s">
        <v>27688</v>
      </c>
      <c r="F12035" t="s">
        <v>35355</v>
      </c>
      <c r="G12035" t="s">
        <v>31563</v>
      </c>
      <c r="H12035" t="s">
        <v>35356</v>
      </c>
      <c r="I12035" t="s">
        <v>26669</v>
      </c>
      <c r="K12035" t="s">
        <v>27686</v>
      </c>
      <c r="N12035" t="s">
        <v>22427</v>
      </c>
      <c r="O12035" t="s">
        <v>22428</v>
      </c>
      <c r="P12035" t="str">
        <f>INDEX($K$1:$K$17057,MATCH(N12035,$N$1:$N$17057,0))</f>
        <v>2s</v>
      </c>
      <c r="U12035" t="s">
        <v>1112</v>
      </c>
      <c r="V12035" s="1" t="b">
        <v>1</v>
      </c>
      <c r="X12035" s="1" t="b">
        <v>1</v>
      </c>
      <c r="Y12035" t="b">
        <v>1</v>
      </c>
      <c r="AD12035" t="s">
        <v>22429</v>
      </c>
    </row>
    <row r="12036" spans="1:32">
      <c r="A12036" t="s">
        <v>33525</v>
      </c>
      <c r="B12036" t="s">
        <v>30287</v>
      </c>
      <c r="C12036" t="s">
        <v>22436</v>
      </c>
      <c r="D12036" s="1" t="s">
        <v>26890</v>
      </c>
      <c r="E12036" t="s">
        <v>26953</v>
      </c>
      <c r="F12036" t="s">
        <v>22437</v>
      </c>
      <c r="G12036" t="s">
        <v>28772</v>
      </c>
      <c r="H12036" t="s">
        <v>22438</v>
      </c>
      <c r="I12036" t="s">
        <v>26669</v>
      </c>
      <c r="K12036" t="s">
        <v>27686</v>
      </c>
      <c r="N12036" t="s">
        <v>22433</v>
      </c>
      <c r="O12036" t="s">
        <v>22434</v>
      </c>
      <c r="P12036" t="str">
        <f>INDEX($K$1:$K$17057,MATCH(N12036,$N$1:$N$17057,0))</f>
        <v>2s</v>
      </c>
      <c r="T12036" t="s">
        <v>22352</v>
      </c>
      <c r="U12036" t="s">
        <v>1112</v>
      </c>
      <c r="V12036" s="1" t="b">
        <v>1</v>
      </c>
      <c r="Y12036" t="b">
        <v>0</v>
      </c>
      <c r="AD12036" t="s">
        <v>22435</v>
      </c>
      <c r="AE12036" t="s">
        <v>37197</v>
      </c>
      <c r="AF12036" t="s">
        <v>27690</v>
      </c>
    </row>
    <row r="12037" spans="1:32">
      <c r="A12037" t="s">
        <v>33525</v>
      </c>
      <c r="B12037" t="s">
        <v>30287</v>
      </c>
      <c r="C12037" t="s">
        <v>22436</v>
      </c>
      <c r="D12037" s="1" t="s">
        <v>26890</v>
      </c>
      <c r="E12037" t="s">
        <v>26930</v>
      </c>
      <c r="F12037" t="s">
        <v>39107</v>
      </c>
      <c r="G12037" t="s">
        <v>39108</v>
      </c>
      <c r="H12037" t="s">
        <v>39109</v>
      </c>
      <c r="I12037" t="s">
        <v>37421</v>
      </c>
      <c r="K12037" t="s">
        <v>26890</v>
      </c>
      <c r="N12037" t="s">
        <v>22433</v>
      </c>
      <c r="O12037" t="s">
        <v>22434</v>
      </c>
      <c r="P12037" t="str">
        <f>INDEX($K$1:$K$17057,MATCH(N12037,$N$1:$N$17057,0))</f>
        <v>2s</v>
      </c>
      <c r="T12037" t="s">
        <v>22352</v>
      </c>
      <c r="U12037" t="s">
        <v>1112</v>
      </c>
      <c r="V12037" s="1" t="b">
        <v>1</v>
      </c>
      <c r="Y12037" t="b">
        <v>0</v>
      </c>
      <c r="AD12037" t="s">
        <v>22435</v>
      </c>
      <c r="AE12037" t="s">
        <v>37197</v>
      </c>
      <c r="AF12037" t="s">
        <v>27690</v>
      </c>
    </row>
    <row r="12038" spans="1:32">
      <c r="A12038" t="s">
        <v>33525</v>
      </c>
      <c r="B12038" t="s">
        <v>30287</v>
      </c>
      <c r="C12038" t="s">
        <v>22436</v>
      </c>
      <c r="D12038" s="1" t="s">
        <v>26890</v>
      </c>
      <c r="E12038" t="s">
        <v>27688</v>
      </c>
      <c r="F12038" t="s">
        <v>33525</v>
      </c>
      <c r="G12038" t="s">
        <v>30287</v>
      </c>
      <c r="H12038" t="s">
        <v>22436</v>
      </c>
      <c r="I12038" t="s">
        <v>37421</v>
      </c>
      <c r="K12038" t="s">
        <v>26890</v>
      </c>
      <c r="N12038" t="s">
        <v>22433</v>
      </c>
      <c r="O12038" t="s">
        <v>22434</v>
      </c>
      <c r="P12038" t="str">
        <f>INDEX($K$1:$K$17057,MATCH(N12038,$N$1:$N$17057,0))</f>
        <v>2s</v>
      </c>
      <c r="T12038" t="s">
        <v>22352</v>
      </c>
      <c r="U12038" t="s">
        <v>1112</v>
      </c>
      <c r="V12038" s="1" t="b">
        <v>1</v>
      </c>
      <c r="Y12038" t="b">
        <v>0</v>
      </c>
      <c r="AD12038" t="s">
        <v>22435</v>
      </c>
      <c r="AE12038" t="s">
        <v>37197</v>
      </c>
      <c r="AF12038" t="s">
        <v>27690</v>
      </c>
    </row>
    <row r="12039" spans="1:32">
      <c r="A12039" t="s">
        <v>33525</v>
      </c>
      <c r="B12039" t="s">
        <v>30287</v>
      </c>
      <c r="C12039" t="s">
        <v>22436</v>
      </c>
      <c r="D12039" s="1" t="s">
        <v>26890</v>
      </c>
      <c r="E12039" t="s">
        <v>26953</v>
      </c>
      <c r="F12039" t="s">
        <v>22433</v>
      </c>
      <c r="G12039" t="s">
        <v>28771</v>
      </c>
      <c r="H12039" t="s">
        <v>22434</v>
      </c>
      <c r="I12039" t="s">
        <v>26669</v>
      </c>
      <c r="K12039" t="s">
        <v>27686</v>
      </c>
      <c r="N12039" t="s">
        <v>22433</v>
      </c>
      <c r="O12039" t="s">
        <v>22434</v>
      </c>
      <c r="P12039" t="str">
        <f>INDEX($K$1:$K$17057,MATCH(N12039,$N$1:$N$17057,0))</f>
        <v>2s</v>
      </c>
      <c r="T12039" t="s">
        <v>22352</v>
      </c>
      <c r="U12039" t="s">
        <v>1112</v>
      </c>
      <c r="V12039" s="1" t="b">
        <v>1</v>
      </c>
      <c r="Y12039" t="b">
        <v>0</v>
      </c>
      <c r="AD12039" t="s">
        <v>22435</v>
      </c>
      <c r="AE12039" t="s">
        <v>37197</v>
      </c>
      <c r="AF12039" t="s">
        <v>27690</v>
      </c>
    </row>
    <row r="12040" spans="1:32">
      <c r="A12040" t="s">
        <v>22439</v>
      </c>
      <c r="B12040" t="s">
        <v>28555</v>
      </c>
      <c r="C12040" t="s">
        <v>22440</v>
      </c>
      <c r="D12040" s="1" t="s">
        <v>27686</v>
      </c>
      <c r="E12040" t="s">
        <v>26953</v>
      </c>
      <c r="F12040" t="s">
        <v>39110</v>
      </c>
      <c r="G12040" t="s">
        <v>39111</v>
      </c>
      <c r="H12040" t="s">
        <v>39112</v>
      </c>
      <c r="I12040" t="s">
        <v>26669</v>
      </c>
      <c r="K12040" t="s">
        <v>26895</v>
      </c>
      <c r="N12040" t="s">
        <v>22439</v>
      </c>
      <c r="O12040" t="s">
        <v>22440</v>
      </c>
      <c r="P12040" t="str">
        <f>INDEX($K$1:$K$17057,MATCH(N12040,$N$1:$N$17057,0))</f>
        <v>3s</v>
      </c>
      <c r="U12040" t="s">
        <v>1112</v>
      </c>
      <c r="V12040" s="1" t="b">
        <v>1</v>
      </c>
      <c r="Y12040" t="b">
        <v>0</v>
      </c>
      <c r="AD12040" t="s">
        <v>22441</v>
      </c>
      <c r="AE12040" t="s">
        <v>37197</v>
      </c>
      <c r="AF12040" t="s">
        <v>27690</v>
      </c>
    </row>
    <row r="12041" spans="1:32">
      <c r="A12041" t="s">
        <v>22439</v>
      </c>
      <c r="B12041" t="s">
        <v>28555</v>
      </c>
      <c r="C12041" t="s">
        <v>22440</v>
      </c>
      <c r="D12041" s="1" t="s">
        <v>27686</v>
      </c>
      <c r="E12041" t="s">
        <v>26953</v>
      </c>
      <c r="F12041" t="s">
        <v>39113</v>
      </c>
      <c r="G12041" t="s">
        <v>39114</v>
      </c>
      <c r="H12041" t="s">
        <v>39115</v>
      </c>
      <c r="I12041" t="s">
        <v>37421</v>
      </c>
      <c r="K12041" t="s">
        <v>26890</v>
      </c>
      <c r="N12041" t="s">
        <v>22439</v>
      </c>
      <c r="O12041" t="s">
        <v>22440</v>
      </c>
      <c r="P12041" t="str">
        <f>INDEX($K$1:$K$17057,MATCH(N12041,$N$1:$N$17057,0))</f>
        <v>3s</v>
      </c>
      <c r="U12041" t="s">
        <v>1112</v>
      </c>
      <c r="V12041" s="1" t="b">
        <v>1</v>
      </c>
      <c r="Y12041" t="b">
        <v>0</v>
      </c>
      <c r="AD12041" t="s">
        <v>22441</v>
      </c>
      <c r="AE12041" t="s">
        <v>37197</v>
      </c>
      <c r="AF12041" t="s">
        <v>27690</v>
      </c>
    </row>
    <row r="12042" spans="1:32">
      <c r="A12042" t="s">
        <v>22439</v>
      </c>
      <c r="B12042" t="s">
        <v>28555</v>
      </c>
      <c r="C12042" t="s">
        <v>22440</v>
      </c>
      <c r="D12042" s="1" t="s">
        <v>27686</v>
      </c>
      <c r="E12042" t="s">
        <v>26930</v>
      </c>
      <c r="F12042" t="s">
        <v>39116</v>
      </c>
      <c r="G12042" t="s">
        <v>28556</v>
      </c>
      <c r="H12042" t="s">
        <v>39117</v>
      </c>
      <c r="I12042" t="s">
        <v>26669</v>
      </c>
      <c r="K12042" t="s">
        <v>27686</v>
      </c>
      <c r="N12042" t="s">
        <v>22439</v>
      </c>
      <c r="O12042" t="s">
        <v>22440</v>
      </c>
      <c r="P12042" t="str">
        <f>INDEX($K$1:$K$17057,MATCH(N12042,$N$1:$N$17057,0))</f>
        <v>3s</v>
      </c>
      <c r="U12042" t="s">
        <v>1112</v>
      </c>
      <c r="V12042" s="1" t="b">
        <v>1</v>
      </c>
      <c r="Y12042" t="b">
        <v>0</v>
      </c>
      <c r="AD12042" t="s">
        <v>22441</v>
      </c>
      <c r="AE12042" t="s">
        <v>37197</v>
      </c>
      <c r="AF12042" t="s">
        <v>27690</v>
      </c>
    </row>
    <row r="12043" spans="1:32">
      <c r="A12043" t="s">
        <v>22439</v>
      </c>
      <c r="B12043" t="s">
        <v>28555</v>
      </c>
      <c r="C12043" t="s">
        <v>22440</v>
      </c>
      <c r="D12043" s="1" t="s">
        <v>27686</v>
      </c>
      <c r="E12043" t="s">
        <v>26930</v>
      </c>
      <c r="F12043" t="s">
        <v>22442</v>
      </c>
      <c r="G12043" t="s">
        <v>28556</v>
      </c>
      <c r="H12043" t="s">
        <v>22443</v>
      </c>
      <c r="I12043" t="s">
        <v>37421</v>
      </c>
      <c r="K12043" t="s">
        <v>27686</v>
      </c>
      <c r="N12043" t="s">
        <v>22439</v>
      </c>
      <c r="O12043" t="s">
        <v>22440</v>
      </c>
      <c r="P12043" t="str">
        <f>INDEX($K$1:$K$17057,MATCH(N12043,$N$1:$N$17057,0))</f>
        <v>3s</v>
      </c>
      <c r="U12043" t="s">
        <v>1112</v>
      </c>
      <c r="V12043" s="1" t="b">
        <v>1</v>
      </c>
      <c r="Y12043" t="b">
        <v>0</v>
      </c>
      <c r="AD12043" t="s">
        <v>22441</v>
      </c>
      <c r="AE12043" t="s">
        <v>37197</v>
      </c>
      <c r="AF12043" t="s">
        <v>27690</v>
      </c>
    </row>
    <row r="12044" spans="1:32">
      <c r="A12044" t="s">
        <v>22439</v>
      </c>
      <c r="B12044" t="s">
        <v>28555</v>
      </c>
      <c r="C12044" t="s">
        <v>22440</v>
      </c>
      <c r="D12044" s="1" t="s">
        <v>27686</v>
      </c>
      <c r="E12044" t="s">
        <v>26953</v>
      </c>
      <c r="F12044" t="s">
        <v>39118</v>
      </c>
      <c r="G12044" t="s">
        <v>39119</v>
      </c>
      <c r="H12044" t="s">
        <v>39120</v>
      </c>
      <c r="I12044" t="s">
        <v>26669</v>
      </c>
      <c r="K12044" t="s">
        <v>26895</v>
      </c>
      <c r="N12044" t="s">
        <v>22439</v>
      </c>
      <c r="O12044" t="s">
        <v>22440</v>
      </c>
      <c r="P12044" t="str">
        <f>INDEX($K$1:$K$17057,MATCH(N12044,$N$1:$N$17057,0))</f>
        <v>3s</v>
      </c>
      <c r="U12044" t="s">
        <v>1112</v>
      </c>
      <c r="V12044" s="1" t="b">
        <v>1</v>
      </c>
      <c r="Y12044" t="b">
        <v>0</v>
      </c>
      <c r="AD12044" t="s">
        <v>22441</v>
      </c>
      <c r="AE12044" t="s">
        <v>37197</v>
      </c>
      <c r="AF12044" t="s">
        <v>27690</v>
      </c>
    </row>
    <row r="12045" spans="1:32">
      <c r="A12045" t="s">
        <v>22439</v>
      </c>
      <c r="B12045" t="s">
        <v>28555</v>
      </c>
      <c r="C12045" t="s">
        <v>22440</v>
      </c>
      <c r="D12045" s="1" t="s">
        <v>27686</v>
      </c>
      <c r="E12045" t="s">
        <v>26953</v>
      </c>
      <c r="F12045" t="s">
        <v>39121</v>
      </c>
      <c r="G12045" t="s">
        <v>39122</v>
      </c>
      <c r="H12045" t="s">
        <v>39123</v>
      </c>
      <c r="I12045" t="s">
        <v>26669</v>
      </c>
      <c r="J12045" t="s">
        <v>45199</v>
      </c>
      <c r="K12045" t="s">
        <v>26890</v>
      </c>
      <c r="M12045" t="s">
        <v>39124</v>
      </c>
      <c r="N12045" t="s">
        <v>22439</v>
      </c>
      <c r="O12045" t="s">
        <v>22440</v>
      </c>
      <c r="P12045" t="str">
        <f>INDEX($K$1:$K$17057,MATCH(N12045,$N$1:$N$17057,0))</f>
        <v>3s</v>
      </c>
      <c r="U12045" t="s">
        <v>1112</v>
      </c>
      <c r="V12045" s="1" t="b">
        <v>1</v>
      </c>
      <c r="Y12045" t="b">
        <v>0</v>
      </c>
      <c r="AD12045" t="s">
        <v>22441</v>
      </c>
      <c r="AE12045" t="s">
        <v>37197</v>
      </c>
      <c r="AF12045" t="s">
        <v>27690</v>
      </c>
    </row>
    <row r="12046" spans="1:32">
      <c r="A12046" t="s">
        <v>22439</v>
      </c>
      <c r="B12046" t="s">
        <v>28555</v>
      </c>
      <c r="C12046" t="s">
        <v>22440</v>
      </c>
      <c r="D12046" s="1" t="s">
        <v>27686</v>
      </c>
      <c r="E12046" t="s">
        <v>27688</v>
      </c>
      <c r="F12046" t="s">
        <v>22439</v>
      </c>
      <c r="G12046" t="s">
        <v>28555</v>
      </c>
      <c r="H12046" t="s">
        <v>22440</v>
      </c>
      <c r="I12046" t="s">
        <v>26669</v>
      </c>
      <c r="K12046" t="s">
        <v>27686</v>
      </c>
      <c r="N12046" t="s">
        <v>22439</v>
      </c>
      <c r="O12046" t="s">
        <v>22440</v>
      </c>
      <c r="P12046" t="str">
        <f>INDEX($K$1:$K$17057,MATCH(N12046,$N$1:$N$17057,0))</f>
        <v>3s</v>
      </c>
      <c r="U12046" t="s">
        <v>1112</v>
      </c>
      <c r="V12046" s="1" t="b">
        <v>1</v>
      </c>
      <c r="Y12046" t="b">
        <v>0</v>
      </c>
      <c r="AD12046" t="s">
        <v>22441</v>
      </c>
      <c r="AE12046" t="s">
        <v>37197</v>
      </c>
      <c r="AF12046" t="s">
        <v>27690</v>
      </c>
    </row>
    <row r="12047" spans="1:32">
      <c r="A12047" t="s">
        <v>22439</v>
      </c>
      <c r="B12047" t="s">
        <v>28555</v>
      </c>
      <c r="C12047" t="s">
        <v>22440</v>
      </c>
      <c r="D12047" s="1" t="s">
        <v>27686</v>
      </c>
      <c r="E12047" t="s">
        <v>37713</v>
      </c>
      <c r="F12047" t="s">
        <v>39125</v>
      </c>
      <c r="H12047" t="s">
        <v>39126</v>
      </c>
      <c r="I12047" t="s">
        <v>37421</v>
      </c>
      <c r="K12047" t="s">
        <v>26891</v>
      </c>
      <c r="N12047" t="s">
        <v>22439</v>
      </c>
      <c r="O12047" t="s">
        <v>22440</v>
      </c>
      <c r="P12047" t="str">
        <f>INDEX($K$1:$K$17057,MATCH(N12047,$N$1:$N$17057,0))</f>
        <v>3s</v>
      </c>
      <c r="U12047" t="s">
        <v>1112</v>
      </c>
      <c r="V12047" s="1" t="b">
        <v>1</v>
      </c>
      <c r="Y12047" t="b">
        <v>0</v>
      </c>
      <c r="AD12047" t="s">
        <v>22441</v>
      </c>
      <c r="AE12047" t="s">
        <v>37197</v>
      </c>
      <c r="AF12047" t="s">
        <v>27690</v>
      </c>
    </row>
    <row r="12048" spans="1:32">
      <c r="A12048" t="s">
        <v>22439</v>
      </c>
      <c r="B12048" t="s">
        <v>28555</v>
      </c>
      <c r="C12048" t="s">
        <v>22440</v>
      </c>
      <c r="D12048" s="1" t="s">
        <v>27686</v>
      </c>
      <c r="E12048" t="s">
        <v>26930</v>
      </c>
      <c r="F12048" t="s">
        <v>39127</v>
      </c>
      <c r="G12048" t="s">
        <v>39128</v>
      </c>
      <c r="H12048" t="s">
        <v>39129</v>
      </c>
      <c r="I12048" t="s">
        <v>37421</v>
      </c>
      <c r="K12048" t="s">
        <v>27686</v>
      </c>
      <c r="N12048" t="s">
        <v>22439</v>
      </c>
      <c r="O12048" t="s">
        <v>22440</v>
      </c>
      <c r="P12048" t="str">
        <f>INDEX($K$1:$K$17057,MATCH(N12048,$N$1:$N$17057,0))</f>
        <v>3s</v>
      </c>
      <c r="U12048" t="s">
        <v>1112</v>
      </c>
      <c r="V12048" s="1" t="b">
        <v>1</v>
      </c>
      <c r="Y12048" t="b">
        <v>0</v>
      </c>
      <c r="AD12048" t="s">
        <v>22441</v>
      </c>
      <c r="AE12048" t="s">
        <v>37197</v>
      </c>
      <c r="AF12048" t="s">
        <v>27690</v>
      </c>
    </row>
    <row r="12049" spans="1:32">
      <c r="A12049" t="s">
        <v>22439</v>
      </c>
      <c r="B12049" t="s">
        <v>28555</v>
      </c>
      <c r="C12049" t="s">
        <v>22440</v>
      </c>
      <c r="D12049" s="1" t="s">
        <v>27686</v>
      </c>
      <c r="E12049" t="s">
        <v>26930</v>
      </c>
      <c r="F12049" t="s">
        <v>39130</v>
      </c>
      <c r="G12049" t="s">
        <v>29019</v>
      </c>
      <c r="H12049" t="s">
        <v>39131</v>
      </c>
      <c r="I12049" t="s">
        <v>37421</v>
      </c>
      <c r="K12049" t="s">
        <v>27686</v>
      </c>
      <c r="N12049" t="s">
        <v>22439</v>
      </c>
      <c r="O12049" t="s">
        <v>22440</v>
      </c>
      <c r="P12049" t="str">
        <f>INDEX($K$1:$K$17057,MATCH(N12049,$N$1:$N$17057,0))</f>
        <v>3s</v>
      </c>
      <c r="U12049" t="s">
        <v>1112</v>
      </c>
      <c r="V12049" s="1" t="b">
        <v>1</v>
      </c>
      <c r="Y12049" t="b">
        <v>0</v>
      </c>
      <c r="AD12049" t="s">
        <v>22441</v>
      </c>
      <c r="AE12049" t="s">
        <v>37197</v>
      </c>
      <c r="AF12049" t="s">
        <v>27690</v>
      </c>
    </row>
    <row r="12050" spans="1:32">
      <c r="A12050" t="s">
        <v>33526</v>
      </c>
      <c r="B12050" t="s">
        <v>27837</v>
      </c>
      <c r="C12050" t="s">
        <v>28749</v>
      </c>
      <c r="D12050" s="1" t="s">
        <v>26890</v>
      </c>
      <c r="E12050" t="s">
        <v>26930</v>
      </c>
      <c r="F12050" t="s">
        <v>28750</v>
      </c>
      <c r="G12050" t="s">
        <v>28751</v>
      </c>
      <c r="H12050" t="s">
        <v>22444</v>
      </c>
      <c r="I12050" t="s">
        <v>26669</v>
      </c>
      <c r="K12050" t="s">
        <v>26890</v>
      </c>
      <c r="N12050" t="s">
        <v>22439</v>
      </c>
      <c r="O12050" t="s">
        <v>22440</v>
      </c>
      <c r="P12050" t="str">
        <f>INDEX($K$1:$K$17057,MATCH(N12050,$N$1:$N$17057,0))</f>
        <v>3s</v>
      </c>
      <c r="U12050" t="s">
        <v>1112</v>
      </c>
      <c r="V12050" s="1" t="b">
        <v>1</v>
      </c>
      <c r="Y12050" t="b">
        <v>0</v>
      </c>
      <c r="AD12050" t="s">
        <v>22441</v>
      </c>
      <c r="AE12050" t="s">
        <v>37197</v>
      </c>
      <c r="AF12050" t="s">
        <v>27690</v>
      </c>
    </row>
    <row r="12051" spans="1:32">
      <c r="A12051" t="s">
        <v>33526</v>
      </c>
      <c r="B12051" t="s">
        <v>27837</v>
      </c>
      <c r="C12051" t="s">
        <v>28749</v>
      </c>
      <c r="D12051" s="1" t="s">
        <v>26890</v>
      </c>
      <c r="E12051" t="s">
        <v>27688</v>
      </c>
      <c r="F12051" t="s">
        <v>33526</v>
      </c>
      <c r="G12051" t="s">
        <v>27837</v>
      </c>
      <c r="H12051" t="s">
        <v>28749</v>
      </c>
      <c r="I12051" t="s">
        <v>37421</v>
      </c>
      <c r="K12051" t="s">
        <v>26890</v>
      </c>
      <c r="N12051" t="s">
        <v>22439</v>
      </c>
      <c r="O12051" t="s">
        <v>22440</v>
      </c>
      <c r="P12051" t="str">
        <f>INDEX($K$1:$K$17057,MATCH(N12051,$N$1:$N$17057,0))</f>
        <v>3s</v>
      </c>
      <c r="U12051" t="s">
        <v>1112</v>
      </c>
      <c r="V12051" s="1" t="b">
        <v>1</v>
      </c>
      <c r="Y12051" t="b">
        <v>0</v>
      </c>
      <c r="AD12051" t="s">
        <v>22441</v>
      </c>
      <c r="AE12051" t="s">
        <v>37197</v>
      </c>
      <c r="AF12051" t="s">
        <v>27690</v>
      </c>
    </row>
    <row r="12052" spans="1:32">
      <c r="A12052" t="s">
        <v>22445</v>
      </c>
      <c r="B12052" t="s">
        <v>1672</v>
      </c>
      <c r="C12052" t="s">
        <v>22446</v>
      </c>
      <c r="D12052" s="1" t="s">
        <v>27686</v>
      </c>
      <c r="E12052" t="s">
        <v>26930</v>
      </c>
      <c r="F12052" t="s">
        <v>22447</v>
      </c>
      <c r="G12052" t="s">
        <v>1699</v>
      </c>
      <c r="H12052" t="s">
        <v>22448</v>
      </c>
      <c r="I12052" t="s">
        <v>26669</v>
      </c>
      <c r="K12052" t="s">
        <v>27686</v>
      </c>
      <c r="N12052" t="s">
        <v>22445</v>
      </c>
      <c r="O12052" t="s">
        <v>22446</v>
      </c>
      <c r="P12052" t="str">
        <f>INDEX($K$1:$K$17057,MATCH(N12052,$N$1:$N$17057,0))</f>
        <v>2s</v>
      </c>
      <c r="T12052" t="s">
        <v>22352</v>
      </c>
      <c r="U12052" t="s">
        <v>1112</v>
      </c>
      <c r="V12052" s="1" t="b">
        <v>1</v>
      </c>
      <c r="Y12052" t="b">
        <v>0</v>
      </c>
      <c r="AD12052" t="s">
        <v>22384</v>
      </c>
      <c r="AE12052" t="s">
        <v>37197</v>
      </c>
      <c r="AF12052" t="s">
        <v>27690</v>
      </c>
    </row>
    <row r="12053" spans="1:32">
      <c r="A12053" t="s">
        <v>22445</v>
      </c>
      <c r="B12053" t="s">
        <v>1672</v>
      </c>
      <c r="C12053" t="s">
        <v>22446</v>
      </c>
      <c r="D12053" s="1" t="s">
        <v>27686</v>
      </c>
      <c r="E12053" t="s">
        <v>27688</v>
      </c>
      <c r="F12053" t="s">
        <v>22445</v>
      </c>
      <c r="G12053" t="s">
        <v>1672</v>
      </c>
      <c r="H12053" t="s">
        <v>22446</v>
      </c>
      <c r="I12053" t="s">
        <v>26669</v>
      </c>
      <c r="K12053" t="s">
        <v>27686</v>
      </c>
      <c r="N12053" t="s">
        <v>22445</v>
      </c>
      <c r="O12053" t="s">
        <v>22446</v>
      </c>
      <c r="P12053" t="str">
        <f>INDEX($K$1:$K$17057,MATCH(N12053,$N$1:$N$17057,0))</f>
        <v>2s</v>
      </c>
      <c r="T12053" t="s">
        <v>22352</v>
      </c>
      <c r="U12053" t="s">
        <v>1112</v>
      </c>
      <c r="V12053" s="1" t="b">
        <v>1</v>
      </c>
      <c r="Y12053" t="b">
        <v>0</v>
      </c>
      <c r="AD12053" t="s">
        <v>22384</v>
      </c>
      <c r="AE12053" t="s">
        <v>37197</v>
      </c>
      <c r="AF12053" t="s">
        <v>27690</v>
      </c>
    </row>
    <row r="12054" spans="1:32">
      <c r="A12054" t="s">
        <v>22409</v>
      </c>
      <c r="B12054" t="s">
        <v>1935</v>
      </c>
      <c r="C12054" t="s">
        <v>22391</v>
      </c>
      <c r="D12054" s="1" t="s">
        <v>27686</v>
      </c>
      <c r="E12054" t="s">
        <v>26953</v>
      </c>
      <c r="F12054" t="s">
        <v>39151</v>
      </c>
      <c r="G12054" t="s">
        <v>39152</v>
      </c>
      <c r="H12054" t="s">
        <v>39153</v>
      </c>
      <c r="I12054" t="s">
        <v>37421</v>
      </c>
      <c r="K12054" t="s">
        <v>26890</v>
      </c>
      <c r="N12054" t="s">
        <v>22451</v>
      </c>
      <c r="O12054" t="s">
        <v>22452</v>
      </c>
      <c r="P12054" t="str">
        <f>INDEX($K$1:$K$17057,MATCH(N12054,$N$1:$N$17057,0))</f>
        <v>3v</v>
      </c>
      <c r="U12054" t="s">
        <v>1112</v>
      </c>
      <c r="V12054" s="1" t="b">
        <v>1</v>
      </c>
      <c r="X12054" s="1" t="b">
        <v>1</v>
      </c>
      <c r="Y12054" t="b">
        <v>1</v>
      </c>
      <c r="AB12054" t="s">
        <v>36706</v>
      </c>
      <c r="AD12054" t="s">
        <v>22406</v>
      </c>
      <c r="AE12054" t="s">
        <v>37197</v>
      </c>
      <c r="AF12054" t="s">
        <v>27689</v>
      </c>
    </row>
    <row r="12055" spans="1:32">
      <c r="A12055" t="s">
        <v>22409</v>
      </c>
      <c r="B12055" t="s">
        <v>1935</v>
      </c>
      <c r="C12055" t="s">
        <v>22391</v>
      </c>
      <c r="D12055" s="1" t="s">
        <v>27686</v>
      </c>
      <c r="E12055" t="s">
        <v>26953</v>
      </c>
      <c r="F12055" t="s">
        <v>39154</v>
      </c>
      <c r="G12055" t="s">
        <v>39155</v>
      </c>
      <c r="H12055" t="s">
        <v>39156</v>
      </c>
      <c r="I12055" t="s">
        <v>37421</v>
      </c>
      <c r="K12055" t="s">
        <v>26890</v>
      </c>
      <c r="N12055" t="s">
        <v>22451</v>
      </c>
      <c r="O12055" t="s">
        <v>22452</v>
      </c>
      <c r="P12055" t="str">
        <f>INDEX($K$1:$K$17057,MATCH(N12055,$N$1:$N$17057,0))</f>
        <v>3v</v>
      </c>
      <c r="U12055" t="s">
        <v>1112</v>
      </c>
      <c r="V12055" s="1" t="b">
        <v>1</v>
      </c>
      <c r="X12055" s="1" t="b">
        <v>1</v>
      </c>
      <c r="Y12055" t="b">
        <v>1</v>
      </c>
      <c r="AB12055" t="s">
        <v>36706</v>
      </c>
      <c r="AD12055" t="s">
        <v>22406</v>
      </c>
      <c r="AE12055" t="s">
        <v>37197</v>
      </c>
      <c r="AF12055" t="s">
        <v>27689</v>
      </c>
    </row>
    <row r="12056" spans="1:32">
      <c r="A12056" t="s">
        <v>22409</v>
      </c>
      <c r="B12056" t="s">
        <v>1935</v>
      </c>
      <c r="C12056" t="s">
        <v>22391</v>
      </c>
      <c r="D12056" s="1" t="s">
        <v>27686</v>
      </c>
      <c r="E12056" t="s">
        <v>26953</v>
      </c>
      <c r="F12056" t="s">
        <v>39157</v>
      </c>
      <c r="G12056" t="s">
        <v>38579</v>
      </c>
      <c r="H12056" t="s">
        <v>39158</v>
      </c>
      <c r="I12056" t="s">
        <v>37421</v>
      </c>
      <c r="K12056" t="s">
        <v>26890</v>
      </c>
      <c r="N12056" t="s">
        <v>22451</v>
      </c>
      <c r="O12056" t="s">
        <v>22452</v>
      </c>
      <c r="P12056" t="str">
        <f>INDEX($K$1:$K$17057,MATCH(N12056,$N$1:$N$17057,0))</f>
        <v>3v</v>
      </c>
      <c r="U12056" t="s">
        <v>1112</v>
      </c>
      <c r="V12056" s="1" t="b">
        <v>1</v>
      </c>
      <c r="X12056" s="1" t="b">
        <v>1</v>
      </c>
      <c r="Y12056" t="b">
        <v>1</v>
      </c>
      <c r="AB12056" t="s">
        <v>36706</v>
      </c>
      <c r="AD12056" t="s">
        <v>22406</v>
      </c>
      <c r="AE12056" t="s">
        <v>37197</v>
      </c>
      <c r="AF12056" t="s">
        <v>27689</v>
      </c>
    </row>
    <row r="12057" spans="1:32">
      <c r="A12057" t="s">
        <v>22409</v>
      </c>
      <c r="B12057" t="s">
        <v>1935</v>
      </c>
      <c r="C12057" t="s">
        <v>22391</v>
      </c>
      <c r="D12057" s="1" t="s">
        <v>27686</v>
      </c>
      <c r="E12057" t="s">
        <v>26953</v>
      </c>
      <c r="F12057" t="s">
        <v>39159</v>
      </c>
      <c r="G12057" t="s">
        <v>38579</v>
      </c>
      <c r="H12057" t="s">
        <v>39160</v>
      </c>
      <c r="I12057" t="s">
        <v>37421</v>
      </c>
      <c r="K12057" t="s">
        <v>26890</v>
      </c>
      <c r="N12057" t="s">
        <v>22451</v>
      </c>
      <c r="O12057" t="s">
        <v>22452</v>
      </c>
      <c r="P12057" t="str">
        <f>INDEX($K$1:$K$17057,MATCH(N12057,$N$1:$N$17057,0))</f>
        <v>3v</v>
      </c>
      <c r="U12057" t="s">
        <v>1112</v>
      </c>
      <c r="V12057" s="1" t="b">
        <v>1</v>
      </c>
      <c r="X12057" s="1" t="b">
        <v>1</v>
      </c>
      <c r="Y12057" t="b">
        <v>1</v>
      </c>
      <c r="AB12057" t="s">
        <v>36706</v>
      </c>
      <c r="AD12057" t="s">
        <v>22406</v>
      </c>
      <c r="AE12057" t="s">
        <v>37197</v>
      </c>
      <c r="AF12057" t="s">
        <v>27689</v>
      </c>
    </row>
    <row r="12058" spans="1:32">
      <c r="A12058" t="s">
        <v>22409</v>
      </c>
      <c r="B12058" t="s">
        <v>1935</v>
      </c>
      <c r="C12058" t="s">
        <v>22391</v>
      </c>
      <c r="D12058" s="1" t="s">
        <v>27686</v>
      </c>
      <c r="E12058" t="s">
        <v>27688</v>
      </c>
      <c r="F12058" t="s">
        <v>22409</v>
      </c>
      <c r="G12058" t="s">
        <v>1935</v>
      </c>
      <c r="H12058" t="s">
        <v>22391</v>
      </c>
      <c r="I12058" t="s">
        <v>26669</v>
      </c>
      <c r="K12058" t="s">
        <v>27686</v>
      </c>
      <c r="N12058" t="s">
        <v>22451</v>
      </c>
      <c r="O12058" t="s">
        <v>22452</v>
      </c>
      <c r="P12058" t="str">
        <f>INDEX($K$1:$K$17057,MATCH(N12058,$N$1:$N$17057,0))</f>
        <v>3v</v>
      </c>
      <c r="U12058" t="s">
        <v>1112</v>
      </c>
      <c r="V12058" s="1" t="b">
        <v>1</v>
      </c>
      <c r="X12058" s="1" t="b">
        <v>1</v>
      </c>
      <c r="Y12058" t="b">
        <v>1</v>
      </c>
      <c r="AB12058" t="s">
        <v>36706</v>
      </c>
      <c r="AD12058" t="s">
        <v>22406</v>
      </c>
      <c r="AE12058" t="s">
        <v>37197</v>
      </c>
      <c r="AF12058" t="s">
        <v>27689</v>
      </c>
    </row>
    <row r="12059" spans="1:32">
      <c r="A12059" t="s">
        <v>22409</v>
      </c>
      <c r="B12059" t="s">
        <v>1935</v>
      </c>
      <c r="C12059" t="s">
        <v>22391</v>
      </c>
      <c r="D12059" s="1" t="s">
        <v>27686</v>
      </c>
      <c r="E12059" t="s">
        <v>26953</v>
      </c>
      <c r="F12059" t="s">
        <v>39161</v>
      </c>
      <c r="G12059" t="s">
        <v>39162</v>
      </c>
      <c r="H12059" t="s">
        <v>39163</v>
      </c>
      <c r="I12059" t="s">
        <v>37421</v>
      </c>
      <c r="K12059" t="s">
        <v>26890</v>
      </c>
      <c r="N12059" t="s">
        <v>22451</v>
      </c>
      <c r="O12059" t="s">
        <v>22452</v>
      </c>
      <c r="P12059" t="str">
        <f>INDEX($K$1:$K$17057,MATCH(N12059,$N$1:$N$17057,0))</f>
        <v>3v</v>
      </c>
      <c r="U12059" t="s">
        <v>1112</v>
      </c>
      <c r="V12059" s="1" t="b">
        <v>1</v>
      </c>
      <c r="X12059" s="1" t="b">
        <v>1</v>
      </c>
      <c r="Y12059" t="b">
        <v>1</v>
      </c>
      <c r="AB12059" t="s">
        <v>36706</v>
      </c>
      <c r="AD12059" t="s">
        <v>22406</v>
      </c>
      <c r="AE12059" t="s">
        <v>37197</v>
      </c>
      <c r="AF12059" t="s">
        <v>27689</v>
      </c>
    </row>
    <row r="12060" spans="1:32">
      <c r="A12060" t="s">
        <v>22409</v>
      </c>
      <c r="B12060" t="s">
        <v>1935</v>
      </c>
      <c r="C12060" t="s">
        <v>22391</v>
      </c>
      <c r="D12060" s="1" t="s">
        <v>27686</v>
      </c>
      <c r="E12060" t="s">
        <v>26930</v>
      </c>
      <c r="F12060" t="s">
        <v>39164</v>
      </c>
      <c r="G12060" t="s">
        <v>37811</v>
      </c>
      <c r="H12060" t="s">
        <v>39165</v>
      </c>
      <c r="I12060" t="s">
        <v>37421</v>
      </c>
      <c r="K12060" t="s">
        <v>27686</v>
      </c>
      <c r="N12060" t="s">
        <v>22451</v>
      </c>
      <c r="O12060" t="s">
        <v>22452</v>
      </c>
      <c r="P12060" t="str">
        <f>INDEX($K$1:$K$17057,MATCH(N12060,$N$1:$N$17057,0))</f>
        <v>3v</v>
      </c>
      <c r="U12060" t="s">
        <v>1112</v>
      </c>
      <c r="V12060" s="1" t="b">
        <v>1</v>
      </c>
      <c r="X12060" s="1" t="b">
        <v>1</v>
      </c>
      <c r="Y12060" t="b">
        <v>1</v>
      </c>
      <c r="AB12060" t="s">
        <v>36706</v>
      </c>
      <c r="AD12060" t="s">
        <v>22406</v>
      </c>
      <c r="AE12060" t="s">
        <v>37197</v>
      </c>
      <c r="AF12060" t="s">
        <v>27689</v>
      </c>
    </row>
    <row r="12061" spans="1:32">
      <c r="A12061" t="s">
        <v>22409</v>
      </c>
      <c r="B12061" t="s">
        <v>1935</v>
      </c>
      <c r="C12061" t="s">
        <v>22391</v>
      </c>
      <c r="D12061" s="1" t="s">
        <v>27686</v>
      </c>
      <c r="E12061" t="s">
        <v>26930</v>
      </c>
      <c r="F12061" t="s">
        <v>39166</v>
      </c>
      <c r="G12061" t="s">
        <v>38597</v>
      </c>
      <c r="H12061" t="s">
        <v>39167</v>
      </c>
      <c r="I12061" t="s">
        <v>37421</v>
      </c>
      <c r="K12061" t="s">
        <v>27686</v>
      </c>
      <c r="N12061" t="s">
        <v>22451</v>
      </c>
      <c r="O12061" t="s">
        <v>22452</v>
      </c>
      <c r="P12061" t="str">
        <f>INDEX($K$1:$K$17057,MATCH(N12061,$N$1:$N$17057,0))</f>
        <v>3v</v>
      </c>
      <c r="U12061" t="s">
        <v>1112</v>
      </c>
      <c r="V12061" s="1" t="b">
        <v>1</v>
      </c>
      <c r="X12061" s="1" t="b">
        <v>1</v>
      </c>
      <c r="Y12061" t="b">
        <v>1</v>
      </c>
      <c r="AB12061" t="s">
        <v>36706</v>
      </c>
      <c r="AD12061" t="s">
        <v>22406</v>
      </c>
      <c r="AE12061" t="s">
        <v>37197</v>
      </c>
      <c r="AF12061" t="s">
        <v>27689</v>
      </c>
    </row>
    <row r="12062" spans="1:32">
      <c r="A12062" t="s">
        <v>22449</v>
      </c>
      <c r="B12062" t="s">
        <v>1935</v>
      </c>
      <c r="C12062" t="s">
        <v>22450</v>
      </c>
      <c r="D12062" s="1" t="s">
        <v>27686</v>
      </c>
      <c r="E12062" t="s">
        <v>26930</v>
      </c>
      <c r="F12062" t="s">
        <v>39180</v>
      </c>
      <c r="G12062" t="s">
        <v>35207</v>
      </c>
      <c r="H12062" t="s">
        <v>39181</v>
      </c>
      <c r="I12062" t="s">
        <v>37421</v>
      </c>
      <c r="K12062" t="s">
        <v>27686</v>
      </c>
      <c r="N12062" t="s">
        <v>22451</v>
      </c>
      <c r="O12062" t="s">
        <v>22452</v>
      </c>
      <c r="P12062" t="str">
        <f>INDEX($K$1:$K$17057,MATCH(N12062,$N$1:$N$17057,0))</f>
        <v>3v</v>
      </c>
      <c r="U12062" t="s">
        <v>1112</v>
      </c>
      <c r="V12062" s="1" t="b">
        <v>1</v>
      </c>
      <c r="X12062" s="1" t="b">
        <v>1</v>
      </c>
      <c r="Y12062" t="b">
        <v>1</v>
      </c>
      <c r="AB12062" t="s">
        <v>36706</v>
      </c>
      <c r="AD12062" t="s">
        <v>22406</v>
      </c>
      <c r="AE12062" t="s">
        <v>37197</v>
      </c>
      <c r="AF12062" t="s">
        <v>27689</v>
      </c>
    </row>
    <row r="12063" spans="1:32">
      <c r="A12063" t="s">
        <v>22449</v>
      </c>
      <c r="B12063" t="s">
        <v>1935</v>
      </c>
      <c r="C12063" t="s">
        <v>22450</v>
      </c>
      <c r="D12063" s="1" t="s">
        <v>27686</v>
      </c>
      <c r="E12063" t="s">
        <v>26953</v>
      </c>
      <c r="F12063" t="s">
        <v>39182</v>
      </c>
      <c r="G12063" t="s">
        <v>31184</v>
      </c>
      <c r="H12063" t="s">
        <v>39183</v>
      </c>
      <c r="I12063" t="s">
        <v>37421</v>
      </c>
      <c r="K12063" t="s">
        <v>26890</v>
      </c>
      <c r="N12063" t="s">
        <v>22451</v>
      </c>
      <c r="O12063" t="s">
        <v>22452</v>
      </c>
      <c r="P12063" t="str">
        <f>INDEX($K$1:$K$17057,MATCH(N12063,$N$1:$N$17057,0))</f>
        <v>3v</v>
      </c>
      <c r="U12063" t="s">
        <v>1112</v>
      </c>
      <c r="V12063" s="1" t="b">
        <v>1</v>
      </c>
      <c r="X12063" s="1" t="b">
        <v>1</v>
      </c>
      <c r="Y12063" t="b">
        <v>1</v>
      </c>
      <c r="AB12063" t="s">
        <v>36706</v>
      </c>
      <c r="AD12063" t="s">
        <v>22406</v>
      </c>
      <c r="AE12063" t="s">
        <v>37197</v>
      </c>
      <c r="AF12063" t="s">
        <v>27689</v>
      </c>
    </row>
    <row r="12064" spans="1:32">
      <c r="A12064" t="s">
        <v>22449</v>
      </c>
      <c r="B12064" t="s">
        <v>1935</v>
      </c>
      <c r="C12064" t="s">
        <v>22450</v>
      </c>
      <c r="D12064" s="1" t="s">
        <v>27686</v>
      </c>
      <c r="E12064" t="s">
        <v>26953</v>
      </c>
      <c r="F12064" t="s">
        <v>39184</v>
      </c>
      <c r="G12064" t="s">
        <v>39185</v>
      </c>
      <c r="H12064" t="s">
        <v>39186</v>
      </c>
      <c r="I12064" t="s">
        <v>37421</v>
      </c>
      <c r="K12064" t="s">
        <v>26890</v>
      </c>
      <c r="N12064" t="s">
        <v>22451</v>
      </c>
      <c r="O12064" t="s">
        <v>22452</v>
      </c>
      <c r="P12064" t="str">
        <f>INDEX($K$1:$K$17057,MATCH(N12064,$N$1:$N$17057,0))</f>
        <v>3v</v>
      </c>
      <c r="U12064" t="s">
        <v>1112</v>
      </c>
      <c r="V12064" s="1" t="b">
        <v>1</v>
      </c>
      <c r="X12064" s="1" t="b">
        <v>1</v>
      </c>
      <c r="Y12064" t="b">
        <v>1</v>
      </c>
      <c r="AB12064" t="s">
        <v>36706</v>
      </c>
      <c r="AD12064" t="s">
        <v>22406</v>
      </c>
      <c r="AE12064" t="s">
        <v>37197</v>
      </c>
      <c r="AF12064" t="s">
        <v>27689</v>
      </c>
    </row>
    <row r="12065" spans="1:32">
      <c r="A12065" t="s">
        <v>22449</v>
      </c>
      <c r="B12065" t="s">
        <v>1935</v>
      </c>
      <c r="C12065" t="s">
        <v>22450</v>
      </c>
      <c r="D12065" s="1" t="s">
        <v>27686</v>
      </c>
      <c r="E12065" t="s">
        <v>27688</v>
      </c>
      <c r="F12065" t="s">
        <v>22449</v>
      </c>
      <c r="G12065" t="s">
        <v>1935</v>
      </c>
      <c r="H12065" t="s">
        <v>22450</v>
      </c>
      <c r="I12065" t="s">
        <v>26669</v>
      </c>
      <c r="K12065" t="s">
        <v>27686</v>
      </c>
      <c r="N12065" t="s">
        <v>22451</v>
      </c>
      <c r="O12065" t="s">
        <v>22452</v>
      </c>
      <c r="P12065" t="str">
        <f>INDEX($K$1:$K$17057,MATCH(N12065,$N$1:$N$17057,0))</f>
        <v>3v</v>
      </c>
      <c r="U12065" t="s">
        <v>1112</v>
      </c>
      <c r="V12065" s="1" t="b">
        <v>1</v>
      </c>
      <c r="X12065" s="1" t="b">
        <v>1</v>
      </c>
      <c r="Y12065" t="b">
        <v>1</v>
      </c>
      <c r="AB12065" t="s">
        <v>36706</v>
      </c>
      <c r="AD12065" t="s">
        <v>22406</v>
      </c>
      <c r="AE12065" t="s">
        <v>37197</v>
      </c>
      <c r="AF12065" t="s">
        <v>27689</v>
      </c>
    </row>
    <row r="12066" spans="1:32">
      <c r="A12066" t="s">
        <v>22449</v>
      </c>
      <c r="B12066" t="s">
        <v>1935</v>
      </c>
      <c r="C12066" t="s">
        <v>22450</v>
      </c>
      <c r="D12066" s="1" t="s">
        <v>27686</v>
      </c>
      <c r="E12066" t="s">
        <v>37713</v>
      </c>
      <c r="F12066" t="s">
        <v>39187</v>
      </c>
      <c r="H12066" t="s">
        <v>39188</v>
      </c>
      <c r="I12066" t="s">
        <v>26669</v>
      </c>
      <c r="K12066" t="s">
        <v>26891</v>
      </c>
      <c r="N12066" t="s">
        <v>22451</v>
      </c>
      <c r="O12066" t="s">
        <v>22452</v>
      </c>
      <c r="P12066" t="str">
        <f>INDEX($K$1:$K$17057,MATCH(N12066,$N$1:$N$17057,0))</f>
        <v>3v</v>
      </c>
      <c r="U12066" t="s">
        <v>1112</v>
      </c>
      <c r="V12066" s="1" t="b">
        <v>1</v>
      </c>
      <c r="X12066" s="1" t="b">
        <v>1</v>
      </c>
      <c r="Y12066" t="b">
        <v>1</v>
      </c>
      <c r="AB12066" t="s">
        <v>36706</v>
      </c>
      <c r="AD12066" t="s">
        <v>22406</v>
      </c>
      <c r="AE12066" t="s">
        <v>37197</v>
      </c>
      <c r="AF12066" t="s">
        <v>27689</v>
      </c>
    </row>
    <row r="12067" spans="1:32">
      <c r="A12067" t="s">
        <v>22449</v>
      </c>
      <c r="B12067" t="s">
        <v>1935</v>
      </c>
      <c r="C12067" t="s">
        <v>22450</v>
      </c>
      <c r="D12067" s="1" t="s">
        <v>27686</v>
      </c>
      <c r="E12067" t="s">
        <v>26953</v>
      </c>
      <c r="F12067" t="s">
        <v>39189</v>
      </c>
      <c r="G12067" t="s">
        <v>38942</v>
      </c>
      <c r="H12067" t="s">
        <v>39190</v>
      </c>
      <c r="I12067" t="s">
        <v>37421</v>
      </c>
      <c r="K12067" t="s">
        <v>26890</v>
      </c>
      <c r="N12067" t="s">
        <v>22451</v>
      </c>
      <c r="O12067" t="s">
        <v>22452</v>
      </c>
      <c r="P12067" t="str">
        <f>INDEX($K$1:$K$17057,MATCH(N12067,$N$1:$N$17057,0))</f>
        <v>3v</v>
      </c>
      <c r="U12067" t="s">
        <v>1112</v>
      </c>
      <c r="V12067" s="1" t="b">
        <v>1</v>
      </c>
      <c r="X12067" s="1" t="b">
        <v>1</v>
      </c>
      <c r="Y12067" t="b">
        <v>1</v>
      </c>
      <c r="AB12067" t="s">
        <v>36706</v>
      </c>
      <c r="AD12067" t="s">
        <v>22406</v>
      </c>
      <c r="AE12067" t="s">
        <v>37197</v>
      </c>
      <c r="AF12067" t="s">
        <v>27689</v>
      </c>
    </row>
    <row r="12068" spans="1:32">
      <c r="A12068" t="s">
        <v>22449</v>
      </c>
      <c r="B12068" t="s">
        <v>1935</v>
      </c>
      <c r="C12068" t="s">
        <v>22450</v>
      </c>
      <c r="D12068" s="1" t="s">
        <v>27686</v>
      </c>
      <c r="E12068" t="s">
        <v>26930</v>
      </c>
      <c r="F12068" t="s">
        <v>39191</v>
      </c>
      <c r="G12068" t="s">
        <v>37811</v>
      </c>
      <c r="H12068" t="s">
        <v>39192</v>
      </c>
      <c r="I12068" t="s">
        <v>37421</v>
      </c>
      <c r="K12068" t="s">
        <v>27686</v>
      </c>
      <c r="N12068" t="s">
        <v>22451</v>
      </c>
      <c r="O12068" t="s">
        <v>22452</v>
      </c>
      <c r="P12068" t="str">
        <f>INDEX($K$1:$K$17057,MATCH(N12068,$N$1:$N$17057,0))</f>
        <v>3v</v>
      </c>
      <c r="U12068" t="s">
        <v>1112</v>
      </c>
      <c r="V12068" s="1" t="b">
        <v>1</v>
      </c>
      <c r="X12068" s="1" t="b">
        <v>1</v>
      </c>
      <c r="Y12068" t="b">
        <v>1</v>
      </c>
      <c r="AB12068" t="s">
        <v>36706</v>
      </c>
      <c r="AD12068" t="s">
        <v>22406</v>
      </c>
      <c r="AE12068" t="s">
        <v>37197</v>
      </c>
      <c r="AF12068" t="s">
        <v>27689</v>
      </c>
    </row>
    <row r="12069" spans="1:32">
      <c r="A12069" t="s">
        <v>22449</v>
      </c>
      <c r="B12069" t="s">
        <v>1935</v>
      </c>
      <c r="C12069" t="s">
        <v>22450</v>
      </c>
      <c r="D12069" s="1" t="s">
        <v>27686</v>
      </c>
      <c r="E12069" t="s">
        <v>26930</v>
      </c>
      <c r="F12069" t="s">
        <v>39193</v>
      </c>
      <c r="G12069" t="s">
        <v>39194</v>
      </c>
      <c r="H12069" t="s">
        <v>39195</v>
      </c>
      <c r="I12069" t="s">
        <v>37421</v>
      </c>
      <c r="K12069" t="s">
        <v>27686</v>
      </c>
      <c r="N12069" t="s">
        <v>22451</v>
      </c>
      <c r="O12069" t="s">
        <v>22452</v>
      </c>
      <c r="P12069" t="str">
        <f>INDEX($K$1:$K$17057,MATCH(N12069,$N$1:$N$17057,0))</f>
        <v>3v</v>
      </c>
      <c r="U12069" t="s">
        <v>1112</v>
      </c>
      <c r="V12069" s="1" t="b">
        <v>1</v>
      </c>
      <c r="X12069" s="1" t="b">
        <v>1</v>
      </c>
      <c r="Y12069" t="b">
        <v>1</v>
      </c>
      <c r="AB12069" t="s">
        <v>36706</v>
      </c>
      <c r="AD12069" t="s">
        <v>22406</v>
      </c>
      <c r="AE12069" t="s">
        <v>37197</v>
      </c>
      <c r="AF12069" t="s">
        <v>27689</v>
      </c>
    </row>
    <row r="12070" spans="1:32">
      <c r="A12070" t="s">
        <v>22451</v>
      </c>
      <c r="B12070" t="s">
        <v>1935</v>
      </c>
      <c r="C12070" t="s">
        <v>22452</v>
      </c>
      <c r="D12070" s="1" t="s">
        <v>27686</v>
      </c>
      <c r="E12070" t="s">
        <v>26953</v>
      </c>
      <c r="F12070" t="s">
        <v>39196</v>
      </c>
      <c r="G12070" t="s">
        <v>38942</v>
      </c>
      <c r="H12070" t="s">
        <v>39197</v>
      </c>
      <c r="I12070" t="s">
        <v>37421</v>
      </c>
      <c r="K12070" t="s">
        <v>26890</v>
      </c>
      <c r="N12070" t="s">
        <v>22451</v>
      </c>
      <c r="O12070" t="s">
        <v>22452</v>
      </c>
      <c r="P12070" t="str">
        <f>INDEX($K$1:$K$17057,MATCH(N12070,$N$1:$N$17057,0))</f>
        <v>3v</v>
      </c>
      <c r="U12070" t="s">
        <v>1112</v>
      </c>
      <c r="V12070" s="1" t="b">
        <v>1</v>
      </c>
      <c r="X12070" s="1" t="b">
        <v>1</v>
      </c>
      <c r="Y12070" t="b">
        <v>1</v>
      </c>
      <c r="AB12070" t="s">
        <v>36706</v>
      </c>
      <c r="AD12070" t="s">
        <v>22406</v>
      </c>
      <c r="AE12070" t="s">
        <v>37197</v>
      </c>
      <c r="AF12070" t="s">
        <v>27689</v>
      </c>
    </row>
    <row r="12071" spans="1:32">
      <c r="A12071" t="s">
        <v>22451</v>
      </c>
      <c r="B12071" t="s">
        <v>1935</v>
      </c>
      <c r="C12071" t="s">
        <v>22452</v>
      </c>
      <c r="D12071" s="1" t="s">
        <v>27686</v>
      </c>
      <c r="E12071" t="s">
        <v>27688</v>
      </c>
      <c r="F12071" t="s">
        <v>22451</v>
      </c>
      <c r="G12071" t="s">
        <v>1935</v>
      </c>
      <c r="H12071" t="s">
        <v>22452</v>
      </c>
      <c r="I12071" t="s">
        <v>26669</v>
      </c>
      <c r="K12071" t="s">
        <v>27686</v>
      </c>
      <c r="N12071" t="s">
        <v>22451</v>
      </c>
      <c r="O12071" t="s">
        <v>22452</v>
      </c>
      <c r="P12071" t="str">
        <f>INDEX($K$1:$K$17057,MATCH(N12071,$N$1:$N$17057,0))</f>
        <v>3v</v>
      </c>
      <c r="U12071" t="s">
        <v>1112</v>
      </c>
      <c r="V12071" s="1" t="b">
        <v>1</v>
      </c>
      <c r="X12071" s="1" t="b">
        <v>1</v>
      </c>
      <c r="Y12071" t="b">
        <v>1</v>
      </c>
      <c r="AB12071" t="s">
        <v>36706</v>
      </c>
      <c r="AD12071" t="s">
        <v>22406</v>
      </c>
      <c r="AE12071" t="s">
        <v>37197</v>
      </c>
      <c r="AF12071" t="s">
        <v>27689</v>
      </c>
    </row>
    <row r="12072" spans="1:32">
      <c r="A12072" t="s">
        <v>22451</v>
      </c>
      <c r="B12072" t="s">
        <v>1935</v>
      </c>
      <c r="C12072" t="s">
        <v>22452</v>
      </c>
      <c r="D12072" s="1" t="s">
        <v>27686</v>
      </c>
      <c r="E12072" t="s">
        <v>26930</v>
      </c>
      <c r="F12072" t="s">
        <v>39198</v>
      </c>
      <c r="G12072" t="s">
        <v>37811</v>
      </c>
      <c r="H12072" t="s">
        <v>39199</v>
      </c>
      <c r="I12072" t="s">
        <v>37421</v>
      </c>
      <c r="K12072" t="s">
        <v>27686</v>
      </c>
      <c r="N12072" t="s">
        <v>22451</v>
      </c>
      <c r="O12072" t="s">
        <v>22452</v>
      </c>
      <c r="P12072" t="str">
        <f>INDEX($K$1:$K$17057,MATCH(N12072,$N$1:$N$17057,0))</f>
        <v>3v</v>
      </c>
      <c r="U12072" t="s">
        <v>1112</v>
      </c>
      <c r="V12072" s="1" t="b">
        <v>1</v>
      </c>
      <c r="X12072" s="1" t="b">
        <v>1</v>
      </c>
      <c r="Y12072" t="b">
        <v>1</v>
      </c>
      <c r="AB12072" t="s">
        <v>36706</v>
      </c>
      <c r="AD12072" t="s">
        <v>22406</v>
      </c>
      <c r="AE12072" t="s">
        <v>37197</v>
      </c>
      <c r="AF12072" t="s">
        <v>27689</v>
      </c>
    </row>
    <row r="12073" spans="1:32">
      <c r="A12073" t="s">
        <v>22451</v>
      </c>
      <c r="B12073" t="s">
        <v>1935</v>
      </c>
      <c r="C12073" t="s">
        <v>22452</v>
      </c>
      <c r="D12073" s="1" t="s">
        <v>27686</v>
      </c>
      <c r="E12073" t="s">
        <v>26930</v>
      </c>
      <c r="F12073" t="s">
        <v>39200</v>
      </c>
      <c r="G12073" t="s">
        <v>39194</v>
      </c>
      <c r="H12073" t="s">
        <v>39201</v>
      </c>
      <c r="I12073" t="s">
        <v>37421</v>
      </c>
      <c r="K12073" t="s">
        <v>27686</v>
      </c>
      <c r="N12073" t="s">
        <v>22451</v>
      </c>
      <c r="O12073" t="s">
        <v>22452</v>
      </c>
      <c r="P12073" t="str">
        <f>INDEX($K$1:$K$17057,MATCH(N12073,$N$1:$N$17057,0))</f>
        <v>3v</v>
      </c>
      <c r="U12073" t="s">
        <v>1112</v>
      </c>
      <c r="V12073" s="1" t="b">
        <v>1</v>
      </c>
      <c r="X12073" s="1" t="b">
        <v>1</v>
      </c>
      <c r="Y12073" t="b">
        <v>1</v>
      </c>
      <c r="AB12073" t="s">
        <v>36706</v>
      </c>
      <c r="AD12073" t="s">
        <v>22406</v>
      </c>
      <c r="AE12073" t="s">
        <v>37197</v>
      </c>
      <c r="AF12073" t="s">
        <v>27689</v>
      </c>
    </row>
    <row r="12074" spans="1:32">
      <c r="A12074" t="s">
        <v>22454</v>
      </c>
      <c r="B12074" t="s">
        <v>1935</v>
      </c>
      <c r="C12074" t="s">
        <v>22455</v>
      </c>
      <c r="D12074" s="1" t="s">
        <v>27686</v>
      </c>
      <c r="E12074" t="s">
        <v>26930</v>
      </c>
      <c r="F12074" t="s">
        <v>22457</v>
      </c>
      <c r="G12074" t="s">
        <v>28142</v>
      </c>
      <c r="H12074" t="s">
        <v>22458</v>
      </c>
      <c r="I12074" t="s">
        <v>26669</v>
      </c>
      <c r="K12074" t="s">
        <v>27686</v>
      </c>
      <c r="N12074" t="s">
        <v>22454</v>
      </c>
      <c r="O12074" t="s">
        <v>22455</v>
      </c>
      <c r="P12074" t="str">
        <f>INDEX($K$1:$K$17057,MATCH(N12074,$N$1:$N$17057,0))</f>
        <v>2s</v>
      </c>
      <c r="U12074" t="s">
        <v>1112</v>
      </c>
      <c r="V12074" s="1" t="b">
        <v>1</v>
      </c>
      <c r="X12074" s="1" t="b">
        <v>1</v>
      </c>
      <c r="Y12074" t="b">
        <v>0</v>
      </c>
      <c r="AD12074" t="s">
        <v>22456</v>
      </c>
      <c r="AE12074" t="s">
        <v>37197</v>
      </c>
      <c r="AF12074" t="s">
        <v>27689</v>
      </c>
    </row>
    <row r="12075" spans="1:32">
      <c r="A12075" t="s">
        <v>22454</v>
      </c>
      <c r="B12075" t="s">
        <v>1935</v>
      </c>
      <c r="C12075" t="s">
        <v>22455</v>
      </c>
      <c r="D12075" s="1" t="s">
        <v>27686</v>
      </c>
      <c r="E12075" t="s">
        <v>27688</v>
      </c>
      <c r="F12075" t="s">
        <v>22454</v>
      </c>
      <c r="G12075" t="s">
        <v>1935</v>
      </c>
      <c r="H12075" t="s">
        <v>22455</v>
      </c>
      <c r="I12075" t="s">
        <v>26669</v>
      </c>
      <c r="K12075" t="s">
        <v>27686</v>
      </c>
      <c r="N12075" t="s">
        <v>22454</v>
      </c>
      <c r="O12075" t="s">
        <v>22455</v>
      </c>
      <c r="P12075" t="str">
        <f>INDEX($K$1:$K$17057,MATCH(N12075,$N$1:$N$17057,0))</f>
        <v>2s</v>
      </c>
      <c r="U12075" t="s">
        <v>1112</v>
      </c>
      <c r="V12075" s="1" t="b">
        <v>1</v>
      </c>
      <c r="X12075" s="1" t="b">
        <v>1</v>
      </c>
      <c r="Y12075" t="b">
        <v>0</v>
      </c>
      <c r="AD12075" t="s">
        <v>22456</v>
      </c>
      <c r="AE12075" t="s">
        <v>37197</v>
      </c>
      <c r="AF12075" t="s">
        <v>27689</v>
      </c>
    </row>
    <row r="12076" spans="1:32">
      <c r="A12076" t="s">
        <v>22454</v>
      </c>
      <c r="B12076" t="s">
        <v>1935</v>
      </c>
      <c r="C12076" t="s">
        <v>22455</v>
      </c>
      <c r="D12076" s="1" t="s">
        <v>27686</v>
      </c>
      <c r="E12076" t="s">
        <v>26930</v>
      </c>
      <c r="F12076" t="s">
        <v>39202</v>
      </c>
      <c r="G12076" t="s">
        <v>28608</v>
      </c>
      <c r="H12076" t="s">
        <v>39203</v>
      </c>
      <c r="I12076" t="s">
        <v>37421</v>
      </c>
      <c r="K12076" t="s">
        <v>27686</v>
      </c>
      <c r="N12076" t="s">
        <v>22454</v>
      </c>
      <c r="O12076" t="s">
        <v>22455</v>
      </c>
      <c r="P12076" t="str">
        <f>INDEX($K$1:$K$17057,MATCH(N12076,$N$1:$N$17057,0))</f>
        <v>2s</v>
      </c>
      <c r="U12076" t="s">
        <v>1112</v>
      </c>
      <c r="V12076" s="1" t="b">
        <v>1</v>
      </c>
      <c r="X12076" s="1" t="b">
        <v>1</v>
      </c>
      <c r="Y12076" t="b">
        <v>0</v>
      </c>
      <c r="AD12076" t="s">
        <v>22456</v>
      </c>
      <c r="AE12076" t="s">
        <v>37197</v>
      </c>
      <c r="AF12076" t="s">
        <v>27689</v>
      </c>
    </row>
    <row r="12077" spans="1:32">
      <c r="A12077" t="s">
        <v>22454</v>
      </c>
      <c r="B12077" t="s">
        <v>1935</v>
      </c>
      <c r="C12077" t="s">
        <v>22455</v>
      </c>
      <c r="D12077" s="1" t="s">
        <v>27686</v>
      </c>
      <c r="E12077" t="s">
        <v>26930</v>
      </c>
      <c r="F12077" t="s">
        <v>39204</v>
      </c>
      <c r="G12077" t="s">
        <v>35349</v>
      </c>
      <c r="H12077" t="s">
        <v>39205</v>
      </c>
      <c r="I12077" t="s">
        <v>37421</v>
      </c>
      <c r="K12077" t="s">
        <v>27686</v>
      </c>
      <c r="N12077" t="s">
        <v>22454</v>
      </c>
      <c r="O12077" t="s">
        <v>22455</v>
      </c>
      <c r="P12077" t="str">
        <f>INDEX($K$1:$K$17057,MATCH(N12077,$N$1:$N$17057,0))</f>
        <v>2s</v>
      </c>
      <c r="U12077" t="s">
        <v>1112</v>
      </c>
      <c r="V12077" s="1" t="b">
        <v>1</v>
      </c>
      <c r="X12077" s="1" t="b">
        <v>1</v>
      </c>
      <c r="Y12077" t="b">
        <v>0</v>
      </c>
      <c r="AD12077" t="s">
        <v>22456</v>
      </c>
      <c r="AE12077" t="s">
        <v>37197</v>
      </c>
      <c r="AF12077" t="s">
        <v>27689</v>
      </c>
    </row>
    <row r="12078" spans="1:32">
      <c r="A12078" t="s">
        <v>22454</v>
      </c>
      <c r="B12078" t="s">
        <v>1935</v>
      </c>
      <c r="C12078" t="s">
        <v>22455</v>
      </c>
      <c r="D12078" s="1" t="s">
        <v>27686</v>
      </c>
      <c r="E12078" t="s">
        <v>26930</v>
      </c>
      <c r="F12078" t="s">
        <v>39206</v>
      </c>
      <c r="G12078" t="s">
        <v>39035</v>
      </c>
      <c r="H12078" t="s">
        <v>39207</v>
      </c>
      <c r="I12078" t="s">
        <v>37421</v>
      </c>
      <c r="J12078" t="s">
        <v>35559</v>
      </c>
      <c r="K12078" t="s">
        <v>27686</v>
      </c>
      <c r="M12078" t="s">
        <v>39208</v>
      </c>
      <c r="N12078" t="s">
        <v>22454</v>
      </c>
      <c r="O12078" t="s">
        <v>22455</v>
      </c>
      <c r="P12078" t="str">
        <f>INDEX($K$1:$K$17057,MATCH(N12078,$N$1:$N$17057,0))</f>
        <v>2s</v>
      </c>
      <c r="U12078" t="s">
        <v>1112</v>
      </c>
      <c r="V12078" s="1" t="b">
        <v>1</v>
      </c>
      <c r="X12078" s="1" t="b">
        <v>1</v>
      </c>
      <c r="Y12078" t="b">
        <v>0</v>
      </c>
      <c r="AD12078" t="s">
        <v>22456</v>
      </c>
      <c r="AE12078" t="s">
        <v>37197</v>
      </c>
      <c r="AF12078" t="s">
        <v>27689</v>
      </c>
    </row>
    <row r="12079" spans="1:32">
      <c r="A12079" t="s">
        <v>22459</v>
      </c>
      <c r="B12079" t="s">
        <v>1935</v>
      </c>
      <c r="C12079" t="s">
        <v>22460</v>
      </c>
      <c r="D12079" s="1" t="s">
        <v>27686</v>
      </c>
      <c r="E12079" t="s">
        <v>26930</v>
      </c>
      <c r="F12079" t="s">
        <v>22462</v>
      </c>
      <c r="G12079" t="s">
        <v>28142</v>
      </c>
      <c r="H12079" t="s">
        <v>22463</v>
      </c>
      <c r="I12079" t="s">
        <v>26669</v>
      </c>
      <c r="K12079" t="s">
        <v>27686</v>
      </c>
      <c r="N12079" t="s">
        <v>22459</v>
      </c>
      <c r="O12079" t="s">
        <v>22460</v>
      </c>
      <c r="P12079" t="str">
        <f>INDEX($K$1:$K$17057,MATCH(N12079,$N$1:$N$17057,0))</f>
        <v>2s</v>
      </c>
      <c r="U12079" t="s">
        <v>1112</v>
      </c>
      <c r="V12079" s="1" t="b">
        <v>1</v>
      </c>
      <c r="X12079" s="1" t="b">
        <v>1</v>
      </c>
      <c r="Y12079" t="b">
        <v>1</v>
      </c>
      <c r="Z12079" t="s">
        <v>27792</v>
      </c>
      <c r="AD12079" t="s">
        <v>22461</v>
      </c>
      <c r="AE12079" t="s">
        <v>37197</v>
      </c>
      <c r="AF12079" t="s">
        <v>27689</v>
      </c>
    </row>
    <row r="12080" spans="1:32">
      <c r="A12080" t="s">
        <v>22459</v>
      </c>
      <c r="B12080" t="s">
        <v>1935</v>
      </c>
      <c r="C12080" t="s">
        <v>22460</v>
      </c>
      <c r="D12080" s="1" t="s">
        <v>27686</v>
      </c>
      <c r="E12080" t="s">
        <v>26953</v>
      </c>
      <c r="F12080" t="s">
        <v>39210</v>
      </c>
      <c r="G12080" t="s">
        <v>28698</v>
      </c>
      <c r="H12080" t="s">
        <v>39211</v>
      </c>
      <c r="I12080" t="s">
        <v>37421</v>
      </c>
      <c r="K12080" t="s">
        <v>26890</v>
      </c>
      <c r="N12080" t="s">
        <v>22459</v>
      </c>
      <c r="O12080" t="s">
        <v>22460</v>
      </c>
      <c r="P12080" t="str">
        <f>INDEX($K$1:$K$17057,MATCH(N12080,$N$1:$N$17057,0))</f>
        <v>2s</v>
      </c>
      <c r="U12080" t="s">
        <v>1112</v>
      </c>
      <c r="V12080" s="1" t="b">
        <v>1</v>
      </c>
      <c r="X12080" s="1" t="b">
        <v>1</v>
      </c>
      <c r="Y12080" t="b">
        <v>1</v>
      </c>
      <c r="Z12080" t="s">
        <v>27792</v>
      </c>
      <c r="AD12080" t="s">
        <v>22461</v>
      </c>
      <c r="AE12080" t="s">
        <v>37197</v>
      </c>
      <c r="AF12080" t="s">
        <v>27689</v>
      </c>
    </row>
    <row r="12081" spans="1:32">
      <c r="A12081" t="s">
        <v>22459</v>
      </c>
      <c r="B12081" t="s">
        <v>1935</v>
      </c>
      <c r="C12081" t="s">
        <v>22460</v>
      </c>
      <c r="D12081" s="1" t="s">
        <v>27686</v>
      </c>
      <c r="E12081" t="s">
        <v>27688</v>
      </c>
      <c r="F12081" t="s">
        <v>22459</v>
      </c>
      <c r="G12081" t="s">
        <v>1935</v>
      </c>
      <c r="H12081" t="s">
        <v>22460</v>
      </c>
      <c r="I12081" t="s">
        <v>26669</v>
      </c>
      <c r="K12081" t="s">
        <v>27686</v>
      </c>
      <c r="N12081" t="s">
        <v>22459</v>
      </c>
      <c r="O12081" t="s">
        <v>22460</v>
      </c>
      <c r="P12081" t="str">
        <f>INDEX($K$1:$K$17057,MATCH(N12081,$N$1:$N$17057,0))</f>
        <v>2s</v>
      </c>
      <c r="U12081" t="s">
        <v>1112</v>
      </c>
      <c r="V12081" s="1" t="b">
        <v>1</v>
      </c>
      <c r="X12081" s="1" t="b">
        <v>1</v>
      </c>
      <c r="Y12081" t="b">
        <v>1</v>
      </c>
      <c r="Z12081" t="s">
        <v>27792</v>
      </c>
      <c r="AD12081" t="s">
        <v>22461</v>
      </c>
      <c r="AE12081" t="s">
        <v>37197</v>
      </c>
      <c r="AF12081" t="s">
        <v>27689</v>
      </c>
    </row>
    <row r="12082" spans="1:32">
      <c r="A12082" t="s">
        <v>22459</v>
      </c>
      <c r="B12082" t="s">
        <v>1935</v>
      </c>
      <c r="C12082" t="s">
        <v>22460</v>
      </c>
      <c r="D12082" s="1" t="s">
        <v>27686</v>
      </c>
      <c r="E12082" t="s">
        <v>37713</v>
      </c>
      <c r="F12082" t="s">
        <v>39212</v>
      </c>
      <c r="H12082" t="s">
        <v>39213</v>
      </c>
      <c r="I12082" t="s">
        <v>37421</v>
      </c>
      <c r="K12082" t="s">
        <v>26891</v>
      </c>
      <c r="N12082" t="s">
        <v>22459</v>
      </c>
      <c r="O12082" t="s">
        <v>22460</v>
      </c>
      <c r="P12082" t="str">
        <f>INDEX($K$1:$K$17057,MATCH(N12082,$N$1:$N$17057,0))</f>
        <v>2s</v>
      </c>
      <c r="U12082" t="s">
        <v>1112</v>
      </c>
      <c r="V12082" s="1" t="b">
        <v>1</v>
      </c>
      <c r="X12082" s="1" t="b">
        <v>1</v>
      </c>
      <c r="Y12082" t="b">
        <v>1</v>
      </c>
      <c r="Z12082" t="s">
        <v>27792</v>
      </c>
      <c r="AD12082" t="s">
        <v>22461</v>
      </c>
      <c r="AE12082" t="s">
        <v>37197</v>
      </c>
      <c r="AF12082" t="s">
        <v>27689</v>
      </c>
    </row>
    <row r="12083" spans="1:32">
      <c r="A12083" t="s">
        <v>22459</v>
      </c>
      <c r="B12083" t="s">
        <v>1935</v>
      </c>
      <c r="C12083" t="s">
        <v>22460</v>
      </c>
      <c r="D12083" s="1" t="s">
        <v>27686</v>
      </c>
      <c r="E12083" t="s">
        <v>26930</v>
      </c>
      <c r="F12083" t="s">
        <v>39214</v>
      </c>
      <c r="G12083" t="s">
        <v>28608</v>
      </c>
      <c r="H12083" t="s">
        <v>39215</v>
      </c>
      <c r="I12083" t="s">
        <v>37421</v>
      </c>
      <c r="K12083" t="s">
        <v>27686</v>
      </c>
      <c r="N12083" t="s">
        <v>22459</v>
      </c>
      <c r="O12083" t="s">
        <v>22460</v>
      </c>
      <c r="P12083" t="str">
        <f>INDEX($K$1:$K$17057,MATCH(N12083,$N$1:$N$17057,0))</f>
        <v>2s</v>
      </c>
      <c r="U12083" t="s">
        <v>1112</v>
      </c>
      <c r="V12083" s="1" t="b">
        <v>1</v>
      </c>
      <c r="X12083" s="1" t="b">
        <v>1</v>
      </c>
      <c r="Y12083" t="b">
        <v>1</v>
      </c>
      <c r="Z12083" t="s">
        <v>27792</v>
      </c>
      <c r="AD12083" t="s">
        <v>22461</v>
      </c>
      <c r="AE12083" t="s">
        <v>37197</v>
      </c>
      <c r="AF12083" t="s">
        <v>27689</v>
      </c>
    </row>
    <row r="12084" spans="1:32">
      <c r="A12084" t="s">
        <v>22459</v>
      </c>
      <c r="B12084" t="s">
        <v>1935</v>
      </c>
      <c r="C12084" t="s">
        <v>22460</v>
      </c>
      <c r="D12084" s="1" t="s">
        <v>27686</v>
      </c>
      <c r="E12084" t="s">
        <v>26930</v>
      </c>
      <c r="F12084" t="s">
        <v>39216</v>
      </c>
      <c r="G12084" t="s">
        <v>35349</v>
      </c>
      <c r="H12084" t="s">
        <v>39217</v>
      </c>
      <c r="I12084" t="s">
        <v>37421</v>
      </c>
      <c r="K12084" t="s">
        <v>27686</v>
      </c>
      <c r="N12084" t="s">
        <v>22459</v>
      </c>
      <c r="O12084" t="s">
        <v>22460</v>
      </c>
      <c r="P12084" t="str">
        <f>INDEX($K$1:$K$17057,MATCH(N12084,$N$1:$N$17057,0))</f>
        <v>2s</v>
      </c>
      <c r="U12084" t="s">
        <v>1112</v>
      </c>
      <c r="V12084" s="1" t="b">
        <v>1</v>
      </c>
      <c r="X12084" s="1" t="b">
        <v>1</v>
      </c>
      <c r="Y12084" t="b">
        <v>1</v>
      </c>
      <c r="Z12084" t="s">
        <v>27792</v>
      </c>
      <c r="AD12084" t="s">
        <v>22461</v>
      </c>
      <c r="AE12084" t="s">
        <v>37197</v>
      </c>
      <c r="AF12084" t="s">
        <v>27689</v>
      </c>
    </row>
    <row r="12085" spans="1:32">
      <c r="A12085" t="s">
        <v>22459</v>
      </c>
      <c r="B12085" t="s">
        <v>1935</v>
      </c>
      <c r="C12085" t="s">
        <v>22460</v>
      </c>
      <c r="D12085" s="1" t="s">
        <v>27686</v>
      </c>
      <c r="E12085" t="s">
        <v>26930</v>
      </c>
      <c r="F12085" t="s">
        <v>39218</v>
      </c>
      <c r="G12085" t="s">
        <v>39035</v>
      </c>
      <c r="H12085" t="s">
        <v>39219</v>
      </c>
      <c r="I12085" t="s">
        <v>37421</v>
      </c>
      <c r="J12085" t="s">
        <v>35559</v>
      </c>
      <c r="K12085" t="s">
        <v>27686</v>
      </c>
      <c r="M12085" t="s">
        <v>39208</v>
      </c>
      <c r="N12085" t="s">
        <v>22459</v>
      </c>
      <c r="O12085" t="s">
        <v>22460</v>
      </c>
      <c r="P12085" t="str">
        <f>INDEX($K$1:$K$17057,MATCH(N12085,$N$1:$N$17057,0))</f>
        <v>2s</v>
      </c>
      <c r="U12085" t="s">
        <v>1112</v>
      </c>
      <c r="V12085" s="1" t="b">
        <v>1</v>
      </c>
      <c r="X12085" s="1" t="b">
        <v>1</v>
      </c>
      <c r="Y12085" t="b">
        <v>1</v>
      </c>
      <c r="Z12085" t="s">
        <v>27792</v>
      </c>
      <c r="AD12085" t="s">
        <v>22461</v>
      </c>
      <c r="AE12085" t="s">
        <v>37197</v>
      </c>
      <c r="AF12085" t="s">
        <v>27689</v>
      </c>
    </row>
    <row r="12086" spans="1:32">
      <c r="A12086" t="s">
        <v>36339</v>
      </c>
      <c r="B12086" t="s">
        <v>36254</v>
      </c>
      <c r="C12086" t="s">
        <v>36340</v>
      </c>
      <c r="D12086" s="1" t="s">
        <v>26890</v>
      </c>
      <c r="E12086" t="s">
        <v>27688</v>
      </c>
      <c r="F12086" t="s">
        <v>36339</v>
      </c>
      <c r="G12086" t="s">
        <v>36254</v>
      </c>
      <c r="H12086" t="s">
        <v>36340</v>
      </c>
      <c r="I12086" t="s">
        <v>26669</v>
      </c>
      <c r="K12086" t="s">
        <v>26890</v>
      </c>
      <c r="N12086" t="s">
        <v>22459</v>
      </c>
      <c r="O12086" t="s">
        <v>22460</v>
      </c>
      <c r="P12086" t="str">
        <f>INDEX($K$1:$K$17057,MATCH(N12086,$N$1:$N$17057,0))</f>
        <v>2s</v>
      </c>
      <c r="U12086" t="s">
        <v>1112</v>
      </c>
      <c r="V12086" s="1" t="b">
        <v>1</v>
      </c>
      <c r="X12086" s="1" t="b">
        <v>1</v>
      </c>
      <c r="Y12086" t="b">
        <v>1</v>
      </c>
      <c r="Z12086" t="s">
        <v>27792</v>
      </c>
      <c r="AD12086" t="s">
        <v>22461</v>
      </c>
      <c r="AE12086" t="s">
        <v>37197</v>
      </c>
      <c r="AF12086" t="s">
        <v>27689</v>
      </c>
    </row>
    <row r="12087" spans="1:32">
      <c r="A12087" t="s">
        <v>36341</v>
      </c>
      <c r="B12087" t="s">
        <v>1595</v>
      </c>
      <c r="C12087" t="s">
        <v>36342</v>
      </c>
      <c r="D12087" s="1" t="s">
        <v>26890</v>
      </c>
      <c r="E12087" t="s">
        <v>27688</v>
      </c>
      <c r="F12087" t="s">
        <v>36341</v>
      </c>
      <c r="G12087" t="s">
        <v>1595</v>
      </c>
      <c r="H12087" t="s">
        <v>36342</v>
      </c>
      <c r="I12087" t="s">
        <v>26669</v>
      </c>
      <c r="K12087" t="s">
        <v>26890</v>
      </c>
      <c r="N12087" t="s">
        <v>22459</v>
      </c>
      <c r="O12087" t="s">
        <v>22460</v>
      </c>
      <c r="P12087" t="str">
        <f>INDEX($K$1:$K$17057,MATCH(N12087,$N$1:$N$17057,0))</f>
        <v>2s</v>
      </c>
      <c r="U12087" t="s">
        <v>1112</v>
      </c>
      <c r="V12087" s="1" t="b">
        <v>1</v>
      </c>
      <c r="X12087" s="1" t="b">
        <v>1</v>
      </c>
      <c r="Y12087" t="b">
        <v>1</v>
      </c>
      <c r="Z12087" t="s">
        <v>27792</v>
      </c>
      <c r="AD12087" t="s">
        <v>22461</v>
      </c>
      <c r="AE12087" t="s">
        <v>37197</v>
      </c>
      <c r="AF12087" t="s">
        <v>27689</v>
      </c>
    </row>
    <row r="12088" spans="1:32">
      <c r="A12088" t="s">
        <v>36069</v>
      </c>
      <c r="B12088" t="s">
        <v>36070</v>
      </c>
      <c r="C12088" t="s">
        <v>36071</v>
      </c>
      <c r="D12088" s="1" t="s">
        <v>26890</v>
      </c>
      <c r="E12088" t="s">
        <v>26930</v>
      </c>
      <c r="F12088" t="s">
        <v>39220</v>
      </c>
      <c r="G12088" t="s">
        <v>39221</v>
      </c>
      <c r="H12088" t="s">
        <v>39222</v>
      </c>
      <c r="I12088" t="s">
        <v>37421</v>
      </c>
      <c r="K12088" t="s">
        <v>26890</v>
      </c>
      <c r="N12088" t="s">
        <v>22459</v>
      </c>
      <c r="O12088" t="s">
        <v>22460</v>
      </c>
      <c r="P12088" t="str">
        <f>INDEX($K$1:$K$17057,MATCH(N12088,$N$1:$N$17057,0))</f>
        <v>2s</v>
      </c>
      <c r="U12088" t="s">
        <v>1112</v>
      </c>
      <c r="V12088" s="1" t="b">
        <v>1</v>
      </c>
      <c r="X12088" s="1" t="b">
        <v>1</v>
      </c>
      <c r="Y12088" t="b">
        <v>1</v>
      </c>
      <c r="Z12088" t="s">
        <v>27792</v>
      </c>
      <c r="AD12088" t="s">
        <v>22461</v>
      </c>
      <c r="AE12088" t="s">
        <v>37197</v>
      </c>
      <c r="AF12088" t="s">
        <v>27689</v>
      </c>
    </row>
    <row r="12089" spans="1:32">
      <c r="A12089" t="s">
        <v>36069</v>
      </c>
      <c r="B12089" t="s">
        <v>36070</v>
      </c>
      <c r="C12089" t="s">
        <v>36071</v>
      </c>
      <c r="D12089" s="1" t="s">
        <v>26890</v>
      </c>
      <c r="E12089" t="s">
        <v>27932</v>
      </c>
      <c r="F12089" t="s">
        <v>39223</v>
      </c>
      <c r="G12089" t="s">
        <v>39224</v>
      </c>
      <c r="H12089" t="s">
        <v>39225</v>
      </c>
      <c r="I12089" t="s">
        <v>37421</v>
      </c>
      <c r="K12089" t="s">
        <v>26892</v>
      </c>
      <c r="N12089" t="s">
        <v>22459</v>
      </c>
      <c r="O12089" t="s">
        <v>22460</v>
      </c>
      <c r="P12089" t="str">
        <f>INDEX($K$1:$K$17057,MATCH(N12089,$N$1:$N$17057,0))</f>
        <v>2s</v>
      </c>
      <c r="U12089" t="s">
        <v>1112</v>
      </c>
      <c r="V12089" s="1" t="b">
        <v>1</v>
      </c>
      <c r="X12089" s="1" t="b">
        <v>1</v>
      </c>
      <c r="Y12089" t="b">
        <v>1</v>
      </c>
      <c r="Z12089" t="s">
        <v>27792</v>
      </c>
      <c r="AD12089" t="s">
        <v>22461</v>
      </c>
      <c r="AE12089" t="s">
        <v>37197</v>
      </c>
      <c r="AF12089" t="s">
        <v>27689</v>
      </c>
    </row>
    <row r="12090" spans="1:32">
      <c r="A12090" t="s">
        <v>36069</v>
      </c>
      <c r="B12090" t="s">
        <v>36070</v>
      </c>
      <c r="C12090" t="s">
        <v>36071</v>
      </c>
      <c r="D12090" s="1" t="s">
        <v>26890</v>
      </c>
      <c r="E12090" t="s">
        <v>27932</v>
      </c>
      <c r="F12090" t="s">
        <v>39226</v>
      </c>
      <c r="G12090" t="s">
        <v>39227</v>
      </c>
      <c r="H12090" t="s">
        <v>39228</v>
      </c>
      <c r="I12090" t="s">
        <v>37421</v>
      </c>
      <c r="K12090" t="s">
        <v>26895</v>
      </c>
      <c r="N12090" t="s">
        <v>22459</v>
      </c>
      <c r="O12090" t="s">
        <v>22460</v>
      </c>
      <c r="P12090" t="str">
        <f>INDEX($K$1:$K$17057,MATCH(N12090,$N$1:$N$17057,0))</f>
        <v>2s</v>
      </c>
      <c r="U12090" t="s">
        <v>1112</v>
      </c>
      <c r="V12090" s="1" t="b">
        <v>1</v>
      </c>
      <c r="X12090" s="1" t="b">
        <v>1</v>
      </c>
      <c r="Y12090" t="b">
        <v>1</v>
      </c>
      <c r="Z12090" t="s">
        <v>27792</v>
      </c>
      <c r="AD12090" t="s">
        <v>22461</v>
      </c>
      <c r="AE12090" t="s">
        <v>37197</v>
      </c>
      <c r="AF12090" t="s">
        <v>27689</v>
      </c>
    </row>
    <row r="12091" spans="1:32">
      <c r="A12091" t="s">
        <v>36069</v>
      </c>
      <c r="B12091" t="s">
        <v>36070</v>
      </c>
      <c r="C12091" t="s">
        <v>36071</v>
      </c>
      <c r="D12091" s="1" t="s">
        <v>26890</v>
      </c>
      <c r="E12091" t="s">
        <v>27688</v>
      </c>
      <c r="F12091" t="s">
        <v>36069</v>
      </c>
      <c r="G12091" t="s">
        <v>36070</v>
      </c>
      <c r="H12091" t="s">
        <v>36071</v>
      </c>
      <c r="I12091" t="s">
        <v>26669</v>
      </c>
      <c r="K12091" t="s">
        <v>26890</v>
      </c>
      <c r="N12091" t="s">
        <v>22459</v>
      </c>
      <c r="O12091" t="s">
        <v>22460</v>
      </c>
      <c r="P12091" t="str">
        <f>INDEX($K$1:$K$17057,MATCH(N12091,$N$1:$N$17057,0))</f>
        <v>2s</v>
      </c>
      <c r="U12091" t="s">
        <v>1112</v>
      </c>
      <c r="V12091" s="1" t="b">
        <v>1</v>
      </c>
      <c r="X12091" s="1" t="b">
        <v>1</v>
      </c>
      <c r="Y12091" t="b">
        <v>1</v>
      </c>
      <c r="Z12091" t="s">
        <v>27792</v>
      </c>
      <c r="AD12091" t="s">
        <v>22461</v>
      </c>
      <c r="AE12091" t="s">
        <v>37197</v>
      </c>
      <c r="AF12091" t="s">
        <v>27689</v>
      </c>
    </row>
    <row r="12092" spans="1:32">
      <c r="E12092" t="s">
        <v>26668</v>
      </c>
      <c r="F12092" t="s">
        <v>123</v>
      </c>
      <c r="G12092" t="s">
        <v>35130</v>
      </c>
      <c r="H12092" t="s">
        <v>22464</v>
      </c>
      <c r="I12092" t="s">
        <v>26669</v>
      </c>
      <c r="K12092" t="s">
        <v>27701</v>
      </c>
      <c r="N12092" t="s">
        <v>123</v>
      </c>
      <c r="O12092" t="s">
        <v>22464</v>
      </c>
      <c r="P12092" t="str">
        <f>INDEX($K$1:$K$17057,MATCH(N12092,$N$1:$N$17057,0))</f>
        <v>1g</v>
      </c>
      <c r="U12092" t="s">
        <v>1112</v>
      </c>
      <c r="V12092" s="1" t="b">
        <v>1</v>
      </c>
      <c r="Y12092" t="b">
        <v>0</v>
      </c>
      <c r="AD12092" t="s">
        <v>22465</v>
      </c>
      <c r="AE12092" t="s">
        <v>37197</v>
      </c>
      <c r="AF12092" t="s">
        <v>27690</v>
      </c>
    </row>
    <row r="12093" spans="1:32">
      <c r="A12093" t="s">
        <v>22469</v>
      </c>
      <c r="B12093" t="s">
        <v>27889</v>
      </c>
      <c r="C12093" t="s">
        <v>22470</v>
      </c>
      <c r="D12093" s="1" t="s">
        <v>27686</v>
      </c>
      <c r="E12093" t="s">
        <v>27688</v>
      </c>
      <c r="F12093" t="s">
        <v>22469</v>
      </c>
      <c r="G12093" t="s">
        <v>27889</v>
      </c>
      <c r="H12093" t="s">
        <v>22470</v>
      </c>
      <c r="I12093" t="s">
        <v>37421</v>
      </c>
      <c r="K12093" t="s">
        <v>27686</v>
      </c>
      <c r="N12093" t="s">
        <v>22466</v>
      </c>
      <c r="O12093" t="s">
        <v>22467</v>
      </c>
      <c r="P12093" t="str">
        <f>INDEX($K$1:$K$17057,MATCH(N12093,$N$1:$N$17057,0))</f>
        <v>2s</v>
      </c>
      <c r="U12093" t="s">
        <v>1112</v>
      </c>
      <c r="V12093" s="1" t="b">
        <v>1</v>
      </c>
      <c r="Y12093" t="b">
        <v>0</v>
      </c>
      <c r="AD12093" t="s">
        <v>22468</v>
      </c>
      <c r="AE12093" t="s">
        <v>37197</v>
      </c>
      <c r="AF12093" t="s">
        <v>27690</v>
      </c>
    </row>
    <row r="12094" spans="1:32">
      <c r="A12094" t="s">
        <v>22469</v>
      </c>
      <c r="B12094" t="s">
        <v>27889</v>
      </c>
      <c r="C12094" t="s">
        <v>22470</v>
      </c>
      <c r="D12094" s="1" t="s">
        <v>27686</v>
      </c>
      <c r="E12094" t="s">
        <v>26930</v>
      </c>
      <c r="F12094" t="s">
        <v>22466</v>
      </c>
      <c r="G12094" t="s">
        <v>28817</v>
      </c>
      <c r="H12094" t="s">
        <v>22467</v>
      </c>
      <c r="I12094" t="s">
        <v>26669</v>
      </c>
      <c r="K12094" t="s">
        <v>27686</v>
      </c>
      <c r="N12094" t="s">
        <v>22466</v>
      </c>
      <c r="O12094" t="s">
        <v>22467</v>
      </c>
      <c r="P12094" t="str">
        <f>INDEX($K$1:$K$17057,MATCH(N12094,$N$1:$N$17057,0))</f>
        <v>2s</v>
      </c>
      <c r="U12094" t="s">
        <v>1112</v>
      </c>
      <c r="V12094" s="1" t="b">
        <v>1</v>
      </c>
      <c r="Y12094" t="b">
        <v>0</v>
      </c>
      <c r="AD12094" t="s">
        <v>22468</v>
      </c>
      <c r="AE12094" t="s">
        <v>37197</v>
      </c>
      <c r="AF12094" t="s">
        <v>27690</v>
      </c>
    </row>
    <row r="12095" spans="1:32">
      <c r="A12095" t="s">
        <v>22469</v>
      </c>
      <c r="B12095" t="s">
        <v>27889</v>
      </c>
      <c r="C12095" t="s">
        <v>22470</v>
      </c>
      <c r="D12095" s="1" t="s">
        <v>27686</v>
      </c>
      <c r="E12095" t="s">
        <v>37713</v>
      </c>
      <c r="F12095" t="s">
        <v>39254</v>
      </c>
      <c r="H12095" t="s">
        <v>39255</v>
      </c>
      <c r="I12095" t="s">
        <v>26669</v>
      </c>
      <c r="K12095" t="s">
        <v>26891</v>
      </c>
      <c r="N12095" t="s">
        <v>22466</v>
      </c>
      <c r="O12095" t="s">
        <v>22467</v>
      </c>
      <c r="P12095" t="str">
        <f>INDEX($K$1:$K$17057,MATCH(N12095,$N$1:$N$17057,0))</f>
        <v>2s</v>
      </c>
      <c r="U12095" t="s">
        <v>1112</v>
      </c>
      <c r="V12095" s="1" t="b">
        <v>1</v>
      </c>
      <c r="Y12095" t="b">
        <v>0</v>
      </c>
      <c r="AD12095" t="s">
        <v>22468</v>
      </c>
      <c r="AE12095" t="s">
        <v>37197</v>
      </c>
      <c r="AF12095" t="s">
        <v>27690</v>
      </c>
    </row>
    <row r="12096" spans="1:32">
      <c r="A12096" t="s">
        <v>22471</v>
      </c>
      <c r="B12096" t="s">
        <v>1446</v>
      </c>
      <c r="C12096" t="s">
        <v>22472</v>
      </c>
      <c r="D12096" s="1" t="s">
        <v>27686</v>
      </c>
      <c r="E12096" t="s">
        <v>27688</v>
      </c>
      <c r="F12096" t="s">
        <v>22471</v>
      </c>
      <c r="G12096" t="s">
        <v>1446</v>
      </c>
      <c r="H12096" t="s">
        <v>22472</v>
      </c>
      <c r="I12096" t="s">
        <v>26669</v>
      </c>
      <c r="K12096" t="s">
        <v>27686</v>
      </c>
      <c r="N12096" t="s">
        <v>22466</v>
      </c>
      <c r="O12096" t="s">
        <v>22467</v>
      </c>
      <c r="P12096" t="str">
        <f>INDEX($K$1:$K$17057,MATCH(N12096,$N$1:$N$17057,0))</f>
        <v>2s</v>
      </c>
      <c r="U12096" t="s">
        <v>1112</v>
      </c>
      <c r="V12096" s="1" t="b">
        <v>1</v>
      </c>
      <c r="Y12096" t="b">
        <v>0</v>
      </c>
      <c r="AD12096" t="s">
        <v>22468</v>
      </c>
      <c r="AE12096" t="s">
        <v>37197</v>
      </c>
      <c r="AF12096" t="s">
        <v>27690</v>
      </c>
    </row>
    <row r="12097" spans="1:32">
      <c r="A12097" t="s">
        <v>22473</v>
      </c>
      <c r="B12097" t="s">
        <v>28082</v>
      </c>
      <c r="C12097" t="s">
        <v>22474</v>
      </c>
      <c r="D12097" s="1" t="s">
        <v>27686</v>
      </c>
      <c r="E12097" t="s">
        <v>26953</v>
      </c>
      <c r="F12097" t="s">
        <v>39336</v>
      </c>
      <c r="G12097" t="s">
        <v>39337</v>
      </c>
      <c r="H12097" t="s">
        <v>39338</v>
      </c>
      <c r="I12097" t="s">
        <v>37421</v>
      </c>
      <c r="K12097" t="s">
        <v>26890</v>
      </c>
      <c r="N12097" t="s">
        <v>22473</v>
      </c>
      <c r="O12097" t="s">
        <v>22474</v>
      </c>
      <c r="P12097" t="str">
        <f>INDEX($K$1:$K$17057,MATCH(N12097,$N$1:$N$17057,0))</f>
        <v>3v</v>
      </c>
      <c r="U12097" t="s">
        <v>1112</v>
      </c>
      <c r="V12097" s="1" t="b">
        <v>1</v>
      </c>
      <c r="Y12097" t="b">
        <v>0</v>
      </c>
      <c r="AD12097" t="s">
        <v>22475</v>
      </c>
      <c r="AE12097" t="s">
        <v>37197</v>
      </c>
      <c r="AF12097" t="s">
        <v>27690</v>
      </c>
    </row>
    <row r="12098" spans="1:32">
      <c r="A12098" t="s">
        <v>22473</v>
      </c>
      <c r="B12098" t="s">
        <v>28082</v>
      </c>
      <c r="C12098" t="s">
        <v>22474</v>
      </c>
      <c r="D12098" s="1" t="s">
        <v>27686</v>
      </c>
      <c r="E12098" t="s">
        <v>27688</v>
      </c>
      <c r="F12098" t="s">
        <v>22473</v>
      </c>
      <c r="G12098" t="s">
        <v>28082</v>
      </c>
      <c r="H12098" t="s">
        <v>22474</v>
      </c>
      <c r="I12098" t="s">
        <v>26669</v>
      </c>
      <c r="K12098" t="s">
        <v>27686</v>
      </c>
      <c r="N12098" t="s">
        <v>22473</v>
      </c>
      <c r="O12098" t="s">
        <v>22474</v>
      </c>
      <c r="P12098" t="str">
        <f>INDEX($K$1:$K$17057,MATCH(N12098,$N$1:$N$17057,0))</f>
        <v>3v</v>
      </c>
      <c r="U12098" t="s">
        <v>1112</v>
      </c>
      <c r="V12098" s="1" t="b">
        <v>1</v>
      </c>
      <c r="Y12098" t="b">
        <v>0</v>
      </c>
      <c r="AD12098" t="s">
        <v>22475</v>
      </c>
      <c r="AE12098" t="s">
        <v>37197</v>
      </c>
      <c r="AF12098" t="s">
        <v>27690</v>
      </c>
    </row>
    <row r="12099" spans="1:32">
      <c r="A12099" t="s">
        <v>22473</v>
      </c>
      <c r="B12099" t="s">
        <v>28082</v>
      </c>
      <c r="C12099" t="s">
        <v>22474</v>
      </c>
      <c r="D12099" s="1" t="s">
        <v>27686</v>
      </c>
      <c r="E12099" t="s">
        <v>37713</v>
      </c>
      <c r="F12099" t="s">
        <v>28930</v>
      </c>
      <c r="H12099" t="s">
        <v>22476</v>
      </c>
      <c r="I12099" t="s">
        <v>26669</v>
      </c>
      <c r="K12099" t="s">
        <v>26891</v>
      </c>
      <c r="N12099" t="s">
        <v>22473</v>
      </c>
      <c r="O12099" t="s">
        <v>22474</v>
      </c>
      <c r="P12099" t="str">
        <f>INDEX($K$1:$K$17057,MATCH(N12099,$N$1:$N$17057,0))</f>
        <v>3v</v>
      </c>
      <c r="U12099" t="s">
        <v>1112</v>
      </c>
      <c r="V12099" s="1" t="b">
        <v>1</v>
      </c>
      <c r="Y12099" t="b">
        <v>0</v>
      </c>
      <c r="AD12099" t="s">
        <v>22475</v>
      </c>
      <c r="AE12099" t="s">
        <v>37197</v>
      </c>
      <c r="AF12099" t="s">
        <v>27690</v>
      </c>
    </row>
    <row r="12100" spans="1:32">
      <c r="A12100" t="s">
        <v>22477</v>
      </c>
      <c r="B12100" t="s">
        <v>1415</v>
      </c>
      <c r="C12100" t="s">
        <v>22478</v>
      </c>
      <c r="D12100" s="1" t="s">
        <v>27686</v>
      </c>
      <c r="E12100" t="s">
        <v>27688</v>
      </c>
      <c r="F12100" t="s">
        <v>22477</v>
      </c>
      <c r="G12100" t="s">
        <v>1415</v>
      </c>
      <c r="H12100" t="s">
        <v>22478</v>
      </c>
      <c r="I12100" t="s">
        <v>26669</v>
      </c>
      <c r="K12100" t="s">
        <v>27686</v>
      </c>
      <c r="N12100" t="s">
        <v>22477</v>
      </c>
      <c r="O12100" t="s">
        <v>22478</v>
      </c>
      <c r="P12100" t="str">
        <f>INDEX($K$1:$K$17057,MATCH(N12100,$N$1:$N$17057,0))</f>
        <v>2s</v>
      </c>
      <c r="U12100" t="s">
        <v>1112</v>
      </c>
      <c r="V12100" s="1" t="b">
        <v>1</v>
      </c>
      <c r="Y12100" t="b">
        <v>0</v>
      </c>
      <c r="AD12100" t="s">
        <v>22479</v>
      </c>
      <c r="AE12100" t="s">
        <v>37197</v>
      </c>
      <c r="AF12100" t="s">
        <v>27690</v>
      </c>
    </row>
    <row r="12101" spans="1:32">
      <c r="A12101" t="s">
        <v>28969</v>
      </c>
      <c r="B12101" t="s">
        <v>28225</v>
      </c>
      <c r="C12101" t="s">
        <v>28971</v>
      </c>
      <c r="D12101" s="1" t="s">
        <v>27686</v>
      </c>
      <c r="E12101" t="s">
        <v>27688</v>
      </c>
      <c r="F12101" t="s">
        <v>28969</v>
      </c>
      <c r="G12101" t="s">
        <v>28225</v>
      </c>
      <c r="H12101" t="s">
        <v>37223</v>
      </c>
      <c r="I12101" t="s">
        <v>37421</v>
      </c>
      <c r="J12101" t="s">
        <v>37019</v>
      </c>
      <c r="K12101" t="s">
        <v>27686</v>
      </c>
      <c r="M12101" t="s">
        <v>36708</v>
      </c>
      <c r="N12101" t="s">
        <v>22480</v>
      </c>
      <c r="O12101" t="s">
        <v>22481</v>
      </c>
      <c r="P12101" t="str">
        <f>INDEX($K$1:$K$17057,MATCH(N12101,$N$1:$N$17057,0))</f>
        <v>2s</v>
      </c>
      <c r="U12101" t="s">
        <v>1112</v>
      </c>
      <c r="V12101" s="1" t="b">
        <v>1</v>
      </c>
      <c r="Y12101" t="b">
        <v>0</v>
      </c>
      <c r="AD12101" t="s">
        <v>22482</v>
      </c>
      <c r="AE12101" t="s">
        <v>37197</v>
      </c>
      <c r="AF12101" t="s">
        <v>27690</v>
      </c>
    </row>
    <row r="12102" spans="1:32">
      <c r="A12102" t="s">
        <v>28969</v>
      </c>
      <c r="B12102" t="s">
        <v>28970</v>
      </c>
      <c r="C12102" t="s">
        <v>28971</v>
      </c>
      <c r="D12102" s="1" t="s">
        <v>27686</v>
      </c>
      <c r="E12102" t="s">
        <v>27688</v>
      </c>
      <c r="F12102" t="s">
        <v>28969</v>
      </c>
      <c r="G12102" t="s">
        <v>28970</v>
      </c>
      <c r="H12102" t="s">
        <v>28971</v>
      </c>
      <c r="I12102" t="s">
        <v>37421</v>
      </c>
      <c r="K12102" t="s">
        <v>27686</v>
      </c>
      <c r="N12102" t="s">
        <v>22480</v>
      </c>
      <c r="O12102" t="s">
        <v>22481</v>
      </c>
      <c r="P12102" t="str">
        <f>INDEX($K$1:$K$17057,MATCH(N12102,$N$1:$N$17057,0))</f>
        <v>2s</v>
      </c>
      <c r="U12102" t="s">
        <v>1112</v>
      </c>
      <c r="V12102" s="1" t="b">
        <v>1</v>
      </c>
      <c r="Y12102" t="b">
        <v>0</v>
      </c>
      <c r="AD12102" t="s">
        <v>22482</v>
      </c>
      <c r="AE12102" t="s">
        <v>37197</v>
      </c>
      <c r="AF12102" t="s">
        <v>27690</v>
      </c>
    </row>
    <row r="12103" spans="1:32">
      <c r="A12103" t="s">
        <v>28969</v>
      </c>
      <c r="B12103" t="s">
        <v>28970</v>
      </c>
      <c r="C12103" t="s">
        <v>28971</v>
      </c>
      <c r="D12103" s="1" t="s">
        <v>27686</v>
      </c>
      <c r="E12103" t="s">
        <v>26953</v>
      </c>
      <c r="F12103" t="s">
        <v>39392</v>
      </c>
      <c r="G12103" t="s">
        <v>39393</v>
      </c>
      <c r="H12103" t="s">
        <v>39394</v>
      </c>
      <c r="I12103" t="s">
        <v>26669</v>
      </c>
      <c r="K12103" t="s">
        <v>26895</v>
      </c>
      <c r="N12103" t="s">
        <v>22480</v>
      </c>
      <c r="O12103" t="s">
        <v>22481</v>
      </c>
      <c r="P12103" t="str">
        <f>INDEX($K$1:$K$17057,MATCH(N12103,$N$1:$N$17057,0))</f>
        <v>2s</v>
      </c>
      <c r="U12103" t="s">
        <v>1112</v>
      </c>
      <c r="V12103" s="1" t="b">
        <v>1</v>
      </c>
      <c r="Y12103" t="b">
        <v>0</v>
      </c>
      <c r="AD12103" t="s">
        <v>22482</v>
      </c>
      <c r="AE12103" t="s">
        <v>37197</v>
      </c>
      <c r="AF12103" t="s">
        <v>27690</v>
      </c>
    </row>
    <row r="12104" spans="1:32">
      <c r="A12104" t="s">
        <v>28969</v>
      </c>
      <c r="B12104" t="s">
        <v>28970</v>
      </c>
      <c r="C12104" t="s">
        <v>28971</v>
      </c>
      <c r="D12104" s="1" t="s">
        <v>27686</v>
      </c>
      <c r="E12104" t="s">
        <v>26953</v>
      </c>
      <c r="F12104" t="s">
        <v>39395</v>
      </c>
      <c r="G12104" t="s">
        <v>39396</v>
      </c>
      <c r="H12104" t="s">
        <v>39397</v>
      </c>
      <c r="I12104" t="s">
        <v>37421</v>
      </c>
      <c r="K12104" t="s">
        <v>26890</v>
      </c>
      <c r="N12104" t="s">
        <v>22480</v>
      </c>
      <c r="O12104" t="s">
        <v>22481</v>
      </c>
      <c r="P12104" t="str">
        <f>INDEX($K$1:$K$17057,MATCH(N12104,$N$1:$N$17057,0))</f>
        <v>2s</v>
      </c>
      <c r="U12104" t="s">
        <v>1112</v>
      </c>
      <c r="V12104" s="1" t="b">
        <v>1</v>
      </c>
      <c r="Y12104" t="b">
        <v>0</v>
      </c>
      <c r="AD12104" t="s">
        <v>22482</v>
      </c>
      <c r="AE12104" t="s">
        <v>37197</v>
      </c>
      <c r="AF12104" t="s">
        <v>27690</v>
      </c>
    </row>
    <row r="12105" spans="1:32">
      <c r="A12105" t="s">
        <v>28969</v>
      </c>
      <c r="B12105" t="s">
        <v>28970</v>
      </c>
      <c r="C12105" t="s">
        <v>28971</v>
      </c>
      <c r="D12105" s="1" t="s">
        <v>27686</v>
      </c>
      <c r="E12105" t="s">
        <v>26930</v>
      </c>
      <c r="F12105" t="s">
        <v>22480</v>
      </c>
      <c r="G12105" t="s">
        <v>1854</v>
      </c>
      <c r="H12105" t="s">
        <v>22481</v>
      </c>
      <c r="I12105" t="s">
        <v>26669</v>
      </c>
      <c r="K12105" t="s">
        <v>27686</v>
      </c>
      <c r="N12105" t="s">
        <v>22480</v>
      </c>
      <c r="O12105" t="s">
        <v>22481</v>
      </c>
      <c r="P12105" t="str">
        <f>INDEX($K$1:$K$17057,MATCH(N12105,$N$1:$N$17057,0))</f>
        <v>2s</v>
      </c>
      <c r="U12105" t="s">
        <v>1112</v>
      </c>
      <c r="V12105" s="1" t="b">
        <v>1</v>
      </c>
      <c r="Y12105" t="b">
        <v>0</v>
      </c>
      <c r="AD12105" t="s">
        <v>22482</v>
      </c>
      <c r="AE12105" t="s">
        <v>37197</v>
      </c>
      <c r="AF12105" t="s">
        <v>27690</v>
      </c>
    </row>
    <row r="12106" spans="1:32">
      <c r="A12106" t="s">
        <v>28969</v>
      </c>
      <c r="B12106" t="s">
        <v>28970</v>
      </c>
      <c r="C12106" t="s">
        <v>28971</v>
      </c>
      <c r="D12106" s="1" t="s">
        <v>27686</v>
      </c>
      <c r="E12106" t="s">
        <v>37713</v>
      </c>
      <c r="F12106" t="s">
        <v>39398</v>
      </c>
      <c r="H12106" t="s">
        <v>39399</v>
      </c>
      <c r="I12106" t="s">
        <v>26669</v>
      </c>
      <c r="K12106" t="s">
        <v>26894</v>
      </c>
      <c r="N12106" t="s">
        <v>22480</v>
      </c>
      <c r="O12106" t="s">
        <v>22481</v>
      </c>
      <c r="P12106" t="str">
        <f>INDEX($K$1:$K$17057,MATCH(N12106,$N$1:$N$17057,0))</f>
        <v>2s</v>
      </c>
      <c r="U12106" t="s">
        <v>1112</v>
      </c>
      <c r="V12106" s="1" t="b">
        <v>1</v>
      </c>
      <c r="Y12106" t="b">
        <v>0</v>
      </c>
      <c r="AD12106" t="s">
        <v>22482</v>
      </c>
      <c r="AE12106" t="s">
        <v>37197</v>
      </c>
      <c r="AF12106" t="s">
        <v>27690</v>
      </c>
    </row>
    <row r="12107" spans="1:32">
      <c r="A12107" t="s">
        <v>28969</v>
      </c>
      <c r="B12107" t="s">
        <v>28970</v>
      </c>
      <c r="C12107" t="s">
        <v>28971</v>
      </c>
      <c r="D12107" s="1" t="s">
        <v>27686</v>
      </c>
      <c r="E12107" t="s">
        <v>37713</v>
      </c>
      <c r="F12107" t="s">
        <v>39400</v>
      </c>
      <c r="H12107" t="s">
        <v>39401</v>
      </c>
      <c r="I12107" t="s">
        <v>26669</v>
      </c>
      <c r="K12107" t="s">
        <v>26891</v>
      </c>
      <c r="N12107" t="s">
        <v>22480</v>
      </c>
      <c r="O12107" t="s">
        <v>22481</v>
      </c>
      <c r="P12107" t="str">
        <f>INDEX($K$1:$K$17057,MATCH(N12107,$N$1:$N$17057,0))</f>
        <v>2s</v>
      </c>
      <c r="U12107" t="s">
        <v>1112</v>
      </c>
      <c r="V12107" s="1" t="b">
        <v>1</v>
      </c>
      <c r="Y12107" t="b">
        <v>0</v>
      </c>
      <c r="AD12107" t="s">
        <v>22482</v>
      </c>
      <c r="AE12107" t="s">
        <v>37197</v>
      </c>
      <c r="AF12107" t="s">
        <v>27690</v>
      </c>
    </row>
    <row r="12108" spans="1:32">
      <c r="A12108" t="s">
        <v>22486</v>
      </c>
      <c r="B12108" t="s">
        <v>1388</v>
      </c>
      <c r="C12108" t="s">
        <v>22487</v>
      </c>
      <c r="D12108" s="1" t="s">
        <v>27686</v>
      </c>
      <c r="E12108" t="s">
        <v>27688</v>
      </c>
      <c r="F12108" t="s">
        <v>22486</v>
      </c>
      <c r="G12108" t="s">
        <v>1388</v>
      </c>
      <c r="H12108" t="s">
        <v>22487</v>
      </c>
      <c r="I12108" t="s">
        <v>26669</v>
      </c>
      <c r="K12108" t="s">
        <v>27686</v>
      </c>
      <c r="N12108" t="s">
        <v>28972</v>
      </c>
      <c r="O12108" t="s">
        <v>22483</v>
      </c>
      <c r="P12108" t="str">
        <f>INDEX($K$1:$K$17057,MATCH(N12108,$N$1:$N$17057,0))</f>
        <v>2s</v>
      </c>
      <c r="U12108" t="s">
        <v>1112</v>
      </c>
      <c r="V12108" s="1" t="b">
        <v>1</v>
      </c>
      <c r="Y12108" t="b">
        <v>0</v>
      </c>
      <c r="AD12108" t="s">
        <v>22484</v>
      </c>
      <c r="AE12108" t="s">
        <v>37197</v>
      </c>
      <c r="AF12108" t="s">
        <v>27690</v>
      </c>
    </row>
    <row r="12109" spans="1:32">
      <c r="A12109" t="s">
        <v>22486</v>
      </c>
      <c r="B12109" t="s">
        <v>1388</v>
      </c>
      <c r="C12109" t="s">
        <v>22487</v>
      </c>
      <c r="D12109" s="1" t="s">
        <v>27686</v>
      </c>
      <c r="E12109" t="s">
        <v>37713</v>
      </c>
      <c r="F12109" t="s">
        <v>39380</v>
      </c>
      <c r="H12109" t="s">
        <v>39381</v>
      </c>
      <c r="I12109" t="s">
        <v>37421</v>
      </c>
      <c r="K12109" t="s">
        <v>26891</v>
      </c>
      <c r="N12109" t="s">
        <v>28972</v>
      </c>
      <c r="O12109" t="s">
        <v>22483</v>
      </c>
      <c r="P12109" t="str">
        <f>INDEX($K$1:$K$17057,MATCH(N12109,$N$1:$N$17057,0))</f>
        <v>2s</v>
      </c>
      <c r="U12109" t="s">
        <v>1112</v>
      </c>
      <c r="V12109" s="1" t="b">
        <v>1</v>
      </c>
      <c r="Y12109" t="b">
        <v>0</v>
      </c>
      <c r="AD12109" t="s">
        <v>22484</v>
      </c>
      <c r="AE12109" t="s">
        <v>37197</v>
      </c>
      <c r="AF12109" t="s">
        <v>27690</v>
      </c>
    </row>
    <row r="12110" spans="1:32">
      <c r="A12110" t="s">
        <v>22486</v>
      </c>
      <c r="B12110" t="s">
        <v>1388</v>
      </c>
      <c r="C12110" t="s">
        <v>22487</v>
      </c>
      <c r="D12110" s="1" t="s">
        <v>27686</v>
      </c>
      <c r="E12110" t="s">
        <v>26953</v>
      </c>
      <c r="F12110" t="s">
        <v>39382</v>
      </c>
      <c r="G12110" t="s">
        <v>39383</v>
      </c>
      <c r="H12110" t="s">
        <v>39384</v>
      </c>
      <c r="I12110" t="s">
        <v>37421</v>
      </c>
      <c r="K12110" t="s">
        <v>26895</v>
      </c>
      <c r="N12110" t="s">
        <v>28972</v>
      </c>
      <c r="O12110" t="s">
        <v>22483</v>
      </c>
      <c r="P12110" t="str">
        <f>INDEX($K$1:$K$17057,MATCH(N12110,$N$1:$N$17057,0))</f>
        <v>2s</v>
      </c>
      <c r="U12110" t="s">
        <v>1112</v>
      </c>
      <c r="V12110" s="1" t="b">
        <v>1</v>
      </c>
      <c r="Y12110" t="b">
        <v>0</v>
      </c>
      <c r="AD12110" t="s">
        <v>22484</v>
      </c>
      <c r="AE12110" t="s">
        <v>37197</v>
      </c>
      <c r="AF12110" t="s">
        <v>27690</v>
      </c>
    </row>
    <row r="12111" spans="1:32">
      <c r="A12111" t="s">
        <v>22486</v>
      </c>
      <c r="B12111" t="s">
        <v>1388</v>
      </c>
      <c r="C12111" t="s">
        <v>22487</v>
      </c>
      <c r="D12111" s="1" t="s">
        <v>27686</v>
      </c>
      <c r="E12111" t="s">
        <v>26953</v>
      </c>
      <c r="F12111" t="s">
        <v>39385</v>
      </c>
      <c r="G12111" t="s">
        <v>28344</v>
      </c>
      <c r="H12111" t="s">
        <v>39386</v>
      </c>
      <c r="I12111" t="s">
        <v>37421</v>
      </c>
      <c r="K12111" t="s">
        <v>26890</v>
      </c>
      <c r="N12111" t="s">
        <v>28972</v>
      </c>
      <c r="O12111" t="s">
        <v>22483</v>
      </c>
      <c r="P12111" t="str">
        <f>INDEX($K$1:$K$17057,MATCH(N12111,$N$1:$N$17057,0))</f>
        <v>2s</v>
      </c>
      <c r="U12111" t="s">
        <v>1112</v>
      </c>
      <c r="V12111" s="1" t="b">
        <v>1</v>
      </c>
      <c r="Y12111" t="b">
        <v>0</v>
      </c>
      <c r="AD12111" t="s">
        <v>22484</v>
      </c>
      <c r="AE12111" t="s">
        <v>37197</v>
      </c>
      <c r="AF12111" t="s">
        <v>27690</v>
      </c>
    </row>
    <row r="12112" spans="1:32">
      <c r="A12112" t="s">
        <v>22486</v>
      </c>
      <c r="B12112" t="s">
        <v>1388</v>
      </c>
      <c r="C12112" t="s">
        <v>22487</v>
      </c>
      <c r="D12112" s="1" t="s">
        <v>27686</v>
      </c>
      <c r="E12112" t="s">
        <v>26953</v>
      </c>
      <c r="F12112" t="s">
        <v>28972</v>
      </c>
      <c r="G12112" t="s">
        <v>28973</v>
      </c>
      <c r="H12112" t="s">
        <v>22483</v>
      </c>
      <c r="I12112" t="s">
        <v>26669</v>
      </c>
      <c r="K12112" t="s">
        <v>26895</v>
      </c>
      <c r="N12112" t="s">
        <v>28972</v>
      </c>
      <c r="O12112" t="s">
        <v>22483</v>
      </c>
      <c r="P12112" t="str">
        <f>INDEX($K$1:$K$17057,MATCH(N12112,$N$1:$N$17057,0))</f>
        <v>2s</v>
      </c>
      <c r="U12112" t="s">
        <v>1112</v>
      </c>
      <c r="V12112" s="1" t="b">
        <v>1</v>
      </c>
      <c r="Y12112" t="b">
        <v>0</v>
      </c>
      <c r="AD12112" t="s">
        <v>22484</v>
      </c>
      <c r="AE12112" t="s">
        <v>37197</v>
      </c>
      <c r="AF12112" t="s">
        <v>27690</v>
      </c>
    </row>
    <row r="12113" spans="1:32">
      <c r="A12113" t="s">
        <v>33530</v>
      </c>
      <c r="B12113" t="s">
        <v>1357</v>
      </c>
      <c r="C12113" t="s">
        <v>28877</v>
      </c>
      <c r="D12113" s="1" t="s">
        <v>26890</v>
      </c>
      <c r="E12113" t="s">
        <v>27932</v>
      </c>
      <c r="F12113" t="s">
        <v>39387</v>
      </c>
      <c r="G12113" t="s">
        <v>32886</v>
      </c>
      <c r="H12113" t="s">
        <v>39388</v>
      </c>
      <c r="I12113" t="s">
        <v>37421</v>
      </c>
      <c r="K12113" t="s">
        <v>27686</v>
      </c>
      <c r="N12113" t="s">
        <v>28972</v>
      </c>
      <c r="O12113" t="s">
        <v>22483</v>
      </c>
      <c r="P12113" t="str">
        <f>INDEX($K$1:$K$17057,MATCH(N12113,$N$1:$N$17057,0))</f>
        <v>2s</v>
      </c>
      <c r="U12113" t="s">
        <v>1112</v>
      </c>
      <c r="V12113" s="1" t="b">
        <v>1</v>
      </c>
      <c r="Y12113" t="b">
        <v>0</v>
      </c>
      <c r="AD12113" t="s">
        <v>22484</v>
      </c>
      <c r="AE12113" t="s">
        <v>37197</v>
      </c>
      <c r="AF12113" t="s">
        <v>27690</v>
      </c>
    </row>
    <row r="12114" spans="1:32">
      <c r="A12114" t="s">
        <v>33530</v>
      </c>
      <c r="B12114" t="s">
        <v>1357</v>
      </c>
      <c r="C12114" t="s">
        <v>28877</v>
      </c>
      <c r="D12114" s="1" t="s">
        <v>26890</v>
      </c>
      <c r="E12114" t="s">
        <v>26930</v>
      </c>
      <c r="F12114" t="s">
        <v>28878</v>
      </c>
      <c r="G12114" t="s">
        <v>1451</v>
      </c>
      <c r="H12114" t="s">
        <v>22485</v>
      </c>
      <c r="I12114" t="s">
        <v>26669</v>
      </c>
      <c r="K12114" t="s">
        <v>26890</v>
      </c>
      <c r="N12114" t="s">
        <v>28972</v>
      </c>
      <c r="O12114" t="s">
        <v>22483</v>
      </c>
      <c r="P12114" t="str">
        <f>INDEX($K$1:$K$17057,MATCH(N12114,$N$1:$N$17057,0))</f>
        <v>2s</v>
      </c>
      <c r="U12114" t="s">
        <v>1112</v>
      </c>
      <c r="V12114" s="1" t="b">
        <v>1</v>
      </c>
      <c r="Y12114" t="b">
        <v>0</v>
      </c>
      <c r="AD12114" t="s">
        <v>22484</v>
      </c>
      <c r="AE12114" t="s">
        <v>37197</v>
      </c>
      <c r="AF12114" t="s">
        <v>27690</v>
      </c>
    </row>
    <row r="12115" spans="1:32">
      <c r="A12115" t="s">
        <v>33530</v>
      </c>
      <c r="B12115" t="s">
        <v>1357</v>
      </c>
      <c r="C12115" t="s">
        <v>28877</v>
      </c>
      <c r="D12115" s="1" t="s">
        <v>26890</v>
      </c>
      <c r="E12115" t="s">
        <v>27932</v>
      </c>
      <c r="F12115" t="s">
        <v>39389</v>
      </c>
      <c r="G12115" t="s">
        <v>39390</v>
      </c>
      <c r="H12115" t="s">
        <v>39391</v>
      </c>
      <c r="I12115" t="s">
        <v>37421</v>
      </c>
      <c r="K12115" t="s">
        <v>27686</v>
      </c>
      <c r="N12115" t="s">
        <v>28972</v>
      </c>
      <c r="O12115" t="s">
        <v>22483</v>
      </c>
      <c r="P12115" t="str">
        <f>INDEX($K$1:$K$17057,MATCH(N12115,$N$1:$N$17057,0))</f>
        <v>2s</v>
      </c>
      <c r="U12115" t="s">
        <v>1112</v>
      </c>
      <c r="V12115" s="1" t="b">
        <v>1</v>
      </c>
      <c r="Y12115" t="b">
        <v>0</v>
      </c>
      <c r="AD12115" t="s">
        <v>22484</v>
      </c>
      <c r="AE12115" t="s">
        <v>37197</v>
      </c>
      <c r="AF12115" t="s">
        <v>27690</v>
      </c>
    </row>
    <row r="12116" spans="1:32">
      <c r="A12116" t="s">
        <v>33530</v>
      </c>
      <c r="B12116" t="s">
        <v>1357</v>
      </c>
      <c r="C12116" t="s">
        <v>28877</v>
      </c>
      <c r="D12116" s="1" t="s">
        <v>26890</v>
      </c>
      <c r="E12116" t="s">
        <v>27688</v>
      </c>
      <c r="F12116" t="s">
        <v>33530</v>
      </c>
      <c r="G12116" t="s">
        <v>1357</v>
      </c>
      <c r="H12116" t="s">
        <v>28877</v>
      </c>
      <c r="I12116" t="s">
        <v>37421</v>
      </c>
      <c r="K12116" t="s">
        <v>26890</v>
      </c>
      <c r="N12116" t="s">
        <v>28972</v>
      </c>
      <c r="O12116" t="s">
        <v>22483</v>
      </c>
      <c r="P12116" t="str">
        <f>INDEX($K$1:$K$17057,MATCH(N12116,$N$1:$N$17057,0))</f>
        <v>2s</v>
      </c>
      <c r="U12116" t="s">
        <v>1112</v>
      </c>
      <c r="V12116" s="1" t="b">
        <v>1</v>
      </c>
      <c r="Y12116" t="b">
        <v>0</v>
      </c>
      <c r="AD12116" t="s">
        <v>22484</v>
      </c>
      <c r="AE12116" t="s">
        <v>37197</v>
      </c>
      <c r="AF12116" t="s">
        <v>27690</v>
      </c>
    </row>
    <row r="12117" spans="1:32">
      <c r="E12117" t="s">
        <v>26668</v>
      </c>
      <c r="F12117" t="s">
        <v>124</v>
      </c>
      <c r="G12117" t="s">
        <v>33108</v>
      </c>
      <c r="H12117" t="s">
        <v>22500</v>
      </c>
      <c r="I12117" t="s">
        <v>26669</v>
      </c>
      <c r="K12117" t="s">
        <v>27701</v>
      </c>
      <c r="N12117" t="s">
        <v>124</v>
      </c>
      <c r="O12117" t="s">
        <v>22500</v>
      </c>
      <c r="P12117" t="str">
        <f>INDEX($K$1:$K$17057,MATCH(N12117,$N$1:$N$17057,0))</f>
        <v>1g</v>
      </c>
      <c r="U12117" t="s">
        <v>1112</v>
      </c>
      <c r="V12117" s="1" t="b">
        <v>1</v>
      </c>
      <c r="Y12117" t="b">
        <v>0</v>
      </c>
      <c r="AD12117" t="s">
        <v>22501</v>
      </c>
    </row>
    <row r="12118" spans="1:32">
      <c r="A12118" t="s">
        <v>22506</v>
      </c>
      <c r="B12118" t="s">
        <v>1935</v>
      </c>
      <c r="C12118" t="s">
        <v>22507</v>
      </c>
      <c r="D12118" s="1" t="s">
        <v>27686</v>
      </c>
      <c r="E12118" t="s">
        <v>27688</v>
      </c>
      <c r="F12118" t="s">
        <v>22506</v>
      </c>
      <c r="G12118" t="s">
        <v>1935</v>
      </c>
      <c r="H12118" t="s">
        <v>22507</v>
      </c>
      <c r="I12118" t="s">
        <v>26669</v>
      </c>
      <c r="K12118" t="s">
        <v>27686</v>
      </c>
      <c r="N12118" t="s">
        <v>22502</v>
      </c>
      <c r="O12118" t="s">
        <v>22503</v>
      </c>
      <c r="P12118" t="str">
        <f>INDEX($K$1:$K$17057,MATCH(N12118,$N$1:$N$17057,0))</f>
        <v>2s</v>
      </c>
      <c r="U12118" t="s">
        <v>1112</v>
      </c>
      <c r="V12118" s="1" t="b">
        <v>1</v>
      </c>
      <c r="Y12118" t="b">
        <v>0</v>
      </c>
      <c r="AD12118" t="s">
        <v>22504</v>
      </c>
    </row>
    <row r="12119" spans="1:32">
      <c r="A12119" t="s">
        <v>22506</v>
      </c>
      <c r="B12119" t="s">
        <v>1935</v>
      </c>
      <c r="C12119" t="s">
        <v>22507</v>
      </c>
      <c r="D12119" s="1" t="s">
        <v>27686</v>
      </c>
      <c r="E12119" t="s">
        <v>26930</v>
      </c>
      <c r="F12119" t="s">
        <v>22502</v>
      </c>
      <c r="G12119" t="s">
        <v>27814</v>
      </c>
      <c r="H12119" t="s">
        <v>22503</v>
      </c>
      <c r="I12119" t="s">
        <v>26669</v>
      </c>
      <c r="K12119" t="s">
        <v>27686</v>
      </c>
      <c r="N12119" t="s">
        <v>22502</v>
      </c>
      <c r="O12119" t="s">
        <v>22503</v>
      </c>
      <c r="P12119" t="str">
        <f>INDEX($K$1:$K$17057,MATCH(N12119,$N$1:$N$17057,0))</f>
        <v>2s</v>
      </c>
      <c r="U12119" t="s">
        <v>1112</v>
      </c>
      <c r="V12119" s="1" t="b">
        <v>1</v>
      </c>
      <c r="Y12119" t="b">
        <v>0</v>
      </c>
      <c r="AD12119" t="s">
        <v>22504</v>
      </c>
    </row>
    <row r="12120" spans="1:32">
      <c r="A12120" t="s">
        <v>22506</v>
      </c>
      <c r="B12120" t="s">
        <v>1935</v>
      </c>
      <c r="C12120" t="s">
        <v>22507</v>
      </c>
      <c r="D12120" s="1" t="s">
        <v>27686</v>
      </c>
      <c r="E12120" t="s">
        <v>37713</v>
      </c>
      <c r="F12120" t="s">
        <v>28794</v>
      </c>
      <c r="H12120" t="s">
        <v>22505</v>
      </c>
      <c r="I12120" t="s">
        <v>26669</v>
      </c>
      <c r="K12120" t="s">
        <v>26891</v>
      </c>
      <c r="N12120" t="s">
        <v>22502</v>
      </c>
      <c r="O12120" t="s">
        <v>22503</v>
      </c>
      <c r="P12120" t="str">
        <f>INDEX($K$1:$K$17057,MATCH(N12120,$N$1:$N$17057,0))</f>
        <v>2s</v>
      </c>
      <c r="U12120" t="s">
        <v>1112</v>
      </c>
      <c r="V12120" s="1" t="b">
        <v>1</v>
      </c>
      <c r="Y12120" t="b">
        <v>0</v>
      </c>
      <c r="AD12120" t="s">
        <v>22504</v>
      </c>
    </row>
    <row r="12121" spans="1:32">
      <c r="A12121" t="s">
        <v>28795</v>
      </c>
      <c r="B12121" t="s">
        <v>1311</v>
      </c>
      <c r="C12121" t="s">
        <v>22508</v>
      </c>
      <c r="D12121" s="1" t="s">
        <v>26890</v>
      </c>
      <c r="E12121" t="s">
        <v>27688</v>
      </c>
      <c r="F12121" t="s">
        <v>28795</v>
      </c>
      <c r="G12121" t="s">
        <v>1311</v>
      </c>
      <c r="H12121" t="s">
        <v>22508</v>
      </c>
      <c r="I12121" t="s">
        <v>26669</v>
      </c>
      <c r="K12121" t="s">
        <v>26890</v>
      </c>
      <c r="N12121" t="s">
        <v>22502</v>
      </c>
      <c r="O12121" t="s">
        <v>22503</v>
      </c>
      <c r="P12121" t="str">
        <f>INDEX($K$1:$K$17057,MATCH(N12121,$N$1:$N$17057,0))</f>
        <v>2s</v>
      </c>
      <c r="U12121" t="s">
        <v>1112</v>
      </c>
      <c r="V12121" s="1" t="b">
        <v>1</v>
      </c>
      <c r="Y12121" t="b">
        <v>0</v>
      </c>
      <c r="AD12121" t="s">
        <v>22504</v>
      </c>
    </row>
    <row r="12122" spans="1:32">
      <c r="E12122" t="s">
        <v>26668</v>
      </c>
      <c r="F12122" t="s">
        <v>125</v>
      </c>
      <c r="G12122" t="s">
        <v>1672</v>
      </c>
      <c r="H12122" t="s">
        <v>22509</v>
      </c>
      <c r="I12122" t="s">
        <v>26669</v>
      </c>
      <c r="K12122" t="s">
        <v>27701</v>
      </c>
      <c r="N12122" t="s">
        <v>125</v>
      </c>
      <c r="O12122" t="s">
        <v>22509</v>
      </c>
      <c r="P12122" t="str">
        <f>INDEX($K$1:$K$17057,MATCH(N12122,$N$1:$N$17057,0))</f>
        <v>1g</v>
      </c>
      <c r="U12122" t="s">
        <v>1112</v>
      </c>
      <c r="V12122" s="1" t="b">
        <v>1</v>
      </c>
      <c r="X12122" s="1" t="b">
        <v>1</v>
      </c>
      <c r="Y12122" t="b">
        <v>0</v>
      </c>
      <c r="AD12122" t="s">
        <v>22510</v>
      </c>
    </row>
    <row r="12123" spans="1:32">
      <c r="A12123" t="s">
        <v>22514</v>
      </c>
      <c r="B12123" t="s">
        <v>1935</v>
      </c>
      <c r="C12123" t="s">
        <v>22515</v>
      </c>
      <c r="D12123" s="1" t="s">
        <v>27686</v>
      </c>
      <c r="E12123" t="s">
        <v>26930</v>
      </c>
      <c r="F12123" t="s">
        <v>22511</v>
      </c>
      <c r="G12123" t="s">
        <v>35802</v>
      </c>
      <c r="H12123" t="s">
        <v>37231</v>
      </c>
      <c r="I12123" t="s">
        <v>37421</v>
      </c>
      <c r="J12123" t="s">
        <v>37003</v>
      </c>
      <c r="K12123" t="s">
        <v>27686</v>
      </c>
      <c r="M12123" t="s">
        <v>39405</v>
      </c>
      <c r="N12123" t="s">
        <v>22511</v>
      </c>
      <c r="O12123" t="s">
        <v>37231</v>
      </c>
      <c r="P12123" t="str">
        <f>INDEX($K$1:$K$17057,MATCH(N12123,$N$1:$N$17057,0))</f>
        <v>2s</v>
      </c>
      <c r="U12123" t="s">
        <v>1112</v>
      </c>
      <c r="V12123" s="1" t="b">
        <v>1</v>
      </c>
      <c r="X12123" s="1" t="b">
        <v>1</v>
      </c>
      <c r="Y12123" t="b">
        <v>0</v>
      </c>
      <c r="AD12123" t="s">
        <v>22510</v>
      </c>
    </row>
    <row r="12124" spans="1:32">
      <c r="A12124" t="s">
        <v>22514</v>
      </c>
      <c r="B12124" t="s">
        <v>1935</v>
      </c>
      <c r="C12124" t="s">
        <v>22515</v>
      </c>
      <c r="D12124" s="1" t="s">
        <v>27686</v>
      </c>
      <c r="E12124" t="s">
        <v>26930</v>
      </c>
      <c r="F12124" t="s">
        <v>22511</v>
      </c>
      <c r="G12124" t="s">
        <v>39406</v>
      </c>
      <c r="H12124" t="s">
        <v>39407</v>
      </c>
      <c r="I12124" t="s">
        <v>26669</v>
      </c>
      <c r="J12124" t="s">
        <v>37003</v>
      </c>
      <c r="K12124" t="s">
        <v>27686</v>
      </c>
      <c r="M12124" t="s">
        <v>39405</v>
      </c>
      <c r="N12124" t="s">
        <v>22511</v>
      </c>
      <c r="O12124" t="s">
        <v>37231</v>
      </c>
      <c r="P12124" t="str">
        <f>INDEX($K$1:$K$17057,MATCH(N12124,$N$1:$N$17057,0))</f>
        <v>2s</v>
      </c>
      <c r="U12124" t="s">
        <v>1112</v>
      </c>
      <c r="V12124" s="1" t="b">
        <v>1</v>
      </c>
      <c r="X12124" s="1" t="b">
        <v>1</v>
      </c>
      <c r="Y12124" t="b">
        <v>0</v>
      </c>
      <c r="AD12124" t="s">
        <v>22510</v>
      </c>
    </row>
    <row r="12125" spans="1:32">
      <c r="A12125" t="s">
        <v>22514</v>
      </c>
      <c r="B12125" t="s">
        <v>1935</v>
      </c>
      <c r="C12125" t="s">
        <v>22515</v>
      </c>
      <c r="D12125" s="1" t="s">
        <v>27686</v>
      </c>
      <c r="E12125" t="s">
        <v>26930</v>
      </c>
      <c r="F12125" t="s">
        <v>22511</v>
      </c>
      <c r="G12125" t="s">
        <v>39408</v>
      </c>
      <c r="H12125" t="s">
        <v>37230</v>
      </c>
      <c r="I12125" t="s">
        <v>37421</v>
      </c>
      <c r="K12125" t="s">
        <v>27686</v>
      </c>
      <c r="N12125" t="s">
        <v>22511</v>
      </c>
      <c r="O12125" t="s">
        <v>37231</v>
      </c>
      <c r="P12125" t="str">
        <f>INDEX($K$1:$K$17057,MATCH(N12125,$N$1:$N$17057,0))</f>
        <v>2s</v>
      </c>
      <c r="U12125" t="s">
        <v>1112</v>
      </c>
      <c r="V12125" s="1" t="b">
        <v>1</v>
      </c>
      <c r="X12125" s="1" t="b">
        <v>1</v>
      </c>
      <c r="Y12125" t="b">
        <v>0</v>
      </c>
      <c r="AD12125" t="s">
        <v>22510</v>
      </c>
    </row>
    <row r="12126" spans="1:32">
      <c r="A12126" t="s">
        <v>22514</v>
      </c>
      <c r="B12126" t="s">
        <v>1935</v>
      </c>
      <c r="C12126" t="s">
        <v>22515</v>
      </c>
      <c r="D12126" s="1" t="s">
        <v>27686</v>
      </c>
      <c r="E12126" t="s">
        <v>26930</v>
      </c>
      <c r="F12126" t="s">
        <v>39409</v>
      </c>
      <c r="G12126" t="s">
        <v>29566</v>
      </c>
      <c r="H12126" t="s">
        <v>39410</v>
      </c>
      <c r="I12126" t="s">
        <v>37421</v>
      </c>
      <c r="K12126" t="s">
        <v>27686</v>
      </c>
      <c r="N12126" t="s">
        <v>22511</v>
      </c>
      <c r="O12126" t="s">
        <v>37231</v>
      </c>
      <c r="P12126" t="str">
        <f>INDEX($K$1:$K$17057,MATCH(N12126,$N$1:$N$17057,0))</f>
        <v>2s</v>
      </c>
      <c r="U12126" t="s">
        <v>1112</v>
      </c>
      <c r="V12126" s="1" t="b">
        <v>1</v>
      </c>
      <c r="X12126" s="1" t="b">
        <v>1</v>
      </c>
      <c r="Y12126" t="b">
        <v>0</v>
      </c>
      <c r="AD12126" t="s">
        <v>22510</v>
      </c>
    </row>
    <row r="12127" spans="1:32">
      <c r="A12127" t="s">
        <v>22514</v>
      </c>
      <c r="B12127" t="s">
        <v>1935</v>
      </c>
      <c r="C12127" t="s">
        <v>22515</v>
      </c>
      <c r="D12127" s="1" t="s">
        <v>27686</v>
      </c>
      <c r="E12127" t="s">
        <v>26930</v>
      </c>
      <c r="F12127" t="s">
        <v>22512</v>
      </c>
      <c r="G12127" t="s">
        <v>29566</v>
      </c>
      <c r="H12127" t="s">
        <v>22513</v>
      </c>
      <c r="I12127" t="s">
        <v>26669</v>
      </c>
      <c r="K12127" t="s">
        <v>27686</v>
      </c>
      <c r="N12127" t="s">
        <v>22511</v>
      </c>
      <c r="O12127" t="s">
        <v>37231</v>
      </c>
      <c r="P12127" t="str">
        <f>INDEX($K$1:$K$17057,MATCH(N12127,$N$1:$N$17057,0))</f>
        <v>2s</v>
      </c>
      <c r="U12127" t="s">
        <v>1112</v>
      </c>
      <c r="V12127" s="1" t="b">
        <v>1</v>
      </c>
      <c r="X12127" s="1" t="b">
        <v>1</v>
      </c>
      <c r="Y12127" t="b">
        <v>0</v>
      </c>
      <c r="AD12127" t="s">
        <v>22510</v>
      </c>
    </row>
    <row r="12128" spans="1:32">
      <c r="A12128" t="s">
        <v>22514</v>
      </c>
      <c r="B12128" t="s">
        <v>1935</v>
      </c>
      <c r="C12128" t="s">
        <v>22515</v>
      </c>
      <c r="D12128" s="1" t="s">
        <v>27686</v>
      </c>
      <c r="E12128" t="s">
        <v>26930</v>
      </c>
      <c r="F12128" t="s">
        <v>39411</v>
      </c>
      <c r="G12128" t="s">
        <v>39412</v>
      </c>
      <c r="H12128" t="s">
        <v>39413</v>
      </c>
      <c r="I12128" t="s">
        <v>37421</v>
      </c>
      <c r="K12128" t="s">
        <v>27686</v>
      </c>
      <c r="N12128" t="s">
        <v>22511</v>
      </c>
      <c r="O12128" t="s">
        <v>37231</v>
      </c>
      <c r="P12128" t="str">
        <f>INDEX($K$1:$K$17057,MATCH(N12128,$N$1:$N$17057,0))</f>
        <v>2s</v>
      </c>
      <c r="U12128" t="s">
        <v>1112</v>
      </c>
      <c r="V12128" s="1" t="b">
        <v>1</v>
      </c>
      <c r="X12128" s="1" t="b">
        <v>1</v>
      </c>
      <c r="Y12128" t="b">
        <v>0</v>
      </c>
      <c r="AD12128" t="s">
        <v>22510</v>
      </c>
    </row>
    <row r="12129" spans="1:32">
      <c r="A12129" t="s">
        <v>22514</v>
      </c>
      <c r="B12129" t="s">
        <v>1935</v>
      </c>
      <c r="C12129" t="s">
        <v>22515</v>
      </c>
      <c r="D12129" s="1" t="s">
        <v>27686</v>
      </c>
      <c r="E12129" t="s">
        <v>26930</v>
      </c>
      <c r="F12129" t="s">
        <v>39414</v>
      </c>
      <c r="G12129" t="s">
        <v>35163</v>
      </c>
      <c r="H12129" t="s">
        <v>39415</v>
      </c>
      <c r="I12129" t="s">
        <v>37421</v>
      </c>
      <c r="K12129" t="s">
        <v>27686</v>
      </c>
      <c r="M12129" t="s">
        <v>35138</v>
      </c>
      <c r="N12129" t="s">
        <v>22511</v>
      </c>
      <c r="O12129" t="s">
        <v>37231</v>
      </c>
      <c r="P12129" t="str">
        <f>INDEX($K$1:$K$17057,MATCH(N12129,$N$1:$N$17057,0))</f>
        <v>2s</v>
      </c>
      <c r="U12129" t="s">
        <v>1112</v>
      </c>
      <c r="V12129" s="1" t="b">
        <v>1</v>
      </c>
      <c r="X12129" s="1" t="b">
        <v>1</v>
      </c>
      <c r="Y12129" t="b">
        <v>0</v>
      </c>
      <c r="AD12129" t="s">
        <v>22510</v>
      </c>
    </row>
    <row r="12130" spans="1:32">
      <c r="A12130" t="s">
        <v>22514</v>
      </c>
      <c r="B12130" t="s">
        <v>1935</v>
      </c>
      <c r="C12130" t="s">
        <v>22515</v>
      </c>
      <c r="D12130" s="1" t="s">
        <v>27686</v>
      </c>
      <c r="E12130" t="s">
        <v>26930</v>
      </c>
      <c r="F12130" t="s">
        <v>39416</v>
      </c>
      <c r="G12130" t="s">
        <v>29257</v>
      </c>
      <c r="H12130" t="s">
        <v>39417</v>
      </c>
      <c r="I12130" t="s">
        <v>37421</v>
      </c>
      <c r="K12130" t="s">
        <v>27686</v>
      </c>
      <c r="M12130" t="s">
        <v>35138</v>
      </c>
      <c r="N12130" t="s">
        <v>22511</v>
      </c>
      <c r="O12130" t="s">
        <v>37231</v>
      </c>
      <c r="P12130" t="str">
        <f>INDEX($K$1:$K$17057,MATCH(N12130,$N$1:$N$17057,0))</f>
        <v>2s</v>
      </c>
      <c r="U12130" t="s">
        <v>1112</v>
      </c>
      <c r="V12130" s="1" t="b">
        <v>1</v>
      </c>
      <c r="X12130" s="1" t="b">
        <v>1</v>
      </c>
      <c r="Y12130" t="b">
        <v>0</v>
      </c>
      <c r="AD12130" t="s">
        <v>22510</v>
      </c>
    </row>
    <row r="12131" spans="1:32">
      <c r="A12131" t="s">
        <v>22514</v>
      </c>
      <c r="B12131" t="s">
        <v>1935</v>
      </c>
      <c r="C12131" t="s">
        <v>22515</v>
      </c>
      <c r="D12131" s="1" t="s">
        <v>27686</v>
      </c>
      <c r="E12131" t="s">
        <v>27688</v>
      </c>
      <c r="F12131" t="s">
        <v>22514</v>
      </c>
      <c r="G12131" t="s">
        <v>1935</v>
      </c>
      <c r="H12131" t="s">
        <v>22515</v>
      </c>
      <c r="I12131" t="s">
        <v>26669</v>
      </c>
      <c r="K12131" t="s">
        <v>27686</v>
      </c>
      <c r="N12131" t="s">
        <v>22511</v>
      </c>
      <c r="O12131" t="s">
        <v>37231</v>
      </c>
      <c r="P12131" t="str">
        <f>INDEX($K$1:$K$17057,MATCH(N12131,$N$1:$N$17057,0))</f>
        <v>2s</v>
      </c>
      <c r="U12131" t="s">
        <v>1112</v>
      </c>
      <c r="V12131" s="1" t="b">
        <v>1</v>
      </c>
      <c r="X12131" s="1" t="b">
        <v>1</v>
      </c>
      <c r="Y12131" t="b">
        <v>0</v>
      </c>
      <c r="AD12131" t="s">
        <v>22510</v>
      </c>
    </row>
    <row r="12132" spans="1:32">
      <c r="A12132" t="s">
        <v>22514</v>
      </c>
      <c r="B12132" t="s">
        <v>1935</v>
      </c>
      <c r="C12132" t="s">
        <v>22515</v>
      </c>
      <c r="D12132" s="1" t="s">
        <v>27686</v>
      </c>
      <c r="E12132" t="s">
        <v>26930</v>
      </c>
      <c r="F12132" t="s">
        <v>39418</v>
      </c>
      <c r="G12132" t="s">
        <v>27983</v>
      </c>
      <c r="H12132" t="s">
        <v>39419</v>
      </c>
      <c r="I12132" t="s">
        <v>37421</v>
      </c>
      <c r="K12132" t="s">
        <v>27686</v>
      </c>
      <c r="N12132" t="s">
        <v>22511</v>
      </c>
      <c r="O12132" t="s">
        <v>37231</v>
      </c>
      <c r="P12132" t="str">
        <f>INDEX($K$1:$K$17057,MATCH(N12132,$N$1:$N$17057,0))</f>
        <v>2s</v>
      </c>
      <c r="U12132" t="s">
        <v>1112</v>
      </c>
      <c r="V12132" s="1" t="b">
        <v>1</v>
      </c>
      <c r="X12132" s="1" t="b">
        <v>1</v>
      </c>
      <c r="Y12132" t="b">
        <v>0</v>
      </c>
      <c r="AD12132" t="s">
        <v>22510</v>
      </c>
    </row>
    <row r="12133" spans="1:32">
      <c r="A12133" t="s">
        <v>22514</v>
      </c>
      <c r="B12133" t="s">
        <v>1935</v>
      </c>
      <c r="C12133" t="s">
        <v>22515</v>
      </c>
      <c r="D12133" s="1" t="s">
        <v>27686</v>
      </c>
      <c r="E12133" t="s">
        <v>26930</v>
      </c>
      <c r="F12133" t="s">
        <v>22516</v>
      </c>
      <c r="G12133" t="s">
        <v>32592</v>
      </c>
      <c r="H12133" t="s">
        <v>22517</v>
      </c>
      <c r="I12133" t="s">
        <v>26669</v>
      </c>
      <c r="K12133" t="s">
        <v>27686</v>
      </c>
      <c r="N12133" t="s">
        <v>22511</v>
      </c>
      <c r="O12133" t="s">
        <v>37231</v>
      </c>
      <c r="P12133" t="str">
        <f>INDEX($K$1:$K$17057,MATCH(N12133,$N$1:$N$17057,0))</f>
        <v>2s</v>
      </c>
      <c r="U12133" t="s">
        <v>1112</v>
      </c>
      <c r="V12133" s="1" t="b">
        <v>1</v>
      </c>
      <c r="X12133" s="1" t="b">
        <v>1</v>
      </c>
      <c r="Y12133" t="b">
        <v>0</v>
      </c>
      <c r="AD12133" t="s">
        <v>22510</v>
      </c>
    </row>
    <row r="12134" spans="1:32">
      <c r="A12134" t="s">
        <v>22514</v>
      </c>
      <c r="B12134" t="s">
        <v>1935</v>
      </c>
      <c r="C12134" t="s">
        <v>22515</v>
      </c>
      <c r="D12134" s="1" t="s">
        <v>27686</v>
      </c>
      <c r="E12134" t="s">
        <v>26930</v>
      </c>
      <c r="F12134" t="s">
        <v>39420</v>
      </c>
      <c r="G12134" t="s">
        <v>33747</v>
      </c>
      <c r="H12134" t="s">
        <v>39421</v>
      </c>
      <c r="I12134" t="s">
        <v>37421</v>
      </c>
      <c r="K12134" t="s">
        <v>27686</v>
      </c>
      <c r="N12134" t="s">
        <v>22511</v>
      </c>
      <c r="O12134" t="s">
        <v>37231</v>
      </c>
      <c r="P12134" t="str">
        <f>INDEX($K$1:$K$17057,MATCH(N12134,$N$1:$N$17057,0))</f>
        <v>2s</v>
      </c>
      <c r="U12134" t="s">
        <v>1112</v>
      </c>
      <c r="V12134" s="1" t="b">
        <v>1</v>
      </c>
      <c r="X12134" s="1" t="b">
        <v>1</v>
      </c>
      <c r="Y12134" t="b">
        <v>0</v>
      </c>
      <c r="AD12134" t="s">
        <v>22510</v>
      </c>
    </row>
    <row r="12135" spans="1:32">
      <c r="E12135" t="s">
        <v>26668</v>
      </c>
      <c r="F12135" t="s">
        <v>126</v>
      </c>
      <c r="G12135" t="s">
        <v>1935</v>
      </c>
      <c r="H12135" t="s">
        <v>22518</v>
      </c>
      <c r="I12135" t="s">
        <v>26669</v>
      </c>
      <c r="K12135" t="s">
        <v>27701</v>
      </c>
      <c r="N12135" t="s">
        <v>126</v>
      </c>
      <c r="O12135" t="s">
        <v>22518</v>
      </c>
      <c r="P12135" t="str">
        <f>INDEX($K$1:$K$17057,MATCH(N12135,$N$1:$N$17057,0))</f>
        <v>1g</v>
      </c>
      <c r="U12135" t="s">
        <v>1112</v>
      </c>
      <c r="V12135" s="1" t="b">
        <v>1</v>
      </c>
      <c r="Y12135" t="b">
        <v>0</v>
      </c>
      <c r="AD12135" t="s">
        <v>22519</v>
      </c>
      <c r="AE12135" t="s">
        <v>37197</v>
      </c>
      <c r="AF12135" t="s">
        <v>27689</v>
      </c>
    </row>
    <row r="12136" spans="1:32">
      <c r="E12136" t="s">
        <v>26668</v>
      </c>
      <c r="F12136" t="s">
        <v>184</v>
      </c>
      <c r="G12136" t="s">
        <v>35770</v>
      </c>
      <c r="H12136" t="s">
        <v>23786</v>
      </c>
      <c r="I12136" t="s">
        <v>26669</v>
      </c>
      <c r="K12136" t="s">
        <v>27701</v>
      </c>
      <c r="N12136" t="s">
        <v>126</v>
      </c>
      <c r="O12136" t="s">
        <v>22518</v>
      </c>
      <c r="P12136" t="str">
        <f>INDEX($K$1:$K$17057,MATCH(N12136,$N$1:$N$17057,0))</f>
        <v>1g</v>
      </c>
      <c r="U12136" t="s">
        <v>1112</v>
      </c>
      <c r="V12136" s="1" t="b">
        <v>1</v>
      </c>
      <c r="Y12136" t="b">
        <v>0</v>
      </c>
      <c r="AD12136" t="s">
        <v>22519</v>
      </c>
      <c r="AE12136" t="s">
        <v>37197</v>
      </c>
      <c r="AF12136" t="s">
        <v>27689</v>
      </c>
    </row>
    <row r="12137" spans="1:32">
      <c r="A12137" t="s">
        <v>35749</v>
      </c>
      <c r="B12137" t="s">
        <v>1935</v>
      </c>
      <c r="C12137" t="s">
        <v>35750</v>
      </c>
      <c r="D12137" s="1" t="s">
        <v>27686</v>
      </c>
      <c r="E12137" t="s">
        <v>27688</v>
      </c>
      <c r="F12137" t="s">
        <v>35749</v>
      </c>
      <c r="G12137" t="s">
        <v>1935</v>
      </c>
      <c r="H12137" t="s">
        <v>35750</v>
      </c>
      <c r="I12137" t="s">
        <v>26669</v>
      </c>
      <c r="K12137" t="s">
        <v>27686</v>
      </c>
      <c r="N12137" t="s">
        <v>35225</v>
      </c>
      <c r="O12137" t="s">
        <v>35226</v>
      </c>
      <c r="P12137" t="str">
        <f>INDEX($K$1:$K$17057,MATCH(N12137,$N$1:$N$17057,0))</f>
        <v>2s</v>
      </c>
      <c r="U12137" t="s">
        <v>1112</v>
      </c>
      <c r="V12137" s="1" t="b">
        <v>1</v>
      </c>
      <c r="X12137" s="1" t="b">
        <v>1</v>
      </c>
      <c r="Y12137" t="b">
        <v>0</v>
      </c>
      <c r="AD12137" t="s">
        <v>24175</v>
      </c>
    </row>
    <row r="12138" spans="1:32">
      <c r="A12138" t="s">
        <v>35749</v>
      </c>
      <c r="B12138" t="s">
        <v>1935</v>
      </c>
      <c r="C12138" t="s">
        <v>35750</v>
      </c>
      <c r="D12138" s="1" t="s">
        <v>27686</v>
      </c>
      <c r="E12138" t="s">
        <v>26930</v>
      </c>
      <c r="F12138" t="s">
        <v>35752</v>
      </c>
      <c r="G12138" t="s">
        <v>39450</v>
      </c>
      <c r="H12138" t="s">
        <v>39451</v>
      </c>
      <c r="I12138" t="s">
        <v>37421</v>
      </c>
      <c r="J12138" t="s">
        <v>37002</v>
      </c>
      <c r="K12138" t="s">
        <v>27686</v>
      </c>
      <c r="M12138" t="s">
        <v>39452</v>
      </c>
      <c r="N12138" t="s">
        <v>35225</v>
      </c>
      <c r="O12138" t="s">
        <v>35226</v>
      </c>
      <c r="P12138" t="str">
        <f>INDEX($K$1:$K$17057,MATCH(N12138,$N$1:$N$17057,0))</f>
        <v>2s</v>
      </c>
      <c r="U12138" t="s">
        <v>1112</v>
      </c>
      <c r="V12138" s="1" t="b">
        <v>1</v>
      </c>
      <c r="X12138" s="1" t="b">
        <v>1</v>
      </c>
      <c r="Y12138" t="b">
        <v>0</v>
      </c>
      <c r="AD12138" t="s">
        <v>24175</v>
      </c>
    </row>
    <row r="12139" spans="1:32">
      <c r="A12139" t="s">
        <v>35749</v>
      </c>
      <c r="B12139" t="s">
        <v>1935</v>
      </c>
      <c r="C12139" t="s">
        <v>35750</v>
      </c>
      <c r="D12139" s="1" t="s">
        <v>27686</v>
      </c>
      <c r="E12139" t="s">
        <v>26930</v>
      </c>
      <c r="F12139" t="s">
        <v>35752</v>
      </c>
      <c r="G12139" t="s">
        <v>35754</v>
      </c>
      <c r="H12139" t="s">
        <v>35753</v>
      </c>
      <c r="I12139" t="s">
        <v>26669</v>
      </c>
      <c r="K12139" t="s">
        <v>27686</v>
      </c>
      <c r="N12139" t="s">
        <v>35225</v>
      </c>
      <c r="O12139" t="s">
        <v>35226</v>
      </c>
      <c r="P12139" t="str">
        <f>INDEX($K$1:$K$17057,MATCH(N12139,$N$1:$N$17057,0))</f>
        <v>2s</v>
      </c>
      <c r="U12139" t="s">
        <v>1112</v>
      </c>
      <c r="V12139" s="1" t="b">
        <v>1</v>
      </c>
      <c r="X12139" s="1" t="b">
        <v>1</v>
      </c>
      <c r="Y12139" t="b">
        <v>0</v>
      </c>
      <c r="AD12139" t="s">
        <v>24175</v>
      </c>
    </row>
    <row r="12140" spans="1:32">
      <c r="A12140" t="s">
        <v>35749</v>
      </c>
      <c r="B12140" t="s">
        <v>1935</v>
      </c>
      <c r="C12140" t="s">
        <v>35750</v>
      </c>
      <c r="D12140" s="1" t="s">
        <v>27686</v>
      </c>
      <c r="E12140" t="s">
        <v>37713</v>
      </c>
      <c r="F12140" t="s">
        <v>39453</v>
      </c>
      <c r="H12140" t="s">
        <v>39454</v>
      </c>
      <c r="I12140" t="s">
        <v>37421</v>
      </c>
      <c r="K12140" t="s">
        <v>26894</v>
      </c>
      <c r="N12140" t="s">
        <v>35225</v>
      </c>
      <c r="O12140" t="s">
        <v>35226</v>
      </c>
      <c r="P12140" t="str">
        <f>INDEX($K$1:$K$17057,MATCH(N12140,$N$1:$N$17057,0))</f>
        <v>2s</v>
      </c>
      <c r="U12140" t="s">
        <v>1112</v>
      </c>
      <c r="V12140" s="1" t="b">
        <v>1</v>
      </c>
      <c r="X12140" s="1" t="b">
        <v>1</v>
      </c>
      <c r="Y12140" t="b">
        <v>0</v>
      </c>
      <c r="AD12140" t="s">
        <v>24175</v>
      </c>
    </row>
    <row r="12141" spans="1:32">
      <c r="A12141" t="s">
        <v>29072</v>
      </c>
      <c r="B12141" t="s">
        <v>1935</v>
      </c>
      <c r="C12141" t="s">
        <v>27615</v>
      </c>
      <c r="D12141" s="1" t="s">
        <v>27686</v>
      </c>
      <c r="E12141" t="s">
        <v>26930</v>
      </c>
      <c r="F12141" t="s">
        <v>24176</v>
      </c>
      <c r="G12141" t="s">
        <v>29073</v>
      </c>
      <c r="H12141" t="s">
        <v>24177</v>
      </c>
      <c r="I12141" t="s">
        <v>26669</v>
      </c>
      <c r="K12141" t="s">
        <v>27686</v>
      </c>
      <c r="N12141" t="s">
        <v>35225</v>
      </c>
      <c r="O12141" t="s">
        <v>35226</v>
      </c>
      <c r="P12141" t="str">
        <f>INDEX($K$1:$K$17057,MATCH(N12141,$N$1:$N$17057,0))</f>
        <v>2s</v>
      </c>
      <c r="Q12141" t="s">
        <v>1367</v>
      </c>
      <c r="R12141" t="s">
        <v>24174</v>
      </c>
      <c r="U12141" t="s">
        <v>1112</v>
      </c>
      <c r="V12141" s="1" t="b">
        <v>1</v>
      </c>
      <c r="X12141" s="1" t="b">
        <v>1</v>
      </c>
      <c r="Y12141" s="1" t="b">
        <v>0</v>
      </c>
      <c r="AD12141" t="s">
        <v>24175</v>
      </c>
    </row>
    <row r="12142" spans="1:32">
      <c r="A12142" t="s">
        <v>29072</v>
      </c>
      <c r="B12142" t="s">
        <v>1935</v>
      </c>
      <c r="C12142" t="s">
        <v>27615</v>
      </c>
      <c r="D12142" s="1" t="s">
        <v>27686</v>
      </c>
      <c r="E12142" t="s">
        <v>26930</v>
      </c>
      <c r="F12142" t="s">
        <v>39455</v>
      </c>
      <c r="G12142" t="s">
        <v>28698</v>
      </c>
      <c r="H12142" t="s">
        <v>39456</v>
      </c>
      <c r="I12142" t="s">
        <v>37421</v>
      </c>
      <c r="K12142" t="s">
        <v>27686</v>
      </c>
      <c r="N12142" t="s">
        <v>35225</v>
      </c>
      <c r="O12142" t="s">
        <v>35226</v>
      </c>
      <c r="P12142" t="str">
        <f>INDEX($K$1:$K$17057,MATCH(N12142,$N$1:$N$17057,0))</f>
        <v>2s</v>
      </c>
      <c r="Q12142" t="s">
        <v>1367</v>
      </c>
      <c r="R12142" t="s">
        <v>24174</v>
      </c>
      <c r="U12142" t="s">
        <v>1112</v>
      </c>
      <c r="V12142" s="1" t="b">
        <v>1</v>
      </c>
      <c r="X12142" s="1" t="b">
        <v>1</v>
      </c>
      <c r="Y12142" s="1" t="b">
        <v>0</v>
      </c>
      <c r="AD12142" t="s">
        <v>24175</v>
      </c>
    </row>
    <row r="12143" spans="1:32">
      <c r="A12143" t="s">
        <v>29072</v>
      </c>
      <c r="B12143" t="s">
        <v>1935</v>
      </c>
      <c r="C12143" t="s">
        <v>27615</v>
      </c>
      <c r="D12143" s="1" t="s">
        <v>27686</v>
      </c>
      <c r="E12143" t="s">
        <v>26930</v>
      </c>
      <c r="F12143" t="s">
        <v>39457</v>
      </c>
      <c r="G12143" t="s">
        <v>32780</v>
      </c>
      <c r="H12143" t="s">
        <v>39458</v>
      </c>
      <c r="I12143" t="s">
        <v>37421</v>
      </c>
      <c r="K12143" t="s">
        <v>27686</v>
      </c>
      <c r="N12143" t="s">
        <v>35225</v>
      </c>
      <c r="O12143" t="s">
        <v>35226</v>
      </c>
      <c r="P12143" t="str">
        <f>INDEX($K$1:$K$17057,MATCH(N12143,$N$1:$N$17057,0))</f>
        <v>2s</v>
      </c>
      <c r="Q12143" t="s">
        <v>1367</v>
      </c>
      <c r="R12143" t="s">
        <v>24174</v>
      </c>
      <c r="U12143" t="s">
        <v>1112</v>
      </c>
      <c r="V12143" s="1" t="b">
        <v>1</v>
      </c>
      <c r="X12143" s="1" t="b">
        <v>1</v>
      </c>
      <c r="Y12143" s="1" t="b">
        <v>0</v>
      </c>
      <c r="AD12143" t="s">
        <v>24175</v>
      </c>
    </row>
    <row r="12144" spans="1:32">
      <c r="A12144" t="s">
        <v>29072</v>
      </c>
      <c r="B12144" t="s">
        <v>1935</v>
      </c>
      <c r="C12144" t="s">
        <v>27615</v>
      </c>
      <c r="D12144" s="1" t="s">
        <v>27686</v>
      </c>
      <c r="E12144" t="s">
        <v>27688</v>
      </c>
      <c r="F12144" t="s">
        <v>29072</v>
      </c>
      <c r="G12144" t="s">
        <v>1935</v>
      </c>
      <c r="H12144" t="s">
        <v>27615</v>
      </c>
      <c r="I12144" t="s">
        <v>26669</v>
      </c>
      <c r="K12144" t="s">
        <v>27686</v>
      </c>
      <c r="N12144" t="s">
        <v>35225</v>
      </c>
      <c r="O12144" t="s">
        <v>35226</v>
      </c>
      <c r="P12144" t="str">
        <f>INDEX($K$1:$K$17057,MATCH(N12144,$N$1:$N$17057,0))</f>
        <v>2s</v>
      </c>
      <c r="Q12144" t="s">
        <v>1367</v>
      </c>
      <c r="R12144" t="s">
        <v>24174</v>
      </c>
      <c r="U12144" t="s">
        <v>1112</v>
      </c>
      <c r="V12144" s="1" t="b">
        <v>1</v>
      </c>
      <c r="X12144" s="1" t="b">
        <v>1</v>
      </c>
      <c r="Y12144" s="1" t="b">
        <v>0</v>
      </c>
      <c r="AD12144" t="s">
        <v>24175</v>
      </c>
    </row>
    <row r="12145" spans="1:32">
      <c r="A12145" t="s">
        <v>29072</v>
      </c>
      <c r="B12145" t="s">
        <v>1935</v>
      </c>
      <c r="C12145" t="s">
        <v>27615</v>
      </c>
      <c r="D12145" s="1" t="s">
        <v>27686</v>
      </c>
      <c r="E12145" t="s">
        <v>26930</v>
      </c>
      <c r="F12145" t="s">
        <v>35757</v>
      </c>
      <c r="G12145" t="s">
        <v>28954</v>
      </c>
      <c r="H12145" t="s">
        <v>35758</v>
      </c>
      <c r="I12145" t="s">
        <v>26669</v>
      </c>
      <c r="K12145" t="s">
        <v>27686</v>
      </c>
      <c r="N12145" t="s">
        <v>35225</v>
      </c>
      <c r="O12145" t="s">
        <v>35226</v>
      </c>
      <c r="P12145" t="str">
        <f>INDEX($K$1:$K$17057,MATCH(N12145,$N$1:$N$17057,0))</f>
        <v>2s</v>
      </c>
      <c r="Q12145" t="s">
        <v>1367</v>
      </c>
      <c r="R12145" t="s">
        <v>24174</v>
      </c>
      <c r="U12145" t="s">
        <v>1112</v>
      </c>
      <c r="V12145" s="1" t="b">
        <v>1</v>
      </c>
      <c r="X12145" s="1" t="b">
        <v>1</v>
      </c>
      <c r="Y12145" s="1" t="b">
        <v>0</v>
      </c>
      <c r="AD12145" t="s">
        <v>24175</v>
      </c>
    </row>
    <row r="12146" spans="1:32">
      <c r="A12146" t="s">
        <v>29072</v>
      </c>
      <c r="B12146" t="s">
        <v>1935</v>
      </c>
      <c r="C12146" t="s">
        <v>27615</v>
      </c>
      <c r="D12146" s="1" t="s">
        <v>27686</v>
      </c>
      <c r="E12146" t="s">
        <v>27688</v>
      </c>
      <c r="F12146" t="s">
        <v>24180</v>
      </c>
      <c r="G12146" t="s">
        <v>39459</v>
      </c>
      <c r="H12146" t="s">
        <v>39460</v>
      </c>
      <c r="I12146" t="s">
        <v>26669</v>
      </c>
      <c r="J12146" t="s">
        <v>37553</v>
      </c>
      <c r="K12146" t="s">
        <v>27686</v>
      </c>
      <c r="N12146" t="s">
        <v>35225</v>
      </c>
      <c r="O12146" t="s">
        <v>35226</v>
      </c>
      <c r="P12146" t="str">
        <f>INDEX($K$1:$K$17057,MATCH(N12146,$N$1:$N$17057,0))</f>
        <v>2s</v>
      </c>
      <c r="Q12146" t="s">
        <v>1367</v>
      </c>
      <c r="R12146" t="s">
        <v>24174</v>
      </c>
      <c r="U12146" t="s">
        <v>1112</v>
      </c>
      <c r="V12146" s="1" t="b">
        <v>1</v>
      </c>
      <c r="X12146" s="1" t="b">
        <v>1</v>
      </c>
      <c r="Y12146" s="1" t="b">
        <v>0</v>
      </c>
      <c r="AD12146" t="s">
        <v>24175</v>
      </c>
    </row>
    <row r="12147" spans="1:32">
      <c r="A12147" t="s">
        <v>29072</v>
      </c>
      <c r="B12147" t="s">
        <v>1935</v>
      </c>
      <c r="C12147" t="s">
        <v>27615</v>
      </c>
      <c r="D12147" s="1" t="s">
        <v>27686</v>
      </c>
      <c r="E12147" t="s">
        <v>26930</v>
      </c>
      <c r="F12147" t="s">
        <v>24180</v>
      </c>
      <c r="G12147" t="s">
        <v>27814</v>
      </c>
      <c r="H12147" t="s">
        <v>24181</v>
      </c>
      <c r="I12147" t="s">
        <v>26669</v>
      </c>
      <c r="K12147" t="s">
        <v>27686</v>
      </c>
      <c r="N12147" t="s">
        <v>35225</v>
      </c>
      <c r="O12147" t="s">
        <v>35226</v>
      </c>
      <c r="P12147" t="str">
        <f>INDEX($K$1:$K$17057,MATCH(N12147,$N$1:$N$17057,0))</f>
        <v>2s</v>
      </c>
      <c r="Q12147" t="s">
        <v>1367</v>
      </c>
      <c r="R12147" t="s">
        <v>24174</v>
      </c>
      <c r="U12147" t="s">
        <v>1112</v>
      </c>
      <c r="V12147" s="1" t="b">
        <v>1</v>
      </c>
      <c r="X12147" s="1" t="b">
        <v>1</v>
      </c>
      <c r="Y12147" s="1" t="b">
        <v>0</v>
      </c>
      <c r="AD12147" t="s">
        <v>24175</v>
      </c>
    </row>
    <row r="12148" spans="1:32">
      <c r="A12148" t="s">
        <v>29072</v>
      </c>
      <c r="B12148" t="s">
        <v>1935</v>
      </c>
      <c r="C12148" t="s">
        <v>27615</v>
      </c>
      <c r="D12148" s="1" t="s">
        <v>27686</v>
      </c>
      <c r="E12148" t="s">
        <v>26930</v>
      </c>
      <c r="F12148" t="s">
        <v>39461</v>
      </c>
      <c r="G12148" t="s">
        <v>38631</v>
      </c>
      <c r="H12148" t="s">
        <v>39462</v>
      </c>
      <c r="I12148" t="s">
        <v>37421</v>
      </c>
      <c r="K12148" t="s">
        <v>27686</v>
      </c>
      <c r="N12148" t="s">
        <v>35225</v>
      </c>
      <c r="O12148" t="s">
        <v>35226</v>
      </c>
      <c r="P12148" t="str">
        <f>INDEX($K$1:$K$17057,MATCH(N12148,$N$1:$N$17057,0))</f>
        <v>2s</v>
      </c>
      <c r="Q12148" t="s">
        <v>1367</v>
      </c>
      <c r="R12148" t="s">
        <v>24174</v>
      </c>
      <c r="U12148" t="s">
        <v>1112</v>
      </c>
      <c r="V12148" s="1" t="b">
        <v>1</v>
      </c>
      <c r="X12148" s="1" t="b">
        <v>1</v>
      </c>
      <c r="Y12148" s="1" t="b">
        <v>0</v>
      </c>
      <c r="AD12148" t="s">
        <v>24175</v>
      </c>
    </row>
    <row r="12149" spans="1:32">
      <c r="A12149" t="s">
        <v>23790</v>
      </c>
      <c r="B12149" t="s">
        <v>1935</v>
      </c>
      <c r="C12149" t="s">
        <v>23791</v>
      </c>
      <c r="D12149" s="1" t="s">
        <v>27686</v>
      </c>
      <c r="E12149" t="s">
        <v>27688</v>
      </c>
      <c r="F12149" t="s">
        <v>23790</v>
      </c>
      <c r="G12149" t="s">
        <v>1935</v>
      </c>
      <c r="H12149" t="s">
        <v>23791</v>
      </c>
      <c r="I12149" t="s">
        <v>26669</v>
      </c>
      <c r="K12149" t="s">
        <v>27686</v>
      </c>
      <c r="N12149" t="s">
        <v>23790</v>
      </c>
      <c r="O12149" t="s">
        <v>23791</v>
      </c>
      <c r="P12149" t="str">
        <f>INDEX($K$1:$K$17057,MATCH(N12149,$N$1:$N$17057,0))</f>
        <v>2s</v>
      </c>
      <c r="U12149" t="s">
        <v>1112</v>
      </c>
      <c r="V12149" s="1" t="b">
        <v>1</v>
      </c>
      <c r="X12149" s="1" t="b">
        <v>1</v>
      </c>
      <c r="Y12149" t="b">
        <v>1</v>
      </c>
      <c r="AB12149" t="s">
        <v>36710</v>
      </c>
      <c r="AD12149" t="s">
        <v>23789</v>
      </c>
      <c r="AE12149" t="s">
        <v>37197</v>
      </c>
      <c r="AF12149" t="s">
        <v>27689</v>
      </c>
    </row>
    <row r="12150" spans="1:32">
      <c r="A12150" t="s">
        <v>23790</v>
      </c>
      <c r="B12150" t="s">
        <v>1935</v>
      </c>
      <c r="C12150" t="s">
        <v>23791</v>
      </c>
      <c r="D12150" s="1" t="s">
        <v>27686</v>
      </c>
      <c r="E12150" t="s">
        <v>26930</v>
      </c>
      <c r="F12150" t="s">
        <v>23787</v>
      </c>
      <c r="G12150" t="s">
        <v>27983</v>
      </c>
      <c r="H12150" t="s">
        <v>23788</v>
      </c>
      <c r="I12150" t="s">
        <v>26669</v>
      </c>
      <c r="K12150" t="s">
        <v>27686</v>
      </c>
      <c r="N12150" t="s">
        <v>23790</v>
      </c>
      <c r="O12150" t="s">
        <v>23791</v>
      </c>
      <c r="P12150" t="str">
        <f>INDEX($K$1:$K$17057,MATCH(N12150,$N$1:$N$17057,0))</f>
        <v>2s</v>
      </c>
      <c r="U12150" t="s">
        <v>1112</v>
      </c>
      <c r="V12150" s="1" t="b">
        <v>1</v>
      </c>
      <c r="X12150" s="1" t="b">
        <v>1</v>
      </c>
      <c r="Y12150" t="b">
        <v>1</v>
      </c>
      <c r="AB12150" t="s">
        <v>36710</v>
      </c>
      <c r="AD12150" t="s">
        <v>23789</v>
      </c>
      <c r="AE12150" t="s">
        <v>37197</v>
      </c>
      <c r="AF12150" t="s">
        <v>27689</v>
      </c>
    </row>
    <row r="12151" spans="1:32">
      <c r="A12151" t="s">
        <v>23790</v>
      </c>
      <c r="B12151" t="s">
        <v>1935</v>
      </c>
      <c r="C12151" t="s">
        <v>23791</v>
      </c>
      <c r="D12151" s="1" t="s">
        <v>27686</v>
      </c>
      <c r="E12151" t="s">
        <v>37713</v>
      </c>
      <c r="F12151" t="s">
        <v>36659</v>
      </c>
      <c r="H12151" t="s">
        <v>36660</v>
      </c>
      <c r="I12151" t="s">
        <v>26669</v>
      </c>
      <c r="K12151" t="s">
        <v>26891</v>
      </c>
      <c r="N12151" t="s">
        <v>23790</v>
      </c>
      <c r="O12151" t="s">
        <v>23791</v>
      </c>
      <c r="P12151" t="str">
        <f>INDEX($K$1:$K$17057,MATCH(N12151,$N$1:$N$17057,0))</f>
        <v>2s</v>
      </c>
      <c r="U12151" t="s">
        <v>1112</v>
      </c>
      <c r="V12151" s="1" t="b">
        <v>1</v>
      </c>
      <c r="X12151" s="1" t="b">
        <v>1</v>
      </c>
      <c r="Y12151" t="b">
        <v>1</v>
      </c>
      <c r="AB12151" t="s">
        <v>36710</v>
      </c>
      <c r="AD12151" t="s">
        <v>23789</v>
      </c>
      <c r="AE12151" t="s">
        <v>37197</v>
      </c>
      <c r="AF12151" t="s">
        <v>27689</v>
      </c>
    </row>
    <row r="12152" spans="1:32">
      <c r="A12152" t="s">
        <v>35771</v>
      </c>
      <c r="B12152" t="s">
        <v>28760</v>
      </c>
      <c r="C12152" t="s">
        <v>35772</v>
      </c>
      <c r="D12152" s="1" t="s">
        <v>27686</v>
      </c>
      <c r="E12152" t="s">
        <v>27688</v>
      </c>
      <c r="F12152" t="s">
        <v>35771</v>
      </c>
      <c r="G12152" t="s">
        <v>28760</v>
      </c>
      <c r="H12152" t="s">
        <v>35772</v>
      </c>
      <c r="I12152" t="s">
        <v>26669</v>
      </c>
      <c r="K12152" t="s">
        <v>27686</v>
      </c>
      <c r="N12152" t="s">
        <v>23790</v>
      </c>
      <c r="O12152" t="s">
        <v>23791</v>
      </c>
      <c r="P12152" t="str">
        <f>INDEX($K$1:$K$17057,MATCH(N12152,$N$1:$N$17057,0))</f>
        <v>2s</v>
      </c>
      <c r="U12152" t="s">
        <v>1112</v>
      </c>
      <c r="V12152" s="1" t="b">
        <v>1</v>
      </c>
      <c r="X12152" s="1" t="b">
        <v>1</v>
      </c>
      <c r="Y12152" t="b">
        <v>1</v>
      </c>
      <c r="AB12152" t="s">
        <v>36710</v>
      </c>
      <c r="AD12152" t="s">
        <v>23789</v>
      </c>
      <c r="AE12152" t="s">
        <v>37197</v>
      </c>
      <c r="AF12152" t="s">
        <v>27689</v>
      </c>
    </row>
    <row r="12153" spans="1:32">
      <c r="A12153" t="s">
        <v>22520</v>
      </c>
      <c r="B12153" t="s">
        <v>1935</v>
      </c>
      <c r="C12153" t="s">
        <v>22521</v>
      </c>
      <c r="D12153" s="1" t="s">
        <v>27686</v>
      </c>
      <c r="E12153" t="s">
        <v>27688</v>
      </c>
      <c r="F12153" t="s">
        <v>22520</v>
      </c>
      <c r="G12153" t="s">
        <v>1935</v>
      </c>
      <c r="H12153" t="s">
        <v>22521</v>
      </c>
      <c r="I12153" t="s">
        <v>26669</v>
      </c>
      <c r="K12153" t="s">
        <v>27686</v>
      </c>
      <c r="N12153" t="s">
        <v>22520</v>
      </c>
      <c r="O12153" t="s">
        <v>22521</v>
      </c>
      <c r="P12153" t="str">
        <f>INDEX($K$1:$K$17057,MATCH(N12153,$N$1:$N$17057,0))</f>
        <v>2s</v>
      </c>
      <c r="U12153" t="s">
        <v>1112</v>
      </c>
      <c r="V12153" s="1" t="b">
        <v>1</v>
      </c>
      <c r="X12153" s="1" t="b">
        <v>1</v>
      </c>
      <c r="Y12153" t="b">
        <v>0</v>
      </c>
      <c r="AD12153" t="s">
        <v>22522</v>
      </c>
    </row>
    <row r="12154" spans="1:32">
      <c r="A12154" t="s">
        <v>24979</v>
      </c>
      <c r="B12154" t="s">
        <v>29006</v>
      </c>
      <c r="C12154" t="s">
        <v>25882</v>
      </c>
      <c r="D12154" s="1" t="s">
        <v>27686</v>
      </c>
      <c r="E12154" t="s">
        <v>27688</v>
      </c>
      <c r="F12154" t="s">
        <v>24979</v>
      </c>
      <c r="G12154" t="s">
        <v>29006</v>
      </c>
      <c r="H12154" t="s">
        <v>25882</v>
      </c>
      <c r="I12154" t="s">
        <v>26669</v>
      </c>
      <c r="K12154" t="s">
        <v>27686</v>
      </c>
      <c r="N12154" t="s">
        <v>24979</v>
      </c>
      <c r="O12154" t="s">
        <v>25882</v>
      </c>
      <c r="P12154" t="str">
        <f>INDEX($K$1:$K$17057,MATCH(N12154,$N$1:$N$17057,0))</f>
        <v>2s</v>
      </c>
      <c r="U12154" t="s">
        <v>1112</v>
      </c>
      <c r="V12154" s="1" t="b">
        <v>1</v>
      </c>
      <c r="X12154" s="1" t="b">
        <v>1</v>
      </c>
      <c r="Y12154" t="b">
        <v>0</v>
      </c>
      <c r="Z12154" t="s">
        <v>4348</v>
      </c>
      <c r="AB12154" t="s">
        <v>36710</v>
      </c>
      <c r="AD12154" t="s">
        <v>23799</v>
      </c>
    </row>
    <row r="12155" spans="1:32">
      <c r="A12155" t="s">
        <v>23797</v>
      </c>
      <c r="B12155" t="s">
        <v>39510</v>
      </c>
      <c r="C12155" t="s">
        <v>23798</v>
      </c>
      <c r="D12155" s="1" t="s">
        <v>27686</v>
      </c>
      <c r="E12155" t="s">
        <v>26930</v>
      </c>
      <c r="F12155" t="s">
        <v>38147</v>
      </c>
      <c r="G12155" t="s">
        <v>39511</v>
      </c>
      <c r="H12155" t="s">
        <v>39512</v>
      </c>
      <c r="I12155" t="s">
        <v>37421</v>
      </c>
      <c r="J12155" t="s">
        <v>27268</v>
      </c>
      <c r="K12155" t="s">
        <v>27686</v>
      </c>
      <c r="M12155" t="s">
        <v>39513</v>
      </c>
      <c r="N12155" t="s">
        <v>24979</v>
      </c>
      <c r="O12155" t="s">
        <v>25882</v>
      </c>
      <c r="P12155" t="str">
        <f>INDEX($K$1:$K$17057,MATCH(N12155,$N$1:$N$17057,0))</f>
        <v>2s</v>
      </c>
      <c r="U12155" t="s">
        <v>1112</v>
      </c>
      <c r="V12155" s="1" t="b">
        <v>1</v>
      </c>
      <c r="X12155" s="1" t="b">
        <v>1</v>
      </c>
      <c r="Y12155" t="b">
        <v>0</v>
      </c>
      <c r="Z12155" t="s">
        <v>4348</v>
      </c>
      <c r="AB12155" t="s">
        <v>36710</v>
      </c>
      <c r="AD12155" t="s">
        <v>23799</v>
      </c>
    </row>
    <row r="12156" spans="1:32">
      <c r="A12156" t="s">
        <v>23797</v>
      </c>
      <c r="B12156" t="s">
        <v>28082</v>
      </c>
      <c r="C12156" t="s">
        <v>23798</v>
      </c>
      <c r="D12156" s="1" t="s">
        <v>27686</v>
      </c>
      <c r="E12156" t="s">
        <v>27688</v>
      </c>
      <c r="F12156" t="s">
        <v>23797</v>
      </c>
      <c r="G12156" t="s">
        <v>28082</v>
      </c>
      <c r="H12156" t="s">
        <v>37233</v>
      </c>
      <c r="I12156" t="s">
        <v>37421</v>
      </c>
      <c r="J12156" t="s">
        <v>37016</v>
      </c>
      <c r="K12156" t="s">
        <v>27686</v>
      </c>
      <c r="M12156" t="s">
        <v>36711</v>
      </c>
      <c r="N12156" t="s">
        <v>24979</v>
      </c>
      <c r="O12156" t="s">
        <v>25882</v>
      </c>
      <c r="P12156" t="str">
        <f>INDEX($K$1:$K$17057,MATCH(N12156,$N$1:$N$17057,0))</f>
        <v>2s</v>
      </c>
      <c r="U12156" t="s">
        <v>1112</v>
      </c>
      <c r="V12156" s="1" t="b">
        <v>1</v>
      </c>
      <c r="X12156" s="1" t="b">
        <v>1</v>
      </c>
      <c r="Y12156" t="b">
        <v>0</v>
      </c>
      <c r="Z12156" t="s">
        <v>4348</v>
      </c>
      <c r="AB12156" t="s">
        <v>36710</v>
      </c>
      <c r="AD12156" t="s">
        <v>23799</v>
      </c>
    </row>
    <row r="12157" spans="1:32">
      <c r="A12157" t="s">
        <v>23797</v>
      </c>
      <c r="B12157" t="s">
        <v>39510</v>
      </c>
      <c r="C12157" t="s">
        <v>23798</v>
      </c>
      <c r="D12157" s="1" t="s">
        <v>27686</v>
      </c>
      <c r="E12157" t="s">
        <v>27688</v>
      </c>
      <c r="F12157" t="s">
        <v>23797</v>
      </c>
      <c r="G12157" t="s">
        <v>39510</v>
      </c>
      <c r="H12157" t="s">
        <v>23798</v>
      </c>
      <c r="I12157" t="s">
        <v>26669</v>
      </c>
      <c r="K12157" t="s">
        <v>27686</v>
      </c>
      <c r="N12157" t="s">
        <v>24979</v>
      </c>
      <c r="O12157" t="s">
        <v>25882</v>
      </c>
      <c r="P12157" t="str">
        <f>INDEX($K$1:$K$17057,MATCH(N12157,$N$1:$N$17057,0))</f>
        <v>2s</v>
      </c>
      <c r="U12157" t="s">
        <v>1112</v>
      </c>
      <c r="V12157" s="1" t="b">
        <v>1</v>
      </c>
      <c r="X12157" s="1" t="b">
        <v>1</v>
      </c>
      <c r="Y12157" t="b">
        <v>0</v>
      </c>
      <c r="Z12157" t="s">
        <v>4348</v>
      </c>
      <c r="AB12157" t="s">
        <v>36710</v>
      </c>
      <c r="AD12157" t="s">
        <v>23799</v>
      </c>
    </row>
    <row r="12158" spans="1:32">
      <c r="A12158" t="s">
        <v>22526</v>
      </c>
      <c r="B12158" t="s">
        <v>1678</v>
      </c>
      <c r="C12158" t="s">
        <v>22527</v>
      </c>
      <c r="D12158" s="1" t="s">
        <v>27686</v>
      </c>
      <c r="E12158" t="s">
        <v>27688</v>
      </c>
      <c r="F12158" t="s">
        <v>22526</v>
      </c>
      <c r="G12158" t="s">
        <v>1678</v>
      </c>
      <c r="H12158" t="s">
        <v>22527</v>
      </c>
      <c r="I12158" t="s">
        <v>26669</v>
      </c>
      <c r="K12158" t="s">
        <v>27686</v>
      </c>
      <c r="N12158" t="s">
        <v>22523</v>
      </c>
      <c r="O12158" t="s">
        <v>22524</v>
      </c>
      <c r="P12158" t="str">
        <f>INDEX($K$1:$K$17057,MATCH(N12158,$N$1:$N$17057,0))</f>
        <v>2s</v>
      </c>
      <c r="U12158" t="s">
        <v>1112</v>
      </c>
      <c r="V12158" s="1" t="b">
        <v>1</v>
      </c>
      <c r="Y12158" t="b">
        <v>0</v>
      </c>
      <c r="AD12158" t="s">
        <v>22525</v>
      </c>
      <c r="AE12158" t="s">
        <v>37197</v>
      </c>
      <c r="AF12158" t="s">
        <v>27689</v>
      </c>
    </row>
    <row r="12159" spans="1:32">
      <c r="A12159" t="s">
        <v>35089</v>
      </c>
      <c r="B12159" t="s">
        <v>28063</v>
      </c>
      <c r="C12159" t="s">
        <v>22528</v>
      </c>
      <c r="D12159" s="1" t="s">
        <v>26892</v>
      </c>
      <c r="E12159" t="s">
        <v>27688</v>
      </c>
      <c r="F12159" t="s">
        <v>35089</v>
      </c>
      <c r="G12159" t="s">
        <v>28063</v>
      </c>
      <c r="H12159" t="s">
        <v>22528</v>
      </c>
      <c r="I12159" t="s">
        <v>37421</v>
      </c>
      <c r="K12159" t="s">
        <v>26892</v>
      </c>
      <c r="N12159" t="s">
        <v>22523</v>
      </c>
      <c r="O12159" t="s">
        <v>22524</v>
      </c>
      <c r="P12159" t="str">
        <f>INDEX($K$1:$K$17057,MATCH(N12159,$N$1:$N$17057,0))</f>
        <v>2s</v>
      </c>
      <c r="U12159" t="s">
        <v>1112</v>
      </c>
      <c r="V12159" s="1" t="b">
        <v>1</v>
      </c>
      <c r="Y12159" t="b">
        <v>0</v>
      </c>
      <c r="AD12159" t="s">
        <v>22525</v>
      </c>
      <c r="AE12159" t="s">
        <v>37197</v>
      </c>
      <c r="AF12159" t="s">
        <v>27689</v>
      </c>
    </row>
    <row r="12160" spans="1:32">
      <c r="A12160" t="s">
        <v>35089</v>
      </c>
      <c r="B12160" t="s">
        <v>28063</v>
      </c>
      <c r="C12160" t="s">
        <v>22528</v>
      </c>
      <c r="D12160" s="1" t="s">
        <v>26892</v>
      </c>
      <c r="E12160" t="s">
        <v>26953</v>
      </c>
      <c r="F12160" t="s">
        <v>22523</v>
      </c>
      <c r="G12160" t="s">
        <v>29005</v>
      </c>
      <c r="H12160" t="s">
        <v>22524</v>
      </c>
      <c r="I12160" t="s">
        <v>26669</v>
      </c>
      <c r="K12160" t="s">
        <v>27686</v>
      </c>
      <c r="N12160" t="s">
        <v>22523</v>
      </c>
      <c r="O12160" t="s">
        <v>22524</v>
      </c>
      <c r="P12160" t="str">
        <f>INDEX($K$1:$K$17057,MATCH(N12160,$N$1:$N$17057,0))</f>
        <v>2s</v>
      </c>
      <c r="U12160" t="s">
        <v>1112</v>
      </c>
      <c r="V12160" s="1" t="b">
        <v>1</v>
      </c>
      <c r="Y12160" t="b">
        <v>0</v>
      </c>
      <c r="AD12160" t="s">
        <v>22525</v>
      </c>
      <c r="AE12160" t="s">
        <v>37197</v>
      </c>
      <c r="AF12160" t="s">
        <v>27689</v>
      </c>
    </row>
    <row r="12161" spans="1:32">
      <c r="A12161" t="s">
        <v>35775</v>
      </c>
      <c r="B12161" t="s">
        <v>28053</v>
      </c>
      <c r="C12161" t="s">
        <v>35776</v>
      </c>
      <c r="D12161" s="1" t="s">
        <v>27686</v>
      </c>
      <c r="E12161" t="s">
        <v>27688</v>
      </c>
      <c r="F12161" t="s">
        <v>35775</v>
      </c>
      <c r="G12161" t="s">
        <v>28053</v>
      </c>
      <c r="H12161" t="s">
        <v>35776</v>
      </c>
      <c r="I12161" t="s">
        <v>26669</v>
      </c>
      <c r="K12161" t="s">
        <v>27686</v>
      </c>
      <c r="N12161" t="s">
        <v>24980</v>
      </c>
      <c r="O12161" t="s">
        <v>26107</v>
      </c>
      <c r="P12161" t="str">
        <f>INDEX($K$1:$K$17057,MATCH(N12161,$N$1:$N$17057,0))</f>
        <v>2s</v>
      </c>
      <c r="U12161" t="s">
        <v>1112</v>
      </c>
      <c r="V12161" s="1" t="b">
        <v>1</v>
      </c>
      <c r="X12161" s="1" t="b">
        <v>1</v>
      </c>
      <c r="Y12161" t="b">
        <v>0</v>
      </c>
      <c r="Z12161" t="s">
        <v>4348</v>
      </c>
      <c r="AB12161" t="s">
        <v>36710</v>
      </c>
      <c r="AD12161" t="s">
        <v>23794</v>
      </c>
    </row>
    <row r="12162" spans="1:32">
      <c r="A12162" t="s">
        <v>23795</v>
      </c>
      <c r="B12162" t="s">
        <v>31563</v>
      </c>
      <c r="C12162" t="s">
        <v>23796</v>
      </c>
      <c r="D12162" s="1" t="s">
        <v>27686</v>
      </c>
      <c r="E12162" t="s">
        <v>26930</v>
      </c>
      <c r="F12162" t="s">
        <v>23792</v>
      </c>
      <c r="G12162" t="s">
        <v>31762</v>
      </c>
      <c r="H12162" t="s">
        <v>23793</v>
      </c>
      <c r="I12162" t="s">
        <v>26669</v>
      </c>
      <c r="K12162" t="s">
        <v>27686</v>
      </c>
      <c r="N12162" t="s">
        <v>24980</v>
      </c>
      <c r="O12162" t="s">
        <v>26107</v>
      </c>
      <c r="P12162" t="str">
        <f>INDEX($K$1:$K$17057,MATCH(N12162,$N$1:$N$17057,0))</f>
        <v>2s</v>
      </c>
      <c r="U12162" t="s">
        <v>1112</v>
      </c>
      <c r="V12162" s="1" t="b">
        <v>1</v>
      </c>
      <c r="X12162" s="1" t="b">
        <v>1</v>
      </c>
      <c r="Y12162" t="b">
        <v>0</v>
      </c>
      <c r="Z12162" t="s">
        <v>4348</v>
      </c>
      <c r="AB12162" t="s">
        <v>36710</v>
      </c>
      <c r="AD12162" t="s">
        <v>23794</v>
      </c>
    </row>
    <row r="12163" spans="1:32">
      <c r="A12163" t="s">
        <v>23795</v>
      </c>
      <c r="B12163" t="s">
        <v>31563</v>
      </c>
      <c r="C12163" t="s">
        <v>23796</v>
      </c>
      <c r="D12163" s="1" t="s">
        <v>27686</v>
      </c>
      <c r="E12163" t="s">
        <v>27688</v>
      </c>
      <c r="F12163" t="s">
        <v>23795</v>
      </c>
      <c r="G12163" t="s">
        <v>31563</v>
      </c>
      <c r="H12163" t="s">
        <v>23796</v>
      </c>
      <c r="I12163" t="s">
        <v>26669</v>
      </c>
      <c r="K12163" t="s">
        <v>27686</v>
      </c>
      <c r="N12163" t="s">
        <v>24980</v>
      </c>
      <c r="O12163" t="s">
        <v>26107</v>
      </c>
      <c r="P12163" t="str">
        <f>INDEX($K$1:$K$17057,MATCH(N12163,$N$1:$N$17057,0))</f>
        <v>2s</v>
      </c>
      <c r="U12163" t="s">
        <v>1112</v>
      </c>
      <c r="V12163" s="1" t="b">
        <v>1</v>
      </c>
      <c r="X12163" s="1" t="b">
        <v>1</v>
      </c>
      <c r="Y12163" t="b">
        <v>0</v>
      </c>
      <c r="Z12163" t="s">
        <v>4348</v>
      </c>
      <c r="AB12163" t="s">
        <v>36710</v>
      </c>
      <c r="AD12163" t="s">
        <v>23794</v>
      </c>
    </row>
    <row r="12164" spans="1:32">
      <c r="A12164" t="s">
        <v>22532</v>
      </c>
      <c r="B12164" t="s">
        <v>27739</v>
      </c>
      <c r="C12164" t="s">
        <v>22533</v>
      </c>
      <c r="D12164" s="1" t="s">
        <v>27686</v>
      </c>
      <c r="E12164" t="s">
        <v>27688</v>
      </c>
      <c r="F12164" t="s">
        <v>22532</v>
      </c>
      <c r="G12164" t="s">
        <v>27739</v>
      </c>
      <c r="H12164" t="s">
        <v>22533</v>
      </c>
      <c r="I12164" t="s">
        <v>26669</v>
      </c>
      <c r="K12164" t="s">
        <v>27686</v>
      </c>
      <c r="N12164" t="s">
        <v>22529</v>
      </c>
      <c r="O12164" t="s">
        <v>22530</v>
      </c>
      <c r="P12164" t="str">
        <f>INDEX($K$1:$K$17057,MATCH(N12164,$N$1:$N$17057,0))</f>
        <v>2s</v>
      </c>
      <c r="U12164" t="s">
        <v>1112</v>
      </c>
      <c r="V12164" s="1" t="b">
        <v>1</v>
      </c>
      <c r="Y12164" t="b">
        <v>0</v>
      </c>
      <c r="AB12164" t="s">
        <v>1928</v>
      </c>
      <c r="AD12164" t="s">
        <v>22531</v>
      </c>
      <c r="AE12164" t="s">
        <v>37197</v>
      </c>
      <c r="AF12164" t="s">
        <v>27689</v>
      </c>
    </row>
    <row r="12165" spans="1:32">
      <c r="A12165" t="s">
        <v>22529</v>
      </c>
      <c r="B12165" t="s">
        <v>27775</v>
      </c>
      <c r="C12165" t="s">
        <v>22530</v>
      </c>
      <c r="D12165" s="1" t="s">
        <v>27686</v>
      </c>
      <c r="E12165" t="s">
        <v>27688</v>
      </c>
      <c r="F12165" t="s">
        <v>22529</v>
      </c>
      <c r="G12165" t="s">
        <v>27775</v>
      </c>
      <c r="H12165" t="s">
        <v>22530</v>
      </c>
      <c r="I12165" t="s">
        <v>26669</v>
      </c>
      <c r="K12165" t="s">
        <v>27686</v>
      </c>
      <c r="N12165" t="s">
        <v>22529</v>
      </c>
      <c r="O12165" t="s">
        <v>22530</v>
      </c>
      <c r="P12165" t="str">
        <f>INDEX($K$1:$K$17057,MATCH(N12165,$N$1:$N$17057,0))</f>
        <v>2s</v>
      </c>
      <c r="U12165" t="s">
        <v>1112</v>
      </c>
      <c r="V12165" s="1" t="b">
        <v>1</v>
      </c>
      <c r="Y12165" t="b">
        <v>0</v>
      </c>
      <c r="AB12165" t="s">
        <v>1928</v>
      </c>
      <c r="AD12165" t="s">
        <v>22531</v>
      </c>
      <c r="AE12165" t="s">
        <v>37197</v>
      </c>
      <c r="AF12165" t="s">
        <v>27689</v>
      </c>
    </row>
    <row r="12166" spans="1:32">
      <c r="E12166" t="s">
        <v>26668</v>
      </c>
      <c r="F12166" t="s">
        <v>127</v>
      </c>
      <c r="G12166" t="s">
        <v>28134</v>
      </c>
      <c r="H12166" t="s">
        <v>22534</v>
      </c>
      <c r="I12166" t="s">
        <v>26669</v>
      </c>
      <c r="K12166" t="s">
        <v>27701</v>
      </c>
      <c r="N12166" t="s">
        <v>127</v>
      </c>
      <c r="O12166" t="s">
        <v>22534</v>
      </c>
      <c r="P12166" t="str">
        <f>INDEX($K$1:$K$17057,MATCH(N12166,$N$1:$N$17057,0))</f>
        <v>1g</v>
      </c>
      <c r="U12166" t="s">
        <v>1112</v>
      </c>
      <c r="V12166" s="1" t="b">
        <v>1</v>
      </c>
      <c r="Y12166" t="b">
        <v>0</v>
      </c>
      <c r="AD12166" t="s">
        <v>22535</v>
      </c>
      <c r="AE12166" t="s">
        <v>37197</v>
      </c>
      <c r="AF12166" t="s">
        <v>27689</v>
      </c>
    </row>
    <row r="12167" spans="1:32">
      <c r="A12167" t="s">
        <v>22536</v>
      </c>
      <c r="B12167" t="s">
        <v>29057</v>
      </c>
      <c r="C12167" t="s">
        <v>22537</v>
      </c>
      <c r="D12167" s="1" t="s">
        <v>27686</v>
      </c>
      <c r="E12167" t="s">
        <v>27688</v>
      </c>
      <c r="F12167" t="s">
        <v>22536</v>
      </c>
      <c r="G12167" t="s">
        <v>29057</v>
      </c>
      <c r="H12167" t="s">
        <v>22537</v>
      </c>
      <c r="I12167" t="s">
        <v>26669</v>
      </c>
      <c r="K12167" t="s">
        <v>27686</v>
      </c>
      <c r="N12167" t="s">
        <v>22536</v>
      </c>
      <c r="O12167" t="s">
        <v>22537</v>
      </c>
      <c r="P12167" t="str">
        <f>INDEX($K$1:$K$17057,MATCH(N12167,$N$1:$N$17057,0))</f>
        <v>2s</v>
      </c>
      <c r="U12167" t="s">
        <v>1112</v>
      </c>
      <c r="V12167" s="1" t="b">
        <v>1</v>
      </c>
      <c r="Y12167" t="b">
        <v>0</v>
      </c>
      <c r="AD12167" t="s">
        <v>22538</v>
      </c>
      <c r="AE12167" t="s">
        <v>37197</v>
      </c>
      <c r="AF12167" t="s">
        <v>27690</v>
      </c>
    </row>
    <row r="12168" spans="1:32">
      <c r="A12168" t="s">
        <v>22539</v>
      </c>
      <c r="B12168" t="s">
        <v>1450</v>
      </c>
      <c r="C12168" t="s">
        <v>22540</v>
      </c>
      <c r="D12168" s="1" t="s">
        <v>27686</v>
      </c>
      <c r="E12168" t="s">
        <v>27688</v>
      </c>
      <c r="F12168" t="s">
        <v>22539</v>
      </c>
      <c r="G12168" t="s">
        <v>1450</v>
      </c>
      <c r="H12168" t="s">
        <v>22540</v>
      </c>
      <c r="I12168" t="s">
        <v>26669</v>
      </c>
      <c r="K12168" t="s">
        <v>27686</v>
      </c>
      <c r="N12168" t="s">
        <v>22539</v>
      </c>
      <c r="O12168" t="s">
        <v>22540</v>
      </c>
      <c r="P12168" t="str">
        <f>INDEX($K$1:$K$17057,MATCH(N12168,$N$1:$N$17057,0))</f>
        <v>2s</v>
      </c>
      <c r="U12168" t="s">
        <v>1112</v>
      </c>
      <c r="V12168" s="1" t="b">
        <v>1</v>
      </c>
      <c r="X12168" s="1" t="b">
        <v>1</v>
      </c>
      <c r="Y12168" t="b">
        <v>0</v>
      </c>
      <c r="AD12168" t="s">
        <v>22541</v>
      </c>
      <c r="AE12168" t="s">
        <v>37197</v>
      </c>
      <c r="AF12168" t="s">
        <v>27690</v>
      </c>
    </row>
    <row r="12169" spans="1:32">
      <c r="A12169" t="s">
        <v>22539</v>
      </c>
      <c r="B12169" t="s">
        <v>1450</v>
      </c>
      <c r="C12169" t="s">
        <v>22540</v>
      </c>
      <c r="D12169" s="1" t="s">
        <v>27686</v>
      </c>
      <c r="E12169" t="s">
        <v>26930</v>
      </c>
      <c r="F12169" t="s">
        <v>39601</v>
      </c>
      <c r="G12169" t="s">
        <v>38777</v>
      </c>
      <c r="H12169" t="s">
        <v>39602</v>
      </c>
      <c r="I12169" t="s">
        <v>37421</v>
      </c>
      <c r="K12169" t="s">
        <v>27686</v>
      </c>
      <c r="N12169" t="s">
        <v>22539</v>
      </c>
      <c r="O12169" t="s">
        <v>22540</v>
      </c>
      <c r="P12169" t="str">
        <f>INDEX($K$1:$K$17057,MATCH(N12169,$N$1:$N$17057,0))</f>
        <v>2s</v>
      </c>
      <c r="U12169" t="s">
        <v>1112</v>
      </c>
      <c r="V12169" s="1" t="b">
        <v>1</v>
      </c>
      <c r="X12169" s="1" t="b">
        <v>1</v>
      </c>
      <c r="Y12169" t="b">
        <v>0</v>
      </c>
      <c r="AD12169" t="s">
        <v>22541</v>
      </c>
      <c r="AE12169" t="s">
        <v>37197</v>
      </c>
      <c r="AF12169" t="s">
        <v>27690</v>
      </c>
    </row>
    <row r="12170" spans="1:32">
      <c r="A12170" t="s">
        <v>22542</v>
      </c>
      <c r="B12170" t="s">
        <v>27733</v>
      </c>
      <c r="C12170" t="s">
        <v>22543</v>
      </c>
      <c r="D12170" s="1" t="s">
        <v>27686</v>
      </c>
      <c r="E12170" t="s">
        <v>27688</v>
      </c>
      <c r="F12170" t="s">
        <v>22542</v>
      </c>
      <c r="G12170" t="s">
        <v>27733</v>
      </c>
      <c r="H12170" t="s">
        <v>22543</v>
      </c>
      <c r="I12170" t="s">
        <v>26669</v>
      </c>
      <c r="K12170" t="s">
        <v>27686</v>
      </c>
      <c r="N12170" t="s">
        <v>22542</v>
      </c>
      <c r="O12170" t="s">
        <v>22543</v>
      </c>
      <c r="P12170" t="str">
        <f>INDEX($K$1:$K$17057,MATCH(N12170,$N$1:$N$17057,0))</f>
        <v>2s</v>
      </c>
      <c r="U12170" t="s">
        <v>1112</v>
      </c>
      <c r="V12170" s="1" t="b">
        <v>1</v>
      </c>
      <c r="Y12170" t="b">
        <v>0</v>
      </c>
      <c r="AD12170" t="s">
        <v>22544</v>
      </c>
      <c r="AE12170" t="s">
        <v>37197</v>
      </c>
      <c r="AF12170" t="s">
        <v>27690</v>
      </c>
    </row>
    <row r="12171" spans="1:32">
      <c r="A12171" t="s">
        <v>22548</v>
      </c>
      <c r="B12171" t="s">
        <v>1450</v>
      </c>
      <c r="C12171" t="s">
        <v>22549</v>
      </c>
      <c r="D12171" s="1" t="s">
        <v>27686</v>
      </c>
      <c r="E12171" t="s">
        <v>27688</v>
      </c>
      <c r="F12171" t="s">
        <v>22548</v>
      </c>
      <c r="G12171" t="s">
        <v>1450</v>
      </c>
      <c r="H12171" t="s">
        <v>22549</v>
      </c>
      <c r="I12171" t="s">
        <v>37421</v>
      </c>
      <c r="K12171" t="s">
        <v>27686</v>
      </c>
      <c r="N12171" t="s">
        <v>22545</v>
      </c>
      <c r="O12171" t="s">
        <v>22546</v>
      </c>
      <c r="P12171" t="str">
        <f>INDEX($K$1:$K$17057,MATCH(N12171,$N$1:$N$17057,0))</f>
        <v>2s</v>
      </c>
      <c r="U12171" t="s">
        <v>1112</v>
      </c>
      <c r="V12171" s="1" t="b">
        <v>1</v>
      </c>
      <c r="Y12171" t="b">
        <v>0</v>
      </c>
      <c r="AD12171" t="s">
        <v>22547</v>
      </c>
      <c r="AE12171" t="s">
        <v>37197</v>
      </c>
      <c r="AF12171" t="s">
        <v>27689</v>
      </c>
    </row>
    <row r="12172" spans="1:32">
      <c r="A12172" t="s">
        <v>22545</v>
      </c>
      <c r="B12172" t="s">
        <v>28134</v>
      </c>
      <c r="C12172" t="s">
        <v>22546</v>
      </c>
      <c r="D12172" s="1" t="s">
        <v>27686</v>
      </c>
      <c r="E12172" t="s">
        <v>27688</v>
      </c>
      <c r="F12172" t="s">
        <v>22545</v>
      </c>
      <c r="G12172" t="s">
        <v>28134</v>
      </c>
      <c r="H12172" t="s">
        <v>22546</v>
      </c>
      <c r="I12172" t="s">
        <v>26669</v>
      </c>
      <c r="K12172" t="s">
        <v>27686</v>
      </c>
      <c r="N12172" t="s">
        <v>22545</v>
      </c>
      <c r="O12172" t="s">
        <v>22546</v>
      </c>
      <c r="P12172" t="str">
        <f>INDEX($K$1:$K$17057,MATCH(N12172,$N$1:$N$17057,0))</f>
        <v>2s</v>
      </c>
      <c r="U12172" t="s">
        <v>1112</v>
      </c>
      <c r="V12172" s="1" t="b">
        <v>1</v>
      </c>
      <c r="Y12172" t="b">
        <v>0</v>
      </c>
      <c r="AD12172" t="s">
        <v>22547</v>
      </c>
      <c r="AE12172" t="s">
        <v>37197</v>
      </c>
      <c r="AF12172" t="s">
        <v>27689</v>
      </c>
    </row>
    <row r="12173" spans="1:32">
      <c r="E12173" t="s">
        <v>26668</v>
      </c>
      <c r="F12173" t="s">
        <v>128</v>
      </c>
      <c r="G12173" t="s">
        <v>1935</v>
      </c>
      <c r="H12173" t="s">
        <v>22550</v>
      </c>
      <c r="I12173" t="s">
        <v>26669</v>
      </c>
      <c r="K12173" t="s">
        <v>27701</v>
      </c>
      <c r="N12173" t="s">
        <v>128</v>
      </c>
      <c r="O12173" t="s">
        <v>22550</v>
      </c>
      <c r="P12173" t="str">
        <f>INDEX($K$1:$K$17057,MATCH(N12173,$N$1:$N$17057,0))</f>
        <v>1g</v>
      </c>
      <c r="U12173" t="s">
        <v>1112</v>
      </c>
      <c r="V12173" s="1" t="b">
        <v>1</v>
      </c>
      <c r="Y12173" t="b">
        <v>0</v>
      </c>
      <c r="AD12173" t="s">
        <v>22551</v>
      </c>
    </row>
    <row r="12174" spans="1:32">
      <c r="A12174" t="s">
        <v>22555</v>
      </c>
      <c r="B12174" t="s">
        <v>36713</v>
      </c>
      <c r="C12174" t="s">
        <v>22556</v>
      </c>
      <c r="D12174" s="1" t="s">
        <v>27686</v>
      </c>
      <c r="E12174" t="s">
        <v>27688</v>
      </c>
      <c r="F12174" t="s">
        <v>22555</v>
      </c>
      <c r="G12174" t="s">
        <v>36713</v>
      </c>
      <c r="H12174" t="s">
        <v>22556</v>
      </c>
      <c r="I12174" t="s">
        <v>37421</v>
      </c>
      <c r="K12174" t="s">
        <v>27686</v>
      </c>
      <c r="N12174" t="s">
        <v>22552</v>
      </c>
      <c r="O12174" t="s">
        <v>22553</v>
      </c>
      <c r="P12174" t="str">
        <f>INDEX($K$1:$K$17057,MATCH(N12174,$N$1:$N$17057,0))</f>
        <v>2s</v>
      </c>
      <c r="U12174" t="s">
        <v>1112</v>
      </c>
      <c r="V12174" s="1" t="b">
        <v>1</v>
      </c>
      <c r="Y12174" t="b">
        <v>0</v>
      </c>
      <c r="AD12174" t="s">
        <v>22554</v>
      </c>
    </row>
    <row r="12175" spans="1:32">
      <c r="A12175" t="s">
        <v>22555</v>
      </c>
      <c r="B12175" t="s">
        <v>38362</v>
      </c>
      <c r="C12175" t="s">
        <v>38363</v>
      </c>
      <c r="D12175" s="1" t="s">
        <v>27686</v>
      </c>
      <c r="E12175" t="s">
        <v>27688</v>
      </c>
      <c r="F12175" t="s">
        <v>22555</v>
      </c>
      <c r="G12175" t="s">
        <v>38362</v>
      </c>
      <c r="H12175" t="s">
        <v>38363</v>
      </c>
      <c r="I12175" t="s">
        <v>37421</v>
      </c>
      <c r="J12175" t="s">
        <v>27268</v>
      </c>
      <c r="K12175" t="s">
        <v>27686</v>
      </c>
      <c r="M12175" t="s">
        <v>38364</v>
      </c>
      <c r="N12175" t="s">
        <v>22552</v>
      </c>
      <c r="O12175" t="s">
        <v>22553</v>
      </c>
      <c r="P12175" t="str">
        <f>INDEX($K$1:$K$17057,MATCH(N12175,$N$1:$N$17057,0))</f>
        <v>2s</v>
      </c>
      <c r="U12175" t="s">
        <v>1112</v>
      </c>
      <c r="V12175" s="1" t="b">
        <v>1</v>
      </c>
      <c r="Y12175" t="b">
        <v>0</v>
      </c>
      <c r="AD12175" t="s">
        <v>22554</v>
      </c>
    </row>
    <row r="12176" spans="1:32">
      <c r="A12176" t="s">
        <v>22555</v>
      </c>
      <c r="B12176" t="s">
        <v>36713</v>
      </c>
      <c r="C12176" t="s">
        <v>22556</v>
      </c>
      <c r="D12176" s="1" t="s">
        <v>27686</v>
      </c>
      <c r="E12176" t="s">
        <v>26930</v>
      </c>
      <c r="F12176" t="s">
        <v>22552</v>
      </c>
      <c r="G12176" t="s">
        <v>36712</v>
      </c>
      <c r="H12176" t="s">
        <v>22553</v>
      </c>
      <c r="I12176" t="s">
        <v>26669</v>
      </c>
      <c r="K12176" t="s">
        <v>27686</v>
      </c>
      <c r="N12176" t="s">
        <v>22552</v>
      </c>
      <c r="O12176" t="s">
        <v>22553</v>
      </c>
      <c r="P12176" t="str">
        <f>INDEX($K$1:$K$17057,MATCH(N12176,$N$1:$N$17057,0))</f>
        <v>2s</v>
      </c>
      <c r="U12176" t="s">
        <v>1112</v>
      </c>
      <c r="V12176" s="1" t="b">
        <v>1</v>
      </c>
      <c r="Y12176" t="b">
        <v>0</v>
      </c>
      <c r="AD12176" t="s">
        <v>22554</v>
      </c>
    </row>
    <row r="12177" spans="1:32">
      <c r="E12177" t="s">
        <v>26668</v>
      </c>
      <c r="F12177" t="s">
        <v>129</v>
      </c>
      <c r="G12177" t="s">
        <v>1450</v>
      </c>
      <c r="H12177" t="s">
        <v>22557</v>
      </c>
      <c r="I12177" t="s">
        <v>26669</v>
      </c>
      <c r="K12177" t="s">
        <v>27701</v>
      </c>
      <c r="N12177" t="s">
        <v>129</v>
      </c>
      <c r="O12177" t="s">
        <v>22557</v>
      </c>
      <c r="P12177" t="str">
        <f>INDEX($K$1:$K$17057,MATCH(N12177,$N$1:$N$17057,0))</f>
        <v>1g</v>
      </c>
      <c r="U12177" t="s">
        <v>1112</v>
      </c>
      <c r="V12177" s="1" t="b">
        <v>1</v>
      </c>
      <c r="Y12177" t="b">
        <v>0</v>
      </c>
      <c r="AD12177" t="s">
        <v>22558</v>
      </c>
      <c r="AE12177" t="s">
        <v>37197</v>
      </c>
      <c r="AF12177" t="s">
        <v>27690</v>
      </c>
    </row>
    <row r="12178" spans="1:32">
      <c r="A12178" t="s">
        <v>22559</v>
      </c>
      <c r="B12178" t="s">
        <v>1450</v>
      </c>
      <c r="C12178" t="s">
        <v>22560</v>
      </c>
      <c r="D12178" s="1" t="s">
        <v>27686</v>
      </c>
      <c r="E12178" t="s">
        <v>27688</v>
      </c>
      <c r="F12178" t="s">
        <v>22559</v>
      </c>
      <c r="G12178" t="s">
        <v>1450</v>
      </c>
      <c r="H12178" t="s">
        <v>22560</v>
      </c>
      <c r="I12178" t="s">
        <v>26669</v>
      </c>
      <c r="K12178" t="s">
        <v>27686</v>
      </c>
      <c r="N12178" t="s">
        <v>22559</v>
      </c>
      <c r="O12178" t="s">
        <v>22560</v>
      </c>
      <c r="P12178" t="str">
        <f>INDEX($K$1:$K$17057,MATCH(N12178,$N$1:$N$17057,0))</f>
        <v>2s</v>
      </c>
      <c r="U12178" t="s">
        <v>1112</v>
      </c>
      <c r="V12178" s="1" t="b">
        <v>1</v>
      </c>
      <c r="Y12178" t="b">
        <v>0</v>
      </c>
      <c r="AD12178" t="s">
        <v>22558</v>
      </c>
      <c r="AE12178" t="s">
        <v>37197</v>
      </c>
      <c r="AF12178" t="s">
        <v>27690</v>
      </c>
    </row>
    <row r="12179" spans="1:32">
      <c r="E12179" t="s">
        <v>26668</v>
      </c>
      <c r="F12179" t="s">
        <v>130</v>
      </c>
      <c r="G12179" t="s">
        <v>28398</v>
      </c>
      <c r="H12179" t="s">
        <v>22571</v>
      </c>
      <c r="I12179" t="s">
        <v>26669</v>
      </c>
      <c r="K12179" t="s">
        <v>27701</v>
      </c>
      <c r="N12179" t="s">
        <v>130</v>
      </c>
      <c r="O12179" t="s">
        <v>22571</v>
      </c>
      <c r="P12179" t="str">
        <f>INDEX($K$1:$K$17057,MATCH(N12179,$N$1:$N$17057,0))</f>
        <v>1g</v>
      </c>
      <c r="U12179" t="s">
        <v>1112</v>
      </c>
      <c r="V12179" s="1" t="b">
        <v>1</v>
      </c>
      <c r="X12179" s="1" t="b">
        <v>1</v>
      </c>
      <c r="Y12179" t="b">
        <v>1</v>
      </c>
      <c r="AD12179" t="s">
        <v>22572</v>
      </c>
      <c r="AE12179" t="s">
        <v>37197</v>
      </c>
      <c r="AF12179" t="s">
        <v>27690</v>
      </c>
    </row>
    <row r="12180" spans="1:32">
      <c r="A12180" t="s">
        <v>35481</v>
      </c>
      <c r="B12180" t="s">
        <v>35482</v>
      </c>
      <c r="C12180" t="s">
        <v>35483</v>
      </c>
      <c r="D12180" s="1" t="s">
        <v>27686</v>
      </c>
      <c r="E12180" t="s">
        <v>27688</v>
      </c>
      <c r="F12180" t="s">
        <v>35481</v>
      </c>
      <c r="G12180" t="s">
        <v>35482</v>
      </c>
      <c r="H12180" t="s">
        <v>35483</v>
      </c>
      <c r="I12180" t="s">
        <v>26669</v>
      </c>
      <c r="K12180" t="s">
        <v>27686</v>
      </c>
      <c r="N12180" t="s">
        <v>22573</v>
      </c>
      <c r="O12180" t="s">
        <v>22574</v>
      </c>
      <c r="P12180" t="str">
        <f>INDEX($K$1:$K$17057,MATCH(N12180,$N$1:$N$17057,0))</f>
        <v>2s</v>
      </c>
      <c r="U12180" t="s">
        <v>1112</v>
      </c>
      <c r="V12180" s="1" t="b">
        <v>1</v>
      </c>
      <c r="X12180" s="1" t="b">
        <v>1</v>
      </c>
      <c r="Y12180" t="b">
        <v>1</v>
      </c>
      <c r="AD12180" t="s">
        <v>22572</v>
      </c>
    </row>
    <row r="12181" spans="1:32">
      <c r="A12181" t="s">
        <v>22577</v>
      </c>
      <c r="B12181" t="s">
        <v>1935</v>
      </c>
      <c r="C12181" t="s">
        <v>22578</v>
      </c>
      <c r="D12181" s="1" t="s">
        <v>27686</v>
      </c>
      <c r="E12181" t="s">
        <v>26930</v>
      </c>
      <c r="F12181" t="s">
        <v>22575</v>
      </c>
      <c r="G12181" t="s">
        <v>33059</v>
      </c>
      <c r="H12181" t="s">
        <v>37055</v>
      </c>
      <c r="I12181" t="s">
        <v>37421</v>
      </c>
      <c r="J12181" t="s">
        <v>37002</v>
      </c>
      <c r="K12181" t="s">
        <v>27686</v>
      </c>
      <c r="M12181" t="s">
        <v>35755</v>
      </c>
      <c r="N12181" t="s">
        <v>22573</v>
      </c>
      <c r="O12181" t="s">
        <v>22574</v>
      </c>
      <c r="P12181" t="str">
        <f>INDEX($K$1:$K$17057,MATCH(N12181,$N$1:$N$17057,0))</f>
        <v>2s</v>
      </c>
      <c r="U12181" t="s">
        <v>1112</v>
      </c>
      <c r="V12181" s="1" t="b">
        <v>1</v>
      </c>
      <c r="X12181" s="1" t="b">
        <v>1</v>
      </c>
      <c r="Y12181" t="b">
        <v>1</v>
      </c>
      <c r="AD12181" t="s">
        <v>22572</v>
      </c>
    </row>
    <row r="12182" spans="1:32">
      <c r="A12182" t="s">
        <v>22577</v>
      </c>
      <c r="B12182" t="s">
        <v>1935</v>
      </c>
      <c r="C12182" t="s">
        <v>22578</v>
      </c>
      <c r="D12182" s="1" t="s">
        <v>27686</v>
      </c>
      <c r="E12182" t="s">
        <v>26930</v>
      </c>
      <c r="F12182" t="s">
        <v>22575</v>
      </c>
      <c r="G12182" t="s">
        <v>28698</v>
      </c>
      <c r="H12182" t="s">
        <v>22576</v>
      </c>
      <c r="I12182" t="s">
        <v>26669</v>
      </c>
      <c r="K12182" t="s">
        <v>27686</v>
      </c>
      <c r="N12182" t="s">
        <v>22573</v>
      </c>
      <c r="O12182" t="s">
        <v>22574</v>
      </c>
      <c r="P12182" t="str">
        <f>INDEX($K$1:$K$17057,MATCH(N12182,$N$1:$N$17057,0))</f>
        <v>2s</v>
      </c>
      <c r="U12182" t="s">
        <v>1112</v>
      </c>
      <c r="V12182" s="1" t="b">
        <v>1</v>
      </c>
      <c r="X12182" s="1" t="b">
        <v>1</v>
      </c>
      <c r="Y12182" t="b">
        <v>1</v>
      </c>
      <c r="AD12182" t="s">
        <v>22572</v>
      </c>
    </row>
    <row r="12183" spans="1:32">
      <c r="A12183" t="s">
        <v>22577</v>
      </c>
      <c r="B12183" t="s">
        <v>1935</v>
      </c>
      <c r="C12183" t="s">
        <v>22578</v>
      </c>
      <c r="D12183" s="1" t="s">
        <v>27686</v>
      </c>
      <c r="E12183" t="s">
        <v>26930</v>
      </c>
      <c r="F12183" t="s">
        <v>22573</v>
      </c>
      <c r="G12183" t="s">
        <v>29453</v>
      </c>
      <c r="H12183" t="s">
        <v>22574</v>
      </c>
      <c r="I12183" t="s">
        <v>26669</v>
      </c>
      <c r="K12183" t="s">
        <v>27686</v>
      </c>
      <c r="N12183" t="s">
        <v>22573</v>
      </c>
      <c r="O12183" t="s">
        <v>22574</v>
      </c>
      <c r="P12183" t="str">
        <f>INDEX($K$1:$K$17057,MATCH(N12183,$N$1:$N$17057,0))</f>
        <v>2s</v>
      </c>
      <c r="U12183" t="s">
        <v>1112</v>
      </c>
      <c r="V12183" s="1" t="b">
        <v>1</v>
      </c>
      <c r="X12183" s="1" t="b">
        <v>1</v>
      </c>
      <c r="Y12183" t="b">
        <v>1</v>
      </c>
      <c r="AD12183" t="s">
        <v>22572</v>
      </c>
    </row>
    <row r="12184" spans="1:32">
      <c r="A12184" t="s">
        <v>22577</v>
      </c>
      <c r="B12184" t="s">
        <v>1935</v>
      </c>
      <c r="C12184" t="s">
        <v>22578</v>
      </c>
      <c r="D12184" s="1" t="s">
        <v>27686</v>
      </c>
      <c r="E12184" t="s">
        <v>37713</v>
      </c>
      <c r="F12184" t="s">
        <v>39893</v>
      </c>
      <c r="H12184" t="s">
        <v>39894</v>
      </c>
      <c r="I12184" t="s">
        <v>26669</v>
      </c>
      <c r="K12184" t="s">
        <v>26891</v>
      </c>
      <c r="N12184" t="s">
        <v>22573</v>
      </c>
      <c r="O12184" t="s">
        <v>22574</v>
      </c>
      <c r="P12184" t="str">
        <f>INDEX($K$1:$K$17057,MATCH(N12184,$N$1:$N$17057,0))</f>
        <v>2s</v>
      </c>
      <c r="U12184" t="s">
        <v>1112</v>
      </c>
      <c r="V12184" s="1" t="b">
        <v>1</v>
      </c>
      <c r="X12184" s="1" t="b">
        <v>1</v>
      </c>
      <c r="Y12184" t="b">
        <v>1</v>
      </c>
      <c r="AD12184" t="s">
        <v>22572</v>
      </c>
    </row>
    <row r="12185" spans="1:32">
      <c r="A12185" t="s">
        <v>22577</v>
      </c>
      <c r="B12185" t="s">
        <v>1935</v>
      </c>
      <c r="C12185" t="s">
        <v>22578</v>
      </c>
      <c r="D12185" s="1" t="s">
        <v>27686</v>
      </c>
      <c r="E12185" t="s">
        <v>26930</v>
      </c>
      <c r="F12185" t="s">
        <v>39895</v>
      </c>
      <c r="G12185" t="s">
        <v>29453</v>
      </c>
      <c r="H12185" t="s">
        <v>39896</v>
      </c>
      <c r="I12185" t="s">
        <v>37421</v>
      </c>
      <c r="K12185" t="s">
        <v>27686</v>
      </c>
      <c r="N12185" t="s">
        <v>22573</v>
      </c>
      <c r="O12185" t="s">
        <v>22574</v>
      </c>
      <c r="P12185" t="str">
        <f>INDEX($K$1:$K$17057,MATCH(N12185,$N$1:$N$17057,0))</f>
        <v>2s</v>
      </c>
      <c r="U12185" t="s">
        <v>1112</v>
      </c>
      <c r="V12185" s="1" t="b">
        <v>1</v>
      </c>
      <c r="X12185" s="1" t="b">
        <v>1</v>
      </c>
      <c r="Y12185" t="b">
        <v>1</v>
      </c>
      <c r="AD12185" t="s">
        <v>22572</v>
      </c>
    </row>
    <row r="12186" spans="1:32">
      <c r="A12186" t="s">
        <v>22577</v>
      </c>
      <c r="B12186" t="s">
        <v>1935</v>
      </c>
      <c r="C12186" t="s">
        <v>22578</v>
      </c>
      <c r="D12186" s="1" t="s">
        <v>27686</v>
      </c>
      <c r="E12186" t="s">
        <v>26930</v>
      </c>
      <c r="F12186" t="s">
        <v>39897</v>
      </c>
      <c r="G12186" t="s">
        <v>28215</v>
      </c>
      <c r="H12186" t="s">
        <v>39898</v>
      </c>
      <c r="I12186" t="s">
        <v>37421</v>
      </c>
      <c r="K12186" t="s">
        <v>27686</v>
      </c>
      <c r="M12186" t="s">
        <v>35138</v>
      </c>
      <c r="N12186" t="s">
        <v>22573</v>
      </c>
      <c r="O12186" t="s">
        <v>22574</v>
      </c>
      <c r="P12186" t="str">
        <f>INDEX($K$1:$K$17057,MATCH(N12186,$N$1:$N$17057,0))</f>
        <v>2s</v>
      </c>
      <c r="U12186" t="s">
        <v>1112</v>
      </c>
      <c r="V12186" s="1" t="b">
        <v>1</v>
      </c>
      <c r="X12186" s="1" t="b">
        <v>1</v>
      </c>
      <c r="Y12186" t="b">
        <v>1</v>
      </c>
      <c r="AD12186" t="s">
        <v>22572</v>
      </c>
    </row>
    <row r="12187" spans="1:32">
      <c r="A12187" t="s">
        <v>22577</v>
      </c>
      <c r="B12187" t="s">
        <v>1935</v>
      </c>
      <c r="C12187" t="s">
        <v>22578</v>
      </c>
      <c r="D12187" s="1" t="s">
        <v>27686</v>
      </c>
      <c r="E12187" t="s">
        <v>26930</v>
      </c>
      <c r="F12187" t="s">
        <v>39899</v>
      </c>
      <c r="G12187" t="s">
        <v>28574</v>
      </c>
      <c r="H12187" t="s">
        <v>39900</v>
      </c>
      <c r="I12187" t="s">
        <v>37421</v>
      </c>
      <c r="K12187" t="s">
        <v>27686</v>
      </c>
      <c r="N12187" t="s">
        <v>22573</v>
      </c>
      <c r="O12187" t="s">
        <v>22574</v>
      </c>
      <c r="P12187" t="str">
        <f>INDEX($K$1:$K$17057,MATCH(N12187,$N$1:$N$17057,0))</f>
        <v>2s</v>
      </c>
      <c r="U12187" t="s">
        <v>1112</v>
      </c>
      <c r="V12187" s="1" t="b">
        <v>1</v>
      </c>
      <c r="X12187" s="1" t="b">
        <v>1</v>
      </c>
      <c r="Y12187" t="b">
        <v>1</v>
      </c>
      <c r="AD12187" t="s">
        <v>22572</v>
      </c>
    </row>
    <row r="12188" spans="1:32">
      <c r="A12188" t="s">
        <v>22577</v>
      </c>
      <c r="B12188" t="s">
        <v>1935</v>
      </c>
      <c r="C12188" t="s">
        <v>22578</v>
      </c>
      <c r="D12188" s="1" t="s">
        <v>27686</v>
      </c>
      <c r="E12188" t="s">
        <v>26930</v>
      </c>
      <c r="F12188" t="s">
        <v>39901</v>
      </c>
      <c r="G12188" t="s">
        <v>27950</v>
      </c>
      <c r="H12188" t="s">
        <v>39902</v>
      </c>
      <c r="I12188" t="s">
        <v>37421</v>
      </c>
      <c r="K12188" t="s">
        <v>27686</v>
      </c>
      <c r="N12188" t="s">
        <v>22573</v>
      </c>
      <c r="O12188" t="s">
        <v>22574</v>
      </c>
      <c r="P12188" t="str">
        <f>INDEX($K$1:$K$17057,MATCH(N12188,$N$1:$N$17057,0))</f>
        <v>2s</v>
      </c>
      <c r="U12188" t="s">
        <v>1112</v>
      </c>
      <c r="V12188" s="1" t="b">
        <v>1</v>
      </c>
      <c r="X12188" s="1" t="b">
        <v>1</v>
      </c>
      <c r="Y12188" t="b">
        <v>1</v>
      </c>
      <c r="AD12188" t="s">
        <v>22572</v>
      </c>
    </row>
    <row r="12189" spans="1:32">
      <c r="A12189" t="s">
        <v>22577</v>
      </c>
      <c r="B12189" t="s">
        <v>1935</v>
      </c>
      <c r="C12189" t="s">
        <v>22578</v>
      </c>
      <c r="D12189" s="1" t="s">
        <v>27686</v>
      </c>
      <c r="E12189" t="s">
        <v>27688</v>
      </c>
      <c r="F12189" t="s">
        <v>22577</v>
      </c>
      <c r="G12189" t="s">
        <v>1935</v>
      </c>
      <c r="H12189" t="s">
        <v>22578</v>
      </c>
      <c r="I12189" t="s">
        <v>26669</v>
      </c>
      <c r="K12189" t="s">
        <v>27686</v>
      </c>
      <c r="N12189" t="s">
        <v>22573</v>
      </c>
      <c r="O12189" t="s">
        <v>22574</v>
      </c>
      <c r="P12189" t="str">
        <f>INDEX($K$1:$K$17057,MATCH(N12189,$N$1:$N$17057,0))</f>
        <v>2s</v>
      </c>
      <c r="U12189" t="s">
        <v>1112</v>
      </c>
      <c r="V12189" s="1" t="b">
        <v>1</v>
      </c>
      <c r="X12189" s="1" t="b">
        <v>1</v>
      </c>
      <c r="Y12189" t="b">
        <v>1</v>
      </c>
      <c r="AD12189" t="s">
        <v>22572</v>
      </c>
    </row>
    <row r="12190" spans="1:32">
      <c r="A12190" t="s">
        <v>22577</v>
      </c>
      <c r="B12190" t="s">
        <v>1935</v>
      </c>
      <c r="C12190" t="s">
        <v>22578</v>
      </c>
      <c r="D12190" s="1" t="s">
        <v>27686</v>
      </c>
      <c r="E12190" t="s">
        <v>26930</v>
      </c>
      <c r="F12190" t="s">
        <v>39903</v>
      </c>
      <c r="G12190" t="s">
        <v>29407</v>
      </c>
      <c r="H12190" t="s">
        <v>39904</v>
      </c>
      <c r="I12190" t="s">
        <v>37421</v>
      </c>
      <c r="K12190" t="s">
        <v>27686</v>
      </c>
      <c r="N12190" t="s">
        <v>22573</v>
      </c>
      <c r="O12190" t="s">
        <v>22574</v>
      </c>
      <c r="P12190" t="str">
        <f>INDEX($K$1:$K$17057,MATCH(N12190,$N$1:$N$17057,0))</f>
        <v>2s</v>
      </c>
      <c r="U12190" t="s">
        <v>1112</v>
      </c>
      <c r="V12190" s="1" t="b">
        <v>1</v>
      </c>
      <c r="X12190" s="1" t="b">
        <v>1</v>
      </c>
      <c r="Y12190" t="b">
        <v>1</v>
      </c>
      <c r="AD12190" t="s">
        <v>22572</v>
      </c>
    </row>
    <row r="12191" spans="1:32">
      <c r="E12191" t="s">
        <v>26668</v>
      </c>
      <c r="F12191" t="s">
        <v>131</v>
      </c>
      <c r="G12191" t="s">
        <v>1935</v>
      </c>
      <c r="H12191" t="s">
        <v>22579</v>
      </c>
      <c r="I12191" t="s">
        <v>26669</v>
      </c>
      <c r="K12191" t="s">
        <v>27701</v>
      </c>
      <c r="N12191" t="s">
        <v>131</v>
      </c>
      <c r="O12191" t="s">
        <v>22579</v>
      </c>
      <c r="P12191" t="str">
        <f>INDEX($K$1:$K$17057,MATCH(N12191,$N$1:$N$17057,0))</f>
        <v>1g</v>
      </c>
      <c r="U12191" t="s">
        <v>1112</v>
      </c>
      <c r="V12191" s="1" t="b">
        <v>1</v>
      </c>
      <c r="X12191" s="1" t="b">
        <v>1</v>
      </c>
      <c r="Y12191" t="b">
        <v>0</v>
      </c>
      <c r="AD12191" t="s">
        <v>22580</v>
      </c>
      <c r="AE12191" t="s">
        <v>37197</v>
      </c>
      <c r="AF12191" t="s">
        <v>27689</v>
      </c>
    </row>
    <row r="12192" spans="1:32">
      <c r="A12192" t="s">
        <v>22581</v>
      </c>
      <c r="B12192" t="s">
        <v>1935</v>
      </c>
      <c r="C12192" t="s">
        <v>22582</v>
      </c>
      <c r="D12192" s="1" t="s">
        <v>27686</v>
      </c>
      <c r="E12192" t="s">
        <v>27688</v>
      </c>
      <c r="F12192" t="s">
        <v>22581</v>
      </c>
      <c r="G12192" t="s">
        <v>1935</v>
      </c>
      <c r="H12192" t="s">
        <v>22582</v>
      </c>
      <c r="I12192" t="s">
        <v>26669</v>
      </c>
      <c r="K12192" t="s">
        <v>27686</v>
      </c>
      <c r="N12192" t="s">
        <v>22581</v>
      </c>
      <c r="O12192" t="s">
        <v>22582</v>
      </c>
      <c r="P12192" t="str">
        <f>INDEX($K$1:$K$17057,MATCH(N12192,$N$1:$N$17057,0))</f>
        <v>2s</v>
      </c>
      <c r="U12192" t="s">
        <v>1112</v>
      </c>
      <c r="V12192" s="1" t="b">
        <v>1</v>
      </c>
      <c r="X12192" s="1" t="b">
        <v>1</v>
      </c>
      <c r="Y12192" t="b">
        <v>0</v>
      </c>
      <c r="AD12192" t="s">
        <v>22583</v>
      </c>
      <c r="AE12192" t="s">
        <v>37197</v>
      </c>
      <c r="AF12192" t="s">
        <v>27689</v>
      </c>
    </row>
    <row r="12193" spans="1:32">
      <c r="A12193" t="s">
        <v>22581</v>
      </c>
      <c r="B12193" t="s">
        <v>1935</v>
      </c>
      <c r="C12193" t="s">
        <v>22582</v>
      </c>
      <c r="D12193" s="1" t="s">
        <v>27686</v>
      </c>
      <c r="E12193" t="s">
        <v>26930</v>
      </c>
      <c r="F12193" t="s">
        <v>39905</v>
      </c>
      <c r="G12193" t="s">
        <v>28608</v>
      </c>
      <c r="H12193" t="s">
        <v>39906</v>
      </c>
      <c r="I12193" t="s">
        <v>37421</v>
      </c>
      <c r="K12193" t="s">
        <v>27686</v>
      </c>
      <c r="N12193" t="s">
        <v>22581</v>
      </c>
      <c r="O12193" t="s">
        <v>22582</v>
      </c>
      <c r="P12193" t="str">
        <f>INDEX($K$1:$K$17057,MATCH(N12193,$N$1:$N$17057,0))</f>
        <v>2s</v>
      </c>
      <c r="U12193" t="s">
        <v>1112</v>
      </c>
      <c r="V12193" s="1" t="b">
        <v>1</v>
      </c>
      <c r="X12193" s="1" t="b">
        <v>1</v>
      </c>
      <c r="Y12193" t="b">
        <v>0</v>
      </c>
      <c r="AD12193" t="s">
        <v>22583</v>
      </c>
      <c r="AE12193" t="s">
        <v>37197</v>
      </c>
      <c r="AF12193" t="s">
        <v>27689</v>
      </c>
    </row>
    <row r="12194" spans="1:32">
      <c r="A12194" t="s">
        <v>22581</v>
      </c>
      <c r="B12194" t="s">
        <v>1935</v>
      </c>
      <c r="C12194" t="s">
        <v>22582</v>
      </c>
      <c r="D12194" s="1" t="s">
        <v>27686</v>
      </c>
      <c r="E12194" t="s">
        <v>26930</v>
      </c>
      <c r="F12194" t="s">
        <v>39907</v>
      </c>
      <c r="G12194" t="s">
        <v>28608</v>
      </c>
      <c r="H12194" t="s">
        <v>39908</v>
      </c>
      <c r="I12194" t="s">
        <v>37421</v>
      </c>
      <c r="K12194" t="s">
        <v>27686</v>
      </c>
      <c r="N12194" t="s">
        <v>22581</v>
      </c>
      <c r="O12194" t="s">
        <v>22582</v>
      </c>
      <c r="P12194" t="str">
        <f>INDEX($K$1:$K$17057,MATCH(N12194,$N$1:$N$17057,0))</f>
        <v>2s</v>
      </c>
      <c r="U12194" t="s">
        <v>1112</v>
      </c>
      <c r="V12194" s="1" t="b">
        <v>1</v>
      </c>
      <c r="X12194" s="1" t="b">
        <v>1</v>
      </c>
      <c r="Y12194" t="b">
        <v>0</v>
      </c>
      <c r="AD12194" t="s">
        <v>22583</v>
      </c>
      <c r="AE12194" t="s">
        <v>37197</v>
      </c>
      <c r="AF12194" t="s">
        <v>27689</v>
      </c>
    </row>
    <row r="12195" spans="1:32">
      <c r="E12195" t="s">
        <v>26668</v>
      </c>
      <c r="F12195" t="s">
        <v>132</v>
      </c>
      <c r="G12195" t="s">
        <v>1935</v>
      </c>
      <c r="H12195" t="s">
        <v>22584</v>
      </c>
      <c r="I12195" t="s">
        <v>26669</v>
      </c>
      <c r="K12195" t="s">
        <v>27701</v>
      </c>
      <c r="N12195" t="s">
        <v>132</v>
      </c>
      <c r="O12195" t="s">
        <v>22584</v>
      </c>
      <c r="P12195" t="str">
        <f>INDEX($K$1:$K$17057,MATCH(N12195,$N$1:$N$17057,0))</f>
        <v>1g</v>
      </c>
      <c r="U12195" t="s">
        <v>1112</v>
      </c>
      <c r="V12195" s="1" t="b">
        <v>1</v>
      </c>
      <c r="X12195" s="1" t="b">
        <v>1</v>
      </c>
      <c r="Y12195" t="b">
        <v>1</v>
      </c>
      <c r="AD12195" t="s">
        <v>22585</v>
      </c>
      <c r="AE12195" t="s">
        <v>37197</v>
      </c>
      <c r="AF12195" t="s">
        <v>27690</v>
      </c>
    </row>
    <row r="12196" spans="1:32">
      <c r="A12196" t="s">
        <v>22586</v>
      </c>
      <c r="B12196" t="s">
        <v>1935</v>
      </c>
      <c r="C12196" t="s">
        <v>22587</v>
      </c>
      <c r="D12196" s="1" t="s">
        <v>27686</v>
      </c>
      <c r="E12196" t="s">
        <v>26930</v>
      </c>
      <c r="F12196" t="s">
        <v>40018</v>
      </c>
      <c r="G12196" t="s">
        <v>28215</v>
      </c>
      <c r="H12196" t="s">
        <v>40019</v>
      </c>
      <c r="I12196" t="s">
        <v>37421</v>
      </c>
      <c r="K12196" t="s">
        <v>27686</v>
      </c>
      <c r="N12196" t="s">
        <v>22586</v>
      </c>
      <c r="O12196" t="s">
        <v>22587</v>
      </c>
      <c r="P12196" t="str">
        <f>INDEX($K$1:$K$17057,MATCH(N12196,$N$1:$N$17057,0))</f>
        <v>2s</v>
      </c>
      <c r="U12196" t="s">
        <v>1112</v>
      </c>
      <c r="V12196" s="1" t="b">
        <v>1</v>
      </c>
      <c r="X12196" s="1" t="b">
        <v>1</v>
      </c>
      <c r="Y12196" t="b">
        <v>1</v>
      </c>
      <c r="AD12196" t="s">
        <v>22585</v>
      </c>
      <c r="AE12196" t="s">
        <v>37197</v>
      </c>
      <c r="AF12196" t="s">
        <v>27690</v>
      </c>
    </row>
    <row r="12197" spans="1:32">
      <c r="A12197" t="s">
        <v>22586</v>
      </c>
      <c r="B12197" t="s">
        <v>1935</v>
      </c>
      <c r="C12197" t="s">
        <v>22587</v>
      </c>
      <c r="D12197" s="1" t="s">
        <v>27686</v>
      </c>
      <c r="E12197" t="s">
        <v>27688</v>
      </c>
      <c r="F12197" t="s">
        <v>22586</v>
      </c>
      <c r="G12197" t="s">
        <v>1935</v>
      </c>
      <c r="H12197" t="s">
        <v>22587</v>
      </c>
      <c r="I12197" t="s">
        <v>26669</v>
      </c>
      <c r="K12197" t="s">
        <v>27686</v>
      </c>
      <c r="N12197" t="s">
        <v>22586</v>
      </c>
      <c r="O12197" t="s">
        <v>22587</v>
      </c>
      <c r="P12197" t="str">
        <f>INDEX($K$1:$K$17057,MATCH(N12197,$N$1:$N$17057,0))</f>
        <v>2s</v>
      </c>
      <c r="U12197" t="s">
        <v>1112</v>
      </c>
      <c r="V12197" s="1" t="b">
        <v>1</v>
      </c>
      <c r="X12197" s="1" t="b">
        <v>1</v>
      </c>
      <c r="Y12197" t="b">
        <v>1</v>
      </c>
      <c r="AD12197" t="s">
        <v>22585</v>
      </c>
      <c r="AE12197" t="s">
        <v>37197</v>
      </c>
      <c r="AF12197" t="s">
        <v>27690</v>
      </c>
    </row>
    <row r="12198" spans="1:32">
      <c r="A12198" t="s">
        <v>22586</v>
      </c>
      <c r="B12198" t="s">
        <v>1935</v>
      </c>
      <c r="C12198" t="s">
        <v>22587</v>
      </c>
      <c r="D12198" s="1" t="s">
        <v>27686</v>
      </c>
      <c r="E12198" t="s">
        <v>37713</v>
      </c>
      <c r="F12198" t="s">
        <v>40027</v>
      </c>
      <c r="H12198" t="s">
        <v>40028</v>
      </c>
      <c r="I12198" t="s">
        <v>26669</v>
      </c>
      <c r="K12198" t="s">
        <v>26894</v>
      </c>
      <c r="N12198" t="s">
        <v>22586</v>
      </c>
      <c r="O12198" t="s">
        <v>22587</v>
      </c>
      <c r="P12198" t="str">
        <f>INDEX($K$1:$K$17057,MATCH(N12198,$N$1:$N$17057,0))</f>
        <v>2s</v>
      </c>
      <c r="U12198" t="s">
        <v>1112</v>
      </c>
      <c r="V12198" s="1" t="b">
        <v>1</v>
      </c>
      <c r="X12198" s="1" t="b">
        <v>1</v>
      </c>
      <c r="Y12198" t="b">
        <v>1</v>
      </c>
      <c r="AD12198" t="s">
        <v>22585</v>
      </c>
      <c r="AE12198" t="s">
        <v>37197</v>
      </c>
      <c r="AF12198" t="s">
        <v>27690</v>
      </c>
    </row>
    <row r="12199" spans="1:32">
      <c r="A12199" t="s">
        <v>22586</v>
      </c>
      <c r="B12199" t="s">
        <v>1935</v>
      </c>
      <c r="C12199" t="s">
        <v>22587</v>
      </c>
      <c r="D12199" s="1" t="s">
        <v>27686</v>
      </c>
      <c r="E12199" t="s">
        <v>37713</v>
      </c>
      <c r="F12199" t="s">
        <v>40029</v>
      </c>
      <c r="H12199" t="s">
        <v>40030</v>
      </c>
      <c r="I12199" t="s">
        <v>37421</v>
      </c>
      <c r="K12199" t="s">
        <v>26891</v>
      </c>
      <c r="N12199" t="s">
        <v>22586</v>
      </c>
      <c r="O12199" t="s">
        <v>22587</v>
      </c>
      <c r="P12199" t="str">
        <f>INDEX($K$1:$K$17057,MATCH(N12199,$N$1:$N$17057,0))</f>
        <v>2s</v>
      </c>
      <c r="U12199" t="s">
        <v>1112</v>
      </c>
      <c r="V12199" s="1" t="b">
        <v>1</v>
      </c>
      <c r="X12199" s="1" t="b">
        <v>1</v>
      </c>
      <c r="Y12199" t="b">
        <v>1</v>
      </c>
      <c r="AD12199" t="s">
        <v>22585</v>
      </c>
      <c r="AE12199" t="s">
        <v>37197</v>
      </c>
      <c r="AF12199" t="s">
        <v>27690</v>
      </c>
    </row>
    <row r="12200" spans="1:32">
      <c r="A12200" t="s">
        <v>22586</v>
      </c>
      <c r="B12200" t="s">
        <v>1935</v>
      </c>
      <c r="C12200" t="s">
        <v>22587</v>
      </c>
      <c r="D12200" s="1" t="s">
        <v>27686</v>
      </c>
      <c r="E12200" t="s">
        <v>26930</v>
      </c>
      <c r="F12200" t="s">
        <v>40020</v>
      </c>
      <c r="G12200" t="s">
        <v>28301</v>
      </c>
      <c r="H12200" t="s">
        <v>40021</v>
      </c>
      <c r="I12200" t="s">
        <v>37421</v>
      </c>
      <c r="J12200" t="s">
        <v>37002</v>
      </c>
      <c r="K12200" t="s">
        <v>27686</v>
      </c>
      <c r="M12200" t="s">
        <v>40022</v>
      </c>
      <c r="N12200" t="s">
        <v>22586</v>
      </c>
      <c r="O12200" t="s">
        <v>22587</v>
      </c>
      <c r="P12200" t="str">
        <f>INDEX($K$1:$K$17057,MATCH(N12200,$N$1:$N$17057,0))</f>
        <v>2s</v>
      </c>
      <c r="U12200" t="s">
        <v>1112</v>
      </c>
      <c r="V12200" s="1" t="b">
        <v>1</v>
      </c>
      <c r="X12200" s="1" t="b">
        <v>1</v>
      </c>
      <c r="Y12200" t="b">
        <v>1</v>
      </c>
      <c r="AD12200" t="s">
        <v>22585</v>
      </c>
      <c r="AE12200" t="s">
        <v>37197</v>
      </c>
      <c r="AF12200" t="s">
        <v>27690</v>
      </c>
    </row>
    <row r="12201" spans="1:32">
      <c r="A12201" t="s">
        <v>22586</v>
      </c>
      <c r="B12201" t="s">
        <v>1935</v>
      </c>
      <c r="C12201" t="s">
        <v>22587</v>
      </c>
      <c r="D12201" s="1" t="s">
        <v>27686</v>
      </c>
      <c r="E12201" t="s">
        <v>26930</v>
      </c>
      <c r="F12201" t="s">
        <v>40020</v>
      </c>
      <c r="G12201" t="s">
        <v>31155</v>
      </c>
      <c r="H12201" t="s">
        <v>40023</v>
      </c>
      <c r="I12201" t="s">
        <v>37421</v>
      </c>
      <c r="K12201" t="s">
        <v>27686</v>
      </c>
      <c r="N12201" t="s">
        <v>22586</v>
      </c>
      <c r="O12201" t="s">
        <v>22587</v>
      </c>
      <c r="P12201" t="str">
        <f>INDEX($K$1:$K$17057,MATCH(N12201,$N$1:$N$17057,0))</f>
        <v>2s</v>
      </c>
      <c r="U12201" t="s">
        <v>1112</v>
      </c>
      <c r="V12201" s="1" t="b">
        <v>1</v>
      </c>
      <c r="X12201" s="1" t="b">
        <v>1</v>
      </c>
      <c r="Y12201" t="b">
        <v>1</v>
      </c>
      <c r="AD12201" t="s">
        <v>22585</v>
      </c>
      <c r="AE12201" t="s">
        <v>37197</v>
      </c>
      <c r="AF12201" t="s">
        <v>27690</v>
      </c>
    </row>
    <row r="12202" spans="1:32">
      <c r="A12202" t="s">
        <v>22586</v>
      </c>
      <c r="B12202" t="s">
        <v>1935</v>
      </c>
      <c r="C12202" t="s">
        <v>22587</v>
      </c>
      <c r="D12202" s="1" t="s">
        <v>27686</v>
      </c>
      <c r="E12202" t="s">
        <v>26930</v>
      </c>
      <c r="F12202" t="s">
        <v>40024</v>
      </c>
      <c r="G12202" t="s">
        <v>40025</v>
      </c>
      <c r="H12202" t="s">
        <v>40026</v>
      </c>
      <c r="I12202" t="s">
        <v>37421</v>
      </c>
      <c r="K12202" t="s">
        <v>27686</v>
      </c>
      <c r="N12202" t="s">
        <v>22586</v>
      </c>
      <c r="O12202" t="s">
        <v>22587</v>
      </c>
      <c r="P12202" t="str">
        <f>INDEX($K$1:$K$17057,MATCH(N12202,$N$1:$N$17057,0))</f>
        <v>2s</v>
      </c>
      <c r="U12202" t="s">
        <v>1112</v>
      </c>
      <c r="V12202" s="1" t="b">
        <v>1</v>
      </c>
      <c r="X12202" s="1" t="b">
        <v>1</v>
      </c>
      <c r="Y12202" t="b">
        <v>1</v>
      </c>
      <c r="AD12202" t="s">
        <v>22585</v>
      </c>
      <c r="AE12202" t="s">
        <v>37197</v>
      </c>
      <c r="AF12202" t="s">
        <v>27690</v>
      </c>
    </row>
    <row r="12203" spans="1:32">
      <c r="A12203" t="s">
        <v>36378</v>
      </c>
      <c r="B12203" t="s">
        <v>35144</v>
      </c>
      <c r="C12203" t="s">
        <v>36379</v>
      </c>
      <c r="D12203" s="1" t="s">
        <v>26890</v>
      </c>
      <c r="E12203" t="s">
        <v>27688</v>
      </c>
      <c r="F12203" t="s">
        <v>36378</v>
      </c>
      <c r="G12203" t="s">
        <v>35144</v>
      </c>
      <c r="H12203" t="s">
        <v>36379</v>
      </c>
      <c r="I12203" t="s">
        <v>26669</v>
      </c>
      <c r="K12203" t="s">
        <v>26890</v>
      </c>
      <c r="N12203" t="s">
        <v>22586</v>
      </c>
      <c r="O12203" t="s">
        <v>22587</v>
      </c>
      <c r="P12203" t="str">
        <f>INDEX($K$1:$K$17057,MATCH(N12203,$N$1:$N$17057,0))</f>
        <v>2s</v>
      </c>
      <c r="U12203" t="s">
        <v>1112</v>
      </c>
      <c r="V12203" s="1" t="b">
        <v>1</v>
      </c>
      <c r="X12203" s="1" t="b">
        <v>1</v>
      </c>
      <c r="Y12203" t="b">
        <v>1</v>
      </c>
      <c r="AD12203" t="s">
        <v>22585</v>
      </c>
      <c r="AE12203" t="s">
        <v>37197</v>
      </c>
      <c r="AF12203" t="s">
        <v>27690</v>
      </c>
    </row>
    <row r="12204" spans="1:32">
      <c r="E12204" t="s">
        <v>26668</v>
      </c>
      <c r="F12204" t="s">
        <v>133</v>
      </c>
      <c r="G12204" t="s">
        <v>27891</v>
      </c>
      <c r="H12204" t="s">
        <v>22588</v>
      </c>
      <c r="I12204" t="s">
        <v>26669</v>
      </c>
      <c r="K12204" t="s">
        <v>27701</v>
      </c>
      <c r="N12204" t="s">
        <v>133</v>
      </c>
      <c r="O12204" t="s">
        <v>22588</v>
      </c>
      <c r="P12204" t="str">
        <f>INDEX($K$1:$K$17057,MATCH(N12204,$N$1:$N$17057,0))</f>
        <v>1g</v>
      </c>
      <c r="U12204" t="s">
        <v>1112</v>
      </c>
      <c r="V12204" s="1" t="b">
        <v>1</v>
      </c>
      <c r="X12204" s="1" t="b">
        <v>1</v>
      </c>
      <c r="Y12204" t="b">
        <v>0</v>
      </c>
      <c r="AD12204" t="s">
        <v>22589</v>
      </c>
    </row>
    <row r="12205" spans="1:32">
      <c r="A12205" t="s">
        <v>35429</v>
      </c>
      <c r="B12205" t="s">
        <v>27889</v>
      </c>
      <c r="C12205" t="s">
        <v>37065</v>
      </c>
      <c r="D12205" s="1" t="s">
        <v>27686</v>
      </c>
      <c r="E12205" t="s">
        <v>27688</v>
      </c>
      <c r="F12205" t="s">
        <v>35429</v>
      </c>
      <c r="G12205" t="s">
        <v>27889</v>
      </c>
      <c r="H12205" t="s">
        <v>37065</v>
      </c>
      <c r="I12205" t="s">
        <v>37421</v>
      </c>
      <c r="K12205" t="s">
        <v>27686</v>
      </c>
      <c r="N12205" t="s">
        <v>22590</v>
      </c>
      <c r="O12205" t="s">
        <v>37249</v>
      </c>
      <c r="P12205" t="str">
        <f>INDEX($K$1:$K$17057,MATCH(N12205,$N$1:$N$17057,0))</f>
        <v>2s</v>
      </c>
      <c r="U12205" t="s">
        <v>1112</v>
      </c>
      <c r="V12205" s="1" t="b">
        <v>1</v>
      </c>
      <c r="X12205" s="1" t="b">
        <v>1</v>
      </c>
      <c r="Y12205" t="b">
        <v>0</v>
      </c>
      <c r="AD12205" t="s">
        <v>22592</v>
      </c>
    </row>
    <row r="12206" spans="1:32">
      <c r="A12206" t="s">
        <v>35429</v>
      </c>
      <c r="B12206" t="s">
        <v>27889</v>
      </c>
      <c r="C12206" t="s">
        <v>37065</v>
      </c>
      <c r="D12206" s="1" t="s">
        <v>27686</v>
      </c>
      <c r="E12206" t="s">
        <v>26953</v>
      </c>
      <c r="F12206" t="s">
        <v>39954</v>
      </c>
      <c r="G12206" t="s">
        <v>39955</v>
      </c>
      <c r="H12206" t="s">
        <v>39956</v>
      </c>
      <c r="I12206" t="s">
        <v>37421</v>
      </c>
      <c r="K12206" t="s">
        <v>26890</v>
      </c>
      <c r="N12206" t="s">
        <v>22590</v>
      </c>
      <c r="O12206" t="s">
        <v>37249</v>
      </c>
      <c r="P12206" t="str">
        <f>INDEX($K$1:$K$17057,MATCH(N12206,$N$1:$N$17057,0))</f>
        <v>2s</v>
      </c>
      <c r="U12206" t="s">
        <v>1112</v>
      </c>
      <c r="V12206" s="1" t="b">
        <v>1</v>
      </c>
      <c r="X12206" s="1" t="b">
        <v>1</v>
      </c>
      <c r="Y12206" t="b">
        <v>0</v>
      </c>
      <c r="AD12206" t="s">
        <v>22592</v>
      </c>
    </row>
    <row r="12207" spans="1:32">
      <c r="A12207" t="s">
        <v>35429</v>
      </c>
      <c r="B12207" t="s">
        <v>27889</v>
      </c>
      <c r="C12207" t="s">
        <v>37065</v>
      </c>
      <c r="D12207" s="1" t="s">
        <v>27686</v>
      </c>
      <c r="E12207" t="s">
        <v>26930</v>
      </c>
      <c r="F12207" t="s">
        <v>39957</v>
      </c>
      <c r="G12207" t="s">
        <v>39958</v>
      </c>
      <c r="H12207" t="s">
        <v>39959</v>
      </c>
      <c r="I12207" t="s">
        <v>37421</v>
      </c>
      <c r="K12207" t="s">
        <v>27686</v>
      </c>
      <c r="N12207" t="s">
        <v>22590</v>
      </c>
      <c r="O12207" t="s">
        <v>37249</v>
      </c>
      <c r="P12207" t="str">
        <f>INDEX($K$1:$K$17057,MATCH(N12207,$N$1:$N$17057,0))</f>
        <v>2s</v>
      </c>
      <c r="U12207" t="s">
        <v>1112</v>
      </c>
      <c r="V12207" s="1" t="b">
        <v>1</v>
      </c>
      <c r="X12207" s="1" t="b">
        <v>1</v>
      </c>
      <c r="Y12207" t="b">
        <v>0</v>
      </c>
      <c r="AD12207" t="s">
        <v>22592</v>
      </c>
    </row>
    <row r="12208" spans="1:32">
      <c r="A12208" t="s">
        <v>35429</v>
      </c>
      <c r="B12208" t="s">
        <v>27889</v>
      </c>
      <c r="C12208" t="s">
        <v>37065</v>
      </c>
      <c r="D12208" s="1" t="s">
        <v>27686</v>
      </c>
      <c r="E12208" t="s">
        <v>26930</v>
      </c>
      <c r="F12208" t="s">
        <v>30869</v>
      </c>
      <c r="G12208" t="s">
        <v>35430</v>
      </c>
      <c r="H12208" t="s">
        <v>37250</v>
      </c>
      <c r="I12208" t="s">
        <v>37421</v>
      </c>
      <c r="J12208" t="s">
        <v>27268</v>
      </c>
      <c r="K12208" t="s">
        <v>27686</v>
      </c>
      <c r="M12208" t="s">
        <v>36763</v>
      </c>
      <c r="N12208" t="s">
        <v>22590</v>
      </c>
      <c r="O12208" t="s">
        <v>37249</v>
      </c>
      <c r="P12208" t="str">
        <f>INDEX($K$1:$K$17057,MATCH(N12208,$N$1:$N$17057,0))</f>
        <v>2s</v>
      </c>
      <c r="U12208" t="s">
        <v>1112</v>
      </c>
      <c r="V12208" s="1" t="b">
        <v>1</v>
      </c>
      <c r="X12208" s="1" t="b">
        <v>1</v>
      </c>
      <c r="Y12208" t="b">
        <v>0</v>
      </c>
      <c r="AD12208" t="s">
        <v>22592</v>
      </c>
    </row>
    <row r="12209" spans="1:32">
      <c r="A12209" t="s">
        <v>22593</v>
      </c>
      <c r="B12209" t="s">
        <v>1935</v>
      </c>
      <c r="C12209" t="s">
        <v>22594</v>
      </c>
      <c r="D12209" s="1" t="s">
        <v>27686</v>
      </c>
      <c r="E12209" t="s">
        <v>27688</v>
      </c>
      <c r="F12209" t="s">
        <v>22593</v>
      </c>
      <c r="G12209" t="s">
        <v>1935</v>
      </c>
      <c r="H12209" t="s">
        <v>22594</v>
      </c>
      <c r="I12209" t="s">
        <v>26669</v>
      </c>
      <c r="K12209" t="s">
        <v>27686</v>
      </c>
      <c r="N12209" t="s">
        <v>22590</v>
      </c>
      <c r="O12209" t="s">
        <v>37249</v>
      </c>
      <c r="P12209" t="str">
        <f>INDEX($K$1:$K$17057,MATCH(N12209,$N$1:$N$17057,0))</f>
        <v>2s</v>
      </c>
      <c r="U12209" t="s">
        <v>1112</v>
      </c>
      <c r="V12209" s="1" t="b">
        <v>1</v>
      </c>
      <c r="X12209" s="1" t="b">
        <v>1</v>
      </c>
      <c r="Y12209" t="b">
        <v>0</v>
      </c>
      <c r="AD12209" t="s">
        <v>22592</v>
      </c>
    </row>
    <row r="12210" spans="1:32">
      <c r="A12210" t="s">
        <v>22593</v>
      </c>
      <c r="B12210" t="s">
        <v>1935</v>
      </c>
      <c r="C12210" t="s">
        <v>22594</v>
      </c>
      <c r="D12210" s="1" t="s">
        <v>27686</v>
      </c>
      <c r="E12210" t="s">
        <v>26930</v>
      </c>
      <c r="F12210" t="s">
        <v>39960</v>
      </c>
      <c r="G12210" t="s">
        <v>38042</v>
      </c>
      <c r="H12210" t="s">
        <v>39961</v>
      </c>
      <c r="I12210" t="s">
        <v>37421</v>
      </c>
      <c r="J12210" t="s">
        <v>26808</v>
      </c>
      <c r="K12210" t="s">
        <v>27686</v>
      </c>
      <c r="N12210" t="s">
        <v>22590</v>
      </c>
      <c r="O12210" t="s">
        <v>37249</v>
      </c>
      <c r="P12210" t="str">
        <f>INDEX($K$1:$K$17057,MATCH(N12210,$N$1:$N$17057,0))</f>
        <v>2s</v>
      </c>
      <c r="U12210" t="s">
        <v>1112</v>
      </c>
      <c r="V12210" s="1" t="b">
        <v>1</v>
      </c>
      <c r="X12210" s="1" t="b">
        <v>1</v>
      </c>
      <c r="Y12210" t="b">
        <v>0</v>
      </c>
      <c r="AD12210" t="s">
        <v>22592</v>
      </c>
    </row>
    <row r="12211" spans="1:32">
      <c r="A12211" t="s">
        <v>22593</v>
      </c>
      <c r="B12211" t="s">
        <v>1935</v>
      </c>
      <c r="C12211" t="s">
        <v>22594</v>
      </c>
      <c r="D12211" s="1" t="s">
        <v>27686</v>
      </c>
      <c r="E12211" t="s">
        <v>26930</v>
      </c>
      <c r="F12211" t="s">
        <v>22590</v>
      </c>
      <c r="G12211" t="s">
        <v>33087</v>
      </c>
      <c r="H12211" t="s">
        <v>37249</v>
      </c>
      <c r="I12211" t="s">
        <v>37421</v>
      </c>
      <c r="J12211" t="s">
        <v>37002</v>
      </c>
      <c r="K12211" t="s">
        <v>27686</v>
      </c>
      <c r="M12211" t="s">
        <v>35485</v>
      </c>
      <c r="N12211" t="s">
        <v>22590</v>
      </c>
      <c r="O12211" t="s">
        <v>37249</v>
      </c>
      <c r="P12211" t="str">
        <f>INDEX($K$1:$K$17057,MATCH(N12211,$N$1:$N$17057,0))</f>
        <v>2s</v>
      </c>
      <c r="U12211" t="s">
        <v>1112</v>
      </c>
      <c r="V12211" s="1" t="b">
        <v>1</v>
      </c>
      <c r="X12211" s="1" t="b">
        <v>1</v>
      </c>
      <c r="Y12211" t="b">
        <v>0</v>
      </c>
      <c r="AD12211" t="s">
        <v>22592</v>
      </c>
    </row>
    <row r="12212" spans="1:32">
      <c r="A12212" t="s">
        <v>22593</v>
      </c>
      <c r="B12212" t="s">
        <v>1935</v>
      </c>
      <c r="C12212" t="s">
        <v>22594</v>
      </c>
      <c r="D12212" s="1" t="s">
        <v>27686</v>
      </c>
      <c r="E12212" t="s">
        <v>26930</v>
      </c>
      <c r="F12212" t="s">
        <v>22590</v>
      </c>
      <c r="G12212" t="s">
        <v>27814</v>
      </c>
      <c r="H12212" t="s">
        <v>39962</v>
      </c>
      <c r="I12212" t="s">
        <v>37421</v>
      </c>
      <c r="J12212" t="s">
        <v>37002</v>
      </c>
      <c r="K12212" t="s">
        <v>27686</v>
      </c>
      <c r="M12212" t="s">
        <v>35485</v>
      </c>
      <c r="N12212" t="s">
        <v>22590</v>
      </c>
      <c r="O12212" t="s">
        <v>37249</v>
      </c>
      <c r="P12212" t="str">
        <f>INDEX($K$1:$K$17057,MATCH(N12212,$N$1:$N$17057,0))</f>
        <v>2s</v>
      </c>
      <c r="U12212" t="s">
        <v>1112</v>
      </c>
      <c r="V12212" s="1" t="b">
        <v>1</v>
      </c>
      <c r="X12212" s="1" t="b">
        <v>1</v>
      </c>
      <c r="Y12212" t="b">
        <v>0</v>
      </c>
      <c r="AD12212" t="s">
        <v>22592</v>
      </c>
    </row>
    <row r="12213" spans="1:32">
      <c r="A12213" t="s">
        <v>22593</v>
      </c>
      <c r="B12213" t="s">
        <v>1935</v>
      </c>
      <c r="C12213" t="s">
        <v>22594</v>
      </c>
      <c r="D12213" s="1" t="s">
        <v>27686</v>
      </c>
      <c r="E12213" t="s">
        <v>26930</v>
      </c>
      <c r="F12213" t="s">
        <v>22590</v>
      </c>
      <c r="G12213" t="s">
        <v>38042</v>
      </c>
      <c r="H12213" t="s">
        <v>22591</v>
      </c>
      <c r="I12213" t="s">
        <v>26669</v>
      </c>
      <c r="K12213" t="s">
        <v>27686</v>
      </c>
      <c r="N12213" t="s">
        <v>22590</v>
      </c>
      <c r="O12213" t="s">
        <v>37249</v>
      </c>
      <c r="P12213" t="str">
        <f>INDEX($K$1:$K$17057,MATCH(N12213,$N$1:$N$17057,0))</f>
        <v>2s</v>
      </c>
      <c r="U12213" t="s">
        <v>1112</v>
      </c>
      <c r="V12213" s="1" t="b">
        <v>1</v>
      </c>
      <c r="X12213" s="1" t="b">
        <v>1</v>
      </c>
      <c r="Y12213" t="b">
        <v>0</v>
      </c>
      <c r="AD12213" t="s">
        <v>22592</v>
      </c>
    </row>
    <row r="12214" spans="1:32">
      <c r="A12214" t="s">
        <v>22593</v>
      </c>
      <c r="B12214" t="s">
        <v>1935</v>
      </c>
      <c r="C12214" t="s">
        <v>22594</v>
      </c>
      <c r="D12214" s="1" t="s">
        <v>27686</v>
      </c>
      <c r="E12214" t="s">
        <v>26930</v>
      </c>
      <c r="F12214" t="s">
        <v>39963</v>
      </c>
      <c r="G12214" t="s">
        <v>29453</v>
      </c>
      <c r="H12214" t="s">
        <v>39964</v>
      </c>
      <c r="I12214" t="s">
        <v>37421</v>
      </c>
      <c r="J12214" t="s">
        <v>37002</v>
      </c>
      <c r="K12214" t="s">
        <v>27686</v>
      </c>
      <c r="M12214" t="s">
        <v>39965</v>
      </c>
      <c r="N12214" t="s">
        <v>22590</v>
      </c>
      <c r="O12214" t="s">
        <v>37249</v>
      </c>
      <c r="P12214" t="str">
        <f>INDEX($K$1:$K$17057,MATCH(N12214,$N$1:$N$17057,0))</f>
        <v>2s</v>
      </c>
      <c r="U12214" t="s">
        <v>1112</v>
      </c>
      <c r="V12214" s="1" t="b">
        <v>1</v>
      </c>
      <c r="X12214" s="1" t="b">
        <v>1</v>
      </c>
      <c r="Y12214" t="b">
        <v>0</v>
      </c>
      <c r="AD12214" t="s">
        <v>22592</v>
      </c>
    </row>
    <row r="12215" spans="1:32">
      <c r="A12215" t="s">
        <v>22593</v>
      </c>
      <c r="B12215" t="s">
        <v>1935</v>
      </c>
      <c r="C12215" t="s">
        <v>22594</v>
      </c>
      <c r="D12215" s="1" t="s">
        <v>27686</v>
      </c>
      <c r="E12215" t="s">
        <v>26930</v>
      </c>
      <c r="F12215" t="s">
        <v>39963</v>
      </c>
      <c r="G12215" t="s">
        <v>35255</v>
      </c>
      <c r="H12215" t="s">
        <v>39966</v>
      </c>
      <c r="I12215" t="s">
        <v>37421</v>
      </c>
      <c r="J12215" t="s">
        <v>37002</v>
      </c>
      <c r="K12215" t="s">
        <v>27686</v>
      </c>
      <c r="M12215" t="s">
        <v>39965</v>
      </c>
      <c r="N12215" t="s">
        <v>22590</v>
      </c>
      <c r="O12215" t="s">
        <v>37249</v>
      </c>
      <c r="P12215" t="str">
        <f>INDEX($K$1:$K$17057,MATCH(N12215,$N$1:$N$17057,0))</f>
        <v>2s</v>
      </c>
      <c r="U12215" t="s">
        <v>1112</v>
      </c>
      <c r="V12215" s="1" t="b">
        <v>1</v>
      </c>
      <c r="X12215" s="1" t="b">
        <v>1</v>
      </c>
      <c r="Y12215" t="b">
        <v>0</v>
      </c>
      <c r="AD12215" t="s">
        <v>22592</v>
      </c>
    </row>
    <row r="12216" spans="1:32">
      <c r="A12216" t="s">
        <v>22593</v>
      </c>
      <c r="B12216" t="s">
        <v>1935</v>
      </c>
      <c r="C12216" t="s">
        <v>22594</v>
      </c>
      <c r="D12216" s="1" t="s">
        <v>27686</v>
      </c>
      <c r="E12216" t="s">
        <v>26930</v>
      </c>
      <c r="F12216" t="s">
        <v>39963</v>
      </c>
      <c r="G12216" t="s">
        <v>39449</v>
      </c>
      <c r="H12216" t="s">
        <v>39967</v>
      </c>
      <c r="I12216" t="s">
        <v>37421</v>
      </c>
      <c r="J12216" t="s">
        <v>37002</v>
      </c>
      <c r="K12216" t="s">
        <v>27686</v>
      </c>
      <c r="M12216" t="s">
        <v>39965</v>
      </c>
      <c r="N12216" t="s">
        <v>22590</v>
      </c>
      <c r="O12216" t="s">
        <v>37249</v>
      </c>
      <c r="P12216" t="str">
        <f>INDEX($K$1:$K$17057,MATCH(N12216,$N$1:$N$17057,0))</f>
        <v>2s</v>
      </c>
      <c r="U12216" t="s">
        <v>1112</v>
      </c>
      <c r="V12216" s="1" t="b">
        <v>1</v>
      </c>
      <c r="X12216" s="1" t="b">
        <v>1</v>
      </c>
      <c r="Y12216" t="b">
        <v>0</v>
      </c>
      <c r="AD12216" t="s">
        <v>22592</v>
      </c>
    </row>
    <row r="12217" spans="1:32">
      <c r="A12217" t="s">
        <v>22593</v>
      </c>
      <c r="B12217" t="s">
        <v>1935</v>
      </c>
      <c r="C12217" t="s">
        <v>22594</v>
      </c>
      <c r="D12217" s="1" t="s">
        <v>27686</v>
      </c>
      <c r="E12217" t="s">
        <v>26930</v>
      </c>
      <c r="F12217" t="s">
        <v>39963</v>
      </c>
      <c r="G12217" t="s">
        <v>32112</v>
      </c>
      <c r="H12217" t="s">
        <v>39968</v>
      </c>
      <c r="I12217" t="s">
        <v>37421</v>
      </c>
      <c r="K12217" t="s">
        <v>27686</v>
      </c>
      <c r="N12217" t="s">
        <v>22590</v>
      </c>
      <c r="O12217" t="s">
        <v>37249</v>
      </c>
      <c r="P12217" t="str">
        <f>INDEX($K$1:$K$17057,MATCH(N12217,$N$1:$N$17057,0))</f>
        <v>2s</v>
      </c>
      <c r="U12217" t="s">
        <v>1112</v>
      </c>
      <c r="V12217" s="1" t="b">
        <v>1</v>
      </c>
      <c r="X12217" s="1" t="b">
        <v>1</v>
      </c>
      <c r="Y12217" t="b">
        <v>0</v>
      </c>
      <c r="AD12217" t="s">
        <v>22592</v>
      </c>
    </row>
    <row r="12218" spans="1:32">
      <c r="E12218" t="s">
        <v>26668</v>
      </c>
      <c r="F12218" t="s">
        <v>134</v>
      </c>
      <c r="G12218" t="s">
        <v>27769</v>
      </c>
      <c r="H12218" t="s">
        <v>22595</v>
      </c>
      <c r="I12218" t="s">
        <v>26669</v>
      </c>
      <c r="K12218" t="s">
        <v>27701</v>
      </c>
      <c r="N12218" t="s">
        <v>134</v>
      </c>
      <c r="O12218" t="s">
        <v>22595</v>
      </c>
      <c r="P12218" t="str">
        <f>INDEX($K$1:$K$17057,MATCH(N12218,$N$1:$N$17057,0))</f>
        <v>1g</v>
      </c>
      <c r="U12218" t="s">
        <v>1112</v>
      </c>
      <c r="V12218" s="1" t="b">
        <v>1</v>
      </c>
      <c r="Y12218" t="b">
        <v>0</v>
      </c>
      <c r="AD12218" t="s">
        <v>22147</v>
      </c>
      <c r="AE12218" t="s">
        <v>37197</v>
      </c>
      <c r="AF12218" t="s">
        <v>27690</v>
      </c>
    </row>
    <row r="12219" spans="1:32">
      <c r="A12219" t="s">
        <v>22596</v>
      </c>
      <c r="B12219" t="s">
        <v>1357</v>
      </c>
      <c r="C12219" t="s">
        <v>22597</v>
      </c>
      <c r="D12219" s="1" t="s">
        <v>27686</v>
      </c>
      <c r="E12219" t="s">
        <v>27688</v>
      </c>
      <c r="F12219" t="s">
        <v>22596</v>
      </c>
      <c r="G12219" t="s">
        <v>1357</v>
      </c>
      <c r="H12219" t="s">
        <v>22597</v>
      </c>
      <c r="I12219" t="s">
        <v>26669</v>
      </c>
      <c r="K12219" t="s">
        <v>27686</v>
      </c>
      <c r="N12219" t="s">
        <v>22596</v>
      </c>
      <c r="O12219" t="s">
        <v>22597</v>
      </c>
      <c r="P12219" t="str">
        <f>INDEX($K$1:$K$17057,MATCH(N12219,$N$1:$N$17057,0))</f>
        <v>2s</v>
      </c>
      <c r="U12219" t="s">
        <v>1112</v>
      </c>
      <c r="V12219" s="1" t="b">
        <v>1</v>
      </c>
      <c r="Y12219" t="b">
        <v>0</v>
      </c>
      <c r="AD12219" t="s">
        <v>22598</v>
      </c>
      <c r="AE12219" t="s">
        <v>37197</v>
      </c>
      <c r="AF12219" t="s">
        <v>27690</v>
      </c>
    </row>
    <row r="12220" spans="1:32">
      <c r="A12220" t="s">
        <v>22599</v>
      </c>
      <c r="B12220" t="s">
        <v>28555</v>
      </c>
      <c r="C12220" t="s">
        <v>22600</v>
      </c>
      <c r="D12220" s="1" t="s">
        <v>27686</v>
      </c>
      <c r="E12220" t="s">
        <v>27688</v>
      </c>
      <c r="F12220" t="s">
        <v>22599</v>
      </c>
      <c r="G12220" t="s">
        <v>28555</v>
      </c>
      <c r="H12220" t="s">
        <v>22600</v>
      </c>
      <c r="I12220" t="s">
        <v>26669</v>
      </c>
      <c r="K12220" t="s">
        <v>27686</v>
      </c>
      <c r="N12220" t="s">
        <v>22599</v>
      </c>
      <c r="O12220" t="s">
        <v>22600</v>
      </c>
      <c r="P12220" t="str">
        <f>INDEX($K$1:$K$17057,MATCH(N12220,$N$1:$N$17057,0))</f>
        <v>2s</v>
      </c>
      <c r="U12220" t="s">
        <v>1112</v>
      </c>
      <c r="V12220" s="1" t="b">
        <v>1</v>
      </c>
      <c r="Y12220" t="b">
        <v>0</v>
      </c>
      <c r="AD12220" t="s">
        <v>22601</v>
      </c>
      <c r="AE12220" t="s">
        <v>37197</v>
      </c>
      <c r="AF12220" t="s">
        <v>27690</v>
      </c>
    </row>
    <row r="12221" spans="1:32">
      <c r="A12221" t="s">
        <v>22605</v>
      </c>
      <c r="B12221" t="s">
        <v>1935</v>
      </c>
      <c r="C12221" t="s">
        <v>22606</v>
      </c>
      <c r="D12221" s="1" t="s">
        <v>27686</v>
      </c>
      <c r="E12221" t="s">
        <v>27688</v>
      </c>
      <c r="F12221" t="s">
        <v>22605</v>
      </c>
      <c r="G12221" t="s">
        <v>1935</v>
      </c>
      <c r="H12221" t="s">
        <v>22606</v>
      </c>
      <c r="I12221" t="s">
        <v>37421</v>
      </c>
      <c r="K12221" t="s">
        <v>27686</v>
      </c>
      <c r="N12221" t="s">
        <v>22602</v>
      </c>
      <c r="O12221" t="s">
        <v>22603</v>
      </c>
      <c r="P12221" t="str">
        <f>INDEX($K$1:$K$17057,MATCH(N12221,$N$1:$N$17057,0))</f>
        <v>2s</v>
      </c>
      <c r="U12221" t="s">
        <v>1112</v>
      </c>
      <c r="V12221" s="1" t="b">
        <v>1</v>
      </c>
      <c r="Y12221" t="b">
        <v>0</v>
      </c>
      <c r="AD12221" t="s">
        <v>22604</v>
      </c>
      <c r="AE12221" t="s">
        <v>37197</v>
      </c>
      <c r="AF12221" t="s">
        <v>27690</v>
      </c>
    </row>
    <row r="12222" spans="1:32">
      <c r="A12222" t="s">
        <v>22605</v>
      </c>
      <c r="B12222" t="s">
        <v>1935</v>
      </c>
      <c r="C12222" t="s">
        <v>22606</v>
      </c>
      <c r="D12222" s="1" t="s">
        <v>27686</v>
      </c>
      <c r="E12222" t="s">
        <v>26930</v>
      </c>
      <c r="F12222" t="s">
        <v>22602</v>
      </c>
      <c r="G12222" t="s">
        <v>29529</v>
      </c>
      <c r="H12222" t="s">
        <v>22603</v>
      </c>
      <c r="I12222" t="s">
        <v>26669</v>
      </c>
      <c r="K12222" t="s">
        <v>27686</v>
      </c>
      <c r="N12222" t="s">
        <v>22602</v>
      </c>
      <c r="O12222" t="s">
        <v>22603</v>
      </c>
      <c r="P12222" t="str">
        <f>INDEX($K$1:$K$17057,MATCH(N12222,$N$1:$N$17057,0))</f>
        <v>2s</v>
      </c>
      <c r="U12222" t="s">
        <v>1112</v>
      </c>
      <c r="V12222" s="1" t="b">
        <v>1</v>
      </c>
      <c r="Y12222" t="b">
        <v>0</v>
      </c>
      <c r="AD12222" t="s">
        <v>22604</v>
      </c>
      <c r="AE12222" t="s">
        <v>37197</v>
      </c>
      <c r="AF12222" t="s">
        <v>27690</v>
      </c>
    </row>
    <row r="12223" spans="1:32">
      <c r="E12223" t="s">
        <v>26668</v>
      </c>
      <c r="F12223" t="s">
        <v>135</v>
      </c>
      <c r="G12223" t="s">
        <v>33108</v>
      </c>
      <c r="H12223" t="s">
        <v>22618</v>
      </c>
      <c r="I12223" t="s">
        <v>26669</v>
      </c>
      <c r="K12223" t="s">
        <v>27701</v>
      </c>
      <c r="N12223" t="s">
        <v>135</v>
      </c>
      <c r="O12223" t="s">
        <v>22618</v>
      </c>
      <c r="P12223" t="str">
        <f>INDEX($K$1:$K$17057,MATCH(N12223,$N$1:$N$17057,0))</f>
        <v>1g</v>
      </c>
      <c r="U12223" t="s">
        <v>1112</v>
      </c>
      <c r="V12223" s="1" t="b">
        <v>1</v>
      </c>
      <c r="Y12223" t="b">
        <v>0</v>
      </c>
      <c r="AD12223" t="s">
        <v>22017</v>
      </c>
      <c r="AE12223" t="s">
        <v>37197</v>
      </c>
      <c r="AF12223" t="s">
        <v>27690</v>
      </c>
    </row>
    <row r="12224" spans="1:32">
      <c r="A12224" t="s">
        <v>27917</v>
      </c>
      <c r="B12224" t="s">
        <v>1935</v>
      </c>
      <c r="C12224" t="s">
        <v>27918</v>
      </c>
      <c r="D12224" s="1" t="s">
        <v>27686</v>
      </c>
      <c r="E12224" t="s">
        <v>26930</v>
      </c>
      <c r="F12224" t="s">
        <v>37935</v>
      </c>
      <c r="G12224" t="s">
        <v>35207</v>
      </c>
      <c r="H12224" t="s">
        <v>40075</v>
      </c>
      <c r="I12224" t="s">
        <v>37421</v>
      </c>
      <c r="K12224" t="s">
        <v>27686</v>
      </c>
      <c r="N12224" t="s">
        <v>22619</v>
      </c>
      <c r="O12224" t="s">
        <v>22620</v>
      </c>
      <c r="P12224" t="str">
        <f>INDEX($K$1:$K$17057,MATCH(N12224,$N$1:$N$17057,0))</f>
        <v>2s</v>
      </c>
      <c r="U12224" t="s">
        <v>1112</v>
      </c>
      <c r="V12224" s="1" t="b">
        <v>1</v>
      </c>
      <c r="Y12224" t="b">
        <v>0</v>
      </c>
      <c r="AC12224" s="1">
        <v>1</v>
      </c>
      <c r="AD12224" t="s">
        <v>22621</v>
      </c>
      <c r="AE12224" t="s">
        <v>37197</v>
      </c>
      <c r="AF12224" t="s">
        <v>27690</v>
      </c>
    </row>
    <row r="12225" spans="1:32">
      <c r="A12225" t="s">
        <v>27917</v>
      </c>
      <c r="B12225" t="s">
        <v>1935</v>
      </c>
      <c r="C12225" t="s">
        <v>27918</v>
      </c>
      <c r="D12225" s="1" t="s">
        <v>27686</v>
      </c>
      <c r="E12225" t="s">
        <v>27688</v>
      </c>
      <c r="F12225" t="s">
        <v>40073</v>
      </c>
      <c r="G12225" t="s">
        <v>1935</v>
      </c>
      <c r="H12225" t="s">
        <v>40074</v>
      </c>
      <c r="I12225" t="s">
        <v>26669</v>
      </c>
      <c r="J12225" t="s">
        <v>26808</v>
      </c>
      <c r="K12225" t="s">
        <v>27686</v>
      </c>
      <c r="M12225" t="s">
        <v>40076</v>
      </c>
      <c r="N12225" t="s">
        <v>22619</v>
      </c>
      <c r="O12225" t="s">
        <v>22620</v>
      </c>
      <c r="P12225" t="str">
        <f>INDEX($K$1:$K$17057,MATCH(N12225,$N$1:$N$17057,0))</f>
        <v>2s</v>
      </c>
      <c r="U12225" t="s">
        <v>1112</v>
      </c>
      <c r="V12225" s="1" t="b">
        <v>1</v>
      </c>
      <c r="Y12225" t="b">
        <v>0</v>
      </c>
      <c r="AC12225" s="1">
        <v>1</v>
      </c>
      <c r="AD12225" t="s">
        <v>22621</v>
      </c>
      <c r="AE12225" t="s">
        <v>37197</v>
      </c>
      <c r="AF12225" t="s">
        <v>27690</v>
      </c>
    </row>
    <row r="12226" spans="1:32">
      <c r="A12226" t="s">
        <v>27917</v>
      </c>
      <c r="B12226" t="s">
        <v>1935</v>
      </c>
      <c r="C12226" t="s">
        <v>27918</v>
      </c>
      <c r="D12226" s="1" t="s">
        <v>27686</v>
      </c>
      <c r="E12226" t="s">
        <v>27688</v>
      </c>
      <c r="F12226" t="s">
        <v>27917</v>
      </c>
      <c r="G12226" t="s">
        <v>1935</v>
      </c>
      <c r="H12226" t="s">
        <v>27918</v>
      </c>
      <c r="I12226" t="s">
        <v>26669</v>
      </c>
      <c r="K12226" t="s">
        <v>27686</v>
      </c>
      <c r="N12226" t="s">
        <v>22619</v>
      </c>
      <c r="O12226" t="s">
        <v>22620</v>
      </c>
      <c r="P12226" t="str">
        <f>INDEX($K$1:$K$17057,MATCH(N12226,$N$1:$N$17057,0))</f>
        <v>2s</v>
      </c>
      <c r="U12226" t="s">
        <v>1112</v>
      </c>
      <c r="V12226" s="1" t="b">
        <v>1</v>
      </c>
      <c r="Y12226" t="b">
        <v>0</v>
      </c>
      <c r="AC12226" s="1">
        <v>1</v>
      </c>
      <c r="AD12226" t="s">
        <v>22621</v>
      </c>
      <c r="AE12226" t="s">
        <v>37197</v>
      </c>
      <c r="AF12226" t="s">
        <v>27690</v>
      </c>
    </row>
    <row r="12227" spans="1:32">
      <c r="A12227" t="s">
        <v>27917</v>
      </c>
      <c r="B12227" t="s">
        <v>1935</v>
      </c>
      <c r="C12227" t="s">
        <v>27918</v>
      </c>
      <c r="D12227" s="1" t="s">
        <v>27686</v>
      </c>
      <c r="E12227" t="s">
        <v>26930</v>
      </c>
      <c r="F12227" t="s">
        <v>40077</v>
      </c>
      <c r="G12227" t="s">
        <v>28698</v>
      </c>
      <c r="H12227" t="s">
        <v>40078</v>
      </c>
      <c r="I12227" t="s">
        <v>37421</v>
      </c>
      <c r="K12227" t="s">
        <v>27686</v>
      </c>
      <c r="N12227" t="s">
        <v>22619</v>
      </c>
      <c r="O12227" t="s">
        <v>22620</v>
      </c>
      <c r="P12227" t="str">
        <f>INDEX($K$1:$K$17057,MATCH(N12227,$N$1:$N$17057,0))</f>
        <v>2s</v>
      </c>
      <c r="U12227" t="s">
        <v>1112</v>
      </c>
      <c r="V12227" s="1" t="b">
        <v>1</v>
      </c>
      <c r="Y12227" t="b">
        <v>0</v>
      </c>
      <c r="AC12227" s="1">
        <v>1</v>
      </c>
      <c r="AD12227" t="s">
        <v>22621</v>
      </c>
      <c r="AE12227" t="s">
        <v>37197</v>
      </c>
      <c r="AF12227" t="s">
        <v>27690</v>
      </c>
    </row>
    <row r="12228" spans="1:32">
      <c r="A12228" t="s">
        <v>27917</v>
      </c>
      <c r="B12228" t="s">
        <v>1935</v>
      </c>
      <c r="C12228" t="s">
        <v>27918</v>
      </c>
      <c r="D12228" s="1" t="s">
        <v>27686</v>
      </c>
      <c r="E12228" t="s">
        <v>26930</v>
      </c>
      <c r="F12228" t="s">
        <v>40079</v>
      </c>
      <c r="G12228" t="s">
        <v>27983</v>
      </c>
      <c r="H12228" t="s">
        <v>40080</v>
      </c>
      <c r="I12228" t="s">
        <v>37421</v>
      </c>
      <c r="K12228" t="s">
        <v>27686</v>
      </c>
      <c r="N12228" t="s">
        <v>22619</v>
      </c>
      <c r="O12228" t="s">
        <v>22620</v>
      </c>
      <c r="P12228" t="str">
        <f>INDEX($K$1:$K$17057,MATCH(N12228,$N$1:$N$17057,0))</f>
        <v>2s</v>
      </c>
      <c r="U12228" t="s">
        <v>1112</v>
      </c>
      <c r="V12228" s="1" t="b">
        <v>1</v>
      </c>
      <c r="Y12228" t="b">
        <v>0</v>
      </c>
      <c r="AC12228" s="1">
        <v>1</v>
      </c>
      <c r="AD12228" t="s">
        <v>22621</v>
      </c>
      <c r="AE12228" t="s">
        <v>37197</v>
      </c>
      <c r="AF12228" t="s">
        <v>27690</v>
      </c>
    </row>
    <row r="12229" spans="1:32">
      <c r="A12229" t="s">
        <v>27917</v>
      </c>
      <c r="B12229" t="s">
        <v>1935</v>
      </c>
      <c r="C12229" t="s">
        <v>27918</v>
      </c>
      <c r="D12229" s="1" t="s">
        <v>27686</v>
      </c>
      <c r="E12229" t="s">
        <v>26930</v>
      </c>
      <c r="F12229" t="s">
        <v>40081</v>
      </c>
      <c r="G12229" t="s">
        <v>27814</v>
      </c>
      <c r="H12229" t="s">
        <v>40082</v>
      </c>
      <c r="I12229" t="s">
        <v>26669</v>
      </c>
      <c r="K12229" t="s">
        <v>27686</v>
      </c>
      <c r="N12229" t="s">
        <v>22619</v>
      </c>
      <c r="O12229" t="s">
        <v>22620</v>
      </c>
      <c r="P12229" t="str">
        <f>INDEX($K$1:$K$17057,MATCH(N12229,$N$1:$N$17057,0))</f>
        <v>2s</v>
      </c>
      <c r="U12229" t="s">
        <v>1112</v>
      </c>
      <c r="V12229" s="1" t="b">
        <v>1</v>
      </c>
      <c r="Y12229" t="b">
        <v>0</v>
      </c>
      <c r="AC12229" s="1">
        <v>1</v>
      </c>
      <c r="AD12229" t="s">
        <v>22621</v>
      </c>
      <c r="AE12229" t="s">
        <v>37197</v>
      </c>
      <c r="AF12229" t="s">
        <v>27690</v>
      </c>
    </row>
    <row r="12230" spans="1:32">
      <c r="A12230" t="s">
        <v>27917</v>
      </c>
      <c r="B12230" t="s">
        <v>1935</v>
      </c>
      <c r="C12230" t="s">
        <v>27918</v>
      </c>
      <c r="D12230" s="1" t="s">
        <v>27686</v>
      </c>
      <c r="E12230" t="s">
        <v>26930</v>
      </c>
      <c r="F12230" t="s">
        <v>22619</v>
      </c>
      <c r="G12230" t="s">
        <v>27814</v>
      </c>
      <c r="H12230" t="s">
        <v>22620</v>
      </c>
      <c r="I12230" t="s">
        <v>26669</v>
      </c>
      <c r="K12230" t="s">
        <v>27686</v>
      </c>
      <c r="N12230" t="s">
        <v>22619</v>
      </c>
      <c r="O12230" t="s">
        <v>22620</v>
      </c>
      <c r="P12230" t="str">
        <f>INDEX($K$1:$K$17057,MATCH(N12230,$N$1:$N$17057,0))</f>
        <v>2s</v>
      </c>
      <c r="U12230" t="s">
        <v>1112</v>
      </c>
      <c r="V12230" s="1" t="b">
        <v>1</v>
      </c>
      <c r="Y12230" t="b">
        <v>0</v>
      </c>
      <c r="AC12230" s="1">
        <v>1</v>
      </c>
      <c r="AD12230" t="s">
        <v>22621</v>
      </c>
      <c r="AE12230" t="s">
        <v>37197</v>
      </c>
      <c r="AF12230" t="s">
        <v>27690</v>
      </c>
    </row>
    <row r="12231" spans="1:32">
      <c r="A12231" t="s">
        <v>27917</v>
      </c>
      <c r="B12231" t="s">
        <v>1935</v>
      </c>
      <c r="C12231" t="s">
        <v>27918</v>
      </c>
      <c r="D12231" s="1" t="s">
        <v>27686</v>
      </c>
      <c r="E12231" t="s">
        <v>37713</v>
      </c>
      <c r="F12231" t="s">
        <v>40083</v>
      </c>
      <c r="H12231" t="s">
        <v>40084</v>
      </c>
      <c r="I12231" t="s">
        <v>26669</v>
      </c>
      <c r="K12231" t="s">
        <v>26894</v>
      </c>
      <c r="N12231" t="s">
        <v>22619</v>
      </c>
      <c r="O12231" t="s">
        <v>22620</v>
      </c>
      <c r="P12231" t="str">
        <f>INDEX($K$1:$K$17057,MATCH(N12231,$N$1:$N$17057,0))</f>
        <v>2s</v>
      </c>
      <c r="U12231" t="s">
        <v>1112</v>
      </c>
      <c r="V12231" s="1" t="b">
        <v>1</v>
      </c>
      <c r="Y12231" t="b">
        <v>0</v>
      </c>
      <c r="AC12231" s="1">
        <v>1</v>
      </c>
      <c r="AD12231" t="s">
        <v>22621</v>
      </c>
      <c r="AE12231" t="s">
        <v>37197</v>
      </c>
      <c r="AF12231" t="s">
        <v>27690</v>
      </c>
    </row>
    <row r="12232" spans="1:32">
      <c r="A12232" t="s">
        <v>27917</v>
      </c>
      <c r="B12232" t="s">
        <v>1935</v>
      </c>
      <c r="C12232" t="s">
        <v>27918</v>
      </c>
      <c r="D12232" s="1" t="s">
        <v>27686</v>
      </c>
      <c r="E12232" t="s">
        <v>37713</v>
      </c>
      <c r="F12232" t="s">
        <v>40085</v>
      </c>
      <c r="H12232" t="s">
        <v>40086</v>
      </c>
      <c r="I12232" t="s">
        <v>37421</v>
      </c>
      <c r="K12232" t="s">
        <v>26891</v>
      </c>
      <c r="N12232" t="s">
        <v>22619</v>
      </c>
      <c r="O12232" t="s">
        <v>22620</v>
      </c>
      <c r="P12232" t="str">
        <f>INDEX($K$1:$K$17057,MATCH(N12232,$N$1:$N$17057,0))</f>
        <v>2s</v>
      </c>
      <c r="U12232" t="s">
        <v>1112</v>
      </c>
      <c r="V12232" s="1" t="b">
        <v>1</v>
      </c>
      <c r="Y12232" t="b">
        <v>0</v>
      </c>
      <c r="AC12232" s="1">
        <v>1</v>
      </c>
      <c r="AD12232" t="s">
        <v>22621</v>
      </c>
      <c r="AE12232" t="s">
        <v>37197</v>
      </c>
      <c r="AF12232" t="s">
        <v>27690</v>
      </c>
    </row>
    <row r="12233" spans="1:32">
      <c r="A12233" t="s">
        <v>27917</v>
      </c>
      <c r="B12233" t="s">
        <v>1935</v>
      </c>
      <c r="C12233" t="s">
        <v>27918</v>
      </c>
      <c r="D12233" s="1" t="s">
        <v>27686</v>
      </c>
      <c r="E12233" t="s">
        <v>26930</v>
      </c>
      <c r="F12233" t="s">
        <v>40087</v>
      </c>
      <c r="G12233" t="s">
        <v>33747</v>
      </c>
      <c r="H12233" t="s">
        <v>40088</v>
      </c>
      <c r="I12233" t="s">
        <v>37421</v>
      </c>
      <c r="K12233" t="s">
        <v>27686</v>
      </c>
      <c r="N12233" t="s">
        <v>22619</v>
      </c>
      <c r="O12233" t="s">
        <v>22620</v>
      </c>
      <c r="P12233" t="str">
        <f>INDEX($K$1:$K$17057,MATCH(N12233,$N$1:$N$17057,0))</f>
        <v>2s</v>
      </c>
      <c r="U12233" t="s">
        <v>1112</v>
      </c>
      <c r="V12233" s="1" t="b">
        <v>1</v>
      </c>
      <c r="Y12233" t="b">
        <v>0</v>
      </c>
      <c r="AC12233" s="1">
        <v>1</v>
      </c>
      <c r="AD12233" t="s">
        <v>22621</v>
      </c>
      <c r="AE12233" t="s">
        <v>37197</v>
      </c>
      <c r="AF12233" t="s">
        <v>27690</v>
      </c>
    </row>
    <row r="12234" spans="1:32">
      <c r="A12234" t="s">
        <v>22622</v>
      </c>
      <c r="B12234" t="s">
        <v>27718</v>
      </c>
      <c r="C12234" t="s">
        <v>22623</v>
      </c>
      <c r="D12234" s="1" t="s">
        <v>27686</v>
      </c>
      <c r="E12234" t="s">
        <v>26930</v>
      </c>
      <c r="F12234" t="s">
        <v>40089</v>
      </c>
      <c r="G12234" t="s">
        <v>32057</v>
      </c>
      <c r="H12234" t="s">
        <v>40090</v>
      </c>
      <c r="I12234" t="s">
        <v>37421</v>
      </c>
      <c r="K12234" t="s">
        <v>27686</v>
      </c>
      <c r="N12234" t="s">
        <v>22619</v>
      </c>
      <c r="O12234" t="s">
        <v>22620</v>
      </c>
      <c r="P12234" t="str">
        <f>INDEX($K$1:$K$17057,MATCH(N12234,$N$1:$N$17057,0))</f>
        <v>2s</v>
      </c>
      <c r="U12234" t="s">
        <v>1112</v>
      </c>
      <c r="V12234" s="1" t="b">
        <v>1</v>
      </c>
      <c r="Y12234" t="b">
        <v>0</v>
      </c>
      <c r="AC12234" s="1">
        <v>1</v>
      </c>
      <c r="AD12234" t="s">
        <v>22621</v>
      </c>
      <c r="AE12234" t="s">
        <v>37197</v>
      </c>
      <c r="AF12234" t="s">
        <v>27690</v>
      </c>
    </row>
    <row r="12235" spans="1:32">
      <c r="A12235" t="s">
        <v>22622</v>
      </c>
      <c r="B12235" t="s">
        <v>27718</v>
      </c>
      <c r="C12235" t="s">
        <v>22623</v>
      </c>
      <c r="D12235" s="1" t="s">
        <v>27686</v>
      </c>
      <c r="E12235" t="s">
        <v>27688</v>
      </c>
      <c r="F12235" t="s">
        <v>22622</v>
      </c>
      <c r="G12235" t="s">
        <v>27718</v>
      </c>
      <c r="H12235" t="s">
        <v>22623</v>
      </c>
      <c r="I12235" t="s">
        <v>37421</v>
      </c>
      <c r="K12235" t="s">
        <v>27686</v>
      </c>
      <c r="N12235" t="s">
        <v>22619</v>
      </c>
      <c r="O12235" t="s">
        <v>22620</v>
      </c>
      <c r="P12235" t="str">
        <f>INDEX($K$1:$K$17057,MATCH(N12235,$N$1:$N$17057,0))</f>
        <v>2s</v>
      </c>
      <c r="U12235" t="s">
        <v>1112</v>
      </c>
      <c r="V12235" s="1" t="b">
        <v>1</v>
      </c>
      <c r="Y12235" t="b">
        <v>0</v>
      </c>
      <c r="AC12235" s="1">
        <v>1</v>
      </c>
      <c r="AD12235" t="s">
        <v>22621</v>
      </c>
      <c r="AE12235" t="s">
        <v>37197</v>
      </c>
      <c r="AF12235" t="s">
        <v>27690</v>
      </c>
    </row>
    <row r="12236" spans="1:32">
      <c r="A12236" t="s">
        <v>22627</v>
      </c>
      <c r="B12236" t="s">
        <v>27834</v>
      </c>
      <c r="C12236" t="s">
        <v>22628</v>
      </c>
      <c r="D12236" s="1" t="s">
        <v>27686</v>
      </c>
      <c r="E12236" t="s">
        <v>27688</v>
      </c>
      <c r="F12236" t="s">
        <v>22627</v>
      </c>
      <c r="G12236" t="s">
        <v>27834</v>
      </c>
      <c r="H12236" t="s">
        <v>22628</v>
      </c>
      <c r="I12236" t="s">
        <v>26669</v>
      </c>
      <c r="K12236" t="s">
        <v>27686</v>
      </c>
      <c r="N12236" t="s">
        <v>22624</v>
      </c>
      <c r="O12236" t="s">
        <v>22625</v>
      </c>
      <c r="P12236" t="str">
        <f>INDEX($K$1:$K$17057,MATCH(N12236,$N$1:$N$17057,0))</f>
        <v>2s</v>
      </c>
      <c r="U12236" t="s">
        <v>1112</v>
      </c>
      <c r="V12236" s="1" t="b">
        <v>1</v>
      </c>
      <c r="X12236" s="1" t="b">
        <v>1</v>
      </c>
      <c r="Y12236" t="b">
        <v>0</v>
      </c>
      <c r="AD12236" t="s">
        <v>22626</v>
      </c>
    </row>
    <row r="12237" spans="1:32">
      <c r="A12237" t="s">
        <v>22627</v>
      </c>
      <c r="B12237" t="s">
        <v>27834</v>
      </c>
      <c r="C12237" t="s">
        <v>22628</v>
      </c>
      <c r="D12237" s="1" t="s">
        <v>27686</v>
      </c>
      <c r="E12237" t="s">
        <v>26930</v>
      </c>
      <c r="F12237" t="s">
        <v>22624</v>
      </c>
      <c r="G12237" t="s">
        <v>29539</v>
      </c>
      <c r="H12237" t="s">
        <v>22625</v>
      </c>
      <c r="I12237" t="s">
        <v>26669</v>
      </c>
      <c r="K12237" t="s">
        <v>27686</v>
      </c>
      <c r="N12237" t="s">
        <v>22624</v>
      </c>
      <c r="O12237" t="s">
        <v>22625</v>
      </c>
      <c r="P12237" t="str">
        <f>INDEX($K$1:$K$17057,MATCH(N12237,$N$1:$N$17057,0))</f>
        <v>2s</v>
      </c>
      <c r="U12237" t="s">
        <v>1112</v>
      </c>
      <c r="V12237" s="1" t="b">
        <v>1</v>
      </c>
      <c r="X12237" s="1" t="b">
        <v>1</v>
      </c>
      <c r="Y12237" t="b">
        <v>0</v>
      </c>
      <c r="AD12237" t="s">
        <v>22626</v>
      </c>
    </row>
    <row r="12238" spans="1:32">
      <c r="E12238" t="s">
        <v>26668</v>
      </c>
      <c r="F12238" t="s">
        <v>136</v>
      </c>
      <c r="G12238" t="s">
        <v>31572</v>
      </c>
      <c r="H12238" t="s">
        <v>22629</v>
      </c>
      <c r="I12238" t="s">
        <v>26669</v>
      </c>
      <c r="K12238" t="s">
        <v>27701</v>
      </c>
      <c r="N12238" t="s">
        <v>136</v>
      </c>
      <c r="O12238" t="s">
        <v>22629</v>
      </c>
      <c r="P12238" t="str">
        <f>INDEX($K$1:$K$17057,MATCH(N12238,$N$1:$N$17057,0))</f>
        <v>1g</v>
      </c>
      <c r="U12238" t="s">
        <v>1112</v>
      </c>
      <c r="V12238" s="1" t="b">
        <v>1</v>
      </c>
      <c r="Y12238" t="b">
        <v>0</v>
      </c>
      <c r="AD12238" t="s">
        <v>22630</v>
      </c>
      <c r="AE12238" t="s">
        <v>36785</v>
      </c>
      <c r="AF12238" t="s">
        <v>27690</v>
      </c>
    </row>
    <row r="12239" spans="1:32">
      <c r="A12239" t="s">
        <v>22635</v>
      </c>
      <c r="B12239" t="s">
        <v>28134</v>
      </c>
      <c r="C12239" t="s">
        <v>22636</v>
      </c>
      <c r="D12239" s="1" t="s">
        <v>27686</v>
      </c>
      <c r="E12239" t="s">
        <v>26930</v>
      </c>
      <c r="F12239" t="s">
        <v>22631</v>
      </c>
      <c r="G12239" t="s">
        <v>29580</v>
      </c>
      <c r="H12239" t="s">
        <v>22632</v>
      </c>
      <c r="I12239" t="s">
        <v>26669</v>
      </c>
      <c r="K12239" t="s">
        <v>27686</v>
      </c>
      <c r="N12239" t="s">
        <v>22631</v>
      </c>
      <c r="O12239" t="s">
        <v>22632</v>
      </c>
      <c r="P12239" t="str">
        <f>INDEX($K$1:$K$17057,MATCH(N12239,$N$1:$N$17057,0))</f>
        <v>2s</v>
      </c>
      <c r="U12239" t="s">
        <v>1112</v>
      </c>
      <c r="V12239" s="1" t="b">
        <v>1</v>
      </c>
      <c r="Y12239" t="b">
        <v>0</v>
      </c>
      <c r="AD12239" t="s">
        <v>22633</v>
      </c>
      <c r="AE12239" t="s">
        <v>36785</v>
      </c>
      <c r="AF12239" t="s">
        <v>27690</v>
      </c>
    </row>
    <row r="12240" spans="1:32">
      <c r="A12240" t="s">
        <v>22635</v>
      </c>
      <c r="B12240" t="s">
        <v>28134</v>
      </c>
      <c r="C12240" t="s">
        <v>22636</v>
      </c>
      <c r="D12240" s="1" t="s">
        <v>27686</v>
      </c>
      <c r="E12240" t="s">
        <v>37713</v>
      </c>
      <c r="F12240" t="s">
        <v>29581</v>
      </c>
      <c r="H12240" t="s">
        <v>22634</v>
      </c>
      <c r="I12240" t="s">
        <v>26669</v>
      </c>
      <c r="K12240" t="s">
        <v>26891</v>
      </c>
      <c r="N12240" t="s">
        <v>22631</v>
      </c>
      <c r="O12240" t="s">
        <v>22632</v>
      </c>
      <c r="P12240" t="str">
        <f>INDEX($K$1:$K$17057,MATCH(N12240,$N$1:$N$17057,0))</f>
        <v>2s</v>
      </c>
      <c r="U12240" t="s">
        <v>1112</v>
      </c>
      <c r="V12240" s="1" t="b">
        <v>1</v>
      </c>
      <c r="Y12240" t="b">
        <v>0</v>
      </c>
      <c r="AD12240" t="s">
        <v>22633</v>
      </c>
      <c r="AE12240" t="s">
        <v>36785</v>
      </c>
      <c r="AF12240" t="s">
        <v>27690</v>
      </c>
    </row>
    <row r="12241" spans="1:32">
      <c r="A12241" t="s">
        <v>22635</v>
      </c>
      <c r="B12241" t="s">
        <v>28134</v>
      </c>
      <c r="C12241" t="s">
        <v>22636</v>
      </c>
      <c r="D12241" s="1" t="s">
        <v>27686</v>
      </c>
      <c r="E12241" t="s">
        <v>27688</v>
      </c>
      <c r="F12241" t="s">
        <v>22635</v>
      </c>
      <c r="G12241" t="s">
        <v>28134</v>
      </c>
      <c r="H12241" t="s">
        <v>22636</v>
      </c>
      <c r="I12241" t="s">
        <v>26669</v>
      </c>
      <c r="K12241" t="s">
        <v>27686</v>
      </c>
      <c r="N12241" t="s">
        <v>22631</v>
      </c>
      <c r="O12241" t="s">
        <v>22632</v>
      </c>
      <c r="P12241" t="str">
        <f>INDEX($K$1:$K$17057,MATCH(N12241,$N$1:$N$17057,0))</f>
        <v>2s</v>
      </c>
      <c r="U12241" t="s">
        <v>1112</v>
      </c>
      <c r="V12241" s="1" t="b">
        <v>1</v>
      </c>
      <c r="Y12241" t="b">
        <v>0</v>
      </c>
      <c r="AD12241" t="s">
        <v>22633</v>
      </c>
      <c r="AE12241" t="s">
        <v>36785</v>
      </c>
      <c r="AF12241" t="s">
        <v>27690</v>
      </c>
    </row>
    <row r="12242" spans="1:32">
      <c r="A12242" t="s">
        <v>22635</v>
      </c>
      <c r="B12242" t="s">
        <v>28134</v>
      </c>
      <c r="C12242" t="s">
        <v>22636</v>
      </c>
      <c r="D12242" s="1" t="s">
        <v>27686</v>
      </c>
      <c r="E12242" t="s">
        <v>37713</v>
      </c>
      <c r="F12242" t="s">
        <v>40141</v>
      </c>
      <c r="H12242" t="s">
        <v>40142</v>
      </c>
      <c r="I12242" t="s">
        <v>26669</v>
      </c>
      <c r="K12242" t="s">
        <v>26891</v>
      </c>
      <c r="N12242" t="s">
        <v>22631</v>
      </c>
      <c r="O12242" t="s">
        <v>22632</v>
      </c>
      <c r="P12242" t="str">
        <f>INDEX($K$1:$K$17057,MATCH(N12242,$N$1:$N$17057,0))</f>
        <v>2s</v>
      </c>
      <c r="U12242" t="s">
        <v>1112</v>
      </c>
      <c r="V12242" s="1" t="b">
        <v>1</v>
      </c>
      <c r="Y12242" t="b">
        <v>0</v>
      </c>
      <c r="AD12242" t="s">
        <v>22633</v>
      </c>
      <c r="AE12242" t="s">
        <v>36785</v>
      </c>
      <c r="AF12242" t="s">
        <v>27690</v>
      </c>
    </row>
    <row r="12243" spans="1:32">
      <c r="A12243" t="s">
        <v>22635</v>
      </c>
      <c r="B12243" t="s">
        <v>28134</v>
      </c>
      <c r="C12243" t="s">
        <v>22636</v>
      </c>
      <c r="D12243" s="1" t="s">
        <v>27686</v>
      </c>
      <c r="E12243" t="s">
        <v>26953</v>
      </c>
      <c r="F12243" t="s">
        <v>40143</v>
      </c>
      <c r="G12243" t="s">
        <v>40144</v>
      </c>
      <c r="H12243" t="s">
        <v>40145</v>
      </c>
      <c r="I12243" t="s">
        <v>37421</v>
      </c>
      <c r="K12243" t="s">
        <v>26890</v>
      </c>
      <c r="N12243" t="s">
        <v>22631</v>
      </c>
      <c r="O12243" t="s">
        <v>22632</v>
      </c>
      <c r="P12243" t="str">
        <f>INDEX($K$1:$K$17057,MATCH(N12243,$N$1:$N$17057,0))</f>
        <v>2s</v>
      </c>
      <c r="U12243" t="s">
        <v>1112</v>
      </c>
      <c r="V12243" s="1" t="b">
        <v>1</v>
      </c>
      <c r="Y12243" t="b">
        <v>0</v>
      </c>
      <c r="AD12243" t="s">
        <v>22633</v>
      </c>
      <c r="AE12243" t="s">
        <v>36785</v>
      </c>
      <c r="AF12243" t="s">
        <v>27690</v>
      </c>
    </row>
    <row r="12244" spans="1:32">
      <c r="A12244" t="s">
        <v>33735</v>
      </c>
      <c r="B12244" t="s">
        <v>27707</v>
      </c>
      <c r="C12244" t="s">
        <v>31605</v>
      </c>
      <c r="D12244" s="1" t="s">
        <v>26890</v>
      </c>
      <c r="E12244" t="s">
        <v>26930</v>
      </c>
      <c r="F12244" t="s">
        <v>40159</v>
      </c>
      <c r="G12244" t="s">
        <v>40160</v>
      </c>
      <c r="H12244" t="s">
        <v>40161</v>
      </c>
      <c r="I12244" t="s">
        <v>26669</v>
      </c>
      <c r="K12244" t="s">
        <v>26890</v>
      </c>
      <c r="N12244" t="s">
        <v>29581</v>
      </c>
      <c r="O12244" t="s">
        <v>22634</v>
      </c>
      <c r="P12244" t="str">
        <f>INDEX($K$1:$K$17057,MATCH(N12244,$N$1:$N$17057,0))</f>
        <v>3v</v>
      </c>
      <c r="U12244" t="s">
        <v>1112</v>
      </c>
      <c r="V12244" s="1" t="b">
        <v>1</v>
      </c>
      <c r="Y12244" t="b">
        <v>0</v>
      </c>
      <c r="AD12244" t="s">
        <v>22633</v>
      </c>
    </row>
    <row r="12245" spans="1:32">
      <c r="A12245" t="s">
        <v>33735</v>
      </c>
      <c r="B12245" t="s">
        <v>27707</v>
      </c>
      <c r="C12245" t="s">
        <v>31605</v>
      </c>
      <c r="D12245" s="1" t="s">
        <v>26890</v>
      </c>
      <c r="E12245" t="s">
        <v>27688</v>
      </c>
      <c r="F12245" t="s">
        <v>33735</v>
      </c>
      <c r="G12245" t="s">
        <v>27707</v>
      </c>
      <c r="H12245" t="s">
        <v>31605</v>
      </c>
      <c r="I12245" t="s">
        <v>37421</v>
      </c>
      <c r="K12245" t="s">
        <v>26890</v>
      </c>
      <c r="N12245" t="s">
        <v>29581</v>
      </c>
      <c r="O12245" t="s">
        <v>22634</v>
      </c>
      <c r="P12245" t="str">
        <f>INDEX($K$1:$K$17057,MATCH(N12245,$N$1:$N$17057,0))</f>
        <v>3v</v>
      </c>
      <c r="U12245" t="s">
        <v>1112</v>
      </c>
      <c r="V12245" s="1" t="b">
        <v>1</v>
      </c>
      <c r="Y12245" t="b">
        <v>0</v>
      </c>
      <c r="AD12245" t="s">
        <v>22633</v>
      </c>
    </row>
    <row r="12246" spans="1:32">
      <c r="A12246" t="s">
        <v>33735</v>
      </c>
      <c r="B12246" t="s">
        <v>27707</v>
      </c>
      <c r="C12246" t="s">
        <v>31605</v>
      </c>
      <c r="D12246" s="1" t="s">
        <v>26890</v>
      </c>
      <c r="E12246" t="s">
        <v>26930</v>
      </c>
      <c r="F12246" t="s">
        <v>31606</v>
      </c>
      <c r="G12246" t="s">
        <v>31607</v>
      </c>
      <c r="H12246" t="s">
        <v>22637</v>
      </c>
      <c r="I12246" t="s">
        <v>26669</v>
      </c>
      <c r="K12246" t="s">
        <v>26890</v>
      </c>
      <c r="N12246" t="s">
        <v>29581</v>
      </c>
      <c r="O12246" t="s">
        <v>22634</v>
      </c>
      <c r="P12246" t="str">
        <f>INDEX($K$1:$K$17057,MATCH(N12246,$N$1:$N$17057,0))</f>
        <v>3v</v>
      </c>
      <c r="U12246" t="s">
        <v>1112</v>
      </c>
      <c r="V12246" s="1" t="b">
        <v>1</v>
      </c>
      <c r="Y12246" t="b">
        <v>0</v>
      </c>
      <c r="AD12246" t="s">
        <v>22633</v>
      </c>
    </row>
    <row r="12247" spans="1:32">
      <c r="A12247" t="s">
        <v>26991</v>
      </c>
      <c r="B12247" t="s">
        <v>1555</v>
      </c>
      <c r="C12247" t="s">
        <v>26992</v>
      </c>
      <c r="D12247" s="1" t="s">
        <v>27686</v>
      </c>
      <c r="E12247" t="s">
        <v>27688</v>
      </c>
      <c r="F12247" t="s">
        <v>26991</v>
      </c>
      <c r="G12247" t="s">
        <v>1555</v>
      </c>
      <c r="H12247" t="s">
        <v>26992</v>
      </c>
      <c r="I12247" t="s">
        <v>26669</v>
      </c>
      <c r="K12247" t="s">
        <v>27686</v>
      </c>
      <c r="N12247" t="s">
        <v>29581</v>
      </c>
      <c r="O12247" t="s">
        <v>22634</v>
      </c>
      <c r="P12247" t="str">
        <f>INDEX($K$1:$K$17057,MATCH(N12247,$N$1:$N$17057,0))</f>
        <v>3v</v>
      </c>
      <c r="U12247" t="s">
        <v>1112</v>
      </c>
      <c r="V12247" s="1" t="b">
        <v>1</v>
      </c>
      <c r="Y12247" t="b">
        <v>0</v>
      </c>
      <c r="AD12247" t="s">
        <v>22633</v>
      </c>
    </row>
    <row r="12248" spans="1:32">
      <c r="A12248" t="s">
        <v>26991</v>
      </c>
      <c r="B12248" t="s">
        <v>1555</v>
      </c>
      <c r="C12248" t="s">
        <v>26992</v>
      </c>
      <c r="D12248" s="1" t="s">
        <v>27686</v>
      </c>
      <c r="E12248" t="s">
        <v>37713</v>
      </c>
      <c r="F12248" t="s">
        <v>33736</v>
      </c>
      <c r="H12248" t="s">
        <v>22638</v>
      </c>
      <c r="I12248" t="s">
        <v>37421</v>
      </c>
      <c r="K12248" t="s">
        <v>26891</v>
      </c>
      <c r="N12248" t="s">
        <v>29581</v>
      </c>
      <c r="O12248" t="s">
        <v>22634</v>
      </c>
      <c r="P12248" t="str">
        <f>INDEX($K$1:$K$17057,MATCH(N12248,$N$1:$N$17057,0))</f>
        <v>3v</v>
      </c>
      <c r="U12248" t="s">
        <v>1112</v>
      </c>
      <c r="V12248" s="1" t="b">
        <v>1</v>
      </c>
      <c r="Y12248" t="b">
        <v>0</v>
      </c>
      <c r="AD12248" t="s">
        <v>22633</v>
      </c>
    </row>
    <row r="12249" spans="1:32">
      <c r="A12249" t="s">
        <v>22640</v>
      </c>
      <c r="B12249" t="s">
        <v>1589</v>
      </c>
      <c r="C12249" t="s">
        <v>22641</v>
      </c>
      <c r="D12249" s="1" t="s">
        <v>27686</v>
      </c>
      <c r="E12249" t="s">
        <v>26953</v>
      </c>
      <c r="F12249" t="s">
        <v>40146</v>
      </c>
      <c r="G12249" t="s">
        <v>40147</v>
      </c>
      <c r="H12249" t="s">
        <v>40148</v>
      </c>
      <c r="I12249" t="s">
        <v>37421</v>
      </c>
      <c r="K12249" t="s">
        <v>26895</v>
      </c>
      <c r="N12249" t="s">
        <v>29581</v>
      </c>
      <c r="O12249" t="s">
        <v>22634</v>
      </c>
      <c r="P12249" t="str">
        <f>INDEX($K$1:$K$17057,MATCH(N12249,$N$1:$N$17057,0))</f>
        <v>3v</v>
      </c>
      <c r="U12249" t="s">
        <v>1112</v>
      </c>
      <c r="V12249" s="1" t="b">
        <v>1</v>
      </c>
      <c r="Y12249" t="b">
        <v>0</v>
      </c>
      <c r="AD12249" t="s">
        <v>22633</v>
      </c>
    </row>
    <row r="12250" spans="1:32">
      <c r="A12250" t="s">
        <v>22640</v>
      </c>
      <c r="B12250" t="s">
        <v>1589</v>
      </c>
      <c r="C12250" t="s">
        <v>22641</v>
      </c>
      <c r="D12250" s="1" t="s">
        <v>27686</v>
      </c>
      <c r="E12250" t="s">
        <v>26953</v>
      </c>
      <c r="F12250" t="s">
        <v>40149</v>
      </c>
      <c r="G12250" t="s">
        <v>40150</v>
      </c>
      <c r="H12250" t="s">
        <v>40151</v>
      </c>
      <c r="I12250" t="s">
        <v>26669</v>
      </c>
      <c r="K12250" t="s">
        <v>26890</v>
      </c>
      <c r="N12250" t="s">
        <v>29581</v>
      </c>
      <c r="O12250" t="s">
        <v>22634</v>
      </c>
      <c r="P12250" t="str">
        <f>INDEX($K$1:$K$17057,MATCH(N12250,$N$1:$N$17057,0))</f>
        <v>3v</v>
      </c>
      <c r="U12250" t="s">
        <v>1112</v>
      </c>
      <c r="V12250" s="1" t="b">
        <v>1</v>
      </c>
      <c r="Y12250" t="b">
        <v>0</v>
      </c>
      <c r="AD12250" t="s">
        <v>22633</v>
      </c>
    </row>
    <row r="12251" spans="1:32">
      <c r="A12251" t="s">
        <v>22640</v>
      </c>
      <c r="B12251" t="s">
        <v>1589</v>
      </c>
      <c r="C12251" t="s">
        <v>22641</v>
      </c>
      <c r="D12251" s="1" t="s">
        <v>27686</v>
      </c>
      <c r="E12251" t="s">
        <v>26953</v>
      </c>
      <c r="F12251" t="s">
        <v>40152</v>
      </c>
      <c r="G12251" t="s">
        <v>1518</v>
      </c>
      <c r="H12251" t="s">
        <v>40153</v>
      </c>
      <c r="I12251" t="s">
        <v>26669</v>
      </c>
      <c r="K12251" t="s">
        <v>26890</v>
      </c>
      <c r="N12251" t="s">
        <v>29581</v>
      </c>
      <c r="O12251" t="s">
        <v>22634</v>
      </c>
      <c r="P12251" t="str">
        <f>INDEX($K$1:$K$17057,MATCH(N12251,$N$1:$N$17057,0))</f>
        <v>3v</v>
      </c>
      <c r="U12251" t="s">
        <v>1112</v>
      </c>
      <c r="V12251" s="1" t="b">
        <v>1</v>
      </c>
      <c r="Y12251" t="b">
        <v>0</v>
      </c>
      <c r="AD12251" t="s">
        <v>22633</v>
      </c>
    </row>
    <row r="12252" spans="1:32">
      <c r="A12252" t="s">
        <v>22640</v>
      </c>
      <c r="B12252" t="s">
        <v>1589</v>
      </c>
      <c r="C12252" t="s">
        <v>22641</v>
      </c>
      <c r="D12252" s="1" t="s">
        <v>27686</v>
      </c>
      <c r="E12252" t="s">
        <v>26930</v>
      </c>
      <c r="F12252" t="s">
        <v>40154</v>
      </c>
      <c r="G12252" t="s">
        <v>1646</v>
      </c>
      <c r="H12252" t="s">
        <v>40155</v>
      </c>
      <c r="I12252" t="s">
        <v>26669</v>
      </c>
      <c r="K12252" t="s">
        <v>27686</v>
      </c>
      <c r="N12252" t="s">
        <v>29581</v>
      </c>
      <c r="O12252" t="s">
        <v>22634</v>
      </c>
      <c r="P12252" t="str">
        <f>INDEX($K$1:$K$17057,MATCH(N12252,$N$1:$N$17057,0))</f>
        <v>3v</v>
      </c>
      <c r="U12252" t="s">
        <v>1112</v>
      </c>
      <c r="V12252" s="1" t="b">
        <v>1</v>
      </c>
      <c r="Y12252" t="b">
        <v>0</v>
      </c>
      <c r="AD12252" t="s">
        <v>22633</v>
      </c>
    </row>
    <row r="12253" spans="1:32">
      <c r="A12253" t="s">
        <v>22640</v>
      </c>
      <c r="B12253" t="s">
        <v>1589</v>
      </c>
      <c r="C12253" t="s">
        <v>22641</v>
      </c>
      <c r="D12253" s="1" t="s">
        <v>27686</v>
      </c>
      <c r="E12253" t="s">
        <v>26953</v>
      </c>
      <c r="F12253" t="s">
        <v>40156</v>
      </c>
      <c r="G12253" t="s">
        <v>40157</v>
      </c>
      <c r="H12253" t="s">
        <v>40158</v>
      </c>
      <c r="I12253" t="s">
        <v>37421</v>
      </c>
      <c r="K12253" t="s">
        <v>26890</v>
      </c>
      <c r="N12253" t="s">
        <v>29581</v>
      </c>
      <c r="O12253" t="s">
        <v>22634</v>
      </c>
      <c r="P12253" t="str">
        <f>INDEX($K$1:$K$17057,MATCH(N12253,$N$1:$N$17057,0))</f>
        <v>3v</v>
      </c>
      <c r="U12253" t="s">
        <v>1112</v>
      </c>
      <c r="V12253" s="1" t="b">
        <v>1</v>
      </c>
      <c r="Y12253" t="b">
        <v>0</v>
      </c>
      <c r="AD12253" t="s">
        <v>22633</v>
      </c>
    </row>
    <row r="12254" spans="1:32">
      <c r="A12254" t="s">
        <v>22640</v>
      </c>
      <c r="B12254" t="s">
        <v>1589</v>
      </c>
      <c r="C12254" t="s">
        <v>22641</v>
      </c>
      <c r="D12254" s="1" t="s">
        <v>27686</v>
      </c>
      <c r="E12254" t="s">
        <v>26953</v>
      </c>
      <c r="F12254" t="s">
        <v>31611</v>
      </c>
      <c r="G12254" t="s">
        <v>1376</v>
      </c>
      <c r="H12254" t="s">
        <v>22639</v>
      </c>
      <c r="I12254" t="s">
        <v>26669</v>
      </c>
      <c r="K12254" t="s">
        <v>26890</v>
      </c>
      <c r="N12254" t="s">
        <v>29581</v>
      </c>
      <c r="O12254" t="s">
        <v>22634</v>
      </c>
      <c r="P12254" t="str">
        <f>INDEX($K$1:$K$17057,MATCH(N12254,$N$1:$N$17057,0))</f>
        <v>3v</v>
      </c>
      <c r="U12254" t="s">
        <v>1112</v>
      </c>
      <c r="V12254" s="1" t="b">
        <v>1</v>
      </c>
      <c r="Y12254" t="b">
        <v>0</v>
      </c>
      <c r="AD12254" t="s">
        <v>22633</v>
      </c>
    </row>
    <row r="12255" spans="1:32">
      <c r="A12255" t="s">
        <v>22640</v>
      </c>
      <c r="B12255" t="s">
        <v>1589</v>
      </c>
      <c r="C12255" t="s">
        <v>22641</v>
      </c>
      <c r="D12255" s="1" t="s">
        <v>27686</v>
      </c>
      <c r="E12255" t="s">
        <v>27688</v>
      </c>
      <c r="F12255" t="s">
        <v>22640</v>
      </c>
      <c r="G12255" t="s">
        <v>1589</v>
      </c>
      <c r="H12255" t="s">
        <v>22641</v>
      </c>
      <c r="I12255" t="s">
        <v>26669</v>
      </c>
      <c r="K12255" t="s">
        <v>27686</v>
      </c>
      <c r="N12255" t="s">
        <v>29581</v>
      </c>
      <c r="O12255" t="s">
        <v>22634</v>
      </c>
      <c r="P12255" t="str">
        <f>INDEX($K$1:$K$17057,MATCH(N12255,$N$1:$N$17057,0))</f>
        <v>3v</v>
      </c>
      <c r="U12255" t="s">
        <v>1112</v>
      </c>
      <c r="V12255" s="1" t="b">
        <v>1</v>
      </c>
      <c r="Y12255" t="b">
        <v>0</v>
      </c>
      <c r="AD12255" t="s">
        <v>22633</v>
      </c>
    </row>
    <row r="12256" spans="1:32">
      <c r="A12256" t="s">
        <v>22647</v>
      </c>
      <c r="B12256" t="s">
        <v>1589</v>
      </c>
      <c r="C12256" t="s">
        <v>22648</v>
      </c>
      <c r="D12256" s="1" t="s">
        <v>27686</v>
      </c>
      <c r="E12256" t="s">
        <v>26953</v>
      </c>
      <c r="F12256" t="s">
        <v>40259</v>
      </c>
      <c r="G12256" t="s">
        <v>40260</v>
      </c>
      <c r="H12256" t="s">
        <v>40261</v>
      </c>
      <c r="I12256" t="s">
        <v>26669</v>
      </c>
      <c r="K12256" t="s">
        <v>26890</v>
      </c>
      <c r="N12256" t="s">
        <v>22642</v>
      </c>
      <c r="O12256" t="s">
        <v>22643</v>
      </c>
      <c r="P12256" t="str">
        <f>INDEX($K$1:$K$17057,MATCH(N12256,$N$1:$N$17057,0))</f>
        <v>3v</v>
      </c>
      <c r="U12256" t="s">
        <v>1112</v>
      </c>
      <c r="V12256" s="1" t="b">
        <v>1</v>
      </c>
      <c r="Y12256" t="b">
        <v>0</v>
      </c>
      <c r="AD12256" t="s">
        <v>22644</v>
      </c>
    </row>
    <row r="12257" spans="1:32">
      <c r="A12257" t="s">
        <v>22647</v>
      </c>
      <c r="B12257" t="s">
        <v>1589</v>
      </c>
      <c r="C12257" t="s">
        <v>22648</v>
      </c>
      <c r="D12257" s="1" t="s">
        <v>27686</v>
      </c>
      <c r="E12257" t="s">
        <v>27688</v>
      </c>
      <c r="F12257" t="s">
        <v>22647</v>
      </c>
      <c r="G12257" t="s">
        <v>1589</v>
      </c>
      <c r="H12257" t="s">
        <v>22648</v>
      </c>
      <c r="I12257" t="s">
        <v>26669</v>
      </c>
      <c r="K12257" t="s">
        <v>27686</v>
      </c>
      <c r="N12257" t="s">
        <v>22642</v>
      </c>
      <c r="O12257" t="s">
        <v>22643</v>
      </c>
      <c r="P12257" t="str">
        <f>INDEX($K$1:$K$17057,MATCH(N12257,$N$1:$N$17057,0))</f>
        <v>3v</v>
      </c>
      <c r="U12257" t="s">
        <v>1112</v>
      </c>
      <c r="V12257" s="1" t="b">
        <v>1</v>
      </c>
      <c r="Y12257" t="b">
        <v>0</v>
      </c>
      <c r="AD12257" t="s">
        <v>22644</v>
      </c>
    </row>
    <row r="12258" spans="1:32">
      <c r="A12258" t="s">
        <v>22647</v>
      </c>
      <c r="B12258" t="s">
        <v>1589</v>
      </c>
      <c r="C12258" t="s">
        <v>22648</v>
      </c>
      <c r="D12258" s="1" t="s">
        <v>27686</v>
      </c>
      <c r="E12258" t="s">
        <v>26953</v>
      </c>
      <c r="F12258" t="s">
        <v>31628</v>
      </c>
      <c r="G12258" t="s">
        <v>1376</v>
      </c>
      <c r="H12258" t="s">
        <v>22649</v>
      </c>
      <c r="I12258" t="s">
        <v>26669</v>
      </c>
      <c r="K12258" t="s">
        <v>26890</v>
      </c>
      <c r="N12258" t="s">
        <v>22642</v>
      </c>
      <c r="O12258" t="s">
        <v>22643</v>
      </c>
      <c r="P12258" t="str">
        <f>INDEX($K$1:$K$17057,MATCH(N12258,$N$1:$N$17057,0))</f>
        <v>3v</v>
      </c>
      <c r="U12258" t="s">
        <v>1112</v>
      </c>
      <c r="V12258" s="1" t="b">
        <v>1</v>
      </c>
      <c r="Y12258" t="b">
        <v>0</v>
      </c>
      <c r="AD12258" t="s">
        <v>22644</v>
      </c>
    </row>
    <row r="12259" spans="1:32">
      <c r="A12259" t="s">
        <v>26993</v>
      </c>
      <c r="B12259" t="s">
        <v>27833</v>
      </c>
      <c r="C12259" t="s">
        <v>26994</v>
      </c>
      <c r="D12259" s="1" t="s">
        <v>27686</v>
      </c>
      <c r="E12259" t="s">
        <v>26930</v>
      </c>
      <c r="F12259" t="s">
        <v>22642</v>
      </c>
      <c r="G12259" t="s">
        <v>29600</v>
      </c>
      <c r="H12259" t="s">
        <v>22643</v>
      </c>
      <c r="I12259" t="s">
        <v>26669</v>
      </c>
      <c r="K12259" t="s">
        <v>27686</v>
      </c>
      <c r="N12259" t="s">
        <v>22642</v>
      </c>
      <c r="O12259" t="s">
        <v>22643</v>
      </c>
      <c r="P12259" t="str">
        <f>INDEX($K$1:$K$17057,MATCH(N12259,$N$1:$N$17057,0))</f>
        <v>3v</v>
      </c>
      <c r="U12259" t="s">
        <v>1112</v>
      </c>
      <c r="V12259" s="1" t="b">
        <v>1</v>
      </c>
      <c r="Y12259" t="b">
        <v>0</v>
      </c>
      <c r="AD12259" t="s">
        <v>22644</v>
      </c>
    </row>
    <row r="12260" spans="1:32">
      <c r="A12260" t="s">
        <v>26993</v>
      </c>
      <c r="B12260" t="s">
        <v>27833</v>
      </c>
      <c r="C12260" t="s">
        <v>26994</v>
      </c>
      <c r="D12260" s="1" t="s">
        <v>27686</v>
      </c>
      <c r="E12260" t="s">
        <v>37713</v>
      </c>
      <c r="F12260" t="s">
        <v>40255</v>
      </c>
      <c r="H12260" t="s">
        <v>40256</v>
      </c>
      <c r="I12260" t="s">
        <v>26669</v>
      </c>
      <c r="K12260" t="s">
        <v>26891</v>
      </c>
      <c r="N12260" t="s">
        <v>22642</v>
      </c>
      <c r="O12260" t="s">
        <v>22643</v>
      </c>
      <c r="P12260" t="str">
        <f>INDEX($K$1:$K$17057,MATCH(N12260,$N$1:$N$17057,0))</f>
        <v>3v</v>
      </c>
      <c r="U12260" t="s">
        <v>1112</v>
      </c>
      <c r="V12260" s="1" t="b">
        <v>1</v>
      </c>
      <c r="Y12260" t="b">
        <v>0</v>
      </c>
      <c r="AD12260" t="s">
        <v>22644</v>
      </c>
    </row>
    <row r="12261" spans="1:32">
      <c r="A12261" t="s">
        <v>26993</v>
      </c>
      <c r="B12261" t="s">
        <v>27833</v>
      </c>
      <c r="C12261" t="s">
        <v>26994</v>
      </c>
      <c r="D12261" s="1" t="s">
        <v>27686</v>
      </c>
      <c r="E12261" t="s">
        <v>27688</v>
      </c>
      <c r="F12261" t="s">
        <v>26993</v>
      </c>
      <c r="G12261" t="s">
        <v>27833</v>
      </c>
      <c r="H12261" t="s">
        <v>26994</v>
      </c>
      <c r="I12261" t="s">
        <v>26669</v>
      </c>
      <c r="K12261" t="s">
        <v>27686</v>
      </c>
      <c r="N12261" t="s">
        <v>22642</v>
      </c>
      <c r="O12261" t="s">
        <v>22643</v>
      </c>
      <c r="P12261" t="str">
        <f>INDEX($K$1:$K$17057,MATCH(N12261,$N$1:$N$17057,0))</f>
        <v>3v</v>
      </c>
      <c r="U12261" t="s">
        <v>1112</v>
      </c>
      <c r="V12261" s="1" t="b">
        <v>1</v>
      </c>
      <c r="Y12261" t="b">
        <v>0</v>
      </c>
      <c r="AD12261" t="s">
        <v>22644</v>
      </c>
    </row>
    <row r="12262" spans="1:32">
      <c r="A12262" t="s">
        <v>26993</v>
      </c>
      <c r="B12262" t="s">
        <v>27833</v>
      </c>
      <c r="C12262" t="s">
        <v>26994</v>
      </c>
      <c r="D12262" s="1" t="s">
        <v>27686</v>
      </c>
      <c r="E12262" t="s">
        <v>37713</v>
      </c>
      <c r="F12262" t="s">
        <v>40257</v>
      </c>
      <c r="H12262" t="s">
        <v>40258</v>
      </c>
      <c r="I12262" t="s">
        <v>26669</v>
      </c>
      <c r="K12262" t="s">
        <v>26891</v>
      </c>
      <c r="N12262" t="s">
        <v>22642</v>
      </c>
      <c r="O12262" t="s">
        <v>22643</v>
      </c>
      <c r="P12262" t="str">
        <f>INDEX($K$1:$K$17057,MATCH(N12262,$N$1:$N$17057,0))</f>
        <v>3v</v>
      </c>
      <c r="U12262" t="s">
        <v>1112</v>
      </c>
      <c r="V12262" s="1" t="b">
        <v>1</v>
      </c>
      <c r="Y12262" t="b">
        <v>0</v>
      </c>
      <c r="AD12262" t="s">
        <v>22644</v>
      </c>
    </row>
    <row r="12263" spans="1:32">
      <c r="A12263" t="s">
        <v>22651</v>
      </c>
      <c r="B12263" t="s">
        <v>1589</v>
      </c>
      <c r="C12263" t="s">
        <v>22652</v>
      </c>
      <c r="D12263" s="1" t="s">
        <v>27686</v>
      </c>
      <c r="E12263" t="s">
        <v>26953</v>
      </c>
      <c r="F12263" t="s">
        <v>29601</v>
      </c>
      <c r="G12263" t="s">
        <v>1646</v>
      </c>
      <c r="H12263" t="s">
        <v>22645</v>
      </c>
      <c r="I12263" t="s">
        <v>26669</v>
      </c>
      <c r="K12263" t="s">
        <v>26890</v>
      </c>
      <c r="N12263" t="s">
        <v>29601</v>
      </c>
      <c r="O12263" t="s">
        <v>22645</v>
      </c>
      <c r="P12263" t="str">
        <f>INDEX($K$1:$K$17057,MATCH(N12263,$N$1:$N$17057,0))</f>
        <v>3v</v>
      </c>
      <c r="U12263" t="s">
        <v>1112</v>
      </c>
      <c r="V12263" s="1" t="b">
        <v>1</v>
      </c>
      <c r="Y12263" t="b">
        <v>0</v>
      </c>
      <c r="AD12263" t="s">
        <v>22646</v>
      </c>
    </row>
    <row r="12264" spans="1:32">
      <c r="A12264" t="s">
        <v>22651</v>
      </c>
      <c r="B12264" t="s">
        <v>1589</v>
      </c>
      <c r="C12264" t="s">
        <v>22652</v>
      </c>
      <c r="D12264" s="1" t="s">
        <v>27686</v>
      </c>
      <c r="E12264" t="s">
        <v>26953</v>
      </c>
      <c r="F12264" t="s">
        <v>31629</v>
      </c>
      <c r="G12264" t="s">
        <v>1376</v>
      </c>
      <c r="H12264" t="s">
        <v>22650</v>
      </c>
      <c r="I12264" t="s">
        <v>26669</v>
      </c>
      <c r="K12264" t="s">
        <v>26890</v>
      </c>
      <c r="N12264" t="s">
        <v>29601</v>
      </c>
      <c r="O12264" t="s">
        <v>22645</v>
      </c>
      <c r="P12264" t="str">
        <f>INDEX($K$1:$K$17057,MATCH(N12264,$N$1:$N$17057,0))</f>
        <v>3v</v>
      </c>
      <c r="U12264" t="s">
        <v>1112</v>
      </c>
      <c r="V12264" s="1" t="b">
        <v>1</v>
      </c>
      <c r="Y12264" t="b">
        <v>0</v>
      </c>
      <c r="AD12264" t="s">
        <v>22646</v>
      </c>
    </row>
    <row r="12265" spans="1:32">
      <c r="A12265" t="s">
        <v>22651</v>
      </c>
      <c r="B12265" t="s">
        <v>1589</v>
      </c>
      <c r="C12265" t="s">
        <v>22652</v>
      </c>
      <c r="D12265" s="1" t="s">
        <v>27686</v>
      </c>
      <c r="E12265" t="s">
        <v>27688</v>
      </c>
      <c r="F12265" t="s">
        <v>22651</v>
      </c>
      <c r="G12265" t="s">
        <v>1589</v>
      </c>
      <c r="H12265" t="s">
        <v>22652</v>
      </c>
      <c r="I12265" t="s">
        <v>26669</v>
      </c>
      <c r="K12265" t="s">
        <v>27686</v>
      </c>
      <c r="N12265" t="s">
        <v>29601</v>
      </c>
      <c r="O12265" t="s">
        <v>22645</v>
      </c>
      <c r="P12265" t="str">
        <f>INDEX($K$1:$K$17057,MATCH(N12265,$N$1:$N$17057,0))</f>
        <v>3v</v>
      </c>
      <c r="U12265" t="s">
        <v>1112</v>
      </c>
      <c r="V12265" s="1" t="b">
        <v>1</v>
      </c>
      <c r="Y12265" t="b">
        <v>0</v>
      </c>
      <c r="AD12265" t="s">
        <v>22646</v>
      </c>
    </row>
    <row r="12266" spans="1:32">
      <c r="A12266" t="s">
        <v>22658</v>
      </c>
      <c r="B12266" t="s">
        <v>1589</v>
      </c>
      <c r="C12266" t="s">
        <v>22659</v>
      </c>
      <c r="D12266" s="1" t="s">
        <v>27686</v>
      </c>
      <c r="E12266" t="s">
        <v>26930</v>
      </c>
      <c r="F12266" t="s">
        <v>22653</v>
      </c>
      <c r="G12266" t="s">
        <v>1518</v>
      </c>
      <c r="H12266" t="s">
        <v>22654</v>
      </c>
      <c r="I12266" t="s">
        <v>26669</v>
      </c>
      <c r="K12266" t="s">
        <v>27686</v>
      </c>
      <c r="N12266" t="s">
        <v>22653</v>
      </c>
      <c r="O12266" t="s">
        <v>22654</v>
      </c>
      <c r="P12266" t="str">
        <f>INDEX($K$1:$K$17057,MATCH(N12266,$N$1:$N$17057,0))</f>
        <v>2s</v>
      </c>
      <c r="U12266" t="s">
        <v>1112</v>
      </c>
      <c r="V12266" s="1" t="b">
        <v>1</v>
      </c>
      <c r="Y12266" t="b">
        <v>0</v>
      </c>
      <c r="AD12266" t="s">
        <v>22656</v>
      </c>
    </row>
    <row r="12267" spans="1:32">
      <c r="A12267" t="s">
        <v>22658</v>
      </c>
      <c r="B12267" t="s">
        <v>1589</v>
      </c>
      <c r="C12267" t="s">
        <v>22659</v>
      </c>
      <c r="D12267" s="1" t="s">
        <v>27686</v>
      </c>
      <c r="E12267" t="s">
        <v>27688</v>
      </c>
      <c r="F12267" t="s">
        <v>22658</v>
      </c>
      <c r="G12267" t="s">
        <v>1589</v>
      </c>
      <c r="H12267" t="s">
        <v>22659</v>
      </c>
      <c r="I12267" t="s">
        <v>26669</v>
      </c>
      <c r="K12267" t="s">
        <v>27686</v>
      </c>
      <c r="N12267" t="s">
        <v>22653</v>
      </c>
      <c r="O12267" t="s">
        <v>22654</v>
      </c>
      <c r="P12267" t="str">
        <f>INDEX($K$1:$K$17057,MATCH(N12267,$N$1:$N$17057,0))</f>
        <v>2s</v>
      </c>
      <c r="U12267" t="s">
        <v>1112</v>
      </c>
      <c r="V12267" s="1" t="b">
        <v>1</v>
      </c>
      <c r="Y12267" t="b">
        <v>0</v>
      </c>
      <c r="AD12267" t="s">
        <v>22656</v>
      </c>
    </row>
    <row r="12268" spans="1:32">
      <c r="A12268" t="s">
        <v>22664</v>
      </c>
      <c r="B12268" t="s">
        <v>1357</v>
      </c>
      <c r="C12268" t="s">
        <v>22665</v>
      </c>
      <c r="D12268" s="1" t="s">
        <v>27686</v>
      </c>
      <c r="E12268" t="s">
        <v>26953</v>
      </c>
      <c r="F12268" t="s">
        <v>29602</v>
      </c>
      <c r="G12268" t="s">
        <v>1452</v>
      </c>
      <c r="H12268" t="s">
        <v>22663</v>
      </c>
      <c r="I12268" t="s">
        <v>26669</v>
      </c>
      <c r="K12268" t="s">
        <v>26890</v>
      </c>
      <c r="N12268" t="s">
        <v>22660</v>
      </c>
      <c r="O12268" t="s">
        <v>22661</v>
      </c>
      <c r="P12268" t="str">
        <f>INDEX($K$1:$K$17057,MATCH(N12268,$N$1:$N$17057,0))</f>
        <v>3v</v>
      </c>
      <c r="U12268" t="s">
        <v>1112</v>
      </c>
      <c r="V12268" s="1" t="b">
        <v>1</v>
      </c>
      <c r="Y12268" t="b">
        <v>0</v>
      </c>
      <c r="AD12268" t="s">
        <v>22662</v>
      </c>
    </row>
    <row r="12269" spans="1:32">
      <c r="A12269" t="s">
        <v>22664</v>
      </c>
      <c r="B12269" t="s">
        <v>1357</v>
      </c>
      <c r="C12269" t="s">
        <v>22665</v>
      </c>
      <c r="D12269" s="1" t="s">
        <v>27686</v>
      </c>
      <c r="E12269" t="s">
        <v>26930</v>
      </c>
      <c r="F12269" t="s">
        <v>22660</v>
      </c>
      <c r="G12269" t="s">
        <v>1543</v>
      </c>
      <c r="H12269" t="s">
        <v>22661</v>
      </c>
      <c r="I12269" t="s">
        <v>26669</v>
      </c>
      <c r="K12269" t="s">
        <v>27686</v>
      </c>
      <c r="N12269" t="s">
        <v>22660</v>
      </c>
      <c r="O12269" t="s">
        <v>22661</v>
      </c>
      <c r="P12269" t="str">
        <f>INDEX($K$1:$K$17057,MATCH(N12269,$N$1:$N$17057,0))</f>
        <v>3v</v>
      </c>
      <c r="U12269" t="s">
        <v>1112</v>
      </c>
      <c r="V12269" s="1" t="b">
        <v>1</v>
      </c>
      <c r="Y12269" t="b">
        <v>0</v>
      </c>
      <c r="AD12269" t="s">
        <v>22662</v>
      </c>
    </row>
    <row r="12270" spans="1:32">
      <c r="A12270" t="s">
        <v>22664</v>
      </c>
      <c r="B12270" t="s">
        <v>1357</v>
      </c>
      <c r="C12270" t="s">
        <v>22665</v>
      </c>
      <c r="D12270" s="1" t="s">
        <v>27686</v>
      </c>
      <c r="E12270" t="s">
        <v>27688</v>
      </c>
      <c r="F12270" t="s">
        <v>22664</v>
      </c>
      <c r="G12270" t="s">
        <v>1357</v>
      </c>
      <c r="H12270" t="s">
        <v>22665</v>
      </c>
      <c r="I12270" t="s">
        <v>26669</v>
      </c>
      <c r="K12270" t="s">
        <v>27686</v>
      </c>
      <c r="N12270" t="s">
        <v>22660</v>
      </c>
      <c r="O12270" t="s">
        <v>22661</v>
      </c>
      <c r="P12270" t="str">
        <f>INDEX($K$1:$K$17057,MATCH(N12270,$N$1:$N$17057,0))</f>
        <v>3v</v>
      </c>
      <c r="U12270" t="s">
        <v>1112</v>
      </c>
      <c r="V12270" s="1" t="b">
        <v>1</v>
      </c>
      <c r="Y12270" t="b">
        <v>0</v>
      </c>
      <c r="AD12270" t="s">
        <v>22662</v>
      </c>
    </row>
    <row r="12271" spans="1:32">
      <c r="E12271" t="s">
        <v>26668</v>
      </c>
      <c r="F12271" t="s">
        <v>137</v>
      </c>
      <c r="G12271" t="s">
        <v>35153</v>
      </c>
      <c r="H12271" t="s">
        <v>22666</v>
      </c>
      <c r="I12271" t="s">
        <v>26669</v>
      </c>
      <c r="K12271" t="s">
        <v>27701</v>
      </c>
      <c r="N12271" t="s">
        <v>137</v>
      </c>
      <c r="O12271" t="s">
        <v>22666</v>
      </c>
      <c r="P12271" t="str">
        <f>INDEX($K$1:$K$17057,MATCH(N12271,$N$1:$N$17057,0))</f>
        <v>1g</v>
      </c>
      <c r="U12271" t="s">
        <v>1112</v>
      </c>
      <c r="V12271" s="1" t="b">
        <v>1</v>
      </c>
      <c r="X12271" s="1" t="b">
        <v>1</v>
      </c>
      <c r="Y12271" t="b">
        <v>0</v>
      </c>
      <c r="AD12271" t="s">
        <v>22667</v>
      </c>
      <c r="AE12271" t="s">
        <v>37197</v>
      </c>
      <c r="AF12271" t="s">
        <v>27690</v>
      </c>
    </row>
    <row r="12272" spans="1:32">
      <c r="A12272" t="s">
        <v>35744</v>
      </c>
      <c r="B12272" t="s">
        <v>1450</v>
      </c>
      <c r="C12272" t="s">
        <v>35745</v>
      </c>
      <c r="D12272" s="1" t="s">
        <v>27686</v>
      </c>
      <c r="E12272" t="s">
        <v>26930</v>
      </c>
      <c r="F12272" t="s">
        <v>35746</v>
      </c>
      <c r="G12272" t="s">
        <v>35747</v>
      </c>
      <c r="H12272" t="s">
        <v>35748</v>
      </c>
      <c r="I12272" t="s">
        <v>26669</v>
      </c>
      <c r="K12272" t="s">
        <v>27686</v>
      </c>
      <c r="N12272" t="s">
        <v>22677</v>
      </c>
      <c r="O12272" t="s">
        <v>22678</v>
      </c>
      <c r="P12272" t="str">
        <f>INDEX($K$1:$K$17057,MATCH(N12272,$N$1:$N$17057,0))</f>
        <v>2s</v>
      </c>
      <c r="U12272" t="s">
        <v>1112</v>
      </c>
      <c r="V12272" s="1" t="b">
        <v>1</v>
      </c>
      <c r="X12272" s="1" t="b">
        <v>1</v>
      </c>
      <c r="Y12272" t="b">
        <v>0</v>
      </c>
      <c r="AD12272" t="s">
        <v>22679</v>
      </c>
    </row>
    <row r="12273" spans="1:30">
      <c r="A12273" t="s">
        <v>35744</v>
      </c>
      <c r="B12273" t="s">
        <v>1450</v>
      </c>
      <c r="C12273" t="s">
        <v>35745</v>
      </c>
      <c r="D12273" s="1" t="s">
        <v>27686</v>
      </c>
      <c r="E12273" t="s">
        <v>37713</v>
      </c>
      <c r="F12273" t="s">
        <v>40183</v>
      </c>
      <c r="H12273" t="s">
        <v>40184</v>
      </c>
      <c r="I12273" t="s">
        <v>37421</v>
      </c>
      <c r="K12273" t="s">
        <v>26894</v>
      </c>
      <c r="N12273" t="s">
        <v>22677</v>
      </c>
      <c r="O12273" t="s">
        <v>22678</v>
      </c>
      <c r="P12273" t="str">
        <f>INDEX($K$1:$K$17057,MATCH(N12273,$N$1:$N$17057,0))</f>
        <v>2s</v>
      </c>
      <c r="U12273" t="s">
        <v>1112</v>
      </c>
      <c r="V12273" s="1" t="b">
        <v>1</v>
      </c>
      <c r="X12273" s="1" t="b">
        <v>1</v>
      </c>
      <c r="Y12273" t="b">
        <v>0</v>
      </c>
      <c r="AD12273" t="s">
        <v>22679</v>
      </c>
    </row>
    <row r="12274" spans="1:30">
      <c r="A12274" t="s">
        <v>35744</v>
      </c>
      <c r="B12274" t="s">
        <v>1450</v>
      </c>
      <c r="C12274" t="s">
        <v>35745</v>
      </c>
      <c r="D12274" s="1" t="s">
        <v>27686</v>
      </c>
      <c r="E12274" t="s">
        <v>37713</v>
      </c>
      <c r="F12274" t="s">
        <v>40185</v>
      </c>
      <c r="H12274" t="s">
        <v>40186</v>
      </c>
      <c r="I12274" t="s">
        <v>37421</v>
      </c>
      <c r="K12274" t="s">
        <v>26891</v>
      </c>
      <c r="N12274" t="s">
        <v>22677</v>
      </c>
      <c r="O12274" t="s">
        <v>22678</v>
      </c>
      <c r="P12274" t="str">
        <f>INDEX($K$1:$K$17057,MATCH(N12274,$N$1:$N$17057,0))</f>
        <v>2s</v>
      </c>
      <c r="U12274" t="s">
        <v>1112</v>
      </c>
      <c r="V12274" s="1" t="b">
        <v>1</v>
      </c>
      <c r="X12274" s="1" t="b">
        <v>1</v>
      </c>
      <c r="Y12274" t="b">
        <v>0</v>
      </c>
      <c r="AD12274" t="s">
        <v>22679</v>
      </c>
    </row>
    <row r="12275" spans="1:30">
      <c r="A12275" t="s">
        <v>35744</v>
      </c>
      <c r="B12275" t="s">
        <v>1450</v>
      </c>
      <c r="C12275" t="s">
        <v>35745</v>
      </c>
      <c r="D12275" s="1" t="s">
        <v>27686</v>
      </c>
      <c r="E12275" t="s">
        <v>27688</v>
      </c>
      <c r="F12275" t="s">
        <v>35744</v>
      </c>
      <c r="G12275" t="s">
        <v>1450</v>
      </c>
      <c r="H12275" t="s">
        <v>35745</v>
      </c>
      <c r="I12275" t="s">
        <v>26669</v>
      </c>
      <c r="K12275" t="s">
        <v>27686</v>
      </c>
      <c r="N12275" t="s">
        <v>22677</v>
      </c>
      <c r="O12275" t="s">
        <v>22678</v>
      </c>
      <c r="P12275" t="str">
        <f>INDEX($K$1:$K$17057,MATCH(N12275,$N$1:$N$17057,0))</f>
        <v>2s</v>
      </c>
      <c r="U12275" t="s">
        <v>1112</v>
      </c>
      <c r="V12275" s="1" t="b">
        <v>1</v>
      </c>
      <c r="X12275" s="1" t="b">
        <v>1</v>
      </c>
      <c r="Y12275" t="b">
        <v>0</v>
      </c>
      <c r="AD12275" t="s">
        <v>22679</v>
      </c>
    </row>
    <row r="12276" spans="1:30">
      <c r="A12276" t="s">
        <v>29588</v>
      </c>
      <c r="B12276" t="s">
        <v>28054</v>
      </c>
      <c r="C12276" t="s">
        <v>35032</v>
      </c>
      <c r="D12276" s="1" t="s">
        <v>27686</v>
      </c>
      <c r="E12276" t="s">
        <v>26930</v>
      </c>
      <c r="F12276" t="s">
        <v>22677</v>
      </c>
      <c r="G12276" t="s">
        <v>40187</v>
      </c>
      <c r="H12276" t="s">
        <v>40188</v>
      </c>
      <c r="I12276" t="s">
        <v>37421</v>
      </c>
      <c r="J12276" t="s">
        <v>37002</v>
      </c>
      <c r="K12276" t="s">
        <v>27686</v>
      </c>
      <c r="M12276" t="s">
        <v>40189</v>
      </c>
      <c r="N12276" t="s">
        <v>22677</v>
      </c>
      <c r="O12276" t="s">
        <v>22678</v>
      </c>
      <c r="P12276" t="str">
        <f>INDEX($K$1:$K$17057,MATCH(N12276,$N$1:$N$17057,0))</f>
        <v>2s</v>
      </c>
      <c r="U12276" t="s">
        <v>1112</v>
      </c>
      <c r="V12276" s="1" t="b">
        <v>1</v>
      </c>
      <c r="X12276" s="1" t="b">
        <v>1</v>
      </c>
      <c r="Y12276" t="b">
        <v>0</v>
      </c>
      <c r="AD12276" t="s">
        <v>22679</v>
      </c>
    </row>
    <row r="12277" spans="1:30">
      <c r="A12277" t="s">
        <v>29588</v>
      </c>
      <c r="B12277" t="s">
        <v>28054</v>
      </c>
      <c r="C12277" t="s">
        <v>35032</v>
      </c>
      <c r="D12277" s="1" t="s">
        <v>27686</v>
      </c>
      <c r="E12277" t="s">
        <v>26930</v>
      </c>
      <c r="F12277" t="s">
        <v>22677</v>
      </c>
      <c r="G12277" t="s">
        <v>29589</v>
      </c>
      <c r="H12277" t="s">
        <v>22678</v>
      </c>
      <c r="I12277" t="s">
        <v>26669</v>
      </c>
      <c r="K12277" t="s">
        <v>27686</v>
      </c>
      <c r="N12277" t="s">
        <v>22677</v>
      </c>
      <c r="O12277" t="s">
        <v>22678</v>
      </c>
      <c r="P12277" t="str">
        <f>INDEX($K$1:$K$17057,MATCH(N12277,$N$1:$N$17057,0))</f>
        <v>2s</v>
      </c>
      <c r="U12277" t="s">
        <v>1112</v>
      </c>
      <c r="V12277" s="1" t="b">
        <v>1</v>
      </c>
      <c r="X12277" s="1" t="b">
        <v>1</v>
      </c>
      <c r="Y12277" t="b">
        <v>0</v>
      </c>
      <c r="AD12277" t="s">
        <v>22679</v>
      </c>
    </row>
    <row r="12278" spans="1:30">
      <c r="A12278" t="s">
        <v>29588</v>
      </c>
      <c r="B12278" t="s">
        <v>28054</v>
      </c>
      <c r="C12278" t="s">
        <v>35032</v>
      </c>
      <c r="D12278" s="1" t="s">
        <v>27686</v>
      </c>
      <c r="E12278" t="s">
        <v>26953</v>
      </c>
      <c r="F12278" t="s">
        <v>40190</v>
      </c>
      <c r="G12278" t="s">
        <v>40191</v>
      </c>
      <c r="H12278" t="s">
        <v>40192</v>
      </c>
      <c r="I12278" t="s">
        <v>37421</v>
      </c>
      <c r="K12278" t="s">
        <v>26890</v>
      </c>
      <c r="N12278" t="s">
        <v>22677</v>
      </c>
      <c r="O12278" t="s">
        <v>22678</v>
      </c>
      <c r="P12278" t="str">
        <f>INDEX($K$1:$K$17057,MATCH(N12278,$N$1:$N$17057,0))</f>
        <v>2s</v>
      </c>
      <c r="U12278" t="s">
        <v>1112</v>
      </c>
      <c r="V12278" s="1" t="b">
        <v>1</v>
      </c>
      <c r="X12278" s="1" t="b">
        <v>1</v>
      </c>
      <c r="Y12278" t="b">
        <v>0</v>
      </c>
      <c r="AD12278" t="s">
        <v>22679</v>
      </c>
    </row>
    <row r="12279" spans="1:30">
      <c r="A12279" t="s">
        <v>29588</v>
      </c>
      <c r="B12279" t="s">
        <v>28054</v>
      </c>
      <c r="C12279" t="s">
        <v>35032</v>
      </c>
      <c r="D12279" s="1" t="s">
        <v>27686</v>
      </c>
      <c r="E12279" t="s">
        <v>26953</v>
      </c>
      <c r="F12279" t="s">
        <v>40193</v>
      </c>
      <c r="G12279" t="s">
        <v>40194</v>
      </c>
      <c r="H12279" t="s">
        <v>40195</v>
      </c>
      <c r="I12279" t="s">
        <v>37421</v>
      </c>
      <c r="K12279" t="s">
        <v>26892</v>
      </c>
      <c r="N12279" t="s">
        <v>22677</v>
      </c>
      <c r="O12279" t="s">
        <v>22678</v>
      </c>
      <c r="P12279" t="str">
        <f>INDEX($K$1:$K$17057,MATCH(N12279,$N$1:$N$17057,0))</f>
        <v>2s</v>
      </c>
      <c r="U12279" t="s">
        <v>1112</v>
      </c>
      <c r="V12279" s="1" t="b">
        <v>1</v>
      </c>
      <c r="X12279" s="1" t="b">
        <v>1</v>
      </c>
      <c r="Y12279" t="b">
        <v>0</v>
      </c>
      <c r="AD12279" t="s">
        <v>22679</v>
      </c>
    </row>
    <row r="12280" spans="1:30">
      <c r="A12280" t="s">
        <v>29588</v>
      </c>
      <c r="B12280" t="s">
        <v>28054</v>
      </c>
      <c r="C12280" t="s">
        <v>35032</v>
      </c>
      <c r="D12280" s="1" t="s">
        <v>27686</v>
      </c>
      <c r="E12280" t="s">
        <v>26953</v>
      </c>
      <c r="F12280" t="s">
        <v>40196</v>
      </c>
      <c r="G12280" t="s">
        <v>40197</v>
      </c>
      <c r="H12280" t="s">
        <v>40198</v>
      </c>
      <c r="I12280" t="s">
        <v>37421</v>
      </c>
      <c r="K12280" t="s">
        <v>26895</v>
      </c>
      <c r="N12280" t="s">
        <v>22677</v>
      </c>
      <c r="O12280" t="s">
        <v>22678</v>
      </c>
      <c r="P12280" t="str">
        <f>INDEX($K$1:$K$17057,MATCH(N12280,$N$1:$N$17057,0))</f>
        <v>2s</v>
      </c>
      <c r="U12280" t="s">
        <v>1112</v>
      </c>
      <c r="V12280" s="1" t="b">
        <v>1</v>
      </c>
      <c r="X12280" s="1" t="b">
        <v>1</v>
      </c>
      <c r="Y12280" t="b">
        <v>0</v>
      </c>
      <c r="AD12280" t="s">
        <v>22679</v>
      </c>
    </row>
    <row r="12281" spans="1:30">
      <c r="A12281" t="s">
        <v>29588</v>
      </c>
      <c r="B12281" t="s">
        <v>28054</v>
      </c>
      <c r="C12281" t="s">
        <v>35032</v>
      </c>
      <c r="D12281" s="1" t="s">
        <v>27686</v>
      </c>
      <c r="E12281" t="s">
        <v>26953</v>
      </c>
      <c r="F12281" t="s">
        <v>36491</v>
      </c>
      <c r="G12281" t="s">
        <v>36492</v>
      </c>
      <c r="H12281" t="s">
        <v>36493</v>
      </c>
      <c r="I12281" t="s">
        <v>26669</v>
      </c>
      <c r="K12281" t="s">
        <v>26890</v>
      </c>
      <c r="N12281" t="s">
        <v>22677</v>
      </c>
      <c r="O12281" t="s">
        <v>22678</v>
      </c>
      <c r="P12281" t="str">
        <f>INDEX($K$1:$K$17057,MATCH(N12281,$N$1:$N$17057,0))</f>
        <v>2s</v>
      </c>
      <c r="U12281" t="s">
        <v>1112</v>
      </c>
      <c r="V12281" s="1" t="b">
        <v>1</v>
      </c>
      <c r="X12281" s="1" t="b">
        <v>1</v>
      </c>
      <c r="Y12281" t="b">
        <v>0</v>
      </c>
      <c r="AD12281" t="s">
        <v>22679</v>
      </c>
    </row>
    <row r="12282" spans="1:30">
      <c r="A12282" t="s">
        <v>29588</v>
      </c>
      <c r="B12282" t="s">
        <v>28054</v>
      </c>
      <c r="C12282" t="s">
        <v>35032</v>
      </c>
      <c r="D12282" s="1" t="s">
        <v>27686</v>
      </c>
      <c r="E12282" t="s">
        <v>26930</v>
      </c>
      <c r="F12282" t="s">
        <v>40199</v>
      </c>
      <c r="G12282" t="s">
        <v>40200</v>
      </c>
      <c r="H12282" t="s">
        <v>40201</v>
      </c>
      <c r="I12282" t="s">
        <v>37421</v>
      </c>
      <c r="K12282" t="s">
        <v>27686</v>
      </c>
      <c r="N12282" t="s">
        <v>22677</v>
      </c>
      <c r="O12282" t="s">
        <v>22678</v>
      </c>
      <c r="P12282" t="str">
        <f>INDEX($K$1:$K$17057,MATCH(N12282,$N$1:$N$17057,0))</f>
        <v>2s</v>
      </c>
      <c r="U12282" t="s">
        <v>1112</v>
      </c>
      <c r="V12282" s="1" t="b">
        <v>1</v>
      </c>
      <c r="X12282" s="1" t="b">
        <v>1</v>
      </c>
      <c r="Y12282" t="b">
        <v>0</v>
      </c>
      <c r="AD12282" t="s">
        <v>22679</v>
      </c>
    </row>
    <row r="12283" spans="1:30">
      <c r="A12283" t="s">
        <v>29588</v>
      </c>
      <c r="B12283" t="s">
        <v>28054</v>
      </c>
      <c r="C12283" t="s">
        <v>35032</v>
      </c>
      <c r="D12283" s="1" t="s">
        <v>27686</v>
      </c>
      <c r="E12283" t="s">
        <v>27688</v>
      </c>
      <c r="F12283" t="s">
        <v>29588</v>
      </c>
      <c r="G12283" t="s">
        <v>28054</v>
      </c>
      <c r="H12283" t="s">
        <v>35032</v>
      </c>
      <c r="I12283" t="s">
        <v>26669</v>
      </c>
      <c r="K12283" t="s">
        <v>27686</v>
      </c>
      <c r="N12283" t="s">
        <v>22677</v>
      </c>
      <c r="O12283" t="s">
        <v>22678</v>
      </c>
      <c r="P12283" t="str">
        <f>INDEX($K$1:$K$17057,MATCH(N12283,$N$1:$N$17057,0))</f>
        <v>2s</v>
      </c>
      <c r="U12283" t="s">
        <v>1112</v>
      </c>
      <c r="V12283" s="1" t="b">
        <v>1</v>
      </c>
      <c r="X12283" s="1" t="b">
        <v>1</v>
      </c>
      <c r="Y12283" t="b">
        <v>0</v>
      </c>
      <c r="AD12283" t="s">
        <v>22679</v>
      </c>
    </row>
    <row r="12284" spans="1:30">
      <c r="A12284" t="s">
        <v>29588</v>
      </c>
      <c r="B12284" t="s">
        <v>28054</v>
      </c>
      <c r="C12284" t="s">
        <v>35032</v>
      </c>
      <c r="D12284" s="1" t="s">
        <v>27686</v>
      </c>
      <c r="E12284" t="s">
        <v>26953</v>
      </c>
      <c r="F12284" t="s">
        <v>40202</v>
      </c>
      <c r="G12284" t="s">
        <v>40203</v>
      </c>
      <c r="H12284" t="s">
        <v>40204</v>
      </c>
      <c r="I12284" t="s">
        <v>37421</v>
      </c>
      <c r="J12284" t="s">
        <v>37002</v>
      </c>
      <c r="K12284" t="s">
        <v>26890</v>
      </c>
      <c r="M12284" t="s">
        <v>40205</v>
      </c>
      <c r="N12284" t="s">
        <v>22677</v>
      </c>
      <c r="O12284" t="s">
        <v>22678</v>
      </c>
      <c r="P12284" t="str">
        <f>INDEX($K$1:$K$17057,MATCH(N12284,$N$1:$N$17057,0))</f>
        <v>2s</v>
      </c>
      <c r="U12284" t="s">
        <v>1112</v>
      </c>
      <c r="V12284" s="1" t="b">
        <v>1</v>
      </c>
      <c r="X12284" s="1" t="b">
        <v>1</v>
      </c>
      <c r="Y12284" t="b">
        <v>0</v>
      </c>
      <c r="AD12284" t="s">
        <v>22679</v>
      </c>
    </row>
    <row r="12285" spans="1:30">
      <c r="A12285" t="s">
        <v>29588</v>
      </c>
      <c r="B12285" t="s">
        <v>28054</v>
      </c>
      <c r="C12285" t="s">
        <v>35032</v>
      </c>
      <c r="D12285" s="1" t="s">
        <v>27686</v>
      </c>
      <c r="E12285" t="s">
        <v>26953</v>
      </c>
      <c r="F12285" t="s">
        <v>40202</v>
      </c>
      <c r="G12285" t="s">
        <v>40206</v>
      </c>
      <c r="H12285" t="s">
        <v>40207</v>
      </c>
      <c r="I12285" t="s">
        <v>37421</v>
      </c>
      <c r="K12285" t="s">
        <v>26890</v>
      </c>
      <c r="M12285" t="s">
        <v>40208</v>
      </c>
      <c r="N12285" t="s">
        <v>22677</v>
      </c>
      <c r="O12285" t="s">
        <v>22678</v>
      </c>
      <c r="P12285" t="str">
        <f>INDEX($K$1:$K$17057,MATCH(N12285,$N$1:$N$17057,0))</f>
        <v>2s</v>
      </c>
      <c r="U12285" t="s">
        <v>1112</v>
      </c>
      <c r="V12285" s="1" t="b">
        <v>1</v>
      </c>
      <c r="X12285" s="1" t="b">
        <v>1</v>
      </c>
      <c r="Y12285" t="b">
        <v>0</v>
      </c>
      <c r="AD12285" t="s">
        <v>22679</v>
      </c>
    </row>
    <row r="12286" spans="1:30">
      <c r="A12286" t="s">
        <v>29588</v>
      </c>
      <c r="B12286" t="s">
        <v>28054</v>
      </c>
      <c r="C12286" t="s">
        <v>35032</v>
      </c>
      <c r="D12286" s="1" t="s">
        <v>27686</v>
      </c>
      <c r="E12286" t="s">
        <v>26930</v>
      </c>
      <c r="F12286" t="s">
        <v>40209</v>
      </c>
      <c r="G12286" t="s">
        <v>40210</v>
      </c>
      <c r="H12286" t="s">
        <v>40211</v>
      </c>
      <c r="I12286" t="s">
        <v>37421</v>
      </c>
      <c r="K12286" t="s">
        <v>27686</v>
      </c>
      <c r="N12286" t="s">
        <v>22677</v>
      </c>
      <c r="O12286" t="s">
        <v>22678</v>
      </c>
      <c r="P12286" t="str">
        <f>INDEX($K$1:$K$17057,MATCH(N12286,$N$1:$N$17057,0))</f>
        <v>2s</v>
      </c>
      <c r="U12286" t="s">
        <v>1112</v>
      </c>
      <c r="V12286" s="1" t="b">
        <v>1</v>
      </c>
      <c r="X12286" s="1" t="b">
        <v>1</v>
      </c>
      <c r="Y12286" t="b">
        <v>0</v>
      </c>
      <c r="AD12286" t="s">
        <v>22679</v>
      </c>
    </row>
    <row r="12287" spans="1:30">
      <c r="A12287" t="s">
        <v>29588</v>
      </c>
      <c r="B12287" t="s">
        <v>28054</v>
      </c>
      <c r="C12287" t="s">
        <v>35032</v>
      </c>
      <c r="D12287" s="1" t="s">
        <v>27686</v>
      </c>
      <c r="E12287" t="s">
        <v>26953</v>
      </c>
      <c r="F12287" t="s">
        <v>40212</v>
      </c>
      <c r="G12287" t="s">
        <v>40213</v>
      </c>
      <c r="H12287" t="s">
        <v>40214</v>
      </c>
      <c r="I12287" t="s">
        <v>37421</v>
      </c>
      <c r="K12287" t="s">
        <v>26890</v>
      </c>
      <c r="N12287" t="s">
        <v>22677</v>
      </c>
      <c r="O12287" t="s">
        <v>22678</v>
      </c>
      <c r="P12287" t="str">
        <f>INDEX($K$1:$K$17057,MATCH(N12287,$N$1:$N$17057,0))</f>
        <v>2s</v>
      </c>
      <c r="U12287" t="s">
        <v>1112</v>
      </c>
      <c r="V12287" s="1" t="b">
        <v>1</v>
      </c>
      <c r="X12287" s="1" t="b">
        <v>1</v>
      </c>
      <c r="Y12287" t="b">
        <v>0</v>
      </c>
      <c r="AD12287" t="s">
        <v>22679</v>
      </c>
    </row>
    <row r="12288" spans="1:30">
      <c r="A12288" t="s">
        <v>29588</v>
      </c>
      <c r="B12288" t="s">
        <v>28054</v>
      </c>
      <c r="C12288" t="s">
        <v>35032</v>
      </c>
      <c r="D12288" s="1" t="s">
        <v>27686</v>
      </c>
      <c r="E12288" t="s">
        <v>26930</v>
      </c>
      <c r="F12288" t="s">
        <v>40215</v>
      </c>
      <c r="G12288" t="s">
        <v>40216</v>
      </c>
      <c r="H12288" t="s">
        <v>40217</v>
      </c>
      <c r="I12288" t="s">
        <v>37421</v>
      </c>
      <c r="K12288" t="s">
        <v>27686</v>
      </c>
      <c r="N12288" t="s">
        <v>22677</v>
      </c>
      <c r="O12288" t="s">
        <v>22678</v>
      </c>
      <c r="P12288" t="str">
        <f>INDEX($K$1:$K$17057,MATCH(N12288,$N$1:$N$17057,0))</f>
        <v>2s</v>
      </c>
      <c r="U12288" t="s">
        <v>1112</v>
      </c>
      <c r="V12288" s="1" t="b">
        <v>1</v>
      </c>
      <c r="X12288" s="1" t="b">
        <v>1</v>
      </c>
      <c r="Y12288" t="b">
        <v>0</v>
      </c>
      <c r="AD12288" t="s">
        <v>22679</v>
      </c>
    </row>
    <row r="12289" spans="1:30">
      <c r="A12289" t="s">
        <v>29588</v>
      </c>
      <c r="B12289" t="s">
        <v>28054</v>
      </c>
      <c r="C12289" t="s">
        <v>35032</v>
      </c>
      <c r="D12289" s="1" t="s">
        <v>27686</v>
      </c>
      <c r="E12289" t="s">
        <v>26930</v>
      </c>
      <c r="F12289" t="s">
        <v>40218</v>
      </c>
      <c r="G12289" t="s">
        <v>40219</v>
      </c>
      <c r="H12289" t="s">
        <v>40220</v>
      </c>
      <c r="I12289" t="s">
        <v>37421</v>
      </c>
      <c r="K12289" t="s">
        <v>27686</v>
      </c>
      <c r="N12289" t="s">
        <v>22677</v>
      </c>
      <c r="O12289" t="s">
        <v>22678</v>
      </c>
      <c r="P12289" t="str">
        <f>INDEX($K$1:$K$17057,MATCH(N12289,$N$1:$N$17057,0))</f>
        <v>2s</v>
      </c>
      <c r="U12289" t="s">
        <v>1112</v>
      </c>
      <c r="V12289" s="1" t="b">
        <v>1</v>
      </c>
      <c r="X12289" s="1" t="b">
        <v>1</v>
      </c>
      <c r="Y12289" t="b">
        <v>0</v>
      </c>
      <c r="AD12289" t="s">
        <v>22679</v>
      </c>
    </row>
    <row r="12290" spans="1:30">
      <c r="A12290" t="s">
        <v>29588</v>
      </c>
      <c r="B12290" t="s">
        <v>28054</v>
      </c>
      <c r="C12290" t="s">
        <v>35032</v>
      </c>
      <c r="D12290" s="1" t="s">
        <v>27686</v>
      </c>
      <c r="E12290" t="s">
        <v>26953</v>
      </c>
      <c r="F12290" t="s">
        <v>40221</v>
      </c>
      <c r="G12290" t="s">
        <v>40222</v>
      </c>
      <c r="H12290" t="s">
        <v>40223</v>
      </c>
      <c r="I12290" t="s">
        <v>37421</v>
      </c>
      <c r="K12290" t="s">
        <v>26895</v>
      </c>
      <c r="N12290" t="s">
        <v>22677</v>
      </c>
      <c r="O12290" t="s">
        <v>22678</v>
      </c>
      <c r="P12290" t="str">
        <f>INDEX($K$1:$K$17057,MATCH(N12290,$N$1:$N$17057,0))</f>
        <v>2s</v>
      </c>
      <c r="U12290" t="s">
        <v>1112</v>
      </c>
      <c r="V12290" s="1" t="b">
        <v>1</v>
      </c>
      <c r="X12290" s="1" t="b">
        <v>1</v>
      </c>
      <c r="Y12290" t="b">
        <v>0</v>
      </c>
      <c r="AD12290" t="s">
        <v>22679</v>
      </c>
    </row>
    <row r="12291" spans="1:30">
      <c r="A12291" t="s">
        <v>29588</v>
      </c>
      <c r="B12291" t="s">
        <v>28054</v>
      </c>
      <c r="C12291" t="s">
        <v>35032</v>
      </c>
      <c r="D12291" s="1" t="s">
        <v>27686</v>
      </c>
      <c r="E12291" t="s">
        <v>26953</v>
      </c>
      <c r="F12291" t="s">
        <v>40224</v>
      </c>
      <c r="G12291" t="s">
        <v>39540</v>
      </c>
      <c r="H12291" t="s">
        <v>40225</v>
      </c>
      <c r="I12291" t="s">
        <v>37421</v>
      </c>
      <c r="K12291" t="s">
        <v>26890</v>
      </c>
      <c r="N12291" t="s">
        <v>22677</v>
      </c>
      <c r="O12291" t="s">
        <v>22678</v>
      </c>
      <c r="P12291" t="str">
        <f>INDEX($K$1:$K$17057,MATCH(N12291,$N$1:$N$17057,0))</f>
        <v>2s</v>
      </c>
      <c r="U12291" t="s">
        <v>1112</v>
      </c>
      <c r="V12291" s="1" t="b">
        <v>1</v>
      </c>
      <c r="X12291" s="1" t="b">
        <v>1</v>
      </c>
      <c r="Y12291" t="b">
        <v>0</v>
      </c>
      <c r="AD12291" t="s">
        <v>22679</v>
      </c>
    </row>
    <row r="12292" spans="1:30">
      <c r="A12292" t="s">
        <v>35502</v>
      </c>
      <c r="B12292" t="s">
        <v>35484</v>
      </c>
      <c r="C12292" t="s">
        <v>35503</v>
      </c>
      <c r="D12292" s="1" t="s">
        <v>27686</v>
      </c>
      <c r="E12292" t="s">
        <v>27688</v>
      </c>
      <c r="F12292" t="s">
        <v>35502</v>
      </c>
      <c r="G12292" t="s">
        <v>35484</v>
      </c>
      <c r="H12292" t="s">
        <v>35503</v>
      </c>
      <c r="I12292" t="s">
        <v>26669</v>
      </c>
      <c r="K12292" t="s">
        <v>27686</v>
      </c>
      <c r="N12292" t="s">
        <v>22680</v>
      </c>
      <c r="O12292" t="s">
        <v>22681</v>
      </c>
      <c r="P12292" t="str">
        <f>INDEX($K$1:$K$17057,MATCH(N12292,$N$1:$N$17057,0))</f>
        <v>2s</v>
      </c>
      <c r="U12292" t="s">
        <v>1112</v>
      </c>
      <c r="V12292" s="1" t="b">
        <v>1</v>
      </c>
      <c r="X12292" s="1" t="b">
        <v>1</v>
      </c>
      <c r="Y12292" t="b">
        <v>0</v>
      </c>
      <c r="AD12292" t="s">
        <v>36682</v>
      </c>
    </row>
    <row r="12293" spans="1:30">
      <c r="A12293" t="s">
        <v>22680</v>
      </c>
      <c r="B12293" t="s">
        <v>28053</v>
      </c>
      <c r="C12293" t="s">
        <v>22681</v>
      </c>
      <c r="D12293" s="1" t="s">
        <v>27686</v>
      </c>
      <c r="E12293" t="s">
        <v>26953</v>
      </c>
      <c r="F12293" t="s">
        <v>40240</v>
      </c>
      <c r="G12293" t="s">
        <v>40241</v>
      </c>
      <c r="H12293" t="s">
        <v>40242</v>
      </c>
      <c r="I12293" t="s">
        <v>37421</v>
      </c>
      <c r="K12293" t="s">
        <v>26895</v>
      </c>
      <c r="N12293" t="s">
        <v>22680</v>
      </c>
      <c r="O12293" t="s">
        <v>22681</v>
      </c>
      <c r="P12293" t="str">
        <f>INDEX($K$1:$K$17057,MATCH(N12293,$N$1:$N$17057,0))</f>
        <v>2s</v>
      </c>
      <c r="U12293" t="s">
        <v>1112</v>
      </c>
      <c r="V12293" s="1" t="b">
        <v>1</v>
      </c>
      <c r="X12293" s="1" t="b">
        <v>1</v>
      </c>
      <c r="Y12293" t="b">
        <v>0</v>
      </c>
      <c r="AD12293" t="s">
        <v>36682</v>
      </c>
    </row>
    <row r="12294" spans="1:30">
      <c r="A12294" t="s">
        <v>22680</v>
      </c>
      <c r="B12294" t="s">
        <v>28053</v>
      </c>
      <c r="C12294" t="s">
        <v>22681</v>
      </c>
      <c r="D12294" s="1" t="s">
        <v>27686</v>
      </c>
      <c r="E12294" t="s">
        <v>27688</v>
      </c>
      <c r="F12294" t="s">
        <v>22680</v>
      </c>
      <c r="G12294" t="s">
        <v>28053</v>
      </c>
      <c r="H12294" t="s">
        <v>22681</v>
      </c>
      <c r="I12294" t="s">
        <v>26669</v>
      </c>
      <c r="K12294" t="s">
        <v>27686</v>
      </c>
      <c r="N12294" t="s">
        <v>22680</v>
      </c>
      <c r="O12294" t="s">
        <v>22681</v>
      </c>
      <c r="P12294" t="str">
        <f>INDEX($K$1:$K$17057,MATCH(N12294,$N$1:$N$17057,0))</f>
        <v>2s</v>
      </c>
      <c r="U12294" t="s">
        <v>1112</v>
      </c>
      <c r="V12294" s="1" t="b">
        <v>1</v>
      </c>
      <c r="X12294" s="1" t="b">
        <v>1</v>
      </c>
      <c r="Y12294" t="b">
        <v>0</v>
      </c>
      <c r="AD12294" t="s">
        <v>36682</v>
      </c>
    </row>
    <row r="12295" spans="1:30">
      <c r="A12295" t="s">
        <v>22680</v>
      </c>
      <c r="B12295" t="s">
        <v>28053</v>
      </c>
      <c r="C12295" t="s">
        <v>22681</v>
      </c>
      <c r="D12295" s="1" t="s">
        <v>27686</v>
      </c>
      <c r="E12295" t="s">
        <v>37713</v>
      </c>
      <c r="F12295" t="s">
        <v>40243</v>
      </c>
      <c r="H12295" t="s">
        <v>40244</v>
      </c>
      <c r="I12295" t="s">
        <v>26669</v>
      </c>
      <c r="K12295" t="s">
        <v>26894</v>
      </c>
      <c r="N12295" t="s">
        <v>22680</v>
      </c>
      <c r="O12295" t="s">
        <v>22681</v>
      </c>
      <c r="P12295" t="str">
        <f>INDEX($K$1:$K$17057,MATCH(N12295,$N$1:$N$17057,0))</f>
        <v>2s</v>
      </c>
      <c r="U12295" t="s">
        <v>1112</v>
      </c>
      <c r="V12295" s="1" t="b">
        <v>1</v>
      </c>
      <c r="X12295" s="1" t="b">
        <v>1</v>
      </c>
      <c r="Y12295" t="b">
        <v>0</v>
      </c>
      <c r="AD12295" t="s">
        <v>36682</v>
      </c>
    </row>
    <row r="12296" spans="1:30">
      <c r="A12296" t="s">
        <v>35504</v>
      </c>
      <c r="B12296" t="s">
        <v>32273</v>
      </c>
      <c r="C12296" t="s">
        <v>35505</v>
      </c>
      <c r="D12296" s="1" t="s">
        <v>27686</v>
      </c>
      <c r="E12296" t="s">
        <v>27688</v>
      </c>
      <c r="F12296" t="s">
        <v>35504</v>
      </c>
      <c r="G12296" t="s">
        <v>32273</v>
      </c>
      <c r="H12296" t="s">
        <v>35505</v>
      </c>
      <c r="I12296" t="s">
        <v>26669</v>
      </c>
      <c r="K12296" t="s">
        <v>27686</v>
      </c>
      <c r="N12296" t="s">
        <v>22680</v>
      </c>
      <c r="O12296" t="s">
        <v>22681</v>
      </c>
      <c r="P12296" t="str">
        <f>INDEX($K$1:$K$17057,MATCH(N12296,$N$1:$N$17057,0))</f>
        <v>2s</v>
      </c>
      <c r="U12296" t="s">
        <v>1112</v>
      </c>
      <c r="V12296" s="1" t="b">
        <v>1</v>
      </c>
      <c r="X12296" s="1" t="b">
        <v>1</v>
      </c>
      <c r="Y12296" t="b">
        <v>0</v>
      </c>
      <c r="AD12296" t="s">
        <v>36682</v>
      </c>
    </row>
    <row r="12297" spans="1:30">
      <c r="A12297" t="s">
        <v>35504</v>
      </c>
      <c r="B12297" t="s">
        <v>35484</v>
      </c>
      <c r="C12297" t="s">
        <v>37256</v>
      </c>
      <c r="D12297" s="1" t="s">
        <v>27686</v>
      </c>
      <c r="E12297" t="s">
        <v>27688</v>
      </c>
      <c r="F12297" t="s">
        <v>35504</v>
      </c>
      <c r="G12297" t="s">
        <v>35484</v>
      </c>
      <c r="H12297" t="s">
        <v>37256</v>
      </c>
      <c r="I12297" t="s">
        <v>37421</v>
      </c>
      <c r="K12297" t="s">
        <v>27686</v>
      </c>
      <c r="N12297" t="s">
        <v>22680</v>
      </c>
      <c r="O12297" t="s">
        <v>22681</v>
      </c>
      <c r="P12297" t="str">
        <f>INDEX($K$1:$K$17057,MATCH(N12297,$N$1:$N$17057,0))</f>
        <v>2s</v>
      </c>
      <c r="U12297" t="s">
        <v>1112</v>
      </c>
      <c r="V12297" s="1" t="b">
        <v>1</v>
      </c>
      <c r="X12297" s="1" t="b">
        <v>1</v>
      </c>
      <c r="Y12297" t="b">
        <v>0</v>
      </c>
      <c r="AD12297" t="s">
        <v>36682</v>
      </c>
    </row>
    <row r="12298" spans="1:30">
      <c r="A12298" t="s">
        <v>35506</v>
      </c>
      <c r="B12298" t="s">
        <v>35484</v>
      </c>
      <c r="C12298" t="s">
        <v>35507</v>
      </c>
      <c r="D12298" s="1" t="s">
        <v>27686</v>
      </c>
      <c r="E12298" t="s">
        <v>26953</v>
      </c>
      <c r="F12298" t="s">
        <v>36148</v>
      </c>
      <c r="G12298" t="s">
        <v>36149</v>
      </c>
      <c r="H12298" t="s">
        <v>36150</v>
      </c>
      <c r="I12298" t="s">
        <v>26669</v>
      </c>
      <c r="K12298" t="s">
        <v>26895</v>
      </c>
      <c r="N12298" t="s">
        <v>22680</v>
      </c>
      <c r="O12298" t="s">
        <v>22681</v>
      </c>
      <c r="P12298" t="str">
        <f>INDEX($K$1:$K$17057,MATCH(N12298,$N$1:$N$17057,0))</f>
        <v>2s</v>
      </c>
      <c r="U12298" t="s">
        <v>1112</v>
      </c>
      <c r="V12298" s="1" t="b">
        <v>1</v>
      </c>
      <c r="X12298" s="1" t="b">
        <v>1</v>
      </c>
      <c r="Y12298" t="b">
        <v>0</v>
      </c>
      <c r="AD12298" t="s">
        <v>36682</v>
      </c>
    </row>
    <row r="12299" spans="1:30">
      <c r="A12299" t="s">
        <v>35506</v>
      </c>
      <c r="B12299" t="s">
        <v>35484</v>
      </c>
      <c r="C12299" t="s">
        <v>35507</v>
      </c>
      <c r="D12299" s="1" t="s">
        <v>27686</v>
      </c>
      <c r="E12299" t="s">
        <v>27688</v>
      </c>
      <c r="F12299" t="s">
        <v>35506</v>
      </c>
      <c r="G12299" t="s">
        <v>35484</v>
      </c>
      <c r="H12299" t="s">
        <v>35507</v>
      </c>
      <c r="I12299" t="s">
        <v>26669</v>
      </c>
      <c r="K12299" t="s">
        <v>27686</v>
      </c>
      <c r="N12299" t="s">
        <v>22680</v>
      </c>
      <c r="O12299" t="s">
        <v>22681</v>
      </c>
      <c r="P12299" t="str">
        <f>INDEX($K$1:$K$17057,MATCH(N12299,$N$1:$N$17057,0))</f>
        <v>2s</v>
      </c>
      <c r="U12299" t="s">
        <v>1112</v>
      </c>
      <c r="V12299" s="1" t="b">
        <v>1</v>
      </c>
      <c r="X12299" s="1" t="b">
        <v>1</v>
      </c>
      <c r="Y12299" t="b">
        <v>0</v>
      </c>
      <c r="AD12299" t="s">
        <v>36682</v>
      </c>
    </row>
    <row r="12300" spans="1:30">
      <c r="A12300" t="s">
        <v>35508</v>
      </c>
      <c r="B12300" t="s">
        <v>35484</v>
      </c>
      <c r="C12300" t="s">
        <v>35509</v>
      </c>
      <c r="D12300" s="1" t="s">
        <v>27686</v>
      </c>
      <c r="E12300" t="s">
        <v>27688</v>
      </c>
      <c r="F12300" t="s">
        <v>35508</v>
      </c>
      <c r="G12300" t="s">
        <v>35484</v>
      </c>
      <c r="H12300" t="s">
        <v>35509</v>
      </c>
      <c r="I12300" t="s">
        <v>26669</v>
      </c>
      <c r="K12300" t="s">
        <v>27686</v>
      </c>
      <c r="N12300" t="s">
        <v>22680</v>
      </c>
      <c r="O12300" t="s">
        <v>22681</v>
      </c>
      <c r="P12300" t="str">
        <f>INDEX($K$1:$K$17057,MATCH(N12300,$N$1:$N$17057,0))</f>
        <v>2s</v>
      </c>
      <c r="U12300" t="s">
        <v>1112</v>
      </c>
      <c r="V12300" s="1" t="b">
        <v>1</v>
      </c>
      <c r="X12300" s="1" t="b">
        <v>1</v>
      </c>
      <c r="Y12300" t="b">
        <v>0</v>
      </c>
      <c r="AD12300" t="s">
        <v>36682</v>
      </c>
    </row>
    <row r="12301" spans="1:30">
      <c r="A12301" t="s">
        <v>35510</v>
      </c>
      <c r="B12301" t="s">
        <v>35484</v>
      </c>
      <c r="C12301" t="s">
        <v>35511</v>
      </c>
      <c r="D12301" s="1" t="s">
        <v>27686</v>
      </c>
      <c r="E12301" t="s">
        <v>27688</v>
      </c>
      <c r="F12301" t="s">
        <v>35510</v>
      </c>
      <c r="G12301" t="s">
        <v>35484</v>
      </c>
      <c r="H12301" t="s">
        <v>35511</v>
      </c>
      <c r="I12301" t="s">
        <v>26669</v>
      </c>
      <c r="K12301" t="s">
        <v>27686</v>
      </c>
      <c r="N12301" t="s">
        <v>22680</v>
      </c>
      <c r="O12301" t="s">
        <v>22681</v>
      </c>
      <c r="P12301" t="str">
        <f>INDEX($K$1:$K$17057,MATCH(N12301,$N$1:$N$17057,0))</f>
        <v>2s</v>
      </c>
      <c r="U12301" t="s">
        <v>1112</v>
      </c>
      <c r="V12301" s="1" t="b">
        <v>1</v>
      </c>
      <c r="X12301" s="1" t="b">
        <v>1</v>
      </c>
      <c r="Y12301" t="b">
        <v>0</v>
      </c>
      <c r="AD12301" t="s">
        <v>36682</v>
      </c>
    </row>
    <row r="12302" spans="1:30">
      <c r="A12302" t="s">
        <v>22685</v>
      </c>
      <c r="B12302" t="s">
        <v>30167</v>
      </c>
      <c r="C12302" t="s">
        <v>22686</v>
      </c>
      <c r="D12302" s="1" t="s">
        <v>27686</v>
      </c>
      <c r="E12302" t="s">
        <v>26930</v>
      </c>
      <c r="F12302" t="s">
        <v>22682</v>
      </c>
      <c r="G12302" t="s">
        <v>35760</v>
      </c>
      <c r="H12302" t="s">
        <v>22683</v>
      </c>
      <c r="I12302" t="s">
        <v>26669</v>
      </c>
      <c r="K12302" t="s">
        <v>27686</v>
      </c>
      <c r="N12302" t="s">
        <v>22682</v>
      </c>
      <c r="O12302" t="s">
        <v>22683</v>
      </c>
      <c r="P12302" t="str">
        <f>INDEX($K$1:$K$17057,MATCH(N12302,$N$1:$N$17057,0))</f>
        <v>2s</v>
      </c>
      <c r="U12302" t="s">
        <v>1112</v>
      </c>
      <c r="V12302" s="1" t="b">
        <v>1</v>
      </c>
      <c r="X12302" s="1" t="b">
        <v>1</v>
      </c>
      <c r="Y12302" t="b">
        <v>0</v>
      </c>
      <c r="AD12302" t="s">
        <v>22684</v>
      </c>
    </row>
    <row r="12303" spans="1:30">
      <c r="A12303" t="s">
        <v>22685</v>
      </c>
      <c r="B12303" t="s">
        <v>30167</v>
      </c>
      <c r="C12303" t="s">
        <v>22686</v>
      </c>
      <c r="D12303" s="1" t="s">
        <v>27686</v>
      </c>
      <c r="E12303" t="s">
        <v>27688</v>
      </c>
      <c r="F12303" t="s">
        <v>22685</v>
      </c>
      <c r="G12303" t="s">
        <v>30167</v>
      </c>
      <c r="H12303" t="s">
        <v>22686</v>
      </c>
      <c r="I12303" t="s">
        <v>26669</v>
      </c>
      <c r="K12303" t="s">
        <v>27686</v>
      </c>
      <c r="N12303" t="s">
        <v>22682</v>
      </c>
      <c r="O12303" t="s">
        <v>22683</v>
      </c>
      <c r="P12303" t="str">
        <f>INDEX($K$1:$K$17057,MATCH(N12303,$N$1:$N$17057,0))</f>
        <v>2s</v>
      </c>
      <c r="U12303" t="s">
        <v>1112</v>
      </c>
      <c r="V12303" s="1" t="b">
        <v>1</v>
      </c>
      <c r="X12303" s="1" t="b">
        <v>1</v>
      </c>
      <c r="Y12303" t="b">
        <v>0</v>
      </c>
      <c r="AD12303" t="s">
        <v>22684</v>
      </c>
    </row>
    <row r="12304" spans="1:30">
      <c r="A12304" t="s">
        <v>22685</v>
      </c>
      <c r="B12304" t="s">
        <v>30167</v>
      </c>
      <c r="C12304" t="s">
        <v>22686</v>
      </c>
      <c r="D12304" s="1" t="s">
        <v>27686</v>
      </c>
      <c r="E12304" t="s">
        <v>26930</v>
      </c>
      <c r="F12304" t="s">
        <v>35761</v>
      </c>
      <c r="G12304" t="s">
        <v>35762</v>
      </c>
      <c r="H12304" t="s">
        <v>35763</v>
      </c>
      <c r="I12304" t="s">
        <v>26669</v>
      </c>
      <c r="K12304" t="s">
        <v>27686</v>
      </c>
      <c r="N12304" t="s">
        <v>22682</v>
      </c>
      <c r="O12304" t="s">
        <v>22683</v>
      </c>
      <c r="P12304" t="str">
        <f>INDEX($K$1:$K$17057,MATCH(N12304,$N$1:$N$17057,0))</f>
        <v>2s</v>
      </c>
      <c r="U12304" t="s">
        <v>1112</v>
      </c>
      <c r="V12304" s="1" t="b">
        <v>1</v>
      </c>
      <c r="X12304" s="1" t="b">
        <v>1</v>
      </c>
      <c r="Y12304" t="b">
        <v>0</v>
      </c>
      <c r="AD12304" t="s">
        <v>22684</v>
      </c>
    </row>
    <row r="12305" spans="1:32">
      <c r="A12305" t="s">
        <v>22695</v>
      </c>
      <c r="B12305" t="s">
        <v>1935</v>
      </c>
      <c r="C12305" t="s">
        <v>22696</v>
      </c>
      <c r="D12305" s="1" t="s">
        <v>27686</v>
      </c>
      <c r="E12305" t="s">
        <v>26930</v>
      </c>
      <c r="F12305" t="s">
        <v>40281</v>
      </c>
      <c r="G12305" t="s">
        <v>35212</v>
      </c>
      <c r="H12305" t="s">
        <v>40282</v>
      </c>
      <c r="I12305" t="s">
        <v>37421</v>
      </c>
      <c r="K12305" t="s">
        <v>27686</v>
      </c>
      <c r="N12305" t="s">
        <v>22692</v>
      </c>
      <c r="O12305" t="s">
        <v>22693</v>
      </c>
      <c r="P12305" t="str">
        <f>INDEX($K$1:$K$17057,MATCH(N12305,$N$1:$N$17057,0))</f>
        <v>2s</v>
      </c>
      <c r="U12305" t="s">
        <v>1112</v>
      </c>
      <c r="V12305" s="1" t="b">
        <v>1</v>
      </c>
      <c r="X12305" s="1" t="b">
        <v>1</v>
      </c>
      <c r="Y12305" t="b">
        <v>0</v>
      </c>
      <c r="AD12305" t="s">
        <v>22694</v>
      </c>
      <c r="AE12305" t="s">
        <v>37197</v>
      </c>
      <c r="AF12305" t="s">
        <v>27689</v>
      </c>
    </row>
    <row r="12306" spans="1:32">
      <c r="A12306" t="s">
        <v>22695</v>
      </c>
      <c r="B12306" t="s">
        <v>1935</v>
      </c>
      <c r="C12306" t="s">
        <v>22696</v>
      </c>
      <c r="D12306" s="1" t="s">
        <v>27686</v>
      </c>
      <c r="E12306" t="s">
        <v>26930</v>
      </c>
      <c r="F12306" t="s">
        <v>22692</v>
      </c>
      <c r="G12306" t="s">
        <v>28215</v>
      </c>
      <c r="H12306" t="s">
        <v>22693</v>
      </c>
      <c r="I12306" t="s">
        <v>26669</v>
      </c>
      <c r="K12306" t="s">
        <v>27686</v>
      </c>
      <c r="N12306" t="s">
        <v>22692</v>
      </c>
      <c r="O12306" t="s">
        <v>22693</v>
      </c>
      <c r="P12306" t="str">
        <f>INDEX($K$1:$K$17057,MATCH(N12306,$N$1:$N$17057,0))</f>
        <v>2s</v>
      </c>
      <c r="U12306" t="s">
        <v>1112</v>
      </c>
      <c r="V12306" s="1" t="b">
        <v>1</v>
      </c>
      <c r="X12306" s="1" t="b">
        <v>1</v>
      </c>
      <c r="Y12306" t="b">
        <v>0</v>
      </c>
      <c r="AD12306" t="s">
        <v>22694</v>
      </c>
      <c r="AE12306" t="s">
        <v>37197</v>
      </c>
      <c r="AF12306" t="s">
        <v>27689</v>
      </c>
    </row>
    <row r="12307" spans="1:32">
      <c r="A12307" t="s">
        <v>22695</v>
      </c>
      <c r="B12307" t="s">
        <v>1935</v>
      </c>
      <c r="C12307" t="s">
        <v>22696</v>
      </c>
      <c r="D12307" s="1" t="s">
        <v>27686</v>
      </c>
      <c r="E12307" t="s">
        <v>37713</v>
      </c>
      <c r="F12307" t="s">
        <v>40283</v>
      </c>
      <c r="H12307" t="s">
        <v>40284</v>
      </c>
      <c r="I12307" t="s">
        <v>37421</v>
      </c>
      <c r="K12307" t="s">
        <v>26891</v>
      </c>
      <c r="N12307" t="s">
        <v>22692</v>
      </c>
      <c r="O12307" t="s">
        <v>22693</v>
      </c>
      <c r="P12307" t="str">
        <f>INDEX($K$1:$K$17057,MATCH(N12307,$N$1:$N$17057,0))</f>
        <v>2s</v>
      </c>
      <c r="U12307" t="s">
        <v>1112</v>
      </c>
      <c r="V12307" s="1" t="b">
        <v>1</v>
      </c>
      <c r="X12307" s="1" t="b">
        <v>1</v>
      </c>
      <c r="Y12307" t="b">
        <v>0</v>
      </c>
      <c r="AD12307" t="s">
        <v>22694</v>
      </c>
      <c r="AE12307" t="s">
        <v>37197</v>
      </c>
      <c r="AF12307" t="s">
        <v>27689</v>
      </c>
    </row>
    <row r="12308" spans="1:32">
      <c r="A12308" t="s">
        <v>22695</v>
      </c>
      <c r="B12308" t="s">
        <v>1935</v>
      </c>
      <c r="C12308" t="s">
        <v>22696</v>
      </c>
      <c r="D12308" s="1" t="s">
        <v>27686</v>
      </c>
      <c r="E12308" t="s">
        <v>26930</v>
      </c>
      <c r="F12308" t="s">
        <v>40285</v>
      </c>
      <c r="G12308" t="s">
        <v>39449</v>
      </c>
      <c r="H12308" t="s">
        <v>40286</v>
      </c>
      <c r="I12308" t="s">
        <v>37421</v>
      </c>
      <c r="K12308" t="s">
        <v>27686</v>
      </c>
      <c r="M12308" t="s">
        <v>35138</v>
      </c>
      <c r="N12308" t="s">
        <v>22692</v>
      </c>
      <c r="O12308" t="s">
        <v>22693</v>
      </c>
      <c r="P12308" t="str">
        <f>INDEX($K$1:$K$17057,MATCH(N12308,$N$1:$N$17057,0))</f>
        <v>2s</v>
      </c>
      <c r="U12308" t="s">
        <v>1112</v>
      </c>
      <c r="V12308" s="1" t="b">
        <v>1</v>
      </c>
      <c r="X12308" s="1" t="b">
        <v>1</v>
      </c>
      <c r="Y12308" t="b">
        <v>0</v>
      </c>
      <c r="AD12308" t="s">
        <v>22694</v>
      </c>
      <c r="AE12308" t="s">
        <v>37197</v>
      </c>
      <c r="AF12308" t="s">
        <v>27689</v>
      </c>
    </row>
    <row r="12309" spans="1:32">
      <c r="A12309" t="s">
        <v>22695</v>
      </c>
      <c r="B12309" t="s">
        <v>1935</v>
      </c>
      <c r="C12309" t="s">
        <v>22696</v>
      </c>
      <c r="D12309" s="1" t="s">
        <v>27686</v>
      </c>
      <c r="E12309" t="s">
        <v>27688</v>
      </c>
      <c r="F12309" t="s">
        <v>22695</v>
      </c>
      <c r="G12309" t="s">
        <v>1935</v>
      </c>
      <c r="H12309" t="s">
        <v>22696</v>
      </c>
      <c r="I12309" t="s">
        <v>26669</v>
      </c>
      <c r="K12309" t="s">
        <v>27686</v>
      </c>
      <c r="N12309" t="s">
        <v>22692</v>
      </c>
      <c r="O12309" t="s">
        <v>22693</v>
      </c>
      <c r="P12309" t="str">
        <f>INDEX($K$1:$K$17057,MATCH(N12309,$N$1:$N$17057,0))</f>
        <v>2s</v>
      </c>
      <c r="U12309" t="s">
        <v>1112</v>
      </c>
      <c r="V12309" s="1" t="b">
        <v>1</v>
      </c>
      <c r="X12309" s="1" t="b">
        <v>1</v>
      </c>
      <c r="Y12309" t="b">
        <v>0</v>
      </c>
      <c r="AD12309" t="s">
        <v>22694</v>
      </c>
      <c r="AE12309" t="s">
        <v>37197</v>
      </c>
      <c r="AF12309" t="s">
        <v>27689</v>
      </c>
    </row>
    <row r="12310" spans="1:32">
      <c r="A12310" t="s">
        <v>22695</v>
      </c>
      <c r="B12310" t="s">
        <v>1935</v>
      </c>
      <c r="C12310" t="s">
        <v>22696</v>
      </c>
      <c r="D12310" s="1" t="s">
        <v>27686</v>
      </c>
      <c r="E12310" t="s">
        <v>27688</v>
      </c>
      <c r="F12310" t="s">
        <v>40287</v>
      </c>
      <c r="G12310" t="s">
        <v>1935</v>
      </c>
      <c r="H12310" t="s">
        <v>40288</v>
      </c>
      <c r="I12310" t="s">
        <v>37421</v>
      </c>
      <c r="K12310" t="s">
        <v>27686</v>
      </c>
      <c r="N12310" t="s">
        <v>22692</v>
      </c>
      <c r="O12310" t="s">
        <v>22693</v>
      </c>
      <c r="P12310" t="str">
        <f>INDEX($K$1:$K$17057,MATCH(N12310,$N$1:$N$17057,0))</f>
        <v>2s</v>
      </c>
      <c r="U12310" t="s">
        <v>1112</v>
      </c>
      <c r="V12310" s="1" t="b">
        <v>1</v>
      </c>
      <c r="X12310" s="1" t="b">
        <v>1</v>
      </c>
      <c r="Y12310" t="b">
        <v>0</v>
      </c>
      <c r="AD12310" t="s">
        <v>22694</v>
      </c>
      <c r="AE12310" t="s">
        <v>37197</v>
      </c>
      <c r="AF12310" t="s">
        <v>27689</v>
      </c>
    </row>
    <row r="12311" spans="1:32">
      <c r="A12311" t="s">
        <v>22695</v>
      </c>
      <c r="B12311" t="s">
        <v>1935</v>
      </c>
      <c r="C12311" t="s">
        <v>22696</v>
      </c>
      <c r="D12311" s="1" t="s">
        <v>27686</v>
      </c>
      <c r="E12311" t="s">
        <v>26930</v>
      </c>
      <c r="F12311" t="s">
        <v>40289</v>
      </c>
      <c r="G12311" t="s">
        <v>29407</v>
      </c>
      <c r="H12311" t="s">
        <v>40290</v>
      </c>
      <c r="I12311" t="s">
        <v>37421</v>
      </c>
      <c r="K12311" t="s">
        <v>27686</v>
      </c>
      <c r="N12311" t="s">
        <v>22692</v>
      </c>
      <c r="O12311" t="s">
        <v>22693</v>
      </c>
      <c r="P12311" t="str">
        <f>INDEX($K$1:$K$17057,MATCH(N12311,$N$1:$N$17057,0))</f>
        <v>2s</v>
      </c>
      <c r="U12311" t="s">
        <v>1112</v>
      </c>
      <c r="V12311" s="1" t="b">
        <v>1</v>
      </c>
      <c r="X12311" s="1" t="b">
        <v>1</v>
      </c>
      <c r="Y12311" t="b">
        <v>0</v>
      </c>
      <c r="AD12311" t="s">
        <v>22694</v>
      </c>
      <c r="AE12311" t="s">
        <v>37197</v>
      </c>
      <c r="AF12311" t="s">
        <v>27689</v>
      </c>
    </row>
    <row r="12312" spans="1:32">
      <c r="A12312" t="s">
        <v>22695</v>
      </c>
      <c r="B12312" t="s">
        <v>1935</v>
      </c>
      <c r="C12312" t="s">
        <v>22696</v>
      </c>
      <c r="D12312" s="1" t="s">
        <v>27686</v>
      </c>
      <c r="E12312" t="s">
        <v>26930</v>
      </c>
      <c r="F12312" t="s">
        <v>22697</v>
      </c>
      <c r="G12312" t="s">
        <v>33747</v>
      </c>
      <c r="H12312" t="s">
        <v>22698</v>
      </c>
      <c r="I12312" t="s">
        <v>37421</v>
      </c>
      <c r="K12312" t="s">
        <v>27686</v>
      </c>
      <c r="N12312" t="s">
        <v>22692</v>
      </c>
      <c r="O12312" t="s">
        <v>22693</v>
      </c>
      <c r="P12312" t="str">
        <f>INDEX($K$1:$K$17057,MATCH(N12312,$N$1:$N$17057,0))</f>
        <v>2s</v>
      </c>
      <c r="U12312" t="s">
        <v>1112</v>
      </c>
      <c r="V12312" s="1" t="b">
        <v>1</v>
      </c>
      <c r="X12312" s="1" t="b">
        <v>1</v>
      </c>
      <c r="Y12312" t="b">
        <v>0</v>
      </c>
      <c r="AD12312" t="s">
        <v>22694</v>
      </c>
      <c r="AE12312" t="s">
        <v>37197</v>
      </c>
      <c r="AF12312" t="s">
        <v>27689</v>
      </c>
    </row>
    <row r="12313" spans="1:32">
      <c r="A12313" t="s">
        <v>22695</v>
      </c>
      <c r="B12313" t="s">
        <v>1935</v>
      </c>
      <c r="C12313" t="s">
        <v>22696</v>
      </c>
      <c r="D12313" s="1" t="s">
        <v>27686</v>
      </c>
      <c r="E12313" t="s">
        <v>26930</v>
      </c>
      <c r="F12313" t="s">
        <v>35766</v>
      </c>
      <c r="G12313" t="s">
        <v>33747</v>
      </c>
      <c r="H12313" t="s">
        <v>35767</v>
      </c>
      <c r="I12313" t="s">
        <v>26669</v>
      </c>
      <c r="K12313" t="s">
        <v>27686</v>
      </c>
      <c r="N12313" t="s">
        <v>22692</v>
      </c>
      <c r="O12313" t="s">
        <v>22693</v>
      </c>
      <c r="P12313" t="str">
        <f>INDEX($K$1:$K$17057,MATCH(N12313,$N$1:$N$17057,0))</f>
        <v>2s</v>
      </c>
      <c r="U12313" t="s">
        <v>1112</v>
      </c>
      <c r="V12313" s="1" t="b">
        <v>1</v>
      </c>
      <c r="X12313" s="1" t="b">
        <v>1</v>
      </c>
      <c r="Y12313" t="b">
        <v>0</v>
      </c>
      <c r="AD12313" t="s">
        <v>22694</v>
      </c>
      <c r="AE12313" t="s">
        <v>37197</v>
      </c>
      <c r="AF12313" t="s">
        <v>27689</v>
      </c>
    </row>
    <row r="12314" spans="1:32">
      <c r="E12314" t="s">
        <v>26668</v>
      </c>
      <c r="F12314" t="s">
        <v>138</v>
      </c>
      <c r="G12314" t="s">
        <v>28420</v>
      </c>
      <c r="H12314" t="s">
        <v>25535</v>
      </c>
      <c r="I12314" t="s">
        <v>26669</v>
      </c>
      <c r="K12314" t="s">
        <v>27701</v>
      </c>
      <c r="N12314" t="s">
        <v>138</v>
      </c>
      <c r="O12314" t="s">
        <v>25535</v>
      </c>
      <c r="P12314" t="str">
        <f>INDEX($K$1:$K$17057,MATCH(N12314,$N$1:$N$17057,0))</f>
        <v>1g</v>
      </c>
      <c r="U12314" t="s">
        <v>1112</v>
      </c>
      <c r="V12314" s="1" t="b">
        <v>1</v>
      </c>
      <c r="Y12314" t="b">
        <v>0</v>
      </c>
      <c r="AD12314" t="s">
        <v>23350</v>
      </c>
    </row>
    <row r="12315" spans="1:32">
      <c r="A12315" t="s">
        <v>27001</v>
      </c>
      <c r="B12315" t="s">
        <v>28054</v>
      </c>
      <c r="C12315" t="s">
        <v>27002</v>
      </c>
      <c r="D12315" s="1" t="s">
        <v>27686</v>
      </c>
      <c r="E12315" t="s">
        <v>26930</v>
      </c>
      <c r="F12315" t="s">
        <v>40262</v>
      </c>
      <c r="G12315" t="s">
        <v>40263</v>
      </c>
      <c r="H12315" t="s">
        <v>40264</v>
      </c>
      <c r="I12315" t="s">
        <v>26669</v>
      </c>
      <c r="K12315" t="s">
        <v>27686</v>
      </c>
      <c r="N12315" t="s">
        <v>24679</v>
      </c>
      <c r="O12315" t="s">
        <v>25797</v>
      </c>
      <c r="P12315" t="str">
        <f>INDEX($K$1:$K$17057,MATCH(N12315,$N$1:$N$17057,0))</f>
        <v>2s</v>
      </c>
      <c r="U12315" t="s">
        <v>1112</v>
      </c>
      <c r="V12315" s="1" t="b">
        <v>1</v>
      </c>
      <c r="Y12315" t="b">
        <v>0</v>
      </c>
      <c r="AD12315" t="s">
        <v>23367</v>
      </c>
    </row>
    <row r="12316" spans="1:32">
      <c r="A12316" t="s">
        <v>27001</v>
      </c>
      <c r="B12316" t="s">
        <v>28054</v>
      </c>
      <c r="C12316" t="s">
        <v>27002</v>
      </c>
      <c r="D12316" s="1" t="s">
        <v>27686</v>
      </c>
      <c r="E12316" t="s">
        <v>27688</v>
      </c>
      <c r="F12316" t="s">
        <v>27001</v>
      </c>
      <c r="G12316" t="s">
        <v>28054</v>
      </c>
      <c r="H12316" t="s">
        <v>27002</v>
      </c>
      <c r="I12316" t="s">
        <v>37421</v>
      </c>
      <c r="K12316" t="s">
        <v>27686</v>
      </c>
      <c r="N12316" t="s">
        <v>24679</v>
      </c>
      <c r="O12316" t="s">
        <v>25797</v>
      </c>
      <c r="P12316" t="str">
        <f>INDEX($K$1:$K$17057,MATCH(N12316,$N$1:$N$17057,0))</f>
        <v>2s</v>
      </c>
      <c r="U12316" t="s">
        <v>1112</v>
      </c>
      <c r="V12316" s="1" t="b">
        <v>1</v>
      </c>
      <c r="Y12316" t="b">
        <v>0</v>
      </c>
      <c r="AD12316" t="s">
        <v>23367</v>
      </c>
    </row>
    <row r="12317" spans="1:32">
      <c r="A12317" t="s">
        <v>27001</v>
      </c>
      <c r="B12317" t="s">
        <v>28246</v>
      </c>
      <c r="C12317" t="s">
        <v>40265</v>
      </c>
      <c r="D12317" s="1" t="s">
        <v>27686</v>
      </c>
      <c r="E12317" t="s">
        <v>27688</v>
      </c>
      <c r="F12317" t="s">
        <v>27001</v>
      </c>
      <c r="G12317" t="s">
        <v>28246</v>
      </c>
      <c r="H12317" t="s">
        <v>40265</v>
      </c>
      <c r="I12317" t="s">
        <v>37421</v>
      </c>
      <c r="J12317" t="s">
        <v>27268</v>
      </c>
      <c r="K12317" t="s">
        <v>27686</v>
      </c>
      <c r="M12317" t="s">
        <v>40266</v>
      </c>
      <c r="N12317" t="s">
        <v>24679</v>
      </c>
      <c r="O12317" t="s">
        <v>25797</v>
      </c>
      <c r="P12317" t="str">
        <f>INDEX($K$1:$K$17057,MATCH(N12317,$N$1:$N$17057,0))</f>
        <v>2s</v>
      </c>
      <c r="U12317" t="s">
        <v>1112</v>
      </c>
      <c r="V12317" s="1" t="b">
        <v>1</v>
      </c>
      <c r="Y12317" t="b">
        <v>0</v>
      </c>
      <c r="AD12317" t="s">
        <v>23367</v>
      </c>
    </row>
    <row r="12318" spans="1:32">
      <c r="A12318" t="s">
        <v>40251</v>
      </c>
      <c r="B12318" t="s">
        <v>28567</v>
      </c>
      <c r="C12318" t="s">
        <v>40252</v>
      </c>
      <c r="D12318" s="1" t="s">
        <v>27686</v>
      </c>
      <c r="E12318" t="s">
        <v>27688</v>
      </c>
      <c r="F12318" t="s">
        <v>23368</v>
      </c>
      <c r="G12318" t="s">
        <v>40253</v>
      </c>
      <c r="H12318" t="s">
        <v>40254</v>
      </c>
      <c r="I12318" t="s">
        <v>37421</v>
      </c>
      <c r="K12318" t="s">
        <v>27686</v>
      </c>
      <c r="N12318" t="s">
        <v>33748</v>
      </c>
      <c r="O12318" t="s">
        <v>26108</v>
      </c>
      <c r="P12318" t="str">
        <f>INDEX($K$1:$K$17057,MATCH(N12318,$N$1:$N$17057,0))</f>
        <v>3s</v>
      </c>
      <c r="U12318" t="s">
        <v>1112</v>
      </c>
      <c r="V12318" s="1" t="b">
        <v>1</v>
      </c>
      <c r="Y12318" t="b">
        <v>0</v>
      </c>
      <c r="AD12318" t="s">
        <v>23367</v>
      </c>
      <c r="AE12318" t="s">
        <v>37197</v>
      </c>
      <c r="AF12318" t="s">
        <v>27689</v>
      </c>
    </row>
    <row r="12319" spans="1:32">
      <c r="A12319" t="s">
        <v>30175</v>
      </c>
      <c r="B12319" t="s">
        <v>27888</v>
      </c>
      <c r="C12319" t="s">
        <v>27458</v>
      </c>
      <c r="D12319" s="1" t="s">
        <v>27686</v>
      </c>
      <c r="E12319" t="s">
        <v>27688</v>
      </c>
      <c r="F12319" t="s">
        <v>30175</v>
      </c>
      <c r="G12319" t="s">
        <v>27888</v>
      </c>
      <c r="H12319" t="s">
        <v>27458</v>
      </c>
      <c r="I12319" t="s">
        <v>26669</v>
      </c>
      <c r="J12319" t="s">
        <v>27268</v>
      </c>
      <c r="K12319" t="s">
        <v>27686</v>
      </c>
      <c r="M12319" t="s">
        <v>36716</v>
      </c>
      <c r="N12319" t="s">
        <v>33748</v>
      </c>
      <c r="O12319" t="s">
        <v>26108</v>
      </c>
      <c r="P12319" t="str">
        <f>INDEX($K$1:$K$17057,MATCH(N12319,$N$1:$N$17057,0))</f>
        <v>3s</v>
      </c>
      <c r="U12319" t="s">
        <v>1112</v>
      </c>
      <c r="V12319" s="1" t="b">
        <v>1</v>
      </c>
      <c r="Y12319" t="b">
        <v>0</v>
      </c>
      <c r="AD12319" t="s">
        <v>23367</v>
      </c>
      <c r="AE12319" t="s">
        <v>37197</v>
      </c>
      <c r="AF12319" t="s">
        <v>27689</v>
      </c>
    </row>
    <row r="12320" spans="1:32">
      <c r="A12320" t="s">
        <v>30175</v>
      </c>
      <c r="B12320" t="s">
        <v>35488</v>
      </c>
      <c r="C12320" t="s">
        <v>41018</v>
      </c>
      <c r="D12320" s="1" t="s">
        <v>27686</v>
      </c>
      <c r="E12320" t="s">
        <v>27688</v>
      </c>
      <c r="F12320" t="s">
        <v>30175</v>
      </c>
      <c r="G12320" t="s">
        <v>35488</v>
      </c>
      <c r="H12320" t="s">
        <v>41018</v>
      </c>
      <c r="I12320" t="s">
        <v>26669</v>
      </c>
      <c r="K12320" t="s">
        <v>27686</v>
      </c>
      <c r="N12320" t="s">
        <v>33748</v>
      </c>
      <c r="O12320" t="s">
        <v>26108</v>
      </c>
      <c r="P12320" t="str">
        <f>INDEX($K$1:$K$17057,MATCH(N12320,$N$1:$N$17057,0))</f>
        <v>3s</v>
      </c>
      <c r="U12320" t="s">
        <v>1112</v>
      </c>
      <c r="V12320" s="1" t="b">
        <v>1</v>
      </c>
      <c r="Y12320" t="b">
        <v>0</v>
      </c>
      <c r="AD12320" t="s">
        <v>23367</v>
      </c>
      <c r="AE12320" t="s">
        <v>37197</v>
      </c>
      <c r="AF12320" t="s">
        <v>27689</v>
      </c>
    </row>
    <row r="12321" spans="1:32">
      <c r="A12321" t="s">
        <v>30175</v>
      </c>
      <c r="B12321" t="s">
        <v>27888</v>
      </c>
      <c r="C12321" t="s">
        <v>27458</v>
      </c>
      <c r="D12321" s="1" t="s">
        <v>27686</v>
      </c>
      <c r="E12321" t="s">
        <v>26930</v>
      </c>
      <c r="F12321" t="s">
        <v>23368</v>
      </c>
      <c r="G12321" t="s">
        <v>30842</v>
      </c>
      <c r="H12321" t="s">
        <v>23369</v>
      </c>
      <c r="I12321" t="s">
        <v>26669</v>
      </c>
      <c r="J12321" t="s">
        <v>37003</v>
      </c>
      <c r="K12321" t="s">
        <v>27686</v>
      </c>
      <c r="M12321" t="s">
        <v>37130</v>
      </c>
      <c r="N12321" t="s">
        <v>33748</v>
      </c>
      <c r="O12321" t="s">
        <v>26108</v>
      </c>
      <c r="P12321" t="str">
        <f>INDEX($K$1:$K$17057,MATCH(N12321,$N$1:$N$17057,0))</f>
        <v>3s</v>
      </c>
      <c r="U12321" t="s">
        <v>1112</v>
      </c>
      <c r="V12321" s="1" t="b">
        <v>1</v>
      </c>
      <c r="Y12321" t="b">
        <v>0</v>
      </c>
      <c r="AD12321" t="s">
        <v>23367</v>
      </c>
      <c r="AE12321" t="s">
        <v>37197</v>
      </c>
      <c r="AF12321" t="s">
        <v>27689</v>
      </c>
    </row>
    <row r="12322" spans="1:32">
      <c r="A12322" t="s">
        <v>27003</v>
      </c>
      <c r="B12322" t="s">
        <v>28053</v>
      </c>
      <c r="C12322" t="s">
        <v>27004</v>
      </c>
      <c r="D12322" s="1" t="s">
        <v>27686</v>
      </c>
      <c r="E12322" t="s">
        <v>27688</v>
      </c>
      <c r="F12322" t="s">
        <v>27003</v>
      </c>
      <c r="G12322" t="s">
        <v>28053</v>
      </c>
      <c r="H12322" t="s">
        <v>27004</v>
      </c>
      <c r="I12322" t="s">
        <v>26669</v>
      </c>
      <c r="K12322" t="s">
        <v>27686</v>
      </c>
      <c r="N12322" t="s">
        <v>33748</v>
      </c>
      <c r="O12322" t="s">
        <v>26108</v>
      </c>
      <c r="P12322" t="str">
        <f>INDEX($K$1:$K$17057,MATCH(N12322,$N$1:$N$17057,0))</f>
        <v>3s</v>
      </c>
      <c r="U12322" t="s">
        <v>1112</v>
      </c>
      <c r="V12322" s="1" t="b">
        <v>1</v>
      </c>
      <c r="Y12322" t="b">
        <v>0</v>
      </c>
      <c r="AD12322" t="s">
        <v>23367</v>
      </c>
      <c r="AE12322" t="s">
        <v>37197</v>
      </c>
      <c r="AF12322" t="s">
        <v>27689</v>
      </c>
    </row>
    <row r="12323" spans="1:32">
      <c r="A12323" t="s">
        <v>27003</v>
      </c>
      <c r="B12323" t="s">
        <v>28053</v>
      </c>
      <c r="C12323" t="s">
        <v>27004</v>
      </c>
      <c r="D12323" s="1" t="s">
        <v>27686</v>
      </c>
      <c r="E12323" t="s">
        <v>26953</v>
      </c>
      <c r="F12323" t="s">
        <v>30875</v>
      </c>
      <c r="G12323" t="s">
        <v>30876</v>
      </c>
      <c r="H12323" t="s">
        <v>23366</v>
      </c>
      <c r="I12323" t="s">
        <v>26669</v>
      </c>
      <c r="K12323" t="s">
        <v>26895</v>
      </c>
      <c r="N12323" t="s">
        <v>33748</v>
      </c>
      <c r="O12323" t="s">
        <v>26108</v>
      </c>
      <c r="P12323" t="str">
        <f>INDEX($K$1:$K$17057,MATCH(N12323,$N$1:$N$17057,0))</f>
        <v>3s</v>
      </c>
      <c r="U12323" t="s">
        <v>1112</v>
      </c>
      <c r="V12323" s="1" t="b">
        <v>1</v>
      </c>
      <c r="Y12323" t="b">
        <v>0</v>
      </c>
      <c r="AD12323" t="s">
        <v>23367</v>
      </c>
      <c r="AE12323" t="s">
        <v>37197</v>
      </c>
      <c r="AF12323" t="s">
        <v>27689</v>
      </c>
    </row>
    <row r="12324" spans="1:32">
      <c r="A12324" t="s">
        <v>23375</v>
      </c>
      <c r="B12324" t="s">
        <v>28555</v>
      </c>
      <c r="C12324" t="s">
        <v>23376</v>
      </c>
      <c r="D12324" s="1" t="s">
        <v>27686</v>
      </c>
      <c r="E12324" t="s">
        <v>27688</v>
      </c>
      <c r="F12324" t="s">
        <v>23375</v>
      </c>
      <c r="G12324" t="s">
        <v>28555</v>
      </c>
      <c r="H12324" t="s">
        <v>23376</v>
      </c>
      <c r="I12324" t="s">
        <v>26669</v>
      </c>
      <c r="K12324" t="s">
        <v>27686</v>
      </c>
      <c r="N12324" t="s">
        <v>24680</v>
      </c>
      <c r="O12324" t="s">
        <v>25798</v>
      </c>
      <c r="P12324" t="str">
        <f>INDEX($K$1:$K$17057,MATCH(N12324,$N$1:$N$17057,0))</f>
        <v>2s</v>
      </c>
      <c r="U12324" t="s">
        <v>1112</v>
      </c>
      <c r="V12324" s="1" t="b">
        <v>1</v>
      </c>
      <c r="Y12324" t="b">
        <v>0</v>
      </c>
      <c r="AD12324" t="s">
        <v>23374</v>
      </c>
      <c r="AE12324" t="s">
        <v>37197</v>
      </c>
      <c r="AF12324" t="s">
        <v>27689</v>
      </c>
    </row>
    <row r="12325" spans="1:32">
      <c r="A12325" t="s">
        <v>23375</v>
      </c>
      <c r="B12325" t="s">
        <v>28555</v>
      </c>
      <c r="C12325" t="s">
        <v>23376</v>
      </c>
      <c r="D12325" s="1" t="s">
        <v>27686</v>
      </c>
      <c r="E12325" t="s">
        <v>26930</v>
      </c>
      <c r="F12325" t="s">
        <v>23372</v>
      </c>
      <c r="G12325" t="s">
        <v>30889</v>
      </c>
      <c r="H12325" t="s">
        <v>23373</v>
      </c>
      <c r="I12325" t="s">
        <v>26669</v>
      </c>
      <c r="K12325" t="s">
        <v>27686</v>
      </c>
      <c r="N12325" t="s">
        <v>24680</v>
      </c>
      <c r="O12325" t="s">
        <v>25798</v>
      </c>
      <c r="P12325" t="str">
        <f>INDEX($K$1:$K$17057,MATCH(N12325,$N$1:$N$17057,0))</f>
        <v>2s</v>
      </c>
      <c r="U12325" t="s">
        <v>1112</v>
      </c>
      <c r="V12325" s="1" t="b">
        <v>1</v>
      </c>
      <c r="Y12325" t="b">
        <v>0</v>
      </c>
      <c r="AD12325" t="s">
        <v>23374</v>
      </c>
      <c r="AE12325" t="s">
        <v>37197</v>
      </c>
      <c r="AF12325" t="s">
        <v>27689</v>
      </c>
    </row>
    <row r="12326" spans="1:32">
      <c r="E12326" t="s">
        <v>26668</v>
      </c>
      <c r="F12326" t="s">
        <v>139</v>
      </c>
      <c r="H12326" t="s">
        <v>26095</v>
      </c>
      <c r="I12326" t="s">
        <v>37421</v>
      </c>
      <c r="K12326" t="s">
        <v>27701</v>
      </c>
      <c r="N12326" t="s">
        <v>139</v>
      </c>
      <c r="O12326" t="s">
        <v>26095</v>
      </c>
      <c r="P12326" t="str">
        <f>INDEX($K$1:$K$17057,MATCH(N12326,$N$1:$N$17057,0))</f>
        <v>1g</v>
      </c>
      <c r="U12326" t="s">
        <v>1112</v>
      </c>
      <c r="V12326" s="1" t="b">
        <v>1</v>
      </c>
      <c r="Y12326" t="b">
        <v>0</v>
      </c>
      <c r="AD12326" t="s">
        <v>23350</v>
      </c>
    </row>
    <row r="12327" spans="1:32">
      <c r="A12327" t="s">
        <v>27005</v>
      </c>
      <c r="B12327" t="s">
        <v>1935</v>
      </c>
      <c r="C12327" t="s">
        <v>27006</v>
      </c>
      <c r="D12327" s="1" t="s">
        <v>27686</v>
      </c>
      <c r="E12327" t="s">
        <v>26930</v>
      </c>
      <c r="F12327" t="s">
        <v>24681</v>
      </c>
      <c r="G12327" t="s">
        <v>29529</v>
      </c>
      <c r="H12327" t="s">
        <v>25794</v>
      </c>
      <c r="I12327" t="s">
        <v>26669</v>
      </c>
      <c r="K12327" t="s">
        <v>27686</v>
      </c>
      <c r="N12327" t="s">
        <v>24681</v>
      </c>
      <c r="O12327" t="s">
        <v>25794</v>
      </c>
      <c r="P12327" t="str">
        <f>INDEX($K$1:$K$17057,MATCH(N12327,$N$1:$N$17057,0))</f>
        <v>2s</v>
      </c>
      <c r="U12327" t="s">
        <v>1112</v>
      </c>
      <c r="V12327" s="1" t="b">
        <v>1</v>
      </c>
      <c r="Y12327" t="b">
        <v>0</v>
      </c>
      <c r="AD12327" t="s">
        <v>23357</v>
      </c>
    </row>
    <row r="12328" spans="1:32">
      <c r="A12328" t="s">
        <v>27005</v>
      </c>
      <c r="B12328" t="s">
        <v>1935</v>
      </c>
      <c r="C12328" t="s">
        <v>27006</v>
      </c>
      <c r="D12328" s="1" t="s">
        <v>27686</v>
      </c>
      <c r="E12328" t="s">
        <v>27688</v>
      </c>
      <c r="F12328" t="s">
        <v>27005</v>
      </c>
      <c r="G12328" t="s">
        <v>1935</v>
      </c>
      <c r="H12328" t="s">
        <v>27006</v>
      </c>
      <c r="I12328" t="s">
        <v>37421</v>
      </c>
      <c r="K12328" t="s">
        <v>27686</v>
      </c>
      <c r="N12328" t="s">
        <v>24681</v>
      </c>
      <c r="O12328" t="s">
        <v>25794</v>
      </c>
      <c r="P12328" t="str">
        <f>INDEX($K$1:$K$17057,MATCH(N12328,$N$1:$N$17057,0))</f>
        <v>2s</v>
      </c>
      <c r="U12328" t="s">
        <v>1112</v>
      </c>
      <c r="V12328" s="1" t="b">
        <v>1</v>
      </c>
      <c r="Y12328" t="b">
        <v>0</v>
      </c>
      <c r="AD12328" t="s">
        <v>23357</v>
      </c>
    </row>
    <row r="12329" spans="1:32">
      <c r="A12329" t="s">
        <v>27005</v>
      </c>
      <c r="B12329" t="s">
        <v>1935</v>
      </c>
      <c r="C12329" t="s">
        <v>27006</v>
      </c>
      <c r="D12329" s="1" t="s">
        <v>27686</v>
      </c>
      <c r="E12329" t="s">
        <v>26930</v>
      </c>
      <c r="F12329" t="s">
        <v>40245</v>
      </c>
      <c r="G12329" t="s">
        <v>40246</v>
      </c>
      <c r="H12329" t="s">
        <v>40247</v>
      </c>
      <c r="I12329" t="s">
        <v>26669</v>
      </c>
      <c r="K12329" t="s">
        <v>27686</v>
      </c>
      <c r="N12329" t="s">
        <v>24681</v>
      </c>
      <c r="O12329" t="s">
        <v>25794</v>
      </c>
      <c r="P12329" t="str">
        <f>INDEX($K$1:$K$17057,MATCH(N12329,$N$1:$N$17057,0))</f>
        <v>2s</v>
      </c>
      <c r="U12329" t="s">
        <v>1112</v>
      </c>
      <c r="V12329" s="1" t="b">
        <v>1</v>
      </c>
      <c r="Y12329" t="b">
        <v>0</v>
      </c>
      <c r="AD12329" t="s">
        <v>23357</v>
      </c>
    </row>
    <row r="12330" spans="1:32">
      <c r="A12330" t="s">
        <v>37092</v>
      </c>
      <c r="B12330" t="s">
        <v>27888</v>
      </c>
      <c r="C12330" t="s">
        <v>37093</v>
      </c>
      <c r="D12330" s="1" t="s">
        <v>27686</v>
      </c>
      <c r="E12330" t="s">
        <v>27688</v>
      </c>
      <c r="F12330" t="s">
        <v>23358</v>
      </c>
      <c r="G12330" t="s">
        <v>30842</v>
      </c>
      <c r="H12330" t="s">
        <v>23359</v>
      </c>
      <c r="I12330" t="s">
        <v>26669</v>
      </c>
      <c r="K12330" t="s">
        <v>27686</v>
      </c>
      <c r="N12330" t="s">
        <v>33750</v>
      </c>
      <c r="O12330" t="s">
        <v>26123</v>
      </c>
      <c r="P12330" t="str">
        <f>INDEX($K$1:$K$17057,MATCH(N12330,$N$1:$N$17057,0))</f>
        <v>3s</v>
      </c>
      <c r="U12330" t="s">
        <v>1112</v>
      </c>
      <c r="V12330" s="1" t="b">
        <v>1</v>
      </c>
      <c r="Y12330" t="b">
        <v>0</v>
      </c>
      <c r="AD12330" t="s">
        <v>23357</v>
      </c>
    </row>
    <row r="12331" spans="1:32">
      <c r="A12331" t="s">
        <v>37092</v>
      </c>
      <c r="B12331" t="s">
        <v>27888</v>
      </c>
      <c r="C12331" t="s">
        <v>37093</v>
      </c>
      <c r="D12331" s="1" t="s">
        <v>27686</v>
      </c>
      <c r="E12331" t="s">
        <v>27688</v>
      </c>
      <c r="F12331" t="s">
        <v>37092</v>
      </c>
      <c r="G12331" t="s">
        <v>27888</v>
      </c>
      <c r="H12331" t="s">
        <v>37093</v>
      </c>
      <c r="I12331" t="s">
        <v>37421</v>
      </c>
      <c r="K12331" t="s">
        <v>27686</v>
      </c>
      <c r="N12331" t="s">
        <v>33750</v>
      </c>
      <c r="O12331" t="s">
        <v>26123</v>
      </c>
      <c r="P12331" t="str">
        <f>INDEX($K$1:$K$17057,MATCH(N12331,$N$1:$N$17057,0))</f>
        <v>3s</v>
      </c>
      <c r="U12331" t="s">
        <v>1112</v>
      </c>
      <c r="V12331" s="1" t="b">
        <v>1</v>
      </c>
      <c r="Y12331" t="b">
        <v>0</v>
      </c>
      <c r="AD12331" t="s">
        <v>23357</v>
      </c>
    </row>
    <row r="12332" spans="1:32">
      <c r="A12332" t="s">
        <v>37092</v>
      </c>
      <c r="B12332" t="s">
        <v>27888</v>
      </c>
      <c r="C12332" t="s">
        <v>37093</v>
      </c>
      <c r="D12332" s="1" t="s">
        <v>27686</v>
      </c>
      <c r="E12332" t="s">
        <v>26930</v>
      </c>
      <c r="F12332" t="s">
        <v>40271</v>
      </c>
      <c r="G12332" t="s">
        <v>40272</v>
      </c>
      <c r="H12332" t="s">
        <v>40273</v>
      </c>
      <c r="I12332" t="s">
        <v>26669</v>
      </c>
      <c r="K12332" t="s">
        <v>27686</v>
      </c>
      <c r="N12332" t="s">
        <v>33750</v>
      </c>
      <c r="O12332" t="s">
        <v>26123</v>
      </c>
      <c r="P12332" t="str">
        <f>INDEX($K$1:$K$17057,MATCH(N12332,$N$1:$N$17057,0))</f>
        <v>3s</v>
      </c>
      <c r="U12332" t="s">
        <v>1112</v>
      </c>
      <c r="V12332" s="1" t="b">
        <v>1</v>
      </c>
      <c r="Y12332" t="b">
        <v>0</v>
      </c>
      <c r="AD12332" t="s">
        <v>23357</v>
      </c>
    </row>
    <row r="12333" spans="1:32">
      <c r="A12333" t="s">
        <v>37092</v>
      </c>
      <c r="B12333" t="s">
        <v>27888</v>
      </c>
      <c r="C12333" t="s">
        <v>23359</v>
      </c>
      <c r="D12333" s="1" t="s">
        <v>27686</v>
      </c>
      <c r="E12333" t="s">
        <v>26953</v>
      </c>
      <c r="F12333" t="s">
        <v>30844</v>
      </c>
      <c r="G12333" t="s">
        <v>30845</v>
      </c>
      <c r="H12333" t="s">
        <v>23356</v>
      </c>
      <c r="I12333" t="s">
        <v>26669</v>
      </c>
      <c r="K12333" t="s">
        <v>26895</v>
      </c>
      <c r="N12333" t="s">
        <v>33750</v>
      </c>
      <c r="O12333" t="s">
        <v>26123</v>
      </c>
      <c r="P12333" t="str">
        <f>INDEX($K$1:$K$17057,MATCH(N12333,$N$1:$N$17057,0))</f>
        <v>3s</v>
      </c>
      <c r="U12333" t="s">
        <v>1112</v>
      </c>
      <c r="V12333" s="1" t="b">
        <v>1</v>
      </c>
      <c r="Y12333" t="b">
        <v>0</v>
      </c>
      <c r="AD12333" t="s">
        <v>23357</v>
      </c>
    </row>
    <row r="12334" spans="1:32">
      <c r="A12334" t="s">
        <v>37092</v>
      </c>
      <c r="B12334" t="s">
        <v>27888</v>
      </c>
      <c r="C12334" t="s">
        <v>23359</v>
      </c>
      <c r="D12334" s="1" t="s">
        <v>27686</v>
      </c>
      <c r="E12334" t="s">
        <v>26953</v>
      </c>
      <c r="F12334" t="s">
        <v>40274</v>
      </c>
      <c r="G12334" t="s">
        <v>40275</v>
      </c>
      <c r="H12334" t="s">
        <v>40276</v>
      </c>
      <c r="I12334" t="s">
        <v>26669</v>
      </c>
      <c r="K12334" t="s">
        <v>26890</v>
      </c>
      <c r="N12334" t="s">
        <v>33750</v>
      </c>
      <c r="O12334" t="s">
        <v>26123</v>
      </c>
      <c r="P12334" t="str">
        <f>INDEX($K$1:$K$17057,MATCH(N12334,$N$1:$N$17057,0))</f>
        <v>3s</v>
      </c>
      <c r="U12334" t="s">
        <v>1112</v>
      </c>
      <c r="V12334" s="1" t="b">
        <v>1</v>
      </c>
      <c r="Y12334" t="b">
        <v>0</v>
      </c>
      <c r="AD12334" t="s">
        <v>23357</v>
      </c>
    </row>
    <row r="12335" spans="1:32">
      <c r="A12335" t="s">
        <v>23364</v>
      </c>
      <c r="B12335" t="s">
        <v>30057</v>
      </c>
      <c r="C12335" t="s">
        <v>23365</v>
      </c>
      <c r="D12335" s="1" t="s">
        <v>27686</v>
      </c>
      <c r="E12335" t="s">
        <v>26930</v>
      </c>
      <c r="F12335" t="s">
        <v>40277</v>
      </c>
      <c r="G12335" t="s">
        <v>40278</v>
      </c>
      <c r="H12335" t="s">
        <v>40279</v>
      </c>
      <c r="I12335" t="s">
        <v>26669</v>
      </c>
      <c r="K12335" t="s">
        <v>27686</v>
      </c>
      <c r="N12335" t="s">
        <v>33752</v>
      </c>
      <c r="O12335" t="s">
        <v>26124</v>
      </c>
      <c r="P12335" t="str">
        <f>INDEX($K$1:$K$17057,MATCH(N12335,$N$1:$N$17057,0))</f>
        <v>3s</v>
      </c>
      <c r="U12335" t="s">
        <v>1112</v>
      </c>
      <c r="V12335" s="1" t="b">
        <v>1</v>
      </c>
      <c r="Y12335" t="b">
        <v>0</v>
      </c>
      <c r="AD12335" t="s">
        <v>23361</v>
      </c>
    </row>
    <row r="12336" spans="1:32">
      <c r="A12336" t="s">
        <v>23364</v>
      </c>
      <c r="B12336" t="s">
        <v>30057</v>
      </c>
      <c r="C12336" t="s">
        <v>23365</v>
      </c>
      <c r="D12336" s="1" t="s">
        <v>27686</v>
      </c>
      <c r="E12336" t="s">
        <v>26953</v>
      </c>
      <c r="F12336" t="s">
        <v>30846</v>
      </c>
      <c r="G12336" t="s">
        <v>30847</v>
      </c>
      <c r="H12336" t="s">
        <v>23360</v>
      </c>
      <c r="I12336" t="s">
        <v>26669</v>
      </c>
      <c r="K12336" t="s">
        <v>26895</v>
      </c>
      <c r="N12336" t="s">
        <v>33752</v>
      </c>
      <c r="O12336" t="s">
        <v>26124</v>
      </c>
      <c r="P12336" t="str">
        <f>INDEX($K$1:$K$17057,MATCH(N12336,$N$1:$N$17057,0))</f>
        <v>3s</v>
      </c>
      <c r="U12336" t="s">
        <v>1112</v>
      </c>
      <c r="V12336" s="1" t="b">
        <v>1</v>
      </c>
      <c r="Y12336" t="b">
        <v>0</v>
      </c>
      <c r="AD12336" t="s">
        <v>23361</v>
      </c>
    </row>
    <row r="12337" spans="1:32">
      <c r="A12337" t="s">
        <v>23364</v>
      </c>
      <c r="B12337" t="s">
        <v>30057</v>
      </c>
      <c r="C12337" t="s">
        <v>23365</v>
      </c>
      <c r="D12337" s="1" t="s">
        <v>27686</v>
      </c>
      <c r="E12337" t="s">
        <v>26930</v>
      </c>
      <c r="F12337" t="s">
        <v>23362</v>
      </c>
      <c r="G12337" t="s">
        <v>30888</v>
      </c>
      <c r="H12337" t="s">
        <v>23363</v>
      </c>
      <c r="I12337" t="s">
        <v>26669</v>
      </c>
      <c r="K12337" t="s">
        <v>27686</v>
      </c>
      <c r="N12337" t="s">
        <v>33752</v>
      </c>
      <c r="O12337" t="s">
        <v>26124</v>
      </c>
      <c r="P12337" t="str">
        <f>INDEX($K$1:$K$17057,MATCH(N12337,$N$1:$N$17057,0))</f>
        <v>3s</v>
      </c>
      <c r="U12337" t="s">
        <v>1112</v>
      </c>
      <c r="V12337" s="1" t="b">
        <v>1</v>
      </c>
      <c r="Y12337" t="b">
        <v>0</v>
      </c>
      <c r="AD12337" t="s">
        <v>23361</v>
      </c>
    </row>
    <row r="12338" spans="1:32">
      <c r="A12338" t="s">
        <v>23364</v>
      </c>
      <c r="B12338" t="s">
        <v>30057</v>
      </c>
      <c r="C12338" t="s">
        <v>23365</v>
      </c>
      <c r="D12338" s="1" t="s">
        <v>27686</v>
      </c>
      <c r="E12338" t="s">
        <v>27688</v>
      </c>
      <c r="F12338" t="s">
        <v>23364</v>
      </c>
      <c r="G12338" t="s">
        <v>30057</v>
      </c>
      <c r="H12338" t="s">
        <v>23365</v>
      </c>
      <c r="I12338" t="s">
        <v>26669</v>
      </c>
      <c r="K12338" t="s">
        <v>27686</v>
      </c>
      <c r="N12338" t="s">
        <v>33752</v>
      </c>
      <c r="O12338" t="s">
        <v>26124</v>
      </c>
      <c r="P12338" t="str">
        <f>INDEX($K$1:$K$17057,MATCH(N12338,$N$1:$N$17057,0))</f>
        <v>3s</v>
      </c>
      <c r="U12338" t="s">
        <v>1112</v>
      </c>
      <c r="V12338" s="1" t="b">
        <v>1</v>
      </c>
      <c r="Y12338" t="b">
        <v>0</v>
      </c>
      <c r="AD12338" t="s">
        <v>23361</v>
      </c>
    </row>
    <row r="12339" spans="1:32">
      <c r="E12339" t="s">
        <v>26668</v>
      </c>
      <c r="F12339" t="s">
        <v>140</v>
      </c>
      <c r="H12339" t="s">
        <v>26096</v>
      </c>
      <c r="I12339" t="s">
        <v>37421</v>
      </c>
      <c r="K12339" t="s">
        <v>27701</v>
      </c>
      <c r="N12339" t="s">
        <v>140</v>
      </c>
      <c r="O12339" t="s">
        <v>26096</v>
      </c>
      <c r="P12339" t="str">
        <f>INDEX($K$1:$K$17057,MATCH(N12339,$N$1:$N$17057,0))</f>
        <v>1g</v>
      </c>
      <c r="U12339" t="s">
        <v>1112</v>
      </c>
      <c r="V12339" s="1" t="b">
        <v>1</v>
      </c>
      <c r="Y12339" t="b">
        <v>0</v>
      </c>
      <c r="AD12339" t="s">
        <v>23350</v>
      </c>
    </row>
    <row r="12340" spans="1:32">
      <c r="A12340" t="s">
        <v>23354</v>
      </c>
      <c r="B12340" t="s">
        <v>1450</v>
      </c>
      <c r="C12340" t="s">
        <v>23355</v>
      </c>
      <c r="D12340" s="1" t="s">
        <v>27686</v>
      </c>
      <c r="E12340" t="s">
        <v>27688</v>
      </c>
      <c r="F12340" t="s">
        <v>23354</v>
      </c>
      <c r="G12340" t="s">
        <v>1450</v>
      </c>
      <c r="H12340" t="s">
        <v>23355</v>
      </c>
      <c r="I12340" t="s">
        <v>26669</v>
      </c>
      <c r="K12340" t="s">
        <v>27686</v>
      </c>
      <c r="N12340" t="s">
        <v>24682</v>
      </c>
      <c r="O12340" t="s">
        <v>26125</v>
      </c>
      <c r="P12340" t="str">
        <f>INDEX($K$1:$K$17057,MATCH(N12340,$N$1:$N$17057,0))</f>
        <v>2s</v>
      </c>
      <c r="U12340" t="s">
        <v>1112</v>
      </c>
      <c r="V12340" s="1" t="b">
        <v>1</v>
      </c>
      <c r="Y12340" t="b">
        <v>0</v>
      </c>
      <c r="AD12340" t="s">
        <v>23353</v>
      </c>
      <c r="AE12340" t="s">
        <v>37197</v>
      </c>
      <c r="AF12340" t="s">
        <v>27690</v>
      </c>
    </row>
    <row r="12341" spans="1:32">
      <c r="A12341" t="s">
        <v>23354</v>
      </c>
      <c r="B12341" t="s">
        <v>1450</v>
      </c>
      <c r="C12341" t="s">
        <v>23355</v>
      </c>
      <c r="D12341" s="1" t="s">
        <v>27686</v>
      </c>
      <c r="E12341" t="s">
        <v>26930</v>
      </c>
      <c r="F12341" t="s">
        <v>23351</v>
      </c>
      <c r="G12341" t="s">
        <v>1504</v>
      </c>
      <c r="H12341" t="s">
        <v>23352</v>
      </c>
      <c r="I12341" t="s">
        <v>26669</v>
      </c>
      <c r="K12341" t="s">
        <v>27686</v>
      </c>
      <c r="N12341" t="s">
        <v>24682</v>
      </c>
      <c r="O12341" t="s">
        <v>26125</v>
      </c>
      <c r="P12341" t="str">
        <f>INDEX($K$1:$K$17057,MATCH(N12341,$N$1:$N$17057,0))</f>
        <v>2s</v>
      </c>
      <c r="U12341" t="s">
        <v>1112</v>
      </c>
      <c r="V12341" s="1" t="b">
        <v>1</v>
      </c>
      <c r="Y12341" t="b">
        <v>0</v>
      </c>
      <c r="AD12341" t="s">
        <v>23353</v>
      </c>
      <c r="AE12341" t="s">
        <v>37197</v>
      </c>
      <c r="AF12341" t="s">
        <v>27690</v>
      </c>
    </row>
    <row r="12342" spans="1:32">
      <c r="E12342" t="s">
        <v>26668</v>
      </c>
      <c r="F12342" t="s">
        <v>141</v>
      </c>
      <c r="G12342" t="s">
        <v>27985</v>
      </c>
      <c r="H12342" t="s">
        <v>22699</v>
      </c>
      <c r="I12342" t="s">
        <v>26669</v>
      </c>
      <c r="K12342" t="s">
        <v>27701</v>
      </c>
      <c r="N12342" t="s">
        <v>141</v>
      </c>
      <c r="O12342" t="s">
        <v>22699</v>
      </c>
      <c r="P12342" t="str">
        <f>INDEX($K$1:$K$17057,MATCH(N12342,$N$1:$N$17057,0))</f>
        <v>1g</v>
      </c>
      <c r="U12342" t="s">
        <v>1112</v>
      </c>
      <c r="V12342" s="1" t="b">
        <v>1</v>
      </c>
      <c r="Y12342" t="b">
        <v>0</v>
      </c>
      <c r="AD12342" t="s">
        <v>22700</v>
      </c>
      <c r="AE12342" t="s">
        <v>37197</v>
      </c>
      <c r="AF12342" t="s">
        <v>27690</v>
      </c>
    </row>
    <row r="12343" spans="1:32">
      <c r="A12343" t="s">
        <v>24997</v>
      </c>
      <c r="B12343" t="s">
        <v>1935</v>
      </c>
      <c r="C12343" t="s">
        <v>25712</v>
      </c>
      <c r="D12343" s="1" t="s">
        <v>27686</v>
      </c>
      <c r="E12343" t="s">
        <v>26930</v>
      </c>
      <c r="F12343" t="s">
        <v>22701</v>
      </c>
      <c r="G12343" t="s">
        <v>29148</v>
      </c>
      <c r="H12343" t="s">
        <v>22702</v>
      </c>
      <c r="I12343" t="s">
        <v>26669</v>
      </c>
      <c r="K12343" t="s">
        <v>27686</v>
      </c>
      <c r="N12343" t="s">
        <v>22701</v>
      </c>
      <c r="O12343" t="s">
        <v>22702</v>
      </c>
      <c r="P12343" t="str">
        <f>INDEX($K$1:$K$17057,MATCH(N12343,$N$1:$N$17057,0))</f>
        <v>2s</v>
      </c>
      <c r="U12343" t="s">
        <v>1112</v>
      </c>
      <c r="V12343" s="1" t="b">
        <v>1</v>
      </c>
      <c r="Y12343" t="b">
        <v>0</v>
      </c>
      <c r="AD12343" t="s">
        <v>22700</v>
      </c>
      <c r="AE12343" t="s">
        <v>37197</v>
      </c>
      <c r="AF12343" t="s">
        <v>27690</v>
      </c>
    </row>
    <row r="12344" spans="1:32">
      <c r="A12344" t="s">
        <v>24997</v>
      </c>
      <c r="B12344" t="s">
        <v>1935</v>
      </c>
      <c r="C12344" t="s">
        <v>25712</v>
      </c>
      <c r="D12344" s="1" t="s">
        <v>27686</v>
      </c>
      <c r="E12344" t="s">
        <v>27688</v>
      </c>
      <c r="F12344" t="s">
        <v>24997</v>
      </c>
      <c r="G12344" t="s">
        <v>1935</v>
      </c>
      <c r="H12344" t="s">
        <v>25712</v>
      </c>
      <c r="I12344" t="s">
        <v>26669</v>
      </c>
      <c r="K12344" t="s">
        <v>27686</v>
      </c>
      <c r="N12344" t="s">
        <v>22701</v>
      </c>
      <c r="O12344" t="s">
        <v>22702</v>
      </c>
      <c r="P12344" t="str">
        <f>INDEX($K$1:$K$17057,MATCH(N12344,$N$1:$N$17057,0))</f>
        <v>2s</v>
      </c>
      <c r="U12344" t="s">
        <v>1112</v>
      </c>
      <c r="V12344" s="1" t="b">
        <v>1</v>
      </c>
      <c r="Y12344" t="b">
        <v>0</v>
      </c>
      <c r="AD12344" t="s">
        <v>22700</v>
      </c>
      <c r="AE12344" t="s">
        <v>37197</v>
      </c>
      <c r="AF12344" t="s">
        <v>27690</v>
      </c>
    </row>
    <row r="12345" spans="1:32">
      <c r="A12345" t="s">
        <v>22706</v>
      </c>
      <c r="B12345" t="s">
        <v>27707</v>
      </c>
      <c r="C12345" t="s">
        <v>22707</v>
      </c>
      <c r="D12345" s="1" t="s">
        <v>27686</v>
      </c>
      <c r="E12345" t="s">
        <v>26953</v>
      </c>
      <c r="F12345" t="s">
        <v>29611</v>
      </c>
      <c r="G12345" t="s">
        <v>29612</v>
      </c>
      <c r="H12345" t="s">
        <v>22703</v>
      </c>
      <c r="I12345" t="s">
        <v>26669</v>
      </c>
      <c r="K12345" t="s">
        <v>26890</v>
      </c>
      <c r="N12345" t="s">
        <v>22701</v>
      </c>
      <c r="O12345" t="s">
        <v>22702</v>
      </c>
      <c r="P12345" t="str">
        <f>INDEX($K$1:$K$17057,MATCH(N12345,$N$1:$N$17057,0))</f>
        <v>2s</v>
      </c>
      <c r="U12345" t="s">
        <v>1112</v>
      </c>
      <c r="V12345" s="1" t="b">
        <v>1</v>
      </c>
      <c r="Y12345" t="b">
        <v>0</v>
      </c>
      <c r="AD12345" t="s">
        <v>22700</v>
      </c>
      <c r="AE12345" t="s">
        <v>37197</v>
      </c>
      <c r="AF12345" t="s">
        <v>27690</v>
      </c>
    </row>
    <row r="12346" spans="1:32">
      <c r="A12346" t="s">
        <v>22706</v>
      </c>
      <c r="B12346" t="s">
        <v>27707</v>
      </c>
      <c r="C12346" t="s">
        <v>22707</v>
      </c>
      <c r="D12346" s="1" t="s">
        <v>27686</v>
      </c>
      <c r="E12346" t="s">
        <v>26930</v>
      </c>
      <c r="F12346" t="s">
        <v>22704</v>
      </c>
      <c r="G12346" t="s">
        <v>29613</v>
      </c>
      <c r="H12346" t="s">
        <v>22705</v>
      </c>
      <c r="I12346" t="s">
        <v>26669</v>
      </c>
      <c r="K12346" t="s">
        <v>27686</v>
      </c>
      <c r="N12346" t="s">
        <v>22701</v>
      </c>
      <c r="O12346" t="s">
        <v>22702</v>
      </c>
      <c r="P12346" t="str">
        <f>INDEX($K$1:$K$17057,MATCH(N12346,$N$1:$N$17057,0))</f>
        <v>2s</v>
      </c>
      <c r="U12346" t="s">
        <v>1112</v>
      </c>
      <c r="V12346" s="1" t="b">
        <v>1</v>
      </c>
      <c r="Y12346" t="b">
        <v>0</v>
      </c>
      <c r="AD12346" t="s">
        <v>22700</v>
      </c>
      <c r="AE12346" t="s">
        <v>37197</v>
      </c>
      <c r="AF12346" t="s">
        <v>27690</v>
      </c>
    </row>
    <row r="12347" spans="1:32">
      <c r="A12347" t="s">
        <v>22706</v>
      </c>
      <c r="B12347" t="s">
        <v>27707</v>
      </c>
      <c r="C12347" t="s">
        <v>22707</v>
      </c>
      <c r="D12347" s="1" t="s">
        <v>27686</v>
      </c>
      <c r="E12347" t="s">
        <v>27688</v>
      </c>
      <c r="F12347" t="s">
        <v>22706</v>
      </c>
      <c r="G12347" t="s">
        <v>27707</v>
      </c>
      <c r="H12347" t="s">
        <v>22707</v>
      </c>
      <c r="I12347" t="s">
        <v>37421</v>
      </c>
      <c r="K12347" t="s">
        <v>27686</v>
      </c>
      <c r="N12347" t="s">
        <v>22701</v>
      </c>
      <c r="O12347" t="s">
        <v>22702</v>
      </c>
      <c r="P12347" t="str">
        <f>INDEX($K$1:$K$17057,MATCH(N12347,$N$1:$N$17057,0))</f>
        <v>2s</v>
      </c>
      <c r="U12347" t="s">
        <v>1112</v>
      </c>
      <c r="V12347" s="1" t="b">
        <v>1</v>
      </c>
      <c r="Y12347" t="b">
        <v>0</v>
      </c>
      <c r="AD12347" t="s">
        <v>22700</v>
      </c>
      <c r="AE12347" t="s">
        <v>37197</v>
      </c>
      <c r="AF12347" t="s">
        <v>27690</v>
      </c>
    </row>
    <row r="12348" spans="1:32">
      <c r="E12348" t="s">
        <v>26668</v>
      </c>
      <c r="F12348" t="s">
        <v>142</v>
      </c>
      <c r="G12348" t="s">
        <v>33108</v>
      </c>
      <c r="H12348" t="s">
        <v>22708</v>
      </c>
      <c r="I12348" t="s">
        <v>26669</v>
      </c>
      <c r="K12348" t="s">
        <v>27701</v>
      </c>
      <c r="N12348" t="s">
        <v>142</v>
      </c>
      <c r="O12348" t="s">
        <v>22708</v>
      </c>
      <c r="P12348" t="str">
        <f>INDEX($K$1:$K$17057,MATCH(N12348,$N$1:$N$17057,0))</f>
        <v>1g</v>
      </c>
      <c r="U12348" t="s">
        <v>1112</v>
      </c>
      <c r="V12348" s="1" t="b">
        <v>1</v>
      </c>
      <c r="Y12348" t="b">
        <v>0</v>
      </c>
      <c r="AD12348" t="s">
        <v>22709</v>
      </c>
      <c r="AE12348" t="s">
        <v>37197</v>
      </c>
      <c r="AF12348" t="s">
        <v>27689</v>
      </c>
    </row>
    <row r="12349" spans="1:32">
      <c r="A12349" t="s">
        <v>27014</v>
      </c>
      <c r="B12349" t="s">
        <v>1935</v>
      </c>
      <c r="C12349" t="s">
        <v>27015</v>
      </c>
      <c r="D12349" s="1" t="s">
        <v>27686</v>
      </c>
      <c r="E12349" t="s">
        <v>26930</v>
      </c>
      <c r="F12349" t="s">
        <v>22710</v>
      </c>
      <c r="G12349" t="s">
        <v>27983</v>
      </c>
      <c r="H12349" t="s">
        <v>22711</v>
      </c>
      <c r="I12349" t="s">
        <v>26669</v>
      </c>
      <c r="K12349" t="s">
        <v>27686</v>
      </c>
      <c r="N12349" t="s">
        <v>22710</v>
      </c>
      <c r="O12349" t="s">
        <v>22711</v>
      </c>
      <c r="P12349" t="str">
        <f>INDEX($K$1:$K$17057,MATCH(N12349,$N$1:$N$17057,0))</f>
        <v>2s</v>
      </c>
      <c r="U12349" t="s">
        <v>1112</v>
      </c>
      <c r="V12349" s="1" t="b">
        <v>1</v>
      </c>
      <c r="X12349" s="1" t="b">
        <v>1</v>
      </c>
      <c r="Y12349" t="b">
        <v>0</v>
      </c>
      <c r="AD12349" t="s">
        <v>22712</v>
      </c>
      <c r="AE12349" t="s">
        <v>37197</v>
      </c>
      <c r="AF12349" t="s">
        <v>27689</v>
      </c>
    </row>
    <row r="12350" spans="1:32">
      <c r="A12350" t="s">
        <v>27014</v>
      </c>
      <c r="B12350" t="s">
        <v>1935</v>
      </c>
      <c r="C12350" t="s">
        <v>27015</v>
      </c>
      <c r="D12350" s="1" t="s">
        <v>27686</v>
      </c>
      <c r="E12350" t="s">
        <v>26930</v>
      </c>
      <c r="F12350" t="s">
        <v>40321</v>
      </c>
      <c r="G12350" t="s">
        <v>27983</v>
      </c>
      <c r="H12350" t="s">
        <v>40322</v>
      </c>
      <c r="I12350" t="s">
        <v>37421</v>
      </c>
      <c r="K12350" t="s">
        <v>27686</v>
      </c>
      <c r="N12350" t="s">
        <v>22710</v>
      </c>
      <c r="O12350" t="s">
        <v>22711</v>
      </c>
      <c r="P12350" t="str">
        <f>INDEX($K$1:$K$17057,MATCH(N12350,$N$1:$N$17057,0))</f>
        <v>2s</v>
      </c>
      <c r="U12350" t="s">
        <v>1112</v>
      </c>
      <c r="V12350" s="1" t="b">
        <v>1</v>
      </c>
      <c r="X12350" s="1" t="b">
        <v>1</v>
      </c>
      <c r="Y12350" t="b">
        <v>0</v>
      </c>
      <c r="AD12350" t="s">
        <v>22712</v>
      </c>
      <c r="AE12350" t="s">
        <v>37197</v>
      </c>
      <c r="AF12350" t="s">
        <v>27689</v>
      </c>
    </row>
    <row r="12351" spans="1:32">
      <c r="A12351" t="s">
        <v>27014</v>
      </c>
      <c r="B12351" t="s">
        <v>1935</v>
      </c>
      <c r="C12351" t="s">
        <v>27015</v>
      </c>
      <c r="D12351" s="1" t="s">
        <v>27686</v>
      </c>
      <c r="E12351" t="s">
        <v>26953</v>
      </c>
      <c r="F12351" t="s">
        <v>40323</v>
      </c>
      <c r="G12351" t="s">
        <v>40324</v>
      </c>
      <c r="H12351" t="s">
        <v>40325</v>
      </c>
      <c r="I12351" t="s">
        <v>37421</v>
      </c>
      <c r="K12351" t="s">
        <v>26895</v>
      </c>
      <c r="N12351" t="s">
        <v>22710</v>
      </c>
      <c r="O12351" t="s">
        <v>22711</v>
      </c>
      <c r="P12351" t="str">
        <f>INDEX($K$1:$K$17057,MATCH(N12351,$N$1:$N$17057,0))</f>
        <v>2s</v>
      </c>
      <c r="U12351" t="s">
        <v>1112</v>
      </c>
      <c r="V12351" s="1" t="b">
        <v>1</v>
      </c>
      <c r="X12351" s="1" t="b">
        <v>1</v>
      </c>
      <c r="Y12351" t="b">
        <v>0</v>
      </c>
      <c r="AD12351" t="s">
        <v>22712</v>
      </c>
      <c r="AE12351" t="s">
        <v>37197</v>
      </c>
      <c r="AF12351" t="s">
        <v>27689</v>
      </c>
    </row>
    <row r="12352" spans="1:32">
      <c r="A12352" t="s">
        <v>27014</v>
      </c>
      <c r="B12352" t="s">
        <v>1935</v>
      </c>
      <c r="C12352" t="s">
        <v>27015</v>
      </c>
      <c r="D12352" s="1" t="s">
        <v>27686</v>
      </c>
      <c r="E12352" t="s">
        <v>26953</v>
      </c>
      <c r="F12352" t="s">
        <v>40326</v>
      </c>
      <c r="G12352" t="s">
        <v>40324</v>
      </c>
      <c r="H12352" t="s">
        <v>40327</v>
      </c>
      <c r="I12352" t="s">
        <v>37421</v>
      </c>
      <c r="K12352" t="s">
        <v>26895</v>
      </c>
      <c r="N12352" t="s">
        <v>22710</v>
      </c>
      <c r="O12352" t="s">
        <v>22711</v>
      </c>
      <c r="P12352" t="str">
        <f>INDEX($K$1:$K$17057,MATCH(N12352,$N$1:$N$17057,0))</f>
        <v>2s</v>
      </c>
      <c r="U12352" t="s">
        <v>1112</v>
      </c>
      <c r="V12352" s="1" t="b">
        <v>1</v>
      </c>
      <c r="X12352" s="1" t="b">
        <v>1</v>
      </c>
      <c r="Y12352" t="b">
        <v>0</v>
      </c>
      <c r="AD12352" t="s">
        <v>22712</v>
      </c>
      <c r="AE12352" t="s">
        <v>37197</v>
      </c>
      <c r="AF12352" t="s">
        <v>27689</v>
      </c>
    </row>
    <row r="12353" spans="1:32">
      <c r="A12353" t="s">
        <v>27014</v>
      </c>
      <c r="B12353" t="s">
        <v>1935</v>
      </c>
      <c r="C12353" t="s">
        <v>27015</v>
      </c>
      <c r="D12353" s="1" t="s">
        <v>27686</v>
      </c>
      <c r="E12353" t="s">
        <v>26930</v>
      </c>
      <c r="F12353" t="s">
        <v>40328</v>
      </c>
      <c r="G12353" t="s">
        <v>40246</v>
      </c>
      <c r="H12353" t="s">
        <v>40329</v>
      </c>
      <c r="I12353" t="s">
        <v>37421</v>
      </c>
      <c r="J12353" t="s">
        <v>37002</v>
      </c>
      <c r="K12353" t="s">
        <v>27686</v>
      </c>
      <c r="M12353" t="s">
        <v>40330</v>
      </c>
      <c r="N12353" t="s">
        <v>22710</v>
      </c>
      <c r="O12353" t="s">
        <v>22711</v>
      </c>
      <c r="P12353" t="str">
        <f>INDEX($K$1:$K$17057,MATCH(N12353,$N$1:$N$17057,0))</f>
        <v>2s</v>
      </c>
      <c r="U12353" t="s">
        <v>1112</v>
      </c>
      <c r="V12353" s="1" t="b">
        <v>1</v>
      </c>
      <c r="X12353" s="1" t="b">
        <v>1</v>
      </c>
      <c r="Y12353" t="b">
        <v>0</v>
      </c>
      <c r="AD12353" t="s">
        <v>22712</v>
      </c>
      <c r="AE12353" t="s">
        <v>37197</v>
      </c>
      <c r="AF12353" t="s">
        <v>27689</v>
      </c>
    </row>
    <row r="12354" spans="1:32">
      <c r="A12354" t="s">
        <v>27014</v>
      </c>
      <c r="B12354" t="s">
        <v>1935</v>
      </c>
      <c r="C12354" t="s">
        <v>27015</v>
      </c>
      <c r="D12354" s="1" t="s">
        <v>27686</v>
      </c>
      <c r="E12354" t="s">
        <v>26930</v>
      </c>
      <c r="F12354" t="s">
        <v>40328</v>
      </c>
      <c r="G12354" t="s">
        <v>27950</v>
      </c>
      <c r="H12354" t="s">
        <v>40331</v>
      </c>
      <c r="I12354" t="s">
        <v>37421</v>
      </c>
      <c r="K12354" t="s">
        <v>27686</v>
      </c>
      <c r="N12354" t="s">
        <v>22710</v>
      </c>
      <c r="O12354" t="s">
        <v>22711</v>
      </c>
      <c r="P12354" t="str">
        <f>INDEX($K$1:$K$17057,MATCH(N12354,$N$1:$N$17057,0))</f>
        <v>2s</v>
      </c>
      <c r="U12354" t="s">
        <v>1112</v>
      </c>
      <c r="V12354" s="1" t="b">
        <v>1</v>
      </c>
      <c r="X12354" s="1" t="b">
        <v>1</v>
      </c>
      <c r="Y12354" t="b">
        <v>0</v>
      </c>
      <c r="AD12354" t="s">
        <v>22712</v>
      </c>
      <c r="AE12354" t="s">
        <v>37197</v>
      </c>
      <c r="AF12354" t="s">
        <v>27689</v>
      </c>
    </row>
    <row r="12355" spans="1:32">
      <c r="A12355" t="s">
        <v>27014</v>
      </c>
      <c r="B12355" t="s">
        <v>1935</v>
      </c>
      <c r="C12355" t="s">
        <v>27015</v>
      </c>
      <c r="D12355" s="1" t="s">
        <v>27686</v>
      </c>
      <c r="E12355" t="s">
        <v>26930</v>
      </c>
      <c r="F12355" t="s">
        <v>40332</v>
      </c>
      <c r="G12355" t="s">
        <v>40246</v>
      </c>
      <c r="H12355" t="s">
        <v>40333</v>
      </c>
      <c r="I12355" t="s">
        <v>37421</v>
      </c>
      <c r="K12355" t="s">
        <v>27686</v>
      </c>
      <c r="N12355" t="s">
        <v>22710</v>
      </c>
      <c r="O12355" t="s">
        <v>22711</v>
      </c>
      <c r="P12355" t="str">
        <f>INDEX($K$1:$K$17057,MATCH(N12355,$N$1:$N$17057,0))</f>
        <v>2s</v>
      </c>
      <c r="U12355" t="s">
        <v>1112</v>
      </c>
      <c r="V12355" s="1" t="b">
        <v>1</v>
      </c>
      <c r="X12355" s="1" t="b">
        <v>1</v>
      </c>
      <c r="Y12355" t="b">
        <v>0</v>
      </c>
      <c r="AD12355" t="s">
        <v>22712</v>
      </c>
      <c r="AE12355" t="s">
        <v>37197</v>
      </c>
      <c r="AF12355" t="s">
        <v>27689</v>
      </c>
    </row>
    <row r="12356" spans="1:32">
      <c r="A12356" t="s">
        <v>27014</v>
      </c>
      <c r="B12356" t="s">
        <v>1935</v>
      </c>
      <c r="C12356" t="s">
        <v>27015</v>
      </c>
      <c r="D12356" s="1" t="s">
        <v>27686</v>
      </c>
      <c r="E12356" t="s">
        <v>26930</v>
      </c>
      <c r="F12356" t="s">
        <v>40334</v>
      </c>
      <c r="G12356" t="s">
        <v>40246</v>
      </c>
      <c r="H12356" t="s">
        <v>40335</v>
      </c>
      <c r="I12356" t="s">
        <v>37421</v>
      </c>
      <c r="K12356" t="s">
        <v>27686</v>
      </c>
      <c r="N12356" t="s">
        <v>22710</v>
      </c>
      <c r="O12356" t="s">
        <v>22711</v>
      </c>
      <c r="P12356" t="str">
        <f>INDEX($K$1:$K$17057,MATCH(N12356,$N$1:$N$17057,0))</f>
        <v>2s</v>
      </c>
      <c r="U12356" t="s">
        <v>1112</v>
      </c>
      <c r="V12356" s="1" t="b">
        <v>1</v>
      </c>
      <c r="X12356" s="1" t="b">
        <v>1</v>
      </c>
      <c r="Y12356" t="b">
        <v>0</v>
      </c>
      <c r="AD12356" t="s">
        <v>22712</v>
      </c>
      <c r="AE12356" t="s">
        <v>37197</v>
      </c>
      <c r="AF12356" t="s">
        <v>27689</v>
      </c>
    </row>
    <row r="12357" spans="1:32">
      <c r="A12357" t="s">
        <v>27014</v>
      </c>
      <c r="B12357" t="s">
        <v>1935</v>
      </c>
      <c r="C12357" t="s">
        <v>27015</v>
      </c>
      <c r="D12357" s="1" t="s">
        <v>27686</v>
      </c>
      <c r="E12357" t="s">
        <v>26953</v>
      </c>
      <c r="F12357" t="s">
        <v>40336</v>
      </c>
      <c r="G12357" t="s">
        <v>40337</v>
      </c>
      <c r="H12357" t="s">
        <v>40338</v>
      </c>
      <c r="I12357" t="s">
        <v>37421</v>
      </c>
      <c r="K12357" t="s">
        <v>26890</v>
      </c>
      <c r="N12357" t="s">
        <v>22710</v>
      </c>
      <c r="O12357" t="s">
        <v>22711</v>
      </c>
      <c r="P12357" t="str">
        <f>INDEX($K$1:$K$17057,MATCH(N12357,$N$1:$N$17057,0))</f>
        <v>2s</v>
      </c>
      <c r="U12357" t="s">
        <v>1112</v>
      </c>
      <c r="V12357" s="1" t="b">
        <v>1</v>
      </c>
      <c r="X12357" s="1" t="b">
        <v>1</v>
      </c>
      <c r="Y12357" t="b">
        <v>0</v>
      </c>
      <c r="AD12357" t="s">
        <v>22712</v>
      </c>
      <c r="AE12357" t="s">
        <v>37197</v>
      </c>
      <c r="AF12357" t="s">
        <v>27689</v>
      </c>
    </row>
    <row r="12358" spans="1:32">
      <c r="A12358" t="s">
        <v>27014</v>
      </c>
      <c r="B12358" t="s">
        <v>1935</v>
      </c>
      <c r="C12358" t="s">
        <v>27015</v>
      </c>
      <c r="D12358" s="1" t="s">
        <v>27686</v>
      </c>
      <c r="E12358" t="s">
        <v>27688</v>
      </c>
      <c r="F12358" t="s">
        <v>27014</v>
      </c>
      <c r="G12358" t="s">
        <v>1935</v>
      </c>
      <c r="H12358" t="s">
        <v>27015</v>
      </c>
      <c r="I12358" t="s">
        <v>26669</v>
      </c>
      <c r="K12358" t="s">
        <v>27686</v>
      </c>
      <c r="N12358" t="s">
        <v>22710</v>
      </c>
      <c r="O12358" t="s">
        <v>22711</v>
      </c>
      <c r="P12358" t="str">
        <f>INDEX($K$1:$K$17057,MATCH(N12358,$N$1:$N$17057,0))</f>
        <v>2s</v>
      </c>
      <c r="U12358" t="s">
        <v>1112</v>
      </c>
      <c r="V12358" s="1" t="b">
        <v>1</v>
      </c>
      <c r="X12358" s="1" t="b">
        <v>1</v>
      </c>
      <c r="Y12358" t="b">
        <v>0</v>
      </c>
      <c r="AD12358" t="s">
        <v>22712</v>
      </c>
      <c r="AE12358" t="s">
        <v>37197</v>
      </c>
      <c r="AF12358" t="s">
        <v>27689</v>
      </c>
    </row>
    <row r="12359" spans="1:32">
      <c r="A12359" t="s">
        <v>27014</v>
      </c>
      <c r="B12359" t="s">
        <v>1935</v>
      </c>
      <c r="C12359" t="s">
        <v>27015</v>
      </c>
      <c r="D12359" s="1" t="s">
        <v>27686</v>
      </c>
      <c r="E12359" t="s">
        <v>26953</v>
      </c>
      <c r="F12359" t="s">
        <v>40339</v>
      </c>
      <c r="G12359" t="s">
        <v>40340</v>
      </c>
      <c r="H12359" t="s">
        <v>40341</v>
      </c>
      <c r="I12359" t="s">
        <v>37421</v>
      </c>
      <c r="K12359" t="s">
        <v>26895</v>
      </c>
      <c r="N12359" t="s">
        <v>22710</v>
      </c>
      <c r="O12359" t="s">
        <v>22711</v>
      </c>
      <c r="P12359" t="str">
        <f>INDEX($K$1:$K$17057,MATCH(N12359,$N$1:$N$17057,0))</f>
        <v>2s</v>
      </c>
      <c r="U12359" t="s">
        <v>1112</v>
      </c>
      <c r="V12359" s="1" t="b">
        <v>1</v>
      </c>
      <c r="X12359" s="1" t="b">
        <v>1</v>
      </c>
      <c r="Y12359" t="b">
        <v>0</v>
      </c>
      <c r="AD12359" t="s">
        <v>22712</v>
      </c>
      <c r="AE12359" t="s">
        <v>37197</v>
      </c>
      <c r="AF12359" t="s">
        <v>27689</v>
      </c>
    </row>
    <row r="12360" spans="1:32">
      <c r="A12360" t="s">
        <v>27014</v>
      </c>
      <c r="B12360" t="s">
        <v>1935</v>
      </c>
      <c r="C12360" t="s">
        <v>27015</v>
      </c>
      <c r="D12360" s="1" t="s">
        <v>27686</v>
      </c>
      <c r="E12360" t="s">
        <v>26953</v>
      </c>
      <c r="F12360" t="s">
        <v>40342</v>
      </c>
      <c r="G12360" t="s">
        <v>40340</v>
      </c>
      <c r="H12360" t="s">
        <v>40343</v>
      </c>
      <c r="I12360" t="s">
        <v>37421</v>
      </c>
      <c r="K12360" t="s">
        <v>26895</v>
      </c>
      <c r="N12360" t="s">
        <v>22710</v>
      </c>
      <c r="O12360" t="s">
        <v>22711</v>
      </c>
      <c r="P12360" t="str">
        <f>INDEX($K$1:$K$17057,MATCH(N12360,$N$1:$N$17057,0))</f>
        <v>2s</v>
      </c>
      <c r="U12360" t="s">
        <v>1112</v>
      </c>
      <c r="V12360" s="1" t="b">
        <v>1</v>
      </c>
      <c r="X12360" s="1" t="b">
        <v>1</v>
      </c>
      <c r="Y12360" t="b">
        <v>0</v>
      </c>
      <c r="AD12360" t="s">
        <v>22712</v>
      </c>
      <c r="AE12360" t="s">
        <v>37197</v>
      </c>
      <c r="AF12360" t="s">
        <v>27689</v>
      </c>
    </row>
    <row r="12361" spans="1:32">
      <c r="A12361" t="s">
        <v>27014</v>
      </c>
      <c r="B12361" t="s">
        <v>1935</v>
      </c>
      <c r="C12361" t="s">
        <v>27015</v>
      </c>
      <c r="D12361" s="1" t="s">
        <v>27686</v>
      </c>
      <c r="E12361" t="s">
        <v>26953</v>
      </c>
      <c r="F12361" t="s">
        <v>40344</v>
      </c>
      <c r="G12361" t="s">
        <v>38579</v>
      </c>
      <c r="H12361" t="s">
        <v>40345</v>
      </c>
      <c r="I12361" t="s">
        <v>37421</v>
      </c>
      <c r="J12361" t="s">
        <v>27268</v>
      </c>
      <c r="K12361" t="s">
        <v>26890</v>
      </c>
      <c r="M12361" t="s">
        <v>40346</v>
      </c>
      <c r="N12361" t="s">
        <v>22710</v>
      </c>
      <c r="O12361" t="s">
        <v>22711</v>
      </c>
      <c r="P12361" t="str">
        <f>INDEX($K$1:$K$17057,MATCH(N12361,$N$1:$N$17057,0))</f>
        <v>2s</v>
      </c>
      <c r="U12361" t="s">
        <v>1112</v>
      </c>
      <c r="V12361" s="1" t="b">
        <v>1</v>
      </c>
      <c r="X12361" s="1" t="b">
        <v>1</v>
      </c>
      <c r="Y12361" t="b">
        <v>0</v>
      </c>
      <c r="AD12361" t="s">
        <v>22712</v>
      </c>
      <c r="AE12361" t="s">
        <v>37197</v>
      </c>
      <c r="AF12361" t="s">
        <v>27689</v>
      </c>
    </row>
    <row r="12362" spans="1:32">
      <c r="A12362" t="s">
        <v>27019</v>
      </c>
      <c r="B12362" t="s">
        <v>1450</v>
      </c>
      <c r="C12362" t="s">
        <v>27018</v>
      </c>
      <c r="D12362" s="1" t="s">
        <v>27686</v>
      </c>
      <c r="E12362" t="s">
        <v>26953</v>
      </c>
      <c r="F12362" t="s">
        <v>29688</v>
      </c>
      <c r="G12362" t="s">
        <v>29689</v>
      </c>
      <c r="H12362" t="s">
        <v>22717</v>
      </c>
      <c r="I12362" t="s">
        <v>26669</v>
      </c>
      <c r="K12362" t="s">
        <v>26890</v>
      </c>
      <c r="N12362" t="s">
        <v>22713</v>
      </c>
      <c r="O12362" t="s">
        <v>22714</v>
      </c>
      <c r="P12362" t="str">
        <f>INDEX($K$1:$K$17057,MATCH(N12362,$N$1:$N$17057,0))</f>
        <v>3v</v>
      </c>
      <c r="U12362" t="s">
        <v>1112</v>
      </c>
      <c r="V12362" s="1" t="b">
        <v>1</v>
      </c>
      <c r="X12362" s="1" t="b">
        <v>1</v>
      </c>
      <c r="Y12362" t="b">
        <v>0</v>
      </c>
      <c r="AD12362" t="s">
        <v>22715</v>
      </c>
      <c r="AE12362" t="s">
        <v>37197</v>
      </c>
      <c r="AF12362" t="s">
        <v>27689</v>
      </c>
    </row>
    <row r="12363" spans="1:32">
      <c r="A12363" t="s">
        <v>27019</v>
      </c>
      <c r="B12363" t="s">
        <v>1450</v>
      </c>
      <c r="C12363" t="s">
        <v>27018</v>
      </c>
      <c r="D12363" s="1" t="s">
        <v>27686</v>
      </c>
      <c r="E12363" t="s">
        <v>26930</v>
      </c>
      <c r="F12363" t="s">
        <v>22718</v>
      </c>
      <c r="G12363" t="s">
        <v>29684</v>
      </c>
      <c r="H12363" t="s">
        <v>22719</v>
      </c>
      <c r="I12363" t="s">
        <v>26669</v>
      </c>
      <c r="K12363" t="s">
        <v>27686</v>
      </c>
      <c r="N12363" t="s">
        <v>22713</v>
      </c>
      <c r="O12363" t="s">
        <v>22714</v>
      </c>
      <c r="P12363" t="str">
        <f>INDEX($K$1:$K$17057,MATCH(N12363,$N$1:$N$17057,0))</f>
        <v>3v</v>
      </c>
      <c r="U12363" t="s">
        <v>1112</v>
      </c>
      <c r="V12363" s="1" t="b">
        <v>1</v>
      </c>
      <c r="X12363" s="1" t="b">
        <v>1</v>
      </c>
      <c r="Y12363" t="b">
        <v>0</v>
      </c>
      <c r="AD12363" t="s">
        <v>22715</v>
      </c>
      <c r="AE12363" t="s">
        <v>37197</v>
      </c>
      <c r="AF12363" t="s">
        <v>27689</v>
      </c>
    </row>
    <row r="12364" spans="1:32">
      <c r="A12364" t="s">
        <v>27019</v>
      </c>
      <c r="B12364" t="s">
        <v>1450</v>
      </c>
      <c r="C12364" t="s">
        <v>27018</v>
      </c>
      <c r="D12364" s="1" t="s">
        <v>27686</v>
      </c>
      <c r="E12364" t="s">
        <v>27688</v>
      </c>
      <c r="F12364" t="s">
        <v>27019</v>
      </c>
      <c r="G12364" t="s">
        <v>1450</v>
      </c>
      <c r="H12364" t="s">
        <v>27018</v>
      </c>
      <c r="I12364" t="s">
        <v>37421</v>
      </c>
      <c r="K12364" t="s">
        <v>27686</v>
      </c>
      <c r="N12364" t="s">
        <v>22713</v>
      </c>
      <c r="O12364" t="s">
        <v>22714</v>
      </c>
      <c r="P12364" t="str">
        <f>INDEX($K$1:$K$17057,MATCH(N12364,$N$1:$N$17057,0))</f>
        <v>3v</v>
      </c>
      <c r="U12364" t="s">
        <v>1112</v>
      </c>
      <c r="V12364" s="1" t="b">
        <v>1</v>
      </c>
      <c r="X12364" s="1" t="b">
        <v>1</v>
      </c>
      <c r="Y12364" t="b">
        <v>0</v>
      </c>
      <c r="AD12364" t="s">
        <v>22715</v>
      </c>
      <c r="AE12364" t="s">
        <v>37197</v>
      </c>
      <c r="AF12364" t="s">
        <v>27689</v>
      </c>
    </row>
    <row r="12365" spans="1:32">
      <c r="A12365" t="s">
        <v>27016</v>
      </c>
      <c r="B12365" t="s">
        <v>1935</v>
      </c>
      <c r="C12365" t="s">
        <v>27017</v>
      </c>
      <c r="D12365" s="1" t="s">
        <v>27686</v>
      </c>
      <c r="E12365" t="s">
        <v>26930</v>
      </c>
      <c r="F12365" t="s">
        <v>22713</v>
      </c>
      <c r="G12365" t="s">
        <v>27814</v>
      </c>
      <c r="H12365" t="s">
        <v>22714</v>
      </c>
      <c r="I12365" t="s">
        <v>26669</v>
      </c>
      <c r="K12365" t="s">
        <v>27686</v>
      </c>
      <c r="N12365" t="s">
        <v>22713</v>
      </c>
      <c r="O12365" t="s">
        <v>22714</v>
      </c>
      <c r="P12365" t="str">
        <f>INDEX($K$1:$K$17057,MATCH(N12365,$N$1:$N$17057,0))</f>
        <v>3v</v>
      </c>
      <c r="U12365" t="s">
        <v>1112</v>
      </c>
      <c r="V12365" s="1" t="b">
        <v>1</v>
      </c>
      <c r="X12365" s="1" t="b">
        <v>1</v>
      </c>
      <c r="Y12365" t="b">
        <v>0</v>
      </c>
      <c r="AD12365" t="s">
        <v>22715</v>
      </c>
      <c r="AE12365" t="s">
        <v>37197</v>
      </c>
      <c r="AF12365" t="s">
        <v>27689</v>
      </c>
    </row>
    <row r="12366" spans="1:32">
      <c r="A12366" t="s">
        <v>27016</v>
      </c>
      <c r="B12366" t="s">
        <v>1935</v>
      </c>
      <c r="C12366" t="s">
        <v>27017</v>
      </c>
      <c r="D12366" s="1" t="s">
        <v>27686</v>
      </c>
      <c r="E12366" t="s">
        <v>37713</v>
      </c>
      <c r="F12366" t="s">
        <v>40396</v>
      </c>
      <c r="H12366" t="s">
        <v>40397</v>
      </c>
      <c r="I12366" t="s">
        <v>37421</v>
      </c>
      <c r="K12366" t="s">
        <v>26893</v>
      </c>
      <c r="N12366" t="s">
        <v>22713</v>
      </c>
      <c r="O12366" t="s">
        <v>22714</v>
      </c>
      <c r="P12366" t="str">
        <f>INDEX($K$1:$K$17057,MATCH(N12366,$N$1:$N$17057,0))</f>
        <v>3v</v>
      </c>
      <c r="U12366" t="s">
        <v>1112</v>
      </c>
      <c r="V12366" s="1" t="b">
        <v>1</v>
      </c>
      <c r="X12366" s="1" t="b">
        <v>1</v>
      </c>
      <c r="Y12366" t="b">
        <v>0</v>
      </c>
      <c r="AD12366" t="s">
        <v>22715</v>
      </c>
      <c r="AE12366" t="s">
        <v>37197</v>
      </c>
      <c r="AF12366" t="s">
        <v>27689</v>
      </c>
    </row>
    <row r="12367" spans="1:32">
      <c r="A12367" t="s">
        <v>27016</v>
      </c>
      <c r="B12367" t="s">
        <v>1935</v>
      </c>
      <c r="C12367" t="s">
        <v>27017</v>
      </c>
      <c r="D12367" s="1" t="s">
        <v>27686</v>
      </c>
      <c r="E12367" t="s">
        <v>37713</v>
      </c>
      <c r="F12367" t="s">
        <v>40398</v>
      </c>
      <c r="H12367" t="s">
        <v>40399</v>
      </c>
      <c r="I12367" t="s">
        <v>37421</v>
      </c>
      <c r="K12367" t="s">
        <v>26891</v>
      </c>
      <c r="N12367" t="s">
        <v>22713</v>
      </c>
      <c r="O12367" t="s">
        <v>22714</v>
      </c>
      <c r="P12367" t="str">
        <f>INDEX($K$1:$K$17057,MATCH(N12367,$N$1:$N$17057,0))</f>
        <v>3v</v>
      </c>
      <c r="U12367" t="s">
        <v>1112</v>
      </c>
      <c r="V12367" s="1" t="b">
        <v>1</v>
      </c>
      <c r="X12367" s="1" t="b">
        <v>1</v>
      </c>
      <c r="Y12367" t="b">
        <v>0</v>
      </c>
      <c r="AD12367" t="s">
        <v>22715</v>
      </c>
      <c r="AE12367" t="s">
        <v>37197</v>
      </c>
      <c r="AF12367" t="s">
        <v>27689</v>
      </c>
    </row>
    <row r="12368" spans="1:32">
      <c r="A12368" t="s">
        <v>27016</v>
      </c>
      <c r="B12368" t="s">
        <v>1935</v>
      </c>
      <c r="C12368" t="s">
        <v>27017</v>
      </c>
      <c r="D12368" s="1" t="s">
        <v>27686</v>
      </c>
      <c r="E12368" t="s">
        <v>26930</v>
      </c>
      <c r="F12368" t="s">
        <v>40364</v>
      </c>
      <c r="G12368" t="s">
        <v>27814</v>
      </c>
      <c r="H12368" t="s">
        <v>40365</v>
      </c>
      <c r="I12368" t="s">
        <v>37421</v>
      </c>
      <c r="K12368" t="s">
        <v>27686</v>
      </c>
      <c r="M12368" t="s">
        <v>35265</v>
      </c>
      <c r="N12368" t="s">
        <v>22713</v>
      </c>
      <c r="O12368" t="s">
        <v>22714</v>
      </c>
      <c r="P12368" t="str">
        <f>INDEX($K$1:$K$17057,MATCH(N12368,$N$1:$N$17057,0))</f>
        <v>3v</v>
      </c>
      <c r="U12368" t="s">
        <v>1112</v>
      </c>
      <c r="V12368" s="1" t="b">
        <v>1</v>
      </c>
      <c r="X12368" s="1" t="b">
        <v>1</v>
      </c>
      <c r="Y12368" t="b">
        <v>0</v>
      </c>
      <c r="AD12368" t="s">
        <v>22715</v>
      </c>
      <c r="AE12368" t="s">
        <v>37197</v>
      </c>
      <c r="AF12368" t="s">
        <v>27689</v>
      </c>
    </row>
    <row r="12369" spans="1:32">
      <c r="A12369" t="s">
        <v>27016</v>
      </c>
      <c r="B12369" t="s">
        <v>1935</v>
      </c>
      <c r="C12369" t="s">
        <v>27017</v>
      </c>
      <c r="D12369" s="1" t="s">
        <v>27686</v>
      </c>
      <c r="E12369" t="s">
        <v>26930</v>
      </c>
      <c r="F12369" t="s">
        <v>40366</v>
      </c>
      <c r="G12369" t="s">
        <v>27950</v>
      </c>
      <c r="H12369" t="s">
        <v>40367</v>
      </c>
      <c r="I12369" t="s">
        <v>37421</v>
      </c>
      <c r="K12369" t="s">
        <v>27686</v>
      </c>
      <c r="N12369" t="s">
        <v>22713</v>
      </c>
      <c r="O12369" t="s">
        <v>22714</v>
      </c>
      <c r="P12369" t="str">
        <f>INDEX($K$1:$K$17057,MATCH(N12369,$N$1:$N$17057,0))</f>
        <v>3v</v>
      </c>
      <c r="U12369" t="s">
        <v>1112</v>
      </c>
      <c r="V12369" s="1" t="b">
        <v>1</v>
      </c>
      <c r="X12369" s="1" t="b">
        <v>1</v>
      </c>
      <c r="Y12369" t="b">
        <v>0</v>
      </c>
      <c r="AD12369" t="s">
        <v>22715</v>
      </c>
      <c r="AE12369" t="s">
        <v>37197</v>
      </c>
      <c r="AF12369" t="s">
        <v>27689</v>
      </c>
    </row>
    <row r="12370" spans="1:32">
      <c r="A12370" t="s">
        <v>27016</v>
      </c>
      <c r="B12370" t="s">
        <v>1935</v>
      </c>
      <c r="C12370" t="s">
        <v>27017</v>
      </c>
      <c r="D12370" s="1" t="s">
        <v>27686</v>
      </c>
      <c r="E12370" t="s">
        <v>26930</v>
      </c>
      <c r="F12370" t="s">
        <v>40368</v>
      </c>
      <c r="G12370" t="s">
        <v>28608</v>
      </c>
      <c r="H12370" t="s">
        <v>40369</v>
      </c>
      <c r="I12370" t="s">
        <v>37421</v>
      </c>
      <c r="K12370" t="s">
        <v>27686</v>
      </c>
      <c r="N12370" t="s">
        <v>22713</v>
      </c>
      <c r="O12370" t="s">
        <v>22714</v>
      </c>
      <c r="P12370" t="str">
        <f>INDEX($K$1:$K$17057,MATCH(N12370,$N$1:$N$17057,0))</f>
        <v>3v</v>
      </c>
      <c r="U12370" t="s">
        <v>1112</v>
      </c>
      <c r="V12370" s="1" t="b">
        <v>1</v>
      </c>
      <c r="X12370" s="1" t="b">
        <v>1</v>
      </c>
      <c r="Y12370" t="b">
        <v>0</v>
      </c>
      <c r="AD12370" t="s">
        <v>22715</v>
      </c>
      <c r="AE12370" t="s">
        <v>37197</v>
      </c>
      <c r="AF12370" t="s">
        <v>27689</v>
      </c>
    </row>
    <row r="12371" spans="1:32">
      <c r="A12371" t="s">
        <v>27016</v>
      </c>
      <c r="B12371" t="s">
        <v>1935</v>
      </c>
      <c r="C12371" t="s">
        <v>27017</v>
      </c>
      <c r="D12371" s="1" t="s">
        <v>27686</v>
      </c>
      <c r="E12371" t="s">
        <v>26930</v>
      </c>
      <c r="F12371" t="s">
        <v>40370</v>
      </c>
      <c r="G12371" t="s">
        <v>28301</v>
      </c>
      <c r="H12371" t="s">
        <v>40371</v>
      </c>
      <c r="I12371" t="s">
        <v>37421</v>
      </c>
      <c r="K12371" t="s">
        <v>27686</v>
      </c>
      <c r="N12371" t="s">
        <v>22713</v>
      </c>
      <c r="O12371" t="s">
        <v>22714</v>
      </c>
      <c r="P12371" t="str">
        <f>INDEX($K$1:$K$17057,MATCH(N12371,$N$1:$N$17057,0))</f>
        <v>3v</v>
      </c>
      <c r="U12371" t="s">
        <v>1112</v>
      </c>
      <c r="V12371" s="1" t="b">
        <v>1</v>
      </c>
      <c r="X12371" s="1" t="b">
        <v>1</v>
      </c>
      <c r="Y12371" t="b">
        <v>0</v>
      </c>
      <c r="AD12371" t="s">
        <v>22715</v>
      </c>
      <c r="AE12371" t="s">
        <v>37197</v>
      </c>
      <c r="AF12371" t="s">
        <v>27689</v>
      </c>
    </row>
    <row r="12372" spans="1:32">
      <c r="A12372" t="s">
        <v>27016</v>
      </c>
      <c r="B12372" t="s">
        <v>1935</v>
      </c>
      <c r="C12372" t="s">
        <v>27017</v>
      </c>
      <c r="D12372" s="1" t="s">
        <v>27686</v>
      </c>
      <c r="E12372" t="s">
        <v>27688</v>
      </c>
      <c r="F12372" t="s">
        <v>27016</v>
      </c>
      <c r="G12372" t="s">
        <v>1935</v>
      </c>
      <c r="H12372" t="s">
        <v>27017</v>
      </c>
      <c r="I12372" t="s">
        <v>26669</v>
      </c>
      <c r="K12372" t="s">
        <v>27686</v>
      </c>
      <c r="N12372" t="s">
        <v>22713</v>
      </c>
      <c r="O12372" t="s">
        <v>22714</v>
      </c>
      <c r="P12372" t="str">
        <f>INDEX($K$1:$K$17057,MATCH(N12372,$N$1:$N$17057,0))</f>
        <v>3v</v>
      </c>
      <c r="U12372" t="s">
        <v>1112</v>
      </c>
      <c r="V12372" s="1" t="b">
        <v>1</v>
      </c>
      <c r="X12372" s="1" t="b">
        <v>1</v>
      </c>
      <c r="Y12372" t="b">
        <v>0</v>
      </c>
      <c r="AD12372" t="s">
        <v>22715</v>
      </c>
      <c r="AE12372" t="s">
        <v>37197</v>
      </c>
      <c r="AF12372" t="s">
        <v>27689</v>
      </c>
    </row>
    <row r="12373" spans="1:32">
      <c r="A12373" t="s">
        <v>27016</v>
      </c>
      <c r="B12373" t="s">
        <v>1935</v>
      </c>
      <c r="C12373" t="s">
        <v>27017</v>
      </c>
      <c r="D12373" s="1" t="s">
        <v>27686</v>
      </c>
      <c r="E12373" t="s">
        <v>27688</v>
      </c>
      <c r="F12373" t="s">
        <v>40372</v>
      </c>
      <c r="G12373" t="s">
        <v>1935</v>
      </c>
      <c r="H12373" t="s">
        <v>40373</v>
      </c>
      <c r="I12373" t="s">
        <v>37421</v>
      </c>
      <c r="K12373" t="s">
        <v>27686</v>
      </c>
      <c r="M12373" t="s">
        <v>35265</v>
      </c>
      <c r="N12373" t="s">
        <v>22713</v>
      </c>
      <c r="O12373" t="s">
        <v>22714</v>
      </c>
      <c r="P12373" t="str">
        <f>INDEX($K$1:$K$17057,MATCH(N12373,$N$1:$N$17057,0))</f>
        <v>3v</v>
      </c>
      <c r="U12373" t="s">
        <v>1112</v>
      </c>
      <c r="V12373" s="1" t="b">
        <v>1</v>
      </c>
      <c r="X12373" s="1" t="b">
        <v>1</v>
      </c>
      <c r="Y12373" t="b">
        <v>0</v>
      </c>
      <c r="AD12373" t="s">
        <v>22715</v>
      </c>
      <c r="AE12373" t="s">
        <v>37197</v>
      </c>
      <c r="AF12373" t="s">
        <v>27689</v>
      </c>
    </row>
    <row r="12374" spans="1:32">
      <c r="A12374" t="s">
        <v>27016</v>
      </c>
      <c r="B12374" t="s">
        <v>1935</v>
      </c>
      <c r="C12374" t="s">
        <v>27017</v>
      </c>
      <c r="D12374" s="1" t="s">
        <v>27686</v>
      </c>
      <c r="E12374" t="s">
        <v>26930</v>
      </c>
      <c r="F12374" t="s">
        <v>40374</v>
      </c>
      <c r="G12374" t="s">
        <v>40375</v>
      </c>
      <c r="H12374" t="s">
        <v>40376</v>
      </c>
      <c r="I12374" t="s">
        <v>37421</v>
      </c>
      <c r="K12374" t="s">
        <v>27686</v>
      </c>
      <c r="N12374" t="s">
        <v>22713</v>
      </c>
      <c r="O12374" t="s">
        <v>22714</v>
      </c>
      <c r="P12374" t="str">
        <f>INDEX($K$1:$K$17057,MATCH(N12374,$N$1:$N$17057,0))</f>
        <v>3v</v>
      </c>
      <c r="U12374" t="s">
        <v>1112</v>
      </c>
      <c r="V12374" s="1" t="b">
        <v>1</v>
      </c>
      <c r="X12374" s="1" t="b">
        <v>1</v>
      </c>
      <c r="Y12374" t="b">
        <v>0</v>
      </c>
      <c r="AD12374" t="s">
        <v>22715</v>
      </c>
      <c r="AE12374" t="s">
        <v>37197</v>
      </c>
      <c r="AF12374" t="s">
        <v>27689</v>
      </c>
    </row>
    <row r="12375" spans="1:32">
      <c r="A12375" t="s">
        <v>33796</v>
      </c>
      <c r="B12375" t="s">
        <v>1358</v>
      </c>
      <c r="C12375" t="s">
        <v>29686</v>
      </c>
      <c r="D12375" s="1" t="s">
        <v>26890</v>
      </c>
      <c r="E12375" t="s">
        <v>26930</v>
      </c>
      <c r="F12375" t="s">
        <v>29687</v>
      </c>
      <c r="G12375" t="s">
        <v>1442</v>
      </c>
      <c r="H12375" t="s">
        <v>22716</v>
      </c>
      <c r="I12375" t="s">
        <v>26669</v>
      </c>
      <c r="K12375" t="s">
        <v>26890</v>
      </c>
      <c r="N12375" t="s">
        <v>22713</v>
      </c>
      <c r="O12375" t="s">
        <v>22714</v>
      </c>
      <c r="P12375" t="str">
        <f>INDEX($K$1:$K$17057,MATCH(N12375,$N$1:$N$17057,0))</f>
        <v>3v</v>
      </c>
      <c r="U12375" t="s">
        <v>1112</v>
      </c>
      <c r="V12375" s="1" t="b">
        <v>1</v>
      </c>
      <c r="X12375" s="1" t="b">
        <v>1</v>
      </c>
      <c r="Y12375" t="b">
        <v>0</v>
      </c>
      <c r="AD12375" t="s">
        <v>22715</v>
      </c>
      <c r="AE12375" t="s">
        <v>37197</v>
      </c>
      <c r="AF12375" t="s">
        <v>27689</v>
      </c>
    </row>
    <row r="12376" spans="1:32">
      <c r="A12376" t="s">
        <v>33796</v>
      </c>
      <c r="B12376" t="s">
        <v>1358</v>
      </c>
      <c r="C12376" t="s">
        <v>29686</v>
      </c>
      <c r="D12376" s="1" t="s">
        <v>26890</v>
      </c>
      <c r="E12376" t="s">
        <v>27688</v>
      </c>
      <c r="F12376" t="s">
        <v>33796</v>
      </c>
      <c r="G12376" t="s">
        <v>1358</v>
      </c>
      <c r="H12376" t="s">
        <v>29686</v>
      </c>
      <c r="I12376" t="s">
        <v>37421</v>
      </c>
      <c r="K12376" t="s">
        <v>26890</v>
      </c>
      <c r="N12376" t="s">
        <v>22713</v>
      </c>
      <c r="O12376" t="s">
        <v>22714</v>
      </c>
      <c r="P12376" t="str">
        <f>INDEX($K$1:$K$17057,MATCH(N12376,$N$1:$N$17057,0))</f>
        <v>3v</v>
      </c>
      <c r="U12376" t="s">
        <v>1112</v>
      </c>
      <c r="V12376" s="1" t="b">
        <v>1</v>
      </c>
      <c r="X12376" s="1" t="b">
        <v>1</v>
      </c>
      <c r="Y12376" t="b">
        <v>0</v>
      </c>
      <c r="AD12376" t="s">
        <v>22715</v>
      </c>
      <c r="AE12376" t="s">
        <v>37197</v>
      </c>
      <c r="AF12376" t="s">
        <v>27689</v>
      </c>
    </row>
    <row r="12377" spans="1:32">
      <c r="A12377" t="s">
        <v>27020</v>
      </c>
      <c r="B12377" t="s">
        <v>1450</v>
      </c>
      <c r="C12377" t="s">
        <v>27021</v>
      </c>
      <c r="D12377" s="1" t="s">
        <v>27686</v>
      </c>
      <c r="E12377" t="s">
        <v>26953</v>
      </c>
      <c r="F12377" t="s">
        <v>40377</v>
      </c>
      <c r="G12377" t="s">
        <v>29689</v>
      </c>
      <c r="H12377" t="s">
        <v>40378</v>
      </c>
      <c r="I12377" t="s">
        <v>37421</v>
      </c>
      <c r="K12377" t="s">
        <v>26890</v>
      </c>
      <c r="N12377" t="s">
        <v>22720</v>
      </c>
      <c r="O12377" t="s">
        <v>22721</v>
      </c>
      <c r="P12377" t="str">
        <f>INDEX($K$1:$K$17057,MATCH(N12377,$N$1:$N$17057,0))</f>
        <v>3v</v>
      </c>
      <c r="U12377" t="s">
        <v>1112</v>
      </c>
      <c r="V12377" s="1" t="b">
        <v>1</v>
      </c>
      <c r="Y12377" t="b">
        <v>0</v>
      </c>
      <c r="AD12377" t="s">
        <v>22722</v>
      </c>
    </row>
    <row r="12378" spans="1:32">
      <c r="A12378" t="s">
        <v>27020</v>
      </c>
      <c r="B12378" t="s">
        <v>1450</v>
      </c>
      <c r="C12378" t="s">
        <v>27021</v>
      </c>
      <c r="D12378" s="1" t="s">
        <v>27686</v>
      </c>
      <c r="E12378" t="s">
        <v>26953</v>
      </c>
      <c r="F12378" t="s">
        <v>40379</v>
      </c>
      <c r="G12378" t="s">
        <v>29689</v>
      </c>
      <c r="H12378" t="s">
        <v>40380</v>
      </c>
      <c r="I12378" t="s">
        <v>37421</v>
      </c>
      <c r="K12378" t="s">
        <v>26890</v>
      </c>
      <c r="N12378" t="s">
        <v>22720</v>
      </c>
      <c r="O12378" t="s">
        <v>22721</v>
      </c>
      <c r="P12378" t="str">
        <f>INDEX($K$1:$K$17057,MATCH(N12378,$N$1:$N$17057,0))</f>
        <v>3v</v>
      </c>
      <c r="U12378" t="s">
        <v>1112</v>
      </c>
      <c r="V12378" s="1" t="b">
        <v>1</v>
      </c>
      <c r="Y12378" t="b">
        <v>0</v>
      </c>
      <c r="AD12378" t="s">
        <v>22722</v>
      </c>
    </row>
    <row r="12379" spans="1:32">
      <c r="A12379" t="s">
        <v>27020</v>
      </c>
      <c r="B12379" t="s">
        <v>1450</v>
      </c>
      <c r="C12379" t="s">
        <v>27021</v>
      </c>
      <c r="D12379" s="1" t="s">
        <v>27686</v>
      </c>
      <c r="E12379" t="s">
        <v>26930</v>
      </c>
      <c r="F12379" t="s">
        <v>22720</v>
      </c>
      <c r="G12379" t="s">
        <v>29684</v>
      </c>
      <c r="H12379" t="s">
        <v>22721</v>
      </c>
      <c r="I12379" t="s">
        <v>26669</v>
      </c>
      <c r="K12379" t="s">
        <v>27686</v>
      </c>
      <c r="N12379" t="s">
        <v>22720</v>
      </c>
      <c r="O12379" t="s">
        <v>22721</v>
      </c>
      <c r="P12379" t="str">
        <f>INDEX($K$1:$K$17057,MATCH(N12379,$N$1:$N$17057,0))</f>
        <v>3v</v>
      </c>
      <c r="U12379" t="s">
        <v>1112</v>
      </c>
      <c r="V12379" s="1" t="b">
        <v>1</v>
      </c>
      <c r="Y12379" t="b">
        <v>0</v>
      </c>
      <c r="AD12379" t="s">
        <v>22722</v>
      </c>
    </row>
    <row r="12380" spans="1:32">
      <c r="A12380" t="s">
        <v>27020</v>
      </c>
      <c r="B12380" t="s">
        <v>1450</v>
      </c>
      <c r="C12380" t="s">
        <v>27021</v>
      </c>
      <c r="D12380" s="1" t="s">
        <v>27686</v>
      </c>
      <c r="E12380" t="s">
        <v>37713</v>
      </c>
      <c r="F12380" t="s">
        <v>35512</v>
      </c>
      <c r="H12380" t="s">
        <v>27389</v>
      </c>
      <c r="I12380" t="s">
        <v>26669</v>
      </c>
      <c r="K12380" t="s">
        <v>26891</v>
      </c>
      <c r="N12380" t="s">
        <v>22720</v>
      </c>
      <c r="O12380" t="s">
        <v>22721</v>
      </c>
      <c r="P12380" t="str">
        <f>INDEX($K$1:$K$17057,MATCH(N12380,$N$1:$N$17057,0))</f>
        <v>3v</v>
      </c>
      <c r="U12380" t="s">
        <v>1112</v>
      </c>
      <c r="V12380" s="1" t="b">
        <v>1</v>
      </c>
      <c r="Y12380" t="b">
        <v>0</v>
      </c>
      <c r="AD12380" t="s">
        <v>22722</v>
      </c>
    </row>
    <row r="12381" spans="1:32">
      <c r="A12381" t="s">
        <v>27020</v>
      </c>
      <c r="B12381" t="s">
        <v>1450</v>
      </c>
      <c r="C12381" t="s">
        <v>27021</v>
      </c>
      <c r="D12381" s="1" t="s">
        <v>27686</v>
      </c>
      <c r="E12381" t="s">
        <v>26930</v>
      </c>
      <c r="F12381" t="s">
        <v>40381</v>
      </c>
      <c r="G12381" t="s">
        <v>29684</v>
      </c>
      <c r="H12381" t="s">
        <v>40382</v>
      </c>
      <c r="I12381" t="s">
        <v>37421</v>
      </c>
      <c r="K12381" t="s">
        <v>27686</v>
      </c>
      <c r="N12381" t="s">
        <v>22720</v>
      </c>
      <c r="O12381" t="s">
        <v>22721</v>
      </c>
      <c r="P12381" t="str">
        <f>INDEX($K$1:$K$17057,MATCH(N12381,$N$1:$N$17057,0))</f>
        <v>3v</v>
      </c>
      <c r="U12381" t="s">
        <v>1112</v>
      </c>
      <c r="V12381" s="1" t="b">
        <v>1</v>
      </c>
      <c r="Y12381" t="b">
        <v>0</v>
      </c>
      <c r="AD12381" t="s">
        <v>22722</v>
      </c>
    </row>
    <row r="12382" spans="1:32">
      <c r="A12382" t="s">
        <v>27020</v>
      </c>
      <c r="B12382" t="s">
        <v>1450</v>
      </c>
      <c r="C12382" t="s">
        <v>27021</v>
      </c>
      <c r="D12382" s="1" t="s">
        <v>27686</v>
      </c>
      <c r="E12382" t="s">
        <v>37713</v>
      </c>
      <c r="F12382" t="s">
        <v>40383</v>
      </c>
      <c r="H12382" t="s">
        <v>40384</v>
      </c>
      <c r="I12382" t="s">
        <v>37421</v>
      </c>
      <c r="K12382" t="s">
        <v>26891</v>
      </c>
      <c r="N12382" t="s">
        <v>22720</v>
      </c>
      <c r="O12382" t="s">
        <v>22721</v>
      </c>
      <c r="P12382" t="str">
        <f>INDEX($K$1:$K$17057,MATCH(N12382,$N$1:$N$17057,0))</f>
        <v>3v</v>
      </c>
      <c r="U12382" t="s">
        <v>1112</v>
      </c>
      <c r="V12382" s="1" t="b">
        <v>1</v>
      </c>
      <c r="Y12382" t="b">
        <v>0</v>
      </c>
      <c r="AD12382" t="s">
        <v>22722</v>
      </c>
    </row>
    <row r="12383" spans="1:32">
      <c r="A12383" t="s">
        <v>27020</v>
      </c>
      <c r="B12383" t="s">
        <v>1450</v>
      </c>
      <c r="C12383" t="s">
        <v>27021</v>
      </c>
      <c r="D12383" s="1" t="s">
        <v>27686</v>
      </c>
      <c r="E12383" t="s">
        <v>27688</v>
      </c>
      <c r="F12383" t="s">
        <v>27020</v>
      </c>
      <c r="G12383" t="s">
        <v>1450</v>
      </c>
      <c r="H12383" t="s">
        <v>27021</v>
      </c>
      <c r="I12383" t="s">
        <v>26669</v>
      </c>
      <c r="K12383" t="s">
        <v>27686</v>
      </c>
      <c r="N12383" t="s">
        <v>22720</v>
      </c>
      <c r="O12383" t="s">
        <v>22721</v>
      </c>
      <c r="P12383" t="str">
        <f>INDEX($K$1:$K$17057,MATCH(N12383,$N$1:$N$17057,0))</f>
        <v>3v</v>
      </c>
      <c r="U12383" t="s">
        <v>1112</v>
      </c>
      <c r="V12383" s="1" t="b">
        <v>1</v>
      </c>
      <c r="Y12383" t="b">
        <v>0</v>
      </c>
      <c r="AD12383" t="s">
        <v>22722</v>
      </c>
    </row>
    <row r="12384" spans="1:32">
      <c r="A12384" t="s">
        <v>27020</v>
      </c>
      <c r="B12384" t="s">
        <v>1450</v>
      </c>
      <c r="C12384" t="s">
        <v>27021</v>
      </c>
      <c r="D12384" s="1" t="s">
        <v>27686</v>
      </c>
      <c r="E12384" t="s">
        <v>27688</v>
      </c>
      <c r="F12384" t="s">
        <v>40385</v>
      </c>
      <c r="G12384" t="s">
        <v>1450</v>
      </c>
      <c r="H12384" t="s">
        <v>40386</v>
      </c>
      <c r="I12384" t="s">
        <v>37421</v>
      </c>
      <c r="K12384" t="s">
        <v>27686</v>
      </c>
      <c r="N12384" t="s">
        <v>22720</v>
      </c>
      <c r="O12384" t="s">
        <v>22721</v>
      </c>
      <c r="P12384" t="str">
        <f>INDEX($K$1:$K$17057,MATCH(N12384,$N$1:$N$17057,0))</f>
        <v>3v</v>
      </c>
      <c r="U12384" t="s">
        <v>1112</v>
      </c>
      <c r="V12384" s="1" t="b">
        <v>1</v>
      </c>
      <c r="Y12384" t="b">
        <v>0</v>
      </c>
      <c r="AD12384" t="s">
        <v>22722</v>
      </c>
    </row>
    <row r="12385" spans="1:32">
      <c r="A12385" t="s">
        <v>27020</v>
      </c>
      <c r="B12385" t="s">
        <v>1450</v>
      </c>
      <c r="C12385" t="s">
        <v>27021</v>
      </c>
      <c r="D12385" s="1" t="s">
        <v>27686</v>
      </c>
      <c r="E12385" t="s">
        <v>26930</v>
      </c>
      <c r="F12385" t="s">
        <v>40387</v>
      </c>
      <c r="G12385" t="s">
        <v>1504</v>
      </c>
      <c r="H12385" t="s">
        <v>40388</v>
      </c>
      <c r="I12385" t="s">
        <v>37421</v>
      </c>
      <c r="K12385" t="s">
        <v>27686</v>
      </c>
      <c r="N12385" t="s">
        <v>22720</v>
      </c>
      <c r="O12385" t="s">
        <v>22721</v>
      </c>
      <c r="P12385" t="str">
        <f>INDEX($K$1:$K$17057,MATCH(N12385,$N$1:$N$17057,0))</f>
        <v>3v</v>
      </c>
      <c r="U12385" t="s">
        <v>1112</v>
      </c>
      <c r="V12385" s="1" t="b">
        <v>1</v>
      </c>
      <c r="Y12385" t="b">
        <v>0</v>
      </c>
      <c r="AD12385" t="s">
        <v>22722</v>
      </c>
    </row>
    <row r="12386" spans="1:32">
      <c r="A12386" t="s">
        <v>33797</v>
      </c>
      <c r="B12386" t="s">
        <v>1438</v>
      </c>
      <c r="C12386" t="s">
        <v>22724</v>
      </c>
      <c r="D12386" s="1" t="s">
        <v>26890</v>
      </c>
      <c r="E12386" t="s">
        <v>26930</v>
      </c>
      <c r="F12386" t="s">
        <v>29685</v>
      </c>
      <c r="G12386" t="s">
        <v>1644</v>
      </c>
      <c r="H12386" t="s">
        <v>22723</v>
      </c>
      <c r="I12386" t="s">
        <v>26669</v>
      </c>
      <c r="K12386" t="s">
        <v>26890</v>
      </c>
      <c r="N12386" t="s">
        <v>29685</v>
      </c>
      <c r="O12386" t="s">
        <v>22723</v>
      </c>
      <c r="P12386" t="str">
        <f>INDEX($K$1:$K$17057,MATCH(N12386,$N$1:$N$17057,0))</f>
        <v>3v</v>
      </c>
      <c r="U12386" t="s">
        <v>1112</v>
      </c>
      <c r="V12386" s="1" t="b">
        <v>1</v>
      </c>
      <c r="Y12386" t="b">
        <v>0</v>
      </c>
      <c r="AD12386" t="s">
        <v>22722</v>
      </c>
    </row>
    <row r="12387" spans="1:32">
      <c r="A12387" t="s">
        <v>33797</v>
      </c>
      <c r="B12387" t="s">
        <v>1438</v>
      </c>
      <c r="C12387" t="s">
        <v>22724</v>
      </c>
      <c r="D12387" s="1" t="s">
        <v>26890</v>
      </c>
      <c r="E12387" t="s">
        <v>27688</v>
      </c>
      <c r="F12387" t="s">
        <v>33797</v>
      </c>
      <c r="G12387" t="s">
        <v>1438</v>
      </c>
      <c r="H12387" t="s">
        <v>22724</v>
      </c>
      <c r="I12387" t="s">
        <v>37421</v>
      </c>
      <c r="K12387" t="s">
        <v>26890</v>
      </c>
      <c r="N12387" t="s">
        <v>29685</v>
      </c>
      <c r="O12387" t="s">
        <v>22723</v>
      </c>
      <c r="P12387" t="str">
        <f>INDEX($K$1:$K$17057,MATCH(N12387,$N$1:$N$17057,0))</f>
        <v>3v</v>
      </c>
      <c r="U12387" t="s">
        <v>1112</v>
      </c>
      <c r="V12387" s="1" t="b">
        <v>1</v>
      </c>
      <c r="Y12387" t="b">
        <v>0</v>
      </c>
      <c r="AD12387" t="s">
        <v>22722</v>
      </c>
    </row>
    <row r="12388" spans="1:32">
      <c r="A12388" t="s">
        <v>22730</v>
      </c>
      <c r="B12388" t="s">
        <v>33108</v>
      </c>
      <c r="C12388" t="s">
        <v>22731</v>
      </c>
      <c r="D12388" s="1" t="s">
        <v>27686</v>
      </c>
      <c r="E12388" t="s">
        <v>26930</v>
      </c>
      <c r="F12388" t="s">
        <v>22725</v>
      </c>
      <c r="G12388" t="s">
        <v>29713</v>
      </c>
      <c r="H12388" t="s">
        <v>22726</v>
      </c>
      <c r="I12388" t="s">
        <v>26669</v>
      </c>
      <c r="K12388" t="s">
        <v>27686</v>
      </c>
      <c r="N12388" t="s">
        <v>22725</v>
      </c>
      <c r="O12388" t="s">
        <v>22726</v>
      </c>
      <c r="P12388" t="str">
        <f>INDEX($K$1:$K$17057,MATCH(N12388,$N$1:$N$17057,0))</f>
        <v>2s</v>
      </c>
      <c r="U12388" t="s">
        <v>1112</v>
      </c>
      <c r="V12388" s="1" t="b">
        <v>1</v>
      </c>
      <c r="Y12388" t="b">
        <v>0</v>
      </c>
      <c r="AD12388" t="s">
        <v>22727</v>
      </c>
      <c r="AE12388" t="s">
        <v>37197</v>
      </c>
      <c r="AF12388" t="s">
        <v>27689</v>
      </c>
    </row>
    <row r="12389" spans="1:32">
      <c r="A12389" t="s">
        <v>22730</v>
      </c>
      <c r="B12389" t="s">
        <v>33108</v>
      </c>
      <c r="C12389" t="s">
        <v>22731</v>
      </c>
      <c r="D12389" s="1" t="s">
        <v>27686</v>
      </c>
      <c r="E12389" t="s">
        <v>37713</v>
      </c>
      <c r="F12389" t="s">
        <v>29715</v>
      </c>
      <c r="H12389" t="s">
        <v>22729</v>
      </c>
      <c r="I12389" t="s">
        <v>26669</v>
      </c>
      <c r="K12389" t="s">
        <v>26891</v>
      </c>
      <c r="N12389" t="s">
        <v>22725</v>
      </c>
      <c r="O12389" t="s">
        <v>22726</v>
      </c>
      <c r="P12389" t="str">
        <f>INDEX($K$1:$K$17057,MATCH(N12389,$N$1:$N$17057,0))</f>
        <v>2s</v>
      </c>
      <c r="U12389" t="s">
        <v>1112</v>
      </c>
      <c r="V12389" s="1" t="b">
        <v>1</v>
      </c>
      <c r="Y12389" t="b">
        <v>0</v>
      </c>
      <c r="AD12389" t="s">
        <v>22727</v>
      </c>
      <c r="AE12389" t="s">
        <v>37197</v>
      </c>
      <c r="AF12389" t="s">
        <v>27689</v>
      </c>
    </row>
    <row r="12390" spans="1:32">
      <c r="A12390" t="s">
        <v>22730</v>
      </c>
      <c r="B12390" t="s">
        <v>33108</v>
      </c>
      <c r="C12390" t="s">
        <v>22731</v>
      </c>
      <c r="D12390" s="1" t="s">
        <v>27686</v>
      </c>
      <c r="E12390" t="s">
        <v>27688</v>
      </c>
      <c r="F12390" t="s">
        <v>22730</v>
      </c>
      <c r="G12390" t="s">
        <v>33108</v>
      </c>
      <c r="H12390" t="s">
        <v>22731</v>
      </c>
      <c r="I12390" t="s">
        <v>37421</v>
      </c>
      <c r="K12390" t="s">
        <v>27686</v>
      </c>
      <c r="N12390" t="s">
        <v>22725</v>
      </c>
      <c r="O12390" t="s">
        <v>22726</v>
      </c>
      <c r="P12390" t="str">
        <f>INDEX($K$1:$K$17057,MATCH(N12390,$N$1:$N$17057,0))</f>
        <v>2s</v>
      </c>
      <c r="U12390" t="s">
        <v>1112</v>
      </c>
      <c r="V12390" s="1" t="b">
        <v>1</v>
      </c>
      <c r="Y12390" t="b">
        <v>0</v>
      </c>
      <c r="AD12390" t="s">
        <v>22727</v>
      </c>
      <c r="AE12390" t="s">
        <v>37197</v>
      </c>
      <c r="AF12390" t="s">
        <v>27689</v>
      </c>
    </row>
    <row r="12391" spans="1:32">
      <c r="A12391" t="s">
        <v>29714</v>
      </c>
      <c r="B12391" t="s">
        <v>1438</v>
      </c>
      <c r="C12391" t="s">
        <v>22728</v>
      </c>
      <c r="D12391" s="1" t="s">
        <v>26890</v>
      </c>
      <c r="E12391" t="s">
        <v>27932</v>
      </c>
      <c r="F12391" t="s">
        <v>40408</v>
      </c>
      <c r="G12391" t="s">
        <v>40409</v>
      </c>
      <c r="H12391" t="s">
        <v>40410</v>
      </c>
      <c r="I12391" t="s">
        <v>26669</v>
      </c>
      <c r="K12391" t="s">
        <v>26895</v>
      </c>
      <c r="N12391" t="s">
        <v>29714</v>
      </c>
      <c r="O12391" t="s">
        <v>22728</v>
      </c>
      <c r="P12391" t="str">
        <f>INDEX($K$1:$K$17057,MATCH(N12391,$N$1:$N$17057,0))</f>
        <v>3s</v>
      </c>
      <c r="U12391" t="s">
        <v>1112</v>
      </c>
      <c r="V12391" s="1" t="b">
        <v>1</v>
      </c>
      <c r="Y12391" t="b">
        <v>0</v>
      </c>
      <c r="AD12391" t="s">
        <v>22727</v>
      </c>
    </row>
    <row r="12392" spans="1:32">
      <c r="A12392" t="s">
        <v>29714</v>
      </c>
      <c r="B12392" t="s">
        <v>1438</v>
      </c>
      <c r="C12392" t="s">
        <v>22728</v>
      </c>
      <c r="D12392" s="1" t="s">
        <v>26890</v>
      </c>
      <c r="E12392" t="s">
        <v>27688</v>
      </c>
      <c r="F12392" t="s">
        <v>29714</v>
      </c>
      <c r="G12392" t="s">
        <v>1438</v>
      </c>
      <c r="H12392" t="s">
        <v>22728</v>
      </c>
      <c r="I12392" t="s">
        <v>26669</v>
      </c>
      <c r="K12392" t="s">
        <v>26890</v>
      </c>
      <c r="N12392" t="s">
        <v>29714</v>
      </c>
      <c r="O12392" t="s">
        <v>22728</v>
      </c>
      <c r="P12392" t="str">
        <f>INDEX($K$1:$K$17057,MATCH(N12392,$N$1:$N$17057,0))</f>
        <v>3s</v>
      </c>
      <c r="U12392" t="s">
        <v>1112</v>
      </c>
      <c r="V12392" s="1" t="b">
        <v>1</v>
      </c>
      <c r="Y12392" t="b">
        <v>0</v>
      </c>
      <c r="AD12392" t="s">
        <v>22727</v>
      </c>
    </row>
    <row r="12393" spans="1:32">
      <c r="E12393" t="s">
        <v>26668</v>
      </c>
      <c r="F12393" t="s">
        <v>143</v>
      </c>
      <c r="G12393" t="s">
        <v>27908</v>
      </c>
      <c r="H12393" t="s">
        <v>22732</v>
      </c>
      <c r="I12393" t="s">
        <v>26669</v>
      </c>
      <c r="K12393" t="s">
        <v>27701</v>
      </c>
      <c r="N12393" t="s">
        <v>143</v>
      </c>
      <c r="O12393" t="s">
        <v>22732</v>
      </c>
      <c r="P12393" t="str">
        <f>INDEX($K$1:$K$17057,MATCH(N12393,$N$1:$N$17057,0))</f>
        <v>1g</v>
      </c>
      <c r="U12393" t="s">
        <v>1112</v>
      </c>
      <c r="V12393" s="1" t="b">
        <v>1</v>
      </c>
      <c r="X12393" s="1" t="b">
        <v>1</v>
      </c>
      <c r="Y12393" t="b">
        <v>0</v>
      </c>
      <c r="AD12393" t="s">
        <v>22733</v>
      </c>
      <c r="AE12393" t="s">
        <v>36785</v>
      </c>
      <c r="AF12393" t="s">
        <v>27689</v>
      </c>
    </row>
    <row r="12394" spans="1:32">
      <c r="A12394" t="s">
        <v>22737</v>
      </c>
      <c r="B12394" t="s">
        <v>1935</v>
      </c>
      <c r="C12394" t="s">
        <v>22738</v>
      </c>
      <c r="D12394" s="1" t="s">
        <v>27686</v>
      </c>
      <c r="E12394" t="s">
        <v>26930</v>
      </c>
      <c r="F12394" t="s">
        <v>40491</v>
      </c>
      <c r="G12394" t="s">
        <v>35163</v>
      </c>
      <c r="H12394" t="s">
        <v>40492</v>
      </c>
      <c r="I12394" t="s">
        <v>37421</v>
      </c>
      <c r="K12394" t="s">
        <v>27686</v>
      </c>
      <c r="M12394" t="s">
        <v>35138</v>
      </c>
      <c r="N12394" t="s">
        <v>22734</v>
      </c>
      <c r="O12394" t="s">
        <v>22735</v>
      </c>
      <c r="P12394" t="str">
        <f>INDEX($K$1:$K$17057,MATCH(N12394,$N$1:$N$17057,0))</f>
        <v>2s</v>
      </c>
      <c r="U12394" t="s">
        <v>1112</v>
      </c>
      <c r="V12394" s="1" t="b">
        <v>1</v>
      </c>
      <c r="X12394" s="1" t="b">
        <v>1</v>
      </c>
      <c r="Y12394" t="b">
        <v>0</v>
      </c>
      <c r="AD12394" t="s">
        <v>22736</v>
      </c>
      <c r="AE12394" t="s">
        <v>36785</v>
      </c>
      <c r="AF12394" t="s">
        <v>27689</v>
      </c>
    </row>
    <row r="12395" spans="1:32">
      <c r="A12395" t="s">
        <v>22737</v>
      </c>
      <c r="B12395" t="s">
        <v>1935</v>
      </c>
      <c r="C12395" t="s">
        <v>22738</v>
      </c>
      <c r="D12395" s="1" t="s">
        <v>27686</v>
      </c>
      <c r="E12395" t="s">
        <v>27688</v>
      </c>
      <c r="F12395" t="s">
        <v>22737</v>
      </c>
      <c r="G12395" t="s">
        <v>1935</v>
      </c>
      <c r="H12395" t="s">
        <v>22738</v>
      </c>
      <c r="I12395" t="s">
        <v>26669</v>
      </c>
      <c r="K12395" t="s">
        <v>27686</v>
      </c>
      <c r="N12395" t="s">
        <v>22734</v>
      </c>
      <c r="O12395" t="s">
        <v>22735</v>
      </c>
      <c r="P12395" t="str">
        <f>INDEX($K$1:$K$17057,MATCH(N12395,$N$1:$N$17057,0))</f>
        <v>2s</v>
      </c>
      <c r="U12395" t="s">
        <v>1112</v>
      </c>
      <c r="V12395" s="1" t="b">
        <v>1</v>
      </c>
      <c r="X12395" s="1" t="b">
        <v>1</v>
      </c>
      <c r="Y12395" t="b">
        <v>0</v>
      </c>
      <c r="AD12395" t="s">
        <v>22736</v>
      </c>
      <c r="AE12395" t="s">
        <v>36785</v>
      </c>
      <c r="AF12395" t="s">
        <v>27689</v>
      </c>
    </row>
    <row r="12396" spans="1:32">
      <c r="A12396" t="s">
        <v>22737</v>
      </c>
      <c r="B12396" t="s">
        <v>1935</v>
      </c>
      <c r="C12396" t="s">
        <v>22738</v>
      </c>
      <c r="D12396" s="1" t="s">
        <v>27686</v>
      </c>
      <c r="E12396" t="s">
        <v>26930</v>
      </c>
      <c r="F12396" t="s">
        <v>22734</v>
      </c>
      <c r="G12396" t="s">
        <v>27816</v>
      </c>
      <c r="H12396" t="s">
        <v>22735</v>
      </c>
      <c r="I12396" t="s">
        <v>26669</v>
      </c>
      <c r="K12396" t="s">
        <v>27686</v>
      </c>
      <c r="N12396" t="s">
        <v>22734</v>
      </c>
      <c r="O12396" t="s">
        <v>22735</v>
      </c>
      <c r="P12396" t="str">
        <f>INDEX($K$1:$K$17057,MATCH(N12396,$N$1:$N$17057,0))</f>
        <v>2s</v>
      </c>
      <c r="U12396" t="s">
        <v>1112</v>
      </c>
      <c r="V12396" s="1" t="b">
        <v>1</v>
      </c>
      <c r="X12396" s="1" t="b">
        <v>1</v>
      </c>
      <c r="Y12396" t="b">
        <v>0</v>
      </c>
      <c r="AD12396" t="s">
        <v>22736</v>
      </c>
      <c r="AE12396" t="s">
        <v>36785</v>
      </c>
      <c r="AF12396" t="s">
        <v>27689</v>
      </c>
    </row>
    <row r="12397" spans="1:32">
      <c r="E12397" t="s">
        <v>26668</v>
      </c>
      <c r="F12397" t="s">
        <v>144</v>
      </c>
      <c r="G12397" t="s">
        <v>28193</v>
      </c>
      <c r="H12397" t="s">
        <v>22739</v>
      </c>
      <c r="I12397" t="s">
        <v>26669</v>
      </c>
      <c r="K12397" t="s">
        <v>27701</v>
      </c>
      <c r="N12397" t="s">
        <v>144</v>
      </c>
      <c r="O12397" t="s">
        <v>22739</v>
      </c>
      <c r="P12397" t="str">
        <f>INDEX($K$1:$K$17057,MATCH(N12397,$N$1:$N$17057,0))</f>
        <v>1g</v>
      </c>
      <c r="U12397" t="s">
        <v>1112</v>
      </c>
      <c r="V12397" s="1" t="b">
        <v>1</v>
      </c>
      <c r="Y12397" t="b">
        <v>0</v>
      </c>
      <c r="AD12397" t="s">
        <v>22740</v>
      </c>
      <c r="AE12397" t="s">
        <v>36785</v>
      </c>
      <c r="AF12397" t="s">
        <v>27690</v>
      </c>
    </row>
    <row r="12398" spans="1:32">
      <c r="E12398" t="s">
        <v>26668</v>
      </c>
      <c r="F12398" t="s">
        <v>1249</v>
      </c>
      <c r="H12398" t="s">
        <v>26219</v>
      </c>
      <c r="I12398" t="s">
        <v>37421</v>
      </c>
      <c r="K12398" t="s">
        <v>27701</v>
      </c>
      <c r="N12398" t="s">
        <v>144</v>
      </c>
      <c r="O12398" t="s">
        <v>22739</v>
      </c>
      <c r="P12398" t="str">
        <f>INDEX($K$1:$K$17057,MATCH(N12398,$N$1:$N$17057,0))</f>
        <v>1g</v>
      </c>
      <c r="U12398" t="s">
        <v>1112</v>
      </c>
      <c r="V12398" s="1" t="b">
        <v>1</v>
      </c>
      <c r="Y12398" t="b">
        <v>0</v>
      </c>
      <c r="AD12398" t="s">
        <v>22740</v>
      </c>
      <c r="AE12398" t="s">
        <v>36785</v>
      </c>
      <c r="AF12398" t="s">
        <v>27690</v>
      </c>
    </row>
    <row r="12399" spans="1:32">
      <c r="A12399" t="s">
        <v>22741</v>
      </c>
      <c r="B12399" t="s">
        <v>28063</v>
      </c>
      <c r="C12399" t="s">
        <v>22742</v>
      </c>
      <c r="D12399" s="1" t="s">
        <v>27686</v>
      </c>
      <c r="E12399" t="s">
        <v>27688</v>
      </c>
      <c r="F12399" t="s">
        <v>22741</v>
      </c>
      <c r="G12399" t="s">
        <v>28063</v>
      </c>
      <c r="H12399" t="s">
        <v>22742</v>
      </c>
      <c r="I12399" t="s">
        <v>26669</v>
      </c>
      <c r="K12399" t="s">
        <v>27686</v>
      </c>
      <c r="N12399" t="s">
        <v>22741</v>
      </c>
      <c r="O12399" t="s">
        <v>22742</v>
      </c>
      <c r="P12399" t="str">
        <f>INDEX($K$1:$K$17057,MATCH(N12399,$N$1:$N$17057,0))</f>
        <v>2s</v>
      </c>
      <c r="U12399" t="s">
        <v>1112</v>
      </c>
      <c r="V12399" s="1" t="b">
        <v>1</v>
      </c>
      <c r="Y12399" t="b">
        <v>0</v>
      </c>
      <c r="AD12399" t="s">
        <v>22743</v>
      </c>
      <c r="AE12399" t="s">
        <v>36785</v>
      </c>
      <c r="AF12399" t="s">
        <v>27690</v>
      </c>
    </row>
    <row r="12400" spans="1:32">
      <c r="E12400" t="s">
        <v>26668</v>
      </c>
      <c r="F12400" t="s">
        <v>145</v>
      </c>
      <c r="G12400" t="s">
        <v>1935</v>
      </c>
      <c r="H12400" t="s">
        <v>22744</v>
      </c>
      <c r="I12400" t="s">
        <v>26669</v>
      </c>
      <c r="K12400" t="s">
        <v>27701</v>
      </c>
      <c r="N12400" t="s">
        <v>145</v>
      </c>
      <c r="O12400" t="s">
        <v>22744</v>
      </c>
      <c r="P12400" t="str">
        <f>INDEX($K$1:$K$17057,MATCH(N12400,$N$1:$N$17057,0))</f>
        <v>1g</v>
      </c>
      <c r="U12400" t="s">
        <v>1112</v>
      </c>
      <c r="V12400" s="1" t="b">
        <v>1</v>
      </c>
      <c r="Y12400" t="b">
        <v>0</v>
      </c>
      <c r="AD12400" t="s">
        <v>22745</v>
      </c>
      <c r="AE12400" t="s">
        <v>37197</v>
      </c>
      <c r="AF12400" t="s">
        <v>27690</v>
      </c>
    </row>
    <row r="12401" spans="1:32">
      <c r="A12401" t="s">
        <v>22749</v>
      </c>
      <c r="B12401" t="s">
        <v>27800</v>
      </c>
      <c r="C12401" t="s">
        <v>22750</v>
      </c>
      <c r="D12401" s="1" t="s">
        <v>27686</v>
      </c>
      <c r="E12401" t="s">
        <v>27688</v>
      </c>
      <c r="F12401" t="s">
        <v>22749</v>
      </c>
      <c r="G12401" t="s">
        <v>27800</v>
      </c>
      <c r="H12401" t="s">
        <v>22750</v>
      </c>
      <c r="I12401" t="s">
        <v>26669</v>
      </c>
      <c r="K12401" t="s">
        <v>27686</v>
      </c>
      <c r="N12401" t="s">
        <v>22746</v>
      </c>
      <c r="O12401" t="s">
        <v>22747</v>
      </c>
      <c r="P12401" t="str">
        <f>INDEX($K$1:$K$17057,MATCH(N12401,$N$1:$N$17057,0))</f>
        <v>2s</v>
      </c>
      <c r="U12401" t="s">
        <v>1112</v>
      </c>
      <c r="V12401" s="1" t="b">
        <v>1</v>
      </c>
      <c r="Y12401" t="b">
        <v>0</v>
      </c>
      <c r="AD12401" t="s">
        <v>22748</v>
      </c>
      <c r="AE12401" t="s">
        <v>37197</v>
      </c>
      <c r="AF12401" t="s">
        <v>27690</v>
      </c>
    </row>
    <row r="12402" spans="1:32">
      <c r="A12402" t="s">
        <v>22749</v>
      </c>
      <c r="B12402" t="s">
        <v>27800</v>
      </c>
      <c r="C12402" t="s">
        <v>22750</v>
      </c>
      <c r="D12402" s="1" t="s">
        <v>27686</v>
      </c>
      <c r="E12402" t="s">
        <v>26953</v>
      </c>
      <c r="F12402" t="s">
        <v>27904</v>
      </c>
      <c r="G12402" t="s">
        <v>27900</v>
      </c>
      <c r="H12402" t="s">
        <v>22751</v>
      </c>
      <c r="I12402" t="s">
        <v>26669</v>
      </c>
      <c r="K12402" t="s">
        <v>26890</v>
      </c>
      <c r="N12402" t="s">
        <v>22746</v>
      </c>
      <c r="O12402" t="s">
        <v>22747</v>
      </c>
      <c r="P12402" t="str">
        <f>INDEX($K$1:$K$17057,MATCH(N12402,$N$1:$N$17057,0))</f>
        <v>2s</v>
      </c>
      <c r="U12402" t="s">
        <v>1112</v>
      </c>
      <c r="V12402" s="1" t="b">
        <v>1</v>
      </c>
      <c r="Y12402" t="b">
        <v>0</v>
      </c>
      <c r="AD12402" t="s">
        <v>22748</v>
      </c>
      <c r="AE12402" t="s">
        <v>37197</v>
      </c>
      <c r="AF12402" t="s">
        <v>27690</v>
      </c>
    </row>
    <row r="12403" spans="1:32">
      <c r="A12403" t="s">
        <v>22749</v>
      </c>
      <c r="B12403" t="s">
        <v>27800</v>
      </c>
      <c r="C12403" t="s">
        <v>22750</v>
      </c>
      <c r="D12403" s="1" t="s">
        <v>27686</v>
      </c>
      <c r="E12403" t="s">
        <v>26930</v>
      </c>
      <c r="F12403" t="s">
        <v>22746</v>
      </c>
      <c r="G12403" t="s">
        <v>29767</v>
      </c>
      <c r="H12403" t="s">
        <v>22747</v>
      </c>
      <c r="I12403" t="s">
        <v>26669</v>
      </c>
      <c r="K12403" t="s">
        <v>27686</v>
      </c>
      <c r="N12403" t="s">
        <v>22746</v>
      </c>
      <c r="O12403" t="s">
        <v>22747</v>
      </c>
      <c r="P12403" t="str">
        <f>INDEX($K$1:$K$17057,MATCH(N12403,$N$1:$N$17057,0))</f>
        <v>2s</v>
      </c>
      <c r="U12403" t="s">
        <v>1112</v>
      </c>
      <c r="V12403" s="1" t="b">
        <v>1</v>
      </c>
      <c r="Y12403" t="b">
        <v>0</v>
      </c>
      <c r="AD12403" t="s">
        <v>22748</v>
      </c>
      <c r="AE12403" t="s">
        <v>37197</v>
      </c>
      <c r="AF12403" t="s">
        <v>27690</v>
      </c>
    </row>
    <row r="12404" spans="1:32">
      <c r="A12404" t="s">
        <v>22749</v>
      </c>
      <c r="B12404" t="s">
        <v>27800</v>
      </c>
      <c r="C12404" t="s">
        <v>22750</v>
      </c>
      <c r="D12404" s="1" t="s">
        <v>27686</v>
      </c>
      <c r="E12404" t="s">
        <v>26930</v>
      </c>
      <c r="F12404" t="s">
        <v>22752</v>
      </c>
      <c r="G12404" t="s">
        <v>36979</v>
      </c>
      <c r="H12404" t="s">
        <v>22753</v>
      </c>
      <c r="I12404" t="s">
        <v>26669</v>
      </c>
      <c r="K12404" t="s">
        <v>27686</v>
      </c>
      <c r="N12404" t="s">
        <v>22746</v>
      </c>
      <c r="O12404" t="s">
        <v>22747</v>
      </c>
      <c r="P12404" t="str">
        <f>INDEX($K$1:$K$17057,MATCH(N12404,$N$1:$N$17057,0))</f>
        <v>2s</v>
      </c>
      <c r="U12404" t="s">
        <v>1112</v>
      </c>
      <c r="V12404" s="1" t="b">
        <v>1</v>
      </c>
      <c r="Y12404" t="b">
        <v>0</v>
      </c>
      <c r="AD12404" t="s">
        <v>22748</v>
      </c>
      <c r="AE12404" t="s">
        <v>37197</v>
      </c>
      <c r="AF12404" t="s">
        <v>27690</v>
      </c>
    </row>
    <row r="12405" spans="1:32">
      <c r="A12405" t="s">
        <v>22749</v>
      </c>
      <c r="B12405" t="s">
        <v>27800</v>
      </c>
      <c r="C12405" t="s">
        <v>22750</v>
      </c>
      <c r="D12405" s="1" t="s">
        <v>27686</v>
      </c>
      <c r="E12405" t="s">
        <v>26930</v>
      </c>
      <c r="F12405" t="s">
        <v>22754</v>
      </c>
      <c r="G12405" t="s">
        <v>29762</v>
      </c>
      <c r="H12405" t="s">
        <v>22755</v>
      </c>
      <c r="I12405" t="s">
        <v>26669</v>
      </c>
      <c r="K12405" t="s">
        <v>27686</v>
      </c>
      <c r="N12405" t="s">
        <v>22746</v>
      </c>
      <c r="O12405" t="s">
        <v>22747</v>
      </c>
      <c r="P12405" t="str">
        <f>INDEX($K$1:$K$17057,MATCH(N12405,$N$1:$N$17057,0))</f>
        <v>2s</v>
      </c>
      <c r="U12405" t="s">
        <v>1112</v>
      </c>
      <c r="V12405" s="1" t="b">
        <v>1</v>
      </c>
      <c r="Y12405" t="b">
        <v>0</v>
      </c>
      <c r="AD12405" t="s">
        <v>22748</v>
      </c>
      <c r="AE12405" t="s">
        <v>37197</v>
      </c>
      <c r="AF12405" t="s">
        <v>27690</v>
      </c>
    </row>
    <row r="12406" spans="1:32">
      <c r="A12406" t="s">
        <v>22759</v>
      </c>
      <c r="B12406" t="s">
        <v>27808</v>
      </c>
      <c r="C12406" t="s">
        <v>22760</v>
      </c>
      <c r="D12406" s="1" t="s">
        <v>27686</v>
      </c>
      <c r="E12406" t="s">
        <v>27688</v>
      </c>
      <c r="F12406" t="s">
        <v>22759</v>
      </c>
      <c r="G12406" t="s">
        <v>27808</v>
      </c>
      <c r="H12406" t="s">
        <v>22760</v>
      </c>
      <c r="I12406" t="s">
        <v>26669</v>
      </c>
      <c r="K12406" t="s">
        <v>27686</v>
      </c>
      <c r="N12406" t="s">
        <v>22756</v>
      </c>
      <c r="O12406" t="s">
        <v>22757</v>
      </c>
      <c r="P12406" t="str">
        <f>INDEX($K$1:$K$17057,MATCH(N12406,$N$1:$N$17057,0))</f>
        <v>2s</v>
      </c>
      <c r="U12406" t="s">
        <v>1112</v>
      </c>
      <c r="V12406" s="1" t="b">
        <v>1</v>
      </c>
      <c r="Y12406" t="b">
        <v>0</v>
      </c>
      <c r="AD12406" t="s">
        <v>22758</v>
      </c>
      <c r="AE12406" t="s">
        <v>37197</v>
      </c>
      <c r="AF12406" t="s">
        <v>27690</v>
      </c>
    </row>
    <row r="12407" spans="1:32">
      <c r="A12407" t="s">
        <v>22759</v>
      </c>
      <c r="B12407" t="s">
        <v>27808</v>
      </c>
      <c r="C12407" t="s">
        <v>22760</v>
      </c>
      <c r="D12407" s="1" t="s">
        <v>27686</v>
      </c>
      <c r="E12407" t="s">
        <v>26930</v>
      </c>
      <c r="F12407" t="s">
        <v>22756</v>
      </c>
      <c r="G12407" t="s">
        <v>29769</v>
      </c>
      <c r="H12407" t="s">
        <v>22757</v>
      </c>
      <c r="I12407" t="s">
        <v>26669</v>
      </c>
      <c r="K12407" t="s">
        <v>27686</v>
      </c>
      <c r="N12407" t="s">
        <v>22756</v>
      </c>
      <c r="O12407" t="s">
        <v>22757</v>
      </c>
      <c r="P12407" t="str">
        <f>INDEX($K$1:$K$17057,MATCH(N12407,$N$1:$N$17057,0))</f>
        <v>2s</v>
      </c>
      <c r="U12407" t="s">
        <v>1112</v>
      </c>
      <c r="V12407" s="1" t="b">
        <v>1</v>
      </c>
      <c r="Y12407" t="b">
        <v>0</v>
      </c>
      <c r="AD12407" t="s">
        <v>22758</v>
      </c>
      <c r="AE12407" t="s">
        <v>37197</v>
      </c>
      <c r="AF12407" t="s">
        <v>27690</v>
      </c>
    </row>
    <row r="12408" spans="1:32">
      <c r="A12408" t="s">
        <v>27026</v>
      </c>
      <c r="B12408" t="s">
        <v>37100</v>
      </c>
      <c r="C12408" t="s">
        <v>27027</v>
      </c>
      <c r="D12408" s="1" t="s">
        <v>27686</v>
      </c>
      <c r="E12408" t="s">
        <v>27688</v>
      </c>
      <c r="F12408" t="s">
        <v>27026</v>
      </c>
      <c r="G12408" t="s">
        <v>37100</v>
      </c>
      <c r="H12408" t="s">
        <v>27027</v>
      </c>
      <c r="I12408" t="s">
        <v>26669</v>
      </c>
      <c r="K12408" t="s">
        <v>27686</v>
      </c>
      <c r="N12408" t="s">
        <v>22761</v>
      </c>
      <c r="O12408" t="s">
        <v>22762</v>
      </c>
      <c r="P12408" t="str">
        <f>INDEX($K$1:$K$17057,MATCH(N12408,$N$1:$N$17057,0))</f>
        <v>2s</v>
      </c>
      <c r="U12408" t="s">
        <v>1112</v>
      </c>
      <c r="V12408" s="1" t="b">
        <v>1</v>
      </c>
      <c r="Y12408" t="b">
        <v>0</v>
      </c>
      <c r="AD12408" t="s">
        <v>22763</v>
      </c>
      <c r="AE12408" t="s">
        <v>37197</v>
      </c>
      <c r="AF12408" t="s">
        <v>27690</v>
      </c>
    </row>
    <row r="12409" spans="1:32">
      <c r="A12409" t="s">
        <v>27026</v>
      </c>
      <c r="B12409" t="s">
        <v>37100</v>
      </c>
      <c r="C12409" t="s">
        <v>27027</v>
      </c>
      <c r="D12409" s="1" t="s">
        <v>27686</v>
      </c>
      <c r="E12409" t="s">
        <v>26953</v>
      </c>
      <c r="F12409" t="s">
        <v>29773</v>
      </c>
      <c r="G12409" t="s">
        <v>37101</v>
      </c>
      <c r="H12409" t="s">
        <v>27028</v>
      </c>
      <c r="I12409" t="s">
        <v>26669</v>
      </c>
      <c r="K12409" t="s">
        <v>26890</v>
      </c>
      <c r="N12409" t="s">
        <v>22761</v>
      </c>
      <c r="O12409" t="s">
        <v>22762</v>
      </c>
      <c r="P12409" t="str">
        <f>INDEX($K$1:$K$17057,MATCH(N12409,$N$1:$N$17057,0))</f>
        <v>2s</v>
      </c>
      <c r="U12409" t="s">
        <v>1112</v>
      </c>
      <c r="V12409" s="1" t="b">
        <v>1</v>
      </c>
      <c r="Y12409" t="b">
        <v>0</v>
      </c>
      <c r="AD12409" t="s">
        <v>22763</v>
      </c>
      <c r="AE12409" t="s">
        <v>37197</v>
      </c>
      <c r="AF12409" t="s">
        <v>27690</v>
      </c>
    </row>
    <row r="12410" spans="1:32">
      <c r="A12410" t="s">
        <v>22761</v>
      </c>
      <c r="B12410" t="s">
        <v>1935</v>
      </c>
      <c r="C12410" t="s">
        <v>22762</v>
      </c>
      <c r="D12410" s="1" t="s">
        <v>27686</v>
      </c>
      <c r="E12410" t="s">
        <v>27688</v>
      </c>
      <c r="F12410" t="s">
        <v>22761</v>
      </c>
      <c r="G12410" t="s">
        <v>1935</v>
      </c>
      <c r="H12410" t="s">
        <v>22762</v>
      </c>
      <c r="I12410" t="s">
        <v>26669</v>
      </c>
      <c r="K12410" t="s">
        <v>27686</v>
      </c>
      <c r="N12410" t="s">
        <v>22761</v>
      </c>
      <c r="O12410" t="s">
        <v>22762</v>
      </c>
      <c r="P12410" t="str">
        <f>INDEX($K$1:$K$17057,MATCH(N12410,$N$1:$N$17057,0))</f>
        <v>2s</v>
      </c>
      <c r="U12410" t="s">
        <v>1112</v>
      </c>
      <c r="V12410" s="1" t="b">
        <v>1</v>
      </c>
      <c r="Y12410" t="b">
        <v>0</v>
      </c>
      <c r="AD12410" t="s">
        <v>22763</v>
      </c>
      <c r="AE12410" t="s">
        <v>37197</v>
      </c>
      <c r="AF12410" t="s">
        <v>27690</v>
      </c>
    </row>
    <row r="12411" spans="1:32">
      <c r="A12411" t="s">
        <v>22761</v>
      </c>
      <c r="B12411" t="s">
        <v>1935</v>
      </c>
      <c r="C12411" t="s">
        <v>22762</v>
      </c>
      <c r="D12411" s="1" t="s">
        <v>27686</v>
      </c>
      <c r="E12411" t="s">
        <v>37713</v>
      </c>
      <c r="F12411" t="s">
        <v>40466</v>
      </c>
      <c r="H12411" t="s">
        <v>40467</v>
      </c>
      <c r="I12411" t="s">
        <v>37421</v>
      </c>
      <c r="K12411" t="s">
        <v>26891</v>
      </c>
      <c r="N12411" t="s">
        <v>22761</v>
      </c>
      <c r="O12411" t="s">
        <v>22762</v>
      </c>
      <c r="P12411" t="str">
        <f>INDEX($K$1:$K$17057,MATCH(N12411,$N$1:$N$17057,0))</f>
        <v>2s</v>
      </c>
      <c r="U12411" t="s">
        <v>1112</v>
      </c>
      <c r="V12411" s="1" t="b">
        <v>1</v>
      </c>
      <c r="Y12411" t="b">
        <v>0</v>
      </c>
      <c r="AD12411" t="s">
        <v>22763</v>
      </c>
      <c r="AE12411" t="s">
        <v>37197</v>
      </c>
      <c r="AF12411" t="s">
        <v>27690</v>
      </c>
    </row>
    <row r="12412" spans="1:32">
      <c r="A12412" t="s">
        <v>22761</v>
      </c>
      <c r="B12412" t="s">
        <v>1935</v>
      </c>
      <c r="C12412" t="s">
        <v>22762</v>
      </c>
      <c r="D12412" s="1" t="s">
        <v>27686</v>
      </c>
      <c r="E12412" t="s">
        <v>37713</v>
      </c>
      <c r="F12412" t="s">
        <v>40468</v>
      </c>
      <c r="H12412" t="s">
        <v>40469</v>
      </c>
      <c r="I12412" t="s">
        <v>37421</v>
      </c>
      <c r="K12412" t="s">
        <v>26891</v>
      </c>
      <c r="N12412" t="s">
        <v>22761</v>
      </c>
      <c r="O12412" t="s">
        <v>22762</v>
      </c>
      <c r="P12412" t="str">
        <f>INDEX($K$1:$K$17057,MATCH(N12412,$N$1:$N$17057,0))</f>
        <v>2s</v>
      </c>
      <c r="U12412" t="s">
        <v>1112</v>
      </c>
      <c r="V12412" s="1" t="b">
        <v>1</v>
      </c>
      <c r="Y12412" t="b">
        <v>0</v>
      </c>
      <c r="AD12412" t="s">
        <v>22763</v>
      </c>
      <c r="AE12412" t="s">
        <v>37197</v>
      </c>
      <c r="AF12412" t="s">
        <v>27690</v>
      </c>
    </row>
    <row r="12413" spans="1:32">
      <c r="A12413" t="s">
        <v>22764</v>
      </c>
      <c r="B12413" t="s">
        <v>27800</v>
      </c>
      <c r="C12413" t="s">
        <v>22765</v>
      </c>
      <c r="D12413" s="1" t="s">
        <v>27686</v>
      </c>
      <c r="E12413" t="s">
        <v>27688</v>
      </c>
      <c r="F12413" t="s">
        <v>22764</v>
      </c>
      <c r="G12413" t="s">
        <v>27800</v>
      </c>
      <c r="H12413" t="s">
        <v>22765</v>
      </c>
      <c r="I12413" t="s">
        <v>26669</v>
      </c>
      <c r="K12413" t="s">
        <v>27686</v>
      </c>
      <c r="N12413" t="s">
        <v>22761</v>
      </c>
      <c r="O12413" t="s">
        <v>22762</v>
      </c>
      <c r="P12413" t="str">
        <f>INDEX($K$1:$K$17057,MATCH(N12413,$N$1:$N$17057,0))</f>
        <v>2s</v>
      </c>
      <c r="U12413" t="s">
        <v>1112</v>
      </c>
      <c r="V12413" s="1" t="b">
        <v>1</v>
      </c>
      <c r="Y12413" t="b">
        <v>0</v>
      </c>
      <c r="AD12413" t="s">
        <v>22763</v>
      </c>
      <c r="AE12413" t="s">
        <v>37197</v>
      </c>
      <c r="AF12413" t="s">
        <v>27690</v>
      </c>
    </row>
    <row r="12414" spans="1:32">
      <c r="A12414" t="s">
        <v>27813</v>
      </c>
      <c r="B12414" t="s">
        <v>1935</v>
      </c>
      <c r="C12414" t="s">
        <v>27396</v>
      </c>
      <c r="D12414" s="1" t="s">
        <v>27686</v>
      </c>
      <c r="E12414" t="s">
        <v>26930</v>
      </c>
      <c r="F12414" t="s">
        <v>40453</v>
      </c>
      <c r="G12414" t="s">
        <v>40454</v>
      </c>
      <c r="H12414" t="s">
        <v>40455</v>
      </c>
      <c r="I12414" t="s">
        <v>37421</v>
      </c>
      <c r="K12414" t="s">
        <v>27686</v>
      </c>
      <c r="N12414" t="s">
        <v>36002</v>
      </c>
      <c r="O12414" t="s">
        <v>27395</v>
      </c>
      <c r="P12414" t="str">
        <f>INDEX($K$1:$K$17057,MATCH(N12414,$N$1:$N$17057,0))</f>
        <v>2s</v>
      </c>
      <c r="Q12414" t="s">
        <v>1685</v>
      </c>
      <c r="R12414" t="s">
        <v>22891</v>
      </c>
      <c r="U12414" t="s">
        <v>1112</v>
      </c>
      <c r="V12414" s="1" t="b">
        <v>0</v>
      </c>
      <c r="X12414" s="1" t="b">
        <v>1</v>
      </c>
      <c r="Y12414" t="b">
        <v>0</v>
      </c>
    </row>
    <row r="12415" spans="1:32">
      <c r="A12415" t="s">
        <v>27813</v>
      </c>
      <c r="B12415" t="s">
        <v>1935</v>
      </c>
      <c r="C12415" t="s">
        <v>27396</v>
      </c>
      <c r="D12415" s="1" t="s">
        <v>27686</v>
      </c>
      <c r="E12415" t="s">
        <v>26930</v>
      </c>
      <c r="F12415" t="s">
        <v>25315</v>
      </c>
      <c r="G12415" t="s">
        <v>27814</v>
      </c>
      <c r="H12415" t="s">
        <v>25719</v>
      </c>
      <c r="I12415" t="s">
        <v>26669</v>
      </c>
      <c r="K12415" t="s">
        <v>27686</v>
      </c>
      <c r="N12415" t="s">
        <v>36002</v>
      </c>
      <c r="O12415" t="s">
        <v>27395</v>
      </c>
      <c r="P12415" t="str">
        <f>INDEX($K$1:$K$17057,MATCH(N12415,$N$1:$N$17057,0))</f>
        <v>2s</v>
      </c>
      <c r="Q12415" t="s">
        <v>1685</v>
      </c>
      <c r="R12415" t="s">
        <v>22891</v>
      </c>
      <c r="U12415" t="s">
        <v>1112</v>
      </c>
      <c r="V12415" s="1" t="b">
        <v>0</v>
      </c>
      <c r="X12415" s="1" t="b">
        <v>1</v>
      </c>
      <c r="Y12415" t="b">
        <v>0</v>
      </c>
    </row>
    <row r="12416" spans="1:32">
      <c r="A12416" t="s">
        <v>27813</v>
      </c>
      <c r="B12416" t="s">
        <v>1935</v>
      </c>
      <c r="C12416" t="s">
        <v>27396</v>
      </c>
      <c r="D12416" s="1" t="s">
        <v>27686</v>
      </c>
      <c r="E12416" t="s">
        <v>26930</v>
      </c>
      <c r="F12416" t="s">
        <v>40456</v>
      </c>
      <c r="G12416" t="s">
        <v>40457</v>
      </c>
      <c r="H12416" t="s">
        <v>40458</v>
      </c>
      <c r="I12416" t="s">
        <v>37421</v>
      </c>
      <c r="K12416" t="s">
        <v>27686</v>
      </c>
      <c r="N12416" t="s">
        <v>36002</v>
      </c>
      <c r="O12416" t="s">
        <v>27395</v>
      </c>
      <c r="P12416" t="str">
        <f>INDEX($K$1:$K$17057,MATCH(N12416,$N$1:$N$17057,0))</f>
        <v>2s</v>
      </c>
      <c r="Q12416" t="s">
        <v>1685</v>
      </c>
      <c r="R12416" t="s">
        <v>22891</v>
      </c>
      <c r="U12416" t="s">
        <v>1112</v>
      </c>
      <c r="V12416" s="1" t="b">
        <v>0</v>
      </c>
      <c r="X12416" s="1" t="b">
        <v>1</v>
      </c>
      <c r="Y12416" t="b">
        <v>0</v>
      </c>
    </row>
    <row r="12417" spans="1:32">
      <c r="A12417" t="s">
        <v>27813</v>
      </c>
      <c r="B12417" t="s">
        <v>1935</v>
      </c>
      <c r="C12417" t="s">
        <v>27396</v>
      </c>
      <c r="D12417" s="1" t="s">
        <v>27686</v>
      </c>
      <c r="E12417" t="s">
        <v>26930</v>
      </c>
      <c r="F12417" t="s">
        <v>36002</v>
      </c>
      <c r="G12417" t="s">
        <v>27922</v>
      </c>
      <c r="H12417" t="s">
        <v>27395</v>
      </c>
      <c r="I12417" t="s">
        <v>26669</v>
      </c>
      <c r="K12417" t="s">
        <v>27686</v>
      </c>
      <c r="N12417" t="s">
        <v>36002</v>
      </c>
      <c r="O12417" t="s">
        <v>27395</v>
      </c>
      <c r="P12417" t="str">
        <f>INDEX($K$1:$K$17057,MATCH(N12417,$N$1:$N$17057,0))</f>
        <v>2s</v>
      </c>
      <c r="Q12417" t="s">
        <v>1685</v>
      </c>
      <c r="R12417" t="s">
        <v>22891</v>
      </c>
      <c r="U12417" t="s">
        <v>1112</v>
      </c>
      <c r="V12417" s="1" t="b">
        <v>0</v>
      </c>
      <c r="X12417" s="1" t="b">
        <v>1</v>
      </c>
      <c r="Y12417" t="b">
        <v>0</v>
      </c>
    </row>
    <row r="12418" spans="1:32">
      <c r="A12418" t="s">
        <v>27813</v>
      </c>
      <c r="B12418" t="s">
        <v>1935</v>
      </c>
      <c r="C12418" t="s">
        <v>27396</v>
      </c>
      <c r="D12418" s="1" t="s">
        <v>27686</v>
      </c>
      <c r="E12418" t="s">
        <v>26930</v>
      </c>
      <c r="F12418" t="s">
        <v>40459</v>
      </c>
      <c r="G12418" t="s">
        <v>40460</v>
      </c>
      <c r="H12418" t="s">
        <v>40461</v>
      </c>
      <c r="I12418" t="s">
        <v>37421</v>
      </c>
      <c r="K12418" t="s">
        <v>27686</v>
      </c>
      <c r="N12418" t="s">
        <v>36002</v>
      </c>
      <c r="O12418" t="s">
        <v>27395</v>
      </c>
      <c r="P12418" t="str">
        <f>INDEX($K$1:$K$17057,MATCH(N12418,$N$1:$N$17057,0))</f>
        <v>2s</v>
      </c>
      <c r="Q12418" t="s">
        <v>1685</v>
      </c>
      <c r="R12418" t="s">
        <v>22891</v>
      </c>
      <c r="U12418" t="s">
        <v>1112</v>
      </c>
      <c r="V12418" s="1" t="b">
        <v>0</v>
      </c>
      <c r="X12418" s="1" t="b">
        <v>1</v>
      </c>
      <c r="Y12418" t="b">
        <v>0</v>
      </c>
    </row>
    <row r="12419" spans="1:32">
      <c r="A12419" t="s">
        <v>27813</v>
      </c>
      <c r="B12419" t="s">
        <v>1935</v>
      </c>
      <c r="C12419" t="s">
        <v>27396</v>
      </c>
      <c r="D12419" s="1" t="s">
        <v>27686</v>
      </c>
      <c r="E12419" t="s">
        <v>26930</v>
      </c>
      <c r="F12419" t="s">
        <v>40462</v>
      </c>
      <c r="G12419" t="s">
        <v>28142</v>
      </c>
      <c r="H12419" t="s">
        <v>40463</v>
      </c>
      <c r="I12419" t="s">
        <v>37421</v>
      </c>
      <c r="K12419" t="s">
        <v>27686</v>
      </c>
      <c r="N12419" t="s">
        <v>36002</v>
      </c>
      <c r="O12419" t="s">
        <v>27395</v>
      </c>
      <c r="P12419" t="str">
        <f>INDEX($K$1:$K$17057,MATCH(N12419,$N$1:$N$17057,0))</f>
        <v>2s</v>
      </c>
      <c r="Q12419" t="s">
        <v>1685</v>
      </c>
      <c r="R12419" t="s">
        <v>22891</v>
      </c>
      <c r="U12419" t="s">
        <v>1112</v>
      </c>
      <c r="V12419" s="1" t="b">
        <v>0</v>
      </c>
      <c r="X12419" s="1" t="b">
        <v>1</v>
      </c>
      <c r="Y12419" t="b">
        <v>0</v>
      </c>
    </row>
    <row r="12420" spans="1:32">
      <c r="A12420" t="s">
        <v>27813</v>
      </c>
      <c r="B12420" t="s">
        <v>1935</v>
      </c>
      <c r="C12420" t="s">
        <v>27396</v>
      </c>
      <c r="D12420" s="1" t="s">
        <v>27686</v>
      </c>
      <c r="E12420" t="s">
        <v>27688</v>
      </c>
      <c r="F12420" t="s">
        <v>27813</v>
      </c>
      <c r="G12420" t="s">
        <v>1935</v>
      </c>
      <c r="H12420" t="s">
        <v>27396</v>
      </c>
      <c r="I12420" t="s">
        <v>26669</v>
      </c>
      <c r="K12420" t="s">
        <v>27686</v>
      </c>
      <c r="N12420" t="s">
        <v>36002</v>
      </c>
      <c r="O12420" t="s">
        <v>27395</v>
      </c>
      <c r="P12420" t="str">
        <f>INDEX($K$1:$K$17057,MATCH(N12420,$N$1:$N$17057,0))</f>
        <v>2s</v>
      </c>
      <c r="Q12420" t="s">
        <v>1685</v>
      </c>
      <c r="R12420" t="s">
        <v>22891</v>
      </c>
      <c r="U12420" t="s">
        <v>1112</v>
      </c>
      <c r="V12420" s="1" t="b">
        <v>0</v>
      </c>
      <c r="X12420" s="1" t="b">
        <v>1</v>
      </c>
      <c r="Y12420" t="b">
        <v>0</v>
      </c>
    </row>
    <row r="12421" spans="1:32">
      <c r="A12421" t="s">
        <v>27813</v>
      </c>
      <c r="B12421" t="s">
        <v>1935</v>
      </c>
      <c r="C12421" t="s">
        <v>27396</v>
      </c>
      <c r="D12421" s="1" t="s">
        <v>27686</v>
      </c>
      <c r="E12421" t="s">
        <v>26930</v>
      </c>
      <c r="F12421" t="s">
        <v>40464</v>
      </c>
      <c r="G12421" t="s">
        <v>37841</v>
      </c>
      <c r="H12421" t="s">
        <v>40465</v>
      </c>
      <c r="I12421" t="s">
        <v>37421</v>
      </c>
      <c r="K12421" t="s">
        <v>27686</v>
      </c>
      <c r="N12421" t="s">
        <v>36002</v>
      </c>
      <c r="O12421" t="s">
        <v>27395</v>
      </c>
      <c r="P12421" t="str">
        <f>INDEX($K$1:$K$17057,MATCH(N12421,$N$1:$N$17057,0))</f>
        <v>2s</v>
      </c>
      <c r="Q12421" t="s">
        <v>1685</v>
      </c>
      <c r="R12421" t="s">
        <v>22891</v>
      </c>
      <c r="U12421" t="s">
        <v>1112</v>
      </c>
      <c r="V12421" s="1" t="b">
        <v>0</v>
      </c>
      <c r="X12421" s="1" t="b">
        <v>1</v>
      </c>
      <c r="Y12421" t="b">
        <v>0</v>
      </c>
    </row>
    <row r="12422" spans="1:32">
      <c r="A12422" t="s">
        <v>32693</v>
      </c>
      <c r="B12422" t="s">
        <v>27733</v>
      </c>
      <c r="C12422" t="s">
        <v>32694</v>
      </c>
      <c r="D12422" s="1" t="s">
        <v>27686</v>
      </c>
      <c r="E12422" t="s">
        <v>27688</v>
      </c>
      <c r="F12422" t="s">
        <v>32693</v>
      </c>
      <c r="G12422" t="s">
        <v>27733</v>
      </c>
      <c r="H12422" t="s">
        <v>32694</v>
      </c>
      <c r="I12422" t="s">
        <v>37421</v>
      </c>
      <c r="K12422" t="s">
        <v>27686</v>
      </c>
      <c r="N12422" t="s">
        <v>22784</v>
      </c>
      <c r="O12422" t="s">
        <v>22785</v>
      </c>
      <c r="P12422" t="str">
        <f>INDEX($K$1:$K$17057,MATCH(N12422,$N$1:$N$17057,0))</f>
        <v>2s</v>
      </c>
      <c r="U12422" t="s">
        <v>1112</v>
      </c>
      <c r="V12422" s="1" t="b">
        <v>1</v>
      </c>
      <c r="Y12422" t="b">
        <v>0</v>
      </c>
      <c r="AD12422" t="s">
        <v>22786</v>
      </c>
      <c r="AE12422" t="s">
        <v>37197</v>
      </c>
      <c r="AF12422" t="s">
        <v>27690</v>
      </c>
    </row>
    <row r="12423" spans="1:32">
      <c r="A12423" t="s">
        <v>32693</v>
      </c>
      <c r="B12423" t="s">
        <v>27733</v>
      </c>
      <c r="C12423" t="s">
        <v>32694</v>
      </c>
      <c r="D12423" s="1" t="s">
        <v>27686</v>
      </c>
      <c r="E12423" t="s">
        <v>26930</v>
      </c>
      <c r="F12423" t="s">
        <v>22789</v>
      </c>
      <c r="G12423" t="s">
        <v>32695</v>
      </c>
      <c r="H12423" t="s">
        <v>22790</v>
      </c>
      <c r="I12423" t="s">
        <v>26669</v>
      </c>
      <c r="K12423" t="s">
        <v>27686</v>
      </c>
      <c r="N12423" t="s">
        <v>22784</v>
      </c>
      <c r="O12423" t="s">
        <v>22785</v>
      </c>
      <c r="P12423" t="str">
        <f>INDEX($K$1:$K$17057,MATCH(N12423,$N$1:$N$17057,0))</f>
        <v>2s</v>
      </c>
      <c r="U12423" t="s">
        <v>1112</v>
      </c>
      <c r="V12423" s="1" t="b">
        <v>1</v>
      </c>
      <c r="Y12423" t="b">
        <v>0</v>
      </c>
      <c r="AD12423" t="s">
        <v>22786</v>
      </c>
      <c r="AE12423" t="s">
        <v>37197</v>
      </c>
      <c r="AF12423" t="s">
        <v>27690</v>
      </c>
    </row>
    <row r="12424" spans="1:32">
      <c r="A12424" t="s">
        <v>22787</v>
      </c>
      <c r="B12424" t="s">
        <v>27985</v>
      </c>
      <c r="C12424" t="s">
        <v>22788</v>
      </c>
      <c r="D12424" s="1" t="s">
        <v>27686</v>
      </c>
      <c r="E12424" t="s">
        <v>26930</v>
      </c>
      <c r="F12424" t="s">
        <v>40472</v>
      </c>
      <c r="G12424" t="s">
        <v>29780</v>
      </c>
      <c r="H12424" t="s">
        <v>40473</v>
      </c>
      <c r="I12424" t="s">
        <v>37421</v>
      </c>
      <c r="J12424" t="s">
        <v>37753</v>
      </c>
      <c r="K12424" t="s">
        <v>27686</v>
      </c>
      <c r="N12424" t="s">
        <v>22784</v>
      </c>
      <c r="O12424" t="s">
        <v>22785</v>
      </c>
      <c r="P12424" t="str">
        <f>INDEX($K$1:$K$17057,MATCH(N12424,$N$1:$N$17057,0))</f>
        <v>2s</v>
      </c>
      <c r="U12424" t="s">
        <v>1112</v>
      </c>
      <c r="V12424" s="1" t="b">
        <v>1</v>
      </c>
      <c r="Y12424" t="b">
        <v>0</v>
      </c>
      <c r="AD12424" t="s">
        <v>22786</v>
      </c>
      <c r="AE12424" t="s">
        <v>37197</v>
      </c>
      <c r="AF12424" t="s">
        <v>27690</v>
      </c>
    </row>
    <row r="12425" spans="1:32">
      <c r="A12425" t="s">
        <v>22787</v>
      </c>
      <c r="B12425" t="s">
        <v>27985</v>
      </c>
      <c r="C12425" t="s">
        <v>22788</v>
      </c>
      <c r="D12425" s="1" t="s">
        <v>27686</v>
      </c>
      <c r="E12425" t="s">
        <v>26930</v>
      </c>
      <c r="F12425" t="s">
        <v>22784</v>
      </c>
      <c r="G12425" t="s">
        <v>29780</v>
      </c>
      <c r="H12425" t="s">
        <v>22785</v>
      </c>
      <c r="I12425" t="s">
        <v>26669</v>
      </c>
      <c r="K12425" t="s">
        <v>27686</v>
      </c>
      <c r="N12425" t="s">
        <v>22784</v>
      </c>
      <c r="O12425" t="s">
        <v>22785</v>
      </c>
      <c r="P12425" t="str">
        <f>INDEX($K$1:$K$17057,MATCH(N12425,$N$1:$N$17057,0))</f>
        <v>2s</v>
      </c>
      <c r="U12425" t="s">
        <v>1112</v>
      </c>
      <c r="V12425" s="1" t="b">
        <v>1</v>
      </c>
      <c r="Y12425" t="b">
        <v>0</v>
      </c>
      <c r="AD12425" t="s">
        <v>22786</v>
      </c>
      <c r="AE12425" t="s">
        <v>37197</v>
      </c>
      <c r="AF12425" t="s">
        <v>27690</v>
      </c>
    </row>
    <row r="12426" spans="1:32">
      <c r="A12426" t="s">
        <v>22787</v>
      </c>
      <c r="B12426" t="s">
        <v>27985</v>
      </c>
      <c r="C12426" t="s">
        <v>22788</v>
      </c>
      <c r="D12426" s="1" t="s">
        <v>27686</v>
      </c>
      <c r="E12426" t="s">
        <v>37713</v>
      </c>
      <c r="F12426" t="s">
        <v>29783</v>
      </c>
      <c r="H12426" t="s">
        <v>25415</v>
      </c>
      <c r="I12426" t="s">
        <v>26669</v>
      </c>
      <c r="K12426" t="s">
        <v>26894</v>
      </c>
      <c r="N12426" t="s">
        <v>22784</v>
      </c>
      <c r="O12426" t="s">
        <v>22785</v>
      </c>
      <c r="P12426" t="str">
        <f>INDEX($K$1:$K$17057,MATCH(N12426,$N$1:$N$17057,0))</f>
        <v>2s</v>
      </c>
      <c r="U12426" t="s">
        <v>1112</v>
      </c>
      <c r="V12426" s="1" t="b">
        <v>1</v>
      </c>
      <c r="Y12426" t="b">
        <v>0</v>
      </c>
      <c r="AD12426" t="s">
        <v>22786</v>
      </c>
      <c r="AE12426" t="s">
        <v>37197</v>
      </c>
      <c r="AF12426" t="s">
        <v>27690</v>
      </c>
    </row>
    <row r="12427" spans="1:32">
      <c r="A12427" t="s">
        <v>22787</v>
      </c>
      <c r="B12427" t="s">
        <v>27985</v>
      </c>
      <c r="C12427" t="s">
        <v>22788</v>
      </c>
      <c r="D12427" s="1" t="s">
        <v>27686</v>
      </c>
      <c r="E12427" t="s">
        <v>37713</v>
      </c>
      <c r="F12427" t="s">
        <v>40480</v>
      </c>
      <c r="H12427" t="s">
        <v>40481</v>
      </c>
      <c r="I12427" t="s">
        <v>37421</v>
      </c>
      <c r="K12427" t="s">
        <v>26891</v>
      </c>
      <c r="N12427" t="s">
        <v>22784</v>
      </c>
      <c r="O12427" t="s">
        <v>22785</v>
      </c>
      <c r="P12427" t="str">
        <f>INDEX($K$1:$K$17057,MATCH(N12427,$N$1:$N$17057,0))</f>
        <v>2s</v>
      </c>
      <c r="U12427" t="s">
        <v>1112</v>
      </c>
      <c r="V12427" s="1" t="b">
        <v>1</v>
      </c>
      <c r="Y12427" t="b">
        <v>0</v>
      </c>
      <c r="AD12427" t="s">
        <v>22786</v>
      </c>
      <c r="AE12427" t="s">
        <v>37197</v>
      </c>
      <c r="AF12427" t="s">
        <v>27690</v>
      </c>
    </row>
    <row r="12428" spans="1:32">
      <c r="A12428" t="s">
        <v>22787</v>
      </c>
      <c r="B12428" t="s">
        <v>27985</v>
      </c>
      <c r="C12428" t="s">
        <v>22788</v>
      </c>
      <c r="D12428" s="1" t="s">
        <v>27686</v>
      </c>
      <c r="E12428" t="s">
        <v>27688</v>
      </c>
      <c r="F12428" t="s">
        <v>22787</v>
      </c>
      <c r="G12428" t="s">
        <v>27985</v>
      </c>
      <c r="H12428" t="s">
        <v>22788</v>
      </c>
      <c r="I12428" t="s">
        <v>26669</v>
      </c>
      <c r="K12428" t="s">
        <v>27686</v>
      </c>
      <c r="N12428" t="s">
        <v>22784</v>
      </c>
      <c r="O12428" t="s">
        <v>22785</v>
      </c>
      <c r="P12428" t="str">
        <f>INDEX($K$1:$K$17057,MATCH(N12428,$N$1:$N$17057,0))</f>
        <v>2s</v>
      </c>
      <c r="U12428" t="s">
        <v>1112</v>
      </c>
      <c r="V12428" s="1" t="b">
        <v>1</v>
      </c>
      <c r="Y12428" t="b">
        <v>0</v>
      </c>
      <c r="AD12428" t="s">
        <v>22786</v>
      </c>
      <c r="AE12428" t="s">
        <v>37197</v>
      </c>
      <c r="AF12428" t="s">
        <v>27690</v>
      </c>
    </row>
    <row r="12429" spans="1:32">
      <c r="A12429" t="s">
        <v>22838</v>
      </c>
      <c r="B12429" t="s">
        <v>29910</v>
      </c>
      <c r="C12429" t="s">
        <v>22839</v>
      </c>
      <c r="D12429" s="1" t="s">
        <v>27686</v>
      </c>
      <c r="E12429" t="s">
        <v>26930</v>
      </c>
      <c r="F12429" t="s">
        <v>22836</v>
      </c>
      <c r="G12429" t="s">
        <v>33800</v>
      </c>
      <c r="H12429" t="s">
        <v>22837</v>
      </c>
      <c r="I12429" t="s">
        <v>37421</v>
      </c>
      <c r="K12429" t="s">
        <v>27686</v>
      </c>
      <c r="N12429" t="s">
        <v>29781</v>
      </c>
      <c r="O12429" t="s">
        <v>22835</v>
      </c>
      <c r="P12429" t="str">
        <f>INDEX($K$1:$K$17057,MATCH(N12429,$N$1:$N$17057,0))</f>
        <v>2s</v>
      </c>
      <c r="U12429" t="s">
        <v>1112</v>
      </c>
      <c r="V12429" s="1" t="b">
        <v>1</v>
      </c>
      <c r="Y12429" t="b">
        <v>0</v>
      </c>
      <c r="AD12429" t="s">
        <v>22786</v>
      </c>
      <c r="AE12429" t="s">
        <v>37197</v>
      </c>
      <c r="AF12429" t="s">
        <v>27690</v>
      </c>
    </row>
    <row r="12430" spans="1:32">
      <c r="A12430" t="s">
        <v>22838</v>
      </c>
      <c r="B12430" t="s">
        <v>29910</v>
      </c>
      <c r="C12430" t="s">
        <v>22839</v>
      </c>
      <c r="D12430" s="1" t="s">
        <v>27686</v>
      </c>
      <c r="E12430" t="s">
        <v>26953</v>
      </c>
      <c r="F12430" t="s">
        <v>29781</v>
      </c>
      <c r="G12430" t="s">
        <v>29782</v>
      </c>
      <c r="H12430" t="s">
        <v>22835</v>
      </c>
      <c r="I12430" t="s">
        <v>26669</v>
      </c>
      <c r="K12430" t="s">
        <v>26895</v>
      </c>
      <c r="N12430" t="s">
        <v>29781</v>
      </c>
      <c r="O12430" t="s">
        <v>22835</v>
      </c>
      <c r="P12430" t="str">
        <f>INDEX($K$1:$K$17057,MATCH(N12430,$N$1:$N$17057,0))</f>
        <v>2s</v>
      </c>
      <c r="U12430" t="s">
        <v>1112</v>
      </c>
      <c r="V12430" s="1" t="b">
        <v>1</v>
      </c>
      <c r="Y12430" t="b">
        <v>0</v>
      </c>
      <c r="AD12430" t="s">
        <v>22786</v>
      </c>
      <c r="AE12430" t="s">
        <v>37197</v>
      </c>
      <c r="AF12430" t="s">
        <v>27690</v>
      </c>
    </row>
    <row r="12431" spans="1:32">
      <c r="A12431" t="s">
        <v>22838</v>
      </c>
      <c r="B12431" t="s">
        <v>29910</v>
      </c>
      <c r="C12431" t="s">
        <v>22839</v>
      </c>
      <c r="D12431" s="1" t="s">
        <v>27686</v>
      </c>
      <c r="E12431" t="s">
        <v>26953</v>
      </c>
      <c r="F12431" t="s">
        <v>40474</v>
      </c>
      <c r="G12431" t="s">
        <v>40475</v>
      </c>
      <c r="H12431" t="s">
        <v>40476</v>
      </c>
      <c r="I12431" t="s">
        <v>26669</v>
      </c>
      <c r="K12431" t="s">
        <v>26890</v>
      </c>
      <c r="N12431" t="s">
        <v>29781</v>
      </c>
      <c r="O12431" t="s">
        <v>22835</v>
      </c>
      <c r="P12431" t="str">
        <f>INDEX($K$1:$K$17057,MATCH(N12431,$N$1:$N$17057,0))</f>
        <v>2s</v>
      </c>
      <c r="U12431" t="s">
        <v>1112</v>
      </c>
      <c r="V12431" s="1" t="b">
        <v>1</v>
      </c>
      <c r="Y12431" t="b">
        <v>0</v>
      </c>
      <c r="AD12431" t="s">
        <v>22786</v>
      </c>
      <c r="AE12431" t="s">
        <v>37197</v>
      </c>
      <c r="AF12431" t="s">
        <v>27690</v>
      </c>
    </row>
    <row r="12432" spans="1:32">
      <c r="A12432" t="s">
        <v>22838</v>
      </c>
      <c r="B12432" t="s">
        <v>29910</v>
      </c>
      <c r="C12432" t="s">
        <v>22839</v>
      </c>
      <c r="D12432" s="1" t="s">
        <v>27686</v>
      </c>
      <c r="E12432" t="s">
        <v>27688</v>
      </c>
      <c r="F12432" t="s">
        <v>22838</v>
      </c>
      <c r="G12432" t="s">
        <v>29910</v>
      </c>
      <c r="H12432" t="s">
        <v>22839</v>
      </c>
      <c r="I12432" t="s">
        <v>37421</v>
      </c>
      <c r="K12432" t="s">
        <v>27686</v>
      </c>
      <c r="N12432" t="s">
        <v>29781</v>
      </c>
      <c r="O12432" t="s">
        <v>22835</v>
      </c>
      <c r="P12432" t="str">
        <f>INDEX($K$1:$K$17057,MATCH(N12432,$N$1:$N$17057,0))</f>
        <v>2s</v>
      </c>
      <c r="U12432" t="s">
        <v>1112</v>
      </c>
      <c r="V12432" s="1" t="b">
        <v>1</v>
      </c>
      <c r="Y12432" t="b">
        <v>0</v>
      </c>
      <c r="AD12432" t="s">
        <v>22786</v>
      </c>
      <c r="AE12432" t="s">
        <v>37197</v>
      </c>
      <c r="AF12432" t="s">
        <v>27690</v>
      </c>
    </row>
    <row r="12433" spans="1:32">
      <c r="A12433" t="s">
        <v>22838</v>
      </c>
      <c r="B12433" t="s">
        <v>29910</v>
      </c>
      <c r="C12433" t="s">
        <v>22839</v>
      </c>
      <c r="D12433" s="1" t="s">
        <v>27686</v>
      </c>
      <c r="E12433" t="s">
        <v>26953</v>
      </c>
      <c r="F12433" t="s">
        <v>40477</v>
      </c>
      <c r="G12433" t="s">
        <v>40478</v>
      </c>
      <c r="H12433" t="s">
        <v>40479</v>
      </c>
      <c r="I12433" t="s">
        <v>26669</v>
      </c>
      <c r="K12433" t="s">
        <v>26890</v>
      </c>
      <c r="N12433" t="s">
        <v>29781</v>
      </c>
      <c r="O12433" t="s">
        <v>22835</v>
      </c>
      <c r="P12433" t="str">
        <f>INDEX($K$1:$K$17057,MATCH(N12433,$N$1:$N$17057,0))</f>
        <v>2s</v>
      </c>
      <c r="U12433" t="s">
        <v>1112</v>
      </c>
      <c r="V12433" s="1" t="b">
        <v>1</v>
      </c>
      <c r="Y12433" t="b">
        <v>0</v>
      </c>
      <c r="AD12433" t="s">
        <v>22786</v>
      </c>
      <c r="AE12433" t="s">
        <v>37197</v>
      </c>
      <c r="AF12433" t="s">
        <v>27690</v>
      </c>
    </row>
    <row r="12434" spans="1:32">
      <c r="A12434" t="s">
        <v>22840</v>
      </c>
      <c r="B12434" t="s">
        <v>29910</v>
      </c>
      <c r="C12434" t="s">
        <v>22841</v>
      </c>
      <c r="D12434" s="1" t="s">
        <v>27686</v>
      </c>
      <c r="E12434" t="s">
        <v>27688</v>
      </c>
      <c r="F12434" t="s">
        <v>22840</v>
      </c>
      <c r="G12434" t="s">
        <v>29910</v>
      </c>
      <c r="H12434" t="s">
        <v>22841</v>
      </c>
      <c r="I12434" t="s">
        <v>37421</v>
      </c>
      <c r="K12434" t="s">
        <v>27686</v>
      </c>
      <c r="N12434" t="s">
        <v>29781</v>
      </c>
      <c r="O12434" t="s">
        <v>22835</v>
      </c>
      <c r="P12434" t="str">
        <f>INDEX($K$1:$K$17057,MATCH(N12434,$N$1:$N$17057,0))</f>
        <v>2s</v>
      </c>
      <c r="U12434" t="s">
        <v>1112</v>
      </c>
      <c r="V12434" s="1" t="b">
        <v>1</v>
      </c>
      <c r="Y12434" t="b">
        <v>0</v>
      </c>
      <c r="AD12434" t="s">
        <v>22786</v>
      </c>
      <c r="AE12434" t="s">
        <v>37197</v>
      </c>
      <c r="AF12434" t="s">
        <v>27690</v>
      </c>
    </row>
    <row r="12435" spans="1:32">
      <c r="A12435" t="s">
        <v>26944</v>
      </c>
      <c r="B12435" t="s">
        <v>29910</v>
      </c>
      <c r="C12435" t="s">
        <v>26945</v>
      </c>
      <c r="D12435" s="1" t="s">
        <v>27686</v>
      </c>
      <c r="E12435" t="s">
        <v>26930</v>
      </c>
      <c r="F12435" t="s">
        <v>22833</v>
      </c>
      <c r="G12435" t="s">
        <v>29795</v>
      </c>
      <c r="H12435" t="s">
        <v>22834</v>
      </c>
      <c r="I12435" t="s">
        <v>26669</v>
      </c>
      <c r="K12435" t="s">
        <v>27686</v>
      </c>
      <c r="N12435" t="s">
        <v>29781</v>
      </c>
      <c r="O12435" t="s">
        <v>22835</v>
      </c>
      <c r="P12435" t="str">
        <f>INDEX($K$1:$K$17057,MATCH(N12435,$N$1:$N$17057,0))</f>
        <v>2s</v>
      </c>
      <c r="U12435" t="s">
        <v>1112</v>
      </c>
      <c r="V12435" s="1" t="b">
        <v>1</v>
      </c>
      <c r="Y12435" t="b">
        <v>0</v>
      </c>
      <c r="AD12435" t="s">
        <v>22786</v>
      </c>
      <c r="AE12435" t="s">
        <v>37197</v>
      </c>
      <c r="AF12435" t="s">
        <v>27690</v>
      </c>
    </row>
    <row r="12436" spans="1:32">
      <c r="A12436" t="s">
        <v>26944</v>
      </c>
      <c r="B12436" t="s">
        <v>29910</v>
      </c>
      <c r="C12436" t="s">
        <v>26945</v>
      </c>
      <c r="D12436" s="1" t="s">
        <v>27686</v>
      </c>
      <c r="E12436" t="s">
        <v>27688</v>
      </c>
      <c r="F12436" t="s">
        <v>26944</v>
      </c>
      <c r="G12436" t="s">
        <v>29910</v>
      </c>
      <c r="H12436" t="s">
        <v>26945</v>
      </c>
      <c r="I12436" t="s">
        <v>26669</v>
      </c>
      <c r="K12436" t="s">
        <v>27686</v>
      </c>
      <c r="N12436" t="s">
        <v>29781</v>
      </c>
      <c r="O12436" t="s">
        <v>22835</v>
      </c>
      <c r="P12436" t="str">
        <f>INDEX($K$1:$K$17057,MATCH(N12436,$N$1:$N$17057,0))</f>
        <v>2s</v>
      </c>
      <c r="U12436" t="s">
        <v>1112</v>
      </c>
      <c r="V12436" s="1" t="b">
        <v>1</v>
      </c>
      <c r="Y12436" t="b">
        <v>0</v>
      </c>
      <c r="AD12436" t="s">
        <v>22786</v>
      </c>
      <c r="AE12436" t="s">
        <v>37197</v>
      </c>
      <c r="AF12436" t="s">
        <v>27690</v>
      </c>
    </row>
    <row r="12437" spans="1:32">
      <c r="A12437" t="s">
        <v>22842</v>
      </c>
      <c r="B12437" t="s">
        <v>29910</v>
      </c>
      <c r="C12437" t="s">
        <v>22843</v>
      </c>
      <c r="D12437" s="1" t="s">
        <v>27686</v>
      </c>
      <c r="E12437" t="s">
        <v>27688</v>
      </c>
      <c r="F12437" t="s">
        <v>22842</v>
      </c>
      <c r="G12437" t="s">
        <v>29910</v>
      </c>
      <c r="H12437" t="s">
        <v>22843</v>
      </c>
      <c r="I12437" t="s">
        <v>37421</v>
      </c>
      <c r="K12437" t="s">
        <v>27686</v>
      </c>
      <c r="N12437" t="s">
        <v>29781</v>
      </c>
      <c r="O12437" t="s">
        <v>22835</v>
      </c>
      <c r="P12437" t="str">
        <f>INDEX($K$1:$K$17057,MATCH(N12437,$N$1:$N$17057,0))</f>
        <v>2s</v>
      </c>
      <c r="U12437" t="s">
        <v>1112</v>
      </c>
      <c r="V12437" s="1" t="b">
        <v>1</v>
      </c>
      <c r="Y12437" t="b">
        <v>0</v>
      </c>
      <c r="AD12437" t="s">
        <v>22786</v>
      </c>
      <c r="AE12437" t="s">
        <v>37197</v>
      </c>
      <c r="AF12437" t="s">
        <v>27690</v>
      </c>
    </row>
    <row r="12438" spans="1:32">
      <c r="A12438" t="s">
        <v>22844</v>
      </c>
      <c r="B12438" t="s">
        <v>29910</v>
      </c>
      <c r="C12438" t="s">
        <v>22845</v>
      </c>
      <c r="D12438" s="1" t="s">
        <v>27686</v>
      </c>
      <c r="E12438" t="s">
        <v>27688</v>
      </c>
      <c r="F12438" t="s">
        <v>22844</v>
      </c>
      <c r="G12438" t="s">
        <v>29910</v>
      </c>
      <c r="H12438" t="s">
        <v>22845</v>
      </c>
      <c r="I12438" t="s">
        <v>37421</v>
      </c>
      <c r="K12438" t="s">
        <v>27686</v>
      </c>
      <c r="N12438" t="s">
        <v>29781</v>
      </c>
      <c r="O12438" t="s">
        <v>22835</v>
      </c>
      <c r="P12438" t="str">
        <f>INDEX($K$1:$K$17057,MATCH(N12438,$N$1:$N$17057,0))</f>
        <v>2s</v>
      </c>
      <c r="U12438" t="s">
        <v>1112</v>
      </c>
      <c r="V12438" s="1" t="b">
        <v>1</v>
      </c>
      <c r="Y12438" t="b">
        <v>0</v>
      </c>
      <c r="AD12438" t="s">
        <v>22786</v>
      </c>
      <c r="AE12438" t="s">
        <v>37197</v>
      </c>
      <c r="AF12438" t="s">
        <v>27690</v>
      </c>
    </row>
    <row r="12439" spans="1:32">
      <c r="A12439" t="s">
        <v>22791</v>
      </c>
      <c r="B12439" t="s">
        <v>1561</v>
      </c>
      <c r="C12439" t="s">
        <v>22792</v>
      </c>
      <c r="D12439" s="1" t="s">
        <v>27686</v>
      </c>
      <c r="E12439" t="s">
        <v>27688</v>
      </c>
      <c r="F12439" t="s">
        <v>22791</v>
      </c>
      <c r="G12439" t="s">
        <v>1561</v>
      </c>
      <c r="H12439" t="s">
        <v>22792</v>
      </c>
      <c r="I12439" t="s">
        <v>26669</v>
      </c>
      <c r="K12439" t="s">
        <v>27686</v>
      </c>
      <c r="N12439" t="s">
        <v>22791</v>
      </c>
      <c r="O12439" t="s">
        <v>22792</v>
      </c>
      <c r="P12439" t="str">
        <f>INDEX($K$1:$K$17057,MATCH(N12439,$N$1:$N$17057,0))</f>
        <v>2s</v>
      </c>
      <c r="U12439" t="s">
        <v>1112</v>
      </c>
      <c r="V12439" s="1" t="b">
        <v>1</v>
      </c>
      <c r="Y12439" t="b">
        <v>0</v>
      </c>
      <c r="AD12439" t="s">
        <v>22793</v>
      </c>
      <c r="AE12439" t="s">
        <v>37197</v>
      </c>
      <c r="AF12439" t="s">
        <v>27690</v>
      </c>
    </row>
    <row r="12440" spans="1:32">
      <c r="A12440" t="s">
        <v>22791</v>
      </c>
      <c r="B12440" t="s">
        <v>1561</v>
      </c>
      <c r="C12440" t="s">
        <v>22792</v>
      </c>
      <c r="D12440" s="1" t="s">
        <v>27686</v>
      </c>
      <c r="E12440" t="s">
        <v>37713</v>
      </c>
      <c r="F12440" t="s">
        <v>40487</v>
      </c>
      <c r="H12440" t="s">
        <v>40488</v>
      </c>
      <c r="I12440" t="s">
        <v>26669</v>
      </c>
      <c r="K12440" t="s">
        <v>26894</v>
      </c>
      <c r="N12440" t="s">
        <v>22791</v>
      </c>
      <c r="O12440" t="s">
        <v>22792</v>
      </c>
      <c r="P12440" t="str">
        <f>INDEX($K$1:$K$17057,MATCH(N12440,$N$1:$N$17057,0))</f>
        <v>2s</v>
      </c>
      <c r="U12440" t="s">
        <v>1112</v>
      </c>
      <c r="V12440" s="1" t="b">
        <v>1</v>
      </c>
      <c r="Y12440" t="b">
        <v>0</v>
      </c>
      <c r="AD12440" t="s">
        <v>22793</v>
      </c>
      <c r="AE12440" t="s">
        <v>37197</v>
      </c>
      <c r="AF12440" t="s">
        <v>27690</v>
      </c>
    </row>
    <row r="12441" spans="1:32">
      <c r="A12441" t="s">
        <v>22791</v>
      </c>
      <c r="B12441" t="s">
        <v>1561</v>
      </c>
      <c r="C12441" t="s">
        <v>22792</v>
      </c>
      <c r="D12441" s="1" t="s">
        <v>27686</v>
      </c>
      <c r="E12441" t="s">
        <v>37713</v>
      </c>
      <c r="F12441" t="s">
        <v>40485</v>
      </c>
      <c r="H12441" t="s">
        <v>40486</v>
      </c>
      <c r="I12441" t="s">
        <v>37421</v>
      </c>
      <c r="K12441" t="s">
        <v>26891</v>
      </c>
      <c r="N12441" t="s">
        <v>22791</v>
      </c>
      <c r="O12441" t="s">
        <v>22792</v>
      </c>
      <c r="P12441" t="str">
        <f>INDEX($K$1:$K$17057,MATCH(N12441,$N$1:$N$17057,0))</f>
        <v>2s</v>
      </c>
      <c r="U12441" t="s">
        <v>1112</v>
      </c>
      <c r="V12441" s="1" t="b">
        <v>1</v>
      </c>
      <c r="Y12441" t="b">
        <v>0</v>
      </c>
      <c r="AD12441" t="s">
        <v>22793</v>
      </c>
      <c r="AE12441" t="s">
        <v>37197</v>
      </c>
      <c r="AF12441" t="s">
        <v>27690</v>
      </c>
    </row>
    <row r="12442" spans="1:32">
      <c r="A12442" t="s">
        <v>24683</v>
      </c>
      <c r="B12442" t="s">
        <v>1935</v>
      </c>
      <c r="C12442" t="s">
        <v>25538</v>
      </c>
      <c r="D12442" s="1" t="s">
        <v>27686</v>
      </c>
      <c r="E12442" t="s">
        <v>27688</v>
      </c>
      <c r="F12442" t="s">
        <v>24683</v>
      </c>
      <c r="G12442" t="s">
        <v>1935</v>
      </c>
      <c r="H12442" t="s">
        <v>25538</v>
      </c>
      <c r="I12442" t="s">
        <v>26669</v>
      </c>
      <c r="K12442" t="s">
        <v>27686</v>
      </c>
      <c r="N12442" t="s">
        <v>24683</v>
      </c>
      <c r="O12442" t="s">
        <v>25538</v>
      </c>
      <c r="P12442" t="str">
        <f>INDEX($K$1:$K$17057,MATCH(N12442,$N$1:$N$17057,0))</f>
        <v>2s</v>
      </c>
      <c r="U12442" t="s">
        <v>1112</v>
      </c>
      <c r="V12442" s="1" t="b">
        <v>1</v>
      </c>
      <c r="X12442" s="1" t="b">
        <v>1</v>
      </c>
      <c r="Y12442" t="b">
        <v>0</v>
      </c>
      <c r="AD12442" t="s">
        <v>26719</v>
      </c>
      <c r="AE12442" t="s">
        <v>37197</v>
      </c>
      <c r="AF12442" t="s">
        <v>27690</v>
      </c>
    </row>
    <row r="12443" spans="1:32">
      <c r="A12443" t="s">
        <v>24683</v>
      </c>
      <c r="B12443" t="s">
        <v>1935</v>
      </c>
      <c r="C12443" t="s">
        <v>25538</v>
      </c>
      <c r="D12443" s="1" t="s">
        <v>27686</v>
      </c>
      <c r="E12443" t="s">
        <v>37713</v>
      </c>
      <c r="F12443" t="s">
        <v>40489</v>
      </c>
      <c r="H12443" t="s">
        <v>40490</v>
      </c>
      <c r="I12443" t="s">
        <v>26669</v>
      </c>
      <c r="K12443" t="s">
        <v>26891</v>
      </c>
      <c r="N12443" t="s">
        <v>24683</v>
      </c>
      <c r="O12443" t="s">
        <v>25538</v>
      </c>
      <c r="P12443" t="str">
        <f>INDEX($K$1:$K$17057,MATCH(N12443,$N$1:$N$17057,0))</f>
        <v>2s</v>
      </c>
      <c r="U12443" t="s">
        <v>1112</v>
      </c>
      <c r="V12443" s="1" t="b">
        <v>1</v>
      </c>
      <c r="X12443" s="1" t="b">
        <v>1</v>
      </c>
      <c r="Y12443" t="b">
        <v>0</v>
      </c>
      <c r="AD12443" t="s">
        <v>26719</v>
      </c>
      <c r="AE12443" t="s">
        <v>37197</v>
      </c>
      <c r="AF12443" t="s">
        <v>27690</v>
      </c>
    </row>
    <row r="12444" spans="1:32">
      <c r="A12444" t="s">
        <v>22813</v>
      </c>
      <c r="B12444" t="s">
        <v>1588</v>
      </c>
      <c r="C12444" t="s">
        <v>22814</v>
      </c>
      <c r="D12444" s="1" t="s">
        <v>27686</v>
      </c>
      <c r="E12444" t="s">
        <v>27688</v>
      </c>
      <c r="F12444" t="s">
        <v>22813</v>
      </c>
      <c r="G12444" t="s">
        <v>1588</v>
      </c>
      <c r="H12444" t="s">
        <v>22814</v>
      </c>
      <c r="I12444" t="s">
        <v>26669</v>
      </c>
      <c r="K12444" t="s">
        <v>27686</v>
      </c>
      <c r="N12444" t="s">
        <v>24683</v>
      </c>
      <c r="O12444" t="s">
        <v>25538</v>
      </c>
      <c r="P12444" t="str">
        <f>INDEX($K$1:$K$17057,MATCH(N12444,$N$1:$N$17057,0))</f>
        <v>2s</v>
      </c>
      <c r="U12444" t="s">
        <v>1112</v>
      </c>
      <c r="V12444" s="1" t="b">
        <v>1</v>
      </c>
      <c r="X12444" s="1" t="b">
        <v>1</v>
      </c>
      <c r="Y12444" t="b">
        <v>0</v>
      </c>
      <c r="AD12444" t="s">
        <v>26719</v>
      </c>
      <c r="AE12444" t="s">
        <v>37197</v>
      </c>
      <c r="AF12444" t="s">
        <v>27690</v>
      </c>
    </row>
    <row r="12445" spans="1:32">
      <c r="A12445" t="s">
        <v>22815</v>
      </c>
      <c r="B12445" t="s">
        <v>1561</v>
      </c>
      <c r="C12445" t="s">
        <v>22816</v>
      </c>
      <c r="D12445" s="1" t="s">
        <v>27686</v>
      </c>
      <c r="E12445" t="s">
        <v>26953</v>
      </c>
      <c r="F12445" t="s">
        <v>29774</v>
      </c>
      <c r="G12445" t="s">
        <v>1338</v>
      </c>
      <c r="H12445" t="s">
        <v>22818</v>
      </c>
      <c r="I12445" t="s">
        <v>26669</v>
      </c>
      <c r="K12445" t="s">
        <v>26890</v>
      </c>
      <c r="N12445" t="s">
        <v>22815</v>
      </c>
      <c r="O12445" t="s">
        <v>22816</v>
      </c>
      <c r="P12445" t="str">
        <f>INDEX($K$1:$K$17057,MATCH(N12445,$N$1:$N$17057,0))</f>
        <v>3v</v>
      </c>
      <c r="U12445" t="s">
        <v>1112</v>
      </c>
      <c r="V12445" s="1" t="b">
        <v>1</v>
      </c>
      <c r="Y12445" t="b">
        <v>0</v>
      </c>
      <c r="AD12445" t="s">
        <v>22817</v>
      </c>
      <c r="AE12445" t="s">
        <v>37197</v>
      </c>
      <c r="AF12445" t="s">
        <v>27690</v>
      </c>
    </row>
    <row r="12446" spans="1:32">
      <c r="A12446" t="s">
        <v>22815</v>
      </c>
      <c r="B12446" t="s">
        <v>1561</v>
      </c>
      <c r="C12446" t="s">
        <v>22816</v>
      </c>
      <c r="D12446" s="1" t="s">
        <v>27686</v>
      </c>
      <c r="E12446" t="s">
        <v>27688</v>
      </c>
      <c r="F12446" t="s">
        <v>22815</v>
      </c>
      <c r="G12446" t="s">
        <v>40493</v>
      </c>
      <c r="H12446" t="s">
        <v>40494</v>
      </c>
      <c r="I12446" t="s">
        <v>26669</v>
      </c>
      <c r="J12446" t="s">
        <v>37553</v>
      </c>
      <c r="K12446" t="s">
        <v>27686</v>
      </c>
      <c r="M12446" t="s">
        <v>37728</v>
      </c>
      <c r="N12446" t="s">
        <v>22815</v>
      </c>
      <c r="O12446" t="s">
        <v>22816</v>
      </c>
      <c r="P12446" t="str">
        <f>INDEX($K$1:$K$17057,MATCH(N12446,$N$1:$N$17057,0))</f>
        <v>3v</v>
      </c>
      <c r="U12446" t="s">
        <v>1112</v>
      </c>
      <c r="V12446" s="1" t="b">
        <v>1</v>
      </c>
      <c r="Y12446" t="b">
        <v>0</v>
      </c>
      <c r="AD12446" t="s">
        <v>22817</v>
      </c>
      <c r="AE12446" t="s">
        <v>37197</v>
      </c>
      <c r="AF12446" t="s">
        <v>27690</v>
      </c>
    </row>
    <row r="12447" spans="1:32">
      <c r="A12447" t="s">
        <v>22815</v>
      </c>
      <c r="B12447" t="s">
        <v>1561</v>
      </c>
      <c r="C12447" t="s">
        <v>22816</v>
      </c>
      <c r="D12447" s="1" t="s">
        <v>27686</v>
      </c>
      <c r="E12447" t="s">
        <v>27688</v>
      </c>
      <c r="F12447" t="s">
        <v>22815</v>
      </c>
      <c r="G12447" t="s">
        <v>1561</v>
      </c>
      <c r="H12447" t="s">
        <v>22816</v>
      </c>
      <c r="I12447" t="s">
        <v>26669</v>
      </c>
      <c r="K12447" t="s">
        <v>27686</v>
      </c>
      <c r="N12447" t="s">
        <v>22815</v>
      </c>
      <c r="O12447" t="s">
        <v>22816</v>
      </c>
      <c r="P12447" t="str">
        <f>INDEX($K$1:$K$17057,MATCH(N12447,$N$1:$N$17057,0))</f>
        <v>3v</v>
      </c>
      <c r="U12447" t="s">
        <v>1112</v>
      </c>
      <c r="V12447" s="1" t="b">
        <v>1</v>
      </c>
      <c r="Y12447" t="b">
        <v>0</v>
      </c>
      <c r="AD12447" t="s">
        <v>22817</v>
      </c>
      <c r="AE12447" t="s">
        <v>37197</v>
      </c>
      <c r="AF12447" t="s">
        <v>27690</v>
      </c>
    </row>
    <row r="12448" spans="1:32">
      <c r="A12448" t="s">
        <v>22825</v>
      </c>
      <c r="B12448" t="s">
        <v>27800</v>
      </c>
      <c r="C12448" t="s">
        <v>22826</v>
      </c>
      <c r="D12448" s="1" t="s">
        <v>27686</v>
      </c>
      <c r="E12448" t="s">
        <v>27688</v>
      </c>
      <c r="F12448" t="s">
        <v>22825</v>
      </c>
      <c r="G12448" t="s">
        <v>27800</v>
      </c>
      <c r="H12448" t="s">
        <v>22826</v>
      </c>
      <c r="I12448" t="s">
        <v>26669</v>
      </c>
      <c r="K12448" t="s">
        <v>27686</v>
      </c>
      <c r="N12448" t="s">
        <v>22819</v>
      </c>
      <c r="O12448" t="s">
        <v>22820</v>
      </c>
      <c r="P12448" t="str">
        <f>INDEX($K$1:$K$17057,MATCH(N12448,$N$1:$N$17057,0))</f>
        <v>3s</v>
      </c>
      <c r="U12448" t="s">
        <v>1112</v>
      </c>
      <c r="V12448" s="1" t="b">
        <v>1</v>
      </c>
      <c r="Y12448" t="b">
        <v>0</v>
      </c>
      <c r="AD12448" t="s">
        <v>22821</v>
      </c>
      <c r="AE12448" t="s">
        <v>37197</v>
      </c>
      <c r="AF12448" t="s">
        <v>27690</v>
      </c>
    </row>
    <row r="12449" spans="1:32">
      <c r="A12449" t="s">
        <v>22825</v>
      </c>
      <c r="B12449" t="s">
        <v>27800</v>
      </c>
      <c r="C12449" t="s">
        <v>22826</v>
      </c>
      <c r="D12449" s="1" t="s">
        <v>27686</v>
      </c>
      <c r="E12449" t="s">
        <v>26930</v>
      </c>
      <c r="F12449" t="s">
        <v>22819</v>
      </c>
      <c r="G12449" t="s">
        <v>29767</v>
      </c>
      <c r="H12449" t="s">
        <v>22820</v>
      </c>
      <c r="I12449" t="s">
        <v>26669</v>
      </c>
      <c r="K12449" t="s">
        <v>27686</v>
      </c>
      <c r="N12449" t="s">
        <v>22819</v>
      </c>
      <c r="O12449" t="s">
        <v>22820</v>
      </c>
      <c r="P12449" t="str">
        <f>INDEX($K$1:$K$17057,MATCH(N12449,$N$1:$N$17057,0))</f>
        <v>3s</v>
      </c>
      <c r="U12449" t="s">
        <v>1112</v>
      </c>
      <c r="V12449" s="1" t="b">
        <v>1</v>
      </c>
      <c r="Y12449" t="b">
        <v>0</v>
      </c>
      <c r="AD12449" t="s">
        <v>22821</v>
      </c>
      <c r="AE12449" t="s">
        <v>37197</v>
      </c>
      <c r="AF12449" t="s">
        <v>27690</v>
      </c>
    </row>
    <row r="12450" spans="1:32">
      <c r="A12450" t="s">
        <v>22825</v>
      </c>
      <c r="B12450" t="s">
        <v>27800</v>
      </c>
      <c r="C12450" t="s">
        <v>22826</v>
      </c>
      <c r="D12450" s="1" t="s">
        <v>27686</v>
      </c>
      <c r="E12450" t="s">
        <v>37713</v>
      </c>
      <c r="F12450" t="s">
        <v>29794</v>
      </c>
      <c r="H12450" t="s">
        <v>22829</v>
      </c>
      <c r="I12450" t="s">
        <v>26669</v>
      </c>
      <c r="K12450" t="s">
        <v>26894</v>
      </c>
      <c r="N12450" t="s">
        <v>22819</v>
      </c>
      <c r="O12450" t="s">
        <v>22820</v>
      </c>
      <c r="P12450" t="str">
        <f>INDEX($K$1:$K$17057,MATCH(N12450,$N$1:$N$17057,0))</f>
        <v>3s</v>
      </c>
      <c r="U12450" t="s">
        <v>1112</v>
      </c>
      <c r="V12450" s="1" t="b">
        <v>1</v>
      </c>
      <c r="Y12450" t="b">
        <v>0</v>
      </c>
      <c r="AD12450" t="s">
        <v>22821</v>
      </c>
      <c r="AE12450" t="s">
        <v>37197</v>
      </c>
      <c r="AF12450" t="s">
        <v>27690</v>
      </c>
    </row>
    <row r="12451" spans="1:32">
      <c r="A12451" t="s">
        <v>22825</v>
      </c>
      <c r="B12451" t="s">
        <v>27800</v>
      </c>
      <c r="C12451" t="s">
        <v>22826</v>
      </c>
      <c r="D12451" s="1" t="s">
        <v>27686</v>
      </c>
      <c r="E12451" t="s">
        <v>37713</v>
      </c>
      <c r="F12451" t="s">
        <v>36792</v>
      </c>
      <c r="H12451" t="s">
        <v>36840</v>
      </c>
      <c r="I12451" t="s">
        <v>37421</v>
      </c>
      <c r="K12451" t="s">
        <v>26891</v>
      </c>
      <c r="N12451" t="s">
        <v>22819</v>
      </c>
      <c r="O12451" t="s">
        <v>22820</v>
      </c>
      <c r="P12451" t="str">
        <f>INDEX($K$1:$K$17057,MATCH(N12451,$N$1:$N$17057,0))</f>
        <v>3s</v>
      </c>
      <c r="U12451" t="s">
        <v>1112</v>
      </c>
      <c r="V12451" s="1" t="b">
        <v>1</v>
      </c>
      <c r="Y12451" t="b">
        <v>0</v>
      </c>
      <c r="AD12451" t="s">
        <v>22821</v>
      </c>
      <c r="AE12451" t="s">
        <v>37197</v>
      </c>
      <c r="AF12451" t="s">
        <v>27690</v>
      </c>
    </row>
    <row r="12452" spans="1:32">
      <c r="A12452" t="s">
        <v>22827</v>
      </c>
      <c r="B12452" t="s">
        <v>27800</v>
      </c>
      <c r="C12452" t="s">
        <v>22828</v>
      </c>
      <c r="D12452" s="1" t="s">
        <v>27686</v>
      </c>
      <c r="E12452" t="s">
        <v>26953</v>
      </c>
      <c r="F12452" t="s">
        <v>27831</v>
      </c>
      <c r="G12452" t="s">
        <v>27832</v>
      </c>
      <c r="H12452" t="s">
        <v>22824</v>
      </c>
      <c r="I12452" t="s">
        <v>26669</v>
      </c>
      <c r="K12452" t="s">
        <v>26890</v>
      </c>
      <c r="N12452" t="s">
        <v>22819</v>
      </c>
      <c r="O12452" t="s">
        <v>22820</v>
      </c>
      <c r="P12452" t="str">
        <f>INDEX($K$1:$K$17057,MATCH(N12452,$N$1:$N$17057,0))</f>
        <v>3s</v>
      </c>
      <c r="U12452" t="s">
        <v>1112</v>
      </c>
      <c r="V12452" s="1" t="b">
        <v>1</v>
      </c>
      <c r="Y12452" t="b">
        <v>0</v>
      </c>
      <c r="AD12452" t="s">
        <v>22821</v>
      </c>
      <c r="AE12452" t="s">
        <v>37197</v>
      </c>
      <c r="AF12452" t="s">
        <v>27690</v>
      </c>
    </row>
    <row r="12453" spans="1:32">
      <c r="A12453" t="s">
        <v>22827</v>
      </c>
      <c r="B12453" t="s">
        <v>27800</v>
      </c>
      <c r="C12453" t="s">
        <v>22828</v>
      </c>
      <c r="D12453" s="1" t="s">
        <v>27686</v>
      </c>
      <c r="E12453" t="s">
        <v>27688</v>
      </c>
      <c r="F12453" t="s">
        <v>22827</v>
      </c>
      <c r="G12453" t="s">
        <v>27800</v>
      </c>
      <c r="H12453" t="s">
        <v>22828</v>
      </c>
      <c r="I12453" t="s">
        <v>26669</v>
      </c>
      <c r="K12453" t="s">
        <v>27686</v>
      </c>
      <c r="N12453" t="s">
        <v>22819</v>
      </c>
      <c r="O12453" t="s">
        <v>22820</v>
      </c>
      <c r="P12453" t="str">
        <f>INDEX($K$1:$K$17057,MATCH(N12453,$N$1:$N$17057,0))</f>
        <v>3s</v>
      </c>
      <c r="U12453" t="s">
        <v>1112</v>
      </c>
      <c r="V12453" s="1" t="b">
        <v>1</v>
      </c>
      <c r="Y12453" t="b">
        <v>0</v>
      </c>
      <c r="AD12453" t="s">
        <v>22821</v>
      </c>
      <c r="AE12453" t="s">
        <v>37197</v>
      </c>
      <c r="AF12453" t="s">
        <v>27690</v>
      </c>
    </row>
    <row r="12454" spans="1:32">
      <c r="A12454" t="s">
        <v>22827</v>
      </c>
      <c r="B12454" t="s">
        <v>27800</v>
      </c>
      <c r="C12454" t="s">
        <v>22828</v>
      </c>
      <c r="D12454" s="1" t="s">
        <v>27686</v>
      </c>
      <c r="E12454" t="s">
        <v>26953</v>
      </c>
      <c r="F12454" t="s">
        <v>40495</v>
      </c>
      <c r="G12454" t="s">
        <v>27900</v>
      </c>
      <c r="H12454" t="s">
        <v>40496</v>
      </c>
      <c r="I12454" t="s">
        <v>37421</v>
      </c>
      <c r="K12454" t="s">
        <v>26890</v>
      </c>
      <c r="N12454" t="s">
        <v>22819</v>
      </c>
      <c r="O12454" t="s">
        <v>22820</v>
      </c>
      <c r="P12454" t="str">
        <f>INDEX($K$1:$K$17057,MATCH(N12454,$N$1:$N$17057,0))</f>
        <v>3s</v>
      </c>
      <c r="U12454" t="s">
        <v>1112</v>
      </c>
      <c r="V12454" s="1" t="b">
        <v>1</v>
      </c>
      <c r="Y12454" t="b">
        <v>0</v>
      </c>
      <c r="AD12454" t="s">
        <v>22821</v>
      </c>
      <c r="AE12454" t="s">
        <v>37197</v>
      </c>
      <c r="AF12454" t="s">
        <v>27690</v>
      </c>
    </row>
    <row r="12455" spans="1:32">
      <c r="A12455" t="s">
        <v>22827</v>
      </c>
      <c r="B12455" t="s">
        <v>27800</v>
      </c>
      <c r="C12455" t="s">
        <v>22828</v>
      </c>
      <c r="D12455" s="1" t="s">
        <v>27686</v>
      </c>
      <c r="E12455" t="s">
        <v>26953</v>
      </c>
      <c r="F12455" t="s">
        <v>40497</v>
      </c>
      <c r="G12455" t="s">
        <v>29818</v>
      </c>
      <c r="H12455" t="s">
        <v>40498</v>
      </c>
      <c r="I12455" t="s">
        <v>26669</v>
      </c>
      <c r="K12455" t="s">
        <v>26890</v>
      </c>
      <c r="N12455" t="s">
        <v>22819</v>
      </c>
      <c r="O12455" t="s">
        <v>22820</v>
      </c>
      <c r="P12455" t="str">
        <f>INDEX($K$1:$K$17057,MATCH(N12455,$N$1:$N$17057,0))</f>
        <v>3s</v>
      </c>
      <c r="U12455" t="s">
        <v>1112</v>
      </c>
      <c r="V12455" s="1" t="b">
        <v>1</v>
      </c>
      <c r="Y12455" t="b">
        <v>0</v>
      </c>
      <c r="AD12455" t="s">
        <v>22821</v>
      </c>
      <c r="AE12455" t="s">
        <v>37197</v>
      </c>
      <c r="AF12455" t="s">
        <v>27690</v>
      </c>
    </row>
    <row r="12456" spans="1:32">
      <c r="A12456" t="s">
        <v>22827</v>
      </c>
      <c r="B12456" t="s">
        <v>27800</v>
      </c>
      <c r="C12456" t="s">
        <v>22828</v>
      </c>
      <c r="D12456" s="1" t="s">
        <v>27686</v>
      </c>
      <c r="E12456" t="s">
        <v>26930</v>
      </c>
      <c r="F12456" t="s">
        <v>22830</v>
      </c>
      <c r="G12456" t="s">
        <v>29767</v>
      </c>
      <c r="H12456" t="s">
        <v>37262</v>
      </c>
      <c r="I12456" t="s">
        <v>37421</v>
      </c>
      <c r="J12456" t="s">
        <v>27268</v>
      </c>
      <c r="K12456" t="s">
        <v>27686</v>
      </c>
      <c r="N12456" t="s">
        <v>22819</v>
      </c>
      <c r="O12456" t="s">
        <v>22820</v>
      </c>
      <c r="P12456" t="str">
        <f>INDEX($K$1:$K$17057,MATCH(N12456,$N$1:$N$17057,0))</f>
        <v>3s</v>
      </c>
      <c r="U12456" t="s">
        <v>1112</v>
      </c>
      <c r="V12456" s="1" t="b">
        <v>1</v>
      </c>
      <c r="Y12456" t="b">
        <v>0</v>
      </c>
      <c r="AD12456" t="s">
        <v>22821</v>
      </c>
      <c r="AE12456" t="s">
        <v>37197</v>
      </c>
      <c r="AF12456" t="s">
        <v>27690</v>
      </c>
    </row>
    <row r="12457" spans="1:32">
      <c r="A12457" t="s">
        <v>22827</v>
      </c>
      <c r="B12457" t="s">
        <v>27800</v>
      </c>
      <c r="C12457" t="s">
        <v>22828</v>
      </c>
      <c r="D12457" s="1" t="s">
        <v>27686</v>
      </c>
      <c r="E12457" t="s">
        <v>26930</v>
      </c>
      <c r="F12457" t="s">
        <v>40499</v>
      </c>
      <c r="G12457" t="s">
        <v>40445</v>
      </c>
      <c r="H12457" t="s">
        <v>40500</v>
      </c>
      <c r="I12457" t="s">
        <v>26669</v>
      </c>
      <c r="K12457" t="s">
        <v>27686</v>
      </c>
      <c r="N12457" t="s">
        <v>22819</v>
      </c>
      <c r="O12457" t="s">
        <v>22820</v>
      </c>
      <c r="P12457" t="str">
        <f>INDEX($K$1:$K$17057,MATCH(N12457,$N$1:$N$17057,0))</f>
        <v>3s</v>
      </c>
      <c r="U12457" t="s">
        <v>1112</v>
      </c>
      <c r="V12457" s="1" t="b">
        <v>1</v>
      </c>
      <c r="Y12457" t="b">
        <v>0</v>
      </c>
      <c r="AD12457" t="s">
        <v>22821</v>
      </c>
      <c r="AE12457" t="s">
        <v>37197</v>
      </c>
      <c r="AF12457" t="s">
        <v>27690</v>
      </c>
    </row>
    <row r="12458" spans="1:32">
      <c r="A12458" t="s">
        <v>22827</v>
      </c>
      <c r="B12458" t="s">
        <v>27800</v>
      </c>
      <c r="C12458" t="s">
        <v>22828</v>
      </c>
      <c r="D12458" s="1" t="s">
        <v>27686</v>
      </c>
      <c r="E12458" t="s">
        <v>26930</v>
      </c>
      <c r="F12458" t="s">
        <v>40501</v>
      </c>
      <c r="G12458" t="s">
        <v>40445</v>
      </c>
      <c r="H12458" t="s">
        <v>40502</v>
      </c>
      <c r="I12458" t="s">
        <v>26669</v>
      </c>
      <c r="K12458" t="s">
        <v>27686</v>
      </c>
      <c r="N12458" t="s">
        <v>22819</v>
      </c>
      <c r="O12458" t="s">
        <v>22820</v>
      </c>
      <c r="P12458" t="str">
        <f>INDEX($K$1:$K$17057,MATCH(N12458,$N$1:$N$17057,0))</f>
        <v>3s</v>
      </c>
      <c r="U12458" t="s">
        <v>1112</v>
      </c>
      <c r="V12458" s="1" t="b">
        <v>1</v>
      </c>
      <c r="Y12458" t="b">
        <v>0</v>
      </c>
      <c r="AD12458" t="s">
        <v>22821</v>
      </c>
      <c r="AE12458" t="s">
        <v>37197</v>
      </c>
      <c r="AF12458" t="s">
        <v>27690</v>
      </c>
    </row>
    <row r="12459" spans="1:32">
      <c r="A12459" t="s">
        <v>22827</v>
      </c>
      <c r="B12459" t="s">
        <v>27800</v>
      </c>
      <c r="C12459" t="s">
        <v>22828</v>
      </c>
      <c r="D12459" s="1" t="s">
        <v>27686</v>
      </c>
      <c r="E12459" t="s">
        <v>26930</v>
      </c>
      <c r="F12459" t="s">
        <v>40503</v>
      </c>
      <c r="G12459" t="s">
        <v>40504</v>
      </c>
      <c r="H12459" t="s">
        <v>40505</v>
      </c>
      <c r="I12459" t="s">
        <v>37421</v>
      </c>
      <c r="K12459" t="s">
        <v>27686</v>
      </c>
      <c r="N12459" t="s">
        <v>22819</v>
      </c>
      <c r="O12459" t="s">
        <v>22820</v>
      </c>
      <c r="P12459" t="str">
        <f>INDEX($K$1:$K$17057,MATCH(N12459,$N$1:$N$17057,0))</f>
        <v>3s</v>
      </c>
      <c r="U12459" t="s">
        <v>1112</v>
      </c>
      <c r="V12459" s="1" t="b">
        <v>1</v>
      </c>
      <c r="Y12459" t="b">
        <v>0</v>
      </c>
      <c r="AD12459" t="s">
        <v>22821</v>
      </c>
      <c r="AE12459" t="s">
        <v>37197</v>
      </c>
      <c r="AF12459" t="s">
        <v>27690</v>
      </c>
    </row>
    <row r="12460" spans="1:32">
      <c r="A12460" t="s">
        <v>22830</v>
      </c>
      <c r="B12460" t="s">
        <v>1438</v>
      </c>
      <c r="C12460" t="s">
        <v>40506</v>
      </c>
      <c r="D12460" s="1" t="s">
        <v>27686</v>
      </c>
      <c r="E12460" t="s">
        <v>27688</v>
      </c>
      <c r="F12460" t="s">
        <v>22830</v>
      </c>
      <c r="G12460" t="s">
        <v>1438</v>
      </c>
      <c r="H12460" t="s">
        <v>40506</v>
      </c>
      <c r="I12460" t="s">
        <v>26669</v>
      </c>
      <c r="K12460" t="s">
        <v>27686</v>
      </c>
      <c r="N12460" t="s">
        <v>22819</v>
      </c>
      <c r="O12460" t="s">
        <v>22820</v>
      </c>
      <c r="P12460" t="str">
        <f>INDEX($K$1:$K$17057,MATCH(N12460,$N$1:$N$17057,0))</f>
        <v>3s</v>
      </c>
      <c r="U12460" t="s">
        <v>1112</v>
      </c>
      <c r="V12460" s="1" t="b">
        <v>1</v>
      </c>
      <c r="Y12460" t="b">
        <v>0</v>
      </c>
      <c r="AD12460" t="s">
        <v>22821</v>
      </c>
      <c r="AE12460" t="s">
        <v>37197</v>
      </c>
      <c r="AF12460" t="s">
        <v>27690</v>
      </c>
    </row>
    <row r="12461" spans="1:32">
      <c r="A12461" t="s">
        <v>33803</v>
      </c>
      <c r="B12461" t="s">
        <v>27837</v>
      </c>
      <c r="C12461" t="s">
        <v>27829</v>
      </c>
      <c r="D12461" s="1" t="s">
        <v>26890</v>
      </c>
      <c r="E12461" t="s">
        <v>26953</v>
      </c>
      <c r="F12461" t="s">
        <v>22822</v>
      </c>
      <c r="G12461" t="s">
        <v>27830</v>
      </c>
      <c r="H12461" t="s">
        <v>22823</v>
      </c>
      <c r="I12461" t="s">
        <v>26669</v>
      </c>
      <c r="K12461" t="s">
        <v>27686</v>
      </c>
      <c r="N12461" t="s">
        <v>22819</v>
      </c>
      <c r="O12461" t="s">
        <v>22820</v>
      </c>
      <c r="P12461" t="str">
        <f>INDEX($K$1:$K$17057,MATCH(N12461,$N$1:$N$17057,0))</f>
        <v>3s</v>
      </c>
      <c r="U12461" t="s">
        <v>1112</v>
      </c>
      <c r="V12461" s="1" t="b">
        <v>1</v>
      </c>
      <c r="Y12461" t="b">
        <v>0</v>
      </c>
      <c r="AD12461" t="s">
        <v>22821</v>
      </c>
      <c r="AE12461" t="s">
        <v>37197</v>
      </c>
      <c r="AF12461" t="s">
        <v>27690</v>
      </c>
    </row>
    <row r="12462" spans="1:32">
      <c r="A12462" t="s">
        <v>33803</v>
      </c>
      <c r="B12462" t="s">
        <v>27837</v>
      </c>
      <c r="C12462" t="s">
        <v>27829</v>
      </c>
      <c r="D12462" s="1" t="s">
        <v>26890</v>
      </c>
      <c r="E12462" t="s">
        <v>26953</v>
      </c>
      <c r="F12462" t="s">
        <v>22831</v>
      </c>
      <c r="G12462" t="s">
        <v>29778</v>
      </c>
      <c r="H12462" t="s">
        <v>22832</v>
      </c>
      <c r="I12462" t="s">
        <v>26669</v>
      </c>
      <c r="K12462" t="s">
        <v>27686</v>
      </c>
      <c r="N12462" t="s">
        <v>22819</v>
      </c>
      <c r="O12462" t="s">
        <v>22820</v>
      </c>
      <c r="P12462" t="str">
        <f>INDEX($K$1:$K$17057,MATCH(N12462,$N$1:$N$17057,0))</f>
        <v>3s</v>
      </c>
      <c r="U12462" t="s">
        <v>1112</v>
      </c>
      <c r="V12462" s="1" t="b">
        <v>1</v>
      </c>
      <c r="Y12462" t="b">
        <v>0</v>
      </c>
      <c r="AD12462" t="s">
        <v>22821</v>
      </c>
      <c r="AE12462" t="s">
        <v>37197</v>
      </c>
      <c r="AF12462" t="s">
        <v>27690</v>
      </c>
    </row>
    <row r="12463" spans="1:32">
      <c r="A12463" t="s">
        <v>33803</v>
      </c>
      <c r="B12463" t="s">
        <v>27837</v>
      </c>
      <c r="C12463" t="s">
        <v>27829</v>
      </c>
      <c r="D12463" s="1" t="s">
        <v>26890</v>
      </c>
      <c r="E12463" t="s">
        <v>27688</v>
      </c>
      <c r="F12463" t="s">
        <v>33803</v>
      </c>
      <c r="G12463" t="s">
        <v>27837</v>
      </c>
      <c r="H12463" t="s">
        <v>27829</v>
      </c>
      <c r="I12463" t="s">
        <v>37421</v>
      </c>
      <c r="K12463" t="s">
        <v>26890</v>
      </c>
      <c r="N12463" t="s">
        <v>22819</v>
      </c>
      <c r="O12463" t="s">
        <v>22820</v>
      </c>
      <c r="P12463" t="str">
        <f>INDEX($K$1:$K$17057,MATCH(N12463,$N$1:$N$17057,0))</f>
        <v>3s</v>
      </c>
      <c r="U12463" t="s">
        <v>1112</v>
      </c>
      <c r="V12463" s="1" t="b">
        <v>1</v>
      </c>
      <c r="Y12463" t="b">
        <v>0</v>
      </c>
      <c r="AD12463" t="s">
        <v>22821</v>
      </c>
      <c r="AE12463" t="s">
        <v>37197</v>
      </c>
      <c r="AF12463" t="s">
        <v>27690</v>
      </c>
    </row>
    <row r="12464" spans="1:32">
      <c r="A12464" t="s">
        <v>22849</v>
      </c>
      <c r="B12464" t="s">
        <v>27800</v>
      </c>
      <c r="C12464" t="s">
        <v>22850</v>
      </c>
      <c r="D12464" s="1" t="s">
        <v>27686</v>
      </c>
      <c r="E12464" t="s">
        <v>27688</v>
      </c>
      <c r="F12464" t="s">
        <v>22849</v>
      </c>
      <c r="G12464" t="s">
        <v>27800</v>
      </c>
      <c r="H12464" t="s">
        <v>22850</v>
      </c>
      <c r="I12464" t="s">
        <v>26669</v>
      </c>
      <c r="K12464" t="s">
        <v>27686</v>
      </c>
      <c r="N12464" t="s">
        <v>22848</v>
      </c>
      <c r="O12464" t="s">
        <v>27399</v>
      </c>
      <c r="P12464" t="str">
        <f>INDEX($K$1:$K$17057,MATCH(N12464,$N$1:$N$17057,0))</f>
        <v>2s</v>
      </c>
      <c r="U12464" t="s">
        <v>1112</v>
      </c>
      <c r="V12464" s="1" t="b">
        <v>1</v>
      </c>
      <c r="Y12464" t="b">
        <v>0</v>
      </c>
      <c r="AA12464" t="b">
        <v>1</v>
      </c>
      <c r="AD12464" t="s">
        <v>21972</v>
      </c>
      <c r="AE12464" t="s">
        <v>37197</v>
      </c>
      <c r="AF12464" t="s">
        <v>27690</v>
      </c>
    </row>
    <row r="12465" spans="1:32">
      <c r="A12465" t="s">
        <v>22849</v>
      </c>
      <c r="B12465" t="s">
        <v>27800</v>
      </c>
      <c r="C12465" t="s">
        <v>22850</v>
      </c>
      <c r="D12465" s="1" t="s">
        <v>27686</v>
      </c>
      <c r="E12465" t="s">
        <v>26930</v>
      </c>
      <c r="F12465" t="s">
        <v>22848</v>
      </c>
      <c r="G12465" t="s">
        <v>40519</v>
      </c>
      <c r="H12465" t="s">
        <v>40520</v>
      </c>
      <c r="I12465" t="s">
        <v>26669</v>
      </c>
      <c r="J12465" t="s">
        <v>37753</v>
      </c>
      <c r="K12465" t="s">
        <v>27686</v>
      </c>
      <c r="M12465" t="s">
        <v>39256</v>
      </c>
      <c r="N12465" t="s">
        <v>22848</v>
      </c>
      <c r="O12465" t="s">
        <v>27399</v>
      </c>
      <c r="P12465" t="str">
        <f>INDEX($K$1:$K$17057,MATCH(N12465,$N$1:$N$17057,0))</f>
        <v>2s</v>
      </c>
      <c r="U12465" t="s">
        <v>1112</v>
      </c>
      <c r="V12465" s="1" t="b">
        <v>1</v>
      </c>
      <c r="Y12465" t="b">
        <v>0</v>
      </c>
      <c r="AA12465" t="b">
        <v>1</v>
      </c>
      <c r="AD12465" t="s">
        <v>21972</v>
      </c>
      <c r="AE12465" t="s">
        <v>37197</v>
      </c>
      <c r="AF12465" t="s">
        <v>27690</v>
      </c>
    </row>
    <row r="12466" spans="1:32">
      <c r="A12466" t="s">
        <v>22849</v>
      </c>
      <c r="B12466" t="s">
        <v>27800</v>
      </c>
      <c r="C12466" t="s">
        <v>22850</v>
      </c>
      <c r="D12466" s="1" t="s">
        <v>27686</v>
      </c>
      <c r="E12466" t="s">
        <v>26930</v>
      </c>
      <c r="F12466" t="s">
        <v>22848</v>
      </c>
      <c r="G12466" t="s">
        <v>36953</v>
      </c>
      <c r="H12466" t="s">
        <v>27399</v>
      </c>
      <c r="I12466" t="s">
        <v>26669</v>
      </c>
      <c r="K12466" t="s">
        <v>27686</v>
      </c>
      <c r="N12466" t="s">
        <v>22848</v>
      </c>
      <c r="O12466" t="s">
        <v>27399</v>
      </c>
      <c r="P12466" t="str">
        <f>INDEX($K$1:$K$17057,MATCH(N12466,$N$1:$N$17057,0))</f>
        <v>2s</v>
      </c>
      <c r="U12466" t="s">
        <v>1112</v>
      </c>
      <c r="V12466" s="1" t="b">
        <v>1</v>
      </c>
      <c r="Y12466" t="b">
        <v>0</v>
      </c>
      <c r="AA12466" t="b">
        <v>1</v>
      </c>
      <c r="AD12466" t="s">
        <v>21972</v>
      </c>
      <c r="AE12466" t="s">
        <v>37197</v>
      </c>
      <c r="AF12466" t="s">
        <v>27690</v>
      </c>
    </row>
    <row r="12467" spans="1:32">
      <c r="A12467" t="s">
        <v>35187</v>
      </c>
      <c r="B12467" t="s">
        <v>27882</v>
      </c>
      <c r="C12467" t="s">
        <v>35188</v>
      </c>
      <c r="D12467" s="1" t="s">
        <v>26890</v>
      </c>
      <c r="E12467" t="s">
        <v>26930</v>
      </c>
      <c r="F12467" t="s">
        <v>35187</v>
      </c>
      <c r="G12467" t="s">
        <v>40524</v>
      </c>
      <c r="H12467" t="s">
        <v>40525</v>
      </c>
      <c r="I12467" t="s">
        <v>37421</v>
      </c>
      <c r="J12467" t="s">
        <v>27268</v>
      </c>
      <c r="K12467" t="s">
        <v>26890</v>
      </c>
      <c r="M12467" t="s">
        <v>40526</v>
      </c>
      <c r="N12467" t="s">
        <v>22851</v>
      </c>
      <c r="O12467" t="s">
        <v>22852</v>
      </c>
      <c r="P12467" t="str">
        <f>INDEX($K$1:$K$17057,MATCH(N12467,$N$1:$N$17057,0))</f>
        <v>3v</v>
      </c>
      <c r="U12467" t="s">
        <v>1112</v>
      </c>
      <c r="V12467" s="1" t="b">
        <v>1</v>
      </c>
      <c r="X12467" s="1" t="b">
        <v>1</v>
      </c>
      <c r="Y12467" t="b">
        <v>1</v>
      </c>
      <c r="Z12467" t="s">
        <v>27777</v>
      </c>
      <c r="AD12467" t="s">
        <v>22853</v>
      </c>
    </row>
    <row r="12468" spans="1:32">
      <c r="A12468" t="s">
        <v>35187</v>
      </c>
      <c r="B12468" t="s">
        <v>27882</v>
      </c>
      <c r="C12468" t="s">
        <v>35188</v>
      </c>
      <c r="D12468" s="1" t="s">
        <v>26890</v>
      </c>
      <c r="E12468" t="s">
        <v>27688</v>
      </c>
      <c r="F12468" t="s">
        <v>35187</v>
      </c>
      <c r="G12468" t="s">
        <v>27882</v>
      </c>
      <c r="H12468" t="s">
        <v>35188</v>
      </c>
      <c r="I12468" t="s">
        <v>26669</v>
      </c>
      <c r="K12468" t="s">
        <v>26890</v>
      </c>
      <c r="N12468" t="s">
        <v>22851</v>
      </c>
      <c r="O12468" t="s">
        <v>22852</v>
      </c>
      <c r="P12468" t="str">
        <f>INDEX($K$1:$K$17057,MATCH(N12468,$N$1:$N$17057,0))</f>
        <v>3v</v>
      </c>
      <c r="U12468" t="s">
        <v>1112</v>
      </c>
      <c r="V12468" s="1" t="b">
        <v>1</v>
      </c>
      <c r="X12468" s="1" t="b">
        <v>1</v>
      </c>
      <c r="Y12468" t="b">
        <v>1</v>
      </c>
      <c r="Z12468" t="s">
        <v>27777</v>
      </c>
      <c r="AD12468" t="s">
        <v>22853</v>
      </c>
    </row>
    <row r="12469" spans="1:32">
      <c r="A12469" t="s">
        <v>35187</v>
      </c>
      <c r="B12469" t="s">
        <v>27882</v>
      </c>
      <c r="C12469" t="s">
        <v>35188</v>
      </c>
      <c r="D12469" s="1" t="s">
        <v>26890</v>
      </c>
      <c r="E12469" t="s">
        <v>27932</v>
      </c>
      <c r="F12469" t="s">
        <v>35189</v>
      </c>
      <c r="G12469" t="s">
        <v>35190</v>
      </c>
      <c r="H12469" t="s">
        <v>35191</v>
      </c>
      <c r="I12469" t="s">
        <v>26669</v>
      </c>
      <c r="K12469" t="s">
        <v>27686</v>
      </c>
      <c r="N12469" t="s">
        <v>22851</v>
      </c>
      <c r="O12469" t="s">
        <v>22852</v>
      </c>
      <c r="P12469" t="str">
        <f>INDEX($K$1:$K$17057,MATCH(N12469,$N$1:$N$17057,0))</f>
        <v>3v</v>
      </c>
      <c r="U12469" t="s">
        <v>1112</v>
      </c>
      <c r="V12469" s="1" t="b">
        <v>1</v>
      </c>
      <c r="X12469" s="1" t="b">
        <v>1</v>
      </c>
      <c r="Y12469" t="b">
        <v>1</v>
      </c>
      <c r="Z12469" t="s">
        <v>27777</v>
      </c>
      <c r="AD12469" t="s">
        <v>22853</v>
      </c>
    </row>
    <row r="12470" spans="1:32">
      <c r="A12470" t="s">
        <v>35187</v>
      </c>
      <c r="B12470" t="s">
        <v>27882</v>
      </c>
      <c r="C12470" t="s">
        <v>35188</v>
      </c>
      <c r="D12470" s="1" t="s">
        <v>26890</v>
      </c>
      <c r="E12470" t="s">
        <v>26930</v>
      </c>
      <c r="F12470" t="s">
        <v>40527</v>
      </c>
      <c r="G12470" t="s">
        <v>40528</v>
      </c>
      <c r="H12470" t="s">
        <v>40529</v>
      </c>
      <c r="I12470" t="s">
        <v>37421</v>
      </c>
      <c r="K12470" t="s">
        <v>26890</v>
      </c>
      <c r="M12470" t="s">
        <v>35138</v>
      </c>
      <c r="N12470" t="s">
        <v>22851</v>
      </c>
      <c r="O12470" t="s">
        <v>22852</v>
      </c>
      <c r="P12470" t="str">
        <f>INDEX($K$1:$K$17057,MATCH(N12470,$N$1:$N$17057,0))</f>
        <v>3v</v>
      </c>
      <c r="U12470" t="s">
        <v>1112</v>
      </c>
      <c r="V12470" s="1" t="b">
        <v>1</v>
      </c>
      <c r="X12470" s="1" t="b">
        <v>1</v>
      </c>
      <c r="Y12470" t="b">
        <v>1</v>
      </c>
      <c r="Z12470" t="s">
        <v>27777</v>
      </c>
      <c r="AD12470" t="s">
        <v>22853</v>
      </c>
    </row>
    <row r="12471" spans="1:32">
      <c r="A12471" t="s">
        <v>35187</v>
      </c>
      <c r="B12471" t="s">
        <v>27882</v>
      </c>
      <c r="C12471" t="s">
        <v>35188</v>
      </c>
      <c r="D12471" s="1" t="s">
        <v>26890</v>
      </c>
      <c r="E12471" t="s">
        <v>26930</v>
      </c>
      <c r="F12471" t="s">
        <v>40530</v>
      </c>
      <c r="G12471" t="s">
        <v>40531</v>
      </c>
      <c r="H12471" t="s">
        <v>40532</v>
      </c>
      <c r="I12471" t="s">
        <v>37421</v>
      </c>
      <c r="K12471" t="s">
        <v>26890</v>
      </c>
      <c r="N12471" t="s">
        <v>22851</v>
      </c>
      <c r="O12471" t="s">
        <v>22852</v>
      </c>
      <c r="P12471" t="str">
        <f>INDEX($K$1:$K$17057,MATCH(N12471,$N$1:$N$17057,0))</f>
        <v>3v</v>
      </c>
      <c r="U12471" t="s">
        <v>1112</v>
      </c>
      <c r="V12471" s="1" t="b">
        <v>1</v>
      </c>
      <c r="X12471" s="1" t="b">
        <v>1</v>
      </c>
      <c r="Y12471" t="b">
        <v>1</v>
      </c>
      <c r="Z12471" t="s">
        <v>27777</v>
      </c>
      <c r="AD12471" t="s">
        <v>22853</v>
      </c>
    </row>
    <row r="12472" spans="1:32">
      <c r="A12472" t="s">
        <v>35522</v>
      </c>
      <c r="B12472" t="s">
        <v>35523</v>
      </c>
      <c r="C12472" t="s">
        <v>35524</v>
      </c>
      <c r="D12472" s="1" t="s">
        <v>27686</v>
      </c>
      <c r="E12472" t="s">
        <v>27688</v>
      </c>
      <c r="F12472" t="s">
        <v>35522</v>
      </c>
      <c r="G12472" t="s">
        <v>35523</v>
      </c>
      <c r="H12472" t="s">
        <v>35524</v>
      </c>
      <c r="I12472" t="s">
        <v>26669</v>
      </c>
      <c r="K12472" t="s">
        <v>27686</v>
      </c>
      <c r="N12472" t="s">
        <v>22851</v>
      </c>
      <c r="O12472" t="s">
        <v>22852</v>
      </c>
      <c r="P12472" t="str">
        <f>INDEX($K$1:$K$17057,MATCH(N12472,$N$1:$N$17057,0))</f>
        <v>3v</v>
      </c>
      <c r="U12472" t="s">
        <v>1112</v>
      </c>
      <c r="V12472" s="1" t="b">
        <v>1</v>
      </c>
      <c r="X12472" s="1" t="b">
        <v>1</v>
      </c>
      <c r="Y12472" t="b">
        <v>1</v>
      </c>
      <c r="Z12472" t="s">
        <v>27777</v>
      </c>
      <c r="AD12472" t="s">
        <v>22853</v>
      </c>
    </row>
    <row r="12473" spans="1:32">
      <c r="A12473" t="s">
        <v>22858</v>
      </c>
      <c r="B12473" t="s">
        <v>1935</v>
      </c>
      <c r="C12473" t="s">
        <v>22859</v>
      </c>
      <c r="D12473" s="1" t="s">
        <v>27686</v>
      </c>
      <c r="E12473" t="s">
        <v>26953</v>
      </c>
      <c r="F12473" t="s">
        <v>40533</v>
      </c>
      <c r="G12473" t="s">
        <v>40534</v>
      </c>
      <c r="H12473" t="s">
        <v>40535</v>
      </c>
      <c r="I12473" t="s">
        <v>37421</v>
      </c>
      <c r="K12473" t="s">
        <v>26890</v>
      </c>
      <c r="N12473" t="s">
        <v>22851</v>
      </c>
      <c r="O12473" t="s">
        <v>22852</v>
      </c>
      <c r="P12473" t="str">
        <f>INDEX($K$1:$K$17057,MATCH(N12473,$N$1:$N$17057,0))</f>
        <v>3v</v>
      </c>
      <c r="U12473" t="s">
        <v>1112</v>
      </c>
      <c r="V12473" s="1" t="b">
        <v>1</v>
      </c>
      <c r="X12473" s="1" t="b">
        <v>1</v>
      </c>
      <c r="Y12473" t="b">
        <v>1</v>
      </c>
      <c r="Z12473" t="s">
        <v>27777</v>
      </c>
      <c r="AD12473" t="s">
        <v>22853</v>
      </c>
    </row>
    <row r="12474" spans="1:32">
      <c r="A12474" t="s">
        <v>22858</v>
      </c>
      <c r="B12474" t="s">
        <v>1935</v>
      </c>
      <c r="C12474" t="s">
        <v>22859</v>
      </c>
      <c r="D12474" s="1" t="s">
        <v>27686</v>
      </c>
      <c r="E12474" t="s">
        <v>26930</v>
      </c>
      <c r="F12474" t="s">
        <v>22854</v>
      </c>
      <c r="G12474" t="s">
        <v>27814</v>
      </c>
      <c r="H12474" t="s">
        <v>22855</v>
      </c>
      <c r="I12474" t="s">
        <v>26669</v>
      </c>
      <c r="K12474" t="s">
        <v>27686</v>
      </c>
      <c r="N12474" t="s">
        <v>22851</v>
      </c>
      <c r="O12474" t="s">
        <v>22852</v>
      </c>
      <c r="P12474" t="str">
        <f>INDEX($K$1:$K$17057,MATCH(N12474,$N$1:$N$17057,0))</f>
        <v>3v</v>
      </c>
      <c r="U12474" t="s">
        <v>1112</v>
      </c>
      <c r="V12474" s="1" t="b">
        <v>1</v>
      </c>
      <c r="X12474" s="1" t="b">
        <v>1</v>
      </c>
      <c r="Y12474" t="b">
        <v>1</v>
      </c>
      <c r="Z12474" t="s">
        <v>27777</v>
      </c>
      <c r="AD12474" t="s">
        <v>22853</v>
      </c>
    </row>
    <row r="12475" spans="1:32">
      <c r="A12475" t="s">
        <v>22858</v>
      </c>
      <c r="B12475" t="s">
        <v>1935</v>
      </c>
      <c r="C12475" t="s">
        <v>22859</v>
      </c>
      <c r="D12475" s="1" t="s">
        <v>27686</v>
      </c>
      <c r="E12475" t="s">
        <v>37713</v>
      </c>
      <c r="F12475" t="s">
        <v>40536</v>
      </c>
      <c r="H12475" t="s">
        <v>40537</v>
      </c>
      <c r="I12475" t="s">
        <v>37421</v>
      </c>
      <c r="K12475" t="s">
        <v>26893</v>
      </c>
      <c r="N12475" t="s">
        <v>22851</v>
      </c>
      <c r="O12475" t="s">
        <v>22852</v>
      </c>
      <c r="P12475" t="str">
        <f>INDEX($K$1:$K$17057,MATCH(N12475,$N$1:$N$17057,0))</f>
        <v>3v</v>
      </c>
      <c r="U12475" t="s">
        <v>1112</v>
      </c>
      <c r="V12475" s="1" t="b">
        <v>1</v>
      </c>
      <c r="X12475" s="1" t="b">
        <v>1</v>
      </c>
      <c r="Y12475" t="b">
        <v>1</v>
      </c>
      <c r="Z12475" t="s">
        <v>27777</v>
      </c>
      <c r="AD12475" t="s">
        <v>22853</v>
      </c>
    </row>
    <row r="12476" spans="1:32">
      <c r="A12476" t="s">
        <v>22858</v>
      </c>
      <c r="B12476" t="s">
        <v>1935</v>
      </c>
      <c r="C12476" t="s">
        <v>22859</v>
      </c>
      <c r="D12476" s="1" t="s">
        <v>27686</v>
      </c>
      <c r="E12476" t="s">
        <v>37713</v>
      </c>
      <c r="F12476" t="s">
        <v>40538</v>
      </c>
      <c r="H12476" t="s">
        <v>40539</v>
      </c>
      <c r="I12476" t="s">
        <v>37421</v>
      </c>
      <c r="K12476" t="s">
        <v>26891</v>
      </c>
      <c r="N12476" t="s">
        <v>22851</v>
      </c>
      <c r="O12476" t="s">
        <v>22852</v>
      </c>
      <c r="P12476" t="str">
        <f>INDEX($K$1:$K$17057,MATCH(N12476,$N$1:$N$17057,0))</f>
        <v>3v</v>
      </c>
      <c r="U12476" t="s">
        <v>1112</v>
      </c>
      <c r="V12476" s="1" t="b">
        <v>1</v>
      </c>
      <c r="X12476" s="1" t="b">
        <v>1</v>
      </c>
      <c r="Y12476" t="b">
        <v>1</v>
      </c>
      <c r="Z12476" t="s">
        <v>27777</v>
      </c>
      <c r="AD12476" t="s">
        <v>22853</v>
      </c>
    </row>
    <row r="12477" spans="1:32">
      <c r="A12477" t="s">
        <v>22858</v>
      </c>
      <c r="B12477" t="s">
        <v>1935</v>
      </c>
      <c r="C12477" t="s">
        <v>22859</v>
      </c>
      <c r="D12477" s="1" t="s">
        <v>27686</v>
      </c>
      <c r="E12477" t="s">
        <v>26930</v>
      </c>
      <c r="F12477" t="s">
        <v>22851</v>
      </c>
      <c r="G12477" t="s">
        <v>29812</v>
      </c>
      <c r="H12477" t="s">
        <v>22852</v>
      </c>
      <c r="I12477" t="s">
        <v>26669</v>
      </c>
      <c r="K12477" t="s">
        <v>27686</v>
      </c>
      <c r="N12477" t="s">
        <v>22851</v>
      </c>
      <c r="O12477" t="s">
        <v>22852</v>
      </c>
      <c r="P12477" t="str">
        <f>INDEX($K$1:$K$17057,MATCH(N12477,$N$1:$N$17057,0))</f>
        <v>3v</v>
      </c>
      <c r="U12477" t="s">
        <v>1112</v>
      </c>
      <c r="V12477" s="1" t="b">
        <v>1</v>
      </c>
      <c r="X12477" s="1" t="b">
        <v>1</v>
      </c>
      <c r="Y12477" t="b">
        <v>1</v>
      </c>
      <c r="Z12477" t="s">
        <v>27777</v>
      </c>
      <c r="AD12477" t="s">
        <v>22853</v>
      </c>
    </row>
    <row r="12478" spans="1:32">
      <c r="A12478" t="s">
        <v>22858</v>
      </c>
      <c r="B12478" t="s">
        <v>1935</v>
      </c>
      <c r="C12478" t="s">
        <v>22859</v>
      </c>
      <c r="D12478" s="1" t="s">
        <v>27686</v>
      </c>
      <c r="E12478" t="s">
        <v>37713</v>
      </c>
      <c r="F12478" t="s">
        <v>40540</v>
      </c>
      <c r="H12478" t="s">
        <v>40541</v>
      </c>
      <c r="I12478" t="s">
        <v>37421</v>
      </c>
      <c r="K12478" t="s">
        <v>27686</v>
      </c>
      <c r="N12478" t="s">
        <v>22851</v>
      </c>
      <c r="O12478" t="s">
        <v>22852</v>
      </c>
      <c r="P12478" t="str">
        <f>INDEX($K$1:$K$17057,MATCH(N12478,$N$1:$N$17057,0))</f>
        <v>3v</v>
      </c>
      <c r="U12478" t="s">
        <v>1112</v>
      </c>
      <c r="V12478" s="1" t="b">
        <v>1</v>
      </c>
      <c r="X12478" s="1" t="b">
        <v>1</v>
      </c>
      <c r="Y12478" t="b">
        <v>1</v>
      </c>
      <c r="Z12478" t="s">
        <v>27777</v>
      </c>
      <c r="AD12478" t="s">
        <v>22853</v>
      </c>
    </row>
    <row r="12479" spans="1:32">
      <c r="A12479" t="s">
        <v>22858</v>
      </c>
      <c r="B12479" t="s">
        <v>1935</v>
      </c>
      <c r="C12479" t="s">
        <v>22859</v>
      </c>
      <c r="D12479" s="1" t="s">
        <v>27686</v>
      </c>
      <c r="E12479" t="s">
        <v>26930</v>
      </c>
      <c r="F12479" t="s">
        <v>22856</v>
      </c>
      <c r="G12479" t="s">
        <v>40542</v>
      </c>
      <c r="H12479" t="s">
        <v>40543</v>
      </c>
      <c r="I12479" t="s">
        <v>37421</v>
      </c>
      <c r="J12479" t="s">
        <v>37002</v>
      </c>
      <c r="K12479" t="s">
        <v>27686</v>
      </c>
      <c r="M12479" t="s">
        <v>40544</v>
      </c>
      <c r="N12479" t="s">
        <v>22851</v>
      </c>
      <c r="O12479" t="s">
        <v>22852</v>
      </c>
      <c r="P12479" t="str">
        <f>INDEX($K$1:$K$17057,MATCH(N12479,$N$1:$N$17057,0))</f>
        <v>3v</v>
      </c>
      <c r="U12479" t="s">
        <v>1112</v>
      </c>
      <c r="V12479" s="1" t="b">
        <v>1</v>
      </c>
      <c r="X12479" s="1" t="b">
        <v>1</v>
      </c>
      <c r="Y12479" t="b">
        <v>1</v>
      </c>
      <c r="Z12479" t="s">
        <v>27777</v>
      </c>
      <c r="AD12479" t="s">
        <v>22853</v>
      </c>
    </row>
    <row r="12480" spans="1:32">
      <c r="A12480" t="s">
        <v>22858</v>
      </c>
      <c r="B12480" t="s">
        <v>1935</v>
      </c>
      <c r="C12480" t="s">
        <v>22859</v>
      </c>
      <c r="D12480" s="1" t="s">
        <v>27686</v>
      </c>
      <c r="E12480" t="s">
        <v>26930</v>
      </c>
      <c r="F12480" t="s">
        <v>22856</v>
      </c>
      <c r="G12480" t="s">
        <v>28142</v>
      </c>
      <c r="H12480" t="s">
        <v>22857</v>
      </c>
      <c r="I12480" t="s">
        <v>26669</v>
      </c>
      <c r="K12480" t="s">
        <v>27686</v>
      </c>
      <c r="N12480" t="s">
        <v>22851</v>
      </c>
      <c r="O12480" t="s">
        <v>22852</v>
      </c>
      <c r="P12480" t="str">
        <f>INDEX($K$1:$K$17057,MATCH(N12480,$N$1:$N$17057,0))</f>
        <v>3v</v>
      </c>
      <c r="U12480" t="s">
        <v>1112</v>
      </c>
      <c r="V12480" s="1" t="b">
        <v>1</v>
      </c>
      <c r="X12480" s="1" t="b">
        <v>1</v>
      </c>
      <c r="Y12480" t="b">
        <v>1</v>
      </c>
      <c r="Z12480" t="s">
        <v>27777</v>
      </c>
      <c r="AD12480" t="s">
        <v>22853</v>
      </c>
    </row>
    <row r="12481" spans="1:32">
      <c r="A12481" t="s">
        <v>22858</v>
      </c>
      <c r="B12481" t="s">
        <v>1935</v>
      </c>
      <c r="C12481" t="s">
        <v>22859</v>
      </c>
      <c r="D12481" s="1" t="s">
        <v>27686</v>
      </c>
      <c r="E12481" t="s">
        <v>37713</v>
      </c>
      <c r="F12481" t="s">
        <v>40545</v>
      </c>
      <c r="H12481" t="s">
        <v>40546</v>
      </c>
      <c r="I12481" t="s">
        <v>37421</v>
      </c>
      <c r="K12481" t="s">
        <v>26891</v>
      </c>
      <c r="N12481" t="s">
        <v>22851</v>
      </c>
      <c r="O12481" t="s">
        <v>22852</v>
      </c>
      <c r="P12481" t="str">
        <f>INDEX($K$1:$K$17057,MATCH(N12481,$N$1:$N$17057,0))</f>
        <v>3v</v>
      </c>
      <c r="U12481" t="s">
        <v>1112</v>
      </c>
      <c r="V12481" s="1" t="b">
        <v>1</v>
      </c>
      <c r="X12481" s="1" t="b">
        <v>1</v>
      </c>
      <c r="Y12481" t="b">
        <v>1</v>
      </c>
      <c r="Z12481" t="s">
        <v>27777</v>
      </c>
      <c r="AD12481" t="s">
        <v>22853</v>
      </c>
    </row>
    <row r="12482" spans="1:32">
      <c r="A12482" t="s">
        <v>22858</v>
      </c>
      <c r="B12482" t="s">
        <v>1935</v>
      </c>
      <c r="C12482" t="s">
        <v>22859</v>
      </c>
      <c r="D12482" s="1" t="s">
        <v>27686</v>
      </c>
      <c r="E12482" t="s">
        <v>27688</v>
      </c>
      <c r="F12482" t="s">
        <v>22858</v>
      </c>
      <c r="G12482" t="s">
        <v>1935</v>
      </c>
      <c r="H12482" t="s">
        <v>22859</v>
      </c>
      <c r="I12482" t="s">
        <v>26669</v>
      </c>
      <c r="K12482" t="s">
        <v>27686</v>
      </c>
      <c r="N12482" t="s">
        <v>22851</v>
      </c>
      <c r="O12482" t="s">
        <v>22852</v>
      </c>
      <c r="P12482" t="str">
        <f>INDEX($K$1:$K$17057,MATCH(N12482,$N$1:$N$17057,0))</f>
        <v>3v</v>
      </c>
      <c r="U12482" t="s">
        <v>1112</v>
      </c>
      <c r="V12482" s="1" t="b">
        <v>1</v>
      </c>
      <c r="X12482" s="1" t="b">
        <v>1</v>
      </c>
      <c r="Y12482" t="b">
        <v>1</v>
      </c>
      <c r="Z12482" t="s">
        <v>27777</v>
      </c>
      <c r="AD12482" t="s">
        <v>22853</v>
      </c>
    </row>
    <row r="12483" spans="1:32">
      <c r="A12483" t="s">
        <v>22858</v>
      </c>
      <c r="B12483" t="s">
        <v>1935</v>
      </c>
      <c r="C12483" t="s">
        <v>22859</v>
      </c>
      <c r="D12483" s="1" t="s">
        <v>27686</v>
      </c>
      <c r="E12483" t="s">
        <v>26930</v>
      </c>
      <c r="F12483" t="s">
        <v>40547</v>
      </c>
      <c r="G12483" t="s">
        <v>37841</v>
      </c>
      <c r="H12483" t="s">
        <v>40548</v>
      </c>
      <c r="I12483" t="s">
        <v>37421</v>
      </c>
      <c r="K12483" t="s">
        <v>27686</v>
      </c>
      <c r="N12483" t="s">
        <v>22851</v>
      </c>
      <c r="O12483" t="s">
        <v>22852</v>
      </c>
      <c r="P12483" t="str">
        <f>INDEX($K$1:$K$17057,MATCH(N12483,$N$1:$N$17057,0))</f>
        <v>3v</v>
      </c>
      <c r="U12483" t="s">
        <v>1112</v>
      </c>
      <c r="V12483" s="1" t="b">
        <v>1</v>
      </c>
      <c r="X12483" s="1" t="b">
        <v>1</v>
      </c>
      <c r="Y12483" t="b">
        <v>1</v>
      </c>
      <c r="Z12483" t="s">
        <v>27777</v>
      </c>
      <c r="AD12483" t="s">
        <v>22853</v>
      </c>
    </row>
    <row r="12484" spans="1:32">
      <c r="A12484" t="s">
        <v>36023</v>
      </c>
      <c r="B12484" t="s">
        <v>36024</v>
      </c>
      <c r="C12484" t="s">
        <v>36025</v>
      </c>
      <c r="D12484" s="1" t="s">
        <v>27686</v>
      </c>
      <c r="E12484" t="s">
        <v>26953</v>
      </c>
      <c r="F12484" t="s">
        <v>40549</v>
      </c>
      <c r="G12484" t="s">
        <v>40550</v>
      </c>
      <c r="H12484" t="s">
        <v>40551</v>
      </c>
      <c r="I12484" t="s">
        <v>37421</v>
      </c>
      <c r="K12484" t="s">
        <v>26892</v>
      </c>
      <c r="N12484" t="s">
        <v>22851</v>
      </c>
      <c r="O12484" t="s">
        <v>22852</v>
      </c>
      <c r="P12484" t="str">
        <f>INDEX($K$1:$K$17057,MATCH(N12484,$N$1:$N$17057,0))</f>
        <v>3v</v>
      </c>
      <c r="U12484" t="s">
        <v>1112</v>
      </c>
      <c r="V12484" s="1" t="b">
        <v>1</v>
      </c>
      <c r="X12484" s="1" t="b">
        <v>1</v>
      </c>
      <c r="Y12484" t="b">
        <v>1</v>
      </c>
      <c r="Z12484" t="s">
        <v>27777</v>
      </c>
      <c r="AD12484" t="s">
        <v>22853</v>
      </c>
    </row>
    <row r="12485" spans="1:32">
      <c r="A12485" t="s">
        <v>36023</v>
      </c>
      <c r="B12485" t="s">
        <v>36024</v>
      </c>
      <c r="C12485" t="s">
        <v>36025</v>
      </c>
      <c r="D12485" s="1" t="s">
        <v>27686</v>
      </c>
      <c r="E12485" t="s">
        <v>26953</v>
      </c>
      <c r="F12485" t="s">
        <v>40552</v>
      </c>
      <c r="G12485" t="s">
        <v>40553</v>
      </c>
      <c r="H12485" t="s">
        <v>40554</v>
      </c>
      <c r="I12485" t="s">
        <v>37421</v>
      </c>
      <c r="K12485" t="s">
        <v>26895</v>
      </c>
      <c r="N12485" t="s">
        <v>22851</v>
      </c>
      <c r="O12485" t="s">
        <v>22852</v>
      </c>
      <c r="P12485" t="str">
        <f>INDEX($K$1:$K$17057,MATCH(N12485,$N$1:$N$17057,0))</f>
        <v>3v</v>
      </c>
      <c r="U12485" t="s">
        <v>1112</v>
      </c>
      <c r="V12485" s="1" t="b">
        <v>1</v>
      </c>
      <c r="X12485" s="1" t="b">
        <v>1</v>
      </c>
      <c r="Y12485" t="b">
        <v>1</v>
      </c>
      <c r="Z12485" t="s">
        <v>27777</v>
      </c>
      <c r="AD12485" t="s">
        <v>22853</v>
      </c>
    </row>
    <row r="12486" spans="1:32">
      <c r="A12486" t="s">
        <v>36023</v>
      </c>
      <c r="B12486" t="s">
        <v>36024</v>
      </c>
      <c r="C12486" t="s">
        <v>36025</v>
      </c>
      <c r="D12486" s="1" t="s">
        <v>27686</v>
      </c>
      <c r="E12486" t="s">
        <v>26953</v>
      </c>
      <c r="F12486" t="s">
        <v>40555</v>
      </c>
      <c r="G12486" t="s">
        <v>40556</v>
      </c>
      <c r="H12486" t="s">
        <v>40557</v>
      </c>
      <c r="I12486" t="s">
        <v>37421</v>
      </c>
      <c r="K12486" t="s">
        <v>26890</v>
      </c>
      <c r="N12486" t="s">
        <v>22851</v>
      </c>
      <c r="O12486" t="s">
        <v>22852</v>
      </c>
      <c r="P12486" t="str">
        <f>INDEX($K$1:$K$17057,MATCH(N12486,$N$1:$N$17057,0))</f>
        <v>3v</v>
      </c>
      <c r="U12486" t="s">
        <v>1112</v>
      </c>
      <c r="V12486" s="1" t="b">
        <v>1</v>
      </c>
      <c r="X12486" s="1" t="b">
        <v>1</v>
      </c>
      <c r="Y12486" t="b">
        <v>1</v>
      </c>
      <c r="Z12486" t="s">
        <v>27777</v>
      </c>
      <c r="AD12486" t="s">
        <v>22853</v>
      </c>
    </row>
    <row r="12487" spans="1:32">
      <c r="A12487" t="s">
        <v>36023</v>
      </c>
      <c r="B12487" t="s">
        <v>36024</v>
      </c>
      <c r="C12487" t="s">
        <v>36025</v>
      </c>
      <c r="D12487" s="1" t="s">
        <v>27686</v>
      </c>
      <c r="E12487" t="s">
        <v>26930</v>
      </c>
      <c r="F12487" t="s">
        <v>36026</v>
      </c>
      <c r="G12487" t="s">
        <v>36027</v>
      </c>
      <c r="H12487" t="s">
        <v>36028</v>
      </c>
      <c r="I12487" t="s">
        <v>26669</v>
      </c>
      <c r="K12487" t="s">
        <v>27686</v>
      </c>
      <c r="N12487" t="s">
        <v>22851</v>
      </c>
      <c r="O12487" t="s">
        <v>22852</v>
      </c>
      <c r="P12487" t="str">
        <f>INDEX($K$1:$K$17057,MATCH(N12487,$N$1:$N$17057,0))</f>
        <v>3v</v>
      </c>
      <c r="U12487" t="s">
        <v>1112</v>
      </c>
      <c r="V12487" s="1" t="b">
        <v>1</v>
      </c>
      <c r="X12487" s="1" t="b">
        <v>1</v>
      </c>
      <c r="Y12487" t="b">
        <v>1</v>
      </c>
      <c r="Z12487" t="s">
        <v>27777</v>
      </c>
      <c r="AD12487" t="s">
        <v>22853</v>
      </c>
    </row>
    <row r="12488" spans="1:32">
      <c r="A12488" t="s">
        <v>36023</v>
      </c>
      <c r="B12488" t="s">
        <v>36024</v>
      </c>
      <c r="C12488" t="s">
        <v>36025</v>
      </c>
      <c r="D12488" s="1" t="s">
        <v>27686</v>
      </c>
      <c r="E12488" t="s">
        <v>26930</v>
      </c>
      <c r="F12488" t="s">
        <v>40558</v>
      </c>
      <c r="G12488" t="s">
        <v>40559</v>
      </c>
      <c r="H12488" t="s">
        <v>40560</v>
      </c>
      <c r="I12488" t="s">
        <v>37421</v>
      </c>
      <c r="K12488" t="s">
        <v>27686</v>
      </c>
      <c r="N12488" t="s">
        <v>22851</v>
      </c>
      <c r="O12488" t="s">
        <v>22852</v>
      </c>
      <c r="P12488" t="str">
        <f>INDEX($K$1:$K$17057,MATCH(N12488,$N$1:$N$17057,0))</f>
        <v>3v</v>
      </c>
      <c r="U12488" t="s">
        <v>1112</v>
      </c>
      <c r="V12488" s="1" t="b">
        <v>1</v>
      </c>
      <c r="X12488" s="1" t="b">
        <v>1</v>
      </c>
      <c r="Y12488" t="b">
        <v>1</v>
      </c>
      <c r="Z12488" t="s">
        <v>27777</v>
      </c>
      <c r="AD12488" t="s">
        <v>22853</v>
      </c>
    </row>
    <row r="12489" spans="1:32">
      <c r="A12489" t="s">
        <v>36023</v>
      </c>
      <c r="B12489" t="s">
        <v>36024</v>
      </c>
      <c r="C12489" t="s">
        <v>36025</v>
      </c>
      <c r="D12489" s="1" t="s">
        <v>27686</v>
      </c>
      <c r="E12489" t="s">
        <v>26953</v>
      </c>
      <c r="F12489" t="s">
        <v>36624</v>
      </c>
      <c r="G12489" t="s">
        <v>36625</v>
      </c>
      <c r="H12489" t="s">
        <v>36626</v>
      </c>
      <c r="I12489" t="s">
        <v>26669</v>
      </c>
      <c r="K12489" t="s">
        <v>26890</v>
      </c>
      <c r="N12489" t="s">
        <v>22851</v>
      </c>
      <c r="O12489" t="s">
        <v>22852</v>
      </c>
      <c r="P12489" t="str">
        <f>INDEX($K$1:$K$17057,MATCH(N12489,$N$1:$N$17057,0))</f>
        <v>3v</v>
      </c>
      <c r="U12489" t="s">
        <v>1112</v>
      </c>
      <c r="V12489" s="1" t="b">
        <v>1</v>
      </c>
      <c r="X12489" s="1" t="b">
        <v>1</v>
      </c>
      <c r="Y12489" t="b">
        <v>1</v>
      </c>
      <c r="Z12489" t="s">
        <v>27777</v>
      </c>
      <c r="AD12489" t="s">
        <v>22853</v>
      </c>
    </row>
    <row r="12490" spans="1:32">
      <c r="A12490" t="s">
        <v>36023</v>
      </c>
      <c r="B12490" t="s">
        <v>36024</v>
      </c>
      <c r="C12490" t="s">
        <v>36025</v>
      </c>
      <c r="D12490" s="1" t="s">
        <v>27686</v>
      </c>
      <c r="E12490" t="s">
        <v>26953</v>
      </c>
      <c r="F12490" t="s">
        <v>40561</v>
      </c>
      <c r="G12490" t="s">
        <v>36625</v>
      </c>
      <c r="H12490" t="s">
        <v>40562</v>
      </c>
      <c r="I12490" t="s">
        <v>37421</v>
      </c>
      <c r="K12490" t="s">
        <v>26890</v>
      </c>
      <c r="N12490" t="s">
        <v>22851</v>
      </c>
      <c r="O12490" t="s">
        <v>22852</v>
      </c>
      <c r="P12490" t="str">
        <f>INDEX($K$1:$K$17057,MATCH(N12490,$N$1:$N$17057,0))</f>
        <v>3v</v>
      </c>
      <c r="U12490" t="s">
        <v>1112</v>
      </c>
      <c r="V12490" s="1" t="b">
        <v>1</v>
      </c>
      <c r="X12490" s="1" t="b">
        <v>1</v>
      </c>
      <c r="Y12490" t="b">
        <v>1</v>
      </c>
      <c r="Z12490" t="s">
        <v>27777</v>
      </c>
      <c r="AD12490" t="s">
        <v>22853</v>
      </c>
    </row>
    <row r="12491" spans="1:32">
      <c r="A12491" t="s">
        <v>36023</v>
      </c>
      <c r="B12491" t="s">
        <v>36024</v>
      </c>
      <c r="C12491" t="s">
        <v>36025</v>
      </c>
      <c r="D12491" s="1" t="s">
        <v>27686</v>
      </c>
      <c r="E12491" t="s">
        <v>26930</v>
      </c>
      <c r="F12491" t="s">
        <v>36029</v>
      </c>
      <c r="G12491" t="s">
        <v>40563</v>
      </c>
      <c r="H12491" t="s">
        <v>36030</v>
      </c>
      <c r="I12491" t="s">
        <v>26669</v>
      </c>
      <c r="K12491" t="s">
        <v>27686</v>
      </c>
      <c r="N12491" t="s">
        <v>22851</v>
      </c>
      <c r="O12491" t="s">
        <v>22852</v>
      </c>
      <c r="P12491" t="str">
        <f>INDEX($K$1:$K$17057,MATCH(N12491,$N$1:$N$17057,0))</f>
        <v>3v</v>
      </c>
      <c r="U12491" t="s">
        <v>1112</v>
      </c>
      <c r="V12491" s="1" t="b">
        <v>1</v>
      </c>
      <c r="X12491" s="1" t="b">
        <v>1</v>
      </c>
      <c r="Y12491" t="b">
        <v>1</v>
      </c>
      <c r="Z12491" t="s">
        <v>27777</v>
      </c>
      <c r="AD12491" t="s">
        <v>22853</v>
      </c>
    </row>
    <row r="12492" spans="1:32">
      <c r="A12492" t="s">
        <v>36023</v>
      </c>
      <c r="B12492" t="s">
        <v>36024</v>
      </c>
      <c r="C12492" t="s">
        <v>36025</v>
      </c>
      <c r="D12492" s="1" t="s">
        <v>27686</v>
      </c>
      <c r="E12492" t="s">
        <v>26930</v>
      </c>
      <c r="F12492" t="s">
        <v>40564</v>
      </c>
      <c r="G12492" t="s">
        <v>40563</v>
      </c>
      <c r="H12492" t="s">
        <v>40565</v>
      </c>
      <c r="I12492" t="s">
        <v>37421</v>
      </c>
      <c r="K12492" t="s">
        <v>27686</v>
      </c>
      <c r="N12492" t="s">
        <v>22851</v>
      </c>
      <c r="O12492" t="s">
        <v>22852</v>
      </c>
      <c r="P12492" t="str">
        <f>INDEX($K$1:$K$17057,MATCH(N12492,$N$1:$N$17057,0))</f>
        <v>3v</v>
      </c>
      <c r="U12492" t="s">
        <v>1112</v>
      </c>
      <c r="V12492" s="1" t="b">
        <v>1</v>
      </c>
      <c r="X12492" s="1" t="b">
        <v>1</v>
      </c>
      <c r="Y12492" t="b">
        <v>1</v>
      </c>
      <c r="Z12492" t="s">
        <v>27777</v>
      </c>
      <c r="AD12492" t="s">
        <v>22853</v>
      </c>
    </row>
    <row r="12493" spans="1:32">
      <c r="A12493" t="s">
        <v>36023</v>
      </c>
      <c r="B12493" t="s">
        <v>36024</v>
      </c>
      <c r="C12493" t="s">
        <v>36025</v>
      </c>
      <c r="D12493" s="1" t="s">
        <v>27686</v>
      </c>
      <c r="E12493" t="s">
        <v>27688</v>
      </c>
      <c r="F12493" t="s">
        <v>36023</v>
      </c>
      <c r="G12493" t="s">
        <v>36024</v>
      </c>
      <c r="H12493" t="s">
        <v>36025</v>
      </c>
      <c r="I12493" t="s">
        <v>26669</v>
      </c>
      <c r="K12493" t="s">
        <v>27686</v>
      </c>
      <c r="N12493" t="s">
        <v>22851</v>
      </c>
      <c r="O12493" t="s">
        <v>22852</v>
      </c>
      <c r="P12493" t="str">
        <f>INDEX($K$1:$K$17057,MATCH(N12493,$N$1:$N$17057,0))</f>
        <v>3v</v>
      </c>
      <c r="U12493" t="s">
        <v>1112</v>
      </c>
      <c r="V12493" s="1" t="b">
        <v>1</v>
      </c>
      <c r="X12493" s="1" t="b">
        <v>1</v>
      </c>
      <c r="Y12493" t="b">
        <v>1</v>
      </c>
      <c r="Z12493" t="s">
        <v>27777</v>
      </c>
      <c r="AD12493" t="s">
        <v>22853</v>
      </c>
    </row>
    <row r="12494" spans="1:32">
      <c r="A12494" t="s">
        <v>22863</v>
      </c>
      <c r="B12494" t="s">
        <v>1357</v>
      </c>
      <c r="C12494" t="s">
        <v>22864</v>
      </c>
      <c r="D12494" s="1" t="s">
        <v>27686</v>
      </c>
      <c r="E12494" t="s">
        <v>27688</v>
      </c>
      <c r="F12494" t="s">
        <v>22863</v>
      </c>
      <c r="G12494" t="s">
        <v>1357</v>
      </c>
      <c r="H12494" t="s">
        <v>22864</v>
      </c>
      <c r="I12494" t="s">
        <v>26669</v>
      </c>
      <c r="K12494" t="s">
        <v>27686</v>
      </c>
      <c r="N12494" t="s">
        <v>22860</v>
      </c>
      <c r="O12494" t="s">
        <v>22861</v>
      </c>
      <c r="P12494" t="str">
        <f>INDEX($K$1:$K$17057,MATCH(N12494,$N$1:$N$17057,0))</f>
        <v>2s</v>
      </c>
      <c r="U12494" t="s">
        <v>1112</v>
      </c>
      <c r="V12494" s="1" t="b">
        <v>1</v>
      </c>
      <c r="Y12494" t="b">
        <v>0</v>
      </c>
      <c r="AD12494" t="s">
        <v>22862</v>
      </c>
      <c r="AE12494" t="s">
        <v>37197</v>
      </c>
      <c r="AF12494" t="s">
        <v>27690</v>
      </c>
    </row>
    <row r="12495" spans="1:32">
      <c r="A12495" t="s">
        <v>22863</v>
      </c>
      <c r="B12495" t="s">
        <v>1357</v>
      </c>
      <c r="C12495" t="s">
        <v>22864</v>
      </c>
      <c r="D12495" s="1" t="s">
        <v>27686</v>
      </c>
      <c r="E12495" t="s">
        <v>26930</v>
      </c>
      <c r="F12495" t="s">
        <v>22860</v>
      </c>
      <c r="G12495" t="s">
        <v>29813</v>
      </c>
      <c r="H12495" t="s">
        <v>22861</v>
      </c>
      <c r="I12495" t="s">
        <v>26669</v>
      </c>
      <c r="K12495" t="s">
        <v>27686</v>
      </c>
      <c r="N12495" t="s">
        <v>22860</v>
      </c>
      <c r="O12495" t="s">
        <v>22861</v>
      </c>
      <c r="P12495" t="str">
        <f>INDEX($K$1:$K$17057,MATCH(N12495,$N$1:$N$17057,0))</f>
        <v>2s</v>
      </c>
      <c r="U12495" t="s">
        <v>1112</v>
      </c>
      <c r="V12495" s="1" t="b">
        <v>1</v>
      </c>
      <c r="Y12495" t="b">
        <v>0</v>
      </c>
      <c r="AD12495" t="s">
        <v>22862</v>
      </c>
      <c r="AE12495" t="s">
        <v>37197</v>
      </c>
      <c r="AF12495" t="s">
        <v>27690</v>
      </c>
    </row>
    <row r="12496" spans="1:32">
      <c r="A12496" t="s">
        <v>33807</v>
      </c>
      <c r="B12496" t="s">
        <v>27800</v>
      </c>
      <c r="C12496" t="s">
        <v>27857</v>
      </c>
      <c r="D12496" s="1" t="s">
        <v>26890</v>
      </c>
      <c r="E12496" t="s">
        <v>27688</v>
      </c>
      <c r="F12496" t="s">
        <v>33807</v>
      </c>
      <c r="G12496" t="s">
        <v>27800</v>
      </c>
      <c r="H12496" t="s">
        <v>27857</v>
      </c>
      <c r="I12496" t="s">
        <v>37421</v>
      </c>
      <c r="K12496" t="s">
        <v>26890</v>
      </c>
      <c r="N12496" t="s">
        <v>22876</v>
      </c>
      <c r="O12496" t="s">
        <v>22877</v>
      </c>
      <c r="P12496" t="str">
        <f>INDEX($K$1:$K$17057,MATCH(N12496,$N$1:$N$17057,0))</f>
        <v>3v</v>
      </c>
      <c r="U12496" t="s">
        <v>1112</v>
      </c>
      <c r="V12496" s="1" t="b">
        <v>1</v>
      </c>
      <c r="Y12496" t="b">
        <v>0</v>
      </c>
      <c r="AC12496" s="1">
        <v>1</v>
      </c>
      <c r="AD12496" t="s">
        <v>22878</v>
      </c>
      <c r="AE12496" t="s">
        <v>37197</v>
      </c>
      <c r="AF12496" t="s">
        <v>27690</v>
      </c>
    </row>
    <row r="12497" spans="1:32">
      <c r="A12497" t="s">
        <v>33807</v>
      </c>
      <c r="B12497" t="s">
        <v>27800</v>
      </c>
      <c r="C12497" t="s">
        <v>27857</v>
      </c>
      <c r="D12497" s="1" t="s">
        <v>26890</v>
      </c>
      <c r="E12497" t="s">
        <v>26953</v>
      </c>
      <c r="F12497" t="s">
        <v>22879</v>
      </c>
      <c r="G12497" t="s">
        <v>27858</v>
      </c>
      <c r="H12497" t="s">
        <v>22880</v>
      </c>
      <c r="I12497" t="s">
        <v>26669</v>
      </c>
      <c r="K12497" t="s">
        <v>27686</v>
      </c>
      <c r="N12497" t="s">
        <v>22876</v>
      </c>
      <c r="O12497" t="s">
        <v>22877</v>
      </c>
      <c r="P12497" t="str">
        <f>INDEX($K$1:$K$17057,MATCH(N12497,$N$1:$N$17057,0))</f>
        <v>3v</v>
      </c>
      <c r="U12497" t="s">
        <v>1112</v>
      </c>
      <c r="V12497" s="1" t="b">
        <v>1</v>
      </c>
      <c r="Y12497" t="b">
        <v>0</v>
      </c>
      <c r="AC12497" s="1">
        <v>1</v>
      </c>
      <c r="AD12497" t="s">
        <v>22878</v>
      </c>
      <c r="AE12497" t="s">
        <v>37197</v>
      </c>
      <c r="AF12497" t="s">
        <v>27690</v>
      </c>
    </row>
    <row r="12498" spans="1:32">
      <c r="A12498" t="s">
        <v>33807</v>
      </c>
      <c r="B12498" t="s">
        <v>27800</v>
      </c>
      <c r="C12498" t="s">
        <v>27857</v>
      </c>
      <c r="D12498" s="1" t="s">
        <v>26890</v>
      </c>
      <c r="E12498" t="s">
        <v>26953</v>
      </c>
      <c r="F12498" t="s">
        <v>40566</v>
      </c>
      <c r="G12498" t="s">
        <v>29762</v>
      </c>
      <c r="H12498" t="s">
        <v>40567</v>
      </c>
      <c r="I12498" t="s">
        <v>26669</v>
      </c>
      <c r="K12498" t="s">
        <v>26895</v>
      </c>
      <c r="N12498" t="s">
        <v>22876</v>
      </c>
      <c r="O12498" t="s">
        <v>22877</v>
      </c>
      <c r="P12498" t="str">
        <f>INDEX($K$1:$K$17057,MATCH(N12498,$N$1:$N$17057,0))</f>
        <v>3v</v>
      </c>
      <c r="U12498" t="s">
        <v>1112</v>
      </c>
      <c r="V12498" s="1" t="b">
        <v>1</v>
      </c>
      <c r="Y12498" t="b">
        <v>0</v>
      </c>
      <c r="AC12498" s="1">
        <v>1</v>
      </c>
      <c r="AD12498" t="s">
        <v>22878</v>
      </c>
      <c r="AE12498" t="s">
        <v>37197</v>
      </c>
      <c r="AF12498" t="s">
        <v>27690</v>
      </c>
    </row>
    <row r="12499" spans="1:32">
      <c r="A12499" t="s">
        <v>22885</v>
      </c>
      <c r="B12499" t="s">
        <v>1358</v>
      </c>
      <c r="C12499" t="s">
        <v>22886</v>
      </c>
      <c r="D12499" s="1" t="s">
        <v>27686</v>
      </c>
      <c r="E12499" t="s">
        <v>26930</v>
      </c>
      <c r="F12499" t="s">
        <v>22881</v>
      </c>
      <c r="G12499" t="s">
        <v>27903</v>
      </c>
      <c r="H12499" t="s">
        <v>22882</v>
      </c>
      <c r="I12499" t="s">
        <v>26669</v>
      </c>
      <c r="K12499" t="s">
        <v>27686</v>
      </c>
      <c r="N12499" t="s">
        <v>22876</v>
      </c>
      <c r="O12499" t="s">
        <v>22877</v>
      </c>
      <c r="P12499" t="str">
        <f>INDEX($K$1:$K$17057,MATCH(N12499,$N$1:$N$17057,0))</f>
        <v>3v</v>
      </c>
      <c r="U12499" t="s">
        <v>1112</v>
      </c>
      <c r="V12499" s="1" t="b">
        <v>1</v>
      </c>
      <c r="Y12499" t="b">
        <v>0</v>
      </c>
      <c r="AC12499" s="1">
        <v>1</v>
      </c>
      <c r="AD12499" t="s">
        <v>22878</v>
      </c>
      <c r="AE12499" t="s">
        <v>37197</v>
      </c>
      <c r="AF12499" t="s">
        <v>27690</v>
      </c>
    </row>
    <row r="12500" spans="1:32">
      <c r="A12500" t="s">
        <v>22885</v>
      </c>
      <c r="B12500" t="s">
        <v>1358</v>
      </c>
      <c r="C12500" t="s">
        <v>22886</v>
      </c>
      <c r="D12500" s="1" t="s">
        <v>27686</v>
      </c>
      <c r="E12500" t="s">
        <v>26930</v>
      </c>
      <c r="F12500" t="s">
        <v>22876</v>
      </c>
      <c r="G12500" t="s">
        <v>1530</v>
      </c>
      <c r="H12500" t="s">
        <v>22877</v>
      </c>
      <c r="I12500" t="s">
        <v>26669</v>
      </c>
      <c r="K12500" t="s">
        <v>27686</v>
      </c>
      <c r="N12500" t="s">
        <v>22876</v>
      </c>
      <c r="O12500" t="s">
        <v>22877</v>
      </c>
      <c r="P12500" t="str">
        <f>INDEX($K$1:$K$17057,MATCH(N12500,$N$1:$N$17057,0))</f>
        <v>3v</v>
      </c>
      <c r="U12500" t="s">
        <v>1112</v>
      </c>
      <c r="V12500" s="1" t="b">
        <v>1</v>
      </c>
      <c r="Y12500" t="b">
        <v>0</v>
      </c>
      <c r="AC12500" s="1">
        <v>1</v>
      </c>
      <c r="AD12500" t="s">
        <v>22878</v>
      </c>
      <c r="AE12500" t="s">
        <v>37197</v>
      </c>
      <c r="AF12500" t="s">
        <v>27690</v>
      </c>
    </row>
    <row r="12501" spans="1:32">
      <c r="A12501" t="s">
        <v>22885</v>
      </c>
      <c r="B12501" t="s">
        <v>1358</v>
      </c>
      <c r="C12501" t="s">
        <v>22886</v>
      </c>
      <c r="D12501" s="1" t="s">
        <v>27686</v>
      </c>
      <c r="E12501" t="s">
        <v>26930</v>
      </c>
      <c r="F12501" t="s">
        <v>22883</v>
      </c>
      <c r="G12501" t="s">
        <v>1705</v>
      </c>
      <c r="H12501" t="s">
        <v>22884</v>
      </c>
      <c r="I12501" t="s">
        <v>26669</v>
      </c>
      <c r="K12501" t="s">
        <v>27686</v>
      </c>
      <c r="N12501" t="s">
        <v>22876</v>
      </c>
      <c r="O12501" t="s">
        <v>22877</v>
      </c>
      <c r="P12501" t="str">
        <f>INDEX($K$1:$K$17057,MATCH(N12501,$N$1:$N$17057,0))</f>
        <v>3v</v>
      </c>
      <c r="U12501" t="s">
        <v>1112</v>
      </c>
      <c r="V12501" s="1" t="b">
        <v>1</v>
      </c>
      <c r="Y12501" t="b">
        <v>0</v>
      </c>
      <c r="AC12501" s="1">
        <v>1</v>
      </c>
      <c r="AD12501" t="s">
        <v>22878</v>
      </c>
      <c r="AE12501" t="s">
        <v>37197</v>
      </c>
      <c r="AF12501" t="s">
        <v>27690</v>
      </c>
    </row>
    <row r="12502" spans="1:32">
      <c r="A12502" t="s">
        <v>22885</v>
      </c>
      <c r="B12502" t="s">
        <v>1358</v>
      </c>
      <c r="C12502" t="s">
        <v>22886</v>
      </c>
      <c r="D12502" s="1" t="s">
        <v>27686</v>
      </c>
      <c r="E12502" t="s">
        <v>27688</v>
      </c>
      <c r="F12502" t="s">
        <v>22885</v>
      </c>
      <c r="G12502" t="s">
        <v>1358</v>
      </c>
      <c r="H12502" t="s">
        <v>22886</v>
      </c>
      <c r="I12502" t="s">
        <v>37421</v>
      </c>
      <c r="K12502" t="s">
        <v>27686</v>
      </c>
      <c r="N12502" t="s">
        <v>22876</v>
      </c>
      <c r="O12502" t="s">
        <v>22877</v>
      </c>
      <c r="P12502" t="str">
        <f>INDEX($K$1:$K$17057,MATCH(N12502,$N$1:$N$17057,0))</f>
        <v>3v</v>
      </c>
      <c r="U12502" t="s">
        <v>1112</v>
      </c>
      <c r="V12502" s="1" t="b">
        <v>1</v>
      </c>
      <c r="Y12502" t="b">
        <v>0</v>
      </c>
      <c r="AC12502" s="1">
        <v>1</v>
      </c>
      <c r="AD12502" t="s">
        <v>22878</v>
      </c>
      <c r="AE12502" t="s">
        <v>37197</v>
      </c>
      <c r="AF12502" t="s">
        <v>27690</v>
      </c>
    </row>
    <row r="12503" spans="1:32">
      <c r="A12503" t="s">
        <v>22885</v>
      </c>
      <c r="B12503" t="s">
        <v>1358</v>
      </c>
      <c r="C12503" t="s">
        <v>22886</v>
      </c>
      <c r="D12503" s="1" t="s">
        <v>27686</v>
      </c>
      <c r="E12503" t="s">
        <v>26930</v>
      </c>
      <c r="F12503" t="s">
        <v>24991</v>
      </c>
      <c r="G12503" t="s">
        <v>32226</v>
      </c>
      <c r="H12503" t="s">
        <v>32227</v>
      </c>
      <c r="I12503" t="s">
        <v>26669</v>
      </c>
      <c r="K12503" t="s">
        <v>27686</v>
      </c>
      <c r="N12503" t="s">
        <v>22876</v>
      </c>
      <c r="O12503" t="s">
        <v>22877</v>
      </c>
      <c r="P12503" t="str">
        <f>INDEX($K$1:$K$17057,MATCH(N12503,$N$1:$N$17057,0))</f>
        <v>3v</v>
      </c>
      <c r="U12503" t="s">
        <v>1112</v>
      </c>
      <c r="V12503" s="1" t="b">
        <v>1</v>
      </c>
      <c r="Y12503" t="b">
        <v>0</v>
      </c>
      <c r="AC12503" s="1">
        <v>1</v>
      </c>
      <c r="AD12503" t="s">
        <v>22878</v>
      </c>
      <c r="AE12503" t="s">
        <v>37197</v>
      </c>
      <c r="AF12503" t="s">
        <v>27690</v>
      </c>
    </row>
    <row r="12504" spans="1:32">
      <c r="A12504" t="s">
        <v>22885</v>
      </c>
      <c r="B12504" t="s">
        <v>1358</v>
      </c>
      <c r="C12504" t="s">
        <v>22886</v>
      </c>
      <c r="D12504" s="1" t="s">
        <v>27686</v>
      </c>
      <c r="E12504" t="s">
        <v>37713</v>
      </c>
      <c r="F12504" t="s">
        <v>40568</v>
      </c>
      <c r="H12504" t="s">
        <v>40569</v>
      </c>
      <c r="I12504" t="s">
        <v>26669</v>
      </c>
      <c r="K12504" t="s">
        <v>26894</v>
      </c>
      <c r="N12504" t="s">
        <v>22876</v>
      </c>
      <c r="O12504" t="s">
        <v>22877</v>
      </c>
      <c r="P12504" t="str">
        <f>INDEX($K$1:$K$17057,MATCH(N12504,$N$1:$N$17057,0))</f>
        <v>3v</v>
      </c>
      <c r="U12504" t="s">
        <v>1112</v>
      </c>
      <c r="V12504" s="1" t="b">
        <v>1</v>
      </c>
      <c r="Y12504" t="b">
        <v>0</v>
      </c>
      <c r="AC12504" s="1">
        <v>1</v>
      </c>
      <c r="AD12504" t="s">
        <v>22878</v>
      </c>
      <c r="AE12504" t="s">
        <v>37197</v>
      </c>
      <c r="AF12504" t="s">
        <v>27690</v>
      </c>
    </row>
    <row r="12505" spans="1:32">
      <c r="A12505" t="s">
        <v>22885</v>
      </c>
      <c r="B12505" t="s">
        <v>1358</v>
      </c>
      <c r="C12505" t="s">
        <v>22886</v>
      </c>
      <c r="D12505" s="1" t="s">
        <v>27686</v>
      </c>
      <c r="E12505" t="s">
        <v>26930</v>
      </c>
      <c r="F12505" t="s">
        <v>40570</v>
      </c>
      <c r="G12505" t="s">
        <v>32226</v>
      </c>
      <c r="H12505" t="s">
        <v>40571</v>
      </c>
      <c r="I12505" t="s">
        <v>37421</v>
      </c>
      <c r="J12505" t="s">
        <v>37753</v>
      </c>
      <c r="K12505" t="s">
        <v>27686</v>
      </c>
      <c r="N12505" t="s">
        <v>22876</v>
      </c>
      <c r="O12505" t="s">
        <v>22877</v>
      </c>
      <c r="P12505" t="str">
        <f>INDEX($K$1:$K$17057,MATCH(N12505,$N$1:$N$17057,0))</f>
        <v>3v</v>
      </c>
      <c r="U12505" t="s">
        <v>1112</v>
      </c>
      <c r="V12505" s="1" t="b">
        <v>1</v>
      </c>
      <c r="Y12505" t="b">
        <v>0</v>
      </c>
      <c r="AC12505" s="1">
        <v>1</v>
      </c>
      <c r="AD12505" t="s">
        <v>22878</v>
      </c>
      <c r="AE12505" t="s">
        <v>37197</v>
      </c>
      <c r="AF12505" t="s">
        <v>27690</v>
      </c>
    </row>
    <row r="12506" spans="1:32">
      <c r="A12506" t="s">
        <v>27912</v>
      </c>
      <c r="B12506" t="s">
        <v>27800</v>
      </c>
      <c r="C12506" t="s">
        <v>27400</v>
      </c>
      <c r="D12506" s="1" t="s">
        <v>26890</v>
      </c>
      <c r="E12506" t="s">
        <v>26930</v>
      </c>
      <c r="F12506" t="s">
        <v>40572</v>
      </c>
      <c r="G12506" t="s">
        <v>40573</v>
      </c>
      <c r="H12506" t="s">
        <v>40574</v>
      </c>
      <c r="I12506" t="s">
        <v>37421</v>
      </c>
      <c r="K12506" t="s">
        <v>26890</v>
      </c>
      <c r="N12506" t="s">
        <v>22887</v>
      </c>
      <c r="O12506" t="s">
        <v>22888</v>
      </c>
      <c r="P12506" t="str">
        <f>INDEX($K$1:$K$17057,MATCH(N12506,$N$1:$N$17057,0))</f>
        <v>3v</v>
      </c>
      <c r="U12506" t="s">
        <v>1112</v>
      </c>
      <c r="V12506" s="1" t="b">
        <v>1</v>
      </c>
      <c r="Y12506" t="b">
        <v>0</v>
      </c>
      <c r="AC12506" s="1">
        <v>1</v>
      </c>
      <c r="AD12506" t="s">
        <v>22889</v>
      </c>
      <c r="AE12506" t="s">
        <v>37197</v>
      </c>
      <c r="AF12506" t="s">
        <v>27690</v>
      </c>
    </row>
    <row r="12507" spans="1:32">
      <c r="A12507" t="s">
        <v>27912</v>
      </c>
      <c r="B12507" t="s">
        <v>27800</v>
      </c>
      <c r="C12507" t="s">
        <v>27400</v>
      </c>
      <c r="D12507" s="1" t="s">
        <v>26890</v>
      </c>
      <c r="E12507" t="s">
        <v>27688</v>
      </c>
      <c r="F12507" t="s">
        <v>27912</v>
      </c>
      <c r="G12507" t="s">
        <v>27800</v>
      </c>
      <c r="H12507" t="s">
        <v>27400</v>
      </c>
      <c r="I12507" t="s">
        <v>26669</v>
      </c>
      <c r="K12507" t="s">
        <v>26890</v>
      </c>
      <c r="N12507" t="s">
        <v>22887</v>
      </c>
      <c r="O12507" t="s">
        <v>22888</v>
      </c>
      <c r="P12507" t="str">
        <f>INDEX($K$1:$K$17057,MATCH(N12507,$N$1:$N$17057,0))</f>
        <v>3v</v>
      </c>
      <c r="U12507" t="s">
        <v>1112</v>
      </c>
      <c r="V12507" s="1" t="b">
        <v>1</v>
      </c>
      <c r="Y12507" t="b">
        <v>0</v>
      </c>
      <c r="AC12507" s="1">
        <v>1</v>
      </c>
      <c r="AD12507" t="s">
        <v>22889</v>
      </c>
      <c r="AE12507" t="s">
        <v>37197</v>
      </c>
      <c r="AF12507" t="s">
        <v>27690</v>
      </c>
    </row>
    <row r="12508" spans="1:32">
      <c r="A12508" t="s">
        <v>27912</v>
      </c>
      <c r="B12508" t="s">
        <v>27800</v>
      </c>
      <c r="C12508" t="s">
        <v>27400</v>
      </c>
      <c r="D12508" s="1" t="s">
        <v>26890</v>
      </c>
      <c r="E12508" t="s">
        <v>26953</v>
      </c>
      <c r="F12508" t="s">
        <v>40575</v>
      </c>
      <c r="G12508" t="s">
        <v>40445</v>
      </c>
      <c r="H12508" t="s">
        <v>40576</v>
      </c>
      <c r="I12508" t="s">
        <v>37421</v>
      </c>
      <c r="K12508" t="s">
        <v>26892</v>
      </c>
      <c r="N12508" t="s">
        <v>22887</v>
      </c>
      <c r="O12508" t="s">
        <v>22888</v>
      </c>
      <c r="P12508" t="str">
        <f>INDEX($K$1:$K$17057,MATCH(N12508,$N$1:$N$17057,0))</f>
        <v>3v</v>
      </c>
      <c r="U12508" t="s">
        <v>1112</v>
      </c>
      <c r="V12508" s="1" t="b">
        <v>1</v>
      </c>
      <c r="Y12508" t="b">
        <v>0</v>
      </c>
      <c r="AC12508" s="1">
        <v>1</v>
      </c>
      <c r="AD12508" t="s">
        <v>22889</v>
      </c>
      <c r="AE12508" t="s">
        <v>37197</v>
      </c>
      <c r="AF12508" t="s">
        <v>27690</v>
      </c>
    </row>
    <row r="12509" spans="1:32">
      <c r="A12509" t="s">
        <v>27912</v>
      </c>
      <c r="B12509" t="s">
        <v>27800</v>
      </c>
      <c r="C12509" t="s">
        <v>27400</v>
      </c>
      <c r="D12509" s="1" t="s">
        <v>26890</v>
      </c>
      <c r="E12509" t="s">
        <v>26930</v>
      </c>
      <c r="F12509" t="s">
        <v>29817</v>
      </c>
      <c r="G12509" t="s">
        <v>29818</v>
      </c>
      <c r="H12509" t="s">
        <v>25720</v>
      </c>
      <c r="I12509" t="s">
        <v>26669</v>
      </c>
      <c r="K12509" t="s">
        <v>26890</v>
      </c>
      <c r="N12509" t="s">
        <v>22887</v>
      </c>
      <c r="O12509" t="s">
        <v>22888</v>
      </c>
      <c r="P12509" t="str">
        <f>INDEX($K$1:$K$17057,MATCH(N12509,$N$1:$N$17057,0))</f>
        <v>3v</v>
      </c>
      <c r="U12509" t="s">
        <v>1112</v>
      </c>
      <c r="V12509" s="1" t="b">
        <v>1</v>
      </c>
      <c r="Y12509" t="b">
        <v>0</v>
      </c>
      <c r="AC12509" s="1">
        <v>1</v>
      </c>
      <c r="AD12509" t="s">
        <v>22889</v>
      </c>
      <c r="AE12509" t="s">
        <v>37197</v>
      </c>
      <c r="AF12509" t="s">
        <v>27690</v>
      </c>
    </row>
    <row r="12510" spans="1:32">
      <c r="A12510" t="s">
        <v>27912</v>
      </c>
      <c r="B12510" t="s">
        <v>27800</v>
      </c>
      <c r="C12510" t="s">
        <v>27400</v>
      </c>
      <c r="D12510" s="1" t="s">
        <v>26890</v>
      </c>
      <c r="E12510" t="s">
        <v>26953</v>
      </c>
      <c r="F12510" t="s">
        <v>40577</v>
      </c>
      <c r="G12510" t="s">
        <v>40578</v>
      </c>
      <c r="H12510" t="s">
        <v>40579</v>
      </c>
      <c r="I12510" t="s">
        <v>37421</v>
      </c>
      <c r="K12510" t="s">
        <v>26895</v>
      </c>
      <c r="N12510" t="s">
        <v>22887</v>
      </c>
      <c r="O12510" t="s">
        <v>22888</v>
      </c>
      <c r="P12510" t="str">
        <f>INDEX($K$1:$K$17057,MATCH(N12510,$N$1:$N$17057,0))</f>
        <v>3v</v>
      </c>
      <c r="U12510" t="s">
        <v>1112</v>
      </c>
      <c r="V12510" s="1" t="b">
        <v>1</v>
      </c>
      <c r="Y12510" t="b">
        <v>0</v>
      </c>
      <c r="AC12510" s="1">
        <v>1</v>
      </c>
      <c r="AD12510" t="s">
        <v>22889</v>
      </c>
      <c r="AE12510" t="s">
        <v>37197</v>
      </c>
      <c r="AF12510" t="s">
        <v>27690</v>
      </c>
    </row>
    <row r="12511" spans="1:32">
      <c r="A12511" t="s">
        <v>22909</v>
      </c>
      <c r="B12511" t="s">
        <v>1672</v>
      </c>
      <c r="C12511" t="s">
        <v>22910</v>
      </c>
      <c r="D12511" s="1" t="s">
        <v>27686</v>
      </c>
      <c r="E12511" t="s">
        <v>26930</v>
      </c>
      <c r="F12511" t="s">
        <v>22907</v>
      </c>
      <c r="G12511" t="s">
        <v>1686</v>
      </c>
      <c r="H12511" t="s">
        <v>22908</v>
      </c>
      <c r="I12511" t="s">
        <v>26669</v>
      </c>
      <c r="K12511" t="s">
        <v>27686</v>
      </c>
      <c r="N12511" t="s">
        <v>22887</v>
      </c>
      <c r="O12511" t="s">
        <v>22888</v>
      </c>
      <c r="P12511" t="str">
        <f>INDEX($K$1:$K$17057,MATCH(N12511,$N$1:$N$17057,0))</f>
        <v>3v</v>
      </c>
      <c r="U12511" t="s">
        <v>1112</v>
      </c>
      <c r="V12511" s="1" t="b">
        <v>1</v>
      </c>
      <c r="Y12511" t="b">
        <v>0</v>
      </c>
      <c r="AC12511" s="1">
        <v>1</v>
      </c>
      <c r="AD12511" t="s">
        <v>22889</v>
      </c>
      <c r="AE12511" t="s">
        <v>37197</v>
      </c>
      <c r="AF12511" t="s">
        <v>27690</v>
      </c>
    </row>
    <row r="12512" spans="1:32">
      <c r="A12512" t="s">
        <v>22909</v>
      </c>
      <c r="B12512" t="s">
        <v>1672</v>
      </c>
      <c r="C12512" t="s">
        <v>22910</v>
      </c>
      <c r="D12512" s="1" t="s">
        <v>27686</v>
      </c>
      <c r="E12512" t="s">
        <v>26930</v>
      </c>
      <c r="F12512" t="s">
        <v>22887</v>
      </c>
      <c r="G12512" t="s">
        <v>1852</v>
      </c>
      <c r="H12512" t="s">
        <v>22888</v>
      </c>
      <c r="I12512" t="s">
        <v>26669</v>
      </c>
      <c r="K12512" t="s">
        <v>27686</v>
      </c>
      <c r="N12512" t="s">
        <v>22887</v>
      </c>
      <c r="O12512" t="s">
        <v>22888</v>
      </c>
      <c r="P12512" t="str">
        <f>INDEX($K$1:$K$17057,MATCH(N12512,$N$1:$N$17057,0))</f>
        <v>3v</v>
      </c>
      <c r="U12512" t="s">
        <v>1112</v>
      </c>
      <c r="V12512" s="1" t="b">
        <v>1</v>
      </c>
      <c r="Y12512" t="b">
        <v>0</v>
      </c>
      <c r="AC12512" s="1">
        <v>1</v>
      </c>
      <c r="AD12512" t="s">
        <v>22889</v>
      </c>
      <c r="AE12512" t="s">
        <v>37197</v>
      </c>
      <c r="AF12512" t="s">
        <v>27690</v>
      </c>
    </row>
    <row r="12513" spans="1:32">
      <c r="A12513" t="s">
        <v>22909</v>
      </c>
      <c r="B12513" t="s">
        <v>1672</v>
      </c>
      <c r="C12513" t="s">
        <v>22910</v>
      </c>
      <c r="D12513" s="1" t="s">
        <v>27686</v>
      </c>
      <c r="E12513" t="s">
        <v>37713</v>
      </c>
      <c r="F12513" t="s">
        <v>29825</v>
      </c>
      <c r="H12513" t="s">
        <v>22891</v>
      </c>
      <c r="I12513" t="s">
        <v>26669</v>
      </c>
      <c r="K12513" t="s">
        <v>26894</v>
      </c>
      <c r="N12513" t="s">
        <v>22887</v>
      </c>
      <c r="O12513" t="s">
        <v>22888</v>
      </c>
      <c r="P12513" t="str">
        <f>INDEX($K$1:$K$17057,MATCH(N12513,$N$1:$N$17057,0))</f>
        <v>3v</v>
      </c>
      <c r="U12513" t="s">
        <v>1112</v>
      </c>
      <c r="V12513" s="1" t="b">
        <v>1</v>
      </c>
      <c r="Y12513" t="b">
        <v>0</v>
      </c>
      <c r="AC12513" s="1">
        <v>1</v>
      </c>
      <c r="AD12513" t="s">
        <v>22889</v>
      </c>
      <c r="AE12513" t="s">
        <v>37197</v>
      </c>
      <c r="AF12513" t="s">
        <v>27690</v>
      </c>
    </row>
    <row r="12514" spans="1:32">
      <c r="A12514" t="s">
        <v>22909</v>
      </c>
      <c r="B12514" t="s">
        <v>1672</v>
      </c>
      <c r="C12514" t="s">
        <v>22910</v>
      </c>
      <c r="D12514" s="1" t="s">
        <v>27686</v>
      </c>
      <c r="E12514" t="s">
        <v>37713</v>
      </c>
      <c r="F12514" t="s">
        <v>40580</v>
      </c>
      <c r="H12514" t="s">
        <v>40581</v>
      </c>
      <c r="I12514" t="s">
        <v>37421</v>
      </c>
      <c r="K12514" t="s">
        <v>26891</v>
      </c>
      <c r="N12514" t="s">
        <v>22887</v>
      </c>
      <c r="O12514" t="s">
        <v>22888</v>
      </c>
      <c r="P12514" t="str">
        <f>INDEX($K$1:$K$17057,MATCH(N12514,$N$1:$N$17057,0))</f>
        <v>3v</v>
      </c>
      <c r="U12514" t="s">
        <v>1112</v>
      </c>
      <c r="V12514" s="1" t="b">
        <v>1</v>
      </c>
      <c r="Y12514" t="b">
        <v>0</v>
      </c>
      <c r="AC12514" s="1">
        <v>1</v>
      </c>
      <c r="AD12514" t="s">
        <v>22889</v>
      </c>
      <c r="AE12514" t="s">
        <v>37197</v>
      </c>
      <c r="AF12514" t="s">
        <v>27690</v>
      </c>
    </row>
    <row r="12515" spans="1:32">
      <c r="A12515" t="s">
        <v>22909</v>
      </c>
      <c r="B12515" t="s">
        <v>1672</v>
      </c>
      <c r="C12515" t="s">
        <v>22910</v>
      </c>
      <c r="D12515" s="1" t="s">
        <v>27686</v>
      </c>
      <c r="E12515" t="s">
        <v>26930</v>
      </c>
      <c r="F12515" t="s">
        <v>40582</v>
      </c>
      <c r="G12515" t="s">
        <v>1706</v>
      </c>
      <c r="H12515" t="s">
        <v>40583</v>
      </c>
      <c r="I12515" t="s">
        <v>26669</v>
      </c>
      <c r="K12515" t="s">
        <v>27686</v>
      </c>
      <c r="N12515" t="s">
        <v>22887</v>
      </c>
      <c r="O12515" t="s">
        <v>22888</v>
      </c>
      <c r="P12515" t="str">
        <f>INDEX($K$1:$K$17057,MATCH(N12515,$N$1:$N$17057,0))</f>
        <v>3v</v>
      </c>
      <c r="U12515" t="s">
        <v>1112</v>
      </c>
      <c r="V12515" s="1" t="b">
        <v>1</v>
      </c>
      <c r="Y12515" t="b">
        <v>0</v>
      </c>
      <c r="AC12515" s="1">
        <v>1</v>
      </c>
      <c r="AD12515" t="s">
        <v>22889</v>
      </c>
      <c r="AE12515" t="s">
        <v>37197</v>
      </c>
      <c r="AF12515" t="s">
        <v>27690</v>
      </c>
    </row>
    <row r="12516" spans="1:32">
      <c r="A12516" t="s">
        <v>22909</v>
      </c>
      <c r="B12516" t="s">
        <v>1672</v>
      </c>
      <c r="C12516" t="s">
        <v>22910</v>
      </c>
      <c r="D12516" s="1" t="s">
        <v>27686</v>
      </c>
      <c r="E12516" t="s">
        <v>27688</v>
      </c>
      <c r="F12516" t="s">
        <v>22909</v>
      </c>
      <c r="G12516" t="s">
        <v>1672</v>
      </c>
      <c r="H12516" t="s">
        <v>22910</v>
      </c>
      <c r="I12516" t="s">
        <v>26669</v>
      </c>
      <c r="K12516" t="s">
        <v>27686</v>
      </c>
      <c r="N12516" t="s">
        <v>22887</v>
      </c>
      <c r="O12516" t="s">
        <v>22888</v>
      </c>
      <c r="P12516" t="str">
        <f>INDEX($K$1:$K$17057,MATCH(N12516,$N$1:$N$17057,0))</f>
        <v>3v</v>
      </c>
      <c r="U12516" t="s">
        <v>1112</v>
      </c>
      <c r="V12516" s="1" t="b">
        <v>1</v>
      </c>
      <c r="Y12516" t="b">
        <v>0</v>
      </c>
      <c r="AC12516" s="1">
        <v>1</v>
      </c>
      <c r="AD12516" t="s">
        <v>22889</v>
      </c>
      <c r="AE12516" t="s">
        <v>37197</v>
      </c>
      <c r="AF12516" t="s">
        <v>27690</v>
      </c>
    </row>
    <row r="12517" spans="1:32">
      <c r="A12517" t="s">
        <v>22899</v>
      </c>
      <c r="B12517" t="s">
        <v>1687</v>
      </c>
      <c r="C12517" t="s">
        <v>22900</v>
      </c>
      <c r="D12517" s="1" t="s">
        <v>27686</v>
      </c>
      <c r="E12517" t="s">
        <v>27688</v>
      </c>
      <c r="F12517" t="s">
        <v>22899</v>
      </c>
      <c r="G12517" t="s">
        <v>1687</v>
      </c>
      <c r="H12517" t="s">
        <v>22900</v>
      </c>
      <c r="I12517" t="s">
        <v>37421</v>
      </c>
      <c r="K12517" t="s">
        <v>27686</v>
      </c>
      <c r="N12517" t="s">
        <v>29822</v>
      </c>
      <c r="O12517" t="s">
        <v>22894</v>
      </c>
      <c r="P12517" t="str">
        <f>INDEX($K$1:$K$17057,MATCH(N12517,$N$1:$N$17057,0))</f>
        <v>2s</v>
      </c>
      <c r="U12517" t="s">
        <v>1112</v>
      </c>
      <c r="V12517" s="1" t="b">
        <v>1</v>
      </c>
      <c r="Y12517" t="b">
        <v>0</v>
      </c>
      <c r="AD12517" t="s">
        <v>22889</v>
      </c>
      <c r="AE12517" t="s">
        <v>37197</v>
      </c>
      <c r="AF12517" t="s">
        <v>27690</v>
      </c>
    </row>
    <row r="12518" spans="1:32">
      <c r="A12518" t="s">
        <v>33808</v>
      </c>
      <c r="B12518" t="s">
        <v>27834</v>
      </c>
      <c r="C12518" t="s">
        <v>33809</v>
      </c>
      <c r="D12518" s="1" t="s">
        <v>27686</v>
      </c>
      <c r="E12518" t="s">
        <v>26930</v>
      </c>
      <c r="F12518" t="s">
        <v>22895</v>
      </c>
      <c r="G12518" t="s">
        <v>33810</v>
      </c>
      <c r="H12518" t="s">
        <v>22896</v>
      </c>
      <c r="I12518" t="s">
        <v>37421</v>
      </c>
      <c r="K12518" t="s">
        <v>27686</v>
      </c>
      <c r="N12518" t="s">
        <v>29822</v>
      </c>
      <c r="O12518" t="s">
        <v>22894</v>
      </c>
      <c r="P12518" t="str">
        <f>INDEX($K$1:$K$17057,MATCH(N12518,$N$1:$N$17057,0))</f>
        <v>2s</v>
      </c>
      <c r="U12518" t="s">
        <v>1112</v>
      </c>
      <c r="V12518" s="1" t="b">
        <v>1</v>
      </c>
      <c r="Y12518" t="b">
        <v>0</v>
      </c>
      <c r="AD12518" t="s">
        <v>22889</v>
      </c>
      <c r="AE12518" t="s">
        <v>37197</v>
      </c>
      <c r="AF12518" t="s">
        <v>27690</v>
      </c>
    </row>
    <row r="12519" spans="1:32">
      <c r="A12519" t="s">
        <v>33808</v>
      </c>
      <c r="B12519" t="s">
        <v>27834</v>
      </c>
      <c r="C12519" t="s">
        <v>33809</v>
      </c>
      <c r="D12519" s="1" t="s">
        <v>27686</v>
      </c>
      <c r="E12519" t="s">
        <v>27688</v>
      </c>
      <c r="F12519" t="s">
        <v>33808</v>
      </c>
      <c r="G12519" t="s">
        <v>27834</v>
      </c>
      <c r="H12519" t="s">
        <v>33809</v>
      </c>
      <c r="I12519" t="s">
        <v>37421</v>
      </c>
      <c r="K12519" t="s">
        <v>27686</v>
      </c>
      <c r="N12519" t="s">
        <v>29822</v>
      </c>
      <c r="O12519" t="s">
        <v>22894</v>
      </c>
      <c r="P12519" t="str">
        <f>INDEX($K$1:$K$17057,MATCH(N12519,$N$1:$N$17057,0))</f>
        <v>2s</v>
      </c>
      <c r="U12519" t="s">
        <v>1112</v>
      </c>
      <c r="V12519" s="1" t="b">
        <v>1</v>
      </c>
      <c r="Y12519" t="b">
        <v>0</v>
      </c>
      <c r="AD12519" t="s">
        <v>22889</v>
      </c>
      <c r="AE12519" t="s">
        <v>37197</v>
      </c>
      <c r="AF12519" t="s">
        <v>27690</v>
      </c>
    </row>
    <row r="12520" spans="1:32">
      <c r="A12520" t="s">
        <v>22901</v>
      </c>
      <c r="B12520" t="s">
        <v>1672</v>
      </c>
      <c r="C12520" t="s">
        <v>22902</v>
      </c>
      <c r="D12520" s="1" t="s">
        <v>27686</v>
      </c>
      <c r="E12520" t="s">
        <v>26930</v>
      </c>
      <c r="F12520" t="s">
        <v>22897</v>
      </c>
      <c r="G12520" t="s">
        <v>27907</v>
      </c>
      <c r="H12520" t="s">
        <v>22898</v>
      </c>
      <c r="I12520" t="s">
        <v>26669</v>
      </c>
      <c r="K12520" t="s">
        <v>27686</v>
      </c>
      <c r="N12520" t="s">
        <v>29822</v>
      </c>
      <c r="O12520" t="s">
        <v>22894</v>
      </c>
      <c r="P12520" t="str">
        <f>INDEX($K$1:$K$17057,MATCH(N12520,$N$1:$N$17057,0))</f>
        <v>2s</v>
      </c>
      <c r="U12520" t="s">
        <v>1112</v>
      </c>
      <c r="V12520" s="1" t="b">
        <v>1</v>
      </c>
      <c r="Y12520" t="b">
        <v>0</v>
      </c>
      <c r="AD12520" t="s">
        <v>22889</v>
      </c>
      <c r="AE12520" t="s">
        <v>37197</v>
      </c>
      <c r="AF12520" t="s">
        <v>27690</v>
      </c>
    </row>
    <row r="12521" spans="1:32">
      <c r="A12521" t="s">
        <v>22901</v>
      </c>
      <c r="B12521" t="s">
        <v>1672</v>
      </c>
      <c r="C12521" t="s">
        <v>22902</v>
      </c>
      <c r="D12521" s="1" t="s">
        <v>27686</v>
      </c>
      <c r="E12521" t="s">
        <v>26953</v>
      </c>
      <c r="F12521" t="s">
        <v>29822</v>
      </c>
      <c r="G12521" t="s">
        <v>29823</v>
      </c>
      <c r="H12521" t="s">
        <v>22894</v>
      </c>
      <c r="I12521" t="s">
        <v>26669</v>
      </c>
      <c r="K12521" t="s">
        <v>26895</v>
      </c>
      <c r="N12521" t="s">
        <v>29822</v>
      </c>
      <c r="O12521" t="s">
        <v>22894</v>
      </c>
      <c r="P12521" t="str">
        <f>INDEX($K$1:$K$17057,MATCH(N12521,$N$1:$N$17057,0))</f>
        <v>2s</v>
      </c>
      <c r="U12521" t="s">
        <v>1112</v>
      </c>
      <c r="V12521" s="1" t="b">
        <v>1</v>
      </c>
      <c r="Y12521" t="b">
        <v>0</v>
      </c>
      <c r="AD12521" t="s">
        <v>22889</v>
      </c>
      <c r="AE12521" t="s">
        <v>37197</v>
      </c>
      <c r="AF12521" t="s">
        <v>27690</v>
      </c>
    </row>
    <row r="12522" spans="1:32">
      <c r="A12522" t="s">
        <v>22901</v>
      </c>
      <c r="B12522" t="s">
        <v>1672</v>
      </c>
      <c r="C12522" t="s">
        <v>22902</v>
      </c>
      <c r="D12522" s="1" t="s">
        <v>27686</v>
      </c>
      <c r="E12522" t="s">
        <v>27688</v>
      </c>
      <c r="F12522" t="s">
        <v>22901</v>
      </c>
      <c r="G12522" t="s">
        <v>1672</v>
      </c>
      <c r="H12522" t="s">
        <v>22902</v>
      </c>
      <c r="I12522" t="s">
        <v>37421</v>
      </c>
      <c r="K12522" t="s">
        <v>27686</v>
      </c>
      <c r="N12522" t="s">
        <v>29822</v>
      </c>
      <c r="O12522" t="s">
        <v>22894</v>
      </c>
      <c r="P12522" t="str">
        <f>INDEX($K$1:$K$17057,MATCH(N12522,$N$1:$N$17057,0))</f>
        <v>2s</v>
      </c>
      <c r="U12522" t="s">
        <v>1112</v>
      </c>
      <c r="V12522" s="1" t="b">
        <v>1</v>
      </c>
      <c r="Y12522" t="b">
        <v>0</v>
      </c>
      <c r="AD12522" t="s">
        <v>22889</v>
      </c>
      <c r="AE12522" t="s">
        <v>37197</v>
      </c>
      <c r="AF12522" t="s">
        <v>27690</v>
      </c>
    </row>
    <row r="12523" spans="1:32">
      <c r="A12523" t="s">
        <v>22892</v>
      </c>
      <c r="B12523" t="s">
        <v>28555</v>
      </c>
      <c r="C12523" t="s">
        <v>22893</v>
      </c>
      <c r="D12523" s="1" t="s">
        <v>27686</v>
      </c>
      <c r="E12523" t="s">
        <v>27688</v>
      </c>
      <c r="F12523" t="s">
        <v>22892</v>
      </c>
      <c r="G12523" t="s">
        <v>28555</v>
      </c>
      <c r="H12523" t="s">
        <v>22893</v>
      </c>
      <c r="I12523" t="s">
        <v>37421</v>
      </c>
      <c r="K12523" t="s">
        <v>27686</v>
      </c>
      <c r="N12523" t="s">
        <v>29825</v>
      </c>
      <c r="O12523" t="s">
        <v>22891</v>
      </c>
      <c r="P12523" t="str">
        <f>INDEX($K$1:$K$17057,MATCH(N12523,$N$1:$N$17057,0))</f>
        <v>2s</v>
      </c>
      <c r="U12523" t="s">
        <v>1112</v>
      </c>
      <c r="V12523" s="1" t="b">
        <v>1</v>
      </c>
      <c r="Y12523" t="b">
        <v>0</v>
      </c>
      <c r="AD12523" t="s">
        <v>22889</v>
      </c>
      <c r="AE12523" t="s">
        <v>37197</v>
      </c>
      <c r="AF12523" t="s">
        <v>27690</v>
      </c>
    </row>
    <row r="12524" spans="1:32">
      <c r="A12524" t="s">
        <v>22892</v>
      </c>
      <c r="B12524" t="s">
        <v>28555</v>
      </c>
      <c r="C12524" t="s">
        <v>22893</v>
      </c>
      <c r="D12524" s="1" t="s">
        <v>27686</v>
      </c>
      <c r="E12524" t="s">
        <v>26953</v>
      </c>
      <c r="F12524" t="s">
        <v>29821</v>
      </c>
      <c r="G12524" t="s">
        <v>29019</v>
      </c>
      <c r="H12524" t="s">
        <v>22890</v>
      </c>
      <c r="I12524" t="s">
        <v>26669</v>
      </c>
      <c r="K12524" t="s">
        <v>26895</v>
      </c>
      <c r="N12524" t="s">
        <v>29825</v>
      </c>
      <c r="O12524" t="s">
        <v>22891</v>
      </c>
      <c r="P12524" t="str">
        <f>INDEX($K$1:$K$17057,MATCH(N12524,$N$1:$N$17057,0))</f>
        <v>2s</v>
      </c>
      <c r="U12524" t="s">
        <v>1112</v>
      </c>
      <c r="V12524" s="1" t="b">
        <v>1</v>
      </c>
      <c r="Y12524" t="b">
        <v>0</v>
      </c>
      <c r="AD12524" t="s">
        <v>22889</v>
      </c>
      <c r="AE12524" t="s">
        <v>37197</v>
      </c>
      <c r="AF12524" t="s">
        <v>27690</v>
      </c>
    </row>
    <row r="12525" spans="1:32">
      <c r="A12525" t="s">
        <v>22905</v>
      </c>
      <c r="B12525" t="s">
        <v>1357</v>
      </c>
      <c r="C12525" t="s">
        <v>22906</v>
      </c>
      <c r="D12525" s="1" t="s">
        <v>27686</v>
      </c>
      <c r="E12525" t="s">
        <v>27688</v>
      </c>
      <c r="F12525" t="s">
        <v>22905</v>
      </c>
      <c r="G12525" t="s">
        <v>1357</v>
      </c>
      <c r="H12525" t="s">
        <v>22906</v>
      </c>
      <c r="I12525" t="s">
        <v>26669</v>
      </c>
      <c r="K12525" t="s">
        <v>27686</v>
      </c>
      <c r="N12525" t="s">
        <v>29825</v>
      </c>
      <c r="O12525" t="s">
        <v>22891</v>
      </c>
      <c r="P12525" t="str">
        <f>INDEX($K$1:$K$17057,MATCH(N12525,$N$1:$N$17057,0))</f>
        <v>2s</v>
      </c>
      <c r="U12525" t="s">
        <v>1112</v>
      </c>
      <c r="V12525" s="1" t="b">
        <v>1</v>
      </c>
      <c r="Y12525" t="b">
        <v>0</v>
      </c>
      <c r="AD12525" t="s">
        <v>22889</v>
      </c>
      <c r="AE12525" t="s">
        <v>37197</v>
      </c>
      <c r="AF12525" t="s">
        <v>27690</v>
      </c>
    </row>
    <row r="12526" spans="1:32">
      <c r="A12526" t="s">
        <v>27866</v>
      </c>
      <c r="B12526" t="s">
        <v>28830</v>
      </c>
      <c r="C12526" t="s">
        <v>27867</v>
      </c>
      <c r="D12526" s="1" t="s">
        <v>27686</v>
      </c>
      <c r="E12526" t="s">
        <v>26930</v>
      </c>
      <c r="F12526" t="s">
        <v>22903</v>
      </c>
      <c r="G12526" t="s">
        <v>40584</v>
      </c>
      <c r="H12526" t="s">
        <v>40585</v>
      </c>
      <c r="I12526" t="s">
        <v>37421</v>
      </c>
      <c r="J12526" t="s">
        <v>37002</v>
      </c>
      <c r="K12526" t="s">
        <v>27686</v>
      </c>
      <c r="M12526" t="s">
        <v>40586</v>
      </c>
      <c r="N12526" t="s">
        <v>29825</v>
      </c>
      <c r="O12526" t="s">
        <v>22891</v>
      </c>
      <c r="P12526" t="str">
        <f>INDEX($K$1:$K$17057,MATCH(N12526,$N$1:$N$17057,0))</f>
        <v>2s</v>
      </c>
      <c r="U12526" t="s">
        <v>1112</v>
      </c>
      <c r="V12526" s="1" t="b">
        <v>1</v>
      </c>
      <c r="Y12526" t="b">
        <v>0</v>
      </c>
      <c r="AD12526" t="s">
        <v>22889</v>
      </c>
      <c r="AE12526" t="s">
        <v>37197</v>
      </c>
      <c r="AF12526" t="s">
        <v>27690</v>
      </c>
    </row>
    <row r="12527" spans="1:32">
      <c r="A12527" t="s">
        <v>27866</v>
      </c>
      <c r="B12527" t="s">
        <v>28830</v>
      </c>
      <c r="C12527" t="s">
        <v>27867</v>
      </c>
      <c r="D12527" s="1" t="s">
        <v>27686</v>
      </c>
      <c r="E12527" t="s">
        <v>26930</v>
      </c>
      <c r="F12527" t="s">
        <v>22903</v>
      </c>
      <c r="G12527" t="s">
        <v>36882</v>
      </c>
      <c r="H12527" t="s">
        <v>22904</v>
      </c>
      <c r="I12527" t="s">
        <v>26669</v>
      </c>
      <c r="J12527" t="s">
        <v>27268</v>
      </c>
      <c r="K12527" t="s">
        <v>27686</v>
      </c>
      <c r="M12527" t="s">
        <v>37013</v>
      </c>
      <c r="N12527" t="s">
        <v>29825</v>
      </c>
      <c r="O12527" t="s">
        <v>22891</v>
      </c>
      <c r="P12527" t="str">
        <f>INDEX($K$1:$K$17057,MATCH(N12527,$N$1:$N$17057,0))</f>
        <v>2s</v>
      </c>
      <c r="U12527" t="s">
        <v>1112</v>
      </c>
      <c r="V12527" s="1" t="b">
        <v>1</v>
      </c>
      <c r="Y12527" t="b">
        <v>0</v>
      </c>
      <c r="AD12527" t="s">
        <v>22889</v>
      </c>
      <c r="AE12527" t="s">
        <v>37197</v>
      </c>
      <c r="AF12527" t="s">
        <v>27690</v>
      </c>
    </row>
    <row r="12528" spans="1:32">
      <c r="A12528" t="s">
        <v>27866</v>
      </c>
      <c r="B12528" t="s">
        <v>28830</v>
      </c>
      <c r="C12528" t="s">
        <v>27867</v>
      </c>
      <c r="D12528" s="1" t="s">
        <v>27686</v>
      </c>
      <c r="E12528" t="s">
        <v>27688</v>
      </c>
      <c r="F12528" t="s">
        <v>27866</v>
      </c>
      <c r="G12528" t="s">
        <v>28830</v>
      </c>
      <c r="H12528" t="s">
        <v>27867</v>
      </c>
      <c r="I12528" t="s">
        <v>37421</v>
      </c>
      <c r="K12528" t="s">
        <v>27686</v>
      </c>
      <c r="N12528" t="s">
        <v>29825</v>
      </c>
      <c r="O12528" t="s">
        <v>22891</v>
      </c>
      <c r="P12528" t="str">
        <f>INDEX($K$1:$K$17057,MATCH(N12528,$N$1:$N$17057,0))</f>
        <v>2s</v>
      </c>
      <c r="U12528" t="s">
        <v>1112</v>
      </c>
      <c r="V12528" s="1" t="b">
        <v>1</v>
      </c>
      <c r="Y12528" t="b">
        <v>0</v>
      </c>
      <c r="AD12528" t="s">
        <v>22889</v>
      </c>
      <c r="AE12528" t="s">
        <v>37197</v>
      </c>
      <c r="AF12528" t="s">
        <v>27690</v>
      </c>
    </row>
    <row r="12529" spans="1:32">
      <c r="A12529" t="s">
        <v>37011</v>
      </c>
      <c r="B12529" t="s">
        <v>27800</v>
      </c>
      <c r="C12529" t="s">
        <v>37012</v>
      </c>
      <c r="D12529" s="1" t="s">
        <v>26890</v>
      </c>
      <c r="E12529" t="s">
        <v>27688</v>
      </c>
      <c r="F12529" t="s">
        <v>22914</v>
      </c>
      <c r="G12529" t="s">
        <v>27858</v>
      </c>
      <c r="H12529" t="s">
        <v>22915</v>
      </c>
      <c r="I12529" t="s">
        <v>26669</v>
      </c>
      <c r="K12529" t="s">
        <v>27686</v>
      </c>
      <c r="N12529" t="s">
        <v>29826</v>
      </c>
      <c r="O12529" t="s">
        <v>22911</v>
      </c>
      <c r="P12529" t="str">
        <f>INDEX($K$1:$K$17057,MATCH(N12529,$N$1:$N$17057,0))</f>
        <v>2s</v>
      </c>
      <c r="U12529" t="s">
        <v>1112</v>
      </c>
      <c r="V12529" s="1" t="b">
        <v>1</v>
      </c>
      <c r="Y12529" t="b">
        <v>0</v>
      </c>
      <c r="AD12529" t="s">
        <v>22913</v>
      </c>
      <c r="AE12529" t="s">
        <v>37197</v>
      </c>
      <c r="AF12529" t="s">
        <v>27690</v>
      </c>
    </row>
    <row r="12530" spans="1:32">
      <c r="A12530" t="s">
        <v>37011</v>
      </c>
      <c r="B12530" t="s">
        <v>27800</v>
      </c>
      <c r="C12530" t="s">
        <v>37012</v>
      </c>
      <c r="D12530" s="1" t="s">
        <v>26890</v>
      </c>
      <c r="E12530" t="s">
        <v>27688</v>
      </c>
      <c r="F12530" t="s">
        <v>37011</v>
      </c>
      <c r="G12530" t="s">
        <v>27800</v>
      </c>
      <c r="H12530" t="s">
        <v>37012</v>
      </c>
      <c r="I12530" t="s">
        <v>37421</v>
      </c>
      <c r="K12530" t="s">
        <v>26890</v>
      </c>
      <c r="N12530" t="s">
        <v>29826</v>
      </c>
      <c r="O12530" t="s">
        <v>22911</v>
      </c>
      <c r="P12530" t="str">
        <f>INDEX($K$1:$K$17057,MATCH(N12530,$N$1:$N$17057,0))</f>
        <v>2s</v>
      </c>
      <c r="U12530" t="s">
        <v>1112</v>
      </c>
      <c r="V12530" s="1" t="b">
        <v>1</v>
      </c>
      <c r="Y12530" t="b">
        <v>0</v>
      </c>
      <c r="AD12530" t="s">
        <v>22913</v>
      </c>
      <c r="AE12530" t="s">
        <v>37197</v>
      </c>
      <c r="AF12530" t="s">
        <v>27690</v>
      </c>
    </row>
    <row r="12531" spans="1:32">
      <c r="A12531" t="s">
        <v>37011</v>
      </c>
      <c r="B12531" t="s">
        <v>27800</v>
      </c>
      <c r="C12531" t="s">
        <v>37012</v>
      </c>
      <c r="D12531" s="1" t="s">
        <v>26890</v>
      </c>
      <c r="E12531" t="s">
        <v>26953</v>
      </c>
      <c r="F12531" t="s">
        <v>29761</v>
      </c>
      <c r="G12531" t="s">
        <v>29762</v>
      </c>
      <c r="H12531" t="s">
        <v>22912</v>
      </c>
      <c r="I12531" t="s">
        <v>26669</v>
      </c>
      <c r="K12531" t="s">
        <v>26895</v>
      </c>
      <c r="N12531" t="s">
        <v>29826</v>
      </c>
      <c r="O12531" t="s">
        <v>22911</v>
      </c>
      <c r="P12531" t="str">
        <f>INDEX($K$1:$K$17057,MATCH(N12531,$N$1:$N$17057,0))</f>
        <v>2s</v>
      </c>
      <c r="U12531" t="s">
        <v>1112</v>
      </c>
      <c r="V12531" s="1" t="b">
        <v>1</v>
      </c>
      <c r="Y12531" t="b">
        <v>0</v>
      </c>
      <c r="AD12531" t="s">
        <v>22913</v>
      </c>
      <c r="AE12531" t="s">
        <v>37197</v>
      </c>
      <c r="AF12531" t="s">
        <v>27690</v>
      </c>
    </row>
    <row r="12532" spans="1:32">
      <c r="A12532" t="s">
        <v>37011</v>
      </c>
      <c r="B12532" t="s">
        <v>27800</v>
      </c>
      <c r="C12532" t="s">
        <v>37012</v>
      </c>
      <c r="D12532" s="1" t="s">
        <v>26890</v>
      </c>
      <c r="E12532" t="s">
        <v>26953</v>
      </c>
      <c r="F12532" t="s">
        <v>40587</v>
      </c>
      <c r="G12532" t="s">
        <v>36953</v>
      </c>
      <c r="H12532" t="s">
        <v>40588</v>
      </c>
      <c r="I12532" t="s">
        <v>26669</v>
      </c>
      <c r="K12532" t="s">
        <v>26895</v>
      </c>
      <c r="N12532" t="s">
        <v>29826</v>
      </c>
      <c r="O12532" t="s">
        <v>22911</v>
      </c>
      <c r="P12532" t="str">
        <f>INDEX($K$1:$K$17057,MATCH(N12532,$N$1:$N$17057,0))</f>
        <v>2s</v>
      </c>
      <c r="U12532" t="s">
        <v>1112</v>
      </c>
      <c r="V12532" s="1" t="b">
        <v>1</v>
      </c>
      <c r="Y12532" t="b">
        <v>0</v>
      </c>
      <c r="AD12532" t="s">
        <v>22913</v>
      </c>
      <c r="AE12532" t="s">
        <v>37197</v>
      </c>
      <c r="AF12532" t="s">
        <v>27690</v>
      </c>
    </row>
    <row r="12533" spans="1:32">
      <c r="A12533" t="s">
        <v>22918</v>
      </c>
      <c r="B12533" t="s">
        <v>28217</v>
      </c>
      <c r="C12533" t="s">
        <v>22919</v>
      </c>
      <c r="D12533" s="1" t="s">
        <v>27686</v>
      </c>
      <c r="E12533" t="s">
        <v>26930</v>
      </c>
      <c r="F12533" t="s">
        <v>22916</v>
      </c>
      <c r="G12533" t="s">
        <v>27911</v>
      </c>
      <c r="H12533" t="s">
        <v>22917</v>
      </c>
      <c r="I12533" t="s">
        <v>26669</v>
      </c>
      <c r="K12533" t="s">
        <v>27686</v>
      </c>
      <c r="N12533" t="s">
        <v>29826</v>
      </c>
      <c r="O12533" t="s">
        <v>22911</v>
      </c>
      <c r="P12533" t="str">
        <f>INDEX($K$1:$K$17057,MATCH(N12533,$N$1:$N$17057,0))</f>
        <v>2s</v>
      </c>
      <c r="U12533" t="s">
        <v>1112</v>
      </c>
      <c r="V12533" s="1" t="b">
        <v>1</v>
      </c>
      <c r="Y12533" t="b">
        <v>0</v>
      </c>
      <c r="AD12533" t="s">
        <v>22913</v>
      </c>
      <c r="AE12533" t="s">
        <v>37197</v>
      </c>
      <c r="AF12533" t="s">
        <v>27690</v>
      </c>
    </row>
    <row r="12534" spans="1:32">
      <c r="A12534" t="s">
        <v>22918</v>
      </c>
      <c r="B12534" t="s">
        <v>28217</v>
      </c>
      <c r="C12534" t="s">
        <v>22919</v>
      </c>
      <c r="D12534" s="1" t="s">
        <v>27686</v>
      </c>
      <c r="E12534" t="s">
        <v>26953</v>
      </c>
      <c r="F12534" t="s">
        <v>29826</v>
      </c>
      <c r="G12534" t="s">
        <v>29827</v>
      </c>
      <c r="H12534" t="s">
        <v>22911</v>
      </c>
      <c r="I12534" t="s">
        <v>26669</v>
      </c>
      <c r="K12534" t="s">
        <v>26895</v>
      </c>
      <c r="N12534" t="s">
        <v>29826</v>
      </c>
      <c r="O12534" t="s">
        <v>22911</v>
      </c>
      <c r="P12534" t="str">
        <f>INDEX($K$1:$K$17057,MATCH(N12534,$N$1:$N$17057,0))</f>
        <v>2s</v>
      </c>
      <c r="U12534" t="s">
        <v>1112</v>
      </c>
      <c r="V12534" s="1" t="b">
        <v>1</v>
      </c>
      <c r="Y12534" t="b">
        <v>0</v>
      </c>
      <c r="AD12534" t="s">
        <v>22913</v>
      </c>
      <c r="AE12534" t="s">
        <v>37197</v>
      </c>
      <c r="AF12534" t="s">
        <v>27690</v>
      </c>
    </row>
    <row r="12535" spans="1:32">
      <c r="A12535" t="s">
        <v>22918</v>
      </c>
      <c r="B12535" t="s">
        <v>28217</v>
      </c>
      <c r="C12535" t="s">
        <v>22919</v>
      </c>
      <c r="D12535" s="1" t="s">
        <v>27686</v>
      </c>
      <c r="E12535" t="s">
        <v>26930</v>
      </c>
      <c r="F12535" t="s">
        <v>40592</v>
      </c>
      <c r="G12535" t="s">
        <v>40593</v>
      </c>
      <c r="H12535" t="s">
        <v>40594</v>
      </c>
      <c r="I12535" t="s">
        <v>26669</v>
      </c>
      <c r="K12535" t="s">
        <v>27686</v>
      </c>
      <c r="N12535" t="s">
        <v>29826</v>
      </c>
      <c r="O12535" t="s">
        <v>22911</v>
      </c>
      <c r="P12535" t="str">
        <f>INDEX($K$1:$K$17057,MATCH(N12535,$N$1:$N$17057,0))</f>
        <v>2s</v>
      </c>
      <c r="U12535" t="s">
        <v>1112</v>
      </c>
      <c r="V12535" s="1" t="b">
        <v>1</v>
      </c>
      <c r="Y12535" t="b">
        <v>0</v>
      </c>
      <c r="AD12535" t="s">
        <v>22913</v>
      </c>
      <c r="AE12535" t="s">
        <v>37197</v>
      </c>
      <c r="AF12535" t="s">
        <v>27690</v>
      </c>
    </row>
    <row r="12536" spans="1:32">
      <c r="A12536" t="s">
        <v>22918</v>
      </c>
      <c r="B12536" t="s">
        <v>28217</v>
      </c>
      <c r="C12536" t="s">
        <v>22919</v>
      </c>
      <c r="D12536" s="1" t="s">
        <v>27686</v>
      </c>
      <c r="E12536" t="s">
        <v>26930</v>
      </c>
      <c r="F12536" t="s">
        <v>40595</v>
      </c>
      <c r="G12536" t="s">
        <v>40596</v>
      </c>
      <c r="H12536" t="s">
        <v>40597</v>
      </c>
      <c r="I12536" t="s">
        <v>26669</v>
      </c>
      <c r="K12536" t="s">
        <v>27686</v>
      </c>
      <c r="N12536" t="s">
        <v>29826</v>
      </c>
      <c r="O12536" t="s">
        <v>22911</v>
      </c>
      <c r="P12536" t="str">
        <f>INDEX($K$1:$K$17057,MATCH(N12536,$N$1:$N$17057,0))</f>
        <v>2s</v>
      </c>
      <c r="U12536" t="s">
        <v>1112</v>
      </c>
      <c r="V12536" s="1" t="b">
        <v>1</v>
      </c>
      <c r="Y12536" t="b">
        <v>0</v>
      </c>
      <c r="AD12536" t="s">
        <v>22913</v>
      </c>
      <c r="AE12536" t="s">
        <v>37197</v>
      </c>
      <c r="AF12536" t="s">
        <v>27690</v>
      </c>
    </row>
    <row r="12537" spans="1:32">
      <c r="A12537" t="s">
        <v>22918</v>
      </c>
      <c r="B12537" t="s">
        <v>28217</v>
      </c>
      <c r="C12537" t="s">
        <v>22919</v>
      </c>
      <c r="D12537" s="1" t="s">
        <v>27686</v>
      </c>
      <c r="E12537" t="s">
        <v>27688</v>
      </c>
      <c r="F12537" t="s">
        <v>22918</v>
      </c>
      <c r="G12537" t="s">
        <v>28217</v>
      </c>
      <c r="H12537" t="s">
        <v>22919</v>
      </c>
      <c r="I12537" t="s">
        <v>37421</v>
      </c>
      <c r="K12537" t="s">
        <v>27686</v>
      </c>
      <c r="N12537" t="s">
        <v>29826</v>
      </c>
      <c r="O12537" t="s">
        <v>22911</v>
      </c>
      <c r="P12537" t="str">
        <f>INDEX($K$1:$K$17057,MATCH(N12537,$N$1:$N$17057,0))</f>
        <v>2s</v>
      </c>
      <c r="U12537" t="s">
        <v>1112</v>
      </c>
      <c r="V12537" s="1" t="b">
        <v>1</v>
      </c>
      <c r="Y12537" t="b">
        <v>0</v>
      </c>
      <c r="AD12537" t="s">
        <v>22913</v>
      </c>
      <c r="AE12537" t="s">
        <v>37197</v>
      </c>
      <c r="AF12537" t="s">
        <v>27690</v>
      </c>
    </row>
    <row r="12538" spans="1:32">
      <c r="A12538" t="s">
        <v>22920</v>
      </c>
      <c r="B12538" t="s">
        <v>28876</v>
      </c>
      <c r="C12538" t="s">
        <v>22921</v>
      </c>
      <c r="D12538" s="1" t="s">
        <v>27686</v>
      </c>
      <c r="E12538" t="s">
        <v>27688</v>
      </c>
      <c r="F12538" t="s">
        <v>22920</v>
      </c>
      <c r="G12538" t="s">
        <v>28876</v>
      </c>
      <c r="H12538" t="s">
        <v>22921</v>
      </c>
      <c r="I12538" t="s">
        <v>26669</v>
      </c>
      <c r="K12538" t="s">
        <v>27686</v>
      </c>
      <c r="N12538" t="s">
        <v>22920</v>
      </c>
      <c r="O12538" t="s">
        <v>22921</v>
      </c>
      <c r="P12538" t="str">
        <f>INDEX($K$1:$K$17057,MATCH(N12538,$N$1:$N$17057,0))</f>
        <v>2s</v>
      </c>
      <c r="U12538" t="s">
        <v>1112</v>
      </c>
      <c r="V12538" s="1" t="b">
        <v>1</v>
      </c>
      <c r="X12538" s="1" t="b">
        <v>1</v>
      </c>
      <c r="Y12538" t="b">
        <v>0</v>
      </c>
      <c r="AD12538" t="s">
        <v>22922</v>
      </c>
      <c r="AE12538" t="s">
        <v>37197</v>
      </c>
      <c r="AF12538" t="s">
        <v>27690</v>
      </c>
    </row>
    <row r="12539" spans="1:32">
      <c r="A12539" t="s">
        <v>22920</v>
      </c>
      <c r="B12539" t="s">
        <v>28876</v>
      </c>
      <c r="C12539" t="s">
        <v>22921</v>
      </c>
      <c r="D12539" s="1" t="s">
        <v>27686</v>
      </c>
      <c r="E12539" t="s">
        <v>26953</v>
      </c>
      <c r="F12539" t="s">
        <v>40589</v>
      </c>
      <c r="G12539" t="s">
        <v>40590</v>
      </c>
      <c r="H12539" t="s">
        <v>40591</v>
      </c>
      <c r="I12539" t="s">
        <v>37421</v>
      </c>
      <c r="K12539" t="s">
        <v>26895</v>
      </c>
      <c r="N12539" t="s">
        <v>22920</v>
      </c>
      <c r="O12539" t="s">
        <v>22921</v>
      </c>
      <c r="P12539" t="str">
        <f>INDEX($K$1:$K$17057,MATCH(N12539,$N$1:$N$17057,0))</f>
        <v>2s</v>
      </c>
      <c r="U12539" t="s">
        <v>1112</v>
      </c>
      <c r="V12539" s="1" t="b">
        <v>1</v>
      </c>
      <c r="X12539" s="1" t="b">
        <v>1</v>
      </c>
      <c r="Y12539" t="b">
        <v>0</v>
      </c>
      <c r="AD12539" t="s">
        <v>22922</v>
      </c>
      <c r="AE12539" t="s">
        <v>37197</v>
      </c>
      <c r="AF12539" t="s">
        <v>27690</v>
      </c>
    </row>
    <row r="12540" spans="1:32">
      <c r="A12540" t="s">
        <v>33811</v>
      </c>
      <c r="B12540" t="s">
        <v>1357</v>
      </c>
      <c r="C12540" t="s">
        <v>29828</v>
      </c>
      <c r="D12540" s="1" t="s">
        <v>26890</v>
      </c>
      <c r="E12540" t="s">
        <v>27688</v>
      </c>
      <c r="F12540" t="s">
        <v>33811</v>
      </c>
      <c r="G12540" t="s">
        <v>1357</v>
      </c>
      <c r="H12540" t="s">
        <v>29828</v>
      </c>
      <c r="I12540" t="s">
        <v>37421</v>
      </c>
      <c r="K12540" t="s">
        <v>26890</v>
      </c>
      <c r="N12540" t="s">
        <v>22923</v>
      </c>
      <c r="O12540" t="s">
        <v>22924</v>
      </c>
      <c r="P12540" t="str">
        <f>INDEX($K$1:$K$17057,MATCH(N12540,$N$1:$N$17057,0))</f>
        <v>3v</v>
      </c>
      <c r="U12540" t="s">
        <v>1112</v>
      </c>
      <c r="V12540" s="1" t="b">
        <v>1</v>
      </c>
      <c r="Y12540" t="b">
        <v>0</v>
      </c>
      <c r="AC12540" s="1">
        <v>1</v>
      </c>
      <c r="AD12540" t="s">
        <v>22925</v>
      </c>
      <c r="AE12540" t="s">
        <v>37197</v>
      </c>
      <c r="AF12540" t="s">
        <v>27690</v>
      </c>
    </row>
    <row r="12541" spans="1:32">
      <c r="A12541" t="s">
        <v>33811</v>
      </c>
      <c r="B12541" t="s">
        <v>1357</v>
      </c>
      <c r="C12541" t="s">
        <v>29828</v>
      </c>
      <c r="D12541" s="1" t="s">
        <v>26890</v>
      </c>
      <c r="E12541" t="s">
        <v>26930</v>
      </c>
      <c r="F12541" t="s">
        <v>29829</v>
      </c>
      <c r="G12541" t="s">
        <v>1339</v>
      </c>
      <c r="H12541" t="s">
        <v>22926</v>
      </c>
      <c r="I12541" t="s">
        <v>26669</v>
      </c>
      <c r="K12541" t="s">
        <v>26890</v>
      </c>
      <c r="N12541" t="s">
        <v>22923</v>
      </c>
      <c r="O12541" t="s">
        <v>22924</v>
      </c>
      <c r="P12541" t="str">
        <f>INDEX($K$1:$K$17057,MATCH(N12541,$N$1:$N$17057,0))</f>
        <v>3v</v>
      </c>
      <c r="U12541" t="s">
        <v>1112</v>
      </c>
      <c r="V12541" s="1" t="b">
        <v>1</v>
      </c>
      <c r="Y12541" t="b">
        <v>0</v>
      </c>
      <c r="AC12541" s="1">
        <v>1</v>
      </c>
      <c r="AD12541" t="s">
        <v>22925</v>
      </c>
      <c r="AE12541" t="s">
        <v>37197</v>
      </c>
      <c r="AF12541" t="s">
        <v>27690</v>
      </c>
    </row>
    <row r="12542" spans="1:32">
      <c r="A12542" t="s">
        <v>22923</v>
      </c>
      <c r="B12542" t="s">
        <v>1935</v>
      </c>
      <c r="C12542" t="s">
        <v>22924</v>
      </c>
      <c r="D12542" s="1" t="s">
        <v>27686</v>
      </c>
      <c r="E12542" t="s">
        <v>27688</v>
      </c>
      <c r="F12542" t="s">
        <v>22923</v>
      </c>
      <c r="G12542" t="s">
        <v>1935</v>
      </c>
      <c r="H12542" t="s">
        <v>22924</v>
      </c>
      <c r="I12542" t="s">
        <v>26669</v>
      </c>
      <c r="K12542" t="s">
        <v>27686</v>
      </c>
      <c r="N12542" t="s">
        <v>22923</v>
      </c>
      <c r="O12542" t="s">
        <v>22924</v>
      </c>
      <c r="P12542" t="str">
        <f>INDEX($K$1:$K$17057,MATCH(N12542,$N$1:$N$17057,0))</f>
        <v>3v</v>
      </c>
      <c r="U12542" t="s">
        <v>1112</v>
      </c>
      <c r="V12542" s="1" t="b">
        <v>1</v>
      </c>
      <c r="Y12542" t="b">
        <v>0</v>
      </c>
      <c r="AC12542" s="1">
        <v>1</v>
      </c>
      <c r="AD12542" t="s">
        <v>22925</v>
      </c>
      <c r="AE12542" t="s">
        <v>37197</v>
      </c>
      <c r="AF12542" t="s">
        <v>27690</v>
      </c>
    </row>
    <row r="12543" spans="1:32">
      <c r="A12543" t="s">
        <v>22923</v>
      </c>
      <c r="B12543" t="s">
        <v>1935</v>
      </c>
      <c r="C12543" t="s">
        <v>22924</v>
      </c>
      <c r="D12543" s="1" t="s">
        <v>27686</v>
      </c>
      <c r="E12543" t="s">
        <v>37713</v>
      </c>
      <c r="F12543" t="s">
        <v>40598</v>
      </c>
      <c r="H12543" t="s">
        <v>40599</v>
      </c>
      <c r="I12543" t="s">
        <v>26669</v>
      </c>
      <c r="K12543" t="s">
        <v>26891</v>
      </c>
      <c r="N12543" t="s">
        <v>22923</v>
      </c>
      <c r="O12543" t="s">
        <v>22924</v>
      </c>
      <c r="P12543" t="str">
        <f>INDEX($K$1:$K$17057,MATCH(N12543,$N$1:$N$17057,0))</f>
        <v>3v</v>
      </c>
      <c r="U12543" t="s">
        <v>1112</v>
      </c>
      <c r="V12543" s="1" t="b">
        <v>1</v>
      </c>
      <c r="Y12543" t="b">
        <v>0</v>
      </c>
      <c r="AC12543" s="1">
        <v>1</v>
      </c>
      <c r="AD12543" t="s">
        <v>22925</v>
      </c>
      <c r="AE12543" t="s">
        <v>37197</v>
      </c>
      <c r="AF12543" t="s">
        <v>27690</v>
      </c>
    </row>
    <row r="12544" spans="1:32">
      <c r="A12544" t="s">
        <v>29830</v>
      </c>
      <c r="B12544" t="s">
        <v>27837</v>
      </c>
      <c r="C12544" t="s">
        <v>22927</v>
      </c>
      <c r="D12544" s="1" t="s">
        <v>26890</v>
      </c>
      <c r="E12544" t="s">
        <v>27932</v>
      </c>
      <c r="F12544" t="s">
        <v>40600</v>
      </c>
      <c r="G12544" t="s">
        <v>40601</v>
      </c>
      <c r="H12544" t="s">
        <v>40602</v>
      </c>
      <c r="I12544" t="s">
        <v>26669</v>
      </c>
      <c r="J12544" t="s">
        <v>37003</v>
      </c>
      <c r="K12544" t="s">
        <v>27686</v>
      </c>
      <c r="N12544" t="s">
        <v>22923</v>
      </c>
      <c r="O12544" t="s">
        <v>22924</v>
      </c>
      <c r="P12544" t="str">
        <f>INDEX($K$1:$K$17057,MATCH(N12544,$N$1:$N$17057,0))</f>
        <v>3v</v>
      </c>
      <c r="U12544" t="s">
        <v>1112</v>
      </c>
      <c r="V12544" s="1" t="b">
        <v>1</v>
      </c>
      <c r="Y12544" t="b">
        <v>0</v>
      </c>
      <c r="AC12544" s="1">
        <v>1</v>
      </c>
      <c r="AD12544" t="s">
        <v>22925</v>
      </c>
      <c r="AE12544" t="s">
        <v>37197</v>
      </c>
      <c r="AF12544" t="s">
        <v>27690</v>
      </c>
    </row>
    <row r="12545" spans="1:32">
      <c r="A12545" t="s">
        <v>29830</v>
      </c>
      <c r="B12545" t="s">
        <v>27837</v>
      </c>
      <c r="C12545" t="s">
        <v>22927</v>
      </c>
      <c r="D12545" s="1" t="s">
        <v>26890</v>
      </c>
      <c r="E12545" t="s">
        <v>27932</v>
      </c>
      <c r="F12545" t="s">
        <v>40600</v>
      </c>
      <c r="G12545" t="s">
        <v>40603</v>
      </c>
      <c r="H12545" t="s">
        <v>40604</v>
      </c>
      <c r="I12545" t="s">
        <v>37421</v>
      </c>
      <c r="K12545" t="s">
        <v>27686</v>
      </c>
      <c r="N12545" t="s">
        <v>22923</v>
      </c>
      <c r="O12545" t="s">
        <v>22924</v>
      </c>
      <c r="P12545" t="str">
        <f>INDEX($K$1:$K$17057,MATCH(N12545,$N$1:$N$17057,0))</f>
        <v>3v</v>
      </c>
      <c r="U12545" t="s">
        <v>1112</v>
      </c>
      <c r="V12545" s="1" t="b">
        <v>1</v>
      </c>
      <c r="Y12545" t="b">
        <v>0</v>
      </c>
      <c r="AC12545" s="1">
        <v>1</v>
      </c>
      <c r="AD12545" t="s">
        <v>22925</v>
      </c>
      <c r="AE12545" t="s">
        <v>37197</v>
      </c>
      <c r="AF12545" t="s">
        <v>27690</v>
      </c>
    </row>
    <row r="12546" spans="1:32">
      <c r="A12546" t="s">
        <v>29830</v>
      </c>
      <c r="B12546" t="s">
        <v>27837</v>
      </c>
      <c r="C12546" t="s">
        <v>22927</v>
      </c>
      <c r="D12546" s="1" t="s">
        <v>26890</v>
      </c>
      <c r="E12546" t="s">
        <v>27688</v>
      </c>
      <c r="F12546" t="s">
        <v>29830</v>
      </c>
      <c r="G12546" t="s">
        <v>27837</v>
      </c>
      <c r="H12546" t="s">
        <v>22927</v>
      </c>
      <c r="I12546" t="s">
        <v>26669</v>
      </c>
      <c r="K12546" t="s">
        <v>26890</v>
      </c>
      <c r="N12546" t="s">
        <v>22923</v>
      </c>
      <c r="O12546" t="s">
        <v>22924</v>
      </c>
      <c r="P12546" t="str">
        <f>INDEX($K$1:$K$17057,MATCH(N12546,$N$1:$N$17057,0))</f>
        <v>3v</v>
      </c>
      <c r="U12546" t="s">
        <v>1112</v>
      </c>
      <c r="V12546" s="1" t="b">
        <v>1</v>
      </c>
      <c r="Y12546" t="b">
        <v>0</v>
      </c>
      <c r="AC12546" s="1">
        <v>1</v>
      </c>
      <c r="AD12546" t="s">
        <v>22925</v>
      </c>
      <c r="AE12546" t="s">
        <v>37197</v>
      </c>
      <c r="AF12546" t="s">
        <v>27690</v>
      </c>
    </row>
    <row r="12547" spans="1:32">
      <c r="E12547" t="s">
        <v>26668</v>
      </c>
      <c r="F12547" t="s">
        <v>146</v>
      </c>
      <c r="G12547" t="s">
        <v>29832</v>
      </c>
      <c r="H12547" t="s">
        <v>22928</v>
      </c>
      <c r="I12547" t="s">
        <v>26669</v>
      </c>
      <c r="K12547" t="s">
        <v>27701</v>
      </c>
      <c r="N12547" t="s">
        <v>146</v>
      </c>
      <c r="O12547" t="s">
        <v>22928</v>
      </c>
      <c r="P12547" t="str">
        <f>INDEX($K$1:$K$17057,MATCH(N12547,$N$1:$N$17057,0))</f>
        <v>1g</v>
      </c>
      <c r="U12547" t="s">
        <v>1112</v>
      </c>
      <c r="V12547" s="1" t="b">
        <v>1</v>
      </c>
      <c r="Y12547" t="b">
        <v>0</v>
      </c>
      <c r="AD12547" t="s">
        <v>22929</v>
      </c>
      <c r="AE12547" t="s">
        <v>37197</v>
      </c>
      <c r="AF12547" t="s">
        <v>27690</v>
      </c>
    </row>
    <row r="12548" spans="1:32">
      <c r="A12548" t="s">
        <v>22930</v>
      </c>
      <c r="B12548" t="s">
        <v>29832</v>
      </c>
      <c r="C12548" t="s">
        <v>22931</v>
      </c>
      <c r="D12548" s="1" t="s">
        <v>27686</v>
      </c>
      <c r="E12548" t="s">
        <v>27688</v>
      </c>
      <c r="F12548" t="s">
        <v>22930</v>
      </c>
      <c r="G12548" t="s">
        <v>29832</v>
      </c>
      <c r="H12548" t="s">
        <v>22931</v>
      </c>
      <c r="I12548" t="s">
        <v>26669</v>
      </c>
      <c r="K12548" t="s">
        <v>27686</v>
      </c>
      <c r="N12548" t="s">
        <v>22930</v>
      </c>
      <c r="O12548" t="s">
        <v>22931</v>
      </c>
      <c r="P12548" t="str">
        <f>INDEX($K$1:$K$17057,MATCH(N12548,$N$1:$N$17057,0))</f>
        <v>2s</v>
      </c>
      <c r="U12548" t="s">
        <v>1112</v>
      </c>
      <c r="V12548" s="1" t="b">
        <v>1</v>
      </c>
      <c r="Y12548" t="b">
        <v>0</v>
      </c>
      <c r="AD12548" t="s">
        <v>22932</v>
      </c>
      <c r="AE12548" t="s">
        <v>37197</v>
      </c>
      <c r="AF12548" t="s">
        <v>27690</v>
      </c>
    </row>
    <row r="12549" spans="1:32">
      <c r="A12549" t="s">
        <v>22933</v>
      </c>
      <c r="B12549" t="s">
        <v>1354</v>
      </c>
      <c r="C12549" t="s">
        <v>22934</v>
      </c>
      <c r="D12549" s="1" t="s">
        <v>27686</v>
      </c>
      <c r="E12549" t="s">
        <v>27688</v>
      </c>
      <c r="F12549" t="s">
        <v>22933</v>
      </c>
      <c r="G12549" t="s">
        <v>1354</v>
      </c>
      <c r="H12549" t="s">
        <v>22934</v>
      </c>
      <c r="I12549" t="s">
        <v>26669</v>
      </c>
      <c r="K12549" t="s">
        <v>27686</v>
      </c>
      <c r="N12549" t="s">
        <v>22930</v>
      </c>
      <c r="O12549" t="s">
        <v>22931</v>
      </c>
      <c r="P12549" t="str">
        <f>INDEX($K$1:$K$17057,MATCH(N12549,$N$1:$N$17057,0))</f>
        <v>2s</v>
      </c>
      <c r="U12549" t="s">
        <v>1112</v>
      </c>
      <c r="V12549" s="1" t="b">
        <v>1</v>
      </c>
      <c r="Y12549" t="b">
        <v>0</v>
      </c>
      <c r="AD12549" t="s">
        <v>22932</v>
      </c>
      <c r="AE12549" t="s">
        <v>37197</v>
      </c>
      <c r="AF12549" t="s">
        <v>27690</v>
      </c>
    </row>
    <row r="12550" spans="1:32">
      <c r="E12550" t="s">
        <v>26668</v>
      </c>
      <c r="F12550" t="s">
        <v>147</v>
      </c>
      <c r="G12550" t="s">
        <v>35152</v>
      </c>
      <c r="H12550" t="s">
        <v>22935</v>
      </c>
      <c r="I12550" t="s">
        <v>26669</v>
      </c>
      <c r="K12550" t="s">
        <v>27701</v>
      </c>
      <c r="N12550" t="s">
        <v>147</v>
      </c>
      <c r="O12550" t="s">
        <v>22935</v>
      </c>
      <c r="P12550" t="str">
        <f>INDEX($K$1:$K$17057,MATCH(N12550,$N$1:$N$17057,0))</f>
        <v>1g</v>
      </c>
      <c r="U12550" t="s">
        <v>1112</v>
      </c>
      <c r="V12550" s="1" t="b">
        <v>1</v>
      </c>
      <c r="Y12550" t="b">
        <v>0</v>
      </c>
      <c r="AD12550" t="s">
        <v>22936</v>
      </c>
      <c r="AE12550" t="s">
        <v>37197</v>
      </c>
      <c r="AF12550" t="s">
        <v>27690</v>
      </c>
    </row>
    <row r="12551" spans="1:32">
      <c r="A12551" t="s">
        <v>22937</v>
      </c>
      <c r="B12551" t="s">
        <v>1873</v>
      </c>
      <c r="C12551" t="s">
        <v>22938</v>
      </c>
      <c r="D12551" s="1" t="s">
        <v>27686</v>
      </c>
      <c r="E12551" t="s">
        <v>27688</v>
      </c>
      <c r="F12551" t="s">
        <v>22937</v>
      </c>
      <c r="G12551" t="s">
        <v>1873</v>
      </c>
      <c r="H12551" t="s">
        <v>22938</v>
      </c>
      <c r="I12551" t="s">
        <v>26669</v>
      </c>
      <c r="K12551" t="s">
        <v>27686</v>
      </c>
      <c r="N12551" t="s">
        <v>22937</v>
      </c>
      <c r="O12551" t="s">
        <v>22938</v>
      </c>
      <c r="P12551" t="str">
        <f>INDEX($K$1:$K$17057,MATCH(N12551,$N$1:$N$17057,0))</f>
        <v>2s</v>
      </c>
      <c r="U12551" t="s">
        <v>1112</v>
      </c>
      <c r="V12551" s="1" t="b">
        <v>1</v>
      </c>
      <c r="X12551" s="1" t="b">
        <v>1</v>
      </c>
      <c r="Y12551" t="b">
        <v>0</v>
      </c>
      <c r="AD12551" t="s">
        <v>22939</v>
      </c>
      <c r="AE12551" t="s">
        <v>37197</v>
      </c>
      <c r="AF12551" t="s">
        <v>27689</v>
      </c>
    </row>
    <row r="12552" spans="1:32">
      <c r="A12552" t="s">
        <v>22937</v>
      </c>
      <c r="B12552" t="s">
        <v>1873</v>
      </c>
      <c r="C12552" t="s">
        <v>22938</v>
      </c>
      <c r="D12552" s="1" t="s">
        <v>27686</v>
      </c>
      <c r="E12552" t="s">
        <v>26953</v>
      </c>
      <c r="F12552" t="s">
        <v>40671</v>
      </c>
      <c r="G12552" t="s">
        <v>40672</v>
      </c>
      <c r="H12552" t="s">
        <v>40673</v>
      </c>
      <c r="I12552" t="s">
        <v>37421</v>
      </c>
      <c r="K12552" t="s">
        <v>26890</v>
      </c>
      <c r="N12552" t="s">
        <v>22937</v>
      </c>
      <c r="O12552" t="s">
        <v>22938</v>
      </c>
      <c r="P12552" t="str">
        <f>INDEX($K$1:$K$17057,MATCH(N12552,$N$1:$N$17057,0))</f>
        <v>2s</v>
      </c>
      <c r="U12552" t="s">
        <v>1112</v>
      </c>
      <c r="V12552" s="1" t="b">
        <v>1</v>
      </c>
      <c r="X12552" s="1" t="b">
        <v>1</v>
      </c>
      <c r="Y12552" t="b">
        <v>0</v>
      </c>
      <c r="AD12552" t="s">
        <v>22939</v>
      </c>
      <c r="AE12552" t="s">
        <v>37197</v>
      </c>
      <c r="AF12552" t="s">
        <v>27689</v>
      </c>
    </row>
    <row r="12553" spans="1:32">
      <c r="A12553" t="s">
        <v>22937</v>
      </c>
      <c r="B12553" t="s">
        <v>1873</v>
      </c>
      <c r="C12553" t="s">
        <v>22938</v>
      </c>
      <c r="D12553" s="1" t="s">
        <v>27686</v>
      </c>
      <c r="E12553" t="s">
        <v>26953</v>
      </c>
      <c r="F12553" t="s">
        <v>40674</v>
      </c>
      <c r="G12553" t="s">
        <v>40675</v>
      </c>
      <c r="H12553" t="s">
        <v>40676</v>
      </c>
      <c r="I12553" t="s">
        <v>37421</v>
      </c>
      <c r="K12553" t="s">
        <v>26895</v>
      </c>
      <c r="N12553" t="s">
        <v>22937</v>
      </c>
      <c r="O12553" t="s">
        <v>22938</v>
      </c>
      <c r="P12553" t="str">
        <f>INDEX($K$1:$K$17057,MATCH(N12553,$N$1:$N$17057,0))</f>
        <v>2s</v>
      </c>
      <c r="U12553" t="s">
        <v>1112</v>
      </c>
      <c r="V12553" s="1" t="b">
        <v>1</v>
      </c>
      <c r="X12553" s="1" t="b">
        <v>1</v>
      </c>
      <c r="Y12553" t="b">
        <v>0</v>
      </c>
      <c r="AD12553" t="s">
        <v>22939</v>
      </c>
      <c r="AE12553" t="s">
        <v>37197</v>
      </c>
      <c r="AF12553" t="s">
        <v>27689</v>
      </c>
    </row>
    <row r="12554" spans="1:32">
      <c r="A12554" t="s">
        <v>22937</v>
      </c>
      <c r="B12554" t="s">
        <v>1873</v>
      </c>
      <c r="C12554" t="s">
        <v>22938</v>
      </c>
      <c r="D12554" s="1" t="s">
        <v>27686</v>
      </c>
      <c r="E12554" t="s">
        <v>26953</v>
      </c>
      <c r="F12554" t="s">
        <v>40677</v>
      </c>
      <c r="G12554" t="s">
        <v>40675</v>
      </c>
      <c r="H12554" t="s">
        <v>40678</v>
      </c>
      <c r="I12554" t="s">
        <v>37421</v>
      </c>
      <c r="K12554" t="s">
        <v>26890</v>
      </c>
      <c r="N12554" t="s">
        <v>22937</v>
      </c>
      <c r="O12554" t="s">
        <v>22938</v>
      </c>
      <c r="P12554" t="str">
        <f>INDEX($K$1:$K$17057,MATCH(N12554,$N$1:$N$17057,0))</f>
        <v>2s</v>
      </c>
      <c r="U12554" t="s">
        <v>1112</v>
      </c>
      <c r="V12554" s="1" t="b">
        <v>1</v>
      </c>
      <c r="X12554" s="1" t="b">
        <v>1</v>
      </c>
      <c r="Y12554" t="b">
        <v>0</v>
      </c>
      <c r="AD12554" t="s">
        <v>22939</v>
      </c>
      <c r="AE12554" t="s">
        <v>37197</v>
      </c>
      <c r="AF12554" t="s">
        <v>27689</v>
      </c>
    </row>
    <row r="12555" spans="1:32">
      <c r="A12555" t="s">
        <v>35527</v>
      </c>
      <c r="B12555" t="s">
        <v>1580</v>
      </c>
      <c r="C12555" t="s">
        <v>35528</v>
      </c>
      <c r="D12555" s="1" t="s">
        <v>27686</v>
      </c>
      <c r="E12555" t="s">
        <v>27688</v>
      </c>
      <c r="F12555" t="s">
        <v>35527</v>
      </c>
      <c r="G12555" t="s">
        <v>1580</v>
      </c>
      <c r="H12555" t="s">
        <v>35528</v>
      </c>
      <c r="I12555" t="s">
        <v>26669</v>
      </c>
      <c r="K12555" t="s">
        <v>27686</v>
      </c>
      <c r="N12555" t="s">
        <v>22940</v>
      </c>
      <c r="O12555" t="s">
        <v>22941</v>
      </c>
      <c r="P12555" t="str">
        <f>INDEX($K$1:$K$17057,MATCH(N12555,$N$1:$N$17057,0))</f>
        <v>2s</v>
      </c>
      <c r="U12555" t="s">
        <v>1112</v>
      </c>
      <c r="V12555" s="1" t="b">
        <v>1</v>
      </c>
      <c r="X12555" s="1" t="b">
        <v>1</v>
      </c>
      <c r="Y12555" t="b">
        <v>0</v>
      </c>
      <c r="AD12555" t="s">
        <v>22942</v>
      </c>
    </row>
    <row r="12556" spans="1:32">
      <c r="A12556" t="s">
        <v>35527</v>
      </c>
      <c r="B12556" t="s">
        <v>1580</v>
      </c>
      <c r="C12556" t="s">
        <v>35528</v>
      </c>
      <c r="D12556" s="1" t="s">
        <v>27686</v>
      </c>
      <c r="E12556" t="s">
        <v>26953</v>
      </c>
      <c r="F12556" t="s">
        <v>40686</v>
      </c>
      <c r="G12556" t="s">
        <v>37878</v>
      </c>
      <c r="H12556" t="s">
        <v>40687</v>
      </c>
      <c r="I12556" t="s">
        <v>37421</v>
      </c>
      <c r="K12556" t="s">
        <v>26890</v>
      </c>
      <c r="N12556" t="s">
        <v>22940</v>
      </c>
      <c r="O12556" t="s">
        <v>22941</v>
      </c>
      <c r="P12556" t="str">
        <f>INDEX($K$1:$K$17057,MATCH(N12556,$N$1:$N$17057,0))</f>
        <v>2s</v>
      </c>
      <c r="U12556" t="s">
        <v>1112</v>
      </c>
      <c r="V12556" s="1" t="b">
        <v>1</v>
      </c>
      <c r="X12556" s="1" t="b">
        <v>1</v>
      </c>
      <c r="Y12556" t="b">
        <v>0</v>
      </c>
      <c r="AD12556" t="s">
        <v>22942</v>
      </c>
    </row>
    <row r="12557" spans="1:32">
      <c r="A12557" t="s">
        <v>22945</v>
      </c>
      <c r="B12557" t="s">
        <v>28730</v>
      </c>
      <c r="C12557" t="s">
        <v>22946</v>
      </c>
      <c r="D12557" s="1" t="s">
        <v>27686</v>
      </c>
      <c r="E12557" t="s">
        <v>26930</v>
      </c>
      <c r="F12557" t="s">
        <v>22940</v>
      </c>
      <c r="G12557" t="s">
        <v>40688</v>
      </c>
      <c r="H12557" t="s">
        <v>40689</v>
      </c>
      <c r="I12557" t="s">
        <v>37421</v>
      </c>
      <c r="J12557" t="s">
        <v>37002</v>
      </c>
      <c r="K12557" t="s">
        <v>27686</v>
      </c>
      <c r="M12557" t="s">
        <v>40690</v>
      </c>
      <c r="N12557" t="s">
        <v>22940</v>
      </c>
      <c r="O12557" t="s">
        <v>22941</v>
      </c>
      <c r="P12557" t="str">
        <f>INDEX($K$1:$K$17057,MATCH(N12557,$N$1:$N$17057,0))</f>
        <v>2s</v>
      </c>
      <c r="U12557" t="s">
        <v>1112</v>
      </c>
      <c r="V12557" s="1" t="b">
        <v>1</v>
      </c>
      <c r="X12557" s="1" t="b">
        <v>1</v>
      </c>
      <c r="Y12557" t="b">
        <v>0</v>
      </c>
      <c r="AD12557" t="s">
        <v>22942</v>
      </c>
    </row>
    <row r="12558" spans="1:32">
      <c r="A12558" t="s">
        <v>22945</v>
      </c>
      <c r="B12558" t="s">
        <v>28730</v>
      </c>
      <c r="C12558" t="s">
        <v>22946</v>
      </c>
      <c r="D12558" s="1" t="s">
        <v>27686</v>
      </c>
      <c r="E12558" t="s">
        <v>26930</v>
      </c>
      <c r="F12558" t="s">
        <v>22940</v>
      </c>
      <c r="G12558" t="s">
        <v>40691</v>
      </c>
      <c r="H12558" t="s">
        <v>40692</v>
      </c>
      <c r="I12558" t="s">
        <v>37421</v>
      </c>
      <c r="J12558" t="s">
        <v>37002</v>
      </c>
      <c r="K12558" t="s">
        <v>27686</v>
      </c>
      <c r="M12558" t="s">
        <v>40690</v>
      </c>
      <c r="N12558" t="s">
        <v>22940</v>
      </c>
      <c r="O12558" t="s">
        <v>22941</v>
      </c>
      <c r="P12558" t="str">
        <f>INDEX($K$1:$K$17057,MATCH(N12558,$N$1:$N$17057,0))</f>
        <v>2s</v>
      </c>
      <c r="U12558" t="s">
        <v>1112</v>
      </c>
      <c r="V12558" s="1" t="b">
        <v>1</v>
      </c>
      <c r="X12558" s="1" t="b">
        <v>1</v>
      </c>
      <c r="Y12558" t="b">
        <v>0</v>
      </c>
      <c r="AD12558" t="s">
        <v>22942</v>
      </c>
    </row>
    <row r="12559" spans="1:32">
      <c r="A12559" t="s">
        <v>22945</v>
      </c>
      <c r="B12559" t="s">
        <v>28730</v>
      </c>
      <c r="C12559" t="s">
        <v>22946</v>
      </c>
      <c r="D12559" s="1" t="s">
        <v>27686</v>
      </c>
      <c r="E12559" t="s">
        <v>26930</v>
      </c>
      <c r="F12559" t="s">
        <v>22940</v>
      </c>
      <c r="G12559" t="s">
        <v>29920</v>
      </c>
      <c r="H12559" t="s">
        <v>22941</v>
      </c>
      <c r="I12559" t="s">
        <v>26669</v>
      </c>
      <c r="K12559" t="s">
        <v>27686</v>
      </c>
      <c r="M12559" t="s">
        <v>35799</v>
      </c>
      <c r="N12559" t="s">
        <v>22940</v>
      </c>
      <c r="O12559" t="s">
        <v>22941</v>
      </c>
      <c r="P12559" t="str">
        <f>INDEX($K$1:$K$17057,MATCH(N12559,$N$1:$N$17057,0))</f>
        <v>2s</v>
      </c>
      <c r="U12559" t="s">
        <v>1112</v>
      </c>
      <c r="V12559" s="1" t="b">
        <v>1</v>
      </c>
      <c r="X12559" s="1" t="b">
        <v>1</v>
      </c>
      <c r="Y12559" t="b">
        <v>0</v>
      </c>
      <c r="AD12559" t="s">
        <v>22942</v>
      </c>
    </row>
    <row r="12560" spans="1:32">
      <c r="A12560" t="s">
        <v>22945</v>
      </c>
      <c r="B12560" t="s">
        <v>28730</v>
      </c>
      <c r="C12560" t="s">
        <v>22946</v>
      </c>
      <c r="D12560" s="1" t="s">
        <v>27686</v>
      </c>
      <c r="E12560" t="s">
        <v>26953</v>
      </c>
      <c r="F12560" t="s">
        <v>40693</v>
      </c>
      <c r="G12560" t="s">
        <v>30173</v>
      </c>
      <c r="H12560" t="s">
        <v>40694</v>
      </c>
      <c r="I12560" t="s">
        <v>37421</v>
      </c>
      <c r="K12560" t="s">
        <v>26890</v>
      </c>
      <c r="N12560" t="s">
        <v>22940</v>
      </c>
      <c r="O12560" t="s">
        <v>22941</v>
      </c>
      <c r="P12560" t="str">
        <f>INDEX($K$1:$K$17057,MATCH(N12560,$N$1:$N$17057,0))</f>
        <v>2s</v>
      </c>
      <c r="U12560" t="s">
        <v>1112</v>
      </c>
      <c r="V12560" s="1" t="b">
        <v>1</v>
      </c>
      <c r="X12560" s="1" t="b">
        <v>1</v>
      </c>
      <c r="Y12560" t="b">
        <v>0</v>
      </c>
      <c r="AD12560" t="s">
        <v>22942</v>
      </c>
    </row>
    <row r="12561" spans="1:32">
      <c r="A12561" t="s">
        <v>22945</v>
      </c>
      <c r="B12561" t="s">
        <v>28730</v>
      </c>
      <c r="C12561" t="s">
        <v>22946</v>
      </c>
      <c r="D12561" s="1" t="s">
        <v>27686</v>
      </c>
      <c r="E12561" t="s">
        <v>26953</v>
      </c>
      <c r="F12561" t="s">
        <v>40695</v>
      </c>
      <c r="G12561" t="s">
        <v>40696</v>
      </c>
      <c r="H12561" t="s">
        <v>40697</v>
      </c>
      <c r="I12561" t="s">
        <v>37421</v>
      </c>
      <c r="K12561" t="s">
        <v>26890</v>
      </c>
      <c r="N12561" t="s">
        <v>22940</v>
      </c>
      <c r="O12561" t="s">
        <v>22941</v>
      </c>
      <c r="P12561" t="str">
        <f>INDEX($K$1:$K$17057,MATCH(N12561,$N$1:$N$17057,0))</f>
        <v>2s</v>
      </c>
      <c r="U12561" t="s">
        <v>1112</v>
      </c>
      <c r="V12561" s="1" t="b">
        <v>1</v>
      </c>
      <c r="X12561" s="1" t="b">
        <v>1</v>
      </c>
      <c r="Y12561" t="b">
        <v>0</v>
      </c>
      <c r="AD12561" t="s">
        <v>22942</v>
      </c>
    </row>
    <row r="12562" spans="1:32">
      <c r="A12562" t="s">
        <v>22945</v>
      </c>
      <c r="B12562" t="s">
        <v>28730</v>
      </c>
      <c r="C12562" t="s">
        <v>22946</v>
      </c>
      <c r="D12562" s="1" t="s">
        <v>27686</v>
      </c>
      <c r="E12562" t="s">
        <v>27688</v>
      </c>
      <c r="F12562" t="s">
        <v>22945</v>
      </c>
      <c r="G12562" t="s">
        <v>28730</v>
      </c>
      <c r="H12562" t="s">
        <v>22946</v>
      </c>
      <c r="I12562" t="s">
        <v>26669</v>
      </c>
      <c r="K12562" t="s">
        <v>27686</v>
      </c>
      <c r="N12562" t="s">
        <v>22940</v>
      </c>
      <c r="O12562" t="s">
        <v>22941</v>
      </c>
      <c r="P12562" t="str">
        <f>INDEX($K$1:$K$17057,MATCH(N12562,$N$1:$N$17057,0))</f>
        <v>2s</v>
      </c>
      <c r="U12562" t="s">
        <v>1112</v>
      </c>
      <c r="V12562" s="1" t="b">
        <v>1</v>
      </c>
      <c r="X12562" s="1" t="b">
        <v>1</v>
      </c>
      <c r="Y12562" t="b">
        <v>0</v>
      </c>
      <c r="AD12562" t="s">
        <v>22942</v>
      </c>
    </row>
    <row r="12563" spans="1:32">
      <c r="A12563" t="s">
        <v>22945</v>
      </c>
      <c r="B12563" t="s">
        <v>39849</v>
      </c>
      <c r="C12563" t="s">
        <v>40698</v>
      </c>
      <c r="D12563" s="1" t="s">
        <v>27686</v>
      </c>
      <c r="E12563" t="s">
        <v>27688</v>
      </c>
      <c r="F12563" t="s">
        <v>22945</v>
      </c>
      <c r="G12563" t="s">
        <v>39849</v>
      </c>
      <c r="H12563" t="s">
        <v>40698</v>
      </c>
      <c r="I12563" t="s">
        <v>37421</v>
      </c>
      <c r="J12563" t="s">
        <v>37003</v>
      </c>
      <c r="K12563" t="s">
        <v>27686</v>
      </c>
      <c r="M12563" t="s">
        <v>40699</v>
      </c>
      <c r="N12563" t="s">
        <v>22940</v>
      </c>
      <c r="O12563" t="s">
        <v>22941</v>
      </c>
      <c r="P12563" t="str">
        <f>INDEX($K$1:$K$17057,MATCH(N12563,$N$1:$N$17057,0))</f>
        <v>2s</v>
      </c>
      <c r="U12563" t="s">
        <v>1112</v>
      </c>
      <c r="V12563" s="1" t="b">
        <v>1</v>
      </c>
      <c r="X12563" s="1" t="b">
        <v>1</v>
      </c>
      <c r="Y12563" t="b">
        <v>0</v>
      </c>
      <c r="AD12563" t="s">
        <v>22942</v>
      </c>
    </row>
    <row r="12564" spans="1:32">
      <c r="A12564" t="s">
        <v>29993</v>
      </c>
      <c r="B12564" t="s">
        <v>1308</v>
      </c>
      <c r="C12564" t="s">
        <v>29994</v>
      </c>
      <c r="D12564" s="1" t="s">
        <v>27686</v>
      </c>
      <c r="E12564" t="s">
        <v>26930</v>
      </c>
      <c r="F12564" t="s">
        <v>40700</v>
      </c>
      <c r="G12564" t="s">
        <v>40701</v>
      </c>
      <c r="H12564" t="s">
        <v>40702</v>
      </c>
      <c r="I12564" t="s">
        <v>37421</v>
      </c>
      <c r="J12564" t="s">
        <v>37014</v>
      </c>
      <c r="K12564" t="s">
        <v>27686</v>
      </c>
      <c r="M12564" t="s">
        <v>39936</v>
      </c>
      <c r="N12564" t="s">
        <v>22940</v>
      </c>
      <c r="O12564" t="s">
        <v>22941</v>
      </c>
      <c r="P12564" t="str">
        <f>INDEX($K$1:$K$17057,MATCH(N12564,$N$1:$N$17057,0))</f>
        <v>2s</v>
      </c>
      <c r="U12564" t="s">
        <v>1112</v>
      </c>
      <c r="V12564" s="1" t="b">
        <v>1</v>
      </c>
      <c r="X12564" s="1" t="b">
        <v>1</v>
      </c>
      <c r="Y12564" t="b">
        <v>0</v>
      </c>
      <c r="AD12564" t="s">
        <v>22942</v>
      </c>
    </row>
    <row r="12565" spans="1:32">
      <c r="A12565" t="s">
        <v>29993</v>
      </c>
      <c r="B12565" t="s">
        <v>1308</v>
      </c>
      <c r="C12565" t="s">
        <v>29994</v>
      </c>
      <c r="D12565" s="1" t="s">
        <v>27686</v>
      </c>
      <c r="E12565" t="s">
        <v>26930</v>
      </c>
      <c r="F12565" t="s">
        <v>40700</v>
      </c>
      <c r="G12565" t="s">
        <v>40703</v>
      </c>
      <c r="H12565" t="s">
        <v>40704</v>
      </c>
      <c r="I12565" t="s">
        <v>37421</v>
      </c>
      <c r="J12565" t="s">
        <v>37014</v>
      </c>
      <c r="K12565" t="s">
        <v>27686</v>
      </c>
      <c r="M12565" t="s">
        <v>39936</v>
      </c>
      <c r="N12565" t="s">
        <v>22940</v>
      </c>
      <c r="O12565" t="s">
        <v>22941</v>
      </c>
      <c r="P12565" t="str">
        <f>INDEX($K$1:$K$17057,MATCH(N12565,$N$1:$N$17057,0))</f>
        <v>2s</v>
      </c>
      <c r="U12565" t="s">
        <v>1112</v>
      </c>
      <c r="V12565" s="1" t="b">
        <v>1</v>
      </c>
      <c r="X12565" s="1" t="b">
        <v>1</v>
      </c>
      <c r="Y12565" t="b">
        <v>0</v>
      </c>
      <c r="AD12565" t="s">
        <v>22942</v>
      </c>
    </row>
    <row r="12566" spans="1:32">
      <c r="A12566" t="s">
        <v>29993</v>
      </c>
      <c r="B12566" t="s">
        <v>1308</v>
      </c>
      <c r="C12566" t="s">
        <v>29994</v>
      </c>
      <c r="D12566" s="1" t="s">
        <v>27686</v>
      </c>
      <c r="E12566" t="s">
        <v>26953</v>
      </c>
      <c r="F12566" t="s">
        <v>40705</v>
      </c>
      <c r="G12566" t="s">
        <v>40706</v>
      </c>
      <c r="H12566" t="s">
        <v>40707</v>
      </c>
      <c r="I12566" t="s">
        <v>37421</v>
      </c>
      <c r="K12566" t="s">
        <v>26895</v>
      </c>
      <c r="N12566" t="s">
        <v>22940</v>
      </c>
      <c r="O12566" t="s">
        <v>22941</v>
      </c>
      <c r="P12566" t="str">
        <f>INDEX($K$1:$K$17057,MATCH(N12566,$N$1:$N$17057,0))</f>
        <v>2s</v>
      </c>
      <c r="U12566" t="s">
        <v>1112</v>
      </c>
      <c r="V12566" s="1" t="b">
        <v>1</v>
      </c>
      <c r="X12566" s="1" t="b">
        <v>1</v>
      </c>
      <c r="Y12566" t="b">
        <v>0</v>
      </c>
      <c r="AD12566" t="s">
        <v>22942</v>
      </c>
    </row>
    <row r="12567" spans="1:32">
      <c r="A12567" t="s">
        <v>29993</v>
      </c>
      <c r="B12567" t="s">
        <v>1308</v>
      </c>
      <c r="C12567" t="s">
        <v>29994</v>
      </c>
      <c r="D12567" s="1" t="s">
        <v>27686</v>
      </c>
      <c r="E12567" t="s">
        <v>26953</v>
      </c>
      <c r="F12567" t="s">
        <v>40708</v>
      </c>
      <c r="G12567" t="s">
        <v>40709</v>
      </c>
      <c r="H12567" t="s">
        <v>40710</v>
      </c>
      <c r="I12567" t="s">
        <v>37421</v>
      </c>
      <c r="K12567" t="s">
        <v>26890</v>
      </c>
      <c r="N12567" t="s">
        <v>22940</v>
      </c>
      <c r="O12567" t="s">
        <v>22941</v>
      </c>
      <c r="P12567" t="str">
        <f>INDEX($K$1:$K$17057,MATCH(N12567,$N$1:$N$17057,0))</f>
        <v>2s</v>
      </c>
      <c r="U12567" t="s">
        <v>1112</v>
      </c>
      <c r="V12567" s="1" t="b">
        <v>1</v>
      </c>
      <c r="X12567" s="1" t="b">
        <v>1</v>
      </c>
      <c r="Y12567" t="b">
        <v>0</v>
      </c>
      <c r="AD12567" t="s">
        <v>22942</v>
      </c>
    </row>
    <row r="12568" spans="1:32">
      <c r="A12568" t="s">
        <v>29993</v>
      </c>
      <c r="B12568" t="s">
        <v>1308</v>
      </c>
      <c r="C12568" t="s">
        <v>29994</v>
      </c>
      <c r="D12568" s="1" t="s">
        <v>27686</v>
      </c>
      <c r="E12568" t="s">
        <v>26930</v>
      </c>
      <c r="F12568" t="s">
        <v>22943</v>
      </c>
      <c r="G12568" t="s">
        <v>1707</v>
      </c>
      <c r="H12568" t="s">
        <v>22944</v>
      </c>
      <c r="I12568" t="s">
        <v>26669</v>
      </c>
      <c r="K12568" t="s">
        <v>27686</v>
      </c>
      <c r="N12568" t="s">
        <v>22940</v>
      </c>
      <c r="O12568" t="s">
        <v>22941</v>
      </c>
      <c r="P12568" t="str">
        <f>INDEX($K$1:$K$17057,MATCH(N12568,$N$1:$N$17057,0))</f>
        <v>2s</v>
      </c>
      <c r="U12568" t="s">
        <v>1112</v>
      </c>
      <c r="V12568" s="1" t="b">
        <v>1</v>
      </c>
      <c r="X12568" s="1" t="b">
        <v>1</v>
      </c>
      <c r="Y12568" t="b">
        <v>0</v>
      </c>
      <c r="AD12568" t="s">
        <v>22942</v>
      </c>
    </row>
    <row r="12569" spans="1:32">
      <c r="A12569" t="s">
        <v>29993</v>
      </c>
      <c r="B12569" t="s">
        <v>1308</v>
      </c>
      <c r="C12569" t="s">
        <v>29994</v>
      </c>
      <c r="D12569" s="1" t="s">
        <v>27686</v>
      </c>
      <c r="E12569" t="s">
        <v>26953</v>
      </c>
      <c r="F12569" t="s">
        <v>40711</v>
      </c>
      <c r="G12569" t="s">
        <v>40712</v>
      </c>
      <c r="H12569" t="s">
        <v>40713</v>
      </c>
      <c r="I12569" t="s">
        <v>37421</v>
      </c>
      <c r="K12569" t="s">
        <v>26890</v>
      </c>
      <c r="N12569" t="s">
        <v>22940</v>
      </c>
      <c r="O12569" t="s">
        <v>22941</v>
      </c>
      <c r="P12569" t="str">
        <f>INDEX($K$1:$K$17057,MATCH(N12569,$N$1:$N$17057,0))</f>
        <v>2s</v>
      </c>
      <c r="U12569" t="s">
        <v>1112</v>
      </c>
      <c r="V12569" s="1" t="b">
        <v>1</v>
      </c>
      <c r="X12569" s="1" t="b">
        <v>1</v>
      </c>
      <c r="Y12569" t="b">
        <v>0</v>
      </c>
      <c r="AD12569" t="s">
        <v>22942</v>
      </c>
    </row>
    <row r="12570" spans="1:32">
      <c r="A12570" t="s">
        <v>29993</v>
      </c>
      <c r="B12570" t="s">
        <v>1308</v>
      </c>
      <c r="C12570" t="s">
        <v>29994</v>
      </c>
      <c r="D12570" s="1" t="s">
        <v>27686</v>
      </c>
      <c r="E12570" t="s">
        <v>26953</v>
      </c>
      <c r="F12570" t="s">
        <v>40714</v>
      </c>
      <c r="G12570" t="s">
        <v>40715</v>
      </c>
      <c r="H12570" t="s">
        <v>40716</v>
      </c>
      <c r="I12570" t="s">
        <v>37421</v>
      </c>
      <c r="K12570" t="s">
        <v>26890</v>
      </c>
      <c r="N12570" t="s">
        <v>22940</v>
      </c>
      <c r="O12570" t="s">
        <v>22941</v>
      </c>
      <c r="P12570" t="str">
        <f>INDEX($K$1:$K$17057,MATCH(N12570,$N$1:$N$17057,0))</f>
        <v>2s</v>
      </c>
      <c r="U12570" t="s">
        <v>1112</v>
      </c>
      <c r="V12570" s="1" t="b">
        <v>1</v>
      </c>
      <c r="X12570" s="1" t="b">
        <v>1</v>
      </c>
      <c r="Y12570" t="b">
        <v>0</v>
      </c>
      <c r="AD12570" t="s">
        <v>22942</v>
      </c>
    </row>
    <row r="12571" spans="1:32">
      <c r="A12571" t="s">
        <v>29993</v>
      </c>
      <c r="B12571" t="s">
        <v>1308</v>
      </c>
      <c r="C12571" t="s">
        <v>29994</v>
      </c>
      <c r="D12571" s="1" t="s">
        <v>27686</v>
      </c>
      <c r="E12571" t="s">
        <v>26953</v>
      </c>
      <c r="F12571" t="s">
        <v>40717</v>
      </c>
      <c r="G12571" t="s">
        <v>40718</v>
      </c>
      <c r="H12571" t="s">
        <v>40719</v>
      </c>
      <c r="I12571" t="s">
        <v>37421</v>
      </c>
      <c r="K12571" t="s">
        <v>26895</v>
      </c>
      <c r="N12571" t="s">
        <v>22940</v>
      </c>
      <c r="O12571" t="s">
        <v>22941</v>
      </c>
      <c r="P12571" t="str">
        <f>INDEX($K$1:$K$17057,MATCH(N12571,$N$1:$N$17057,0))</f>
        <v>2s</v>
      </c>
      <c r="U12571" t="s">
        <v>1112</v>
      </c>
      <c r="V12571" s="1" t="b">
        <v>1</v>
      </c>
      <c r="X12571" s="1" t="b">
        <v>1</v>
      </c>
      <c r="Y12571" t="b">
        <v>0</v>
      </c>
      <c r="AD12571" t="s">
        <v>22942</v>
      </c>
    </row>
    <row r="12572" spans="1:32">
      <c r="A12572" t="s">
        <v>29993</v>
      </c>
      <c r="B12572" t="s">
        <v>1308</v>
      </c>
      <c r="C12572" t="s">
        <v>29994</v>
      </c>
      <c r="D12572" s="1" t="s">
        <v>27686</v>
      </c>
      <c r="E12572" t="s">
        <v>26953</v>
      </c>
      <c r="F12572" t="s">
        <v>40720</v>
      </c>
      <c r="G12572" t="s">
        <v>40721</v>
      </c>
      <c r="H12572" t="s">
        <v>40722</v>
      </c>
      <c r="I12572" t="s">
        <v>37421</v>
      </c>
      <c r="K12572" t="s">
        <v>26890</v>
      </c>
      <c r="N12572" t="s">
        <v>22940</v>
      </c>
      <c r="O12572" t="s">
        <v>22941</v>
      </c>
      <c r="P12572" t="str">
        <f>INDEX($K$1:$K$17057,MATCH(N12572,$N$1:$N$17057,0))</f>
        <v>2s</v>
      </c>
      <c r="U12572" t="s">
        <v>1112</v>
      </c>
      <c r="V12572" s="1" t="b">
        <v>1</v>
      </c>
      <c r="X12572" s="1" t="b">
        <v>1</v>
      </c>
      <c r="Y12572" t="b">
        <v>0</v>
      </c>
      <c r="AD12572" t="s">
        <v>22942</v>
      </c>
    </row>
    <row r="12573" spans="1:32">
      <c r="A12573" t="s">
        <v>29993</v>
      </c>
      <c r="B12573" t="s">
        <v>1308</v>
      </c>
      <c r="C12573" t="s">
        <v>29994</v>
      </c>
      <c r="D12573" s="1" t="s">
        <v>27686</v>
      </c>
      <c r="E12573" t="s">
        <v>26930</v>
      </c>
      <c r="F12573" t="s">
        <v>40723</v>
      </c>
      <c r="G12573" t="s">
        <v>1707</v>
      </c>
      <c r="H12573" t="s">
        <v>40724</v>
      </c>
      <c r="I12573" t="s">
        <v>37421</v>
      </c>
      <c r="J12573" t="s">
        <v>26808</v>
      </c>
      <c r="K12573" t="s">
        <v>27686</v>
      </c>
      <c r="N12573" t="s">
        <v>22940</v>
      </c>
      <c r="O12573" t="s">
        <v>22941</v>
      </c>
      <c r="P12573" t="str">
        <f>INDEX($K$1:$K$17057,MATCH(N12573,$N$1:$N$17057,0))</f>
        <v>2s</v>
      </c>
      <c r="U12573" t="s">
        <v>1112</v>
      </c>
      <c r="V12573" s="1" t="b">
        <v>1</v>
      </c>
      <c r="X12573" s="1" t="b">
        <v>1</v>
      </c>
      <c r="Y12573" t="b">
        <v>0</v>
      </c>
      <c r="AD12573" t="s">
        <v>22942</v>
      </c>
    </row>
    <row r="12574" spans="1:32">
      <c r="A12574" t="s">
        <v>29993</v>
      </c>
      <c r="B12574" t="s">
        <v>1308</v>
      </c>
      <c r="C12574" t="s">
        <v>29994</v>
      </c>
      <c r="D12574" s="1" t="s">
        <v>27686</v>
      </c>
      <c r="E12574" t="s">
        <v>27688</v>
      </c>
      <c r="F12574" t="s">
        <v>29993</v>
      </c>
      <c r="G12574" t="s">
        <v>1308</v>
      </c>
      <c r="H12574" t="s">
        <v>29994</v>
      </c>
      <c r="I12574" t="s">
        <v>37421</v>
      </c>
      <c r="K12574" t="s">
        <v>27686</v>
      </c>
      <c r="N12574" t="s">
        <v>22940</v>
      </c>
      <c r="O12574" t="s">
        <v>22941</v>
      </c>
      <c r="P12574" t="str">
        <f>INDEX($K$1:$K$17057,MATCH(N12574,$N$1:$N$17057,0))</f>
        <v>2s</v>
      </c>
      <c r="U12574" t="s">
        <v>1112</v>
      </c>
      <c r="V12574" s="1" t="b">
        <v>1</v>
      </c>
      <c r="X12574" s="1" t="b">
        <v>1</v>
      </c>
      <c r="Y12574" t="b">
        <v>0</v>
      </c>
      <c r="AD12574" t="s">
        <v>22942</v>
      </c>
    </row>
    <row r="12575" spans="1:32">
      <c r="A12575" t="s">
        <v>22947</v>
      </c>
      <c r="B12575" t="s">
        <v>1561</v>
      </c>
      <c r="C12575" t="s">
        <v>22948</v>
      </c>
      <c r="D12575" s="1" t="s">
        <v>27686</v>
      </c>
      <c r="E12575" t="s">
        <v>27688</v>
      </c>
      <c r="F12575" t="s">
        <v>22947</v>
      </c>
      <c r="G12575" t="s">
        <v>1561</v>
      </c>
      <c r="H12575" t="s">
        <v>22948</v>
      </c>
      <c r="I12575" t="s">
        <v>26669</v>
      </c>
      <c r="K12575" t="s">
        <v>27686</v>
      </c>
      <c r="N12575" t="s">
        <v>22947</v>
      </c>
      <c r="O12575" t="s">
        <v>22948</v>
      </c>
      <c r="P12575" t="str">
        <f>INDEX($K$1:$K$17057,MATCH(N12575,$N$1:$N$17057,0))</f>
        <v>2s</v>
      </c>
      <c r="U12575" t="s">
        <v>1112</v>
      </c>
      <c r="V12575" s="1" t="b">
        <v>1</v>
      </c>
      <c r="Y12575" t="b">
        <v>0</v>
      </c>
      <c r="AD12575" t="s">
        <v>22949</v>
      </c>
      <c r="AE12575" t="s">
        <v>37197</v>
      </c>
      <c r="AF12575" t="s">
        <v>27690</v>
      </c>
    </row>
    <row r="12576" spans="1:32">
      <c r="A12576" t="s">
        <v>35529</v>
      </c>
      <c r="B12576" t="s">
        <v>35484</v>
      </c>
      <c r="C12576" t="s">
        <v>35530</v>
      </c>
      <c r="D12576" s="1" t="s">
        <v>27686</v>
      </c>
      <c r="E12576" t="s">
        <v>27688</v>
      </c>
      <c r="F12576" t="s">
        <v>35529</v>
      </c>
      <c r="G12576" t="s">
        <v>35484</v>
      </c>
      <c r="H12576" t="s">
        <v>35530</v>
      </c>
      <c r="I12576" t="s">
        <v>26669</v>
      </c>
      <c r="K12576" t="s">
        <v>27686</v>
      </c>
      <c r="N12576" t="s">
        <v>22950</v>
      </c>
      <c r="O12576" t="s">
        <v>22951</v>
      </c>
      <c r="P12576" t="str">
        <f>INDEX($K$1:$K$17057,MATCH(N12576,$N$1:$N$17057,0))</f>
        <v>2s</v>
      </c>
      <c r="U12576" t="s">
        <v>1112</v>
      </c>
      <c r="V12576" s="1" t="b">
        <v>1</v>
      </c>
      <c r="X12576" s="1" t="b">
        <v>1</v>
      </c>
      <c r="Y12576" t="b">
        <v>1</v>
      </c>
      <c r="AD12576" t="s">
        <v>22952</v>
      </c>
    </row>
    <row r="12577" spans="1:32">
      <c r="A12577" t="s">
        <v>22957</v>
      </c>
      <c r="B12577" t="s">
        <v>28728</v>
      </c>
      <c r="C12577" t="s">
        <v>22958</v>
      </c>
      <c r="D12577" s="1" t="s">
        <v>27686</v>
      </c>
      <c r="E12577" t="s">
        <v>26930</v>
      </c>
      <c r="F12577" t="s">
        <v>40730</v>
      </c>
      <c r="G12577" t="s">
        <v>29933</v>
      </c>
      <c r="H12577" t="s">
        <v>40731</v>
      </c>
      <c r="I12577" t="s">
        <v>37421</v>
      </c>
      <c r="J12577" t="s">
        <v>26808</v>
      </c>
      <c r="K12577" t="s">
        <v>27686</v>
      </c>
      <c r="M12577" t="s">
        <v>40732</v>
      </c>
      <c r="N12577" t="s">
        <v>22950</v>
      </c>
      <c r="O12577" t="s">
        <v>22951</v>
      </c>
      <c r="P12577" t="str">
        <f>INDEX($K$1:$K$17057,MATCH(N12577,$N$1:$N$17057,0))</f>
        <v>2s</v>
      </c>
      <c r="U12577" t="s">
        <v>1112</v>
      </c>
      <c r="V12577" s="1" t="b">
        <v>1</v>
      </c>
      <c r="X12577" s="1" t="b">
        <v>1</v>
      </c>
      <c r="Y12577" t="b">
        <v>1</v>
      </c>
      <c r="AD12577" t="s">
        <v>22952</v>
      </c>
    </row>
    <row r="12578" spans="1:32">
      <c r="A12578" t="s">
        <v>22957</v>
      </c>
      <c r="B12578" t="s">
        <v>28728</v>
      </c>
      <c r="C12578" t="s">
        <v>22958</v>
      </c>
      <c r="D12578" s="1" t="s">
        <v>27686</v>
      </c>
      <c r="E12578" t="s">
        <v>26930</v>
      </c>
      <c r="F12578" t="s">
        <v>22950</v>
      </c>
      <c r="G12578" t="s">
        <v>29933</v>
      </c>
      <c r="H12578" t="s">
        <v>22951</v>
      </c>
      <c r="I12578" t="s">
        <v>26669</v>
      </c>
      <c r="K12578" t="s">
        <v>27686</v>
      </c>
      <c r="N12578" t="s">
        <v>22950</v>
      </c>
      <c r="O12578" t="s">
        <v>22951</v>
      </c>
      <c r="P12578" t="str">
        <f>INDEX($K$1:$K$17057,MATCH(N12578,$N$1:$N$17057,0))</f>
        <v>2s</v>
      </c>
      <c r="U12578" t="s">
        <v>1112</v>
      </c>
      <c r="V12578" s="1" t="b">
        <v>1</v>
      </c>
      <c r="X12578" s="1" t="b">
        <v>1</v>
      </c>
      <c r="Y12578" t="b">
        <v>1</v>
      </c>
      <c r="AD12578" t="s">
        <v>22952</v>
      </c>
    </row>
    <row r="12579" spans="1:32">
      <c r="A12579" t="s">
        <v>22957</v>
      </c>
      <c r="B12579" t="s">
        <v>28728</v>
      </c>
      <c r="C12579" t="s">
        <v>22958</v>
      </c>
      <c r="D12579" s="1" t="s">
        <v>27686</v>
      </c>
      <c r="E12579" t="s">
        <v>37713</v>
      </c>
      <c r="F12579" t="s">
        <v>29936</v>
      </c>
      <c r="H12579" t="s">
        <v>22956</v>
      </c>
      <c r="I12579" t="s">
        <v>26669</v>
      </c>
      <c r="K12579" t="s">
        <v>26891</v>
      </c>
      <c r="N12579" t="s">
        <v>22950</v>
      </c>
      <c r="O12579" t="s">
        <v>22951</v>
      </c>
      <c r="P12579" t="str">
        <f>INDEX($K$1:$K$17057,MATCH(N12579,$N$1:$N$17057,0))</f>
        <v>2s</v>
      </c>
      <c r="U12579" t="s">
        <v>1112</v>
      </c>
      <c r="V12579" s="1" t="b">
        <v>1</v>
      </c>
      <c r="X12579" s="1" t="b">
        <v>1</v>
      </c>
      <c r="Y12579" t="b">
        <v>1</v>
      </c>
      <c r="AD12579" t="s">
        <v>22952</v>
      </c>
    </row>
    <row r="12580" spans="1:32">
      <c r="A12580" t="s">
        <v>22957</v>
      </c>
      <c r="B12580" t="s">
        <v>28728</v>
      </c>
      <c r="C12580" t="s">
        <v>22958</v>
      </c>
      <c r="D12580" s="1" t="s">
        <v>27686</v>
      </c>
      <c r="E12580" t="s">
        <v>27688</v>
      </c>
      <c r="F12580" t="s">
        <v>22957</v>
      </c>
      <c r="G12580" t="s">
        <v>28728</v>
      </c>
      <c r="H12580" t="s">
        <v>22958</v>
      </c>
      <c r="I12580" t="s">
        <v>37421</v>
      </c>
      <c r="K12580" t="s">
        <v>27686</v>
      </c>
      <c r="N12580" t="s">
        <v>22950</v>
      </c>
      <c r="O12580" t="s">
        <v>22951</v>
      </c>
      <c r="P12580" t="str">
        <f>INDEX($K$1:$K$17057,MATCH(N12580,$N$1:$N$17057,0))</f>
        <v>2s</v>
      </c>
      <c r="U12580" t="s">
        <v>1112</v>
      </c>
      <c r="V12580" s="1" t="b">
        <v>1</v>
      </c>
      <c r="X12580" s="1" t="b">
        <v>1</v>
      </c>
      <c r="Y12580" t="b">
        <v>1</v>
      </c>
      <c r="AD12580" t="s">
        <v>22952</v>
      </c>
    </row>
    <row r="12581" spans="1:32">
      <c r="A12581" t="s">
        <v>22954</v>
      </c>
      <c r="B12581" t="s">
        <v>28053</v>
      </c>
      <c r="C12581" t="s">
        <v>22955</v>
      </c>
      <c r="D12581" s="1" t="s">
        <v>27686</v>
      </c>
      <c r="E12581" t="s">
        <v>27688</v>
      </c>
      <c r="F12581" t="s">
        <v>22954</v>
      </c>
      <c r="G12581" t="s">
        <v>28053</v>
      </c>
      <c r="H12581" t="s">
        <v>22955</v>
      </c>
      <c r="I12581" t="s">
        <v>26669</v>
      </c>
      <c r="K12581" t="s">
        <v>27686</v>
      </c>
      <c r="N12581" t="s">
        <v>29935</v>
      </c>
      <c r="O12581" t="s">
        <v>22953</v>
      </c>
      <c r="P12581" t="str">
        <f>INDEX($K$1:$K$17057,MATCH(N12581,$N$1:$N$17057,0))</f>
        <v>2s</v>
      </c>
      <c r="U12581" t="s">
        <v>1112</v>
      </c>
      <c r="V12581" s="1" t="b">
        <v>1</v>
      </c>
      <c r="X12581" s="1" t="b">
        <v>1</v>
      </c>
      <c r="Y12581" t="b">
        <v>1</v>
      </c>
      <c r="AD12581" t="s">
        <v>22952</v>
      </c>
      <c r="AE12581" t="s">
        <v>37197</v>
      </c>
      <c r="AF12581" t="s">
        <v>27690</v>
      </c>
    </row>
    <row r="12582" spans="1:32">
      <c r="A12582" t="s">
        <v>29935</v>
      </c>
      <c r="B12582" t="s">
        <v>1643</v>
      </c>
      <c r="C12582" t="s">
        <v>22953</v>
      </c>
      <c r="D12582" s="1" t="s">
        <v>26890</v>
      </c>
      <c r="E12582" t="s">
        <v>27688</v>
      </c>
      <c r="F12582" t="s">
        <v>29935</v>
      </c>
      <c r="G12582" t="s">
        <v>1643</v>
      </c>
      <c r="H12582" t="s">
        <v>22953</v>
      </c>
      <c r="I12582" t="s">
        <v>26669</v>
      </c>
      <c r="J12582" t="s">
        <v>27268</v>
      </c>
      <c r="K12582" t="s">
        <v>26890</v>
      </c>
      <c r="N12582" t="s">
        <v>29935</v>
      </c>
      <c r="O12582" t="s">
        <v>22953</v>
      </c>
      <c r="P12582" t="str">
        <f>INDEX($K$1:$K$17057,MATCH(N12582,$N$1:$N$17057,0))</f>
        <v>2s</v>
      </c>
      <c r="U12582" t="s">
        <v>1112</v>
      </c>
      <c r="V12582" s="1" t="b">
        <v>1</v>
      </c>
      <c r="X12582" s="1" t="b">
        <v>1</v>
      </c>
      <c r="Y12582" t="b">
        <v>1</v>
      </c>
      <c r="AD12582" t="s">
        <v>22952</v>
      </c>
      <c r="AE12582" t="s">
        <v>37197</v>
      </c>
      <c r="AF12582" t="s">
        <v>27690</v>
      </c>
    </row>
    <row r="12583" spans="1:32">
      <c r="A12583" t="s">
        <v>29935</v>
      </c>
      <c r="B12583" t="s">
        <v>1460</v>
      </c>
      <c r="C12583" t="s">
        <v>37264</v>
      </c>
      <c r="D12583" s="1" t="s">
        <v>26890</v>
      </c>
      <c r="E12583" t="s">
        <v>27688</v>
      </c>
      <c r="F12583" t="s">
        <v>29935</v>
      </c>
      <c r="G12583" t="s">
        <v>1460</v>
      </c>
      <c r="H12583" t="s">
        <v>37264</v>
      </c>
      <c r="I12583" t="s">
        <v>37421</v>
      </c>
      <c r="K12583" t="s">
        <v>26890</v>
      </c>
      <c r="N12583" t="s">
        <v>29935</v>
      </c>
      <c r="O12583" t="s">
        <v>22953</v>
      </c>
      <c r="P12583" t="str">
        <f>INDEX($K$1:$K$17057,MATCH(N12583,$N$1:$N$17057,0))</f>
        <v>2s</v>
      </c>
      <c r="U12583" t="s">
        <v>1112</v>
      </c>
      <c r="V12583" s="1" t="b">
        <v>1</v>
      </c>
      <c r="X12583" s="1" t="b">
        <v>1</v>
      </c>
      <c r="Y12583" t="b">
        <v>1</v>
      </c>
      <c r="AD12583" t="s">
        <v>22952</v>
      </c>
      <c r="AE12583" t="s">
        <v>37197</v>
      </c>
      <c r="AF12583" t="s">
        <v>27690</v>
      </c>
    </row>
    <row r="12584" spans="1:32">
      <c r="A12584" t="s">
        <v>22959</v>
      </c>
      <c r="B12584" t="s">
        <v>28555</v>
      </c>
      <c r="C12584" t="s">
        <v>22960</v>
      </c>
      <c r="D12584" s="1" t="s">
        <v>27686</v>
      </c>
      <c r="E12584" t="s">
        <v>27688</v>
      </c>
      <c r="F12584" t="s">
        <v>22959</v>
      </c>
      <c r="G12584" t="s">
        <v>28555</v>
      </c>
      <c r="H12584" t="s">
        <v>22960</v>
      </c>
      <c r="I12584" t="s">
        <v>26669</v>
      </c>
      <c r="K12584" t="s">
        <v>27686</v>
      </c>
      <c r="N12584" t="s">
        <v>22959</v>
      </c>
      <c r="O12584" t="s">
        <v>22960</v>
      </c>
      <c r="P12584" t="str">
        <f>INDEX($K$1:$K$17057,MATCH(N12584,$N$1:$N$17057,0))</f>
        <v>2s</v>
      </c>
      <c r="U12584" t="s">
        <v>1112</v>
      </c>
      <c r="V12584" s="1" t="b">
        <v>1</v>
      </c>
      <c r="Y12584" t="b">
        <v>0</v>
      </c>
      <c r="AD12584" t="s">
        <v>22961</v>
      </c>
      <c r="AE12584" t="s">
        <v>37197</v>
      </c>
      <c r="AF12584" t="s">
        <v>27690</v>
      </c>
    </row>
    <row r="12585" spans="1:32">
      <c r="A12585" t="s">
        <v>40748</v>
      </c>
      <c r="B12585" t="s">
        <v>40727</v>
      </c>
      <c r="C12585" t="s">
        <v>40749</v>
      </c>
      <c r="D12585" s="1" t="s">
        <v>27686</v>
      </c>
      <c r="E12585" t="s">
        <v>26930</v>
      </c>
      <c r="F12585" t="s">
        <v>22962</v>
      </c>
      <c r="G12585" t="s">
        <v>40750</v>
      </c>
      <c r="H12585" t="s">
        <v>22963</v>
      </c>
      <c r="I12585" t="s">
        <v>26669</v>
      </c>
      <c r="K12585" t="s">
        <v>27686</v>
      </c>
      <c r="N12585" t="s">
        <v>22962</v>
      </c>
      <c r="O12585" t="s">
        <v>22963</v>
      </c>
      <c r="P12585" t="str">
        <f>INDEX($K$1:$K$17057,MATCH(N12585,$N$1:$N$17057,0))</f>
        <v>2s</v>
      </c>
      <c r="U12585" t="s">
        <v>1112</v>
      </c>
      <c r="V12585" s="1" t="b">
        <v>1</v>
      </c>
      <c r="X12585" s="1" t="b">
        <v>1</v>
      </c>
      <c r="Y12585" t="b">
        <v>0</v>
      </c>
      <c r="AD12585" t="s">
        <v>22964</v>
      </c>
      <c r="AE12585" t="s">
        <v>37197</v>
      </c>
      <c r="AF12585" t="s">
        <v>27689</v>
      </c>
    </row>
    <row r="12586" spans="1:32">
      <c r="A12586" t="s">
        <v>29965</v>
      </c>
      <c r="B12586" t="s">
        <v>27888</v>
      </c>
      <c r="C12586" t="s">
        <v>27407</v>
      </c>
      <c r="D12586" s="1" t="s">
        <v>27686</v>
      </c>
      <c r="E12586" t="s">
        <v>26930</v>
      </c>
      <c r="F12586" t="s">
        <v>22965</v>
      </c>
      <c r="G12586" t="s">
        <v>29966</v>
      </c>
      <c r="H12586" t="s">
        <v>22966</v>
      </c>
      <c r="I12586" t="s">
        <v>26669</v>
      </c>
      <c r="K12586" t="s">
        <v>27686</v>
      </c>
      <c r="N12586" t="s">
        <v>22965</v>
      </c>
      <c r="O12586" t="s">
        <v>22966</v>
      </c>
      <c r="P12586" t="str">
        <f>INDEX($K$1:$K$17057,MATCH(N12586,$N$1:$N$17057,0))</f>
        <v>2s</v>
      </c>
      <c r="U12586" t="s">
        <v>1112</v>
      </c>
      <c r="V12586" s="1" t="b">
        <v>1</v>
      </c>
      <c r="Y12586" t="b">
        <v>0</v>
      </c>
      <c r="AD12586" t="s">
        <v>22967</v>
      </c>
      <c r="AE12586" t="s">
        <v>37197</v>
      </c>
      <c r="AF12586" t="s">
        <v>27689</v>
      </c>
    </row>
    <row r="12587" spans="1:32">
      <c r="A12587" t="s">
        <v>29965</v>
      </c>
      <c r="B12587" t="s">
        <v>27888</v>
      </c>
      <c r="C12587" t="s">
        <v>27407</v>
      </c>
      <c r="D12587" s="1" t="s">
        <v>27686</v>
      </c>
      <c r="E12587" t="s">
        <v>27688</v>
      </c>
      <c r="F12587" t="s">
        <v>29965</v>
      </c>
      <c r="G12587" t="s">
        <v>27888</v>
      </c>
      <c r="H12587" t="s">
        <v>27407</v>
      </c>
      <c r="I12587" t="s">
        <v>26669</v>
      </c>
      <c r="K12587" t="s">
        <v>27686</v>
      </c>
      <c r="N12587" t="s">
        <v>22965</v>
      </c>
      <c r="O12587" t="s">
        <v>22966</v>
      </c>
      <c r="P12587" t="str">
        <f>INDEX($K$1:$K$17057,MATCH(N12587,$N$1:$N$17057,0))</f>
        <v>2s</v>
      </c>
      <c r="U12587" t="s">
        <v>1112</v>
      </c>
      <c r="V12587" s="1" t="b">
        <v>1</v>
      </c>
      <c r="Y12587" t="b">
        <v>0</v>
      </c>
      <c r="AD12587" t="s">
        <v>22967</v>
      </c>
      <c r="AE12587" t="s">
        <v>37197</v>
      </c>
      <c r="AF12587" t="s">
        <v>27689</v>
      </c>
    </row>
    <row r="12588" spans="1:32">
      <c r="A12588" t="s">
        <v>22968</v>
      </c>
      <c r="B12588" t="s">
        <v>28048</v>
      </c>
      <c r="C12588" t="s">
        <v>22969</v>
      </c>
      <c r="D12588" s="1" t="s">
        <v>27686</v>
      </c>
      <c r="E12588" t="s">
        <v>27688</v>
      </c>
      <c r="F12588" t="s">
        <v>22968</v>
      </c>
      <c r="G12588" t="s">
        <v>28048</v>
      </c>
      <c r="H12588" t="s">
        <v>22969</v>
      </c>
      <c r="I12588" t="s">
        <v>26669</v>
      </c>
      <c r="K12588" t="s">
        <v>27686</v>
      </c>
      <c r="N12588" t="s">
        <v>22968</v>
      </c>
      <c r="O12588" t="s">
        <v>22969</v>
      </c>
      <c r="P12588" t="str">
        <f>INDEX($K$1:$K$17057,MATCH(N12588,$N$1:$N$17057,0))</f>
        <v>2s</v>
      </c>
      <c r="U12588" t="s">
        <v>1112</v>
      </c>
      <c r="V12588" s="1" t="b">
        <v>1</v>
      </c>
      <c r="Y12588" t="b">
        <v>0</v>
      </c>
      <c r="AD12588" t="s">
        <v>22970</v>
      </c>
      <c r="AE12588" t="s">
        <v>37197</v>
      </c>
      <c r="AF12588" t="s">
        <v>27690</v>
      </c>
    </row>
    <row r="12589" spans="1:32">
      <c r="A12589" t="s">
        <v>22971</v>
      </c>
      <c r="B12589" t="s">
        <v>1460</v>
      </c>
      <c r="C12589" t="s">
        <v>22972</v>
      </c>
      <c r="D12589" s="1" t="s">
        <v>27686</v>
      </c>
      <c r="E12589" t="s">
        <v>27688</v>
      </c>
      <c r="F12589" t="s">
        <v>22971</v>
      </c>
      <c r="G12589" t="s">
        <v>1460</v>
      </c>
      <c r="H12589" t="s">
        <v>22972</v>
      </c>
      <c r="I12589" t="s">
        <v>26669</v>
      </c>
      <c r="K12589" t="s">
        <v>27686</v>
      </c>
      <c r="N12589" t="s">
        <v>22971</v>
      </c>
      <c r="O12589" t="s">
        <v>22972</v>
      </c>
      <c r="P12589" t="str">
        <f>INDEX($K$1:$K$17057,MATCH(N12589,$N$1:$N$17057,0))</f>
        <v>2s</v>
      </c>
      <c r="U12589" t="s">
        <v>1112</v>
      </c>
      <c r="V12589" s="1" t="b">
        <v>1</v>
      </c>
      <c r="X12589" s="1" t="b">
        <v>1</v>
      </c>
      <c r="Y12589" t="b">
        <v>1</v>
      </c>
      <c r="AD12589" t="s">
        <v>22973</v>
      </c>
      <c r="AE12589" t="s">
        <v>37197</v>
      </c>
      <c r="AF12589" t="s">
        <v>27690</v>
      </c>
    </row>
    <row r="12590" spans="1:32">
      <c r="A12590" t="s">
        <v>22974</v>
      </c>
      <c r="B12590" t="s">
        <v>28555</v>
      </c>
      <c r="C12590" t="s">
        <v>22975</v>
      </c>
      <c r="D12590" s="1" t="s">
        <v>27686</v>
      </c>
      <c r="E12590" t="s">
        <v>27688</v>
      </c>
      <c r="F12590" t="s">
        <v>22974</v>
      </c>
      <c r="G12590" t="s">
        <v>28555</v>
      </c>
      <c r="H12590" t="s">
        <v>22975</v>
      </c>
      <c r="I12590" t="s">
        <v>26669</v>
      </c>
      <c r="K12590" t="s">
        <v>27686</v>
      </c>
      <c r="N12590" t="s">
        <v>22974</v>
      </c>
      <c r="O12590" t="s">
        <v>22975</v>
      </c>
      <c r="P12590" t="str">
        <f>INDEX($K$1:$K$17057,MATCH(N12590,$N$1:$N$17057,0))</f>
        <v>2s</v>
      </c>
      <c r="U12590" t="s">
        <v>1112</v>
      </c>
      <c r="V12590" s="1" t="b">
        <v>1</v>
      </c>
      <c r="Y12590" t="b">
        <v>0</v>
      </c>
      <c r="AD12590" t="s">
        <v>22976</v>
      </c>
      <c r="AE12590" t="s">
        <v>37197</v>
      </c>
      <c r="AF12590" t="s">
        <v>27689</v>
      </c>
    </row>
    <row r="12591" spans="1:32">
      <c r="A12591" t="s">
        <v>22985</v>
      </c>
      <c r="B12591" t="s">
        <v>28217</v>
      </c>
      <c r="C12591" t="s">
        <v>22986</v>
      </c>
      <c r="D12591" s="1" t="s">
        <v>27686</v>
      </c>
      <c r="E12591" t="s">
        <v>26930</v>
      </c>
      <c r="F12591" t="s">
        <v>22977</v>
      </c>
      <c r="G12591" t="s">
        <v>29991</v>
      </c>
      <c r="H12591" t="s">
        <v>22978</v>
      </c>
      <c r="I12591" t="s">
        <v>26669</v>
      </c>
      <c r="K12591" t="s">
        <v>27686</v>
      </c>
      <c r="N12591" t="s">
        <v>22977</v>
      </c>
      <c r="O12591" t="s">
        <v>22978</v>
      </c>
      <c r="P12591" t="str">
        <f>INDEX($K$1:$K$17057,MATCH(N12591,$N$1:$N$17057,0))</f>
        <v>2s</v>
      </c>
      <c r="U12591" t="s">
        <v>1112</v>
      </c>
      <c r="V12591" s="1" t="b">
        <v>1</v>
      </c>
      <c r="Y12591" t="b">
        <v>0</v>
      </c>
      <c r="AD12591" t="s">
        <v>22979</v>
      </c>
      <c r="AE12591" t="s">
        <v>37197</v>
      </c>
      <c r="AF12591" t="s">
        <v>27689</v>
      </c>
    </row>
    <row r="12592" spans="1:32">
      <c r="A12592" t="s">
        <v>22985</v>
      </c>
      <c r="B12592" t="s">
        <v>28217</v>
      </c>
      <c r="C12592" t="s">
        <v>22986</v>
      </c>
      <c r="D12592" s="1" t="s">
        <v>27686</v>
      </c>
      <c r="E12592" t="s">
        <v>37713</v>
      </c>
      <c r="F12592" t="s">
        <v>29995</v>
      </c>
      <c r="H12592" t="s">
        <v>22980</v>
      </c>
      <c r="I12592" t="s">
        <v>26669</v>
      </c>
      <c r="K12592" t="s">
        <v>26894</v>
      </c>
      <c r="N12592" t="s">
        <v>22977</v>
      </c>
      <c r="O12592" t="s">
        <v>22978</v>
      </c>
      <c r="P12592" t="str">
        <f>INDEX($K$1:$K$17057,MATCH(N12592,$N$1:$N$17057,0))</f>
        <v>2s</v>
      </c>
      <c r="U12592" t="s">
        <v>1112</v>
      </c>
      <c r="V12592" s="1" t="b">
        <v>1</v>
      </c>
      <c r="Y12592" t="b">
        <v>0</v>
      </c>
      <c r="AD12592" t="s">
        <v>22979</v>
      </c>
      <c r="AE12592" t="s">
        <v>37197</v>
      </c>
      <c r="AF12592" t="s">
        <v>27689</v>
      </c>
    </row>
    <row r="12593" spans="1:32">
      <c r="A12593" t="s">
        <v>22985</v>
      </c>
      <c r="B12593" t="s">
        <v>28217</v>
      </c>
      <c r="C12593" t="s">
        <v>22986</v>
      </c>
      <c r="D12593" s="1" t="s">
        <v>27686</v>
      </c>
      <c r="E12593" t="s">
        <v>27688</v>
      </c>
      <c r="F12593" t="s">
        <v>22985</v>
      </c>
      <c r="G12593" t="s">
        <v>28217</v>
      </c>
      <c r="H12593" t="s">
        <v>22986</v>
      </c>
      <c r="I12593" t="s">
        <v>26669</v>
      </c>
      <c r="K12593" t="s">
        <v>27686</v>
      </c>
      <c r="N12593" t="s">
        <v>22977</v>
      </c>
      <c r="O12593" t="s">
        <v>22978</v>
      </c>
      <c r="P12593" t="str">
        <f>INDEX($K$1:$K$17057,MATCH(N12593,$N$1:$N$17057,0))</f>
        <v>2s</v>
      </c>
      <c r="U12593" t="s">
        <v>1112</v>
      </c>
      <c r="V12593" s="1" t="b">
        <v>1</v>
      </c>
      <c r="Y12593" t="b">
        <v>0</v>
      </c>
      <c r="AD12593" t="s">
        <v>22979</v>
      </c>
      <c r="AE12593" t="s">
        <v>37197</v>
      </c>
      <c r="AF12593" t="s">
        <v>27689</v>
      </c>
    </row>
    <row r="12594" spans="1:32">
      <c r="A12594" t="s">
        <v>22981</v>
      </c>
      <c r="B12594" t="s">
        <v>28125</v>
      </c>
      <c r="C12594" t="s">
        <v>22982</v>
      </c>
      <c r="D12594" s="1" t="s">
        <v>27686</v>
      </c>
      <c r="E12594" t="s">
        <v>27688</v>
      </c>
      <c r="F12594" t="s">
        <v>22981</v>
      </c>
      <c r="G12594" t="s">
        <v>28125</v>
      </c>
      <c r="H12594" t="s">
        <v>22982</v>
      </c>
      <c r="I12594" t="s">
        <v>37421</v>
      </c>
      <c r="K12594" t="s">
        <v>27686</v>
      </c>
      <c r="N12594" t="s">
        <v>29995</v>
      </c>
      <c r="O12594" t="s">
        <v>22980</v>
      </c>
      <c r="P12594" t="str">
        <f>INDEX($K$1:$K$17057,MATCH(N12594,$N$1:$N$17057,0))</f>
        <v>2s</v>
      </c>
      <c r="U12594" t="s">
        <v>1112</v>
      </c>
      <c r="V12594" s="1" t="b">
        <v>1</v>
      </c>
      <c r="Y12594" t="b">
        <v>0</v>
      </c>
      <c r="AD12594" t="s">
        <v>22979</v>
      </c>
      <c r="AE12594" t="s">
        <v>37197</v>
      </c>
      <c r="AF12594" t="s">
        <v>27689</v>
      </c>
    </row>
    <row r="12595" spans="1:32">
      <c r="A12595" t="s">
        <v>22983</v>
      </c>
      <c r="B12595" t="s">
        <v>1357</v>
      </c>
      <c r="C12595" t="s">
        <v>22984</v>
      </c>
      <c r="D12595" s="1" t="s">
        <v>27686</v>
      </c>
      <c r="E12595" t="s">
        <v>27688</v>
      </c>
      <c r="F12595" t="s">
        <v>22983</v>
      </c>
      <c r="G12595" t="s">
        <v>1357</v>
      </c>
      <c r="H12595" t="s">
        <v>22984</v>
      </c>
      <c r="I12595" t="s">
        <v>26669</v>
      </c>
      <c r="K12595" t="s">
        <v>27686</v>
      </c>
      <c r="N12595" t="s">
        <v>29995</v>
      </c>
      <c r="O12595" t="s">
        <v>22980</v>
      </c>
      <c r="P12595" t="str">
        <f>INDEX($K$1:$K$17057,MATCH(N12595,$N$1:$N$17057,0))</f>
        <v>2s</v>
      </c>
      <c r="U12595" t="s">
        <v>1112</v>
      </c>
      <c r="V12595" s="1" t="b">
        <v>1</v>
      </c>
      <c r="Y12595" t="b">
        <v>0</v>
      </c>
      <c r="AD12595" t="s">
        <v>22979</v>
      </c>
      <c r="AE12595" t="s">
        <v>37197</v>
      </c>
      <c r="AF12595" t="s">
        <v>27689</v>
      </c>
    </row>
    <row r="12596" spans="1:32">
      <c r="A12596" t="s">
        <v>22993</v>
      </c>
      <c r="B12596" t="s">
        <v>1354</v>
      </c>
      <c r="C12596" t="s">
        <v>22994</v>
      </c>
      <c r="D12596" s="1" t="s">
        <v>27686</v>
      </c>
      <c r="E12596" t="s">
        <v>27688</v>
      </c>
      <c r="F12596" t="s">
        <v>22993</v>
      </c>
      <c r="G12596" t="s">
        <v>1354</v>
      </c>
      <c r="H12596" t="s">
        <v>22994</v>
      </c>
      <c r="I12596" t="s">
        <v>26669</v>
      </c>
      <c r="K12596" t="s">
        <v>27686</v>
      </c>
      <c r="N12596" t="s">
        <v>22993</v>
      </c>
      <c r="O12596" t="s">
        <v>22994</v>
      </c>
      <c r="P12596" t="str">
        <f>INDEX($K$1:$K$17057,MATCH(N12596,$N$1:$N$17057,0))</f>
        <v>2s</v>
      </c>
      <c r="U12596" t="s">
        <v>1112</v>
      </c>
      <c r="V12596" s="1" t="b">
        <v>1</v>
      </c>
      <c r="Y12596" t="b">
        <v>0</v>
      </c>
      <c r="AD12596" t="s">
        <v>22995</v>
      </c>
      <c r="AE12596" t="s">
        <v>37197</v>
      </c>
      <c r="AF12596" t="s">
        <v>27690</v>
      </c>
    </row>
    <row r="12597" spans="1:32">
      <c r="A12597" t="s">
        <v>23007</v>
      </c>
      <c r="B12597" t="s">
        <v>28728</v>
      </c>
      <c r="C12597" t="s">
        <v>23008</v>
      </c>
      <c r="D12597" s="1" t="s">
        <v>27686</v>
      </c>
      <c r="E12597" t="s">
        <v>27688</v>
      </c>
      <c r="F12597" t="s">
        <v>23007</v>
      </c>
      <c r="G12597" t="s">
        <v>28728</v>
      </c>
      <c r="H12597" t="s">
        <v>23008</v>
      </c>
      <c r="I12597" t="s">
        <v>26669</v>
      </c>
      <c r="K12597" t="s">
        <v>27686</v>
      </c>
      <c r="N12597" t="s">
        <v>22996</v>
      </c>
      <c r="O12597" t="s">
        <v>22997</v>
      </c>
      <c r="P12597" t="str">
        <f>INDEX($K$1:$K$17057,MATCH(N12597,$N$1:$N$17057,0))</f>
        <v>2s</v>
      </c>
      <c r="U12597" t="s">
        <v>1112</v>
      </c>
      <c r="V12597" s="1" t="b">
        <v>1</v>
      </c>
      <c r="Y12597" t="b">
        <v>0</v>
      </c>
      <c r="AB12597" t="s">
        <v>1708</v>
      </c>
      <c r="AD12597" t="s">
        <v>22998</v>
      </c>
      <c r="AE12597" t="s">
        <v>37197</v>
      </c>
      <c r="AF12597" t="s">
        <v>27689</v>
      </c>
    </row>
    <row r="12598" spans="1:32">
      <c r="A12598" t="s">
        <v>27033</v>
      </c>
      <c r="B12598" t="s">
        <v>27889</v>
      </c>
      <c r="C12598" t="s">
        <v>27034</v>
      </c>
      <c r="D12598" s="1" t="s">
        <v>27686</v>
      </c>
      <c r="E12598" t="s">
        <v>26930</v>
      </c>
      <c r="F12598" t="s">
        <v>22996</v>
      </c>
      <c r="G12598" t="s">
        <v>30034</v>
      </c>
      <c r="H12598" t="s">
        <v>22997</v>
      </c>
      <c r="I12598" t="s">
        <v>26669</v>
      </c>
      <c r="K12598" t="s">
        <v>27686</v>
      </c>
      <c r="N12598" t="s">
        <v>22996</v>
      </c>
      <c r="O12598" t="s">
        <v>22997</v>
      </c>
      <c r="P12598" t="str">
        <f>INDEX($K$1:$K$17057,MATCH(N12598,$N$1:$N$17057,0))</f>
        <v>2s</v>
      </c>
      <c r="U12598" t="s">
        <v>1112</v>
      </c>
      <c r="V12598" s="1" t="b">
        <v>1</v>
      </c>
      <c r="Y12598" t="b">
        <v>0</v>
      </c>
      <c r="AB12598" t="s">
        <v>1708</v>
      </c>
      <c r="AD12598" t="s">
        <v>22998</v>
      </c>
      <c r="AE12598" t="s">
        <v>37197</v>
      </c>
      <c r="AF12598" t="s">
        <v>27689</v>
      </c>
    </row>
    <row r="12599" spans="1:32">
      <c r="A12599" t="s">
        <v>27033</v>
      </c>
      <c r="B12599" t="s">
        <v>27889</v>
      </c>
      <c r="C12599" t="s">
        <v>27034</v>
      </c>
      <c r="D12599" s="1" t="s">
        <v>27686</v>
      </c>
      <c r="E12599" t="s">
        <v>37713</v>
      </c>
      <c r="F12599" t="s">
        <v>30038</v>
      </c>
      <c r="H12599" t="s">
        <v>23004</v>
      </c>
      <c r="I12599" t="s">
        <v>26669</v>
      </c>
      <c r="K12599" t="s">
        <v>26891</v>
      </c>
      <c r="N12599" t="s">
        <v>22996</v>
      </c>
      <c r="O12599" t="s">
        <v>22997</v>
      </c>
      <c r="P12599" t="str">
        <f>INDEX($K$1:$K$17057,MATCH(N12599,$N$1:$N$17057,0))</f>
        <v>2s</v>
      </c>
      <c r="U12599" t="s">
        <v>1112</v>
      </c>
      <c r="V12599" s="1" t="b">
        <v>1</v>
      </c>
      <c r="Y12599" t="b">
        <v>0</v>
      </c>
      <c r="AB12599" t="s">
        <v>1708</v>
      </c>
      <c r="AD12599" t="s">
        <v>22998</v>
      </c>
      <c r="AE12599" t="s">
        <v>37197</v>
      </c>
      <c r="AF12599" t="s">
        <v>27689</v>
      </c>
    </row>
    <row r="12600" spans="1:32">
      <c r="A12600" t="s">
        <v>27033</v>
      </c>
      <c r="B12600" t="s">
        <v>27889</v>
      </c>
      <c r="C12600" t="s">
        <v>27034</v>
      </c>
      <c r="D12600" s="1" t="s">
        <v>27686</v>
      </c>
      <c r="E12600" t="s">
        <v>26953</v>
      </c>
      <c r="F12600" t="s">
        <v>40833</v>
      </c>
      <c r="G12600" t="s">
        <v>40834</v>
      </c>
      <c r="H12600" t="s">
        <v>40835</v>
      </c>
      <c r="I12600" t="s">
        <v>37421</v>
      </c>
      <c r="K12600" t="s">
        <v>26890</v>
      </c>
      <c r="N12600" t="s">
        <v>22996</v>
      </c>
      <c r="O12600" t="s">
        <v>22997</v>
      </c>
      <c r="P12600" t="str">
        <f>INDEX($K$1:$K$17057,MATCH(N12600,$N$1:$N$17057,0))</f>
        <v>2s</v>
      </c>
      <c r="U12600" t="s">
        <v>1112</v>
      </c>
      <c r="V12600" s="1" t="b">
        <v>1</v>
      </c>
      <c r="Y12600" t="b">
        <v>0</v>
      </c>
      <c r="AB12600" t="s">
        <v>1708</v>
      </c>
      <c r="AD12600" t="s">
        <v>22998</v>
      </c>
      <c r="AE12600" t="s">
        <v>37197</v>
      </c>
      <c r="AF12600" t="s">
        <v>27689</v>
      </c>
    </row>
    <row r="12601" spans="1:32">
      <c r="A12601" t="s">
        <v>27033</v>
      </c>
      <c r="B12601" t="s">
        <v>27889</v>
      </c>
      <c r="C12601" t="s">
        <v>27034</v>
      </c>
      <c r="D12601" s="1" t="s">
        <v>27686</v>
      </c>
      <c r="E12601" t="s">
        <v>27688</v>
      </c>
      <c r="F12601" t="s">
        <v>27033</v>
      </c>
      <c r="G12601" t="s">
        <v>27889</v>
      </c>
      <c r="H12601" t="s">
        <v>27034</v>
      </c>
      <c r="I12601" t="s">
        <v>26669</v>
      </c>
      <c r="K12601" t="s">
        <v>27686</v>
      </c>
      <c r="N12601" t="s">
        <v>22996</v>
      </c>
      <c r="O12601" t="s">
        <v>22997</v>
      </c>
      <c r="P12601" t="str">
        <f>INDEX($K$1:$K$17057,MATCH(N12601,$N$1:$N$17057,0))</f>
        <v>2s</v>
      </c>
      <c r="U12601" t="s">
        <v>1112</v>
      </c>
      <c r="V12601" s="1" t="b">
        <v>1</v>
      </c>
      <c r="Y12601" t="b">
        <v>0</v>
      </c>
      <c r="AB12601" t="s">
        <v>1708</v>
      </c>
      <c r="AD12601" t="s">
        <v>22998</v>
      </c>
      <c r="AE12601" t="s">
        <v>37197</v>
      </c>
      <c r="AF12601" t="s">
        <v>27689</v>
      </c>
    </row>
    <row r="12602" spans="1:32">
      <c r="A12602" t="s">
        <v>23001</v>
      </c>
      <c r="B12602" t="s">
        <v>28048</v>
      </c>
      <c r="C12602" t="s">
        <v>23002</v>
      </c>
      <c r="D12602" s="1" t="s">
        <v>27686</v>
      </c>
      <c r="E12602" t="s">
        <v>27688</v>
      </c>
      <c r="F12602" t="s">
        <v>23001</v>
      </c>
      <c r="G12602" t="s">
        <v>28048</v>
      </c>
      <c r="H12602" t="s">
        <v>23002</v>
      </c>
      <c r="I12602" t="s">
        <v>26669</v>
      </c>
      <c r="K12602" t="s">
        <v>27686</v>
      </c>
      <c r="N12602" t="s">
        <v>30036</v>
      </c>
      <c r="O12602" t="s">
        <v>22999</v>
      </c>
      <c r="P12602" t="str">
        <f>INDEX($K$1:$K$17057,MATCH(N12602,$N$1:$N$17057,0))</f>
        <v>2s</v>
      </c>
      <c r="U12602" t="s">
        <v>1112</v>
      </c>
      <c r="V12602" s="1" t="b">
        <v>1</v>
      </c>
      <c r="Y12602" t="b">
        <v>0</v>
      </c>
      <c r="AD12602" t="s">
        <v>23000</v>
      </c>
      <c r="AE12602" t="s">
        <v>37197</v>
      </c>
      <c r="AF12602" t="s">
        <v>27689</v>
      </c>
    </row>
    <row r="12603" spans="1:32">
      <c r="A12603" t="s">
        <v>23001</v>
      </c>
      <c r="B12603" t="s">
        <v>28048</v>
      </c>
      <c r="C12603" t="s">
        <v>23002</v>
      </c>
      <c r="D12603" s="1" t="s">
        <v>27686</v>
      </c>
      <c r="E12603" t="s">
        <v>26953</v>
      </c>
      <c r="F12603" t="s">
        <v>40836</v>
      </c>
      <c r="G12603" t="s">
        <v>40837</v>
      </c>
      <c r="H12603" t="s">
        <v>40838</v>
      </c>
      <c r="I12603" t="s">
        <v>37421</v>
      </c>
      <c r="K12603" t="s">
        <v>26890</v>
      </c>
      <c r="N12603" t="s">
        <v>30036</v>
      </c>
      <c r="O12603" t="s">
        <v>22999</v>
      </c>
      <c r="P12603" t="str">
        <f>INDEX($K$1:$K$17057,MATCH(N12603,$N$1:$N$17057,0))</f>
        <v>2s</v>
      </c>
      <c r="U12603" t="s">
        <v>1112</v>
      </c>
      <c r="V12603" s="1" t="b">
        <v>1</v>
      </c>
      <c r="Y12603" t="b">
        <v>0</v>
      </c>
      <c r="AD12603" t="s">
        <v>23000</v>
      </c>
      <c r="AE12603" t="s">
        <v>37197</v>
      </c>
      <c r="AF12603" t="s">
        <v>27689</v>
      </c>
    </row>
    <row r="12604" spans="1:32">
      <c r="A12604" t="s">
        <v>33828</v>
      </c>
      <c r="B12604" t="s">
        <v>28125</v>
      </c>
      <c r="C12604" t="s">
        <v>23003</v>
      </c>
      <c r="D12604" s="1" t="s">
        <v>26890</v>
      </c>
      <c r="E12604" t="s">
        <v>26930</v>
      </c>
      <c r="F12604" t="s">
        <v>30036</v>
      </c>
      <c r="G12604" t="s">
        <v>30037</v>
      </c>
      <c r="H12604" t="s">
        <v>22999</v>
      </c>
      <c r="I12604" t="s">
        <v>26669</v>
      </c>
      <c r="K12604" t="s">
        <v>26890</v>
      </c>
      <c r="N12604" t="s">
        <v>30036</v>
      </c>
      <c r="O12604" t="s">
        <v>22999</v>
      </c>
      <c r="P12604" t="str">
        <f>INDEX($K$1:$K$17057,MATCH(N12604,$N$1:$N$17057,0))</f>
        <v>2s</v>
      </c>
      <c r="U12604" t="s">
        <v>1112</v>
      </c>
      <c r="V12604" s="1" t="b">
        <v>1</v>
      </c>
      <c r="Y12604" t="b">
        <v>0</v>
      </c>
      <c r="AD12604" t="s">
        <v>23000</v>
      </c>
      <c r="AE12604" t="s">
        <v>37197</v>
      </c>
      <c r="AF12604" t="s">
        <v>27689</v>
      </c>
    </row>
    <row r="12605" spans="1:32">
      <c r="A12605" t="s">
        <v>33828</v>
      </c>
      <c r="B12605" t="s">
        <v>28125</v>
      </c>
      <c r="C12605" t="s">
        <v>23003</v>
      </c>
      <c r="D12605" s="1" t="s">
        <v>26890</v>
      </c>
      <c r="E12605" t="s">
        <v>27688</v>
      </c>
      <c r="F12605" t="s">
        <v>33828</v>
      </c>
      <c r="G12605" t="s">
        <v>28125</v>
      </c>
      <c r="H12605" t="s">
        <v>23003</v>
      </c>
      <c r="I12605" t="s">
        <v>37421</v>
      </c>
      <c r="K12605" t="s">
        <v>26890</v>
      </c>
      <c r="N12605" t="s">
        <v>30036</v>
      </c>
      <c r="O12605" t="s">
        <v>22999</v>
      </c>
      <c r="P12605" t="str">
        <f>INDEX($K$1:$K$17057,MATCH(N12605,$N$1:$N$17057,0))</f>
        <v>2s</v>
      </c>
      <c r="U12605" t="s">
        <v>1112</v>
      </c>
      <c r="V12605" s="1" t="b">
        <v>1</v>
      </c>
      <c r="Y12605" t="b">
        <v>0</v>
      </c>
      <c r="AD12605" t="s">
        <v>23000</v>
      </c>
      <c r="AE12605" t="s">
        <v>37197</v>
      </c>
      <c r="AF12605" t="s">
        <v>27689</v>
      </c>
    </row>
    <row r="12606" spans="1:32">
      <c r="A12606" t="s">
        <v>23005</v>
      </c>
      <c r="B12606" t="s">
        <v>1561</v>
      </c>
      <c r="C12606" t="s">
        <v>23006</v>
      </c>
      <c r="D12606" s="1" t="s">
        <v>27686</v>
      </c>
      <c r="E12606" t="s">
        <v>27688</v>
      </c>
      <c r="F12606" t="s">
        <v>23005</v>
      </c>
      <c r="G12606" t="s">
        <v>1561</v>
      </c>
      <c r="H12606" t="s">
        <v>23006</v>
      </c>
      <c r="I12606" t="s">
        <v>26669</v>
      </c>
      <c r="K12606" t="s">
        <v>27686</v>
      </c>
      <c r="N12606" t="s">
        <v>30038</v>
      </c>
      <c r="O12606" t="s">
        <v>23004</v>
      </c>
      <c r="P12606" t="str">
        <f>INDEX($K$1:$K$17057,MATCH(N12606,$N$1:$N$17057,0))</f>
        <v>2s</v>
      </c>
      <c r="U12606" t="s">
        <v>1112</v>
      </c>
      <c r="V12606" s="1" t="b">
        <v>1</v>
      </c>
      <c r="Y12606" t="b">
        <v>0</v>
      </c>
      <c r="AD12606" t="s">
        <v>22998</v>
      </c>
      <c r="AE12606" t="s">
        <v>37197</v>
      </c>
      <c r="AF12606" t="s">
        <v>27689</v>
      </c>
    </row>
    <row r="12607" spans="1:32">
      <c r="A12607" t="s">
        <v>23005</v>
      </c>
      <c r="B12607" t="s">
        <v>1561</v>
      </c>
      <c r="C12607" t="s">
        <v>23006</v>
      </c>
      <c r="D12607" s="1" t="s">
        <v>27686</v>
      </c>
      <c r="E12607" t="s">
        <v>26953</v>
      </c>
      <c r="F12607" t="s">
        <v>40839</v>
      </c>
      <c r="G12607" t="s">
        <v>39361</v>
      </c>
      <c r="H12607" t="s">
        <v>40840</v>
      </c>
      <c r="I12607" t="s">
        <v>37421</v>
      </c>
      <c r="K12607" t="s">
        <v>26890</v>
      </c>
      <c r="N12607" t="s">
        <v>30038</v>
      </c>
      <c r="O12607" t="s">
        <v>23004</v>
      </c>
      <c r="P12607" t="str">
        <f>INDEX($K$1:$K$17057,MATCH(N12607,$N$1:$N$17057,0))</f>
        <v>2s</v>
      </c>
      <c r="U12607" t="s">
        <v>1112</v>
      </c>
      <c r="V12607" s="1" t="b">
        <v>1</v>
      </c>
      <c r="Y12607" t="b">
        <v>0</v>
      </c>
      <c r="AD12607" t="s">
        <v>22998</v>
      </c>
      <c r="AE12607" t="s">
        <v>37197</v>
      </c>
      <c r="AF12607" t="s">
        <v>27689</v>
      </c>
    </row>
    <row r="12608" spans="1:32">
      <c r="A12608" t="s">
        <v>30040</v>
      </c>
      <c r="B12608" t="s">
        <v>1935</v>
      </c>
      <c r="C12608" t="s">
        <v>27419</v>
      </c>
      <c r="D12608" s="1" t="s">
        <v>27686</v>
      </c>
      <c r="E12608" t="s">
        <v>26930</v>
      </c>
      <c r="F12608" t="s">
        <v>30041</v>
      </c>
      <c r="G12608" t="s">
        <v>27814</v>
      </c>
      <c r="H12608" t="s">
        <v>27418</v>
      </c>
      <c r="I12608" t="s">
        <v>26669</v>
      </c>
      <c r="K12608" t="s">
        <v>27686</v>
      </c>
      <c r="N12608" t="s">
        <v>30041</v>
      </c>
      <c r="O12608" t="s">
        <v>27418</v>
      </c>
      <c r="P12608" t="str">
        <f>INDEX($K$1:$K$17057,MATCH(N12608,$N$1:$N$17057,0))</f>
        <v>2s</v>
      </c>
      <c r="Q12608" t="s">
        <v>45143</v>
      </c>
      <c r="R12608" t="s">
        <v>22935</v>
      </c>
      <c r="U12608" t="s">
        <v>1112</v>
      </c>
      <c r="V12608" s="1" t="b">
        <v>0</v>
      </c>
      <c r="X12608" s="1" t="b">
        <v>1</v>
      </c>
      <c r="Y12608" t="b">
        <v>0</v>
      </c>
      <c r="AC12608" s="1">
        <v>2</v>
      </c>
      <c r="AD12608" t="s">
        <v>30042</v>
      </c>
      <c r="AE12608" t="s">
        <v>37197</v>
      </c>
      <c r="AF12608" t="s">
        <v>27689</v>
      </c>
    </row>
    <row r="12609" spans="1:32">
      <c r="A12609" t="s">
        <v>30040</v>
      </c>
      <c r="B12609" t="s">
        <v>1935</v>
      </c>
      <c r="C12609" t="s">
        <v>27419</v>
      </c>
      <c r="D12609" s="1" t="s">
        <v>27686</v>
      </c>
      <c r="E12609" t="s">
        <v>37713</v>
      </c>
      <c r="F12609" t="s">
        <v>40843</v>
      </c>
      <c r="H12609" t="s">
        <v>40844</v>
      </c>
      <c r="I12609" t="s">
        <v>26669</v>
      </c>
      <c r="K12609" t="s">
        <v>26891</v>
      </c>
      <c r="N12609" t="s">
        <v>30041</v>
      </c>
      <c r="O12609" t="s">
        <v>27418</v>
      </c>
      <c r="P12609" t="str">
        <f>INDEX($K$1:$K$17057,MATCH(N12609,$N$1:$N$17057,0))</f>
        <v>2s</v>
      </c>
      <c r="Q12609" t="s">
        <v>45143</v>
      </c>
      <c r="R12609" t="s">
        <v>22935</v>
      </c>
      <c r="U12609" t="s">
        <v>1112</v>
      </c>
      <c r="V12609" s="1" t="b">
        <v>0</v>
      </c>
      <c r="X12609" s="1" t="b">
        <v>1</v>
      </c>
      <c r="Y12609" t="b">
        <v>0</v>
      </c>
      <c r="AC12609" s="1">
        <v>2</v>
      </c>
      <c r="AD12609" t="s">
        <v>30042</v>
      </c>
      <c r="AE12609" t="s">
        <v>37197</v>
      </c>
      <c r="AF12609" t="s">
        <v>27689</v>
      </c>
    </row>
    <row r="12610" spans="1:32">
      <c r="A12610" t="s">
        <v>30040</v>
      </c>
      <c r="B12610" t="s">
        <v>1935</v>
      </c>
      <c r="C12610" t="s">
        <v>27419</v>
      </c>
      <c r="D12610" s="1" t="s">
        <v>27686</v>
      </c>
      <c r="E12610" t="s">
        <v>27688</v>
      </c>
      <c r="F12610" t="s">
        <v>30040</v>
      </c>
      <c r="G12610" t="s">
        <v>1935</v>
      </c>
      <c r="H12610" t="s">
        <v>27419</v>
      </c>
      <c r="I12610" t="s">
        <v>26669</v>
      </c>
      <c r="K12610" t="s">
        <v>27686</v>
      </c>
      <c r="N12610" t="s">
        <v>30041</v>
      </c>
      <c r="O12610" t="s">
        <v>27418</v>
      </c>
      <c r="P12610" t="str">
        <f>INDEX($K$1:$K$17057,MATCH(N12610,$N$1:$N$17057,0))</f>
        <v>2s</v>
      </c>
      <c r="Q12610" t="s">
        <v>45143</v>
      </c>
      <c r="R12610" t="s">
        <v>22935</v>
      </c>
      <c r="U12610" t="s">
        <v>1112</v>
      </c>
      <c r="V12610" s="1" t="b">
        <v>0</v>
      </c>
      <c r="X12610" s="1" t="b">
        <v>1</v>
      </c>
      <c r="Y12610" t="b">
        <v>0</v>
      </c>
      <c r="AC12610" s="1">
        <v>2</v>
      </c>
      <c r="AD12610" t="s">
        <v>30042</v>
      </c>
      <c r="AE12610" t="s">
        <v>37197</v>
      </c>
      <c r="AF12610" t="s">
        <v>27689</v>
      </c>
    </row>
    <row r="12611" spans="1:32">
      <c r="A12611" t="s">
        <v>23009</v>
      </c>
      <c r="B12611" t="s">
        <v>30057</v>
      </c>
      <c r="C12611" t="s">
        <v>23010</v>
      </c>
      <c r="D12611" s="1" t="s">
        <v>27686</v>
      </c>
      <c r="E12611" t="s">
        <v>27688</v>
      </c>
      <c r="F12611" t="s">
        <v>23009</v>
      </c>
      <c r="G12611" t="s">
        <v>30057</v>
      </c>
      <c r="H12611" t="s">
        <v>23010</v>
      </c>
      <c r="I12611" t="s">
        <v>26669</v>
      </c>
      <c r="K12611" t="s">
        <v>27686</v>
      </c>
      <c r="N12611" t="s">
        <v>23009</v>
      </c>
      <c r="O12611" t="s">
        <v>23010</v>
      </c>
      <c r="P12611" t="str">
        <f>INDEX($K$1:$K$17057,MATCH(N12611,$N$1:$N$17057,0))</f>
        <v>2s</v>
      </c>
      <c r="U12611" t="s">
        <v>1112</v>
      </c>
      <c r="V12611" s="1" t="b">
        <v>1</v>
      </c>
      <c r="Y12611" t="b">
        <v>0</v>
      </c>
      <c r="AD12611" t="s">
        <v>23011</v>
      </c>
      <c r="AE12611" t="s">
        <v>37197</v>
      </c>
      <c r="AF12611" t="s">
        <v>27690</v>
      </c>
    </row>
    <row r="12612" spans="1:32">
      <c r="A12612" t="s">
        <v>23009</v>
      </c>
      <c r="B12612" t="s">
        <v>30057</v>
      </c>
      <c r="C12612" t="s">
        <v>23010</v>
      </c>
      <c r="D12612" s="1" t="s">
        <v>27686</v>
      </c>
      <c r="E12612" t="s">
        <v>37713</v>
      </c>
      <c r="F12612" t="s">
        <v>40854</v>
      </c>
      <c r="H12612" t="s">
        <v>40855</v>
      </c>
      <c r="I12612" t="s">
        <v>26669</v>
      </c>
      <c r="K12612" t="s">
        <v>26894</v>
      </c>
      <c r="N12612" t="s">
        <v>23009</v>
      </c>
      <c r="O12612" t="s">
        <v>23010</v>
      </c>
      <c r="P12612" t="str">
        <f>INDEX($K$1:$K$17057,MATCH(N12612,$N$1:$N$17057,0))</f>
        <v>2s</v>
      </c>
      <c r="U12612" t="s">
        <v>1112</v>
      </c>
      <c r="V12612" s="1" t="b">
        <v>1</v>
      </c>
      <c r="Y12612" t="b">
        <v>0</v>
      </c>
      <c r="AD12612" t="s">
        <v>23011</v>
      </c>
      <c r="AE12612" t="s">
        <v>37197</v>
      </c>
      <c r="AF12612" t="s">
        <v>27690</v>
      </c>
    </row>
    <row r="12613" spans="1:32">
      <c r="A12613" t="s">
        <v>23013</v>
      </c>
      <c r="B12613" t="s">
        <v>29910</v>
      </c>
      <c r="C12613" t="s">
        <v>23014</v>
      </c>
      <c r="D12613" s="1" t="s">
        <v>27686</v>
      </c>
      <c r="E12613" t="s">
        <v>27688</v>
      </c>
      <c r="F12613" t="s">
        <v>23013</v>
      </c>
      <c r="G12613" t="s">
        <v>29910</v>
      </c>
      <c r="H12613" t="s">
        <v>23014</v>
      </c>
      <c r="I12613" t="s">
        <v>26669</v>
      </c>
      <c r="K12613" t="s">
        <v>27686</v>
      </c>
      <c r="N12613" t="s">
        <v>30058</v>
      </c>
      <c r="O12613" t="s">
        <v>23012</v>
      </c>
      <c r="P12613" t="str">
        <f>INDEX($K$1:$K$17057,MATCH(N12613,$N$1:$N$17057,0))</f>
        <v>2s</v>
      </c>
      <c r="U12613" t="s">
        <v>1112</v>
      </c>
      <c r="V12613" s="1" t="b">
        <v>1</v>
      </c>
      <c r="Y12613" t="b">
        <v>0</v>
      </c>
      <c r="AD12613" t="s">
        <v>23011</v>
      </c>
      <c r="AE12613" t="s">
        <v>37197</v>
      </c>
      <c r="AF12613" t="s">
        <v>27690</v>
      </c>
    </row>
    <row r="12614" spans="1:32">
      <c r="A12614" t="s">
        <v>33831</v>
      </c>
      <c r="B12614" t="s">
        <v>28125</v>
      </c>
      <c r="C12614" t="s">
        <v>33829</v>
      </c>
      <c r="D12614" s="1" t="s">
        <v>26890</v>
      </c>
      <c r="E12614" t="s">
        <v>26930</v>
      </c>
      <c r="F12614" t="s">
        <v>33830</v>
      </c>
      <c r="G12614" t="s">
        <v>27796</v>
      </c>
      <c r="H12614" t="s">
        <v>23017</v>
      </c>
      <c r="I12614" t="s">
        <v>37421</v>
      </c>
      <c r="K12614" t="s">
        <v>26890</v>
      </c>
      <c r="N12614" t="s">
        <v>30058</v>
      </c>
      <c r="O12614" t="s">
        <v>23012</v>
      </c>
      <c r="P12614" t="str">
        <f>INDEX($K$1:$K$17057,MATCH(N12614,$N$1:$N$17057,0))</f>
        <v>2s</v>
      </c>
      <c r="U12614" t="s">
        <v>1112</v>
      </c>
      <c r="V12614" s="1" t="b">
        <v>1</v>
      </c>
      <c r="Y12614" t="b">
        <v>0</v>
      </c>
      <c r="AD12614" t="s">
        <v>23011</v>
      </c>
      <c r="AE12614" t="s">
        <v>37197</v>
      </c>
      <c r="AF12614" t="s">
        <v>27690</v>
      </c>
    </row>
    <row r="12615" spans="1:32">
      <c r="A12615" t="s">
        <v>33831</v>
      </c>
      <c r="B12615" t="s">
        <v>28125</v>
      </c>
      <c r="C12615" t="s">
        <v>33829</v>
      </c>
      <c r="D12615" s="1" t="s">
        <v>26890</v>
      </c>
      <c r="E12615" t="s">
        <v>27688</v>
      </c>
      <c r="F12615" t="s">
        <v>33831</v>
      </c>
      <c r="G12615" t="s">
        <v>28125</v>
      </c>
      <c r="H12615" t="s">
        <v>33829</v>
      </c>
      <c r="I12615" t="s">
        <v>37421</v>
      </c>
      <c r="K12615" t="s">
        <v>26890</v>
      </c>
      <c r="N12615" t="s">
        <v>30058</v>
      </c>
      <c r="O12615" t="s">
        <v>23012</v>
      </c>
      <c r="P12615" t="str">
        <f>INDEX($K$1:$K$17057,MATCH(N12615,$N$1:$N$17057,0))</f>
        <v>2s</v>
      </c>
      <c r="U12615" t="s">
        <v>1112</v>
      </c>
      <c r="V12615" s="1" t="b">
        <v>1</v>
      </c>
      <c r="Y12615" t="b">
        <v>0</v>
      </c>
      <c r="AD12615" t="s">
        <v>23011</v>
      </c>
      <c r="AE12615" t="s">
        <v>37197</v>
      </c>
      <c r="AF12615" t="s">
        <v>27690</v>
      </c>
    </row>
    <row r="12616" spans="1:32">
      <c r="A12616" t="s">
        <v>23018</v>
      </c>
      <c r="B12616" t="s">
        <v>27707</v>
      </c>
      <c r="C12616" t="s">
        <v>23019</v>
      </c>
      <c r="D12616" s="1" t="s">
        <v>27686</v>
      </c>
      <c r="E12616" t="s">
        <v>26930</v>
      </c>
      <c r="F12616" t="s">
        <v>23015</v>
      </c>
      <c r="G12616" t="s">
        <v>28646</v>
      </c>
      <c r="H12616" t="s">
        <v>23016</v>
      </c>
      <c r="I12616" t="s">
        <v>26669</v>
      </c>
      <c r="K12616" t="s">
        <v>27686</v>
      </c>
      <c r="N12616" t="s">
        <v>30058</v>
      </c>
      <c r="O12616" t="s">
        <v>23012</v>
      </c>
      <c r="P12616" t="str">
        <f>INDEX($K$1:$K$17057,MATCH(N12616,$N$1:$N$17057,0))</f>
        <v>2s</v>
      </c>
      <c r="U12616" t="s">
        <v>1112</v>
      </c>
      <c r="V12616" s="1" t="b">
        <v>1</v>
      </c>
      <c r="Y12616" t="b">
        <v>0</v>
      </c>
      <c r="AD12616" t="s">
        <v>23011</v>
      </c>
      <c r="AE12616" t="s">
        <v>37197</v>
      </c>
      <c r="AF12616" t="s">
        <v>27690</v>
      </c>
    </row>
    <row r="12617" spans="1:32">
      <c r="A12617" t="s">
        <v>23018</v>
      </c>
      <c r="B12617" t="s">
        <v>27707</v>
      </c>
      <c r="C12617" t="s">
        <v>23019</v>
      </c>
      <c r="D12617" s="1" t="s">
        <v>27686</v>
      </c>
      <c r="E12617" t="s">
        <v>26953</v>
      </c>
      <c r="F12617" t="s">
        <v>30058</v>
      </c>
      <c r="G12617" t="s">
        <v>30059</v>
      </c>
      <c r="H12617" t="s">
        <v>23012</v>
      </c>
      <c r="I12617" t="s">
        <v>26669</v>
      </c>
      <c r="K12617" t="s">
        <v>26895</v>
      </c>
      <c r="N12617" t="s">
        <v>30058</v>
      </c>
      <c r="O12617" t="s">
        <v>23012</v>
      </c>
      <c r="P12617" t="str">
        <f>INDEX($K$1:$K$17057,MATCH(N12617,$N$1:$N$17057,0))</f>
        <v>2s</v>
      </c>
      <c r="U12617" t="s">
        <v>1112</v>
      </c>
      <c r="V12617" s="1" t="b">
        <v>1</v>
      </c>
      <c r="Y12617" t="b">
        <v>0</v>
      </c>
      <c r="AD12617" t="s">
        <v>23011</v>
      </c>
      <c r="AE12617" t="s">
        <v>37197</v>
      </c>
      <c r="AF12617" t="s">
        <v>27690</v>
      </c>
    </row>
    <row r="12618" spans="1:32">
      <c r="A12618" t="s">
        <v>23018</v>
      </c>
      <c r="B12618" t="s">
        <v>27707</v>
      </c>
      <c r="C12618" t="s">
        <v>23019</v>
      </c>
      <c r="D12618" s="1" t="s">
        <v>27686</v>
      </c>
      <c r="E12618" t="s">
        <v>27688</v>
      </c>
      <c r="F12618" t="s">
        <v>23018</v>
      </c>
      <c r="G12618" t="s">
        <v>27707</v>
      </c>
      <c r="H12618" t="s">
        <v>23019</v>
      </c>
      <c r="I12618" t="s">
        <v>37421</v>
      </c>
      <c r="K12618" t="s">
        <v>27686</v>
      </c>
      <c r="N12618" t="s">
        <v>30058</v>
      </c>
      <c r="O12618" t="s">
        <v>23012</v>
      </c>
      <c r="P12618" t="str">
        <f>INDEX($K$1:$K$17057,MATCH(N12618,$N$1:$N$17057,0))</f>
        <v>2s</v>
      </c>
      <c r="U12618" t="s">
        <v>1112</v>
      </c>
      <c r="V12618" s="1" t="b">
        <v>1</v>
      </c>
      <c r="Y12618" t="b">
        <v>0</v>
      </c>
      <c r="AD12618" t="s">
        <v>23011</v>
      </c>
      <c r="AE12618" t="s">
        <v>37197</v>
      </c>
      <c r="AF12618" t="s">
        <v>27690</v>
      </c>
    </row>
    <row r="12619" spans="1:32">
      <c r="A12619" t="s">
        <v>23020</v>
      </c>
      <c r="B12619" t="s">
        <v>1561</v>
      </c>
      <c r="C12619" t="s">
        <v>23021</v>
      </c>
      <c r="D12619" s="1" t="s">
        <v>27686</v>
      </c>
      <c r="E12619" t="s">
        <v>26930</v>
      </c>
      <c r="F12619" t="s">
        <v>23023</v>
      </c>
      <c r="G12619" t="s">
        <v>1480</v>
      </c>
      <c r="H12619" t="s">
        <v>23024</v>
      </c>
      <c r="I12619" t="s">
        <v>26669</v>
      </c>
      <c r="K12619" t="s">
        <v>27686</v>
      </c>
      <c r="N12619" t="s">
        <v>23020</v>
      </c>
      <c r="O12619" t="s">
        <v>23021</v>
      </c>
      <c r="P12619" t="str">
        <f>INDEX($K$1:$K$17057,MATCH(N12619,$N$1:$N$17057,0))</f>
        <v>2s</v>
      </c>
      <c r="U12619" t="s">
        <v>1112</v>
      </c>
      <c r="V12619" s="1" t="b">
        <v>1</v>
      </c>
      <c r="Y12619" t="b">
        <v>0</v>
      </c>
      <c r="AD12619" t="s">
        <v>23022</v>
      </c>
      <c r="AE12619" t="s">
        <v>37197</v>
      </c>
      <c r="AF12619" t="s">
        <v>27690</v>
      </c>
    </row>
    <row r="12620" spans="1:32">
      <c r="A12620" t="s">
        <v>23020</v>
      </c>
      <c r="B12620" t="s">
        <v>1561</v>
      </c>
      <c r="C12620" t="s">
        <v>23021</v>
      </c>
      <c r="D12620" s="1" t="s">
        <v>27686</v>
      </c>
      <c r="E12620" t="s">
        <v>27688</v>
      </c>
      <c r="F12620" t="s">
        <v>23020</v>
      </c>
      <c r="G12620" t="s">
        <v>1561</v>
      </c>
      <c r="H12620" t="s">
        <v>23021</v>
      </c>
      <c r="I12620" t="s">
        <v>26669</v>
      </c>
      <c r="K12620" t="s">
        <v>27686</v>
      </c>
      <c r="N12620" t="s">
        <v>23020</v>
      </c>
      <c r="O12620" t="s">
        <v>23021</v>
      </c>
      <c r="P12620" t="str">
        <f>INDEX($K$1:$K$17057,MATCH(N12620,$N$1:$N$17057,0))</f>
        <v>2s</v>
      </c>
      <c r="U12620" t="s">
        <v>1112</v>
      </c>
      <c r="V12620" s="1" t="b">
        <v>1</v>
      </c>
      <c r="Y12620" t="b">
        <v>0</v>
      </c>
      <c r="AD12620" t="s">
        <v>23022</v>
      </c>
      <c r="AE12620" t="s">
        <v>37197</v>
      </c>
      <c r="AF12620" t="s">
        <v>27690</v>
      </c>
    </row>
    <row r="12621" spans="1:32">
      <c r="A12621" t="s">
        <v>23028</v>
      </c>
      <c r="B12621" t="s">
        <v>1358</v>
      </c>
      <c r="C12621" t="s">
        <v>23029</v>
      </c>
      <c r="D12621" s="1" t="s">
        <v>27686</v>
      </c>
      <c r="E12621" t="s">
        <v>26930</v>
      </c>
      <c r="F12621" t="s">
        <v>23025</v>
      </c>
      <c r="G12621" t="s">
        <v>30064</v>
      </c>
      <c r="H12621" t="s">
        <v>23026</v>
      </c>
      <c r="I12621" t="s">
        <v>26669</v>
      </c>
      <c r="K12621" t="s">
        <v>27686</v>
      </c>
      <c r="N12621" t="s">
        <v>23025</v>
      </c>
      <c r="O12621" t="s">
        <v>23026</v>
      </c>
      <c r="P12621" t="str">
        <f>INDEX($K$1:$K$17057,MATCH(N12621,$N$1:$N$17057,0))</f>
        <v>2s</v>
      </c>
      <c r="U12621" t="s">
        <v>1112</v>
      </c>
      <c r="V12621" s="1" t="b">
        <v>1</v>
      </c>
      <c r="Y12621" t="b">
        <v>0</v>
      </c>
      <c r="AD12621" t="s">
        <v>23027</v>
      </c>
      <c r="AE12621" t="s">
        <v>37197</v>
      </c>
      <c r="AF12621" t="s">
        <v>27690</v>
      </c>
    </row>
    <row r="12622" spans="1:32">
      <c r="A12622" t="s">
        <v>23028</v>
      </c>
      <c r="B12622" t="s">
        <v>1358</v>
      </c>
      <c r="C12622" t="s">
        <v>23029</v>
      </c>
      <c r="D12622" s="1" t="s">
        <v>27686</v>
      </c>
      <c r="E12622" t="s">
        <v>27688</v>
      </c>
      <c r="F12622" t="s">
        <v>23028</v>
      </c>
      <c r="G12622" t="s">
        <v>1358</v>
      </c>
      <c r="H12622" t="s">
        <v>23029</v>
      </c>
      <c r="I12622" t="s">
        <v>26669</v>
      </c>
      <c r="K12622" t="s">
        <v>27686</v>
      </c>
      <c r="N12622" t="s">
        <v>23025</v>
      </c>
      <c r="O12622" t="s">
        <v>23026</v>
      </c>
      <c r="P12622" t="str">
        <f>INDEX($K$1:$K$17057,MATCH(N12622,$N$1:$N$17057,0))</f>
        <v>2s</v>
      </c>
      <c r="U12622" t="s">
        <v>1112</v>
      </c>
      <c r="V12622" s="1" t="b">
        <v>1</v>
      </c>
      <c r="Y12622" t="b">
        <v>0</v>
      </c>
      <c r="AD12622" t="s">
        <v>23027</v>
      </c>
      <c r="AE12622" t="s">
        <v>37197</v>
      </c>
      <c r="AF12622" t="s">
        <v>27690</v>
      </c>
    </row>
    <row r="12623" spans="1:32">
      <c r="A12623" t="s">
        <v>23030</v>
      </c>
      <c r="B12623" t="s">
        <v>30070</v>
      </c>
      <c r="C12623" t="s">
        <v>23031</v>
      </c>
      <c r="D12623" s="1" t="s">
        <v>27686</v>
      </c>
      <c r="E12623" t="s">
        <v>27688</v>
      </c>
      <c r="F12623" t="s">
        <v>23030</v>
      </c>
      <c r="G12623" t="s">
        <v>30070</v>
      </c>
      <c r="H12623" t="s">
        <v>23031</v>
      </c>
      <c r="I12623" t="s">
        <v>26669</v>
      </c>
      <c r="K12623" t="s">
        <v>27686</v>
      </c>
      <c r="N12623" t="s">
        <v>23030</v>
      </c>
      <c r="O12623" t="s">
        <v>23031</v>
      </c>
      <c r="P12623" t="str">
        <f>INDEX($K$1:$K$17057,MATCH(N12623,$N$1:$N$17057,0))</f>
        <v>2s</v>
      </c>
      <c r="U12623" t="s">
        <v>1112</v>
      </c>
      <c r="V12623" s="1" t="b">
        <v>1</v>
      </c>
      <c r="X12623" s="1" t="b">
        <v>1</v>
      </c>
      <c r="Y12623" t="b">
        <v>0</v>
      </c>
      <c r="AD12623" t="s">
        <v>23032</v>
      </c>
      <c r="AE12623" t="s">
        <v>37197</v>
      </c>
      <c r="AF12623" t="s">
        <v>27690</v>
      </c>
    </row>
    <row r="12624" spans="1:32">
      <c r="A12624" t="s">
        <v>23036</v>
      </c>
      <c r="B12624" t="s">
        <v>27733</v>
      </c>
      <c r="C12624" t="s">
        <v>23037</v>
      </c>
      <c r="D12624" s="1" t="s">
        <v>27686</v>
      </c>
      <c r="E12624" t="s">
        <v>26930</v>
      </c>
      <c r="F12624" t="s">
        <v>23033</v>
      </c>
      <c r="G12624" t="s">
        <v>37005</v>
      </c>
      <c r="H12624" t="s">
        <v>23034</v>
      </c>
      <c r="I12624" t="s">
        <v>26669</v>
      </c>
      <c r="K12624" t="s">
        <v>27686</v>
      </c>
      <c r="N12624" t="s">
        <v>23033</v>
      </c>
      <c r="O12624" t="s">
        <v>23034</v>
      </c>
      <c r="P12624" t="str">
        <f>INDEX($K$1:$K$17057,MATCH(N12624,$N$1:$N$17057,0))</f>
        <v>2s</v>
      </c>
      <c r="U12624" t="s">
        <v>1112</v>
      </c>
      <c r="V12624" s="1" t="b">
        <v>1</v>
      </c>
      <c r="Y12624" t="b">
        <v>0</v>
      </c>
      <c r="AD12624" t="s">
        <v>23035</v>
      </c>
      <c r="AE12624" t="s">
        <v>37197</v>
      </c>
      <c r="AF12624" t="s">
        <v>27690</v>
      </c>
    </row>
    <row r="12625" spans="1:32">
      <c r="A12625" t="s">
        <v>23036</v>
      </c>
      <c r="B12625" t="s">
        <v>27733</v>
      </c>
      <c r="C12625" t="s">
        <v>23037</v>
      </c>
      <c r="D12625" s="1" t="s">
        <v>27686</v>
      </c>
      <c r="E12625" t="s">
        <v>27688</v>
      </c>
      <c r="F12625" t="s">
        <v>23036</v>
      </c>
      <c r="G12625" t="s">
        <v>27733</v>
      </c>
      <c r="H12625" t="s">
        <v>23037</v>
      </c>
      <c r="I12625" t="s">
        <v>26669</v>
      </c>
      <c r="K12625" t="s">
        <v>27686</v>
      </c>
      <c r="N12625" t="s">
        <v>23033</v>
      </c>
      <c r="O12625" t="s">
        <v>23034</v>
      </c>
      <c r="P12625" t="str">
        <f>INDEX($K$1:$K$17057,MATCH(N12625,$N$1:$N$17057,0))</f>
        <v>2s</v>
      </c>
      <c r="U12625" t="s">
        <v>1112</v>
      </c>
      <c r="V12625" s="1" t="b">
        <v>1</v>
      </c>
      <c r="Y12625" t="b">
        <v>0</v>
      </c>
      <c r="AD12625" t="s">
        <v>23035</v>
      </c>
      <c r="AE12625" t="s">
        <v>37197</v>
      </c>
      <c r="AF12625" t="s">
        <v>27690</v>
      </c>
    </row>
    <row r="12626" spans="1:32">
      <c r="E12626" t="s">
        <v>26668</v>
      </c>
      <c r="F12626" t="s">
        <v>148</v>
      </c>
      <c r="G12626" t="s">
        <v>35143</v>
      </c>
      <c r="H12626" t="s">
        <v>23038</v>
      </c>
      <c r="I12626" t="s">
        <v>26669</v>
      </c>
      <c r="K12626" t="s">
        <v>27701</v>
      </c>
      <c r="N12626" t="s">
        <v>148</v>
      </c>
      <c r="O12626" t="s">
        <v>23038</v>
      </c>
      <c r="P12626" t="str">
        <f>INDEX($K$1:$K$17057,MATCH(N12626,$N$1:$N$17057,0))</f>
        <v>1g</v>
      </c>
      <c r="U12626" t="s">
        <v>1112</v>
      </c>
      <c r="V12626" s="1" t="b">
        <v>1</v>
      </c>
      <c r="X12626" s="1" t="b">
        <v>1</v>
      </c>
      <c r="Y12626" t="b">
        <v>1</v>
      </c>
      <c r="AD12626" t="s">
        <v>23039</v>
      </c>
      <c r="AE12626" t="s">
        <v>37197</v>
      </c>
      <c r="AF12626" t="s">
        <v>27689</v>
      </c>
    </row>
    <row r="12627" spans="1:32">
      <c r="A12627" t="s">
        <v>23043</v>
      </c>
      <c r="B12627" t="s">
        <v>27908</v>
      </c>
      <c r="C12627" t="s">
        <v>23044</v>
      </c>
      <c r="D12627" s="1" t="s">
        <v>27686</v>
      </c>
      <c r="E12627" t="s">
        <v>27688</v>
      </c>
      <c r="F12627" t="s">
        <v>23043</v>
      </c>
      <c r="G12627" t="s">
        <v>27908</v>
      </c>
      <c r="H12627" t="s">
        <v>23044</v>
      </c>
      <c r="I12627" t="s">
        <v>26669</v>
      </c>
      <c r="K12627" t="s">
        <v>27686</v>
      </c>
      <c r="N12627" t="s">
        <v>23040</v>
      </c>
      <c r="O12627" t="s">
        <v>23041</v>
      </c>
      <c r="P12627" t="str">
        <f>INDEX($K$1:$K$17057,MATCH(N12627,$N$1:$N$17057,0))</f>
        <v>2s</v>
      </c>
      <c r="U12627" t="s">
        <v>1112</v>
      </c>
      <c r="V12627" s="1" t="b">
        <v>1</v>
      </c>
      <c r="X12627" s="1" t="b">
        <v>1</v>
      </c>
      <c r="Y12627" t="b">
        <v>1</v>
      </c>
      <c r="AD12627" t="s">
        <v>23042</v>
      </c>
      <c r="AE12627" t="s">
        <v>37197</v>
      </c>
      <c r="AF12627" t="s">
        <v>27689</v>
      </c>
    </row>
    <row r="12628" spans="1:32">
      <c r="A12628" t="s">
        <v>23043</v>
      </c>
      <c r="B12628" t="s">
        <v>27908</v>
      </c>
      <c r="C12628" t="s">
        <v>23044</v>
      </c>
      <c r="D12628" s="1" t="s">
        <v>27686</v>
      </c>
      <c r="E12628" t="s">
        <v>26930</v>
      </c>
      <c r="F12628" t="s">
        <v>23040</v>
      </c>
      <c r="G12628" t="s">
        <v>30074</v>
      </c>
      <c r="H12628" t="s">
        <v>23041</v>
      </c>
      <c r="I12628" t="s">
        <v>26669</v>
      </c>
      <c r="K12628" t="s">
        <v>27686</v>
      </c>
      <c r="N12628" t="s">
        <v>23040</v>
      </c>
      <c r="O12628" t="s">
        <v>23041</v>
      </c>
      <c r="P12628" t="str">
        <f>INDEX($K$1:$K$17057,MATCH(N12628,$N$1:$N$17057,0))</f>
        <v>2s</v>
      </c>
      <c r="U12628" t="s">
        <v>1112</v>
      </c>
      <c r="V12628" s="1" t="b">
        <v>1</v>
      </c>
      <c r="X12628" s="1" t="b">
        <v>1</v>
      </c>
      <c r="Y12628" t="b">
        <v>1</v>
      </c>
      <c r="AD12628" t="s">
        <v>23042</v>
      </c>
      <c r="AE12628" t="s">
        <v>37197</v>
      </c>
      <c r="AF12628" t="s">
        <v>27689</v>
      </c>
    </row>
    <row r="12629" spans="1:32">
      <c r="E12629" t="s">
        <v>26668</v>
      </c>
      <c r="F12629" t="s">
        <v>149</v>
      </c>
      <c r="G12629" t="s">
        <v>1450</v>
      </c>
      <c r="H12629" t="s">
        <v>23045</v>
      </c>
      <c r="I12629" t="s">
        <v>26669</v>
      </c>
      <c r="K12629" t="s">
        <v>27701</v>
      </c>
      <c r="N12629" t="s">
        <v>149</v>
      </c>
      <c r="O12629" t="s">
        <v>23045</v>
      </c>
      <c r="P12629" t="str">
        <f>INDEX($K$1:$K$17057,MATCH(N12629,$N$1:$N$17057,0))</f>
        <v>1g</v>
      </c>
      <c r="U12629" t="s">
        <v>1112</v>
      </c>
      <c r="V12629" s="1" t="b">
        <v>1</v>
      </c>
      <c r="Y12629" t="b">
        <v>0</v>
      </c>
      <c r="AD12629" t="s">
        <v>23046</v>
      </c>
      <c r="AE12629" t="s">
        <v>37197</v>
      </c>
      <c r="AF12629" t="s">
        <v>27689</v>
      </c>
    </row>
    <row r="12630" spans="1:32">
      <c r="A12630" t="s">
        <v>23051</v>
      </c>
      <c r="B12630" t="s">
        <v>30057</v>
      </c>
      <c r="C12630" t="s">
        <v>23052</v>
      </c>
      <c r="D12630" s="1" t="s">
        <v>27686</v>
      </c>
      <c r="E12630" t="s">
        <v>26930</v>
      </c>
      <c r="F12630" t="s">
        <v>23047</v>
      </c>
      <c r="G12630" t="s">
        <v>29887</v>
      </c>
      <c r="H12630" t="s">
        <v>23048</v>
      </c>
      <c r="I12630" t="s">
        <v>26669</v>
      </c>
      <c r="K12630" t="s">
        <v>27686</v>
      </c>
      <c r="N12630" t="s">
        <v>23047</v>
      </c>
      <c r="O12630" t="s">
        <v>23048</v>
      </c>
      <c r="P12630" t="str">
        <f>INDEX($K$1:$K$17057,MATCH(N12630,$N$1:$N$17057,0))</f>
        <v>2s</v>
      </c>
      <c r="U12630" t="s">
        <v>1112</v>
      </c>
      <c r="V12630" s="1" t="b">
        <v>1</v>
      </c>
      <c r="Y12630" t="b">
        <v>0</v>
      </c>
      <c r="AD12630" t="s">
        <v>23049</v>
      </c>
      <c r="AE12630" t="s">
        <v>37197</v>
      </c>
      <c r="AF12630" t="s">
        <v>27689</v>
      </c>
    </row>
    <row r="12631" spans="1:32">
      <c r="A12631" t="s">
        <v>23051</v>
      </c>
      <c r="B12631" t="s">
        <v>30057</v>
      </c>
      <c r="C12631" t="s">
        <v>23052</v>
      </c>
      <c r="D12631" s="1" t="s">
        <v>27686</v>
      </c>
      <c r="E12631" t="s">
        <v>37713</v>
      </c>
      <c r="F12631" t="s">
        <v>29889</v>
      </c>
      <c r="H12631" t="s">
        <v>23050</v>
      </c>
      <c r="I12631" t="s">
        <v>26669</v>
      </c>
      <c r="K12631" t="s">
        <v>26891</v>
      </c>
      <c r="N12631" t="s">
        <v>23047</v>
      </c>
      <c r="O12631" t="s">
        <v>23048</v>
      </c>
      <c r="P12631" t="str">
        <f>INDEX($K$1:$K$17057,MATCH(N12631,$N$1:$N$17057,0))</f>
        <v>2s</v>
      </c>
      <c r="U12631" t="s">
        <v>1112</v>
      </c>
      <c r="V12631" s="1" t="b">
        <v>1</v>
      </c>
      <c r="Y12631" t="b">
        <v>0</v>
      </c>
      <c r="AD12631" t="s">
        <v>23049</v>
      </c>
      <c r="AE12631" t="s">
        <v>37197</v>
      </c>
      <c r="AF12631" t="s">
        <v>27689</v>
      </c>
    </row>
    <row r="12632" spans="1:32">
      <c r="A12632" t="s">
        <v>23051</v>
      </c>
      <c r="B12632" t="s">
        <v>30057</v>
      </c>
      <c r="C12632" t="s">
        <v>23052</v>
      </c>
      <c r="D12632" s="1" t="s">
        <v>27686</v>
      </c>
      <c r="E12632" t="s">
        <v>27688</v>
      </c>
      <c r="F12632" t="s">
        <v>23051</v>
      </c>
      <c r="G12632" t="s">
        <v>30057</v>
      </c>
      <c r="H12632" t="s">
        <v>23052</v>
      </c>
      <c r="I12632" t="s">
        <v>37421</v>
      </c>
      <c r="K12632" t="s">
        <v>27686</v>
      </c>
      <c r="N12632" t="s">
        <v>23047</v>
      </c>
      <c r="O12632" t="s">
        <v>23048</v>
      </c>
      <c r="P12632" t="str">
        <f>INDEX($K$1:$K$17057,MATCH(N12632,$N$1:$N$17057,0))</f>
        <v>2s</v>
      </c>
      <c r="U12632" t="s">
        <v>1112</v>
      </c>
      <c r="V12632" s="1" t="b">
        <v>1</v>
      </c>
      <c r="Y12632" t="b">
        <v>0</v>
      </c>
      <c r="AD12632" t="s">
        <v>23049</v>
      </c>
      <c r="AE12632" t="s">
        <v>37197</v>
      </c>
      <c r="AF12632" t="s">
        <v>27689</v>
      </c>
    </row>
    <row r="12633" spans="1:32">
      <c r="A12633" t="s">
        <v>30049</v>
      </c>
      <c r="B12633" t="s">
        <v>1357</v>
      </c>
      <c r="C12633" t="s">
        <v>23057</v>
      </c>
      <c r="D12633" s="1" t="s">
        <v>26890</v>
      </c>
      <c r="E12633" t="s">
        <v>26930</v>
      </c>
      <c r="F12633" t="s">
        <v>29893</v>
      </c>
      <c r="G12633" t="s">
        <v>29894</v>
      </c>
      <c r="H12633" t="s">
        <v>23053</v>
      </c>
      <c r="I12633" t="s">
        <v>26669</v>
      </c>
      <c r="K12633" t="s">
        <v>26890</v>
      </c>
      <c r="N12633" t="s">
        <v>29893</v>
      </c>
      <c r="O12633" t="s">
        <v>23053</v>
      </c>
      <c r="P12633" t="str">
        <f>INDEX($K$1:$K$17057,MATCH(N12633,$N$1:$N$17057,0))</f>
        <v>3v</v>
      </c>
      <c r="U12633" t="s">
        <v>1112</v>
      </c>
      <c r="V12633" s="1" t="b">
        <v>1</v>
      </c>
      <c r="Y12633" t="b">
        <v>0</v>
      </c>
      <c r="AD12633" t="s">
        <v>23049</v>
      </c>
    </row>
    <row r="12634" spans="1:32">
      <c r="A12634" t="s">
        <v>30049</v>
      </c>
      <c r="B12634" t="s">
        <v>1357</v>
      </c>
      <c r="C12634" t="s">
        <v>23057</v>
      </c>
      <c r="D12634" s="1" t="s">
        <v>26890</v>
      </c>
      <c r="E12634" t="s">
        <v>26930</v>
      </c>
      <c r="F12634" t="s">
        <v>29961</v>
      </c>
      <c r="G12634" t="s">
        <v>28295</v>
      </c>
      <c r="H12634" t="s">
        <v>23054</v>
      </c>
      <c r="I12634" t="s">
        <v>26669</v>
      </c>
      <c r="K12634" t="s">
        <v>26890</v>
      </c>
      <c r="N12634" t="s">
        <v>29893</v>
      </c>
      <c r="O12634" t="s">
        <v>23053</v>
      </c>
      <c r="P12634" t="str">
        <f>INDEX($K$1:$K$17057,MATCH(N12634,$N$1:$N$17057,0))</f>
        <v>3v</v>
      </c>
      <c r="U12634" t="s">
        <v>1112</v>
      </c>
      <c r="V12634" s="1" t="b">
        <v>1</v>
      </c>
      <c r="Y12634" t="b">
        <v>0</v>
      </c>
      <c r="AD12634" t="s">
        <v>23049</v>
      </c>
    </row>
    <row r="12635" spans="1:32">
      <c r="A12635" t="s">
        <v>30049</v>
      </c>
      <c r="B12635" t="s">
        <v>1357</v>
      </c>
      <c r="C12635" t="s">
        <v>23057</v>
      </c>
      <c r="D12635" s="1" t="s">
        <v>26890</v>
      </c>
      <c r="E12635" t="s">
        <v>27688</v>
      </c>
      <c r="F12635" t="s">
        <v>30049</v>
      </c>
      <c r="G12635" t="s">
        <v>1357</v>
      </c>
      <c r="H12635" t="s">
        <v>23057</v>
      </c>
      <c r="I12635" t="s">
        <v>26669</v>
      </c>
      <c r="K12635" t="s">
        <v>26890</v>
      </c>
      <c r="N12635" t="s">
        <v>29893</v>
      </c>
      <c r="O12635" t="s">
        <v>23053</v>
      </c>
      <c r="P12635" t="str">
        <f>INDEX($K$1:$K$17057,MATCH(N12635,$N$1:$N$17057,0))</f>
        <v>3v</v>
      </c>
      <c r="U12635" t="s">
        <v>1112</v>
      </c>
      <c r="V12635" s="1" t="b">
        <v>1</v>
      </c>
      <c r="Y12635" t="b">
        <v>0</v>
      </c>
      <c r="AD12635" t="s">
        <v>23049</v>
      </c>
    </row>
    <row r="12636" spans="1:32">
      <c r="A12636" t="s">
        <v>23058</v>
      </c>
      <c r="B12636" t="s">
        <v>28048</v>
      </c>
      <c r="C12636" t="s">
        <v>23059</v>
      </c>
      <c r="D12636" s="1" t="s">
        <v>27686</v>
      </c>
      <c r="E12636" t="s">
        <v>27688</v>
      </c>
      <c r="F12636" t="s">
        <v>23058</v>
      </c>
      <c r="G12636" t="s">
        <v>28048</v>
      </c>
      <c r="H12636" t="s">
        <v>23059</v>
      </c>
      <c r="I12636" t="s">
        <v>26669</v>
      </c>
      <c r="K12636" t="s">
        <v>27686</v>
      </c>
      <c r="N12636" t="s">
        <v>23058</v>
      </c>
      <c r="O12636" t="s">
        <v>23059</v>
      </c>
      <c r="P12636" t="str">
        <f>INDEX($K$1:$K$17057,MATCH(N12636,$N$1:$N$17057,0))</f>
        <v>2s</v>
      </c>
      <c r="U12636" t="s">
        <v>1112</v>
      </c>
      <c r="V12636" s="1" t="b">
        <v>1</v>
      </c>
      <c r="Y12636" t="b">
        <v>0</v>
      </c>
      <c r="AD12636" t="s">
        <v>23060</v>
      </c>
    </row>
    <row r="12637" spans="1:32">
      <c r="A12637" t="s">
        <v>23061</v>
      </c>
      <c r="B12637" t="s">
        <v>29763</v>
      </c>
      <c r="C12637" t="s">
        <v>23062</v>
      </c>
      <c r="D12637" s="1" t="s">
        <v>27686</v>
      </c>
      <c r="E12637" t="s">
        <v>27688</v>
      </c>
      <c r="F12637" t="s">
        <v>23061</v>
      </c>
      <c r="G12637" t="s">
        <v>29763</v>
      </c>
      <c r="H12637" t="s">
        <v>23062</v>
      </c>
      <c r="I12637" t="s">
        <v>26669</v>
      </c>
      <c r="K12637" t="s">
        <v>27686</v>
      </c>
      <c r="N12637" t="s">
        <v>23061</v>
      </c>
      <c r="O12637" t="s">
        <v>23062</v>
      </c>
      <c r="P12637" t="str">
        <f>INDEX($K$1:$K$17057,MATCH(N12637,$N$1:$N$17057,0))</f>
        <v>2s</v>
      </c>
      <c r="U12637" t="s">
        <v>1112</v>
      </c>
      <c r="V12637" s="1" t="b">
        <v>1</v>
      </c>
      <c r="Y12637" t="b">
        <v>0</v>
      </c>
      <c r="AD12637" t="s">
        <v>23063</v>
      </c>
      <c r="AE12637" t="s">
        <v>37197</v>
      </c>
      <c r="AF12637" t="s">
        <v>27689</v>
      </c>
    </row>
    <row r="12638" spans="1:32">
      <c r="E12638" t="s">
        <v>26668</v>
      </c>
      <c r="F12638" t="s">
        <v>150</v>
      </c>
      <c r="H12638" t="s">
        <v>26220</v>
      </c>
      <c r="I12638" t="s">
        <v>37421</v>
      </c>
      <c r="K12638" t="s">
        <v>27701</v>
      </c>
      <c r="N12638" t="s">
        <v>150</v>
      </c>
      <c r="O12638" t="s">
        <v>26220</v>
      </c>
      <c r="P12638" t="str">
        <f>INDEX($K$1:$K$17057,MATCH(N12638,$N$1:$N$17057,0))</f>
        <v>1g</v>
      </c>
      <c r="U12638" t="s">
        <v>1112</v>
      </c>
      <c r="V12638" s="1" t="b">
        <v>1</v>
      </c>
      <c r="Y12638" t="b">
        <v>0</v>
      </c>
      <c r="AD12638" t="s">
        <v>21895</v>
      </c>
      <c r="AE12638" t="s">
        <v>37197</v>
      </c>
      <c r="AF12638" t="s">
        <v>27690</v>
      </c>
    </row>
    <row r="12639" spans="1:32">
      <c r="A12639" t="s">
        <v>21899</v>
      </c>
      <c r="B12639" t="s">
        <v>1415</v>
      </c>
      <c r="C12639" t="s">
        <v>21900</v>
      </c>
      <c r="D12639" s="1" t="s">
        <v>27686</v>
      </c>
      <c r="E12639" t="s">
        <v>26930</v>
      </c>
      <c r="F12639" t="s">
        <v>21896</v>
      </c>
      <c r="G12639" t="s">
        <v>27731</v>
      </c>
      <c r="H12639" t="s">
        <v>21897</v>
      </c>
      <c r="I12639" t="s">
        <v>26669</v>
      </c>
      <c r="K12639" t="s">
        <v>27686</v>
      </c>
      <c r="N12639" t="s">
        <v>24656</v>
      </c>
      <c r="O12639" t="s">
        <v>26128</v>
      </c>
      <c r="P12639" t="str">
        <f>INDEX($K$1:$K$17057,MATCH(N12639,$N$1:$N$17057,0))</f>
        <v>2s</v>
      </c>
      <c r="T12639" t="s">
        <v>27732</v>
      </c>
      <c r="U12639" t="s">
        <v>1112</v>
      </c>
      <c r="V12639" s="1" t="b">
        <v>1</v>
      </c>
      <c r="Y12639" t="b">
        <v>0</v>
      </c>
      <c r="AD12639" t="s">
        <v>21898</v>
      </c>
      <c r="AE12639" t="s">
        <v>37197</v>
      </c>
      <c r="AF12639" t="s">
        <v>27690</v>
      </c>
    </row>
    <row r="12640" spans="1:32">
      <c r="A12640" t="s">
        <v>21899</v>
      </c>
      <c r="B12640" t="s">
        <v>1415</v>
      </c>
      <c r="C12640" t="s">
        <v>21900</v>
      </c>
      <c r="D12640" s="1" t="s">
        <v>27686</v>
      </c>
      <c r="E12640" t="s">
        <v>26930</v>
      </c>
      <c r="F12640" t="s">
        <v>24656</v>
      </c>
      <c r="G12640" t="s">
        <v>33873</v>
      </c>
      <c r="H12640" t="s">
        <v>26128</v>
      </c>
      <c r="I12640" t="s">
        <v>37421</v>
      </c>
      <c r="K12640" t="s">
        <v>27686</v>
      </c>
      <c r="N12640" t="s">
        <v>24656</v>
      </c>
      <c r="O12640" t="s">
        <v>26128</v>
      </c>
      <c r="P12640" t="str">
        <f>INDEX($K$1:$K$17057,MATCH(N12640,$N$1:$N$17057,0))</f>
        <v>2s</v>
      </c>
      <c r="T12640" t="s">
        <v>27732</v>
      </c>
      <c r="U12640" t="s">
        <v>1112</v>
      </c>
      <c r="V12640" s="1" t="b">
        <v>1</v>
      </c>
      <c r="Y12640" t="b">
        <v>0</v>
      </c>
      <c r="AD12640" t="s">
        <v>21898</v>
      </c>
      <c r="AE12640" t="s">
        <v>37197</v>
      </c>
      <c r="AF12640" t="s">
        <v>27690</v>
      </c>
    </row>
    <row r="12641" spans="1:32">
      <c r="A12641" t="s">
        <v>21899</v>
      </c>
      <c r="B12641" t="s">
        <v>1415</v>
      </c>
      <c r="C12641" t="s">
        <v>21900</v>
      </c>
      <c r="D12641" s="1" t="s">
        <v>27686</v>
      </c>
      <c r="E12641" t="s">
        <v>27688</v>
      </c>
      <c r="F12641" t="s">
        <v>21899</v>
      </c>
      <c r="G12641" t="s">
        <v>1415</v>
      </c>
      <c r="H12641" t="s">
        <v>21900</v>
      </c>
      <c r="I12641" t="s">
        <v>26669</v>
      </c>
      <c r="K12641" t="s">
        <v>27686</v>
      </c>
      <c r="N12641" t="s">
        <v>24656</v>
      </c>
      <c r="O12641" t="s">
        <v>26128</v>
      </c>
      <c r="P12641" t="str">
        <f>INDEX($K$1:$K$17057,MATCH(N12641,$N$1:$N$17057,0))</f>
        <v>2s</v>
      </c>
      <c r="T12641" t="s">
        <v>27732</v>
      </c>
      <c r="U12641" t="s">
        <v>1112</v>
      </c>
      <c r="V12641" s="1" t="b">
        <v>1</v>
      </c>
      <c r="Y12641" t="b">
        <v>0</v>
      </c>
      <c r="AD12641" t="s">
        <v>21898</v>
      </c>
      <c r="AE12641" t="s">
        <v>37197</v>
      </c>
      <c r="AF12641" t="s">
        <v>27690</v>
      </c>
    </row>
    <row r="12642" spans="1:32">
      <c r="A12642" t="s">
        <v>21901</v>
      </c>
      <c r="B12642" t="s">
        <v>1716</v>
      </c>
      <c r="C12642" t="s">
        <v>21902</v>
      </c>
      <c r="D12642" s="1" t="s">
        <v>27686</v>
      </c>
      <c r="E12642" t="s">
        <v>27688</v>
      </c>
      <c r="F12642" t="s">
        <v>21901</v>
      </c>
      <c r="G12642" t="s">
        <v>1716</v>
      </c>
      <c r="H12642" t="s">
        <v>21902</v>
      </c>
      <c r="I12642" t="s">
        <v>37421</v>
      </c>
      <c r="K12642" t="s">
        <v>27686</v>
      </c>
      <c r="N12642" t="s">
        <v>24656</v>
      </c>
      <c r="O12642" t="s">
        <v>26128</v>
      </c>
      <c r="P12642" t="str">
        <f>INDEX($K$1:$K$17057,MATCH(N12642,$N$1:$N$17057,0))</f>
        <v>2s</v>
      </c>
      <c r="T12642" t="s">
        <v>27732</v>
      </c>
      <c r="U12642" t="s">
        <v>1112</v>
      </c>
      <c r="V12642" s="1" t="b">
        <v>1</v>
      </c>
      <c r="Y12642" t="b">
        <v>0</v>
      </c>
      <c r="AD12642" t="s">
        <v>21898</v>
      </c>
      <c r="AE12642" t="s">
        <v>37197</v>
      </c>
      <c r="AF12642" t="s">
        <v>27690</v>
      </c>
    </row>
    <row r="12643" spans="1:32">
      <c r="E12643" t="s">
        <v>37724</v>
      </c>
      <c r="F12643" t="s">
        <v>40766</v>
      </c>
      <c r="H12643" t="s">
        <v>26902</v>
      </c>
      <c r="I12643" t="s">
        <v>37421</v>
      </c>
      <c r="J12643" t="s">
        <v>45199</v>
      </c>
      <c r="K12643" t="s">
        <v>37725</v>
      </c>
      <c r="N12643" t="s">
        <v>26903</v>
      </c>
      <c r="O12643" t="s">
        <v>26902</v>
      </c>
      <c r="P12643" t="str">
        <f>INDEX($K$1:$K$17057,MATCH(N12643,$N$1:$N$17057,0))</f>
        <v>0g</v>
      </c>
      <c r="U12643" t="s">
        <v>1112</v>
      </c>
      <c r="V12643" s="1" t="b">
        <v>1</v>
      </c>
      <c r="Y12643" t="b">
        <v>0</v>
      </c>
      <c r="AB12643" t="s">
        <v>26836</v>
      </c>
      <c r="AC12643" s="1">
        <v>1</v>
      </c>
      <c r="AD12643" t="s">
        <v>21895</v>
      </c>
      <c r="AE12643" t="s">
        <v>37197</v>
      </c>
      <c r="AF12643" t="s">
        <v>27690</v>
      </c>
    </row>
    <row r="12644" spans="1:32">
      <c r="E12644" t="s">
        <v>37724</v>
      </c>
      <c r="F12644" t="s">
        <v>26903</v>
      </c>
      <c r="H12644" t="s">
        <v>26901</v>
      </c>
      <c r="I12644" t="s">
        <v>37421</v>
      </c>
      <c r="J12644" t="s">
        <v>45199</v>
      </c>
      <c r="K12644" t="s">
        <v>37725</v>
      </c>
      <c r="N12644" t="s">
        <v>26903</v>
      </c>
      <c r="O12644" t="s">
        <v>26902</v>
      </c>
      <c r="P12644" t="str">
        <f>INDEX($K$1:$K$17057,MATCH(N12644,$N$1:$N$17057,0))</f>
        <v>0g</v>
      </c>
      <c r="U12644" t="s">
        <v>1112</v>
      </c>
      <c r="V12644" s="1" t="b">
        <v>1</v>
      </c>
      <c r="Y12644" t="b">
        <v>0</v>
      </c>
      <c r="AB12644" t="s">
        <v>26836</v>
      </c>
      <c r="AC12644" s="1">
        <v>1</v>
      </c>
      <c r="AD12644" t="s">
        <v>21895</v>
      </c>
      <c r="AE12644" t="s">
        <v>37197</v>
      </c>
      <c r="AF12644" t="s">
        <v>27690</v>
      </c>
    </row>
    <row r="12645" spans="1:32">
      <c r="A12645" t="s">
        <v>21906</v>
      </c>
      <c r="B12645" t="s">
        <v>1709</v>
      </c>
      <c r="C12645" t="s">
        <v>21907</v>
      </c>
      <c r="D12645" s="1" t="s">
        <v>27686</v>
      </c>
      <c r="E12645" t="s">
        <v>26930</v>
      </c>
      <c r="F12645" t="s">
        <v>21903</v>
      </c>
      <c r="G12645" t="s">
        <v>1683</v>
      </c>
      <c r="H12645" t="s">
        <v>21904</v>
      </c>
      <c r="I12645" t="s">
        <v>26669</v>
      </c>
      <c r="K12645" t="s">
        <v>27686</v>
      </c>
      <c r="N12645" t="s">
        <v>24657</v>
      </c>
      <c r="O12645" t="s">
        <v>26129</v>
      </c>
      <c r="P12645" t="str">
        <f>INDEX($K$1:$K$17057,MATCH(N12645,$N$1:$N$17057,0))</f>
        <v>2s</v>
      </c>
      <c r="T12645" t="s">
        <v>27732</v>
      </c>
      <c r="U12645" t="s">
        <v>1112</v>
      </c>
      <c r="V12645" s="1" t="b">
        <v>1</v>
      </c>
      <c r="Y12645" t="b">
        <v>0</v>
      </c>
      <c r="AD12645" t="s">
        <v>21905</v>
      </c>
      <c r="AE12645" t="s">
        <v>37197</v>
      </c>
      <c r="AF12645" t="s">
        <v>27690</v>
      </c>
    </row>
    <row r="12646" spans="1:32">
      <c r="A12646" t="s">
        <v>21906</v>
      </c>
      <c r="B12646" t="s">
        <v>1709</v>
      </c>
      <c r="C12646" t="s">
        <v>21907</v>
      </c>
      <c r="D12646" s="1" t="s">
        <v>27686</v>
      </c>
      <c r="E12646" t="s">
        <v>26930</v>
      </c>
      <c r="F12646" t="s">
        <v>24657</v>
      </c>
      <c r="G12646" t="s">
        <v>33874</v>
      </c>
      <c r="H12646" t="s">
        <v>26129</v>
      </c>
      <c r="I12646" t="s">
        <v>37421</v>
      </c>
      <c r="K12646" t="s">
        <v>27686</v>
      </c>
      <c r="N12646" t="s">
        <v>24657</v>
      </c>
      <c r="O12646" t="s">
        <v>26129</v>
      </c>
      <c r="P12646" t="str">
        <f>INDEX($K$1:$K$17057,MATCH(N12646,$N$1:$N$17057,0))</f>
        <v>2s</v>
      </c>
      <c r="T12646" t="s">
        <v>27732</v>
      </c>
      <c r="U12646" t="s">
        <v>1112</v>
      </c>
      <c r="V12646" s="1" t="b">
        <v>1</v>
      </c>
      <c r="Y12646" t="b">
        <v>0</v>
      </c>
      <c r="AD12646" t="s">
        <v>21905</v>
      </c>
      <c r="AE12646" t="s">
        <v>37197</v>
      </c>
      <c r="AF12646" t="s">
        <v>27690</v>
      </c>
    </row>
    <row r="12647" spans="1:32">
      <c r="A12647" t="s">
        <v>21906</v>
      </c>
      <c r="B12647" t="s">
        <v>1709</v>
      </c>
      <c r="C12647" t="s">
        <v>21907</v>
      </c>
      <c r="D12647" s="1" t="s">
        <v>27686</v>
      </c>
      <c r="E12647" t="s">
        <v>27688</v>
      </c>
      <c r="F12647" t="s">
        <v>21906</v>
      </c>
      <c r="G12647" t="s">
        <v>1709</v>
      </c>
      <c r="H12647" t="s">
        <v>21907</v>
      </c>
      <c r="I12647" t="s">
        <v>26669</v>
      </c>
      <c r="K12647" t="s">
        <v>27686</v>
      </c>
      <c r="N12647" t="s">
        <v>24657</v>
      </c>
      <c r="O12647" t="s">
        <v>26129</v>
      </c>
      <c r="P12647" t="str">
        <f>INDEX($K$1:$K$17057,MATCH(N12647,$N$1:$N$17057,0))</f>
        <v>2s</v>
      </c>
      <c r="T12647" t="s">
        <v>27732</v>
      </c>
      <c r="U12647" t="s">
        <v>1112</v>
      </c>
      <c r="V12647" s="1" t="b">
        <v>1</v>
      </c>
      <c r="Y12647" t="b">
        <v>0</v>
      </c>
      <c r="AD12647" t="s">
        <v>21905</v>
      </c>
      <c r="AE12647" t="s">
        <v>37197</v>
      </c>
      <c r="AF12647" t="s">
        <v>27690</v>
      </c>
    </row>
    <row r="12648" spans="1:32">
      <c r="A12648" t="s">
        <v>21914</v>
      </c>
      <c r="B12648" t="s">
        <v>27733</v>
      </c>
      <c r="C12648" t="s">
        <v>21915</v>
      </c>
      <c r="D12648" s="1" t="s">
        <v>27686</v>
      </c>
      <c r="E12648" t="s">
        <v>27688</v>
      </c>
      <c r="F12648" t="s">
        <v>21914</v>
      </c>
      <c r="G12648" t="s">
        <v>27733</v>
      </c>
      <c r="H12648" t="s">
        <v>21915</v>
      </c>
      <c r="I12648" t="s">
        <v>26669</v>
      </c>
      <c r="K12648" t="s">
        <v>27686</v>
      </c>
      <c r="N12648" t="s">
        <v>24658</v>
      </c>
      <c r="O12648" t="s">
        <v>26130</v>
      </c>
      <c r="P12648" t="str">
        <f>INDEX($K$1:$K$17057,MATCH(N12648,$N$1:$N$17057,0))</f>
        <v>2s</v>
      </c>
      <c r="T12648" t="s">
        <v>27732</v>
      </c>
      <c r="U12648" t="s">
        <v>1112</v>
      </c>
      <c r="V12648" s="1" t="b">
        <v>1</v>
      </c>
      <c r="Y12648" t="b">
        <v>0</v>
      </c>
      <c r="AD12648" t="s">
        <v>21913</v>
      </c>
      <c r="AE12648" t="s">
        <v>37197</v>
      </c>
      <c r="AF12648" t="s">
        <v>27690</v>
      </c>
    </row>
    <row r="12649" spans="1:32">
      <c r="A12649" t="s">
        <v>21918</v>
      </c>
      <c r="B12649" t="s">
        <v>27882</v>
      </c>
      <c r="C12649" t="s">
        <v>21919</v>
      </c>
      <c r="D12649" s="1" t="s">
        <v>27686</v>
      </c>
      <c r="E12649" t="s">
        <v>26930</v>
      </c>
      <c r="F12649" t="s">
        <v>21911</v>
      </c>
      <c r="G12649" t="s">
        <v>27755</v>
      </c>
      <c r="H12649" t="s">
        <v>21912</v>
      </c>
      <c r="I12649" t="s">
        <v>26669</v>
      </c>
      <c r="K12649" t="s">
        <v>27686</v>
      </c>
      <c r="N12649" t="s">
        <v>24658</v>
      </c>
      <c r="O12649" t="s">
        <v>26130</v>
      </c>
      <c r="P12649" t="str">
        <f>INDEX($K$1:$K$17057,MATCH(N12649,$N$1:$N$17057,0))</f>
        <v>2s</v>
      </c>
      <c r="T12649" t="s">
        <v>27732</v>
      </c>
      <c r="U12649" t="s">
        <v>1112</v>
      </c>
      <c r="V12649" s="1" t="b">
        <v>1</v>
      </c>
      <c r="Y12649" t="b">
        <v>0</v>
      </c>
      <c r="AD12649" t="s">
        <v>21913</v>
      </c>
      <c r="AE12649" t="s">
        <v>37197</v>
      </c>
      <c r="AF12649" t="s">
        <v>27690</v>
      </c>
    </row>
    <row r="12650" spans="1:32">
      <c r="A12650" t="s">
        <v>21918</v>
      </c>
      <c r="B12650" t="s">
        <v>27882</v>
      </c>
      <c r="C12650" t="s">
        <v>21919</v>
      </c>
      <c r="D12650" s="1" t="s">
        <v>27686</v>
      </c>
      <c r="E12650" t="s">
        <v>26930</v>
      </c>
      <c r="F12650" t="s">
        <v>24658</v>
      </c>
      <c r="G12650" t="s">
        <v>33875</v>
      </c>
      <c r="H12650" t="s">
        <v>26130</v>
      </c>
      <c r="I12650" t="s">
        <v>37421</v>
      </c>
      <c r="K12650" t="s">
        <v>27686</v>
      </c>
      <c r="N12650" t="s">
        <v>24658</v>
      </c>
      <c r="O12650" t="s">
        <v>26130</v>
      </c>
      <c r="P12650" t="str">
        <f>INDEX($K$1:$K$17057,MATCH(N12650,$N$1:$N$17057,0))</f>
        <v>2s</v>
      </c>
      <c r="T12650" t="s">
        <v>27732</v>
      </c>
      <c r="U12650" t="s">
        <v>1112</v>
      </c>
      <c r="V12650" s="1" t="b">
        <v>1</v>
      </c>
      <c r="Y12650" t="b">
        <v>0</v>
      </c>
      <c r="AD12650" t="s">
        <v>21913</v>
      </c>
      <c r="AE12650" t="s">
        <v>37197</v>
      </c>
      <c r="AF12650" t="s">
        <v>27690</v>
      </c>
    </row>
    <row r="12651" spans="1:32">
      <c r="A12651" t="s">
        <v>21918</v>
      </c>
      <c r="B12651" t="s">
        <v>27882</v>
      </c>
      <c r="C12651" t="s">
        <v>21919</v>
      </c>
      <c r="D12651" s="1" t="s">
        <v>27686</v>
      </c>
      <c r="E12651" t="s">
        <v>26930</v>
      </c>
      <c r="F12651" t="s">
        <v>21916</v>
      </c>
      <c r="G12651" t="s">
        <v>31506</v>
      </c>
      <c r="H12651" t="s">
        <v>21917</v>
      </c>
      <c r="I12651" t="s">
        <v>26669</v>
      </c>
      <c r="K12651" t="s">
        <v>27686</v>
      </c>
      <c r="N12651" t="s">
        <v>24658</v>
      </c>
      <c r="O12651" t="s">
        <v>26130</v>
      </c>
      <c r="P12651" t="str">
        <f>INDEX($K$1:$K$17057,MATCH(N12651,$N$1:$N$17057,0))</f>
        <v>2s</v>
      </c>
      <c r="T12651" t="s">
        <v>27732</v>
      </c>
      <c r="U12651" t="s">
        <v>1112</v>
      </c>
      <c r="V12651" s="1" t="b">
        <v>1</v>
      </c>
      <c r="Y12651" t="b">
        <v>0</v>
      </c>
      <c r="AD12651" t="s">
        <v>21913</v>
      </c>
      <c r="AE12651" t="s">
        <v>37197</v>
      </c>
      <c r="AF12651" t="s">
        <v>27690</v>
      </c>
    </row>
    <row r="12652" spans="1:32">
      <c r="A12652" t="s">
        <v>21918</v>
      </c>
      <c r="B12652" t="s">
        <v>27882</v>
      </c>
      <c r="C12652" t="s">
        <v>21919</v>
      </c>
      <c r="D12652" s="1" t="s">
        <v>27686</v>
      </c>
      <c r="E12652" t="s">
        <v>27688</v>
      </c>
      <c r="F12652" t="s">
        <v>21918</v>
      </c>
      <c r="G12652" t="s">
        <v>27882</v>
      </c>
      <c r="H12652" t="s">
        <v>21919</v>
      </c>
      <c r="I12652" t="s">
        <v>26669</v>
      </c>
      <c r="K12652" t="s">
        <v>27686</v>
      </c>
      <c r="N12652" t="s">
        <v>24658</v>
      </c>
      <c r="O12652" t="s">
        <v>26130</v>
      </c>
      <c r="P12652" t="str">
        <f>INDEX($K$1:$K$17057,MATCH(N12652,$N$1:$N$17057,0))</f>
        <v>2s</v>
      </c>
      <c r="T12652" t="s">
        <v>27732</v>
      </c>
      <c r="U12652" t="s">
        <v>1112</v>
      </c>
      <c r="V12652" s="1" t="b">
        <v>1</v>
      </c>
      <c r="Y12652" t="b">
        <v>0</v>
      </c>
      <c r="AD12652" t="s">
        <v>21913</v>
      </c>
      <c r="AE12652" t="s">
        <v>37197</v>
      </c>
      <c r="AF12652" t="s">
        <v>27690</v>
      </c>
    </row>
    <row r="12653" spans="1:32">
      <c r="A12653" t="s">
        <v>21923</v>
      </c>
      <c r="B12653" t="s">
        <v>1357</v>
      </c>
      <c r="C12653" t="s">
        <v>21924</v>
      </c>
      <c r="D12653" s="1" t="s">
        <v>27686</v>
      </c>
      <c r="E12653" t="s">
        <v>26930</v>
      </c>
      <c r="F12653" t="s">
        <v>21920</v>
      </c>
      <c r="G12653" t="s">
        <v>1542</v>
      </c>
      <c r="H12653" t="s">
        <v>21921</v>
      </c>
      <c r="I12653" t="s">
        <v>26669</v>
      </c>
      <c r="K12653" t="s">
        <v>27686</v>
      </c>
      <c r="N12653" t="s">
        <v>24684</v>
      </c>
      <c r="O12653" t="s">
        <v>26131</v>
      </c>
      <c r="P12653" t="str">
        <f>INDEX($K$1:$K$17057,MATCH(N12653,$N$1:$N$17057,0))</f>
        <v>2s</v>
      </c>
      <c r="S12653" t="s">
        <v>26901</v>
      </c>
      <c r="T12653" t="s">
        <v>27732</v>
      </c>
      <c r="U12653" t="s">
        <v>1112</v>
      </c>
      <c r="V12653" s="1" t="b">
        <v>1</v>
      </c>
      <c r="Y12653" t="b">
        <v>0</v>
      </c>
      <c r="AD12653" t="s">
        <v>21922</v>
      </c>
      <c r="AE12653" t="s">
        <v>37197</v>
      </c>
      <c r="AF12653" t="s">
        <v>27690</v>
      </c>
    </row>
    <row r="12654" spans="1:32">
      <c r="A12654" t="s">
        <v>21923</v>
      </c>
      <c r="B12654" t="s">
        <v>1357</v>
      </c>
      <c r="C12654" t="s">
        <v>21924</v>
      </c>
      <c r="D12654" s="1" t="s">
        <v>27686</v>
      </c>
      <c r="E12654" t="s">
        <v>26930</v>
      </c>
      <c r="F12654" t="s">
        <v>24684</v>
      </c>
      <c r="G12654" t="s">
        <v>33876</v>
      </c>
      <c r="H12654" t="s">
        <v>26131</v>
      </c>
      <c r="I12654" t="s">
        <v>37421</v>
      </c>
      <c r="K12654" t="s">
        <v>27686</v>
      </c>
      <c r="N12654" t="s">
        <v>24684</v>
      </c>
      <c r="O12654" t="s">
        <v>26131</v>
      </c>
      <c r="P12654" t="str">
        <f>INDEX($K$1:$K$17057,MATCH(N12654,$N$1:$N$17057,0))</f>
        <v>2s</v>
      </c>
      <c r="S12654" t="s">
        <v>26901</v>
      </c>
      <c r="T12654" t="s">
        <v>27732</v>
      </c>
      <c r="U12654" t="s">
        <v>1112</v>
      </c>
      <c r="V12654" s="1" t="b">
        <v>1</v>
      </c>
      <c r="Y12654" t="b">
        <v>0</v>
      </c>
      <c r="AD12654" t="s">
        <v>21922</v>
      </c>
      <c r="AE12654" t="s">
        <v>37197</v>
      </c>
      <c r="AF12654" t="s">
        <v>27690</v>
      </c>
    </row>
    <row r="12655" spans="1:32">
      <c r="A12655" t="s">
        <v>21923</v>
      </c>
      <c r="B12655" t="s">
        <v>1357</v>
      </c>
      <c r="C12655" t="s">
        <v>21924</v>
      </c>
      <c r="D12655" s="1" t="s">
        <v>27686</v>
      </c>
      <c r="E12655" t="s">
        <v>27688</v>
      </c>
      <c r="F12655" t="s">
        <v>21923</v>
      </c>
      <c r="G12655" t="s">
        <v>1357</v>
      </c>
      <c r="H12655" t="s">
        <v>21924</v>
      </c>
      <c r="I12655" t="s">
        <v>26669</v>
      </c>
      <c r="K12655" t="s">
        <v>27686</v>
      </c>
      <c r="N12655" t="s">
        <v>24684</v>
      </c>
      <c r="O12655" t="s">
        <v>26131</v>
      </c>
      <c r="P12655" t="str">
        <f>INDEX($K$1:$K$17057,MATCH(N12655,$N$1:$N$17057,0))</f>
        <v>2s</v>
      </c>
      <c r="S12655" t="s">
        <v>26901</v>
      </c>
      <c r="T12655" t="s">
        <v>27732</v>
      </c>
      <c r="U12655" t="s">
        <v>1112</v>
      </c>
      <c r="V12655" s="1" t="b">
        <v>1</v>
      </c>
      <c r="Y12655" t="b">
        <v>0</v>
      </c>
      <c r="AD12655" t="s">
        <v>21922</v>
      </c>
      <c r="AE12655" t="s">
        <v>37197</v>
      </c>
      <c r="AF12655" t="s">
        <v>27690</v>
      </c>
    </row>
    <row r="12656" spans="1:32">
      <c r="A12656" t="s">
        <v>21928</v>
      </c>
      <c r="B12656" t="s">
        <v>1709</v>
      </c>
      <c r="C12656" t="s">
        <v>21929</v>
      </c>
      <c r="D12656" s="1" t="s">
        <v>27686</v>
      </c>
      <c r="E12656" t="s">
        <v>26930</v>
      </c>
      <c r="F12656" t="s">
        <v>21925</v>
      </c>
      <c r="G12656" t="s">
        <v>1683</v>
      </c>
      <c r="H12656" t="s">
        <v>21926</v>
      </c>
      <c r="I12656" t="s">
        <v>26669</v>
      </c>
      <c r="K12656" t="s">
        <v>27686</v>
      </c>
      <c r="N12656" t="s">
        <v>24659</v>
      </c>
      <c r="O12656" t="s">
        <v>26132</v>
      </c>
      <c r="P12656" t="str">
        <f>INDEX($K$1:$K$17057,MATCH(N12656,$N$1:$N$17057,0))</f>
        <v>2s</v>
      </c>
      <c r="S12656" t="s">
        <v>26901</v>
      </c>
      <c r="T12656" t="s">
        <v>27732</v>
      </c>
      <c r="U12656" t="s">
        <v>1112</v>
      </c>
      <c r="V12656" s="1" t="b">
        <v>1</v>
      </c>
      <c r="Y12656" t="b">
        <v>0</v>
      </c>
      <c r="AD12656" t="s">
        <v>21927</v>
      </c>
      <c r="AE12656" t="s">
        <v>37197</v>
      </c>
      <c r="AF12656" t="s">
        <v>27690</v>
      </c>
    </row>
    <row r="12657" spans="1:32">
      <c r="A12657" t="s">
        <v>21928</v>
      </c>
      <c r="B12657" t="s">
        <v>1709</v>
      </c>
      <c r="C12657" t="s">
        <v>21929</v>
      </c>
      <c r="D12657" s="1" t="s">
        <v>27686</v>
      </c>
      <c r="E12657" t="s">
        <v>26930</v>
      </c>
      <c r="F12657" t="s">
        <v>24659</v>
      </c>
      <c r="G12657" t="s">
        <v>33874</v>
      </c>
      <c r="H12657" t="s">
        <v>26132</v>
      </c>
      <c r="I12657" t="s">
        <v>37421</v>
      </c>
      <c r="K12657" t="s">
        <v>27686</v>
      </c>
      <c r="N12657" t="s">
        <v>24659</v>
      </c>
      <c r="O12657" t="s">
        <v>26132</v>
      </c>
      <c r="P12657" t="str">
        <f>INDEX($K$1:$K$17057,MATCH(N12657,$N$1:$N$17057,0))</f>
        <v>2s</v>
      </c>
      <c r="S12657" t="s">
        <v>26901</v>
      </c>
      <c r="T12657" t="s">
        <v>27732</v>
      </c>
      <c r="U12657" t="s">
        <v>1112</v>
      </c>
      <c r="V12657" s="1" t="b">
        <v>1</v>
      </c>
      <c r="Y12657" t="b">
        <v>0</v>
      </c>
      <c r="AD12657" t="s">
        <v>21927</v>
      </c>
      <c r="AE12657" t="s">
        <v>37197</v>
      </c>
      <c r="AF12657" t="s">
        <v>27690</v>
      </c>
    </row>
    <row r="12658" spans="1:32">
      <c r="A12658" t="s">
        <v>21928</v>
      </c>
      <c r="B12658" t="s">
        <v>1709</v>
      </c>
      <c r="C12658" t="s">
        <v>21929</v>
      </c>
      <c r="D12658" s="1" t="s">
        <v>27686</v>
      </c>
      <c r="E12658" t="s">
        <v>27688</v>
      </c>
      <c r="F12658" t="s">
        <v>21928</v>
      </c>
      <c r="G12658" t="s">
        <v>1709</v>
      </c>
      <c r="H12658" t="s">
        <v>21929</v>
      </c>
      <c r="I12658" t="s">
        <v>26669</v>
      </c>
      <c r="K12658" t="s">
        <v>27686</v>
      </c>
      <c r="N12658" t="s">
        <v>24659</v>
      </c>
      <c r="O12658" t="s">
        <v>26132</v>
      </c>
      <c r="P12658" t="str">
        <f>INDEX($K$1:$K$17057,MATCH(N12658,$N$1:$N$17057,0))</f>
        <v>2s</v>
      </c>
      <c r="S12658" t="s">
        <v>26901</v>
      </c>
      <c r="T12658" t="s">
        <v>27732</v>
      </c>
      <c r="U12658" t="s">
        <v>1112</v>
      </c>
      <c r="V12658" s="1" t="b">
        <v>1</v>
      </c>
      <c r="Y12658" t="b">
        <v>0</v>
      </c>
      <c r="AD12658" t="s">
        <v>21927</v>
      </c>
      <c r="AE12658" t="s">
        <v>37197</v>
      </c>
      <c r="AF12658" t="s">
        <v>27690</v>
      </c>
    </row>
    <row r="12659" spans="1:32">
      <c r="A12659" t="s">
        <v>27047</v>
      </c>
      <c r="B12659" t="s">
        <v>28555</v>
      </c>
      <c r="C12659" t="s">
        <v>27048</v>
      </c>
      <c r="D12659" s="1" t="s">
        <v>27686</v>
      </c>
      <c r="E12659" t="s">
        <v>26930</v>
      </c>
      <c r="F12659" t="s">
        <v>21930</v>
      </c>
      <c r="G12659" t="s">
        <v>27771</v>
      </c>
      <c r="H12659" t="s">
        <v>21931</v>
      </c>
      <c r="I12659" t="s">
        <v>26669</v>
      </c>
      <c r="K12659" t="s">
        <v>27686</v>
      </c>
      <c r="N12659" t="s">
        <v>24660</v>
      </c>
      <c r="O12659" t="s">
        <v>26133</v>
      </c>
      <c r="P12659" t="str">
        <f>INDEX($K$1:$K$17057,MATCH(N12659,$N$1:$N$17057,0))</f>
        <v>2s</v>
      </c>
      <c r="S12659" t="s">
        <v>26901</v>
      </c>
      <c r="T12659" t="s">
        <v>27732</v>
      </c>
      <c r="U12659" t="s">
        <v>1112</v>
      </c>
      <c r="V12659" s="1" t="b">
        <v>1</v>
      </c>
      <c r="Y12659" t="b">
        <v>0</v>
      </c>
      <c r="AD12659" t="s">
        <v>21932</v>
      </c>
      <c r="AE12659" t="s">
        <v>37197</v>
      </c>
      <c r="AF12659" t="s">
        <v>27690</v>
      </c>
    </row>
    <row r="12660" spans="1:32">
      <c r="A12660" t="s">
        <v>27047</v>
      </c>
      <c r="B12660" t="s">
        <v>28555</v>
      </c>
      <c r="C12660" t="s">
        <v>27048</v>
      </c>
      <c r="D12660" s="1" t="s">
        <v>27686</v>
      </c>
      <c r="E12660" t="s">
        <v>37713</v>
      </c>
      <c r="F12660" t="s">
        <v>40775</v>
      </c>
      <c r="H12660" t="s">
        <v>40776</v>
      </c>
      <c r="I12660" t="s">
        <v>26669</v>
      </c>
      <c r="K12660" t="s">
        <v>26894</v>
      </c>
      <c r="N12660" t="s">
        <v>24660</v>
      </c>
      <c r="O12660" t="s">
        <v>26133</v>
      </c>
      <c r="P12660" t="str">
        <f>INDEX($K$1:$K$17057,MATCH(N12660,$N$1:$N$17057,0))</f>
        <v>2s</v>
      </c>
      <c r="S12660" t="s">
        <v>26901</v>
      </c>
      <c r="T12660" t="s">
        <v>27732</v>
      </c>
      <c r="U12660" t="s">
        <v>1112</v>
      </c>
      <c r="V12660" s="1" t="b">
        <v>1</v>
      </c>
      <c r="Y12660" t="b">
        <v>0</v>
      </c>
      <c r="AD12660" t="s">
        <v>21932</v>
      </c>
      <c r="AE12660" t="s">
        <v>37197</v>
      </c>
      <c r="AF12660" t="s">
        <v>27690</v>
      </c>
    </row>
    <row r="12661" spans="1:32">
      <c r="A12661" t="s">
        <v>27047</v>
      </c>
      <c r="B12661" t="s">
        <v>28555</v>
      </c>
      <c r="C12661" t="s">
        <v>27048</v>
      </c>
      <c r="D12661" s="1" t="s">
        <v>27686</v>
      </c>
      <c r="E12661" t="s">
        <v>37713</v>
      </c>
      <c r="F12661" t="s">
        <v>40777</v>
      </c>
      <c r="H12661" t="s">
        <v>40778</v>
      </c>
      <c r="I12661" t="s">
        <v>37421</v>
      </c>
      <c r="K12661" t="s">
        <v>26891</v>
      </c>
      <c r="N12661" t="s">
        <v>24660</v>
      </c>
      <c r="O12661" t="s">
        <v>26133</v>
      </c>
      <c r="P12661" t="str">
        <f>INDEX($K$1:$K$17057,MATCH(N12661,$N$1:$N$17057,0))</f>
        <v>2s</v>
      </c>
      <c r="S12661" t="s">
        <v>26901</v>
      </c>
      <c r="T12661" t="s">
        <v>27732</v>
      </c>
      <c r="U12661" t="s">
        <v>1112</v>
      </c>
      <c r="V12661" s="1" t="b">
        <v>1</v>
      </c>
      <c r="Y12661" t="b">
        <v>0</v>
      </c>
      <c r="AD12661" t="s">
        <v>21932</v>
      </c>
      <c r="AE12661" t="s">
        <v>37197</v>
      </c>
      <c r="AF12661" t="s">
        <v>27690</v>
      </c>
    </row>
    <row r="12662" spans="1:32">
      <c r="A12662" t="s">
        <v>27047</v>
      </c>
      <c r="B12662" t="s">
        <v>28555</v>
      </c>
      <c r="C12662" t="s">
        <v>27048</v>
      </c>
      <c r="D12662" s="1" t="s">
        <v>27686</v>
      </c>
      <c r="E12662" t="s">
        <v>26930</v>
      </c>
      <c r="F12662" t="s">
        <v>24660</v>
      </c>
      <c r="G12662" t="s">
        <v>33878</v>
      </c>
      <c r="H12662" t="s">
        <v>26133</v>
      </c>
      <c r="I12662" t="s">
        <v>37421</v>
      </c>
      <c r="K12662" t="s">
        <v>27686</v>
      </c>
      <c r="N12662" t="s">
        <v>24660</v>
      </c>
      <c r="O12662" t="s">
        <v>26133</v>
      </c>
      <c r="P12662" t="str">
        <f>INDEX($K$1:$K$17057,MATCH(N12662,$N$1:$N$17057,0))</f>
        <v>2s</v>
      </c>
      <c r="S12662" t="s">
        <v>26901</v>
      </c>
      <c r="T12662" t="s">
        <v>27732</v>
      </c>
      <c r="U12662" t="s">
        <v>1112</v>
      </c>
      <c r="V12662" s="1" t="b">
        <v>1</v>
      </c>
      <c r="Y12662" t="b">
        <v>0</v>
      </c>
      <c r="AD12662" t="s">
        <v>21932</v>
      </c>
      <c r="AE12662" t="s">
        <v>37197</v>
      </c>
      <c r="AF12662" t="s">
        <v>27690</v>
      </c>
    </row>
    <row r="12663" spans="1:32">
      <c r="A12663" t="s">
        <v>27047</v>
      </c>
      <c r="B12663" t="s">
        <v>28555</v>
      </c>
      <c r="C12663" t="s">
        <v>27048</v>
      </c>
      <c r="D12663" s="1" t="s">
        <v>27686</v>
      </c>
      <c r="E12663" t="s">
        <v>26953</v>
      </c>
      <c r="F12663" t="s">
        <v>40779</v>
      </c>
      <c r="G12663" t="s">
        <v>30597</v>
      </c>
      <c r="H12663" t="s">
        <v>40780</v>
      </c>
      <c r="I12663" t="s">
        <v>37421</v>
      </c>
      <c r="K12663" t="s">
        <v>26895</v>
      </c>
      <c r="N12663" t="s">
        <v>24660</v>
      </c>
      <c r="O12663" t="s">
        <v>26133</v>
      </c>
      <c r="P12663" t="str">
        <f>INDEX($K$1:$K$17057,MATCH(N12663,$N$1:$N$17057,0))</f>
        <v>2s</v>
      </c>
      <c r="S12663" t="s">
        <v>26901</v>
      </c>
      <c r="T12663" t="s">
        <v>27732</v>
      </c>
      <c r="U12663" t="s">
        <v>1112</v>
      </c>
      <c r="V12663" s="1" t="b">
        <v>1</v>
      </c>
      <c r="Y12663" t="b">
        <v>0</v>
      </c>
      <c r="AD12663" t="s">
        <v>21932</v>
      </c>
      <c r="AE12663" t="s">
        <v>37197</v>
      </c>
      <c r="AF12663" t="s">
        <v>27690</v>
      </c>
    </row>
    <row r="12664" spans="1:32">
      <c r="A12664" t="s">
        <v>27047</v>
      </c>
      <c r="B12664" t="s">
        <v>28555</v>
      </c>
      <c r="C12664" t="s">
        <v>27048</v>
      </c>
      <c r="D12664" s="1" t="s">
        <v>27686</v>
      </c>
      <c r="E12664" t="s">
        <v>26953</v>
      </c>
      <c r="F12664" t="s">
        <v>40781</v>
      </c>
      <c r="G12664" t="s">
        <v>40782</v>
      </c>
      <c r="H12664" t="s">
        <v>40783</v>
      </c>
      <c r="I12664" t="s">
        <v>26669</v>
      </c>
      <c r="K12664" t="s">
        <v>26890</v>
      </c>
      <c r="N12664" t="s">
        <v>24660</v>
      </c>
      <c r="O12664" t="s">
        <v>26133</v>
      </c>
      <c r="P12664" t="str">
        <f>INDEX($K$1:$K$17057,MATCH(N12664,$N$1:$N$17057,0))</f>
        <v>2s</v>
      </c>
      <c r="S12664" t="s">
        <v>26901</v>
      </c>
      <c r="T12664" t="s">
        <v>27732</v>
      </c>
      <c r="U12664" t="s">
        <v>1112</v>
      </c>
      <c r="V12664" s="1" t="b">
        <v>1</v>
      </c>
      <c r="Y12664" t="b">
        <v>0</v>
      </c>
      <c r="AD12664" t="s">
        <v>21932</v>
      </c>
      <c r="AE12664" t="s">
        <v>37197</v>
      </c>
      <c r="AF12664" t="s">
        <v>27690</v>
      </c>
    </row>
    <row r="12665" spans="1:32">
      <c r="A12665" t="s">
        <v>27047</v>
      </c>
      <c r="B12665" t="s">
        <v>28555</v>
      </c>
      <c r="C12665" t="s">
        <v>27048</v>
      </c>
      <c r="D12665" s="1" t="s">
        <v>27686</v>
      </c>
      <c r="E12665" t="s">
        <v>27688</v>
      </c>
      <c r="F12665" t="s">
        <v>36727</v>
      </c>
      <c r="G12665" t="s">
        <v>28555</v>
      </c>
      <c r="H12665" t="s">
        <v>37184</v>
      </c>
      <c r="I12665" t="s">
        <v>37421</v>
      </c>
      <c r="J12665" t="s">
        <v>26808</v>
      </c>
      <c r="K12665" t="s">
        <v>27686</v>
      </c>
      <c r="M12665" t="s">
        <v>36728</v>
      </c>
      <c r="N12665" t="s">
        <v>24660</v>
      </c>
      <c r="O12665" t="s">
        <v>26133</v>
      </c>
      <c r="P12665" t="str">
        <f>INDEX($K$1:$K$17057,MATCH(N12665,$N$1:$N$17057,0))</f>
        <v>2s</v>
      </c>
      <c r="S12665" t="s">
        <v>26901</v>
      </c>
      <c r="T12665" t="s">
        <v>27732</v>
      </c>
      <c r="U12665" t="s">
        <v>1112</v>
      </c>
      <c r="V12665" s="1" t="b">
        <v>1</v>
      </c>
      <c r="Y12665" t="b">
        <v>0</v>
      </c>
      <c r="AD12665" t="s">
        <v>21932</v>
      </c>
      <c r="AE12665" t="s">
        <v>37197</v>
      </c>
      <c r="AF12665" t="s">
        <v>27690</v>
      </c>
    </row>
    <row r="12666" spans="1:32">
      <c r="A12666" t="s">
        <v>27047</v>
      </c>
      <c r="B12666" t="s">
        <v>28555</v>
      </c>
      <c r="C12666" t="s">
        <v>27048</v>
      </c>
      <c r="D12666" s="1" t="s">
        <v>27686</v>
      </c>
      <c r="E12666" t="s">
        <v>27688</v>
      </c>
      <c r="F12666" t="s">
        <v>27047</v>
      </c>
      <c r="G12666" t="s">
        <v>28555</v>
      </c>
      <c r="H12666" t="s">
        <v>27048</v>
      </c>
      <c r="I12666" t="s">
        <v>26669</v>
      </c>
      <c r="K12666" t="s">
        <v>27686</v>
      </c>
      <c r="N12666" t="s">
        <v>24660</v>
      </c>
      <c r="O12666" t="s">
        <v>26133</v>
      </c>
      <c r="P12666" t="str">
        <f>INDEX($K$1:$K$17057,MATCH(N12666,$N$1:$N$17057,0))</f>
        <v>2s</v>
      </c>
      <c r="S12666" t="s">
        <v>26901</v>
      </c>
      <c r="T12666" t="s">
        <v>27732</v>
      </c>
      <c r="U12666" t="s">
        <v>1112</v>
      </c>
      <c r="V12666" s="1" t="b">
        <v>1</v>
      </c>
      <c r="Y12666" t="b">
        <v>0</v>
      </c>
      <c r="AD12666" t="s">
        <v>21932</v>
      </c>
      <c r="AE12666" t="s">
        <v>37197</v>
      </c>
      <c r="AF12666" t="s">
        <v>27690</v>
      </c>
    </row>
    <row r="12667" spans="1:32">
      <c r="A12667" t="s">
        <v>27047</v>
      </c>
      <c r="B12667" t="s">
        <v>28555</v>
      </c>
      <c r="C12667" t="s">
        <v>27048</v>
      </c>
      <c r="D12667" s="1" t="s">
        <v>27686</v>
      </c>
      <c r="E12667" t="s">
        <v>37713</v>
      </c>
      <c r="F12667" t="s">
        <v>33879</v>
      </c>
      <c r="H12667" t="s">
        <v>26153</v>
      </c>
      <c r="I12667" t="s">
        <v>37421</v>
      </c>
      <c r="K12667" t="s">
        <v>26891</v>
      </c>
      <c r="N12667" t="s">
        <v>24660</v>
      </c>
      <c r="O12667" t="s">
        <v>26133</v>
      </c>
      <c r="P12667" t="str">
        <f>INDEX($K$1:$K$17057,MATCH(N12667,$N$1:$N$17057,0))</f>
        <v>2s</v>
      </c>
      <c r="S12667" t="s">
        <v>26901</v>
      </c>
      <c r="T12667" t="s">
        <v>27732</v>
      </c>
      <c r="U12667" t="s">
        <v>1112</v>
      </c>
      <c r="V12667" s="1" t="b">
        <v>1</v>
      </c>
      <c r="Y12667" t="b">
        <v>0</v>
      </c>
      <c r="AD12667" t="s">
        <v>21932</v>
      </c>
      <c r="AE12667" t="s">
        <v>37197</v>
      </c>
      <c r="AF12667" t="s">
        <v>27690</v>
      </c>
    </row>
    <row r="12668" spans="1:32">
      <c r="A12668" t="s">
        <v>27047</v>
      </c>
      <c r="B12668" t="s">
        <v>28555</v>
      </c>
      <c r="C12668" t="s">
        <v>27048</v>
      </c>
      <c r="D12668" s="1" t="s">
        <v>27686</v>
      </c>
      <c r="E12668" t="s">
        <v>26953</v>
      </c>
      <c r="F12668" t="s">
        <v>40784</v>
      </c>
      <c r="G12668" t="s">
        <v>39114</v>
      </c>
      <c r="H12668" t="s">
        <v>40785</v>
      </c>
      <c r="I12668" t="s">
        <v>26669</v>
      </c>
      <c r="K12668" t="s">
        <v>26890</v>
      </c>
      <c r="N12668" t="s">
        <v>24660</v>
      </c>
      <c r="O12668" t="s">
        <v>26133</v>
      </c>
      <c r="P12668" t="str">
        <f>INDEX($K$1:$K$17057,MATCH(N12668,$N$1:$N$17057,0))</f>
        <v>2s</v>
      </c>
      <c r="S12668" t="s">
        <v>26901</v>
      </c>
      <c r="T12668" t="s">
        <v>27732</v>
      </c>
      <c r="U12668" t="s">
        <v>1112</v>
      </c>
      <c r="V12668" s="1" t="b">
        <v>1</v>
      </c>
      <c r="Y12668" t="b">
        <v>0</v>
      </c>
      <c r="AD12668" t="s">
        <v>21932</v>
      </c>
      <c r="AE12668" t="s">
        <v>37197</v>
      </c>
      <c r="AF12668" t="s">
        <v>27690</v>
      </c>
    </row>
    <row r="12669" spans="1:32">
      <c r="A12669" t="s">
        <v>21933</v>
      </c>
      <c r="B12669" t="s">
        <v>1684</v>
      </c>
      <c r="C12669" t="s">
        <v>21934</v>
      </c>
      <c r="D12669" s="1" t="s">
        <v>27686</v>
      </c>
      <c r="E12669" t="s">
        <v>27688</v>
      </c>
      <c r="F12669" t="s">
        <v>21933</v>
      </c>
      <c r="G12669" t="s">
        <v>1684</v>
      </c>
      <c r="H12669" t="s">
        <v>21934</v>
      </c>
      <c r="I12669" t="s">
        <v>26669</v>
      </c>
      <c r="K12669" t="s">
        <v>27686</v>
      </c>
      <c r="N12669" t="s">
        <v>24661</v>
      </c>
      <c r="O12669" t="s">
        <v>26134</v>
      </c>
      <c r="P12669" t="str">
        <f>INDEX($K$1:$K$17057,MATCH(N12669,$N$1:$N$17057,0))</f>
        <v>2s</v>
      </c>
      <c r="S12669" t="s">
        <v>26901</v>
      </c>
      <c r="T12669" t="s">
        <v>27732</v>
      </c>
      <c r="U12669" t="s">
        <v>1112</v>
      </c>
      <c r="V12669" s="1" t="b">
        <v>1</v>
      </c>
      <c r="Y12669" t="b">
        <v>0</v>
      </c>
      <c r="AD12669" t="s">
        <v>21935</v>
      </c>
      <c r="AE12669" t="s">
        <v>37197</v>
      </c>
      <c r="AF12669" t="s">
        <v>27690</v>
      </c>
    </row>
    <row r="12670" spans="1:32">
      <c r="A12670" t="s">
        <v>21933</v>
      </c>
      <c r="B12670" t="s">
        <v>1684</v>
      </c>
      <c r="C12670" t="s">
        <v>21934</v>
      </c>
      <c r="D12670" s="1" t="s">
        <v>27686</v>
      </c>
      <c r="E12670" t="s">
        <v>26930</v>
      </c>
      <c r="F12670" t="s">
        <v>24661</v>
      </c>
      <c r="G12670" t="s">
        <v>33880</v>
      </c>
      <c r="H12670" t="s">
        <v>26134</v>
      </c>
      <c r="I12670" t="s">
        <v>37421</v>
      </c>
      <c r="K12670" t="s">
        <v>27686</v>
      </c>
      <c r="N12670" t="s">
        <v>24661</v>
      </c>
      <c r="O12670" t="s">
        <v>26134</v>
      </c>
      <c r="P12670" t="str">
        <f>INDEX($K$1:$K$17057,MATCH(N12670,$N$1:$N$17057,0))</f>
        <v>2s</v>
      </c>
      <c r="S12670" t="s">
        <v>26901</v>
      </c>
      <c r="T12670" t="s">
        <v>27732</v>
      </c>
      <c r="U12670" t="s">
        <v>1112</v>
      </c>
      <c r="V12670" s="1" t="b">
        <v>1</v>
      </c>
      <c r="Y12670" t="b">
        <v>0</v>
      </c>
      <c r="AD12670" t="s">
        <v>21935</v>
      </c>
      <c r="AE12670" t="s">
        <v>37197</v>
      </c>
      <c r="AF12670" t="s">
        <v>27690</v>
      </c>
    </row>
    <row r="12671" spans="1:32">
      <c r="A12671" t="s">
        <v>21933</v>
      </c>
      <c r="B12671" t="s">
        <v>1684</v>
      </c>
      <c r="C12671" t="s">
        <v>21934</v>
      </c>
      <c r="D12671" s="1" t="s">
        <v>27686</v>
      </c>
      <c r="E12671" t="s">
        <v>26930</v>
      </c>
      <c r="F12671" t="s">
        <v>21940</v>
      </c>
      <c r="G12671" t="s">
        <v>32893</v>
      </c>
      <c r="H12671" t="s">
        <v>21941</v>
      </c>
      <c r="I12671" t="s">
        <v>26669</v>
      </c>
      <c r="K12671" t="s">
        <v>27686</v>
      </c>
      <c r="N12671" t="s">
        <v>24661</v>
      </c>
      <c r="O12671" t="s">
        <v>26134</v>
      </c>
      <c r="P12671" t="str">
        <f>INDEX($K$1:$K$17057,MATCH(N12671,$N$1:$N$17057,0))</f>
        <v>2s</v>
      </c>
      <c r="S12671" t="s">
        <v>26901</v>
      </c>
      <c r="T12671" t="s">
        <v>27732</v>
      </c>
      <c r="U12671" t="s">
        <v>1112</v>
      </c>
      <c r="V12671" s="1" t="b">
        <v>1</v>
      </c>
      <c r="Y12671" t="b">
        <v>0</v>
      </c>
      <c r="AD12671" t="s">
        <v>21935</v>
      </c>
      <c r="AE12671" t="s">
        <v>37197</v>
      </c>
      <c r="AF12671" t="s">
        <v>27690</v>
      </c>
    </row>
    <row r="12672" spans="1:32">
      <c r="A12672" t="s">
        <v>21947</v>
      </c>
      <c r="B12672" t="s">
        <v>28555</v>
      </c>
      <c r="C12672" t="s">
        <v>21948</v>
      </c>
      <c r="D12672" s="1" t="s">
        <v>27686</v>
      </c>
      <c r="E12672" t="s">
        <v>27688</v>
      </c>
      <c r="F12672" t="s">
        <v>21947</v>
      </c>
      <c r="G12672" t="s">
        <v>28555</v>
      </c>
      <c r="H12672" t="s">
        <v>21948</v>
      </c>
      <c r="I12672" t="s">
        <v>26669</v>
      </c>
      <c r="K12672" t="s">
        <v>27686</v>
      </c>
      <c r="N12672" t="s">
        <v>24662</v>
      </c>
      <c r="O12672" t="s">
        <v>26135</v>
      </c>
      <c r="P12672" t="str">
        <f>INDEX($K$1:$K$17057,MATCH(N12672,$N$1:$N$17057,0))</f>
        <v>2s</v>
      </c>
      <c r="T12672" t="s">
        <v>27732</v>
      </c>
      <c r="U12672" t="s">
        <v>1112</v>
      </c>
      <c r="V12672" s="1" t="b">
        <v>1</v>
      </c>
      <c r="Y12672" t="b">
        <v>0</v>
      </c>
      <c r="AD12672" t="s">
        <v>21944</v>
      </c>
      <c r="AE12672" t="s">
        <v>37197</v>
      </c>
      <c r="AF12672" t="s">
        <v>27690</v>
      </c>
    </row>
    <row r="12673" spans="1:32">
      <c r="A12673" t="s">
        <v>33881</v>
      </c>
      <c r="B12673" t="s">
        <v>1357</v>
      </c>
      <c r="C12673" t="s">
        <v>21949</v>
      </c>
      <c r="D12673" s="1" t="s">
        <v>26890</v>
      </c>
      <c r="E12673" t="s">
        <v>26953</v>
      </c>
      <c r="F12673" t="s">
        <v>21942</v>
      </c>
      <c r="G12673" t="s">
        <v>1542</v>
      </c>
      <c r="H12673" t="s">
        <v>21943</v>
      </c>
      <c r="I12673" t="s">
        <v>26669</v>
      </c>
      <c r="K12673" t="s">
        <v>27686</v>
      </c>
      <c r="N12673" t="s">
        <v>24662</v>
      </c>
      <c r="O12673" t="s">
        <v>26135</v>
      </c>
      <c r="P12673" t="str">
        <f>INDEX($K$1:$K$17057,MATCH(N12673,$N$1:$N$17057,0))</f>
        <v>2s</v>
      </c>
      <c r="T12673" t="s">
        <v>27732</v>
      </c>
      <c r="U12673" t="s">
        <v>1112</v>
      </c>
      <c r="V12673" s="1" t="b">
        <v>1</v>
      </c>
      <c r="Y12673" t="b">
        <v>0</v>
      </c>
      <c r="AD12673" t="s">
        <v>21944</v>
      </c>
      <c r="AE12673" t="s">
        <v>37197</v>
      </c>
      <c r="AF12673" t="s">
        <v>27690</v>
      </c>
    </row>
    <row r="12674" spans="1:32">
      <c r="A12674" t="s">
        <v>33881</v>
      </c>
      <c r="B12674" t="s">
        <v>1357</v>
      </c>
      <c r="C12674" t="s">
        <v>21949</v>
      </c>
      <c r="D12674" s="1" t="s">
        <v>26890</v>
      </c>
      <c r="E12674" t="s">
        <v>26953</v>
      </c>
      <c r="F12674" t="s">
        <v>24662</v>
      </c>
      <c r="G12674" t="s">
        <v>33876</v>
      </c>
      <c r="H12674" t="s">
        <v>26135</v>
      </c>
      <c r="I12674" t="s">
        <v>37421</v>
      </c>
      <c r="K12674" t="s">
        <v>27686</v>
      </c>
      <c r="N12674" t="s">
        <v>24662</v>
      </c>
      <c r="O12674" t="s">
        <v>26135</v>
      </c>
      <c r="P12674" t="str">
        <f>INDEX($K$1:$K$17057,MATCH(N12674,$N$1:$N$17057,0))</f>
        <v>2s</v>
      </c>
      <c r="T12674" t="s">
        <v>27732</v>
      </c>
      <c r="U12674" t="s">
        <v>1112</v>
      </c>
      <c r="V12674" s="1" t="b">
        <v>1</v>
      </c>
      <c r="Y12674" t="b">
        <v>0</v>
      </c>
      <c r="AD12674" t="s">
        <v>21944</v>
      </c>
      <c r="AE12674" t="s">
        <v>37197</v>
      </c>
      <c r="AF12674" t="s">
        <v>27690</v>
      </c>
    </row>
    <row r="12675" spans="1:32">
      <c r="A12675" t="s">
        <v>33881</v>
      </c>
      <c r="B12675" t="s">
        <v>1357</v>
      </c>
      <c r="C12675" t="s">
        <v>21949</v>
      </c>
      <c r="D12675" s="1" t="s">
        <v>26890</v>
      </c>
      <c r="E12675" t="s">
        <v>26953</v>
      </c>
      <c r="F12675" t="s">
        <v>21945</v>
      </c>
      <c r="G12675" t="s">
        <v>32886</v>
      </c>
      <c r="H12675" t="s">
        <v>21946</v>
      </c>
      <c r="I12675" t="s">
        <v>26669</v>
      </c>
      <c r="K12675" t="s">
        <v>27686</v>
      </c>
      <c r="N12675" t="s">
        <v>24662</v>
      </c>
      <c r="O12675" t="s">
        <v>26135</v>
      </c>
      <c r="P12675" t="str">
        <f>INDEX($K$1:$K$17057,MATCH(N12675,$N$1:$N$17057,0))</f>
        <v>2s</v>
      </c>
      <c r="T12675" t="s">
        <v>27732</v>
      </c>
      <c r="U12675" t="s">
        <v>1112</v>
      </c>
      <c r="V12675" s="1" t="b">
        <v>1</v>
      </c>
      <c r="Y12675" t="b">
        <v>0</v>
      </c>
      <c r="AD12675" t="s">
        <v>21944</v>
      </c>
      <c r="AE12675" t="s">
        <v>37197</v>
      </c>
      <c r="AF12675" t="s">
        <v>27690</v>
      </c>
    </row>
    <row r="12676" spans="1:32">
      <c r="A12676" t="s">
        <v>33881</v>
      </c>
      <c r="B12676" t="s">
        <v>1357</v>
      </c>
      <c r="C12676" t="s">
        <v>21949</v>
      </c>
      <c r="D12676" s="1" t="s">
        <v>26890</v>
      </c>
      <c r="E12676" t="s">
        <v>27688</v>
      </c>
      <c r="F12676" t="s">
        <v>33881</v>
      </c>
      <c r="G12676" t="s">
        <v>1357</v>
      </c>
      <c r="H12676" t="s">
        <v>21949</v>
      </c>
      <c r="I12676" t="s">
        <v>37421</v>
      </c>
      <c r="K12676" t="s">
        <v>26890</v>
      </c>
      <c r="N12676" t="s">
        <v>24662</v>
      </c>
      <c r="O12676" t="s">
        <v>26135</v>
      </c>
      <c r="P12676" t="str">
        <f>INDEX($K$1:$K$17057,MATCH(N12676,$N$1:$N$17057,0))</f>
        <v>2s</v>
      </c>
      <c r="T12676" t="s">
        <v>27732</v>
      </c>
      <c r="U12676" t="s">
        <v>1112</v>
      </c>
      <c r="V12676" s="1" t="b">
        <v>1</v>
      </c>
      <c r="Y12676" t="b">
        <v>0</v>
      </c>
      <c r="AD12676" t="s">
        <v>21944</v>
      </c>
      <c r="AE12676" t="s">
        <v>37197</v>
      </c>
      <c r="AF12676" t="s">
        <v>27690</v>
      </c>
    </row>
    <row r="12677" spans="1:32">
      <c r="A12677" t="s">
        <v>21953</v>
      </c>
      <c r="B12677" t="s">
        <v>1357</v>
      </c>
      <c r="C12677" t="s">
        <v>21954</v>
      </c>
      <c r="D12677" s="1" t="s">
        <v>27686</v>
      </c>
      <c r="E12677" t="s">
        <v>26930</v>
      </c>
      <c r="F12677" t="s">
        <v>21950</v>
      </c>
      <c r="G12677" t="s">
        <v>1542</v>
      </c>
      <c r="H12677" t="s">
        <v>21951</v>
      </c>
      <c r="I12677" t="s">
        <v>26669</v>
      </c>
      <c r="K12677" t="s">
        <v>27686</v>
      </c>
      <c r="N12677" t="s">
        <v>24663</v>
      </c>
      <c r="O12677" t="s">
        <v>26136</v>
      </c>
      <c r="P12677" t="str">
        <f>INDEX($K$1:$K$17057,MATCH(N12677,$N$1:$N$17057,0))</f>
        <v>2s</v>
      </c>
      <c r="S12677" t="s">
        <v>26901</v>
      </c>
      <c r="T12677" t="s">
        <v>27732</v>
      </c>
      <c r="U12677" t="s">
        <v>1112</v>
      </c>
      <c r="V12677" s="1" t="b">
        <v>1</v>
      </c>
      <c r="Y12677" t="b">
        <v>0</v>
      </c>
      <c r="AD12677" t="s">
        <v>21952</v>
      </c>
      <c r="AE12677" t="s">
        <v>37197</v>
      </c>
      <c r="AF12677" t="s">
        <v>27690</v>
      </c>
    </row>
    <row r="12678" spans="1:32">
      <c r="A12678" t="s">
        <v>21953</v>
      </c>
      <c r="B12678" t="s">
        <v>1357</v>
      </c>
      <c r="C12678" t="s">
        <v>21954</v>
      </c>
      <c r="D12678" s="1" t="s">
        <v>27686</v>
      </c>
      <c r="E12678" t="s">
        <v>26930</v>
      </c>
      <c r="F12678" t="s">
        <v>24663</v>
      </c>
      <c r="G12678" t="s">
        <v>33876</v>
      </c>
      <c r="H12678" t="s">
        <v>26136</v>
      </c>
      <c r="I12678" t="s">
        <v>37421</v>
      </c>
      <c r="K12678" t="s">
        <v>27686</v>
      </c>
      <c r="N12678" t="s">
        <v>24663</v>
      </c>
      <c r="O12678" t="s">
        <v>26136</v>
      </c>
      <c r="P12678" t="str">
        <f>INDEX($K$1:$K$17057,MATCH(N12678,$N$1:$N$17057,0))</f>
        <v>2s</v>
      </c>
      <c r="S12678" t="s">
        <v>26901</v>
      </c>
      <c r="T12678" t="s">
        <v>27732</v>
      </c>
      <c r="U12678" t="s">
        <v>1112</v>
      </c>
      <c r="V12678" s="1" t="b">
        <v>1</v>
      </c>
      <c r="Y12678" t="b">
        <v>0</v>
      </c>
      <c r="AD12678" t="s">
        <v>21952</v>
      </c>
      <c r="AE12678" t="s">
        <v>37197</v>
      </c>
      <c r="AF12678" t="s">
        <v>27690</v>
      </c>
    </row>
    <row r="12679" spans="1:32">
      <c r="A12679" t="s">
        <v>21953</v>
      </c>
      <c r="B12679" t="s">
        <v>1357</v>
      </c>
      <c r="C12679" t="s">
        <v>21954</v>
      </c>
      <c r="D12679" s="1" t="s">
        <v>27686</v>
      </c>
      <c r="E12679" t="s">
        <v>27688</v>
      </c>
      <c r="F12679" t="s">
        <v>21953</v>
      </c>
      <c r="G12679" t="s">
        <v>1357</v>
      </c>
      <c r="H12679" t="s">
        <v>21954</v>
      </c>
      <c r="I12679" t="s">
        <v>26669</v>
      </c>
      <c r="K12679" t="s">
        <v>27686</v>
      </c>
      <c r="N12679" t="s">
        <v>24663</v>
      </c>
      <c r="O12679" t="s">
        <v>26136</v>
      </c>
      <c r="P12679" t="str">
        <f>INDEX($K$1:$K$17057,MATCH(N12679,$N$1:$N$17057,0))</f>
        <v>2s</v>
      </c>
      <c r="S12679" t="s">
        <v>26901</v>
      </c>
      <c r="T12679" t="s">
        <v>27732</v>
      </c>
      <c r="U12679" t="s">
        <v>1112</v>
      </c>
      <c r="V12679" s="1" t="b">
        <v>1</v>
      </c>
      <c r="Y12679" t="b">
        <v>0</v>
      </c>
      <c r="AD12679" t="s">
        <v>21952</v>
      </c>
      <c r="AE12679" t="s">
        <v>37197</v>
      </c>
      <c r="AF12679" t="s">
        <v>27690</v>
      </c>
    </row>
    <row r="12680" spans="1:32">
      <c r="E12680" t="s">
        <v>26668</v>
      </c>
      <c r="F12680" t="s">
        <v>151</v>
      </c>
      <c r="G12680" t="s">
        <v>1589</v>
      </c>
      <c r="H12680" t="s">
        <v>23064</v>
      </c>
      <c r="I12680" t="s">
        <v>26669</v>
      </c>
      <c r="K12680" t="s">
        <v>27701</v>
      </c>
      <c r="N12680" t="s">
        <v>151</v>
      </c>
      <c r="O12680" t="s">
        <v>23064</v>
      </c>
      <c r="P12680" t="str">
        <f>INDEX($K$1:$K$17057,MATCH(N12680,$N$1:$N$17057,0))</f>
        <v>1g</v>
      </c>
      <c r="U12680" t="s">
        <v>1112</v>
      </c>
      <c r="V12680" s="1" t="b">
        <v>1</v>
      </c>
      <c r="Y12680" t="b">
        <v>0</v>
      </c>
      <c r="AD12680" t="s">
        <v>22608</v>
      </c>
      <c r="AE12680" t="s">
        <v>37197</v>
      </c>
      <c r="AF12680" t="s">
        <v>27690</v>
      </c>
    </row>
    <row r="12681" spans="1:32">
      <c r="A12681" t="s">
        <v>23075</v>
      </c>
      <c r="B12681" t="s">
        <v>1450</v>
      </c>
      <c r="C12681" t="s">
        <v>23076</v>
      </c>
      <c r="D12681" s="1" t="s">
        <v>27686</v>
      </c>
      <c r="E12681" t="s">
        <v>26930</v>
      </c>
      <c r="F12681" t="s">
        <v>23065</v>
      </c>
      <c r="G12681" t="s">
        <v>1506</v>
      </c>
      <c r="H12681" t="s">
        <v>23066</v>
      </c>
      <c r="I12681" t="s">
        <v>26669</v>
      </c>
      <c r="K12681" t="s">
        <v>27686</v>
      </c>
      <c r="N12681" t="s">
        <v>23065</v>
      </c>
      <c r="O12681" t="s">
        <v>23066</v>
      </c>
      <c r="P12681" t="str">
        <f>INDEX($K$1:$K$17057,MATCH(N12681,$N$1:$N$17057,0))</f>
        <v>2s</v>
      </c>
      <c r="U12681" t="s">
        <v>1112</v>
      </c>
      <c r="V12681" s="1" t="b">
        <v>1</v>
      </c>
      <c r="Y12681" t="b">
        <v>0</v>
      </c>
      <c r="AD12681" t="s">
        <v>23067</v>
      </c>
      <c r="AE12681" t="s">
        <v>37197</v>
      </c>
      <c r="AF12681" t="s">
        <v>27690</v>
      </c>
    </row>
    <row r="12682" spans="1:32">
      <c r="A12682" t="s">
        <v>23075</v>
      </c>
      <c r="B12682" t="s">
        <v>1450</v>
      </c>
      <c r="C12682" t="s">
        <v>23076</v>
      </c>
      <c r="D12682" s="1" t="s">
        <v>27686</v>
      </c>
      <c r="E12682" t="s">
        <v>26930</v>
      </c>
      <c r="F12682" t="s">
        <v>23071</v>
      </c>
      <c r="G12682" t="s">
        <v>29689</v>
      </c>
      <c r="H12682" t="s">
        <v>23072</v>
      </c>
      <c r="I12682" t="s">
        <v>37421</v>
      </c>
      <c r="K12682" t="s">
        <v>27686</v>
      </c>
      <c r="N12682" t="s">
        <v>23065</v>
      </c>
      <c r="O12682" t="s">
        <v>23066</v>
      </c>
      <c r="P12682" t="str">
        <f>INDEX($K$1:$K$17057,MATCH(N12682,$N$1:$N$17057,0))</f>
        <v>2s</v>
      </c>
      <c r="U12682" t="s">
        <v>1112</v>
      </c>
      <c r="V12682" s="1" t="b">
        <v>1</v>
      </c>
      <c r="Y12682" t="b">
        <v>0</v>
      </c>
      <c r="AD12682" t="s">
        <v>23067</v>
      </c>
      <c r="AE12682" t="s">
        <v>37197</v>
      </c>
      <c r="AF12682" t="s">
        <v>27690</v>
      </c>
    </row>
    <row r="12683" spans="1:32">
      <c r="A12683" t="s">
        <v>23075</v>
      </c>
      <c r="B12683" t="s">
        <v>1450</v>
      </c>
      <c r="C12683" t="s">
        <v>23076</v>
      </c>
      <c r="D12683" s="1" t="s">
        <v>27686</v>
      </c>
      <c r="E12683" t="s">
        <v>27688</v>
      </c>
      <c r="F12683" t="s">
        <v>23075</v>
      </c>
      <c r="G12683" t="s">
        <v>1450</v>
      </c>
      <c r="H12683" t="s">
        <v>23076</v>
      </c>
      <c r="I12683" t="s">
        <v>37421</v>
      </c>
      <c r="K12683" t="s">
        <v>27686</v>
      </c>
      <c r="N12683" t="s">
        <v>23065</v>
      </c>
      <c r="O12683" t="s">
        <v>23066</v>
      </c>
      <c r="P12683" t="str">
        <f>INDEX($K$1:$K$17057,MATCH(N12683,$N$1:$N$17057,0))</f>
        <v>2s</v>
      </c>
      <c r="U12683" t="s">
        <v>1112</v>
      </c>
      <c r="V12683" s="1" t="b">
        <v>1</v>
      </c>
      <c r="Y12683" t="b">
        <v>0</v>
      </c>
      <c r="AD12683" t="s">
        <v>23067</v>
      </c>
      <c r="AE12683" t="s">
        <v>37197</v>
      </c>
      <c r="AF12683" t="s">
        <v>27690</v>
      </c>
    </row>
    <row r="12684" spans="1:32">
      <c r="A12684" t="s">
        <v>23077</v>
      </c>
      <c r="B12684" t="s">
        <v>1357</v>
      </c>
      <c r="C12684" t="s">
        <v>23078</v>
      </c>
      <c r="D12684" s="1" t="s">
        <v>27686</v>
      </c>
      <c r="E12684" t="s">
        <v>26953</v>
      </c>
      <c r="F12684" t="s">
        <v>29908</v>
      </c>
      <c r="G12684" t="s">
        <v>1425</v>
      </c>
      <c r="H12684" t="s">
        <v>23068</v>
      </c>
      <c r="I12684" t="s">
        <v>26669</v>
      </c>
      <c r="K12684" t="s">
        <v>26890</v>
      </c>
      <c r="N12684" t="s">
        <v>23065</v>
      </c>
      <c r="O12684" t="s">
        <v>23066</v>
      </c>
      <c r="P12684" t="str">
        <f>INDEX($K$1:$K$17057,MATCH(N12684,$N$1:$N$17057,0))</f>
        <v>2s</v>
      </c>
      <c r="U12684" t="s">
        <v>1112</v>
      </c>
      <c r="V12684" s="1" t="b">
        <v>1</v>
      </c>
      <c r="Y12684" t="b">
        <v>0</v>
      </c>
      <c r="AD12684" t="s">
        <v>23067</v>
      </c>
      <c r="AE12684" t="s">
        <v>37197</v>
      </c>
      <c r="AF12684" t="s">
        <v>27690</v>
      </c>
    </row>
    <row r="12685" spans="1:32">
      <c r="A12685" t="s">
        <v>23077</v>
      </c>
      <c r="B12685" t="s">
        <v>1357</v>
      </c>
      <c r="C12685" t="s">
        <v>23078</v>
      </c>
      <c r="D12685" s="1" t="s">
        <v>27686</v>
      </c>
      <c r="E12685" t="s">
        <v>26930</v>
      </c>
      <c r="F12685" t="s">
        <v>23069</v>
      </c>
      <c r="G12685" t="s">
        <v>1545</v>
      </c>
      <c r="H12685" t="s">
        <v>23070</v>
      </c>
      <c r="I12685" t="s">
        <v>26669</v>
      </c>
      <c r="K12685" t="s">
        <v>27686</v>
      </c>
      <c r="N12685" t="s">
        <v>23065</v>
      </c>
      <c r="O12685" t="s">
        <v>23066</v>
      </c>
      <c r="P12685" t="str">
        <f>INDEX($K$1:$K$17057,MATCH(N12685,$N$1:$N$17057,0))</f>
        <v>2s</v>
      </c>
      <c r="U12685" t="s">
        <v>1112</v>
      </c>
      <c r="V12685" s="1" t="b">
        <v>1</v>
      </c>
      <c r="Y12685" t="b">
        <v>0</v>
      </c>
      <c r="AD12685" t="s">
        <v>23067</v>
      </c>
      <c r="AE12685" t="s">
        <v>37197</v>
      </c>
      <c r="AF12685" t="s">
        <v>27690</v>
      </c>
    </row>
    <row r="12686" spans="1:32">
      <c r="A12686" t="s">
        <v>23077</v>
      </c>
      <c r="B12686" t="s">
        <v>1357</v>
      </c>
      <c r="C12686" t="s">
        <v>23078</v>
      </c>
      <c r="D12686" s="1" t="s">
        <v>27686</v>
      </c>
      <c r="E12686" t="s">
        <v>26930</v>
      </c>
      <c r="F12686" t="s">
        <v>23073</v>
      </c>
      <c r="G12686" t="s">
        <v>33041</v>
      </c>
      <c r="H12686" t="s">
        <v>23074</v>
      </c>
      <c r="I12686" t="s">
        <v>26669</v>
      </c>
      <c r="K12686" t="s">
        <v>27686</v>
      </c>
      <c r="N12686" t="s">
        <v>23065</v>
      </c>
      <c r="O12686" t="s">
        <v>23066</v>
      </c>
      <c r="P12686" t="str">
        <f>INDEX($K$1:$K$17057,MATCH(N12686,$N$1:$N$17057,0))</f>
        <v>2s</v>
      </c>
      <c r="U12686" t="s">
        <v>1112</v>
      </c>
      <c r="V12686" s="1" t="b">
        <v>1</v>
      </c>
      <c r="Y12686" t="b">
        <v>0</v>
      </c>
      <c r="AD12686" t="s">
        <v>23067</v>
      </c>
      <c r="AE12686" t="s">
        <v>37197</v>
      </c>
      <c r="AF12686" t="s">
        <v>27690</v>
      </c>
    </row>
    <row r="12687" spans="1:32">
      <c r="A12687" t="s">
        <v>23077</v>
      </c>
      <c r="B12687" t="s">
        <v>1357</v>
      </c>
      <c r="C12687" t="s">
        <v>23078</v>
      </c>
      <c r="D12687" s="1" t="s">
        <v>27686</v>
      </c>
      <c r="E12687" t="s">
        <v>27688</v>
      </c>
      <c r="F12687" t="s">
        <v>23077</v>
      </c>
      <c r="G12687" t="s">
        <v>1357</v>
      </c>
      <c r="H12687" t="s">
        <v>23078</v>
      </c>
      <c r="I12687" t="s">
        <v>37421</v>
      </c>
      <c r="K12687" t="s">
        <v>27686</v>
      </c>
      <c r="N12687" t="s">
        <v>23065</v>
      </c>
      <c r="O12687" t="s">
        <v>23066</v>
      </c>
      <c r="P12687" t="str">
        <f>INDEX($K$1:$K$17057,MATCH(N12687,$N$1:$N$17057,0))</f>
        <v>2s</v>
      </c>
      <c r="U12687" t="s">
        <v>1112</v>
      </c>
      <c r="V12687" s="1" t="b">
        <v>1</v>
      </c>
      <c r="Y12687" t="b">
        <v>0</v>
      </c>
      <c r="AD12687" t="s">
        <v>23067</v>
      </c>
      <c r="AE12687" t="s">
        <v>37197</v>
      </c>
      <c r="AF12687" t="s">
        <v>27690</v>
      </c>
    </row>
    <row r="12688" spans="1:32">
      <c r="A12688" t="s">
        <v>23085</v>
      </c>
      <c r="B12688" t="s">
        <v>1357</v>
      </c>
      <c r="C12688" t="s">
        <v>23086</v>
      </c>
      <c r="D12688" s="1" t="s">
        <v>27686</v>
      </c>
      <c r="E12688" t="s">
        <v>26953</v>
      </c>
      <c r="F12688" t="s">
        <v>29909</v>
      </c>
      <c r="G12688" t="s">
        <v>1425</v>
      </c>
      <c r="H12688" t="s">
        <v>23082</v>
      </c>
      <c r="I12688" t="s">
        <v>26669</v>
      </c>
      <c r="K12688" t="s">
        <v>26890</v>
      </c>
      <c r="N12688" t="s">
        <v>23079</v>
      </c>
      <c r="O12688" t="s">
        <v>23080</v>
      </c>
      <c r="P12688" t="str">
        <f>INDEX($K$1:$K$17057,MATCH(N12688,$N$1:$N$17057,0))</f>
        <v>3v</v>
      </c>
      <c r="U12688" t="s">
        <v>1112</v>
      </c>
      <c r="V12688" s="1" t="b">
        <v>1</v>
      </c>
      <c r="Y12688" t="b">
        <v>0</v>
      </c>
      <c r="AD12688" t="s">
        <v>23081</v>
      </c>
      <c r="AE12688" t="s">
        <v>37197</v>
      </c>
      <c r="AF12688" t="s">
        <v>27690</v>
      </c>
    </row>
    <row r="12689" spans="1:32">
      <c r="A12689" t="s">
        <v>23085</v>
      </c>
      <c r="B12689" t="s">
        <v>1357</v>
      </c>
      <c r="C12689" t="s">
        <v>23086</v>
      </c>
      <c r="D12689" s="1" t="s">
        <v>27686</v>
      </c>
      <c r="E12689" t="s">
        <v>26930</v>
      </c>
      <c r="F12689" t="s">
        <v>23079</v>
      </c>
      <c r="G12689" t="s">
        <v>1545</v>
      </c>
      <c r="H12689" t="s">
        <v>23080</v>
      </c>
      <c r="I12689" t="s">
        <v>26669</v>
      </c>
      <c r="K12689" t="s">
        <v>27686</v>
      </c>
      <c r="N12689" t="s">
        <v>23079</v>
      </c>
      <c r="O12689" t="s">
        <v>23080</v>
      </c>
      <c r="P12689" t="str">
        <f>INDEX($K$1:$K$17057,MATCH(N12689,$N$1:$N$17057,0))</f>
        <v>3v</v>
      </c>
      <c r="U12689" t="s">
        <v>1112</v>
      </c>
      <c r="V12689" s="1" t="b">
        <v>1</v>
      </c>
      <c r="Y12689" t="b">
        <v>0</v>
      </c>
      <c r="AD12689" t="s">
        <v>23081</v>
      </c>
      <c r="AE12689" t="s">
        <v>37197</v>
      </c>
      <c r="AF12689" t="s">
        <v>27690</v>
      </c>
    </row>
    <row r="12690" spans="1:32">
      <c r="A12690" t="s">
        <v>23085</v>
      </c>
      <c r="B12690" t="s">
        <v>1357</v>
      </c>
      <c r="C12690" t="s">
        <v>23086</v>
      </c>
      <c r="D12690" s="1" t="s">
        <v>27686</v>
      </c>
      <c r="E12690" t="s">
        <v>26930</v>
      </c>
      <c r="F12690" t="s">
        <v>23083</v>
      </c>
      <c r="G12690" t="s">
        <v>33041</v>
      </c>
      <c r="H12690" t="s">
        <v>23084</v>
      </c>
      <c r="I12690" t="s">
        <v>26669</v>
      </c>
      <c r="K12690" t="s">
        <v>27686</v>
      </c>
      <c r="N12690" t="s">
        <v>23079</v>
      </c>
      <c r="O12690" t="s">
        <v>23080</v>
      </c>
      <c r="P12690" t="str">
        <f>INDEX($K$1:$K$17057,MATCH(N12690,$N$1:$N$17057,0))</f>
        <v>3v</v>
      </c>
      <c r="U12690" t="s">
        <v>1112</v>
      </c>
      <c r="V12690" s="1" t="b">
        <v>1</v>
      </c>
      <c r="Y12690" t="b">
        <v>0</v>
      </c>
      <c r="AD12690" t="s">
        <v>23081</v>
      </c>
      <c r="AE12690" t="s">
        <v>37197</v>
      </c>
      <c r="AF12690" t="s">
        <v>27690</v>
      </c>
    </row>
    <row r="12691" spans="1:32">
      <c r="A12691" t="s">
        <v>23085</v>
      </c>
      <c r="B12691" t="s">
        <v>1357</v>
      </c>
      <c r="C12691" t="s">
        <v>23086</v>
      </c>
      <c r="D12691" s="1" t="s">
        <v>27686</v>
      </c>
      <c r="E12691" t="s">
        <v>27688</v>
      </c>
      <c r="F12691" t="s">
        <v>23085</v>
      </c>
      <c r="G12691" t="s">
        <v>1357</v>
      </c>
      <c r="H12691" t="s">
        <v>23086</v>
      </c>
      <c r="I12691" t="s">
        <v>37421</v>
      </c>
      <c r="K12691" t="s">
        <v>27686</v>
      </c>
      <c r="N12691" t="s">
        <v>23079</v>
      </c>
      <c r="O12691" t="s">
        <v>23080</v>
      </c>
      <c r="P12691" t="str">
        <f>INDEX($K$1:$K$17057,MATCH(N12691,$N$1:$N$17057,0))</f>
        <v>3v</v>
      </c>
      <c r="U12691" t="s">
        <v>1112</v>
      </c>
      <c r="V12691" s="1" t="b">
        <v>1</v>
      </c>
      <c r="Y12691" t="b">
        <v>0</v>
      </c>
      <c r="AD12691" t="s">
        <v>23081</v>
      </c>
      <c r="AE12691" t="s">
        <v>37197</v>
      </c>
      <c r="AF12691" t="s">
        <v>27690</v>
      </c>
    </row>
    <row r="12692" spans="1:32">
      <c r="A12692" t="s">
        <v>30043</v>
      </c>
      <c r="B12692" t="s">
        <v>1561</v>
      </c>
      <c r="C12692" t="s">
        <v>27420</v>
      </c>
      <c r="D12692" s="1" t="s">
        <v>27686</v>
      </c>
      <c r="E12692" t="s">
        <v>26930</v>
      </c>
      <c r="F12692" t="s">
        <v>23087</v>
      </c>
      <c r="G12692" t="s">
        <v>1480</v>
      </c>
      <c r="H12692" t="s">
        <v>23088</v>
      </c>
      <c r="I12692" t="s">
        <v>26669</v>
      </c>
      <c r="K12692" t="s">
        <v>27686</v>
      </c>
      <c r="N12692" t="s">
        <v>23087</v>
      </c>
      <c r="O12692" t="s">
        <v>23088</v>
      </c>
      <c r="P12692" t="str">
        <f>INDEX($K$1:$K$17057,MATCH(N12692,$N$1:$N$17057,0))</f>
        <v>2s</v>
      </c>
      <c r="U12692" t="s">
        <v>1112</v>
      </c>
      <c r="V12692" s="1" t="b">
        <v>1</v>
      </c>
      <c r="Y12692" t="b">
        <v>0</v>
      </c>
      <c r="AD12692" t="s">
        <v>23089</v>
      </c>
      <c r="AE12692" t="s">
        <v>37197</v>
      </c>
      <c r="AF12692" t="s">
        <v>27690</v>
      </c>
    </row>
    <row r="12693" spans="1:32">
      <c r="A12693" t="s">
        <v>30043</v>
      </c>
      <c r="B12693" t="s">
        <v>1561</v>
      </c>
      <c r="C12693" t="s">
        <v>27420</v>
      </c>
      <c r="D12693" s="1" t="s">
        <v>27686</v>
      </c>
      <c r="E12693" t="s">
        <v>26930</v>
      </c>
      <c r="F12693" t="s">
        <v>23090</v>
      </c>
      <c r="G12693" t="s">
        <v>31275</v>
      </c>
      <c r="H12693" t="s">
        <v>23091</v>
      </c>
      <c r="I12693" t="s">
        <v>26669</v>
      </c>
      <c r="K12693" t="s">
        <v>27686</v>
      </c>
      <c r="N12693" t="s">
        <v>23087</v>
      </c>
      <c r="O12693" t="s">
        <v>23088</v>
      </c>
      <c r="P12693" t="str">
        <f>INDEX($K$1:$K$17057,MATCH(N12693,$N$1:$N$17057,0))</f>
        <v>2s</v>
      </c>
      <c r="U12693" t="s">
        <v>1112</v>
      </c>
      <c r="V12693" s="1" t="b">
        <v>1</v>
      </c>
      <c r="Y12693" t="b">
        <v>0</v>
      </c>
      <c r="AD12693" t="s">
        <v>23089</v>
      </c>
      <c r="AE12693" t="s">
        <v>37197</v>
      </c>
      <c r="AF12693" t="s">
        <v>27690</v>
      </c>
    </row>
    <row r="12694" spans="1:32">
      <c r="A12694" t="s">
        <v>30043</v>
      </c>
      <c r="B12694" t="s">
        <v>1561</v>
      </c>
      <c r="C12694" t="s">
        <v>27420</v>
      </c>
      <c r="D12694" s="1" t="s">
        <v>27686</v>
      </c>
      <c r="E12694" t="s">
        <v>26930</v>
      </c>
      <c r="F12694" t="s">
        <v>23092</v>
      </c>
      <c r="G12694" t="s">
        <v>33907</v>
      </c>
      <c r="H12694" t="s">
        <v>23093</v>
      </c>
      <c r="I12694" t="s">
        <v>37421</v>
      </c>
      <c r="K12694" t="s">
        <v>27686</v>
      </c>
      <c r="N12694" t="s">
        <v>23087</v>
      </c>
      <c r="O12694" t="s">
        <v>23088</v>
      </c>
      <c r="P12694" t="str">
        <f>INDEX($K$1:$K$17057,MATCH(N12694,$N$1:$N$17057,0))</f>
        <v>2s</v>
      </c>
      <c r="U12694" t="s">
        <v>1112</v>
      </c>
      <c r="V12694" s="1" t="b">
        <v>1</v>
      </c>
      <c r="Y12694" t="b">
        <v>0</v>
      </c>
      <c r="AD12694" t="s">
        <v>23089</v>
      </c>
      <c r="AE12694" t="s">
        <v>37197</v>
      </c>
      <c r="AF12694" t="s">
        <v>27690</v>
      </c>
    </row>
    <row r="12695" spans="1:32">
      <c r="A12695" t="s">
        <v>30043</v>
      </c>
      <c r="B12695" t="s">
        <v>1561</v>
      </c>
      <c r="C12695" t="s">
        <v>27420</v>
      </c>
      <c r="D12695" s="1" t="s">
        <v>27686</v>
      </c>
      <c r="E12695" t="s">
        <v>27688</v>
      </c>
      <c r="F12695" t="s">
        <v>30043</v>
      </c>
      <c r="G12695" t="s">
        <v>1561</v>
      </c>
      <c r="H12695" t="s">
        <v>27420</v>
      </c>
      <c r="I12695" t="s">
        <v>26669</v>
      </c>
      <c r="K12695" t="s">
        <v>27686</v>
      </c>
      <c r="N12695" t="s">
        <v>23087</v>
      </c>
      <c r="O12695" t="s">
        <v>23088</v>
      </c>
      <c r="P12695" t="str">
        <f>INDEX($K$1:$K$17057,MATCH(N12695,$N$1:$N$17057,0))</f>
        <v>2s</v>
      </c>
      <c r="U12695" t="s">
        <v>1112</v>
      </c>
      <c r="V12695" s="1" t="b">
        <v>1</v>
      </c>
      <c r="Y12695" t="b">
        <v>0</v>
      </c>
      <c r="AD12695" t="s">
        <v>23089</v>
      </c>
      <c r="AE12695" t="s">
        <v>37197</v>
      </c>
      <c r="AF12695" t="s">
        <v>27690</v>
      </c>
    </row>
    <row r="12696" spans="1:32">
      <c r="E12696" t="s">
        <v>26668</v>
      </c>
      <c r="F12696" t="s">
        <v>152</v>
      </c>
      <c r="G12696" t="s">
        <v>1935</v>
      </c>
      <c r="H12696" t="s">
        <v>23094</v>
      </c>
      <c r="I12696" t="s">
        <v>26669</v>
      </c>
      <c r="K12696" t="s">
        <v>27701</v>
      </c>
      <c r="N12696" t="s">
        <v>152</v>
      </c>
      <c r="O12696" t="s">
        <v>23094</v>
      </c>
      <c r="P12696" t="str">
        <f>INDEX($K$1:$K$17057,MATCH(N12696,$N$1:$N$17057,0))</f>
        <v>1g</v>
      </c>
      <c r="U12696" t="s">
        <v>1112</v>
      </c>
      <c r="V12696" s="1" t="b">
        <v>1</v>
      </c>
      <c r="Y12696" t="b">
        <v>0</v>
      </c>
      <c r="AD12696" t="s">
        <v>23095</v>
      </c>
      <c r="AE12696" t="s">
        <v>37197</v>
      </c>
      <c r="AF12696" t="s">
        <v>27690</v>
      </c>
    </row>
    <row r="12697" spans="1:32">
      <c r="A12697" t="s">
        <v>23099</v>
      </c>
      <c r="B12697" t="s">
        <v>1357</v>
      </c>
      <c r="C12697" t="s">
        <v>23100</v>
      </c>
      <c r="D12697" s="1" t="s">
        <v>27686</v>
      </c>
      <c r="E12697" t="s">
        <v>27688</v>
      </c>
      <c r="F12697" t="s">
        <v>23099</v>
      </c>
      <c r="G12697" t="s">
        <v>1357</v>
      </c>
      <c r="H12697" t="s">
        <v>23100</v>
      </c>
      <c r="I12697" t="s">
        <v>26669</v>
      </c>
      <c r="K12697" t="s">
        <v>27686</v>
      </c>
      <c r="N12697" t="s">
        <v>23099</v>
      </c>
      <c r="O12697" t="s">
        <v>23100</v>
      </c>
      <c r="P12697" t="str">
        <f>INDEX($K$1:$K$17057,MATCH(N12697,$N$1:$N$17057,0))</f>
        <v>2s</v>
      </c>
      <c r="U12697" t="s">
        <v>1112</v>
      </c>
      <c r="V12697" s="1" t="b">
        <v>1</v>
      </c>
      <c r="Y12697" t="b">
        <v>0</v>
      </c>
      <c r="AD12697" t="s">
        <v>23101</v>
      </c>
      <c r="AE12697" t="s">
        <v>37197</v>
      </c>
      <c r="AF12697" t="s">
        <v>27690</v>
      </c>
    </row>
    <row r="12698" spans="1:32">
      <c r="A12698" t="s">
        <v>23099</v>
      </c>
      <c r="B12698" t="s">
        <v>1357</v>
      </c>
      <c r="C12698" t="s">
        <v>23100</v>
      </c>
      <c r="D12698" s="1" t="s">
        <v>27686</v>
      </c>
      <c r="E12698" t="s">
        <v>26953</v>
      </c>
      <c r="F12698" t="s">
        <v>30183</v>
      </c>
      <c r="G12698" t="s">
        <v>28063</v>
      </c>
      <c r="H12698" t="s">
        <v>25727</v>
      </c>
      <c r="I12698" t="s">
        <v>26669</v>
      </c>
      <c r="K12698" t="s">
        <v>26890</v>
      </c>
      <c r="N12698" t="s">
        <v>23099</v>
      </c>
      <c r="O12698" t="s">
        <v>23100</v>
      </c>
      <c r="P12698" t="str">
        <f>INDEX($K$1:$K$17057,MATCH(N12698,$N$1:$N$17057,0))</f>
        <v>2s</v>
      </c>
      <c r="U12698" t="s">
        <v>1112</v>
      </c>
      <c r="V12698" s="1" t="b">
        <v>1</v>
      </c>
      <c r="Y12698" t="b">
        <v>0</v>
      </c>
      <c r="AD12698" t="s">
        <v>23101</v>
      </c>
      <c r="AE12698" t="s">
        <v>37197</v>
      </c>
      <c r="AF12698" t="s">
        <v>27690</v>
      </c>
    </row>
    <row r="12699" spans="1:32">
      <c r="A12699" t="s">
        <v>23114</v>
      </c>
      <c r="B12699" t="s">
        <v>30169</v>
      </c>
      <c r="C12699" t="s">
        <v>23115</v>
      </c>
      <c r="D12699" s="1" t="s">
        <v>27686</v>
      </c>
      <c r="E12699" t="s">
        <v>27688</v>
      </c>
      <c r="F12699" t="s">
        <v>23114</v>
      </c>
      <c r="G12699" t="s">
        <v>30169</v>
      </c>
      <c r="H12699" t="s">
        <v>23115</v>
      </c>
      <c r="I12699" t="s">
        <v>26669</v>
      </c>
      <c r="K12699" t="s">
        <v>27686</v>
      </c>
      <c r="N12699" t="s">
        <v>23114</v>
      </c>
      <c r="O12699" t="s">
        <v>23115</v>
      </c>
      <c r="P12699" t="str">
        <f>INDEX($K$1:$K$17057,MATCH(N12699,$N$1:$N$17057,0))</f>
        <v>2s</v>
      </c>
      <c r="U12699" t="s">
        <v>1112</v>
      </c>
      <c r="V12699" s="1" t="b">
        <v>1</v>
      </c>
      <c r="Y12699" t="b">
        <v>0</v>
      </c>
      <c r="AD12699" t="s">
        <v>23116</v>
      </c>
      <c r="AE12699" t="s">
        <v>37197</v>
      </c>
      <c r="AF12699" t="s">
        <v>27690</v>
      </c>
    </row>
    <row r="12700" spans="1:32">
      <c r="A12700" t="s">
        <v>23114</v>
      </c>
      <c r="B12700" t="s">
        <v>30169</v>
      </c>
      <c r="C12700" t="s">
        <v>23115</v>
      </c>
      <c r="D12700" s="1" t="s">
        <v>27686</v>
      </c>
      <c r="E12700" t="s">
        <v>37713</v>
      </c>
      <c r="F12700" t="s">
        <v>41006</v>
      </c>
      <c r="H12700" t="s">
        <v>41007</v>
      </c>
      <c r="I12700" t="s">
        <v>26669</v>
      </c>
      <c r="K12700" t="s">
        <v>26894</v>
      </c>
      <c r="N12700" t="s">
        <v>23114</v>
      </c>
      <c r="O12700" t="s">
        <v>23115</v>
      </c>
      <c r="P12700" t="str">
        <f>INDEX($K$1:$K$17057,MATCH(N12700,$N$1:$N$17057,0))</f>
        <v>2s</v>
      </c>
      <c r="U12700" t="s">
        <v>1112</v>
      </c>
      <c r="V12700" s="1" t="b">
        <v>1</v>
      </c>
      <c r="Y12700" t="b">
        <v>0</v>
      </c>
      <c r="AD12700" t="s">
        <v>23116</v>
      </c>
      <c r="AE12700" t="s">
        <v>37197</v>
      </c>
      <c r="AF12700" t="s">
        <v>27690</v>
      </c>
    </row>
    <row r="12701" spans="1:32">
      <c r="A12701" t="s">
        <v>23114</v>
      </c>
      <c r="B12701" t="s">
        <v>30169</v>
      </c>
      <c r="C12701" t="s">
        <v>23115</v>
      </c>
      <c r="D12701" s="1" t="s">
        <v>27686</v>
      </c>
      <c r="E12701" t="s">
        <v>37713</v>
      </c>
      <c r="F12701" t="s">
        <v>41008</v>
      </c>
      <c r="H12701" t="s">
        <v>41009</v>
      </c>
      <c r="I12701" t="s">
        <v>26669</v>
      </c>
      <c r="K12701" t="s">
        <v>26891</v>
      </c>
      <c r="N12701" t="s">
        <v>23114</v>
      </c>
      <c r="O12701" t="s">
        <v>23115</v>
      </c>
      <c r="P12701" t="str">
        <f>INDEX($K$1:$K$17057,MATCH(N12701,$N$1:$N$17057,0))</f>
        <v>2s</v>
      </c>
      <c r="U12701" t="s">
        <v>1112</v>
      </c>
      <c r="V12701" s="1" t="b">
        <v>1</v>
      </c>
      <c r="Y12701" t="b">
        <v>0</v>
      </c>
      <c r="AD12701" t="s">
        <v>23116</v>
      </c>
      <c r="AE12701" t="s">
        <v>37197</v>
      </c>
      <c r="AF12701" t="s">
        <v>27690</v>
      </c>
    </row>
    <row r="12702" spans="1:32">
      <c r="A12702" t="s">
        <v>23114</v>
      </c>
      <c r="B12702" t="s">
        <v>30169</v>
      </c>
      <c r="C12702" t="s">
        <v>23115</v>
      </c>
      <c r="D12702" s="1" t="s">
        <v>27686</v>
      </c>
      <c r="E12702" t="s">
        <v>26953</v>
      </c>
      <c r="F12702" t="s">
        <v>30186</v>
      </c>
      <c r="G12702" t="s">
        <v>30187</v>
      </c>
      <c r="H12702" t="s">
        <v>35001</v>
      </c>
      <c r="I12702" t="s">
        <v>26669</v>
      </c>
      <c r="K12702" t="s">
        <v>26890</v>
      </c>
      <c r="N12702" t="s">
        <v>23114</v>
      </c>
      <c r="O12702" t="s">
        <v>23115</v>
      </c>
      <c r="P12702" t="str">
        <f>INDEX($K$1:$K$17057,MATCH(N12702,$N$1:$N$17057,0))</f>
        <v>2s</v>
      </c>
      <c r="U12702" t="s">
        <v>1112</v>
      </c>
      <c r="V12702" s="1" t="b">
        <v>1</v>
      </c>
      <c r="Y12702" t="b">
        <v>0</v>
      </c>
      <c r="AD12702" t="s">
        <v>23116</v>
      </c>
      <c r="AE12702" t="s">
        <v>37197</v>
      </c>
      <c r="AF12702" t="s">
        <v>27690</v>
      </c>
    </row>
    <row r="12703" spans="1:32">
      <c r="A12703" t="s">
        <v>27066</v>
      </c>
      <c r="B12703" t="s">
        <v>28082</v>
      </c>
      <c r="C12703" t="s">
        <v>30170</v>
      </c>
      <c r="D12703" s="1" t="s">
        <v>27686</v>
      </c>
      <c r="E12703" t="s">
        <v>27688</v>
      </c>
      <c r="F12703" t="s">
        <v>27066</v>
      </c>
      <c r="G12703" t="s">
        <v>28082</v>
      </c>
      <c r="H12703" t="s">
        <v>30170</v>
      </c>
      <c r="I12703" t="s">
        <v>26669</v>
      </c>
      <c r="K12703" t="s">
        <v>27686</v>
      </c>
      <c r="N12703" t="s">
        <v>23114</v>
      </c>
      <c r="O12703" t="s">
        <v>23115</v>
      </c>
      <c r="P12703" t="str">
        <f>INDEX($K$1:$K$17057,MATCH(N12703,$N$1:$N$17057,0))</f>
        <v>2s</v>
      </c>
      <c r="U12703" t="s">
        <v>1112</v>
      </c>
      <c r="V12703" s="1" t="b">
        <v>1</v>
      </c>
      <c r="Y12703" t="b">
        <v>0</v>
      </c>
      <c r="AD12703" t="s">
        <v>23116</v>
      </c>
      <c r="AE12703" t="s">
        <v>37197</v>
      </c>
      <c r="AF12703" t="s">
        <v>27690</v>
      </c>
    </row>
    <row r="12704" spans="1:32">
      <c r="A12704" t="s">
        <v>27066</v>
      </c>
      <c r="B12704" t="s">
        <v>28082</v>
      </c>
      <c r="C12704" t="s">
        <v>30170</v>
      </c>
      <c r="D12704" s="1" t="s">
        <v>27686</v>
      </c>
      <c r="E12704" t="s">
        <v>26953</v>
      </c>
      <c r="F12704" t="s">
        <v>30184</v>
      </c>
      <c r="G12704" t="s">
        <v>36848</v>
      </c>
      <c r="H12704" t="s">
        <v>41010</v>
      </c>
      <c r="I12704" t="s">
        <v>26669</v>
      </c>
      <c r="J12704" t="s">
        <v>37553</v>
      </c>
      <c r="K12704" t="s">
        <v>26890</v>
      </c>
      <c r="M12704" t="s">
        <v>37105</v>
      </c>
      <c r="N12704" t="s">
        <v>23114</v>
      </c>
      <c r="O12704" t="s">
        <v>23115</v>
      </c>
      <c r="P12704" t="str">
        <f>INDEX($K$1:$K$17057,MATCH(N12704,$N$1:$N$17057,0))</f>
        <v>2s</v>
      </c>
      <c r="U12704" t="s">
        <v>1112</v>
      </c>
      <c r="V12704" s="1" t="b">
        <v>1</v>
      </c>
      <c r="Y12704" t="b">
        <v>0</v>
      </c>
      <c r="AD12704" t="s">
        <v>23116</v>
      </c>
      <c r="AE12704" t="s">
        <v>37197</v>
      </c>
      <c r="AF12704" t="s">
        <v>27690</v>
      </c>
    </row>
    <row r="12705" spans="1:32">
      <c r="A12705" t="s">
        <v>27066</v>
      </c>
      <c r="B12705" t="s">
        <v>28082</v>
      </c>
      <c r="C12705" t="s">
        <v>30170</v>
      </c>
      <c r="D12705" s="1" t="s">
        <v>27686</v>
      </c>
      <c r="E12705" t="s">
        <v>26953</v>
      </c>
      <c r="F12705" t="s">
        <v>30184</v>
      </c>
      <c r="G12705" t="s">
        <v>30185</v>
      </c>
      <c r="H12705" t="s">
        <v>37272</v>
      </c>
      <c r="I12705" t="s">
        <v>26669</v>
      </c>
      <c r="K12705" t="s">
        <v>26890</v>
      </c>
      <c r="N12705" t="s">
        <v>23114</v>
      </c>
      <c r="O12705" t="s">
        <v>23115</v>
      </c>
      <c r="P12705" t="str">
        <f>INDEX($K$1:$K$17057,MATCH(N12705,$N$1:$N$17057,0))</f>
        <v>2s</v>
      </c>
      <c r="U12705" t="s">
        <v>1112</v>
      </c>
      <c r="V12705" s="1" t="b">
        <v>1</v>
      </c>
      <c r="Y12705" t="b">
        <v>0</v>
      </c>
      <c r="AD12705" t="s">
        <v>23116</v>
      </c>
      <c r="AE12705" t="s">
        <v>37197</v>
      </c>
      <c r="AF12705" t="s">
        <v>27690</v>
      </c>
    </row>
    <row r="12706" spans="1:32">
      <c r="A12706" t="s">
        <v>30171</v>
      </c>
      <c r="B12706" t="s">
        <v>30172</v>
      </c>
      <c r="C12706" t="s">
        <v>23117</v>
      </c>
      <c r="D12706" s="1" t="s">
        <v>26895</v>
      </c>
      <c r="E12706" t="s">
        <v>27688</v>
      </c>
      <c r="F12706" t="s">
        <v>30171</v>
      </c>
      <c r="G12706" t="s">
        <v>30172</v>
      </c>
      <c r="H12706" t="s">
        <v>23117</v>
      </c>
      <c r="I12706" t="s">
        <v>26669</v>
      </c>
      <c r="K12706" t="s">
        <v>26895</v>
      </c>
      <c r="N12706" t="s">
        <v>30171</v>
      </c>
      <c r="O12706" t="s">
        <v>23117</v>
      </c>
      <c r="P12706" t="str">
        <f>INDEX($K$1:$K$17057,MATCH(N12706,$N$1:$N$17057,0))</f>
        <v>3s</v>
      </c>
      <c r="U12706" t="s">
        <v>1112</v>
      </c>
      <c r="V12706" s="1" t="b">
        <v>1</v>
      </c>
      <c r="Y12706" t="b">
        <v>0</v>
      </c>
      <c r="AD12706" t="s">
        <v>23118</v>
      </c>
      <c r="AE12706" t="s">
        <v>37197</v>
      </c>
      <c r="AF12706" t="s">
        <v>27690</v>
      </c>
    </row>
    <row r="12707" spans="1:32">
      <c r="A12707" t="s">
        <v>30171</v>
      </c>
      <c r="B12707" t="s">
        <v>30172</v>
      </c>
      <c r="C12707" t="s">
        <v>23117</v>
      </c>
      <c r="D12707" s="1" t="s">
        <v>26895</v>
      </c>
      <c r="E12707" t="s">
        <v>27932</v>
      </c>
      <c r="F12707" t="s">
        <v>41011</v>
      </c>
      <c r="G12707" t="s">
        <v>41012</v>
      </c>
      <c r="H12707" t="s">
        <v>41013</v>
      </c>
      <c r="I12707" t="s">
        <v>26669</v>
      </c>
      <c r="K12707" t="s">
        <v>26890</v>
      </c>
      <c r="N12707" t="s">
        <v>30171</v>
      </c>
      <c r="O12707" t="s">
        <v>23117</v>
      </c>
      <c r="P12707" t="str">
        <f>INDEX($K$1:$K$17057,MATCH(N12707,$N$1:$N$17057,0))</f>
        <v>3s</v>
      </c>
      <c r="U12707" t="s">
        <v>1112</v>
      </c>
      <c r="V12707" s="1" t="b">
        <v>1</v>
      </c>
      <c r="Y12707" t="b">
        <v>0</v>
      </c>
      <c r="AD12707" t="s">
        <v>23118</v>
      </c>
      <c r="AE12707" t="s">
        <v>37197</v>
      </c>
      <c r="AF12707" t="s">
        <v>27690</v>
      </c>
    </row>
    <row r="12708" spans="1:32">
      <c r="A12708" t="s">
        <v>23119</v>
      </c>
      <c r="B12708" t="s">
        <v>1372</v>
      </c>
      <c r="C12708" t="s">
        <v>23120</v>
      </c>
      <c r="D12708" s="1" t="s">
        <v>27686</v>
      </c>
      <c r="E12708" t="s">
        <v>27688</v>
      </c>
      <c r="F12708" t="s">
        <v>23119</v>
      </c>
      <c r="G12708" t="s">
        <v>1372</v>
      </c>
      <c r="H12708" t="s">
        <v>23120</v>
      </c>
      <c r="I12708" t="s">
        <v>26669</v>
      </c>
      <c r="K12708" t="s">
        <v>27686</v>
      </c>
      <c r="N12708" t="s">
        <v>23119</v>
      </c>
      <c r="O12708" t="s">
        <v>23120</v>
      </c>
      <c r="P12708" t="str">
        <f>INDEX($K$1:$K$17057,MATCH(N12708,$N$1:$N$17057,0))</f>
        <v>2s</v>
      </c>
      <c r="T12708" t="s">
        <v>23097</v>
      </c>
      <c r="U12708" t="s">
        <v>1112</v>
      </c>
      <c r="V12708" s="1" t="b">
        <v>1</v>
      </c>
      <c r="Y12708" t="b">
        <v>0</v>
      </c>
      <c r="AD12708" t="s">
        <v>23121</v>
      </c>
      <c r="AE12708" t="s">
        <v>37197</v>
      </c>
      <c r="AF12708" t="s">
        <v>27690</v>
      </c>
    </row>
    <row r="12709" spans="1:32">
      <c r="E12709" t="s">
        <v>37724</v>
      </c>
      <c r="F12709" t="s">
        <v>41048</v>
      </c>
      <c r="H12709" t="s">
        <v>23098</v>
      </c>
      <c r="I12709" t="s">
        <v>37421</v>
      </c>
      <c r="J12709" t="s">
        <v>45199</v>
      </c>
      <c r="K12709" t="s">
        <v>37725</v>
      </c>
      <c r="N12709" t="s">
        <v>23096</v>
      </c>
      <c r="O12709" t="s">
        <v>23098</v>
      </c>
      <c r="P12709" t="str">
        <f>INDEX($K$1:$K$17057,MATCH(N12709,$N$1:$N$17057,0))</f>
        <v>0g</v>
      </c>
      <c r="U12709" t="s">
        <v>1112</v>
      </c>
      <c r="V12709" s="1" t="b">
        <v>1</v>
      </c>
      <c r="Y12709" t="b">
        <v>0</v>
      </c>
      <c r="AB12709" t="s">
        <v>26836</v>
      </c>
      <c r="AD12709" t="s">
        <v>23095</v>
      </c>
      <c r="AE12709" t="s">
        <v>37197</v>
      </c>
      <c r="AF12709" t="s">
        <v>27690</v>
      </c>
    </row>
    <row r="12710" spans="1:32">
      <c r="E12710" t="s">
        <v>37724</v>
      </c>
      <c r="F12710" t="s">
        <v>23096</v>
      </c>
      <c r="H12710" t="s">
        <v>23097</v>
      </c>
      <c r="I12710" t="s">
        <v>37421</v>
      </c>
      <c r="J12710" t="s">
        <v>45199</v>
      </c>
      <c r="K12710" t="s">
        <v>37725</v>
      </c>
      <c r="N12710" t="s">
        <v>23096</v>
      </c>
      <c r="O12710" t="s">
        <v>23098</v>
      </c>
      <c r="P12710" t="str">
        <f>INDEX($K$1:$K$17057,MATCH(N12710,$N$1:$N$17057,0))</f>
        <v>0g</v>
      </c>
      <c r="U12710" t="s">
        <v>1112</v>
      </c>
      <c r="V12710" s="1" t="b">
        <v>1</v>
      </c>
      <c r="Y12710" t="b">
        <v>0</v>
      </c>
      <c r="AB12710" t="s">
        <v>26836</v>
      </c>
      <c r="AD12710" t="s">
        <v>23095</v>
      </c>
      <c r="AE12710" t="s">
        <v>37197</v>
      </c>
      <c r="AF12710" t="s">
        <v>27690</v>
      </c>
    </row>
    <row r="12711" spans="1:32">
      <c r="A12711" t="s">
        <v>27067</v>
      </c>
      <c r="B12711" t="s">
        <v>1935</v>
      </c>
      <c r="C12711" t="s">
        <v>27068</v>
      </c>
      <c r="D12711" s="1" t="s">
        <v>27686</v>
      </c>
      <c r="E12711" t="s">
        <v>27688</v>
      </c>
      <c r="F12711" t="s">
        <v>27067</v>
      </c>
      <c r="G12711" t="s">
        <v>37731</v>
      </c>
      <c r="H12711" t="s">
        <v>27068</v>
      </c>
      <c r="I12711" t="s">
        <v>26669</v>
      </c>
      <c r="J12711" t="s">
        <v>37553</v>
      </c>
      <c r="K12711" t="s">
        <v>27686</v>
      </c>
      <c r="N12711" t="s">
        <v>27067</v>
      </c>
      <c r="O12711" t="s">
        <v>27068</v>
      </c>
      <c r="P12711" t="str">
        <f>INDEX($K$1:$K$17057,MATCH(N12711,$N$1:$N$17057,0))</f>
        <v>2s</v>
      </c>
      <c r="Q12711" t="s">
        <v>1355</v>
      </c>
      <c r="R12711" t="s">
        <v>23152</v>
      </c>
      <c r="U12711" t="s">
        <v>1112</v>
      </c>
      <c r="V12711" s="1" t="b">
        <v>0</v>
      </c>
      <c r="X12711" s="1" t="b">
        <v>1</v>
      </c>
      <c r="Y12711" t="b">
        <v>0</v>
      </c>
      <c r="AB12711" t="s">
        <v>27069</v>
      </c>
      <c r="AC12711" s="1">
        <v>2</v>
      </c>
      <c r="AD12711" t="s">
        <v>26724</v>
      </c>
      <c r="AE12711" t="s">
        <v>37197</v>
      </c>
      <c r="AF12711" t="s">
        <v>27690</v>
      </c>
    </row>
    <row r="12712" spans="1:32">
      <c r="A12712" t="s">
        <v>27067</v>
      </c>
      <c r="B12712" t="s">
        <v>1935</v>
      </c>
      <c r="C12712" t="s">
        <v>27068</v>
      </c>
      <c r="D12712" s="1" t="s">
        <v>27686</v>
      </c>
      <c r="E12712" t="s">
        <v>27688</v>
      </c>
      <c r="F12712" t="s">
        <v>27067</v>
      </c>
      <c r="G12712" t="s">
        <v>1935</v>
      </c>
      <c r="H12712" t="s">
        <v>37273</v>
      </c>
      <c r="I12712" t="s">
        <v>37421</v>
      </c>
      <c r="K12712" t="s">
        <v>27686</v>
      </c>
      <c r="N12712" t="s">
        <v>27067</v>
      </c>
      <c r="O12712" t="s">
        <v>27068</v>
      </c>
      <c r="P12712" t="str">
        <f>INDEX($K$1:$K$17057,MATCH(N12712,$N$1:$N$17057,0))</f>
        <v>2s</v>
      </c>
      <c r="Q12712" t="s">
        <v>1355</v>
      </c>
      <c r="R12712" t="s">
        <v>23152</v>
      </c>
      <c r="U12712" t="s">
        <v>1112</v>
      </c>
      <c r="V12712" s="1" t="b">
        <v>0</v>
      </c>
      <c r="X12712" s="1" t="b">
        <v>1</v>
      </c>
      <c r="Y12712" t="b">
        <v>0</v>
      </c>
      <c r="AB12712" t="s">
        <v>27069</v>
      </c>
      <c r="AC12712" s="1">
        <v>2</v>
      </c>
      <c r="AD12712" t="s">
        <v>26724</v>
      </c>
      <c r="AE12712" t="s">
        <v>37197</v>
      </c>
      <c r="AF12712" t="s">
        <v>27690</v>
      </c>
    </row>
    <row r="12713" spans="1:32">
      <c r="A12713" t="s">
        <v>27067</v>
      </c>
      <c r="B12713" t="s">
        <v>1935</v>
      </c>
      <c r="C12713" t="s">
        <v>27068</v>
      </c>
      <c r="D12713" s="1" t="s">
        <v>27686</v>
      </c>
      <c r="E12713" t="s">
        <v>26953</v>
      </c>
      <c r="F12713" t="s">
        <v>30188</v>
      </c>
      <c r="G12713" t="s">
        <v>41014</v>
      </c>
      <c r="H12713" t="s">
        <v>23155</v>
      </c>
      <c r="I12713" t="s">
        <v>26669</v>
      </c>
      <c r="J12713" t="s">
        <v>37553</v>
      </c>
      <c r="K12713" t="s">
        <v>26890</v>
      </c>
      <c r="N12713" t="s">
        <v>27067</v>
      </c>
      <c r="O12713" t="s">
        <v>27068</v>
      </c>
      <c r="P12713" t="str">
        <f>INDEX($K$1:$K$17057,MATCH(N12713,$N$1:$N$17057,0))</f>
        <v>2s</v>
      </c>
      <c r="Q12713" t="s">
        <v>1355</v>
      </c>
      <c r="R12713" t="s">
        <v>23152</v>
      </c>
      <c r="U12713" t="s">
        <v>1112</v>
      </c>
      <c r="V12713" s="1" t="b">
        <v>0</v>
      </c>
      <c r="X12713" s="1" t="b">
        <v>1</v>
      </c>
      <c r="Y12713" t="b">
        <v>0</v>
      </c>
      <c r="AB12713" t="s">
        <v>27069</v>
      </c>
      <c r="AC12713" s="1">
        <v>2</v>
      </c>
      <c r="AD12713" t="s">
        <v>26724</v>
      </c>
      <c r="AE12713" t="s">
        <v>37197</v>
      </c>
      <c r="AF12713" t="s">
        <v>27690</v>
      </c>
    </row>
    <row r="12714" spans="1:32">
      <c r="A12714" t="s">
        <v>27067</v>
      </c>
      <c r="B12714" t="s">
        <v>1935</v>
      </c>
      <c r="C12714" t="s">
        <v>27068</v>
      </c>
      <c r="D12714" s="1" t="s">
        <v>27686</v>
      </c>
      <c r="E12714" t="s">
        <v>26953</v>
      </c>
      <c r="F12714" t="s">
        <v>30188</v>
      </c>
      <c r="G12714" t="s">
        <v>28768</v>
      </c>
      <c r="H12714" t="s">
        <v>41015</v>
      </c>
      <c r="I12714" t="s">
        <v>37421</v>
      </c>
      <c r="K12714" t="s">
        <v>26890</v>
      </c>
      <c r="N12714" t="s">
        <v>27067</v>
      </c>
      <c r="O12714" t="s">
        <v>27068</v>
      </c>
      <c r="P12714" t="str">
        <f>INDEX($K$1:$K$17057,MATCH(N12714,$N$1:$N$17057,0))</f>
        <v>2s</v>
      </c>
      <c r="Q12714" t="s">
        <v>1355</v>
      </c>
      <c r="R12714" t="s">
        <v>23152</v>
      </c>
      <c r="U12714" t="s">
        <v>1112</v>
      </c>
      <c r="V12714" s="1" t="b">
        <v>0</v>
      </c>
      <c r="X12714" s="1" t="b">
        <v>1</v>
      </c>
      <c r="Y12714" t="b">
        <v>0</v>
      </c>
      <c r="AB12714" t="s">
        <v>27069</v>
      </c>
      <c r="AC12714" s="1">
        <v>2</v>
      </c>
      <c r="AD12714" t="s">
        <v>26724</v>
      </c>
      <c r="AE12714" t="s">
        <v>37197</v>
      </c>
      <c r="AF12714" t="s">
        <v>27690</v>
      </c>
    </row>
    <row r="12715" spans="1:32">
      <c r="A12715" t="s">
        <v>27067</v>
      </c>
      <c r="B12715" t="s">
        <v>1935</v>
      </c>
      <c r="C12715" t="s">
        <v>27068</v>
      </c>
      <c r="D12715" s="1" t="s">
        <v>27686</v>
      </c>
      <c r="E12715" t="s">
        <v>26953</v>
      </c>
      <c r="F12715" t="s">
        <v>41016</v>
      </c>
      <c r="G12715" t="s">
        <v>38303</v>
      </c>
      <c r="H12715" t="s">
        <v>41017</v>
      </c>
      <c r="I12715" t="s">
        <v>37421</v>
      </c>
      <c r="K12715" t="s">
        <v>26895</v>
      </c>
      <c r="N12715" t="s">
        <v>27067</v>
      </c>
      <c r="O12715" t="s">
        <v>27068</v>
      </c>
      <c r="P12715" t="str">
        <f>INDEX($K$1:$K$17057,MATCH(N12715,$N$1:$N$17057,0))</f>
        <v>2s</v>
      </c>
      <c r="Q12715" t="s">
        <v>1355</v>
      </c>
      <c r="R12715" t="s">
        <v>23152</v>
      </c>
      <c r="U12715" t="s">
        <v>1112</v>
      </c>
      <c r="V12715" s="1" t="b">
        <v>0</v>
      </c>
      <c r="X12715" s="1" t="b">
        <v>1</v>
      </c>
      <c r="Y12715" t="b">
        <v>0</v>
      </c>
      <c r="AB12715" t="s">
        <v>27069</v>
      </c>
      <c r="AC12715" s="1">
        <v>2</v>
      </c>
      <c r="AD12715" t="s">
        <v>26724</v>
      </c>
      <c r="AE12715" t="s">
        <v>37197</v>
      </c>
      <c r="AF12715" t="s">
        <v>27690</v>
      </c>
    </row>
    <row r="12716" spans="1:32">
      <c r="A12716" t="s">
        <v>23122</v>
      </c>
      <c r="B12716" t="s">
        <v>27718</v>
      </c>
      <c r="C12716" t="s">
        <v>23123</v>
      </c>
      <c r="D12716" s="1" t="s">
        <v>27686</v>
      </c>
      <c r="E12716" t="s">
        <v>27688</v>
      </c>
      <c r="F12716" t="s">
        <v>23122</v>
      </c>
      <c r="G12716" t="s">
        <v>27718</v>
      </c>
      <c r="H12716" t="s">
        <v>23123</v>
      </c>
      <c r="I12716" t="s">
        <v>26669</v>
      </c>
      <c r="K12716" t="s">
        <v>27686</v>
      </c>
      <c r="N12716" t="s">
        <v>23122</v>
      </c>
      <c r="O12716" t="s">
        <v>23123</v>
      </c>
      <c r="P12716" t="str">
        <f>INDEX($K$1:$K$17057,MATCH(N12716,$N$1:$N$17057,0))</f>
        <v>2s</v>
      </c>
      <c r="U12716" t="s">
        <v>1112</v>
      </c>
      <c r="V12716" s="1" t="b">
        <v>1</v>
      </c>
      <c r="Y12716" t="b">
        <v>0</v>
      </c>
      <c r="AD12716" t="s">
        <v>23124</v>
      </c>
      <c r="AE12716" t="s">
        <v>37197</v>
      </c>
      <c r="AF12716" t="s">
        <v>27690</v>
      </c>
    </row>
    <row r="12717" spans="1:32">
      <c r="A12717" t="s">
        <v>24985</v>
      </c>
      <c r="B12717" t="s">
        <v>1357</v>
      </c>
      <c r="C12717" t="s">
        <v>25728</v>
      </c>
      <c r="D12717" s="1" t="s">
        <v>27686</v>
      </c>
      <c r="E12717" t="s">
        <v>26953</v>
      </c>
      <c r="F12717" t="s">
        <v>41019</v>
      </c>
      <c r="G12717" t="s">
        <v>41020</v>
      </c>
      <c r="H12717" t="s">
        <v>41021</v>
      </c>
      <c r="I12717" t="s">
        <v>26669</v>
      </c>
      <c r="K12717" t="s">
        <v>26895</v>
      </c>
      <c r="N12717" t="s">
        <v>23125</v>
      </c>
      <c r="O12717" t="s">
        <v>23126</v>
      </c>
      <c r="P12717" t="str">
        <f>INDEX($K$1:$K$17057,MATCH(N12717,$N$1:$N$17057,0))</f>
        <v>3s</v>
      </c>
      <c r="U12717" t="s">
        <v>1112</v>
      </c>
      <c r="V12717" s="1" t="b">
        <v>1</v>
      </c>
      <c r="Y12717" t="b">
        <v>0</v>
      </c>
      <c r="AD12717" t="s">
        <v>23127</v>
      </c>
      <c r="AE12717" t="s">
        <v>37197</v>
      </c>
      <c r="AF12717" t="s">
        <v>27690</v>
      </c>
    </row>
    <row r="12718" spans="1:32">
      <c r="A12718" t="s">
        <v>24985</v>
      </c>
      <c r="B12718" t="s">
        <v>1357</v>
      </c>
      <c r="C12718" t="s">
        <v>25728</v>
      </c>
      <c r="D12718" s="1" t="s">
        <v>27686</v>
      </c>
      <c r="E12718" t="s">
        <v>26930</v>
      </c>
      <c r="F12718" t="s">
        <v>23125</v>
      </c>
      <c r="G12718" t="s">
        <v>1544</v>
      </c>
      <c r="H12718" t="s">
        <v>23126</v>
      </c>
      <c r="I12718" t="s">
        <v>26669</v>
      </c>
      <c r="K12718" t="s">
        <v>27686</v>
      </c>
      <c r="N12718" t="s">
        <v>23125</v>
      </c>
      <c r="O12718" t="s">
        <v>23126</v>
      </c>
      <c r="P12718" t="str">
        <f>INDEX($K$1:$K$17057,MATCH(N12718,$N$1:$N$17057,0))</f>
        <v>3s</v>
      </c>
      <c r="U12718" t="s">
        <v>1112</v>
      </c>
      <c r="V12718" s="1" t="b">
        <v>1</v>
      </c>
      <c r="Y12718" t="b">
        <v>0</v>
      </c>
      <c r="AD12718" t="s">
        <v>23127</v>
      </c>
      <c r="AE12718" t="s">
        <v>37197</v>
      </c>
      <c r="AF12718" t="s">
        <v>27690</v>
      </c>
    </row>
    <row r="12719" spans="1:32">
      <c r="A12719" t="s">
        <v>24985</v>
      </c>
      <c r="B12719" t="s">
        <v>1357</v>
      </c>
      <c r="C12719" t="s">
        <v>25728</v>
      </c>
      <c r="D12719" s="1" t="s">
        <v>27686</v>
      </c>
      <c r="E12719" t="s">
        <v>27688</v>
      </c>
      <c r="F12719" t="s">
        <v>24985</v>
      </c>
      <c r="G12719" t="s">
        <v>1357</v>
      </c>
      <c r="H12719" t="s">
        <v>25728</v>
      </c>
      <c r="I12719" t="s">
        <v>26669</v>
      </c>
      <c r="K12719" t="s">
        <v>27686</v>
      </c>
      <c r="N12719" t="s">
        <v>23125</v>
      </c>
      <c r="O12719" t="s">
        <v>23126</v>
      </c>
      <c r="P12719" t="str">
        <f>INDEX($K$1:$K$17057,MATCH(N12719,$N$1:$N$17057,0))</f>
        <v>3s</v>
      </c>
      <c r="U12719" t="s">
        <v>1112</v>
      </c>
      <c r="V12719" s="1" t="b">
        <v>1</v>
      </c>
      <c r="Y12719" t="b">
        <v>0</v>
      </c>
      <c r="AD12719" t="s">
        <v>23127</v>
      </c>
      <c r="AE12719" t="s">
        <v>37197</v>
      </c>
      <c r="AF12719" t="s">
        <v>27690</v>
      </c>
    </row>
    <row r="12720" spans="1:32">
      <c r="A12720" t="s">
        <v>23128</v>
      </c>
      <c r="B12720" t="s">
        <v>1569</v>
      </c>
      <c r="C12720" t="s">
        <v>23129</v>
      </c>
      <c r="D12720" s="1" t="s">
        <v>27686</v>
      </c>
      <c r="E12720" t="s">
        <v>27688</v>
      </c>
      <c r="F12720" t="s">
        <v>23128</v>
      </c>
      <c r="G12720" t="s">
        <v>1569</v>
      </c>
      <c r="H12720" t="s">
        <v>23129</v>
      </c>
      <c r="I12720" t="s">
        <v>26669</v>
      </c>
      <c r="K12720" t="s">
        <v>27686</v>
      </c>
      <c r="N12720" t="s">
        <v>23128</v>
      </c>
      <c r="O12720" t="s">
        <v>23129</v>
      </c>
      <c r="P12720" t="str">
        <f>INDEX($K$1:$K$17057,MATCH(N12720,$N$1:$N$17057,0))</f>
        <v>2s</v>
      </c>
      <c r="T12720" t="s">
        <v>23097</v>
      </c>
      <c r="U12720" t="s">
        <v>1112</v>
      </c>
      <c r="V12720" s="1" t="b">
        <v>1</v>
      </c>
      <c r="Y12720" t="b">
        <v>0</v>
      </c>
      <c r="AD12720" t="s">
        <v>23130</v>
      </c>
      <c r="AE12720" t="s">
        <v>37197</v>
      </c>
      <c r="AF12720" t="s">
        <v>27690</v>
      </c>
    </row>
    <row r="12721" spans="1:32">
      <c r="A12721" t="s">
        <v>23128</v>
      </c>
      <c r="B12721" t="s">
        <v>1569</v>
      </c>
      <c r="C12721" t="s">
        <v>23129</v>
      </c>
      <c r="D12721" s="1" t="s">
        <v>27686</v>
      </c>
      <c r="E12721" t="s">
        <v>37713</v>
      </c>
      <c r="F12721" t="s">
        <v>41025</v>
      </c>
      <c r="H12721" t="s">
        <v>41026</v>
      </c>
      <c r="I12721" t="s">
        <v>26669</v>
      </c>
      <c r="K12721" t="s">
        <v>26894</v>
      </c>
      <c r="N12721" t="s">
        <v>23128</v>
      </c>
      <c r="O12721" t="s">
        <v>23129</v>
      </c>
      <c r="P12721" t="str">
        <f>INDEX($K$1:$K$17057,MATCH(N12721,$N$1:$N$17057,0))</f>
        <v>2s</v>
      </c>
      <c r="T12721" t="s">
        <v>23097</v>
      </c>
      <c r="U12721" t="s">
        <v>1112</v>
      </c>
      <c r="V12721" s="1" t="b">
        <v>1</v>
      </c>
      <c r="Y12721" t="b">
        <v>0</v>
      </c>
      <c r="AD12721" t="s">
        <v>23130</v>
      </c>
      <c r="AE12721" t="s">
        <v>37197</v>
      </c>
      <c r="AF12721" t="s">
        <v>27690</v>
      </c>
    </row>
    <row r="12722" spans="1:32">
      <c r="A12722" t="s">
        <v>30189</v>
      </c>
      <c r="B12722" t="s">
        <v>30190</v>
      </c>
      <c r="C12722" t="s">
        <v>23131</v>
      </c>
      <c r="D12722" s="1" t="s">
        <v>26890</v>
      </c>
      <c r="E12722" t="s">
        <v>27932</v>
      </c>
      <c r="F12722" t="s">
        <v>41022</v>
      </c>
      <c r="G12722" t="s">
        <v>41023</v>
      </c>
      <c r="H12722" t="s">
        <v>41024</v>
      </c>
      <c r="I12722" t="s">
        <v>37421</v>
      </c>
      <c r="K12722" t="s">
        <v>26895</v>
      </c>
      <c r="N12722" t="s">
        <v>23128</v>
      </c>
      <c r="O12722" t="s">
        <v>23129</v>
      </c>
      <c r="P12722" t="str">
        <f>INDEX($K$1:$K$17057,MATCH(N12722,$N$1:$N$17057,0))</f>
        <v>2s</v>
      </c>
      <c r="T12722" t="s">
        <v>23097</v>
      </c>
      <c r="U12722" t="s">
        <v>1112</v>
      </c>
      <c r="V12722" s="1" t="b">
        <v>1</v>
      </c>
      <c r="Y12722" t="b">
        <v>0</v>
      </c>
      <c r="AD12722" t="s">
        <v>23130</v>
      </c>
      <c r="AE12722" t="s">
        <v>37197</v>
      </c>
      <c r="AF12722" t="s">
        <v>27690</v>
      </c>
    </row>
    <row r="12723" spans="1:32">
      <c r="A12723" t="s">
        <v>30189</v>
      </c>
      <c r="B12723" t="s">
        <v>30190</v>
      </c>
      <c r="C12723" t="s">
        <v>23131</v>
      </c>
      <c r="D12723" s="1" t="s">
        <v>26890</v>
      </c>
      <c r="E12723" t="s">
        <v>27688</v>
      </c>
      <c r="F12723" t="s">
        <v>30189</v>
      </c>
      <c r="G12723" t="s">
        <v>30190</v>
      </c>
      <c r="H12723" t="s">
        <v>23131</v>
      </c>
      <c r="I12723" t="s">
        <v>26669</v>
      </c>
      <c r="K12723" t="s">
        <v>26890</v>
      </c>
      <c r="N12723" t="s">
        <v>23128</v>
      </c>
      <c r="O12723" t="s">
        <v>23129</v>
      </c>
      <c r="P12723" t="str">
        <f>INDEX($K$1:$K$17057,MATCH(N12723,$N$1:$N$17057,0))</f>
        <v>2s</v>
      </c>
      <c r="T12723" t="s">
        <v>23097</v>
      </c>
      <c r="U12723" t="s">
        <v>1112</v>
      </c>
      <c r="V12723" s="1" t="b">
        <v>1</v>
      </c>
      <c r="Y12723" t="b">
        <v>0</v>
      </c>
      <c r="AD12723" t="s">
        <v>23130</v>
      </c>
      <c r="AE12723" t="s">
        <v>37197</v>
      </c>
      <c r="AF12723" t="s">
        <v>27690</v>
      </c>
    </row>
    <row r="12724" spans="1:32">
      <c r="A12724" t="s">
        <v>23132</v>
      </c>
      <c r="B12724" t="s">
        <v>27718</v>
      </c>
      <c r="C12724" t="s">
        <v>23133</v>
      </c>
      <c r="D12724" s="1" t="s">
        <v>27686</v>
      </c>
      <c r="E12724" t="s">
        <v>27688</v>
      </c>
      <c r="F12724" t="s">
        <v>23132</v>
      </c>
      <c r="G12724" t="s">
        <v>27718</v>
      </c>
      <c r="H12724" t="s">
        <v>23133</v>
      </c>
      <c r="I12724" t="s">
        <v>26669</v>
      </c>
      <c r="K12724" t="s">
        <v>27686</v>
      </c>
      <c r="N12724" t="s">
        <v>23132</v>
      </c>
      <c r="O12724" t="s">
        <v>23133</v>
      </c>
      <c r="P12724" t="str">
        <f>INDEX($K$1:$K$17057,MATCH(N12724,$N$1:$N$17057,0))</f>
        <v>2s</v>
      </c>
      <c r="U12724" t="s">
        <v>1112</v>
      </c>
      <c r="V12724" s="1" t="b">
        <v>1</v>
      </c>
      <c r="Y12724" t="b">
        <v>0</v>
      </c>
      <c r="AD12724" t="s">
        <v>23134</v>
      </c>
      <c r="AE12724" t="s">
        <v>37197</v>
      </c>
      <c r="AF12724" t="s">
        <v>27690</v>
      </c>
    </row>
    <row r="12725" spans="1:32">
      <c r="A12725" t="s">
        <v>23132</v>
      </c>
      <c r="B12725" t="s">
        <v>27718</v>
      </c>
      <c r="C12725" t="s">
        <v>23133</v>
      </c>
      <c r="D12725" s="1" t="s">
        <v>27686</v>
      </c>
      <c r="E12725" t="s">
        <v>26953</v>
      </c>
      <c r="F12725" t="s">
        <v>30191</v>
      </c>
      <c r="G12725" t="s">
        <v>30192</v>
      </c>
      <c r="H12725" t="s">
        <v>25729</v>
      </c>
      <c r="I12725" t="s">
        <v>26669</v>
      </c>
      <c r="K12725" t="s">
        <v>26890</v>
      </c>
      <c r="N12725" t="s">
        <v>23132</v>
      </c>
      <c r="O12725" t="s">
        <v>23133</v>
      </c>
      <c r="P12725" t="str">
        <f>INDEX($K$1:$K$17057,MATCH(N12725,$N$1:$N$17057,0))</f>
        <v>2s</v>
      </c>
      <c r="U12725" t="s">
        <v>1112</v>
      </c>
      <c r="V12725" s="1" t="b">
        <v>1</v>
      </c>
      <c r="Y12725" t="b">
        <v>0</v>
      </c>
      <c r="AD12725" t="s">
        <v>23134</v>
      </c>
      <c r="AE12725" t="s">
        <v>37197</v>
      </c>
      <c r="AF12725" t="s">
        <v>27690</v>
      </c>
    </row>
    <row r="12726" spans="1:32">
      <c r="A12726" t="s">
        <v>23138</v>
      </c>
      <c r="B12726" t="s">
        <v>1935</v>
      </c>
      <c r="C12726" t="s">
        <v>23139</v>
      </c>
      <c r="D12726" s="1" t="s">
        <v>27686</v>
      </c>
      <c r="E12726" t="s">
        <v>26953</v>
      </c>
      <c r="F12726" t="s">
        <v>41030</v>
      </c>
      <c r="G12726" t="s">
        <v>39155</v>
      </c>
      <c r="H12726" t="s">
        <v>41031</v>
      </c>
      <c r="I12726" t="s">
        <v>37421</v>
      </c>
      <c r="K12726" t="s">
        <v>26890</v>
      </c>
      <c r="N12726" t="s">
        <v>23138</v>
      </c>
      <c r="O12726" t="s">
        <v>23139</v>
      </c>
      <c r="P12726" t="str">
        <f>INDEX($K$1:$K$17057,MATCH(N12726,$N$1:$N$17057,0))</f>
        <v>3v</v>
      </c>
      <c r="U12726" t="s">
        <v>1112</v>
      </c>
      <c r="V12726" s="1" t="b">
        <v>1</v>
      </c>
      <c r="Y12726" t="b">
        <v>0</v>
      </c>
      <c r="AD12726" t="s">
        <v>23140</v>
      </c>
      <c r="AE12726" t="s">
        <v>37197</v>
      </c>
      <c r="AF12726" t="s">
        <v>27690</v>
      </c>
    </row>
    <row r="12727" spans="1:32">
      <c r="A12727" t="s">
        <v>23138</v>
      </c>
      <c r="B12727" t="s">
        <v>1935</v>
      </c>
      <c r="C12727" t="s">
        <v>23139</v>
      </c>
      <c r="D12727" s="1" t="s">
        <v>27686</v>
      </c>
      <c r="E12727" t="s">
        <v>26953</v>
      </c>
      <c r="F12727" t="s">
        <v>41032</v>
      </c>
      <c r="G12727" t="s">
        <v>39061</v>
      </c>
      <c r="H12727" t="s">
        <v>41033</v>
      </c>
      <c r="I12727" t="s">
        <v>37421</v>
      </c>
      <c r="K12727" t="s">
        <v>26890</v>
      </c>
      <c r="N12727" t="s">
        <v>23138</v>
      </c>
      <c r="O12727" t="s">
        <v>23139</v>
      </c>
      <c r="P12727" t="str">
        <f>INDEX($K$1:$K$17057,MATCH(N12727,$N$1:$N$17057,0))</f>
        <v>3v</v>
      </c>
      <c r="U12727" t="s">
        <v>1112</v>
      </c>
      <c r="V12727" s="1" t="b">
        <v>1</v>
      </c>
      <c r="Y12727" t="b">
        <v>0</v>
      </c>
      <c r="AD12727" t="s">
        <v>23140</v>
      </c>
      <c r="AE12727" t="s">
        <v>37197</v>
      </c>
      <c r="AF12727" t="s">
        <v>27690</v>
      </c>
    </row>
    <row r="12728" spans="1:32">
      <c r="A12728" t="s">
        <v>23138</v>
      </c>
      <c r="B12728" t="s">
        <v>1935</v>
      </c>
      <c r="C12728" t="s">
        <v>23139</v>
      </c>
      <c r="D12728" s="1" t="s">
        <v>27686</v>
      </c>
      <c r="E12728" t="s">
        <v>26953</v>
      </c>
      <c r="F12728" t="s">
        <v>41034</v>
      </c>
      <c r="G12728" t="s">
        <v>41035</v>
      </c>
      <c r="H12728" t="s">
        <v>41036</v>
      </c>
      <c r="I12728" t="s">
        <v>37421</v>
      </c>
      <c r="K12728" t="s">
        <v>26890</v>
      </c>
      <c r="N12728" t="s">
        <v>23138</v>
      </c>
      <c r="O12728" t="s">
        <v>23139</v>
      </c>
      <c r="P12728" t="str">
        <f>INDEX($K$1:$K$17057,MATCH(N12728,$N$1:$N$17057,0))</f>
        <v>3v</v>
      </c>
      <c r="U12728" t="s">
        <v>1112</v>
      </c>
      <c r="V12728" s="1" t="b">
        <v>1</v>
      </c>
      <c r="Y12728" t="b">
        <v>0</v>
      </c>
      <c r="AD12728" t="s">
        <v>23140</v>
      </c>
      <c r="AE12728" t="s">
        <v>37197</v>
      </c>
      <c r="AF12728" t="s">
        <v>27690</v>
      </c>
    </row>
    <row r="12729" spans="1:32">
      <c r="A12729" t="s">
        <v>23138</v>
      </c>
      <c r="B12729" t="s">
        <v>1935</v>
      </c>
      <c r="C12729" t="s">
        <v>23139</v>
      </c>
      <c r="D12729" s="1" t="s">
        <v>27686</v>
      </c>
      <c r="E12729" t="s">
        <v>26953</v>
      </c>
      <c r="F12729" t="s">
        <v>41037</v>
      </c>
      <c r="G12729" t="s">
        <v>38217</v>
      </c>
      <c r="H12729" t="s">
        <v>41038</v>
      </c>
      <c r="I12729" t="s">
        <v>37421</v>
      </c>
      <c r="K12729" t="s">
        <v>26895</v>
      </c>
      <c r="N12729" t="s">
        <v>23138</v>
      </c>
      <c r="O12729" t="s">
        <v>23139</v>
      </c>
      <c r="P12729" t="str">
        <f>INDEX($K$1:$K$17057,MATCH(N12729,$N$1:$N$17057,0))</f>
        <v>3v</v>
      </c>
      <c r="U12729" t="s">
        <v>1112</v>
      </c>
      <c r="V12729" s="1" t="b">
        <v>1</v>
      </c>
      <c r="Y12729" t="b">
        <v>0</v>
      </c>
      <c r="AD12729" t="s">
        <v>23140</v>
      </c>
      <c r="AE12729" t="s">
        <v>37197</v>
      </c>
      <c r="AF12729" t="s">
        <v>27690</v>
      </c>
    </row>
    <row r="12730" spans="1:32">
      <c r="A12730" t="s">
        <v>23138</v>
      </c>
      <c r="B12730" t="s">
        <v>1935</v>
      </c>
      <c r="C12730" t="s">
        <v>23139</v>
      </c>
      <c r="D12730" s="1" t="s">
        <v>27686</v>
      </c>
      <c r="E12730" t="s">
        <v>26953</v>
      </c>
      <c r="F12730" t="s">
        <v>41039</v>
      </c>
      <c r="G12730" t="s">
        <v>29257</v>
      </c>
      <c r="H12730" t="s">
        <v>41040</v>
      </c>
      <c r="I12730" t="s">
        <v>37421</v>
      </c>
      <c r="K12730" t="s">
        <v>26890</v>
      </c>
      <c r="N12730" t="s">
        <v>23138</v>
      </c>
      <c r="O12730" t="s">
        <v>23139</v>
      </c>
      <c r="P12730" t="str">
        <f>INDEX($K$1:$K$17057,MATCH(N12730,$N$1:$N$17057,0))</f>
        <v>3v</v>
      </c>
      <c r="U12730" t="s">
        <v>1112</v>
      </c>
      <c r="V12730" s="1" t="b">
        <v>1</v>
      </c>
      <c r="Y12730" t="b">
        <v>0</v>
      </c>
      <c r="AD12730" t="s">
        <v>23140</v>
      </c>
      <c r="AE12730" t="s">
        <v>37197</v>
      </c>
      <c r="AF12730" t="s">
        <v>27690</v>
      </c>
    </row>
    <row r="12731" spans="1:32">
      <c r="A12731" t="s">
        <v>23138</v>
      </c>
      <c r="B12731" t="s">
        <v>1935</v>
      </c>
      <c r="C12731" t="s">
        <v>23139</v>
      </c>
      <c r="D12731" s="1" t="s">
        <v>27686</v>
      </c>
      <c r="E12731" t="s">
        <v>26953</v>
      </c>
      <c r="F12731" t="s">
        <v>41041</v>
      </c>
      <c r="G12731" t="s">
        <v>41042</v>
      </c>
      <c r="H12731" t="s">
        <v>41043</v>
      </c>
      <c r="I12731" t="s">
        <v>37421</v>
      </c>
      <c r="K12731" t="s">
        <v>26890</v>
      </c>
      <c r="N12731" t="s">
        <v>23138</v>
      </c>
      <c r="O12731" t="s">
        <v>23139</v>
      </c>
      <c r="P12731" t="str">
        <f>INDEX($K$1:$K$17057,MATCH(N12731,$N$1:$N$17057,0))</f>
        <v>3v</v>
      </c>
      <c r="U12731" t="s">
        <v>1112</v>
      </c>
      <c r="V12731" s="1" t="b">
        <v>1</v>
      </c>
      <c r="Y12731" t="b">
        <v>0</v>
      </c>
      <c r="AD12731" t="s">
        <v>23140</v>
      </c>
      <c r="AE12731" t="s">
        <v>37197</v>
      </c>
      <c r="AF12731" t="s">
        <v>27690</v>
      </c>
    </row>
    <row r="12732" spans="1:32">
      <c r="A12732" t="s">
        <v>23138</v>
      </c>
      <c r="B12732" t="s">
        <v>1935</v>
      </c>
      <c r="C12732" t="s">
        <v>23139</v>
      </c>
      <c r="D12732" s="1" t="s">
        <v>27686</v>
      </c>
      <c r="E12732" t="s">
        <v>27688</v>
      </c>
      <c r="F12732" t="s">
        <v>23138</v>
      </c>
      <c r="G12732" t="s">
        <v>1935</v>
      </c>
      <c r="H12732" t="s">
        <v>23139</v>
      </c>
      <c r="I12732" t="s">
        <v>26669</v>
      </c>
      <c r="K12732" t="s">
        <v>27686</v>
      </c>
      <c r="N12732" t="s">
        <v>23138</v>
      </c>
      <c r="O12732" t="s">
        <v>23139</v>
      </c>
      <c r="P12732" t="str">
        <f>INDEX($K$1:$K$17057,MATCH(N12732,$N$1:$N$17057,0))</f>
        <v>3v</v>
      </c>
      <c r="U12732" t="s">
        <v>1112</v>
      </c>
      <c r="V12732" s="1" t="b">
        <v>1</v>
      </c>
      <c r="Y12732" t="b">
        <v>0</v>
      </c>
      <c r="AD12732" t="s">
        <v>23140</v>
      </c>
      <c r="AE12732" t="s">
        <v>37197</v>
      </c>
      <c r="AF12732" t="s">
        <v>27690</v>
      </c>
    </row>
    <row r="12733" spans="1:32">
      <c r="A12733" t="s">
        <v>23138</v>
      </c>
      <c r="B12733" t="s">
        <v>1935</v>
      </c>
      <c r="C12733" t="s">
        <v>23139</v>
      </c>
      <c r="D12733" s="1" t="s">
        <v>27686</v>
      </c>
      <c r="E12733" t="s">
        <v>37713</v>
      </c>
      <c r="F12733" t="s">
        <v>41044</v>
      </c>
      <c r="H12733" t="s">
        <v>41045</v>
      </c>
      <c r="I12733" t="s">
        <v>26669</v>
      </c>
      <c r="K12733" t="s">
        <v>26894</v>
      </c>
      <c r="N12733" t="s">
        <v>23138</v>
      </c>
      <c r="O12733" t="s">
        <v>23139</v>
      </c>
      <c r="P12733" t="str">
        <f>INDEX($K$1:$K$17057,MATCH(N12733,$N$1:$N$17057,0))</f>
        <v>3v</v>
      </c>
      <c r="U12733" t="s">
        <v>1112</v>
      </c>
      <c r="V12733" s="1" t="b">
        <v>1</v>
      </c>
      <c r="Y12733" t="b">
        <v>0</v>
      </c>
      <c r="AD12733" t="s">
        <v>23140</v>
      </c>
      <c r="AE12733" t="s">
        <v>37197</v>
      </c>
      <c r="AF12733" t="s">
        <v>27690</v>
      </c>
    </row>
    <row r="12734" spans="1:32">
      <c r="A12734" t="s">
        <v>30193</v>
      </c>
      <c r="B12734" t="s">
        <v>30194</v>
      </c>
      <c r="C12734" t="s">
        <v>23144</v>
      </c>
      <c r="D12734" s="1" t="s">
        <v>26890</v>
      </c>
      <c r="E12734" t="s">
        <v>27688</v>
      </c>
      <c r="F12734" t="s">
        <v>30193</v>
      </c>
      <c r="G12734" t="s">
        <v>30194</v>
      </c>
      <c r="H12734" t="s">
        <v>23144</v>
      </c>
      <c r="I12734" t="s">
        <v>26669</v>
      </c>
      <c r="K12734" t="s">
        <v>26890</v>
      </c>
      <c r="N12734" t="s">
        <v>23141</v>
      </c>
      <c r="O12734" t="s">
        <v>23142</v>
      </c>
      <c r="P12734" t="str">
        <f>INDEX($K$1:$K$17057,MATCH(N12734,$N$1:$N$17057,0))</f>
        <v>3v</v>
      </c>
      <c r="U12734" t="s">
        <v>1112</v>
      </c>
      <c r="V12734" s="1" t="b">
        <v>1</v>
      </c>
      <c r="Y12734" t="b">
        <v>0</v>
      </c>
      <c r="AD12734" t="s">
        <v>23143</v>
      </c>
      <c r="AE12734" t="s">
        <v>37197</v>
      </c>
      <c r="AF12734" t="s">
        <v>27690</v>
      </c>
    </row>
    <row r="12735" spans="1:32">
      <c r="A12735" t="s">
        <v>23141</v>
      </c>
      <c r="B12735" t="s">
        <v>27718</v>
      </c>
      <c r="C12735" t="s">
        <v>23142</v>
      </c>
      <c r="D12735" s="1" t="s">
        <v>27686</v>
      </c>
      <c r="E12735" t="s">
        <v>27688</v>
      </c>
      <c r="F12735" t="s">
        <v>23141</v>
      </c>
      <c r="G12735" t="s">
        <v>27718</v>
      </c>
      <c r="H12735" t="s">
        <v>23142</v>
      </c>
      <c r="I12735" t="s">
        <v>26669</v>
      </c>
      <c r="K12735" t="s">
        <v>27686</v>
      </c>
      <c r="N12735" t="s">
        <v>23141</v>
      </c>
      <c r="O12735" t="s">
        <v>23142</v>
      </c>
      <c r="P12735" t="str">
        <f>INDEX($K$1:$K$17057,MATCH(N12735,$N$1:$N$17057,0))</f>
        <v>3v</v>
      </c>
      <c r="U12735" t="s">
        <v>1112</v>
      </c>
      <c r="V12735" s="1" t="b">
        <v>1</v>
      </c>
      <c r="Y12735" t="b">
        <v>0</v>
      </c>
      <c r="AD12735" t="s">
        <v>23143</v>
      </c>
      <c r="AE12735" t="s">
        <v>37197</v>
      </c>
      <c r="AF12735" t="s">
        <v>27690</v>
      </c>
    </row>
    <row r="12736" spans="1:32">
      <c r="A12736" t="s">
        <v>23141</v>
      </c>
      <c r="B12736" t="s">
        <v>27718</v>
      </c>
      <c r="C12736" t="s">
        <v>23142</v>
      </c>
      <c r="D12736" s="1" t="s">
        <v>27686</v>
      </c>
      <c r="E12736" t="s">
        <v>37713</v>
      </c>
      <c r="F12736" t="s">
        <v>41046</v>
      </c>
      <c r="H12736" t="s">
        <v>41047</v>
      </c>
      <c r="I12736" t="s">
        <v>26669</v>
      </c>
      <c r="K12736" t="s">
        <v>26891</v>
      </c>
      <c r="N12736" t="s">
        <v>23141</v>
      </c>
      <c r="O12736" t="s">
        <v>23142</v>
      </c>
      <c r="P12736" t="str">
        <f>INDEX($K$1:$K$17057,MATCH(N12736,$N$1:$N$17057,0))</f>
        <v>3v</v>
      </c>
      <c r="U12736" t="s">
        <v>1112</v>
      </c>
      <c r="V12736" s="1" t="b">
        <v>1</v>
      </c>
      <c r="Y12736" t="b">
        <v>0</v>
      </c>
      <c r="AD12736" t="s">
        <v>23143</v>
      </c>
      <c r="AE12736" t="s">
        <v>37197</v>
      </c>
      <c r="AF12736" t="s">
        <v>27690</v>
      </c>
    </row>
    <row r="12737" spans="1:32">
      <c r="A12737" t="s">
        <v>23145</v>
      </c>
      <c r="B12737" t="s">
        <v>1372</v>
      </c>
      <c r="C12737" t="s">
        <v>23146</v>
      </c>
      <c r="D12737" s="1" t="s">
        <v>27686</v>
      </c>
      <c r="E12737" t="s">
        <v>27688</v>
      </c>
      <c r="F12737" t="s">
        <v>23145</v>
      </c>
      <c r="G12737" t="s">
        <v>1372</v>
      </c>
      <c r="H12737" t="s">
        <v>23146</v>
      </c>
      <c r="I12737" t="s">
        <v>26669</v>
      </c>
      <c r="K12737" t="s">
        <v>27686</v>
      </c>
      <c r="N12737" t="s">
        <v>23145</v>
      </c>
      <c r="O12737" t="s">
        <v>23146</v>
      </c>
      <c r="P12737" t="str">
        <f>INDEX($K$1:$K$17057,MATCH(N12737,$N$1:$N$17057,0))</f>
        <v>2s</v>
      </c>
      <c r="U12737" t="s">
        <v>1112</v>
      </c>
      <c r="V12737" s="1" t="b">
        <v>1</v>
      </c>
      <c r="Y12737" t="b">
        <v>0</v>
      </c>
      <c r="AD12737" t="s">
        <v>23147</v>
      </c>
      <c r="AE12737" t="s">
        <v>37197</v>
      </c>
      <c r="AF12737" t="s">
        <v>27690</v>
      </c>
    </row>
    <row r="12738" spans="1:32">
      <c r="A12738" t="s">
        <v>23148</v>
      </c>
      <c r="B12738" t="s">
        <v>1357</v>
      </c>
      <c r="C12738" t="s">
        <v>23149</v>
      </c>
      <c r="D12738" s="1" t="s">
        <v>27686</v>
      </c>
      <c r="E12738" t="s">
        <v>27688</v>
      </c>
      <c r="F12738" t="s">
        <v>23148</v>
      </c>
      <c r="G12738" t="s">
        <v>1357</v>
      </c>
      <c r="H12738" t="s">
        <v>23149</v>
      </c>
      <c r="I12738" t="s">
        <v>26669</v>
      </c>
      <c r="K12738" t="s">
        <v>27686</v>
      </c>
      <c r="N12738" t="s">
        <v>23148</v>
      </c>
      <c r="O12738" t="s">
        <v>23149</v>
      </c>
      <c r="P12738" t="str">
        <f>INDEX($K$1:$K$17057,MATCH(N12738,$N$1:$N$17057,0))</f>
        <v>2s</v>
      </c>
      <c r="U12738" t="s">
        <v>1112</v>
      </c>
      <c r="V12738" s="1" t="b">
        <v>1</v>
      </c>
      <c r="Y12738" t="b">
        <v>0</v>
      </c>
      <c r="AD12738" t="s">
        <v>23150</v>
      </c>
      <c r="AE12738" t="s">
        <v>37197</v>
      </c>
      <c r="AF12738" t="s">
        <v>27690</v>
      </c>
    </row>
    <row r="12739" spans="1:32">
      <c r="A12739" t="s">
        <v>23154</v>
      </c>
      <c r="B12739" t="s">
        <v>35561</v>
      </c>
      <c r="C12739" t="s">
        <v>23153</v>
      </c>
      <c r="D12739" s="1" t="s">
        <v>27686</v>
      </c>
      <c r="E12739" t="s">
        <v>27688</v>
      </c>
      <c r="F12739" t="s">
        <v>23154</v>
      </c>
      <c r="G12739" t="s">
        <v>35561</v>
      </c>
      <c r="H12739" t="s">
        <v>23153</v>
      </c>
      <c r="I12739" t="s">
        <v>26669</v>
      </c>
      <c r="K12739" t="s">
        <v>27686</v>
      </c>
      <c r="N12739" t="s">
        <v>23151</v>
      </c>
      <c r="O12739" t="s">
        <v>37278</v>
      </c>
      <c r="P12739" t="str">
        <f>INDEX($K$1:$K$17057,MATCH(N12739,$N$1:$N$17057,0))</f>
        <v>2s</v>
      </c>
      <c r="T12739" t="s">
        <v>23097</v>
      </c>
      <c r="U12739" t="s">
        <v>1112</v>
      </c>
      <c r="V12739" s="1" t="b">
        <v>1</v>
      </c>
      <c r="X12739" s="1" t="b">
        <v>1</v>
      </c>
      <c r="Y12739" t="b">
        <v>0</v>
      </c>
      <c r="AD12739" t="s">
        <v>26724</v>
      </c>
      <c r="AE12739" t="s">
        <v>37197</v>
      </c>
      <c r="AF12739" t="s">
        <v>27690</v>
      </c>
    </row>
    <row r="12740" spans="1:32">
      <c r="A12740" t="s">
        <v>35562</v>
      </c>
      <c r="B12740" t="s">
        <v>30708</v>
      </c>
      <c r="C12740" t="s">
        <v>35563</v>
      </c>
      <c r="D12740" s="1" t="s">
        <v>27686</v>
      </c>
      <c r="E12740" t="s">
        <v>27688</v>
      </c>
      <c r="F12740" t="s">
        <v>35562</v>
      </c>
      <c r="G12740" t="s">
        <v>41049</v>
      </c>
      <c r="H12740" t="s">
        <v>35563</v>
      </c>
      <c r="I12740" t="s">
        <v>26669</v>
      </c>
      <c r="J12740" t="s">
        <v>37553</v>
      </c>
      <c r="K12740" t="s">
        <v>27686</v>
      </c>
      <c r="N12740" t="s">
        <v>23151</v>
      </c>
      <c r="O12740" t="s">
        <v>37278</v>
      </c>
      <c r="P12740" t="str">
        <f>INDEX($K$1:$K$17057,MATCH(N12740,$N$1:$N$17057,0))</f>
        <v>2s</v>
      </c>
      <c r="T12740" t="s">
        <v>23097</v>
      </c>
      <c r="U12740" t="s">
        <v>1112</v>
      </c>
      <c r="V12740" s="1" t="b">
        <v>1</v>
      </c>
      <c r="X12740" s="1" t="b">
        <v>1</v>
      </c>
      <c r="Y12740" t="b">
        <v>0</v>
      </c>
      <c r="AD12740" t="s">
        <v>26724</v>
      </c>
      <c r="AE12740" t="s">
        <v>37197</v>
      </c>
      <c r="AF12740" t="s">
        <v>27690</v>
      </c>
    </row>
    <row r="12741" spans="1:32">
      <c r="A12741" t="s">
        <v>35562</v>
      </c>
      <c r="B12741" t="s">
        <v>30708</v>
      </c>
      <c r="C12741" t="s">
        <v>35563</v>
      </c>
      <c r="D12741" s="1" t="s">
        <v>27686</v>
      </c>
      <c r="E12741" t="s">
        <v>27688</v>
      </c>
      <c r="F12741" t="s">
        <v>35562</v>
      </c>
      <c r="G12741" t="s">
        <v>30708</v>
      </c>
      <c r="H12741" t="s">
        <v>37274</v>
      </c>
      <c r="I12741" t="s">
        <v>37421</v>
      </c>
      <c r="K12741" t="s">
        <v>27686</v>
      </c>
      <c r="N12741" t="s">
        <v>23151</v>
      </c>
      <c r="O12741" t="s">
        <v>37278</v>
      </c>
      <c r="P12741" t="str">
        <f>INDEX($K$1:$K$17057,MATCH(N12741,$N$1:$N$17057,0))</f>
        <v>2s</v>
      </c>
      <c r="T12741" t="s">
        <v>23097</v>
      </c>
      <c r="U12741" t="s">
        <v>1112</v>
      </c>
      <c r="V12741" s="1" t="b">
        <v>1</v>
      </c>
      <c r="X12741" s="1" t="b">
        <v>1</v>
      </c>
      <c r="Y12741" t="b">
        <v>0</v>
      </c>
      <c r="AD12741" t="s">
        <v>26724</v>
      </c>
      <c r="AE12741" t="s">
        <v>37197</v>
      </c>
      <c r="AF12741" t="s">
        <v>27690</v>
      </c>
    </row>
    <row r="12742" spans="1:32">
      <c r="A12742" t="s">
        <v>35562</v>
      </c>
      <c r="B12742" t="s">
        <v>30708</v>
      </c>
      <c r="C12742" t="s">
        <v>35563</v>
      </c>
      <c r="D12742" s="1" t="s">
        <v>27686</v>
      </c>
      <c r="E12742" t="s">
        <v>26953</v>
      </c>
      <c r="F12742" t="s">
        <v>36388</v>
      </c>
      <c r="G12742" t="s">
        <v>41050</v>
      </c>
      <c r="H12742" t="s">
        <v>41051</v>
      </c>
      <c r="I12742" t="s">
        <v>26669</v>
      </c>
      <c r="J12742" t="s">
        <v>37553</v>
      </c>
      <c r="K12742" t="s">
        <v>26890</v>
      </c>
      <c r="N12742" t="s">
        <v>23151</v>
      </c>
      <c r="O12742" t="s">
        <v>37278</v>
      </c>
      <c r="P12742" t="str">
        <f>INDEX($K$1:$K$17057,MATCH(N12742,$N$1:$N$17057,0))</f>
        <v>2s</v>
      </c>
      <c r="T12742" t="s">
        <v>23097</v>
      </c>
      <c r="U12742" t="s">
        <v>1112</v>
      </c>
      <c r="V12742" s="1" t="b">
        <v>1</v>
      </c>
      <c r="X12742" s="1" t="b">
        <v>1</v>
      </c>
      <c r="Y12742" t="b">
        <v>0</v>
      </c>
      <c r="AD12742" t="s">
        <v>26724</v>
      </c>
      <c r="AE12742" t="s">
        <v>37197</v>
      </c>
      <c r="AF12742" t="s">
        <v>27690</v>
      </c>
    </row>
    <row r="12743" spans="1:32">
      <c r="A12743" t="s">
        <v>35562</v>
      </c>
      <c r="B12743" t="s">
        <v>30708</v>
      </c>
      <c r="C12743" t="s">
        <v>35563</v>
      </c>
      <c r="D12743" s="1" t="s">
        <v>27686</v>
      </c>
      <c r="E12743" t="s">
        <v>26953</v>
      </c>
      <c r="F12743" t="s">
        <v>36388</v>
      </c>
      <c r="G12743" t="s">
        <v>36389</v>
      </c>
      <c r="H12743" t="s">
        <v>37276</v>
      </c>
      <c r="I12743" t="s">
        <v>37421</v>
      </c>
      <c r="K12743" t="s">
        <v>26890</v>
      </c>
      <c r="N12743" t="s">
        <v>23151</v>
      </c>
      <c r="O12743" t="s">
        <v>37278</v>
      </c>
      <c r="P12743" t="str">
        <f>INDEX($K$1:$K$17057,MATCH(N12743,$N$1:$N$17057,0))</f>
        <v>2s</v>
      </c>
      <c r="T12743" t="s">
        <v>23097</v>
      </c>
      <c r="U12743" t="s">
        <v>1112</v>
      </c>
      <c r="V12743" s="1" t="b">
        <v>1</v>
      </c>
      <c r="X12743" s="1" t="b">
        <v>1</v>
      </c>
      <c r="Y12743" t="b">
        <v>0</v>
      </c>
      <c r="AD12743" t="s">
        <v>26724</v>
      </c>
      <c r="AE12743" t="s">
        <v>37197</v>
      </c>
      <c r="AF12743" t="s">
        <v>27690</v>
      </c>
    </row>
    <row r="12744" spans="1:32">
      <c r="A12744" t="s">
        <v>35562</v>
      </c>
      <c r="B12744" t="s">
        <v>30708</v>
      </c>
      <c r="C12744" t="s">
        <v>35563</v>
      </c>
      <c r="D12744" s="1" t="s">
        <v>27686</v>
      </c>
      <c r="E12744" t="s">
        <v>26953</v>
      </c>
      <c r="F12744" t="s">
        <v>41052</v>
      </c>
      <c r="G12744" t="s">
        <v>41053</v>
      </c>
      <c r="H12744" t="s">
        <v>41054</v>
      </c>
      <c r="I12744" t="s">
        <v>37421</v>
      </c>
      <c r="K12744" t="s">
        <v>26895</v>
      </c>
      <c r="N12744" t="s">
        <v>23151</v>
      </c>
      <c r="O12744" t="s">
        <v>37278</v>
      </c>
      <c r="P12744" t="str">
        <f>INDEX($K$1:$K$17057,MATCH(N12744,$N$1:$N$17057,0))</f>
        <v>2s</v>
      </c>
      <c r="T12744" t="s">
        <v>23097</v>
      </c>
      <c r="U12744" t="s">
        <v>1112</v>
      </c>
      <c r="V12744" s="1" t="b">
        <v>1</v>
      </c>
      <c r="X12744" s="1" t="b">
        <v>1</v>
      </c>
      <c r="Y12744" t="b">
        <v>0</v>
      </c>
      <c r="AD12744" t="s">
        <v>26724</v>
      </c>
      <c r="AE12744" t="s">
        <v>37197</v>
      </c>
      <c r="AF12744" t="s">
        <v>27690</v>
      </c>
    </row>
    <row r="12745" spans="1:32">
      <c r="A12745" t="s">
        <v>35562</v>
      </c>
      <c r="B12745" t="s">
        <v>30708</v>
      </c>
      <c r="C12745" t="s">
        <v>35563</v>
      </c>
      <c r="D12745" s="1" t="s">
        <v>27686</v>
      </c>
      <c r="E12745" t="s">
        <v>26953</v>
      </c>
      <c r="F12745" t="s">
        <v>41055</v>
      </c>
      <c r="G12745" t="s">
        <v>41056</v>
      </c>
      <c r="H12745" t="s">
        <v>41057</v>
      </c>
      <c r="I12745" t="s">
        <v>37421</v>
      </c>
      <c r="K12745" t="s">
        <v>26890</v>
      </c>
      <c r="N12745" t="s">
        <v>23151</v>
      </c>
      <c r="O12745" t="s">
        <v>37278</v>
      </c>
      <c r="P12745" t="str">
        <f>INDEX($K$1:$K$17057,MATCH(N12745,$N$1:$N$17057,0))</f>
        <v>2s</v>
      </c>
      <c r="T12745" t="s">
        <v>23097</v>
      </c>
      <c r="U12745" t="s">
        <v>1112</v>
      </c>
      <c r="V12745" s="1" t="b">
        <v>1</v>
      </c>
      <c r="X12745" s="1" t="b">
        <v>1</v>
      </c>
      <c r="Y12745" t="b">
        <v>0</v>
      </c>
      <c r="AD12745" t="s">
        <v>26724</v>
      </c>
      <c r="AE12745" t="s">
        <v>37197</v>
      </c>
      <c r="AF12745" t="s">
        <v>27690</v>
      </c>
    </row>
    <row r="12746" spans="1:32">
      <c r="A12746" t="s">
        <v>35571</v>
      </c>
      <c r="B12746" t="s">
        <v>28997</v>
      </c>
      <c r="C12746" t="s">
        <v>35572</v>
      </c>
      <c r="D12746" s="1" t="s">
        <v>27686</v>
      </c>
      <c r="E12746" t="s">
        <v>26953</v>
      </c>
      <c r="F12746" t="s">
        <v>41058</v>
      </c>
      <c r="G12746" t="s">
        <v>41059</v>
      </c>
      <c r="H12746" t="s">
        <v>41060</v>
      </c>
      <c r="I12746" t="s">
        <v>37421</v>
      </c>
      <c r="K12746" t="s">
        <v>26890</v>
      </c>
      <c r="N12746" t="s">
        <v>23151</v>
      </c>
      <c r="O12746" t="s">
        <v>37278</v>
      </c>
      <c r="P12746" t="str">
        <f>INDEX($K$1:$K$17057,MATCH(N12746,$N$1:$N$17057,0))</f>
        <v>2s</v>
      </c>
      <c r="T12746" t="s">
        <v>23097</v>
      </c>
      <c r="U12746" t="s">
        <v>1112</v>
      </c>
      <c r="V12746" s="1" t="b">
        <v>1</v>
      </c>
      <c r="X12746" s="1" t="b">
        <v>1</v>
      </c>
      <c r="Y12746" t="b">
        <v>0</v>
      </c>
      <c r="AD12746" t="s">
        <v>26724</v>
      </c>
      <c r="AE12746" t="s">
        <v>37197</v>
      </c>
      <c r="AF12746" t="s">
        <v>27690</v>
      </c>
    </row>
    <row r="12747" spans="1:32">
      <c r="A12747" t="s">
        <v>35571</v>
      </c>
      <c r="B12747" t="s">
        <v>28997</v>
      </c>
      <c r="C12747" t="s">
        <v>35572</v>
      </c>
      <c r="D12747" s="1" t="s">
        <v>27686</v>
      </c>
      <c r="E12747" t="s">
        <v>26953</v>
      </c>
      <c r="F12747" t="s">
        <v>41061</v>
      </c>
      <c r="G12747" t="s">
        <v>41062</v>
      </c>
      <c r="H12747" t="s">
        <v>41063</v>
      </c>
      <c r="I12747" t="s">
        <v>37421</v>
      </c>
      <c r="K12747" t="s">
        <v>26890</v>
      </c>
      <c r="N12747" t="s">
        <v>23151</v>
      </c>
      <c r="O12747" t="s">
        <v>37278</v>
      </c>
      <c r="P12747" t="str">
        <f>INDEX($K$1:$K$17057,MATCH(N12747,$N$1:$N$17057,0))</f>
        <v>2s</v>
      </c>
      <c r="T12747" t="s">
        <v>23097</v>
      </c>
      <c r="U12747" t="s">
        <v>1112</v>
      </c>
      <c r="V12747" s="1" t="b">
        <v>1</v>
      </c>
      <c r="X12747" s="1" t="b">
        <v>1</v>
      </c>
      <c r="Y12747" t="b">
        <v>0</v>
      </c>
      <c r="AD12747" t="s">
        <v>26724</v>
      </c>
      <c r="AE12747" t="s">
        <v>37197</v>
      </c>
      <c r="AF12747" t="s">
        <v>27690</v>
      </c>
    </row>
    <row r="12748" spans="1:32">
      <c r="A12748" t="s">
        <v>35571</v>
      </c>
      <c r="B12748" t="s">
        <v>28997</v>
      </c>
      <c r="C12748" t="s">
        <v>35572</v>
      </c>
      <c r="D12748" s="1" t="s">
        <v>27686</v>
      </c>
      <c r="E12748" t="s">
        <v>27688</v>
      </c>
      <c r="F12748" t="s">
        <v>35571</v>
      </c>
      <c r="G12748" t="s">
        <v>41064</v>
      </c>
      <c r="H12748" t="s">
        <v>35572</v>
      </c>
      <c r="I12748" t="s">
        <v>26669</v>
      </c>
      <c r="J12748" t="s">
        <v>37553</v>
      </c>
      <c r="K12748" t="s">
        <v>27686</v>
      </c>
      <c r="N12748" t="s">
        <v>23151</v>
      </c>
      <c r="O12748" t="s">
        <v>37278</v>
      </c>
      <c r="P12748" t="str">
        <f>INDEX($K$1:$K$17057,MATCH(N12748,$N$1:$N$17057,0))</f>
        <v>2s</v>
      </c>
      <c r="T12748" t="s">
        <v>23097</v>
      </c>
      <c r="U12748" t="s">
        <v>1112</v>
      </c>
      <c r="V12748" s="1" t="b">
        <v>1</v>
      </c>
      <c r="X12748" s="1" t="b">
        <v>1</v>
      </c>
      <c r="Y12748" t="b">
        <v>0</v>
      </c>
      <c r="AD12748" t="s">
        <v>26724</v>
      </c>
      <c r="AE12748" t="s">
        <v>37197</v>
      </c>
      <c r="AF12748" t="s">
        <v>27690</v>
      </c>
    </row>
    <row r="12749" spans="1:32">
      <c r="A12749" t="s">
        <v>35571</v>
      </c>
      <c r="B12749" t="s">
        <v>28997</v>
      </c>
      <c r="C12749" t="s">
        <v>35572</v>
      </c>
      <c r="D12749" s="1" t="s">
        <v>27686</v>
      </c>
      <c r="E12749" t="s">
        <v>27688</v>
      </c>
      <c r="F12749" t="s">
        <v>35571</v>
      </c>
      <c r="G12749" t="s">
        <v>28997</v>
      </c>
      <c r="H12749" t="s">
        <v>37277</v>
      </c>
      <c r="I12749" t="s">
        <v>37421</v>
      </c>
      <c r="K12749" t="s">
        <v>27686</v>
      </c>
      <c r="N12749" t="s">
        <v>23151</v>
      </c>
      <c r="O12749" t="s">
        <v>37278</v>
      </c>
      <c r="P12749" t="str">
        <f>INDEX($K$1:$K$17057,MATCH(N12749,$N$1:$N$17057,0))</f>
        <v>2s</v>
      </c>
      <c r="T12749" t="s">
        <v>23097</v>
      </c>
      <c r="U12749" t="s">
        <v>1112</v>
      </c>
      <c r="V12749" s="1" t="b">
        <v>1</v>
      </c>
      <c r="X12749" s="1" t="b">
        <v>1</v>
      </c>
      <c r="Y12749" t="b">
        <v>0</v>
      </c>
      <c r="AD12749" t="s">
        <v>26724</v>
      </c>
      <c r="AE12749" t="s">
        <v>37197</v>
      </c>
      <c r="AF12749" t="s">
        <v>27690</v>
      </c>
    </row>
    <row r="12750" spans="1:32">
      <c r="A12750" t="s">
        <v>35571</v>
      </c>
      <c r="B12750" t="s">
        <v>28997</v>
      </c>
      <c r="C12750" t="s">
        <v>35572</v>
      </c>
      <c r="D12750" s="1" t="s">
        <v>27686</v>
      </c>
      <c r="E12750" t="s">
        <v>26953</v>
      </c>
      <c r="F12750" t="s">
        <v>41065</v>
      </c>
      <c r="G12750" t="s">
        <v>41066</v>
      </c>
      <c r="H12750" t="s">
        <v>41067</v>
      </c>
      <c r="I12750" t="s">
        <v>37421</v>
      </c>
      <c r="K12750" t="s">
        <v>26890</v>
      </c>
      <c r="N12750" t="s">
        <v>23151</v>
      </c>
      <c r="O12750" t="s">
        <v>37278</v>
      </c>
      <c r="P12750" t="str">
        <f>INDEX($K$1:$K$17057,MATCH(N12750,$N$1:$N$17057,0))</f>
        <v>2s</v>
      </c>
      <c r="T12750" t="s">
        <v>23097</v>
      </c>
      <c r="U12750" t="s">
        <v>1112</v>
      </c>
      <c r="V12750" s="1" t="b">
        <v>1</v>
      </c>
      <c r="X12750" s="1" t="b">
        <v>1</v>
      </c>
      <c r="Y12750" t="b">
        <v>0</v>
      </c>
      <c r="AD12750" t="s">
        <v>26724</v>
      </c>
      <c r="AE12750" t="s">
        <v>37197</v>
      </c>
      <c r="AF12750" t="s">
        <v>27690</v>
      </c>
    </row>
    <row r="12751" spans="1:32">
      <c r="A12751" t="s">
        <v>35575</v>
      </c>
      <c r="B12751" t="s">
        <v>35576</v>
      </c>
      <c r="C12751" t="s">
        <v>35577</v>
      </c>
      <c r="D12751" s="1" t="s">
        <v>27686</v>
      </c>
      <c r="E12751" t="s">
        <v>27688</v>
      </c>
      <c r="F12751" t="s">
        <v>35575</v>
      </c>
      <c r="G12751" t="s">
        <v>35576</v>
      </c>
      <c r="H12751" t="s">
        <v>35577</v>
      </c>
      <c r="I12751" t="s">
        <v>26669</v>
      </c>
      <c r="K12751" t="s">
        <v>27686</v>
      </c>
      <c r="N12751" t="s">
        <v>23151</v>
      </c>
      <c r="O12751" t="s">
        <v>37278</v>
      </c>
      <c r="P12751" t="str">
        <f>INDEX($K$1:$K$17057,MATCH(N12751,$N$1:$N$17057,0))</f>
        <v>2s</v>
      </c>
      <c r="T12751" t="s">
        <v>23097</v>
      </c>
      <c r="U12751" t="s">
        <v>1112</v>
      </c>
      <c r="V12751" s="1" t="b">
        <v>1</v>
      </c>
      <c r="X12751" s="1" t="b">
        <v>1</v>
      </c>
      <c r="Y12751" t="b">
        <v>0</v>
      </c>
      <c r="AD12751" t="s">
        <v>26724</v>
      </c>
      <c r="AE12751" t="s">
        <v>37197</v>
      </c>
      <c r="AF12751" t="s">
        <v>27690</v>
      </c>
    </row>
    <row r="12752" spans="1:32">
      <c r="A12752" t="s">
        <v>35578</v>
      </c>
      <c r="B12752" t="s">
        <v>28063</v>
      </c>
      <c r="C12752" t="s">
        <v>37275</v>
      </c>
      <c r="D12752" s="1" t="s">
        <v>35259</v>
      </c>
      <c r="E12752" t="s">
        <v>26953</v>
      </c>
      <c r="F12752" t="s">
        <v>41068</v>
      </c>
      <c r="G12752" t="s">
        <v>41069</v>
      </c>
      <c r="H12752" t="s">
        <v>41070</v>
      </c>
      <c r="I12752" t="s">
        <v>37421</v>
      </c>
      <c r="K12752" t="s">
        <v>26890</v>
      </c>
      <c r="N12752" t="s">
        <v>23151</v>
      </c>
      <c r="O12752" t="s">
        <v>37278</v>
      </c>
      <c r="P12752" t="str">
        <f>INDEX($K$1:$K$17057,MATCH(N12752,$N$1:$N$17057,0))</f>
        <v>2s</v>
      </c>
      <c r="T12752" t="s">
        <v>23097</v>
      </c>
      <c r="U12752" t="s">
        <v>1112</v>
      </c>
      <c r="V12752" s="1" t="b">
        <v>1</v>
      </c>
      <c r="X12752" s="1" t="b">
        <v>1</v>
      </c>
      <c r="Y12752" t="b">
        <v>0</v>
      </c>
      <c r="AD12752" t="s">
        <v>26724</v>
      </c>
      <c r="AE12752" t="s">
        <v>37197</v>
      </c>
      <c r="AF12752" t="s">
        <v>27690</v>
      </c>
    </row>
    <row r="12753" spans="1:32">
      <c r="A12753" t="s">
        <v>35578</v>
      </c>
      <c r="B12753" t="s">
        <v>28063</v>
      </c>
      <c r="C12753" t="s">
        <v>37275</v>
      </c>
      <c r="D12753" s="1" t="s">
        <v>35259</v>
      </c>
      <c r="E12753" t="s">
        <v>26953</v>
      </c>
      <c r="F12753" t="s">
        <v>41071</v>
      </c>
      <c r="G12753" t="s">
        <v>41072</v>
      </c>
      <c r="H12753" t="s">
        <v>41073</v>
      </c>
      <c r="I12753" t="s">
        <v>37421</v>
      </c>
      <c r="K12753" t="s">
        <v>26895</v>
      </c>
      <c r="N12753" t="s">
        <v>23151</v>
      </c>
      <c r="O12753" t="s">
        <v>37278</v>
      </c>
      <c r="P12753" t="str">
        <f>INDEX($K$1:$K$17057,MATCH(N12753,$N$1:$N$17057,0))</f>
        <v>2s</v>
      </c>
      <c r="T12753" t="s">
        <v>23097</v>
      </c>
      <c r="U12753" t="s">
        <v>1112</v>
      </c>
      <c r="V12753" s="1" t="b">
        <v>1</v>
      </c>
      <c r="X12753" s="1" t="b">
        <v>1</v>
      </c>
      <c r="Y12753" t="b">
        <v>0</v>
      </c>
      <c r="AD12753" t="s">
        <v>26724</v>
      </c>
      <c r="AE12753" t="s">
        <v>37197</v>
      </c>
      <c r="AF12753" t="s">
        <v>27690</v>
      </c>
    </row>
    <row r="12754" spans="1:32">
      <c r="A12754" t="s">
        <v>35578</v>
      </c>
      <c r="B12754" t="s">
        <v>28063</v>
      </c>
      <c r="C12754" t="s">
        <v>37275</v>
      </c>
      <c r="D12754" s="1" t="s">
        <v>35259</v>
      </c>
      <c r="E12754" t="s">
        <v>26953</v>
      </c>
      <c r="F12754" t="s">
        <v>41074</v>
      </c>
      <c r="G12754" t="s">
        <v>41075</v>
      </c>
      <c r="H12754" t="s">
        <v>41076</v>
      </c>
      <c r="I12754" t="s">
        <v>37421</v>
      </c>
      <c r="K12754" t="s">
        <v>26890</v>
      </c>
      <c r="M12754" t="s">
        <v>35138</v>
      </c>
      <c r="N12754" t="s">
        <v>23151</v>
      </c>
      <c r="O12754" t="s">
        <v>37278</v>
      </c>
      <c r="P12754" t="str">
        <f>INDEX($K$1:$K$17057,MATCH(N12754,$N$1:$N$17057,0))</f>
        <v>2s</v>
      </c>
      <c r="T12754" t="s">
        <v>23097</v>
      </c>
      <c r="U12754" t="s">
        <v>1112</v>
      </c>
      <c r="V12754" s="1" t="b">
        <v>1</v>
      </c>
      <c r="X12754" s="1" t="b">
        <v>1</v>
      </c>
      <c r="Y12754" t="b">
        <v>0</v>
      </c>
      <c r="AD12754" t="s">
        <v>26724</v>
      </c>
      <c r="AE12754" t="s">
        <v>37197</v>
      </c>
      <c r="AF12754" t="s">
        <v>27690</v>
      </c>
    </row>
    <row r="12755" spans="1:32">
      <c r="A12755" t="s">
        <v>35578</v>
      </c>
      <c r="B12755" t="s">
        <v>28063</v>
      </c>
      <c r="C12755" t="s">
        <v>37275</v>
      </c>
      <c r="D12755" s="1" t="s">
        <v>35259</v>
      </c>
      <c r="E12755" t="s">
        <v>26953</v>
      </c>
      <c r="F12755" t="s">
        <v>41077</v>
      </c>
      <c r="G12755" t="s">
        <v>41078</v>
      </c>
      <c r="H12755" t="s">
        <v>41079</v>
      </c>
      <c r="I12755" t="s">
        <v>37421</v>
      </c>
      <c r="K12755" t="s">
        <v>26890</v>
      </c>
      <c r="N12755" t="s">
        <v>23151</v>
      </c>
      <c r="O12755" t="s">
        <v>37278</v>
      </c>
      <c r="P12755" t="str">
        <f>INDEX($K$1:$K$17057,MATCH(N12755,$N$1:$N$17057,0))</f>
        <v>2s</v>
      </c>
      <c r="T12755" t="s">
        <v>23097</v>
      </c>
      <c r="U12755" t="s">
        <v>1112</v>
      </c>
      <c r="V12755" s="1" t="b">
        <v>1</v>
      </c>
      <c r="X12755" s="1" t="b">
        <v>1</v>
      </c>
      <c r="Y12755" t="b">
        <v>0</v>
      </c>
      <c r="AD12755" t="s">
        <v>26724</v>
      </c>
      <c r="AE12755" t="s">
        <v>37197</v>
      </c>
      <c r="AF12755" t="s">
        <v>27690</v>
      </c>
    </row>
    <row r="12756" spans="1:32">
      <c r="A12756" t="s">
        <v>35578</v>
      </c>
      <c r="B12756" t="s">
        <v>28063</v>
      </c>
      <c r="C12756" t="s">
        <v>37275</v>
      </c>
      <c r="D12756" s="1" t="s">
        <v>26890</v>
      </c>
      <c r="E12756" t="s">
        <v>27688</v>
      </c>
      <c r="F12756" t="s">
        <v>35578</v>
      </c>
      <c r="G12756" t="s">
        <v>28063</v>
      </c>
      <c r="H12756" t="s">
        <v>37275</v>
      </c>
      <c r="I12756" t="s">
        <v>37421</v>
      </c>
      <c r="K12756" t="s">
        <v>35259</v>
      </c>
      <c r="N12756" t="s">
        <v>23151</v>
      </c>
      <c r="O12756" t="s">
        <v>37278</v>
      </c>
      <c r="P12756" t="str">
        <f>INDEX($K$1:$K$17057,MATCH(N12756,$N$1:$N$17057,0))</f>
        <v>2s</v>
      </c>
      <c r="T12756" t="s">
        <v>23097</v>
      </c>
      <c r="U12756" t="s">
        <v>1112</v>
      </c>
      <c r="V12756" s="1" t="b">
        <v>1</v>
      </c>
      <c r="X12756" s="1" t="b">
        <v>1</v>
      </c>
      <c r="Y12756" t="b">
        <v>0</v>
      </c>
      <c r="AD12756" t="s">
        <v>26724</v>
      </c>
      <c r="AE12756" t="s">
        <v>37197</v>
      </c>
      <c r="AF12756" t="s">
        <v>27690</v>
      </c>
    </row>
    <row r="12757" spans="1:32">
      <c r="A12757" t="s">
        <v>35578</v>
      </c>
      <c r="B12757" t="s">
        <v>28063</v>
      </c>
      <c r="C12757" t="s">
        <v>37275</v>
      </c>
      <c r="D12757" s="1" t="s">
        <v>35259</v>
      </c>
      <c r="E12757" t="s">
        <v>27932</v>
      </c>
      <c r="F12757" t="s">
        <v>33968</v>
      </c>
      <c r="G12757" t="s">
        <v>36390</v>
      </c>
      <c r="H12757" t="s">
        <v>27070</v>
      </c>
      <c r="I12757" t="s">
        <v>37421</v>
      </c>
      <c r="K12757" t="s">
        <v>26890</v>
      </c>
      <c r="N12757" t="s">
        <v>23151</v>
      </c>
      <c r="O12757" t="s">
        <v>37278</v>
      </c>
      <c r="P12757" t="str">
        <f>INDEX($K$1:$K$17057,MATCH(N12757,$N$1:$N$17057,0))</f>
        <v>2s</v>
      </c>
      <c r="T12757" t="s">
        <v>23097</v>
      </c>
      <c r="U12757" t="s">
        <v>1112</v>
      </c>
      <c r="V12757" s="1" t="b">
        <v>1</v>
      </c>
      <c r="X12757" s="1" t="b">
        <v>1</v>
      </c>
      <c r="Y12757" t="b">
        <v>0</v>
      </c>
      <c r="AD12757" t="s">
        <v>26724</v>
      </c>
      <c r="AE12757" t="s">
        <v>37197</v>
      </c>
      <c r="AF12757" t="s">
        <v>27690</v>
      </c>
    </row>
    <row r="12758" spans="1:32">
      <c r="A12758" t="s">
        <v>35578</v>
      </c>
      <c r="B12758" t="s">
        <v>28063</v>
      </c>
      <c r="C12758" t="s">
        <v>37275</v>
      </c>
      <c r="D12758" s="1" t="s">
        <v>35259</v>
      </c>
      <c r="E12758" t="s">
        <v>26953</v>
      </c>
      <c r="F12758" t="s">
        <v>41080</v>
      </c>
      <c r="G12758" t="s">
        <v>41081</v>
      </c>
      <c r="H12758" t="s">
        <v>41082</v>
      </c>
      <c r="I12758" t="s">
        <v>37421</v>
      </c>
      <c r="K12758" t="s">
        <v>26895</v>
      </c>
      <c r="N12758" t="s">
        <v>23151</v>
      </c>
      <c r="O12758" t="s">
        <v>37278</v>
      </c>
      <c r="P12758" t="str">
        <f>INDEX($K$1:$K$17057,MATCH(N12758,$N$1:$N$17057,0))</f>
        <v>2s</v>
      </c>
      <c r="T12758" t="s">
        <v>23097</v>
      </c>
      <c r="U12758" t="s">
        <v>1112</v>
      </c>
      <c r="V12758" s="1" t="b">
        <v>1</v>
      </c>
      <c r="X12758" s="1" t="b">
        <v>1</v>
      </c>
      <c r="Y12758" t="b">
        <v>0</v>
      </c>
      <c r="AD12758" t="s">
        <v>26724</v>
      </c>
      <c r="AE12758" t="s">
        <v>37197</v>
      </c>
      <c r="AF12758" t="s">
        <v>27690</v>
      </c>
    </row>
    <row r="12759" spans="1:32">
      <c r="A12759" t="s">
        <v>35578</v>
      </c>
      <c r="B12759" t="s">
        <v>28063</v>
      </c>
      <c r="C12759" t="s">
        <v>37275</v>
      </c>
      <c r="D12759" s="1" t="s">
        <v>26890</v>
      </c>
      <c r="E12759" t="s">
        <v>27932</v>
      </c>
      <c r="F12759" t="s">
        <v>23151</v>
      </c>
      <c r="G12759" t="s">
        <v>41083</v>
      </c>
      <c r="H12759" t="s">
        <v>23152</v>
      </c>
      <c r="I12759" t="s">
        <v>26669</v>
      </c>
      <c r="J12759" t="s">
        <v>37002</v>
      </c>
      <c r="K12759" t="s">
        <v>27686</v>
      </c>
      <c r="M12759" t="s">
        <v>41084</v>
      </c>
      <c r="N12759" t="s">
        <v>23151</v>
      </c>
      <c r="O12759" t="s">
        <v>37278</v>
      </c>
      <c r="P12759" t="str">
        <f>INDEX($K$1:$K$17057,MATCH(N12759,$N$1:$N$17057,0))</f>
        <v>2s</v>
      </c>
      <c r="T12759" t="s">
        <v>23097</v>
      </c>
      <c r="U12759" t="s">
        <v>1112</v>
      </c>
      <c r="V12759" s="1" t="b">
        <v>1</v>
      </c>
      <c r="X12759" s="1" t="b">
        <v>1</v>
      </c>
      <c r="Y12759" t="b">
        <v>0</v>
      </c>
      <c r="AD12759" t="s">
        <v>26724</v>
      </c>
      <c r="AE12759" t="s">
        <v>37197</v>
      </c>
      <c r="AF12759" t="s">
        <v>27690</v>
      </c>
    </row>
    <row r="12760" spans="1:32">
      <c r="A12760" t="s">
        <v>35578</v>
      </c>
      <c r="B12760" t="s">
        <v>28063</v>
      </c>
      <c r="C12760" t="s">
        <v>37275</v>
      </c>
      <c r="D12760" s="1" t="s">
        <v>26890</v>
      </c>
      <c r="E12760" t="s">
        <v>26953</v>
      </c>
      <c r="F12760" t="s">
        <v>23151</v>
      </c>
      <c r="G12760" t="s">
        <v>36722</v>
      </c>
      <c r="H12760" t="s">
        <v>37278</v>
      </c>
      <c r="I12760" t="s">
        <v>37421</v>
      </c>
      <c r="K12760" t="s">
        <v>27686</v>
      </c>
      <c r="N12760" t="s">
        <v>23151</v>
      </c>
      <c r="O12760" t="s">
        <v>37278</v>
      </c>
      <c r="P12760" t="str">
        <f>INDEX($K$1:$K$17057,MATCH(N12760,$N$1:$N$17057,0))</f>
        <v>2s</v>
      </c>
      <c r="T12760" t="s">
        <v>23097</v>
      </c>
      <c r="U12760" t="s">
        <v>1112</v>
      </c>
      <c r="V12760" s="1" t="b">
        <v>1</v>
      </c>
      <c r="X12760" s="1" t="b">
        <v>1</v>
      </c>
      <c r="Y12760" t="b">
        <v>0</v>
      </c>
      <c r="AD12760" t="s">
        <v>26724</v>
      </c>
      <c r="AE12760" t="s">
        <v>37197</v>
      </c>
      <c r="AF12760" t="s">
        <v>27690</v>
      </c>
    </row>
    <row r="12761" spans="1:32">
      <c r="A12761" t="s">
        <v>23151</v>
      </c>
      <c r="B12761" t="s">
        <v>28063</v>
      </c>
      <c r="C12761" t="s">
        <v>26629</v>
      </c>
      <c r="D12761" s="1" t="s">
        <v>27686</v>
      </c>
      <c r="E12761" t="s">
        <v>27688</v>
      </c>
      <c r="F12761" t="s">
        <v>23151</v>
      </c>
      <c r="G12761" t="s">
        <v>28063</v>
      </c>
      <c r="H12761" t="s">
        <v>26629</v>
      </c>
      <c r="I12761" t="s">
        <v>37421</v>
      </c>
      <c r="J12761" t="s">
        <v>37016</v>
      </c>
      <c r="K12761" t="s">
        <v>27686</v>
      </c>
      <c r="M12761" t="s">
        <v>36711</v>
      </c>
      <c r="N12761" t="s">
        <v>23151</v>
      </c>
      <c r="O12761" t="s">
        <v>37278</v>
      </c>
      <c r="P12761" t="str">
        <f>INDEX($K$1:$K$17057,MATCH(N12761,$N$1:$N$17057,0))</f>
        <v>2s</v>
      </c>
      <c r="T12761" t="s">
        <v>23097</v>
      </c>
      <c r="U12761" t="s">
        <v>1112</v>
      </c>
      <c r="V12761" s="1" t="b">
        <v>1</v>
      </c>
      <c r="X12761" s="1" t="b">
        <v>1</v>
      </c>
      <c r="Y12761" t="b">
        <v>0</v>
      </c>
      <c r="AD12761" t="s">
        <v>26724</v>
      </c>
      <c r="AE12761" t="s">
        <v>37197</v>
      </c>
      <c r="AF12761" t="s">
        <v>27690</v>
      </c>
    </row>
    <row r="12762" spans="1:32">
      <c r="E12762" t="s">
        <v>26668</v>
      </c>
      <c r="F12762" t="s">
        <v>153</v>
      </c>
      <c r="G12762" t="s">
        <v>28082</v>
      </c>
      <c r="H12762" t="s">
        <v>23156</v>
      </c>
      <c r="I12762" t="s">
        <v>26669</v>
      </c>
      <c r="K12762" t="s">
        <v>27701</v>
      </c>
      <c r="N12762" t="s">
        <v>153</v>
      </c>
      <c r="O12762" t="s">
        <v>23156</v>
      </c>
      <c r="P12762" t="str">
        <f>INDEX($K$1:$K$17057,MATCH(N12762,$N$1:$N$17057,0))</f>
        <v>1g</v>
      </c>
      <c r="U12762" t="s">
        <v>1112</v>
      </c>
      <c r="V12762" s="1" t="b">
        <v>1</v>
      </c>
      <c r="Y12762" t="b">
        <v>0</v>
      </c>
      <c r="AD12762" t="s">
        <v>23157</v>
      </c>
    </row>
    <row r="12763" spans="1:32">
      <c r="A12763" t="s">
        <v>23161</v>
      </c>
      <c r="B12763" t="s">
        <v>1589</v>
      </c>
      <c r="C12763" t="s">
        <v>23162</v>
      </c>
      <c r="D12763" s="1" t="s">
        <v>27686</v>
      </c>
      <c r="E12763" t="s">
        <v>26930</v>
      </c>
      <c r="F12763" t="s">
        <v>23158</v>
      </c>
      <c r="G12763" t="s">
        <v>30368</v>
      </c>
      <c r="H12763" t="s">
        <v>23159</v>
      </c>
      <c r="I12763" t="s">
        <v>26669</v>
      </c>
      <c r="K12763" t="s">
        <v>27686</v>
      </c>
      <c r="N12763" t="s">
        <v>23158</v>
      </c>
      <c r="O12763" t="s">
        <v>23159</v>
      </c>
      <c r="P12763" t="str">
        <f>INDEX($K$1:$K$17057,MATCH(N12763,$N$1:$N$17057,0))</f>
        <v>2s</v>
      </c>
      <c r="U12763" t="s">
        <v>1112</v>
      </c>
      <c r="V12763" s="1" t="b">
        <v>1</v>
      </c>
      <c r="Y12763" t="b">
        <v>0</v>
      </c>
      <c r="AD12763" t="s">
        <v>23160</v>
      </c>
    </row>
    <row r="12764" spans="1:32">
      <c r="A12764" t="s">
        <v>23161</v>
      </c>
      <c r="B12764" t="s">
        <v>1589</v>
      </c>
      <c r="C12764" t="s">
        <v>23162</v>
      </c>
      <c r="D12764" s="1" t="s">
        <v>27686</v>
      </c>
      <c r="E12764" t="s">
        <v>27688</v>
      </c>
      <c r="F12764" t="s">
        <v>23161</v>
      </c>
      <c r="G12764" t="s">
        <v>1589</v>
      </c>
      <c r="H12764" t="s">
        <v>23162</v>
      </c>
      <c r="I12764" t="s">
        <v>26669</v>
      </c>
      <c r="K12764" t="s">
        <v>27686</v>
      </c>
      <c r="N12764" t="s">
        <v>23158</v>
      </c>
      <c r="O12764" t="s">
        <v>23159</v>
      </c>
      <c r="P12764" t="str">
        <f>INDEX($K$1:$K$17057,MATCH(N12764,$N$1:$N$17057,0))</f>
        <v>2s</v>
      </c>
      <c r="U12764" t="s">
        <v>1112</v>
      </c>
      <c r="V12764" s="1" t="b">
        <v>1</v>
      </c>
      <c r="Y12764" t="b">
        <v>0</v>
      </c>
      <c r="AD12764" t="s">
        <v>23160</v>
      </c>
    </row>
    <row r="12765" spans="1:32">
      <c r="A12765" t="s">
        <v>23167</v>
      </c>
      <c r="B12765" t="s">
        <v>32148</v>
      </c>
      <c r="C12765" t="s">
        <v>23168</v>
      </c>
      <c r="D12765" s="1" t="s">
        <v>27686</v>
      </c>
      <c r="E12765" t="s">
        <v>26930</v>
      </c>
      <c r="F12765" t="s">
        <v>23163</v>
      </c>
      <c r="G12765" t="s">
        <v>30369</v>
      </c>
      <c r="H12765" t="s">
        <v>23164</v>
      </c>
      <c r="I12765" t="s">
        <v>26669</v>
      </c>
      <c r="K12765" t="s">
        <v>27686</v>
      </c>
      <c r="N12765" t="s">
        <v>23163</v>
      </c>
      <c r="O12765" t="s">
        <v>23164</v>
      </c>
      <c r="P12765" t="str">
        <f>INDEX($K$1:$K$17057,MATCH(N12765,$N$1:$N$17057,0))</f>
        <v>2s</v>
      </c>
      <c r="U12765" t="s">
        <v>1112</v>
      </c>
      <c r="V12765" s="1" t="b">
        <v>1</v>
      </c>
      <c r="Y12765" t="b">
        <v>0</v>
      </c>
      <c r="AD12765" t="s">
        <v>23166</v>
      </c>
    </row>
    <row r="12766" spans="1:32">
      <c r="A12766" t="s">
        <v>23167</v>
      </c>
      <c r="B12766" t="s">
        <v>32148</v>
      </c>
      <c r="C12766" t="s">
        <v>23168</v>
      </c>
      <c r="D12766" s="1" t="s">
        <v>27686</v>
      </c>
      <c r="E12766" t="s">
        <v>27688</v>
      </c>
      <c r="F12766" t="s">
        <v>23167</v>
      </c>
      <c r="G12766" t="s">
        <v>32148</v>
      </c>
      <c r="H12766" t="s">
        <v>23168</v>
      </c>
      <c r="I12766" t="s">
        <v>37421</v>
      </c>
      <c r="K12766" t="s">
        <v>27686</v>
      </c>
      <c r="N12766" t="s">
        <v>23163</v>
      </c>
      <c r="O12766" t="s">
        <v>23164</v>
      </c>
      <c r="P12766" t="str">
        <f>INDEX($K$1:$K$17057,MATCH(N12766,$N$1:$N$17057,0))</f>
        <v>2s</v>
      </c>
      <c r="U12766" t="s">
        <v>1112</v>
      </c>
      <c r="V12766" s="1" t="b">
        <v>1</v>
      </c>
      <c r="Y12766" t="b">
        <v>0</v>
      </c>
      <c r="AD12766" t="s">
        <v>23166</v>
      </c>
    </row>
    <row r="12767" spans="1:32">
      <c r="A12767" t="s">
        <v>23167</v>
      </c>
      <c r="B12767" t="s">
        <v>32148</v>
      </c>
      <c r="C12767" t="s">
        <v>23168</v>
      </c>
      <c r="D12767" s="1" t="s">
        <v>27686</v>
      </c>
      <c r="E12767" t="s">
        <v>26953</v>
      </c>
      <c r="F12767" t="s">
        <v>34006</v>
      </c>
      <c r="G12767" t="s">
        <v>34007</v>
      </c>
      <c r="H12767" t="s">
        <v>23169</v>
      </c>
      <c r="I12767" t="s">
        <v>37421</v>
      </c>
      <c r="K12767" t="s">
        <v>26890</v>
      </c>
      <c r="N12767" t="s">
        <v>23163</v>
      </c>
      <c r="O12767" t="s">
        <v>23164</v>
      </c>
      <c r="P12767" t="str">
        <f>INDEX($K$1:$K$17057,MATCH(N12767,$N$1:$N$17057,0))</f>
        <v>2s</v>
      </c>
      <c r="U12767" t="s">
        <v>1112</v>
      </c>
      <c r="V12767" s="1" t="b">
        <v>1</v>
      </c>
      <c r="Y12767" t="b">
        <v>0</v>
      </c>
      <c r="AD12767" t="s">
        <v>23166</v>
      </c>
    </row>
    <row r="12768" spans="1:32">
      <c r="A12768" t="s">
        <v>23170</v>
      </c>
      <c r="B12768" t="s">
        <v>1354</v>
      </c>
      <c r="C12768" t="s">
        <v>23171</v>
      </c>
      <c r="D12768" s="1" t="s">
        <v>27686</v>
      </c>
      <c r="E12768" t="s">
        <v>27688</v>
      </c>
      <c r="F12768" t="s">
        <v>23170</v>
      </c>
      <c r="G12768" t="s">
        <v>1354</v>
      </c>
      <c r="H12768" t="s">
        <v>23171</v>
      </c>
      <c r="I12768" t="s">
        <v>26669</v>
      </c>
      <c r="K12768" t="s">
        <v>27686</v>
      </c>
      <c r="N12768" t="s">
        <v>23170</v>
      </c>
      <c r="O12768" t="s">
        <v>23171</v>
      </c>
      <c r="P12768" t="str">
        <f>INDEX($K$1:$K$17057,MATCH(N12768,$N$1:$N$17057,0))</f>
        <v>2s</v>
      </c>
      <c r="U12768" t="s">
        <v>1112</v>
      </c>
      <c r="V12768" s="1" t="b">
        <v>1</v>
      </c>
      <c r="Y12768" t="b">
        <v>0</v>
      </c>
      <c r="AD12768" t="s">
        <v>23172</v>
      </c>
    </row>
    <row r="12769" spans="1:32">
      <c r="A12769" t="s">
        <v>23170</v>
      </c>
      <c r="B12769" t="s">
        <v>1354</v>
      </c>
      <c r="C12769" t="s">
        <v>23171</v>
      </c>
      <c r="D12769" s="1" t="s">
        <v>27686</v>
      </c>
      <c r="E12769" t="s">
        <v>37713</v>
      </c>
      <c r="F12769" t="s">
        <v>41233</v>
      </c>
      <c r="H12769" t="s">
        <v>41234</v>
      </c>
      <c r="I12769" t="s">
        <v>26669</v>
      </c>
      <c r="K12769" t="s">
        <v>26891</v>
      </c>
      <c r="N12769" t="s">
        <v>23170</v>
      </c>
      <c r="O12769" t="s">
        <v>23171</v>
      </c>
      <c r="P12769" t="str">
        <f>INDEX($K$1:$K$17057,MATCH(N12769,$N$1:$N$17057,0))</f>
        <v>2s</v>
      </c>
      <c r="U12769" t="s">
        <v>1112</v>
      </c>
      <c r="V12769" s="1" t="b">
        <v>1</v>
      </c>
      <c r="Y12769" t="b">
        <v>0</v>
      </c>
      <c r="AD12769" t="s">
        <v>23172</v>
      </c>
    </row>
    <row r="12770" spans="1:32">
      <c r="A12770" t="s">
        <v>23170</v>
      </c>
      <c r="B12770" t="s">
        <v>1354</v>
      </c>
      <c r="C12770" t="s">
        <v>23171</v>
      </c>
      <c r="D12770" s="1" t="s">
        <v>27686</v>
      </c>
      <c r="E12770" t="s">
        <v>26930</v>
      </c>
      <c r="F12770" t="s">
        <v>23173</v>
      </c>
      <c r="G12770" t="s">
        <v>31593</v>
      </c>
      <c r="H12770" t="s">
        <v>23174</v>
      </c>
      <c r="I12770" t="s">
        <v>26669</v>
      </c>
      <c r="K12770" t="s">
        <v>27686</v>
      </c>
      <c r="N12770" t="s">
        <v>23170</v>
      </c>
      <c r="O12770" t="s">
        <v>23171</v>
      </c>
      <c r="P12770" t="str">
        <f>INDEX($K$1:$K$17057,MATCH(N12770,$N$1:$N$17057,0))</f>
        <v>2s</v>
      </c>
      <c r="U12770" t="s">
        <v>1112</v>
      </c>
      <c r="V12770" s="1" t="b">
        <v>1</v>
      </c>
      <c r="Y12770" t="b">
        <v>0</v>
      </c>
      <c r="AD12770" t="s">
        <v>23172</v>
      </c>
    </row>
    <row r="12771" spans="1:32">
      <c r="A12771" t="s">
        <v>23176</v>
      </c>
      <c r="B12771" t="s">
        <v>27834</v>
      </c>
      <c r="C12771" t="s">
        <v>23177</v>
      </c>
      <c r="D12771" s="1" t="s">
        <v>27686</v>
      </c>
      <c r="E12771" t="s">
        <v>27688</v>
      </c>
      <c r="F12771" t="s">
        <v>23176</v>
      </c>
      <c r="G12771" t="s">
        <v>27834</v>
      </c>
      <c r="H12771" t="s">
        <v>23177</v>
      </c>
      <c r="I12771" t="s">
        <v>26669</v>
      </c>
      <c r="K12771" t="s">
        <v>27686</v>
      </c>
      <c r="N12771" t="s">
        <v>23175</v>
      </c>
      <c r="O12771" t="s">
        <v>23165</v>
      </c>
      <c r="P12771" t="str">
        <f>INDEX($K$1:$K$17057,MATCH(N12771,$N$1:$N$17057,0))</f>
        <v>2s</v>
      </c>
      <c r="U12771" t="s">
        <v>1112</v>
      </c>
      <c r="V12771" s="1" t="b">
        <v>1</v>
      </c>
      <c r="Y12771" t="b">
        <v>0</v>
      </c>
      <c r="AD12771" t="s">
        <v>23166</v>
      </c>
    </row>
    <row r="12772" spans="1:32">
      <c r="A12772" t="s">
        <v>23176</v>
      </c>
      <c r="B12772" t="s">
        <v>27834</v>
      </c>
      <c r="C12772" t="s">
        <v>23177</v>
      </c>
      <c r="D12772" s="1" t="s">
        <v>27686</v>
      </c>
      <c r="E12772" t="s">
        <v>26930</v>
      </c>
      <c r="F12772" t="s">
        <v>23179</v>
      </c>
      <c r="G12772" t="s">
        <v>28799</v>
      </c>
      <c r="H12772" t="s">
        <v>23180</v>
      </c>
      <c r="I12772" t="s">
        <v>26669</v>
      </c>
      <c r="K12772" t="s">
        <v>27686</v>
      </c>
      <c r="N12772" t="s">
        <v>23175</v>
      </c>
      <c r="O12772" t="s">
        <v>23165</v>
      </c>
      <c r="P12772" t="str">
        <f>INDEX($K$1:$K$17057,MATCH(N12772,$N$1:$N$17057,0))</f>
        <v>2s</v>
      </c>
      <c r="U12772" t="s">
        <v>1112</v>
      </c>
      <c r="V12772" s="1" t="b">
        <v>1</v>
      </c>
      <c r="Y12772" t="b">
        <v>0</v>
      </c>
      <c r="AD12772" t="s">
        <v>23166</v>
      </c>
    </row>
    <row r="12773" spans="1:32">
      <c r="A12773" t="s">
        <v>34008</v>
      </c>
      <c r="B12773" t="s">
        <v>28555</v>
      </c>
      <c r="C12773" t="s">
        <v>30379</v>
      </c>
      <c r="D12773" s="1" t="s">
        <v>26890</v>
      </c>
      <c r="E12773" t="s">
        <v>26953</v>
      </c>
      <c r="F12773" t="s">
        <v>41240</v>
      </c>
      <c r="G12773" t="s">
        <v>41241</v>
      </c>
      <c r="H12773" t="s">
        <v>41242</v>
      </c>
      <c r="I12773" t="s">
        <v>26669</v>
      </c>
      <c r="K12773" t="s">
        <v>26895</v>
      </c>
      <c r="N12773" t="s">
        <v>23175</v>
      </c>
      <c r="O12773" t="s">
        <v>23165</v>
      </c>
      <c r="P12773" t="str">
        <f>INDEX($K$1:$K$17057,MATCH(N12773,$N$1:$N$17057,0))</f>
        <v>2s</v>
      </c>
      <c r="U12773" t="s">
        <v>1112</v>
      </c>
      <c r="V12773" s="1" t="b">
        <v>1</v>
      </c>
      <c r="Y12773" t="b">
        <v>0</v>
      </c>
      <c r="AD12773" t="s">
        <v>23166</v>
      </c>
    </row>
    <row r="12774" spans="1:32">
      <c r="A12774" t="s">
        <v>34008</v>
      </c>
      <c r="B12774" t="s">
        <v>28555</v>
      </c>
      <c r="C12774" t="s">
        <v>30379</v>
      </c>
      <c r="D12774" s="1" t="s">
        <v>26890</v>
      </c>
      <c r="E12774" t="s">
        <v>26930</v>
      </c>
      <c r="F12774" t="s">
        <v>30380</v>
      </c>
      <c r="G12774" t="s">
        <v>30381</v>
      </c>
      <c r="H12774" t="s">
        <v>23178</v>
      </c>
      <c r="I12774" t="s">
        <v>26669</v>
      </c>
      <c r="K12774" t="s">
        <v>26890</v>
      </c>
      <c r="N12774" t="s">
        <v>23175</v>
      </c>
      <c r="O12774" t="s">
        <v>23165</v>
      </c>
      <c r="P12774" t="str">
        <f>INDEX($K$1:$K$17057,MATCH(N12774,$N$1:$N$17057,0))</f>
        <v>2s</v>
      </c>
      <c r="U12774" t="s">
        <v>1112</v>
      </c>
      <c r="V12774" s="1" t="b">
        <v>1</v>
      </c>
      <c r="Y12774" t="b">
        <v>0</v>
      </c>
      <c r="AD12774" t="s">
        <v>23166</v>
      </c>
    </row>
    <row r="12775" spans="1:32">
      <c r="A12775" t="s">
        <v>34008</v>
      </c>
      <c r="B12775" t="s">
        <v>28555</v>
      </c>
      <c r="C12775" t="s">
        <v>30379</v>
      </c>
      <c r="D12775" s="1" t="s">
        <v>26890</v>
      </c>
      <c r="E12775" t="s">
        <v>27688</v>
      </c>
      <c r="F12775" t="s">
        <v>34008</v>
      </c>
      <c r="G12775" t="s">
        <v>28555</v>
      </c>
      <c r="H12775" t="s">
        <v>30379</v>
      </c>
      <c r="I12775" t="s">
        <v>37421</v>
      </c>
      <c r="K12775" t="s">
        <v>26890</v>
      </c>
      <c r="N12775" t="s">
        <v>23175</v>
      </c>
      <c r="O12775" t="s">
        <v>23165</v>
      </c>
      <c r="P12775" t="str">
        <f>INDEX($K$1:$K$17057,MATCH(N12775,$N$1:$N$17057,0))</f>
        <v>2s</v>
      </c>
      <c r="U12775" t="s">
        <v>1112</v>
      </c>
      <c r="V12775" s="1" t="b">
        <v>1</v>
      </c>
      <c r="Y12775" t="b">
        <v>0</v>
      </c>
      <c r="AD12775" t="s">
        <v>23166</v>
      </c>
    </row>
    <row r="12776" spans="1:32">
      <c r="A12776" t="s">
        <v>23181</v>
      </c>
      <c r="B12776" t="s">
        <v>27888</v>
      </c>
      <c r="C12776" t="s">
        <v>23182</v>
      </c>
      <c r="D12776" s="1" t="s">
        <v>27686</v>
      </c>
      <c r="E12776" t="s">
        <v>26930</v>
      </c>
      <c r="F12776" t="s">
        <v>23175</v>
      </c>
      <c r="G12776" t="s">
        <v>30378</v>
      </c>
      <c r="H12776" t="s">
        <v>23165</v>
      </c>
      <c r="I12776" t="s">
        <v>26669</v>
      </c>
      <c r="K12776" t="s">
        <v>27686</v>
      </c>
      <c r="N12776" t="s">
        <v>23175</v>
      </c>
      <c r="O12776" t="s">
        <v>23165</v>
      </c>
      <c r="P12776" t="str">
        <f>INDEX($K$1:$K$17057,MATCH(N12776,$N$1:$N$17057,0))</f>
        <v>2s</v>
      </c>
      <c r="U12776" t="s">
        <v>1112</v>
      </c>
      <c r="V12776" s="1" t="b">
        <v>1</v>
      </c>
      <c r="Y12776" t="b">
        <v>0</v>
      </c>
      <c r="AD12776" t="s">
        <v>23166</v>
      </c>
    </row>
    <row r="12777" spans="1:32">
      <c r="A12777" t="s">
        <v>23181</v>
      </c>
      <c r="B12777" t="s">
        <v>27888</v>
      </c>
      <c r="C12777" t="s">
        <v>23182</v>
      </c>
      <c r="D12777" s="1" t="s">
        <v>27686</v>
      </c>
      <c r="E12777" t="s">
        <v>26930</v>
      </c>
      <c r="F12777" t="s">
        <v>41243</v>
      </c>
      <c r="G12777" t="s">
        <v>30378</v>
      </c>
      <c r="H12777" t="s">
        <v>41244</v>
      </c>
      <c r="I12777" t="s">
        <v>26669</v>
      </c>
      <c r="K12777" t="s">
        <v>27686</v>
      </c>
      <c r="N12777" t="s">
        <v>23175</v>
      </c>
      <c r="O12777" t="s">
        <v>23165</v>
      </c>
      <c r="P12777" t="str">
        <f>INDEX($K$1:$K$17057,MATCH(N12777,$N$1:$N$17057,0))</f>
        <v>2s</v>
      </c>
      <c r="U12777" t="s">
        <v>1112</v>
      </c>
      <c r="V12777" s="1" t="b">
        <v>1</v>
      </c>
      <c r="Y12777" t="b">
        <v>0</v>
      </c>
      <c r="AD12777" t="s">
        <v>23166</v>
      </c>
    </row>
    <row r="12778" spans="1:32">
      <c r="A12778" t="s">
        <v>23181</v>
      </c>
      <c r="B12778" t="s">
        <v>27888</v>
      </c>
      <c r="C12778" t="s">
        <v>23182</v>
      </c>
      <c r="D12778" s="1" t="s">
        <v>27686</v>
      </c>
      <c r="E12778" t="s">
        <v>27688</v>
      </c>
      <c r="F12778" t="s">
        <v>23181</v>
      </c>
      <c r="G12778" t="s">
        <v>27888</v>
      </c>
      <c r="H12778" t="s">
        <v>23182</v>
      </c>
      <c r="I12778" t="s">
        <v>37421</v>
      </c>
      <c r="K12778" t="s">
        <v>27686</v>
      </c>
      <c r="N12778" t="s">
        <v>23175</v>
      </c>
      <c r="O12778" t="s">
        <v>23165</v>
      </c>
      <c r="P12778" t="str">
        <f>INDEX($K$1:$K$17057,MATCH(N12778,$N$1:$N$17057,0))</f>
        <v>2s</v>
      </c>
      <c r="U12778" t="s">
        <v>1112</v>
      </c>
      <c r="V12778" s="1" t="b">
        <v>1</v>
      </c>
      <c r="Y12778" t="b">
        <v>0</v>
      </c>
      <c r="AD12778" t="s">
        <v>23166</v>
      </c>
    </row>
    <row r="12779" spans="1:32">
      <c r="E12779" t="s">
        <v>26668</v>
      </c>
      <c r="F12779" t="s">
        <v>154</v>
      </c>
      <c r="H12779" t="s">
        <v>30416</v>
      </c>
      <c r="I12779" t="s">
        <v>37421</v>
      </c>
      <c r="K12779" t="s">
        <v>27701</v>
      </c>
      <c r="N12779" t="s">
        <v>154</v>
      </c>
      <c r="O12779" t="s">
        <v>30416</v>
      </c>
      <c r="P12779" t="str">
        <f>INDEX($K$1:$K$17057,MATCH(N12779,$N$1:$N$17057,0))</f>
        <v>1g</v>
      </c>
      <c r="U12779" t="s">
        <v>1112</v>
      </c>
      <c r="V12779" s="1" t="b">
        <v>1</v>
      </c>
      <c r="Y12779" t="b">
        <v>0</v>
      </c>
      <c r="AD12779" t="s">
        <v>26731</v>
      </c>
    </row>
    <row r="12780" spans="1:32">
      <c r="A12780" t="s">
        <v>34010</v>
      </c>
      <c r="B12780" t="s">
        <v>32857</v>
      </c>
      <c r="C12780" t="s">
        <v>24399</v>
      </c>
      <c r="D12780" s="1" t="s">
        <v>26890</v>
      </c>
      <c r="E12780" t="s">
        <v>27688</v>
      </c>
      <c r="F12780" t="s">
        <v>34010</v>
      </c>
      <c r="G12780" t="s">
        <v>32857</v>
      </c>
      <c r="H12780" t="s">
        <v>24399</v>
      </c>
      <c r="I12780" t="s">
        <v>37421</v>
      </c>
      <c r="K12780" t="s">
        <v>26890</v>
      </c>
      <c r="N12780" t="s">
        <v>24397</v>
      </c>
      <c r="O12780" t="s">
        <v>24398</v>
      </c>
      <c r="P12780" t="str">
        <f>INDEX($K$1:$K$17057,MATCH(N12780,$N$1:$N$17057,0))</f>
        <v>3v</v>
      </c>
      <c r="U12780" t="s">
        <v>1112</v>
      </c>
      <c r="V12780" s="1" t="b">
        <v>1</v>
      </c>
      <c r="Y12780" t="b">
        <v>0</v>
      </c>
      <c r="AD12780" t="s">
        <v>24396</v>
      </c>
      <c r="AE12780" t="s">
        <v>37197</v>
      </c>
      <c r="AF12780" t="s">
        <v>27690</v>
      </c>
    </row>
    <row r="12781" spans="1:32">
      <c r="A12781" t="s">
        <v>24394</v>
      </c>
      <c r="B12781" t="s">
        <v>1357</v>
      </c>
      <c r="C12781" t="s">
        <v>24395</v>
      </c>
      <c r="D12781" s="1" t="s">
        <v>27686</v>
      </c>
      <c r="E12781" t="s">
        <v>26930</v>
      </c>
      <c r="F12781" t="s">
        <v>24397</v>
      </c>
      <c r="G12781" t="s">
        <v>30415</v>
      </c>
      <c r="H12781" t="s">
        <v>24398</v>
      </c>
      <c r="I12781" t="s">
        <v>26669</v>
      </c>
      <c r="K12781" t="s">
        <v>27686</v>
      </c>
      <c r="N12781" t="s">
        <v>24397</v>
      </c>
      <c r="O12781" t="s">
        <v>24398</v>
      </c>
      <c r="P12781" t="str">
        <f>INDEX($K$1:$K$17057,MATCH(N12781,$N$1:$N$17057,0))</f>
        <v>3v</v>
      </c>
      <c r="U12781" t="s">
        <v>1112</v>
      </c>
      <c r="V12781" s="1" t="b">
        <v>1</v>
      </c>
      <c r="Y12781" t="b">
        <v>0</v>
      </c>
      <c r="AD12781" t="s">
        <v>24396</v>
      </c>
      <c r="AE12781" t="s">
        <v>37197</v>
      </c>
      <c r="AF12781" t="s">
        <v>27690</v>
      </c>
    </row>
    <row r="12782" spans="1:32">
      <c r="A12782" t="s">
        <v>24394</v>
      </c>
      <c r="B12782" t="s">
        <v>1357</v>
      </c>
      <c r="C12782" t="s">
        <v>24395</v>
      </c>
      <c r="D12782" s="1" t="s">
        <v>27686</v>
      </c>
      <c r="E12782" t="s">
        <v>27688</v>
      </c>
      <c r="F12782" t="s">
        <v>24394</v>
      </c>
      <c r="G12782" t="s">
        <v>1357</v>
      </c>
      <c r="H12782" t="s">
        <v>24395</v>
      </c>
      <c r="I12782" t="s">
        <v>26669</v>
      </c>
      <c r="K12782" t="s">
        <v>27686</v>
      </c>
      <c r="N12782" t="s">
        <v>24397</v>
      </c>
      <c r="O12782" t="s">
        <v>24398</v>
      </c>
      <c r="P12782" t="str">
        <f>INDEX($K$1:$K$17057,MATCH(N12782,$N$1:$N$17057,0))</f>
        <v>3v</v>
      </c>
      <c r="U12782" t="s">
        <v>1112</v>
      </c>
      <c r="V12782" s="1" t="b">
        <v>1</v>
      </c>
      <c r="Y12782" t="b">
        <v>0</v>
      </c>
      <c r="AD12782" t="s">
        <v>24396</v>
      </c>
      <c r="AE12782" t="s">
        <v>37197</v>
      </c>
      <c r="AF12782" t="s">
        <v>27690</v>
      </c>
    </row>
    <row r="12783" spans="1:32">
      <c r="E12783" t="s">
        <v>26668</v>
      </c>
      <c r="F12783" t="s">
        <v>155</v>
      </c>
      <c r="G12783" t="s">
        <v>35147</v>
      </c>
      <c r="H12783" t="s">
        <v>23188</v>
      </c>
      <c r="I12783" t="s">
        <v>26669</v>
      </c>
      <c r="K12783" t="s">
        <v>27701</v>
      </c>
      <c r="N12783" t="s">
        <v>155</v>
      </c>
      <c r="O12783" t="s">
        <v>23188</v>
      </c>
      <c r="P12783" t="str">
        <f>INDEX($K$1:$K$17057,MATCH(N12783,$N$1:$N$17057,0))</f>
        <v>1g</v>
      </c>
      <c r="U12783" t="s">
        <v>1112</v>
      </c>
      <c r="V12783" s="1" t="b">
        <v>1</v>
      </c>
      <c r="Y12783" t="b">
        <v>0</v>
      </c>
      <c r="AD12783" t="s">
        <v>23189</v>
      </c>
    </row>
    <row r="12784" spans="1:32">
      <c r="A12784" t="s">
        <v>23200</v>
      </c>
      <c r="B12784" t="s">
        <v>28555</v>
      </c>
      <c r="C12784" t="s">
        <v>23201</v>
      </c>
      <c r="D12784" s="1" t="s">
        <v>27686</v>
      </c>
      <c r="E12784" t="s">
        <v>27688</v>
      </c>
      <c r="F12784" t="s">
        <v>23200</v>
      </c>
      <c r="G12784" t="s">
        <v>28555</v>
      </c>
      <c r="H12784" t="s">
        <v>23201</v>
      </c>
      <c r="I12784" t="s">
        <v>37421</v>
      </c>
      <c r="K12784" t="s">
        <v>27686</v>
      </c>
      <c r="N12784" t="s">
        <v>23197</v>
      </c>
      <c r="O12784" t="s">
        <v>23198</v>
      </c>
      <c r="P12784" t="str">
        <f>INDEX($K$1:$K$17057,MATCH(N12784,$N$1:$N$17057,0))</f>
        <v>2s</v>
      </c>
      <c r="U12784" t="s">
        <v>1112</v>
      </c>
      <c r="V12784" s="1" t="b">
        <v>1</v>
      </c>
      <c r="Y12784" t="b">
        <v>0</v>
      </c>
      <c r="AD12784" t="s">
        <v>23199</v>
      </c>
    </row>
    <row r="12785" spans="1:32">
      <c r="A12785" t="s">
        <v>23200</v>
      </c>
      <c r="B12785" t="s">
        <v>28555</v>
      </c>
      <c r="C12785" t="s">
        <v>23201</v>
      </c>
      <c r="D12785" s="1" t="s">
        <v>27686</v>
      </c>
      <c r="E12785" t="s">
        <v>26930</v>
      </c>
      <c r="F12785" t="s">
        <v>23197</v>
      </c>
      <c r="G12785" t="s">
        <v>30506</v>
      </c>
      <c r="H12785" t="s">
        <v>23198</v>
      </c>
      <c r="I12785" t="s">
        <v>26669</v>
      </c>
      <c r="K12785" t="s">
        <v>27686</v>
      </c>
      <c r="N12785" t="s">
        <v>23197</v>
      </c>
      <c r="O12785" t="s">
        <v>23198</v>
      </c>
      <c r="P12785" t="str">
        <f>INDEX($K$1:$K$17057,MATCH(N12785,$N$1:$N$17057,0))</f>
        <v>2s</v>
      </c>
      <c r="U12785" t="s">
        <v>1112</v>
      </c>
      <c r="V12785" s="1" t="b">
        <v>1</v>
      </c>
      <c r="Y12785" t="b">
        <v>0</v>
      </c>
      <c r="AD12785" t="s">
        <v>23199</v>
      </c>
    </row>
    <row r="12786" spans="1:32">
      <c r="E12786" t="s">
        <v>26668</v>
      </c>
      <c r="F12786" t="s">
        <v>156</v>
      </c>
      <c r="G12786" t="s">
        <v>36899</v>
      </c>
      <c r="H12786" t="s">
        <v>23202</v>
      </c>
      <c r="I12786" t="s">
        <v>26669</v>
      </c>
      <c r="K12786" t="s">
        <v>27701</v>
      </c>
      <c r="N12786" t="s">
        <v>156</v>
      </c>
      <c r="O12786" t="s">
        <v>23202</v>
      </c>
      <c r="P12786" t="str">
        <f>INDEX($K$1:$K$17057,MATCH(N12786,$N$1:$N$17057,0))</f>
        <v>1g</v>
      </c>
      <c r="U12786" t="s">
        <v>1112</v>
      </c>
      <c r="V12786" s="1" t="b">
        <v>1</v>
      </c>
      <c r="Y12786" t="b">
        <v>0</v>
      </c>
      <c r="AD12786" t="s">
        <v>23203</v>
      </c>
      <c r="AE12786" t="s">
        <v>37197</v>
      </c>
      <c r="AF12786" t="s">
        <v>27690</v>
      </c>
    </row>
    <row r="12787" spans="1:32">
      <c r="A12787" t="s">
        <v>23207</v>
      </c>
      <c r="B12787" t="s">
        <v>28282</v>
      </c>
      <c r="C12787" t="s">
        <v>23208</v>
      </c>
      <c r="D12787" s="1" t="s">
        <v>27686</v>
      </c>
      <c r="E12787" t="s">
        <v>26930</v>
      </c>
      <c r="F12787" t="s">
        <v>23204</v>
      </c>
      <c r="G12787" t="s">
        <v>27785</v>
      </c>
      <c r="H12787" t="s">
        <v>23205</v>
      </c>
      <c r="I12787" t="s">
        <v>26669</v>
      </c>
      <c r="K12787" t="s">
        <v>27686</v>
      </c>
      <c r="N12787" t="s">
        <v>23204</v>
      </c>
      <c r="O12787" t="s">
        <v>23205</v>
      </c>
      <c r="P12787" t="str">
        <f>INDEX($K$1:$K$17057,MATCH(N12787,$N$1:$N$17057,0))</f>
        <v>2s</v>
      </c>
      <c r="U12787" t="s">
        <v>1112</v>
      </c>
      <c r="V12787" s="1" t="b">
        <v>1</v>
      </c>
      <c r="Y12787" t="b">
        <v>0</v>
      </c>
      <c r="AD12787" t="s">
        <v>23203</v>
      </c>
      <c r="AE12787" t="s">
        <v>37197</v>
      </c>
      <c r="AF12787" t="s">
        <v>27690</v>
      </c>
    </row>
    <row r="12788" spans="1:32">
      <c r="A12788" t="s">
        <v>23207</v>
      </c>
      <c r="B12788" t="s">
        <v>28282</v>
      </c>
      <c r="C12788" t="s">
        <v>23208</v>
      </c>
      <c r="D12788" s="1" t="s">
        <v>27686</v>
      </c>
      <c r="E12788" t="s">
        <v>37713</v>
      </c>
      <c r="F12788" t="s">
        <v>30483</v>
      </c>
      <c r="H12788" t="s">
        <v>23206</v>
      </c>
      <c r="I12788" t="s">
        <v>26669</v>
      </c>
      <c r="K12788" t="s">
        <v>26894</v>
      </c>
      <c r="N12788" t="s">
        <v>23204</v>
      </c>
      <c r="O12788" t="s">
        <v>23205</v>
      </c>
      <c r="P12788" t="str">
        <f>INDEX($K$1:$K$17057,MATCH(N12788,$N$1:$N$17057,0))</f>
        <v>2s</v>
      </c>
      <c r="U12788" t="s">
        <v>1112</v>
      </c>
      <c r="V12788" s="1" t="b">
        <v>1</v>
      </c>
      <c r="Y12788" t="b">
        <v>0</v>
      </c>
      <c r="AD12788" t="s">
        <v>23203</v>
      </c>
      <c r="AE12788" t="s">
        <v>37197</v>
      </c>
      <c r="AF12788" t="s">
        <v>27690</v>
      </c>
    </row>
    <row r="12789" spans="1:32">
      <c r="A12789" t="s">
        <v>23207</v>
      </c>
      <c r="B12789" t="s">
        <v>28282</v>
      </c>
      <c r="C12789" t="s">
        <v>23208</v>
      </c>
      <c r="D12789" s="1" t="s">
        <v>27686</v>
      </c>
      <c r="E12789" t="s">
        <v>37713</v>
      </c>
      <c r="F12789" t="s">
        <v>41335</v>
      </c>
      <c r="H12789" t="s">
        <v>41336</v>
      </c>
      <c r="I12789" t="s">
        <v>26669</v>
      </c>
      <c r="K12789" t="s">
        <v>26891</v>
      </c>
      <c r="N12789" t="s">
        <v>23204</v>
      </c>
      <c r="O12789" t="s">
        <v>23205</v>
      </c>
      <c r="P12789" t="str">
        <f>INDEX($K$1:$K$17057,MATCH(N12789,$N$1:$N$17057,0))</f>
        <v>2s</v>
      </c>
      <c r="U12789" t="s">
        <v>1112</v>
      </c>
      <c r="V12789" s="1" t="b">
        <v>1</v>
      </c>
      <c r="Y12789" t="b">
        <v>0</v>
      </c>
      <c r="AD12789" t="s">
        <v>23203</v>
      </c>
      <c r="AE12789" t="s">
        <v>37197</v>
      </c>
      <c r="AF12789" t="s">
        <v>27690</v>
      </c>
    </row>
    <row r="12790" spans="1:32">
      <c r="A12790" t="s">
        <v>23207</v>
      </c>
      <c r="B12790" t="s">
        <v>28282</v>
      </c>
      <c r="C12790" t="s">
        <v>23208</v>
      </c>
      <c r="D12790" s="1" t="s">
        <v>27686</v>
      </c>
      <c r="E12790" t="s">
        <v>27688</v>
      </c>
      <c r="F12790" t="s">
        <v>23207</v>
      </c>
      <c r="G12790" t="s">
        <v>28282</v>
      </c>
      <c r="H12790" t="s">
        <v>23208</v>
      </c>
      <c r="I12790" t="s">
        <v>26669</v>
      </c>
      <c r="K12790" t="s">
        <v>27686</v>
      </c>
      <c r="N12790" t="s">
        <v>23204</v>
      </c>
      <c r="O12790" t="s">
        <v>23205</v>
      </c>
      <c r="P12790" t="str">
        <f>INDEX($K$1:$K$17057,MATCH(N12790,$N$1:$N$17057,0))</f>
        <v>2s</v>
      </c>
      <c r="U12790" t="s">
        <v>1112</v>
      </c>
      <c r="V12790" s="1" t="b">
        <v>1</v>
      </c>
      <c r="Y12790" t="b">
        <v>0</v>
      </c>
      <c r="AD12790" t="s">
        <v>23203</v>
      </c>
      <c r="AE12790" t="s">
        <v>37197</v>
      </c>
      <c r="AF12790" t="s">
        <v>27690</v>
      </c>
    </row>
    <row r="12791" spans="1:32">
      <c r="A12791" t="s">
        <v>23207</v>
      </c>
      <c r="B12791" t="s">
        <v>28282</v>
      </c>
      <c r="C12791" t="s">
        <v>23208</v>
      </c>
      <c r="D12791" s="1" t="s">
        <v>27686</v>
      </c>
      <c r="E12791" t="s">
        <v>37713</v>
      </c>
      <c r="F12791" t="s">
        <v>41337</v>
      </c>
      <c r="H12791" t="s">
        <v>41338</v>
      </c>
      <c r="I12791" t="s">
        <v>26669</v>
      </c>
      <c r="K12791" t="s">
        <v>26891</v>
      </c>
      <c r="N12791" t="s">
        <v>23204</v>
      </c>
      <c r="O12791" t="s">
        <v>23205</v>
      </c>
      <c r="P12791" t="str">
        <f>INDEX($K$1:$K$17057,MATCH(N12791,$N$1:$N$17057,0))</f>
        <v>2s</v>
      </c>
      <c r="U12791" t="s">
        <v>1112</v>
      </c>
      <c r="V12791" s="1" t="b">
        <v>1</v>
      </c>
      <c r="Y12791" t="b">
        <v>0</v>
      </c>
      <c r="AD12791" t="s">
        <v>23203</v>
      </c>
      <c r="AE12791" t="s">
        <v>37197</v>
      </c>
      <c r="AF12791" t="s">
        <v>27690</v>
      </c>
    </row>
    <row r="12792" spans="1:32">
      <c r="A12792" t="s">
        <v>32867</v>
      </c>
      <c r="B12792" t="s">
        <v>32868</v>
      </c>
      <c r="C12792" t="s">
        <v>23211</v>
      </c>
      <c r="D12792" s="1" t="s">
        <v>26890</v>
      </c>
      <c r="E12792" t="s">
        <v>26953</v>
      </c>
      <c r="F12792" t="s">
        <v>30484</v>
      </c>
      <c r="G12792" t="s">
        <v>30485</v>
      </c>
      <c r="H12792" t="s">
        <v>23209</v>
      </c>
      <c r="I12792" t="s">
        <v>26669</v>
      </c>
      <c r="K12792" t="s">
        <v>26895</v>
      </c>
      <c r="N12792" t="s">
        <v>30484</v>
      </c>
      <c r="O12792" t="s">
        <v>23209</v>
      </c>
      <c r="P12792" t="str">
        <f>INDEX($K$1:$K$17057,MATCH(N12792,$N$1:$N$17057,0))</f>
        <v>3s</v>
      </c>
      <c r="U12792" t="s">
        <v>1112</v>
      </c>
      <c r="V12792" s="1" t="b">
        <v>1</v>
      </c>
      <c r="Y12792" t="b">
        <v>0</v>
      </c>
      <c r="AD12792" t="s">
        <v>23210</v>
      </c>
      <c r="AE12792" t="s">
        <v>37197</v>
      </c>
      <c r="AF12792" t="s">
        <v>27690</v>
      </c>
    </row>
    <row r="12793" spans="1:32">
      <c r="A12793" t="s">
        <v>32867</v>
      </c>
      <c r="B12793" t="s">
        <v>32868</v>
      </c>
      <c r="C12793" t="s">
        <v>23211</v>
      </c>
      <c r="D12793" s="1" t="s">
        <v>26890</v>
      </c>
      <c r="E12793" t="s">
        <v>26930</v>
      </c>
      <c r="F12793" t="s">
        <v>36814</v>
      </c>
      <c r="G12793" t="s">
        <v>36829</v>
      </c>
      <c r="H12793" t="s">
        <v>36828</v>
      </c>
      <c r="I12793" t="s">
        <v>26669</v>
      </c>
      <c r="K12793" t="s">
        <v>26890</v>
      </c>
      <c r="N12793" t="s">
        <v>30484</v>
      </c>
      <c r="O12793" t="s">
        <v>23209</v>
      </c>
      <c r="P12793" t="str">
        <f>INDEX($K$1:$K$17057,MATCH(N12793,$N$1:$N$17057,0))</f>
        <v>3s</v>
      </c>
      <c r="U12793" t="s">
        <v>1112</v>
      </c>
      <c r="V12793" s="1" t="b">
        <v>1</v>
      </c>
      <c r="Y12793" t="b">
        <v>0</v>
      </c>
      <c r="AD12793" t="s">
        <v>23210</v>
      </c>
      <c r="AE12793" t="s">
        <v>37197</v>
      </c>
      <c r="AF12793" t="s">
        <v>27690</v>
      </c>
    </row>
    <row r="12794" spans="1:32">
      <c r="A12794" t="s">
        <v>32867</v>
      </c>
      <c r="B12794" t="s">
        <v>32868</v>
      </c>
      <c r="C12794" t="s">
        <v>23211</v>
      </c>
      <c r="D12794" s="1" t="s">
        <v>26890</v>
      </c>
      <c r="E12794" t="s">
        <v>27932</v>
      </c>
      <c r="F12794" t="s">
        <v>41339</v>
      </c>
      <c r="G12794" t="s">
        <v>41340</v>
      </c>
      <c r="H12794" t="s">
        <v>41341</v>
      </c>
      <c r="I12794" t="s">
        <v>37421</v>
      </c>
      <c r="K12794" t="s">
        <v>26895</v>
      </c>
      <c r="N12794" t="s">
        <v>30484</v>
      </c>
      <c r="O12794" t="s">
        <v>23209</v>
      </c>
      <c r="P12794" t="str">
        <f>INDEX($K$1:$K$17057,MATCH(N12794,$N$1:$N$17057,0))</f>
        <v>3s</v>
      </c>
      <c r="U12794" t="s">
        <v>1112</v>
      </c>
      <c r="V12794" s="1" t="b">
        <v>1</v>
      </c>
      <c r="Y12794" t="b">
        <v>0</v>
      </c>
      <c r="AD12794" t="s">
        <v>23210</v>
      </c>
      <c r="AE12794" t="s">
        <v>37197</v>
      </c>
      <c r="AF12794" t="s">
        <v>27690</v>
      </c>
    </row>
    <row r="12795" spans="1:32">
      <c r="A12795" t="s">
        <v>32867</v>
      </c>
      <c r="B12795" t="s">
        <v>32868</v>
      </c>
      <c r="C12795" t="s">
        <v>23211</v>
      </c>
      <c r="D12795" s="1" t="s">
        <v>26890</v>
      </c>
      <c r="E12795" t="s">
        <v>27688</v>
      </c>
      <c r="F12795" t="s">
        <v>32867</v>
      </c>
      <c r="G12795" t="s">
        <v>32868</v>
      </c>
      <c r="H12795" t="s">
        <v>23211</v>
      </c>
      <c r="I12795" t="s">
        <v>26669</v>
      </c>
      <c r="K12795" t="s">
        <v>26890</v>
      </c>
      <c r="N12795" t="s">
        <v>30484</v>
      </c>
      <c r="O12795" t="s">
        <v>23209</v>
      </c>
      <c r="P12795" t="str">
        <f>INDEX($K$1:$K$17057,MATCH(N12795,$N$1:$N$17057,0))</f>
        <v>3s</v>
      </c>
      <c r="U12795" t="s">
        <v>1112</v>
      </c>
      <c r="V12795" s="1" t="b">
        <v>1</v>
      </c>
      <c r="Y12795" t="b">
        <v>0</v>
      </c>
      <c r="AD12795" t="s">
        <v>23210</v>
      </c>
      <c r="AE12795" t="s">
        <v>37197</v>
      </c>
      <c r="AF12795" t="s">
        <v>27690</v>
      </c>
    </row>
    <row r="12796" spans="1:32">
      <c r="A12796" t="s">
        <v>32867</v>
      </c>
      <c r="B12796" t="s">
        <v>32868</v>
      </c>
      <c r="C12796" t="s">
        <v>23211</v>
      </c>
      <c r="D12796" s="1" t="s">
        <v>26890</v>
      </c>
      <c r="E12796" t="s">
        <v>26930</v>
      </c>
      <c r="F12796" t="s">
        <v>41342</v>
      </c>
      <c r="G12796" t="s">
        <v>38043</v>
      </c>
      <c r="H12796" t="s">
        <v>41343</v>
      </c>
      <c r="I12796" t="s">
        <v>37421</v>
      </c>
      <c r="K12796" t="s">
        <v>26890</v>
      </c>
      <c r="N12796" t="s">
        <v>30484</v>
      </c>
      <c r="O12796" t="s">
        <v>23209</v>
      </c>
      <c r="P12796" t="str">
        <f>INDEX($K$1:$K$17057,MATCH(N12796,$N$1:$N$17057,0))</f>
        <v>3s</v>
      </c>
      <c r="U12796" t="s">
        <v>1112</v>
      </c>
      <c r="V12796" s="1" t="b">
        <v>1</v>
      </c>
      <c r="Y12796" t="b">
        <v>0</v>
      </c>
      <c r="AD12796" t="s">
        <v>23210</v>
      </c>
      <c r="AE12796" t="s">
        <v>37197</v>
      </c>
      <c r="AF12796" t="s">
        <v>27690</v>
      </c>
    </row>
    <row r="12797" spans="1:32">
      <c r="A12797" t="s">
        <v>23212</v>
      </c>
      <c r="B12797" t="s">
        <v>28555</v>
      </c>
      <c r="C12797" t="s">
        <v>23213</v>
      </c>
      <c r="D12797" s="1" t="s">
        <v>27686</v>
      </c>
      <c r="E12797" t="s">
        <v>27688</v>
      </c>
      <c r="F12797" t="s">
        <v>23212</v>
      </c>
      <c r="G12797" t="s">
        <v>28555</v>
      </c>
      <c r="H12797" t="s">
        <v>23213</v>
      </c>
      <c r="I12797" t="s">
        <v>37421</v>
      </c>
      <c r="K12797" t="s">
        <v>27686</v>
      </c>
      <c r="N12797" t="s">
        <v>30484</v>
      </c>
      <c r="O12797" t="s">
        <v>23209</v>
      </c>
      <c r="P12797" t="str">
        <f>INDEX($K$1:$K$17057,MATCH(N12797,$N$1:$N$17057,0))</f>
        <v>3s</v>
      </c>
      <c r="U12797" t="s">
        <v>1112</v>
      </c>
      <c r="V12797" s="1" t="b">
        <v>1</v>
      </c>
      <c r="Y12797" t="b">
        <v>0</v>
      </c>
      <c r="AD12797" t="s">
        <v>23210</v>
      </c>
      <c r="AE12797" t="s">
        <v>37197</v>
      </c>
      <c r="AF12797" t="s">
        <v>27690</v>
      </c>
    </row>
    <row r="12798" spans="1:32">
      <c r="A12798" t="s">
        <v>34040</v>
      </c>
      <c r="B12798" t="s">
        <v>34041</v>
      </c>
      <c r="C12798" t="s">
        <v>23219</v>
      </c>
      <c r="D12798" s="1" t="s">
        <v>26890</v>
      </c>
      <c r="E12798" t="s">
        <v>26930</v>
      </c>
      <c r="F12798" t="s">
        <v>23214</v>
      </c>
      <c r="G12798" t="s">
        <v>30522</v>
      </c>
      <c r="H12798" t="s">
        <v>23215</v>
      </c>
      <c r="I12798" t="s">
        <v>26669</v>
      </c>
      <c r="K12798" t="s">
        <v>27686</v>
      </c>
      <c r="N12798" t="s">
        <v>23214</v>
      </c>
      <c r="O12798" t="s">
        <v>23215</v>
      </c>
      <c r="P12798" t="str">
        <f>INDEX($K$1:$K$17057,MATCH(N12798,$N$1:$N$17057,0))</f>
        <v>2s</v>
      </c>
      <c r="U12798" t="s">
        <v>1112</v>
      </c>
      <c r="V12798" s="1" t="b">
        <v>1</v>
      </c>
      <c r="Y12798" t="b">
        <v>0</v>
      </c>
      <c r="AD12798" t="s">
        <v>23216</v>
      </c>
      <c r="AE12798" t="s">
        <v>37197</v>
      </c>
      <c r="AF12798" t="s">
        <v>27690</v>
      </c>
    </row>
    <row r="12799" spans="1:32">
      <c r="A12799" t="s">
        <v>34040</v>
      </c>
      <c r="B12799" t="s">
        <v>34041</v>
      </c>
      <c r="C12799" t="s">
        <v>23219</v>
      </c>
      <c r="D12799" s="1" t="s">
        <v>26890</v>
      </c>
      <c r="E12799" t="s">
        <v>26930</v>
      </c>
      <c r="F12799" t="s">
        <v>23217</v>
      </c>
      <c r="G12799" t="s">
        <v>32887</v>
      </c>
      <c r="H12799" t="s">
        <v>23218</v>
      </c>
      <c r="I12799" t="s">
        <v>26669</v>
      </c>
      <c r="K12799" t="s">
        <v>27686</v>
      </c>
      <c r="N12799" t="s">
        <v>23214</v>
      </c>
      <c r="O12799" t="s">
        <v>23215</v>
      </c>
      <c r="P12799" t="str">
        <f>INDEX($K$1:$K$17057,MATCH(N12799,$N$1:$N$17057,0))</f>
        <v>2s</v>
      </c>
      <c r="U12799" t="s">
        <v>1112</v>
      </c>
      <c r="V12799" s="1" t="b">
        <v>1</v>
      </c>
      <c r="Y12799" t="b">
        <v>0</v>
      </c>
      <c r="AD12799" t="s">
        <v>23216</v>
      </c>
      <c r="AE12799" t="s">
        <v>37197</v>
      </c>
      <c r="AF12799" t="s">
        <v>27690</v>
      </c>
    </row>
    <row r="12800" spans="1:32">
      <c r="A12800" t="s">
        <v>34040</v>
      </c>
      <c r="B12800" t="s">
        <v>34041</v>
      </c>
      <c r="C12800" t="s">
        <v>23219</v>
      </c>
      <c r="D12800" s="1" t="s">
        <v>26890</v>
      </c>
      <c r="E12800" t="s">
        <v>27688</v>
      </c>
      <c r="F12800" t="s">
        <v>34040</v>
      </c>
      <c r="G12800" t="s">
        <v>34041</v>
      </c>
      <c r="H12800" t="s">
        <v>23219</v>
      </c>
      <c r="I12800" t="s">
        <v>37421</v>
      </c>
      <c r="K12800" t="s">
        <v>26890</v>
      </c>
      <c r="N12800" t="s">
        <v>23214</v>
      </c>
      <c r="O12800" t="s">
        <v>23215</v>
      </c>
      <c r="P12800" t="str">
        <f>INDEX($K$1:$K$17057,MATCH(N12800,$N$1:$N$17057,0))</f>
        <v>2s</v>
      </c>
      <c r="U12800" t="s">
        <v>1112</v>
      </c>
      <c r="V12800" s="1" t="b">
        <v>1</v>
      </c>
      <c r="Y12800" t="b">
        <v>0</v>
      </c>
      <c r="AD12800" t="s">
        <v>23216</v>
      </c>
      <c r="AE12800" t="s">
        <v>37197</v>
      </c>
      <c r="AF12800" t="s">
        <v>27690</v>
      </c>
    </row>
    <row r="12801" spans="1:32">
      <c r="A12801" t="s">
        <v>23223</v>
      </c>
      <c r="B12801" t="s">
        <v>27834</v>
      </c>
      <c r="C12801" t="s">
        <v>23224</v>
      </c>
      <c r="D12801" s="1" t="s">
        <v>27686</v>
      </c>
      <c r="E12801" t="s">
        <v>26930</v>
      </c>
      <c r="F12801" t="s">
        <v>23220</v>
      </c>
      <c r="G12801" t="s">
        <v>30550</v>
      </c>
      <c r="H12801" t="s">
        <v>23221</v>
      </c>
      <c r="I12801" t="s">
        <v>26669</v>
      </c>
      <c r="K12801" t="s">
        <v>27686</v>
      </c>
      <c r="N12801" t="s">
        <v>23220</v>
      </c>
      <c r="O12801" t="s">
        <v>23221</v>
      </c>
      <c r="P12801" t="str">
        <f>INDEX($K$1:$K$17057,MATCH(N12801,$N$1:$N$17057,0))</f>
        <v>2s</v>
      </c>
      <c r="U12801" t="s">
        <v>1112</v>
      </c>
      <c r="V12801" s="1" t="b">
        <v>1</v>
      </c>
      <c r="Y12801" t="b">
        <v>0</v>
      </c>
      <c r="AD12801" t="s">
        <v>23222</v>
      </c>
      <c r="AE12801" t="s">
        <v>37197</v>
      </c>
      <c r="AF12801" t="s">
        <v>27690</v>
      </c>
    </row>
    <row r="12802" spans="1:32">
      <c r="A12802" t="s">
        <v>23223</v>
      </c>
      <c r="B12802" t="s">
        <v>27834</v>
      </c>
      <c r="C12802" t="s">
        <v>23224</v>
      </c>
      <c r="D12802" s="1" t="s">
        <v>27686</v>
      </c>
      <c r="E12802" t="s">
        <v>27688</v>
      </c>
      <c r="F12802" t="s">
        <v>23223</v>
      </c>
      <c r="G12802" t="s">
        <v>27834</v>
      </c>
      <c r="H12802" t="s">
        <v>23224</v>
      </c>
      <c r="I12802" t="s">
        <v>26669</v>
      </c>
      <c r="K12802" t="s">
        <v>27686</v>
      </c>
      <c r="N12802" t="s">
        <v>23220</v>
      </c>
      <c r="O12802" t="s">
        <v>23221</v>
      </c>
      <c r="P12802" t="str">
        <f>INDEX($K$1:$K$17057,MATCH(N12802,$N$1:$N$17057,0))</f>
        <v>2s</v>
      </c>
      <c r="U12802" t="s">
        <v>1112</v>
      </c>
      <c r="V12802" s="1" t="b">
        <v>1</v>
      </c>
      <c r="Y12802" t="b">
        <v>0</v>
      </c>
      <c r="AD12802" t="s">
        <v>23222</v>
      </c>
      <c r="AE12802" t="s">
        <v>37197</v>
      </c>
      <c r="AF12802" t="s">
        <v>27690</v>
      </c>
    </row>
    <row r="12803" spans="1:32">
      <c r="E12803" t="s">
        <v>26668</v>
      </c>
      <c r="F12803" t="s">
        <v>157</v>
      </c>
      <c r="G12803" t="s">
        <v>28567</v>
      </c>
      <c r="H12803" t="s">
        <v>23225</v>
      </c>
      <c r="I12803" t="s">
        <v>26669</v>
      </c>
      <c r="K12803" t="s">
        <v>27701</v>
      </c>
      <c r="N12803" t="s">
        <v>157</v>
      </c>
      <c r="O12803" t="s">
        <v>23225</v>
      </c>
      <c r="P12803" t="str">
        <f>INDEX($K$1:$K$17057,MATCH(N12803,$N$1:$N$17057,0))</f>
        <v>1g</v>
      </c>
      <c r="U12803" t="s">
        <v>1112</v>
      </c>
      <c r="V12803" s="1" t="b">
        <v>1</v>
      </c>
      <c r="Y12803" t="b">
        <v>0</v>
      </c>
      <c r="AD12803" t="s">
        <v>23226</v>
      </c>
      <c r="AE12803" t="s">
        <v>37197</v>
      </c>
      <c r="AF12803" t="s">
        <v>27690</v>
      </c>
    </row>
    <row r="12804" spans="1:32">
      <c r="A12804" t="s">
        <v>23229</v>
      </c>
      <c r="B12804" t="s">
        <v>1935</v>
      </c>
      <c r="C12804" t="s">
        <v>23230</v>
      </c>
      <c r="D12804" s="1" t="s">
        <v>27686</v>
      </c>
      <c r="E12804" t="s">
        <v>27688</v>
      </c>
      <c r="F12804" t="s">
        <v>23229</v>
      </c>
      <c r="G12804" t="s">
        <v>1935</v>
      </c>
      <c r="H12804" t="s">
        <v>23230</v>
      </c>
      <c r="I12804" t="s">
        <v>26669</v>
      </c>
      <c r="K12804" t="s">
        <v>27686</v>
      </c>
      <c r="N12804" t="s">
        <v>23227</v>
      </c>
      <c r="O12804" t="s">
        <v>23228</v>
      </c>
      <c r="P12804" t="str">
        <f>INDEX($K$1:$K$17057,MATCH(N12804,$N$1:$N$17057,0))</f>
        <v>2s</v>
      </c>
      <c r="U12804" t="s">
        <v>1112</v>
      </c>
      <c r="V12804" s="1" t="b">
        <v>1</v>
      </c>
      <c r="Y12804" t="b">
        <v>0</v>
      </c>
      <c r="AD12804" t="s">
        <v>23226</v>
      </c>
      <c r="AE12804" t="s">
        <v>37197</v>
      </c>
      <c r="AF12804" t="s">
        <v>27690</v>
      </c>
    </row>
    <row r="12805" spans="1:32">
      <c r="A12805" t="s">
        <v>23229</v>
      </c>
      <c r="B12805" t="s">
        <v>1935</v>
      </c>
      <c r="C12805" t="s">
        <v>23230</v>
      </c>
      <c r="D12805" s="1" t="s">
        <v>27686</v>
      </c>
      <c r="E12805" t="s">
        <v>26930</v>
      </c>
      <c r="F12805" t="s">
        <v>23227</v>
      </c>
      <c r="G12805" t="s">
        <v>29529</v>
      </c>
      <c r="H12805" t="s">
        <v>23228</v>
      </c>
      <c r="I12805" t="s">
        <v>26669</v>
      </c>
      <c r="K12805" t="s">
        <v>27686</v>
      </c>
      <c r="N12805" t="s">
        <v>23227</v>
      </c>
      <c r="O12805" t="s">
        <v>23228</v>
      </c>
      <c r="P12805" t="str">
        <f>INDEX($K$1:$K$17057,MATCH(N12805,$N$1:$N$17057,0))</f>
        <v>2s</v>
      </c>
      <c r="U12805" t="s">
        <v>1112</v>
      </c>
      <c r="V12805" s="1" t="b">
        <v>1</v>
      </c>
      <c r="Y12805" t="b">
        <v>0</v>
      </c>
      <c r="AD12805" t="s">
        <v>23226</v>
      </c>
      <c r="AE12805" t="s">
        <v>37197</v>
      </c>
      <c r="AF12805" t="s">
        <v>27690</v>
      </c>
    </row>
    <row r="12806" spans="1:32">
      <c r="A12806" t="s">
        <v>23229</v>
      </c>
      <c r="B12806" t="s">
        <v>1935</v>
      </c>
      <c r="C12806" t="s">
        <v>23230</v>
      </c>
      <c r="D12806" s="1" t="s">
        <v>27686</v>
      </c>
      <c r="E12806" t="s">
        <v>26930</v>
      </c>
      <c r="F12806" t="s">
        <v>41329</v>
      </c>
      <c r="G12806" t="s">
        <v>41330</v>
      </c>
      <c r="H12806" t="s">
        <v>41331</v>
      </c>
      <c r="I12806" t="s">
        <v>37421</v>
      </c>
      <c r="K12806" t="s">
        <v>27686</v>
      </c>
      <c r="N12806" t="s">
        <v>23227</v>
      </c>
      <c r="O12806" t="s">
        <v>23228</v>
      </c>
      <c r="P12806" t="str">
        <f>INDEX($K$1:$K$17057,MATCH(N12806,$N$1:$N$17057,0))</f>
        <v>2s</v>
      </c>
      <c r="U12806" t="s">
        <v>1112</v>
      </c>
      <c r="V12806" s="1" t="b">
        <v>1</v>
      </c>
      <c r="Y12806" t="b">
        <v>0</v>
      </c>
      <c r="AD12806" t="s">
        <v>23226</v>
      </c>
      <c r="AE12806" t="s">
        <v>37197</v>
      </c>
      <c r="AF12806" t="s">
        <v>27690</v>
      </c>
    </row>
    <row r="12807" spans="1:32">
      <c r="E12807" t="s">
        <v>26668</v>
      </c>
      <c r="F12807" t="s">
        <v>28110</v>
      </c>
      <c r="G12807" t="s">
        <v>28082</v>
      </c>
      <c r="H12807" t="s">
        <v>23231</v>
      </c>
      <c r="I12807" t="s">
        <v>26669</v>
      </c>
      <c r="K12807" t="s">
        <v>27701</v>
      </c>
      <c r="N12807" t="s">
        <v>28110</v>
      </c>
      <c r="O12807" t="s">
        <v>23231</v>
      </c>
      <c r="P12807" t="str">
        <f>INDEX($K$1:$K$17057,MATCH(N12807,$N$1:$N$17057,0))</f>
        <v>1g</v>
      </c>
      <c r="U12807" t="s">
        <v>1112</v>
      </c>
      <c r="V12807" s="1" t="b">
        <v>1</v>
      </c>
      <c r="Y12807" t="b">
        <v>0</v>
      </c>
      <c r="AD12807" t="s">
        <v>23232</v>
      </c>
      <c r="AE12807" t="s">
        <v>37197</v>
      </c>
      <c r="AF12807" t="s">
        <v>27690</v>
      </c>
    </row>
    <row r="12808" spans="1:32">
      <c r="E12808" t="s">
        <v>26668</v>
      </c>
      <c r="F12808" t="s">
        <v>158</v>
      </c>
      <c r="G12808" t="s">
        <v>1450</v>
      </c>
      <c r="H12808" t="s">
        <v>23240</v>
      </c>
      <c r="I12808" t="s">
        <v>26669</v>
      </c>
      <c r="K12808" t="s">
        <v>27701</v>
      </c>
      <c r="N12808" t="s">
        <v>158</v>
      </c>
      <c r="O12808" t="s">
        <v>23240</v>
      </c>
      <c r="P12808" t="str">
        <f>INDEX($K$1:$K$17057,MATCH(N12808,$N$1:$N$17057,0))</f>
        <v>1g</v>
      </c>
      <c r="U12808" t="s">
        <v>1112</v>
      </c>
      <c r="V12808" s="1" t="b">
        <v>1</v>
      </c>
      <c r="Y12808" t="b">
        <v>0</v>
      </c>
      <c r="AD12808" t="s">
        <v>23241</v>
      </c>
      <c r="AE12808" t="s">
        <v>37197</v>
      </c>
      <c r="AF12808" t="s">
        <v>27690</v>
      </c>
    </row>
    <row r="12809" spans="1:32">
      <c r="A12809" t="s">
        <v>23244</v>
      </c>
      <c r="B12809" t="s">
        <v>28053</v>
      </c>
      <c r="C12809" t="s">
        <v>23245</v>
      </c>
      <c r="D12809" s="1" t="s">
        <v>27686</v>
      </c>
      <c r="E12809" t="s">
        <v>27688</v>
      </c>
      <c r="F12809" t="s">
        <v>23244</v>
      </c>
      <c r="G12809" t="s">
        <v>28053</v>
      </c>
      <c r="H12809" t="s">
        <v>23245</v>
      </c>
      <c r="I12809" t="s">
        <v>26669</v>
      </c>
      <c r="K12809" t="s">
        <v>27686</v>
      </c>
      <c r="N12809" t="s">
        <v>23242</v>
      </c>
      <c r="O12809" t="s">
        <v>23243</v>
      </c>
      <c r="P12809" t="str">
        <f>INDEX($K$1:$K$17057,MATCH(N12809,$N$1:$N$17057,0))</f>
        <v>2s</v>
      </c>
      <c r="U12809" t="s">
        <v>1112</v>
      </c>
      <c r="V12809" s="1" t="b">
        <v>1</v>
      </c>
      <c r="Y12809" t="b">
        <v>0</v>
      </c>
      <c r="AD12809" t="s">
        <v>23241</v>
      </c>
      <c r="AE12809" t="s">
        <v>37197</v>
      </c>
      <c r="AF12809" t="s">
        <v>27690</v>
      </c>
    </row>
    <row r="12810" spans="1:32">
      <c r="A12810" t="s">
        <v>23244</v>
      </c>
      <c r="B12810" t="s">
        <v>28053</v>
      </c>
      <c r="C12810" t="s">
        <v>23245</v>
      </c>
      <c r="D12810" s="1" t="s">
        <v>27686</v>
      </c>
      <c r="E12810" t="s">
        <v>26930</v>
      </c>
      <c r="F12810" t="s">
        <v>23242</v>
      </c>
      <c r="G12810" t="s">
        <v>30573</v>
      </c>
      <c r="H12810" t="s">
        <v>23243</v>
      </c>
      <c r="I12810" t="s">
        <v>26669</v>
      </c>
      <c r="K12810" t="s">
        <v>27686</v>
      </c>
      <c r="N12810" t="s">
        <v>23242</v>
      </c>
      <c r="O12810" t="s">
        <v>23243</v>
      </c>
      <c r="P12810" t="str">
        <f>INDEX($K$1:$K$17057,MATCH(N12810,$N$1:$N$17057,0))</f>
        <v>2s</v>
      </c>
      <c r="U12810" t="s">
        <v>1112</v>
      </c>
      <c r="V12810" s="1" t="b">
        <v>1</v>
      </c>
      <c r="Y12810" t="b">
        <v>0</v>
      </c>
      <c r="AD12810" t="s">
        <v>23241</v>
      </c>
      <c r="AE12810" t="s">
        <v>37197</v>
      </c>
      <c r="AF12810" t="s">
        <v>27690</v>
      </c>
    </row>
    <row r="12811" spans="1:32">
      <c r="A12811" t="s">
        <v>23244</v>
      </c>
      <c r="B12811" t="s">
        <v>28053</v>
      </c>
      <c r="C12811" t="s">
        <v>23245</v>
      </c>
      <c r="D12811" s="1" t="s">
        <v>27686</v>
      </c>
      <c r="E12811" t="s">
        <v>37713</v>
      </c>
      <c r="F12811" t="s">
        <v>41409</v>
      </c>
      <c r="H12811" t="s">
        <v>41410</v>
      </c>
      <c r="I12811" t="s">
        <v>26669</v>
      </c>
      <c r="K12811" t="s">
        <v>26891</v>
      </c>
      <c r="N12811" t="s">
        <v>23242</v>
      </c>
      <c r="O12811" t="s">
        <v>23243</v>
      </c>
      <c r="P12811" t="str">
        <f>INDEX($K$1:$K$17057,MATCH(N12811,$N$1:$N$17057,0))</f>
        <v>2s</v>
      </c>
      <c r="U12811" t="s">
        <v>1112</v>
      </c>
      <c r="V12811" s="1" t="b">
        <v>1</v>
      </c>
      <c r="Y12811" t="b">
        <v>0</v>
      </c>
      <c r="AD12811" t="s">
        <v>23241</v>
      </c>
      <c r="AE12811" t="s">
        <v>37197</v>
      </c>
      <c r="AF12811" t="s">
        <v>27690</v>
      </c>
    </row>
    <row r="12812" spans="1:32">
      <c r="A12812" t="s">
        <v>23248</v>
      </c>
      <c r="B12812" t="s">
        <v>1450</v>
      </c>
      <c r="C12812" t="s">
        <v>23249</v>
      </c>
      <c r="D12812" s="1" t="s">
        <v>27686</v>
      </c>
      <c r="E12812" t="s">
        <v>27688</v>
      </c>
      <c r="F12812" t="s">
        <v>23248</v>
      </c>
      <c r="G12812" t="s">
        <v>1450</v>
      </c>
      <c r="H12812" t="s">
        <v>23249</v>
      </c>
      <c r="I12812" t="s">
        <v>26669</v>
      </c>
      <c r="K12812" t="s">
        <v>27686</v>
      </c>
      <c r="N12812" t="s">
        <v>23242</v>
      </c>
      <c r="O12812" t="s">
        <v>23243</v>
      </c>
      <c r="P12812" t="str">
        <f>INDEX($K$1:$K$17057,MATCH(N12812,$N$1:$N$17057,0))</f>
        <v>2s</v>
      </c>
      <c r="U12812" t="s">
        <v>1112</v>
      </c>
      <c r="V12812" s="1" t="b">
        <v>1</v>
      </c>
      <c r="Y12812" t="b">
        <v>0</v>
      </c>
      <c r="AD12812" t="s">
        <v>23241</v>
      </c>
      <c r="AE12812" t="s">
        <v>37197</v>
      </c>
      <c r="AF12812" t="s">
        <v>27690</v>
      </c>
    </row>
    <row r="12813" spans="1:32">
      <c r="A12813" t="s">
        <v>23246</v>
      </c>
      <c r="B12813" t="s">
        <v>1589</v>
      </c>
      <c r="C12813" t="s">
        <v>23247</v>
      </c>
      <c r="D12813" s="1" t="s">
        <v>27686</v>
      </c>
      <c r="E12813" t="s">
        <v>27688</v>
      </c>
      <c r="F12813" t="s">
        <v>23246</v>
      </c>
      <c r="G12813" t="s">
        <v>1589</v>
      </c>
      <c r="H12813" t="s">
        <v>23247</v>
      </c>
      <c r="I12813" t="s">
        <v>37421</v>
      </c>
      <c r="K12813" t="s">
        <v>27686</v>
      </c>
      <c r="N12813" t="s">
        <v>23242</v>
      </c>
      <c r="O12813" t="s">
        <v>23243</v>
      </c>
      <c r="P12813" t="str">
        <f>INDEX($K$1:$K$17057,MATCH(N12813,$N$1:$N$17057,0))</f>
        <v>2s</v>
      </c>
      <c r="U12813" t="s">
        <v>1112</v>
      </c>
      <c r="V12813" s="1" t="b">
        <v>1</v>
      </c>
      <c r="Y12813" t="b">
        <v>0</v>
      </c>
      <c r="AD12813" t="s">
        <v>23241</v>
      </c>
      <c r="AE12813" t="s">
        <v>37197</v>
      </c>
      <c r="AF12813" t="s">
        <v>27690</v>
      </c>
    </row>
    <row r="12814" spans="1:32">
      <c r="A12814" t="s">
        <v>23876</v>
      </c>
      <c r="B12814" t="s">
        <v>27707</v>
      </c>
      <c r="C12814" t="s">
        <v>23877</v>
      </c>
      <c r="D12814" s="1" t="s">
        <v>27686</v>
      </c>
      <c r="E12814" t="s">
        <v>26930</v>
      </c>
      <c r="F12814" t="s">
        <v>23879</v>
      </c>
      <c r="G12814" t="s">
        <v>30579</v>
      </c>
      <c r="H12814" t="s">
        <v>23880</v>
      </c>
      <c r="I12814" t="s">
        <v>26669</v>
      </c>
      <c r="K12814" t="s">
        <v>27686</v>
      </c>
      <c r="N12814" t="s">
        <v>23879</v>
      </c>
      <c r="O12814" t="s">
        <v>23880</v>
      </c>
      <c r="P12814" t="str">
        <f>INDEX($K$1:$K$17057,MATCH(N12814,$N$1:$N$17057,0))</f>
        <v>2s</v>
      </c>
      <c r="U12814" t="s">
        <v>1112</v>
      </c>
      <c r="V12814" s="1" t="b">
        <v>1</v>
      </c>
      <c r="Y12814" t="b">
        <v>0</v>
      </c>
      <c r="AD12814" t="s">
        <v>23878</v>
      </c>
      <c r="AE12814" t="s">
        <v>37197</v>
      </c>
      <c r="AF12814" t="s">
        <v>27690</v>
      </c>
    </row>
    <row r="12815" spans="1:32">
      <c r="A12815" t="s">
        <v>23876</v>
      </c>
      <c r="B12815" t="s">
        <v>27707</v>
      </c>
      <c r="C12815" t="s">
        <v>23877</v>
      </c>
      <c r="D12815" s="1" t="s">
        <v>27686</v>
      </c>
      <c r="E12815" t="s">
        <v>27688</v>
      </c>
      <c r="F12815" t="s">
        <v>23876</v>
      </c>
      <c r="G12815" t="s">
        <v>27707</v>
      </c>
      <c r="H12815" t="s">
        <v>23877</v>
      </c>
      <c r="I12815" t="s">
        <v>26669</v>
      </c>
      <c r="K12815" t="s">
        <v>27686</v>
      </c>
      <c r="N12815" t="s">
        <v>23879</v>
      </c>
      <c r="O12815" t="s">
        <v>23880</v>
      </c>
      <c r="P12815" t="str">
        <f>INDEX($K$1:$K$17057,MATCH(N12815,$N$1:$N$17057,0))</f>
        <v>2s</v>
      </c>
      <c r="U12815" t="s">
        <v>1112</v>
      </c>
      <c r="V12815" s="1" t="b">
        <v>1</v>
      </c>
      <c r="Y12815" t="b">
        <v>0</v>
      </c>
      <c r="AD12815" t="s">
        <v>23878</v>
      </c>
      <c r="AE12815" t="s">
        <v>37197</v>
      </c>
      <c r="AF12815" t="s">
        <v>27690</v>
      </c>
    </row>
    <row r="12816" spans="1:32">
      <c r="A12816" t="s">
        <v>23881</v>
      </c>
      <c r="B12816" t="s">
        <v>1561</v>
      </c>
      <c r="C12816" t="s">
        <v>23882</v>
      </c>
      <c r="D12816" s="1" t="s">
        <v>27686</v>
      </c>
      <c r="E12816" t="s">
        <v>26930</v>
      </c>
      <c r="F12816" t="s">
        <v>23884</v>
      </c>
      <c r="G12816" t="s">
        <v>30581</v>
      </c>
      <c r="H12816" t="s">
        <v>23885</v>
      </c>
      <c r="I12816" t="s">
        <v>26669</v>
      </c>
      <c r="K12816" t="s">
        <v>27686</v>
      </c>
      <c r="N12816" t="s">
        <v>23884</v>
      </c>
      <c r="O12816" t="s">
        <v>23885</v>
      </c>
      <c r="P12816" t="str">
        <f>INDEX($K$1:$K$17057,MATCH(N12816,$N$1:$N$17057,0))</f>
        <v>2s</v>
      </c>
      <c r="U12816" t="s">
        <v>1112</v>
      </c>
      <c r="V12816" s="1" t="b">
        <v>1</v>
      </c>
      <c r="Y12816" t="b">
        <v>0</v>
      </c>
      <c r="AD12816" t="s">
        <v>23883</v>
      </c>
      <c r="AE12816" t="s">
        <v>37197</v>
      </c>
      <c r="AF12816" t="s">
        <v>27690</v>
      </c>
    </row>
    <row r="12817" spans="1:32">
      <c r="A12817" t="s">
        <v>23881</v>
      </c>
      <c r="B12817" t="s">
        <v>1561</v>
      </c>
      <c r="C12817" t="s">
        <v>23882</v>
      </c>
      <c r="D12817" s="1" t="s">
        <v>27686</v>
      </c>
      <c r="E12817" t="s">
        <v>27688</v>
      </c>
      <c r="F12817" t="s">
        <v>23881</v>
      </c>
      <c r="G12817" t="s">
        <v>1561</v>
      </c>
      <c r="H12817" t="s">
        <v>23882</v>
      </c>
      <c r="I12817" t="s">
        <v>26669</v>
      </c>
      <c r="K12817" t="s">
        <v>27686</v>
      </c>
      <c r="N12817" t="s">
        <v>23884</v>
      </c>
      <c r="O12817" t="s">
        <v>23885</v>
      </c>
      <c r="P12817" t="str">
        <f>INDEX($K$1:$K$17057,MATCH(N12817,$N$1:$N$17057,0))</f>
        <v>2s</v>
      </c>
      <c r="U12817" t="s">
        <v>1112</v>
      </c>
      <c r="V12817" s="1" t="b">
        <v>1</v>
      </c>
      <c r="Y12817" t="b">
        <v>0</v>
      </c>
      <c r="AD12817" t="s">
        <v>23883</v>
      </c>
      <c r="AE12817" t="s">
        <v>37197</v>
      </c>
      <c r="AF12817" t="s">
        <v>27690</v>
      </c>
    </row>
    <row r="12818" spans="1:32">
      <c r="A12818" t="s">
        <v>23886</v>
      </c>
      <c r="B12818" t="s">
        <v>27835</v>
      </c>
      <c r="C12818" t="s">
        <v>23887</v>
      </c>
      <c r="D12818" s="1" t="s">
        <v>27686</v>
      </c>
      <c r="E12818" t="s">
        <v>26930</v>
      </c>
      <c r="F12818" t="s">
        <v>23889</v>
      </c>
      <c r="G12818" t="s">
        <v>30584</v>
      </c>
      <c r="H12818" t="s">
        <v>23890</v>
      </c>
      <c r="I12818" t="s">
        <v>26669</v>
      </c>
      <c r="K12818" t="s">
        <v>27686</v>
      </c>
      <c r="N12818" t="s">
        <v>23889</v>
      </c>
      <c r="O12818" t="s">
        <v>23890</v>
      </c>
      <c r="P12818" t="str">
        <f>INDEX($K$1:$K$17057,MATCH(N12818,$N$1:$N$17057,0))</f>
        <v>2s</v>
      </c>
      <c r="U12818" t="s">
        <v>1112</v>
      </c>
      <c r="V12818" s="1" t="b">
        <v>1</v>
      </c>
      <c r="Y12818" t="b">
        <v>0</v>
      </c>
      <c r="AD12818" t="s">
        <v>23888</v>
      </c>
      <c r="AE12818" t="s">
        <v>37197</v>
      </c>
      <c r="AF12818" t="s">
        <v>27690</v>
      </c>
    </row>
    <row r="12819" spans="1:32">
      <c r="A12819" t="s">
        <v>23886</v>
      </c>
      <c r="B12819" t="s">
        <v>27835</v>
      </c>
      <c r="C12819" t="s">
        <v>23887</v>
      </c>
      <c r="D12819" s="1" t="s">
        <v>27686</v>
      </c>
      <c r="E12819" t="s">
        <v>27688</v>
      </c>
      <c r="F12819" t="s">
        <v>23886</v>
      </c>
      <c r="G12819" t="s">
        <v>27835</v>
      </c>
      <c r="H12819" t="s">
        <v>23887</v>
      </c>
      <c r="I12819" t="s">
        <v>26669</v>
      </c>
      <c r="K12819" t="s">
        <v>27686</v>
      </c>
      <c r="N12819" t="s">
        <v>23889</v>
      </c>
      <c r="O12819" t="s">
        <v>23890</v>
      </c>
      <c r="P12819" t="str">
        <f>INDEX($K$1:$K$17057,MATCH(N12819,$N$1:$N$17057,0))</f>
        <v>2s</v>
      </c>
      <c r="U12819" t="s">
        <v>1112</v>
      </c>
      <c r="V12819" s="1" t="b">
        <v>1</v>
      </c>
      <c r="Y12819" t="b">
        <v>0</v>
      </c>
      <c r="AD12819" t="s">
        <v>23888</v>
      </c>
      <c r="AE12819" t="s">
        <v>37197</v>
      </c>
      <c r="AF12819" t="s">
        <v>27690</v>
      </c>
    </row>
    <row r="12820" spans="1:32">
      <c r="A12820" t="s">
        <v>23250</v>
      </c>
      <c r="B12820" t="s">
        <v>1657</v>
      </c>
      <c r="C12820" t="s">
        <v>23251</v>
      </c>
      <c r="D12820" s="1" t="s">
        <v>27686</v>
      </c>
      <c r="E12820" t="s">
        <v>27688</v>
      </c>
      <c r="F12820" t="s">
        <v>23250</v>
      </c>
      <c r="G12820" t="s">
        <v>1657</v>
      </c>
      <c r="H12820" t="s">
        <v>23251</v>
      </c>
      <c r="I12820" t="s">
        <v>26669</v>
      </c>
      <c r="K12820" t="s">
        <v>27686</v>
      </c>
      <c r="N12820" t="s">
        <v>23250</v>
      </c>
      <c r="O12820" t="s">
        <v>23251</v>
      </c>
      <c r="P12820" t="str">
        <f>INDEX($K$1:$K$17057,MATCH(N12820,$N$1:$N$17057,0))</f>
        <v>2s</v>
      </c>
      <c r="U12820" t="s">
        <v>1112</v>
      </c>
      <c r="V12820" s="1" t="b">
        <v>1</v>
      </c>
      <c r="Y12820" t="b">
        <v>0</v>
      </c>
      <c r="AD12820" t="s">
        <v>23252</v>
      </c>
      <c r="AE12820" t="s">
        <v>37197</v>
      </c>
      <c r="AF12820" t="s">
        <v>27690</v>
      </c>
    </row>
    <row r="12821" spans="1:32">
      <c r="E12821" t="s">
        <v>26668</v>
      </c>
      <c r="F12821" t="s">
        <v>159</v>
      </c>
      <c r="G12821" t="s">
        <v>1935</v>
      </c>
      <c r="H12821" t="s">
        <v>23253</v>
      </c>
      <c r="I12821" t="s">
        <v>26669</v>
      </c>
      <c r="K12821" t="s">
        <v>27701</v>
      </c>
      <c r="N12821" t="s">
        <v>159</v>
      </c>
      <c r="O12821" t="s">
        <v>23253</v>
      </c>
      <c r="P12821" t="str">
        <f>INDEX($K$1:$K$17057,MATCH(N12821,$N$1:$N$17057,0))</f>
        <v>1g</v>
      </c>
      <c r="U12821" t="s">
        <v>1112</v>
      </c>
      <c r="V12821" s="1" t="b">
        <v>1</v>
      </c>
      <c r="X12821" s="1" t="b">
        <v>1</v>
      </c>
      <c r="Y12821" t="b">
        <v>0</v>
      </c>
      <c r="AD12821" t="s">
        <v>23254</v>
      </c>
      <c r="AE12821" t="s">
        <v>37197</v>
      </c>
      <c r="AF12821" t="s">
        <v>27690</v>
      </c>
    </row>
    <row r="12822" spans="1:32">
      <c r="A12822" t="s">
        <v>23255</v>
      </c>
      <c r="B12822" t="s">
        <v>1935</v>
      </c>
      <c r="C12822" t="s">
        <v>23256</v>
      </c>
      <c r="D12822" s="1" t="s">
        <v>27686</v>
      </c>
      <c r="E12822" t="s">
        <v>26930</v>
      </c>
      <c r="F12822" t="s">
        <v>41444</v>
      </c>
      <c r="G12822" t="s">
        <v>30080</v>
      </c>
      <c r="H12822" t="s">
        <v>41445</v>
      </c>
      <c r="I12822" t="s">
        <v>37421</v>
      </c>
      <c r="J12822" t="s">
        <v>37002</v>
      </c>
      <c r="K12822" t="s">
        <v>27686</v>
      </c>
      <c r="M12822" t="s">
        <v>41446</v>
      </c>
      <c r="N12822" t="s">
        <v>23255</v>
      </c>
      <c r="O12822" t="s">
        <v>23256</v>
      </c>
      <c r="P12822" t="str">
        <f>INDEX($K$1:$K$17057,MATCH(N12822,$N$1:$N$17057,0))</f>
        <v>2s</v>
      </c>
      <c r="U12822" t="s">
        <v>1112</v>
      </c>
      <c r="V12822" s="1" t="b">
        <v>1</v>
      </c>
      <c r="X12822" s="1" t="b">
        <v>1</v>
      </c>
      <c r="Y12822" t="b">
        <v>0</v>
      </c>
      <c r="AD12822" t="s">
        <v>23257</v>
      </c>
      <c r="AE12822" t="s">
        <v>37197</v>
      </c>
      <c r="AF12822" t="s">
        <v>27690</v>
      </c>
    </row>
    <row r="12823" spans="1:32">
      <c r="A12823" t="s">
        <v>23255</v>
      </c>
      <c r="B12823" t="s">
        <v>1935</v>
      </c>
      <c r="C12823" t="s">
        <v>23256</v>
      </c>
      <c r="D12823" s="1" t="s">
        <v>27686</v>
      </c>
      <c r="E12823" t="s">
        <v>26930</v>
      </c>
      <c r="F12823" t="s">
        <v>41444</v>
      </c>
      <c r="G12823" t="s">
        <v>38165</v>
      </c>
      <c r="H12823" t="s">
        <v>41447</v>
      </c>
      <c r="I12823" t="s">
        <v>37421</v>
      </c>
      <c r="K12823" t="s">
        <v>27686</v>
      </c>
      <c r="N12823" t="s">
        <v>23255</v>
      </c>
      <c r="O12823" t="s">
        <v>23256</v>
      </c>
      <c r="P12823" t="str">
        <f>INDEX($K$1:$K$17057,MATCH(N12823,$N$1:$N$17057,0))</f>
        <v>2s</v>
      </c>
      <c r="U12823" t="s">
        <v>1112</v>
      </c>
      <c r="V12823" s="1" t="b">
        <v>1</v>
      </c>
      <c r="X12823" s="1" t="b">
        <v>1</v>
      </c>
      <c r="Y12823" t="b">
        <v>0</v>
      </c>
      <c r="AD12823" t="s">
        <v>23257</v>
      </c>
      <c r="AE12823" t="s">
        <v>37197</v>
      </c>
      <c r="AF12823" t="s">
        <v>27690</v>
      </c>
    </row>
    <row r="12824" spans="1:32">
      <c r="A12824" t="s">
        <v>23255</v>
      </c>
      <c r="B12824" t="s">
        <v>1935</v>
      </c>
      <c r="C12824" t="s">
        <v>23256</v>
      </c>
      <c r="D12824" s="1" t="s">
        <v>27686</v>
      </c>
      <c r="E12824" t="s">
        <v>26930</v>
      </c>
      <c r="F12824" t="s">
        <v>41448</v>
      </c>
      <c r="G12824" t="s">
        <v>41449</v>
      </c>
      <c r="H12824" t="s">
        <v>41450</v>
      </c>
      <c r="I12824" t="s">
        <v>37421</v>
      </c>
      <c r="K12824" t="s">
        <v>27686</v>
      </c>
      <c r="N12824" t="s">
        <v>23255</v>
      </c>
      <c r="O12824" t="s">
        <v>23256</v>
      </c>
      <c r="P12824" t="str">
        <f>INDEX($K$1:$K$17057,MATCH(N12824,$N$1:$N$17057,0))</f>
        <v>2s</v>
      </c>
      <c r="U12824" t="s">
        <v>1112</v>
      </c>
      <c r="V12824" s="1" t="b">
        <v>1</v>
      </c>
      <c r="X12824" s="1" t="b">
        <v>1</v>
      </c>
      <c r="Y12824" t="b">
        <v>0</v>
      </c>
      <c r="AD12824" t="s">
        <v>23257</v>
      </c>
      <c r="AE12824" t="s">
        <v>37197</v>
      </c>
      <c r="AF12824" t="s">
        <v>27690</v>
      </c>
    </row>
    <row r="12825" spans="1:32">
      <c r="A12825" t="s">
        <v>23255</v>
      </c>
      <c r="B12825" t="s">
        <v>1935</v>
      </c>
      <c r="C12825" t="s">
        <v>23256</v>
      </c>
      <c r="D12825" s="1" t="s">
        <v>27686</v>
      </c>
      <c r="E12825" t="s">
        <v>27688</v>
      </c>
      <c r="F12825" t="s">
        <v>23255</v>
      </c>
      <c r="G12825" t="s">
        <v>1935</v>
      </c>
      <c r="H12825" t="s">
        <v>23256</v>
      </c>
      <c r="I12825" t="s">
        <v>26669</v>
      </c>
      <c r="K12825" t="s">
        <v>27686</v>
      </c>
      <c r="N12825" t="s">
        <v>23255</v>
      </c>
      <c r="O12825" t="s">
        <v>23256</v>
      </c>
      <c r="P12825" t="str">
        <f>INDEX($K$1:$K$17057,MATCH(N12825,$N$1:$N$17057,0))</f>
        <v>2s</v>
      </c>
      <c r="U12825" t="s">
        <v>1112</v>
      </c>
      <c r="V12825" s="1" t="b">
        <v>1</v>
      </c>
      <c r="X12825" s="1" t="b">
        <v>1</v>
      </c>
      <c r="Y12825" t="b">
        <v>0</v>
      </c>
      <c r="AD12825" t="s">
        <v>23257</v>
      </c>
      <c r="AE12825" t="s">
        <v>37197</v>
      </c>
      <c r="AF12825" t="s">
        <v>27690</v>
      </c>
    </row>
    <row r="12826" spans="1:32">
      <c r="A12826" t="s">
        <v>23255</v>
      </c>
      <c r="B12826" t="s">
        <v>1935</v>
      </c>
      <c r="C12826" t="s">
        <v>23256</v>
      </c>
      <c r="D12826" s="1" t="s">
        <v>27686</v>
      </c>
      <c r="E12826" t="s">
        <v>26930</v>
      </c>
      <c r="F12826" t="s">
        <v>35604</v>
      </c>
      <c r="G12826" t="s">
        <v>32780</v>
      </c>
      <c r="H12826" t="s">
        <v>35605</v>
      </c>
      <c r="I12826" t="s">
        <v>26669</v>
      </c>
      <c r="K12826" t="s">
        <v>27686</v>
      </c>
      <c r="N12826" t="s">
        <v>23255</v>
      </c>
      <c r="O12826" t="s">
        <v>23256</v>
      </c>
      <c r="P12826" t="str">
        <f>INDEX($K$1:$K$17057,MATCH(N12826,$N$1:$N$17057,0))</f>
        <v>2s</v>
      </c>
      <c r="U12826" t="s">
        <v>1112</v>
      </c>
      <c r="V12826" s="1" t="b">
        <v>1</v>
      </c>
      <c r="X12826" s="1" t="b">
        <v>1</v>
      </c>
      <c r="Y12826" t="b">
        <v>0</v>
      </c>
      <c r="AD12826" t="s">
        <v>23257</v>
      </c>
      <c r="AE12826" t="s">
        <v>37197</v>
      </c>
      <c r="AF12826" t="s">
        <v>27690</v>
      </c>
    </row>
    <row r="12827" spans="1:32">
      <c r="A12827" t="s">
        <v>23255</v>
      </c>
      <c r="B12827" t="s">
        <v>1935</v>
      </c>
      <c r="C12827" t="s">
        <v>23256</v>
      </c>
      <c r="D12827" s="1" t="s">
        <v>27686</v>
      </c>
      <c r="E12827" t="s">
        <v>26930</v>
      </c>
      <c r="F12827" t="s">
        <v>41451</v>
      </c>
      <c r="G12827" t="s">
        <v>41452</v>
      </c>
      <c r="H12827" t="s">
        <v>41453</v>
      </c>
      <c r="I12827" t="s">
        <v>37421</v>
      </c>
      <c r="K12827" t="s">
        <v>27686</v>
      </c>
      <c r="N12827" t="s">
        <v>23255</v>
      </c>
      <c r="O12827" t="s">
        <v>23256</v>
      </c>
      <c r="P12827" t="str">
        <f>INDEX($K$1:$K$17057,MATCH(N12827,$N$1:$N$17057,0))</f>
        <v>2s</v>
      </c>
      <c r="U12827" t="s">
        <v>1112</v>
      </c>
      <c r="V12827" s="1" t="b">
        <v>1</v>
      </c>
      <c r="X12827" s="1" t="b">
        <v>1</v>
      </c>
      <c r="Y12827" t="b">
        <v>0</v>
      </c>
      <c r="AD12827" t="s">
        <v>23257</v>
      </c>
      <c r="AE12827" t="s">
        <v>37197</v>
      </c>
      <c r="AF12827" t="s">
        <v>27690</v>
      </c>
    </row>
    <row r="12828" spans="1:32">
      <c r="A12828" t="s">
        <v>23265</v>
      </c>
      <c r="B12828" t="s">
        <v>1450</v>
      </c>
      <c r="C12828" t="s">
        <v>23263</v>
      </c>
      <c r="D12828" s="1" t="s">
        <v>27686</v>
      </c>
      <c r="E12828" t="s">
        <v>27688</v>
      </c>
      <c r="F12828" t="s">
        <v>23265</v>
      </c>
      <c r="G12828" t="s">
        <v>1450</v>
      </c>
      <c r="H12828" t="s">
        <v>23263</v>
      </c>
      <c r="I12828" t="s">
        <v>26669</v>
      </c>
      <c r="K12828" t="s">
        <v>27686</v>
      </c>
      <c r="N12828" t="s">
        <v>23261</v>
      </c>
      <c r="O12828" t="s">
        <v>23262</v>
      </c>
      <c r="P12828" t="str">
        <f>INDEX($K$1:$K$17057,MATCH(N12828,$N$1:$N$17057,0))</f>
        <v>2s</v>
      </c>
      <c r="U12828" t="s">
        <v>1112</v>
      </c>
      <c r="V12828" s="1" t="b">
        <v>1</v>
      </c>
      <c r="Y12828" t="b">
        <v>0</v>
      </c>
      <c r="AD12828" t="s">
        <v>23264</v>
      </c>
      <c r="AE12828" t="s">
        <v>37197</v>
      </c>
      <c r="AF12828" t="s">
        <v>27690</v>
      </c>
    </row>
    <row r="12829" spans="1:32">
      <c r="E12829" t="s">
        <v>26668</v>
      </c>
      <c r="F12829" t="s">
        <v>161</v>
      </c>
      <c r="G12829" t="s">
        <v>1935</v>
      </c>
      <c r="H12829" t="s">
        <v>23266</v>
      </c>
      <c r="I12829" t="s">
        <v>26669</v>
      </c>
      <c r="K12829" t="s">
        <v>27701</v>
      </c>
      <c r="N12829" t="s">
        <v>161</v>
      </c>
      <c r="O12829" t="s">
        <v>23266</v>
      </c>
      <c r="P12829" t="str">
        <f>INDEX($K$1:$K$17057,MATCH(N12829,$N$1:$N$17057,0))</f>
        <v>1g</v>
      </c>
      <c r="U12829" t="s">
        <v>1112</v>
      </c>
      <c r="V12829" s="1" t="b">
        <v>1</v>
      </c>
      <c r="Y12829" t="b">
        <v>0</v>
      </c>
      <c r="AD12829" t="s">
        <v>23267</v>
      </c>
      <c r="AE12829" t="s">
        <v>37197</v>
      </c>
      <c r="AF12829" t="s">
        <v>27689</v>
      </c>
    </row>
    <row r="12830" spans="1:32">
      <c r="A12830" t="s">
        <v>23268</v>
      </c>
      <c r="B12830" t="s">
        <v>1565</v>
      </c>
      <c r="C12830" t="s">
        <v>23269</v>
      </c>
      <c r="D12830" s="1" t="s">
        <v>27686</v>
      </c>
      <c r="E12830" t="s">
        <v>26930</v>
      </c>
      <c r="F12830" t="s">
        <v>23271</v>
      </c>
      <c r="G12830" t="s">
        <v>29349</v>
      </c>
      <c r="H12830" t="s">
        <v>23272</v>
      </c>
      <c r="I12830" t="s">
        <v>26669</v>
      </c>
      <c r="K12830" t="s">
        <v>27686</v>
      </c>
      <c r="N12830" t="s">
        <v>23268</v>
      </c>
      <c r="O12830" t="s">
        <v>23269</v>
      </c>
      <c r="P12830" t="str">
        <f>INDEX($K$1:$K$17057,MATCH(N12830,$N$1:$N$17057,0))</f>
        <v>2s</v>
      </c>
      <c r="U12830" t="s">
        <v>1112</v>
      </c>
      <c r="V12830" s="1" t="b">
        <v>1</v>
      </c>
      <c r="X12830" s="1" t="b">
        <v>1</v>
      </c>
      <c r="Y12830" t="b">
        <v>0</v>
      </c>
      <c r="AD12830" t="s">
        <v>23270</v>
      </c>
      <c r="AE12830" t="s">
        <v>37197</v>
      </c>
      <c r="AF12830" t="s">
        <v>27689</v>
      </c>
    </row>
    <row r="12831" spans="1:32">
      <c r="A12831" t="s">
        <v>23268</v>
      </c>
      <c r="B12831" t="s">
        <v>1565</v>
      </c>
      <c r="C12831" t="s">
        <v>23269</v>
      </c>
      <c r="D12831" s="1" t="s">
        <v>27686</v>
      </c>
      <c r="E12831" t="s">
        <v>27688</v>
      </c>
      <c r="F12831" t="s">
        <v>23268</v>
      </c>
      <c r="G12831" t="s">
        <v>1565</v>
      </c>
      <c r="H12831" t="s">
        <v>23269</v>
      </c>
      <c r="I12831" t="s">
        <v>26669</v>
      </c>
      <c r="K12831" t="s">
        <v>27686</v>
      </c>
      <c r="N12831" t="s">
        <v>23268</v>
      </c>
      <c r="O12831" t="s">
        <v>23269</v>
      </c>
      <c r="P12831" t="str">
        <f>INDEX($K$1:$K$17057,MATCH(N12831,$N$1:$N$17057,0))</f>
        <v>2s</v>
      </c>
      <c r="U12831" t="s">
        <v>1112</v>
      </c>
      <c r="V12831" s="1" t="b">
        <v>1</v>
      </c>
      <c r="X12831" s="1" t="b">
        <v>1</v>
      </c>
      <c r="Y12831" t="b">
        <v>0</v>
      </c>
      <c r="AD12831" t="s">
        <v>23270</v>
      </c>
      <c r="AE12831" t="s">
        <v>37197</v>
      </c>
      <c r="AF12831" t="s">
        <v>27689</v>
      </c>
    </row>
    <row r="12832" spans="1:32">
      <c r="A12832" t="s">
        <v>23273</v>
      </c>
      <c r="B12832" t="s">
        <v>1591</v>
      </c>
      <c r="C12832" t="s">
        <v>23274</v>
      </c>
      <c r="D12832" s="1" t="s">
        <v>27686</v>
      </c>
      <c r="E12832" t="s">
        <v>26930</v>
      </c>
      <c r="F12832" t="s">
        <v>23276</v>
      </c>
      <c r="G12832" t="s">
        <v>37083</v>
      </c>
      <c r="H12832" t="s">
        <v>23277</v>
      </c>
      <c r="I12832" t="s">
        <v>26669</v>
      </c>
      <c r="K12832" t="s">
        <v>27686</v>
      </c>
      <c r="N12832" t="s">
        <v>23273</v>
      </c>
      <c r="O12832" t="s">
        <v>23274</v>
      </c>
      <c r="P12832" t="str">
        <f>INDEX($K$1:$K$17057,MATCH(N12832,$N$1:$N$17057,0))</f>
        <v>2s</v>
      </c>
      <c r="U12832" t="s">
        <v>1112</v>
      </c>
      <c r="V12832" s="1" t="b">
        <v>1</v>
      </c>
      <c r="Y12832" t="b">
        <v>0</v>
      </c>
      <c r="AD12832" t="s">
        <v>23275</v>
      </c>
      <c r="AE12832" t="s">
        <v>37197</v>
      </c>
      <c r="AF12832" t="s">
        <v>27690</v>
      </c>
    </row>
    <row r="12833" spans="1:32">
      <c r="A12833" t="s">
        <v>23273</v>
      </c>
      <c r="B12833" t="s">
        <v>1591</v>
      </c>
      <c r="C12833" t="s">
        <v>23274</v>
      </c>
      <c r="D12833" s="1" t="s">
        <v>27686</v>
      </c>
      <c r="E12833" t="s">
        <v>27688</v>
      </c>
      <c r="F12833" t="s">
        <v>23273</v>
      </c>
      <c r="G12833" t="s">
        <v>1591</v>
      </c>
      <c r="H12833" t="s">
        <v>23274</v>
      </c>
      <c r="I12833" t="s">
        <v>26669</v>
      </c>
      <c r="K12833" t="s">
        <v>27686</v>
      </c>
      <c r="N12833" t="s">
        <v>23273</v>
      </c>
      <c r="O12833" t="s">
        <v>23274</v>
      </c>
      <c r="P12833" t="str">
        <f>INDEX($K$1:$K$17057,MATCH(N12833,$N$1:$N$17057,0))</f>
        <v>2s</v>
      </c>
      <c r="U12833" t="s">
        <v>1112</v>
      </c>
      <c r="V12833" s="1" t="b">
        <v>1</v>
      </c>
      <c r="Y12833" t="b">
        <v>0</v>
      </c>
      <c r="AD12833" t="s">
        <v>23275</v>
      </c>
      <c r="AE12833" t="s">
        <v>37197</v>
      </c>
      <c r="AF12833" t="s">
        <v>27690</v>
      </c>
    </row>
    <row r="12834" spans="1:32">
      <c r="A12834" t="s">
        <v>23273</v>
      </c>
      <c r="B12834" t="s">
        <v>1591</v>
      </c>
      <c r="C12834" t="s">
        <v>23274</v>
      </c>
      <c r="D12834" s="1" t="s">
        <v>27686</v>
      </c>
      <c r="E12834" t="s">
        <v>37713</v>
      </c>
      <c r="F12834" t="s">
        <v>41431</v>
      </c>
      <c r="H12834" t="s">
        <v>41432</v>
      </c>
      <c r="I12834" t="s">
        <v>26669</v>
      </c>
      <c r="K12834" t="s">
        <v>26894</v>
      </c>
      <c r="N12834" t="s">
        <v>23273</v>
      </c>
      <c r="O12834" t="s">
        <v>23274</v>
      </c>
      <c r="P12834" t="str">
        <f>INDEX($K$1:$K$17057,MATCH(N12834,$N$1:$N$17057,0))</f>
        <v>2s</v>
      </c>
      <c r="U12834" t="s">
        <v>1112</v>
      </c>
      <c r="V12834" s="1" t="b">
        <v>1</v>
      </c>
      <c r="Y12834" t="b">
        <v>0</v>
      </c>
      <c r="AD12834" t="s">
        <v>23275</v>
      </c>
      <c r="AE12834" t="s">
        <v>37197</v>
      </c>
      <c r="AF12834" t="s">
        <v>27690</v>
      </c>
    </row>
    <row r="12835" spans="1:32">
      <c r="A12835" t="s">
        <v>23278</v>
      </c>
      <c r="B12835" t="s">
        <v>1935</v>
      </c>
      <c r="C12835" t="s">
        <v>23279</v>
      </c>
      <c r="D12835" s="1" t="s">
        <v>27686</v>
      </c>
      <c r="E12835" t="s">
        <v>26930</v>
      </c>
      <c r="F12835" t="s">
        <v>23287</v>
      </c>
      <c r="G12835" t="s">
        <v>28142</v>
      </c>
      <c r="H12835" t="s">
        <v>23288</v>
      </c>
      <c r="I12835" t="s">
        <v>26669</v>
      </c>
      <c r="K12835" t="s">
        <v>27686</v>
      </c>
      <c r="N12835" t="s">
        <v>23278</v>
      </c>
      <c r="O12835" t="s">
        <v>23279</v>
      </c>
      <c r="P12835" t="str">
        <f>INDEX($K$1:$K$17057,MATCH(N12835,$N$1:$N$17057,0))</f>
        <v>2s</v>
      </c>
      <c r="U12835" t="s">
        <v>1112</v>
      </c>
      <c r="V12835" s="1" t="b">
        <v>1</v>
      </c>
      <c r="Y12835" t="b">
        <v>0</v>
      </c>
      <c r="AD12835" t="s">
        <v>23280</v>
      </c>
      <c r="AE12835" t="s">
        <v>37197</v>
      </c>
      <c r="AF12835" t="s">
        <v>27690</v>
      </c>
    </row>
    <row r="12836" spans="1:32">
      <c r="A12836" t="s">
        <v>23278</v>
      </c>
      <c r="B12836" t="s">
        <v>1935</v>
      </c>
      <c r="C12836" t="s">
        <v>23279</v>
      </c>
      <c r="D12836" s="1" t="s">
        <v>27686</v>
      </c>
      <c r="E12836" t="s">
        <v>27688</v>
      </c>
      <c r="F12836" t="s">
        <v>23278</v>
      </c>
      <c r="G12836" t="s">
        <v>1935</v>
      </c>
      <c r="H12836" t="s">
        <v>23279</v>
      </c>
      <c r="I12836" t="s">
        <v>26669</v>
      </c>
      <c r="K12836" t="s">
        <v>27686</v>
      </c>
      <c r="N12836" t="s">
        <v>23278</v>
      </c>
      <c r="O12836" t="s">
        <v>23279</v>
      </c>
      <c r="P12836" t="str">
        <f>INDEX($K$1:$K$17057,MATCH(N12836,$N$1:$N$17057,0))</f>
        <v>2s</v>
      </c>
      <c r="U12836" t="s">
        <v>1112</v>
      </c>
      <c r="V12836" s="1" t="b">
        <v>1</v>
      </c>
      <c r="Y12836" t="b">
        <v>0</v>
      </c>
      <c r="AD12836" t="s">
        <v>23280</v>
      </c>
      <c r="AE12836" t="s">
        <v>37197</v>
      </c>
      <c r="AF12836" t="s">
        <v>27690</v>
      </c>
    </row>
    <row r="12837" spans="1:32">
      <c r="A12837" t="s">
        <v>23278</v>
      </c>
      <c r="B12837" t="s">
        <v>1935</v>
      </c>
      <c r="C12837" t="s">
        <v>23279</v>
      </c>
      <c r="D12837" s="1" t="s">
        <v>27686</v>
      </c>
      <c r="E12837" t="s">
        <v>37713</v>
      </c>
      <c r="F12837" t="s">
        <v>30599</v>
      </c>
      <c r="H12837" t="s">
        <v>23286</v>
      </c>
      <c r="I12837" t="s">
        <v>26669</v>
      </c>
      <c r="K12837" t="s">
        <v>26894</v>
      </c>
      <c r="N12837" t="s">
        <v>23278</v>
      </c>
      <c r="O12837" t="s">
        <v>23279</v>
      </c>
      <c r="P12837" t="str">
        <f>INDEX($K$1:$K$17057,MATCH(N12837,$N$1:$N$17057,0))</f>
        <v>2s</v>
      </c>
      <c r="U12837" t="s">
        <v>1112</v>
      </c>
      <c r="V12837" s="1" t="b">
        <v>1</v>
      </c>
      <c r="Y12837" t="b">
        <v>0</v>
      </c>
      <c r="AD12837" t="s">
        <v>23280</v>
      </c>
      <c r="AE12837" t="s">
        <v>37197</v>
      </c>
      <c r="AF12837" t="s">
        <v>27690</v>
      </c>
    </row>
    <row r="12838" spans="1:32">
      <c r="A12838" t="s">
        <v>23283</v>
      </c>
      <c r="B12838" t="s">
        <v>28555</v>
      </c>
      <c r="C12838" t="s">
        <v>23284</v>
      </c>
      <c r="D12838" s="1" t="s">
        <v>27686</v>
      </c>
      <c r="E12838" t="s">
        <v>27688</v>
      </c>
      <c r="F12838" t="s">
        <v>23283</v>
      </c>
      <c r="G12838" t="s">
        <v>28555</v>
      </c>
      <c r="H12838" t="s">
        <v>23284</v>
      </c>
      <c r="I12838" t="s">
        <v>26669</v>
      </c>
      <c r="K12838" t="s">
        <v>27686</v>
      </c>
      <c r="N12838" t="s">
        <v>30598</v>
      </c>
      <c r="O12838" t="s">
        <v>23281</v>
      </c>
      <c r="P12838" t="str">
        <f>INDEX($K$1:$K$17057,MATCH(N12838,$N$1:$N$17057,0))</f>
        <v>2s</v>
      </c>
      <c r="U12838" t="s">
        <v>1112</v>
      </c>
      <c r="V12838" s="1" t="b">
        <v>1</v>
      </c>
      <c r="Y12838" t="b">
        <v>0</v>
      </c>
      <c r="AD12838" t="s">
        <v>23282</v>
      </c>
      <c r="AE12838" t="s">
        <v>37197</v>
      </c>
      <c r="AF12838" t="s">
        <v>27690</v>
      </c>
    </row>
    <row r="12839" spans="1:32">
      <c r="A12839" t="s">
        <v>23283</v>
      </c>
      <c r="B12839" t="s">
        <v>28555</v>
      </c>
      <c r="C12839" t="s">
        <v>23284</v>
      </c>
      <c r="D12839" s="1" t="s">
        <v>27686</v>
      </c>
      <c r="E12839" t="s">
        <v>26953</v>
      </c>
      <c r="F12839" t="s">
        <v>30596</v>
      </c>
      <c r="G12839" t="s">
        <v>30597</v>
      </c>
      <c r="H12839" t="s">
        <v>23285</v>
      </c>
      <c r="I12839" t="s">
        <v>26669</v>
      </c>
      <c r="K12839" t="s">
        <v>26890</v>
      </c>
      <c r="N12839" t="s">
        <v>30598</v>
      </c>
      <c r="O12839" t="s">
        <v>23281</v>
      </c>
      <c r="P12839" t="str">
        <f>INDEX($K$1:$K$17057,MATCH(N12839,$N$1:$N$17057,0))</f>
        <v>2s</v>
      </c>
      <c r="U12839" t="s">
        <v>1112</v>
      </c>
      <c r="V12839" s="1" t="b">
        <v>1</v>
      </c>
      <c r="Y12839" t="b">
        <v>0</v>
      </c>
      <c r="AD12839" t="s">
        <v>23282</v>
      </c>
      <c r="AE12839" t="s">
        <v>37197</v>
      </c>
      <c r="AF12839" t="s">
        <v>27690</v>
      </c>
    </row>
    <row r="12840" spans="1:32">
      <c r="A12840" t="s">
        <v>30598</v>
      </c>
      <c r="B12840" t="s">
        <v>1610</v>
      </c>
      <c r="C12840" t="s">
        <v>23281</v>
      </c>
      <c r="D12840" s="1" t="s">
        <v>26895</v>
      </c>
      <c r="E12840" t="s">
        <v>27688</v>
      </c>
      <c r="F12840" t="s">
        <v>30598</v>
      </c>
      <c r="G12840" t="s">
        <v>1610</v>
      </c>
      <c r="H12840" t="s">
        <v>23281</v>
      </c>
      <c r="I12840" t="s">
        <v>26669</v>
      </c>
      <c r="K12840" t="s">
        <v>26895</v>
      </c>
      <c r="N12840" t="s">
        <v>30598</v>
      </c>
      <c r="O12840" t="s">
        <v>23281</v>
      </c>
      <c r="P12840" t="str">
        <f>INDEX($K$1:$K$17057,MATCH(N12840,$N$1:$N$17057,0))</f>
        <v>2s</v>
      </c>
      <c r="U12840" t="s">
        <v>1112</v>
      </c>
      <c r="V12840" s="1" t="b">
        <v>1</v>
      </c>
      <c r="Y12840" t="b">
        <v>0</v>
      </c>
      <c r="AD12840" t="s">
        <v>23282</v>
      </c>
      <c r="AE12840" t="s">
        <v>37197</v>
      </c>
      <c r="AF12840" t="s">
        <v>27690</v>
      </c>
    </row>
    <row r="12841" spans="1:32">
      <c r="A12841" t="s">
        <v>23289</v>
      </c>
      <c r="B12841" t="s">
        <v>1935</v>
      </c>
      <c r="C12841" t="s">
        <v>23290</v>
      </c>
      <c r="D12841" s="1" t="s">
        <v>27686</v>
      </c>
      <c r="E12841" t="s">
        <v>26930</v>
      </c>
      <c r="F12841" t="s">
        <v>35621</v>
      </c>
      <c r="G12841" t="s">
        <v>30162</v>
      </c>
      <c r="H12841" t="s">
        <v>35622</v>
      </c>
      <c r="I12841" t="s">
        <v>26669</v>
      </c>
      <c r="K12841" t="s">
        <v>27686</v>
      </c>
      <c r="N12841" t="s">
        <v>23289</v>
      </c>
      <c r="O12841" t="s">
        <v>23290</v>
      </c>
      <c r="P12841" t="str">
        <f>INDEX($K$1:$K$17057,MATCH(N12841,$N$1:$N$17057,0))</f>
        <v>2s</v>
      </c>
      <c r="U12841" t="s">
        <v>1112</v>
      </c>
      <c r="V12841" s="1" t="b">
        <v>1</v>
      </c>
      <c r="X12841" s="1" t="b">
        <v>1</v>
      </c>
      <c r="Y12841" t="b">
        <v>0</v>
      </c>
      <c r="AD12841" t="s">
        <v>36685</v>
      </c>
    </row>
    <row r="12842" spans="1:32">
      <c r="A12842" t="s">
        <v>23289</v>
      </c>
      <c r="B12842" t="s">
        <v>1935</v>
      </c>
      <c r="C12842" t="s">
        <v>23290</v>
      </c>
      <c r="D12842" s="1" t="s">
        <v>27686</v>
      </c>
      <c r="E12842" t="s">
        <v>37713</v>
      </c>
      <c r="F12842" t="s">
        <v>41466</v>
      </c>
      <c r="H12842" t="s">
        <v>41467</v>
      </c>
      <c r="I12842" t="s">
        <v>37421</v>
      </c>
      <c r="K12842" t="s">
        <v>26894</v>
      </c>
      <c r="N12842" t="s">
        <v>23289</v>
      </c>
      <c r="O12842" t="s">
        <v>23290</v>
      </c>
      <c r="P12842" t="str">
        <f>INDEX($K$1:$K$17057,MATCH(N12842,$N$1:$N$17057,0))</f>
        <v>2s</v>
      </c>
      <c r="U12842" t="s">
        <v>1112</v>
      </c>
      <c r="V12842" s="1" t="b">
        <v>1</v>
      </c>
      <c r="X12842" s="1" t="b">
        <v>1</v>
      </c>
      <c r="Y12842" t="b">
        <v>0</v>
      </c>
      <c r="AD12842" t="s">
        <v>36685</v>
      </c>
    </row>
    <row r="12843" spans="1:32">
      <c r="A12843" t="s">
        <v>23289</v>
      </c>
      <c r="B12843" t="s">
        <v>1935</v>
      </c>
      <c r="C12843" t="s">
        <v>23290</v>
      </c>
      <c r="D12843" s="1" t="s">
        <v>27686</v>
      </c>
      <c r="E12843" t="s">
        <v>27688</v>
      </c>
      <c r="F12843" t="s">
        <v>23289</v>
      </c>
      <c r="G12843" t="s">
        <v>1935</v>
      </c>
      <c r="H12843" t="s">
        <v>23290</v>
      </c>
      <c r="I12843" t="s">
        <v>26669</v>
      </c>
      <c r="K12843" t="s">
        <v>27686</v>
      </c>
      <c r="N12843" t="s">
        <v>23289</v>
      </c>
      <c r="O12843" t="s">
        <v>23290</v>
      </c>
      <c r="P12843" t="str">
        <f>INDEX($K$1:$K$17057,MATCH(N12843,$N$1:$N$17057,0))</f>
        <v>2s</v>
      </c>
      <c r="U12843" t="s">
        <v>1112</v>
      </c>
      <c r="V12843" s="1" t="b">
        <v>1</v>
      </c>
      <c r="X12843" s="1" t="b">
        <v>1</v>
      </c>
      <c r="Y12843" t="b">
        <v>0</v>
      </c>
      <c r="AD12843" t="s">
        <v>36685</v>
      </c>
    </row>
    <row r="12844" spans="1:32">
      <c r="A12844" t="s">
        <v>23289</v>
      </c>
      <c r="B12844" t="s">
        <v>1935</v>
      </c>
      <c r="C12844" t="s">
        <v>23290</v>
      </c>
      <c r="D12844" s="1" t="s">
        <v>27686</v>
      </c>
      <c r="E12844" t="s">
        <v>37713</v>
      </c>
      <c r="F12844" t="s">
        <v>41468</v>
      </c>
      <c r="H12844" t="s">
        <v>41469</v>
      </c>
      <c r="I12844" t="s">
        <v>26669</v>
      </c>
      <c r="K12844" t="s">
        <v>26894</v>
      </c>
      <c r="N12844" t="s">
        <v>23289</v>
      </c>
      <c r="O12844" t="s">
        <v>23290</v>
      </c>
      <c r="P12844" t="str">
        <f>INDEX($K$1:$K$17057,MATCH(N12844,$N$1:$N$17057,0))</f>
        <v>2s</v>
      </c>
      <c r="U12844" t="s">
        <v>1112</v>
      </c>
      <c r="V12844" s="1" t="b">
        <v>1</v>
      </c>
      <c r="X12844" s="1" t="b">
        <v>1</v>
      </c>
      <c r="Y12844" t="b">
        <v>0</v>
      </c>
      <c r="AD12844" t="s">
        <v>36685</v>
      </c>
    </row>
    <row r="12845" spans="1:32">
      <c r="A12845" t="s">
        <v>23293</v>
      </c>
      <c r="B12845" t="s">
        <v>28053</v>
      </c>
      <c r="C12845" t="s">
        <v>23294</v>
      </c>
      <c r="D12845" s="1" t="s">
        <v>27686</v>
      </c>
      <c r="E12845" t="s">
        <v>26930</v>
      </c>
      <c r="F12845" t="s">
        <v>35611</v>
      </c>
      <c r="G12845" t="s">
        <v>35612</v>
      </c>
      <c r="H12845" t="s">
        <v>35613</v>
      </c>
      <c r="I12845" t="s">
        <v>26669</v>
      </c>
      <c r="K12845" t="s">
        <v>27686</v>
      </c>
      <c r="N12845" t="s">
        <v>30600</v>
      </c>
      <c r="O12845" t="s">
        <v>23291</v>
      </c>
      <c r="P12845" t="str">
        <f>INDEX($K$1:$K$17057,MATCH(N12845,$N$1:$N$17057,0))</f>
        <v>2s</v>
      </c>
      <c r="U12845" t="s">
        <v>1112</v>
      </c>
      <c r="V12845" s="1" t="b">
        <v>1</v>
      </c>
      <c r="X12845" s="1" t="b">
        <v>1</v>
      </c>
      <c r="Y12845" t="b">
        <v>0</v>
      </c>
      <c r="AD12845" t="s">
        <v>23292</v>
      </c>
    </row>
    <row r="12846" spans="1:32">
      <c r="A12846" t="s">
        <v>23293</v>
      </c>
      <c r="B12846" t="s">
        <v>28053</v>
      </c>
      <c r="C12846" t="s">
        <v>23294</v>
      </c>
      <c r="D12846" s="1" t="s">
        <v>27686</v>
      </c>
      <c r="E12846" t="s">
        <v>26953</v>
      </c>
      <c r="F12846" t="s">
        <v>36161</v>
      </c>
      <c r="G12846" t="s">
        <v>36162</v>
      </c>
      <c r="H12846" t="s">
        <v>36163</v>
      </c>
      <c r="I12846" t="s">
        <v>26669</v>
      </c>
      <c r="K12846" t="s">
        <v>26895</v>
      </c>
      <c r="N12846" t="s">
        <v>30600</v>
      </c>
      <c r="O12846" t="s">
        <v>23291</v>
      </c>
      <c r="P12846" t="str">
        <f>INDEX($K$1:$K$17057,MATCH(N12846,$N$1:$N$17057,0))</f>
        <v>2s</v>
      </c>
      <c r="U12846" t="s">
        <v>1112</v>
      </c>
      <c r="V12846" s="1" t="b">
        <v>1</v>
      </c>
      <c r="X12846" s="1" t="b">
        <v>1</v>
      </c>
      <c r="Y12846" t="b">
        <v>0</v>
      </c>
      <c r="AD12846" t="s">
        <v>23292</v>
      </c>
    </row>
    <row r="12847" spans="1:32">
      <c r="A12847" t="s">
        <v>23293</v>
      </c>
      <c r="B12847" t="s">
        <v>28053</v>
      </c>
      <c r="C12847" t="s">
        <v>23294</v>
      </c>
      <c r="D12847" s="1" t="s">
        <v>27686</v>
      </c>
      <c r="E12847" t="s">
        <v>27688</v>
      </c>
      <c r="F12847" t="s">
        <v>23293</v>
      </c>
      <c r="G12847" t="s">
        <v>28053</v>
      </c>
      <c r="H12847" t="s">
        <v>23294</v>
      </c>
      <c r="I12847" t="s">
        <v>26669</v>
      </c>
      <c r="K12847" t="s">
        <v>27686</v>
      </c>
      <c r="N12847" t="s">
        <v>30600</v>
      </c>
      <c r="O12847" t="s">
        <v>23291</v>
      </c>
      <c r="P12847" t="str">
        <f>INDEX($K$1:$K$17057,MATCH(N12847,$N$1:$N$17057,0))</f>
        <v>2s</v>
      </c>
      <c r="U12847" t="s">
        <v>1112</v>
      </c>
      <c r="V12847" s="1" t="b">
        <v>1</v>
      </c>
      <c r="X12847" s="1" t="b">
        <v>1</v>
      </c>
      <c r="Y12847" t="b">
        <v>0</v>
      </c>
      <c r="AD12847" t="s">
        <v>23292</v>
      </c>
    </row>
    <row r="12848" spans="1:32">
      <c r="A12848" t="s">
        <v>23293</v>
      </c>
      <c r="B12848" t="s">
        <v>28053</v>
      </c>
      <c r="C12848" t="s">
        <v>23294</v>
      </c>
      <c r="D12848" s="1" t="s">
        <v>27686</v>
      </c>
      <c r="E12848" t="s">
        <v>26953</v>
      </c>
      <c r="F12848" t="s">
        <v>41457</v>
      </c>
      <c r="G12848" t="s">
        <v>41458</v>
      </c>
      <c r="H12848" t="s">
        <v>41459</v>
      </c>
      <c r="I12848" t="s">
        <v>37421</v>
      </c>
      <c r="K12848" t="s">
        <v>26895</v>
      </c>
      <c r="N12848" t="s">
        <v>30600</v>
      </c>
      <c r="O12848" t="s">
        <v>23291</v>
      </c>
      <c r="P12848" t="str">
        <f>INDEX($K$1:$K$17057,MATCH(N12848,$N$1:$N$17057,0))</f>
        <v>2s</v>
      </c>
      <c r="U12848" t="s">
        <v>1112</v>
      </c>
      <c r="V12848" s="1" t="b">
        <v>1</v>
      </c>
      <c r="X12848" s="1" t="b">
        <v>1</v>
      </c>
      <c r="Y12848" t="b">
        <v>0</v>
      </c>
      <c r="AD12848" t="s">
        <v>23292</v>
      </c>
    </row>
    <row r="12849" spans="1:32">
      <c r="A12849" t="s">
        <v>23293</v>
      </c>
      <c r="B12849" t="s">
        <v>28053</v>
      </c>
      <c r="C12849" t="s">
        <v>23294</v>
      </c>
      <c r="D12849" s="1" t="s">
        <v>27686</v>
      </c>
      <c r="E12849" t="s">
        <v>26953</v>
      </c>
      <c r="F12849" t="s">
        <v>30600</v>
      </c>
      <c r="G12849" t="s">
        <v>30601</v>
      </c>
      <c r="H12849" t="s">
        <v>23291</v>
      </c>
      <c r="I12849" t="s">
        <v>26669</v>
      </c>
      <c r="K12849" t="s">
        <v>26895</v>
      </c>
      <c r="N12849" t="s">
        <v>30600</v>
      </c>
      <c r="O12849" t="s">
        <v>23291</v>
      </c>
      <c r="P12849" t="str">
        <f>INDEX($K$1:$K$17057,MATCH(N12849,$N$1:$N$17057,0))</f>
        <v>2s</v>
      </c>
      <c r="U12849" t="s">
        <v>1112</v>
      </c>
      <c r="V12849" s="1" t="b">
        <v>1</v>
      </c>
      <c r="X12849" s="1" t="b">
        <v>1</v>
      </c>
      <c r="Y12849" t="b">
        <v>0</v>
      </c>
      <c r="AD12849" t="s">
        <v>23292</v>
      </c>
    </row>
    <row r="12850" spans="1:32">
      <c r="A12850" t="s">
        <v>23295</v>
      </c>
      <c r="B12850" t="s">
        <v>1565</v>
      </c>
      <c r="C12850" t="s">
        <v>23296</v>
      </c>
      <c r="D12850" s="1" t="s">
        <v>27686</v>
      </c>
      <c r="E12850" t="s">
        <v>27688</v>
      </c>
      <c r="F12850" t="s">
        <v>23295</v>
      </c>
      <c r="G12850" t="s">
        <v>1565</v>
      </c>
      <c r="H12850" t="s">
        <v>23296</v>
      </c>
      <c r="I12850" t="s">
        <v>26669</v>
      </c>
      <c r="K12850" t="s">
        <v>27686</v>
      </c>
      <c r="N12850" t="s">
        <v>30600</v>
      </c>
      <c r="O12850" t="s">
        <v>23291</v>
      </c>
      <c r="P12850" t="str">
        <f>INDEX($K$1:$K$17057,MATCH(N12850,$N$1:$N$17057,0))</f>
        <v>2s</v>
      </c>
      <c r="U12850" t="s">
        <v>1112</v>
      </c>
      <c r="V12850" s="1" t="b">
        <v>1</v>
      </c>
      <c r="X12850" s="1" t="b">
        <v>1</v>
      </c>
      <c r="Y12850" t="b">
        <v>0</v>
      </c>
      <c r="AD12850" t="s">
        <v>23292</v>
      </c>
    </row>
    <row r="12851" spans="1:32">
      <c r="A12851" t="s">
        <v>23300</v>
      </c>
      <c r="B12851" t="s">
        <v>1672</v>
      </c>
      <c r="C12851" t="s">
        <v>23301</v>
      </c>
      <c r="D12851" s="1" t="s">
        <v>27686</v>
      </c>
      <c r="E12851" t="s">
        <v>26953</v>
      </c>
      <c r="F12851" t="s">
        <v>29383</v>
      </c>
      <c r="G12851" t="s">
        <v>29384</v>
      </c>
      <c r="H12851" t="s">
        <v>23299</v>
      </c>
      <c r="I12851" t="s">
        <v>26669</v>
      </c>
      <c r="K12851" t="s">
        <v>26895</v>
      </c>
      <c r="N12851" t="s">
        <v>30602</v>
      </c>
      <c r="O12851" t="s">
        <v>23297</v>
      </c>
      <c r="P12851" t="str">
        <f>INDEX($K$1:$K$17057,MATCH(N12851,$N$1:$N$17057,0))</f>
        <v>3s</v>
      </c>
      <c r="U12851" t="s">
        <v>1112</v>
      </c>
      <c r="V12851" s="1" t="b">
        <v>1</v>
      </c>
      <c r="X12851" s="1" t="b">
        <v>1</v>
      </c>
      <c r="Y12851" t="b">
        <v>1</v>
      </c>
      <c r="AD12851" t="s">
        <v>23298</v>
      </c>
      <c r="AE12851" t="s">
        <v>37197</v>
      </c>
      <c r="AF12851" t="s">
        <v>27689</v>
      </c>
    </row>
    <row r="12852" spans="1:32">
      <c r="A12852" t="s">
        <v>23300</v>
      </c>
      <c r="B12852" t="s">
        <v>1672</v>
      </c>
      <c r="C12852" t="s">
        <v>23301</v>
      </c>
      <c r="D12852" s="1" t="s">
        <v>27686</v>
      </c>
      <c r="E12852" t="s">
        <v>27688</v>
      </c>
      <c r="F12852" t="s">
        <v>41460</v>
      </c>
      <c r="G12852" t="s">
        <v>1672</v>
      </c>
      <c r="H12852" t="s">
        <v>41461</v>
      </c>
      <c r="I12852" t="s">
        <v>37421</v>
      </c>
      <c r="J12852" t="s">
        <v>26808</v>
      </c>
      <c r="K12852" t="s">
        <v>27686</v>
      </c>
      <c r="N12852" t="s">
        <v>30602</v>
      </c>
      <c r="O12852" t="s">
        <v>23297</v>
      </c>
      <c r="P12852" t="str">
        <f>INDEX($K$1:$K$17057,MATCH(N12852,$N$1:$N$17057,0))</f>
        <v>3s</v>
      </c>
      <c r="U12852" t="s">
        <v>1112</v>
      </c>
      <c r="V12852" s="1" t="b">
        <v>1</v>
      </c>
      <c r="X12852" s="1" t="b">
        <v>1</v>
      </c>
      <c r="Y12852" t="b">
        <v>1</v>
      </c>
      <c r="AD12852" t="s">
        <v>23298</v>
      </c>
      <c r="AE12852" t="s">
        <v>37197</v>
      </c>
      <c r="AF12852" t="s">
        <v>27689</v>
      </c>
    </row>
    <row r="12853" spans="1:32">
      <c r="A12853" t="s">
        <v>23300</v>
      </c>
      <c r="B12853" t="s">
        <v>1672</v>
      </c>
      <c r="C12853" t="s">
        <v>23301</v>
      </c>
      <c r="D12853" s="1" t="s">
        <v>27686</v>
      </c>
      <c r="E12853" t="s">
        <v>27688</v>
      </c>
      <c r="F12853" t="s">
        <v>23300</v>
      </c>
      <c r="G12853" t="s">
        <v>1672</v>
      </c>
      <c r="H12853" t="s">
        <v>23301</v>
      </c>
      <c r="I12853" t="s">
        <v>26669</v>
      </c>
      <c r="K12853" t="s">
        <v>27686</v>
      </c>
      <c r="N12853" t="s">
        <v>30602</v>
      </c>
      <c r="O12853" t="s">
        <v>23297</v>
      </c>
      <c r="P12853" t="str">
        <f>INDEX($K$1:$K$17057,MATCH(N12853,$N$1:$N$17057,0))</f>
        <v>3s</v>
      </c>
      <c r="U12853" t="s">
        <v>1112</v>
      </c>
      <c r="V12853" s="1" t="b">
        <v>1</v>
      </c>
      <c r="X12853" s="1" t="b">
        <v>1</v>
      </c>
      <c r="Y12853" t="b">
        <v>1</v>
      </c>
      <c r="AD12853" t="s">
        <v>23298</v>
      </c>
      <c r="AE12853" t="s">
        <v>37197</v>
      </c>
      <c r="AF12853" t="s">
        <v>27689</v>
      </c>
    </row>
    <row r="12854" spans="1:32">
      <c r="A12854" t="s">
        <v>23300</v>
      </c>
      <c r="B12854" t="s">
        <v>1672</v>
      </c>
      <c r="C12854" t="s">
        <v>23301</v>
      </c>
      <c r="D12854" s="1" t="s">
        <v>27686</v>
      </c>
      <c r="E12854" t="s">
        <v>26953</v>
      </c>
      <c r="F12854" t="s">
        <v>30602</v>
      </c>
      <c r="G12854" t="s">
        <v>30603</v>
      </c>
      <c r="H12854" t="s">
        <v>23297</v>
      </c>
      <c r="I12854" t="s">
        <v>26669</v>
      </c>
      <c r="K12854" t="s">
        <v>26895</v>
      </c>
      <c r="N12854" t="s">
        <v>30602</v>
      </c>
      <c r="O12854" t="s">
        <v>23297</v>
      </c>
      <c r="P12854" t="str">
        <f>INDEX($K$1:$K$17057,MATCH(N12854,$N$1:$N$17057,0))</f>
        <v>3s</v>
      </c>
      <c r="U12854" t="s">
        <v>1112</v>
      </c>
      <c r="V12854" s="1" t="b">
        <v>1</v>
      </c>
      <c r="X12854" s="1" t="b">
        <v>1</v>
      </c>
      <c r="Y12854" t="b">
        <v>1</v>
      </c>
      <c r="AD12854" t="s">
        <v>23298</v>
      </c>
      <c r="AE12854" t="s">
        <v>37197</v>
      </c>
      <c r="AF12854" t="s">
        <v>27689</v>
      </c>
    </row>
    <row r="12855" spans="1:32">
      <c r="A12855" t="s">
        <v>23300</v>
      </c>
      <c r="B12855" t="s">
        <v>1672</v>
      </c>
      <c r="C12855" t="s">
        <v>23301</v>
      </c>
      <c r="D12855" s="1" t="s">
        <v>27686</v>
      </c>
      <c r="E12855" t="s">
        <v>26953</v>
      </c>
      <c r="F12855" t="s">
        <v>41462</v>
      </c>
      <c r="G12855" t="s">
        <v>30603</v>
      </c>
      <c r="H12855" t="s">
        <v>41463</v>
      </c>
      <c r="I12855" t="s">
        <v>37421</v>
      </c>
      <c r="J12855" t="s">
        <v>37002</v>
      </c>
      <c r="K12855" t="s">
        <v>26890</v>
      </c>
      <c r="M12855" t="s">
        <v>41464</v>
      </c>
      <c r="N12855" t="s">
        <v>30602</v>
      </c>
      <c r="O12855" t="s">
        <v>23297</v>
      </c>
      <c r="P12855" t="str">
        <f>INDEX($K$1:$K$17057,MATCH(N12855,$N$1:$N$17057,0))</f>
        <v>3s</v>
      </c>
      <c r="U12855" t="s">
        <v>1112</v>
      </c>
      <c r="V12855" s="1" t="b">
        <v>1</v>
      </c>
      <c r="X12855" s="1" t="b">
        <v>1</v>
      </c>
      <c r="Y12855" t="b">
        <v>1</v>
      </c>
      <c r="AD12855" t="s">
        <v>23298</v>
      </c>
      <c r="AE12855" t="s">
        <v>37197</v>
      </c>
      <c r="AF12855" t="s">
        <v>27689</v>
      </c>
    </row>
    <row r="12856" spans="1:32">
      <c r="A12856" t="s">
        <v>23300</v>
      </c>
      <c r="B12856" t="s">
        <v>1672</v>
      </c>
      <c r="C12856" t="s">
        <v>23301</v>
      </c>
      <c r="D12856" s="1" t="s">
        <v>27686</v>
      </c>
      <c r="E12856" t="s">
        <v>26953</v>
      </c>
      <c r="F12856" t="s">
        <v>41462</v>
      </c>
      <c r="G12856" t="s">
        <v>27909</v>
      </c>
      <c r="H12856" t="s">
        <v>41465</v>
      </c>
      <c r="I12856" t="s">
        <v>37421</v>
      </c>
      <c r="K12856" t="s">
        <v>26890</v>
      </c>
      <c r="N12856" t="s">
        <v>30602</v>
      </c>
      <c r="O12856" t="s">
        <v>23297</v>
      </c>
      <c r="P12856" t="str">
        <f>INDEX($K$1:$K$17057,MATCH(N12856,$N$1:$N$17057,0))</f>
        <v>3s</v>
      </c>
      <c r="U12856" t="s">
        <v>1112</v>
      </c>
      <c r="V12856" s="1" t="b">
        <v>1</v>
      </c>
      <c r="X12856" s="1" t="b">
        <v>1</v>
      </c>
      <c r="Y12856" t="b">
        <v>1</v>
      </c>
      <c r="AD12856" t="s">
        <v>23298</v>
      </c>
      <c r="AE12856" t="s">
        <v>37197</v>
      </c>
      <c r="AF12856" t="s">
        <v>27689</v>
      </c>
    </row>
    <row r="12857" spans="1:32">
      <c r="A12857" t="s">
        <v>23302</v>
      </c>
      <c r="B12857" t="s">
        <v>27733</v>
      </c>
      <c r="C12857" t="s">
        <v>23303</v>
      </c>
      <c r="D12857" s="1" t="s">
        <v>27686</v>
      </c>
      <c r="E12857" t="s">
        <v>26930</v>
      </c>
      <c r="F12857" t="s">
        <v>23305</v>
      </c>
      <c r="G12857" t="s">
        <v>29397</v>
      </c>
      <c r="H12857" t="s">
        <v>23306</v>
      </c>
      <c r="I12857" t="s">
        <v>26669</v>
      </c>
      <c r="K12857" t="s">
        <v>27686</v>
      </c>
      <c r="N12857" t="s">
        <v>23302</v>
      </c>
      <c r="O12857" t="s">
        <v>23303</v>
      </c>
      <c r="P12857" t="str">
        <f>INDEX($K$1:$K$17057,MATCH(N12857,$N$1:$N$17057,0))</f>
        <v>2s</v>
      </c>
      <c r="U12857" t="s">
        <v>1112</v>
      </c>
      <c r="V12857" s="1" t="b">
        <v>1</v>
      </c>
      <c r="Y12857" t="b">
        <v>0</v>
      </c>
      <c r="AD12857" t="s">
        <v>23304</v>
      </c>
      <c r="AE12857" t="s">
        <v>37197</v>
      </c>
      <c r="AF12857" t="s">
        <v>27689</v>
      </c>
    </row>
    <row r="12858" spans="1:32">
      <c r="A12858" t="s">
        <v>23302</v>
      </c>
      <c r="B12858" t="s">
        <v>27733</v>
      </c>
      <c r="C12858" t="s">
        <v>23303</v>
      </c>
      <c r="D12858" s="1" t="s">
        <v>27686</v>
      </c>
      <c r="E12858" t="s">
        <v>27688</v>
      </c>
      <c r="F12858" t="s">
        <v>23302</v>
      </c>
      <c r="G12858" t="s">
        <v>27733</v>
      </c>
      <c r="H12858" t="s">
        <v>23303</v>
      </c>
      <c r="I12858" t="s">
        <v>26669</v>
      </c>
      <c r="K12858" t="s">
        <v>27686</v>
      </c>
      <c r="N12858" t="s">
        <v>23302</v>
      </c>
      <c r="O12858" t="s">
        <v>23303</v>
      </c>
      <c r="P12858" t="str">
        <f>INDEX($K$1:$K$17057,MATCH(N12858,$N$1:$N$17057,0))</f>
        <v>2s</v>
      </c>
      <c r="U12858" t="s">
        <v>1112</v>
      </c>
      <c r="V12858" s="1" t="b">
        <v>1</v>
      </c>
      <c r="Y12858" t="b">
        <v>0</v>
      </c>
      <c r="AD12858" t="s">
        <v>23304</v>
      </c>
      <c r="AE12858" t="s">
        <v>37197</v>
      </c>
      <c r="AF12858" t="s">
        <v>27689</v>
      </c>
    </row>
    <row r="12859" spans="1:32">
      <c r="A12859" t="s">
        <v>30606</v>
      </c>
      <c r="B12859" t="s">
        <v>28048</v>
      </c>
      <c r="C12859" t="s">
        <v>23307</v>
      </c>
      <c r="D12859" s="1" t="s">
        <v>26890</v>
      </c>
      <c r="E12859" t="s">
        <v>27688</v>
      </c>
      <c r="F12859" t="s">
        <v>30606</v>
      </c>
      <c r="G12859" t="s">
        <v>28048</v>
      </c>
      <c r="H12859" t="s">
        <v>23307</v>
      </c>
      <c r="I12859" t="s">
        <v>26669</v>
      </c>
      <c r="K12859" t="s">
        <v>26890</v>
      </c>
      <c r="N12859" t="s">
        <v>23302</v>
      </c>
      <c r="O12859" t="s">
        <v>23303</v>
      </c>
      <c r="P12859" t="str">
        <f>INDEX($K$1:$K$17057,MATCH(N12859,$N$1:$N$17057,0))</f>
        <v>2s</v>
      </c>
      <c r="U12859" t="s">
        <v>1112</v>
      </c>
      <c r="V12859" s="1" t="b">
        <v>1</v>
      </c>
      <c r="Y12859" t="b">
        <v>0</v>
      </c>
      <c r="AD12859" t="s">
        <v>23304</v>
      </c>
      <c r="AE12859" t="s">
        <v>37197</v>
      </c>
      <c r="AF12859" t="s">
        <v>27689</v>
      </c>
    </row>
    <row r="12860" spans="1:32">
      <c r="A12860" t="s">
        <v>35608</v>
      </c>
      <c r="B12860" t="s">
        <v>35609</v>
      </c>
      <c r="C12860" t="s">
        <v>35610</v>
      </c>
      <c r="D12860" s="1" t="s">
        <v>27686</v>
      </c>
      <c r="E12860" t="s">
        <v>27688</v>
      </c>
      <c r="F12860" t="s">
        <v>35608</v>
      </c>
      <c r="G12860" t="s">
        <v>35609</v>
      </c>
      <c r="H12860" t="s">
        <v>35610</v>
      </c>
      <c r="I12860" t="s">
        <v>26669</v>
      </c>
      <c r="K12860" t="s">
        <v>27686</v>
      </c>
      <c r="N12860" t="s">
        <v>23308</v>
      </c>
      <c r="O12860" t="s">
        <v>23309</v>
      </c>
      <c r="P12860" t="str">
        <f>INDEX($K$1:$K$17057,MATCH(N12860,$N$1:$N$17057,0))</f>
        <v>2s</v>
      </c>
      <c r="U12860" t="s">
        <v>1112</v>
      </c>
      <c r="V12860" s="1" t="b">
        <v>1</v>
      </c>
      <c r="X12860" s="1" t="b">
        <v>1</v>
      </c>
      <c r="Y12860" t="b">
        <v>0</v>
      </c>
      <c r="AD12860" t="s">
        <v>23310</v>
      </c>
    </row>
    <row r="12861" spans="1:32">
      <c r="A12861" t="s">
        <v>34059</v>
      </c>
      <c r="B12861" t="s">
        <v>27747</v>
      </c>
      <c r="C12861" t="s">
        <v>34058</v>
      </c>
      <c r="D12861" s="1" t="s">
        <v>26890</v>
      </c>
      <c r="E12861" t="s">
        <v>27688</v>
      </c>
      <c r="F12861" t="s">
        <v>34059</v>
      </c>
      <c r="G12861" t="s">
        <v>27747</v>
      </c>
      <c r="H12861" t="s">
        <v>34058</v>
      </c>
      <c r="I12861" t="s">
        <v>37421</v>
      </c>
      <c r="K12861" t="s">
        <v>26890</v>
      </c>
      <c r="N12861" t="s">
        <v>23308</v>
      </c>
      <c r="O12861" t="s">
        <v>23309</v>
      </c>
      <c r="P12861" t="str">
        <f>INDEX($K$1:$K$17057,MATCH(N12861,$N$1:$N$17057,0))</f>
        <v>2s</v>
      </c>
      <c r="U12861" t="s">
        <v>1112</v>
      </c>
      <c r="V12861" s="1" t="b">
        <v>1</v>
      </c>
      <c r="X12861" s="1" t="b">
        <v>1</v>
      </c>
      <c r="Y12861" t="b">
        <v>0</v>
      </c>
      <c r="AD12861" t="s">
        <v>23310</v>
      </c>
    </row>
    <row r="12862" spans="1:32">
      <c r="A12862" t="s">
        <v>34059</v>
      </c>
      <c r="B12862" t="s">
        <v>27747</v>
      </c>
      <c r="C12862" t="s">
        <v>34058</v>
      </c>
      <c r="D12862" s="1" t="s">
        <v>26890</v>
      </c>
      <c r="E12862" t="s">
        <v>26953</v>
      </c>
      <c r="F12862" t="s">
        <v>23313</v>
      </c>
      <c r="G12862" t="s">
        <v>34060</v>
      </c>
      <c r="H12862" t="s">
        <v>23314</v>
      </c>
      <c r="I12862" t="s">
        <v>37421</v>
      </c>
      <c r="K12862" t="s">
        <v>27686</v>
      </c>
      <c r="N12862" t="s">
        <v>23308</v>
      </c>
      <c r="O12862" t="s">
        <v>23309</v>
      </c>
      <c r="P12862" t="str">
        <f>INDEX($K$1:$K$17057,MATCH(N12862,$N$1:$N$17057,0))</f>
        <v>2s</v>
      </c>
      <c r="U12862" t="s">
        <v>1112</v>
      </c>
      <c r="V12862" s="1" t="b">
        <v>1</v>
      </c>
      <c r="X12862" s="1" t="b">
        <v>1</v>
      </c>
      <c r="Y12862" t="b">
        <v>0</v>
      </c>
      <c r="AD12862" t="s">
        <v>23310</v>
      </c>
    </row>
    <row r="12863" spans="1:32">
      <c r="A12863" t="s">
        <v>34059</v>
      </c>
      <c r="B12863" t="s">
        <v>27747</v>
      </c>
      <c r="C12863" t="s">
        <v>34058</v>
      </c>
      <c r="D12863" s="1" t="s">
        <v>26890</v>
      </c>
      <c r="E12863" t="s">
        <v>26930</v>
      </c>
      <c r="F12863" t="s">
        <v>41482</v>
      </c>
      <c r="G12863" t="s">
        <v>41483</v>
      </c>
      <c r="H12863" t="s">
        <v>41484</v>
      </c>
      <c r="I12863" t="s">
        <v>26669</v>
      </c>
      <c r="K12863" t="s">
        <v>26890</v>
      </c>
      <c r="N12863" t="s">
        <v>23308</v>
      </c>
      <c r="O12863" t="s">
        <v>23309</v>
      </c>
      <c r="P12863" t="str">
        <f>INDEX($K$1:$K$17057,MATCH(N12863,$N$1:$N$17057,0))</f>
        <v>2s</v>
      </c>
      <c r="U12863" t="s">
        <v>1112</v>
      </c>
      <c r="V12863" s="1" t="b">
        <v>1</v>
      </c>
      <c r="X12863" s="1" t="b">
        <v>1</v>
      </c>
      <c r="Y12863" t="b">
        <v>0</v>
      </c>
      <c r="AD12863" t="s">
        <v>23310</v>
      </c>
    </row>
    <row r="12864" spans="1:32">
      <c r="A12864" t="s">
        <v>23311</v>
      </c>
      <c r="B12864" t="s">
        <v>1935</v>
      </c>
      <c r="C12864" t="s">
        <v>23312</v>
      </c>
      <c r="D12864" s="1" t="s">
        <v>27686</v>
      </c>
      <c r="E12864" t="s">
        <v>27688</v>
      </c>
      <c r="F12864" t="s">
        <v>23311</v>
      </c>
      <c r="G12864" t="s">
        <v>1935</v>
      </c>
      <c r="H12864" t="s">
        <v>23312</v>
      </c>
      <c r="I12864" t="s">
        <v>26669</v>
      </c>
      <c r="K12864" t="s">
        <v>27686</v>
      </c>
      <c r="N12864" t="s">
        <v>23308</v>
      </c>
      <c r="O12864" t="s">
        <v>23309</v>
      </c>
      <c r="P12864" t="str">
        <f>INDEX($K$1:$K$17057,MATCH(N12864,$N$1:$N$17057,0))</f>
        <v>2s</v>
      </c>
      <c r="U12864" t="s">
        <v>1112</v>
      </c>
      <c r="V12864" s="1" t="b">
        <v>1</v>
      </c>
      <c r="X12864" s="1" t="b">
        <v>1</v>
      </c>
      <c r="Y12864" t="b">
        <v>0</v>
      </c>
      <c r="AD12864" t="s">
        <v>23310</v>
      </c>
    </row>
    <row r="12865" spans="1:30">
      <c r="A12865" t="s">
        <v>23311</v>
      </c>
      <c r="B12865" t="s">
        <v>1935</v>
      </c>
      <c r="C12865" t="s">
        <v>23312</v>
      </c>
      <c r="D12865" s="1" t="s">
        <v>27686</v>
      </c>
      <c r="E12865" t="s">
        <v>26953</v>
      </c>
      <c r="F12865" t="s">
        <v>41485</v>
      </c>
      <c r="G12865" t="s">
        <v>35264</v>
      </c>
      <c r="H12865" t="s">
        <v>41486</v>
      </c>
      <c r="I12865" t="s">
        <v>37421</v>
      </c>
      <c r="K12865" t="s">
        <v>26895</v>
      </c>
      <c r="N12865" t="s">
        <v>23308</v>
      </c>
      <c r="O12865" t="s">
        <v>23309</v>
      </c>
      <c r="P12865" t="str">
        <f>INDEX($K$1:$K$17057,MATCH(N12865,$N$1:$N$17057,0))</f>
        <v>2s</v>
      </c>
      <c r="U12865" t="s">
        <v>1112</v>
      </c>
      <c r="V12865" s="1" t="b">
        <v>1</v>
      </c>
      <c r="X12865" s="1" t="b">
        <v>1</v>
      </c>
      <c r="Y12865" t="b">
        <v>0</v>
      </c>
      <c r="AD12865" t="s">
        <v>23310</v>
      </c>
    </row>
    <row r="12866" spans="1:30">
      <c r="A12866" t="s">
        <v>23311</v>
      </c>
      <c r="B12866" t="s">
        <v>1935</v>
      </c>
      <c r="C12866" t="s">
        <v>23312</v>
      </c>
      <c r="D12866" s="1" t="s">
        <v>27686</v>
      </c>
      <c r="E12866" t="s">
        <v>26953</v>
      </c>
      <c r="F12866" t="s">
        <v>41487</v>
      </c>
      <c r="G12866" t="s">
        <v>28574</v>
      </c>
      <c r="H12866" t="s">
        <v>41488</v>
      </c>
      <c r="I12866" t="s">
        <v>37421</v>
      </c>
      <c r="K12866" t="s">
        <v>26890</v>
      </c>
      <c r="N12866" t="s">
        <v>23308</v>
      </c>
      <c r="O12866" t="s">
        <v>23309</v>
      </c>
      <c r="P12866" t="str">
        <f>INDEX($K$1:$K$17057,MATCH(N12866,$N$1:$N$17057,0))</f>
        <v>2s</v>
      </c>
      <c r="U12866" t="s">
        <v>1112</v>
      </c>
      <c r="V12866" s="1" t="b">
        <v>1</v>
      </c>
      <c r="X12866" s="1" t="b">
        <v>1</v>
      </c>
      <c r="Y12866" t="b">
        <v>0</v>
      </c>
      <c r="AD12866" t="s">
        <v>23310</v>
      </c>
    </row>
    <row r="12867" spans="1:30">
      <c r="A12867" t="s">
        <v>23311</v>
      </c>
      <c r="B12867" t="s">
        <v>1935</v>
      </c>
      <c r="C12867" t="s">
        <v>23312</v>
      </c>
      <c r="D12867" s="1" t="s">
        <v>27686</v>
      </c>
      <c r="E12867" t="s">
        <v>26953</v>
      </c>
      <c r="F12867" t="s">
        <v>41489</v>
      </c>
      <c r="G12867" t="s">
        <v>41490</v>
      </c>
      <c r="H12867" t="s">
        <v>41491</v>
      </c>
      <c r="I12867" t="s">
        <v>37421</v>
      </c>
      <c r="K12867" t="s">
        <v>26895</v>
      </c>
      <c r="N12867" t="s">
        <v>23308</v>
      </c>
      <c r="O12867" t="s">
        <v>23309</v>
      </c>
      <c r="P12867" t="str">
        <f>INDEX($K$1:$K$17057,MATCH(N12867,$N$1:$N$17057,0))</f>
        <v>2s</v>
      </c>
      <c r="U12867" t="s">
        <v>1112</v>
      </c>
      <c r="V12867" s="1" t="b">
        <v>1</v>
      </c>
      <c r="X12867" s="1" t="b">
        <v>1</v>
      </c>
      <c r="Y12867" t="b">
        <v>0</v>
      </c>
      <c r="AD12867" t="s">
        <v>23310</v>
      </c>
    </row>
    <row r="12868" spans="1:30">
      <c r="A12868" t="s">
        <v>35614</v>
      </c>
      <c r="B12868" t="s">
        <v>1935</v>
      </c>
      <c r="C12868" t="s">
        <v>35615</v>
      </c>
      <c r="D12868" s="1" t="s">
        <v>27686</v>
      </c>
      <c r="E12868" t="s">
        <v>27688</v>
      </c>
      <c r="F12868" t="s">
        <v>35614</v>
      </c>
      <c r="G12868" t="s">
        <v>1935</v>
      </c>
      <c r="H12868" t="s">
        <v>35615</v>
      </c>
      <c r="I12868" t="s">
        <v>26669</v>
      </c>
      <c r="K12868" t="s">
        <v>27686</v>
      </c>
      <c r="N12868" t="s">
        <v>23308</v>
      </c>
      <c r="O12868" t="s">
        <v>23309</v>
      </c>
      <c r="P12868" t="str">
        <f>INDEX($K$1:$K$17057,MATCH(N12868,$N$1:$N$17057,0))</f>
        <v>2s</v>
      </c>
      <c r="U12868" t="s">
        <v>1112</v>
      </c>
      <c r="V12868" s="1" t="b">
        <v>1</v>
      </c>
      <c r="X12868" s="1" t="b">
        <v>1</v>
      </c>
      <c r="Y12868" t="b">
        <v>0</v>
      </c>
      <c r="AD12868" t="s">
        <v>23310</v>
      </c>
    </row>
    <row r="12869" spans="1:30">
      <c r="A12869" t="s">
        <v>35614</v>
      </c>
      <c r="B12869" t="s">
        <v>1935</v>
      </c>
      <c r="C12869" t="s">
        <v>35615</v>
      </c>
      <c r="D12869" s="1" t="s">
        <v>27686</v>
      </c>
      <c r="E12869" t="s">
        <v>26953</v>
      </c>
      <c r="F12869" t="s">
        <v>41492</v>
      </c>
      <c r="G12869" t="s">
        <v>33087</v>
      </c>
      <c r="H12869" t="s">
        <v>41493</v>
      </c>
      <c r="I12869" t="s">
        <v>37421</v>
      </c>
      <c r="K12869" t="s">
        <v>26895</v>
      </c>
      <c r="N12869" t="s">
        <v>23308</v>
      </c>
      <c r="O12869" t="s">
        <v>23309</v>
      </c>
      <c r="P12869" t="str">
        <f>INDEX($K$1:$K$17057,MATCH(N12869,$N$1:$N$17057,0))</f>
        <v>2s</v>
      </c>
      <c r="U12869" t="s">
        <v>1112</v>
      </c>
      <c r="V12869" s="1" t="b">
        <v>1</v>
      </c>
      <c r="X12869" s="1" t="b">
        <v>1</v>
      </c>
      <c r="Y12869" t="b">
        <v>0</v>
      </c>
      <c r="AD12869" t="s">
        <v>23310</v>
      </c>
    </row>
    <row r="12870" spans="1:30">
      <c r="A12870" t="s">
        <v>35614</v>
      </c>
      <c r="B12870" t="s">
        <v>1935</v>
      </c>
      <c r="C12870" t="s">
        <v>35615</v>
      </c>
      <c r="D12870" s="1" t="s">
        <v>27686</v>
      </c>
      <c r="E12870" t="s">
        <v>26953</v>
      </c>
      <c r="F12870" t="s">
        <v>41494</v>
      </c>
      <c r="G12870" t="s">
        <v>39646</v>
      </c>
      <c r="H12870" t="s">
        <v>41495</v>
      </c>
      <c r="I12870" t="s">
        <v>37421</v>
      </c>
      <c r="K12870" t="s">
        <v>26892</v>
      </c>
      <c r="N12870" t="s">
        <v>23308</v>
      </c>
      <c r="O12870" t="s">
        <v>23309</v>
      </c>
      <c r="P12870" t="str">
        <f>INDEX($K$1:$K$17057,MATCH(N12870,$N$1:$N$17057,0))</f>
        <v>2s</v>
      </c>
      <c r="U12870" t="s">
        <v>1112</v>
      </c>
      <c r="V12870" s="1" t="b">
        <v>1</v>
      </c>
      <c r="X12870" s="1" t="b">
        <v>1</v>
      </c>
      <c r="Y12870" t="b">
        <v>0</v>
      </c>
      <c r="AD12870" t="s">
        <v>23310</v>
      </c>
    </row>
    <row r="12871" spans="1:30">
      <c r="A12871" t="s">
        <v>35614</v>
      </c>
      <c r="B12871" t="s">
        <v>1935</v>
      </c>
      <c r="C12871" t="s">
        <v>35615</v>
      </c>
      <c r="D12871" s="1" t="s">
        <v>27686</v>
      </c>
      <c r="E12871" t="s">
        <v>26953</v>
      </c>
      <c r="F12871" t="s">
        <v>36164</v>
      </c>
      <c r="G12871" t="s">
        <v>36165</v>
      </c>
      <c r="H12871" t="s">
        <v>36166</v>
      </c>
      <c r="I12871" t="s">
        <v>26669</v>
      </c>
      <c r="K12871" t="s">
        <v>26895</v>
      </c>
      <c r="N12871" t="s">
        <v>23308</v>
      </c>
      <c r="O12871" t="s">
        <v>23309</v>
      </c>
      <c r="P12871" t="str">
        <f>INDEX($K$1:$K$17057,MATCH(N12871,$N$1:$N$17057,0))</f>
        <v>2s</v>
      </c>
      <c r="U12871" t="s">
        <v>1112</v>
      </c>
      <c r="V12871" s="1" t="b">
        <v>1</v>
      </c>
      <c r="X12871" s="1" t="b">
        <v>1</v>
      </c>
      <c r="Y12871" t="b">
        <v>0</v>
      </c>
      <c r="AD12871" t="s">
        <v>23310</v>
      </c>
    </row>
    <row r="12872" spans="1:30">
      <c r="A12872" t="s">
        <v>35616</v>
      </c>
      <c r="B12872" t="s">
        <v>1935</v>
      </c>
      <c r="C12872" t="s">
        <v>35617</v>
      </c>
      <c r="D12872" s="1" t="s">
        <v>27686</v>
      </c>
      <c r="E12872" t="s">
        <v>27688</v>
      </c>
      <c r="F12872" t="s">
        <v>35616</v>
      </c>
      <c r="G12872" t="s">
        <v>1935</v>
      </c>
      <c r="H12872" t="s">
        <v>35617</v>
      </c>
      <c r="I12872" t="s">
        <v>26669</v>
      </c>
      <c r="J12872" t="s">
        <v>26808</v>
      </c>
      <c r="K12872" t="s">
        <v>27686</v>
      </c>
      <c r="M12872" t="s">
        <v>41496</v>
      </c>
      <c r="N12872" t="s">
        <v>23308</v>
      </c>
      <c r="O12872" t="s">
        <v>23309</v>
      </c>
      <c r="P12872" t="str">
        <f>INDEX($K$1:$K$17057,MATCH(N12872,$N$1:$N$17057,0))</f>
        <v>2s</v>
      </c>
      <c r="U12872" t="s">
        <v>1112</v>
      </c>
      <c r="V12872" s="1" t="b">
        <v>1</v>
      </c>
      <c r="X12872" s="1" t="b">
        <v>1</v>
      </c>
      <c r="Y12872" t="b">
        <v>0</v>
      </c>
      <c r="AD12872" t="s">
        <v>23310</v>
      </c>
    </row>
    <row r="12873" spans="1:30">
      <c r="A12873" t="s">
        <v>35618</v>
      </c>
      <c r="B12873" t="s">
        <v>35619</v>
      </c>
      <c r="C12873" t="s">
        <v>35620</v>
      </c>
      <c r="D12873" s="1" t="s">
        <v>27686</v>
      </c>
      <c r="E12873" t="s">
        <v>27688</v>
      </c>
      <c r="F12873" t="s">
        <v>35618</v>
      </c>
      <c r="G12873" t="s">
        <v>35619</v>
      </c>
      <c r="H12873" t="s">
        <v>35620</v>
      </c>
      <c r="I12873" t="s">
        <v>26669</v>
      </c>
      <c r="K12873" t="s">
        <v>27686</v>
      </c>
      <c r="N12873" t="s">
        <v>23308</v>
      </c>
      <c r="O12873" t="s">
        <v>23309</v>
      </c>
      <c r="P12873" t="str">
        <f>INDEX($K$1:$K$17057,MATCH(N12873,$N$1:$N$17057,0))</f>
        <v>2s</v>
      </c>
      <c r="U12873" t="s">
        <v>1112</v>
      </c>
      <c r="V12873" s="1" t="b">
        <v>1</v>
      </c>
      <c r="X12873" s="1" t="b">
        <v>1</v>
      </c>
      <c r="Y12873" t="b">
        <v>0</v>
      </c>
      <c r="AD12873" t="s">
        <v>23310</v>
      </c>
    </row>
    <row r="12874" spans="1:30">
      <c r="A12874" t="s">
        <v>35623</v>
      </c>
      <c r="B12874" t="s">
        <v>28567</v>
      </c>
      <c r="C12874" t="s">
        <v>35624</v>
      </c>
      <c r="D12874" s="1" t="s">
        <v>27686</v>
      </c>
      <c r="E12874" t="s">
        <v>27688</v>
      </c>
      <c r="F12874" t="s">
        <v>35623</v>
      </c>
      <c r="G12874" t="s">
        <v>28567</v>
      </c>
      <c r="H12874" t="s">
        <v>35624</v>
      </c>
      <c r="I12874" t="s">
        <v>26669</v>
      </c>
      <c r="J12874" t="s">
        <v>27268</v>
      </c>
      <c r="K12874" t="s">
        <v>27686</v>
      </c>
      <c r="M12874" t="s">
        <v>35625</v>
      </c>
      <c r="N12874" t="s">
        <v>23308</v>
      </c>
      <c r="O12874" t="s">
        <v>23309</v>
      </c>
      <c r="P12874" t="str">
        <f>INDEX($K$1:$K$17057,MATCH(N12874,$N$1:$N$17057,0))</f>
        <v>2s</v>
      </c>
      <c r="U12874" t="s">
        <v>1112</v>
      </c>
      <c r="V12874" s="1" t="b">
        <v>1</v>
      </c>
      <c r="X12874" s="1" t="b">
        <v>1</v>
      </c>
      <c r="Y12874" t="b">
        <v>0</v>
      </c>
      <c r="AD12874" t="s">
        <v>23310</v>
      </c>
    </row>
    <row r="12875" spans="1:30">
      <c r="A12875" t="s">
        <v>35623</v>
      </c>
      <c r="B12875" t="s">
        <v>35626</v>
      </c>
      <c r="C12875" t="s">
        <v>41497</v>
      </c>
      <c r="D12875" s="1" t="s">
        <v>27686</v>
      </c>
      <c r="E12875" t="s">
        <v>27688</v>
      </c>
      <c r="F12875" t="s">
        <v>35623</v>
      </c>
      <c r="G12875" t="s">
        <v>35626</v>
      </c>
      <c r="H12875" t="s">
        <v>41497</v>
      </c>
      <c r="I12875" t="s">
        <v>37421</v>
      </c>
      <c r="J12875" t="s">
        <v>37023</v>
      </c>
      <c r="K12875" t="s">
        <v>27686</v>
      </c>
      <c r="M12875" t="s">
        <v>41498</v>
      </c>
      <c r="N12875" t="s">
        <v>23308</v>
      </c>
      <c r="O12875" t="s">
        <v>23309</v>
      </c>
      <c r="P12875" t="str">
        <f>INDEX($K$1:$K$17057,MATCH(N12875,$N$1:$N$17057,0))</f>
        <v>2s</v>
      </c>
      <c r="U12875" t="s">
        <v>1112</v>
      </c>
      <c r="V12875" s="1" t="b">
        <v>1</v>
      </c>
      <c r="X12875" s="1" t="b">
        <v>1</v>
      </c>
      <c r="Y12875" t="b">
        <v>0</v>
      </c>
      <c r="AD12875" t="s">
        <v>23310</v>
      </c>
    </row>
    <row r="12876" spans="1:30">
      <c r="A12876" t="s">
        <v>35627</v>
      </c>
      <c r="B12876" t="s">
        <v>35224</v>
      </c>
      <c r="C12876" t="s">
        <v>35628</v>
      </c>
      <c r="D12876" s="1" t="s">
        <v>27686</v>
      </c>
      <c r="E12876" t="s">
        <v>26953</v>
      </c>
      <c r="F12876" t="s">
        <v>41499</v>
      </c>
      <c r="G12876" t="s">
        <v>41500</v>
      </c>
      <c r="H12876" t="s">
        <v>41501</v>
      </c>
      <c r="I12876" t="s">
        <v>37421</v>
      </c>
      <c r="K12876" t="s">
        <v>26890</v>
      </c>
      <c r="N12876" t="s">
        <v>23308</v>
      </c>
      <c r="O12876" t="s">
        <v>23309</v>
      </c>
      <c r="P12876" t="str">
        <f>INDEX($K$1:$K$17057,MATCH(N12876,$N$1:$N$17057,0))</f>
        <v>2s</v>
      </c>
      <c r="U12876" t="s">
        <v>1112</v>
      </c>
      <c r="V12876" s="1" t="b">
        <v>1</v>
      </c>
      <c r="X12876" s="1" t="b">
        <v>1</v>
      </c>
      <c r="Y12876" t="b">
        <v>0</v>
      </c>
      <c r="AD12876" t="s">
        <v>23310</v>
      </c>
    </row>
    <row r="12877" spans="1:30">
      <c r="A12877" t="s">
        <v>35627</v>
      </c>
      <c r="B12877" t="s">
        <v>35224</v>
      </c>
      <c r="C12877" t="s">
        <v>35628</v>
      </c>
      <c r="D12877" s="1" t="s">
        <v>27686</v>
      </c>
      <c r="E12877" t="s">
        <v>27688</v>
      </c>
      <c r="F12877" t="s">
        <v>35627</v>
      </c>
      <c r="G12877" t="s">
        <v>35224</v>
      </c>
      <c r="H12877" t="s">
        <v>35628</v>
      </c>
      <c r="I12877" t="s">
        <v>26669</v>
      </c>
      <c r="K12877" t="s">
        <v>27686</v>
      </c>
      <c r="N12877" t="s">
        <v>23308</v>
      </c>
      <c r="O12877" t="s">
        <v>23309</v>
      </c>
      <c r="P12877" t="str">
        <f>INDEX($K$1:$K$17057,MATCH(N12877,$N$1:$N$17057,0))</f>
        <v>2s</v>
      </c>
      <c r="U12877" t="s">
        <v>1112</v>
      </c>
      <c r="V12877" s="1" t="b">
        <v>1</v>
      </c>
      <c r="X12877" s="1" t="b">
        <v>1</v>
      </c>
      <c r="Y12877" t="b">
        <v>0</v>
      </c>
      <c r="AD12877" t="s">
        <v>23310</v>
      </c>
    </row>
    <row r="12878" spans="1:30">
      <c r="A12878" t="s">
        <v>35627</v>
      </c>
      <c r="B12878" t="s">
        <v>35224</v>
      </c>
      <c r="C12878" t="s">
        <v>35628</v>
      </c>
      <c r="D12878" s="1" t="s">
        <v>27686</v>
      </c>
      <c r="E12878" t="s">
        <v>27688</v>
      </c>
      <c r="F12878" t="s">
        <v>41502</v>
      </c>
      <c r="G12878" t="s">
        <v>35224</v>
      </c>
      <c r="H12878" t="s">
        <v>41503</v>
      </c>
      <c r="I12878" t="s">
        <v>26669</v>
      </c>
      <c r="J12878" t="s">
        <v>26808</v>
      </c>
      <c r="K12878" t="s">
        <v>27686</v>
      </c>
      <c r="M12878" t="s">
        <v>41504</v>
      </c>
      <c r="N12878" t="s">
        <v>23308</v>
      </c>
      <c r="O12878" t="s">
        <v>23309</v>
      </c>
      <c r="P12878" t="str">
        <f>INDEX($K$1:$K$17057,MATCH(N12878,$N$1:$N$17057,0))</f>
        <v>2s</v>
      </c>
      <c r="U12878" t="s">
        <v>1112</v>
      </c>
      <c r="V12878" s="1" t="b">
        <v>1</v>
      </c>
      <c r="X12878" s="1" t="b">
        <v>1</v>
      </c>
      <c r="Y12878" t="b">
        <v>0</v>
      </c>
      <c r="AD12878" t="s">
        <v>23310</v>
      </c>
    </row>
    <row r="12879" spans="1:30">
      <c r="A12879" t="s">
        <v>35627</v>
      </c>
      <c r="B12879" t="s">
        <v>35224</v>
      </c>
      <c r="C12879" t="s">
        <v>35628</v>
      </c>
      <c r="D12879" s="1" t="s">
        <v>27686</v>
      </c>
      <c r="E12879" t="s">
        <v>26953</v>
      </c>
      <c r="F12879" t="s">
        <v>41505</v>
      </c>
      <c r="G12879" t="s">
        <v>41506</v>
      </c>
      <c r="H12879" t="s">
        <v>41507</v>
      </c>
      <c r="I12879" t="s">
        <v>37421</v>
      </c>
      <c r="K12879" t="s">
        <v>26895</v>
      </c>
      <c r="N12879" t="s">
        <v>23308</v>
      </c>
      <c r="O12879" t="s">
        <v>23309</v>
      </c>
      <c r="P12879" t="str">
        <f>INDEX($K$1:$K$17057,MATCH(N12879,$N$1:$N$17057,0))</f>
        <v>2s</v>
      </c>
      <c r="U12879" t="s">
        <v>1112</v>
      </c>
      <c r="V12879" s="1" t="b">
        <v>1</v>
      </c>
      <c r="X12879" s="1" t="b">
        <v>1</v>
      </c>
      <c r="Y12879" t="b">
        <v>0</v>
      </c>
      <c r="AD12879" t="s">
        <v>23310</v>
      </c>
    </row>
    <row r="12880" spans="1:30">
      <c r="A12880" t="s">
        <v>35627</v>
      </c>
      <c r="B12880" t="s">
        <v>35224</v>
      </c>
      <c r="C12880" t="s">
        <v>35628</v>
      </c>
      <c r="D12880" s="1" t="s">
        <v>27686</v>
      </c>
      <c r="E12880" t="s">
        <v>26953</v>
      </c>
      <c r="F12880" t="s">
        <v>41508</v>
      </c>
      <c r="G12880" t="s">
        <v>41509</v>
      </c>
      <c r="H12880" t="s">
        <v>41510</v>
      </c>
      <c r="I12880" t="s">
        <v>37421</v>
      </c>
      <c r="K12880" t="s">
        <v>26890</v>
      </c>
      <c r="N12880" t="s">
        <v>23308</v>
      </c>
      <c r="O12880" t="s">
        <v>23309</v>
      </c>
      <c r="P12880" t="str">
        <f>INDEX($K$1:$K$17057,MATCH(N12880,$N$1:$N$17057,0))</f>
        <v>2s</v>
      </c>
      <c r="U12880" t="s">
        <v>1112</v>
      </c>
      <c r="V12880" s="1" t="b">
        <v>1</v>
      </c>
      <c r="X12880" s="1" t="b">
        <v>1</v>
      </c>
      <c r="Y12880" t="b">
        <v>0</v>
      </c>
      <c r="AD12880" t="s">
        <v>23310</v>
      </c>
    </row>
    <row r="12881" spans="1:32">
      <c r="A12881" t="s">
        <v>23308</v>
      </c>
      <c r="B12881" t="s">
        <v>1935</v>
      </c>
      <c r="C12881" t="s">
        <v>23309</v>
      </c>
      <c r="D12881" s="1" t="s">
        <v>27686</v>
      </c>
      <c r="E12881" t="s">
        <v>26953</v>
      </c>
      <c r="F12881" t="s">
        <v>41511</v>
      </c>
      <c r="G12881" t="s">
        <v>38942</v>
      </c>
      <c r="H12881" t="s">
        <v>41512</v>
      </c>
      <c r="I12881" t="s">
        <v>37421</v>
      </c>
      <c r="K12881" t="s">
        <v>26890</v>
      </c>
      <c r="N12881" t="s">
        <v>23308</v>
      </c>
      <c r="O12881" t="s">
        <v>23309</v>
      </c>
      <c r="P12881" t="str">
        <f>INDEX($K$1:$K$17057,MATCH(N12881,$N$1:$N$17057,0))</f>
        <v>2s</v>
      </c>
      <c r="U12881" t="s">
        <v>1112</v>
      </c>
      <c r="V12881" s="1" t="b">
        <v>1</v>
      </c>
      <c r="X12881" s="1" t="b">
        <v>1</v>
      </c>
      <c r="Y12881" t="b">
        <v>0</v>
      </c>
      <c r="AD12881" t="s">
        <v>23310</v>
      </c>
    </row>
    <row r="12882" spans="1:32">
      <c r="A12882" t="s">
        <v>23308</v>
      </c>
      <c r="B12882" t="s">
        <v>1935</v>
      </c>
      <c r="C12882" t="s">
        <v>23309</v>
      </c>
      <c r="D12882" s="1" t="s">
        <v>27686</v>
      </c>
      <c r="E12882" t="s">
        <v>26953</v>
      </c>
      <c r="F12882" t="s">
        <v>41513</v>
      </c>
      <c r="G12882" t="s">
        <v>33087</v>
      </c>
      <c r="H12882" t="s">
        <v>41514</v>
      </c>
      <c r="I12882" t="s">
        <v>37421</v>
      </c>
      <c r="K12882" t="s">
        <v>26895</v>
      </c>
      <c r="N12882" t="s">
        <v>23308</v>
      </c>
      <c r="O12882" t="s">
        <v>23309</v>
      </c>
      <c r="P12882" t="str">
        <f>INDEX($K$1:$K$17057,MATCH(N12882,$N$1:$N$17057,0))</f>
        <v>2s</v>
      </c>
      <c r="U12882" t="s">
        <v>1112</v>
      </c>
      <c r="V12882" s="1" t="b">
        <v>1</v>
      </c>
      <c r="X12882" s="1" t="b">
        <v>1</v>
      </c>
      <c r="Y12882" t="b">
        <v>0</v>
      </c>
      <c r="AD12882" t="s">
        <v>23310</v>
      </c>
    </row>
    <row r="12883" spans="1:32">
      <c r="A12883" t="s">
        <v>23308</v>
      </c>
      <c r="B12883" t="s">
        <v>1935</v>
      </c>
      <c r="C12883" t="s">
        <v>23309</v>
      </c>
      <c r="D12883" s="1" t="s">
        <v>27686</v>
      </c>
      <c r="E12883" t="s">
        <v>26953</v>
      </c>
      <c r="F12883" t="s">
        <v>41515</v>
      </c>
      <c r="G12883" t="s">
        <v>33087</v>
      </c>
      <c r="H12883" t="s">
        <v>41516</v>
      </c>
      <c r="I12883" t="s">
        <v>37421</v>
      </c>
      <c r="K12883" t="s">
        <v>26890</v>
      </c>
      <c r="N12883" t="s">
        <v>23308</v>
      </c>
      <c r="O12883" t="s">
        <v>23309</v>
      </c>
      <c r="P12883" t="str">
        <f>INDEX($K$1:$K$17057,MATCH(N12883,$N$1:$N$17057,0))</f>
        <v>2s</v>
      </c>
      <c r="U12883" t="s">
        <v>1112</v>
      </c>
      <c r="V12883" s="1" t="b">
        <v>1</v>
      </c>
      <c r="X12883" s="1" t="b">
        <v>1</v>
      </c>
      <c r="Y12883" t="b">
        <v>0</v>
      </c>
      <c r="AD12883" t="s">
        <v>23310</v>
      </c>
    </row>
    <row r="12884" spans="1:32">
      <c r="A12884" t="s">
        <v>23308</v>
      </c>
      <c r="B12884" t="s">
        <v>1935</v>
      </c>
      <c r="C12884" t="s">
        <v>23309</v>
      </c>
      <c r="D12884" s="1" t="s">
        <v>27686</v>
      </c>
      <c r="E12884" t="s">
        <v>27688</v>
      </c>
      <c r="F12884" t="s">
        <v>23308</v>
      </c>
      <c r="G12884" t="s">
        <v>1935</v>
      </c>
      <c r="H12884" t="s">
        <v>23309</v>
      </c>
      <c r="I12884" t="s">
        <v>26669</v>
      </c>
      <c r="K12884" t="s">
        <v>27686</v>
      </c>
      <c r="N12884" t="s">
        <v>23308</v>
      </c>
      <c r="O12884" t="s">
        <v>23309</v>
      </c>
      <c r="P12884" t="str">
        <f>INDEX($K$1:$K$17057,MATCH(N12884,$N$1:$N$17057,0))</f>
        <v>2s</v>
      </c>
      <c r="U12884" t="s">
        <v>1112</v>
      </c>
      <c r="V12884" s="1" t="b">
        <v>1</v>
      </c>
      <c r="X12884" s="1" t="b">
        <v>1</v>
      </c>
      <c r="Y12884" t="b">
        <v>0</v>
      </c>
      <c r="AD12884" t="s">
        <v>23310</v>
      </c>
    </row>
    <row r="12885" spans="1:32">
      <c r="A12885" t="s">
        <v>23308</v>
      </c>
      <c r="B12885" t="s">
        <v>1935</v>
      </c>
      <c r="C12885" t="s">
        <v>23309</v>
      </c>
      <c r="D12885" s="1" t="s">
        <v>27686</v>
      </c>
      <c r="E12885" t="s">
        <v>37713</v>
      </c>
      <c r="F12885" t="s">
        <v>41517</v>
      </c>
      <c r="H12885" t="s">
        <v>41518</v>
      </c>
      <c r="I12885" t="s">
        <v>37421</v>
      </c>
      <c r="K12885" t="s">
        <v>26894</v>
      </c>
      <c r="N12885" t="s">
        <v>23308</v>
      </c>
      <c r="O12885" t="s">
        <v>23309</v>
      </c>
      <c r="P12885" t="str">
        <f>INDEX($K$1:$K$17057,MATCH(N12885,$N$1:$N$17057,0))</f>
        <v>2s</v>
      </c>
      <c r="U12885" t="s">
        <v>1112</v>
      </c>
      <c r="V12885" s="1" t="b">
        <v>1</v>
      </c>
      <c r="X12885" s="1" t="b">
        <v>1</v>
      </c>
      <c r="Y12885" t="b">
        <v>0</v>
      </c>
      <c r="AD12885" t="s">
        <v>23310</v>
      </c>
    </row>
    <row r="12886" spans="1:32">
      <c r="E12886" t="s">
        <v>26668</v>
      </c>
      <c r="F12886" t="s">
        <v>162</v>
      </c>
      <c r="G12886" t="s">
        <v>35220</v>
      </c>
      <c r="H12886" t="s">
        <v>23315</v>
      </c>
      <c r="I12886" t="s">
        <v>26669</v>
      </c>
      <c r="K12886" t="s">
        <v>27701</v>
      </c>
      <c r="N12886" t="s">
        <v>162</v>
      </c>
      <c r="O12886" t="s">
        <v>23315</v>
      </c>
      <c r="P12886" t="str">
        <f>INDEX($K$1:$K$17057,MATCH(N12886,$N$1:$N$17057,0))</f>
        <v>1g</v>
      </c>
      <c r="U12886" t="s">
        <v>1112</v>
      </c>
      <c r="V12886" s="1" t="b">
        <v>1</v>
      </c>
      <c r="Y12886" t="b">
        <v>0</v>
      </c>
      <c r="AD12886" t="s">
        <v>23316</v>
      </c>
    </row>
    <row r="12887" spans="1:32">
      <c r="A12887" t="s">
        <v>23317</v>
      </c>
      <c r="B12887" t="s">
        <v>1357</v>
      </c>
      <c r="C12887" t="s">
        <v>23318</v>
      </c>
      <c r="D12887" s="1" t="s">
        <v>27686</v>
      </c>
      <c r="E12887" t="s">
        <v>27688</v>
      </c>
      <c r="F12887" t="s">
        <v>23317</v>
      </c>
      <c r="G12887" t="s">
        <v>1357</v>
      </c>
      <c r="H12887" t="s">
        <v>23318</v>
      </c>
      <c r="I12887" t="s">
        <v>26669</v>
      </c>
      <c r="K12887" t="s">
        <v>27686</v>
      </c>
      <c r="N12887" t="s">
        <v>23317</v>
      </c>
      <c r="O12887" t="s">
        <v>23318</v>
      </c>
      <c r="P12887" t="str">
        <f>INDEX($K$1:$K$17057,MATCH(N12887,$N$1:$N$17057,0))</f>
        <v>2s</v>
      </c>
      <c r="U12887" t="s">
        <v>1112</v>
      </c>
      <c r="V12887" s="1" t="b">
        <v>1</v>
      </c>
      <c r="Y12887" t="b">
        <v>0</v>
      </c>
      <c r="AD12887" t="s">
        <v>23319</v>
      </c>
    </row>
    <row r="12888" spans="1:32">
      <c r="A12888" t="s">
        <v>30657</v>
      </c>
      <c r="B12888" t="s">
        <v>34083</v>
      </c>
      <c r="C12888" t="s">
        <v>30658</v>
      </c>
      <c r="D12888" s="1" t="s">
        <v>27686</v>
      </c>
      <c r="E12888" t="s">
        <v>26930</v>
      </c>
      <c r="F12888" t="s">
        <v>24984</v>
      </c>
      <c r="G12888" t="s">
        <v>30659</v>
      </c>
      <c r="H12888" t="s">
        <v>25773</v>
      </c>
      <c r="I12888" t="s">
        <v>26669</v>
      </c>
      <c r="K12888" t="s">
        <v>27686</v>
      </c>
      <c r="N12888" t="s">
        <v>23317</v>
      </c>
      <c r="O12888" t="s">
        <v>23318</v>
      </c>
      <c r="P12888" t="str">
        <f>INDEX($K$1:$K$17057,MATCH(N12888,$N$1:$N$17057,0))</f>
        <v>2s</v>
      </c>
      <c r="U12888" t="s">
        <v>1112</v>
      </c>
      <c r="V12888" s="1" t="b">
        <v>1</v>
      </c>
      <c r="Y12888" t="b">
        <v>0</v>
      </c>
      <c r="AD12888" t="s">
        <v>23319</v>
      </c>
    </row>
    <row r="12889" spans="1:32">
      <c r="A12889" t="s">
        <v>30657</v>
      </c>
      <c r="B12889" t="s">
        <v>34083</v>
      </c>
      <c r="C12889" t="s">
        <v>30658</v>
      </c>
      <c r="D12889" s="1" t="s">
        <v>27686</v>
      </c>
      <c r="E12889" t="s">
        <v>27688</v>
      </c>
      <c r="F12889" t="s">
        <v>30657</v>
      </c>
      <c r="G12889" t="s">
        <v>34083</v>
      </c>
      <c r="H12889" t="s">
        <v>30658</v>
      </c>
      <c r="I12889" t="s">
        <v>37421</v>
      </c>
      <c r="K12889" t="s">
        <v>27686</v>
      </c>
      <c r="N12889" t="s">
        <v>23317</v>
      </c>
      <c r="O12889" t="s">
        <v>23318</v>
      </c>
      <c r="P12889" t="str">
        <f>INDEX($K$1:$K$17057,MATCH(N12889,$N$1:$N$17057,0))</f>
        <v>2s</v>
      </c>
      <c r="U12889" t="s">
        <v>1112</v>
      </c>
      <c r="V12889" s="1" t="b">
        <v>1</v>
      </c>
      <c r="Y12889" t="b">
        <v>0</v>
      </c>
      <c r="AD12889" t="s">
        <v>23319</v>
      </c>
    </row>
    <row r="12890" spans="1:32">
      <c r="A12890" t="s">
        <v>22991</v>
      </c>
      <c r="B12890" t="s">
        <v>28125</v>
      </c>
      <c r="C12890" t="s">
        <v>22992</v>
      </c>
      <c r="D12890" s="1" t="s">
        <v>27686</v>
      </c>
      <c r="E12890" t="s">
        <v>27688</v>
      </c>
      <c r="F12890" t="s">
        <v>22991</v>
      </c>
      <c r="G12890" t="s">
        <v>28125</v>
      </c>
      <c r="H12890" t="s">
        <v>22992</v>
      </c>
      <c r="I12890" t="s">
        <v>26669</v>
      </c>
      <c r="K12890" t="s">
        <v>27686</v>
      </c>
      <c r="N12890" t="s">
        <v>24671</v>
      </c>
      <c r="O12890" t="s">
        <v>22989</v>
      </c>
      <c r="P12890" t="str">
        <f>INDEX($K$1:$K$17057,MATCH(N12890,$N$1:$N$17057,0))</f>
        <v>2s</v>
      </c>
      <c r="U12890" t="s">
        <v>1112</v>
      </c>
      <c r="V12890" s="1" t="b">
        <v>1</v>
      </c>
      <c r="Y12890" t="b">
        <v>0</v>
      </c>
      <c r="AD12890" t="s">
        <v>22990</v>
      </c>
      <c r="AE12890" t="s">
        <v>37197</v>
      </c>
      <c r="AF12890" t="s">
        <v>27690</v>
      </c>
    </row>
    <row r="12891" spans="1:32">
      <c r="A12891" t="s">
        <v>22991</v>
      </c>
      <c r="B12891" t="s">
        <v>28125</v>
      </c>
      <c r="C12891" t="s">
        <v>22992</v>
      </c>
      <c r="D12891" s="1" t="s">
        <v>27686</v>
      </c>
      <c r="E12891" t="s">
        <v>26930</v>
      </c>
      <c r="F12891" t="s">
        <v>22987</v>
      </c>
      <c r="G12891" t="s">
        <v>30026</v>
      </c>
      <c r="H12891" t="s">
        <v>22988</v>
      </c>
      <c r="I12891" t="s">
        <v>26669</v>
      </c>
      <c r="K12891" t="s">
        <v>27686</v>
      </c>
      <c r="N12891" t="s">
        <v>24671</v>
      </c>
      <c r="O12891" t="s">
        <v>22989</v>
      </c>
      <c r="P12891" t="str">
        <f>INDEX($K$1:$K$17057,MATCH(N12891,$N$1:$N$17057,0))</f>
        <v>2s</v>
      </c>
      <c r="U12891" t="s">
        <v>1112</v>
      </c>
      <c r="V12891" s="1" t="b">
        <v>1</v>
      </c>
      <c r="Y12891" t="b">
        <v>0</v>
      </c>
      <c r="AD12891" t="s">
        <v>22990</v>
      </c>
      <c r="AE12891" t="s">
        <v>37197</v>
      </c>
      <c r="AF12891" t="s">
        <v>27690</v>
      </c>
    </row>
    <row r="12892" spans="1:32">
      <c r="E12892" t="s">
        <v>26668</v>
      </c>
      <c r="F12892" t="s">
        <v>164</v>
      </c>
      <c r="G12892" t="s">
        <v>28567</v>
      </c>
      <c r="H12892" t="s">
        <v>23329</v>
      </c>
      <c r="I12892" t="s">
        <v>26669</v>
      </c>
      <c r="K12892" t="s">
        <v>27701</v>
      </c>
      <c r="N12892" t="s">
        <v>164</v>
      </c>
      <c r="O12892" t="s">
        <v>23329</v>
      </c>
      <c r="P12892" t="str">
        <f>INDEX($K$1:$K$17057,MATCH(N12892,$N$1:$N$17057,0))</f>
        <v>1g</v>
      </c>
      <c r="U12892" t="s">
        <v>1112</v>
      </c>
      <c r="V12892" s="1" t="b">
        <v>1</v>
      </c>
      <c r="Y12892" t="b">
        <v>0</v>
      </c>
      <c r="AD12892" t="s">
        <v>23330</v>
      </c>
      <c r="AE12892" t="s">
        <v>37197</v>
      </c>
      <c r="AF12892" t="s">
        <v>27690</v>
      </c>
    </row>
    <row r="12893" spans="1:32">
      <c r="A12893" t="s">
        <v>23334</v>
      </c>
      <c r="B12893" t="s">
        <v>28534</v>
      </c>
      <c r="C12893" t="s">
        <v>23335</v>
      </c>
      <c r="D12893" s="1" t="s">
        <v>27686</v>
      </c>
      <c r="E12893" t="s">
        <v>27688</v>
      </c>
      <c r="F12893" t="s">
        <v>23334</v>
      </c>
      <c r="G12893" t="s">
        <v>28534</v>
      </c>
      <c r="H12893" t="s">
        <v>23335</v>
      </c>
      <c r="I12893" t="s">
        <v>37421</v>
      </c>
      <c r="K12893" t="s">
        <v>27686</v>
      </c>
      <c r="N12893" t="s">
        <v>23331</v>
      </c>
      <c r="O12893" t="s">
        <v>23332</v>
      </c>
      <c r="P12893" t="str">
        <f>INDEX($K$1:$K$17057,MATCH(N12893,$N$1:$N$17057,0))</f>
        <v>2s</v>
      </c>
      <c r="U12893" t="s">
        <v>1112</v>
      </c>
      <c r="V12893" s="1" t="b">
        <v>1</v>
      </c>
      <c r="Y12893" t="b">
        <v>0</v>
      </c>
      <c r="AD12893" t="s">
        <v>23333</v>
      </c>
      <c r="AE12893" t="s">
        <v>37197</v>
      </c>
      <c r="AF12893" t="s">
        <v>27690</v>
      </c>
    </row>
    <row r="12894" spans="1:32">
      <c r="A12894" t="s">
        <v>23334</v>
      </c>
      <c r="B12894" t="s">
        <v>28534</v>
      </c>
      <c r="C12894" t="s">
        <v>23335</v>
      </c>
      <c r="D12894" s="1" t="s">
        <v>27686</v>
      </c>
      <c r="E12894" t="s">
        <v>26930</v>
      </c>
      <c r="F12894" t="s">
        <v>23331</v>
      </c>
      <c r="G12894" t="s">
        <v>30774</v>
      </c>
      <c r="H12894" t="s">
        <v>23332</v>
      </c>
      <c r="I12894" t="s">
        <v>26669</v>
      </c>
      <c r="K12894" t="s">
        <v>27686</v>
      </c>
      <c r="N12894" t="s">
        <v>23331</v>
      </c>
      <c r="O12894" t="s">
        <v>23332</v>
      </c>
      <c r="P12894" t="str">
        <f>INDEX($K$1:$K$17057,MATCH(N12894,$N$1:$N$17057,0))</f>
        <v>2s</v>
      </c>
      <c r="U12894" t="s">
        <v>1112</v>
      </c>
      <c r="V12894" s="1" t="b">
        <v>1</v>
      </c>
      <c r="Y12894" t="b">
        <v>0</v>
      </c>
      <c r="AD12894" t="s">
        <v>23333</v>
      </c>
      <c r="AE12894" t="s">
        <v>37197</v>
      </c>
      <c r="AF12894" t="s">
        <v>27690</v>
      </c>
    </row>
    <row r="12895" spans="1:32">
      <c r="A12895" t="s">
        <v>23336</v>
      </c>
      <c r="B12895" t="s">
        <v>27733</v>
      </c>
      <c r="C12895" t="s">
        <v>23337</v>
      </c>
      <c r="D12895" s="1" t="s">
        <v>27686</v>
      </c>
      <c r="E12895" t="s">
        <v>26953</v>
      </c>
      <c r="F12895" t="s">
        <v>41650</v>
      </c>
      <c r="G12895" t="s">
        <v>41651</v>
      </c>
      <c r="H12895" t="s">
        <v>41652</v>
      </c>
      <c r="I12895" t="s">
        <v>37421</v>
      </c>
      <c r="K12895" t="s">
        <v>26895</v>
      </c>
      <c r="N12895" t="s">
        <v>23331</v>
      </c>
      <c r="O12895" t="s">
        <v>23332</v>
      </c>
      <c r="P12895" t="str">
        <f>INDEX($K$1:$K$17057,MATCH(N12895,$N$1:$N$17057,0))</f>
        <v>2s</v>
      </c>
      <c r="U12895" t="s">
        <v>1112</v>
      </c>
      <c r="V12895" s="1" t="b">
        <v>1</v>
      </c>
      <c r="Y12895" t="b">
        <v>0</v>
      </c>
      <c r="AD12895" t="s">
        <v>23333</v>
      </c>
      <c r="AE12895" t="s">
        <v>37197</v>
      </c>
      <c r="AF12895" t="s">
        <v>27690</v>
      </c>
    </row>
    <row r="12896" spans="1:32">
      <c r="A12896" t="s">
        <v>23336</v>
      </c>
      <c r="B12896" t="s">
        <v>27733</v>
      </c>
      <c r="C12896" t="s">
        <v>23337</v>
      </c>
      <c r="D12896" s="1" t="s">
        <v>27686</v>
      </c>
      <c r="E12896" t="s">
        <v>27688</v>
      </c>
      <c r="F12896" t="s">
        <v>23336</v>
      </c>
      <c r="G12896" t="s">
        <v>27733</v>
      </c>
      <c r="H12896" t="s">
        <v>23337</v>
      </c>
      <c r="I12896" t="s">
        <v>26669</v>
      </c>
      <c r="K12896" t="s">
        <v>27686</v>
      </c>
      <c r="N12896" t="s">
        <v>23331</v>
      </c>
      <c r="O12896" t="s">
        <v>23332</v>
      </c>
      <c r="P12896" t="str">
        <f>INDEX($K$1:$K$17057,MATCH(N12896,$N$1:$N$17057,0))</f>
        <v>2s</v>
      </c>
      <c r="U12896" t="s">
        <v>1112</v>
      </c>
      <c r="V12896" s="1" t="b">
        <v>1</v>
      </c>
      <c r="Y12896" t="b">
        <v>0</v>
      </c>
      <c r="AD12896" t="s">
        <v>23333</v>
      </c>
      <c r="AE12896" t="s">
        <v>37197</v>
      </c>
      <c r="AF12896" t="s">
        <v>27690</v>
      </c>
    </row>
    <row r="12897" spans="1:32">
      <c r="A12897" t="s">
        <v>24392</v>
      </c>
      <c r="B12897" t="s">
        <v>1935</v>
      </c>
      <c r="C12897" t="s">
        <v>24393</v>
      </c>
      <c r="D12897" s="1" t="s">
        <v>27686</v>
      </c>
      <c r="E12897" t="s">
        <v>27688</v>
      </c>
      <c r="F12897" t="s">
        <v>24392</v>
      </c>
      <c r="G12897" t="s">
        <v>1935</v>
      </c>
      <c r="H12897" t="s">
        <v>24393</v>
      </c>
      <c r="I12897" t="s">
        <v>26669</v>
      </c>
      <c r="K12897" t="s">
        <v>27686</v>
      </c>
      <c r="N12897" t="s">
        <v>24667</v>
      </c>
      <c r="O12897" t="s">
        <v>26141</v>
      </c>
      <c r="P12897" t="str">
        <f>INDEX($K$1:$K$17057,MATCH(N12897,$N$1:$N$17057,0))</f>
        <v>2s</v>
      </c>
      <c r="U12897" t="s">
        <v>1112</v>
      </c>
      <c r="V12897" s="1" t="b">
        <v>1</v>
      </c>
      <c r="Y12897" t="b">
        <v>0</v>
      </c>
      <c r="AD12897" t="s">
        <v>24390</v>
      </c>
      <c r="AE12897" t="s">
        <v>37197</v>
      </c>
      <c r="AF12897" t="s">
        <v>27690</v>
      </c>
    </row>
    <row r="12898" spans="1:32">
      <c r="A12898" t="s">
        <v>24392</v>
      </c>
      <c r="B12898" t="s">
        <v>1935</v>
      </c>
      <c r="C12898" t="s">
        <v>43641</v>
      </c>
      <c r="D12898" s="1" t="s">
        <v>27686</v>
      </c>
      <c r="E12898" t="s">
        <v>27688</v>
      </c>
      <c r="F12898" t="s">
        <v>24392</v>
      </c>
      <c r="G12898" t="s">
        <v>1935</v>
      </c>
      <c r="H12898" t="s">
        <v>43641</v>
      </c>
      <c r="I12898" t="s">
        <v>37421</v>
      </c>
      <c r="J12898" t="s">
        <v>27268</v>
      </c>
      <c r="K12898" t="s">
        <v>27686</v>
      </c>
      <c r="M12898" t="s">
        <v>43642</v>
      </c>
      <c r="N12898" t="s">
        <v>24667</v>
      </c>
      <c r="O12898" t="s">
        <v>26141</v>
      </c>
      <c r="P12898" t="str">
        <f>INDEX($K$1:$K$17057,MATCH(N12898,$N$1:$N$17057,0))</f>
        <v>2s</v>
      </c>
      <c r="U12898" t="s">
        <v>1112</v>
      </c>
      <c r="V12898" s="1" t="b">
        <v>1</v>
      </c>
      <c r="Y12898" t="b">
        <v>0</v>
      </c>
      <c r="AD12898" t="s">
        <v>24390</v>
      </c>
      <c r="AE12898" t="s">
        <v>37197</v>
      </c>
      <c r="AF12898" t="s">
        <v>27690</v>
      </c>
    </row>
    <row r="12899" spans="1:32">
      <c r="A12899" t="s">
        <v>24392</v>
      </c>
      <c r="B12899" t="s">
        <v>1935</v>
      </c>
      <c r="C12899" t="s">
        <v>24393</v>
      </c>
      <c r="D12899" s="1" t="s">
        <v>27686</v>
      </c>
      <c r="E12899" t="s">
        <v>26930</v>
      </c>
      <c r="F12899" t="s">
        <v>24667</v>
      </c>
      <c r="G12899" t="s">
        <v>34122</v>
      </c>
      <c r="H12899" t="s">
        <v>26141</v>
      </c>
      <c r="I12899" t="s">
        <v>37421</v>
      </c>
      <c r="K12899" t="s">
        <v>27686</v>
      </c>
      <c r="N12899" t="s">
        <v>24667</v>
      </c>
      <c r="O12899" t="s">
        <v>26141</v>
      </c>
      <c r="P12899" t="str">
        <f>INDEX($K$1:$K$17057,MATCH(N12899,$N$1:$N$17057,0))</f>
        <v>2s</v>
      </c>
      <c r="U12899" t="s">
        <v>1112</v>
      </c>
      <c r="V12899" s="1" t="b">
        <v>1</v>
      </c>
      <c r="Y12899" t="b">
        <v>0</v>
      </c>
      <c r="AD12899" t="s">
        <v>24390</v>
      </c>
      <c r="AE12899" t="s">
        <v>37197</v>
      </c>
      <c r="AF12899" t="s">
        <v>27690</v>
      </c>
    </row>
    <row r="12900" spans="1:32">
      <c r="A12900" t="s">
        <v>24392</v>
      </c>
      <c r="B12900" t="s">
        <v>1935</v>
      </c>
      <c r="C12900" t="s">
        <v>43641</v>
      </c>
      <c r="D12900" s="1" t="s">
        <v>27686</v>
      </c>
      <c r="E12900" t="s">
        <v>26930</v>
      </c>
      <c r="F12900" t="s">
        <v>39448</v>
      </c>
      <c r="G12900" t="s">
        <v>34550</v>
      </c>
      <c r="H12900" t="s">
        <v>43643</v>
      </c>
      <c r="I12900" t="s">
        <v>37421</v>
      </c>
      <c r="J12900" t="s">
        <v>27268</v>
      </c>
      <c r="K12900" t="s">
        <v>27686</v>
      </c>
      <c r="M12900" t="s">
        <v>43644</v>
      </c>
      <c r="N12900" t="s">
        <v>24667</v>
      </c>
      <c r="O12900" t="s">
        <v>26141</v>
      </c>
      <c r="P12900" t="str">
        <f>INDEX($K$1:$K$17057,MATCH(N12900,$N$1:$N$17057,0))</f>
        <v>2s</v>
      </c>
      <c r="U12900" t="s">
        <v>1112</v>
      </c>
      <c r="V12900" s="1" t="b">
        <v>1</v>
      </c>
      <c r="Y12900" t="b">
        <v>0</v>
      </c>
      <c r="AD12900" t="s">
        <v>24390</v>
      </c>
      <c r="AE12900" t="s">
        <v>37197</v>
      </c>
      <c r="AF12900" t="s">
        <v>27690</v>
      </c>
    </row>
    <row r="12901" spans="1:32">
      <c r="A12901" t="s">
        <v>24392</v>
      </c>
      <c r="B12901" t="s">
        <v>1935</v>
      </c>
      <c r="C12901" t="s">
        <v>43641</v>
      </c>
      <c r="D12901" s="1" t="s">
        <v>27686</v>
      </c>
      <c r="E12901" t="s">
        <v>26930</v>
      </c>
      <c r="F12901" t="s">
        <v>43645</v>
      </c>
      <c r="G12901" t="s">
        <v>40324</v>
      </c>
      <c r="H12901" t="s">
        <v>43646</v>
      </c>
      <c r="I12901" t="s">
        <v>37421</v>
      </c>
      <c r="J12901" t="s">
        <v>27268</v>
      </c>
      <c r="K12901" t="s">
        <v>27686</v>
      </c>
      <c r="M12901" t="s">
        <v>43644</v>
      </c>
      <c r="N12901" t="s">
        <v>24667</v>
      </c>
      <c r="O12901" t="s">
        <v>26141</v>
      </c>
      <c r="P12901" t="str">
        <f>INDEX($K$1:$K$17057,MATCH(N12901,$N$1:$N$17057,0))</f>
        <v>2s</v>
      </c>
      <c r="U12901" t="s">
        <v>1112</v>
      </c>
      <c r="V12901" s="1" t="b">
        <v>1</v>
      </c>
      <c r="Y12901" t="b">
        <v>0</v>
      </c>
      <c r="AD12901" t="s">
        <v>24390</v>
      </c>
      <c r="AE12901" t="s">
        <v>37197</v>
      </c>
      <c r="AF12901" t="s">
        <v>27690</v>
      </c>
    </row>
    <row r="12902" spans="1:32">
      <c r="A12902" t="s">
        <v>24392</v>
      </c>
      <c r="B12902" t="s">
        <v>1935</v>
      </c>
      <c r="C12902" t="s">
        <v>43641</v>
      </c>
      <c r="D12902" s="1" t="s">
        <v>27686</v>
      </c>
      <c r="E12902" t="s">
        <v>26930</v>
      </c>
      <c r="F12902" t="s">
        <v>43645</v>
      </c>
      <c r="G12902" t="s">
        <v>43647</v>
      </c>
      <c r="H12902" t="s">
        <v>43648</v>
      </c>
      <c r="I12902" t="s">
        <v>37421</v>
      </c>
      <c r="J12902" t="s">
        <v>27268</v>
      </c>
      <c r="K12902" t="s">
        <v>27686</v>
      </c>
      <c r="M12902" t="s">
        <v>43644</v>
      </c>
      <c r="N12902" t="s">
        <v>24667</v>
      </c>
      <c r="O12902" t="s">
        <v>26141</v>
      </c>
      <c r="P12902" t="str">
        <f>INDEX($K$1:$K$17057,MATCH(N12902,$N$1:$N$17057,0))</f>
        <v>2s</v>
      </c>
      <c r="U12902" t="s">
        <v>1112</v>
      </c>
      <c r="V12902" s="1" t="b">
        <v>1</v>
      </c>
      <c r="Y12902" t="b">
        <v>0</v>
      </c>
      <c r="AD12902" t="s">
        <v>24390</v>
      </c>
      <c r="AE12902" t="s">
        <v>37197</v>
      </c>
      <c r="AF12902" t="s">
        <v>27690</v>
      </c>
    </row>
    <row r="12903" spans="1:32">
      <c r="A12903" t="s">
        <v>24392</v>
      </c>
      <c r="B12903" t="s">
        <v>1935</v>
      </c>
      <c r="C12903" t="s">
        <v>24393</v>
      </c>
      <c r="D12903" s="1" t="s">
        <v>27686</v>
      </c>
      <c r="E12903" t="s">
        <v>26930</v>
      </c>
      <c r="F12903" t="s">
        <v>33086</v>
      </c>
      <c r="G12903" t="s">
        <v>33087</v>
      </c>
      <c r="H12903" t="s">
        <v>24389</v>
      </c>
      <c r="I12903" t="s">
        <v>26669</v>
      </c>
      <c r="K12903" t="s">
        <v>27686</v>
      </c>
      <c r="N12903" t="s">
        <v>24667</v>
      </c>
      <c r="O12903" t="s">
        <v>26141</v>
      </c>
      <c r="P12903" t="str">
        <f>INDEX($K$1:$K$17057,MATCH(N12903,$N$1:$N$17057,0))</f>
        <v>2s</v>
      </c>
      <c r="U12903" t="s">
        <v>1112</v>
      </c>
      <c r="V12903" s="1" t="b">
        <v>1</v>
      </c>
      <c r="Y12903" t="b">
        <v>0</v>
      </c>
      <c r="AD12903" t="s">
        <v>24390</v>
      </c>
      <c r="AE12903" t="s">
        <v>37197</v>
      </c>
      <c r="AF12903" t="s">
        <v>27690</v>
      </c>
    </row>
    <row r="12904" spans="1:32">
      <c r="A12904" t="s">
        <v>24688</v>
      </c>
      <c r="B12904" t="s">
        <v>34123</v>
      </c>
      <c r="C12904" t="s">
        <v>26142</v>
      </c>
      <c r="D12904" s="1" t="s">
        <v>27686</v>
      </c>
      <c r="E12904" t="s">
        <v>27688</v>
      </c>
      <c r="F12904" t="s">
        <v>24688</v>
      </c>
      <c r="G12904" t="s">
        <v>34123</v>
      </c>
      <c r="H12904" t="s">
        <v>26142</v>
      </c>
      <c r="I12904" t="s">
        <v>37421</v>
      </c>
      <c r="K12904" t="s">
        <v>27686</v>
      </c>
      <c r="N12904" t="s">
        <v>24688</v>
      </c>
      <c r="O12904" t="s">
        <v>26142</v>
      </c>
      <c r="P12904" t="str">
        <f>INDEX($K$1:$K$17057,MATCH(N12904,$N$1:$N$17057,0))</f>
        <v>2s</v>
      </c>
      <c r="U12904" t="s">
        <v>1112</v>
      </c>
      <c r="V12904" s="1" t="b">
        <v>1</v>
      </c>
      <c r="Y12904" t="b">
        <v>0</v>
      </c>
      <c r="AD12904" t="s">
        <v>24390</v>
      </c>
      <c r="AE12904" t="s">
        <v>37197</v>
      </c>
      <c r="AF12904" t="s">
        <v>27690</v>
      </c>
    </row>
    <row r="12905" spans="1:32">
      <c r="A12905" t="s">
        <v>24387</v>
      </c>
      <c r="B12905" t="s">
        <v>1357</v>
      </c>
      <c r="C12905" t="s">
        <v>24388</v>
      </c>
      <c r="D12905" s="1" t="s">
        <v>27686</v>
      </c>
      <c r="E12905" t="s">
        <v>27688</v>
      </c>
      <c r="F12905" t="s">
        <v>24387</v>
      </c>
      <c r="G12905" t="s">
        <v>1357</v>
      </c>
      <c r="H12905" t="s">
        <v>24388</v>
      </c>
      <c r="I12905" t="s">
        <v>26669</v>
      </c>
      <c r="K12905" t="s">
        <v>27686</v>
      </c>
      <c r="N12905" t="s">
        <v>24688</v>
      </c>
      <c r="O12905" t="s">
        <v>26142</v>
      </c>
      <c r="P12905" t="str">
        <f>INDEX($K$1:$K$17057,MATCH(N12905,$N$1:$N$17057,0))</f>
        <v>2s</v>
      </c>
      <c r="U12905" t="s">
        <v>1112</v>
      </c>
      <c r="V12905" s="1" t="b">
        <v>1</v>
      </c>
      <c r="Y12905" t="b">
        <v>0</v>
      </c>
      <c r="AD12905" t="s">
        <v>24390</v>
      </c>
      <c r="AE12905" t="s">
        <v>37197</v>
      </c>
      <c r="AF12905" t="s">
        <v>27690</v>
      </c>
    </row>
    <row r="12906" spans="1:32">
      <c r="A12906" t="s">
        <v>24387</v>
      </c>
      <c r="B12906" t="s">
        <v>1357</v>
      </c>
      <c r="C12906" t="s">
        <v>24388</v>
      </c>
      <c r="D12906" s="1" t="s">
        <v>27686</v>
      </c>
      <c r="E12906" t="s">
        <v>26953</v>
      </c>
      <c r="F12906" t="s">
        <v>33088</v>
      </c>
      <c r="G12906" t="s">
        <v>33089</v>
      </c>
      <c r="H12906" t="s">
        <v>24391</v>
      </c>
      <c r="I12906" t="s">
        <v>26669</v>
      </c>
      <c r="K12906" t="s">
        <v>26895</v>
      </c>
      <c r="N12906" t="s">
        <v>24688</v>
      </c>
      <c r="O12906" t="s">
        <v>26142</v>
      </c>
      <c r="P12906" t="str">
        <f>INDEX($K$1:$K$17057,MATCH(N12906,$N$1:$N$17057,0))</f>
        <v>2s</v>
      </c>
      <c r="U12906" t="s">
        <v>1112</v>
      </c>
      <c r="V12906" s="1" t="b">
        <v>1</v>
      </c>
      <c r="Y12906" t="b">
        <v>0</v>
      </c>
      <c r="AD12906" t="s">
        <v>24390</v>
      </c>
      <c r="AE12906" t="s">
        <v>37197</v>
      </c>
      <c r="AF12906" t="s">
        <v>27690</v>
      </c>
    </row>
    <row r="12907" spans="1:32">
      <c r="E12907" t="s">
        <v>26668</v>
      </c>
      <c r="F12907" t="s">
        <v>165</v>
      </c>
      <c r="G12907" t="s">
        <v>1935</v>
      </c>
      <c r="H12907" t="s">
        <v>23338</v>
      </c>
      <c r="I12907" t="s">
        <v>26669</v>
      </c>
      <c r="K12907" t="s">
        <v>27701</v>
      </c>
      <c r="N12907" t="s">
        <v>165</v>
      </c>
      <c r="O12907" t="s">
        <v>23338</v>
      </c>
      <c r="P12907" t="str">
        <f>INDEX($K$1:$K$17057,MATCH(N12907,$N$1:$N$17057,0))</f>
        <v>1g</v>
      </c>
      <c r="U12907" t="s">
        <v>1112</v>
      </c>
      <c r="V12907" s="1" t="b">
        <v>1</v>
      </c>
      <c r="X12907" s="1" t="b">
        <v>1</v>
      </c>
      <c r="Y12907" t="b">
        <v>0</v>
      </c>
      <c r="AD12907" t="s">
        <v>23339</v>
      </c>
    </row>
    <row r="12908" spans="1:32">
      <c r="A12908" t="s">
        <v>23340</v>
      </c>
      <c r="B12908" t="s">
        <v>1935</v>
      </c>
      <c r="C12908" t="s">
        <v>23341</v>
      </c>
      <c r="D12908" s="1" t="s">
        <v>27686</v>
      </c>
      <c r="E12908" t="s">
        <v>27688</v>
      </c>
      <c r="F12908" t="s">
        <v>23340</v>
      </c>
      <c r="G12908" t="s">
        <v>1935</v>
      </c>
      <c r="H12908" t="s">
        <v>23341</v>
      </c>
      <c r="I12908" t="s">
        <v>26669</v>
      </c>
      <c r="K12908" t="s">
        <v>27686</v>
      </c>
      <c r="N12908" t="s">
        <v>23340</v>
      </c>
      <c r="O12908" t="s">
        <v>23341</v>
      </c>
      <c r="P12908" t="str">
        <f>INDEX($K$1:$K$17057,MATCH(N12908,$N$1:$N$17057,0))</f>
        <v>2s</v>
      </c>
      <c r="U12908" t="s">
        <v>1112</v>
      </c>
      <c r="V12908" s="1" t="b">
        <v>1</v>
      </c>
      <c r="X12908" s="1" t="b">
        <v>1</v>
      </c>
      <c r="Y12908" t="b">
        <v>0</v>
      </c>
      <c r="AD12908" t="s">
        <v>23339</v>
      </c>
    </row>
    <row r="12909" spans="1:32">
      <c r="E12909" t="s">
        <v>26668</v>
      </c>
      <c r="F12909" t="s">
        <v>166</v>
      </c>
      <c r="G12909" t="s">
        <v>28134</v>
      </c>
      <c r="H12909" t="s">
        <v>23342</v>
      </c>
      <c r="I12909" t="s">
        <v>26669</v>
      </c>
      <c r="K12909" t="s">
        <v>27701</v>
      </c>
      <c r="N12909" t="s">
        <v>166</v>
      </c>
      <c r="O12909" t="s">
        <v>23342</v>
      </c>
      <c r="P12909" t="str">
        <f>INDEX($K$1:$K$17057,MATCH(N12909,$N$1:$N$17057,0))</f>
        <v>1g</v>
      </c>
      <c r="U12909" t="s">
        <v>1112</v>
      </c>
      <c r="V12909" s="1" t="b">
        <v>1</v>
      </c>
      <c r="Y12909" t="b">
        <v>0</v>
      </c>
      <c r="AD12909" t="s">
        <v>23343</v>
      </c>
    </row>
    <row r="12910" spans="1:32">
      <c r="A12910" t="s">
        <v>23347</v>
      </c>
      <c r="B12910" t="s">
        <v>1935</v>
      </c>
      <c r="C12910" t="s">
        <v>23348</v>
      </c>
      <c r="D12910" s="1" t="s">
        <v>27686</v>
      </c>
      <c r="E12910" t="s">
        <v>26930</v>
      </c>
      <c r="F12910" t="s">
        <v>23344</v>
      </c>
      <c r="G12910" t="s">
        <v>28638</v>
      </c>
      <c r="H12910" t="s">
        <v>23345</v>
      </c>
      <c r="I12910" t="s">
        <v>26669</v>
      </c>
      <c r="K12910" t="s">
        <v>27686</v>
      </c>
      <c r="N12910" t="s">
        <v>23344</v>
      </c>
      <c r="O12910" t="s">
        <v>23345</v>
      </c>
      <c r="P12910" t="str">
        <f>INDEX($K$1:$K$17057,MATCH(N12910,$N$1:$N$17057,0))</f>
        <v>2s</v>
      </c>
      <c r="U12910" t="s">
        <v>1112</v>
      </c>
      <c r="V12910" s="1" t="b">
        <v>1</v>
      </c>
      <c r="Y12910" t="b">
        <v>0</v>
      </c>
      <c r="AD12910" t="s">
        <v>23346</v>
      </c>
    </row>
    <row r="12911" spans="1:32">
      <c r="A12911" t="s">
        <v>23347</v>
      </c>
      <c r="B12911" t="s">
        <v>1935</v>
      </c>
      <c r="C12911" t="s">
        <v>23348</v>
      </c>
      <c r="D12911" s="1" t="s">
        <v>27686</v>
      </c>
      <c r="E12911" t="s">
        <v>27688</v>
      </c>
      <c r="F12911" t="s">
        <v>23347</v>
      </c>
      <c r="G12911" t="s">
        <v>1935</v>
      </c>
      <c r="H12911" t="s">
        <v>23348</v>
      </c>
      <c r="I12911" t="s">
        <v>26669</v>
      </c>
      <c r="K12911" t="s">
        <v>27686</v>
      </c>
      <c r="N12911" t="s">
        <v>23344</v>
      </c>
      <c r="O12911" t="s">
        <v>23345</v>
      </c>
      <c r="P12911" t="str">
        <f>INDEX($K$1:$K$17057,MATCH(N12911,$N$1:$N$17057,0))</f>
        <v>2s</v>
      </c>
      <c r="U12911" t="s">
        <v>1112</v>
      </c>
      <c r="V12911" s="1" t="b">
        <v>1</v>
      </c>
      <c r="Y12911" t="b">
        <v>0</v>
      </c>
      <c r="AD12911" t="s">
        <v>23346</v>
      </c>
    </row>
    <row r="12912" spans="1:32">
      <c r="E12912" t="s">
        <v>26668</v>
      </c>
      <c r="F12912" t="s">
        <v>167</v>
      </c>
      <c r="G12912" t="s">
        <v>33108</v>
      </c>
      <c r="H12912" t="s">
        <v>23349</v>
      </c>
      <c r="I12912" t="s">
        <v>26669</v>
      </c>
      <c r="K12912" t="s">
        <v>27701</v>
      </c>
      <c r="N12912" t="s">
        <v>167</v>
      </c>
      <c r="O12912" t="s">
        <v>23349</v>
      </c>
      <c r="P12912" t="str">
        <f>INDEX($K$1:$K$17057,MATCH(N12912,$N$1:$N$17057,0))</f>
        <v>1g</v>
      </c>
      <c r="U12912" t="s">
        <v>1112</v>
      </c>
      <c r="V12912" s="1" t="b">
        <v>1</v>
      </c>
      <c r="Y12912" t="b">
        <v>0</v>
      </c>
      <c r="AD12912" t="s">
        <v>23350</v>
      </c>
      <c r="AE12912" t="s">
        <v>37197</v>
      </c>
      <c r="AF12912" t="s">
        <v>27690</v>
      </c>
    </row>
    <row r="12913" spans="1:32">
      <c r="A12913" t="s">
        <v>24344</v>
      </c>
      <c r="B12913" t="s">
        <v>28052</v>
      </c>
      <c r="C12913" t="s">
        <v>24345</v>
      </c>
      <c r="D12913" s="1" t="s">
        <v>27686</v>
      </c>
      <c r="E12913" t="s">
        <v>27688</v>
      </c>
      <c r="F12913" t="s">
        <v>24344</v>
      </c>
      <c r="G12913" t="s">
        <v>28052</v>
      </c>
      <c r="H12913" t="s">
        <v>24345</v>
      </c>
      <c r="I12913" t="s">
        <v>26669</v>
      </c>
      <c r="K12913" t="s">
        <v>27686</v>
      </c>
      <c r="N12913" t="s">
        <v>24675</v>
      </c>
      <c r="O12913" t="s">
        <v>26002</v>
      </c>
      <c r="P12913" t="str">
        <f>INDEX($K$1:$K$17057,MATCH(N12913,$N$1:$N$17057,0))</f>
        <v>2s</v>
      </c>
      <c r="U12913" t="s">
        <v>1112</v>
      </c>
      <c r="V12913" s="1" t="b">
        <v>1</v>
      </c>
      <c r="Y12913" t="b">
        <v>0</v>
      </c>
      <c r="AD12913" t="s">
        <v>24341</v>
      </c>
      <c r="AE12913" t="s">
        <v>37197</v>
      </c>
      <c r="AF12913" t="s">
        <v>27690</v>
      </c>
    </row>
    <row r="12914" spans="1:32">
      <c r="A12914" t="s">
        <v>24344</v>
      </c>
      <c r="B12914" t="s">
        <v>28052</v>
      </c>
      <c r="C12914" t="s">
        <v>24345</v>
      </c>
      <c r="D12914" s="1" t="s">
        <v>27686</v>
      </c>
      <c r="E12914" t="s">
        <v>26930</v>
      </c>
      <c r="F12914" t="s">
        <v>24342</v>
      </c>
      <c r="G12914" t="s">
        <v>33051</v>
      </c>
      <c r="H12914" t="s">
        <v>24343</v>
      </c>
      <c r="I12914" t="s">
        <v>26669</v>
      </c>
      <c r="K12914" t="s">
        <v>27686</v>
      </c>
      <c r="N12914" t="s">
        <v>24675</v>
      </c>
      <c r="O12914" t="s">
        <v>26002</v>
      </c>
      <c r="P12914" t="str">
        <f>INDEX($K$1:$K$17057,MATCH(N12914,$N$1:$N$17057,0))</f>
        <v>2s</v>
      </c>
      <c r="U12914" t="s">
        <v>1112</v>
      </c>
      <c r="V12914" s="1" t="b">
        <v>1</v>
      </c>
      <c r="Y12914" t="b">
        <v>0</v>
      </c>
      <c r="AD12914" t="s">
        <v>24341</v>
      </c>
      <c r="AE12914" t="s">
        <v>37197</v>
      </c>
      <c r="AF12914" t="s">
        <v>27690</v>
      </c>
    </row>
    <row r="12915" spans="1:32">
      <c r="A12915" t="s">
        <v>24346</v>
      </c>
      <c r="B12915" t="s">
        <v>28125</v>
      </c>
      <c r="C12915" t="s">
        <v>24347</v>
      </c>
      <c r="D12915" s="1" t="s">
        <v>27686</v>
      </c>
      <c r="E12915" t="s">
        <v>27688</v>
      </c>
      <c r="F12915" t="s">
        <v>24346</v>
      </c>
      <c r="G12915" t="s">
        <v>28125</v>
      </c>
      <c r="H12915" t="s">
        <v>24347</v>
      </c>
      <c r="I12915" t="s">
        <v>37421</v>
      </c>
      <c r="K12915" t="s">
        <v>27686</v>
      </c>
      <c r="N12915" t="s">
        <v>24675</v>
      </c>
      <c r="O12915" t="s">
        <v>26002</v>
      </c>
      <c r="P12915" t="str">
        <f>INDEX($K$1:$K$17057,MATCH(N12915,$N$1:$N$17057,0))</f>
        <v>2s</v>
      </c>
      <c r="U12915" t="s">
        <v>1112</v>
      </c>
      <c r="V12915" s="1" t="b">
        <v>1</v>
      </c>
      <c r="Y12915" t="b">
        <v>0</v>
      </c>
      <c r="AD12915" t="s">
        <v>24341</v>
      </c>
      <c r="AE12915" t="s">
        <v>37197</v>
      </c>
      <c r="AF12915" t="s">
        <v>27690</v>
      </c>
    </row>
    <row r="12916" spans="1:32">
      <c r="E12916" t="s">
        <v>26668</v>
      </c>
      <c r="F12916" t="s">
        <v>168</v>
      </c>
      <c r="H12916" t="s">
        <v>26221</v>
      </c>
      <c r="I12916" t="s">
        <v>37421</v>
      </c>
      <c r="K12916" t="s">
        <v>27701</v>
      </c>
      <c r="N12916" t="s">
        <v>168</v>
      </c>
      <c r="O12916" t="s">
        <v>26221</v>
      </c>
      <c r="P12916" t="str">
        <f>INDEX($K$1:$K$17057,MATCH(N12916,$N$1:$N$17057,0))</f>
        <v>1g</v>
      </c>
      <c r="U12916" t="s">
        <v>1112</v>
      </c>
      <c r="V12916" s="1" t="b">
        <v>1</v>
      </c>
      <c r="Y12916" t="b">
        <v>0</v>
      </c>
      <c r="AD12916" t="s">
        <v>22667</v>
      </c>
      <c r="AE12916" t="s">
        <v>37197</v>
      </c>
      <c r="AF12916" t="s">
        <v>27690</v>
      </c>
    </row>
    <row r="12917" spans="1:32">
      <c r="A12917" t="s">
        <v>31566</v>
      </c>
      <c r="B12917" t="s">
        <v>1357</v>
      </c>
      <c r="C12917" t="s">
        <v>22691</v>
      </c>
      <c r="D12917" s="1" t="s">
        <v>26890</v>
      </c>
      <c r="E12917" t="s">
        <v>26953</v>
      </c>
      <c r="F12917" t="s">
        <v>41743</v>
      </c>
      <c r="G12917" t="s">
        <v>1287</v>
      </c>
      <c r="H12917" t="s">
        <v>41744</v>
      </c>
      <c r="I12917" t="s">
        <v>37421</v>
      </c>
      <c r="K12917" t="s">
        <v>26895</v>
      </c>
      <c r="N12917" t="s">
        <v>24678</v>
      </c>
      <c r="O12917" t="s">
        <v>26657</v>
      </c>
      <c r="P12917" t="str">
        <f>INDEX($K$1:$K$17057,MATCH(N12917,$N$1:$N$17057,0))</f>
        <v>3s</v>
      </c>
      <c r="U12917" t="s">
        <v>1112</v>
      </c>
      <c r="V12917" s="1" t="b">
        <v>1</v>
      </c>
      <c r="Y12917" t="b">
        <v>0</v>
      </c>
      <c r="AD12917" t="s">
        <v>22689</v>
      </c>
      <c r="AE12917" t="s">
        <v>37197</v>
      </c>
      <c r="AF12917" t="s">
        <v>27690</v>
      </c>
    </row>
    <row r="12918" spans="1:32">
      <c r="A12918" t="s">
        <v>31566</v>
      </c>
      <c r="B12918" t="s">
        <v>1357</v>
      </c>
      <c r="C12918" t="s">
        <v>22691</v>
      </c>
      <c r="D12918" s="1" t="s">
        <v>26890</v>
      </c>
      <c r="E12918" t="s">
        <v>26953</v>
      </c>
      <c r="F12918" t="s">
        <v>29590</v>
      </c>
      <c r="G12918" t="s">
        <v>1287</v>
      </c>
      <c r="H12918" t="s">
        <v>22690</v>
      </c>
      <c r="I12918" t="s">
        <v>26669</v>
      </c>
      <c r="K12918" t="s">
        <v>26895</v>
      </c>
      <c r="N12918" t="s">
        <v>24678</v>
      </c>
      <c r="O12918" t="s">
        <v>26657</v>
      </c>
      <c r="P12918" t="str">
        <f>INDEX($K$1:$K$17057,MATCH(N12918,$N$1:$N$17057,0))</f>
        <v>3s</v>
      </c>
      <c r="U12918" t="s">
        <v>1112</v>
      </c>
      <c r="V12918" s="1" t="b">
        <v>1</v>
      </c>
      <c r="Y12918" t="b">
        <v>0</v>
      </c>
      <c r="AD12918" t="s">
        <v>22689</v>
      </c>
      <c r="AE12918" t="s">
        <v>37197</v>
      </c>
      <c r="AF12918" t="s">
        <v>27690</v>
      </c>
    </row>
    <row r="12919" spans="1:32">
      <c r="A12919" t="s">
        <v>31566</v>
      </c>
      <c r="B12919" t="s">
        <v>1357</v>
      </c>
      <c r="C12919" t="s">
        <v>22691</v>
      </c>
      <c r="D12919" s="1" t="s">
        <v>26890</v>
      </c>
      <c r="E12919" t="s">
        <v>26930</v>
      </c>
      <c r="F12919" t="s">
        <v>41745</v>
      </c>
      <c r="G12919" t="s">
        <v>36951</v>
      </c>
      <c r="H12919" t="s">
        <v>41746</v>
      </c>
      <c r="I12919" t="s">
        <v>26669</v>
      </c>
      <c r="J12919" t="s">
        <v>45199</v>
      </c>
      <c r="K12919" t="s">
        <v>26890</v>
      </c>
      <c r="M12919" t="s">
        <v>35138</v>
      </c>
      <c r="N12919" t="s">
        <v>24678</v>
      </c>
      <c r="O12919" t="s">
        <v>26657</v>
      </c>
      <c r="P12919" t="str">
        <f>INDEX($K$1:$K$17057,MATCH(N12919,$N$1:$N$17057,0))</f>
        <v>3s</v>
      </c>
      <c r="U12919" t="s">
        <v>1112</v>
      </c>
      <c r="V12919" s="1" t="b">
        <v>1</v>
      </c>
      <c r="Y12919" t="b">
        <v>0</v>
      </c>
      <c r="AD12919" t="s">
        <v>22689</v>
      </c>
      <c r="AE12919" t="s">
        <v>37197</v>
      </c>
      <c r="AF12919" t="s">
        <v>27690</v>
      </c>
    </row>
    <row r="12920" spans="1:32">
      <c r="A12920" t="s">
        <v>31566</v>
      </c>
      <c r="B12920" t="s">
        <v>1357</v>
      </c>
      <c r="C12920" t="s">
        <v>22691</v>
      </c>
      <c r="D12920" s="1" t="s">
        <v>26890</v>
      </c>
      <c r="E12920" t="s">
        <v>26953</v>
      </c>
      <c r="F12920" t="s">
        <v>22687</v>
      </c>
      <c r="G12920" t="s">
        <v>1287</v>
      </c>
      <c r="H12920" t="s">
        <v>22688</v>
      </c>
      <c r="I12920" t="s">
        <v>26669</v>
      </c>
      <c r="K12920" t="s">
        <v>27686</v>
      </c>
      <c r="N12920" t="s">
        <v>24678</v>
      </c>
      <c r="O12920" t="s">
        <v>26657</v>
      </c>
      <c r="P12920" t="str">
        <f>INDEX($K$1:$K$17057,MATCH(N12920,$N$1:$N$17057,0))</f>
        <v>3s</v>
      </c>
      <c r="U12920" t="s">
        <v>1112</v>
      </c>
      <c r="V12920" s="1" t="b">
        <v>1</v>
      </c>
      <c r="Y12920" t="b">
        <v>0</v>
      </c>
      <c r="AD12920" t="s">
        <v>22689</v>
      </c>
      <c r="AE12920" t="s">
        <v>37197</v>
      </c>
      <c r="AF12920" t="s">
        <v>27690</v>
      </c>
    </row>
    <row r="12921" spans="1:32">
      <c r="A12921" t="s">
        <v>31566</v>
      </c>
      <c r="B12921" t="s">
        <v>1357</v>
      </c>
      <c r="C12921" t="s">
        <v>22691</v>
      </c>
      <c r="D12921" s="1" t="s">
        <v>26890</v>
      </c>
      <c r="E12921" t="s">
        <v>26953</v>
      </c>
      <c r="F12921" t="s">
        <v>24678</v>
      </c>
      <c r="G12921" t="s">
        <v>34162</v>
      </c>
      <c r="H12921" t="s">
        <v>26657</v>
      </c>
      <c r="I12921" t="s">
        <v>37421</v>
      </c>
      <c r="K12921" t="s">
        <v>27686</v>
      </c>
      <c r="N12921" t="s">
        <v>24678</v>
      </c>
      <c r="O12921" t="s">
        <v>26657</v>
      </c>
      <c r="P12921" t="str">
        <f>INDEX($K$1:$K$17057,MATCH(N12921,$N$1:$N$17057,0))</f>
        <v>3s</v>
      </c>
      <c r="U12921" t="s">
        <v>1112</v>
      </c>
      <c r="V12921" s="1" t="b">
        <v>1</v>
      </c>
      <c r="Y12921" t="b">
        <v>0</v>
      </c>
      <c r="AD12921" t="s">
        <v>22689</v>
      </c>
      <c r="AE12921" t="s">
        <v>37197</v>
      </c>
      <c r="AF12921" t="s">
        <v>27690</v>
      </c>
    </row>
    <row r="12922" spans="1:32">
      <c r="A12922" t="s">
        <v>31566</v>
      </c>
      <c r="B12922" t="s">
        <v>1357</v>
      </c>
      <c r="C12922" t="s">
        <v>22691</v>
      </c>
      <c r="D12922" s="1" t="s">
        <v>26890</v>
      </c>
      <c r="E12922" t="s">
        <v>37713</v>
      </c>
      <c r="F12922" t="s">
        <v>34163</v>
      </c>
      <c r="H12922" t="s">
        <v>26143</v>
      </c>
      <c r="I12922" t="s">
        <v>37421</v>
      </c>
      <c r="K12922" t="s">
        <v>26891</v>
      </c>
      <c r="N12922" t="s">
        <v>24678</v>
      </c>
      <c r="O12922" t="s">
        <v>26657</v>
      </c>
      <c r="P12922" t="str">
        <f>INDEX($K$1:$K$17057,MATCH(N12922,$N$1:$N$17057,0))</f>
        <v>3s</v>
      </c>
      <c r="U12922" t="s">
        <v>1112</v>
      </c>
      <c r="V12922" s="1" t="b">
        <v>1</v>
      </c>
      <c r="Y12922" t="b">
        <v>0</v>
      </c>
      <c r="AD12922" t="s">
        <v>22689</v>
      </c>
      <c r="AE12922" t="s">
        <v>37197</v>
      </c>
      <c r="AF12922" t="s">
        <v>27690</v>
      </c>
    </row>
    <row r="12923" spans="1:32">
      <c r="A12923" t="s">
        <v>31566</v>
      </c>
      <c r="B12923" t="s">
        <v>1357</v>
      </c>
      <c r="C12923" t="s">
        <v>22691</v>
      </c>
      <c r="D12923" s="1" t="s">
        <v>26890</v>
      </c>
      <c r="E12923" t="s">
        <v>27932</v>
      </c>
      <c r="F12923" t="s">
        <v>41747</v>
      </c>
      <c r="G12923" t="s">
        <v>41748</v>
      </c>
      <c r="H12923" t="s">
        <v>41749</v>
      </c>
      <c r="I12923" t="s">
        <v>37421</v>
      </c>
      <c r="K12923" t="s">
        <v>26895</v>
      </c>
      <c r="M12923" t="s">
        <v>35138</v>
      </c>
      <c r="N12923" t="s">
        <v>24678</v>
      </c>
      <c r="O12923" t="s">
        <v>26657</v>
      </c>
      <c r="P12923" t="str">
        <f>INDEX($K$1:$K$17057,MATCH(N12923,$N$1:$N$17057,0))</f>
        <v>3s</v>
      </c>
      <c r="U12923" t="s">
        <v>1112</v>
      </c>
      <c r="V12923" s="1" t="b">
        <v>1</v>
      </c>
      <c r="Y12923" t="b">
        <v>0</v>
      </c>
      <c r="AD12923" t="s">
        <v>22689</v>
      </c>
      <c r="AE12923" t="s">
        <v>37197</v>
      </c>
      <c r="AF12923" t="s">
        <v>27690</v>
      </c>
    </row>
    <row r="12924" spans="1:32">
      <c r="A12924" t="s">
        <v>31566</v>
      </c>
      <c r="B12924" t="s">
        <v>36951</v>
      </c>
      <c r="C12924" t="s">
        <v>36988</v>
      </c>
      <c r="D12924" s="1" t="s">
        <v>26890</v>
      </c>
      <c r="E12924" t="s">
        <v>27688</v>
      </c>
      <c r="F12924" t="s">
        <v>31566</v>
      </c>
      <c r="G12924" t="s">
        <v>36951</v>
      </c>
      <c r="H12924" t="s">
        <v>36988</v>
      </c>
      <c r="I12924" t="s">
        <v>37421</v>
      </c>
      <c r="J12924" t="s">
        <v>27268</v>
      </c>
      <c r="K12924" t="s">
        <v>26890</v>
      </c>
      <c r="M12924" t="s">
        <v>36989</v>
      </c>
      <c r="N12924" t="s">
        <v>24678</v>
      </c>
      <c r="O12924" t="s">
        <v>26657</v>
      </c>
      <c r="P12924" t="str">
        <f>INDEX($K$1:$K$17057,MATCH(N12924,$N$1:$N$17057,0))</f>
        <v>3s</v>
      </c>
      <c r="U12924" t="s">
        <v>1112</v>
      </c>
      <c r="V12924" s="1" t="b">
        <v>1</v>
      </c>
      <c r="Y12924" t="b">
        <v>0</v>
      </c>
      <c r="AD12924" t="s">
        <v>22689</v>
      </c>
      <c r="AE12924" t="s">
        <v>37197</v>
      </c>
      <c r="AF12924" t="s">
        <v>27690</v>
      </c>
    </row>
    <row r="12925" spans="1:32">
      <c r="A12925" t="s">
        <v>31566</v>
      </c>
      <c r="B12925" t="s">
        <v>1357</v>
      </c>
      <c r="C12925" t="s">
        <v>22691</v>
      </c>
      <c r="D12925" s="1" t="s">
        <v>26890</v>
      </c>
      <c r="E12925" t="s">
        <v>27688</v>
      </c>
      <c r="F12925" t="s">
        <v>31566</v>
      </c>
      <c r="G12925" t="s">
        <v>1357</v>
      </c>
      <c r="H12925" t="s">
        <v>22691</v>
      </c>
      <c r="I12925" t="s">
        <v>26669</v>
      </c>
      <c r="K12925" t="s">
        <v>26890</v>
      </c>
      <c r="N12925" t="s">
        <v>24678</v>
      </c>
      <c r="O12925" t="s">
        <v>26657</v>
      </c>
      <c r="P12925" t="str">
        <f>INDEX($K$1:$K$17057,MATCH(N12925,$N$1:$N$17057,0))</f>
        <v>3s</v>
      </c>
      <c r="U12925" t="s">
        <v>1112</v>
      </c>
      <c r="V12925" s="1" t="b">
        <v>1</v>
      </c>
      <c r="Y12925" t="b">
        <v>0</v>
      </c>
      <c r="AD12925" t="s">
        <v>22689</v>
      </c>
      <c r="AE12925" t="s">
        <v>37197</v>
      </c>
      <c r="AF12925" t="s">
        <v>27690</v>
      </c>
    </row>
    <row r="12926" spans="1:32">
      <c r="A12926" t="s">
        <v>34164</v>
      </c>
      <c r="B12926" t="s">
        <v>34165</v>
      </c>
      <c r="C12926" t="s">
        <v>34166</v>
      </c>
      <c r="D12926" s="1" t="s">
        <v>27686</v>
      </c>
      <c r="E12926" t="s">
        <v>26953</v>
      </c>
      <c r="F12926" t="s">
        <v>34167</v>
      </c>
      <c r="G12926" t="s">
        <v>1906</v>
      </c>
      <c r="H12926" t="s">
        <v>26144</v>
      </c>
      <c r="I12926" t="s">
        <v>37421</v>
      </c>
      <c r="K12926" t="s">
        <v>26890</v>
      </c>
      <c r="N12926" t="s">
        <v>34167</v>
      </c>
      <c r="O12926" t="s">
        <v>26144</v>
      </c>
      <c r="P12926" t="str">
        <f>INDEX($K$1:$K$17057,MATCH(N12926,$N$1:$N$17057,0))</f>
        <v>3v</v>
      </c>
      <c r="U12926" t="s">
        <v>1112</v>
      </c>
      <c r="V12926" s="1" t="b">
        <v>1</v>
      </c>
      <c r="Y12926" t="b">
        <v>0</v>
      </c>
      <c r="AD12926" t="s">
        <v>22689</v>
      </c>
      <c r="AE12926" t="s">
        <v>37197</v>
      </c>
      <c r="AF12926" t="s">
        <v>27690</v>
      </c>
    </row>
    <row r="12927" spans="1:32">
      <c r="A12927" t="s">
        <v>34164</v>
      </c>
      <c r="B12927" t="s">
        <v>34165</v>
      </c>
      <c r="C12927" t="s">
        <v>34166</v>
      </c>
      <c r="D12927" s="1" t="s">
        <v>27686</v>
      </c>
      <c r="E12927" t="s">
        <v>27688</v>
      </c>
      <c r="F12927" t="s">
        <v>34164</v>
      </c>
      <c r="G12927" t="s">
        <v>34165</v>
      </c>
      <c r="H12927" t="s">
        <v>34166</v>
      </c>
      <c r="I12927" t="s">
        <v>37421</v>
      </c>
      <c r="K12927" t="s">
        <v>27686</v>
      </c>
      <c r="N12927" t="s">
        <v>34167</v>
      </c>
      <c r="O12927" t="s">
        <v>26144</v>
      </c>
      <c r="P12927" t="str">
        <f>INDEX($K$1:$K$17057,MATCH(N12927,$N$1:$N$17057,0))</f>
        <v>3v</v>
      </c>
      <c r="U12927" t="s">
        <v>1112</v>
      </c>
      <c r="V12927" s="1" t="b">
        <v>1</v>
      </c>
      <c r="Y12927" t="b">
        <v>0</v>
      </c>
      <c r="AD12927" t="s">
        <v>22689</v>
      </c>
      <c r="AE12927" t="s">
        <v>37197</v>
      </c>
      <c r="AF12927" t="s">
        <v>27690</v>
      </c>
    </row>
    <row r="12928" spans="1:32">
      <c r="E12928" t="s">
        <v>26668</v>
      </c>
      <c r="F12928" t="s">
        <v>169</v>
      </c>
      <c r="G12928" t="s">
        <v>29182</v>
      </c>
      <c r="H12928" t="s">
        <v>23377</v>
      </c>
      <c r="I12928" t="s">
        <v>26669</v>
      </c>
      <c r="K12928" t="s">
        <v>27701</v>
      </c>
      <c r="N12928" t="s">
        <v>169</v>
      </c>
      <c r="O12928" t="s">
        <v>23377</v>
      </c>
      <c r="P12928" t="str">
        <f>INDEX($K$1:$K$17057,MATCH(N12928,$N$1:$N$17057,0))</f>
        <v>1g</v>
      </c>
      <c r="U12928" t="s">
        <v>1112</v>
      </c>
      <c r="V12928" s="1" t="b">
        <v>1</v>
      </c>
      <c r="Y12928" t="b">
        <v>0</v>
      </c>
      <c r="AD12928" t="s">
        <v>23378</v>
      </c>
    </row>
    <row r="12929" spans="1:32">
      <c r="A12929" t="s">
        <v>23385</v>
      </c>
      <c r="B12929" t="s">
        <v>1354</v>
      </c>
      <c r="C12929" t="s">
        <v>23386</v>
      </c>
      <c r="D12929" s="1" t="s">
        <v>27686</v>
      </c>
      <c r="E12929" t="s">
        <v>26930</v>
      </c>
      <c r="F12929" t="s">
        <v>23381</v>
      </c>
      <c r="G12929" t="s">
        <v>30176</v>
      </c>
      <c r="H12929" t="s">
        <v>23382</v>
      </c>
      <c r="I12929" t="s">
        <v>26669</v>
      </c>
      <c r="K12929" t="s">
        <v>27686</v>
      </c>
      <c r="N12929" t="s">
        <v>23379</v>
      </c>
      <c r="O12929" t="s">
        <v>23380</v>
      </c>
      <c r="P12929" t="str">
        <f>INDEX($K$1:$K$17057,MATCH(N12929,$N$1:$N$17057,0))</f>
        <v>2s</v>
      </c>
      <c r="U12929" t="s">
        <v>1112</v>
      </c>
      <c r="V12929" s="1" t="b">
        <v>1</v>
      </c>
      <c r="Y12929" t="b">
        <v>0</v>
      </c>
      <c r="AD12929" t="s">
        <v>23378</v>
      </c>
    </row>
    <row r="12930" spans="1:32">
      <c r="A12930" t="s">
        <v>23385</v>
      </c>
      <c r="B12930" t="s">
        <v>1354</v>
      </c>
      <c r="C12930" t="s">
        <v>23386</v>
      </c>
      <c r="D12930" s="1" t="s">
        <v>27686</v>
      </c>
      <c r="E12930" t="s">
        <v>26930</v>
      </c>
      <c r="F12930" t="s">
        <v>23383</v>
      </c>
      <c r="G12930" t="s">
        <v>29090</v>
      </c>
      <c r="H12930" t="s">
        <v>23384</v>
      </c>
      <c r="I12930" t="s">
        <v>26669</v>
      </c>
      <c r="K12930" t="s">
        <v>27686</v>
      </c>
      <c r="N12930" t="s">
        <v>23379</v>
      </c>
      <c r="O12930" t="s">
        <v>23380</v>
      </c>
      <c r="P12930" t="str">
        <f>INDEX($K$1:$K$17057,MATCH(N12930,$N$1:$N$17057,0))</f>
        <v>2s</v>
      </c>
      <c r="U12930" t="s">
        <v>1112</v>
      </c>
      <c r="V12930" s="1" t="b">
        <v>1</v>
      </c>
      <c r="Y12930" t="b">
        <v>0</v>
      </c>
      <c r="AD12930" t="s">
        <v>23378</v>
      </c>
    </row>
    <row r="12931" spans="1:32">
      <c r="A12931" t="s">
        <v>23385</v>
      </c>
      <c r="B12931" t="s">
        <v>1354</v>
      </c>
      <c r="C12931" t="s">
        <v>23386</v>
      </c>
      <c r="D12931" s="1" t="s">
        <v>27686</v>
      </c>
      <c r="E12931" t="s">
        <v>26930</v>
      </c>
      <c r="F12931" t="s">
        <v>23379</v>
      </c>
      <c r="G12931" t="s">
        <v>28649</v>
      </c>
      <c r="H12931" t="s">
        <v>23380</v>
      </c>
      <c r="I12931" t="s">
        <v>26669</v>
      </c>
      <c r="K12931" t="s">
        <v>27686</v>
      </c>
      <c r="N12931" t="s">
        <v>23379</v>
      </c>
      <c r="O12931" t="s">
        <v>23380</v>
      </c>
      <c r="P12931" t="str">
        <f>INDEX($K$1:$K$17057,MATCH(N12931,$N$1:$N$17057,0))</f>
        <v>2s</v>
      </c>
      <c r="U12931" t="s">
        <v>1112</v>
      </c>
      <c r="V12931" s="1" t="b">
        <v>1</v>
      </c>
      <c r="Y12931" t="b">
        <v>0</v>
      </c>
      <c r="AD12931" t="s">
        <v>23378</v>
      </c>
    </row>
    <row r="12932" spans="1:32">
      <c r="A12932" t="s">
        <v>23385</v>
      </c>
      <c r="B12932" t="s">
        <v>1354</v>
      </c>
      <c r="C12932" t="s">
        <v>23386</v>
      </c>
      <c r="D12932" s="1" t="s">
        <v>27686</v>
      </c>
      <c r="E12932" t="s">
        <v>27688</v>
      </c>
      <c r="F12932" t="s">
        <v>23385</v>
      </c>
      <c r="G12932" t="s">
        <v>1354</v>
      </c>
      <c r="H12932" t="s">
        <v>23386</v>
      </c>
      <c r="I12932" t="s">
        <v>26669</v>
      </c>
      <c r="K12932" t="s">
        <v>27686</v>
      </c>
      <c r="N12932" t="s">
        <v>23379</v>
      </c>
      <c r="O12932" t="s">
        <v>23380</v>
      </c>
      <c r="P12932" t="str">
        <f>INDEX($K$1:$K$17057,MATCH(N12932,$N$1:$N$17057,0))</f>
        <v>2s</v>
      </c>
      <c r="U12932" t="s">
        <v>1112</v>
      </c>
      <c r="V12932" s="1" t="b">
        <v>1</v>
      </c>
      <c r="Y12932" t="b">
        <v>0</v>
      </c>
      <c r="AD12932" t="s">
        <v>23378</v>
      </c>
    </row>
    <row r="12933" spans="1:32">
      <c r="E12933" t="s">
        <v>26668</v>
      </c>
      <c r="F12933" t="s">
        <v>170</v>
      </c>
      <c r="G12933" t="s">
        <v>35245</v>
      </c>
      <c r="H12933" t="s">
        <v>23387</v>
      </c>
      <c r="I12933" t="s">
        <v>26669</v>
      </c>
      <c r="K12933" t="s">
        <v>27701</v>
      </c>
      <c r="N12933" t="s">
        <v>170</v>
      </c>
      <c r="O12933" t="s">
        <v>23387</v>
      </c>
      <c r="P12933" t="str">
        <f>INDEX($K$1:$K$17057,MATCH(N12933,$N$1:$N$17057,0))</f>
        <v>1g</v>
      </c>
      <c r="U12933" t="s">
        <v>1112</v>
      </c>
      <c r="V12933" s="1" t="b">
        <v>1</v>
      </c>
      <c r="Y12933" t="b">
        <v>0</v>
      </c>
      <c r="AD12933" t="s">
        <v>22745</v>
      </c>
      <c r="AE12933" t="s">
        <v>37197</v>
      </c>
      <c r="AF12933" t="s">
        <v>27690</v>
      </c>
    </row>
    <row r="12934" spans="1:32">
      <c r="A12934" t="s">
        <v>23391</v>
      </c>
      <c r="B12934" t="s">
        <v>29763</v>
      </c>
      <c r="C12934" t="s">
        <v>23392</v>
      </c>
      <c r="D12934" s="1" t="s">
        <v>27686</v>
      </c>
      <c r="E12934" t="s">
        <v>27688</v>
      </c>
      <c r="F12934" t="s">
        <v>23391</v>
      </c>
      <c r="G12934" t="s">
        <v>29763</v>
      </c>
      <c r="H12934" t="s">
        <v>23392</v>
      </c>
      <c r="I12934" t="s">
        <v>26669</v>
      </c>
      <c r="K12934" t="s">
        <v>27686</v>
      </c>
      <c r="N12934" t="s">
        <v>23388</v>
      </c>
      <c r="O12934" t="s">
        <v>23389</v>
      </c>
      <c r="P12934" t="str">
        <f>INDEX($K$1:$K$17057,MATCH(N12934,$N$1:$N$17057,0))</f>
        <v>2s</v>
      </c>
      <c r="U12934" t="s">
        <v>1112</v>
      </c>
      <c r="V12934" s="1" t="b">
        <v>1</v>
      </c>
      <c r="Y12934" t="b">
        <v>0</v>
      </c>
      <c r="AD12934" t="s">
        <v>23390</v>
      </c>
      <c r="AE12934" t="s">
        <v>37197</v>
      </c>
      <c r="AF12934" t="s">
        <v>27690</v>
      </c>
    </row>
    <row r="12935" spans="1:32">
      <c r="A12935" t="s">
        <v>23391</v>
      </c>
      <c r="B12935" t="s">
        <v>29763</v>
      </c>
      <c r="C12935" t="s">
        <v>23392</v>
      </c>
      <c r="D12935" s="1" t="s">
        <v>27686</v>
      </c>
      <c r="E12935" t="s">
        <v>26930</v>
      </c>
      <c r="F12935" t="s">
        <v>23388</v>
      </c>
      <c r="G12935" t="s">
        <v>30828</v>
      </c>
      <c r="H12935" t="s">
        <v>23389</v>
      </c>
      <c r="I12935" t="s">
        <v>26669</v>
      </c>
      <c r="K12935" t="s">
        <v>27686</v>
      </c>
      <c r="N12935" t="s">
        <v>23388</v>
      </c>
      <c r="O12935" t="s">
        <v>23389</v>
      </c>
      <c r="P12935" t="str">
        <f>INDEX($K$1:$K$17057,MATCH(N12935,$N$1:$N$17057,0))</f>
        <v>2s</v>
      </c>
      <c r="U12935" t="s">
        <v>1112</v>
      </c>
      <c r="V12935" s="1" t="b">
        <v>1</v>
      </c>
      <c r="Y12935" t="b">
        <v>0</v>
      </c>
      <c r="AD12935" t="s">
        <v>23390</v>
      </c>
      <c r="AE12935" t="s">
        <v>37197</v>
      </c>
      <c r="AF12935" t="s">
        <v>27690</v>
      </c>
    </row>
    <row r="12936" spans="1:32">
      <c r="A12936" t="s">
        <v>23396</v>
      </c>
      <c r="B12936" t="s">
        <v>29096</v>
      </c>
      <c r="C12936" t="s">
        <v>23397</v>
      </c>
      <c r="D12936" s="1" t="s">
        <v>27686</v>
      </c>
      <c r="E12936" t="s">
        <v>27688</v>
      </c>
      <c r="F12936" t="s">
        <v>23396</v>
      </c>
      <c r="G12936" t="s">
        <v>29096</v>
      </c>
      <c r="H12936" t="s">
        <v>23397</v>
      </c>
      <c r="I12936" t="s">
        <v>26669</v>
      </c>
      <c r="K12936" t="s">
        <v>27686</v>
      </c>
      <c r="N12936" t="s">
        <v>23393</v>
      </c>
      <c r="O12936" t="s">
        <v>23394</v>
      </c>
      <c r="P12936" t="str">
        <f>INDEX($K$1:$K$17057,MATCH(N12936,$N$1:$N$17057,0))</f>
        <v>2s</v>
      </c>
      <c r="U12936" t="s">
        <v>1112</v>
      </c>
      <c r="V12936" s="1" t="b">
        <v>1</v>
      </c>
      <c r="Y12936" t="b">
        <v>0</v>
      </c>
      <c r="AD12936" t="s">
        <v>23395</v>
      </c>
      <c r="AE12936" t="s">
        <v>37197</v>
      </c>
      <c r="AF12936" t="s">
        <v>27690</v>
      </c>
    </row>
    <row r="12937" spans="1:32">
      <c r="A12937" t="s">
        <v>23396</v>
      </c>
      <c r="B12937" t="s">
        <v>29096</v>
      </c>
      <c r="C12937" t="s">
        <v>23397</v>
      </c>
      <c r="D12937" s="1" t="s">
        <v>27686</v>
      </c>
      <c r="E12937" t="s">
        <v>26930</v>
      </c>
      <c r="F12937" t="s">
        <v>23393</v>
      </c>
      <c r="G12937" t="s">
        <v>30833</v>
      </c>
      <c r="H12937" t="s">
        <v>23394</v>
      </c>
      <c r="I12937" t="s">
        <v>26669</v>
      </c>
      <c r="K12937" t="s">
        <v>27686</v>
      </c>
      <c r="N12937" t="s">
        <v>23393</v>
      </c>
      <c r="O12937" t="s">
        <v>23394</v>
      </c>
      <c r="P12937" t="str">
        <f>INDEX($K$1:$K$17057,MATCH(N12937,$N$1:$N$17057,0))</f>
        <v>2s</v>
      </c>
      <c r="U12937" t="s">
        <v>1112</v>
      </c>
      <c r="V12937" s="1" t="b">
        <v>1</v>
      </c>
      <c r="Y12937" t="b">
        <v>0</v>
      </c>
      <c r="AD12937" t="s">
        <v>23395</v>
      </c>
      <c r="AE12937" t="s">
        <v>37197</v>
      </c>
      <c r="AF12937" t="s">
        <v>27690</v>
      </c>
    </row>
    <row r="12938" spans="1:32">
      <c r="A12938" t="s">
        <v>35517</v>
      </c>
      <c r="B12938" t="s">
        <v>1606</v>
      </c>
      <c r="C12938" t="s">
        <v>35518</v>
      </c>
      <c r="D12938" s="1" t="s">
        <v>27686</v>
      </c>
      <c r="E12938" t="s">
        <v>26953</v>
      </c>
      <c r="F12938" t="s">
        <v>36382</v>
      </c>
      <c r="G12938" t="s">
        <v>36383</v>
      </c>
      <c r="H12938" t="s">
        <v>36384</v>
      </c>
      <c r="I12938" t="s">
        <v>26669</v>
      </c>
      <c r="K12938" t="s">
        <v>26890</v>
      </c>
      <c r="N12938" t="s">
        <v>23398</v>
      </c>
      <c r="O12938" t="s">
        <v>23399</v>
      </c>
      <c r="P12938" t="str">
        <f>INDEX($K$1:$K$17057,MATCH(N12938,$N$1:$N$17057,0))</f>
        <v>3v</v>
      </c>
      <c r="U12938" t="s">
        <v>1112</v>
      </c>
      <c r="V12938" s="1" t="b">
        <v>1</v>
      </c>
      <c r="X12938" s="1" t="b">
        <v>1</v>
      </c>
      <c r="Y12938" t="b">
        <v>0</v>
      </c>
      <c r="AD12938" t="s">
        <v>23400</v>
      </c>
    </row>
    <row r="12939" spans="1:32">
      <c r="A12939" t="s">
        <v>35517</v>
      </c>
      <c r="B12939" t="s">
        <v>1606</v>
      </c>
      <c r="C12939" t="s">
        <v>35518</v>
      </c>
      <c r="D12939" s="1" t="s">
        <v>27686</v>
      </c>
      <c r="E12939" t="s">
        <v>27688</v>
      </c>
      <c r="F12939" t="s">
        <v>35517</v>
      </c>
      <c r="G12939" t="s">
        <v>1606</v>
      </c>
      <c r="H12939" t="s">
        <v>35518</v>
      </c>
      <c r="I12939" t="s">
        <v>26669</v>
      </c>
      <c r="K12939" t="s">
        <v>27686</v>
      </c>
      <c r="N12939" t="s">
        <v>23398</v>
      </c>
      <c r="O12939" t="s">
        <v>23399</v>
      </c>
      <c r="P12939" t="str">
        <f>INDEX($K$1:$K$17057,MATCH(N12939,$N$1:$N$17057,0))</f>
        <v>3v</v>
      </c>
      <c r="U12939" t="s">
        <v>1112</v>
      </c>
      <c r="V12939" s="1" t="b">
        <v>1</v>
      </c>
      <c r="X12939" s="1" t="b">
        <v>1</v>
      </c>
      <c r="Y12939" t="b">
        <v>0</v>
      </c>
      <c r="AD12939" t="s">
        <v>23400</v>
      </c>
    </row>
    <row r="12940" spans="1:32">
      <c r="A12940" t="s">
        <v>35517</v>
      </c>
      <c r="B12940" t="s">
        <v>1606</v>
      </c>
      <c r="C12940" t="s">
        <v>35518</v>
      </c>
      <c r="D12940" s="1" t="s">
        <v>27686</v>
      </c>
      <c r="E12940" t="s">
        <v>37713</v>
      </c>
      <c r="F12940" t="s">
        <v>41754</v>
      </c>
      <c r="H12940" t="s">
        <v>41755</v>
      </c>
      <c r="I12940" t="s">
        <v>37421</v>
      </c>
      <c r="K12940" t="s">
        <v>26891</v>
      </c>
      <c r="N12940" t="s">
        <v>23398</v>
      </c>
      <c r="O12940" t="s">
        <v>23399</v>
      </c>
      <c r="P12940" t="str">
        <f>INDEX($K$1:$K$17057,MATCH(N12940,$N$1:$N$17057,0))</f>
        <v>3v</v>
      </c>
      <c r="U12940" t="s">
        <v>1112</v>
      </c>
      <c r="V12940" s="1" t="b">
        <v>1</v>
      </c>
      <c r="X12940" s="1" t="b">
        <v>1</v>
      </c>
      <c r="Y12940" t="b">
        <v>0</v>
      </c>
      <c r="AD12940" t="s">
        <v>23400</v>
      </c>
    </row>
    <row r="12941" spans="1:32">
      <c r="A12941" t="s">
        <v>35517</v>
      </c>
      <c r="B12941" t="s">
        <v>1606</v>
      </c>
      <c r="C12941" t="s">
        <v>35518</v>
      </c>
      <c r="D12941" s="1" t="s">
        <v>27686</v>
      </c>
      <c r="E12941" t="s">
        <v>26930</v>
      </c>
      <c r="F12941" t="s">
        <v>35519</v>
      </c>
      <c r="G12941" t="s">
        <v>35520</v>
      </c>
      <c r="H12941" t="s">
        <v>35521</v>
      </c>
      <c r="I12941" t="s">
        <v>26669</v>
      </c>
      <c r="K12941" t="s">
        <v>27686</v>
      </c>
      <c r="N12941" t="s">
        <v>23398</v>
      </c>
      <c r="O12941" t="s">
        <v>23399</v>
      </c>
      <c r="P12941" t="str">
        <f>INDEX($K$1:$K$17057,MATCH(N12941,$N$1:$N$17057,0))</f>
        <v>3v</v>
      </c>
      <c r="U12941" t="s">
        <v>1112</v>
      </c>
      <c r="V12941" s="1" t="b">
        <v>1</v>
      </c>
      <c r="X12941" s="1" t="b">
        <v>1</v>
      </c>
      <c r="Y12941" t="b">
        <v>0</v>
      </c>
      <c r="AD12941" t="s">
        <v>23400</v>
      </c>
    </row>
    <row r="12942" spans="1:32">
      <c r="A12942" t="s">
        <v>23401</v>
      </c>
      <c r="B12942" t="s">
        <v>27888</v>
      </c>
      <c r="C12942" t="s">
        <v>23402</v>
      </c>
      <c r="D12942" s="1" t="s">
        <v>27686</v>
      </c>
      <c r="E12942" t="s">
        <v>27688</v>
      </c>
      <c r="F12942" t="s">
        <v>23401</v>
      </c>
      <c r="G12942" t="s">
        <v>27888</v>
      </c>
      <c r="H12942" t="s">
        <v>23402</v>
      </c>
      <c r="I12942" t="s">
        <v>26669</v>
      </c>
      <c r="K12942" t="s">
        <v>27686</v>
      </c>
      <c r="N12942" t="s">
        <v>23398</v>
      </c>
      <c r="O12942" t="s">
        <v>23399</v>
      </c>
      <c r="P12942" t="str">
        <f>INDEX($K$1:$K$17057,MATCH(N12942,$N$1:$N$17057,0))</f>
        <v>3v</v>
      </c>
      <c r="U12942" t="s">
        <v>1112</v>
      </c>
      <c r="V12942" s="1" t="b">
        <v>1</v>
      </c>
      <c r="X12942" s="1" t="b">
        <v>1</v>
      </c>
      <c r="Y12942" t="b">
        <v>0</v>
      </c>
      <c r="AD12942" t="s">
        <v>23400</v>
      </c>
    </row>
    <row r="12943" spans="1:32">
      <c r="A12943" t="s">
        <v>23401</v>
      </c>
      <c r="B12943" t="s">
        <v>27888</v>
      </c>
      <c r="C12943" t="s">
        <v>23402</v>
      </c>
      <c r="D12943" s="1" t="s">
        <v>27686</v>
      </c>
      <c r="E12943" t="s">
        <v>26930</v>
      </c>
      <c r="F12943" t="s">
        <v>23398</v>
      </c>
      <c r="G12943" t="s">
        <v>30879</v>
      </c>
      <c r="H12943" t="s">
        <v>23399</v>
      </c>
      <c r="I12943" t="s">
        <v>26669</v>
      </c>
      <c r="K12943" t="s">
        <v>27686</v>
      </c>
      <c r="N12943" t="s">
        <v>23398</v>
      </c>
      <c r="O12943" t="s">
        <v>23399</v>
      </c>
      <c r="P12943" t="str">
        <f>INDEX($K$1:$K$17057,MATCH(N12943,$N$1:$N$17057,0))</f>
        <v>3v</v>
      </c>
      <c r="U12943" t="s">
        <v>1112</v>
      </c>
      <c r="V12943" s="1" t="b">
        <v>1</v>
      </c>
      <c r="X12943" s="1" t="b">
        <v>1</v>
      </c>
      <c r="Y12943" t="b">
        <v>0</v>
      </c>
      <c r="AD12943" t="s">
        <v>23400</v>
      </c>
    </row>
    <row r="12944" spans="1:32">
      <c r="A12944" t="s">
        <v>23401</v>
      </c>
      <c r="B12944" t="s">
        <v>27888</v>
      </c>
      <c r="C12944" t="s">
        <v>23402</v>
      </c>
      <c r="D12944" s="1" t="s">
        <v>27686</v>
      </c>
      <c r="E12944" t="s">
        <v>37713</v>
      </c>
      <c r="F12944" t="s">
        <v>41756</v>
      </c>
      <c r="H12944" t="s">
        <v>41757</v>
      </c>
      <c r="I12944" t="s">
        <v>26669</v>
      </c>
      <c r="K12944" t="s">
        <v>26894</v>
      </c>
      <c r="N12944" t="s">
        <v>23398</v>
      </c>
      <c r="O12944" t="s">
        <v>23399</v>
      </c>
      <c r="P12944" t="str">
        <f>INDEX($K$1:$K$17057,MATCH(N12944,$N$1:$N$17057,0))</f>
        <v>3v</v>
      </c>
      <c r="U12944" t="s">
        <v>1112</v>
      </c>
      <c r="V12944" s="1" t="b">
        <v>1</v>
      </c>
      <c r="X12944" s="1" t="b">
        <v>1</v>
      </c>
      <c r="Y12944" t="b">
        <v>0</v>
      </c>
      <c r="AD12944" t="s">
        <v>23400</v>
      </c>
    </row>
    <row r="12945" spans="1:32">
      <c r="A12945" t="s">
        <v>35525</v>
      </c>
      <c r="B12945" t="s">
        <v>32794</v>
      </c>
      <c r="C12945" t="s">
        <v>35526</v>
      </c>
      <c r="D12945" s="1" t="s">
        <v>27686</v>
      </c>
      <c r="E12945" t="s">
        <v>26953</v>
      </c>
      <c r="F12945" t="s">
        <v>41758</v>
      </c>
      <c r="G12945" t="s">
        <v>41759</v>
      </c>
      <c r="H12945" t="s">
        <v>41760</v>
      </c>
      <c r="I12945" t="s">
        <v>37421</v>
      </c>
      <c r="K12945" t="s">
        <v>26890</v>
      </c>
      <c r="N12945" t="s">
        <v>23398</v>
      </c>
      <c r="O12945" t="s">
        <v>23399</v>
      </c>
      <c r="P12945" t="str">
        <f>INDEX($K$1:$K$17057,MATCH(N12945,$N$1:$N$17057,0))</f>
        <v>3v</v>
      </c>
      <c r="U12945" t="s">
        <v>1112</v>
      </c>
      <c r="V12945" s="1" t="b">
        <v>1</v>
      </c>
      <c r="X12945" s="1" t="b">
        <v>1</v>
      </c>
      <c r="Y12945" t="b">
        <v>0</v>
      </c>
      <c r="AD12945" t="s">
        <v>23400</v>
      </c>
    </row>
    <row r="12946" spans="1:32">
      <c r="A12946" t="s">
        <v>35525</v>
      </c>
      <c r="B12946" t="s">
        <v>32794</v>
      </c>
      <c r="C12946" t="s">
        <v>35526</v>
      </c>
      <c r="D12946" s="1" t="s">
        <v>27686</v>
      </c>
      <c r="E12946" t="s">
        <v>27688</v>
      </c>
      <c r="F12946" t="s">
        <v>35525</v>
      </c>
      <c r="G12946" t="s">
        <v>32794</v>
      </c>
      <c r="H12946" t="s">
        <v>35526</v>
      </c>
      <c r="I12946" t="s">
        <v>26669</v>
      </c>
      <c r="K12946" t="s">
        <v>27686</v>
      </c>
      <c r="N12946" t="s">
        <v>23398</v>
      </c>
      <c r="O12946" t="s">
        <v>23399</v>
      </c>
      <c r="P12946" t="str">
        <f>INDEX($K$1:$K$17057,MATCH(N12946,$N$1:$N$17057,0))</f>
        <v>3v</v>
      </c>
      <c r="U12946" t="s">
        <v>1112</v>
      </c>
      <c r="V12946" s="1" t="b">
        <v>1</v>
      </c>
      <c r="X12946" s="1" t="b">
        <v>1</v>
      </c>
      <c r="Y12946" t="b">
        <v>0</v>
      </c>
      <c r="AD12946" t="s">
        <v>23400</v>
      </c>
    </row>
    <row r="12947" spans="1:32">
      <c r="A12947" t="s">
        <v>35525</v>
      </c>
      <c r="B12947" t="s">
        <v>32794</v>
      </c>
      <c r="C12947" t="s">
        <v>35526</v>
      </c>
      <c r="D12947" s="1" t="s">
        <v>27686</v>
      </c>
      <c r="E12947" t="s">
        <v>26930</v>
      </c>
      <c r="F12947" t="s">
        <v>41761</v>
      </c>
      <c r="G12947" t="s">
        <v>41762</v>
      </c>
      <c r="H12947" t="s">
        <v>41763</v>
      </c>
      <c r="I12947" t="s">
        <v>37421</v>
      </c>
      <c r="K12947" t="s">
        <v>27686</v>
      </c>
      <c r="N12947" t="s">
        <v>23398</v>
      </c>
      <c r="O12947" t="s">
        <v>23399</v>
      </c>
      <c r="P12947" t="str">
        <f>INDEX($K$1:$K$17057,MATCH(N12947,$N$1:$N$17057,0))</f>
        <v>3v</v>
      </c>
      <c r="U12947" t="s">
        <v>1112</v>
      </c>
      <c r="V12947" s="1" t="b">
        <v>1</v>
      </c>
      <c r="X12947" s="1" t="b">
        <v>1</v>
      </c>
      <c r="Y12947" t="b">
        <v>0</v>
      </c>
      <c r="AD12947" t="s">
        <v>23400</v>
      </c>
    </row>
    <row r="12948" spans="1:32">
      <c r="A12948" t="s">
        <v>23408</v>
      </c>
      <c r="B12948" t="s">
        <v>1415</v>
      </c>
      <c r="C12948" t="s">
        <v>23409</v>
      </c>
      <c r="D12948" s="1" t="s">
        <v>27686</v>
      </c>
      <c r="E12948" t="s">
        <v>27688</v>
      </c>
      <c r="F12948" t="s">
        <v>23408</v>
      </c>
      <c r="G12948" t="s">
        <v>1415</v>
      </c>
      <c r="H12948" t="s">
        <v>23409</v>
      </c>
      <c r="I12948" t="s">
        <v>37421</v>
      </c>
      <c r="K12948" t="s">
        <v>27686</v>
      </c>
      <c r="N12948" t="s">
        <v>23406</v>
      </c>
      <c r="O12948" t="s">
        <v>23407</v>
      </c>
      <c r="P12948" t="str">
        <f>INDEX($K$1:$K$17057,MATCH(N12948,$N$1:$N$17057,0))</f>
        <v>2s</v>
      </c>
      <c r="U12948" t="s">
        <v>1112</v>
      </c>
      <c r="V12948" s="1" t="b">
        <v>1</v>
      </c>
      <c r="Y12948" t="b">
        <v>0</v>
      </c>
      <c r="AD12948" t="s">
        <v>23405</v>
      </c>
      <c r="AE12948" t="s">
        <v>37197</v>
      </c>
      <c r="AF12948" t="s">
        <v>27690</v>
      </c>
    </row>
    <row r="12949" spans="1:32">
      <c r="A12949" t="s">
        <v>23408</v>
      </c>
      <c r="B12949" t="s">
        <v>1415</v>
      </c>
      <c r="C12949" t="s">
        <v>23409</v>
      </c>
      <c r="D12949" s="1" t="s">
        <v>27686</v>
      </c>
      <c r="E12949" t="s">
        <v>26930</v>
      </c>
      <c r="F12949" t="s">
        <v>23406</v>
      </c>
      <c r="G12949" t="s">
        <v>30882</v>
      </c>
      <c r="H12949" t="s">
        <v>23407</v>
      </c>
      <c r="I12949" t="s">
        <v>37421</v>
      </c>
      <c r="K12949" t="s">
        <v>27686</v>
      </c>
      <c r="N12949" t="s">
        <v>23406</v>
      </c>
      <c r="O12949" t="s">
        <v>23407</v>
      </c>
      <c r="P12949" t="str">
        <f>INDEX($K$1:$K$17057,MATCH(N12949,$N$1:$N$17057,0))</f>
        <v>2s</v>
      </c>
      <c r="U12949" t="s">
        <v>1112</v>
      </c>
      <c r="V12949" s="1" t="b">
        <v>1</v>
      </c>
      <c r="Y12949" t="b">
        <v>0</v>
      </c>
      <c r="AD12949" t="s">
        <v>23405</v>
      </c>
      <c r="AE12949" t="s">
        <v>37197</v>
      </c>
      <c r="AF12949" t="s">
        <v>27690</v>
      </c>
    </row>
    <row r="12950" spans="1:32">
      <c r="A12950" t="s">
        <v>23408</v>
      </c>
      <c r="B12950" t="s">
        <v>1415</v>
      </c>
      <c r="C12950" t="s">
        <v>23409</v>
      </c>
      <c r="D12950" s="1" t="s">
        <v>27686</v>
      </c>
      <c r="E12950" t="s">
        <v>26930</v>
      </c>
      <c r="F12950" t="s">
        <v>23403</v>
      </c>
      <c r="G12950" t="s">
        <v>30882</v>
      </c>
      <c r="H12950" t="s">
        <v>23404</v>
      </c>
      <c r="I12950" t="s">
        <v>26669</v>
      </c>
      <c r="J12950" t="s">
        <v>26808</v>
      </c>
      <c r="K12950" t="s">
        <v>27686</v>
      </c>
      <c r="N12950" t="s">
        <v>23406</v>
      </c>
      <c r="O12950" t="s">
        <v>23407</v>
      </c>
      <c r="P12950" t="str">
        <f>INDEX($K$1:$K$17057,MATCH(N12950,$N$1:$N$17057,0))</f>
        <v>2s</v>
      </c>
      <c r="U12950" t="s">
        <v>1112</v>
      </c>
      <c r="V12950" s="1" t="b">
        <v>1</v>
      </c>
      <c r="Y12950" t="b">
        <v>0</v>
      </c>
      <c r="AD12950" t="s">
        <v>23405</v>
      </c>
      <c r="AE12950" t="s">
        <v>37197</v>
      </c>
      <c r="AF12950" t="s">
        <v>27690</v>
      </c>
    </row>
    <row r="12951" spans="1:32">
      <c r="A12951" t="s">
        <v>23408</v>
      </c>
      <c r="B12951" t="s">
        <v>1415</v>
      </c>
      <c r="C12951" t="s">
        <v>23409</v>
      </c>
      <c r="D12951" s="1" t="s">
        <v>27686</v>
      </c>
      <c r="E12951" t="s">
        <v>37713</v>
      </c>
      <c r="F12951" t="s">
        <v>41764</v>
      </c>
      <c r="H12951" t="s">
        <v>41765</v>
      </c>
      <c r="I12951" t="s">
        <v>26669</v>
      </c>
      <c r="K12951" t="s">
        <v>26894</v>
      </c>
      <c r="N12951" t="s">
        <v>23406</v>
      </c>
      <c r="O12951" t="s">
        <v>23407</v>
      </c>
      <c r="P12951" t="str">
        <f>INDEX($K$1:$K$17057,MATCH(N12951,$N$1:$N$17057,0))</f>
        <v>2s</v>
      </c>
      <c r="U12951" t="s">
        <v>1112</v>
      </c>
      <c r="V12951" s="1" t="b">
        <v>1</v>
      </c>
      <c r="Y12951" t="b">
        <v>0</v>
      </c>
      <c r="AD12951" t="s">
        <v>23405</v>
      </c>
      <c r="AE12951" t="s">
        <v>37197</v>
      </c>
      <c r="AF12951" t="s">
        <v>27690</v>
      </c>
    </row>
    <row r="12952" spans="1:32">
      <c r="A12952" t="s">
        <v>23413</v>
      </c>
      <c r="B12952" t="s">
        <v>41766</v>
      </c>
      <c r="C12952" t="s">
        <v>23414</v>
      </c>
      <c r="D12952" s="1" t="s">
        <v>27686</v>
      </c>
      <c r="E12952" t="s">
        <v>27688</v>
      </c>
      <c r="F12952" t="s">
        <v>23413</v>
      </c>
      <c r="G12952" t="s">
        <v>41766</v>
      </c>
      <c r="H12952" t="s">
        <v>23414</v>
      </c>
      <c r="I12952" t="s">
        <v>26669</v>
      </c>
      <c r="K12952" t="s">
        <v>27686</v>
      </c>
      <c r="N12952" t="s">
        <v>23410</v>
      </c>
      <c r="O12952" t="s">
        <v>23411</v>
      </c>
      <c r="P12952" t="str">
        <f>INDEX($K$1:$K$17057,MATCH(N12952,$N$1:$N$17057,0))</f>
        <v>2s</v>
      </c>
      <c r="U12952" t="s">
        <v>1112</v>
      </c>
      <c r="V12952" s="1" t="b">
        <v>1</v>
      </c>
      <c r="Y12952" t="b">
        <v>0</v>
      </c>
      <c r="AD12952" t="s">
        <v>23412</v>
      </c>
      <c r="AE12952" t="s">
        <v>37197</v>
      </c>
      <c r="AF12952" t="s">
        <v>27690</v>
      </c>
    </row>
    <row r="12953" spans="1:32">
      <c r="A12953" t="s">
        <v>23413</v>
      </c>
      <c r="B12953" t="s">
        <v>41766</v>
      </c>
      <c r="C12953" t="s">
        <v>23414</v>
      </c>
      <c r="D12953" s="1" t="s">
        <v>27686</v>
      </c>
      <c r="E12953" t="s">
        <v>37713</v>
      </c>
      <c r="F12953" t="s">
        <v>41767</v>
      </c>
      <c r="H12953" t="s">
        <v>41768</v>
      </c>
      <c r="I12953" t="s">
        <v>37421</v>
      </c>
      <c r="K12953" t="s">
        <v>26891</v>
      </c>
      <c r="N12953" t="s">
        <v>23410</v>
      </c>
      <c r="O12953" t="s">
        <v>23411</v>
      </c>
      <c r="P12953" t="str">
        <f>INDEX($K$1:$K$17057,MATCH(N12953,$N$1:$N$17057,0))</f>
        <v>2s</v>
      </c>
      <c r="U12953" t="s">
        <v>1112</v>
      </c>
      <c r="V12953" s="1" t="b">
        <v>1</v>
      </c>
      <c r="Y12953" t="b">
        <v>0</v>
      </c>
      <c r="AD12953" t="s">
        <v>23412</v>
      </c>
      <c r="AE12953" t="s">
        <v>37197</v>
      </c>
      <c r="AF12953" t="s">
        <v>27690</v>
      </c>
    </row>
    <row r="12954" spans="1:32">
      <c r="A12954" t="s">
        <v>23413</v>
      </c>
      <c r="B12954" t="s">
        <v>41766</v>
      </c>
      <c r="C12954" t="s">
        <v>23414</v>
      </c>
      <c r="D12954" s="1" t="s">
        <v>27686</v>
      </c>
      <c r="E12954" t="s">
        <v>26953</v>
      </c>
      <c r="F12954" t="s">
        <v>41769</v>
      </c>
      <c r="G12954" t="s">
        <v>41770</v>
      </c>
      <c r="H12954" t="s">
        <v>41771</v>
      </c>
      <c r="I12954" t="s">
        <v>26669</v>
      </c>
      <c r="K12954" t="s">
        <v>26895</v>
      </c>
      <c r="N12954" t="s">
        <v>23410</v>
      </c>
      <c r="O12954" t="s">
        <v>23411</v>
      </c>
      <c r="P12954" t="str">
        <f>INDEX($K$1:$K$17057,MATCH(N12954,$N$1:$N$17057,0))</f>
        <v>2s</v>
      </c>
      <c r="U12954" t="s">
        <v>1112</v>
      </c>
      <c r="V12954" s="1" t="b">
        <v>1</v>
      </c>
      <c r="Y12954" t="b">
        <v>0</v>
      </c>
      <c r="AD12954" t="s">
        <v>23412</v>
      </c>
      <c r="AE12954" t="s">
        <v>37197</v>
      </c>
      <c r="AF12954" t="s">
        <v>27690</v>
      </c>
    </row>
    <row r="12955" spans="1:32">
      <c r="A12955" t="s">
        <v>23413</v>
      </c>
      <c r="B12955" t="s">
        <v>41766</v>
      </c>
      <c r="C12955" t="s">
        <v>23414</v>
      </c>
      <c r="D12955" s="1" t="s">
        <v>27686</v>
      </c>
      <c r="E12955" t="s">
        <v>26953</v>
      </c>
      <c r="F12955" t="s">
        <v>29824</v>
      </c>
      <c r="G12955" t="s">
        <v>37102</v>
      </c>
      <c r="H12955" t="s">
        <v>23415</v>
      </c>
      <c r="I12955" t="s">
        <v>26669</v>
      </c>
      <c r="K12955" t="s">
        <v>26890</v>
      </c>
      <c r="N12955" t="s">
        <v>23410</v>
      </c>
      <c r="O12955" t="s">
        <v>23411</v>
      </c>
      <c r="P12955" t="str">
        <f>INDEX($K$1:$K$17057,MATCH(N12955,$N$1:$N$17057,0))</f>
        <v>2s</v>
      </c>
      <c r="U12955" t="s">
        <v>1112</v>
      </c>
      <c r="V12955" s="1" t="b">
        <v>1</v>
      </c>
      <c r="Y12955" t="b">
        <v>0</v>
      </c>
      <c r="AD12955" t="s">
        <v>23412</v>
      </c>
      <c r="AE12955" t="s">
        <v>37197</v>
      </c>
      <c r="AF12955" t="s">
        <v>27690</v>
      </c>
    </row>
    <row r="12956" spans="1:32">
      <c r="A12956" t="s">
        <v>23413</v>
      </c>
      <c r="B12956" t="s">
        <v>41766</v>
      </c>
      <c r="C12956" t="s">
        <v>23414</v>
      </c>
      <c r="D12956" s="1" t="s">
        <v>27686</v>
      </c>
      <c r="E12956" t="s">
        <v>26930</v>
      </c>
      <c r="F12956" t="s">
        <v>41772</v>
      </c>
      <c r="G12956" t="s">
        <v>41773</v>
      </c>
      <c r="H12956" t="s">
        <v>41774</v>
      </c>
      <c r="I12956" t="s">
        <v>26669</v>
      </c>
      <c r="K12956" t="s">
        <v>27686</v>
      </c>
      <c r="N12956" t="s">
        <v>23410</v>
      </c>
      <c r="O12956" t="s">
        <v>23411</v>
      </c>
      <c r="P12956" t="str">
        <f>INDEX($K$1:$K$17057,MATCH(N12956,$N$1:$N$17057,0))</f>
        <v>2s</v>
      </c>
      <c r="U12956" t="s">
        <v>1112</v>
      </c>
      <c r="V12956" s="1" t="b">
        <v>1</v>
      </c>
      <c r="Y12956" t="b">
        <v>0</v>
      </c>
      <c r="AD12956" t="s">
        <v>23412</v>
      </c>
      <c r="AE12956" t="s">
        <v>37197</v>
      </c>
      <c r="AF12956" t="s">
        <v>27690</v>
      </c>
    </row>
    <row r="12957" spans="1:32">
      <c r="A12957" t="s">
        <v>29816</v>
      </c>
      <c r="B12957" t="s">
        <v>1561</v>
      </c>
      <c r="C12957" t="s">
        <v>27459</v>
      </c>
      <c r="D12957" s="1" t="s">
        <v>27686</v>
      </c>
      <c r="E12957" t="s">
        <v>27688</v>
      </c>
      <c r="F12957" t="s">
        <v>29816</v>
      </c>
      <c r="G12957" t="s">
        <v>1561</v>
      </c>
      <c r="H12957" t="s">
        <v>27459</v>
      </c>
      <c r="I12957" t="s">
        <v>26669</v>
      </c>
      <c r="K12957" t="s">
        <v>27686</v>
      </c>
      <c r="N12957" t="s">
        <v>23410</v>
      </c>
      <c r="O12957" t="s">
        <v>23411</v>
      </c>
      <c r="P12957" t="str">
        <f>INDEX($K$1:$K$17057,MATCH(N12957,$N$1:$N$17057,0))</f>
        <v>2s</v>
      </c>
      <c r="U12957" t="s">
        <v>1112</v>
      </c>
      <c r="V12957" s="1" t="b">
        <v>1</v>
      </c>
      <c r="Y12957" t="b">
        <v>0</v>
      </c>
      <c r="AD12957" t="s">
        <v>23412</v>
      </c>
      <c r="AE12957" t="s">
        <v>37197</v>
      </c>
      <c r="AF12957" t="s">
        <v>27690</v>
      </c>
    </row>
    <row r="12958" spans="1:32">
      <c r="A12958" t="s">
        <v>29816</v>
      </c>
      <c r="B12958" t="s">
        <v>1561</v>
      </c>
      <c r="C12958" t="s">
        <v>27459</v>
      </c>
      <c r="D12958" s="1" t="s">
        <v>27686</v>
      </c>
      <c r="E12958" t="s">
        <v>26930</v>
      </c>
      <c r="F12958" t="s">
        <v>23410</v>
      </c>
      <c r="G12958" t="s">
        <v>30887</v>
      </c>
      <c r="H12958" t="s">
        <v>23411</v>
      </c>
      <c r="I12958" t="s">
        <v>26669</v>
      </c>
      <c r="K12958" t="s">
        <v>27686</v>
      </c>
      <c r="N12958" t="s">
        <v>23410</v>
      </c>
      <c r="O12958" t="s">
        <v>23411</v>
      </c>
      <c r="P12958" t="str">
        <f>INDEX($K$1:$K$17057,MATCH(N12958,$N$1:$N$17057,0))</f>
        <v>2s</v>
      </c>
      <c r="U12958" t="s">
        <v>1112</v>
      </c>
      <c r="V12958" s="1" t="b">
        <v>1</v>
      </c>
      <c r="Y12958" t="b">
        <v>0</v>
      </c>
      <c r="AD12958" t="s">
        <v>23412</v>
      </c>
      <c r="AE12958" t="s">
        <v>37197</v>
      </c>
      <c r="AF12958" t="s">
        <v>27690</v>
      </c>
    </row>
    <row r="12959" spans="1:32">
      <c r="E12959" t="s">
        <v>26668</v>
      </c>
      <c r="F12959" t="s">
        <v>171</v>
      </c>
      <c r="G12959" t="s">
        <v>1935</v>
      </c>
      <c r="H12959" t="s">
        <v>23416</v>
      </c>
      <c r="I12959" t="s">
        <v>26669</v>
      </c>
      <c r="K12959" t="s">
        <v>27701</v>
      </c>
      <c r="N12959" t="s">
        <v>171</v>
      </c>
      <c r="O12959" t="s">
        <v>23416</v>
      </c>
      <c r="P12959" t="str">
        <f>INDEX($K$1:$K$17057,MATCH(N12959,$N$1:$N$17057,0))</f>
        <v>1g</v>
      </c>
      <c r="U12959" t="s">
        <v>1112</v>
      </c>
      <c r="V12959" s="1" t="b">
        <v>1</v>
      </c>
      <c r="X12959" s="1" t="b">
        <v>1</v>
      </c>
      <c r="Y12959" t="b">
        <v>0</v>
      </c>
      <c r="AD12959" t="s">
        <v>23417</v>
      </c>
      <c r="AE12959" t="s">
        <v>37197</v>
      </c>
      <c r="AF12959" t="s">
        <v>27690</v>
      </c>
    </row>
    <row r="12960" spans="1:32">
      <c r="A12960" t="s">
        <v>23418</v>
      </c>
      <c r="B12960" t="s">
        <v>1935</v>
      </c>
      <c r="C12960" t="s">
        <v>23419</v>
      </c>
      <c r="D12960" s="1" t="s">
        <v>27686</v>
      </c>
      <c r="E12960" t="s">
        <v>26930</v>
      </c>
      <c r="F12960" t="s">
        <v>41859</v>
      </c>
      <c r="G12960" t="s">
        <v>34178</v>
      </c>
      <c r="H12960" t="s">
        <v>41860</v>
      </c>
      <c r="I12960" t="s">
        <v>37421</v>
      </c>
      <c r="J12960" t="s">
        <v>26808</v>
      </c>
      <c r="K12960" t="s">
        <v>27686</v>
      </c>
      <c r="M12960" t="s">
        <v>41861</v>
      </c>
      <c r="N12960" t="s">
        <v>23418</v>
      </c>
      <c r="O12960" t="s">
        <v>23419</v>
      </c>
      <c r="P12960" t="str">
        <f>INDEX($K$1:$K$17057,MATCH(N12960,$N$1:$N$17057,0))</f>
        <v>2s</v>
      </c>
      <c r="U12960" t="s">
        <v>1112</v>
      </c>
      <c r="V12960" s="1" t="b">
        <v>1</v>
      </c>
      <c r="X12960" s="1" t="b">
        <v>1</v>
      </c>
      <c r="Y12960" t="b">
        <v>0</v>
      </c>
      <c r="AD12960" t="s">
        <v>23421</v>
      </c>
      <c r="AE12960" t="s">
        <v>37197</v>
      </c>
      <c r="AF12960" t="s">
        <v>27690</v>
      </c>
    </row>
    <row r="12961" spans="1:32">
      <c r="A12961" t="s">
        <v>23418</v>
      </c>
      <c r="B12961" t="s">
        <v>1935</v>
      </c>
      <c r="C12961" t="s">
        <v>23419</v>
      </c>
      <c r="D12961" s="1" t="s">
        <v>27686</v>
      </c>
      <c r="E12961" t="s">
        <v>27688</v>
      </c>
      <c r="F12961" t="s">
        <v>23418</v>
      </c>
      <c r="G12961" t="s">
        <v>1935</v>
      </c>
      <c r="H12961" t="s">
        <v>23419</v>
      </c>
      <c r="I12961" t="s">
        <v>26669</v>
      </c>
      <c r="K12961" t="s">
        <v>27686</v>
      </c>
      <c r="N12961" t="s">
        <v>23418</v>
      </c>
      <c r="O12961" t="s">
        <v>23419</v>
      </c>
      <c r="P12961" t="str">
        <f>INDEX($K$1:$K$17057,MATCH(N12961,$N$1:$N$17057,0))</f>
        <v>2s</v>
      </c>
      <c r="U12961" t="s">
        <v>1112</v>
      </c>
      <c r="V12961" s="1" t="b">
        <v>1</v>
      </c>
      <c r="X12961" s="1" t="b">
        <v>1</v>
      </c>
      <c r="Y12961" t="b">
        <v>0</v>
      </c>
      <c r="AD12961" t="s">
        <v>23421</v>
      </c>
      <c r="AE12961" t="s">
        <v>37197</v>
      </c>
      <c r="AF12961" t="s">
        <v>27690</v>
      </c>
    </row>
    <row r="12962" spans="1:32">
      <c r="A12962" t="s">
        <v>23418</v>
      </c>
      <c r="B12962" t="s">
        <v>1935</v>
      </c>
      <c r="C12962" t="s">
        <v>23419</v>
      </c>
      <c r="D12962" s="1" t="s">
        <v>27686</v>
      </c>
      <c r="E12962" t="s">
        <v>37713</v>
      </c>
      <c r="F12962" t="s">
        <v>36241</v>
      </c>
      <c r="H12962" t="s">
        <v>36242</v>
      </c>
      <c r="I12962" t="s">
        <v>26669</v>
      </c>
      <c r="K12962" t="s">
        <v>26894</v>
      </c>
      <c r="N12962" t="s">
        <v>23418</v>
      </c>
      <c r="O12962" t="s">
        <v>23419</v>
      </c>
      <c r="P12962" t="str">
        <f>INDEX($K$1:$K$17057,MATCH(N12962,$N$1:$N$17057,0))</f>
        <v>2s</v>
      </c>
      <c r="U12962" t="s">
        <v>1112</v>
      </c>
      <c r="V12962" s="1" t="b">
        <v>1</v>
      </c>
      <c r="X12962" s="1" t="b">
        <v>1</v>
      </c>
      <c r="Y12962" t="b">
        <v>0</v>
      </c>
      <c r="AD12962" t="s">
        <v>23421</v>
      </c>
      <c r="AE12962" t="s">
        <v>37197</v>
      </c>
      <c r="AF12962" t="s">
        <v>27690</v>
      </c>
    </row>
    <row r="12963" spans="1:32">
      <c r="A12963" t="s">
        <v>23418</v>
      </c>
      <c r="B12963" t="s">
        <v>1935</v>
      </c>
      <c r="C12963" t="s">
        <v>23419</v>
      </c>
      <c r="D12963" s="1" t="s">
        <v>27686</v>
      </c>
      <c r="E12963" t="s">
        <v>37713</v>
      </c>
      <c r="F12963" t="s">
        <v>34181</v>
      </c>
      <c r="H12963" t="s">
        <v>23425</v>
      </c>
      <c r="I12963" t="s">
        <v>37421</v>
      </c>
      <c r="K12963" t="s">
        <v>26891</v>
      </c>
      <c r="N12963" t="s">
        <v>23418</v>
      </c>
      <c r="O12963" t="s">
        <v>23419</v>
      </c>
      <c r="P12963" t="str">
        <f>INDEX($K$1:$K$17057,MATCH(N12963,$N$1:$N$17057,0))</f>
        <v>2s</v>
      </c>
      <c r="U12963" t="s">
        <v>1112</v>
      </c>
      <c r="V12963" s="1" t="b">
        <v>1</v>
      </c>
      <c r="X12963" s="1" t="b">
        <v>1</v>
      </c>
      <c r="Y12963" t="b">
        <v>0</v>
      </c>
      <c r="AD12963" t="s">
        <v>23421</v>
      </c>
      <c r="AE12963" t="s">
        <v>37197</v>
      </c>
      <c r="AF12963" t="s">
        <v>27690</v>
      </c>
    </row>
    <row r="12964" spans="1:32">
      <c r="A12964" t="s">
        <v>36442</v>
      </c>
      <c r="B12964" t="s">
        <v>28567</v>
      </c>
      <c r="C12964" t="s">
        <v>36443</v>
      </c>
      <c r="D12964" s="1" t="s">
        <v>26890</v>
      </c>
      <c r="E12964" t="s">
        <v>27932</v>
      </c>
      <c r="F12964" t="s">
        <v>41862</v>
      </c>
      <c r="G12964" t="s">
        <v>41863</v>
      </c>
      <c r="H12964" t="s">
        <v>41864</v>
      </c>
      <c r="I12964" t="s">
        <v>37421</v>
      </c>
      <c r="K12964" t="s">
        <v>26895</v>
      </c>
      <c r="N12964" t="s">
        <v>23418</v>
      </c>
      <c r="O12964" t="s">
        <v>23419</v>
      </c>
      <c r="P12964" t="str">
        <f>INDEX($K$1:$K$17057,MATCH(N12964,$N$1:$N$17057,0))</f>
        <v>2s</v>
      </c>
      <c r="U12964" t="s">
        <v>1112</v>
      </c>
      <c r="V12964" s="1" t="b">
        <v>1</v>
      </c>
      <c r="X12964" s="1" t="b">
        <v>1</v>
      </c>
      <c r="Y12964" t="b">
        <v>0</v>
      </c>
      <c r="AD12964" t="s">
        <v>23421</v>
      </c>
      <c r="AE12964" t="s">
        <v>37197</v>
      </c>
      <c r="AF12964" t="s">
        <v>27690</v>
      </c>
    </row>
    <row r="12965" spans="1:32">
      <c r="A12965" t="s">
        <v>36442</v>
      </c>
      <c r="B12965" t="s">
        <v>28567</v>
      </c>
      <c r="C12965" t="s">
        <v>36443</v>
      </c>
      <c r="D12965" s="1" t="s">
        <v>26890</v>
      </c>
      <c r="E12965" t="s">
        <v>27688</v>
      </c>
      <c r="F12965" t="s">
        <v>36442</v>
      </c>
      <c r="G12965" t="s">
        <v>28567</v>
      </c>
      <c r="H12965" t="s">
        <v>36443</v>
      </c>
      <c r="I12965" t="s">
        <v>26669</v>
      </c>
      <c r="K12965" t="s">
        <v>26890</v>
      </c>
      <c r="N12965" t="s">
        <v>23418</v>
      </c>
      <c r="O12965" t="s">
        <v>23419</v>
      </c>
      <c r="P12965" t="str">
        <f>INDEX($K$1:$K$17057,MATCH(N12965,$N$1:$N$17057,0))</f>
        <v>2s</v>
      </c>
      <c r="U12965" t="s">
        <v>1112</v>
      </c>
      <c r="V12965" s="1" t="b">
        <v>1</v>
      </c>
      <c r="X12965" s="1" t="b">
        <v>1</v>
      </c>
      <c r="Y12965" t="b">
        <v>0</v>
      </c>
      <c r="AD12965" t="s">
        <v>23421</v>
      </c>
      <c r="AE12965" t="s">
        <v>37197</v>
      </c>
      <c r="AF12965" t="s">
        <v>27690</v>
      </c>
    </row>
    <row r="12966" spans="1:32">
      <c r="A12966" t="s">
        <v>27140</v>
      </c>
      <c r="B12966" t="s">
        <v>29880</v>
      </c>
      <c r="C12966" t="s">
        <v>27141</v>
      </c>
      <c r="D12966" s="1" t="s">
        <v>27686</v>
      </c>
      <c r="E12966" t="s">
        <v>27688</v>
      </c>
      <c r="F12966" t="s">
        <v>27140</v>
      </c>
      <c r="G12966" t="s">
        <v>29880</v>
      </c>
      <c r="H12966" t="s">
        <v>27141</v>
      </c>
      <c r="I12966" t="s">
        <v>37421</v>
      </c>
      <c r="K12966" t="s">
        <v>27686</v>
      </c>
      <c r="N12966" t="s">
        <v>30977</v>
      </c>
      <c r="O12966" t="s">
        <v>23420</v>
      </c>
      <c r="P12966" t="str">
        <f>INDEX($K$1:$K$17057,MATCH(N12966,$N$1:$N$17057,0))</f>
        <v>2s</v>
      </c>
      <c r="U12966" t="s">
        <v>1112</v>
      </c>
      <c r="V12966" s="1" t="b">
        <v>1</v>
      </c>
      <c r="X12966" s="1" t="b">
        <v>1</v>
      </c>
      <c r="Y12966" t="b">
        <v>0</v>
      </c>
      <c r="AC12966" s="1">
        <v>1</v>
      </c>
      <c r="AD12966" t="s">
        <v>23421</v>
      </c>
      <c r="AE12966" t="s">
        <v>37197</v>
      </c>
      <c r="AF12966" t="s">
        <v>27690</v>
      </c>
    </row>
    <row r="12967" spans="1:32">
      <c r="A12967" t="s">
        <v>27140</v>
      </c>
      <c r="B12967" t="s">
        <v>29880</v>
      </c>
      <c r="C12967" t="s">
        <v>27141</v>
      </c>
      <c r="D12967" s="1" t="s">
        <v>27686</v>
      </c>
      <c r="E12967" t="s">
        <v>37713</v>
      </c>
      <c r="F12967" t="s">
        <v>41865</v>
      </c>
      <c r="H12967" t="s">
        <v>41866</v>
      </c>
      <c r="I12967" t="s">
        <v>37421</v>
      </c>
      <c r="K12967" t="s">
        <v>26891</v>
      </c>
      <c r="N12967" t="s">
        <v>30977</v>
      </c>
      <c r="O12967" t="s">
        <v>23420</v>
      </c>
      <c r="P12967" t="str">
        <f>INDEX($K$1:$K$17057,MATCH(N12967,$N$1:$N$17057,0))</f>
        <v>2s</v>
      </c>
      <c r="U12967" t="s">
        <v>1112</v>
      </c>
      <c r="V12967" s="1" t="b">
        <v>1</v>
      </c>
      <c r="X12967" s="1" t="b">
        <v>1</v>
      </c>
      <c r="Y12967" t="b">
        <v>0</v>
      </c>
      <c r="AC12967" s="1">
        <v>1</v>
      </c>
      <c r="AD12967" t="s">
        <v>23421</v>
      </c>
      <c r="AE12967" t="s">
        <v>37197</v>
      </c>
      <c r="AF12967" t="s">
        <v>27690</v>
      </c>
    </row>
    <row r="12968" spans="1:32">
      <c r="A12968" t="s">
        <v>27140</v>
      </c>
      <c r="B12968" t="s">
        <v>29880</v>
      </c>
      <c r="C12968" t="s">
        <v>27141</v>
      </c>
      <c r="D12968" s="1" t="s">
        <v>27686</v>
      </c>
      <c r="E12968" t="s">
        <v>26953</v>
      </c>
      <c r="F12968" t="s">
        <v>30967</v>
      </c>
      <c r="G12968" t="s">
        <v>30968</v>
      </c>
      <c r="H12968" t="s">
        <v>25807</v>
      </c>
      <c r="I12968" t="s">
        <v>26669</v>
      </c>
      <c r="K12968" t="s">
        <v>26895</v>
      </c>
      <c r="N12968" t="s">
        <v>30977</v>
      </c>
      <c r="O12968" t="s">
        <v>23420</v>
      </c>
      <c r="P12968" t="str">
        <f>INDEX($K$1:$K$17057,MATCH(N12968,$N$1:$N$17057,0))</f>
        <v>2s</v>
      </c>
      <c r="U12968" t="s">
        <v>1112</v>
      </c>
      <c r="V12968" s="1" t="b">
        <v>1</v>
      </c>
      <c r="X12968" s="1" t="b">
        <v>1</v>
      </c>
      <c r="Y12968" t="b">
        <v>0</v>
      </c>
      <c r="AC12968" s="1">
        <v>1</v>
      </c>
      <c r="AD12968" t="s">
        <v>23421</v>
      </c>
      <c r="AE12968" t="s">
        <v>37197</v>
      </c>
      <c r="AF12968" t="s">
        <v>27690</v>
      </c>
    </row>
    <row r="12969" spans="1:32">
      <c r="A12969" t="s">
        <v>27140</v>
      </c>
      <c r="B12969" t="s">
        <v>29880</v>
      </c>
      <c r="C12969" t="s">
        <v>27141</v>
      </c>
      <c r="D12969" s="1" t="s">
        <v>27686</v>
      </c>
      <c r="E12969" t="s">
        <v>26953</v>
      </c>
      <c r="F12969" t="s">
        <v>41867</v>
      </c>
      <c r="G12969" t="s">
        <v>41868</v>
      </c>
      <c r="H12969" t="s">
        <v>41869</v>
      </c>
      <c r="I12969" t="s">
        <v>37421</v>
      </c>
      <c r="K12969" t="s">
        <v>26890</v>
      </c>
      <c r="N12969" t="s">
        <v>30977</v>
      </c>
      <c r="O12969" t="s">
        <v>23420</v>
      </c>
      <c r="P12969" t="str">
        <f>INDEX($K$1:$K$17057,MATCH(N12969,$N$1:$N$17057,0))</f>
        <v>2s</v>
      </c>
      <c r="U12969" t="s">
        <v>1112</v>
      </c>
      <c r="V12969" s="1" t="b">
        <v>1</v>
      </c>
      <c r="X12969" s="1" t="b">
        <v>1</v>
      </c>
      <c r="Y12969" t="b">
        <v>0</v>
      </c>
      <c r="AC12969" s="1">
        <v>1</v>
      </c>
      <c r="AD12969" t="s">
        <v>23421</v>
      </c>
      <c r="AE12969" t="s">
        <v>37197</v>
      </c>
      <c r="AF12969" t="s">
        <v>27690</v>
      </c>
    </row>
    <row r="12970" spans="1:32">
      <c r="A12970" t="s">
        <v>27140</v>
      </c>
      <c r="B12970" t="s">
        <v>29880</v>
      </c>
      <c r="C12970" t="s">
        <v>27141</v>
      </c>
      <c r="D12970" s="1" t="s">
        <v>27686</v>
      </c>
      <c r="E12970" t="s">
        <v>26953</v>
      </c>
      <c r="F12970" t="s">
        <v>30978</v>
      </c>
      <c r="G12970" t="s">
        <v>30979</v>
      </c>
      <c r="H12970" t="s">
        <v>23424</v>
      </c>
      <c r="I12970" t="s">
        <v>26669</v>
      </c>
      <c r="K12970" t="s">
        <v>26895</v>
      </c>
      <c r="N12970" t="s">
        <v>30977</v>
      </c>
      <c r="O12970" t="s">
        <v>23420</v>
      </c>
      <c r="P12970" t="str">
        <f>INDEX($K$1:$K$17057,MATCH(N12970,$N$1:$N$17057,0))</f>
        <v>2s</v>
      </c>
      <c r="U12970" t="s">
        <v>1112</v>
      </c>
      <c r="V12970" s="1" t="b">
        <v>1</v>
      </c>
      <c r="X12970" s="1" t="b">
        <v>1</v>
      </c>
      <c r="Y12970" t="b">
        <v>0</v>
      </c>
      <c r="AC12970" s="1">
        <v>1</v>
      </c>
      <c r="AD12970" t="s">
        <v>23421</v>
      </c>
      <c r="AE12970" t="s">
        <v>37197</v>
      </c>
      <c r="AF12970" t="s">
        <v>27690</v>
      </c>
    </row>
    <row r="12971" spans="1:32">
      <c r="A12971" t="s">
        <v>27140</v>
      </c>
      <c r="B12971" t="s">
        <v>29880</v>
      </c>
      <c r="C12971" t="s">
        <v>27141</v>
      </c>
      <c r="D12971" s="1" t="s">
        <v>27686</v>
      </c>
      <c r="E12971" t="s">
        <v>26953</v>
      </c>
      <c r="F12971" t="s">
        <v>34179</v>
      </c>
      <c r="G12971" t="s">
        <v>34180</v>
      </c>
      <c r="H12971" t="s">
        <v>26630</v>
      </c>
      <c r="I12971" t="s">
        <v>37421</v>
      </c>
      <c r="K12971" t="s">
        <v>26890</v>
      </c>
      <c r="N12971" t="s">
        <v>30977</v>
      </c>
      <c r="O12971" t="s">
        <v>23420</v>
      </c>
      <c r="P12971" t="str">
        <f>INDEX($K$1:$K$17057,MATCH(N12971,$N$1:$N$17057,0))</f>
        <v>2s</v>
      </c>
      <c r="U12971" t="s">
        <v>1112</v>
      </c>
      <c r="V12971" s="1" t="b">
        <v>1</v>
      </c>
      <c r="X12971" s="1" t="b">
        <v>1</v>
      </c>
      <c r="Y12971" t="b">
        <v>0</v>
      </c>
      <c r="AC12971" s="1">
        <v>1</v>
      </c>
      <c r="AD12971" t="s">
        <v>23421</v>
      </c>
      <c r="AE12971" t="s">
        <v>37197</v>
      </c>
      <c r="AF12971" t="s">
        <v>27690</v>
      </c>
    </row>
    <row r="12972" spans="1:32">
      <c r="A12972" t="s">
        <v>23422</v>
      </c>
      <c r="B12972" t="s">
        <v>27888</v>
      </c>
      <c r="C12972" t="s">
        <v>23423</v>
      </c>
      <c r="D12972" s="1" t="s">
        <v>27686</v>
      </c>
      <c r="E12972" t="s">
        <v>27688</v>
      </c>
      <c r="F12972" t="s">
        <v>23422</v>
      </c>
      <c r="G12972" t="s">
        <v>27888</v>
      </c>
      <c r="H12972" t="s">
        <v>23423</v>
      </c>
      <c r="I12972" t="s">
        <v>26669</v>
      </c>
      <c r="K12972" t="s">
        <v>27686</v>
      </c>
      <c r="N12972" t="s">
        <v>30977</v>
      </c>
      <c r="O12972" t="s">
        <v>23420</v>
      </c>
      <c r="P12972" t="str">
        <f>INDEX($K$1:$K$17057,MATCH(N12972,$N$1:$N$17057,0))</f>
        <v>2s</v>
      </c>
      <c r="U12972" t="s">
        <v>1112</v>
      </c>
      <c r="V12972" s="1" t="b">
        <v>1</v>
      </c>
      <c r="X12972" s="1" t="b">
        <v>1</v>
      </c>
      <c r="Y12972" t="b">
        <v>0</v>
      </c>
      <c r="AC12972" s="1">
        <v>1</v>
      </c>
      <c r="AD12972" t="s">
        <v>23421</v>
      </c>
      <c r="AE12972" t="s">
        <v>37197</v>
      </c>
      <c r="AF12972" t="s">
        <v>27690</v>
      </c>
    </row>
    <row r="12973" spans="1:32">
      <c r="A12973" t="s">
        <v>23422</v>
      </c>
      <c r="B12973" t="s">
        <v>27888</v>
      </c>
      <c r="C12973" t="s">
        <v>23423</v>
      </c>
      <c r="D12973" s="1" t="s">
        <v>27686</v>
      </c>
      <c r="E12973" t="s">
        <v>37713</v>
      </c>
      <c r="F12973" t="s">
        <v>41870</v>
      </c>
      <c r="H12973" t="s">
        <v>41871</v>
      </c>
      <c r="I12973" t="s">
        <v>37421</v>
      </c>
      <c r="K12973" t="s">
        <v>26891</v>
      </c>
      <c r="N12973" t="s">
        <v>30977</v>
      </c>
      <c r="O12973" t="s">
        <v>23420</v>
      </c>
      <c r="P12973" t="str">
        <f>INDEX($K$1:$K$17057,MATCH(N12973,$N$1:$N$17057,0))</f>
        <v>2s</v>
      </c>
      <c r="U12973" t="s">
        <v>1112</v>
      </c>
      <c r="V12973" s="1" t="b">
        <v>1</v>
      </c>
      <c r="X12973" s="1" t="b">
        <v>1</v>
      </c>
      <c r="Y12973" t="b">
        <v>0</v>
      </c>
      <c r="AC12973" s="1">
        <v>1</v>
      </c>
      <c r="AD12973" t="s">
        <v>23421</v>
      </c>
      <c r="AE12973" t="s">
        <v>37197</v>
      </c>
      <c r="AF12973" t="s">
        <v>27690</v>
      </c>
    </row>
    <row r="12974" spans="1:32">
      <c r="A12974" t="s">
        <v>23422</v>
      </c>
      <c r="B12974" t="s">
        <v>27888</v>
      </c>
      <c r="C12974" t="s">
        <v>23423</v>
      </c>
      <c r="D12974" s="1" t="s">
        <v>27686</v>
      </c>
      <c r="E12974" t="s">
        <v>26953</v>
      </c>
      <c r="F12974" t="s">
        <v>36175</v>
      </c>
      <c r="G12974" t="s">
        <v>36176</v>
      </c>
      <c r="H12974" t="s">
        <v>27465</v>
      </c>
      <c r="I12974" t="s">
        <v>26669</v>
      </c>
      <c r="K12974" t="s">
        <v>26895</v>
      </c>
      <c r="N12974" t="s">
        <v>30977</v>
      </c>
      <c r="O12974" t="s">
        <v>23420</v>
      </c>
      <c r="P12974" t="str">
        <f>INDEX($K$1:$K$17057,MATCH(N12974,$N$1:$N$17057,0))</f>
        <v>2s</v>
      </c>
      <c r="U12974" t="s">
        <v>1112</v>
      </c>
      <c r="V12974" s="1" t="b">
        <v>1</v>
      </c>
      <c r="X12974" s="1" t="b">
        <v>1</v>
      </c>
      <c r="Y12974" t="b">
        <v>0</v>
      </c>
      <c r="AC12974" s="1">
        <v>1</v>
      </c>
      <c r="AD12974" t="s">
        <v>23421</v>
      </c>
      <c r="AE12974" t="s">
        <v>37197</v>
      </c>
      <c r="AF12974" t="s">
        <v>27690</v>
      </c>
    </row>
    <row r="12975" spans="1:32">
      <c r="A12975" t="s">
        <v>23422</v>
      </c>
      <c r="B12975" t="s">
        <v>27888</v>
      </c>
      <c r="C12975" t="s">
        <v>23423</v>
      </c>
      <c r="D12975" s="1" t="s">
        <v>27686</v>
      </c>
      <c r="E12975" t="s">
        <v>26953</v>
      </c>
      <c r="F12975" t="s">
        <v>36432</v>
      </c>
      <c r="G12975" t="s">
        <v>36433</v>
      </c>
      <c r="H12975" t="s">
        <v>36434</v>
      </c>
      <c r="I12975" t="s">
        <v>26669</v>
      </c>
      <c r="K12975" t="s">
        <v>26890</v>
      </c>
      <c r="N12975" t="s">
        <v>30977</v>
      </c>
      <c r="O12975" t="s">
        <v>23420</v>
      </c>
      <c r="P12975" t="str">
        <f>INDEX($K$1:$K$17057,MATCH(N12975,$N$1:$N$17057,0))</f>
        <v>2s</v>
      </c>
      <c r="U12975" t="s">
        <v>1112</v>
      </c>
      <c r="V12975" s="1" t="b">
        <v>1</v>
      </c>
      <c r="X12975" s="1" t="b">
        <v>1</v>
      </c>
      <c r="Y12975" t="b">
        <v>0</v>
      </c>
      <c r="AC12975" s="1">
        <v>1</v>
      </c>
      <c r="AD12975" t="s">
        <v>23421</v>
      </c>
      <c r="AE12975" t="s">
        <v>37197</v>
      </c>
      <c r="AF12975" t="s">
        <v>27690</v>
      </c>
    </row>
    <row r="12976" spans="1:32">
      <c r="A12976" t="s">
        <v>23422</v>
      </c>
      <c r="B12976" t="s">
        <v>27888</v>
      </c>
      <c r="C12976" t="s">
        <v>23423</v>
      </c>
      <c r="D12976" s="1" t="s">
        <v>27686</v>
      </c>
      <c r="E12976" t="s">
        <v>26953</v>
      </c>
      <c r="F12976" t="s">
        <v>41872</v>
      </c>
      <c r="G12976" t="s">
        <v>41418</v>
      </c>
      <c r="H12976" t="s">
        <v>41873</v>
      </c>
      <c r="I12976" t="s">
        <v>37421</v>
      </c>
      <c r="K12976" t="s">
        <v>26890</v>
      </c>
      <c r="N12976" t="s">
        <v>30977</v>
      </c>
      <c r="O12976" t="s">
        <v>23420</v>
      </c>
      <c r="P12976" t="str">
        <f>INDEX($K$1:$K$17057,MATCH(N12976,$N$1:$N$17057,0))</f>
        <v>2s</v>
      </c>
      <c r="U12976" t="s">
        <v>1112</v>
      </c>
      <c r="V12976" s="1" t="b">
        <v>1</v>
      </c>
      <c r="X12976" s="1" t="b">
        <v>1</v>
      </c>
      <c r="Y12976" t="b">
        <v>0</v>
      </c>
      <c r="AC12976" s="1">
        <v>1</v>
      </c>
      <c r="AD12976" t="s">
        <v>23421</v>
      </c>
      <c r="AE12976" t="s">
        <v>37197</v>
      </c>
      <c r="AF12976" t="s">
        <v>27690</v>
      </c>
    </row>
    <row r="12977" spans="1:32">
      <c r="A12977" t="s">
        <v>36435</v>
      </c>
      <c r="B12977" t="s">
        <v>36436</v>
      </c>
      <c r="C12977" t="s">
        <v>36437</v>
      </c>
      <c r="D12977" s="1" t="s">
        <v>26890</v>
      </c>
      <c r="E12977" t="s">
        <v>27688</v>
      </c>
      <c r="F12977" t="s">
        <v>36435</v>
      </c>
      <c r="G12977" t="s">
        <v>36436</v>
      </c>
      <c r="H12977" t="s">
        <v>36437</v>
      </c>
      <c r="I12977" t="s">
        <v>26669</v>
      </c>
      <c r="K12977" t="s">
        <v>26890</v>
      </c>
      <c r="N12977" t="s">
        <v>30977</v>
      </c>
      <c r="O12977" t="s">
        <v>23420</v>
      </c>
      <c r="P12977" t="str">
        <f>INDEX($K$1:$K$17057,MATCH(N12977,$N$1:$N$17057,0))</f>
        <v>2s</v>
      </c>
      <c r="U12977" t="s">
        <v>1112</v>
      </c>
      <c r="V12977" s="1" t="b">
        <v>1</v>
      </c>
      <c r="X12977" s="1" t="b">
        <v>1</v>
      </c>
      <c r="Y12977" t="b">
        <v>0</v>
      </c>
      <c r="AC12977" s="1">
        <v>1</v>
      </c>
      <c r="AD12977" t="s">
        <v>23421</v>
      </c>
      <c r="AE12977" t="s">
        <v>37197</v>
      </c>
      <c r="AF12977" t="s">
        <v>27690</v>
      </c>
    </row>
    <row r="12978" spans="1:32">
      <c r="A12978" t="s">
        <v>36438</v>
      </c>
      <c r="B12978" t="s">
        <v>27769</v>
      </c>
      <c r="C12978" t="s">
        <v>36439</v>
      </c>
      <c r="D12978" s="1" t="s">
        <v>26890</v>
      </c>
      <c r="E12978" t="s">
        <v>27688</v>
      </c>
      <c r="F12978" t="s">
        <v>36438</v>
      </c>
      <c r="G12978" t="s">
        <v>27769</v>
      </c>
      <c r="H12978" t="s">
        <v>36439</v>
      </c>
      <c r="I12978" t="s">
        <v>26669</v>
      </c>
      <c r="K12978" t="s">
        <v>26890</v>
      </c>
      <c r="N12978" t="s">
        <v>30977</v>
      </c>
      <c r="O12978" t="s">
        <v>23420</v>
      </c>
      <c r="P12978" t="str">
        <f>INDEX($K$1:$K$17057,MATCH(N12978,$N$1:$N$17057,0))</f>
        <v>2s</v>
      </c>
      <c r="U12978" t="s">
        <v>1112</v>
      </c>
      <c r="V12978" s="1" t="b">
        <v>1</v>
      </c>
      <c r="X12978" s="1" t="b">
        <v>1</v>
      </c>
      <c r="Y12978" t="b">
        <v>0</v>
      </c>
      <c r="AC12978" s="1">
        <v>1</v>
      </c>
      <c r="AD12978" t="s">
        <v>23421</v>
      </c>
      <c r="AE12978" t="s">
        <v>37197</v>
      </c>
      <c r="AF12978" t="s">
        <v>27690</v>
      </c>
    </row>
    <row r="12979" spans="1:32">
      <c r="A12979" t="s">
        <v>30977</v>
      </c>
      <c r="B12979" t="s">
        <v>27891</v>
      </c>
      <c r="C12979" t="s">
        <v>23420</v>
      </c>
      <c r="D12979" s="1" t="s">
        <v>26890</v>
      </c>
      <c r="E12979" t="s">
        <v>27932</v>
      </c>
      <c r="F12979" t="s">
        <v>41874</v>
      </c>
      <c r="G12979" t="s">
        <v>41875</v>
      </c>
      <c r="H12979" t="s">
        <v>41876</v>
      </c>
      <c r="I12979" t="s">
        <v>37421</v>
      </c>
      <c r="K12979" t="s">
        <v>27686</v>
      </c>
      <c r="N12979" t="s">
        <v>30977</v>
      </c>
      <c r="O12979" t="s">
        <v>23420</v>
      </c>
      <c r="P12979" t="str">
        <f>INDEX($K$1:$K$17057,MATCH(N12979,$N$1:$N$17057,0))</f>
        <v>2s</v>
      </c>
      <c r="U12979" t="s">
        <v>1112</v>
      </c>
      <c r="V12979" s="1" t="b">
        <v>1</v>
      </c>
      <c r="X12979" s="1" t="b">
        <v>1</v>
      </c>
      <c r="Y12979" t="b">
        <v>0</v>
      </c>
      <c r="AC12979" s="1">
        <v>1</v>
      </c>
      <c r="AD12979" t="s">
        <v>23421</v>
      </c>
      <c r="AE12979" t="s">
        <v>37197</v>
      </c>
      <c r="AF12979" t="s">
        <v>27690</v>
      </c>
    </row>
    <row r="12980" spans="1:32">
      <c r="A12980" t="s">
        <v>30977</v>
      </c>
      <c r="B12980" t="s">
        <v>27891</v>
      </c>
      <c r="C12980" t="s">
        <v>23420</v>
      </c>
      <c r="D12980" s="1" t="s">
        <v>26890</v>
      </c>
      <c r="E12980" t="s">
        <v>27688</v>
      </c>
      <c r="F12980" t="s">
        <v>30977</v>
      </c>
      <c r="G12980" t="s">
        <v>27891</v>
      </c>
      <c r="H12980" t="s">
        <v>23420</v>
      </c>
      <c r="I12980" t="s">
        <v>26669</v>
      </c>
      <c r="K12980" t="s">
        <v>26890</v>
      </c>
      <c r="N12980" t="s">
        <v>30977</v>
      </c>
      <c r="O12980" t="s">
        <v>23420</v>
      </c>
      <c r="P12980" t="str">
        <f>INDEX($K$1:$K$17057,MATCH(N12980,$N$1:$N$17057,0))</f>
        <v>2s</v>
      </c>
      <c r="U12980" t="s">
        <v>1112</v>
      </c>
      <c r="V12980" s="1" t="b">
        <v>1</v>
      </c>
      <c r="X12980" s="1" t="b">
        <v>1</v>
      </c>
      <c r="Y12980" t="b">
        <v>0</v>
      </c>
      <c r="AC12980" s="1">
        <v>1</v>
      </c>
      <c r="AD12980" t="s">
        <v>23421</v>
      </c>
      <c r="AE12980" t="s">
        <v>37197</v>
      </c>
      <c r="AF12980" t="s">
        <v>27690</v>
      </c>
    </row>
    <row r="12981" spans="1:32">
      <c r="A12981" t="s">
        <v>35669</v>
      </c>
      <c r="B12981" t="s">
        <v>32900</v>
      </c>
      <c r="C12981" t="s">
        <v>35670</v>
      </c>
      <c r="D12981" s="1" t="s">
        <v>27686</v>
      </c>
      <c r="E12981" t="s">
        <v>27688</v>
      </c>
      <c r="F12981" t="s">
        <v>35669</v>
      </c>
      <c r="G12981" t="s">
        <v>32900</v>
      </c>
      <c r="H12981" t="s">
        <v>35670</v>
      </c>
      <c r="I12981" t="s">
        <v>26669</v>
      </c>
      <c r="K12981" t="s">
        <v>27686</v>
      </c>
      <c r="N12981" t="s">
        <v>34181</v>
      </c>
      <c r="O12981" t="s">
        <v>23425</v>
      </c>
      <c r="P12981" t="str">
        <f>INDEX($K$1:$K$17057,MATCH(N12981,$N$1:$N$17057,0))</f>
        <v>2s</v>
      </c>
      <c r="U12981" t="s">
        <v>1112</v>
      </c>
      <c r="V12981" s="1" t="b">
        <v>1</v>
      </c>
      <c r="X12981" s="1" t="b">
        <v>1</v>
      </c>
      <c r="Y12981" t="b">
        <v>0</v>
      </c>
      <c r="AD12981" t="s">
        <v>23421</v>
      </c>
      <c r="AE12981" t="s">
        <v>37197</v>
      </c>
      <c r="AF12981" t="s">
        <v>27690</v>
      </c>
    </row>
    <row r="12982" spans="1:32">
      <c r="A12982" t="s">
        <v>35669</v>
      </c>
      <c r="B12982" t="s">
        <v>32900</v>
      </c>
      <c r="C12982" t="s">
        <v>35670</v>
      </c>
      <c r="D12982" s="1" t="s">
        <v>27686</v>
      </c>
      <c r="E12982" t="s">
        <v>37713</v>
      </c>
      <c r="F12982" t="s">
        <v>41853</v>
      </c>
      <c r="H12982" t="s">
        <v>41854</v>
      </c>
      <c r="I12982" t="s">
        <v>37421</v>
      </c>
      <c r="K12982" t="s">
        <v>26891</v>
      </c>
      <c r="N12982" t="s">
        <v>34181</v>
      </c>
      <c r="O12982" t="s">
        <v>23425</v>
      </c>
      <c r="P12982" t="str">
        <f>INDEX($K$1:$K$17057,MATCH(N12982,$N$1:$N$17057,0))</f>
        <v>2s</v>
      </c>
      <c r="U12982" t="s">
        <v>1112</v>
      </c>
      <c r="V12982" s="1" t="b">
        <v>1</v>
      </c>
      <c r="X12982" s="1" t="b">
        <v>1</v>
      </c>
      <c r="Y12982" t="b">
        <v>0</v>
      </c>
      <c r="AD12982" t="s">
        <v>23421</v>
      </c>
      <c r="AE12982" t="s">
        <v>37197</v>
      </c>
      <c r="AF12982" t="s">
        <v>27690</v>
      </c>
    </row>
    <row r="12983" spans="1:32">
      <c r="A12983" t="s">
        <v>36430</v>
      </c>
      <c r="B12983" t="s">
        <v>32900</v>
      </c>
      <c r="C12983" t="s">
        <v>36431</v>
      </c>
      <c r="D12983" s="1" t="s">
        <v>26890</v>
      </c>
      <c r="E12983" t="s">
        <v>27688</v>
      </c>
      <c r="F12983" t="s">
        <v>36430</v>
      </c>
      <c r="G12983" t="s">
        <v>32900</v>
      </c>
      <c r="H12983" t="s">
        <v>36431</v>
      </c>
      <c r="I12983" t="s">
        <v>26669</v>
      </c>
      <c r="K12983" t="s">
        <v>26890</v>
      </c>
      <c r="N12983" t="s">
        <v>34181</v>
      </c>
      <c r="O12983" t="s">
        <v>23425</v>
      </c>
      <c r="P12983" t="str">
        <f>INDEX($K$1:$K$17057,MATCH(N12983,$N$1:$N$17057,0))</f>
        <v>2s</v>
      </c>
      <c r="U12983" t="s">
        <v>1112</v>
      </c>
      <c r="V12983" s="1" t="b">
        <v>1</v>
      </c>
      <c r="X12983" s="1" t="b">
        <v>1</v>
      </c>
      <c r="Y12983" t="b">
        <v>0</v>
      </c>
      <c r="AD12983" t="s">
        <v>23421</v>
      </c>
      <c r="AE12983" t="s">
        <v>37197</v>
      </c>
      <c r="AF12983" t="s">
        <v>27690</v>
      </c>
    </row>
    <row r="12984" spans="1:32">
      <c r="A12984" t="s">
        <v>36440</v>
      </c>
      <c r="B12984" t="s">
        <v>36177</v>
      </c>
      <c r="C12984" t="s">
        <v>36441</v>
      </c>
      <c r="D12984" s="1" t="s">
        <v>26890</v>
      </c>
      <c r="E12984" t="s">
        <v>27688</v>
      </c>
      <c r="F12984" t="s">
        <v>36440</v>
      </c>
      <c r="G12984" t="s">
        <v>36177</v>
      </c>
      <c r="H12984" t="s">
        <v>36441</v>
      </c>
      <c r="I12984" t="s">
        <v>26669</v>
      </c>
      <c r="K12984" t="s">
        <v>26890</v>
      </c>
      <c r="N12984" t="s">
        <v>34181</v>
      </c>
      <c r="O12984" t="s">
        <v>23425</v>
      </c>
      <c r="P12984" t="str">
        <f>INDEX($K$1:$K$17057,MATCH(N12984,$N$1:$N$17057,0))</f>
        <v>2s</v>
      </c>
      <c r="U12984" t="s">
        <v>1112</v>
      </c>
      <c r="V12984" s="1" t="b">
        <v>1</v>
      </c>
      <c r="X12984" s="1" t="b">
        <v>1</v>
      </c>
      <c r="Y12984" t="b">
        <v>0</v>
      </c>
      <c r="AD12984" t="s">
        <v>23421</v>
      </c>
      <c r="AE12984" t="s">
        <v>37197</v>
      </c>
      <c r="AF12984" t="s">
        <v>27690</v>
      </c>
    </row>
    <row r="12985" spans="1:32">
      <c r="A12985" t="s">
        <v>35671</v>
      </c>
      <c r="B12985" t="s">
        <v>35180</v>
      </c>
      <c r="C12985" t="s">
        <v>35672</v>
      </c>
      <c r="D12985" s="1" t="s">
        <v>27686</v>
      </c>
      <c r="E12985" t="s">
        <v>27688</v>
      </c>
      <c r="F12985" t="s">
        <v>35671</v>
      </c>
      <c r="G12985" t="s">
        <v>35180</v>
      </c>
      <c r="H12985" t="s">
        <v>35672</v>
      </c>
      <c r="I12985" t="s">
        <v>26669</v>
      </c>
      <c r="K12985" t="s">
        <v>27686</v>
      </c>
      <c r="N12985" t="s">
        <v>34181</v>
      </c>
      <c r="O12985" t="s">
        <v>23425</v>
      </c>
      <c r="P12985" t="str">
        <f>INDEX($K$1:$K$17057,MATCH(N12985,$N$1:$N$17057,0))</f>
        <v>2s</v>
      </c>
      <c r="U12985" t="s">
        <v>1112</v>
      </c>
      <c r="V12985" s="1" t="b">
        <v>1</v>
      </c>
      <c r="X12985" s="1" t="b">
        <v>1</v>
      </c>
      <c r="Y12985" t="b">
        <v>0</v>
      </c>
      <c r="AD12985" t="s">
        <v>23421</v>
      </c>
      <c r="AE12985" t="s">
        <v>37197</v>
      </c>
      <c r="AF12985" t="s">
        <v>27690</v>
      </c>
    </row>
    <row r="12986" spans="1:32">
      <c r="A12986" t="s">
        <v>35667</v>
      </c>
      <c r="B12986" t="s">
        <v>28845</v>
      </c>
      <c r="C12986" t="s">
        <v>35668</v>
      </c>
      <c r="D12986" s="1" t="s">
        <v>27686</v>
      </c>
      <c r="E12986" t="s">
        <v>27688</v>
      </c>
      <c r="F12986" t="s">
        <v>35667</v>
      </c>
      <c r="G12986" t="s">
        <v>28845</v>
      </c>
      <c r="H12986" t="s">
        <v>35668</v>
      </c>
      <c r="I12986" t="s">
        <v>26669</v>
      </c>
      <c r="K12986" t="s">
        <v>27686</v>
      </c>
      <c r="N12986" t="s">
        <v>23426</v>
      </c>
      <c r="O12986" t="s">
        <v>23427</v>
      </c>
      <c r="P12986" t="str">
        <f>INDEX($K$1:$K$17057,MATCH(N12986,$N$1:$N$17057,0))</f>
        <v>2s</v>
      </c>
      <c r="U12986" t="s">
        <v>1112</v>
      </c>
      <c r="V12986" s="1" t="b">
        <v>1</v>
      </c>
      <c r="X12986" s="1" t="b">
        <v>1</v>
      </c>
      <c r="Y12986" t="b">
        <v>0</v>
      </c>
      <c r="AD12986" t="s">
        <v>23428</v>
      </c>
      <c r="AE12986" t="s">
        <v>37197</v>
      </c>
      <c r="AF12986" t="s">
        <v>27689</v>
      </c>
    </row>
    <row r="12987" spans="1:32">
      <c r="A12987" t="s">
        <v>35667</v>
      </c>
      <c r="B12987" t="s">
        <v>28845</v>
      </c>
      <c r="C12987" t="s">
        <v>35668</v>
      </c>
      <c r="D12987" s="1" t="s">
        <v>27686</v>
      </c>
      <c r="E12987" t="s">
        <v>26953</v>
      </c>
      <c r="F12987" t="s">
        <v>41883</v>
      </c>
      <c r="G12987" t="s">
        <v>41884</v>
      </c>
      <c r="H12987" t="s">
        <v>41885</v>
      </c>
      <c r="I12987" t="s">
        <v>37421</v>
      </c>
      <c r="K12987" t="s">
        <v>26892</v>
      </c>
      <c r="N12987" t="s">
        <v>23426</v>
      </c>
      <c r="O12987" t="s">
        <v>23427</v>
      </c>
      <c r="P12987" t="str">
        <f>INDEX($K$1:$K$17057,MATCH(N12987,$N$1:$N$17057,0))</f>
        <v>2s</v>
      </c>
      <c r="U12987" t="s">
        <v>1112</v>
      </c>
      <c r="V12987" s="1" t="b">
        <v>1</v>
      </c>
      <c r="X12987" s="1" t="b">
        <v>1</v>
      </c>
      <c r="Y12987" t="b">
        <v>0</v>
      </c>
      <c r="AD12987" t="s">
        <v>23428</v>
      </c>
      <c r="AE12987" t="s">
        <v>37197</v>
      </c>
      <c r="AF12987" t="s">
        <v>27689</v>
      </c>
    </row>
    <row r="12988" spans="1:32">
      <c r="A12988" t="s">
        <v>35667</v>
      </c>
      <c r="B12988" t="s">
        <v>28845</v>
      </c>
      <c r="C12988" t="s">
        <v>35668</v>
      </c>
      <c r="D12988" s="1" t="s">
        <v>27686</v>
      </c>
      <c r="E12988" t="s">
        <v>26953</v>
      </c>
      <c r="F12988" t="s">
        <v>41886</v>
      </c>
      <c r="G12988" t="s">
        <v>37480</v>
      </c>
      <c r="H12988" t="s">
        <v>41887</v>
      </c>
      <c r="I12988" t="s">
        <v>37421</v>
      </c>
      <c r="K12988" t="s">
        <v>26895</v>
      </c>
      <c r="N12988" t="s">
        <v>23426</v>
      </c>
      <c r="O12988" t="s">
        <v>23427</v>
      </c>
      <c r="P12988" t="str">
        <f>INDEX($K$1:$K$17057,MATCH(N12988,$N$1:$N$17057,0))</f>
        <v>2s</v>
      </c>
      <c r="U12988" t="s">
        <v>1112</v>
      </c>
      <c r="V12988" s="1" t="b">
        <v>1</v>
      </c>
      <c r="X12988" s="1" t="b">
        <v>1</v>
      </c>
      <c r="Y12988" t="b">
        <v>0</v>
      </c>
      <c r="AD12988" t="s">
        <v>23428</v>
      </c>
      <c r="AE12988" t="s">
        <v>37197</v>
      </c>
      <c r="AF12988" t="s">
        <v>27689</v>
      </c>
    </row>
    <row r="12989" spans="1:32">
      <c r="A12989" t="s">
        <v>35667</v>
      </c>
      <c r="B12989" t="s">
        <v>28845</v>
      </c>
      <c r="C12989" t="s">
        <v>35668</v>
      </c>
      <c r="D12989" s="1" t="s">
        <v>27686</v>
      </c>
      <c r="E12989" t="s">
        <v>26953</v>
      </c>
      <c r="F12989" t="s">
        <v>36427</v>
      </c>
      <c r="G12989" t="s">
        <v>36428</v>
      </c>
      <c r="H12989" t="s">
        <v>36429</v>
      </c>
      <c r="I12989" t="s">
        <v>26669</v>
      </c>
      <c r="K12989" t="s">
        <v>26890</v>
      </c>
      <c r="M12989" t="s">
        <v>35138</v>
      </c>
      <c r="N12989" t="s">
        <v>23426</v>
      </c>
      <c r="O12989" t="s">
        <v>23427</v>
      </c>
      <c r="P12989" t="str">
        <f>INDEX($K$1:$K$17057,MATCH(N12989,$N$1:$N$17057,0))</f>
        <v>2s</v>
      </c>
      <c r="U12989" t="s">
        <v>1112</v>
      </c>
      <c r="V12989" s="1" t="b">
        <v>1</v>
      </c>
      <c r="X12989" s="1" t="b">
        <v>1</v>
      </c>
      <c r="Y12989" t="b">
        <v>0</v>
      </c>
      <c r="AD12989" t="s">
        <v>23428</v>
      </c>
      <c r="AE12989" t="s">
        <v>37197</v>
      </c>
      <c r="AF12989" t="s">
        <v>27689</v>
      </c>
    </row>
    <row r="12990" spans="1:32">
      <c r="A12990" t="s">
        <v>23426</v>
      </c>
      <c r="B12990" t="s">
        <v>1935</v>
      </c>
      <c r="C12990" t="s">
        <v>23427</v>
      </c>
      <c r="D12990" s="1" t="s">
        <v>27686</v>
      </c>
      <c r="E12990" t="s">
        <v>26930</v>
      </c>
      <c r="F12990" t="s">
        <v>41888</v>
      </c>
      <c r="G12990" t="s">
        <v>28211</v>
      </c>
      <c r="H12990" t="s">
        <v>41889</v>
      </c>
      <c r="I12990" t="s">
        <v>37421</v>
      </c>
      <c r="K12990" t="s">
        <v>27686</v>
      </c>
      <c r="N12990" t="s">
        <v>23426</v>
      </c>
      <c r="O12990" t="s">
        <v>23427</v>
      </c>
      <c r="P12990" t="str">
        <f>INDEX($K$1:$K$17057,MATCH(N12990,$N$1:$N$17057,0))</f>
        <v>2s</v>
      </c>
      <c r="U12990" t="s">
        <v>1112</v>
      </c>
      <c r="V12990" s="1" t="b">
        <v>1</v>
      </c>
      <c r="X12990" s="1" t="b">
        <v>1</v>
      </c>
      <c r="Y12990" t="b">
        <v>0</v>
      </c>
      <c r="AD12990" t="s">
        <v>23428</v>
      </c>
      <c r="AE12990" t="s">
        <v>37197</v>
      </c>
      <c r="AF12990" t="s">
        <v>27689</v>
      </c>
    </row>
    <row r="12991" spans="1:32">
      <c r="A12991" t="s">
        <v>23426</v>
      </c>
      <c r="B12991" t="s">
        <v>1935</v>
      </c>
      <c r="C12991" t="s">
        <v>23427</v>
      </c>
      <c r="D12991" s="1" t="s">
        <v>27686</v>
      </c>
      <c r="E12991" t="s">
        <v>26930</v>
      </c>
      <c r="F12991" t="s">
        <v>41890</v>
      </c>
      <c r="G12991" t="s">
        <v>41891</v>
      </c>
      <c r="H12991" t="s">
        <v>41892</v>
      </c>
      <c r="I12991" t="s">
        <v>37421</v>
      </c>
      <c r="K12991" t="s">
        <v>27686</v>
      </c>
      <c r="N12991" t="s">
        <v>23426</v>
      </c>
      <c r="O12991" t="s">
        <v>23427</v>
      </c>
      <c r="P12991" t="str">
        <f>INDEX($K$1:$K$17057,MATCH(N12991,$N$1:$N$17057,0))</f>
        <v>2s</v>
      </c>
      <c r="U12991" t="s">
        <v>1112</v>
      </c>
      <c r="V12991" s="1" t="b">
        <v>1</v>
      </c>
      <c r="X12991" s="1" t="b">
        <v>1</v>
      </c>
      <c r="Y12991" t="b">
        <v>0</v>
      </c>
      <c r="AD12991" t="s">
        <v>23428</v>
      </c>
      <c r="AE12991" t="s">
        <v>37197</v>
      </c>
      <c r="AF12991" t="s">
        <v>27689</v>
      </c>
    </row>
    <row r="12992" spans="1:32">
      <c r="A12992" t="s">
        <v>23426</v>
      </c>
      <c r="B12992" t="s">
        <v>1935</v>
      </c>
      <c r="C12992" t="s">
        <v>23427</v>
      </c>
      <c r="D12992" s="1" t="s">
        <v>27686</v>
      </c>
      <c r="E12992" t="s">
        <v>27688</v>
      </c>
      <c r="F12992" t="s">
        <v>23426</v>
      </c>
      <c r="G12992" t="s">
        <v>1935</v>
      </c>
      <c r="H12992" t="s">
        <v>23427</v>
      </c>
      <c r="I12992" t="s">
        <v>26669</v>
      </c>
      <c r="K12992" t="s">
        <v>27686</v>
      </c>
      <c r="N12992" t="s">
        <v>23426</v>
      </c>
      <c r="O12992" t="s">
        <v>23427</v>
      </c>
      <c r="P12992" t="str">
        <f>INDEX($K$1:$K$17057,MATCH(N12992,$N$1:$N$17057,0))</f>
        <v>2s</v>
      </c>
      <c r="U12992" t="s">
        <v>1112</v>
      </c>
      <c r="V12992" s="1" t="b">
        <v>1</v>
      </c>
      <c r="X12992" s="1" t="b">
        <v>1</v>
      </c>
      <c r="Y12992" t="b">
        <v>0</v>
      </c>
      <c r="AD12992" t="s">
        <v>23428</v>
      </c>
      <c r="AE12992" t="s">
        <v>37197</v>
      </c>
      <c r="AF12992" t="s">
        <v>27689</v>
      </c>
    </row>
    <row r="12993" spans="1:32">
      <c r="A12993" t="s">
        <v>23426</v>
      </c>
      <c r="B12993" t="s">
        <v>1935</v>
      </c>
      <c r="C12993" t="s">
        <v>23427</v>
      </c>
      <c r="D12993" s="1" t="s">
        <v>27686</v>
      </c>
      <c r="E12993" t="s">
        <v>37713</v>
      </c>
      <c r="F12993" t="s">
        <v>41855</v>
      </c>
      <c r="H12993" t="s">
        <v>41856</v>
      </c>
      <c r="I12993" t="s">
        <v>26669</v>
      </c>
      <c r="K12993" t="s">
        <v>26894</v>
      </c>
      <c r="N12993" t="s">
        <v>23426</v>
      </c>
      <c r="O12993" t="s">
        <v>23427</v>
      </c>
      <c r="P12993" t="str">
        <f>INDEX($K$1:$K$17057,MATCH(N12993,$N$1:$N$17057,0))</f>
        <v>2s</v>
      </c>
      <c r="U12993" t="s">
        <v>1112</v>
      </c>
      <c r="V12993" s="1" t="b">
        <v>1</v>
      </c>
      <c r="X12993" s="1" t="b">
        <v>1</v>
      </c>
      <c r="Y12993" t="b">
        <v>0</v>
      </c>
      <c r="AD12993" t="s">
        <v>23428</v>
      </c>
      <c r="AE12993" t="s">
        <v>37197</v>
      </c>
      <c r="AF12993" t="s">
        <v>27689</v>
      </c>
    </row>
    <row r="12994" spans="1:32">
      <c r="A12994" t="s">
        <v>23426</v>
      </c>
      <c r="B12994" t="s">
        <v>1935</v>
      </c>
      <c r="C12994" t="s">
        <v>23427</v>
      </c>
      <c r="D12994" s="1" t="s">
        <v>27686</v>
      </c>
      <c r="E12994" t="s">
        <v>37713</v>
      </c>
      <c r="F12994" t="s">
        <v>41857</v>
      </c>
      <c r="H12994" t="s">
        <v>41858</v>
      </c>
      <c r="I12994" t="s">
        <v>37421</v>
      </c>
      <c r="K12994" t="s">
        <v>26891</v>
      </c>
      <c r="N12994" t="s">
        <v>23426</v>
      </c>
      <c r="O12994" t="s">
        <v>23427</v>
      </c>
      <c r="P12994" t="str">
        <f>INDEX($K$1:$K$17057,MATCH(N12994,$N$1:$N$17057,0))</f>
        <v>2s</v>
      </c>
      <c r="U12994" t="s">
        <v>1112</v>
      </c>
      <c r="V12994" s="1" t="b">
        <v>1</v>
      </c>
      <c r="X12994" s="1" t="b">
        <v>1</v>
      </c>
      <c r="Y12994" t="b">
        <v>0</v>
      </c>
      <c r="AD12994" t="s">
        <v>23428</v>
      </c>
      <c r="AE12994" t="s">
        <v>37197</v>
      </c>
      <c r="AF12994" t="s">
        <v>27689</v>
      </c>
    </row>
    <row r="12995" spans="1:32">
      <c r="A12995" t="s">
        <v>36444</v>
      </c>
      <c r="B12995" t="s">
        <v>29880</v>
      </c>
      <c r="C12995" t="s">
        <v>36445</v>
      </c>
      <c r="D12995" s="1" t="s">
        <v>26890</v>
      </c>
      <c r="E12995" t="s">
        <v>27688</v>
      </c>
      <c r="F12995" t="s">
        <v>36444</v>
      </c>
      <c r="G12995" t="s">
        <v>29880</v>
      </c>
      <c r="H12995" t="s">
        <v>36445</v>
      </c>
      <c r="I12995" t="s">
        <v>26669</v>
      </c>
      <c r="K12995" t="s">
        <v>26890</v>
      </c>
      <c r="N12995" t="s">
        <v>23426</v>
      </c>
      <c r="O12995" t="s">
        <v>23427</v>
      </c>
      <c r="P12995" t="str">
        <f>INDEX($K$1:$K$17057,MATCH(N12995,$N$1:$N$17057,0))</f>
        <v>2s</v>
      </c>
      <c r="U12995" t="s">
        <v>1112</v>
      </c>
      <c r="V12995" s="1" t="b">
        <v>1</v>
      </c>
      <c r="X12995" s="1" t="b">
        <v>1</v>
      </c>
      <c r="Y12995" t="b">
        <v>0</v>
      </c>
      <c r="AD12995" t="s">
        <v>23428</v>
      </c>
      <c r="AE12995" t="s">
        <v>37197</v>
      </c>
      <c r="AF12995" t="s">
        <v>27689</v>
      </c>
    </row>
    <row r="12996" spans="1:32">
      <c r="A12996" t="s">
        <v>36446</v>
      </c>
      <c r="B12996" t="s">
        <v>29880</v>
      </c>
      <c r="C12996" t="s">
        <v>36447</v>
      </c>
      <c r="D12996" s="1" t="s">
        <v>26890</v>
      </c>
      <c r="E12996" t="s">
        <v>27688</v>
      </c>
      <c r="F12996" t="s">
        <v>36446</v>
      </c>
      <c r="G12996" t="s">
        <v>29880</v>
      </c>
      <c r="H12996" t="s">
        <v>36447</v>
      </c>
      <c r="I12996" t="s">
        <v>26669</v>
      </c>
      <c r="K12996" t="s">
        <v>26890</v>
      </c>
      <c r="N12996" t="s">
        <v>23426</v>
      </c>
      <c r="O12996" t="s">
        <v>23427</v>
      </c>
      <c r="P12996" t="str">
        <f>INDEX($K$1:$K$17057,MATCH(N12996,$N$1:$N$17057,0))</f>
        <v>2s</v>
      </c>
      <c r="U12996" t="s">
        <v>1112</v>
      </c>
      <c r="V12996" s="1" t="b">
        <v>1</v>
      </c>
      <c r="X12996" s="1" t="b">
        <v>1</v>
      </c>
      <c r="Y12996" t="b">
        <v>0</v>
      </c>
      <c r="AD12996" t="s">
        <v>23428</v>
      </c>
      <c r="AE12996" t="s">
        <v>37197</v>
      </c>
      <c r="AF12996" t="s">
        <v>27689</v>
      </c>
    </row>
    <row r="12997" spans="1:32">
      <c r="E12997" t="s">
        <v>26668</v>
      </c>
      <c r="F12997" t="s">
        <v>172</v>
      </c>
      <c r="G12997" t="s">
        <v>1935</v>
      </c>
      <c r="H12997" t="s">
        <v>23446</v>
      </c>
      <c r="I12997" t="s">
        <v>26669</v>
      </c>
      <c r="K12997" t="s">
        <v>27701</v>
      </c>
      <c r="N12997" t="s">
        <v>172</v>
      </c>
      <c r="O12997" t="s">
        <v>23446</v>
      </c>
      <c r="P12997" t="str">
        <f>INDEX($K$1:$K$17057,MATCH(N12997,$N$1:$N$17057,0))</f>
        <v>1g</v>
      </c>
      <c r="U12997" t="s">
        <v>1112</v>
      </c>
      <c r="V12997" s="1" t="b">
        <v>1</v>
      </c>
      <c r="Y12997" t="b">
        <v>0</v>
      </c>
      <c r="AD12997" t="s">
        <v>23447</v>
      </c>
      <c r="AE12997" t="s">
        <v>37197</v>
      </c>
      <c r="AF12997" t="s">
        <v>27690</v>
      </c>
    </row>
    <row r="12998" spans="1:32">
      <c r="A12998" t="s">
        <v>34224</v>
      </c>
      <c r="B12998" t="s">
        <v>28555</v>
      </c>
      <c r="C12998" t="s">
        <v>23451</v>
      </c>
      <c r="D12998" s="1" t="s">
        <v>26890</v>
      </c>
      <c r="E12998" t="s">
        <v>27688</v>
      </c>
      <c r="F12998" t="s">
        <v>34224</v>
      </c>
      <c r="G12998" t="s">
        <v>28555</v>
      </c>
      <c r="H12998" t="s">
        <v>23451</v>
      </c>
      <c r="I12998" t="s">
        <v>37421</v>
      </c>
      <c r="K12998" t="s">
        <v>26890</v>
      </c>
      <c r="N12998" t="s">
        <v>23448</v>
      </c>
      <c r="O12998" t="s">
        <v>23449</v>
      </c>
      <c r="P12998" t="str">
        <f>INDEX($K$1:$K$17057,MATCH(N12998,$N$1:$N$17057,0))</f>
        <v>3v</v>
      </c>
      <c r="U12998" t="s">
        <v>1112</v>
      </c>
      <c r="V12998" s="1" t="b">
        <v>1</v>
      </c>
      <c r="Y12998" t="b">
        <v>0</v>
      </c>
      <c r="AD12998" t="s">
        <v>23450</v>
      </c>
      <c r="AE12998" t="s">
        <v>37197</v>
      </c>
      <c r="AF12998" t="s">
        <v>27690</v>
      </c>
    </row>
    <row r="12999" spans="1:32">
      <c r="A12999" t="s">
        <v>34224</v>
      </c>
      <c r="B12999" t="s">
        <v>28555</v>
      </c>
      <c r="C12999" t="s">
        <v>23451</v>
      </c>
      <c r="D12999" s="1" t="s">
        <v>26890</v>
      </c>
      <c r="E12999" t="s">
        <v>26953</v>
      </c>
      <c r="F12999" t="s">
        <v>23448</v>
      </c>
      <c r="G12999" t="s">
        <v>31168</v>
      </c>
      <c r="H12999" t="s">
        <v>23449</v>
      </c>
      <c r="I12999" t="s">
        <v>26669</v>
      </c>
      <c r="K12999" t="s">
        <v>27686</v>
      </c>
      <c r="N12999" t="s">
        <v>23448</v>
      </c>
      <c r="O12999" t="s">
        <v>23449</v>
      </c>
      <c r="P12999" t="str">
        <f>INDEX($K$1:$K$17057,MATCH(N12999,$N$1:$N$17057,0))</f>
        <v>3v</v>
      </c>
      <c r="U12999" t="s">
        <v>1112</v>
      </c>
      <c r="V12999" s="1" t="b">
        <v>1</v>
      </c>
      <c r="Y12999" t="b">
        <v>0</v>
      </c>
      <c r="AD12999" t="s">
        <v>23450</v>
      </c>
      <c r="AE12999" t="s">
        <v>37197</v>
      </c>
      <c r="AF12999" t="s">
        <v>27690</v>
      </c>
    </row>
    <row r="13000" spans="1:32">
      <c r="A13000" t="s">
        <v>23452</v>
      </c>
      <c r="B13000" t="s">
        <v>28555</v>
      </c>
      <c r="C13000" t="s">
        <v>23453</v>
      </c>
      <c r="D13000" s="1" t="s">
        <v>27686</v>
      </c>
      <c r="E13000" t="s">
        <v>27688</v>
      </c>
      <c r="F13000" t="s">
        <v>23452</v>
      </c>
      <c r="G13000" t="s">
        <v>28555</v>
      </c>
      <c r="H13000" t="s">
        <v>23453</v>
      </c>
      <c r="I13000" t="s">
        <v>26669</v>
      </c>
      <c r="K13000" t="s">
        <v>27686</v>
      </c>
      <c r="N13000" t="s">
        <v>23452</v>
      </c>
      <c r="O13000" t="s">
        <v>23453</v>
      </c>
      <c r="P13000" t="str">
        <f>INDEX($K$1:$K$17057,MATCH(N13000,$N$1:$N$17057,0))</f>
        <v>2s</v>
      </c>
      <c r="U13000" t="s">
        <v>1112</v>
      </c>
      <c r="V13000" s="1" t="b">
        <v>1</v>
      </c>
      <c r="Y13000" t="b">
        <v>0</v>
      </c>
      <c r="AD13000" t="s">
        <v>23454</v>
      </c>
      <c r="AE13000" t="s">
        <v>37197</v>
      </c>
      <c r="AF13000" t="s">
        <v>27690</v>
      </c>
    </row>
    <row r="13001" spans="1:32">
      <c r="A13001" t="s">
        <v>23452</v>
      </c>
      <c r="B13001" t="s">
        <v>28555</v>
      </c>
      <c r="C13001" t="s">
        <v>23453</v>
      </c>
      <c r="D13001" s="1" t="s">
        <v>27686</v>
      </c>
      <c r="E13001" t="s">
        <v>37713</v>
      </c>
      <c r="F13001" t="s">
        <v>31176</v>
      </c>
      <c r="H13001" t="s">
        <v>23456</v>
      </c>
      <c r="I13001" t="s">
        <v>26669</v>
      </c>
      <c r="K13001" t="s">
        <v>26891</v>
      </c>
      <c r="N13001" t="s">
        <v>23452</v>
      </c>
      <c r="O13001" t="s">
        <v>23453</v>
      </c>
      <c r="P13001" t="str">
        <f>INDEX($K$1:$K$17057,MATCH(N13001,$N$1:$N$17057,0))</f>
        <v>2s</v>
      </c>
      <c r="U13001" t="s">
        <v>1112</v>
      </c>
      <c r="V13001" s="1" t="b">
        <v>1</v>
      </c>
      <c r="Y13001" t="b">
        <v>0</v>
      </c>
      <c r="AD13001" t="s">
        <v>23454</v>
      </c>
      <c r="AE13001" t="s">
        <v>37197</v>
      </c>
      <c r="AF13001" t="s">
        <v>27690</v>
      </c>
    </row>
    <row r="13002" spans="1:32">
      <c r="A13002" t="s">
        <v>31174</v>
      </c>
      <c r="B13002" t="s">
        <v>31175</v>
      </c>
      <c r="C13002" t="s">
        <v>23455</v>
      </c>
      <c r="D13002" s="1" t="s">
        <v>26890</v>
      </c>
      <c r="E13002" t="s">
        <v>27688</v>
      </c>
      <c r="F13002" t="s">
        <v>31174</v>
      </c>
      <c r="G13002" t="s">
        <v>31175</v>
      </c>
      <c r="H13002" t="s">
        <v>23455</v>
      </c>
      <c r="I13002" t="s">
        <v>26669</v>
      </c>
      <c r="K13002" t="s">
        <v>26890</v>
      </c>
      <c r="N13002" t="s">
        <v>31174</v>
      </c>
      <c r="O13002" t="s">
        <v>23455</v>
      </c>
      <c r="P13002" t="str">
        <f>INDEX($K$1:$K$17057,MATCH(N13002,$N$1:$N$17057,0))</f>
        <v>3v</v>
      </c>
      <c r="U13002" t="s">
        <v>1112</v>
      </c>
      <c r="V13002" s="1" t="b">
        <v>1</v>
      </c>
      <c r="Y13002" t="b">
        <v>0</v>
      </c>
      <c r="AD13002" t="s">
        <v>23454</v>
      </c>
      <c r="AE13002" t="s">
        <v>37197</v>
      </c>
      <c r="AF13002" t="s">
        <v>27690</v>
      </c>
    </row>
    <row r="13003" spans="1:32">
      <c r="E13003" t="s">
        <v>26668</v>
      </c>
      <c r="F13003" t="s">
        <v>173</v>
      </c>
      <c r="G13003" t="s">
        <v>33108</v>
      </c>
      <c r="H13003" t="s">
        <v>23457</v>
      </c>
      <c r="I13003" t="s">
        <v>26669</v>
      </c>
      <c r="K13003" t="s">
        <v>27701</v>
      </c>
      <c r="N13003" t="s">
        <v>173</v>
      </c>
      <c r="O13003" t="s">
        <v>23457</v>
      </c>
      <c r="P13003" t="str">
        <f>INDEX($K$1:$K$17057,MATCH(N13003,$N$1:$N$17057,0))</f>
        <v>1g</v>
      </c>
      <c r="U13003" t="s">
        <v>1112</v>
      </c>
      <c r="V13003" s="1" t="b">
        <v>1</v>
      </c>
      <c r="X13003" s="1" t="b">
        <v>1</v>
      </c>
      <c r="Y13003" t="b">
        <v>1</v>
      </c>
      <c r="AD13003" t="s">
        <v>22942</v>
      </c>
      <c r="AE13003" t="s">
        <v>37197</v>
      </c>
      <c r="AF13003" t="s">
        <v>27690</v>
      </c>
    </row>
    <row r="13004" spans="1:32">
      <c r="E13004" t="s">
        <v>26668</v>
      </c>
      <c r="F13004" t="s">
        <v>35154</v>
      </c>
      <c r="G13004" t="s">
        <v>28728</v>
      </c>
      <c r="H13004" t="s">
        <v>35155</v>
      </c>
      <c r="I13004" t="s">
        <v>26669</v>
      </c>
      <c r="K13004" t="s">
        <v>27701</v>
      </c>
      <c r="N13004" t="s">
        <v>173</v>
      </c>
      <c r="O13004" t="s">
        <v>23457</v>
      </c>
      <c r="P13004" t="str">
        <f>INDEX($K$1:$K$17057,MATCH(N13004,$N$1:$N$17057,0))</f>
        <v>1g</v>
      </c>
      <c r="U13004" t="s">
        <v>1112</v>
      </c>
      <c r="V13004" s="1" t="b">
        <v>1</v>
      </c>
      <c r="X13004" s="1" t="b">
        <v>1</v>
      </c>
      <c r="Y13004" t="b">
        <v>1</v>
      </c>
      <c r="AD13004" t="s">
        <v>22942</v>
      </c>
      <c r="AE13004" t="s">
        <v>37197</v>
      </c>
      <c r="AF13004" t="s">
        <v>27690</v>
      </c>
    </row>
    <row r="13005" spans="1:32">
      <c r="A13005" t="s">
        <v>23465</v>
      </c>
      <c r="B13005" t="s">
        <v>27891</v>
      </c>
      <c r="C13005" t="s">
        <v>23466</v>
      </c>
      <c r="D13005" s="1" t="s">
        <v>27686</v>
      </c>
      <c r="E13005" t="s">
        <v>26930</v>
      </c>
      <c r="F13005" t="s">
        <v>42117</v>
      </c>
      <c r="G13005" t="s">
        <v>27898</v>
      </c>
      <c r="H13005" t="s">
        <v>42118</v>
      </c>
      <c r="I13005" t="s">
        <v>37421</v>
      </c>
      <c r="K13005" t="s">
        <v>27686</v>
      </c>
      <c r="N13005" t="s">
        <v>23458</v>
      </c>
      <c r="O13005" t="s">
        <v>23459</v>
      </c>
      <c r="P13005" t="str">
        <f>INDEX($K$1:$K$17057,MATCH(N13005,$N$1:$N$17057,0))</f>
        <v>2s</v>
      </c>
      <c r="U13005" t="s">
        <v>1112</v>
      </c>
      <c r="V13005" s="1" t="b">
        <v>1</v>
      </c>
      <c r="X13005" s="1" t="b">
        <v>1</v>
      </c>
      <c r="Y13005" t="b">
        <v>1</v>
      </c>
      <c r="AD13005" t="s">
        <v>23460</v>
      </c>
      <c r="AE13005" t="s">
        <v>37197</v>
      </c>
      <c r="AF13005" t="s">
        <v>27689</v>
      </c>
    </row>
    <row r="13006" spans="1:32">
      <c r="A13006" t="s">
        <v>23465</v>
      </c>
      <c r="B13006" t="s">
        <v>27891</v>
      </c>
      <c r="C13006" t="s">
        <v>23466</v>
      </c>
      <c r="D13006" s="1" t="s">
        <v>27686</v>
      </c>
      <c r="E13006" t="s">
        <v>26930</v>
      </c>
      <c r="F13006" t="s">
        <v>23458</v>
      </c>
      <c r="G13006" t="s">
        <v>31183</v>
      </c>
      <c r="H13006" t="s">
        <v>23459</v>
      </c>
      <c r="I13006" t="s">
        <v>26669</v>
      </c>
      <c r="K13006" t="s">
        <v>27686</v>
      </c>
      <c r="N13006" t="s">
        <v>23458</v>
      </c>
      <c r="O13006" t="s">
        <v>23459</v>
      </c>
      <c r="P13006" t="str">
        <f>INDEX($K$1:$K$17057,MATCH(N13006,$N$1:$N$17057,0))</f>
        <v>2s</v>
      </c>
      <c r="U13006" t="s">
        <v>1112</v>
      </c>
      <c r="V13006" s="1" t="b">
        <v>1</v>
      </c>
      <c r="X13006" s="1" t="b">
        <v>1</v>
      </c>
      <c r="Y13006" t="b">
        <v>1</v>
      </c>
      <c r="AD13006" t="s">
        <v>23460</v>
      </c>
      <c r="AE13006" t="s">
        <v>37197</v>
      </c>
      <c r="AF13006" t="s">
        <v>27689</v>
      </c>
    </row>
    <row r="13007" spans="1:32">
      <c r="A13007" t="s">
        <v>23465</v>
      </c>
      <c r="B13007" t="s">
        <v>27891</v>
      </c>
      <c r="C13007" t="s">
        <v>23466</v>
      </c>
      <c r="D13007" s="1" t="s">
        <v>27686</v>
      </c>
      <c r="E13007" t="s">
        <v>37713</v>
      </c>
      <c r="F13007" t="s">
        <v>42119</v>
      </c>
      <c r="H13007" t="s">
        <v>42120</v>
      </c>
      <c r="I13007" t="s">
        <v>37421</v>
      </c>
      <c r="K13007" t="s">
        <v>26894</v>
      </c>
      <c r="N13007" t="s">
        <v>23458</v>
      </c>
      <c r="O13007" t="s">
        <v>23459</v>
      </c>
      <c r="P13007" t="str">
        <f>INDEX($K$1:$K$17057,MATCH(N13007,$N$1:$N$17057,0))</f>
        <v>2s</v>
      </c>
      <c r="U13007" t="s">
        <v>1112</v>
      </c>
      <c r="V13007" s="1" t="b">
        <v>1</v>
      </c>
      <c r="X13007" s="1" t="b">
        <v>1</v>
      </c>
      <c r="Y13007" t="b">
        <v>1</v>
      </c>
      <c r="AD13007" t="s">
        <v>23460</v>
      </c>
      <c r="AE13007" t="s">
        <v>37197</v>
      </c>
      <c r="AF13007" t="s">
        <v>27689</v>
      </c>
    </row>
    <row r="13008" spans="1:32">
      <c r="A13008" t="s">
        <v>23465</v>
      </c>
      <c r="B13008" t="s">
        <v>27891</v>
      </c>
      <c r="C13008" t="s">
        <v>23466</v>
      </c>
      <c r="D13008" s="1" t="s">
        <v>27686</v>
      </c>
      <c r="E13008" t="s">
        <v>26930</v>
      </c>
      <c r="F13008" t="s">
        <v>23461</v>
      </c>
      <c r="G13008" t="s">
        <v>32344</v>
      </c>
      <c r="H13008" t="s">
        <v>23462</v>
      </c>
      <c r="I13008" t="s">
        <v>26669</v>
      </c>
      <c r="K13008" t="s">
        <v>27686</v>
      </c>
      <c r="N13008" t="s">
        <v>23458</v>
      </c>
      <c r="O13008" t="s">
        <v>23459</v>
      </c>
      <c r="P13008" t="str">
        <f>INDEX($K$1:$K$17057,MATCH(N13008,$N$1:$N$17057,0))</f>
        <v>2s</v>
      </c>
      <c r="U13008" t="s">
        <v>1112</v>
      </c>
      <c r="V13008" s="1" t="b">
        <v>1</v>
      </c>
      <c r="X13008" s="1" t="b">
        <v>1</v>
      </c>
      <c r="Y13008" t="b">
        <v>1</v>
      </c>
      <c r="AD13008" t="s">
        <v>23460</v>
      </c>
      <c r="AE13008" t="s">
        <v>37197</v>
      </c>
      <c r="AF13008" t="s">
        <v>27689</v>
      </c>
    </row>
    <row r="13009" spans="1:32">
      <c r="A13009" t="s">
        <v>23465</v>
      </c>
      <c r="B13009" t="s">
        <v>27891</v>
      </c>
      <c r="C13009" t="s">
        <v>23466</v>
      </c>
      <c r="D13009" s="1" t="s">
        <v>27686</v>
      </c>
      <c r="E13009" t="s">
        <v>27688</v>
      </c>
      <c r="F13009" t="s">
        <v>23465</v>
      </c>
      <c r="G13009" t="s">
        <v>27891</v>
      </c>
      <c r="H13009" t="s">
        <v>23466</v>
      </c>
      <c r="I13009" t="s">
        <v>26669</v>
      </c>
      <c r="K13009" t="s">
        <v>27686</v>
      </c>
      <c r="N13009" t="s">
        <v>23458</v>
      </c>
      <c r="O13009" t="s">
        <v>23459</v>
      </c>
      <c r="P13009" t="str">
        <f>INDEX($K$1:$K$17057,MATCH(N13009,$N$1:$N$17057,0))</f>
        <v>2s</v>
      </c>
      <c r="U13009" t="s">
        <v>1112</v>
      </c>
      <c r="V13009" s="1" t="b">
        <v>1</v>
      </c>
      <c r="X13009" s="1" t="b">
        <v>1</v>
      </c>
      <c r="Y13009" t="b">
        <v>1</v>
      </c>
      <c r="AD13009" t="s">
        <v>23460</v>
      </c>
      <c r="AE13009" t="s">
        <v>37197</v>
      </c>
      <c r="AF13009" t="s">
        <v>27689</v>
      </c>
    </row>
    <row r="13010" spans="1:32">
      <c r="A13010" t="s">
        <v>23465</v>
      </c>
      <c r="B13010" t="s">
        <v>27891</v>
      </c>
      <c r="C13010" t="s">
        <v>23466</v>
      </c>
      <c r="D13010" s="1" t="s">
        <v>27686</v>
      </c>
      <c r="E13010" t="s">
        <v>26930</v>
      </c>
      <c r="F13010" t="s">
        <v>35900</v>
      </c>
      <c r="G13010" t="s">
        <v>35901</v>
      </c>
      <c r="H13010" t="s">
        <v>35902</v>
      </c>
      <c r="I13010" t="s">
        <v>26669</v>
      </c>
      <c r="K13010" t="s">
        <v>27686</v>
      </c>
      <c r="N13010" t="s">
        <v>23458</v>
      </c>
      <c r="O13010" t="s">
        <v>23459</v>
      </c>
      <c r="P13010" t="str">
        <f>INDEX($K$1:$K$17057,MATCH(N13010,$N$1:$N$17057,0))</f>
        <v>2s</v>
      </c>
      <c r="U13010" t="s">
        <v>1112</v>
      </c>
      <c r="V13010" s="1" t="b">
        <v>1</v>
      </c>
      <c r="X13010" s="1" t="b">
        <v>1</v>
      </c>
      <c r="Y13010" t="b">
        <v>1</v>
      </c>
      <c r="AD13010" t="s">
        <v>23460</v>
      </c>
      <c r="AE13010" t="s">
        <v>37197</v>
      </c>
      <c r="AF13010" t="s">
        <v>27689</v>
      </c>
    </row>
    <row r="13011" spans="1:32">
      <c r="A13011" t="s">
        <v>32346</v>
      </c>
      <c r="B13011" t="s">
        <v>1460</v>
      </c>
      <c r="C13011" t="s">
        <v>27503</v>
      </c>
      <c r="D13011" s="1" t="s">
        <v>27686</v>
      </c>
      <c r="E13011" t="s">
        <v>26930</v>
      </c>
      <c r="F13011" t="s">
        <v>42121</v>
      </c>
      <c r="G13011" t="s">
        <v>42122</v>
      </c>
      <c r="H13011" t="s">
        <v>42123</v>
      </c>
      <c r="I13011" t="s">
        <v>37421</v>
      </c>
      <c r="K13011" t="s">
        <v>27686</v>
      </c>
      <c r="N13011" t="s">
        <v>23458</v>
      </c>
      <c r="O13011" t="s">
        <v>23459</v>
      </c>
      <c r="P13011" t="str">
        <f>INDEX($K$1:$K$17057,MATCH(N13011,$N$1:$N$17057,0))</f>
        <v>2s</v>
      </c>
      <c r="U13011" t="s">
        <v>1112</v>
      </c>
      <c r="V13011" s="1" t="b">
        <v>1</v>
      </c>
      <c r="X13011" s="1" t="b">
        <v>1</v>
      </c>
      <c r="Y13011" t="b">
        <v>1</v>
      </c>
      <c r="AD13011" t="s">
        <v>23460</v>
      </c>
      <c r="AE13011" t="s">
        <v>37197</v>
      </c>
      <c r="AF13011" t="s">
        <v>27689</v>
      </c>
    </row>
    <row r="13012" spans="1:32">
      <c r="A13012" t="s">
        <v>32346</v>
      </c>
      <c r="B13012" t="s">
        <v>1460</v>
      </c>
      <c r="C13012" t="s">
        <v>27503</v>
      </c>
      <c r="D13012" s="1" t="s">
        <v>27686</v>
      </c>
      <c r="E13012" t="s">
        <v>26930</v>
      </c>
      <c r="F13012" t="s">
        <v>42124</v>
      </c>
      <c r="G13012" t="s">
        <v>42125</v>
      </c>
      <c r="H13012" t="s">
        <v>42126</v>
      </c>
      <c r="I13012" t="s">
        <v>37421</v>
      </c>
      <c r="K13012" t="s">
        <v>27686</v>
      </c>
      <c r="N13012" t="s">
        <v>23458</v>
      </c>
      <c r="O13012" t="s">
        <v>23459</v>
      </c>
      <c r="P13012" t="str">
        <f>INDEX($K$1:$K$17057,MATCH(N13012,$N$1:$N$17057,0))</f>
        <v>2s</v>
      </c>
      <c r="U13012" t="s">
        <v>1112</v>
      </c>
      <c r="V13012" s="1" t="b">
        <v>1</v>
      </c>
      <c r="X13012" s="1" t="b">
        <v>1</v>
      </c>
      <c r="Y13012" t="b">
        <v>1</v>
      </c>
      <c r="AD13012" t="s">
        <v>23460</v>
      </c>
      <c r="AE13012" t="s">
        <v>37197</v>
      </c>
      <c r="AF13012" t="s">
        <v>27689</v>
      </c>
    </row>
    <row r="13013" spans="1:32">
      <c r="A13013" t="s">
        <v>32346</v>
      </c>
      <c r="B13013" t="s">
        <v>1460</v>
      </c>
      <c r="C13013" t="s">
        <v>27503</v>
      </c>
      <c r="D13013" s="1" t="s">
        <v>27686</v>
      </c>
      <c r="E13013" t="s">
        <v>26930</v>
      </c>
      <c r="F13013" t="s">
        <v>42127</v>
      </c>
      <c r="G13013" t="s">
        <v>42128</v>
      </c>
      <c r="H13013" t="s">
        <v>42129</v>
      </c>
      <c r="I13013" t="s">
        <v>37421</v>
      </c>
      <c r="K13013" t="s">
        <v>27686</v>
      </c>
      <c r="N13013" t="s">
        <v>23458</v>
      </c>
      <c r="O13013" t="s">
        <v>23459</v>
      </c>
      <c r="P13013" t="str">
        <f>INDEX($K$1:$K$17057,MATCH(N13013,$N$1:$N$17057,0))</f>
        <v>2s</v>
      </c>
      <c r="U13013" t="s">
        <v>1112</v>
      </c>
      <c r="V13013" s="1" t="b">
        <v>1</v>
      </c>
      <c r="X13013" s="1" t="b">
        <v>1</v>
      </c>
      <c r="Y13013" t="b">
        <v>1</v>
      </c>
      <c r="AD13013" t="s">
        <v>23460</v>
      </c>
      <c r="AE13013" t="s">
        <v>37197</v>
      </c>
      <c r="AF13013" t="s">
        <v>27689</v>
      </c>
    </row>
    <row r="13014" spans="1:32">
      <c r="A13014" t="s">
        <v>32346</v>
      </c>
      <c r="B13014" t="s">
        <v>1460</v>
      </c>
      <c r="C13014" t="s">
        <v>27503</v>
      </c>
      <c r="D13014" s="1" t="s">
        <v>27686</v>
      </c>
      <c r="E13014" t="s">
        <v>26953</v>
      </c>
      <c r="F13014" t="s">
        <v>42130</v>
      </c>
      <c r="G13014" t="s">
        <v>42131</v>
      </c>
      <c r="H13014" t="s">
        <v>42132</v>
      </c>
      <c r="I13014" t="s">
        <v>37421</v>
      </c>
      <c r="K13014" t="s">
        <v>26890</v>
      </c>
      <c r="N13014" t="s">
        <v>23458</v>
      </c>
      <c r="O13014" t="s">
        <v>23459</v>
      </c>
      <c r="P13014" t="str">
        <f>INDEX($K$1:$K$17057,MATCH(N13014,$N$1:$N$17057,0))</f>
        <v>2s</v>
      </c>
      <c r="U13014" t="s">
        <v>1112</v>
      </c>
      <c r="V13014" s="1" t="b">
        <v>1</v>
      </c>
      <c r="X13014" s="1" t="b">
        <v>1</v>
      </c>
      <c r="Y13014" t="b">
        <v>1</v>
      </c>
      <c r="AD13014" t="s">
        <v>23460</v>
      </c>
      <c r="AE13014" t="s">
        <v>37197</v>
      </c>
      <c r="AF13014" t="s">
        <v>27689</v>
      </c>
    </row>
    <row r="13015" spans="1:32">
      <c r="A13015" t="s">
        <v>32346</v>
      </c>
      <c r="B13015" t="s">
        <v>1460</v>
      </c>
      <c r="C13015" t="s">
        <v>27503</v>
      </c>
      <c r="D13015" s="1" t="s">
        <v>27686</v>
      </c>
      <c r="E13015" t="s">
        <v>26930</v>
      </c>
      <c r="F13015" t="s">
        <v>23463</v>
      </c>
      <c r="G13015" t="s">
        <v>35996</v>
      </c>
      <c r="H13015" t="s">
        <v>23464</v>
      </c>
      <c r="I13015" t="s">
        <v>26669</v>
      </c>
      <c r="J13015" t="s">
        <v>45199</v>
      </c>
      <c r="K13015" t="s">
        <v>27686</v>
      </c>
      <c r="M13015" t="s">
        <v>36740</v>
      </c>
      <c r="N13015" t="s">
        <v>23458</v>
      </c>
      <c r="O13015" t="s">
        <v>23459</v>
      </c>
      <c r="P13015" t="str">
        <f>INDEX($K$1:$K$17057,MATCH(N13015,$N$1:$N$17057,0))</f>
        <v>2s</v>
      </c>
      <c r="U13015" t="s">
        <v>1112</v>
      </c>
      <c r="V13015" s="1" t="b">
        <v>1</v>
      </c>
      <c r="X13015" s="1" t="b">
        <v>1</v>
      </c>
      <c r="Y13015" t="b">
        <v>1</v>
      </c>
      <c r="AD13015" t="s">
        <v>23460</v>
      </c>
      <c r="AE13015" t="s">
        <v>37197</v>
      </c>
      <c r="AF13015" t="s">
        <v>27689</v>
      </c>
    </row>
    <row r="13016" spans="1:32">
      <c r="A13016" t="s">
        <v>32346</v>
      </c>
      <c r="B13016" t="s">
        <v>1460</v>
      </c>
      <c r="C13016" t="s">
        <v>27503</v>
      </c>
      <c r="D13016" s="1" t="s">
        <v>27686</v>
      </c>
      <c r="E13016" t="s">
        <v>26930</v>
      </c>
      <c r="F13016" t="s">
        <v>23463</v>
      </c>
      <c r="G13016" t="s">
        <v>42133</v>
      </c>
      <c r="H13016" t="s">
        <v>42134</v>
      </c>
      <c r="I13016" t="s">
        <v>37421</v>
      </c>
      <c r="K13016" t="s">
        <v>27686</v>
      </c>
      <c r="N13016" t="s">
        <v>23458</v>
      </c>
      <c r="O13016" t="s">
        <v>23459</v>
      </c>
      <c r="P13016" t="str">
        <f>INDEX($K$1:$K$17057,MATCH(N13016,$N$1:$N$17057,0))</f>
        <v>2s</v>
      </c>
      <c r="U13016" t="s">
        <v>1112</v>
      </c>
      <c r="V13016" s="1" t="b">
        <v>1</v>
      </c>
      <c r="X13016" s="1" t="b">
        <v>1</v>
      </c>
      <c r="Y13016" t="b">
        <v>1</v>
      </c>
      <c r="AD13016" t="s">
        <v>23460</v>
      </c>
      <c r="AE13016" t="s">
        <v>37197</v>
      </c>
      <c r="AF13016" t="s">
        <v>27689</v>
      </c>
    </row>
    <row r="13017" spans="1:32">
      <c r="A13017" t="s">
        <v>32346</v>
      </c>
      <c r="B13017" t="s">
        <v>1460</v>
      </c>
      <c r="C13017" t="s">
        <v>27503</v>
      </c>
      <c r="D13017" s="1" t="s">
        <v>27686</v>
      </c>
      <c r="E13017" t="s">
        <v>26953</v>
      </c>
      <c r="F13017" t="s">
        <v>42135</v>
      </c>
      <c r="G13017" t="s">
        <v>42136</v>
      </c>
      <c r="H13017" t="s">
        <v>42137</v>
      </c>
      <c r="I13017" t="s">
        <v>37421</v>
      </c>
      <c r="K13017" t="s">
        <v>26890</v>
      </c>
      <c r="N13017" t="s">
        <v>23458</v>
      </c>
      <c r="O13017" t="s">
        <v>23459</v>
      </c>
      <c r="P13017" t="str">
        <f>INDEX($K$1:$K$17057,MATCH(N13017,$N$1:$N$17057,0))</f>
        <v>2s</v>
      </c>
      <c r="U13017" t="s">
        <v>1112</v>
      </c>
      <c r="V13017" s="1" t="b">
        <v>1</v>
      </c>
      <c r="X13017" s="1" t="b">
        <v>1</v>
      </c>
      <c r="Y13017" t="b">
        <v>1</v>
      </c>
      <c r="AD13017" t="s">
        <v>23460</v>
      </c>
      <c r="AE13017" t="s">
        <v>37197</v>
      </c>
      <c r="AF13017" t="s">
        <v>27689</v>
      </c>
    </row>
    <row r="13018" spans="1:32">
      <c r="A13018" t="s">
        <v>32346</v>
      </c>
      <c r="B13018" t="s">
        <v>1460</v>
      </c>
      <c r="C13018" t="s">
        <v>27503</v>
      </c>
      <c r="D13018" s="1" t="s">
        <v>27686</v>
      </c>
      <c r="E13018" t="s">
        <v>27688</v>
      </c>
      <c r="F13018" t="s">
        <v>32346</v>
      </c>
      <c r="G13018" t="s">
        <v>1460</v>
      </c>
      <c r="H13018" t="s">
        <v>27503</v>
      </c>
      <c r="I13018" t="s">
        <v>26669</v>
      </c>
      <c r="K13018" t="s">
        <v>27686</v>
      </c>
      <c r="N13018" t="s">
        <v>23458</v>
      </c>
      <c r="O13018" t="s">
        <v>23459</v>
      </c>
      <c r="P13018" t="str">
        <f>INDEX($K$1:$K$17057,MATCH(N13018,$N$1:$N$17057,0))</f>
        <v>2s</v>
      </c>
      <c r="U13018" t="s">
        <v>1112</v>
      </c>
      <c r="V13018" s="1" t="b">
        <v>1</v>
      </c>
      <c r="X13018" s="1" t="b">
        <v>1</v>
      </c>
      <c r="Y13018" t="b">
        <v>1</v>
      </c>
      <c r="AD13018" t="s">
        <v>23460</v>
      </c>
      <c r="AE13018" t="s">
        <v>37197</v>
      </c>
      <c r="AF13018" t="s">
        <v>27689</v>
      </c>
    </row>
    <row r="13019" spans="1:32">
      <c r="E13019" t="s">
        <v>26668</v>
      </c>
      <c r="F13019" t="s">
        <v>174</v>
      </c>
      <c r="G13019" t="s">
        <v>1450</v>
      </c>
      <c r="H13019" t="s">
        <v>35021</v>
      </c>
      <c r="I13019" t="s">
        <v>26669</v>
      </c>
      <c r="K13019" t="s">
        <v>27701</v>
      </c>
      <c r="N13019" t="s">
        <v>174</v>
      </c>
      <c r="O13019" t="s">
        <v>35021</v>
      </c>
      <c r="P13019" t="str">
        <f>INDEX($K$1:$K$17057,MATCH(N13019,$N$1:$N$17057,0))</f>
        <v>1g</v>
      </c>
      <c r="U13019" t="s">
        <v>1112</v>
      </c>
      <c r="V13019" s="1" t="b">
        <v>1</v>
      </c>
      <c r="X13019" s="1" t="b">
        <v>1</v>
      </c>
      <c r="Y13019" t="b">
        <v>0</v>
      </c>
      <c r="AD13019" t="s">
        <v>26759</v>
      </c>
    </row>
    <row r="13020" spans="1:32">
      <c r="A13020" t="s">
        <v>23186</v>
      </c>
      <c r="B13020" t="s">
        <v>1935</v>
      </c>
      <c r="C13020" t="s">
        <v>23187</v>
      </c>
      <c r="D13020" s="1" t="s">
        <v>27686</v>
      </c>
      <c r="E13020" t="s">
        <v>27688</v>
      </c>
      <c r="F13020" t="s">
        <v>23186</v>
      </c>
      <c r="G13020" t="s">
        <v>1935</v>
      </c>
      <c r="H13020" t="s">
        <v>23187</v>
      </c>
      <c r="I13020" t="s">
        <v>26669</v>
      </c>
      <c r="K13020" t="s">
        <v>27686</v>
      </c>
      <c r="N13020" t="s">
        <v>24674</v>
      </c>
      <c r="O13020" t="s">
        <v>25756</v>
      </c>
      <c r="P13020" t="str">
        <f>INDEX($K$1:$K$17057,MATCH(N13020,$N$1:$N$17057,0))</f>
        <v>2s</v>
      </c>
      <c r="U13020" t="s">
        <v>1112</v>
      </c>
      <c r="V13020" s="1" t="b">
        <v>1</v>
      </c>
      <c r="X13020" s="1" t="b">
        <v>1</v>
      </c>
      <c r="Y13020" t="b">
        <v>0</v>
      </c>
      <c r="AD13020" t="s">
        <v>23183</v>
      </c>
    </row>
    <row r="13021" spans="1:32">
      <c r="A13021" t="s">
        <v>23186</v>
      </c>
      <c r="B13021" t="s">
        <v>1935</v>
      </c>
      <c r="C13021" t="s">
        <v>23187</v>
      </c>
      <c r="D13021" s="1" t="s">
        <v>27686</v>
      </c>
      <c r="E13021" t="s">
        <v>26930</v>
      </c>
      <c r="F13021" t="s">
        <v>23184</v>
      </c>
      <c r="G13021" t="s">
        <v>28698</v>
      </c>
      <c r="H13021" t="s">
        <v>23185</v>
      </c>
      <c r="I13021" t="s">
        <v>26669</v>
      </c>
      <c r="K13021" t="s">
        <v>27686</v>
      </c>
      <c r="N13021" t="s">
        <v>24674</v>
      </c>
      <c r="O13021" t="s">
        <v>25756</v>
      </c>
      <c r="P13021" t="str">
        <f>INDEX($K$1:$K$17057,MATCH(N13021,$N$1:$N$17057,0))</f>
        <v>2s</v>
      </c>
      <c r="U13021" t="s">
        <v>1112</v>
      </c>
      <c r="V13021" s="1" t="b">
        <v>1</v>
      </c>
      <c r="X13021" s="1" t="b">
        <v>1</v>
      </c>
      <c r="Y13021" t="b">
        <v>0</v>
      </c>
      <c r="AD13021" t="s">
        <v>23183</v>
      </c>
    </row>
    <row r="13022" spans="1:32">
      <c r="A13022" t="s">
        <v>23186</v>
      </c>
      <c r="B13022" t="s">
        <v>1935</v>
      </c>
      <c r="C13022" t="s">
        <v>23187</v>
      </c>
      <c r="D13022" s="1" t="s">
        <v>27686</v>
      </c>
      <c r="E13022" t="s">
        <v>26930</v>
      </c>
      <c r="F13022" t="s">
        <v>42179</v>
      </c>
      <c r="G13022" t="s">
        <v>28638</v>
      </c>
      <c r="H13022" t="s">
        <v>42180</v>
      </c>
      <c r="I13022" t="s">
        <v>37421</v>
      </c>
      <c r="J13022" t="s">
        <v>37002</v>
      </c>
      <c r="K13022" t="s">
        <v>27686</v>
      </c>
      <c r="M13022" t="s">
        <v>42181</v>
      </c>
      <c r="N13022" t="s">
        <v>24674</v>
      </c>
      <c r="O13022" t="s">
        <v>25756</v>
      </c>
      <c r="P13022" t="str">
        <f>INDEX($K$1:$K$17057,MATCH(N13022,$N$1:$N$17057,0))</f>
        <v>2s</v>
      </c>
      <c r="U13022" t="s">
        <v>1112</v>
      </c>
      <c r="V13022" s="1" t="b">
        <v>1</v>
      </c>
      <c r="X13022" s="1" t="b">
        <v>1</v>
      </c>
      <c r="Y13022" t="b">
        <v>0</v>
      </c>
      <c r="AD13022" t="s">
        <v>23183</v>
      </c>
    </row>
    <row r="13023" spans="1:32">
      <c r="A13023" t="s">
        <v>23186</v>
      </c>
      <c r="B13023" t="s">
        <v>1935</v>
      </c>
      <c r="C13023" t="s">
        <v>23187</v>
      </c>
      <c r="D13023" s="1" t="s">
        <v>27686</v>
      </c>
      <c r="E13023" t="s">
        <v>26930</v>
      </c>
      <c r="F13023" t="s">
        <v>42179</v>
      </c>
      <c r="G13023" t="s">
        <v>42182</v>
      </c>
      <c r="H13023" t="s">
        <v>42183</v>
      </c>
      <c r="I13023" t="s">
        <v>37421</v>
      </c>
      <c r="K13023" t="s">
        <v>27686</v>
      </c>
      <c r="M13023" t="s">
        <v>35138</v>
      </c>
      <c r="N13023" t="s">
        <v>24674</v>
      </c>
      <c r="O13023" t="s">
        <v>25756</v>
      </c>
      <c r="P13023" t="str">
        <f>INDEX($K$1:$K$17057,MATCH(N13023,$N$1:$N$17057,0))</f>
        <v>2s</v>
      </c>
      <c r="U13023" t="s">
        <v>1112</v>
      </c>
      <c r="V13023" s="1" t="b">
        <v>1</v>
      </c>
      <c r="X13023" s="1" t="b">
        <v>1</v>
      </c>
      <c r="Y13023" t="b">
        <v>0</v>
      </c>
      <c r="AD13023" t="s">
        <v>23183</v>
      </c>
    </row>
    <row r="13024" spans="1:32">
      <c r="A13024" t="s">
        <v>23186</v>
      </c>
      <c r="B13024" t="s">
        <v>1935</v>
      </c>
      <c r="C13024" t="s">
        <v>23187</v>
      </c>
      <c r="D13024" s="1" t="s">
        <v>27686</v>
      </c>
      <c r="E13024" t="s">
        <v>26930</v>
      </c>
      <c r="F13024" t="s">
        <v>24674</v>
      </c>
      <c r="G13024" t="s">
        <v>31255</v>
      </c>
      <c r="H13024" t="s">
        <v>25756</v>
      </c>
      <c r="I13024" t="s">
        <v>26669</v>
      </c>
      <c r="K13024" t="s">
        <v>27686</v>
      </c>
      <c r="N13024" t="s">
        <v>24674</v>
      </c>
      <c r="O13024" t="s">
        <v>25756</v>
      </c>
      <c r="P13024" t="str">
        <f>INDEX($K$1:$K$17057,MATCH(N13024,$N$1:$N$17057,0))</f>
        <v>2s</v>
      </c>
      <c r="U13024" t="s">
        <v>1112</v>
      </c>
      <c r="V13024" s="1" t="b">
        <v>1</v>
      </c>
      <c r="X13024" s="1" t="b">
        <v>1</v>
      </c>
      <c r="Y13024" t="b">
        <v>0</v>
      </c>
      <c r="AD13024" t="s">
        <v>23183</v>
      </c>
    </row>
    <row r="13025" spans="1:32">
      <c r="A13025" t="s">
        <v>23186</v>
      </c>
      <c r="B13025" t="s">
        <v>1935</v>
      </c>
      <c r="C13025" t="s">
        <v>23187</v>
      </c>
      <c r="D13025" s="1" t="s">
        <v>27686</v>
      </c>
      <c r="E13025" t="s">
        <v>26930</v>
      </c>
      <c r="F13025" t="s">
        <v>42184</v>
      </c>
      <c r="G13025" t="s">
        <v>35255</v>
      </c>
      <c r="H13025" t="s">
        <v>42185</v>
      </c>
      <c r="I13025" t="s">
        <v>37421</v>
      </c>
      <c r="K13025" t="s">
        <v>27686</v>
      </c>
      <c r="N13025" t="s">
        <v>24674</v>
      </c>
      <c r="O13025" t="s">
        <v>25756</v>
      </c>
      <c r="P13025" t="str">
        <f>INDEX($K$1:$K$17057,MATCH(N13025,$N$1:$N$17057,0))</f>
        <v>2s</v>
      </c>
      <c r="U13025" t="s">
        <v>1112</v>
      </c>
      <c r="V13025" s="1" t="b">
        <v>1</v>
      </c>
      <c r="X13025" s="1" t="b">
        <v>1</v>
      </c>
      <c r="Y13025" t="b">
        <v>0</v>
      </c>
      <c r="AD13025" t="s">
        <v>23183</v>
      </c>
    </row>
    <row r="13026" spans="1:32">
      <c r="A13026" t="s">
        <v>23186</v>
      </c>
      <c r="B13026" t="s">
        <v>1935</v>
      </c>
      <c r="C13026" t="s">
        <v>23187</v>
      </c>
      <c r="D13026" s="1" t="s">
        <v>27686</v>
      </c>
      <c r="E13026" t="s">
        <v>26930</v>
      </c>
      <c r="F13026" t="s">
        <v>35393</v>
      </c>
      <c r="G13026" t="s">
        <v>35280</v>
      </c>
      <c r="H13026" t="s">
        <v>35394</v>
      </c>
      <c r="I13026" t="s">
        <v>26669</v>
      </c>
      <c r="K13026" t="s">
        <v>27686</v>
      </c>
      <c r="N13026" t="s">
        <v>24674</v>
      </c>
      <c r="O13026" t="s">
        <v>25756</v>
      </c>
      <c r="P13026" t="str">
        <f>INDEX($K$1:$K$17057,MATCH(N13026,$N$1:$N$17057,0))</f>
        <v>2s</v>
      </c>
      <c r="U13026" t="s">
        <v>1112</v>
      </c>
      <c r="V13026" s="1" t="b">
        <v>1</v>
      </c>
      <c r="X13026" s="1" t="b">
        <v>1</v>
      </c>
      <c r="Y13026" t="b">
        <v>0</v>
      </c>
      <c r="AD13026" t="s">
        <v>23183</v>
      </c>
    </row>
    <row r="13027" spans="1:32">
      <c r="A13027" t="s">
        <v>23186</v>
      </c>
      <c r="B13027" t="s">
        <v>1935</v>
      </c>
      <c r="C13027" t="s">
        <v>23187</v>
      </c>
      <c r="D13027" s="1" t="s">
        <v>27686</v>
      </c>
      <c r="E13027" t="s">
        <v>26930</v>
      </c>
      <c r="F13027" t="s">
        <v>42186</v>
      </c>
      <c r="G13027" t="s">
        <v>35163</v>
      </c>
      <c r="H13027" t="s">
        <v>42187</v>
      </c>
      <c r="I13027" t="s">
        <v>37421</v>
      </c>
      <c r="K13027" t="s">
        <v>27686</v>
      </c>
      <c r="N13027" t="s">
        <v>24674</v>
      </c>
      <c r="O13027" t="s">
        <v>25756</v>
      </c>
      <c r="P13027" t="str">
        <f>INDEX($K$1:$K$17057,MATCH(N13027,$N$1:$N$17057,0))</f>
        <v>2s</v>
      </c>
      <c r="U13027" t="s">
        <v>1112</v>
      </c>
      <c r="V13027" s="1" t="b">
        <v>1</v>
      </c>
      <c r="X13027" s="1" t="b">
        <v>1</v>
      </c>
      <c r="Y13027" t="b">
        <v>0</v>
      </c>
      <c r="AD13027" t="s">
        <v>23183</v>
      </c>
    </row>
    <row r="13028" spans="1:32">
      <c r="E13028" t="s">
        <v>26668</v>
      </c>
      <c r="F13028" t="s">
        <v>175</v>
      </c>
      <c r="G13028" t="s">
        <v>30167</v>
      </c>
      <c r="H13028" t="s">
        <v>23467</v>
      </c>
      <c r="I13028" t="s">
        <v>26669</v>
      </c>
      <c r="K13028" t="s">
        <v>27701</v>
      </c>
      <c r="N13028" t="s">
        <v>175</v>
      </c>
      <c r="O13028" t="s">
        <v>23467</v>
      </c>
      <c r="P13028" t="str">
        <f>INDEX($K$1:$K$17057,MATCH(N13028,$N$1:$N$17057,0))</f>
        <v>1g</v>
      </c>
      <c r="U13028" t="s">
        <v>1112</v>
      </c>
      <c r="V13028" s="1" t="b">
        <v>1</v>
      </c>
      <c r="Y13028" t="b">
        <v>0</v>
      </c>
      <c r="AD13028" t="s">
        <v>23468</v>
      </c>
      <c r="AE13028" t="s">
        <v>37197</v>
      </c>
      <c r="AF13028" t="s">
        <v>27690</v>
      </c>
    </row>
    <row r="13029" spans="1:32">
      <c r="A13029" t="s">
        <v>23439</v>
      </c>
      <c r="B13029" t="s">
        <v>29182</v>
      </c>
      <c r="C13029" t="s">
        <v>23440</v>
      </c>
      <c r="D13029" s="1" t="s">
        <v>27686</v>
      </c>
      <c r="E13029" t="s">
        <v>27688</v>
      </c>
      <c r="F13029" t="s">
        <v>23439</v>
      </c>
      <c r="G13029" t="s">
        <v>29182</v>
      </c>
      <c r="H13029" t="s">
        <v>23440</v>
      </c>
      <c r="I13029" t="s">
        <v>37421</v>
      </c>
      <c r="K13029" t="s">
        <v>27686</v>
      </c>
      <c r="N13029" t="s">
        <v>23442</v>
      </c>
      <c r="O13029" t="s">
        <v>23443</v>
      </c>
      <c r="P13029" t="str">
        <f>INDEX($K$1:$K$17057,MATCH(N13029,$N$1:$N$17057,0))</f>
        <v>2s</v>
      </c>
      <c r="T13029" t="s">
        <v>26921</v>
      </c>
      <c r="U13029" t="s">
        <v>1112</v>
      </c>
      <c r="V13029" s="1" t="b">
        <v>1</v>
      </c>
      <c r="Y13029" t="b">
        <v>0</v>
      </c>
      <c r="AD13029" t="s">
        <v>23438</v>
      </c>
      <c r="AE13029" t="s">
        <v>37197</v>
      </c>
      <c r="AF13029" t="s">
        <v>27690</v>
      </c>
    </row>
    <row r="13030" spans="1:32">
      <c r="A13030" t="s">
        <v>34276</v>
      </c>
      <c r="B13030" t="s">
        <v>1446</v>
      </c>
      <c r="C13030" t="s">
        <v>23441</v>
      </c>
      <c r="D13030" s="1" t="s">
        <v>26890</v>
      </c>
      <c r="E13030" t="s">
        <v>27688</v>
      </c>
      <c r="F13030" t="s">
        <v>34276</v>
      </c>
      <c r="G13030" t="s">
        <v>1446</v>
      </c>
      <c r="H13030" t="s">
        <v>23441</v>
      </c>
      <c r="I13030" t="s">
        <v>37421</v>
      </c>
      <c r="K13030" t="s">
        <v>26890</v>
      </c>
      <c r="N13030" t="s">
        <v>23442</v>
      </c>
      <c r="O13030" t="s">
        <v>23443</v>
      </c>
      <c r="P13030" t="str">
        <f>INDEX($K$1:$K$17057,MATCH(N13030,$N$1:$N$17057,0))</f>
        <v>2s</v>
      </c>
      <c r="T13030" t="s">
        <v>26921</v>
      </c>
      <c r="U13030" t="s">
        <v>1112</v>
      </c>
      <c r="V13030" s="1" t="b">
        <v>1</v>
      </c>
      <c r="Y13030" t="b">
        <v>0</v>
      </c>
      <c r="AD13030" t="s">
        <v>23438</v>
      </c>
      <c r="AE13030" t="s">
        <v>37197</v>
      </c>
      <c r="AF13030" t="s">
        <v>27690</v>
      </c>
    </row>
    <row r="13031" spans="1:32">
      <c r="A13031" t="s">
        <v>23444</v>
      </c>
      <c r="B13031" t="s">
        <v>27733</v>
      </c>
      <c r="C13031" t="s">
        <v>23445</v>
      </c>
      <c r="D13031" s="1" t="s">
        <v>27686</v>
      </c>
      <c r="E13031" t="s">
        <v>26930</v>
      </c>
      <c r="F13031" t="s">
        <v>23436</v>
      </c>
      <c r="G13031" t="s">
        <v>31069</v>
      </c>
      <c r="H13031" t="s">
        <v>23437</v>
      </c>
      <c r="I13031" t="s">
        <v>26669</v>
      </c>
      <c r="K13031" t="s">
        <v>27686</v>
      </c>
      <c r="N13031" t="s">
        <v>23442</v>
      </c>
      <c r="O13031" t="s">
        <v>23443</v>
      </c>
      <c r="P13031" t="str">
        <f>INDEX($K$1:$K$17057,MATCH(N13031,$N$1:$N$17057,0))</f>
        <v>2s</v>
      </c>
      <c r="T13031" t="s">
        <v>26921</v>
      </c>
      <c r="U13031" t="s">
        <v>1112</v>
      </c>
      <c r="V13031" s="1" t="b">
        <v>1</v>
      </c>
      <c r="Y13031" t="b">
        <v>0</v>
      </c>
      <c r="AD13031" t="s">
        <v>23438</v>
      </c>
      <c r="AE13031" t="s">
        <v>37197</v>
      </c>
      <c r="AF13031" t="s">
        <v>27690</v>
      </c>
    </row>
    <row r="13032" spans="1:32">
      <c r="A13032" t="s">
        <v>23444</v>
      </c>
      <c r="B13032" t="s">
        <v>27733</v>
      </c>
      <c r="C13032" t="s">
        <v>23445</v>
      </c>
      <c r="D13032" s="1" t="s">
        <v>27686</v>
      </c>
      <c r="E13032" t="s">
        <v>27688</v>
      </c>
      <c r="F13032" t="s">
        <v>23444</v>
      </c>
      <c r="G13032" t="s">
        <v>27733</v>
      </c>
      <c r="H13032" t="s">
        <v>23445</v>
      </c>
      <c r="I13032" t="s">
        <v>37421</v>
      </c>
      <c r="K13032" t="s">
        <v>27686</v>
      </c>
      <c r="N13032" t="s">
        <v>23442</v>
      </c>
      <c r="O13032" t="s">
        <v>23443</v>
      </c>
      <c r="P13032" t="str">
        <f>INDEX($K$1:$K$17057,MATCH(N13032,$N$1:$N$17057,0))</f>
        <v>2s</v>
      </c>
      <c r="T13032" t="s">
        <v>26921</v>
      </c>
      <c r="U13032" t="s">
        <v>1112</v>
      </c>
      <c r="V13032" s="1" t="b">
        <v>1</v>
      </c>
      <c r="Y13032" t="b">
        <v>0</v>
      </c>
      <c r="AD13032" t="s">
        <v>23438</v>
      </c>
      <c r="AE13032" t="s">
        <v>37197</v>
      </c>
      <c r="AF13032" t="s">
        <v>27690</v>
      </c>
    </row>
    <row r="13033" spans="1:32">
      <c r="A13033" t="s">
        <v>23472</v>
      </c>
      <c r="B13033" t="s">
        <v>27733</v>
      </c>
      <c r="C13033" t="s">
        <v>23473</v>
      </c>
      <c r="D13033" s="1" t="s">
        <v>27686</v>
      </c>
      <c r="E13033" t="s">
        <v>27688</v>
      </c>
      <c r="F13033" t="s">
        <v>23472</v>
      </c>
      <c r="G13033" t="s">
        <v>27733</v>
      </c>
      <c r="H13033" t="s">
        <v>23473</v>
      </c>
      <c r="I13033" t="s">
        <v>37421</v>
      </c>
      <c r="K13033" t="s">
        <v>27686</v>
      </c>
      <c r="N13033" t="s">
        <v>23469</v>
      </c>
      <c r="O13033" t="s">
        <v>23470</v>
      </c>
      <c r="P13033" t="str">
        <f>INDEX($K$1:$K$17057,MATCH(N13033,$N$1:$N$17057,0))</f>
        <v>2s</v>
      </c>
      <c r="U13033" t="s">
        <v>1112</v>
      </c>
      <c r="V13033" s="1" t="b">
        <v>1</v>
      </c>
      <c r="Y13033" t="b">
        <v>0</v>
      </c>
      <c r="AD13033" t="s">
        <v>23471</v>
      </c>
      <c r="AE13033" t="s">
        <v>37197</v>
      </c>
      <c r="AF13033" t="s">
        <v>27690</v>
      </c>
    </row>
    <row r="13034" spans="1:32">
      <c r="A13034" t="s">
        <v>23472</v>
      </c>
      <c r="B13034" t="s">
        <v>27733</v>
      </c>
      <c r="C13034" t="s">
        <v>23473</v>
      </c>
      <c r="D13034" s="1" t="s">
        <v>27686</v>
      </c>
      <c r="E13034" t="s">
        <v>26930</v>
      </c>
      <c r="F13034" t="s">
        <v>23469</v>
      </c>
      <c r="G13034" t="s">
        <v>31274</v>
      </c>
      <c r="H13034" t="s">
        <v>23470</v>
      </c>
      <c r="I13034" t="s">
        <v>26669</v>
      </c>
      <c r="K13034" t="s">
        <v>27686</v>
      </c>
      <c r="N13034" t="s">
        <v>23469</v>
      </c>
      <c r="O13034" t="s">
        <v>23470</v>
      </c>
      <c r="P13034" t="str">
        <f>INDEX($K$1:$K$17057,MATCH(N13034,$N$1:$N$17057,0))</f>
        <v>2s</v>
      </c>
      <c r="U13034" t="s">
        <v>1112</v>
      </c>
      <c r="V13034" s="1" t="b">
        <v>1</v>
      </c>
      <c r="Y13034" t="b">
        <v>0</v>
      </c>
      <c r="AD13034" t="s">
        <v>23471</v>
      </c>
      <c r="AE13034" t="s">
        <v>37197</v>
      </c>
      <c r="AF13034" t="s">
        <v>27690</v>
      </c>
    </row>
    <row r="13035" spans="1:32">
      <c r="A13035" t="s">
        <v>31278</v>
      </c>
      <c r="B13035" t="s">
        <v>27835</v>
      </c>
      <c r="C13035" t="s">
        <v>31279</v>
      </c>
      <c r="D13035" s="1" t="s">
        <v>27686</v>
      </c>
      <c r="E13035" t="s">
        <v>26930</v>
      </c>
      <c r="F13035" t="s">
        <v>23474</v>
      </c>
      <c r="G13035" t="s">
        <v>31280</v>
      </c>
      <c r="H13035" t="s">
        <v>23475</v>
      </c>
      <c r="I13035" t="s">
        <v>26669</v>
      </c>
      <c r="K13035" t="s">
        <v>27686</v>
      </c>
      <c r="N13035" t="s">
        <v>23469</v>
      </c>
      <c r="O13035" t="s">
        <v>23470</v>
      </c>
      <c r="P13035" t="str">
        <f>INDEX($K$1:$K$17057,MATCH(N13035,$N$1:$N$17057,0))</f>
        <v>2s</v>
      </c>
      <c r="U13035" t="s">
        <v>1112</v>
      </c>
      <c r="V13035" s="1" t="b">
        <v>1</v>
      </c>
      <c r="Y13035" t="b">
        <v>0</v>
      </c>
      <c r="AD13035" t="s">
        <v>23471</v>
      </c>
      <c r="AE13035" t="s">
        <v>37197</v>
      </c>
      <c r="AF13035" t="s">
        <v>27690</v>
      </c>
    </row>
    <row r="13036" spans="1:32">
      <c r="A13036" t="s">
        <v>31278</v>
      </c>
      <c r="B13036" t="s">
        <v>27835</v>
      </c>
      <c r="C13036" t="s">
        <v>31279</v>
      </c>
      <c r="D13036" s="1" t="s">
        <v>27686</v>
      </c>
      <c r="E13036" t="s">
        <v>27688</v>
      </c>
      <c r="F13036" t="s">
        <v>31278</v>
      </c>
      <c r="G13036" t="s">
        <v>27835</v>
      </c>
      <c r="H13036" t="s">
        <v>31279</v>
      </c>
      <c r="I13036" t="s">
        <v>37421</v>
      </c>
      <c r="K13036" t="s">
        <v>27686</v>
      </c>
      <c r="N13036" t="s">
        <v>23469</v>
      </c>
      <c r="O13036" t="s">
        <v>23470</v>
      </c>
      <c r="P13036" t="str">
        <f>INDEX($K$1:$K$17057,MATCH(N13036,$N$1:$N$17057,0))</f>
        <v>2s</v>
      </c>
      <c r="U13036" t="s">
        <v>1112</v>
      </c>
      <c r="V13036" s="1" t="b">
        <v>1</v>
      </c>
      <c r="Y13036" t="b">
        <v>0</v>
      </c>
      <c r="AD13036" t="s">
        <v>23471</v>
      </c>
      <c r="AE13036" t="s">
        <v>37197</v>
      </c>
      <c r="AF13036" t="s">
        <v>27690</v>
      </c>
    </row>
    <row r="13037" spans="1:32">
      <c r="A13037" t="s">
        <v>23479</v>
      </c>
      <c r="B13037" t="s">
        <v>1561</v>
      </c>
      <c r="C13037" t="s">
        <v>23480</v>
      </c>
      <c r="D13037" s="1" t="s">
        <v>27686</v>
      </c>
      <c r="E13037" t="s">
        <v>26930</v>
      </c>
      <c r="F13037" t="s">
        <v>23476</v>
      </c>
      <c r="G13037" t="s">
        <v>31275</v>
      </c>
      <c r="H13037" t="s">
        <v>23477</v>
      </c>
      <c r="I13037" t="s">
        <v>26669</v>
      </c>
      <c r="K13037" t="s">
        <v>27686</v>
      </c>
      <c r="N13037" t="s">
        <v>23476</v>
      </c>
      <c r="O13037" t="s">
        <v>23477</v>
      </c>
      <c r="P13037" t="str">
        <f>INDEX($K$1:$K$17057,MATCH(N13037,$N$1:$N$17057,0))</f>
        <v>2s</v>
      </c>
      <c r="U13037" t="s">
        <v>1112</v>
      </c>
      <c r="V13037" s="1" t="b">
        <v>1</v>
      </c>
      <c r="Y13037" t="b">
        <v>0</v>
      </c>
      <c r="AD13037" t="s">
        <v>23478</v>
      </c>
      <c r="AE13037" t="s">
        <v>37197</v>
      </c>
      <c r="AF13037" t="s">
        <v>27690</v>
      </c>
    </row>
    <row r="13038" spans="1:32">
      <c r="A13038" t="s">
        <v>23479</v>
      </c>
      <c r="B13038" t="s">
        <v>1561</v>
      </c>
      <c r="C13038" t="s">
        <v>23480</v>
      </c>
      <c r="D13038" s="1" t="s">
        <v>27686</v>
      </c>
      <c r="E13038" t="s">
        <v>27688</v>
      </c>
      <c r="F13038" t="s">
        <v>23479</v>
      </c>
      <c r="G13038" t="s">
        <v>1561</v>
      </c>
      <c r="H13038" t="s">
        <v>23480</v>
      </c>
      <c r="I13038" t="s">
        <v>37421</v>
      </c>
      <c r="K13038" t="s">
        <v>27686</v>
      </c>
      <c r="N13038" t="s">
        <v>23476</v>
      </c>
      <c r="O13038" t="s">
        <v>23477</v>
      </c>
      <c r="P13038" t="str">
        <f>INDEX($K$1:$K$17057,MATCH(N13038,$N$1:$N$17057,0))</f>
        <v>2s</v>
      </c>
      <c r="U13038" t="s">
        <v>1112</v>
      </c>
      <c r="V13038" s="1" t="b">
        <v>1</v>
      </c>
      <c r="Y13038" t="b">
        <v>0</v>
      </c>
      <c r="AD13038" t="s">
        <v>23478</v>
      </c>
      <c r="AE13038" t="s">
        <v>37197</v>
      </c>
      <c r="AF13038" t="s">
        <v>27690</v>
      </c>
    </row>
    <row r="13039" spans="1:32">
      <c r="A13039" t="s">
        <v>23481</v>
      </c>
      <c r="B13039" t="s">
        <v>1357</v>
      </c>
      <c r="C13039" t="s">
        <v>23482</v>
      </c>
      <c r="D13039" s="1" t="s">
        <v>27686</v>
      </c>
      <c r="E13039" t="s">
        <v>27688</v>
      </c>
      <c r="F13039" t="s">
        <v>23481</v>
      </c>
      <c r="G13039" t="s">
        <v>1357</v>
      </c>
      <c r="H13039" t="s">
        <v>23482</v>
      </c>
      <c r="I13039" t="s">
        <v>37421</v>
      </c>
      <c r="K13039" t="s">
        <v>27686</v>
      </c>
      <c r="N13039" t="s">
        <v>23476</v>
      </c>
      <c r="O13039" t="s">
        <v>23477</v>
      </c>
      <c r="P13039" t="str">
        <f>INDEX($K$1:$K$17057,MATCH(N13039,$N$1:$N$17057,0))</f>
        <v>2s</v>
      </c>
      <c r="U13039" t="s">
        <v>1112</v>
      </c>
      <c r="V13039" s="1" t="b">
        <v>1</v>
      </c>
      <c r="Y13039" t="b">
        <v>0</v>
      </c>
      <c r="AD13039" t="s">
        <v>23478</v>
      </c>
      <c r="AE13039" t="s">
        <v>37197</v>
      </c>
      <c r="AF13039" t="s">
        <v>27690</v>
      </c>
    </row>
    <row r="13040" spans="1:32">
      <c r="A13040" t="s">
        <v>23483</v>
      </c>
      <c r="B13040" t="s">
        <v>1561</v>
      </c>
      <c r="C13040" t="s">
        <v>23484</v>
      </c>
      <c r="D13040" s="1" t="s">
        <v>27686</v>
      </c>
      <c r="E13040" t="s">
        <v>27688</v>
      </c>
      <c r="F13040" t="s">
        <v>23483</v>
      </c>
      <c r="G13040" t="s">
        <v>1561</v>
      </c>
      <c r="H13040" t="s">
        <v>23484</v>
      </c>
      <c r="I13040" t="s">
        <v>26669</v>
      </c>
      <c r="K13040" t="s">
        <v>27686</v>
      </c>
      <c r="N13040" t="s">
        <v>23483</v>
      </c>
      <c r="O13040" t="s">
        <v>23484</v>
      </c>
      <c r="P13040" t="str">
        <f>INDEX($K$1:$K$17057,MATCH(N13040,$N$1:$N$17057,0))</f>
        <v>2s</v>
      </c>
      <c r="U13040" t="s">
        <v>1112</v>
      </c>
      <c r="V13040" s="1" t="b">
        <v>1</v>
      </c>
      <c r="Y13040" t="b">
        <v>0</v>
      </c>
      <c r="AD13040" t="s">
        <v>23485</v>
      </c>
      <c r="AE13040" t="s">
        <v>37197</v>
      </c>
      <c r="AF13040" t="s">
        <v>27690</v>
      </c>
    </row>
    <row r="13041" spans="1:32">
      <c r="A13041" t="s">
        <v>23486</v>
      </c>
      <c r="B13041" t="s">
        <v>28555</v>
      </c>
      <c r="C13041" t="s">
        <v>23487</v>
      </c>
      <c r="D13041" s="1" t="s">
        <v>27686</v>
      </c>
      <c r="E13041" t="s">
        <v>27688</v>
      </c>
      <c r="F13041" t="s">
        <v>23486</v>
      </c>
      <c r="G13041" t="s">
        <v>28555</v>
      </c>
      <c r="H13041" t="s">
        <v>23487</v>
      </c>
      <c r="I13041" t="s">
        <v>26669</v>
      </c>
      <c r="K13041" t="s">
        <v>27686</v>
      </c>
      <c r="N13041" t="s">
        <v>23486</v>
      </c>
      <c r="O13041" t="s">
        <v>23487</v>
      </c>
      <c r="P13041" t="str">
        <f>INDEX($K$1:$K$17057,MATCH(N13041,$N$1:$N$17057,0))</f>
        <v>2s</v>
      </c>
      <c r="U13041" t="s">
        <v>1112</v>
      </c>
      <c r="V13041" s="1" t="b">
        <v>1</v>
      </c>
      <c r="Y13041" t="b">
        <v>0</v>
      </c>
      <c r="AD13041" t="s">
        <v>23488</v>
      </c>
      <c r="AE13041" t="s">
        <v>37197</v>
      </c>
      <c r="AF13041" t="s">
        <v>27690</v>
      </c>
    </row>
    <row r="13042" spans="1:32">
      <c r="A13042" t="s">
        <v>23489</v>
      </c>
      <c r="B13042" t="s">
        <v>28048</v>
      </c>
      <c r="C13042" t="s">
        <v>23490</v>
      </c>
      <c r="D13042" s="1" t="s">
        <v>27686</v>
      </c>
      <c r="E13042" t="s">
        <v>27688</v>
      </c>
      <c r="F13042" t="s">
        <v>23489</v>
      </c>
      <c r="G13042" t="s">
        <v>28048</v>
      </c>
      <c r="H13042" t="s">
        <v>23490</v>
      </c>
      <c r="I13042" t="s">
        <v>26669</v>
      </c>
      <c r="K13042" t="s">
        <v>27686</v>
      </c>
      <c r="N13042" t="s">
        <v>23489</v>
      </c>
      <c r="O13042" t="s">
        <v>23490</v>
      </c>
      <c r="P13042" t="str">
        <f>INDEX($K$1:$K$17057,MATCH(N13042,$N$1:$N$17057,0))</f>
        <v>2s</v>
      </c>
      <c r="U13042" t="s">
        <v>1112</v>
      </c>
      <c r="V13042" s="1" t="b">
        <v>1</v>
      </c>
      <c r="Y13042" t="b">
        <v>0</v>
      </c>
      <c r="AD13042" t="s">
        <v>23491</v>
      </c>
      <c r="AE13042" t="s">
        <v>37197</v>
      </c>
      <c r="AF13042" t="s">
        <v>27690</v>
      </c>
    </row>
    <row r="13043" spans="1:32">
      <c r="A13043" t="s">
        <v>23497</v>
      </c>
      <c r="B13043" t="s">
        <v>34277</v>
      </c>
      <c r="C13043" t="s">
        <v>23498</v>
      </c>
      <c r="D13043" s="1" t="s">
        <v>27686</v>
      </c>
      <c r="E13043" t="s">
        <v>26930</v>
      </c>
      <c r="F13043" t="s">
        <v>23492</v>
      </c>
      <c r="G13043" t="s">
        <v>31276</v>
      </c>
      <c r="H13043" t="s">
        <v>23493</v>
      </c>
      <c r="I13043" t="s">
        <v>26669</v>
      </c>
      <c r="K13043" t="s">
        <v>27686</v>
      </c>
      <c r="N13043" t="s">
        <v>23492</v>
      </c>
      <c r="O13043" t="s">
        <v>23493</v>
      </c>
      <c r="P13043" t="str">
        <f>INDEX($K$1:$K$17057,MATCH(N13043,$N$1:$N$17057,0))</f>
        <v>2s</v>
      </c>
      <c r="U13043" t="s">
        <v>1112</v>
      </c>
      <c r="V13043" s="1" t="b">
        <v>1</v>
      </c>
      <c r="Y13043" t="b">
        <v>0</v>
      </c>
      <c r="AD13043" t="s">
        <v>23494</v>
      </c>
      <c r="AE13043" t="s">
        <v>37197</v>
      </c>
      <c r="AF13043" t="s">
        <v>27690</v>
      </c>
    </row>
    <row r="13044" spans="1:32">
      <c r="A13044" t="s">
        <v>23497</v>
      </c>
      <c r="B13044" t="s">
        <v>34277</v>
      </c>
      <c r="C13044" t="s">
        <v>23498</v>
      </c>
      <c r="D13044" s="1" t="s">
        <v>27686</v>
      </c>
      <c r="E13044" t="s">
        <v>26930</v>
      </c>
      <c r="F13044" t="s">
        <v>23495</v>
      </c>
      <c r="G13044" t="s">
        <v>42211</v>
      </c>
      <c r="H13044" t="s">
        <v>23496</v>
      </c>
      <c r="I13044" t="s">
        <v>26669</v>
      </c>
      <c r="K13044" t="s">
        <v>27686</v>
      </c>
      <c r="N13044" t="s">
        <v>23492</v>
      </c>
      <c r="O13044" t="s">
        <v>23493</v>
      </c>
      <c r="P13044" t="str">
        <f>INDEX($K$1:$K$17057,MATCH(N13044,$N$1:$N$17057,0))</f>
        <v>2s</v>
      </c>
      <c r="U13044" t="s">
        <v>1112</v>
      </c>
      <c r="V13044" s="1" t="b">
        <v>1</v>
      </c>
      <c r="Y13044" t="b">
        <v>0</v>
      </c>
      <c r="AD13044" t="s">
        <v>23494</v>
      </c>
      <c r="AE13044" t="s">
        <v>37197</v>
      </c>
      <c r="AF13044" t="s">
        <v>27690</v>
      </c>
    </row>
    <row r="13045" spans="1:32">
      <c r="A13045" t="s">
        <v>23497</v>
      </c>
      <c r="B13045" t="s">
        <v>34277</v>
      </c>
      <c r="C13045" t="s">
        <v>23498</v>
      </c>
      <c r="D13045" s="1" t="s">
        <v>27686</v>
      </c>
      <c r="E13045" t="s">
        <v>27688</v>
      </c>
      <c r="F13045" t="s">
        <v>23497</v>
      </c>
      <c r="G13045" t="s">
        <v>34277</v>
      </c>
      <c r="H13045" t="s">
        <v>23498</v>
      </c>
      <c r="I13045" t="s">
        <v>37421</v>
      </c>
      <c r="K13045" t="s">
        <v>27686</v>
      </c>
      <c r="N13045" t="s">
        <v>23492</v>
      </c>
      <c r="O13045" t="s">
        <v>23493</v>
      </c>
      <c r="P13045" t="str">
        <f>INDEX($K$1:$K$17057,MATCH(N13045,$N$1:$N$17057,0))</f>
        <v>2s</v>
      </c>
      <c r="U13045" t="s">
        <v>1112</v>
      </c>
      <c r="V13045" s="1" t="b">
        <v>1</v>
      </c>
      <c r="Y13045" t="b">
        <v>0</v>
      </c>
      <c r="AD13045" t="s">
        <v>23494</v>
      </c>
      <c r="AE13045" t="s">
        <v>37197</v>
      </c>
      <c r="AF13045" t="s">
        <v>27690</v>
      </c>
    </row>
    <row r="13046" spans="1:32">
      <c r="A13046" t="s">
        <v>23499</v>
      </c>
      <c r="B13046" t="s">
        <v>31277</v>
      </c>
      <c r="C13046" t="s">
        <v>23500</v>
      </c>
      <c r="D13046" s="1" t="s">
        <v>27686</v>
      </c>
      <c r="E13046" t="s">
        <v>27688</v>
      </c>
      <c r="F13046" t="s">
        <v>23499</v>
      </c>
      <c r="G13046" t="s">
        <v>31277</v>
      </c>
      <c r="H13046" t="s">
        <v>23500</v>
      </c>
      <c r="I13046" t="s">
        <v>26669</v>
      </c>
      <c r="K13046" t="s">
        <v>27686</v>
      </c>
      <c r="N13046" t="s">
        <v>23499</v>
      </c>
      <c r="O13046" t="s">
        <v>23500</v>
      </c>
      <c r="P13046" t="str">
        <f>INDEX($K$1:$K$17057,MATCH(N13046,$N$1:$N$17057,0))</f>
        <v>2s</v>
      </c>
      <c r="U13046" t="s">
        <v>1112</v>
      </c>
      <c r="V13046" s="1" t="b">
        <v>1</v>
      </c>
      <c r="Y13046" t="b">
        <v>0</v>
      </c>
      <c r="AD13046" t="s">
        <v>23501</v>
      </c>
      <c r="AE13046" t="s">
        <v>37197</v>
      </c>
      <c r="AF13046" t="s">
        <v>27689</v>
      </c>
    </row>
    <row r="13047" spans="1:32">
      <c r="E13047" t="s">
        <v>26668</v>
      </c>
      <c r="F13047" t="s">
        <v>1257</v>
      </c>
      <c r="G13047" t="s">
        <v>1450</v>
      </c>
      <c r="H13047" t="s">
        <v>23429</v>
      </c>
      <c r="I13047" t="s">
        <v>26669</v>
      </c>
      <c r="K13047" t="s">
        <v>27701</v>
      </c>
      <c r="N13047" t="s">
        <v>26920</v>
      </c>
      <c r="O13047" t="s">
        <v>26922</v>
      </c>
      <c r="P13047" t="str">
        <f>INDEX($K$1:$K$17057,MATCH(N13047,$N$1:$N$17057,0))</f>
        <v>1g</v>
      </c>
      <c r="U13047" t="s">
        <v>1112</v>
      </c>
      <c r="V13047" s="1" t="b">
        <v>1</v>
      </c>
      <c r="Y13047" t="b">
        <v>0</v>
      </c>
      <c r="AB13047" t="s">
        <v>26923</v>
      </c>
      <c r="AD13047" t="s">
        <v>23430</v>
      </c>
      <c r="AE13047" t="s">
        <v>37197</v>
      </c>
      <c r="AF13047" t="s">
        <v>27690</v>
      </c>
    </row>
    <row r="13048" spans="1:32">
      <c r="E13048" t="s">
        <v>37724</v>
      </c>
      <c r="F13048" t="s">
        <v>42214</v>
      </c>
      <c r="H13048" t="s">
        <v>26922</v>
      </c>
      <c r="I13048" t="s">
        <v>37421</v>
      </c>
      <c r="J13048" t="s">
        <v>45199</v>
      </c>
      <c r="K13048" t="s">
        <v>37725</v>
      </c>
      <c r="N13048" t="s">
        <v>26920</v>
      </c>
      <c r="O13048" t="s">
        <v>26922</v>
      </c>
      <c r="P13048" t="str">
        <f>INDEX($K$1:$K$17057,MATCH(N13048,$N$1:$N$17057,0))</f>
        <v>1g</v>
      </c>
      <c r="U13048" t="s">
        <v>1112</v>
      </c>
      <c r="V13048" s="1" t="b">
        <v>1</v>
      </c>
      <c r="Y13048" t="b">
        <v>0</v>
      </c>
      <c r="AB13048" t="s">
        <v>26923</v>
      </c>
      <c r="AD13048" t="s">
        <v>23430</v>
      </c>
      <c r="AE13048" t="s">
        <v>37197</v>
      </c>
      <c r="AF13048" t="s">
        <v>27690</v>
      </c>
    </row>
    <row r="13049" spans="1:32">
      <c r="E13049" t="s">
        <v>37724</v>
      </c>
      <c r="F13049" t="s">
        <v>26920</v>
      </c>
      <c r="H13049" t="s">
        <v>26921</v>
      </c>
      <c r="I13049" t="s">
        <v>37421</v>
      </c>
      <c r="J13049" t="s">
        <v>45199</v>
      </c>
      <c r="K13049" t="s">
        <v>37725</v>
      </c>
      <c r="N13049" t="s">
        <v>26920</v>
      </c>
      <c r="O13049" t="s">
        <v>26922</v>
      </c>
      <c r="P13049" t="str">
        <f>INDEX($K$1:$K$17057,MATCH(N13049,$N$1:$N$17057,0))</f>
        <v>1g</v>
      </c>
      <c r="U13049" t="s">
        <v>1112</v>
      </c>
      <c r="V13049" s="1" t="b">
        <v>1</v>
      </c>
      <c r="Y13049" t="b">
        <v>0</v>
      </c>
      <c r="AB13049" t="s">
        <v>26923</v>
      </c>
      <c r="AD13049" t="s">
        <v>23430</v>
      </c>
      <c r="AE13049" t="s">
        <v>37197</v>
      </c>
      <c r="AF13049" t="s">
        <v>27690</v>
      </c>
    </row>
    <row r="13050" spans="1:32">
      <c r="A13050" t="s">
        <v>23505</v>
      </c>
      <c r="B13050" t="s">
        <v>34278</v>
      </c>
      <c r="C13050" t="s">
        <v>23506</v>
      </c>
      <c r="D13050" s="1" t="s">
        <v>27686</v>
      </c>
      <c r="E13050" t="s">
        <v>26930</v>
      </c>
      <c r="F13050" t="s">
        <v>23502</v>
      </c>
      <c r="G13050" t="s">
        <v>31281</v>
      </c>
      <c r="H13050" t="s">
        <v>23503</v>
      </c>
      <c r="I13050" t="s">
        <v>26669</v>
      </c>
      <c r="K13050" t="s">
        <v>27686</v>
      </c>
      <c r="N13050" t="s">
        <v>23502</v>
      </c>
      <c r="O13050" t="s">
        <v>23503</v>
      </c>
      <c r="P13050" t="str">
        <f>INDEX($K$1:$K$17057,MATCH(N13050,$N$1:$N$17057,0))</f>
        <v>2s</v>
      </c>
      <c r="U13050" t="s">
        <v>1112</v>
      </c>
      <c r="V13050" s="1" t="b">
        <v>1</v>
      </c>
      <c r="Y13050" t="b">
        <v>0</v>
      </c>
      <c r="AD13050" t="s">
        <v>23504</v>
      </c>
      <c r="AE13050" t="s">
        <v>37197</v>
      </c>
      <c r="AF13050" t="s">
        <v>27690</v>
      </c>
    </row>
    <row r="13051" spans="1:32">
      <c r="A13051" t="s">
        <v>23505</v>
      </c>
      <c r="B13051" t="s">
        <v>34278</v>
      </c>
      <c r="C13051" t="s">
        <v>23506</v>
      </c>
      <c r="D13051" s="1" t="s">
        <v>27686</v>
      </c>
      <c r="E13051" t="s">
        <v>27688</v>
      </c>
      <c r="F13051" t="s">
        <v>23505</v>
      </c>
      <c r="G13051" t="s">
        <v>34278</v>
      </c>
      <c r="H13051" t="s">
        <v>23506</v>
      </c>
      <c r="I13051" t="s">
        <v>37421</v>
      </c>
      <c r="K13051" t="s">
        <v>27686</v>
      </c>
      <c r="N13051" t="s">
        <v>23502</v>
      </c>
      <c r="O13051" t="s">
        <v>23503</v>
      </c>
      <c r="P13051" t="str">
        <f>INDEX($K$1:$K$17057,MATCH(N13051,$N$1:$N$17057,0))</f>
        <v>2s</v>
      </c>
      <c r="U13051" t="s">
        <v>1112</v>
      </c>
      <c r="V13051" s="1" t="b">
        <v>1</v>
      </c>
      <c r="Y13051" t="b">
        <v>0</v>
      </c>
      <c r="AD13051" t="s">
        <v>23504</v>
      </c>
      <c r="AE13051" t="s">
        <v>37197</v>
      </c>
      <c r="AF13051" t="s">
        <v>27690</v>
      </c>
    </row>
    <row r="13052" spans="1:32">
      <c r="A13052" t="s">
        <v>23507</v>
      </c>
      <c r="B13052" t="s">
        <v>28555</v>
      </c>
      <c r="C13052" t="s">
        <v>23508</v>
      </c>
      <c r="D13052" s="1" t="s">
        <v>27686</v>
      </c>
      <c r="E13052" t="s">
        <v>27688</v>
      </c>
      <c r="F13052" t="s">
        <v>23507</v>
      </c>
      <c r="G13052" t="s">
        <v>28555</v>
      </c>
      <c r="H13052" t="s">
        <v>23508</v>
      </c>
      <c r="I13052" t="s">
        <v>26669</v>
      </c>
      <c r="K13052" t="s">
        <v>27686</v>
      </c>
      <c r="N13052" t="s">
        <v>23507</v>
      </c>
      <c r="O13052" t="s">
        <v>23508</v>
      </c>
      <c r="P13052" t="str">
        <f>INDEX($K$1:$K$17057,MATCH(N13052,$N$1:$N$17057,0))</f>
        <v>2s</v>
      </c>
      <c r="U13052" t="s">
        <v>1112</v>
      </c>
      <c r="V13052" s="1" t="b">
        <v>1</v>
      </c>
      <c r="Y13052" t="b">
        <v>0</v>
      </c>
      <c r="AD13052" t="s">
        <v>23509</v>
      </c>
      <c r="AE13052" t="s">
        <v>37197</v>
      </c>
      <c r="AF13052" t="s">
        <v>27689</v>
      </c>
    </row>
    <row r="13053" spans="1:32">
      <c r="A13053" t="s">
        <v>23510</v>
      </c>
      <c r="B13053" t="s">
        <v>28125</v>
      </c>
      <c r="C13053" t="s">
        <v>23511</v>
      </c>
      <c r="D13053" s="1" t="s">
        <v>27686</v>
      </c>
      <c r="E13053" t="s">
        <v>26930</v>
      </c>
      <c r="F13053" t="s">
        <v>23512</v>
      </c>
      <c r="G13053" t="s">
        <v>34279</v>
      </c>
      <c r="H13053" t="s">
        <v>23513</v>
      </c>
      <c r="I13053" t="s">
        <v>37421</v>
      </c>
      <c r="K13053" t="s">
        <v>27686</v>
      </c>
      <c r="N13053" t="s">
        <v>23507</v>
      </c>
      <c r="O13053" t="s">
        <v>23508</v>
      </c>
      <c r="P13053" t="str">
        <f>INDEX($K$1:$K$17057,MATCH(N13053,$N$1:$N$17057,0))</f>
        <v>2s</v>
      </c>
      <c r="U13053" t="s">
        <v>1112</v>
      </c>
      <c r="V13053" s="1" t="b">
        <v>1</v>
      </c>
      <c r="Y13053" t="b">
        <v>0</v>
      </c>
      <c r="AD13053" t="s">
        <v>23509</v>
      </c>
      <c r="AE13053" t="s">
        <v>37197</v>
      </c>
      <c r="AF13053" t="s">
        <v>27689</v>
      </c>
    </row>
    <row r="13054" spans="1:32">
      <c r="A13054" t="s">
        <v>23510</v>
      </c>
      <c r="B13054" t="s">
        <v>28125</v>
      </c>
      <c r="C13054" t="s">
        <v>23511</v>
      </c>
      <c r="D13054" s="1" t="s">
        <v>27686</v>
      </c>
      <c r="E13054" t="s">
        <v>27688</v>
      </c>
      <c r="F13054" t="s">
        <v>23510</v>
      </c>
      <c r="G13054" t="s">
        <v>28125</v>
      </c>
      <c r="H13054" t="s">
        <v>23511</v>
      </c>
      <c r="I13054" t="s">
        <v>37421</v>
      </c>
      <c r="K13054" t="s">
        <v>27686</v>
      </c>
      <c r="N13054" t="s">
        <v>23507</v>
      </c>
      <c r="O13054" t="s">
        <v>23508</v>
      </c>
      <c r="P13054" t="str">
        <f>INDEX($K$1:$K$17057,MATCH(N13054,$N$1:$N$17057,0))</f>
        <v>2s</v>
      </c>
      <c r="U13054" t="s">
        <v>1112</v>
      </c>
      <c r="V13054" s="1" t="b">
        <v>1</v>
      </c>
      <c r="Y13054" t="b">
        <v>0</v>
      </c>
      <c r="AD13054" t="s">
        <v>23509</v>
      </c>
      <c r="AE13054" t="s">
        <v>37197</v>
      </c>
      <c r="AF13054" t="s">
        <v>27689</v>
      </c>
    </row>
    <row r="13055" spans="1:32">
      <c r="A13055" t="s">
        <v>23517</v>
      </c>
      <c r="B13055" t="s">
        <v>1357</v>
      </c>
      <c r="C13055" t="s">
        <v>23518</v>
      </c>
      <c r="D13055" s="1" t="s">
        <v>27686</v>
      </c>
      <c r="E13055" t="s">
        <v>27688</v>
      </c>
      <c r="F13055" t="s">
        <v>23517</v>
      </c>
      <c r="G13055" t="s">
        <v>1357</v>
      </c>
      <c r="H13055" t="s">
        <v>23518</v>
      </c>
      <c r="I13055" t="s">
        <v>37421</v>
      </c>
      <c r="K13055" t="s">
        <v>27686</v>
      </c>
      <c r="N13055" t="s">
        <v>23514</v>
      </c>
      <c r="O13055" t="s">
        <v>23515</v>
      </c>
      <c r="P13055" t="str">
        <f>INDEX($K$1:$K$17057,MATCH(N13055,$N$1:$N$17057,0))</f>
        <v>2s</v>
      </c>
      <c r="U13055" t="s">
        <v>1112</v>
      </c>
      <c r="V13055" s="1" t="b">
        <v>1</v>
      </c>
      <c r="Y13055" t="b">
        <v>0</v>
      </c>
      <c r="AD13055" t="s">
        <v>23516</v>
      </c>
      <c r="AE13055" t="s">
        <v>37197</v>
      </c>
      <c r="AF13055" t="s">
        <v>27690</v>
      </c>
    </row>
    <row r="13056" spans="1:32">
      <c r="A13056" t="s">
        <v>23514</v>
      </c>
      <c r="B13056" t="s">
        <v>31282</v>
      </c>
      <c r="C13056" t="s">
        <v>23515</v>
      </c>
      <c r="D13056" s="1" t="s">
        <v>27686</v>
      </c>
      <c r="E13056" t="s">
        <v>27688</v>
      </c>
      <c r="F13056" t="s">
        <v>23514</v>
      </c>
      <c r="G13056" t="s">
        <v>31282</v>
      </c>
      <c r="H13056" t="s">
        <v>23515</v>
      </c>
      <c r="I13056" t="s">
        <v>26669</v>
      </c>
      <c r="K13056" t="s">
        <v>27686</v>
      </c>
      <c r="N13056" t="s">
        <v>23514</v>
      </c>
      <c r="O13056" t="s">
        <v>23515</v>
      </c>
      <c r="P13056" t="str">
        <f>INDEX($K$1:$K$17057,MATCH(N13056,$N$1:$N$17057,0))</f>
        <v>2s</v>
      </c>
      <c r="U13056" t="s">
        <v>1112</v>
      </c>
      <c r="V13056" s="1" t="b">
        <v>1</v>
      </c>
      <c r="Y13056" t="b">
        <v>0</v>
      </c>
      <c r="AD13056" t="s">
        <v>23516</v>
      </c>
      <c r="AE13056" t="s">
        <v>37197</v>
      </c>
      <c r="AF13056" t="s">
        <v>27690</v>
      </c>
    </row>
    <row r="13057" spans="1:32">
      <c r="A13057" t="s">
        <v>23519</v>
      </c>
      <c r="B13057" t="s">
        <v>31283</v>
      </c>
      <c r="C13057" t="s">
        <v>23520</v>
      </c>
      <c r="D13057" s="1" t="s">
        <v>27686</v>
      </c>
      <c r="E13057" t="s">
        <v>27688</v>
      </c>
      <c r="F13057" t="s">
        <v>23519</v>
      </c>
      <c r="G13057" t="s">
        <v>31283</v>
      </c>
      <c r="H13057" t="s">
        <v>23520</v>
      </c>
      <c r="I13057" t="s">
        <v>26669</v>
      </c>
      <c r="K13057" t="s">
        <v>27686</v>
      </c>
      <c r="N13057" t="s">
        <v>23519</v>
      </c>
      <c r="O13057" t="s">
        <v>23520</v>
      </c>
      <c r="P13057" t="str">
        <f>INDEX($K$1:$K$17057,MATCH(N13057,$N$1:$N$17057,0))</f>
        <v>2s</v>
      </c>
      <c r="U13057" t="s">
        <v>1112</v>
      </c>
      <c r="V13057" s="1" t="b">
        <v>1</v>
      </c>
      <c r="Y13057" t="b">
        <v>0</v>
      </c>
      <c r="AD13057" t="s">
        <v>23521</v>
      </c>
      <c r="AE13057" t="s">
        <v>37197</v>
      </c>
      <c r="AF13057" t="s">
        <v>27689</v>
      </c>
    </row>
    <row r="13058" spans="1:32">
      <c r="A13058" t="s">
        <v>23522</v>
      </c>
      <c r="B13058" t="s">
        <v>1357</v>
      </c>
      <c r="C13058" t="s">
        <v>23523</v>
      </c>
      <c r="D13058" s="1" t="s">
        <v>27686</v>
      </c>
      <c r="E13058" t="s">
        <v>27688</v>
      </c>
      <c r="F13058" t="s">
        <v>23522</v>
      </c>
      <c r="G13058" t="s">
        <v>1357</v>
      </c>
      <c r="H13058" t="s">
        <v>23523</v>
      </c>
      <c r="I13058" t="s">
        <v>26669</v>
      </c>
      <c r="K13058" t="s">
        <v>27686</v>
      </c>
      <c r="N13058" t="s">
        <v>23522</v>
      </c>
      <c r="O13058" t="s">
        <v>23523</v>
      </c>
      <c r="P13058" t="str">
        <f>INDEX($K$1:$K$17057,MATCH(N13058,$N$1:$N$17057,0))</f>
        <v>2s</v>
      </c>
      <c r="U13058" t="s">
        <v>1112</v>
      </c>
      <c r="V13058" s="1" t="b">
        <v>1</v>
      </c>
      <c r="Y13058" t="b">
        <v>0</v>
      </c>
      <c r="AD13058" t="s">
        <v>23524</v>
      </c>
      <c r="AE13058" t="s">
        <v>37197</v>
      </c>
      <c r="AF13058" t="s">
        <v>27690</v>
      </c>
    </row>
    <row r="13059" spans="1:32">
      <c r="A13059" t="s">
        <v>23525</v>
      </c>
      <c r="B13059" t="s">
        <v>1357</v>
      </c>
      <c r="C13059" t="s">
        <v>23526</v>
      </c>
      <c r="D13059" s="1" t="s">
        <v>27686</v>
      </c>
      <c r="E13059" t="s">
        <v>27688</v>
      </c>
      <c r="F13059" t="s">
        <v>23525</v>
      </c>
      <c r="G13059" t="s">
        <v>1357</v>
      </c>
      <c r="H13059" t="s">
        <v>23526</v>
      </c>
      <c r="I13059" t="s">
        <v>26669</v>
      </c>
      <c r="K13059" t="s">
        <v>27686</v>
      </c>
      <c r="N13059" t="s">
        <v>23525</v>
      </c>
      <c r="O13059" t="s">
        <v>23526</v>
      </c>
      <c r="P13059" t="str">
        <f>INDEX($K$1:$K$17057,MATCH(N13059,$N$1:$N$17057,0))</f>
        <v>2s</v>
      </c>
      <c r="U13059" t="s">
        <v>1112</v>
      </c>
      <c r="V13059" s="1" t="b">
        <v>1</v>
      </c>
      <c r="Y13059" t="b">
        <v>0</v>
      </c>
      <c r="AD13059" t="s">
        <v>23527</v>
      </c>
      <c r="AE13059" t="s">
        <v>37197</v>
      </c>
      <c r="AF13059" t="s">
        <v>27690</v>
      </c>
    </row>
    <row r="13060" spans="1:32">
      <c r="A13060" t="s">
        <v>34280</v>
      </c>
      <c r="B13060" t="s">
        <v>28707</v>
      </c>
      <c r="C13060" t="s">
        <v>23531</v>
      </c>
      <c r="D13060" s="1" t="s">
        <v>26890</v>
      </c>
      <c r="E13060" t="s">
        <v>26953</v>
      </c>
      <c r="F13060" t="s">
        <v>23528</v>
      </c>
      <c r="G13060" t="s">
        <v>31284</v>
      </c>
      <c r="H13060" t="s">
        <v>23529</v>
      </c>
      <c r="I13060" t="s">
        <v>26669</v>
      </c>
      <c r="K13060" t="s">
        <v>27686</v>
      </c>
      <c r="N13060" t="s">
        <v>23528</v>
      </c>
      <c r="O13060" t="s">
        <v>23529</v>
      </c>
      <c r="P13060" t="str">
        <f>INDEX($K$1:$K$17057,MATCH(N13060,$N$1:$N$17057,0))</f>
        <v>2s</v>
      </c>
      <c r="U13060" t="s">
        <v>1112</v>
      </c>
      <c r="V13060" s="1" t="b">
        <v>1</v>
      </c>
      <c r="Y13060" t="b">
        <v>0</v>
      </c>
      <c r="AD13060" t="s">
        <v>23530</v>
      </c>
      <c r="AE13060" t="s">
        <v>37197</v>
      </c>
      <c r="AF13060" t="s">
        <v>27690</v>
      </c>
    </row>
    <row r="13061" spans="1:32">
      <c r="A13061" t="s">
        <v>34280</v>
      </c>
      <c r="B13061" t="s">
        <v>28707</v>
      </c>
      <c r="C13061" t="s">
        <v>23531</v>
      </c>
      <c r="D13061" s="1" t="s">
        <v>26890</v>
      </c>
      <c r="E13061" t="s">
        <v>27688</v>
      </c>
      <c r="F13061" t="s">
        <v>34280</v>
      </c>
      <c r="G13061" t="s">
        <v>28707</v>
      </c>
      <c r="H13061" t="s">
        <v>23531</v>
      </c>
      <c r="I13061" t="s">
        <v>37421</v>
      </c>
      <c r="K13061" t="s">
        <v>26890</v>
      </c>
      <c r="N13061" t="s">
        <v>23528</v>
      </c>
      <c r="O13061" t="s">
        <v>23529</v>
      </c>
      <c r="P13061" t="str">
        <f>INDEX($K$1:$K$17057,MATCH(N13061,$N$1:$N$17057,0))</f>
        <v>2s</v>
      </c>
      <c r="U13061" t="s">
        <v>1112</v>
      </c>
      <c r="V13061" s="1" t="b">
        <v>1</v>
      </c>
      <c r="Y13061" t="b">
        <v>0</v>
      </c>
      <c r="AD13061" t="s">
        <v>23530</v>
      </c>
      <c r="AE13061" t="s">
        <v>37197</v>
      </c>
      <c r="AF13061" t="s">
        <v>27690</v>
      </c>
    </row>
    <row r="13062" spans="1:32">
      <c r="A13062" t="s">
        <v>23532</v>
      </c>
      <c r="B13062" t="s">
        <v>1709</v>
      </c>
      <c r="C13062" t="s">
        <v>23533</v>
      </c>
      <c r="D13062" s="1" t="s">
        <v>27686</v>
      </c>
      <c r="E13062" t="s">
        <v>27688</v>
      </c>
      <c r="F13062" t="s">
        <v>23532</v>
      </c>
      <c r="G13062" t="s">
        <v>1709</v>
      </c>
      <c r="H13062" t="s">
        <v>23533</v>
      </c>
      <c r="I13062" t="s">
        <v>26669</v>
      </c>
      <c r="K13062" t="s">
        <v>27686</v>
      </c>
      <c r="N13062" t="s">
        <v>23532</v>
      </c>
      <c r="O13062" t="s">
        <v>23533</v>
      </c>
      <c r="P13062" t="str">
        <f>INDEX($K$1:$K$17057,MATCH(N13062,$N$1:$N$17057,0))</f>
        <v>2s</v>
      </c>
      <c r="U13062" t="s">
        <v>1112</v>
      </c>
      <c r="V13062" s="1" t="b">
        <v>1</v>
      </c>
      <c r="Y13062" t="b">
        <v>0</v>
      </c>
      <c r="AD13062" t="s">
        <v>23534</v>
      </c>
      <c r="AE13062" t="s">
        <v>37197</v>
      </c>
      <c r="AF13062" t="s">
        <v>27689</v>
      </c>
    </row>
    <row r="13063" spans="1:32">
      <c r="A13063" t="s">
        <v>23538</v>
      </c>
      <c r="B13063" t="s">
        <v>28555</v>
      </c>
      <c r="C13063" t="s">
        <v>23539</v>
      </c>
      <c r="D13063" s="1" t="s">
        <v>27686</v>
      </c>
      <c r="E13063" t="s">
        <v>27688</v>
      </c>
      <c r="F13063" t="s">
        <v>23538</v>
      </c>
      <c r="G13063" t="s">
        <v>28555</v>
      </c>
      <c r="H13063" t="s">
        <v>23539</v>
      </c>
      <c r="I13063" t="s">
        <v>26669</v>
      </c>
      <c r="K13063" t="s">
        <v>27686</v>
      </c>
      <c r="N13063" t="s">
        <v>23535</v>
      </c>
      <c r="O13063" t="s">
        <v>23536</v>
      </c>
      <c r="P13063" t="str">
        <f>INDEX($K$1:$K$17057,MATCH(N13063,$N$1:$N$17057,0))</f>
        <v>2s</v>
      </c>
      <c r="U13063" t="s">
        <v>1112</v>
      </c>
      <c r="V13063" s="1" t="b">
        <v>1</v>
      </c>
      <c r="Y13063" t="b">
        <v>0</v>
      </c>
      <c r="AD13063" t="s">
        <v>23537</v>
      </c>
      <c r="AE13063" t="s">
        <v>37197</v>
      </c>
      <c r="AF13063" t="s">
        <v>27690</v>
      </c>
    </row>
    <row r="13064" spans="1:32">
      <c r="A13064" t="s">
        <v>23540</v>
      </c>
      <c r="B13064" t="s">
        <v>1460</v>
      </c>
      <c r="C13064" t="s">
        <v>23541</v>
      </c>
      <c r="D13064" s="1" t="s">
        <v>27686</v>
      </c>
      <c r="E13064" t="s">
        <v>26930</v>
      </c>
      <c r="F13064" t="s">
        <v>23535</v>
      </c>
      <c r="G13064" t="s">
        <v>31285</v>
      </c>
      <c r="H13064" t="s">
        <v>23536</v>
      </c>
      <c r="I13064" t="s">
        <v>26669</v>
      </c>
      <c r="K13064" t="s">
        <v>27686</v>
      </c>
      <c r="N13064" t="s">
        <v>23535</v>
      </c>
      <c r="O13064" t="s">
        <v>23536</v>
      </c>
      <c r="P13064" t="str">
        <f>INDEX($K$1:$K$17057,MATCH(N13064,$N$1:$N$17057,0))</f>
        <v>2s</v>
      </c>
      <c r="U13064" t="s">
        <v>1112</v>
      </c>
      <c r="V13064" s="1" t="b">
        <v>1</v>
      </c>
      <c r="Y13064" t="b">
        <v>0</v>
      </c>
      <c r="AD13064" t="s">
        <v>23537</v>
      </c>
      <c r="AE13064" t="s">
        <v>37197</v>
      </c>
      <c r="AF13064" t="s">
        <v>27690</v>
      </c>
    </row>
    <row r="13065" spans="1:32">
      <c r="A13065" t="s">
        <v>23540</v>
      </c>
      <c r="B13065" t="s">
        <v>1460</v>
      </c>
      <c r="C13065" t="s">
        <v>23541</v>
      </c>
      <c r="D13065" s="1" t="s">
        <v>27686</v>
      </c>
      <c r="E13065" t="s">
        <v>27688</v>
      </c>
      <c r="F13065" t="s">
        <v>23540</v>
      </c>
      <c r="G13065" t="s">
        <v>1460</v>
      </c>
      <c r="H13065" t="s">
        <v>23541</v>
      </c>
      <c r="I13065" t="s">
        <v>37421</v>
      </c>
      <c r="K13065" t="s">
        <v>27686</v>
      </c>
      <c r="N13065" t="s">
        <v>23535</v>
      </c>
      <c r="O13065" t="s">
        <v>23536</v>
      </c>
      <c r="P13065" t="str">
        <f>INDEX($K$1:$K$17057,MATCH(N13065,$N$1:$N$17057,0))</f>
        <v>2s</v>
      </c>
      <c r="U13065" t="s">
        <v>1112</v>
      </c>
      <c r="V13065" s="1" t="b">
        <v>1</v>
      </c>
      <c r="Y13065" t="b">
        <v>0</v>
      </c>
      <c r="AD13065" t="s">
        <v>23537</v>
      </c>
      <c r="AE13065" t="s">
        <v>37197</v>
      </c>
      <c r="AF13065" t="s">
        <v>27690</v>
      </c>
    </row>
    <row r="13066" spans="1:32">
      <c r="A13066" t="s">
        <v>24990</v>
      </c>
      <c r="B13066" t="s">
        <v>27891</v>
      </c>
      <c r="C13066" t="s">
        <v>26150</v>
      </c>
      <c r="D13066" s="1" t="s">
        <v>27686</v>
      </c>
      <c r="E13066" t="s">
        <v>26930</v>
      </c>
      <c r="F13066" t="s">
        <v>24689</v>
      </c>
      <c r="G13066" t="s">
        <v>31286</v>
      </c>
      <c r="H13066" t="s">
        <v>25398</v>
      </c>
      <c r="I13066" t="s">
        <v>26669</v>
      </c>
      <c r="K13066" t="s">
        <v>27686</v>
      </c>
      <c r="N13066" t="s">
        <v>24689</v>
      </c>
      <c r="O13066" t="s">
        <v>25398</v>
      </c>
      <c r="P13066" t="str">
        <f>INDEX($K$1:$K$17057,MATCH(N13066,$N$1:$N$17057,0))</f>
        <v>2s</v>
      </c>
      <c r="U13066" t="s">
        <v>1112</v>
      </c>
      <c r="V13066" s="1" t="b">
        <v>1</v>
      </c>
      <c r="Y13066" t="b">
        <v>0</v>
      </c>
      <c r="AD13066" t="s">
        <v>26760</v>
      </c>
      <c r="AE13066" t="s">
        <v>37197</v>
      </c>
      <c r="AF13066" t="s">
        <v>27690</v>
      </c>
    </row>
    <row r="13067" spans="1:32">
      <c r="A13067" t="s">
        <v>24990</v>
      </c>
      <c r="B13067" t="s">
        <v>27891</v>
      </c>
      <c r="C13067" t="s">
        <v>26150</v>
      </c>
      <c r="D13067" s="1" t="s">
        <v>27686</v>
      </c>
      <c r="E13067" t="s">
        <v>27688</v>
      </c>
      <c r="F13067" t="s">
        <v>24990</v>
      </c>
      <c r="G13067" t="s">
        <v>27891</v>
      </c>
      <c r="H13067" t="s">
        <v>26150</v>
      </c>
      <c r="I13067" t="s">
        <v>37421</v>
      </c>
      <c r="K13067" t="s">
        <v>27686</v>
      </c>
      <c r="N13067" t="s">
        <v>24689</v>
      </c>
      <c r="O13067" t="s">
        <v>25398</v>
      </c>
      <c r="P13067" t="str">
        <f>INDEX($K$1:$K$17057,MATCH(N13067,$N$1:$N$17057,0))</f>
        <v>2s</v>
      </c>
      <c r="U13067" t="s">
        <v>1112</v>
      </c>
      <c r="V13067" s="1" t="b">
        <v>1</v>
      </c>
      <c r="Y13067" t="b">
        <v>0</v>
      </c>
      <c r="AD13067" t="s">
        <v>26760</v>
      </c>
      <c r="AE13067" t="s">
        <v>37197</v>
      </c>
      <c r="AF13067" t="s">
        <v>27690</v>
      </c>
    </row>
    <row r="13068" spans="1:32">
      <c r="A13068" t="s">
        <v>23545</v>
      </c>
      <c r="B13068" t="s">
        <v>30057</v>
      </c>
      <c r="C13068" t="s">
        <v>23546</v>
      </c>
      <c r="D13068" s="1" t="s">
        <v>27686</v>
      </c>
      <c r="E13068" t="s">
        <v>27688</v>
      </c>
      <c r="F13068" t="s">
        <v>23545</v>
      </c>
      <c r="G13068" t="s">
        <v>30057</v>
      </c>
      <c r="H13068" t="s">
        <v>23546</v>
      </c>
      <c r="I13068" t="s">
        <v>37421</v>
      </c>
      <c r="K13068" t="s">
        <v>27686</v>
      </c>
      <c r="N13068" t="s">
        <v>23542</v>
      </c>
      <c r="O13068" t="s">
        <v>23543</v>
      </c>
      <c r="P13068" t="str">
        <f>INDEX($K$1:$K$17057,MATCH(N13068,$N$1:$N$17057,0))</f>
        <v>2s</v>
      </c>
      <c r="U13068" t="s">
        <v>1112</v>
      </c>
      <c r="V13068" s="1" t="b">
        <v>1</v>
      </c>
      <c r="Y13068" t="b">
        <v>0</v>
      </c>
      <c r="AD13068" t="s">
        <v>23544</v>
      </c>
      <c r="AE13068" t="s">
        <v>37197</v>
      </c>
      <c r="AF13068" t="s">
        <v>27690</v>
      </c>
    </row>
    <row r="13069" spans="1:32">
      <c r="A13069" t="s">
        <v>23542</v>
      </c>
      <c r="B13069" t="s">
        <v>28048</v>
      </c>
      <c r="C13069" t="s">
        <v>23543</v>
      </c>
      <c r="D13069" s="1" t="s">
        <v>27686</v>
      </c>
      <c r="E13069" t="s">
        <v>27688</v>
      </c>
      <c r="F13069" t="s">
        <v>23542</v>
      </c>
      <c r="G13069" t="s">
        <v>28048</v>
      </c>
      <c r="H13069" t="s">
        <v>23543</v>
      </c>
      <c r="I13069" t="s">
        <v>26669</v>
      </c>
      <c r="K13069" t="s">
        <v>27686</v>
      </c>
      <c r="N13069" t="s">
        <v>23542</v>
      </c>
      <c r="O13069" t="s">
        <v>23543</v>
      </c>
      <c r="P13069" t="str">
        <f>INDEX($K$1:$K$17057,MATCH(N13069,$N$1:$N$17057,0))</f>
        <v>2s</v>
      </c>
      <c r="U13069" t="s">
        <v>1112</v>
      </c>
      <c r="V13069" s="1" t="b">
        <v>1</v>
      </c>
      <c r="Y13069" t="b">
        <v>0</v>
      </c>
      <c r="AD13069" t="s">
        <v>23544</v>
      </c>
      <c r="AE13069" t="s">
        <v>37197</v>
      </c>
      <c r="AF13069" t="s">
        <v>27690</v>
      </c>
    </row>
    <row r="13070" spans="1:32">
      <c r="A13070" t="s">
        <v>23554</v>
      </c>
      <c r="B13070" t="s">
        <v>27707</v>
      </c>
      <c r="C13070" t="s">
        <v>23555</v>
      </c>
      <c r="D13070" s="1" t="s">
        <v>27686</v>
      </c>
      <c r="E13070" t="s">
        <v>27688</v>
      </c>
      <c r="F13070" t="s">
        <v>23554</v>
      </c>
      <c r="G13070" t="s">
        <v>27707</v>
      </c>
      <c r="H13070" t="s">
        <v>23555</v>
      </c>
      <c r="I13070" t="s">
        <v>37421</v>
      </c>
      <c r="K13070" t="s">
        <v>27686</v>
      </c>
      <c r="N13070" t="s">
        <v>23556</v>
      </c>
      <c r="O13070" t="s">
        <v>23552</v>
      </c>
      <c r="P13070" t="str">
        <f>INDEX($K$1:$K$17057,MATCH(N13070,$N$1:$N$17057,0))</f>
        <v>2s</v>
      </c>
      <c r="U13070" t="s">
        <v>1112</v>
      </c>
      <c r="V13070" s="1" t="b">
        <v>1</v>
      </c>
      <c r="Y13070" t="b">
        <v>0</v>
      </c>
      <c r="AD13070" t="s">
        <v>23553</v>
      </c>
      <c r="AE13070" t="s">
        <v>37197</v>
      </c>
      <c r="AF13070" t="s">
        <v>27690</v>
      </c>
    </row>
    <row r="13071" spans="1:32">
      <c r="A13071" t="s">
        <v>23554</v>
      </c>
      <c r="B13071" t="s">
        <v>27707</v>
      </c>
      <c r="C13071" t="s">
        <v>23555</v>
      </c>
      <c r="D13071" s="1" t="s">
        <v>27686</v>
      </c>
      <c r="E13071" t="s">
        <v>26953</v>
      </c>
      <c r="F13071" t="s">
        <v>31288</v>
      </c>
      <c r="G13071" t="s">
        <v>31289</v>
      </c>
      <c r="H13071" t="s">
        <v>23551</v>
      </c>
      <c r="I13071" t="s">
        <v>26669</v>
      </c>
      <c r="K13071" t="s">
        <v>26890</v>
      </c>
      <c r="N13071" t="s">
        <v>23556</v>
      </c>
      <c r="O13071" t="s">
        <v>23552</v>
      </c>
      <c r="P13071" t="str">
        <f>INDEX($K$1:$K$17057,MATCH(N13071,$N$1:$N$17057,0))</f>
        <v>2s</v>
      </c>
      <c r="U13071" t="s">
        <v>1112</v>
      </c>
      <c r="V13071" s="1" t="b">
        <v>1</v>
      </c>
      <c r="Y13071" t="b">
        <v>0</v>
      </c>
      <c r="AD13071" t="s">
        <v>23553</v>
      </c>
      <c r="AE13071" t="s">
        <v>37197</v>
      </c>
      <c r="AF13071" t="s">
        <v>27690</v>
      </c>
    </row>
    <row r="13072" spans="1:32">
      <c r="A13072" t="s">
        <v>27861</v>
      </c>
      <c r="B13072" t="s">
        <v>1935</v>
      </c>
      <c r="C13072" t="s">
        <v>27513</v>
      </c>
      <c r="D13072" s="1" t="s">
        <v>27686</v>
      </c>
      <c r="E13072" t="s">
        <v>27688</v>
      </c>
      <c r="F13072" t="s">
        <v>27861</v>
      </c>
      <c r="G13072" t="s">
        <v>1935</v>
      </c>
      <c r="H13072" t="s">
        <v>27513</v>
      </c>
      <c r="I13072" t="s">
        <v>26669</v>
      </c>
      <c r="K13072" t="s">
        <v>27686</v>
      </c>
      <c r="N13072" t="s">
        <v>23556</v>
      </c>
      <c r="O13072" t="s">
        <v>23552</v>
      </c>
      <c r="P13072" t="str">
        <f>INDEX($K$1:$K$17057,MATCH(N13072,$N$1:$N$17057,0))</f>
        <v>2s</v>
      </c>
      <c r="U13072" t="s">
        <v>1112</v>
      </c>
      <c r="V13072" s="1" t="b">
        <v>1</v>
      </c>
      <c r="Y13072" t="b">
        <v>0</v>
      </c>
      <c r="AD13072" t="s">
        <v>23553</v>
      </c>
      <c r="AE13072" t="s">
        <v>37197</v>
      </c>
      <c r="AF13072" t="s">
        <v>27690</v>
      </c>
    </row>
    <row r="13073" spans="1:32">
      <c r="A13073" t="s">
        <v>27861</v>
      </c>
      <c r="B13073" t="s">
        <v>1935</v>
      </c>
      <c r="C13073" t="s">
        <v>27513</v>
      </c>
      <c r="D13073" s="1" t="s">
        <v>27686</v>
      </c>
      <c r="E13073" t="s">
        <v>26930</v>
      </c>
      <c r="F13073" t="s">
        <v>23556</v>
      </c>
      <c r="G13073" t="s">
        <v>31287</v>
      </c>
      <c r="H13073" t="s">
        <v>23552</v>
      </c>
      <c r="I13073" t="s">
        <v>26669</v>
      </c>
      <c r="K13073" t="s">
        <v>27686</v>
      </c>
      <c r="N13073" t="s">
        <v>23556</v>
      </c>
      <c r="O13073" t="s">
        <v>23552</v>
      </c>
      <c r="P13073" t="str">
        <f>INDEX($K$1:$K$17057,MATCH(N13073,$N$1:$N$17057,0))</f>
        <v>2s</v>
      </c>
      <c r="U13073" t="s">
        <v>1112</v>
      </c>
      <c r="V13073" s="1" t="b">
        <v>1</v>
      </c>
      <c r="Y13073" t="b">
        <v>0</v>
      </c>
      <c r="AD13073" t="s">
        <v>23553</v>
      </c>
      <c r="AE13073" t="s">
        <v>37197</v>
      </c>
      <c r="AF13073" t="s">
        <v>27690</v>
      </c>
    </row>
    <row r="13074" spans="1:32">
      <c r="A13074" t="s">
        <v>23560</v>
      </c>
      <c r="B13074" t="s">
        <v>28053</v>
      </c>
      <c r="C13074" t="s">
        <v>23561</v>
      </c>
      <c r="D13074" s="1" t="s">
        <v>27686</v>
      </c>
      <c r="E13074" t="s">
        <v>27688</v>
      </c>
      <c r="F13074" t="s">
        <v>23560</v>
      </c>
      <c r="G13074" t="s">
        <v>28053</v>
      </c>
      <c r="H13074" t="s">
        <v>23561</v>
      </c>
      <c r="I13074" t="s">
        <v>37421</v>
      </c>
      <c r="K13074" t="s">
        <v>27686</v>
      </c>
      <c r="N13074" t="s">
        <v>23557</v>
      </c>
      <c r="O13074" t="s">
        <v>23558</v>
      </c>
      <c r="P13074" t="str">
        <f>INDEX($K$1:$K$17057,MATCH(N13074,$N$1:$N$17057,0))</f>
        <v>2s</v>
      </c>
      <c r="U13074" t="s">
        <v>1112</v>
      </c>
      <c r="V13074" s="1" t="b">
        <v>1</v>
      </c>
      <c r="Y13074" t="b">
        <v>0</v>
      </c>
      <c r="AD13074" t="s">
        <v>23559</v>
      </c>
      <c r="AE13074" t="s">
        <v>37197</v>
      </c>
      <c r="AF13074" t="s">
        <v>27689</v>
      </c>
    </row>
    <row r="13075" spans="1:32">
      <c r="A13075" t="s">
        <v>23560</v>
      </c>
      <c r="B13075" t="s">
        <v>28053</v>
      </c>
      <c r="C13075" t="s">
        <v>23561</v>
      </c>
      <c r="D13075" s="1" t="s">
        <v>27686</v>
      </c>
      <c r="E13075" t="s">
        <v>26930</v>
      </c>
      <c r="F13075" t="s">
        <v>23557</v>
      </c>
      <c r="G13075" t="s">
        <v>31290</v>
      </c>
      <c r="H13075" t="s">
        <v>23558</v>
      </c>
      <c r="I13075" t="s">
        <v>26669</v>
      </c>
      <c r="K13075" t="s">
        <v>27686</v>
      </c>
      <c r="N13075" t="s">
        <v>23557</v>
      </c>
      <c r="O13075" t="s">
        <v>23558</v>
      </c>
      <c r="P13075" t="str">
        <f>INDEX($K$1:$K$17057,MATCH(N13075,$N$1:$N$17057,0))</f>
        <v>2s</v>
      </c>
      <c r="U13075" t="s">
        <v>1112</v>
      </c>
      <c r="V13075" s="1" t="b">
        <v>1</v>
      </c>
      <c r="Y13075" t="b">
        <v>0</v>
      </c>
      <c r="AD13075" t="s">
        <v>23559</v>
      </c>
      <c r="AE13075" t="s">
        <v>37197</v>
      </c>
      <c r="AF13075" t="s">
        <v>27689</v>
      </c>
    </row>
    <row r="13076" spans="1:32">
      <c r="A13076" t="s">
        <v>31291</v>
      </c>
      <c r="B13076" t="s">
        <v>27733</v>
      </c>
      <c r="C13076" t="s">
        <v>37193</v>
      </c>
      <c r="D13076" s="1" t="s">
        <v>27686</v>
      </c>
      <c r="E13076" t="s">
        <v>27688</v>
      </c>
      <c r="F13076" t="s">
        <v>31291</v>
      </c>
      <c r="G13076" t="s">
        <v>27733</v>
      </c>
      <c r="H13076" t="s">
        <v>37193</v>
      </c>
      <c r="I13076" t="s">
        <v>37421</v>
      </c>
      <c r="K13076" t="s">
        <v>27686</v>
      </c>
      <c r="N13076" t="s">
        <v>23563</v>
      </c>
      <c r="O13076" t="s">
        <v>23564</v>
      </c>
      <c r="P13076" t="str">
        <f>INDEX($K$1:$K$17057,MATCH(N13076,$N$1:$N$17057,0))</f>
        <v>2s</v>
      </c>
      <c r="U13076" t="s">
        <v>1112</v>
      </c>
      <c r="V13076" s="1" t="b">
        <v>1</v>
      </c>
      <c r="Y13076" t="b">
        <v>0</v>
      </c>
      <c r="AD13076" t="s">
        <v>23565</v>
      </c>
      <c r="AE13076" t="s">
        <v>37197</v>
      </c>
      <c r="AF13076" t="s">
        <v>27690</v>
      </c>
    </row>
    <row r="13077" spans="1:32">
      <c r="A13077" t="s">
        <v>31291</v>
      </c>
      <c r="B13077" t="s">
        <v>27733</v>
      </c>
      <c r="C13077" t="s">
        <v>37193</v>
      </c>
      <c r="D13077" s="1" t="s">
        <v>27686</v>
      </c>
      <c r="E13077" t="s">
        <v>26930</v>
      </c>
      <c r="F13077" t="s">
        <v>23563</v>
      </c>
      <c r="G13077" t="s">
        <v>31274</v>
      </c>
      <c r="H13077" t="s">
        <v>23564</v>
      </c>
      <c r="I13077" t="s">
        <v>26669</v>
      </c>
      <c r="K13077" t="s">
        <v>27686</v>
      </c>
      <c r="N13077" t="s">
        <v>23563</v>
      </c>
      <c r="O13077" t="s">
        <v>23564</v>
      </c>
      <c r="P13077" t="str">
        <f>INDEX($K$1:$K$17057,MATCH(N13077,$N$1:$N$17057,0))</f>
        <v>2s</v>
      </c>
      <c r="U13077" t="s">
        <v>1112</v>
      </c>
      <c r="V13077" s="1" t="b">
        <v>1</v>
      </c>
      <c r="Y13077" t="b">
        <v>0</v>
      </c>
      <c r="AD13077" t="s">
        <v>23565</v>
      </c>
      <c r="AE13077" t="s">
        <v>37197</v>
      </c>
      <c r="AF13077" t="s">
        <v>27690</v>
      </c>
    </row>
    <row r="13078" spans="1:32">
      <c r="A13078" t="s">
        <v>23566</v>
      </c>
      <c r="B13078" t="s">
        <v>1357</v>
      </c>
      <c r="C13078" t="s">
        <v>23567</v>
      </c>
      <c r="D13078" s="1" t="s">
        <v>27686</v>
      </c>
      <c r="E13078" t="s">
        <v>27688</v>
      </c>
      <c r="F13078" t="s">
        <v>23566</v>
      </c>
      <c r="G13078" t="s">
        <v>1357</v>
      </c>
      <c r="H13078" t="s">
        <v>23567</v>
      </c>
      <c r="I13078" t="s">
        <v>37421</v>
      </c>
      <c r="K13078" t="s">
        <v>27686</v>
      </c>
      <c r="N13078" t="s">
        <v>23563</v>
      </c>
      <c r="O13078" t="s">
        <v>23564</v>
      </c>
      <c r="P13078" t="str">
        <f>INDEX($K$1:$K$17057,MATCH(N13078,$N$1:$N$17057,0))</f>
        <v>2s</v>
      </c>
      <c r="U13078" t="s">
        <v>1112</v>
      </c>
      <c r="V13078" s="1" t="b">
        <v>1</v>
      </c>
      <c r="Y13078" t="b">
        <v>0</v>
      </c>
      <c r="AD13078" t="s">
        <v>23565</v>
      </c>
      <c r="AE13078" t="s">
        <v>37197</v>
      </c>
      <c r="AF13078" t="s">
        <v>27690</v>
      </c>
    </row>
    <row r="13079" spans="1:32">
      <c r="A13079" t="s">
        <v>23568</v>
      </c>
      <c r="B13079" t="s">
        <v>28063</v>
      </c>
      <c r="C13079" t="s">
        <v>23569</v>
      </c>
      <c r="D13079" s="1" t="s">
        <v>27686</v>
      </c>
      <c r="E13079" t="s">
        <v>27688</v>
      </c>
      <c r="F13079" t="s">
        <v>23568</v>
      </c>
      <c r="G13079" t="s">
        <v>28063</v>
      </c>
      <c r="H13079" t="s">
        <v>23569</v>
      </c>
      <c r="I13079" t="s">
        <v>26669</v>
      </c>
      <c r="K13079" t="s">
        <v>27686</v>
      </c>
      <c r="N13079" t="s">
        <v>23563</v>
      </c>
      <c r="O13079" t="s">
        <v>23564</v>
      </c>
      <c r="P13079" t="str">
        <f>INDEX($K$1:$K$17057,MATCH(N13079,$N$1:$N$17057,0))</f>
        <v>2s</v>
      </c>
      <c r="U13079" t="s">
        <v>1112</v>
      </c>
      <c r="V13079" s="1" t="b">
        <v>1</v>
      </c>
      <c r="Y13079" t="b">
        <v>0</v>
      </c>
      <c r="AD13079" t="s">
        <v>23565</v>
      </c>
      <c r="AE13079" t="s">
        <v>37197</v>
      </c>
      <c r="AF13079" t="s">
        <v>27690</v>
      </c>
    </row>
    <row r="13080" spans="1:32">
      <c r="A13080" t="s">
        <v>24074</v>
      </c>
      <c r="B13080" t="s">
        <v>27733</v>
      </c>
      <c r="C13080" t="s">
        <v>24075</v>
      </c>
      <c r="D13080" s="1" t="s">
        <v>27686</v>
      </c>
      <c r="E13080" t="s">
        <v>27688</v>
      </c>
      <c r="F13080" t="s">
        <v>24074</v>
      </c>
      <c r="G13080" t="s">
        <v>27733</v>
      </c>
      <c r="H13080" t="s">
        <v>24075</v>
      </c>
      <c r="I13080" t="s">
        <v>37421</v>
      </c>
      <c r="K13080" t="s">
        <v>27686</v>
      </c>
      <c r="N13080" t="s">
        <v>24076</v>
      </c>
      <c r="O13080" t="s">
        <v>24077</v>
      </c>
      <c r="P13080" t="str">
        <f>INDEX($K$1:$K$17057,MATCH(N13080,$N$1:$N$17057,0))</f>
        <v>2s</v>
      </c>
      <c r="U13080" t="s">
        <v>1112</v>
      </c>
      <c r="V13080" s="1" t="b">
        <v>1</v>
      </c>
      <c r="Y13080" t="b">
        <v>0</v>
      </c>
      <c r="AD13080" t="s">
        <v>24071</v>
      </c>
      <c r="AE13080" t="s">
        <v>37197</v>
      </c>
      <c r="AF13080" t="s">
        <v>27690</v>
      </c>
    </row>
    <row r="13081" spans="1:32">
      <c r="A13081" t="s">
        <v>24074</v>
      </c>
      <c r="B13081" t="s">
        <v>27733</v>
      </c>
      <c r="C13081" t="s">
        <v>24075</v>
      </c>
      <c r="D13081" s="1" t="s">
        <v>27686</v>
      </c>
      <c r="E13081" t="s">
        <v>26930</v>
      </c>
      <c r="F13081" t="s">
        <v>24072</v>
      </c>
      <c r="G13081" t="s">
        <v>32573</v>
      </c>
      <c r="H13081" t="s">
        <v>24073</v>
      </c>
      <c r="I13081" t="s">
        <v>26669</v>
      </c>
      <c r="K13081" t="s">
        <v>27686</v>
      </c>
      <c r="N13081" t="s">
        <v>24076</v>
      </c>
      <c r="O13081" t="s">
        <v>24077</v>
      </c>
      <c r="P13081" t="str">
        <f>INDEX($K$1:$K$17057,MATCH(N13081,$N$1:$N$17057,0))</f>
        <v>2s</v>
      </c>
      <c r="U13081" t="s">
        <v>1112</v>
      </c>
      <c r="V13081" s="1" t="b">
        <v>1</v>
      </c>
      <c r="Y13081" t="b">
        <v>0</v>
      </c>
      <c r="AD13081" t="s">
        <v>24071</v>
      </c>
      <c r="AE13081" t="s">
        <v>37197</v>
      </c>
      <c r="AF13081" t="s">
        <v>27690</v>
      </c>
    </row>
    <row r="13082" spans="1:32">
      <c r="A13082" t="s">
        <v>34282</v>
      </c>
      <c r="B13082" t="s">
        <v>1357</v>
      </c>
      <c r="C13082" t="s">
        <v>23573</v>
      </c>
      <c r="D13082" s="1" t="s">
        <v>27686</v>
      </c>
      <c r="E13082" t="s">
        <v>27688</v>
      </c>
      <c r="F13082" t="s">
        <v>34282</v>
      </c>
      <c r="G13082" t="s">
        <v>1357</v>
      </c>
      <c r="H13082" t="s">
        <v>23573</v>
      </c>
      <c r="I13082" t="s">
        <v>37421</v>
      </c>
      <c r="K13082" t="s">
        <v>27686</v>
      </c>
      <c r="N13082" t="s">
        <v>23570</v>
      </c>
      <c r="O13082" t="s">
        <v>23571</v>
      </c>
      <c r="P13082" t="str">
        <f>INDEX($K$1:$K$17057,MATCH(N13082,$N$1:$N$17057,0))</f>
        <v>2s</v>
      </c>
      <c r="U13082" t="s">
        <v>1112</v>
      </c>
      <c r="V13082" s="1" t="b">
        <v>1</v>
      </c>
      <c r="Y13082" t="b">
        <v>0</v>
      </c>
      <c r="AD13082" t="s">
        <v>23572</v>
      </c>
      <c r="AE13082" t="s">
        <v>37197</v>
      </c>
      <c r="AF13082" t="s">
        <v>27690</v>
      </c>
    </row>
    <row r="13083" spans="1:32">
      <c r="A13083" t="s">
        <v>23570</v>
      </c>
      <c r="B13083" t="s">
        <v>1561</v>
      </c>
      <c r="C13083" t="s">
        <v>23571</v>
      </c>
      <c r="D13083" s="1" t="s">
        <v>27686</v>
      </c>
      <c r="E13083" t="s">
        <v>27688</v>
      </c>
      <c r="F13083" t="s">
        <v>23570</v>
      </c>
      <c r="G13083" t="s">
        <v>1561</v>
      </c>
      <c r="H13083" t="s">
        <v>23571</v>
      </c>
      <c r="I13083" t="s">
        <v>26669</v>
      </c>
      <c r="K13083" t="s">
        <v>27686</v>
      </c>
      <c r="N13083" t="s">
        <v>23570</v>
      </c>
      <c r="O13083" t="s">
        <v>23571</v>
      </c>
      <c r="P13083" t="str">
        <f>INDEX($K$1:$K$17057,MATCH(N13083,$N$1:$N$17057,0))</f>
        <v>2s</v>
      </c>
      <c r="U13083" t="s">
        <v>1112</v>
      </c>
      <c r="V13083" s="1" t="b">
        <v>1</v>
      </c>
      <c r="Y13083" t="b">
        <v>0</v>
      </c>
      <c r="AD13083" t="s">
        <v>23572</v>
      </c>
      <c r="AE13083" t="s">
        <v>37197</v>
      </c>
      <c r="AF13083" t="s">
        <v>27690</v>
      </c>
    </row>
    <row r="13084" spans="1:32">
      <c r="A13084" t="s">
        <v>23577</v>
      </c>
      <c r="B13084" t="s">
        <v>33108</v>
      </c>
      <c r="C13084" t="s">
        <v>23578</v>
      </c>
      <c r="D13084" s="1" t="s">
        <v>27686</v>
      </c>
      <c r="E13084" t="s">
        <v>27688</v>
      </c>
      <c r="F13084" t="s">
        <v>23577</v>
      </c>
      <c r="G13084" t="s">
        <v>33108</v>
      </c>
      <c r="H13084" t="s">
        <v>23578</v>
      </c>
      <c r="I13084" t="s">
        <v>37421</v>
      </c>
      <c r="K13084" t="s">
        <v>27686</v>
      </c>
      <c r="N13084" t="s">
        <v>23574</v>
      </c>
      <c r="O13084" t="s">
        <v>23575</v>
      </c>
      <c r="P13084" t="str">
        <f>INDEX($K$1:$K$17057,MATCH(N13084,$N$1:$N$17057,0))</f>
        <v>2s</v>
      </c>
      <c r="U13084" t="s">
        <v>1112</v>
      </c>
      <c r="V13084" s="1" t="b">
        <v>1</v>
      </c>
      <c r="Y13084" t="b">
        <v>0</v>
      </c>
      <c r="AD13084" t="s">
        <v>23576</v>
      </c>
      <c r="AE13084" t="s">
        <v>37197</v>
      </c>
      <c r="AF13084" t="s">
        <v>27689</v>
      </c>
    </row>
    <row r="13085" spans="1:32">
      <c r="A13085" t="s">
        <v>23577</v>
      </c>
      <c r="B13085" t="s">
        <v>33108</v>
      </c>
      <c r="C13085" t="s">
        <v>23578</v>
      </c>
      <c r="D13085" s="1" t="s">
        <v>27686</v>
      </c>
      <c r="E13085" t="s">
        <v>26930</v>
      </c>
      <c r="F13085" t="s">
        <v>23574</v>
      </c>
      <c r="G13085" t="s">
        <v>31292</v>
      </c>
      <c r="H13085" t="s">
        <v>23575</v>
      </c>
      <c r="I13085" t="s">
        <v>26669</v>
      </c>
      <c r="K13085" t="s">
        <v>27686</v>
      </c>
      <c r="N13085" t="s">
        <v>23574</v>
      </c>
      <c r="O13085" t="s">
        <v>23575</v>
      </c>
      <c r="P13085" t="str">
        <f>INDEX($K$1:$K$17057,MATCH(N13085,$N$1:$N$17057,0))</f>
        <v>2s</v>
      </c>
      <c r="U13085" t="s">
        <v>1112</v>
      </c>
      <c r="V13085" s="1" t="b">
        <v>1</v>
      </c>
      <c r="Y13085" t="b">
        <v>0</v>
      </c>
      <c r="AD13085" t="s">
        <v>23576</v>
      </c>
      <c r="AE13085" t="s">
        <v>37197</v>
      </c>
      <c r="AF13085" t="s">
        <v>27689</v>
      </c>
    </row>
    <row r="13086" spans="1:32">
      <c r="A13086" t="s">
        <v>23579</v>
      </c>
      <c r="B13086" t="s">
        <v>28555</v>
      </c>
      <c r="C13086" t="s">
        <v>23580</v>
      </c>
      <c r="D13086" s="1" t="s">
        <v>27686</v>
      </c>
      <c r="E13086" t="s">
        <v>27688</v>
      </c>
      <c r="F13086" t="s">
        <v>23579</v>
      </c>
      <c r="G13086" t="s">
        <v>28555</v>
      </c>
      <c r="H13086" t="s">
        <v>23580</v>
      </c>
      <c r="I13086" t="s">
        <v>26669</v>
      </c>
      <c r="K13086" t="s">
        <v>27686</v>
      </c>
      <c r="N13086" t="s">
        <v>23574</v>
      </c>
      <c r="O13086" t="s">
        <v>23575</v>
      </c>
      <c r="P13086" t="str">
        <f>INDEX($K$1:$K$17057,MATCH(N13086,$N$1:$N$17057,0))</f>
        <v>2s</v>
      </c>
      <c r="U13086" t="s">
        <v>1112</v>
      </c>
      <c r="V13086" s="1" t="b">
        <v>1</v>
      </c>
      <c r="Y13086" t="b">
        <v>0</v>
      </c>
      <c r="AD13086" t="s">
        <v>23576</v>
      </c>
      <c r="AE13086" t="s">
        <v>37197</v>
      </c>
      <c r="AF13086" t="s">
        <v>27689</v>
      </c>
    </row>
    <row r="13087" spans="1:32">
      <c r="A13087" t="s">
        <v>23431</v>
      </c>
      <c r="B13087" t="s">
        <v>1450</v>
      </c>
      <c r="C13087" t="s">
        <v>23432</v>
      </c>
      <c r="D13087" s="1" t="s">
        <v>27686</v>
      </c>
      <c r="E13087" t="s">
        <v>27688</v>
      </c>
      <c r="F13087" t="s">
        <v>23431</v>
      </c>
      <c r="G13087" t="s">
        <v>1450</v>
      </c>
      <c r="H13087" t="s">
        <v>23432</v>
      </c>
      <c r="I13087" t="s">
        <v>26669</v>
      </c>
      <c r="K13087" t="s">
        <v>27686</v>
      </c>
      <c r="N13087" t="s">
        <v>23434</v>
      </c>
      <c r="O13087" t="s">
        <v>23435</v>
      </c>
      <c r="P13087" t="str">
        <f>INDEX($K$1:$K$17057,MATCH(N13087,$N$1:$N$17057,0))</f>
        <v>2s</v>
      </c>
      <c r="T13087" t="s">
        <v>26921</v>
      </c>
      <c r="U13087" t="s">
        <v>1112</v>
      </c>
      <c r="V13087" s="1" t="b">
        <v>1</v>
      </c>
      <c r="Y13087" t="b">
        <v>0</v>
      </c>
      <c r="AD13087" t="s">
        <v>23433</v>
      </c>
      <c r="AE13087" t="s">
        <v>37197</v>
      </c>
      <c r="AF13087" t="s">
        <v>27690</v>
      </c>
    </row>
    <row r="13088" spans="1:32">
      <c r="A13088" t="s">
        <v>23581</v>
      </c>
      <c r="B13088" t="s">
        <v>28555</v>
      </c>
      <c r="C13088" t="s">
        <v>23582</v>
      </c>
      <c r="D13088" s="1" t="s">
        <v>27686</v>
      </c>
      <c r="E13088" t="s">
        <v>27688</v>
      </c>
      <c r="F13088" t="s">
        <v>23581</v>
      </c>
      <c r="G13088" t="s">
        <v>28555</v>
      </c>
      <c r="H13088" t="s">
        <v>23582</v>
      </c>
      <c r="I13088" t="s">
        <v>26669</v>
      </c>
      <c r="K13088" t="s">
        <v>27686</v>
      </c>
      <c r="N13088" t="s">
        <v>23581</v>
      </c>
      <c r="O13088" t="s">
        <v>23582</v>
      </c>
      <c r="P13088" t="str">
        <f>INDEX($K$1:$K$17057,MATCH(N13088,$N$1:$N$17057,0))</f>
        <v>2s</v>
      </c>
      <c r="U13088" t="s">
        <v>1112</v>
      </c>
      <c r="V13088" s="1" t="b">
        <v>1</v>
      </c>
      <c r="Y13088" t="b">
        <v>0</v>
      </c>
      <c r="AD13088" t="s">
        <v>23583</v>
      </c>
      <c r="AE13088" t="s">
        <v>37197</v>
      </c>
      <c r="AF13088" t="s">
        <v>27690</v>
      </c>
    </row>
    <row r="13089" spans="1:32">
      <c r="A13089" t="s">
        <v>23584</v>
      </c>
      <c r="B13089" t="s">
        <v>30178</v>
      </c>
      <c r="C13089" t="s">
        <v>23585</v>
      </c>
      <c r="D13089" s="1" t="s">
        <v>27686</v>
      </c>
      <c r="E13089" t="s">
        <v>27688</v>
      </c>
      <c r="F13089" t="s">
        <v>23584</v>
      </c>
      <c r="G13089" t="s">
        <v>30178</v>
      </c>
      <c r="H13089" t="s">
        <v>23585</v>
      </c>
      <c r="I13089" t="s">
        <v>26669</v>
      </c>
      <c r="K13089" t="s">
        <v>27686</v>
      </c>
      <c r="N13089" t="s">
        <v>23584</v>
      </c>
      <c r="O13089" t="s">
        <v>23585</v>
      </c>
      <c r="P13089" t="str">
        <f>INDEX($K$1:$K$17057,MATCH(N13089,$N$1:$N$17057,0))</f>
        <v>2s</v>
      </c>
      <c r="U13089" t="s">
        <v>1112</v>
      </c>
      <c r="V13089" s="1" t="b">
        <v>1</v>
      </c>
      <c r="Y13089" t="b">
        <v>0</v>
      </c>
      <c r="AD13089" t="s">
        <v>23586</v>
      </c>
      <c r="AE13089" t="s">
        <v>37197</v>
      </c>
      <c r="AF13089" t="s">
        <v>27690</v>
      </c>
    </row>
    <row r="13090" spans="1:32">
      <c r="A13090" t="s">
        <v>23587</v>
      </c>
      <c r="B13090" t="s">
        <v>31293</v>
      </c>
      <c r="C13090" t="s">
        <v>23588</v>
      </c>
      <c r="D13090" s="1" t="s">
        <v>27686</v>
      </c>
      <c r="E13090" t="s">
        <v>27688</v>
      </c>
      <c r="F13090" t="s">
        <v>23587</v>
      </c>
      <c r="G13090" t="s">
        <v>31293</v>
      </c>
      <c r="H13090" t="s">
        <v>23588</v>
      </c>
      <c r="I13090" t="s">
        <v>26669</v>
      </c>
      <c r="K13090" t="s">
        <v>27686</v>
      </c>
      <c r="N13090" t="s">
        <v>23587</v>
      </c>
      <c r="O13090" t="s">
        <v>23588</v>
      </c>
      <c r="P13090" t="str">
        <f>INDEX($K$1:$K$17057,MATCH(N13090,$N$1:$N$17057,0))</f>
        <v>2s</v>
      </c>
      <c r="U13090" t="s">
        <v>1112</v>
      </c>
      <c r="V13090" s="1" t="b">
        <v>1</v>
      </c>
      <c r="Y13090" t="b">
        <v>0</v>
      </c>
      <c r="AD13090" t="s">
        <v>23589</v>
      </c>
      <c r="AE13090" t="s">
        <v>37197</v>
      </c>
      <c r="AF13090" t="s">
        <v>27690</v>
      </c>
    </row>
    <row r="13091" spans="1:32">
      <c r="A13091" t="s">
        <v>23593</v>
      </c>
      <c r="B13091" t="s">
        <v>27889</v>
      </c>
      <c r="C13091" t="s">
        <v>23594</v>
      </c>
      <c r="D13091" s="1" t="s">
        <v>27686</v>
      </c>
      <c r="E13091" t="s">
        <v>27688</v>
      </c>
      <c r="F13091" t="s">
        <v>23593</v>
      </c>
      <c r="G13091" t="s">
        <v>27889</v>
      </c>
      <c r="H13091" t="s">
        <v>23594</v>
      </c>
      <c r="I13091" t="s">
        <v>26669</v>
      </c>
      <c r="K13091" t="s">
        <v>27686</v>
      </c>
      <c r="N13091" t="s">
        <v>23590</v>
      </c>
      <c r="O13091" t="s">
        <v>23591</v>
      </c>
      <c r="P13091" t="str">
        <f>INDEX($K$1:$K$17057,MATCH(N13091,$N$1:$N$17057,0))</f>
        <v>2s</v>
      </c>
      <c r="U13091" t="s">
        <v>1112</v>
      </c>
      <c r="V13091" s="1" t="b">
        <v>1</v>
      </c>
      <c r="Y13091" t="b">
        <v>0</v>
      </c>
      <c r="AD13091" t="s">
        <v>23592</v>
      </c>
      <c r="AE13091" t="s">
        <v>37197</v>
      </c>
      <c r="AF13091" t="s">
        <v>27690</v>
      </c>
    </row>
    <row r="13092" spans="1:32">
      <c r="A13092" t="s">
        <v>23593</v>
      </c>
      <c r="B13092" t="s">
        <v>27889</v>
      </c>
      <c r="C13092" t="s">
        <v>23594</v>
      </c>
      <c r="D13092" s="1" t="s">
        <v>27686</v>
      </c>
      <c r="E13092" t="s">
        <v>26930</v>
      </c>
      <c r="F13092" t="s">
        <v>23590</v>
      </c>
      <c r="G13092" t="s">
        <v>31294</v>
      </c>
      <c r="H13092" t="s">
        <v>23591</v>
      </c>
      <c r="I13092" t="s">
        <v>26669</v>
      </c>
      <c r="K13092" t="s">
        <v>27686</v>
      </c>
      <c r="N13092" t="s">
        <v>23590</v>
      </c>
      <c r="O13092" t="s">
        <v>23591</v>
      </c>
      <c r="P13092" t="str">
        <f>INDEX($K$1:$K$17057,MATCH(N13092,$N$1:$N$17057,0))</f>
        <v>2s</v>
      </c>
      <c r="U13092" t="s">
        <v>1112</v>
      </c>
      <c r="V13092" s="1" t="b">
        <v>1</v>
      </c>
      <c r="Y13092" t="b">
        <v>0</v>
      </c>
      <c r="AD13092" t="s">
        <v>23592</v>
      </c>
      <c r="AE13092" t="s">
        <v>37197</v>
      </c>
      <c r="AF13092" t="s">
        <v>27690</v>
      </c>
    </row>
    <row r="13093" spans="1:32">
      <c r="A13093" t="s">
        <v>31312</v>
      </c>
      <c r="B13093" t="s">
        <v>1357</v>
      </c>
      <c r="C13093" t="s">
        <v>31313</v>
      </c>
      <c r="D13093" s="1" t="s">
        <v>27686</v>
      </c>
      <c r="E13093" t="s">
        <v>26930</v>
      </c>
      <c r="F13093" t="s">
        <v>23598</v>
      </c>
      <c r="G13093" t="s">
        <v>31314</v>
      </c>
      <c r="H13093" t="s">
        <v>23599</v>
      </c>
      <c r="I13093" t="s">
        <v>26669</v>
      </c>
      <c r="K13093" t="s">
        <v>27686</v>
      </c>
      <c r="N13093" t="s">
        <v>23595</v>
      </c>
      <c r="O13093" t="s">
        <v>23596</v>
      </c>
      <c r="P13093" t="str">
        <f>INDEX($K$1:$K$17057,MATCH(N13093,$N$1:$N$17057,0))</f>
        <v>2s</v>
      </c>
      <c r="U13093" t="s">
        <v>1112</v>
      </c>
      <c r="V13093" s="1" t="b">
        <v>1</v>
      </c>
      <c r="Y13093" t="b">
        <v>0</v>
      </c>
      <c r="AD13093" t="s">
        <v>23597</v>
      </c>
      <c r="AE13093" t="s">
        <v>37197</v>
      </c>
      <c r="AF13093" t="s">
        <v>27689</v>
      </c>
    </row>
    <row r="13094" spans="1:32">
      <c r="A13094" t="s">
        <v>31312</v>
      </c>
      <c r="B13094" t="s">
        <v>1357</v>
      </c>
      <c r="C13094" t="s">
        <v>31313</v>
      </c>
      <c r="D13094" s="1" t="s">
        <v>27686</v>
      </c>
      <c r="E13094" t="s">
        <v>27688</v>
      </c>
      <c r="F13094" t="s">
        <v>31312</v>
      </c>
      <c r="G13094" t="s">
        <v>1357</v>
      </c>
      <c r="H13094" t="s">
        <v>31313</v>
      </c>
      <c r="I13094" t="s">
        <v>37421</v>
      </c>
      <c r="K13094" t="s">
        <v>27686</v>
      </c>
      <c r="N13094" t="s">
        <v>23595</v>
      </c>
      <c r="O13094" t="s">
        <v>23596</v>
      </c>
      <c r="P13094" t="str">
        <f>INDEX($K$1:$K$17057,MATCH(N13094,$N$1:$N$17057,0))</f>
        <v>2s</v>
      </c>
      <c r="U13094" t="s">
        <v>1112</v>
      </c>
      <c r="V13094" s="1" t="b">
        <v>1</v>
      </c>
      <c r="Y13094" t="b">
        <v>0</v>
      </c>
      <c r="AD13094" t="s">
        <v>23597</v>
      </c>
      <c r="AE13094" t="s">
        <v>37197</v>
      </c>
      <c r="AF13094" t="s">
        <v>27689</v>
      </c>
    </row>
    <row r="13095" spans="1:32">
      <c r="A13095" t="s">
        <v>23600</v>
      </c>
      <c r="B13095" t="s">
        <v>1450</v>
      </c>
      <c r="C13095" t="s">
        <v>23601</v>
      </c>
      <c r="D13095" s="1" t="s">
        <v>27686</v>
      </c>
      <c r="E13095" t="s">
        <v>26930</v>
      </c>
      <c r="F13095" t="s">
        <v>23595</v>
      </c>
      <c r="G13095" t="s">
        <v>1505</v>
      </c>
      <c r="H13095" t="s">
        <v>23596</v>
      </c>
      <c r="I13095" t="s">
        <v>26669</v>
      </c>
      <c r="K13095" t="s">
        <v>27686</v>
      </c>
      <c r="N13095" t="s">
        <v>23595</v>
      </c>
      <c r="O13095" t="s">
        <v>23596</v>
      </c>
      <c r="P13095" t="str">
        <f>INDEX($K$1:$K$17057,MATCH(N13095,$N$1:$N$17057,0))</f>
        <v>2s</v>
      </c>
      <c r="U13095" t="s">
        <v>1112</v>
      </c>
      <c r="V13095" s="1" t="b">
        <v>1</v>
      </c>
      <c r="Y13095" t="b">
        <v>0</v>
      </c>
      <c r="AD13095" t="s">
        <v>23597</v>
      </c>
      <c r="AE13095" t="s">
        <v>37197</v>
      </c>
      <c r="AF13095" t="s">
        <v>27689</v>
      </c>
    </row>
    <row r="13096" spans="1:32">
      <c r="A13096" t="s">
        <v>23600</v>
      </c>
      <c r="B13096" t="s">
        <v>1450</v>
      </c>
      <c r="C13096" t="s">
        <v>23601</v>
      </c>
      <c r="D13096" s="1" t="s">
        <v>27686</v>
      </c>
      <c r="E13096" t="s">
        <v>27688</v>
      </c>
      <c r="F13096" t="s">
        <v>23600</v>
      </c>
      <c r="G13096" t="s">
        <v>1450</v>
      </c>
      <c r="H13096" t="s">
        <v>23601</v>
      </c>
      <c r="I13096" t="s">
        <v>37421</v>
      </c>
      <c r="K13096" t="s">
        <v>27686</v>
      </c>
      <c r="N13096" t="s">
        <v>23595</v>
      </c>
      <c r="O13096" t="s">
        <v>23596</v>
      </c>
      <c r="P13096" t="str">
        <f>INDEX($K$1:$K$17057,MATCH(N13096,$N$1:$N$17057,0))</f>
        <v>2s</v>
      </c>
      <c r="U13096" t="s">
        <v>1112</v>
      </c>
      <c r="V13096" s="1" t="b">
        <v>1</v>
      </c>
      <c r="Y13096" t="b">
        <v>0</v>
      </c>
      <c r="AD13096" t="s">
        <v>23597</v>
      </c>
      <c r="AE13096" t="s">
        <v>37197</v>
      </c>
      <c r="AF13096" t="s">
        <v>27689</v>
      </c>
    </row>
    <row r="13097" spans="1:32">
      <c r="A13097" t="s">
        <v>23605</v>
      </c>
      <c r="B13097" t="s">
        <v>30057</v>
      </c>
      <c r="C13097" t="s">
        <v>23606</v>
      </c>
      <c r="D13097" s="1" t="s">
        <v>27686</v>
      </c>
      <c r="E13097" t="s">
        <v>26930</v>
      </c>
      <c r="F13097" t="s">
        <v>23602</v>
      </c>
      <c r="G13097" t="s">
        <v>31295</v>
      </c>
      <c r="H13097" t="s">
        <v>23603</v>
      </c>
      <c r="I13097" t="s">
        <v>26669</v>
      </c>
      <c r="K13097" t="s">
        <v>27686</v>
      </c>
      <c r="N13097" t="s">
        <v>23602</v>
      </c>
      <c r="O13097" t="s">
        <v>23603</v>
      </c>
      <c r="P13097" t="str">
        <f>INDEX($K$1:$K$17057,MATCH(N13097,$N$1:$N$17057,0))</f>
        <v>2s</v>
      </c>
      <c r="U13097" t="s">
        <v>1112</v>
      </c>
      <c r="V13097" s="1" t="b">
        <v>1</v>
      </c>
      <c r="Y13097" t="b">
        <v>0</v>
      </c>
      <c r="AD13097" t="s">
        <v>23604</v>
      </c>
      <c r="AE13097" t="s">
        <v>37197</v>
      </c>
      <c r="AF13097" t="s">
        <v>27690</v>
      </c>
    </row>
    <row r="13098" spans="1:32">
      <c r="A13098" t="s">
        <v>23605</v>
      </c>
      <c r="B13098" t="s">
        <v>30057</v>
      </c>
      <c r="C13098" t="s">
        <v>23606</v>
      </c>
      <c r="D13098" s="1" t="s">
        <v>27686</v>
      </c>
      <c r="E13098" t="s">
        <v>27688</v>
      </c>
      <c r="F13098" t="s">
        <v>23605</v>
      </c>
      <c r="G13098" t="s">
        <v>30057</v>
      </c>
      <c r="H13098" t="s">
        <v>23606</v>
      </c>
      <c r="I13098" t="s">
        <v>37421</v>
      </c>
      <c r="K13098" t="s">
        <v>27686</v>
      </c>
      <c r="N13098" t="s">
        <v>23602</v>
      </c>
      <c r="O13098" t="s">
        <v>23603</v>
      </c>
      <c r="P13098" t="str">
        <f>INDEX($K$1:$K$17057,MATCH(N13098,$N$1:$N$17057,0))</f>
        <v>2s</v>
      </c>
      <c r="U13098" t="s">
        <v>1112</v>
      </c>
      <c r="V13098" s="1" t="b">
        <v>1</v>
      </c>
      <c r="Y13098" t="b">
        <v>0</v>
      </c>
      <c r="AD13098" t="s">
        <v>23604</v>
      </c>
      <c r="AE13098" t="s">
        <v>37197</v>
      </c>
      <c r="AF13098" t="s">
        <v>27690</v>
      </c>
    </row>
    <row r="13099" spans="1:32">
      <c r="A13099" t="s">
        <v>23612</v>
      </c>
      <c r="B13099" t="s">
        <v>27834</v>
      </c>
      <c r="C13099" t="s">
        <v>23613</v>
      </c>
      <c r="D13099" s="1" t="s">
        <v>27686</v>
      </c>
      <c r="E13099" t="s">
        <v>26930</v>
      </c>
      <c r="F13099" t="s">
        <v>23607</v>
      </c>
      <c r="G13099" t="s">
        <v>31296</v>
      </c>
      <c r="H13099" t="s">
        <v>23608</v>
      </c>
      <c r="I13099" t="s">
        <v>26669</v>
      </c>
      <c r="K13099" t="s">
        <v>27686</v>
      </c>
      <c r="N13099" t="s">
        <v>23607</v>
      </c>
      <c r="O13099" t="s">
        <v>23608</v>
      </c>
      <c r="P13099" t="str">
        <f>INDEX($K$1:$K$17057,MATCH(N13099,$N$1:$N$17057,0))</f>
        <v>2s</v>
      </c>
      <c r="U13099" t="s">
        <v>1112</v>
      </c>
      <c r="V13099" s="1" t="b">
        <v>1</v>
      </c>
      <c r="Y13099" t="b">
        <v>0</v>
      </c>
      <c r="AD13099" t="s">
        <v>23609</v>
      </c>
      <c r="AE13099" t="s">
        <v>37197</v>
      </c>
      <c r="AF13099" t="s">
        <v>27690</v>
      </c>
    </row>
    <row r="13100" spans="1:32">
      <c r="A13100" t="s">
        <v>23612</v>
      </c>
      <c r="B13100" t="s">
        <v>27834</v>
      </c>
      <c r="C13100" t="s">
        <v>23613</v>
      </c>
      <c r="D13100" s="1" t="s">
        <v>27686</v>
      </c>
      <c r="E13100" t="s">
        <v>27688</v>
      </c>
      <c r="F13100" t="s">
        <v>23612</v>
      </c>
      <c r="G13100" t="s">
        <v>27834</v>
      </c>
      <c r="H13100" t="s">
        <v>23613</v>
      </c>
      <c r="I13100" t="s">
        <v>37421</v>
      </c>
      <c r="K13100" t="s">
        <v>27686</v>
      </c>
      <c r="N13100" t="s">
        <v>23607</v>
      </c>
      <c r="O13100" t="s">
        <v>23608</v>
      </c>
      <c r="P13100" t="str">
        <f>INDEX($K$1:$K$17057,MATCH(N13100,$N$1:$N$17057,0))</f>
        <v>2s</v>
      </c>
      <c r="U13100" t="s">
        <v>1112</v>
      </c>
      <c r="V13100" s="1" t="b">
        <v>1</v>
      </c>
      <c r="Y13100" t="b">
        <v>0</v>
      </c>
      <c r="AD13100" t="s">
        <v>23609</v>
      </c>
      <c r="AE13100" t="s">
        <v>37197</v>
      </c>
      <c r="AF13100" t="s">
        <v>27690</v>
      </c>
    </row>
    <row r="13101" spans="1:32">
      <c r="A13101" t="s">
        <v>31300</v>
      </c>
      <c r="B13101" t="s">
        <v>27834</v>
      </c>
      <c r="C13101" t="s">
        <v>31301</v>
      </c>
      <c r="D13101" s="1" t="s">
        <v>27686</v>
      </c>
      <c r="E13101" t="s">
        <v>26930</v>
      </c>
      <c r="F13101" t="s">
        <v>23610</v>
      </c>
      <c r="G13101" t="s">
        <v>31296</v>
      </c>
      <c r="H13101" t="s">
        <v>23611</v>
      </c>
      <c r="I13101" t="s">
        <v>26669</v>
      </c>
      <c r="K13101" t="s">
        <v>27686</v>
      </c>
      <c r="N13101" t="s">
        <v>23607</v>
      </c>
      <c r="O13101" t="s">
        <v>23608</v>
      </c>
      <c r="P13101" t="str">
        <f>INDEX($K$1:$K$17057,MATCH(N13101,$N$1:$N$17057,0))</f>
        <v>2s</v>
      </c>
      <c r="U13101" t="s">
        <v>1112</v>
      </c>
      <c r="V13101" s="1" t="b">
        <v>1</v>
      </c>
      <c r="Y13101" t="b">
        <v>0</v>
      </c>
      <c r="AD13101" t="s">
        <v>23609</v>
      </c>
      <c r="AE13101" t="s">
        <v>37197</v>
      </c>
      <c r="AF13101" t="s">
        <v>27690</v>
      </c>
    </row>
    <row r="13102" spans="1:32">
      <c r="A13102" t="s">
        <v>31300</v>
      </c>
      <c r="B13102" t="s">
        <v>27834</v>
      </c>
      <c r="C13102" t="s">
        <v>31301</v>
      </c>
      <c r="D13102" s="1" t="s">
        <v>27686</v>
      </c>
      <c r="E13102" t="s">
        <v>27688</v>
      </c>
      <c r="F13102" t="s">
        <v>31300</v>
      </c>
      <c r="G13102" t="s">
        <v>27834</v>
      </c>
      <c r="H13102" t="s">
        <v>31301</v>
      </c>
      <c r="I13102" t="s">
        <v>37421</v>
      </c>
      <c r="K13102" t="s">
        <v>27686</v>
      </c>
      <c r="N13102" t="s">
        <v>23607</v>
      </c>
      <c r="O13102" t="s">
        <v>23608</v>
      </c>
      <c r="P13102" t="str">
        <f>INDEX($K$1:$K$17057,MATCH(N13102,$N$1:$N$17057,0))</f>
        <v>2s</v>
      </c>
      <c r="U13102" t="s">
        <v>1112</v>
      </c>
      <c r="V13102" s="1" t="b">
        <v>1</v>
      </c>
      <c r="Y13102" t="b">
        <v>0</v>
      </c>
      <c r="AD13102" t="s">
        <v>23609</v>
      </c>
      <c r="AE13102" t="s">
        <v>37197</v>
      </c>
      <c r="AF13102" t="s">
        <v>27690</v>
      </c>
    </row>
    <row r="13103" spans="1:32">
      <c r="A13103" t="s">
        <v>23617</v>
      </c>
      <c r="B13103" t="s">
        <v>27739</v>
      </c>
      <c r="C13103" t="s">
        <v>23618</v>
      </c>
      <c r="D13103" s="1" t="s">
        <v>27686</v>
      </c>
      <c r="E13103" t="s">
        <v>27688</v>
      </c>
      <c r="F13103" t="s">
        <v>23617</v>
      </c>
      <c r="G13103" t="s">
        <v>27739</v>
      </c>
      <c r="H13103" t="s">
        <v>23618</v>
      </c>
      <c r="I13103" t="s">
        <v>26669</v>
      </c>
      <c r="K13103" t="s">
        <v>27686</v>
      </c>
      <c r="N13103" t="s">
        <v>23614</v>
      </c>
      <c r="O13103" t="s">
        <v>23615</v>
      </c>
      <c r="P13103" t="str">
        <f>INDEX($K$1:$K$17057,MATCH(N13103,$N$1:$N$17057,0))</f>
        <v>2s</v>
      </c>
      <c r="U13103" t="s">
        <v>1112</v>
      </c>
      <c r="V13103" s="1" t="b">
        <v>1</v>
      </c>
      <c r="Y13103" t="b">
        <v>0</v>
      </c>
      <c r="AD13103" t="s">
        <v>23616</v>
      </c>
      <c r="AE13103" t="s">
        <v>37197</v>
      </c>
      <c r="AF13103" t="s">
        <v>27690</v>
      </c>
    </row>
    <row r="13104" spans="1:32">
      <c r="A13104" t="s">
        <v>23617</v>
      </c>
      <c r="B13104" t="s">
        <v>27739</v>
      </c>
      <c r="C13104" t="s">
        <v>23618</v>
      </c>
      <c r="D13104" s="1" t="s">
        <v>27686</v>
      </c>
      <c r="E13104" t="s">
        <v>26930</v>
      </c>
      <c r="F13104" t="s">
        <v>23614</v>
      </c>
      <c r="G13104" t="s">
        <v>31297</v>
      </c>
      <c r="H13104" t="s">
        <v>23615</v>
      </c>
      <c r="I13104" t="s">
        <v>26669</v>
      </c>
      <c r="K13104" t="s">
        <v>27686</v>
      </c>
      <c r="N13104" t="s">
        <v>23614</v>
      </c>
      <c r="O13104" t="s">
        <v>23615</v>
      </c>
      <c r="P13104" t="str">
        <f>INDEX($K$1:$K$17057,MATCH(N13104,$N$1:$N$17057,0))</f>
        <v>2s</v>
      </c>
      <c r="U13104" t="s">
        <v>1112</v>
      </c>
      <c r="V13104" s="1" t="b">
        <v>1</v>
      </c>
      <c r="Y13104" t="b">
        <v>0</v>
      </c>
      <c r="AD13104" t="s">
        <v>23616</v>
      </c>
      <c r="AE13104" t="s">
        <v>37197</v>
      </c>
      <c r="AF13104" t="s">
        <v>27690</v>
      </c>
    </row>
    <row r="13105" spans="1:32">
      <c r="A13105" t="s">
        <v>23619</v>
      </c>
      <c r="B13105" t="s">
        <v>28002</v>
      </c>
      <c r="C13105" t="s">
        <v>23620</v>
      </c>
      <c r="D13105" s="1" t="s">
        <v>27686</v>
      </c>
      <c r="E13105" t="s">
        <v>27688</v>
      </c>
      <c r="F13105" t="s">
        <v>23619</v>
      </c>
      <c r="G13105" t="s">
        <v>28002</v>
      </c>
      <c r="H13105" t="s">
        <v>23620</v>
      </c>
      <c r="I13105" t="s">
        <v>26669</v>
      </c>
      <c r="K13105" t="s">
        <v>27686</v>
      </c>
      <c r="N13105" t="s">
        <v>23614</v>
      </c>
      <c r="O13105" t="s">
        <v>23615</v>
      </c>
      <c r="P13105" t="str">
        <f>INDEX($K$1:$K$17057,MATCH(N13105,$N$1:$N$17057,0))</f>
        <v>2s</v>
      </c>
      <c r="U13105" t="s">
        <v>1112</v>
      </c>
      <c r="V13105" s="1" t="b">
        <v>1</v>
      </c>
      <c r="Y13105" t="b">
        <v>0</v>
      </c>
      <c r="AD13105" t="s">
        <v>23616</v>
      </c>
      <c r="AE13105" t="s">
        <v>37197</v>
      </c>
      <c r="AF13105" t="s">
        <v>27690</v>
      </c>
    </row>
    <row r="13106" spans="1:32">
      <c r="A13106" t="s">
        <v>23622</v>
      </c>
      <c r="B13106" t="s">
        <v>27834</v>
      </c>
      <c r="C13106" t="s">
        <v>23623</v>
      </c>
      <c r="D13106" s="1" t="s">
        <v>27686</v>
      </c>
      <c r="E13106" t="s">
        <v>27688</v>
      </c>
      <c r="F13106" t="s">
        <v>23622</v>
      </c>
      <c r="G13106" t="s">
        <v>27834</v>
      </c>
      <c r="H13106" t="s">
        <v>23623</v>
      </c>
      <c r="I13106" t="s">
        <v>37421</v>
      </c>
      <c r="K13106" t="s">
        <v>27686</v>
      </c>
      <c r="N13106" t="s">
        <v>23621</v>
      </c>
      <c r="O13106" t="s">
        <v>23549</v>
      </c>
      <c r="P13106" t="str">
        <f>INDEX($K$1:$K$17057,MATCH(N13106,$N$1:$N$17057,0))</f>
        <v>2s</v>
      </c>
      <c r="U13106" t="s">
        <v>1112</v>
      </c>
      <c r="V13106" s="1" t="b">
        <v>1</v>
      </c>
      <c r="Y13106" t="b">
        <v>0</v>
      </c>
      <c r="AD13106" t="s">
        <v>23550</v>
      </c>
      <c r="AE13106" t="s">
        <v>37197</v>
      </c>
      <c r="AF13106" t="s">
        <v>27690</v>
      </c>
    </row>
    <row r="13107" spans="1:32">
      <c r="A13107" t="s">
        <v>23547</v>
      </c>
      <c r="B13107" t="s">
        <v>1415</v>
      </c>
      <c r="C13107" t="s">
        <v>23548</v>
      </c>
      <c r="D13107" s="1" t="s">
        <v>27686</v>
      </c>
      <c r="E13107" t="s">
        <v>27688</v>
      </c>
      <c r="F13107" t="s">
        <v>23547</v>
      </c>
      <c r="G13107" t="s">
        <v>1415</v>
      </c>
      <c r="H13107" t="s">
        <v>23548</v>
      </c>
      <c r="I13107" t="s">
        <v>26669</v>
      </c>
      <c r="K13107" t="s">
        <v>27686</v>
      </c>
      <c r="N13107" t="s">
        <v>23621</v>
      </c>
      <c r="O13107" t="s">
        <v>23549</v>
      </c>
      <c r="P13107" t="str">
        <f>INDEX($K$1:$K$17057,MATCH(N13107,$N$1:$N$17057,0))</f>
        <v>2s</v>
      </c>
      <c r="U13107" t="s">
        <v>1112</v>
      </c>
      <c r="V13107" s="1" t="b">
        <v>1</v>
      </c>
      <c r="Y13107" t="b">
        <v>0</v>
      </c>
      <c r="AD13107" t="s">
        <v>23550</v>
      </c>
      <c r="AE13107" t="s">
        <v>37197</v>
      </c>
      <c r="AF13107" t="s">
        <v>27690</v>
      </c>
    </row>
    <row r="13108" spans="1:32">
      <c r="A13108" t="s">
        <v>31298</v>
      </c>
      <c r="B13108" t="s">
        <v>1450</v>
      </c>
      <c r="C13108" t="s">
        <v>23624</v>
      </c>
      <c r="D13108" s="1" t="s">
        <v>27686</v>
      </c>
      <c r="E13108" t="s">
        <v>26930</v>
      </c>
      <c r="F13108" t="s">
        <v>23621</v>
      </c>
      <c r="G13108" t="s">
        <v>31299</v>
      </c>
      <c r="H13108" t="s">
        <v>23549</v>
      </c>
      <c r="I13108" t="s">
        <v>26669</v>
      </c>
      <c r="K13108" t="s">
        <v>27686</v>
      </c>
      <c r="N13108" t="s">
        <v>23621</v>
      </c>
      <c r="O13108" t="s">
        <v>23549</v>
      </c>
      <c r="P13108" t="str">
        <f>INDEX($K$1:$K$17057,MATCH(N13108,$N$1:$N$17057,0))</f>
        <v>2s</v>
      </c>
      <c r="U13108" t="s">
        <v>1112</v>
      </c>
      <c r="V13108" s="1" t="b">
        <v>1</v>
      </c>
      <c r="Y13108" t="b">
        <v>0</v>
      </c>
      <c r="AD13108" t="s">
        <v>23550</v>
      </c>
      <c r="AE13108" t="s">
        <v>37197</v>
      </c>
      <c r="AF13108" t="s">
        <v>27690</v>
      </c>
    </row>
    <row r="13109" spans="1:32">
      <c r="A13109" t="s">
        <v>31298</v>
      </c>
      <c r="B13109" t="s">
        <v>1450</v>
      </c>
      <c r="C13109" t="s">
        <v>23624</v>
      </c>
      <c r="D13109" s="1" t="s">
        <v>27686</v>
      </c>
      <c r="E13109" t="s">
        <v>27688</v>
      </c>
      <c r="F13109" t="s">
        <v>31298</v>
      </c>
      <c r="G13109" t="s">
        <v>1450</v>
      </c>
      <c r="H13109" t="s">
        <v>23624</v>
      </c>
      <c r="I13109" t="s">
        <v>37421</v>
      </c>
      <c r="K13109" t="s">
        <v>27686</v>
      </c>
      <c r="N13109" t="s">
        <v>23621</v>
      </c>
      <c r="O13109" t="s">
        <v>23549</v>
      </c>
      <c r="P13109" t="str">
        <f>INDEX($K$1:$K$17057,MATCH(N13109,$N$1:$N$17057,0))</f>
        <v>2s</v>
      </c>
      <c r="U13109" t="s">
        <v>1112</v>
      </c>
      <c r="V13109" s="1" t="b">
        <v>1</v>
      </c>
      <c r="Y13109" t="b">
        <v>0</v>
      </c>
      <c r="AD13109" t="s">
        <v>23550</v>
      </c>
      <c r="AE13109" t="s">
        <v>37197</v>
      </c>
      <c r="AF13109" t="s">
        <v>27690</v>
      </c>
    </row>
    <row r="13110" spans="1:32">
      <c r="A13110" t="s">
        <v>23625</v>
      </c>
      <c r="B13110" t="s">
        <v>1357</v>
      </c>
      <c r="C13110" t="s">
        <v>23626</v>
      </c>
      <c r="D13110" s="1" t="s">
        <v>27686</v>
      </c>
      <c r="E13110" t="s">
        <v>27688</v>
      </c>
      <c r="F13110" t="s">
        <v>23625</v>
      </c>
      <c r="G13110" t="s">
        <v>1357</v>
      </c>
      <c r="H13110" t="s">
        <v>23626</v>
      </c>
      <c r="I13110" t="s">
        <v>26669</v>
      </c>
      <c r="K13110" t="s">
        <v>27686</v>
      </c>
      <c r="N13110" t="s">
        <v>23625</v>
      </c>
      <c r="O13110" t="s">
        <v>23626</v>
      </c>
      <c r="P13110" t="str">
        <f>INDEX($K$1:$K$17057,MATCH(N13110,$N$1:$N$17057,0))</f>
        <v>2s</v>
      </c>
      <c r="U13110" t="s">
        <v>1112</v>
      </c>
      <c r="V13110" s="1" t="b">
        <v>1</v>
      </c>
      <c r="Y13110" t="b">
        <v>0</v>
      </c>
      <c r="AD13110" t="s">
        <v>23627</v>
      </c>
      <c r="AE13110" t="s">
        <v>37197</v>
      </c>
      <c r="AF13110" t="s">
        <v>27690</v>
      </c>
    </row>
    <row r="13111" spans="1:32">
      <c r="A13111" t="s">
        <v>23628</v>
      </c>
      <c r="B13111" t="s">
        <v>1709</v>
      </c>
      <c r="C13111" t="s">
        <v>23629</v>
      </c>
      <c r="D13111" s="1" t="s">
        <v>27686</v>
      </c>
      <c r="E13111" t="s">
        <v>27688</v>
      </c>
      <c r="F13111" t="s">
        <v>23628</v>
      </c>
      <c r="G13111" t="s">
        <v>1709</v>
      </c>
      <c r="H13111" t="s">
        <v>23629</v>
      </c>
      <c r="I13111" t="s">
        <v>26669</v>
      </c>
      <c r="K13111" t="s">
        <v>27686</v>
      </c>
      <c r="N13111" t="s">
        <v>23628</v>
      </c>
      <c r="O13111" t="s">
        <v>23629</v>
      </c>
      <c r="P13111" t="str">
        <f>INDEX($K$1:$K$17057,MATCH(N13111,$N$1:$N$17057,0))</f>
        <v>2s</v>
      </c>
      <c r="U13111" t="s">
        <v>1112</v>
      </c>
      <c r="V13111" s="1" t="b">
        <v>1</v>
      </c>
      <c r="Y13111" t="b">
        <v>0</v>
      </c>
      <c r="AD13111" t="s">
        <v>23630</v>
      </c>
      <c r="AE13111" t="s">
        <v>37197</v>
      </c>
      <c r="AF13111" t="s">
        <v>27689</v>
      </c>
    </row>
    <row r="13112" spans="1:32">
      <c r="A13112" t="s">
        <v>23634</v>
      </c>
      <c r="B13112" t="s">
        <v>1357</v>
      </c>
      <c r="C13112" t="s">
        <v>23635</v>
      </c>
      <c r="D13112" s="1" t="s">
        <v>27686</v>
      </c>
      <c r="E13112" t="s">
        <v>27688</v>
      </c>
      <c r="F13112" t="s">
        <v>23634</v>
      </c>
      <c r="G13112" t="s">
        <v>1357</v>
      </c>
      <c r="H13112" t="s">
        <v>23635</v>
      </c>
      <c r="I13112" t="s">
        <v>26669</v>
      </c>
      <c r="K13112" t="s">
        <v>27686</v>
      </c>
      <c r="N13112" t="s">
        <v>23631</v>
      </c>
      <c r="O13112" t="s">
        <v>23632</v>
      </c>
      <c r="P13112" t="str">
        <f>INDEX($K$1:$K$17057,MATCH(N13112,$N$1:$N$17057,0))</f>
        <v>2s</v>
      </c>
      <c r="U13112" t="s">
        <v>1112</v>
      </c>
      <c r="V13112" s="1" t="b">
        <v>1</v>
      </c>
      <c r="Y13112" t="b">
        <v>0</v>
      </c>
      <c r="AD13112" t="s">
        <v>23633</v>
      </c>
      <c r="AE13112" t="s">
        <v>37197</v>
      </c>
      <c r="AF13112" t="s">
        <v>27690</v>
      </c>
    </row>
    <row r="13113" spans="1:32">
      <c r="A13113" t="s">
        <v>23631</v>
      </c>
      <c r="B13113" t="s">
        <v>27834</v>
      </c>
      <c r="C13113" t="s">
        <v>23632</v>
      </c>
      <c r="D13113" s="1" t="s">
        <v>27686</v>
      </c>
      <c r="E13113" t="s">
        <v>27688</v>
      </c>
      <c r="F13113" t="s">
        <v>23631</v>
      </c>
      <c r="G13113" t="s">
        <v>27834</v>
      </c>
      <c r="H13113" t="s">
        <v>23632</v>
      </c>
      <c r="I13113" t="s">
        <v>26669</v>
      </c>
      <c r="K13113" t="s">
        <v>27686</v>
      </c>
      <c r="N13113" t="s">
        <v>23631</v>
      </c>
      <c r="O13113" t="s">
        <v>23632</v>
      </c>
      <c r="P13113" t="str">
        <f>INDEX($K$1:$K$17057,MATCH(N13113,$N$1:$N$17057,0))</f>
        <v>2s</v>
      </c>
      <c r="U13113" t="s">
        <v>1112</v>
      </c>
      <c r="V13113" s="1" t="b">
        <v>1</v>
      </c>
      <c r="Y13113" t="b">
        <v>0</v>
      </c>
      <c r="AD13113" t="s">
        <v>23633</v>
      </c>
      <c r="AE13113" t="s">
        <v>37197</v>
      </c>
      <c r="AF13113" t="s">
        <v>27690</v>
      </c>
    </row>
    <row r="13114" spans="1:32">
      <c r="A13114" t="s">
        <v>23636</v>
      </c>
      <c r="B13114" t="s">
        <v>28048</v>
      </c>
      <c r="C13114" t="s">
        <v>23637</v>
      </c>
      <c r="D13114" s="1" t="s">
        <v>27686</v>
      </c>
      <c r="E13114" t="s">
        <v>27688</v>
      </c>
      <c r="F13114" t="s">
        <v>23636</v>
      </c>
      <c r="G13114" t="s">
        <v>28048</v>
      </c>
      <c r="H13114" t="s">
        <v>23637</v>
      </c>
      <c r="I13114" t="s">
        <v>26669</v>
      </c>
      <c r="K13114" t="s">
        <v>27686</v>
      </c>
      <c r="N13114" t="s">
        <v>23636</v>
      </c>
      <c r="O13114" t="s">
        <v>23637</v>
      </c>
      <c r="P13114" t="str">
        <f>INDEX($K$1:$K$17057,MATCH(N13114,$N$1:$N$17057,0))</f>
        <v>2s</v>
      </c>
      <c r="U13114" t="s">
        <v>1112</v>
      </c>
      <c r="V13114" s="1" t="b">
        <v>1</v>
      </c>
      <c r="Y13114" t="b">
        <v>0</v>
      </c>
      <c r="AD13114" t="s">
        <v>23638</v>
      </c>
      <c r="AE13114" t="s">
        <v>37197</v>
      </c>
      <c r="AF13114" t="s">
        <v>27690</v>
      </c>
    </row>
    <row r="13115" spans="1:32">
      <c r="A13115" t="s">
        <v>23643</v>
      </c>
      <c r="B13115" t="s">
        <v>1450</v>
      </c>
      <c r="C13115" t="s">
        <v>23644</v>
      </c>
      <c r="D13115" s="1" t="s">
        <v>27686</v>
      </c>
      <c r="E13115" t="s">
        <v>27688</v>
      </c>
      <c r="F13115" t="s">
        <v>23643</v>
      </c>
      <c r="G13115" t="s">
        <v>1450</v>
      </c>
      <c r="H13115" t="s">
        <v>23644</v>
      </c>
      <c r="I13115" t="s">
        <v>37421</v>
      </c>
      <c r="K13115" t="s">
        <v>27686</v>
      </c>
      <c r="N13115" t="s">
        <v>23640</v>
      </c>
      <c r="O13115" t="s">
        <v>23641</v>
      </c>
      <c r="P13115" t="str">
        <f>INDEX($K$1:$K$17057,MATCH(N13115,$N$1:$N$17057,0))</f>
        <v>2s</v>
      </c>
      <c r="U13115" t="s">
        <v>1112</v>
      </c>
      <c r="V13115" s="1" t="b">
        <v>1</v>
      </c>
      <c r="Y13115" t="b">
        <v>0</v>
      </c>
      <c r="AD13115" t="s">
        <v>23642</v>
      </c>
      <c r="AE13115" t="s">
        <v>37197</v>
      </c>
      <c r="AF13115" t="s">
        <v>27690</v>
      </c>
    </row>
    <row r="13116" spans="1:32">
      <c r="A13116" t="s">
        <v>23643</v>
      </c>
      <c r="B13116" t="s">
        <v>1450</v>
      </c>
      <c r="C13116" t="s">
        <v>23644</v>
      </c>
      <c r="D13116" s="1" t="s">
        <v>27686</v>
      </c>
      <c r="E13116" t="s">
        <v>26930</v>
      </c>
      <c r="F13116" t="s">
        <v>23640</v>
      </c>
      <c r="G13116" t="s">
        <v>31299</v>
      </c>
      <c r="H13116" t="s">
        <v>23641</v>
      </c>
      <c r="I13116" t="s">
        <v>26669</v>
      </c>
      <c r="K13116" t="s">
        <v>27686</v>
      </c>
      <c r="N13116" t="s">
        <v>23640</v>
      </c>
      <c r="O13116" t="s">
        <v>23641</v>
      </c>
      <c r="P13116" t="str">
        <f>INDEX($K$1:$K$17057,MATCH(N13116,$N$1:$N$17057,0))</f>
        <v>2s</v>
      </c>
      <c r="U13116" t="s">
        <v>1112</v>
      </c>
      <c r="V13116" s="1" t="b">
        <v>1</v>
      </c>
      <c r="Y13116" t="b">
        <v>0</v>
      </c>
      <c r="AD13116" t="s">
        <v>23642</v>
      </c>
      <c r="AE13116" t="s">
        <v>37197</v>
      </c>
      <c r="AF13116" t="s">
        <v>27690</v>
      </c>
    </row>
    <row r="13117" spans="1:32">
      <c r="A13117" t="s">
        <v>23645</v>
      </c>
      <c r="B13117" t="s">
        <v>1561</v>
      </c>
      <c r="C13117" t="s">
        <v>23646</v>
      </c>
      <c r="D13117" s="1" t="s">
        <v>27686</v>
      </c>
      <c r="E13117" t="s">
        <v>27688</v>
      </c>
      <c r="F13117" t="s">
        <v>23645</v>
      </c>
      <c r="G13117" t="s">
        <v>1561</v>
      </c>
      <c r="H13117" t="s">
        <v>23646</v>
      </c>
      <c r="I13117" t="s">
        <v>26669</v>
      </c>
      <c r="K13117" t="s">
        <v>27686</v>
      </c>
      <c r="N13117" t="s">
        <v>23640</v>
      </c>
      <c r="O13117" t="s">
        <v>23641</v>
      </c>
      <c r="P13117" t="str">
        <f>INDEX($K$1:$K$17057,MATCH(N13117,$N$1:$N$17057,0))</f>
        <v>2s</v>
      </c>
      <c r="U13117" t="s">
        <v>1112</v>
      </c>
      <c r="V13117" s="1" t="b">
        <v>1</v>
      </c>
      <c r="Y13117" t="b">
        <v>0</v>
      </c>
      <c r="AD13117" t="s">
        <v>23642</v>
      </c>
      <c r="AE13117" t="s">
        <v>37197</v>
      </c>
      <c r="AF13117" t="s">
        <v>27690</v>
      </c>
    </row>
    <row r="13118" spans="1:32">
      <c r="A13118" t="s">
        <v>23647</v>
      </c>
      <c r="B13118" t="s">
        <v>1561</v>
      </c>
      <c r="C13118" t="s">
        <v>23648</v>
      </c>
      <c r="D13118" s="1" t="s">
        <v>27686</v>
      </c>
      <c r="E13118" t="s">
        <v>27688</v>
      </c>
      <c r="F13118" t="s">
        <v>23647</v>
      </c>
      <c r="G13118" t="s">
        <v>1561</v>
      </c>
      <c r="H13118" t="s">
        <v>23648</v>
      </c>
      <c r="I13118" t="s">
        <v>26669</v>
      </c>
      <c r="K13118" t="s">
        <v>27686</v>
      </c>
      <c r="N13118" t="s">
        <v>23647</v>
      </c>
      <c r="O13118" t="s">
        <v>23648</v>
      </c>
      <c r="P13118" t="str">
        <f>INDEX($K$1:$K$17057,MATCH(N13118,$N$1:$N$17057,0))</f>
        <v>2s</v>
      </c>
      <c r="U13118" t="s">
        <v>1112</v>
      </c>
      <c r="V13118" s="1" t="b">
        <v>1</v>
      </c>
      <c r="Y13118" t="b">
        <v>0</v>
      </c>
      <c r="AD13118" t="s">
        <v>23649</v>
      </c>
      <c r="AE13118" t="s">
        <v>37197</v>
      </c>
      <c r="AF13118" t="s">
        <v>27689</v>
      </c>
    </row>
    <row r="13119" spans="1:32">
      <c r="A13119" t="s">
        <v>23652</v>
      </c>
      <c r="B13119" t="s">
        <v>28555</v>
      </c>
      <c r="C13119" t="s">
        <v>23653</v>
      </c>
      <c r="D13119" s="1" t="s">
        <v>27686</v>
      </c>
      <c r="E13119" t="s">
        <v>26930</v>
      </c>
      <c r="F13119" t="s">
        <v>23650</v>
      </c>
      <c r="G13119" t="s">
        <v>27718</v>
      </c>
      <c r="H13119" t="s">
        <v>42218</v>
      </c>
      <c r="I13119" t="s">
        <v>26669</v>
      </c>
      <c r="J13119" t="s">
        <v>37003</v>
      </c>
      <c r="K13119" t="s">
        <v>27686</v>
      </c>
      <c r="N13119" t="s">
        <v>23650</v>
      </c>
      <c r="O13119" t="s">
        <v>37305</v>
      </c>
      <c r="P13119" t="str">
        <f>INDEX($K$1:$K$17057,MATCH(N13119,$N$1:$N$17057,0))</f>
        <v>2s</v>
      </c>
      <c r="U13119" t="s">
        <v>1112</v>
      </c>
      <c r="V13119" s="1" t="b">
        <v>1</v>
      </c>
      <c r="Y13119" t="b">
        <v>0</v>
      </c>
      <c r="AD13119" t="s">
        <v>23651</v>
      </c>
      <c r="AE13119" t="s">
        <v>37197</v>
      </c>
      <c r="AF13119" t="s">
        <v>27690</v>
      </c>
    </row>
    <row r="13120" spans="1:32">
      <c r="A13120" t="s">
        <v>23652</v>
      </c>
      <c r="B13120" t="s">
        <v>28555</v>
      </c>
      <c r="C13120" t="s">
        <v>23653</v>
      </c>
      <c r="D13120" s="1" t="s">
        <v>27686</v>
      </c>
      <c r="E13120" t="s">
        <v>26930</v>
      </c>
      <c r="F13120" t="s">
        <v>23650</v>
      </c>
      <c r="G13120" t="s">
        <v>31306</v>
      </c>
      <c r="H13120" t="s">
        <v>37305</v>
      </c>
      <c r="I13120" t="s">
        <v>37421</v>
      </c>
      <c r="K13120" t="s">
        <v>27686</v>
      </c>
      <c r="N13120" t="s">
        <v>23650</v>
      </c>
      <c r="O13120" t="s">
        <v>37305</v>
      </c>
      <c r="P13120" t="str">
        <f>INDEX($K$1:$K$17057,MATCH(N13120,$N$1:$N$17057,0))</f>
        <v>2s</v>
      </c>
      <c r="U13120" t="s">
        <v>1112</v>
      </c>
      <c r="V13120" s="1" t="b">
        <v>1</v>
      </c>
      <c r="Y13120" t="b">
        <v>0</v>
      </c>
      <c r="AD13120" t="s">
        <v>23651</v>
      </c>
      <c r="AE13120" t="s">
        <v>37197</v>
      </c>
      <c r="AF13120" t="s">
        <v>27690</v>
      </c>
    </row>
    <row r="13121" spans="1:32">
      <c r="A13121" t="s">
        <v>23652</v>
      </c>
      <c r="B13121" t="s">
        <v>28555</v>
      </c>
      <c r="C13121" t="s">
        <v>23653</v>
      </c>
      <c r="D13121" s="1" t="s">
        <v>27686</v>
      </c>
      <c r="E13121" t="s">
        <v>27688</v>
      </c>
      <c r="F13121" t="s">
        <v>23652</v>
      </c>
      <c r="G13121" t="s">
        <v>28555</v>
      </c>
      <c r="H13121" t="s">
        <v>23653</v>
      </c>
      <c r="I13121" t="s">
        <v>37421</v>
      </c>
      <c r="K13121" t="s">
        <v>27686</v>
      </c>
      <c r="N13121" t="s">
        <v>23650</v>
      </c>
      <c r="O13121" t="s">
        <v>37305</v>
      </c>
      <c r="P13121" t="str">
        <f>INDEX($K$1:$K$17057,MATCH(N13121,$N$1:$N$17057,0))</f>
        <v>2s</v>
      </c>
      <c r="U13121" t="s">
        <v>1112</v>
      </c>
      <c r="V13121" s="1" t="b">
        <v>1</v>
      </c>
      <c r="Y13121" t="b">
        <v>0</v>
      </c>
      <c r="AD13121" t="s">
        <v>23651</v>
      </c>
      <c r="AE13121" t="s">
        <v>37197</v>
      </c>
      <c r="AF13121" t="s">
        <v>27690</v>
      </c>
    </row>
    <row r="13122" spans="1:32">
      <c r="A13122" t="s">
        <v>23657</v>
      </c>
      <c r="B13122" t="s">
        <v>1450</v>
      </c>
      <c r="C13122" t="s">
        <v>23658</v>
      </c>
      <c r="D13122" s="1" t="s">
        <v>27686</v>
      </c>
      <c r="E13122" t="s">
        <v>27688</v>
      </c>
      <c r="F13122" t="s">
        <v>23657</v>
      </c>
      <c r="G13122" t="s">
        <v>1450</v>
      </c>
      <c r="H13122" t="s">
        <v>23658</v>
      </c>
      <c r="I13122" t="s">
        <v>37421</v>
      </c>
      <c r="K13122" t="s">
        <v>27686</v>
      </c>
      <c r="N13122" t="s">
        <v>23654</v>
      </c>
      <c r="O13122" t="s">
        <v>23655</v>
      </c>
      <c r="P13122" t="str">
        <f>INDEX($K$1:$K$17057,MATCH(N13122,$N$1:$N$17057,0))</f>
        <v>2s</v>
      </c>
      <c r="U13122" t="s">
        <v>1112</v>
      </c>
      <c r="V13122" s="1" t="b">
        <v>1</v>
      </c>
      <c r="Y13122" t="b">
        <v>0</v>
      </c>
      <c r="AD13122" t="s">
        <v>23656</v>
      </c>
      <c r="AE13122" t="s">
        <v>37197</v>
      </c>
      <c r="AF13122" t="s">
        <v>27690</v>
      </c>
    </row>
    <row r="13123" spans="1:32">
      <c r="A13123" t="s">
        <v>23657</v>
      </c>
      <c r="B13123" t="s">
        <v>1450</v>
      </c>
      <c r="C13123" t="s">
        <v>23658</v>
      </c>
      <c r="D13123" s="1" t="s">
        <v>27686</v>
      </c>
      <c r="E13123" t="s">
        <v>26930</v>
      </c>
      <c r="F13123" t="s">
        <v>23654</v>
      </c>
      <c r="G13123" t="s">
        <v>31307</v>
      </c>
      <c r="H13123" t="s">
        <v>23655</v>
      </c>
      <c r="I13123" t="s">
        <v>26669</v>
      </c>
      <c r="K13123" t="s">
        <v>27686</v>
      </c>
      <c r="N13123" t="s">
        <v>23654</v>
      </c>
      <c r="O13123" t="s">
        <v>23655</v>
      </c>
      <c r="P13123" t="str">
        <f>INDEX($K$1:$K$17057,MATCH(N13123,$N$1:$N$17057,0))</f>
        <v>2s</v>
      </c>
      <c r="U13123" t="s">
        <v>1112</v>
      </c>
      <c r="V13123" s="1" t="b">
        <v>1</v>
      </c>
      <c r="Y13123" t="b">
        <v>0</v>
      </c>
      <c r="AD13123" t="s">
        <v>23656</v>
      </c>
      <c r="AE13123" t="s">
        <v>37197</v>
      </c>
      <c r="AF13123" t="s">
        <v>27690</v>
      </c>
    </row>
    <row r="13124" spans="1:32">
      <c r="A13124" t="s">
        <v>23659</v>
      </c>
      <c r="B13124" t="s">
        <v>27707</v>
      </c>
      <c r="C13124" t="s">
        <v>23660</v>
      </c>
      <c r="D13124" s="1" t="s">
        <v>27686</v>
      </c>
      <c r="E13124" t="s">
        <v>27688</v>
      </c>
      <c r="F13124" t="s">
        <v>23659</v>
      </c>
      <c r="G13124" t="s">
        <v>27707</v>
      </c>
      <c r="H13124" t="s">
        <v>23660</v>
      </c>
      <c r="I13124" t="s">
        <v>26669</v>
      </c>
      <c r="K13124" t="s">
        <v>27686</v>
      </c>
      <c r="N13124" t="s">
        <v>23654</v>
      </c>
      <c r="O13124" t="s">
        <v>23655</v>
      </c>
      <c r="P13124" t="str">
        <f>INDEX($K$1:$K$17057,MATCH(N13124,$N$1:$N$17057,0))</f>
        <v>2s</v>
      </c>
      <c r="U13124" t="s">
        <v>1112</v>
      </c>
      <c r="V13124" s="1" t="b">
        <v>1</v>
      </c>
      <c r="Y13124" t="b">
        <v>0</v>
      </c>
      <c r="AD13124" t="s">
        <v>23656</v>
      </c>
      <c r="AE13124" t="s">
        <v>37197</v>
      </c>
      <c r="AF13124" t="s">
        <v>27690</v>
      </c>
    </row>
    <row r="13125" spans="1:32">
      <c r="A13125" t="s">
        <v>22188</v>
      </c>
      <c r="B13125" t="s">
        <v>27707</v>
      </c>
      <c r="C13125" t="s">
        <v>22189</v>
      </c>
      <c r="D13125" s="1" t="s">
        <v>27686</v>
      </c>
      <c r="E13125" t="s">
        <v>26930</v>
      </c>
      <c r="F13125" t="s">
        <v>22183</v>
      </c>
      <c r="G13125" t="s">
        <v>28618</v>
      </c>
      <c r="H13125" t="s">
        <v>22184</v>
      </c>
      <c r="I13125" t="s">
        <v>26669</v>
      </c>
      <c r="K13125" t="s">
        <v>27686</v>
      </c>
      <c r="N13125" t="s">
        <v>22186</v>
      </c>
      <c r="O13125" t="s">
        <v>22187</v>
      </c>
      <c r="P13125" t="str">
        <f>INDEX($K$1:$K$17057,MATCH(N13125,$N$1:$N$17057,0))</f>
        <v>2s</v>
      </c>
      <c r="U13125" t="s">
        <v>1112</v>
      </c>
      <c r="V13125" s="1" t="b">
        <v>1</v>
      </c>
      <c r="Y13125" t="b">
        <v>0</v>
      </c>
      <c r="AD13125" t="s">
        <v>22185</v>
      </c>
      <c r="AE13125" t="s">
        <v>37197</v>
      </c>
      <c r="AF13125" t="s">
        <v>27690</v>
      </c>
    </row>
    <row r="13126" spans="1:32">
      <c r="A13126" t="s">
        <v>22188</v>
      </c>
      <c r="B13126" t="s">
        <v>27707</v>
      </c>
      <c r="C13126" t="s">
        <v>22189</v>
      </c>
      <c r="D13126" s="1" t="s">
        <v>27686</v>
      </c>
      <c r="E13126" t="s">
        <v>27688</v>
      </c>
      <c r="F13126" t="s">
        <v>22188</v>
      </c>
      <c r="G13126" t="s">
        <v>27707</v>
      </c>
      <c r="H13126" t="s">
        <v>22189</v>
      </c>
      <c r="I13126" t="s">
        <v>26669</v>
      </c>
      <c r="K13126" t="s">
        <v>27686</v>
      </c>
      <c r="N13126" t="s">
        <v>22186</v>
      </c>
      <c r="O13126" t="s">
        <v>22187</v>
      </c>
      <c r="P13126" t="str">
        <f>INDEX($K$1:$K$17057,MATCH(N13126,$N$1:$N$17057,0))</f>
        <v>2s</v>
      </c>
      <c r="U13126" t="s">
        <v>1112</v>
      </c>
      <c r="V13126" s="1" t="b">
        <v>1</v>
      </c>
      <c r="Y13126" t="b">
        <v>0</v>
      </c>
      <c r="AD13126" t="s">
        <v>22185</v>
      </c>
      <c r="AE13126" t="s">
        <v>37197</v>
      </c>
      <c r="AF13126" t="s">
        <v>27690</v>
      </c>
    </row>
    <row r="13127" spans="1:32">
      <c r="A13127" t="s">
        <v>23661</v>
      </c>
      <c r="B13127" t="s">
        <v>28048</v>
      </c>
      <c r="C13127" t="s">
        <v>23662</v>
      </c>
      <c r="D13127" s="1" t="s">
        <v>27686</v>
      </c>
      <c r="E13127" t="s">
        <v>27688</v>
      </c>
      <c r="F13127" t="s">
        <v>23661</v>
      </c>
      <c r="G13127" t="s">
        <v>28048</v>
      </c>
      <c r="H13127" t="s">
        <v>23662</v>
      </c>
      <c r="I13127" t="s">
        <v>26669</v>
      </c>
      <c r="K13127" t="s">
        <v>27686</v>
      </c>
      <c r="N13127" t="s">
        <v>23661</v>
      </c>
      <c r="O13127" t="s">
        <v>23662</v>
      </c>
      <c r="P13127" t="str">
        <f>INDEX($K$1:$K$17057,MATCH(N13127,$N$1:$N$17057,0))</f>
        <v>2s</v>
      </c>
      <c r="U13127" t="s">
        <v>1112</v>
      </c>
      <c r="V13127" s="1" t="b">
        <v>1</v>
      </c>
      <c r="Y13127" t="b">
        <v>0</v>
      </c>
      <c r="AD13127" t="s">
        <v>23663</v>
      </c>
      <c r="AE13127" t="s">
        <v>37197</v>
      </c>
      <c r="AF13127" t="s">
        <v>27690</v>
      </c>
    </row>
    <row r="13128" spans="1:32">
      <c r="A13128" t="s">
        <v>23665</v>
      </c>
      <c r="B13128" t="s">
        <v>1709</v>
      </c>
      <c r="C13128" t="s">
        <v>23666</v>
      </c>
      <c r="D13128" s="1" t="s">
        <v>27686</v>
      </c>
      <c r="E13128" t="s">
        <v>26953</v>
      </c>
      <c r="F13128" t="s">
        <v>31311</v>
      </c>
      <c r="G13128" t="s">
        <v>1639</v>
      </c>
      <c r="H13128" t="s">
        <v>23664</v>
      </c>
      <c r="I13128" t="s">
        <v>26669</v>
      </c>
      <c r="K13128" t="s">
        <v>26890</v>
      </c>
      <c r="N13128" t="s">
        <v>31311</v>
      </c>
      <c r="O13128" t="s">
        <v>23664</v>
      </c>
      <c r="P13128" t="str">
        <f>INDEX($K$1:$K$17057,MATCH(N13128,$N$1:$N$17057,0))</f>
        <v>3v</v>
      </c>
      <c r="U13128" t="s">
        <v>1112</v>
      </c>
      <c r="V13128" s="1" t="b">
        <v>1</v>
      </c>
      <c r="Y13128" t="b">
        <v>0</v>
      </c>
      <c r="AD13128" t="s">
        <v>23663</v>
      </c>
      <c r="AE13128" t="s">
        <v>37197</v>
      </c>
      <c r="AF13128" t="s">
        <v>27690</v>
      </c>
    </row>
    <row r="13129" spans="1:32">
      <c r="A13129" t="s">
        <v>23665</v>
      </c>
      <c r="B13129" t="s">
        <v>1709</v>
      </c>
      <c r="C13129" t="s">
        <v>23666</v>
      </c>
      <c r="D13129" s="1" t="s">
        <v>27686</v>
      </c>
      <c r="E13129" t="s">
        <v>27688</v>
      </c>
      <c r="F13129" t="s">
        <v>23665</v>
      </c>
      <c r="G13129" t="s">
        <v>1709</v>
      </c>
      <c r="H13129" t="s">
        <v>23666</v>
      </c>
      <c r="I13129" t="s">
        <v>26669</v>
      </c>
      <c r="K13129" t="s">
        <v>27686</v>
      </c>
      <c r="N13129" t="s">
        <v>31311</v>
      </c>
      <c r="O13129" t="s">
        <v>23664</v>
      </c>
      <c r="P13129" t="str">
        <f>INDEX($K$1:$K$17057,MATCH(N13129,$N$1:$N$17057,0))</f>
        <v>3v</v>
      </c>
      <c r="U13129" t="s">
        <v>1112</v>
      </c>
      <c r="V13129" s="1" t="b">
        <v>1</v>
      </c>
      <c r="Y13129" t="b">
        <v>0</v>
      </c>
      <c r="AD13129" t="s">
        <v>23663</v>
      </c>
      <c r="AE13129" t="s">
        <v>37197</v>
      </c>
      <c r="AF13129" t="s">
        <v>27690</v>
      </c>
    </row>
    <row r="13130" spans="1:32">
      <c r="A13130" t="s">
        <v>23667</v>
      </c>
      <c r="B13130" t="s">
        <v>31315</v>
      </c>
      <c r="C13130" t="s">
        <v>23668</v>
      </c>
      <c r="D13130" s="1" t="s">
        <v>27686</v>
      </c>
      <c r="E13130" t="s">
        <v>27688</v>
      </c>
      <c r="F13130" t="s">
        <v>23667</v>
      </c>
      <c r="G13130" t="s">
        <v>31315</v>
      </c>
      <c r="H13130" t="s">
        <v>23668</v>
      </c>
      <c r="I13130" t="s">
        <v>26669</v>
      </c>
      <c r="K13130" t="s">
        <v>27686</v>
      </c>
      <c r="N13130" t="s">
        <v>23667</v>
      </c>
      <c r="O13130" t="s">
        <v>23668</v>
      </c>
      <c r="P13130" t="str">
        <f>INDEX($K$1:$K$17057,MATCH(N13130,$N$1:$N$17057,0))</f>
        <v>2s</v>
      </c>
      <c r="U13130" t="s">
        <v>1112</v>
      </c>
      <c r="V13130" s="1" t="b">
        <v>1</v>
      </c>
      <c r="Y13130" t="b">
        <v>0</v>
      </c>
      <c r="AD13130" t="s">
        <v>23669</v>
      </c>
      <c r="AE13130" t="s">
        <v>37197</v>
      </c>
      <c r="AF13130" t="s">
        <v>27690</v>
      </c>
    </row>
    <row r="13131" spans="1:32">
      <c r="E13131" t="s">
        <v>26668</v>
      </c>
      <c r="F13131" t="s">
        <v>1248</v>
      </c>
      <c r="G13131" t="s">
        <v>36878</v>
      </c>
      <c r="H13131" t="s">
        <v>22607</v>
      </c>
      <c r="I13131" t="s">
        <v>26669</v>
      </c>
      <c r="K13131" t="s">
        <v>27701</v>
      </c>
      <c r="N13131" t="s">
        <v>176</v>
      </c>
      <c r="O13131" t="s">
        <v>23670</v>
      </c>
      <c r="P13131" t="str">
        <f>INDEX($K$1:$K$17057,MATCH(N13131,$N$1:$N$17057,0))</f>
        <v>1g</v>
      </c>
      <c r="U13131" t="s">
        <v>1112</v>
      </c>
      <c r="V13131" s="1" t="b">
        <v>1</v>
      </c>
      <c r="Y13131" t="b">
        <v>0</v>
      </c>
      <c r="AD13131" t="s">
        <v>22608</v>
      </c>
      <c r="AE13131" t="s">
        <v>37197</v>
      </c>
      <c r="AF13131" t="s">
        <v>27690</v>
      </c>
    </row>
    <row r="13132" spans="1:32">
      <c r="E13132" t="s">
        <v>26668</v>
      </c>
      <c r="F13132" t="s">
        <v>1247</v>
      </c>
      <c r="G13132" t="s">
        <v>37144</v>
      </c>
      <c r="H13132" t="s">
        <v>35022</v>
      </c>
      <c r="I13132" t="s">
        <v>26669</v>
      </c>
      <c r="K13132" t="s">
        <v>27701</v>
      </c>
      <c r="N13132" t="s">
        <v>176</v>
      </c>
      <c r="O13132" t="s">
        <v>23670</v>
      </c>
      <c r="P13132" t="str">
        <f>INDEX($K$1:$K$17057,MATCH(N13132,$N$1:$N$17057,0))</f>
        <v>1g</v>
      </c>
      <c r="U13132" t="s">
        <v>1112</v>
      </c>
      <c r="V13132" s="1" t="b">
        <v>1</v>
      </c>
      <c r="Y13132" t="b">
        <v>0</v>
      </c>
      <c r="AD13132" t="s">
        <v>22608</v>
      </c>
      <c r="AE13132" t="s">
        <v>37197</v>
      </c>
      <c r="AF13132" t="s">
        <v>27690</v>
      </c>
    </row>
    <row r="13133" spans="1:32">
      <c r="E13133" t="s">
        <v>26668</v>
      </c>
      <c r="F13133" t="s">
        <v>176</v>
      </c>
      <c r="G13133" t="s">
        <v>37146</v>
      </c>
      <c r="H13133" t="s">
        <v>23670</v>
      </c>
      <c r="I13133" t="s">
        <v>26669</v>
      </c>
      <c r="K13133" t="s">
        <v>27701</v>
      </c>
      <c r="N13133" t="s">
        <v>176</v>
      </c>
      <c r="O13133" t="s">
        <v>23670</v>
      </c>
      <c r="P13133" t="str">
        <f>INDEX($K$1:$K$17057,MATCH(N13133,$N$1:$N$17057,0))</f>
        <v>1g</v>
      </c>
      <c r="U13133" t="s">
        <v>1112</v>
      </c>
      <c r="V13133" s="1" t="b">
        <v>1</v>
      </c>
      <c r="Y13133" t="b">
        <v>0</v>
      </c>
      <c r="AD13133" t="s">
        <v>22608</v>
      </c>
      <c r="AE13133" t="s">
        <v>37197</v>
      </c>
      <c r="AF13133" t="s">
        <v>27690</v>
      </c>
    </row>
    <row r="13134" spans="1:32">
      <c r="A13134" t="s">
        <v>22616</v>
      </c>
      <c r="B13134" t="s">
        <v>1450</v>
      </c>
      <c r="C13134" t="s">
        <v>22617</v>
      </c>
      <c r="D13134" s="1" t="s">
        <v>27686</v>
      </c>
      <c r="E13134" t="s">
        <v>26930</v>
      </c>
      <c r="F13134" t="s">
        <v>22609</v>
      </c>
      <c r="G13134" t="s">
        <v>29526</v>
      </c>
      <c r="H13134" t="s">
        <v>22610</v>
      </c>
      <c r="I13134" t="s">
        <v>26669</v>
      </c>
      <c r="K13134" t="s">
        <v>27686</v>
      </c>
      <c r="N13134" t="s">
        <v>24685</v>
      </c>
      <c r="O13134" t="s">
        <v>26145</v>
      </c>
      <c r="P13134" t="str">
        <f>INDEX($K$1:$K$17057,MATCH(N13134,$N$1:$N$17057,0))</f>
        <v>2s</v>
      </c>
      <c r="U13134" t="s">
        <v>1112</v>
      </c>
      <c r="V13134" s="1" t="b">
        <v>1</v>
      </c>
      <c r="Y13134" t="b">
        <v>0</v>
      </c>
      <c r="AD13134" t="s">
        <v>22611</v>
      </c>
      <c r="AE13134" t="s">
        <v>37197</v>
      </c>
      <c r="AF13134" t="s">
        <v>27690</v>
      </c>
    </row>
    <row r="13135" spans="1:32">
      <c r="A13135" t="s">
        <v>22616</v>
      </c>
      <c r="B13135" t="s">
        <v>1450</v>
      </c>
      <c r="C13135" t="s">
        <v>22617</v>
      </c>
      <c r="D13135" s="1" t="s">
        <v>27686</v>
      </c>
      <c r="E13135" t="s">
        <v>26930</v>
      </c>
      <c r="F13135" t="s">
        <v>22612</v>
      </c>
      <c r="G13135" t="s">
        <v>1506</v>
      </c>
      <c r="H13135" t="s">
        <v>22613</v>
      </c>
      <c r="I13135" t="s">
        <v>26669</v>
      </c>
      <c r="K13135" t="s">
        <v>27686</v>
      </c>
      <c r="N13135" t="s">
        <v>24685</v>
      </c>
      <c r="O13135" t="s">
        <v>26145</v>
      </c>
      <c r="P13135" t="str">
        <f>INDEX($K$1:$K$17057,MATCH(N13135,$N$1:$N$17057,0))</f>
        <v>2s</v>
      </c>
      <c r="U13135" t="s">
        <v>1112</v>
      </c>
      <c r="V13135" s="1" t="b">
        <v>1</v>
      </c>
      <c r="Y13135" t="b">
        <v>0</v>
      </c>
      <c r="AD13135" t="s">
        <v>22611</v>
      </c>
      <c r="AE13135" t="s">
        <v>37197</v>
      </c>
      <c r="AF13135" t="s">
        <v>27690</v>
      </c>
    </row>
    <row r="13136" spans="1:32">
      <c r="A13136" t="s">
        <v>22616</v>
      </c>
      <c r="B13136" t="s">
        <v>1450</v>
      </c>
      <c r="C13136" t="s">
        <v>22617</v>
      </c>
      <c r="D13136" s="1" t="s">
        <v>27686</v>
      </c>
      <c r="E13136" t="s">
        <v>26930</v>
      </c>
      <c r="F13136" t="s">
        <v>24685</v>
      </c>
      <c r="G13136" t="s">
        <v>34284</v>
      </c>
      <c r="H13136" t="s">
        <v>26145</v>
      </c>
      <c r="I13136" t="s">
        <v>37421</v>
      </c>
      <c r="K13136" t="s">
        <v>27686</v>
      </c>
      <c r="N13136" t="s">
        <v>24685</v>
      </c>
      <c r="O13136" t="s">
        <v>26145</v>
      </c>
      <c r="P13136" t="str">
        <f>INDEX($K$1:$K$17057,MATCH(N13136,$N$1:$N$17057,0))</f>
        <v>2s</v>
      </c>
      <c r="U13136" t="s">
        <v>1112</v>
      </c>
      <c r="V13136" s="1" t="b">
        <v>1</v>
      </c>
      <c r="Y13136" t="b">
        <v>0</v>
      </c>
      <c r="AD13136" t="s">
        <v>22611</v>
      </c>
      <c r="AE13136" t="s">
        <v>37197</v>
      </c>
      <c r="AF13136" t="s">
        <v>27690</v>
      </c>
    </row>
    <row r="13137" spans="1:32">
      <c r="A13137" t="s">
        <v>22616</v>
      </c>
      <c r="B13137" t="s">
        <v>1450</v>
      </c>
      <c r="C13137" t="s">
        <v>22617</v>
      </c>
      <c r="D13137" s="1" t="s">
        <v>27686</v>
      </c>
      <c r="E13137" t="s">
        <v>26930</v>
      </c>
      <c r="F13137" t="s">
        <v>22614</v>
      </c>
      <c r="G13137" t="s">
        <v>29689</v>
      </c>
      <c r="H13137" t="s">
        <v>22615</v>
      </c>
      <c r="I13137" t="s">
        <v>26669</v>
      </c>
      <c r="K13137" t="s">
        <v>27686</v>
      </c>
      <c r="N13137" t="s">
        <v>24685</v>
      </c>
      <c r="O13137" t="s">
        <v>26145</v>
      </c>
      <c r="P13137" t="str">
        <f>INDEX($K$1:$K$17057,MATCH(N13137,$N$1:$N$17057,0))</f>
        <v>2s</v>
      </c>
      <c r="U13137" t="s">
        <v>1112</v>
      </c>
      <c r="V13137" s="1" t="b">
        <v>1</v>
      </c>
      <c r="Y13137" t="b">
        <v>0</v>
      </c>
      <c r="AD13137" t="s">
        <v>22611</v>
      </c>
      <c r="AE13137" t="s">
        <v>37197</v>
      </c>
      <c r="AF13137" t="s">
        <v>27690</v>
      </c>
    </row>
    <row r="13138" spans="1:32">
      <c r="A13138" t="s">
        <v>22616</v>
      </c>
      <c r="B13138" t="s">
        <v>1450</v>
      </c>
      <c r="C13138" t="s">
        <v>22617</v>
      </c>
      <c r="D13138" s="1" t="s">
        <v>27686</v>
      </c>
      <c r="E13138" t="s">
        <v>27688</v>
      </c>
      <c r="F13138" t="s">
        <v>22616</v>
      </c>
      <c r="G13138" t="s">
        <v>1450</v>
      </c>
      <c r="H13138" t="s">
        <v>22617</v>
      </c>
      <c r="I13138" t="s">
        <v>26669</v>
      </c>
      <c r="K13138" t="s">
        <v>27686</v>
      </c>
      <c r="N13138" t="s">
        <v>24685</v>
      </c>
      <c r="O13138" t="s">
        <v>26145</v>
      </c>
      <c r="P13138" t="str">
        <f>INDEX($K$1:$K$17057,MATCH(N13138,$N$1:$N$17057,0))</f>
        <v>2s</v>
      </c>
      <c r="U13138" t="s">
        <v>1112</v>
      </c>
      <c r="V13138" s="1" t="b">
        <v>1</v>
      </c>
      <c r="Y13138" t="b">
        <v>0</v>
      </c>
      <c r="AD13138" t="s">
        <v>22611</v>
      </c>
      <c r="AE13138" t="s">
        <v>37197</v>
      </c>
      <c r="AF13138" t="s">
        <v>27690</v>
      </c>
    </row>
    <row r="13139" spans="1:32">
      <c r="A13139" t="s">
        <v>31302</v>
      </c>
      <c r="B13139" t="s">
        <v>27733</v>
      </c>
      <c r="C13139" t="s">
        <v>31303</v>
      </c>
      <c r="D13139" s="1" t="s">
        <v>27686</v>
      </c>
      <c r="E13139" t="s">
        <v>27688</v>
      </c>
      <c r="F13139" t="s">
        <v>31302</v>
      </c>
      <c r="G13139" t="s">
        <v>27733</v>
      </c>
      <c r="H13139" t="s">
        <v>31303</v>
      </c>
      <c r="I13139" t="s">
        <v>37421</v>
      </c>
      <c r="K13139" t="s">
        <v>27686</v>
      </c>
      <c r="N13139" t="s">
        <v>23672</v>
      </c>
      <c r="O13139" t="s">
        <v>23673</v>
      </c>
      <c r="P13139" t="str">
        <f>INDEX($K$1:$K$17057,MATCH(N13139,$N$1:$N$17057,0))</f>
        <v>2s</v>
      </c>
      <c r="U13139" t="s">
        <v>1112</v>
      </c>
      <c r="V13139" s="1" t="b">
        <v>1</v>
      </c>
      <c r="Y13139" t="b">
        <v>0</v>
      </c>
      <c r="AC13139" s="1">
        <v>1</v>
      </c>
      <c r="AD13139" t="s">
        <v>23671</v>
      </c>
      <c r="AE13139" t="s">
        <v>37197</v>
      </c>
      <c r="AF13139" t="s">
        <v>27689</v>
      </c>
    </row>
    <row r="13140" spans="1:32">
      <c r="A13140" t="s">
        <v>31302</v>
      </c>
      <c r="B13140" t="s">
        <v>27733</v>
      </c>
      <c r="C13140" t="s">
        <v>31303</v>
      </c>
      <c r="D13140" s="1" t="s">
        <v>27686</v>
      </c>
      <c r="E13140" t="s">
        <v>26930</v>
      </c>
      <c r="F13140" t="s">
        <v>42215</v>
      </c>
      <c r="G13140" t="s">
        <v>31304</v>
      </c>
      <c r="H13140" t="s">
        <v>42216</v>
      </c>
      <c r="I13140" t="s">
        <v>26669</v>
      </c>
      <c r="J13140" t="s">
        <v>26808</v>
      </c>
      <c r="K13140" t="s">
        <v>27686</v>
      </c>
      <c r="M13140" t="s">
        <v>42217</v>
      </c>
      <c r="N13140" t="s">
        <v>23672</v>
      </c>
      <c r="O13140" t="s">
        <v>23673</v>
      </c>
      <c r="P13140" t="str">
        <f>INDEX($K$1:$K$17057,MATCH(N13140,$N$1:$N$17057,0))</f>
        <v>2s</v>
      </c>
      <c r="U13140" t="s">
        <v>1112</v>
      </c>
      <c r="V13140" s="1" t="b">
        <v>1</v>
      </c>
      <c r="Y13140" t="b">
        <v>0</v>
      </c>
      <c r="AC13140" s="1">
        <v>1</v>
      </c>
      <c r="AD13140" t="s">
        <v>23671</v>
      </c>
      <c r="AE13140" t="s">
        <v>37197</v>
      </c>
      <c r="AF13140" t="s">
        <v>27689</v>
      </c>
    </row>
    <row r="13141" spans="1:32">
      <c r="A13141" t="s">
        <v>31302</v>
      </c>
      <c r="B13141" t="s">
        <v>27733</v>
      </c>
      <c r="C13141" t="s">
        <v>31303</v>
      </c>
      <c r="D13141" s="1" t="s">
        <v>27686</v>
      </c>
      <c r="E13141" t="s">
        <v>26930</v>
      </c>
      <c r="F13141" t="s">
        <v>23672</v>
      </c>
      <c r="G13141" t="s">
        <v>31304</v>
      </c>
      <c r="H13141" t="s">
        <v>23673</v>
      </c>
      <c r="I13141" t="s">
        <v>26669</v>
      </c>
      <c r="K13141" t="s">
        <v>27686</v>
      </c>
      <c r="N13141" t="s">
        <v>23672</v>
      </c>
      <c r="O13141" t="s">
        <v>23673</v>
      </c>
      <c r="P13141" t="str">
        <f>INDEX($K$1:$K$17057,MATCH(N13141,$N$1:$N$17057,0))</f>
        <v>2s</v>
      </c>
      <c r="U13141" t="s">
        <v>1112</v>
      </c>
      <c r="V13141" s="1" t="b">
        <v>1</v>
      </c>
      <c r="Y13141" t="b">
        <v>0</v>
      </c>
      <c r="AC13141" s="1">
        <v>1</v>
      </c>
      <c r="AD13141" t="s">
        <v>23671</v>
      </c>
      <c r="AE13141" t="s">
        <v>37197</v>
      </c>
      <c r="AF13141" t="s">
        <v>27689</v>
      </c>
    </row>
    <row r="13142" spans="1:32">
      <c r="A13142" t="s">
        <v>31305</v>
      </c>
      <c r="B13142" t="s">
        <v>1343</v>
      </c>
      <c r="C13142" t="s">
        <v>23674</v>
      </c>
      <c r="D13142" s="1" t="s">
        <v>26890</v>
      </c>
      <c r="E13142" t="s">
        <v>27688</v>
      </c>
      <c r="F13142" t="s">
        <v>31305</v>
      </c>
      <c r="G13142" t="s">
        <v>1343</v>
      </c>
      <c r="H13142" t="s">
        <v>23674</v>
      </c>
      <c r="I13142" t="s">
        <v>26669</v>
      </c>
      <c r="K13142" t="s">
        <v>26890</v>
      </c>
      <c r="N13142" t="s">
        <v>23672</v>
      </c>
      <c r="O13142" t="s">
        <v>23673</v>
      </c>
      <c r="P13142" t="str">
        <f>INDEX($K$1:$K$17057,MATCH(N13142,$N$1:$N$17057,0))</f>
        <v>2s</v>
      </c>
      <c r="U13142" t="s">
        <v>1112</v>
      </c>
      <c r="V13142" s="1" t="b">
        <v>1</v>
      </c>
      <c r="Y13142" t="b">
        <v>0</v>
      </c>
      <c r="AC13142" s="1">
        <v>1</v>
      </c>
      <c r="AD13142" t="s">
        <v>23671</v>
      </c>
      <c r="AE13142" t="s">
        <v>37197</v>
      </c>
      <c r="AF13142" t="s">
        <v>27689</v>
      </c>
    </row>
    <row r="13143" spans="1:32">
      <c r="E13143" t="s">
        <v>26668</v>
      </c>
      <c r="F13143" t="s">
        <v>177</v>
      </c>
      <c r="G13143" t="s">
        <v>36915</v>
      </c>
      <c r="H13143" t="s">
        <v>23675</v>
      </c>
      <c r="I13143" t="s">
        <v>26669</v>
      </c>
      <c r="K13143" t="s">
        <v>27701</v>
      </c>
      <c r="N13143" t="s">
        <v>177</v>
      </c>
      <c r="O13143" t="s">
        <v>23675</v>
      </c>
      <c r="P13143" t="str">
        <f>INDEX($K$1:$K$17057,MATCH(N13143,$N$1:$N$17057,0))</f>
        <v>1g</v>
      </c>
      <c r="U13143" t="s">
        <v>1112</v>
      </c>
      <c r="V13143" s="1" t="b">
        <v>1</v>
      </c>
      <c r="Y13143" t="b">
        <v>0</v>
      </c>
      <c r="AD13143" t="s">
        <v>21895</v>
      </c>
      <c r="AE13143" t="s">
        <v>37197</v>
      </c>
      <c r="AF13143" t="s">
        <v>27690</v>
      </c>
    </row>
    <row r="13144" spans="1:32">
      <c r="A13144" t="s">
        <v>23679</v>
      </c>
      <c r="B13144" t="s">
        <v>27834</v>
      </c>
      <c r="C13144" t="s">
        <v>23680</v>
      </c>
      <c r="D13144" s="1" t="s">
        <v>27686</v>
      </c>
      <c r="E13144" t="s">
        <v>26930</v>
      </c>
      <c r="F13144" t="s">
        <v>23676</v>
      </c>
      <c r="G13144" t="s">
        <v>30550</v>
      </c>
      <c r="H13144" t="s">
        <v>23677</v>
      </c>
      <c r="I13144" t="s">
        <v>26669</v>
      </c>
      <c r="K13144" t="s">
        <v>27686</v>
      </c>
      <c r="N13144" t="s">
        <v>23676</v>
      </c>
      <c r="O13144" t="s">
        <v>23677</v>
      </c>
      <c r="P13144" t="str">
        <f>INDEX($K$1:$K$17057,MATCH(N13144,$N$1:$N$17057,0))</f>
        <v>2s</v>
      </c>
      <c r="U13144" t="s">
        <v>1112</v>
      </c>
      <c r="V13144" s="1" t="b">
        <v>1</v>
      </c>
      <c r="Y13144" t="b">
        <v>0</v>
      </c>
      <c r="AD13144" t="s">
        <v>23678</v>
      </c>
      <c r="AE13144" t="s">
        <v>37197</v>
      </c>
      <c r="AF13144" t="s">
        <v>27690</v>
      </c>
    </row>
    <row r="13145" spans="1:32">
      <c r="A13145" t="s">
        <v>23679</v>
      </c>
      <c r="B13145" t="s">
        <v>27834</v>
      </c>
      <c r="C13145" t="s">
        <v>23680</v>
      </c>
      <c r="D13145" s="1" t="s">
        <v>27686</v>
      </c>
      <c r="E13145" t="s">
        <v>27688</v>
      </c>
      <c r="F13145" t="s">
        <v>23679</v>
      </c>
      <c r="G13145" t="s">
        <v>27834</v>
      </c>
      <c r="H13145" t="s">
        <v>23680</v>
      </c>
      <c r="I13145" t="s">
        <v>26669</v>
      </c>
      <c r="K13145" t="s">
        <v>27686</v>
      </c>
      <c r="N13145" t="s">
        <v>23676</v>
      </c>
      <c r="O13145" t="s">
        <v>23677</v>
      </c>
      <c r="P13145" t="str">
        <f>INDEX($K$1:$K$17057,MATCH(N13145,$N$1:$N$17057,0))</f>
        <v>2s</v>
      </c>
      <c r="U13145" t="s">
        <v>1112</v>
      </c>
      <c r="V13145" s="1" t="b">
        <v>1</v>
      </c>
      <c r="Y13145" t="b">
        <v>0</v>
      </c>
      <c r="AD13145" t="s">
        <v>23678</v>
      </c>
      <c r="AE13145" t="s">
        <v>37197</v>
      </c>
      <c r="AF13145" t="s">
        <v>27690</v>
      </c>
    </row>
    <row r="13146" spans="1:32">
      <c r="A13146" t="s">
        <v>23684</v>
      </c>
      <c r="B13146" t="s">
        <v>27834</v>
      </c>
      <c r="C13146" t="s">
        <v>23685</v>
      </c>
      <c r="D13146" s="1" t="s">
        <v>27686</v>
      </c>
      <c r="E13146" t="s">
        <v>26930</v>
      </c>
      <c r="F13146" t="s">
        <v>23681</v>
      </c>
      <c r="G13146" t="s">
        <v>30550</v>
      </c>
      <c r="H13146" t="s">
        <v>23682</v>
      </c>
      <c r="I13146" t="s">
        <v>26669</v>
      </c>
      <c r="K13146" t="s">
        <v>27686</v>
      </c>
      <c r="N13146" t="s">
        <v>23681</v>
      </c>
      <c r="O13146" t="s">
        <v>23682</v>
      </c>
      <c r="P13146" t="str">
        <f>INDEX($K$1:$K$17057,MATCH(N13146,$N$1:$N$17057,0))</f>
        <v>2s</v>
      </c>
      <c r="U13146" t="s">
        <v>1112</v>
      </c>
      <c r="V13146" s="1" t="b">
        <v>1</v>
      </c>
      <c r="Y13146" t="b">
        <v>0</v>
      </c>
      <c r="AD13146" t="s">
        <v>23683</v>
      </c>
    </row>
    <row r="13147" spans="1:32">
      <c r="A13147" t="s">
        <v>23684</v>
      </c>
      <c r="B13147" t="s">
        <v>27834</v>
      </c>
      <c r="C13147" t="s">
        <v>23685</v>
      </c>
      <c r="D13147" s="1" t="s">
        <v>27686</v>
      </c>
      <c r="E13147" t="s">
        <v>27688</v>
      </c>
      <c r="F13147" t="s">
        <v>23684</v>
      </c>
      <c r="G13147" t="s">
        <v>27834</v>
      </c>
      <c r="H13147" t="s">
        <v>23685</v>
      </c>
      <c r="I13147" t="s">
        <v>26669</v>
      </c>
      <c r="K13147" t="s">
        <v>27686</v>
      </c>
      <c r="N13147" t="s">
        <v>23681</v>
      </c>
      <c r="O13147" t="s">
        <v>23682</v>
      </c>
      <c r="P13147" t="str">
        <f>INDEX($K$1:$K$17057,MATCH(N13147,$N$1:$N$17057,0))</f>
        <v>2s</v>
      </c>
      <c r="U13147" t="s">
        <v>1112</v>
      </c>
      <c r="V13147" s="1" t="b">
        <v>1</v>
      </c>
      <c r="Y13147" t="b">
        <v>0</v>
      </c>
      <c r="AD13147" t="s">
        <v>23683</v>
      </c>
    </row>
    <row r="13148" spans="1:32">
      <c r="E13148" t="s">
        <v>26668</v>
      </c>
      <c r="F13148" t="s">
        <v>178</v>
      </c>
      <c r="G13148" t="s">
        <v>27889</v>
      </c>
      <c r="H13148" t="s">
        <v>23686</v>
      </c>
      <c r="I13148" t="s">
        <v>26669</v>
      </c>
      <c r="K13148" t="s">
        <v>27701</v>
      </c>
      <c r="N13148" t="s">
        <v>178</v>
      </c>
      <c r="O13148" t="s">
        <v>23686</v>
      </c>
      <c r="P13148" t="str">
        <f>INDEX($K$1:$K$17057,MATCH(N13148,$N$1:$N$17057,0))</f>
        <v>1g</v>
      </c>
      <c r="U13148" t="s">
        <v>1112</v>
      </c>
      <c r="V13148" s="1" t="b">
        <v>1</v>
      </c>
      <c r="Y13148" t="b">
        <v>0</v>
      </c>
      <c r="AD13148" t="s">
        <v>23687</v>
      </c>
      <c r="AE13148" t="s">
        <v>37197</v>
      </c>
      <c r="AF13148" t="s">
        <v>27690</v>
      </c>
    </row>
    <row r="13149" spans="1:32">
      <c r="A13149" t="s">
        <v>23688</v>
      </c>
      <c r="B13149" t="s">
        <v>27889</v>
      </c>
      <c r="C13149" t="s">
        <v>23689</v>
      </c>
      <c r="D13149" s="1" t="s">
        <v>27686</v>
      </c>
      <c r="E13149" t="s">
        <v>27688</v>
      </c>
      <c r="F13149" t="s">
        <v>23688</v>
      </c>
      <c r="G13149" t="s">
        <v>27889</v>
      </c>
      <c r="H13149" t="s">
        <v>23689</v>
      </c>
      <c r="I13149" t="s">
        <v>26669</v>
      </c>
      <c r="K13149" t="s">
        <v>27686</v>
      </c>
      <c r="N13149" t="s">
        <v>23688</v>
      </c>
      <c r="O13149" t="s">
        <v>23689</v>
      </c>
      <c r="P13149" t="str">
        <f>INDEX($K$1:$K$17057,MATCH(N13149,$N$1:$N$17057,0))</f>
        <v>2s</v>
      </c>
      <c r="U13149" t="s">
        <v>1112</v>
      </c>
      <c r="V13149" s="1" t="b">
        <v>1</v>
      </c>
      <c r="Y13149" t="b">
        <v>0</v>
      </c>
      <c r="AD13149" t="s">
        <v>23690</v>
      </c>
      <c r="AE13149" t="s">
        <v>37197</v>
      </c>
      <c r="AF13149" t="s">
        <v>27690</v>
      </c>
    </row>
    <row r="13150" spans="1:32">
      <c r="E13150" t="s">
        <v>26668</v>
      </c>
      <c r="F13150" t="s">
        <v>179</v>
      </c>
      <c r="G13150" t="s">
        <v>1935</v>
      </c>
      <c r="H13150" t="s">
        <v>23259</v>
      </c>
      <c r="I13150" t="s">
        <v>26669</v>
      </c>
      <c r="K13150" t="s">
        <v>27701</v>
      </c>
      <c r="N13150" t="s">
        <v>179</v>
      </c>
      <c r="O13150" t="s">
        <v>23259</v>
      </c>
      <c r="P13150" t="str">
        <f>INDEX($K$1:$K$17057,MATCH(N13150,$N$1:$N$17057,0))</f>
        <v>1g</v>
      </c>
      <c r="U13150" t="s">
        <v>1112</v>
      </c>
      <c r="V13150" s="1" t="b">
        <v>1</v>
      </c>
      <c r="Y13150" t="b">
        <v>0</v>
      </c>
      <c r="AD13150" t="s">
        <v>23260</v>
      </c>
      <c r="AE13150" t="s">
        <v>37197</v>
      </c>
      <c r="AF13150" t="s">
        <v>27690</v>
      </c>
    </row>
    <row r="13151" spans="1:32">
      <c r="E13151" t="s">
        <v>37724</v>
      </c>
      <c r="F13151" t="s">
        <v>42452</v>
      </c>
      <c r="H13151" t="s">
        <v>26924</v>
      </c>
      <c r="I13151" t="s">
        <v>37421</v>
      </c>
      <c r="J13151" t="s">
        <v>37753</v>
      </c>
      <c r="K13151" t="s">
        <v>37725</v>
      </c>
      <c r="N13151" t="s">
        <v>42452</v>
      </c>
      <c r="O13151" t="s">
        <v>26924</v>
      </c>
      <c r="P13151" t="str">
        <f>INDEX($K$1:$K$17057,MATCH(N13151,$N$1:$N$17057,0))</f>
        <v>0g</v>
      </c>
      <c r="U13151" t="s">
        <v>1112</v>
      </c>
      <c r="V13151" s="1" t="b">
        <v>1</v>
      </c>
      <c r="Y13151" t="b">
        <v>0</v>
      </c>
    </row>
    <row r="13152" spans="1:32">
      <c r="A13152" t="s">
        <v>23692</v>
      </c>
      <c r="B13152" t="s">
        <v>1895</v>
      </c>
      <c r="C13152" t="s">
        <v>23693</v>
      </c>
      <c r="D13152" s="1" t="s">
        <v>27686</v>
      </c>
      <c r="E13152" t="s">
        <v>27688</v>
      </c>
      <c r="F13152" t="s">
        <v>23692</v>
      </c>
      <c r="G13152" t="s">
        <v>1895</v>
      </c>
      <c r="H13152" t="s">
        <v>23693</v>
      </c>
      <c r="I13152" t="s">
        <v>26669</v>
      </c>
      <c r="K13152" t="s">
        <v>27686</v>
      </c>
      <c r="N13152" t="s">
        <v>23692</v>
      </c>
      <c r="O13152" t="s">
        <v>23693</v>
      </c>
      <c r="P13152" t="str">
        <f>INDEX($K$1:$K$17057,MATCH(N13152,$N$1:$N$17057,0))</f>
        <v>2s</v>
      </c>
      <c r="U13152" t="s">
        <v>1112</v>
      </c>
      <c r="V13152" s="1" t="b">
        <v>1</v>
      </c>
      <c r="Y13152" t="b">
        <v>0</v>
      </c>
      <c r="AD13152" t="s">
        <v>23694</v>
      </c>
      <c r="AE13152" t="s">
        <v>37197</v>
      </c>
      <c r="AF13152" t="s">
        <v>27689</v>
      </c>
    </row>
    <row r="13153" spans="1:32">
      <c r="A13153" t="s">
        <v>23692</v>
      </c>
      <c r="B13153" t="s">
        <v>1895</v>
      </c>
      <c r="C13153" t="s">
        <v>23693</v>
      </c>
      <c r="D13153" s="1" t="s">
        <v>27686</v>
      </c>
      <c r="E13153" t="s">
        <v>37713</v>
      </c>
      <c r="F13153" t="s">
        <v>31564</v>
      </c>
      <c r="H13153" t="s">
        <v>23695</v>
      </c>
      <c r="I13153" t="s">
        <v>26669</v>
      </c>
      <c r="K13153" t="s">
        <v>26891</v>
      </c>
      <c r="N13153" t="s">
        <v>23692</v>
      </c>
      <c r="O13153" t="s">
        <v>23693</v>
      </c>
      <c r="P13153" t="str">
        <f>INDEX($K$1:$K$17057,MATCH(N13153,$N$1:$N$17057,0))</f>
        <v>2s</v>
      </c>
      <c r="U13153" t="s">
        <v>1112</v>
      </c>
      <c r="V13153" s="1" t="b">
        <v>1</v>
      </c>
      <c r="Y13153" t="b">
        <v>0</v>
      </c>
      <c r="AD13153" t="s">
        <v>23694</v>
      </c>
      <c r="AE13153" t="s">
        <v>37197</v>
      </c>
      <c r="AF13153" t="s">
        <v>27689</v>
      </c>
    </row>
    <row r="13154" spans="1:32">
      <c r="A13154" t="s">
        <v>31601</v>
      </c>
      <c r="B13154" t="s">
        <v>1554</v>
      </c>
      <c r="C13154" t="s">
        <v>27527</v>
      </c>
      <c r="D13154" s="1" t="s">
        <v>26890</v>
      </c>
      <c r="E13154" t="s">
        <v>26930</v>
      </c>
      <c r="F13154" t="s">
        <v>31565</v>
      </c>
      <c r="G13154" t="s">
        <v>1907</v>
      </c>
      <c r="H13154" t="s">
        <v>23696</v>
      </c>
      <c r="I13154" t="s">
        <v>26669</v>
      </c>
      <c r="K13154" t="s">
        <v>26890</v>
      </c>
      <c r="N13154" t="s">
        <v>31565</v>
      </c>
      <c r="O13154" t="s">
        <v>23696</v>
      </c>
      <c r="P13154" t="str">
        <f>INDEX($K$1:$K$17057,MATCH(N13154,$N$1:$N$17057,0))</f>
        <v>3v</v>
      </c>
      <c r="U13154" t="s">
        <v>1112</v>
      </c>
      <c r="V13154" s="1" t="b">
        <v>1</v>
      </c>
      <c r="Y13154" t="b">
        <v>0</v>
      </c>
      <c r="AD13154" t="s">
        <v>23694</v>
      </c>
      <c r="AE13154" t="s">
        <v>37197</v>
      </c>
      <c r="AF13154" t="s">
        <v>27689</v>
      </c>
    </row>
    <row r="13155" spans="1:32">
      <c r="A13155" t="s">
        <v>31601</v>
      </c>
      <c r="B13155" t="s">
        <v>1554</v>
      </c>
      <c r="C13155" t="s">
        <v>27527</v>
      </c>
      <c r="D13155" s="1" t="s">
        <v>26890</v>
      </c>
      <c r="E13155" t="s">
        <v>27688</v>
      </c>
      <c r="F13155" t="s">
        <v>31601</v>
      </c>
      <c r="G13155" t="s">
        <v>1554</v>
      </c>
      <c r="H13155" t="s">
        <v>27527</v>
      </c>
      <c r="I13155" t="s">
        <v>26669</v>
      </c>
      <c r="K13155" t="s">
        <v>26890</v>
      </c>
      <c r="N13155" t="s">
        <v>31565</v>
      </c>
      <c r="O13155" t="s">
        <v>23696</v>
      </c>
      <c r="P13155" t="str">
        <f>INDEX($K$1:$K$17057,MATCH(N13155,$N$1:$N$17057,0))</f>
        <v>3v</v>
      </c>
      <c r="U13155" t="s">
        <v>1112</v>
      </c>
      <c r="V13155" s="1" t="b">
        <v>1</v>
      </c>
      <c r="Y13155" t="b">
        <v>0</v>
      </c>
      <c r="AD13155" t="s">
        <v>23694</v>
      </c>
      <c r="AE13155" t="s">
        <v>37197</v>
      </c>
      <c r="AF13155" t="s">
        <v>27689</v>
      </c>
    </row>
    <row r="13156" spans="1:32">
      <c r="A13156" t="s">
        <v>23700</v>
      </c>
      <c r="B13156" t="s">
        <v>1690</v>
      </c>
      <c r="C13156" t="s">
        <v>23701</v>
      </c>
      <c r="D13156" s="1" t="s">
        <v>27686</v>
      </c>
      <c r="E13156" t="s">
        <v>27688</v>
      </c>
      <c r="F13156" t="s">
        <v>23700</v>
      </c>
      <c r="G13156" t="s">
        <v>1690</v>
      </c>
      <c r="H13156" t="s">
        <v>23701</v>
      </c>
      <c r="I13156" t="s">
        <v>26669</v>
      </c>
      <c r="K13156" t="s">
        <v>27686</v>
      </c>
      <c r="N13156" t="s">
        <v>23700</v>
      </c>
      <c r="O13156" t="s">
        <v>23701</v>
      </c>
      <c r="P13156" t="str">
        <f>INDEX($K$1:$K$17057,MATCH(N13156,$N$1:$N$17057,0))</f>
        <v>2s</v>
      </c>
      <c r="T13156" t="s">
        <v>26924</v>
      </c>
      <c r="U13156" t="s">
        <v>1112</v>
      </c>
      <c r="V13156" s="1" t="b">
        <v>1</v>
      </c>
      <c r="X13156" s="1" t="b">
        <v>1</v>
      </c>
      <c r="Y13156" t="b">
        <v>0</v>
      </c>
      <c r="AD13156" t="s">
        <v>23702</v>
      </c>
      <c r="AE13156" t="s">
        <v>37197</v>
      </c>
      <c r="AF13156" t="s">
        <v>27690</v>
      </c>
    </row>
    <row r="13157" spans="1:32">
      <c r="A13157" t="s">
        <v>23700</v>
      </c>
      <c r="B13157" t="s">
        <v>1690</v>
      </c>
      <c r="C13157" t="s">
        <v>23701</v>
      </c>
      <c r="D13157" s="1" t="s">
        <v>27686</v>
      </c>
      <c r="E13157" t="s">
        <v>37713</v>
      </c>
      <c r="F13157" t="s">
        <v>42419</v>
      </c>
      <c r="H13157" t="s">
        <v>42420</v>
      </c>
      <c r="I13157" t="s">
        <v>26669</v>
      </c>
      <c r="K13157" t="s">
        <v>26891</v>
      </c>
      <c r="N13157" t="s">
        <v>23700</v>
      </c>
      <c r="O13157" t="s">
        <v>23701</v>
      </c>
      <c r="P13157" t="str">
        <f>INDEX($K$1:$K$17057,MATCH(N13157,$N$1:$N$17057,0))</f>
        <v>2s</v>
      </c>
      <c r="T13157" t="s">
        <v>26924</v>
      </c>
      <c r="U13157" t="s">
        <v>1112</v>
      </c>
      <c r="V13157" s="1" t="b">
        <v>1</v>
      </c>
      <c r="X13157" s="1" t="b">
        <v>1</v>
      </c>
      <c r="Y13157" t="b">
        <v>0</v>
      </c>
      <c r="AD13157" t="s">
        <v>23702</v>
      </c>
      <c r="AE13157" t="s">
        <v>37197</v>
      </c>
      <c r="AF13157" t="s">
        <v>27690</v>
      </c>
    </row>
    <row r="13158" spans="1:32">
      <c r="A13158" t="s">
        <v>23703</v>
      </c>
      <c r="B13158" t="s">
        <v>28054</v>
      </c>
      <c r="C13158" t="s">
        <v>23704</v>
      </c>
      <c r="D13158" s="1" t="s">
        <v>27686</v>
      </c>
      <c r="E13158" t="s">
        <v>27688</v>
      </c>
      <c r="F13158" t="s">
        <v>23703</v>
      </c>
      <c r="G13158" t="s">
        <v>28054</v>
      </c>
      <c r="H13158" t="s">
        <v>23704</v>
      </c>
      <c r="I13158" t="s">
        <v>26669</v>
      </c>
      <c r="K13158" t="s">
        <v>27686</v>
      </c>
      <c r="N13158" t="s">
        <v>23703</v>
      </c>
      <c r="O13158" t="s">
        <v>23704</v>
      </c>
      <c r="P13158" t="str">
        <f>INDEX($K$1:$K$17057,MATCH(N13158,$N$1:$N$17057,0))</f>
        <v>2s</v>
      </c>
      <c r="U13158" t="s">
        <v>1112</v>
      </c>
      <c r="V13158" s="1" t="b">
        <v>1</v>
      </c>
      <c r="X13158" s="1" t="b">
        <v>1</v>
      </c>
      <c r="Y13158" t="b">
        <v>0</v>
      </c>
      <c r="AD13158" t="s">
        <v>23705</v>
      </c>
      <c r="AE13158" t="s">
        <v>37197</v>
      </c>
      <c r="AF13158" t="s">
        <v>27690</v>
      </c>
    </row>
    <row r="13159" spans="1:32">
      <c r="A13159" t="s">
        <v>35764</v>
      </c>
      <c r="B13159" t="s">
        <v>27888</v>
      </c>
      <c r="C13159" t="s">
        <v>35765</v>
      </c>
      <c r="D13159" s="1" t="s">
        <v>27686</v>
      </c>
      <c r="E13159" t="s">
        <v>27688</v>
      </c>
      <c r="F13159" t="s">
        <v>35764</v>
      </c>
      <c r="G13159" t="s">
        <v>27888</v>
      </c>
      <c r="H13159" t="s">
        <v>35765</v>
      </c>
      <c r="I13159" t="s">
        <v>26669</v>
      </c>
      <c r="K13159" t="s">
        <v>27686</v>
      </c>
      <c r="N13159" t="s">
        <v>23703</v>
      </c>
      <c r="O13159" t="s">
        <v>23704</v>
      </c>
      <c r="P13159" t="str">
        <f>INDEX($K$1:$K$17057,MATCH(N13159,$N$1:$N$17057,0))</f>
        <v>2s</v>
      </c>
      <c r="U13159" t="s">
        <v>1112</v>
      </c>
      <c r="V13159" s="1" t="b">
        <v>1</v>
      </c>
      <c r="X13159" s="1" t="b">
        <v>1</v>
      </c>
      <c r="Y13159" t="b">
        <v>0</v>
      </c>
      <c r="AD13159" t="s">
        <v>23705</v>
      </c>
      <c r="AE13159" t="s">
        <v>37197</v>
      </c>
      <c r="AF13159" t="s">
        <v>27690</v>
      </c>
    </row>
    <row r="13160" spans="1:32">
      <c r="A13160" t="s">
        <v>23714</v>
      </c>
      <c r="B13160" t="s">
        <v>1935</v>
      </c>
      <c r="C13160" t="s">
        <v>23715</v>
      </c>
      <c r="D13160" s="1" t="s">
        <v>27686</v>
      </c>
      <c r="E13160" t="s">
        <v>27688</v>
      </c>
      <c r="F13160" t="s">
        <v>23714</v>
      </c>
      <c r="G13160" t="s">
        <v>1935</v>
      </c>
      <c r="H13160" t="s">
        <v>23715</v>
      </c>
      <c r="I13160" t="s">
        <v>26669</v>
      </c>
      <c r="K13160" t="s">
        <v>27686</v>
      </c>
      <c r="N13160" t="s">
        <v>23714</v>
      </c>
      <c r="O13160" t="s">
        <v>23715</v>
      </c>
      <c r="P13160" t="str">
        <f>INDEX($K$1:$K$17057,MATCH(N13160,$N$1:$N$17057,0))</f>
        <v>2s</v>
      </c>
      <c r="U13160" t="s">
        <v>1112</v>
      </c>
      <c r="V13160" s="1" t="b">
        <v>1</v>
      </c>
      <c r="Y13160" t="b">
        <v>0</v>
      </c>
      <c r="AD13160" t="s">
        <v>23716</v>
      </c>
      <c r="AE13160" t="s">
        <v>37197</v>
      </c>
      <c r="AF13160" t="s">
        <v>27689</v>
      </c>
    </row>
    <row r="13161" spans="1:32">
      <c r="A13161" t="s">
        <v>23714</v>
      </c>
      <c r="B13161" t="s">
        <v>1935</v>
      </c>
      <c r="C13161" t="s">
        <v>23715</v>
      </c>
      <c r="D13161" s="1" t="s">
        <v>27686</v>
      </c>
      <c r="E13161" t="s">
        <v>37713</v>
      </c>
      <c r="F13161" t="s">
        <v>34396</v>
      </c>
      <c r="H13161" t="s">
        <v>26146</v>
      </c>
      <c r="I13161" t="s">
        <v>37421</v>
      </c>
      <c r="K13161" t="s">
        <v>26894</v>
      </c>
      <c r="N13161" t="s">
        <v>23714</v>
      </c>
      <c r="O13161" t="s">
        <v>23715</v>
      </c>
      <c r="P13161" t="str">
        <f>INDEX($K$1:$K$17057,MATCH(N13161,$N$1:$N$17057,0))</f>
        <v>2s</v>
      </c>
      <c r="U13161" t="s">
        <v>1112</v>
      </c>
      <c r="V13161" s="1" t="b">
        <v>1</v>
      </c>
      <c r="Y13161" t="b">
        <v>0</v>
      </c>
      <c r="AD13161" t="s">
        <v>23716</v>
      </c>
      <c r="AE13161" t="s">
        <v>37197</v>
      </c>
      <c r="AF13161" t="s">
        <v>27689</v>
      </c>
    </row>
    <row r="13162" spans="1:32">
      <c r="A13162" t="s">
        <v>23718</v>
      </c>
      <c r="B13162" t="s">
        <v>1589</v>
      </c>
      <c r="C13162" t="s">
        <v>23719</v>
      </c>
      <c r="D13162" s="1" t="s">
        <v>27686</v>
      </c>
      <c r="E13162" t="s">
        <v>27688</v>
      </c>
      <c r="F13162" t="s">
        <v>23718</v>
      </c>
      <c r="G13162" t="s">
        <v>1589</v>
      </c>
      <c r="H13162" t="s">
        <v>23719</v>
      </c>
      <c r="I13162" t="s">
        <v>26669</v>
      </c>
      <c r="K13162" t="s">
        <v>27686</v>
      </c>
      <c r="N13162" t="s">
        <v>34396</v>
      </c>
      <c r="O13162" t="s">
        <v>26146</v>
      </c>
      <c r="P13162" t="str">
        <f>INDEX($K$1:$K$17057,MATCH(N13162,$N$1:$N$17057,0))</f>
        <v>2s</v>
      </c>
      <c r="U13162" t="s">
        <v>1112</v>
      </c>
      <c r="V13162" s="1" t="b">
        <v>1</v>
      </c>
      <c r="Y13162" t="b">
        <v>0</v>
      </c>
      <c r="AD13162" t="s">
        <v>23716</v>
      </c>
      <c r="AE13162" t="s">
        <v>37197</v>
      </c>
      <c r="AF13162" t="s">
        <v>27689</v>
      </c>
    </row>
    <row r="13163" spans="1:32">
      <c r="A13163" t="s">
        <v>23718</v>
      </c>
      <c r="B13163" t="s">
        <v>1589</v>
      </c>
      <c r="C13163" t="s">
        <v>23719</v>
      </c>
      <c r="D13163" s="1" t="s">
        <v>27686</v>
      </c>
      <c r="E13163" t="s">
        <v>26953</v>
      </c>
      <c r="F13163" t="s">
        <v>31569</v>
      </c>
      <c r="G13163" t="s">
        <v>1356</v>
      </c>
      <c r="H13163" t="s">
        <v>23717</v>
      </c>
      <c r="I13163" t="s">
        <v>26669</v>
      </c>
      <c r="K13163" t="s">
        <v>26890</v>
      </c>
      <c r="N13163" t="s">
        <v>34396</v>
      </c>
      <c r="O13163" t="s">
        <v>26146</v>
      </c>
      <c r="P13163" t="str">
        <f>INDEX($K$1:$K$17057,MATCH(N13163,$N$1:$N$17057,0))</f>
        <v>2s</v>
      </c>
      <c r="U13163" t="s">
        <v>1112</v>
      </c>
      <c r="V13163" s="1" t="b">
        <v>1</v>
      </c>
      <c r="Y13163" t="b">
        <v>0</v>
      </c>
      <c r="AD13163" t="s">
        <v>23716</v>
      </c>
      <c r="AE13163" t="s">
        <v>37197</v>
      </c>
      <c r="AF13163" t="s">
        <v>27689</v>
      </c>
    </row>
    <row r="13164" spans="1:32">
      <c r="A13164" t="s">
        <v>31570</v>
      </c>
      <c r="B13164" t="s">
        <v>27718</v>
      </c>
      <c r="C13164" t="s">
        <v>23720</v>
      </c>
      <c r="D13164" s="1" t="s">
        <v>26890</v>
      </c>
      <c r="E13164" t="s">
        <v>27688</v>
      </c>
      <c r="F13164" t="s">
        <v>31570</v>
      </c>
      <c r="G13164" t="s">
        <v>27718</v>
      </c>
      <c r="H13164" t="s">
        <v>23720</v>
      </c>
      <c r="I13164" t="s">
        <v>26669</v>
      </c>
      <c r="K13164" t="s">
        <v>26890</v>
      </c>
      <c r="N13164" t="s">
        <v>34396</v>
      </c>
      <c r="O13164" t="s">
        <v>26146</v>
      </c>
      <c r="P13164" t="str">
        <f>INDEX($K$1:$K$17057,MATCH(N13164,$N$1:$N$17057,0))</f>
        <v>2s</v>
      </c>
      <c r="U13164" t="s">
        <v>1112</v>
      </c>
      <c r="V13164" s="1" t="b">
        <v>1</v>
      </c>
      <c r="Y13164" t="b">
        <v>0</v>
      </c>
      <c r="AD13164" t="s">
        <v>23716</v>
      </c>
      <c r="AE13164" t="s">
        <v>37197</v>
      </c>
      <c r="AF13164" t="s">
        <v>27689</v>
      </c>
    </row>
    <row r="13165" spans="1:32">
      <c r="A13165" t="s">
        <v>23742</v>
      </c>
      <c r="B13165" t="s">
        <v>1711</v>
      </c>
      <c r="C13165" t="s">
        <v>23743</v>
      </c>
      <c r="D13165" s="1" t="s">
        <v>27686</v>
      </c>
      <c r="E13165" t="s">
        <v>26953</v>
      </c>
      <c r="F13165" t="s">
        <v>34397</v>
      </c>
      <c r="G13165" t="s">
        <v>34398</v>
      </c>
      <c r="H13165" t="s">
        <v>26147</v>
      </c>
      <c r="I13165" t="s">
        <v>37421</v>
      </c>
      <c r="K13165" t="s">
        <v>26895</v>
      </c>
      <c r="N13165" t="s">
        <v>34397</v>
      </c>
      <c r="O13165" t="s">
        <v>26147</v>
      </c>
      <c r="P13165" t="str">
        <f>INDEX($K$1:$K$17057,MATCH(N13165,$N$1:$N$17057,0))</f>
        <v>3s</v>
      </c>
      <c r="U13165" t="s">
        <v>1112</v>
      </c>
      <c r="V13165" s="1" t="b">
        <v>1</v>
      </c>
      <c r="Y13165" t="b">
        <v>0</v>
      </c>
      <c r="AD13165" t="s">
        <v>23744</v>
      </c>
      <c r="AE13165" t="s">
        <v>37197</v>
      </c>
      <c r="AF13165" t="s">
        <v>27689</v>
      </c>
    </row>
    <row r="13166" spans="1:32">
      <c r="A13166" t="s">
        <v>23742</v>
      </c>
      <c r="B13166" t="s">
        <v>1711</v>
      </c>
      <c r="C13166" t="s">
        <v>23743</v>
      </c>
      <c r="D13166" s="1" t="s">
        <v>27686</v>
      </c>
      <c r="E13166" t="s">
        <v>27688</v>
      </c>
      <c r="F13166" t="s">
        <v>23742</v>
      </c>
      <c r="G13166" t="s">
        <v>1711</v>
      </c>
      <c r="H13166" t="s">
        <v>23743</v>
      </c>
      <c r="I13166" t="s">
        <v>26669</v>
      </c>
      <c r="K13166" t="s">
        <v>27686</v>
      </c>
      <c r="N13166" t="s">
        <v>34397</v>
      </c>
      <c r="O13166" t="s">
        <v>26147</v>
      </c>
      <c r="P13166" t="str">
        <f>INDEX($K$1:$K$17057,MATCH(N13166,$N$1:$N$17057,0))</f>
        <v>3s</v>
      </c>
      <c r="U13166" t="s">
        <v>1112</v>
      </c>
      <c r="V13166" s="1" t="b">
        <v>1</v>
      </c>
      <c r="Y13166" t="b">
        <v>0</v>
      </c>
      <c r="AD13166" t="s">
        <v>23744</v>
      </c>
      <c r="AE13166" t="s">
        <v>37197</v>
      </c>
      <c r="AF13166" t="s">
        <v>27689</v>
      </c>
    </row>
    <row r="13167" spans="1:32">
      <c r="A13167" t="s">
        <v>23721</v>
      </c>
      <c r="B13167" t="s">
        <v>1935</v>
      </c>
      <c r="C13167" t="s">
        <v>23722</v>
      </c>
      <c r="D13167" s="1" t="s">
        <v>27686</v>
      </c>
      <c r="E13167" t="s">
        <v>27688</v>
      </c>
      <c r="F13167" t="s">
        <v>23721</v>
      </c>
      <c r="G13167" t="s">
        <v>1935</v>
      </c>
      <c r="H13167" t="s">
        <v>23722</v>
      </c>
      <c r="I13167" t="s">
        <v>26669</v>
      </c>
      <c r="K13167" t="s">
        <v>27686</v>
      </c>
      <c r="N13167" t="s">
        <v>23721</v>
      </c>
      <c r="O13167" t="s">
        <v>23722</v>
      </c>
      <c r="P13167" t="str">
        <f>INDEX($K$1:$K$17057,MATCH(N13167,$N$1:$N$17057,0))</f>
        <v>2s</v>
      </c>
      <c r="T13167" t="s">
        <v>26924</v>
      </c>
      <c r="U13167" t="s">
        <v>1112</v>
      </c>
      <c r="V13167" s="1" t="b">
        <v>1</v>
      </c>
      <c r="X13167" s="1" t="b">
        <v>1</v>
      </c>
      <c r="Y13167" t="b">
        <v>1</v>
      </c>
      <c r="AD13167" t="s">
        <v>23723</v>
      </c>
      <c r="AE13167" t="s">
        <v>37197</v>
      </c>
      <c r="AF13167" t="s">
        <v>27690</v>
      </c>
    </row>
    <row r="13168" spans="1:32">
      <c r="A13168" t="s">
        <v>23724</v>
      </c>
      <c r="B13168" t="s">
        <v>27889</v>
      </c>
      <c r="C13168" t="s">
        <v>23725</v>
      </c>
      <c r="D13168" s="1" t="s">
        <v>27686</v>
      </c>
      <c r="E13168" t="s">
        <v>27688</v>
      </c>
      <c r="F13168" t="s">
        <v>23724</v>
      </c>
      <c r="G13168" t="s">
        <v>27889</v>
      </c>
      <c r="H13168" t="s">
        <v>23725</v>
      </c>
      <c r="I13168" t="s">
        <v>26669</v>
      </c>
      <c r="K13168" t="s">
        <v>27686</v>
      </c>
      <c r="N13168" t="s">
        <v>23724</v>
      </c>
      <c r="O13168" t="s">
        <v>23725</v>
      </c>
      <c r="P13168" t="str">
        <f>INDEX($K$1:$K$17057,MATCH(N13168,$N$1:$N$17057,0))</f>
        <v>2s</v>
      </c>
      <c r="U13168" t="s">
        <v>1112</v>
      </c>
      <c r="V13168" s="1" t="b">
        <v>1</v>
      </c>
      <c r="X13168" s="1" t="b">
        <v>1</v>
      </c>
      <c r="Y13168" t="b">
        <v>0</v>
      </c>
      <c r="AD13168" t="s">
        <v>23726</v>
      </c>
      <c r="AE13168" t="s">
        <v>37197</v>
      </c>
      <c r="AF13168" t="s">
        <v>27689</v>
      </c>
    </row>
    <row r="13169" spans="1:32">
      <c r="A13169" t="s">
        <v>23724</v>
      </c>
      <c r="B13169" t="s">
        <v>27889</v>
      </c>
      <c r="C13169" t="s">
        <v>23725</v>
      </c>
      <c r="D13169" s="1" t="s">
        <v>27686</v>
      </c>
      <c r="E13169" t="s">
        <v>37713</v>
      </c>
      <c r="F13169" t="s">
        <v>42427</v>
      </c>
      <c r="H13169" t="s">
        <v>42428</v>
      </c>
      <c r="I13169" t="s">
        <v>26669</v>
      </c>
      <c r="K13169" t="s">
        <v>26891</v>
      </c>
      <c r="N13169" t="s">
        <v>23724</v>
      </c>
      <c r="O13169" t="s">
        <v>23725</v>
      </c>
      <c r="P13169" t="str">
        <f>INDEX($K$1:$K$17057,MATCH(N13169,$N$1:$N$17057,0))</f>
        <v>2s</v>
      </c>
      <c r="U13169" t="s">
        <v>1112</v>
      </c>
      <c r="V13169" s="1" t="b">
        <v>1</v>
      </c>
      <c r="X13169" s="1" t="b">
        <v>1</v>
      </c>
      <c r="Y13169" t="b">
        <v>0</v>
      </c>
      <c r="AD13169" t="s">
        <v>23726</v>
      </c>
      <c r="AE13169" t="s">
        <v>37197</v>
      </c>
      <c r="AF13169" t="s">
        <v>27689</v>
      </c>
    </row>
    <row r="13170" spans="1:32">
      <c r="A13170" t="s">
        <v>23727</v>
      </c>
      <c r="B13170" t="s">
        <v>1357</v>
      </c>
      <c r="C13170" t="s">
        <v>23728</v>
      </c>
      <c r="D13170" s="1" t="s">
        <v>27686</v>
      </c>
      <c r="E13170" t="s">
        <v>27688</v>
      </c>
      <c r="F13170" t="s">
        <v>23727</v>
      </c>
      <c r="G13170" t="s">
        <v>1357</v>
      </c>
      <c r="H13170" t="s">
        <v>23728</v>
      </c>
      <c r="I13170" t="s">
        <v>26669</v>
      </c>
      <c r="K13170" t="s">
        <v>27686</v>
      </c>
      <c r="N13170" t="s">
        <v>23727</v>
      </c>
      <c r="O13170" t="s">
        <v>23728</v>
      </c>
      <c r="P13170" t="str">
        <f>INDEX($K$1:$K$17057,MATCH(N13170,$N$1:$N$17057,0))</f>
        <v>2s</v>
      </c>
      <c r="T13170" t="s">
        <v>26924</v>
      </c>
      <c r="U13170" t="s">
        <v>1112</v>
      </c>
      <c r="V13170" s="1" t="b">
        <v>1</v>
      </c>
      <c r="Y13170" t="b">
        <v>0</v>
      </c>
      <c r="AD13170" t="s">
        <v>23729</v>
      </c>
      <c r="AE13170" t="s">
        <v>37197</v>
      </c>
      <c r="AF13170" t="s">
        <v>27690</v>
      </c>
    </row>
    <row r="13171" spans="1:32">
      <c r="A13171" t="s">
        <v>23727</v>
      </c>
      <c r="B13171" t="s">
        <v>1357</v>
      </c>
      <c r="C13171" t="s">
        <v>23728</v>
      </c>
      <c r="D13171" s="1" t="s">
        <v>27686</v>
      </c>
      <c r="E13171" t="s">
        <v>37713</v>
      </c>
      <c r="F13171" t="s">
        <v>31598</v>
      </c>
      <c r="H13171" t="s">
        <v>23733</v>
      </c>
      <c r="I13171" t="s">
        <v>26669</v>
      </c>
      <c r="K13171" t="s">
        <v>26891</v>
      </c>
      <c r="N13171" t="s">
        <v>23727</v>
      </c>
      <c r="O13171" t="s">
        <v>23728</v>
      </c>
      <c r="P13171" t="str">
        <f>INDEX($K$1:$K$17057,MATCH(N13171,$N$1:$N$17057,0))</f>
        <v>2s</v>
      </c>
      <c r="T13171" t="s">
        <v>26924</v>
      </c>
      <c r="U13171" t="s">
        <v>1112</v>
      </c>
      <c r="V13171" s="1" t="b">
        <v>1</v>
      </c>
      <c r="Y13171" t="b">
        <v>0</v>
      </c>
      <c r="AD13171" t="s">
        <v>23729</v>
      </c>
      <c r="AE13171" t="s">
        <v>37197</v>
      </c>
      <c r="AF13171" t="s">
        <v>27690</v>
      </c>
    </row>
    <row r="13172" spans="1:32">
      <c r="A13172" t="s">
        <v>23731</v>
      </c>
      <c r="B13172" t="s">
        <v>28555</v>
      </c>
      <c r="C13172" t="s">
        <v>23732</v>
      </c>
      <c r="D13172" s="1" t="s">
        <v>27686</v>
      </c>
      <c r="E13172" t="s">
        <v>27688</v>
      </c>
      <c r="F13172" t="s">
        <v>23731</v>
      </c>
      <c r="G13172" t="s">
        <v>28555</v>
      </c>
      <c r="H13172" t="s">
        <v>23732</v>
      </c>
      <c r="I13172" t="s">
        <v>26669</v>
      </c>
      <c r="K13172" t="s">
        <v>27686</v>
      </c>
      <c r="N13172" t="s">
        <v>31596</v>
      </c>
      <c r="O13172" t="s">
        <v>23730</v>
      </c>
      <c r="P13172" t="str">
        <f>INDEX($K$1:$K$17057,MATCH(N13172,$N$1:$N$17057,0))</f>
        <v>2s</v>
      </c>
      <c r="T13172" t="s">
        <v>26924</v>
      </c>
      <c r="U13172" t="s">
        <v>1112</v>
      </c>
      <c r="V13172" s="1" t="b">
        <v>1</v>
      </c>
      <c r="Y13172" t="b">
        <v>0</v>
      </c>
      <c r="AD13172" t="s">
        <v>23729</v>
      </c>
      <c r="AE13172" t="s">
        <v>37197</v>
      </c>
      <c r="AF13172" t="s">
        <v>27690</v>
      </c>
    </row>
    <row r="13173" spans="1:32">
      <c r="A13173" t="s">
        <v>23731</v>
      </c>
      <c r="B13173" t="s">
        <v>28555</v>
      </c>
      <c r="C13173" t="s">
        <v>23732</v>
      </c>
      <c r="D13173" s="1" t="s">
        <v>27686</v>
      </c>
      <c r="E13173" t="s">
        <v>26953</v>
      </c>
      <c r="F13173" t="s">
        <v>31596</v>
      </c>
      <c r="G13173" t="s">
        <v>31597</v>
      </c>
      <c r="H13173" t="s">
        <v>23730</v>
      </c>
      <c r="I13173" t="s">
        <v>26669</v>
      </c>
      <c r="K13173" t="s">
        <v>26890</v>
      </c>
      <c r="N13173" t="s">
        <v>31596</v>
      </c>
      <c r="O13173" t="s">
        <v>23730</v>
      </c>
      <c r="P13173" t="str">
        <f>INDEX($K$1:$K$17057,MATCH(N13173,$N$1:$N$17057,0))</f>
        <v>2s</v>
      </c>
      <c r="T13173" t="s">
        <v>26924</v>
      </c>
      <c r="U13173" t="s">
        <v>1112</v>
      </c>
      <c r="V13173" s="1" t="b">
        <v>1</v>
      </c>
      <c r="Y13173" t="b">
        <v>0</v>
      </c>
      <c r="AD13173" t="s">
        <v>23729</v>
      </c>
      <c r="AE13173" t="s">
        <v>37197</v>
      </c>
      <c r="AF13173" t="s">
        <v>27690</v>
      </c>
    </row>
    <row r="13174" spans="1:32">
      <c r="A13174" t="s">
        <v>23734</v>
      </c>
      <c r="B13174" t="s">
        <v>1357</v>
      </c>
      <c r="C13174" t="s">
        <v>23735</v>
      </c>
      <c r="D13174" s="1" t="s">
        <v>27686</v>
      </c>
      <c r="E13174" t="s">
        <v>27688</v>
      </c>
      <c r="F13174" t="s">
        <v>23734</v>
      </c>
      <c r="G13174" t="s">
        <v>1357</v>
      </c>
      <c r="H13174" t="s">
        <v>23735</v>
      </c>
      <c r="I13174" t="s">
        <v>26669</v>
      </c>
      <c r="K13174" t="s">
        <v>27686</v>
      </c>
      <c r="N13174" t="s">
        <v>23734</v>
      </c>
      <c r="O13174" t="s">
        <v>23735</v>
      </c>
      <c r="P13174" t="str">
        <f>INDEX($K$1:$K$17057,MATCH(N13174,$N$1:$N$17057,0))</f>
        <v>2s</v>
      </c>
      <c r="T13174" t="s">
        <v>26924</v>
      </c>
      <c r="U13174" t="s">
        <v>1112</v>
      </c>
      <c r="V13174" s="1" t="b">
        <v>1</v>
      </c>
      <c r="Y13174" t="b">
        <v>0</v>
      </c>
      <c r="AD13174" t="s">
        <v>23736</v>
      </c>
      <c r="AE13174" t="s">
        <v>37197</v>
      </c>
      <c r="AF13174" t="s">
        <v>27690</v>
      </c>
    </row>
    <row r="13175" spans="1:32">
      <c r="A13175" t="s">
        <v>34399</v>
      </c>
      <c r="B13175" t="s">
        <v>1357</v>
      </c>
      <c r="C13175" t="s">
        <v>26148</v>
      </c>
      <c r="D13175" s="1" t="s">
        <v>26890</v>
      </c>
      <c r="E13175" t="s">
        <v>27688</v>
      </c>
      <c r="F13175" t="s">
        <v>34399</v>
      </c>
      <c r="G13175" t="s">
        <v>1357</v>
      </c>
      <c r="H13175" t="s">
        <v>26148</v>
      </c>
      <c r="I13175" t="s">
        <v>37421</v>
      </c>
      <c r="K13175" t="s">
        <v>26890</v>
      </c>
      <c r="N13175" t="s">
        <v>23734</v>
      </c>
      <c r="O13175" t="s">
        <v>23735</v>
      </c>
      <c r="P13175" t="str">
        <f>INDEX($K$1:$K$17057,MATCH(N13175,$N$1:$N$17057,0))</f>
        <v>2s</v>
      </c>
      <c r="T13175" t="s">
        <v>26924</v>
      </c>
      <c r="U13175" t="s">
        <v>1112</v>
      </c>
      <c r="V13175" s="1" t="b">
        <v>1</v>
      </c>
      <c r="Y13175" t="b">
        <v>0</v>
      </c>
      <c r="AD13175" t="s">
        <v>23736</v>
      </c>
      <c r="AE13175" t="s">
        <v>37197</v>
      </c>
      <c r="AF13175" t="s">
        <v>27690</v>
      </c>
    </row>
    <row r="13176" spans="1:32">
      <c r="A13176" t="s">
        <v>23697</v>
      </c>
      <c r="B13176" t="s">
        <v>30057</v>
      </c>
      <c r="C13176" t="s">
        <v>23698</v>
      </c>
      <c r="D13176" s="1" t="s">
        <v>27686</v>
      </c>
      <c r="E13176" t="s">
        <v>27688</v>
      </c>
      <c r="F13176" t="s">
        <v>23697</v>
      </c>
      <c r="G13176" t="s">
        <v>30057</v>
      </c>
      <c r="H13176" t="s">
        <v>23698</v>
      </c>
      <c r="I13176" t="s">
        <v>26669</v>
      </c>
      <c r="K13176" t="s">
        <v>27686</v>
      </c>
      <c r="N13176" t="s">
        <v>23697</v>
      </c>
      <c r="O13176" t="s">
        <v>23698</v>
      </c>
      <c r="P13176" t="str">
        <f>INDEX($K$1:$K$17057,MATCH(N13176,$N$1:$N$17057,0))</f>
        <v>2s</v>
      </c>
      <c r="U13176" t="s">
        <v>1112</v>
      </c>
      <c r="V13176" s="1" t="b">
        <v>1</v>
      </c>
      <c r="Y13176" t="b">
        <v>0</v>
      </c>
      <c r="AD13176" t="s">
        <v>23699</v>
      </c>
      <c r="AE13176" t="s">
        <v>37197</v>
      </c>
      <c r="AF13176" t="s">
        <v>27689</v>
      </c>
    </row>
    <row r="13177" spans="1:32">
      <c r="A13177" t="s">
        <v>23697</v>
      </c>
      <c r="B13177" t="s">
        <v>30057</v>
      </c>
      <c r="C13177" t="s">
        <v>23698</v>
      </c>
      <c r="D13177" s="1" t="s">
        <v>27686</v>
      </c>
      <c r="E13177" t="s">
        <v>37713</v>
      </c>
      <c r="F13177" t="s">
        <v>31600</v>
      </c>
      <c r="H13177" t="s">
        <v>23745</v>
      </c>
      <c r="I13177" t="s">
        <v>26669</v>
      </c>
      <c r="K13177" t="s">
        <v>26891</v>
      </c>
      <c r="N13177" t="s">
        <v>23697</v>
      </c>
      <c r="O13177" t="s">
        <v>23698</v>
      </c>
      <c r="P13177" t="str">
        <f>INDEX($K$1:$K$17057,MATCH(N13177,$N$1:$N$17057,0))</f>
        <v>2s</v>
      </c>
      <c r="U13177" t="s">
        <v>1112</v>
      </c>
      <c r="V13177" s="1" t="b">
        <v>1</v>
      </c>
      <c r="Y13177" t="b">
        <v>0</v>
      </c>
      <c r="AD13177" t="s">
        <v>23699</v>
      </c>
      <c r="AE13177" t="s">
        <v>37197</v>
      </c>
      <c r="AF13177" t="s">
        <v>27689</v>
      </c>
    </row>
    <row r="13178" spans="1:32">
      <c r="A13178" t="s">
        <v>23754</v>
      </c>
      <c r="B13178" t="s">
        <v>31630</v>
      </c>
      <c r="C13178" t="s">
        <v>23755</v>
      </c>
      <c r="D13178" s="1" t="s">
        <v>27686</v>
      </c>
      <c r="E13178" t="s">
        <v>26953</v>
      </c>
      <c r="F13178" t="s">
        <v>31571</v>
      </c>
      <c r="G13178" t="s">
        <v>31572</v>
      </c>
      <c r="H13178" t="s">
        <v>25875</v>
      </c>
      <c r="I13178" t="s">
        <v>26669</v>
      </c>
      <c r="K13178" t="s">
        <v>26890</v>
      </c>
      <c r="N13178" t="s">
        <v>31602</v>
      </c>
      <c r="O13178" t="s">
        <v>23756</v>
      </c>
      <c r="P13178" t="str">
        <f>INDEX($K$1:$K$17057,MATCH(N13178,$N$1:$N$17057,0))</f>
        <v>3v</v>
      </c>
      <c r="U13178" t="s">
        <v>1112</v>
      </c>
      <c r="V13178" s="1" t="b">
        <v>1</v>
      </c>
      <c r="Y13178" t="b">
        <v>0</v>
      </c>
      <c r="AD13178" t="s">
        <v>23699</v>
      </c>
      <c r="AE13178" t="s">
        <v>37197</v>
      </c>
      <c r="AF13178" t="s">
        <v>27689</v>
      </c>
    </row>
    <row r="13179" spans="1:32">
      <c r="A13179" t="s">
        <v>23754</v>
      </c>
      <c r="B13179" t="s">
        <v>31630</v>
      </c>
      <c r="C13179" t="s">
        <v>23755</v>
      </c>
      <c r="D13179" s="1" t="s">
        <v>27686</v>
      </c>
      <c r="E13179" t="s">
        <v>26953</v>
      </c>
      <c r="F13179" t="s">
        <v>31602</v>
      </c>
      <c r="G13179" t="s">
        <v>31603</v>
      </c>
      <c r="H13179" t="s">
        <v>23756</v>
      </c>
      <c r="I13179" t="s">
        <v>26669</v>
      </c>
      <c r="K13179" t="s">
        <v>26890</v>
      </c>
      <c r="N13179" t="s">
        <v>31602</v>
      </c>
      <c r="O13179" t="s">
        <v>23756</v>
      </c>
      <c r="P13179" t="str">
        <f>INDEX($K$1:$K$17057,MATCH(N13179,$N$1:$N$17057,0))</f>
        <v>3v</v>
      </c>
      <c r="U13179" t="s">
        <v>1112</v>
      </c>
      <c r="V13179" s="1" t="b">
        <v>1</v>
      </c>
      <c r="Y13179" t="b">
        <v>0</v>
      </c>
      <c r="AD13179" t="s">
        <v>23699</v>
      </c>
      <c r="AE13179" t="s">
        <v>37197</v>
      </c>
      <c r="AF13179" t="s">
        <v>27689</v>
      </c>
    </row>
    <row r="13180" spans="1:32">
      <c r="A13180" t="s">
        <v>23754</v>
      </c>
      <c r="B13180" t="s">
        <v>31630</v>
      </c>
      <c r="C13180" t="s">
        <v>23755</v>
      </c>
      <c r="D13180" s="1" t="s">
        <v>27686</v>
      </c>
      <c r="E13180" t="s">
        <v>27688</v>
      </c>
      <c r="F13180" t="s">
        <v>23754</v>
      </c>
      <c r="G13180" t="s">
        <v>31630</v>
      </c>
      <c r="H13180" t="s">
        <v>23755</v>
      </c>
      <c r="I13180" t="s">
        <v>26669</v>
      </c>
      <c r="K13180" t="s">
        <v>27686</v>
      </c>
      <c r="N13180" t="s">
        <v>31602</v>
      </c>
      <c r="O13180" t="s">
        <v>23756</v>
      </c>
      <c r="P13180" t="str">
        <f>INDEX($K$1:$K$17057,MATCH(N13180,$N$1:$N$17057,0))</f>
        <v>3v</v>
      </c>
      <c r="U13180" t="s">
        <v>1112</v>
      </c>
      <c r="V13180" s="1" t="b">
        <v>1</v>
      </c>
      <c r="Y13180" t="b">
        <v>0</v>
      </c>
      <c r="AD13180" t="s">
        <v>23699</v>
      </c>
      <c r="AE13180" t="s">
        <v>37197</v>
      </c>
      <c r="AF13180" t="s">
        <v>27689</v>
      </c>
    </row>
    <row r="13181" spans="1:32">
      <c r="A13181" t="s">
        <v>31604</v>
      </c>
      <c r="B13181" t="s">
        <v>1895</v>
      </c>
      <c r="C13181" t="s">
        <v>25481</v>
      </c>
      <c r="D13181" s="1" t="s">
        <v>26890</v>
      </c>
      <c r="E13181" t="s">
        <v>27688</v>
      </c>
      <c r="F13181" t="s">
        <v>31604</v>
      </c>
      <c r="G13181" t="s">
        <v>1895</v>
      </c>
      <c r="H13181" t="s">
        <v>25481</v>
      </c>
      <c r="I13181" t="s">
        <v>26669</v>
      </c>
      <c r="K13181" t="s">
        <v>26890</v>
      </c>
      <c r="N13181" t="s">
        <v>31604</v>
      </c>
      <c r="O13181" t="s">
        <v>25481</v>
      </c>
      <c r="P13181" t="str">
        <f>INDEX($K$1:$K$17057,MATCH(N13181,$N$1:$N$17057,0))</f>
        <v>3v</v>
      </c>
      <c r="U13181" t="s">
        <v>1112</v>
      </c>
      <c r="V13181" s="1" t="b">
        <v>1</v>
      </c>
      <c r="Y13181" t="b">
        <v>0</v>
      </c>
      <c r="AD13181" t="s">
        <v>23699</v>
      </c>
      <c r="AE13181" t="s">
        <v>37197</v>
      </c>
      <c r="AF13181" t="s">
        <v>27689</v>
      </c>
    </row>
    <row r="13182" spans="1:32">
      <c r="A13182" t="s">
        <v>23746</v>
      </c>
      <c r="B13182" t="s">
        <v>1935</v>
      </c>
      <c r="C13182" t="s">
        <v>23747</v>
      </c>
      <c r="D13182" s="1" t="s">
        <v>27686</v>
      </c>
      <c r="E13182" t="s">
        <v>26930</v>
      </c>
      <c r="F13182" t="s">
        <v>42441</v>
      </c>
      <c r="G13182" t="s">
        <v>42442</v>
      </c>
      <c r="H13182" t="s">
        <v>42443</v>
      </c>
      <c r="I13182" t="s">
        <v>37421</v>
      </c>
      <c r="K13182" t="s">
        <v>27686</v>
      </c>
      <c r="N13182" t="s">
        <v>23746</v>
      </c>
      <c r="O13182" t="s">
        <v>23747</v>
      </c>
      <c r="P13182" t="str">
        <f>INDEX($K$1:$K$17057,MATCH(N13182,$N$1:$N$17057,0))</f>
        <v>2s</v>
      </c>
      <c r="U13182" t="s">
        <v>1112</v>
      </c>
      <c r="V13182" s="1" t="b">
        <v>1</v>
      </c>
      <c r="X13182" s="1" t="b">
        <v>1</v>
      </c>
      <c r="Y13182" t="b">
        <v>0</v>
      </c>
      <c r="AD13182" t="s">
        <v>23748</v>
      </c>
      <c r="AE13182" t="s">
        <v>37197</v>
      </c>
      <c r="AF13182" t="s">
        <v>27689</v>
      </c>
    </row>
    <row r="13183" spans="1:32">
      <c r="A13183" t="s">
        <v>23746</v>
      </c>
      <c r="B13183" t="s">
        <v>1935</v>
      </c>
      <c r="C13183" t="s">
        <v>23747</v>
      </c>
      <c r="D13183" s="1" t="s">
        <v>27686</v>
      </c>
      <c r="E13183" t="s">
        <v>27688</v>
      </c>
      <c r="F13183" t="s">
        <v>23746</v>
      </c>
      <c r="G13183" t="s">
        <v>1935</v>
      </c>
      <c r="H13183" t="s">
        <v>23747</v>
      </c>
      <c r="I13183" t="s">
        <v>26669</v>
      </c>
      <c r="K13183" t="s">
        <v>27686</v>
      </c>
      <c r="N13183" t="s">
        <v>23746</v>
      </c>
      <c r="O13183" t="s">
        <v>23747</v>
      </c>
      <c r="P13183" t="str">
        <f>INDEX($K$1:$K$17057,MATCH(N13183,$N$1:$N$17057,0))</f>
        <v>2s</v>
      </c>
      <c r="U13183" t="s">
        <v>1112</v>
      </c>
      <c r="V13183" s="1" t="b">
        <v>1</v>
      </c>
      <c r="X13183" s="1" t="b">
        <v>1</v>
      </c>
      <c r="Y13183" t="b">
        <v>0</v>
      </c>
      <c r="AD13183" t="s">
        <v>23748</v>
      </c>
      <c r="AE13183" t="s">
        <v>37197</v>
      </c>
      <c r="AF13183" t="s">
        <v>27689</v>
      </c>
    </row>
    <row r="13184" spans="1:32">
      <c r="A13184" t="s">
        <v>23746</v>
      </c>
      <c r="B13184" t="s">
        <v>1935</v>
      </c>
      <c r="C13184" t="s">
        <v>23747</v>
      </c>
      <c r="D13184" s="1" t="s">
        <v>27686</v>
      </c>
      <c r="E13184" t="s">
        <v>37713</v>
      </c>
      <c r="F13184" t="s">
        <v>31614</v>
      </c>
      <c r="H13184" t="s">
        <v>23749</v>
      </c>
      <c r="I13184" t="s">
        <v>26669</v>
      </c>
      <c r="K13184" t="s">
        <v>26894</v>
      </c>
      <c r="N13184" t="s">
        <v>23746</v>
      </c>
      <c r="O13184" t="s">
        <v>23747</v>
      </c>
      <c r="P13184" t="str">
        <f>INDEX($K$1:$K$17057,MATCH(N13184,$N$1:$N$17057,0))</f>
        <v>2s</v>
      </c>
      <c r="U13184" t="s">
        <v>1112</v>
      </c>
      <c r="V13184" s="1" t="b">
        <v>1</v>
      </c>
      <c r="X13184" s="1" t="b">
        <v>1</v>
      </c>
      <c r="Y13184" t="b">
        <v>0</v>
      </c>
      <c r="AD13184" t="s">
        <v>23748</v>
      </c>
      <c r="AE13184" t="s">
        <v>37197</v>
      </c>
      <c r="AF13184" t="s">
        <v>27689</v>
      </c>
    </row>
    <row r="13185" spans="1:32">
      <c r="A13185" t="s">
        <v>23746</v>
      </c>
      <c r="B13185" t="s">
        <v>1935</v>
      </c>
      <c r="C13185" t="s">
        <v>23747</v>
      </c>
      <c r="D13185" s="1" t="s">
        <v>27686</v>
      </c>
      <c r="E13185" t="s">
        <v>37713</v>
      </c>
      <c r="F13185" t="s">
        <v>42444</v>
      </c>
      <c r="H13185" t="s">
        <v>42445</v>
      </c>
      <c r="I13185" t="s">
        <v>37421</v>
      </c>
      <c r="K13185" t="s">
        <v>26891</v>
      </c>
      <c r="N13185" t="s">
        <v>23746</v>
      </c>
      <c r="O13185" t="s">
        <v>23747</v>
      </c>
      <c r="P13185" t="str">
        <f>INDEX($K$1:$K$17057,MATCH(N13185,$N$1:$N$17057,0))</f>
        <v>2s</v>
      </c>
      <c r="U13185" t="s">
        <v>1112</v>
      </c>
      <c r="V13185" s="1" t="b">
        <v>1</v>
      </c>
      <c r="X13185" s="1" t="b">
        <v>1</v>
      </c>
      <c r="Y13185" t="b">
        <v>0</v>
      </c>
      <c r="AD13185" t="s">
        <v>23748</v>
      </c>
      <c r="AE13185" t="s">
        <v>37197</v>
      </c>
      <c r="AF13185" t="s">
        <v>27689</v>
      </c>
    </row>
    <row r="13186" spans="1:32">
      <c r="A13186" t="s">
        <v>34400</v>
      </c>
      <c r="B13186" t="s">
        <v>34401</v>
      </c>
      <c r="C13186" t="s">
        <v>26024</v>
      </c>
      <c r="D13186" s="1" t="s">
        <v>26890</v>
      </c>
      <c r="E13186" t="s">
        <v>27932</v>
      </c>
      <c r="F13186" t="s">
        <v>31615</v>
      </c>
      <c r="G13186" t="s">
        <v>31616</v>
      </c>
      <c r="H13186" t="s">
        <v>25463</v>
      </c>
      <c r="I13186" t="s">
        <v>26669</v>
      </c>
      <c r="K13186" t="s">
        <v>26895</v>
      </c>
      <c r="N13186" t="s">
        <v>31615</v>
      </c>
      <c r="O13186" t="s">
        <v>25463</v>
      </c>
      <c r="P13186" t="str">
        <f>INDEX($K$1:$K$17057,MATCH(N13186,$N$1:$N$17057,0))</f>
        <v>3s</v>
      </c>
      <c r="U13186" t="s">
        <v>1112</v>
      </c>
      <c r="V13186" s="1" t="b">
        <v>1</v>
      </c>
      <c r="X13186" s="1" t="b">
        <v>1</v>
      </c>
      <c r="Y13186" t="b">
        <v>0</v>
      </c>
      <c r="AD13186" t="s">
        <v>23750</v>
      </c>
      <c r="AE13186" t="s">
        <v>37197</v>
      </c>
      <c r="AF13186" t="s">
        <v>27689</v>
      </c>
    </row>
    <row r="13187" spans="1:32">
      <c r="A13187" t="s">
        <v>34400</v>
      </c>
      <c r="B13187" t="s">
        <v>34401</v>
      </c>
      <c r="C13187" t="s">
        <v>26024</v>
      </c>
      <c r="D13187" s="1" t="s">
        <v>26890</v>
      </c>
      <c r="E13187" t="s">
        <v>27688</v>
      </c>
      <c r="F13187" t="s">
        <v>34400</v>
      </c>
      <c r="G13187" t="s">
        <v>34401</v>
      </c>
      <c r="H13187" t="s">
        <v>26024</v>
      </c>
      <c r="I13187" t="s">
        <v>37421</v>
      </c>
      <c r="K13187" t="s">
        <v>26890</v>
      </c>
      <c r="N13187" t="s">
        <v>31615</v>
      </c>
      <c r="O13187" t="s">
        <v>25463</v>
      </c>
      <c r="P13187" t="str">
        <f>INDEX($K$1:$K$17057,MATCH(N13187,$N$1:$N$17057,0))</f>
        <v>3s</v>
      </c>
      <c r="U13187" t="s">
        <v>1112</v>
      </c>
      <c r="V13187" s="1" t="b">
        <v>1</v>
      </c>
      <c r="X13187" s="1" t="b">
        <v>1</v>
      </c>
      <c r="Y13187" t="b">
        <v>0</v>
      </c>
      <c r="AD13187" t="s">
        <v>23750</v>
      </c>
      <c r="AE13187" t="s">
        <v>37197</v>
      </c>
      <c r="AF13187" t="s">
        <v>27689</v>
      </c>
    </row>
    <row r="13188" spans="1:32">
      <c r="A13188" t="s">
        <v>34400</v>
      </c>
      <c r="B13188" t="s">
        <v>34401</v>
      </c>
      <c r="C13188" t="s">
        <v>26024</v>
      </c>
      <c r="D13188" s="1" t="s">
        <v>26890</v>
      </c>
      <c r="E13188" t="s">
        <v>27932</v>
      </c>
      <c r="F13188" t="s">
        <v>42446</v>
      </c>
      <c r="G13188" t="s">
        <v>42447</v>
      </c>
      <c r="H13188" t="s">
        <v>42448</v>
      </c>
      <c r="I13188" t="s">
        <v>37421</v>
      </c>
      <c r="K13188" t="s">
        <v>27686</v>
      </c>
      <c r="M13188" t="s">
        <v>35138</v>
      </c>
      <c r="N13188" t="s">
        <v>31615</v>
      </c>
      <c r="O13188" t="s">
        <v>25463</v>
      </c>
      <c r="P13188" t="str">
        <f>INDEX($K$1:$K$17057,MATCH(N13188,$N$1:$N$17057,0))</f>
        <v>3s</v>
      </c>
      <c r="U13188" t="s">
        <v>1112</v>
      </c>
      <c r="V13188" s="1" t="b">
        <v>1</v>
      </c>
      <c r="X13188" s="1" t="b">
        <v>1</v>
      </c>
      <c r="Y13188" t="b">
        <v>0</v>
      </c>
      <c r="AD13188" t="s">
        <v>23750</v>
      </c>
      <c r="AE13188" t="s">
        <v>37197</v>
      </c>
      <c r="AF13188" t="s">
        <v>27689</v>
      </c>
    </row>
    <row r="13189" spans="1:32">
      <c r="A13189" t="s">
        <v>23751</v>
      </c>
      <c r="B13189" t="s">
        <v>1874</v>
      </c>
      <c r="C13189" t="s">
        <v>23752</v>
      </c>
      <c r="D13189" s="1" t="s">
        <v>27686</v>
      </c>
      <c r="E13189" t="s">
        <v>27688</v>
      </c>
      <c r="F13189" t="s">
        <v>23751</v>
      </c>
      <c r="G13189" t="s">
        <v>1874</v>
      </c>
      <c r="H13189" t="s">
        <v>23752</v>
      </c>
      <c r="I13189" t="s">
        <v>26669</v>
      </c>
      <c r="K13189" t="s">
        <v>27686</v>
      </c>
      <c r="N13189" t="s">
        <v>23751</v>
      </c>
      <c r="O13189" t="s">
        <v>23752</v>
      </c>
      <c r="P13189" t="str">
        <f>INDEX($K$1:$K$17057,MATCH(N13189,$N$1:$N$17057,0))</f>
        <v>2s</v>
      </c>
      <c r="U13189" t="s">
        <v>1112</v>
      </c>
      <c r="V13189" s="1" t="b">
        <v>1</v>
      </c>
      <c r="Y13189" t="b">
        <v>0</v>
      </c>
      <c r="AD13189" t="s">
        <v>23753</v>
      </c>
      <c r="AE13189" t="s">
        <v>37197</v>
      </c>
      <c r="AF13189" t="s">
        <v>27689</v>
      </c>
    </row>
    <row r="13190" spans="1:32">
      <c r="A13190" t="s">
        <v>23757</v>
      </c>
      <c r="B13190" t="s">
        <v>1935</v>
      </c>
      <c r="C13190" t="s">
        <v>23758</v>
      </c>
      <c r="D13190" s="1" t="s">
        <v>27686</v>
      </c>
      <c r="E13190" t="s">
        <v>27688</v>
      </c>
      <c r="F13190" t="s">
        <v>23757</v>
      </c>
      <c r="G13190" t="s">
        <v>1935</v>
      </c>
      <c r="H13190" t="s">
        <v>23758</v>
      </c>
      <c r="I13190" t="s">
        <v>26669</v>
      </c>
      <c r="K13190" t="s">
        <v>27686</v>
      </c>
      <c r="N13190" t="s">
        <v>23757</v>
      </c>
      <c r="O13190" t="s">
        <v>23758</v>
      </c>
      <c r="P13190" t="str">
        <f>INDEX($K$1:$K$17057,MATCH(N13190,$N$1:$N$17057,0))</f>
        <v>2s</v>
      </c>
      <c r="T13190" t="s">
        <v>26924</v>
      </c>
      <c r="U13190" t="s">
        <v>1112</v>
      </c>
      <c r="V13190" s="1" t="b">
        <v>1</v>
      </c>
      <c r="Y13190" t="b">
        <v>0</v>
      </c>
      <c r="AD13190" t="s">
        <v>23759</v>
      </c>
      <c r="AE13190" t="s">
        <v>37197</v>
      </c>
      <c r="AF13190" t="s">
        <v>27690</v>
      </c>
    </row>
    <row r="13191" spans="1:32">
      <c r="A13191" t="s">
        <v>23757</v>
      </c>
      <c r="B13191" t="s">
        <v>1935</v>
      </c>
      <c r="C13191" t="s">
        <v>23758</v>
      </c>
      <c r="D13191" s="1" t="s">
        <v>27686</v>
      </c>
      <c r="E13191" t="s">
        <v>37713</v>
      </c>
      <c r="F13191" t="s">
        <v>42480</v>
      </c>
      <c r="H13191" t="s">
        <v>42481</v>
      </c>
      <c r="I13191" t="s">
        <v>26669</v>
      </c>
      <c r="K13191" t="s">
        <v>26891</v>
      </c>
      <c r="N13191" t="s">
        <v>23757</v>
      </c>
      <c r="O13191" t="s">
        <v>23758</v>
      </c>
      <c r="P13191" t="str">
        <f>INDEX($K$1:$K$17057,MATCH(N13191,$N$1:$N$17057,0))</f>
        <v>2s</v>
      </c>
      <c r="T13191" t="s">
        <v>26924</v>
      </c>
      <c r="U13191" t="s">
        <v>1112</v>
      </c>
      <c r="V13191" s="1" t="b">
        <v>1</v>
      </c>
      <c r="Y13191" t="b">
        <v>0</v>
      </c>
      <c r="AD13191" t="s">
        <v>23759</v>
      </c>
      <c r="AE13191" t="s">
        <v>37197</v>
      </c>
      <c r="AF13191" t="s">
        <v>27690</v>
      </c>
    </row>
    <row r="13192" spans="1:32">
      <c r="E13192" t="s">
        <v>26668</v>
      </c>
      <c r="F13192" t="s">
        <v>180</v>
      </c>
      <c r="G13192" t="s">
        <v>30167</v>
      </c>
      <c r="H13192" t="s">
        <v>23760</v>
      </c>
      <c r="I13192" t="s">
        <v>26669</v>
      </c>
      <c r="K13192" t="s">
        <v>27701</v>
      </c>
      <c r="N13192" t="s">
        <v>180</v>
      </c>
      <c r="O13192" t="s">
        <v>23760</v>
      </c>
      <c r="P13192" t="str">
        <f>INDEX($K$1:$K$17057,MATCH(N13192,$N$1:$N$17057,0))</f>
        <v>1g</v>
      </c>
      <c r="U13192" t="s">
        <v>1112</v>
      </c>
      <c r="V13192" s="1" t="b">
        <v>1</v>
      </c>
      <c r="Y13192" t="b">
        <v>0</v>
      </c>
      <c r="AD13192" t="s">
        <v>23761</v>
      </c>
      <c r="AE13192" t="s">
        <v>37197</v>
      </c>
      <c r="AF13192" t="s">
        <v>27690</v>
      </c>
    </row>
    <row r="13193" spans="1:32">
      <c r="A13193" t="s">
        <v>23762</v>
      </c>
      <c r="B13193" t="s">
        <v>1561</v>
      </c>
      <c r="C13193" t="s">
        <v>23763</v>
      </c>
      <c r="D13193" s="1" t="s">
        <v>27686</v>
      </c>
      <c r="E13193" t="s">
        <v>26953</v>
      </c>
      <c r="F13193" t="s">
        <v>42477</v>
      </c>
      <c r="G13193" t="s">
        <v>42478</v>
      </c>
      <c r="H13193" t="s">
        <v>42479</v>
      </c>
      <c r="I13193" t="s">
        <v>37421</v>
      </c>
      <c r="K13193" t="s">
        <v>26890</v>
      </c>
      <c r="N13193" t="s">
        <v>23762</v>
      </c>
      <c r="O13193" t="s">
        <v>23763</v>
      </c>
      <c r="P13193" t="str">
        <f>INDEX($K$1:$K$17057,MATCH(N13193,$N$1:$N$17057,0))</f>
        <v>3v</v>
      </c>
      <c r="U13193" t="s">
        <v>1112</v>
      </c>
      <c r="V13193" s="1" t="b">
        <v>1</v>
      </c>
      <c r="Y13193" t="b">
        <v>0</v>
      </c>
      <c r="AD13193" t="s">
        <v>23764</v>
      </c>
      <c r="AE13193" t="s">
        <v>37197</v>
      </c>
      <c r="AF13193" t="s">
        <v>27690</v>
      </c>
    </row>
    <row r="13194" spans="1:32">
      <c r="A13194" t="s">
        <v>23762</v>
      </c>
      <c r="B13194" t="s">
        <v>1561</v>
      </c>
      <c r="C13194" t="s">
        <v>23763</v>
      </c>
      <c r="D13194" s="1" t="s">
        <v>27686</v>
      </c>
      <c r="E13194" t="s">
        <v>27688</v>
      </c>
      <c r="F13194" t="s">
        <v>23762</v>
      </c>
      <c r="G13194" t="s">
        <v>1561</v>
      </c>
      <c r="H13194" t="s">
        <v>23763</v>
      </c>
      <c r="I13194" t="s">
        <v>26669</v>
      </c>
      <c r="K13194" t="s">
        <v>27686</v>
      </c>
      <c r="N13194" t="s">
        <v>23762</v>
      </c>
      <c r="O13194" t="s">
        <v>23763</v>
      </c>
      <c r="P13194" t="str">
        <f>INDEX($K$1:$K$17057,MATCH(N13194,$N$1:$N$17057,0))</f>
        <v>3v</v>
      </c>
      <c r="U13194" t="s">
        <v>1112</v>
      </c>
      <c r="V13194" s="1" t="b">
        <v>1</v>
      </c>
      <c r="Y13194" t="b">
        <v>0</v>
      </c>
      <c r="AD13194" t="s">
        <v>23764</v>
      </c>
      <c r="AE13194" t="s">
        <v>37197</v>
      </c>
      <c r="AF13194" t="s">
        <v>27690</v>
      </c>
    </row>
    <row r="13195" spans="1:32">
      <c r="A13195" t="s">
        <v>23327</v>
      </c>
      <c r="B13195" t="s">
        <v>28282</v>
      </c>
      <c r="C13195" t="s">
        <v>23328</v>
      </c>
      <c r="D13195" s="1" t="s">
        <v>27686</v>
      </c>
      <c r="E13195" t="s">
        <v>26930</v>
      </c>
      <c r="F13195" t="s">
        <v>23324</v>
      </c>
      <c r="G13195" t="s">
        <v>27785</v>
      </c>
      <c r="H13195" t="s">
        <v>23322</v>
      </c>
      <c r="I13195" t="s">
        <v>26669</v>
      </c>
      <c r="K13195" t="s">
        <v>27686</v>
      </c>
      <c r="N13195" t="s">
        <v>23325</v>
      </c>
      <c r="O13195" t="s">
        <v>23326</v>
      </c>
      <c r="P13195" t="str">
        <f>INDEX($K$1:$K$17057,MATCH(N13195,$N$1:$N$17057,0))</f>
        <v>2s</v>
      </c>
      <c r="T13195" t="s">
        <v>27732</v>
      </c>
      <c r="U13195" t="s">
        <v>1112</v>
      </c>
      <c r="V13195" s="1" t="b">
        <v>1</v>
      </c>
      <c r="Y13195" t="b">
        <v>0</v>
      </c>
      <c r="AD13195" t="s">
        <v>23323</v>
      </c>
    </row>
    <row r="13196" spans="1:32">
      <c r="A13196" t="s">
        <v>23327</v>
      </c>
      <c r="B13196" t="s">
        <v>28282</v>
      </c>
      <c r="C13196" t="s">
        <v>23328</v>
      </c>
      <c r="D13196" s="1" t="s">
        <v>27686</v>
      </c>
      <c r="E13196" t="s">
        <v>26930</v>
      </c>
      <c r="F13196" t="s">
        <v>23320</v>
      </c>
      <c r="G13196" t="s">
        <v>34404</v>
      </c>
      <c r="H13196" t="s">
        <v>23321</v>
      </c>
      <c r="I13196" t="s">
        <v>37421</v>
      </c>
      <c r="K13196" t="s">
        <v>27686</v>
      </c>
      <c r="N13196" t="s">
        <v>23325</v>
      </c>
      <c r="O13196" t="s">
        <v>23326</v>
      </c>
      <c r="P13196" t="str">
        <f>INDEX($K$1:$K$17057,MATCH(N13196,$N$1:$N$17057,0))</f>
        <v>2s</v>
      </c>
      <c r="T13196" t="s">
        <v>27732</v>
      </c>
      <c r="U13196" t="s">
        <v>1112</v>
      </c>
      <c r="V13196" s="1" t="b">
        <v>1</v>
      </c>
      <c r="Y13196" t="b">
        <v>0</v>
      </c>
      <c r="AD13196" t="s">
        <v>23323</v>
      </c>
    </row>
    <row r="13197" spans="1:32">
      <c r="A13197" t="s">
        <v>23327</v>
      </c>
      <c r="B13197" t="s">
        <v>28282</v>
      </c>
      <c r="C13197" t="s">
        <v>23328</v>
      </c>
      <c r="D13197" s="1" t="s">
        <v>27686</v>
      </c>
      <c r="E13197" t="s">
        <v>27688</v>
      </c>
      <c r="F13197" t="s">
        <v>23327</v>
      </c>
      <c r="G13197" t="s">
        <v>28282</v>
      </c>
      <c r="H13197" t="s">
        <v>23328</v>
      </c>
      <c r="I13197" t="s">
        <v>26669</v>
      </c>
      <c r="K13197" t="s">
        <v>27686</v>
      </c>
      <c r="N13197" t="s">
        <v>23325</v>
      </c>
      <c r="O13197" t="s">
        <v>23326</v>
      </c>
      <c r="P13197" t="str">
        <f>INDEX($K$1:$K$17057,MATCH(N13197,$N$1:$N$17057,0))</f>
        <v>2s</v>
      </c>
      <c r="T13197" t="s">
        <v>27732</v>
      </c>
      <c r="U13197" t="s">
        <v>1112</v>
      </c>
      <c r="V13197" s="1" t="b">
        <v>1</v>
      </c>
      <c r="Y13197" t="b">
        <v>0</v>
      </c>
      <c r="AD13197" t="s">
        <v>23323</v>
      </c>
    </row>
    <row r="13198" spans="1:32">
      <c r="E13198" t="s">
        <v>26668</v>
      </c>
      <c r="F13198" t="s">
        <v>182</v>
      </c>
      <c r="G13198" t="s">
        <v>35131</v>
      </c>
      <c r="H13198" t="s">
        <v>25583</v>
      </c>
      <c r="I13198" t="s">
        <v>26669</v>
      </c>
      <c r="K13198" t="s">
        <v>27701</v>
      </c>
      <c r="N13198" t="s">
        <v>182</v>
      </c>
      <c r="O13198" t="s">
        <v>25583</v>
      </c>
      <c r="P13198" t="str">
        <f>INDEX($K$1:$K$17057,MATCH(N13198,$N$1:$N$17057,0))</f>
        <v>1g</v>
      </c>
      <c r="U13198" t="s">
        <v>1112</v>
      </c>
      <c r="V13198" s="1" t="b">
        <v>1</v>
      </c>
      <c r="Y13198" t="b">
        <v>0</v>
      </c>
      <c r="AD13198" t="s">
        <v>21972</v>
      </c>
    </row>
    <row r="13199" spans="1:32">
      <c r="A13199" t="s">
        <v>27189</v>
      </c>
      <c r="B13199" t="s">
        <v>27718</v>
      </c>
      <c r="C13199" t="s">
        <v>27190</v>
      </c>
      <c r="D13199" s="1" t="s">
        <v>27686</v>
      </c>
      <c r="E13199" t="s">
        <v>27688</v>
      </c>
      <c r="F13199" t="s">
        <v>27189</v>
      </c>
      <c r="G13199" t="s">
        <v>27718</v>
      </c>
      <c r="H13199" t="s">
        <v>27190</v>
      </c>
      <c r="I13199" t="s">
        <v>26669</v>
      </c>
      <c r="K13199" t="s">
        <v>27686</v>
      </c>
      <c r="N13199" t="s">
        <v>22875</v>
      </c>
      <c r="O13199" t="s">
        <v>22867</v>
      </c>
      <c r="P13199" t="str">
        <f>INDEX($K$1:$K$17057,MATCH(N13199,$N$1:$N$17057,0))</f>
        <v>2s</v>
      </c>
      <c r="U13199" t="s">
        <v>1112</v>
      </c>
      <c r="V13199" s="1" t="b">
        <v>1</v>
      </c>
      <c r="Y13199" t="b">
        <v>0</v>
      </c>
      <c r="AC13199" s="1">
        <v>1</v>
      </c>
      <c r="AD13199" t="s">
        <v>22868</v>
      </c>
      <c r="AE13199" t="s">
        <v>37197</v>
      </c>
      <c r="AF13199" t="s">
        <v>27690</v>
      </c>
    </row>
    <row r="13200" spans="1:32">
      <c r="A13200" t="s">
        <v>27189</v>
      </c>
      <c r="B13200" t="s">
        <v>27718</v>
      </c>
      <c r="C13200" t="s">
        <v>27190</v>
      </c>
      <c r="D13200" s="1" t="s">
        <v>27686</v>
      </c>
      <c r="E13200" t="s">
        <v>37713</v>
      </c>
      <c r="F13200" t="s">
        <v>34408</v>
      </c>
      <c r="H13200" t="s">
        <v>26114</v>
      </c>
      <c r="I13200" t="s">
        <v>37421</v>
      </c>
      <c r="K13200" t="s">
        <v>26891</v>
      </c>
      <c r="N13200" t="s">
        <v>22875</v>
      </c>
      <c r="O13200" t="s">
        <v>22867</v>
      </c>
      <c r="P13200" t="str">
        <f>INDEX($K$1:$K$17057,MATCH(N13200,$N$1:$N$17057,0))</f>
        <v>2s</v>
      </c>
      <c r="U13200" t="s">
        <v>1112</v>
      </c>
      <c r="V13200" s="1" t="b">
        <v>1</v>
      </c>
      <c r="Y13200" t="b">
        <v>0</v>
      </c>
      <c r="AC13200" s="1">
        <v>1</v>
      </c>
      <c r="AD13200" t="s">
        <v>22868</v>
      </c>
      <c r="AE13200" t="s">
        <v>37197</v>
      </c>
      <c r="AF13200" t="s">
        <v>27690</v>
      </c>
    </row>
    <row r="13201" spans="1:32">
      <c r="A13201" t="s">
        <v>27189</v>
      </c>
      <c r="B13201" t="s">
        <v>27718</v>
      </c>
      <c r="C13201" t="s">
        <v>27190</v>
      </c>
      <c r="D13201" s="1" t="s">
        <v>27686</v>
      </c>
      <c r="E13201" t="s">
        <v>26930</v>
      </c>
      <c r="F13201" t="s">
        <v>22865</v>
      </c>
      <c r="G13201" t="s">
        <v>29815</v>
      </c>
      <c r="H13201" t="s">
        <v>22866</v>
      </c>
      <c r="I13201" t="s">
        <v>26669</v>
      </c>
      <c r="K13201" t="s">
        <v>27686</v>
      </c>
      <c r="N13201" t="s">
        <v>22875</v>
      </c>
      <c r="O13201" t="s">
        <v>22867</v>
      </c>
      <c r="P13201" t="str">
        <f>INDEX($K$1:$K$17057,MATCH(N13201,$N$1:$N$17057,0))</f>
        <v>2s</v>
      </c>
      <c r="U13201" t="s">
        <v>1112</v>
      </c>
      <c r="V13201" s="1" t="b">
        <v>1</v>
      </c>
      <c r="Y13201" t="b">
        <v>0</v>
      </c>
      <c r="AC13201" s="1">
        <v>1</v>
      </c>
      <c r="AD13201" t="s">
        <v>22868</v>
      </c>
      <c r="AE13201" t="s">
        <v>37197</v>
      </c>
      <c r="AF13201" t="s">
        <v>27690</v>
      </c>
    </row>
    <row r="13202" spans="1:32">
      <c r="A13202" t="s">
        <v>27189</v>
      </c>
      <c r="B13202" t="s">
        <v>27718</v>
      </c>
      <c r="C13202" t="s">
        <v>27190</v>
      </c>
      <c r="D13202" s="1" t="s">
        <v>27686</v>
      </c>
      <c r="E13202" t="s">
        <v>26930</v>
      </c>
      <c r="F13202" t="s">
        <v>22875</v>
      </c>
      <c r="G13202" t="s">
        <v>37154</v>
      </c>
      <c r="H13202" t="s">
        <v>22867</v>
      </c>
      <c r="I13202" t="s">
        <v>26669</v>
      </c>
      <c r="J13202" t="s">
        <v>45199</v>
      </c>
      <c r="K13202" t="s">
        <v>27686</v>
      </c>
      <c r="N13202" t="s">
        <v>22875</v>
      </c>
      <c r="O13202" t="s">
        <v>22867</v>
      </c>
      <c r="P13202" t="str">
        <f>INDEX($K$1:$K$17057,MATCH(N13202,$N$1:$N$17057,0))</f>
        <v>2s</v>
      </c>
      <c r="U13202" t="s">
        <v>1112</v>
      </c>
      <c r="V13202" s="1" t="b">
        <v>1</v>
      </c>
      <c r="Y13202" t="b">
        <v>0</v>
      </c>
      <c r="AC13202" s="1">
        <v>1</v>
      </c>
      <c r="AD13202" t="s">
        <v>22868</v>
      </c>
      <c r="AE13202" t="s">
        <v>37197</v>
      </c>
      <c r="AF13202" t="s">
        <v>27690</v>
      </c>
    </row>
    <row r="13203" spans="1:32">
      <c r="A13203" t="s">
        <v>27189</v>
      </c>
      <c r="B13203" t="s">
        <v>27718</v>
      </c>
      <c r="C13203" t="s">
        <v>27190</v>
      </c>
      <c r="D13203" s="1" t="s">
        <v>27686</v>
      </c>
      <c r="E13203" t="s">
        <v>26930</v>
      </c>
      <c r="F13203" t="s">
        <v>22875</v>
      </c>
      <c r="G13203" t="s">
        <v>42472</v>
      </c>
      <c r="H13203" t="s">
        <v>37311</v>
      </c>
      <c r="I13203" t="s">
        <v>37421</v>
      </c>
      <c r="K13203" t="s">
        <v>27686</v>
      </c>
      <c r="N13203" t="s">
        <v>22875</v>
      </c>
      <c r="O13203" t="s">
        <v>22867</v>
      </c>
      <c r="P13203" t="str">
        <f>INDEX($K$1:$K$17057,MATCH(N13203,$N$1:$N$17057,0))</f>
        <v>2s</v>
      </c>
      <c r="U13203" t="s">
        <v>1112</v>
      </c>
      <c r="V13203" s="1" t="b">
        <v>1</v>
      </c>
      <c r="Y13203" t="b">
        <v>0</v>
      </c>
      <c r="AC13203" s="1">
        <v>1</v>
      </c>
      <c r="AD13203" t="s">
        <v>22868</v>
      </c>
      <c r="AE13203" t="s">
        <v>37197</v>
      </c>
      <c r="AF13203" t="s">
        <v>27690</v>
      </c>
    </row>
    <row r="13204" spans="1:32">
      <c r="A13204" t="s">
        <v>34409</v>
      </c>
      <c r="B13204" t="s">
        <v>27800</v>
      </c>
      <c r="C13204" t="s">
        <v>27188</v>
      </c>
      <c r="D13204" s="1" t="s">
        <v>26890</v>
      </c>
      <c r="E13204" t="s">
        <v>26953</v>
      </c>
      <c r="F13204" t="s">
        <v>22869</v>
      </c>
      <c r="G13204" t="s">
        <v>27858</v>
      </c>
      <c r="H13204" t="s">
        <v>22870</v>
      </c>
      <c r="I13204" t="s">
        <v>26669</v>
      </c>
      <c r="K13204" t="s">
        <v>27686</v>
      </c>
      <c r="N13204" t="s">
        <v>22875</v>
      </c>
      <c r="O13204" t="s">
        <v>22867</v>
      </c>
      <c r="P13204" t="str">
        <f>INDEX($K$1:$K$17057,MATCH(N13204,$N$1:$N$17057,0))</f>
        <v>2s</v>
      </c>
      <c r="U13204" t="s">
        <v>1112</v>
      </c>
      <c r="V13204" s="1" t="b">
        <v>1</v>
      </c>
      <c r="Y13204" t="b">
        <v>0</v>
      </c>
      <c r="AC13204" s="1">
        <v>1</v>
      </c>
      <c r="AD13204" t="s">
        <v>22868</v>
      </c>
      <c r="AE13204" t="s">
        <v>37197</v>
      </c>
      <c r="AF13204" t="s">
        <v>27690</v>
      </c>
    </row>
    <row r="13205" spans="1:32">
      <c r="A13205" t="s">
        <v>34409</v>
      </c>
      <c r="B13205" t="s">
        <v>27800</v>
      </c>
      <c r="C13205" t="s">
        <v>27188</v>
      </c>
      <c r="D13205" s="1" t="s">
        <v>26890</v>
      </c>
      <c r="E13205" t="s">
        <v>26930</v>
      </c>
      <c r="F13205" t="s">
        <v>27899</v>
      </c>
      <c r="G13205" t="s">
        <v>27900</v>
      </c>
      <c r="H13205" t="s">
        <v>22873</v>
      </c>
      <c r="I13205" t="s">
        <v>26669</v>
      </c>
      <c r="K13205" t="s">
        <v>26890</v>
      </c>
      <c r="N13205" t="s">
        <v>22875</v>
      </c>
      <c r="O13205" t="s">
        <v>22867</v>
      </c>
      <c r="P13205" t="str">
        <f>INDEX($K$1:$K$17057,MATCH(N13205,$N$1:$N$17057,0))</f>
        <v>2s</v>
      </c>
      <c r="U13205" t="s">
        <v>1112</v>
      </c>
      <c r="V13205" s="1" t="b">
        <v>1</v>
      </c>
      <c r="Y13205" t="b">
        <v>0</v>
      </c>
      <c r="AC13205" s="1">
        <v>1</v>
      </c>
      <c r="AD13205" t="s">
        <v>22868</v>
      </c>
      <c r="AE13205" t="s">
        <v>37197</v>
      </c>
      <c r="AF13205" t="s">
        <v>27690</v>
      </c>
    </row>
    <row r="13206" spans="1:32">
      <c r="A13206" t="s">
        <v>34409</v>
      </c>
      <c r="B13206" t="s">
        <v>27800</v>
      </c>
      <c r="C13206" t="s">
        <v>27188</v>
      </c>
      <c r="D13206" s="1" t="s">
        <v>26890</v>
      </c>
      <c r="E13206" t="s">
        <v>27688</v>
      </c>
      <c r="F13206" t="s">
        <v>34409</v>
      </c>
      <c r="G13206" t="s">
        <v>27800</v>
      </c>
      <c r="H13206" t="s">
        <v>27188</v>
      </c>
      <c r="I13206" t="s">
        <v>37421</v>
      </c>
      <c r="K13206" t="s">
        <v>26890</v>
      </c>
      <c r="N13206" t="s">
        <v>22875</v>
      </c>
      <c r="O13206" t="s">
        <v>22867</v>
      </c>
      <c r="P13206" t="str">
        <f>INDEX($K$1:$K$17057,MATCH(N13206,$N$1:$N$17057,0))</f>
        <v>2s</v>
      </c>
      <c r="U13206" t="s">
        <v>1112</v>
      </c>
      <c r="V13206" s="1" t="b">
        <v>1</v>
      </c>
      <c r="Y13206" t="b">
        <v>0</v>
      </c>
      <c r="AC13206" s="1">
        <v>1</v>
      </c>
      <c r="AD13206" t="s">
        <v>22868</v>
      </c>
      <c r="AE13206" t="s">
        <v>37197</v>
      </c>
      <c r="AF13206" t="s">
        <v>27690</v>
      </c>
    </row>
    <row r="13207" spans="1:32">
      <c r="A13207" t="s">
        <v>34410</v>
      </c>
      <c r="B13207" t="s">
        <v>27800</v>
      </c>
      <c r="C13207" t="s">
        <v>27191</v>
      </c>
      <c r="D13207" s="1" t="s">
        <v>26890</v>
      </c>
      <c r="E13207" t="s">
        <v>26953</v>
      </c>
      <c r="F13207" t="s">
        <v>22871</v>
      </c>
      <c r="G13207" t="s">
        <v>27858</v>
      </c>
      <c r="H13207" t="s">
        <v>22872</v>
      </c>
      <c r="I13207" t="s">
        <v>37421</v>
      </c>
      <c r="K13207" t="s">
        <v>27686</v>
      </c>
      <c r="N13207" t="s">
        <v>22875</v>
      </c>
      <c r="O13207" t="s">
        <v>22867</v>
      </c>
      <c r="P13207" t="str">
        <f>INDEX($K$1:$K$17057,MATCH(N13207,$N$1:$N$17057,0))</f>
        <v>2s</v>
      </c>
      <c r="U13207" t="s">
        <v>1112</v>
      </c>
      <c r="V13207" s="1" t="b">
        <v>1</v>
      </c>
      <c r="Y13207" t="b">
        <v>0</v>
      </c>
      <c r="AC13207" s="1">
        <v>1</v>
      </c>
      <c r="AD13207" t="s">
        <v>22868</v>
      </c>
      <c r="AE13207" t="s">
        <v>37197</v>
      </c>
      <c r="AF13207" t="s">
        <v>27690</v>
      </c>
    </row>
    <row r="13208" spans="1:32">
      <c r="A13208" t="s">
        <v>34410</v>
      </c>
      <c r="B13208" t="s">
        <v>27800</v>
      </c>
      <c r="C13208" t="s">
        <v>27191</v>
      </c>
      <c r="D13208" s="1" t="s">
        <v>26890</v>
      </c>
      <c r="E13208" t="s">
        <v>26930</v>
      </c>
      <c r="F13208" t="s">
        <v>27901</v>
      </c>
      <c r="G13208" t="s">
        <v>27902</v>
      </c>
      <c r="H13208" t="s">
        <v>22874</v>
      </c>
      <c r="I13208" t="s">
        <v>26669</v>
      </c>
      <c r="K13208" t="s">
        <v>26890</v>
      </c>
      <c r="N13208" t="s">
        <v>22875</v>
      </c>
      <c r="O13208" t="s">
        <v>22867</v>
      </c>
      <c r="P13208" t="str">
        <f>INDEX($K$1:$K$17057,MATCH(N13208,$N$1:$N$17057,0))</f>
        <v>2s</v>
      </c>
      <c r="U13208" t="s">
        <v>1112</v>
      </c>
      <c r="V13208" s="1" t="b">
        <v>1</v>
      </c>
      <c r="Y13208" t="b">
        <v>0</v>
      </c>
      <c r="AC13208" s="1">
        <v>1</v>
      </c>
      <c r="AD13208" t="s">
        <v>22868</v>
      </c>
      <c r="AE13208" t="s">
        <v>37197</v>
      </c>
      <c r="AF13208" t="s">
        <v>27690</v>
      </c>
    </row>
    <row r="13209" spans="1:32">
      <c r="A13209" t="s">
        <v>34410</v>
      </c>
      <c r="B13209" t="s">
        <v>27800</v>
      </c>
      <c r="C13209" t="s">
        <v>27191</v>
      </c>
      <c r="D13209" s="1" t="s">
        <v>26890</v>
      </c>
      <c r="E13209" t="s">
        <v>27688</v>
      </c>
      <c r="F13209" t="s">
        <v>34410</v>
      </c>
      <c r="G13209" t="s">
        <v>27800</v>
      </c>
      <c r="H13209" t="s">
        <v>27191</v>
      </c>
      <c r="I13209" t="s">
        <v>37421</v>
      </c>
      <c r="K13209" t="s">
        <v>26890</v>
      </c>
      <c r="N13209" t="s">
        <v>22875</v>
      </c>
      <c r="O13209" t="s">
        <v>22867</v>
      </c>
      <c r="P13209" t="str">
        <f>INDEX($K$1:$K$17057,MATCH(N13209,$N$1:$N$17057,0))</f>
        <v>2s</v>
      </c>
      <c r="U13209" t="s">
        <v>1112</v>
      </c>
      <c r="V13209" s="1" t="b">
        <v>1</v>
      </c>
      <c r="Y13209" t="b">
        <v>0</v>
      </c>
      <c r="AC13209" s="1">
        <v>1</v>
      </c>
      <c r="AD13209" t="s">
        <v>22868</v>
      </c>
      <c r="AE13209" t="s">
        <v>37197</v>
      </c>
      <c r="AF13209" t="s">
        <v>27690</v>
      </c>
    </row>
    <row r="13210" spans="1:32">
      <c r="E13210" t="s">
        <v>26668</v>
      </c>
      <c r="F13210" t="s">
        <v>183</v>
      </c>
      <c r="G13210" t="s">
        <v>1935</v>
      </c>
      <c r="H13210" t="s">
        <v>23765</v>
      </c>
      <c r="I13210" t="s">
        <v>26669</v>
      </c>
      <c r="K13210" t="s">
        <v>27701</v>
      </c>
      <c r="N13210" t="s">
        <v>183</v>
      </c>
      <c r="O13210" t="s">
        <v>23765</v>
      </c>
      <c r="P13210" t="str">
        <f>INDEX($K$1:$K$17057,MATCH(N13210,$N$1:$N$17057,0))</f>
        <v>1g</v>
      </c>
      <c r="U13210" t="s">
        <v>1112</v>
      </c>
      <c r="V13210" s="1" t="b">
        <v>1</v>
      </c>
      <c r="Y13210" t="b">
        <v>0</v>
      </c>
      <c r="AD13210" t="s">
        <v>23766</v>
      </c>
      <c r="AE13210" t="s">
        <v>37197</v>
      </c>
      <c r="AF13210" t="s">
        <v>27690</v>
      </c>
    </row>
    <row r="13211" spans="1:32">
      <c r="A13211" t="s">
        <v>23767</v>
      </c>
      <c r="B13211" t="s">
        <v>28105</v>
      </c>
      <c r="C13211" t="s">
        <v>23768</v>
      </c>
      <c r="D13211" s="1" t="s">
        <v>27686</v>
      </c>
      <c r="E13211" t="s">
        <v>27688</v>
      </c>
      <c r="F13211" t="s">
        <v>23767</v>
      </c>
      <c r="G13211" t="s">
        <v>28105</v>
      </c>
      <c r="H13211" t="s">
        <v>23768</v>
      </c>
      <c r="I13211" t="s">
        <v>26669</v>
      </c>
      <c r="K13211" t="s">
        <v>27686</v>
      </c>
      <c r="N13211" t="s">
        <v>23767</v>
      </c>
      <c r="O13211" t="s">
        <v>23768</v>
      </c>
      <c r="P13211" t="str">
        <f>INDEX($K$1:$K$17057,MATCH(N13211,$N$1:$N$17057,0))</f>
        <v>2s</v>
      </c>
      <c r="U13211" t="s">
        <v>1112</v>
      </c>
      <c r="V13211" s="1" t="b">
        <v>1</v>
      </c>
      <c r="X13211" s="1" t="b">
        <v>1</v>
      </c>
      <c r="Y13211" t="b">
        <v>0</v>
      </c>
      <c r="AD13211" t="s">
        <v>23769</v>
      </c>
      <c r="AE13211" t="s">
        <v>37197</v>
      </c>
      <c r="AF13211" t="s">
        <v>27690</v>
      </c>
    </row>
    <row r="13212" spans="1:32">
      <c r="A13212" t="s">
        <v>23770</v>
      </c>
      <c r="B13212" t="s">
        <v>1935</v>
      </c>
      <c r="C13212" t="s">
        <v>23771</v>
      </c>
      <c r="D13212" s="1" t="s">
        <v>27686</v>
      </c>
      <c r="E13212" t="s">
        <v>27688</v>
      </c>
      <c r="F13212" t="s">
        <v>23770</v>
      </c>
      <c r="G13212" t="s">
        <v>1935</v>
      </c>
      <c r="H13212" t="s">
        <v>23771</v>
      </c>
      <c r="I13212" t="s">
        <v>26669</v>
      </c>
      <c r="K13212" t="s">
        <v>27686</v>
      </c>
      <c r="N13212" t="s">
        <v>23770</v>
      </c>
      <c r="O13212" t="s">
        <v>23771</v>
      </c>
      <c r="P13212" t="str">
        <f>INDEX($K$1:$K$17057,MATCH(N13212,$N$1:$N$17057,0))</f>
        <v>2s</v>
      </c>
      <c r="U13212" t="s">
        <v>1112</v>
      </c>
      <c r="V13212" s="1" t="b">
        <v>1</v>
      </c>
      <c r="X13212" s="1" t="b">
        <v>1</v>
      </c>
      <c r="Y13212" t="b">
        <v>0</v>
      </c>
      <c r="AD13212" t="s">
        <v>23772</v>
      </c>
      <c r="AE13212" t="s">
        <v>37197</v>
      </c>
      <c r="AF13212" t="s">
        <v>27690</v>
      </c>
    </row>
    <row r="13213" spans="1:32">
      <c r="A13213" t="s">
        <v>23770</v>
      </c>
      <c r="B13213" t="s">
        <v>28752</v>
      </c>
      <c r="C13213" t="s">
        <v>40877</v>
      </c>
      <c r="D13213" s="1" t="s">
        <v>27686</v>
      </c>
      <c r="E13213" t="s">
        <v>27688</v>
      </c>
      <c r="F13213" t="s">
        <v>23770</v>
      </c>
      <c r="G13213" t="s">
        <v>28752</v>
      </c>
      <c r="H13213" t="s">
        <v>40877</v>
      </c>
      <c r="I13213" t="s">
        <v>37421</v>
      </c>
      <c r="J13213" t="s">
        <v>27268</v>
      </c>
      <c r="K13213" t="s">
        <v>27686</v>
      </c>
      <c r="M13213" t="s">
        <v>40878</v>
      </c>
      <c r="N13213" t="s">
        <v>23770</v>
      </c>
      <c r="O13213" t="s">
        <v>23771</v>
      </c>
      <c r="P13213" t="str">
        <f>INDEX($K$1:$K$17057,MATCH(N13213,$N$1:$N$17057,0))</f>
        <v>2s</v>
      </c>
      <c r="U13213" t="s">
        <v>1112</v>
      </c>
      <c r="V13213" s="1" t="b">
        <v>1</v>
      </c>
      <c r="X13213" s="1" t="b">
        <v>1</v>
      </c>
      <c r="Y13213" t="b">
        <v>0</v>
      </c>
      <c r="AD13213" t="s">
        <v>23772</v>
      </c>
      <c r="AE13213" t="s">
        <v>37197</v>
      </c>
      <c r="AF13213" t="s">
        <v>27690</v>
      </c>
    </row>
    <row r="13214" spans="1:32">
      <c r="A13214" t="s">
        <v>31580</v>
      </c>
      <c r="B13214" t="s">
        <v>1318</v>
      </c>
      <c r="C13214" t="s">
        <v>23773</v>
      </c>
      <c r="D13214" s="1" t="s">
        <v>26890</v>
      </c>
      <c r="E13214" t="s">
        <v>27688</v>
      </c>
      <c r="F13214" t="s">
        <v>31580</v>
      </c>
      <c r="G13214" t="s">
        <v>1318</v>
      </c>
      <c r="H13214" t="s">
        <v>23773</v>
      </c>
      <c r="I13214" t="s">
        <v>26669</v>
      </c>
      <c r="K13214" t="s">
        <v>26890</v>
      </c>
      <c r="N13214" t="s">
        <v>23770</v>
      </c>
      <c r="O13214" t="s">
        <v>23771</v>
      </c>
      <c r="P13214" t="str">
        <f>INDEX($K$1:$K$17057,MATCH(N13214,$N$1:$N$17057,0))</f>
        <v>2s</v>
      </c>
      <c r="U13214" t="s">
        <v>1112</v>
      </c>
      <c r="V13214" s="1" t="b">
        <v>1</v>
      </c>
      <c r="X13214" s="1" t="b">
        <v>1</v>
      </c>
      <c r="Y13214" t="b">
        <v>0</v>
      </c>
      <c r="AD13214" t="s">
        <v>23772</v>
      </c>
      <c r="AE13214" t="s">
        <v>37197</v>
      </c>
      <c r="AF13214" t="s">
        <v>27690</v>
      </c>
    </row>
    <row r="13215" spans="1:32">
      <c r="A13215" t="s">
        <v>23774</v>
      </c>
      <c r="B13215" t="s">
        <v>27889</v>
      </c>
      <c r="C13215" t="s">
        <v>23775</v>
      </c>
      <c r="D13215" s="1" t="s">
        <v>27686</v>
      </c>
      <c r="E13215" t="s">
        <v>27688</v>
      </c>
      <c r="F13215" t="s">
        <v>23774</v>
      </c>
      <c r="G13215" t="s">
        <v>27889</v>
      </c>
      <c r="H13215" t="s">
        <v>23775</v>
      </c>
      <c r="I13215" t="s">
        <v>26669</v>
      </c>
      <c r="K13215" t="s">
        <v>27686</v>
      </c>
      <c r="N13215" t="s">
        <v>23774</v>
      </c>
      <c r="O13215" t="s">
        <v>23775</v>
      </c>
      <c r="P13215" t="str">
        <f>INDEX($K$1:$K$17057,MATCH(N13215,$N$1:$N$17057,0))</f>
        <v>2s</v>
      </c>
      <c r="U13215" t="s">
        <v>1112</v>
      </c>
      <c r="V13215" s="1" t="b">
        <v>1</v>
      </c>
      <c r="Y13215" t="b">
        <v>0</v>
      </c>
      <c r="AD13215" t="s">
        <v>23776</v>
      </c>
      <c r="AE13215" t="s">
        <v>37197</v>
      </c>
      <c r="AF13215" t="s">
        <v>27690</v>
      </c>
    </row>
    <row r="13216" spans="1:32">
      <c r="A13216" t="s">
        <v>23778</v>
      </c>
      <c r="B13216" t="s">
        <v>27889</v>
      </c>
      <c r="C13216" t="s">
        <v>23779</v>
      </c>
      <c r="D13216" s="1" t="s">
        <v>27686</v>
      </c>
      <c r="E13216" t="s">
        <v>27688</v>
      </c>
      <c r="F13216" t="s">
        <v>23778</v>
      </c>
      <c r="G13216" t="s">
        <v>27889</v>
      </c>
      <c r="H13216" t="s">
        <v>23779</v>
      </c>
      <c r="I13216" t="s">
        <v>26669</v>
      </c>
      <c r="K13216" t="s">
        <v>27686</v>
      </c>
      <c r="N13216" t="s">
        <v>31648</v>
      </c>
      <c r="O13216" t="s">
        <v>23777</v>
      </c>
      <c r="P13216" t="str">
        <f>INDEX($K$1:$K$17057,MATCH(N13216,$N$1:$N$17057,0))</f>
        <v>2s</v>
      </c>
      <c r="U13216" t="s">
        <v>1112</v>
      </c>
      <c r="V13216" s="1" t="b">
        <v>1</v>
      </c>
      <c r="Y13216" t="b">
        <v>0</v>
      </c>
      <c r="AD13216" t="s">
        <v>23776</v>
      </c>
      <c r="AE13216" t="s">
        <v>37197</v>
      </c>
      <c r="AF13216" t="s">
        <v>27690</v>
      </c>
    </row>
    <row r="13217" spans="1:32">
      <c r="A13217" t="s">
        <v>23778</v>
      </c>
      <c r="B13217" t="s">
        <v>27889</v>
      </c>
      <c r="C13217" t="s">
        <v>23779</v>
      </c>
      <c r="D13217" s="1" t="s">
        <v>27686</v>
      </c>
      <c r="E13217" t="s">
        <v>26953</v>
      </c>
      <c r="F13217" t="s">
        <v>31648</v>
      </c>
      <c r="G13217" t="s">
        <v>31649</v>
      </c>
      <c r="H13217" t="s">
        <v>23777</v>
      </c>
      <c r="I13217" t="s">
        <v>26669</v>
      </c>
      <c r="K13217" t="s">
        <v>26890</v>
      </c>
      <c r="N13217" t="s">
        <v>31648</v>
      </c>
      <c r="O13217" t="s">
        <v>23777</v>
      </c>
      <c r="P13217" t="str">
        <f>INDEX($K$1:$K$17057,MATCH(N13217,$N$1:$N$17057,0))</f>
        <v>2s</v>
      </c>
      <c r="U13217" t="s">
        <v>1112</v>
      </c>
      <c r="V13217" s="1" t="b">
        <v>1</v>
      </c>
      <c r="Y13217" t="b">
        <v>0</v>
      </c>
      <c r="AD13217" t="s">
        <v>23776</v>
      </c>
      <c r="AE13217" t="s">
        <v>37197</v>
      </c>
      <c r="AF13217" t="s">
        <v>27690</v>
      </c>
    </row>
    <row r="13218" spans="1:32">
      <c r="A13218" t="s">
        <v>23781</v>
      </c>
      <c r="B13218" t="s">
        <v>1589</v>
      </c>
      <c r="C13218" t="s">
        <v>23782</v>
      </c>
      <c r="D13218" s="1" t="s">
        <v>27686</v>
      </c>
      <c r="E13218" t="s">
        <v>27688</v>
      </c>
      <c r="F13218" t="s">
        <v>23781</v>
      </c>
      <c r="G13218" t="s">
        <v>1589</v>
      </c>
      <c r="H13218" t="s">
        <v>23782</v>
      </c>
      <c r="I13218" t="s">
        <v>26669</v>
      </c>
      <c r="K13218" t="s">
        <v>27686</v>
      </c>
      <c r="N13218" t="s">
        <v>31650</v>
      </c>
      <c r="O13218" t="s">
        <v>23780</v>
      </c>
      <c r="P13218" t="str">
        <f>INDEX($K$1:$K$17057,MATCH(N13218,$N$1:$N$17057,0))</f>
        <v>2s</v>
      </c>
      <c r="U13218" t="s">
        <v>1112</v>
      </c>
      <c r="V13218" s="1" t="b">
        <v>1</v>
      </c>
      <c r="Y13218" t="b">
        <v>0</v>
      </c>
      <c r="AD13218" t="s">
        <v>23776</v>
      </c>
      <c r="AE13218" t="s">
        <v>37197</v>
      </c>
      <c r="AF13218" t="s">
        <v>27690</v>
      </c>
    </row>
    <row r="13219" spans="1:32">
      <c r="A13219" t="s">
        <v>23784</v>
      </c>
      <c r="B13219" t="s">
        <v>1589</v>
      </c>
      <c r="C13219" t="s">
        <v>23785</v>
      </c>
      <c r="D13219" s="1" t="s">
        <v>27686</v>
      </c>
      <c r="E13219" t="s">
        <v>26953</v>
      </c>
      <c r="F13219" t="s">
        <v>31573</v>
      </c>
      <c r="G13219" t="s">
        <v>1376</v>
      </c>
      <c r="H13219" t="s">
        <v>23783</v>
      </c>
      <c r="I13219" t="s">
        <v>26669</v>
      </c>
      <c r="K13219" t="s">
        <v>26890</v>
      </c>
      <c r="N13219" t="s">
        <v>31650</v>
      </c>
      <c r="O13219" t="s">
        <v>23780</v>
      </c>
      <c r="P13219" t="str">
        <f>INDEX($K$1:$K$17057,MATCH(N13219,$N$1:$N$17057,0))</f>
        <v>2s</v>
      </c>
      <c r="U13219" t="s">
        <v>1112</v>
      </c>
      <c r="V13219" s="1" t="b">
        <v>1</v>
      </c>
      <c r="Y13219" t="b">
        <v>0</v>
      </c>
      <c r="AD13219" t="s">
        <v>23776</v>
      </c>
      <c r="AE13219" t="s">
        <v>37197</v>
      </c>
      <c r="AF13219" t="s">
        <v>27690</v>
      </c>
    </row>
    <row r="13220" spans="1:32">
      <c r="A13220" t="s">
        <v>23784</v>
      </c>
      <c r="B13220" t="s">
        <v>1589</v>
      </c>
      <c r="C13220" t="s">
        <v>23785</v>
      </c>
      <c r="D13220" s="1" t="s">
        <v>27686</v>
      </c>
      <c r="E13220" t="s">
        <v>26953</v>
      </c>
      <c r="F13220" t="s">
        <v>31650</v>
      </c>
      <c r="G13220" t="s">
        <v>1631</v>
      </c>
      <c r="H13220" t="s">
        <v>23780</v>
      </c>
      <c r="I13220" t="s">
        <v>26669</v>
      </c>
      <c r="K13220" t="s">
        <v>26890</v>
      </c>
      <c r="N13220" t="s">
        <v>31650</v>
      </c>
      <c r="O13220" t="s">
        <v>23780</v>
      </c>
      <c r="P13220" t="str">
        <f>INDEX($K$1:$K$17057,MATCH(N13220,$N$1:$N$17057,0))</f>
        <v>2s</v>
      </c>
      <c r="U13220" t="s">
        <v>1112</v>
      </c>
      <c r="V13220" s="1" t="b">
        <v>1</v>
      </c>
      <c r="Y13220" t="b">
        <v>0</v>
      </c>
      <c r="AD13220" t="s">
        <v>23776</v>
      </c>
      <c r="AE13220" t="s">
        <v>37197</v>
      </c>
      <c r="AF13220" t="s">
        <v>27690</v>
      </c>
    </row>
    <row r="13221" spans="1:32">
      <c r="A13221" t="s">
        <v>23784</v>
      </c>
      <c r="B13221" t="s">
        <v>1589</v>
      </c>
      <c r="C13221" t="s">
        <v>23785</v>
      </c>
      <c r="D13221" s="1" t="s">
        <v>27686</v>
      </c>
      <c r="E13221" t="s">
        <v>27688</v>
      </c>
      <c r="F13221" t="s">
        <v>23784</v>
      </c>
      <c r="G13221" t="s">
        <v>1589</v>
      </c>
      <c r="H13221" t="s">
        <v>23785</v>
      </c>
      <c r="I13221" t="s">
        <v>26669</v>
      </c>
      <c r="K13221" t="s">
        <v>27686</v>
      </c>
      <c r="N13221" t="s">
        <v>31650</v>
      </c>
      <c r="O13221" t="s">
        <v>23780</v>
      </c>
      <c r="P13221" t="str">
        <f>INDEX($K$1:$K$17057,MATCH(N13221,$N$1:$N$17057,0))</f>
        <v>2s</v>
      </c>
      <c r="U13221" t="s">
        <v>1112</v>
      </c>
      <c r="V13221" s="1" t="b">
        <v>1</v>
      </c>
      <c r="Y13221" t="b">
        <v>0</v>
      </c>
      <c r="AD13221" t="s">
        <v>23776</v>
      </c>
      <c r="AE13221" t="s">
        <v>37197</v>
      </c>
      <c r="AF13221" t="s">
        <v>27690</v>
      </c>
    </row>
    <row r="13222" spans="1:32">
      <c r="E13222" t="s">
        <v>26668</v>
      </c>
      <c r="F13222" t="s">
        <v>185</v>
      </c>
      <c r="G13222" t="s">
        <v>1935</v>
      </c>
      <c r="H13222" t="s">
        <v>23800</v>
      </c>
      <c r="I13222" t="s">
        <v>26669</v>
      </c>
      <c r="K13222" t="s">
        <v>27701</v>
      </c>
      <c r="N13222" t="s">
        <v>185</v>
      </c>
      <c r="O13222" t="s">
        <v>23800</v>
      </c>
      <c r="P13222" t="str">
        <f>INDEX($K$1:$K$17057,MATCH(N13222,$N$1:$N$17057,0))</f>
        <v>1g</v>
      </c>
      <c r="U13222" t="s">
        <v>1112</v>
      </c>
      <c r="V13222" s="1" t="b">
        <v>1</v>
      </c>
      <c r="Y13222" t="b">
        <v>0</v>
      </c>
      <c r="AD13222" t="s">
        <v>23801</v>
      </c>
      <c r="AE13222" t="s">
        <v>37197</v>
      </c>
      <c r="AF13222" t="s">
        <v>27689</v>
      </c>
    </row>
    <row r="13223" spans="1:32">
      <c r="A13223" t="s">
        <v>23802</v>
      </c>
      <c r="B13223" t="s">
        <v>31792</v>
      </c>
      <c r="C13223" t="s">
        <v>23803</v>
      </c>
      <c r="D13223" s="1" t="s">
        <v>27686</v>
      </c>
      <c r="E13223" t="s">
        <v>27688</v>
      </c>
      <c r="F13223" t="s">
        <v>23802</v>
      </c>
      <c r="G13223" t="s">
        <v>31792</v>
      </c>
      <c r="H13223" t="s">
        <v>23803</v>
      </c>
      <c r="I13223" t="s">
        <v>26669</v>
      </c>
      <c r="K13223" t="s">
        <v>27686</v>
      </c>
      <c r="N13223" t="s">
        <v>23802</v>
      </c>
      <c r="O13223" t="s">
        <v>23803</v>
      </c>
      <c r="P13223" t="str">
        <f>INDEX($K$1:$K$17057,MATCH(N13223,$N$1:$N$17057,0))</f>
        <v>2s</v>
      </c>
      <c r="U13223" t="s">
        <v>1112</v>
      </c>
      <c r="V13223" s="1" t="b">
        <v>1</v>
      </c>
      <c r="X13223" s="1" t="b">
        <v>1</v>
      </c>
      <c r="Y13223" t="b">
        <v>0</v>
      </c>
      <c r="AD13223" t="s">
        <v>23804</v>
      </c>
      <c r="AE13223" t="s">
        <v>37197</v>
      </c>
      <c r="AF13223" t="s">
        <v>27689</v>
      </c>
    </row>
    <row r="13224" spans="1:32">
      <c r="A13224" t="s">
        <v>23805</v>
      </c>
      <c r="B13224" t="s">
        <v>1935</v>
      </c>
      <c r="C13224" t="s">
        <v>23806</v>
      </c>
      <c r="D13224" s="1" t="s">
        <v>27686</v>
      </c>
      <c r="E13224" t="s">
        <v>27688</v>
      </c>
      <c r="F13224" t="s">
        <v>23805</v>
      </c>
      <c r="G13224" t="s">
        <v>1935</v>
      </c>
      <c r="H13224" t="s">
        <v>23806</v>
      </c>
      <c r="I13224" t="s">
        <v>26669</v>
      </c>
      <c r="K13224" t="s">
        <v>27686</v>
      </c>
      <c r="N13224" t="s">
        <v>23805</v>
      </c>
      <c r="O13224" t="s">
        <v>23806</v>
      </c>
      <c r="P13224" t="str">
        <f>INDEX($K$1:$K$17057,MATCH(N13224,$N$1:$N$17057,0))</f>
        <v>2s</v>
      </c>
      <c r="U13224" t="s">
        <v>1112</v>
      </c>
      <c r="V13224" s="1" t="b">
        <v>1</v>
      </c>
      <c r="Y13224" t="b">
        <v>0</v>
      </c>
      <c r="AD13224" t="s">
        <v>23807</v>
      </c>
      <c r="AE13224" t="s">
        <v>37197</v>
      </c>
      <c r="AF13224" t="s">
        <v>27690</v>
      </c>
    </row>
    <row r="13225" spans="1:32">
      <c r="A13225" t="s">
        <v>23805</v>
      </c>
      <c r="B13225" t="s">
        <v>1935</v>
      </c>
      <c r="C13225" t="s">
        <v>23806</v>
      </c>
      <c r="D13225" s="1" t="s">
        <v>27686</v>
      </c>
      <c r="E13225" t="s">
        <v>26930</v>
      </c>
      <c r="F13225" t="s">
        <v>23808</v>
      </c>
      <c r="G13225" t="s">
        <v>31796</v>
      </c>
      <c r="H13225" t="s">
        <v>23809</v>
      </c>
      <c r="I13225" t="s">
        <v>26669</v>
      </c>
      <c r="K13225" t="s">
        <v>27686</v>
      </c>
      <c r="N13225" t="s">
        <v>23805</v>
      </c>
      <c r="O13225" t="s">
        <v>23806</v>
      </c>
      <c r="P13225" t="str">
        <f>INDEX($K$1:$K$17057,MATCH(N13225,$N$1:$N$17057,0))</f>
        <v>2s</v>
      </c>
      <c r="U13225" t="s">
        <v>1112</v>
      </c>
      <c r="V13225" s="1" t="b">
        <v>1</v>
      </c>
      <c r="Y13225" t="b">
        <v>0</v>
      </c>
      <c r="AD13225" t="s">
        <v>23807</v>
      </c>
      <c r="AE13225" t="s">
        <v>37197</v>
      </c>
      <c r="AF13225" t="s">
        <v>27690</v>
      </c>
    </row>
    <row r="13226" spans="1:32">
      <c r="A13226" t="s">
        <v>23810</v>
      </c>
      <c r="B13226" t="s">
        <v>1935</v>
      </c>
      <c r="C13226" t="s">
        <v>23811</v>
      </c>
      <c r="D13226" s="1" t="s">
        <v>27686</v>
      </c>
      <c r="E13226" t="s">
        <v>27688</v>
      </c>
      <c r="F13226" t="s">
        <v>23810</v>
      </c>
      <c r="G13226" t="s">
        <v>1935</v>
      </c>
      <c r="H13226" t="s">
        <v>23811</v>
      </c>
      <c r="I13226" t="s">
        <v>26669</v>
      </c>
      <c r="K13226" t="s">
        <v>27686</v>
      </c>
      <c r="N13226" t="s">
        <v>23810</v>
      </c>
      <c r="O13226" t="s">
        <v>23811</v>
      </c>
      <c r="P13226" t="str">
        <f>INDEX($K$1:$K$17057,MATCH(N13226,$N$1:$N$17057,0))</f>
        <v>2s</v>
      </c>
      <c r="U13226" t="s">
        <v>1112</v>
      </c>
      <c r="V13226" s="1" t="b">
        <v>1</v>
      </c>
      <c r="X13226" s="1" t="b">
        <v>1</v>
      </c>
      <c r="Y13226" t="b">
        <v>0</v>
      </c>
      <c r="AD13226" t="s">
        <v>23812</v>
      </c>
      <c r="AE13226" t="s">
        <v>37197</v>
      </c>
      <c r="AF13226" t="s">
        <v>27689</v>
      </c>
    </row>
    <row r="13227" spans="1:32">
      <c r="A13227" t="s">
        <v>23813</v>
      </c>
      <c r="B13227" t="s">
        <v>1678</v>
      </c>
      <c r="C13227" t="s">
        <v>23814</v>
      </c>
      <c r="D13227" s="1" t="s">
        <v>27686</v>
      </c>
      <c r="E13227" t="s">
        <v>27688</v>
      </c>
      <c r="F13227" t="s">
        <v>23813</v>
      </c>
      <c r="G13227" t="s">
        <v>1678</v>
      </c>
      <c r="H13227" t="s">
        <v>23814</v>
      </c>
      <c r="I13227" t="s">
        <v>26669</v>
      </c>
      <c r="K13227" t="s">
        <v>27686</v>
      </c>
      <c r="N13227" t="s">
        <v>23813</v>
      </c>
      <c r="O13227" t="s">
        <v>23814</v>
      </c>
      <c r="P13227" t="str">
        <f>INDEX($K$1:$K$17057,MATCH(N13227,$N$1:$N$17057,0))</f>
        <v>2s</v>
      </c>
      <c r="U13227" t="s">
        <v>1112</v>
      </c>
      <c r="V13227" s="1" t="b">
        <v>1</v>
      </c>
      <c r="Y13227" t="b">
        <v>0</v>
      </c>
      <c r="AD13227" t="s">
        <v>23815</v>
      </c>
      <c r="AE13227" t="s">
        <v>37197</v>
      </c>
      <c r="AF13227" t="s">
        <v>27689</v>
      </c>
    </row>
    <row r="13228" spans="1:32">
      <c r="A13228" t="s">
        <v>23816</v>
      </c>
      <c r="B13228" t="s">
        <v>28054</v>
      </c>
      <c r="C13228" t="s">
        <v>23817</v>
      </c>
      <c r="D13228" s="1" t="s">
        <v>27686</v>
      </c>
      <c r="E13228" t="s">
        <v>26953</v>
      </c>
      <c r="F13228" t="s">
        <v>42673</v>
      </c>
      <c r="G13228" t="s">
        <v>42674</v>
      </c>
      <c r="H13228" t="s">
        <v>42675</v>
      </c>
      <c r="I13228" t="s">
        <v>37421</v>
      </c>
      <c r="K13228" t="s">
        <v>26890</v>
      </c>
      <c r="N13228" t="s">
        <v>23816</v>
      </c>
      <c r="O13228" t="s">
        <v>23817</v>
      </c>
      <c r="P13228" t="str">
        <f>INDEX($K$1:$K$17057,MATCH(N13228,$N$1:$N$17057,0))</f>
        <v>3v</v>
      </c>
      <c r="U13228" t="s">
        <v>1112</v>
      </c>
      <c r="V13228" s="1" t="b">
        <v>1</v>
      </c>
      <c r="X13228" s="1" t="b">
        <v>1</v>
      </c>
      <c r="Y13228" t="b">
        <v>0</v>
      </c>
      <c r="AD13228" t="s">
        <v>23818</v>
      </c>
      <c r="AE13228" t="s">
        <v>37197</v>
      </c>
      <c r="AF13228" t="s">
        <v>27689</v>
      </c>
    </row>
    <row r="13229" spans="1:32">
      <c r="A13229" t="s">
        <v>23816</v>
      </c>
      <c r="B13229" t="s">
        <v>28054</v>
      </c>
      <c r="C13229" t="s">
        <v>23817</v>
      </c>
      <c r="D13229" s="1" t="s">
        <v>27686</v>
      </c>
      <c r="E13229" t="s">
        <v>26953</v>
      </c>
      <c r="F13229" t="s">
        <v>42676</v>
      </c>
      <c r="G13229" t="s">
        <v>42677</v>
      </c>
      <c r="H13229" t="s">
        <v>42678</v>
      </c>
      <c r="I13229" t="s">
        <v>37421</v>
      </c>
      <c r="K13229" t="s">
        <v>26890</v>
      </c>
      <c r="N13229" t="s">
        <v>23816</v>
      </c>
      <c r="O13229" t="s">
        <v>23817</v>
      </c>
      <c r="P13229" t="str">
        <f>INDEX($K$1:$K$17057,MATCH(N13229,$N$1:$N$17057,0))</f>
        <v>3v</v>
      </c>
      <c r="U13229" t="s">
        <v>1112</v>
      </c>
      <c r="V13229" s="1" t="b">
        <v>1</v>
      </c>
      <c r="X13229" s="1" t="b">
        <v>1</v>
      </c>
      <c r="Y13229" t="b">
        <v>0</v>
      </c>
      <c r="AD13229" t="s">
        <v>23818</v>
      </c>
      <c r="AE13229" t="s">
        <v>37197</v>
      </c>
      <c r="AF13229" t="s">
        <v>27689</v>
      </c>
    </row>
    <row r="13230" spans="1:32">
      <c r="A13230" t="s">
        <v>23816</v>
      </c>
      <c r="B13230" t="s">
        <v>28054</v>
      </c>
      <c r="C13230" t="s">
        <v>23817</v>
      </c>
      <c r="D13230" s="1" t="s">
        <v>27686</v>
      </c>
      <c r="E13230" t="s">
        <v>26953</v>
      </c>
      <c r="F13230" t="s">
        <v>42679</v>
      </c>
      <c r="G13230" t="s">
        <v>42674</v>
      </c>
      <c r="H13230" t="s">
        <v>42680</v>
      </c>
      <c r="I13230" t="s">
        <v>37421</v>
      </c>
      <c r="K13230" t="s">
        <v>26890</v>
      </c>
      <c r="N13230" t="s">
        <v>23816</v>
      </c>
      <c r="O13230" t="s">
        <v>23817</v>
      </c>
      <c r="P13230" t="str">
        <f>INDEX($K$1:$K$17057,MATCH(N13230,$N$1:$N$17057,0))</f>
        <v>3v</v>
      </c>
      <c r="U13230" t="s">
        <v>1112</v>
      </c>
      <c r="V13230" s="1" t="b">
        <v>1</v>
      </c>
      <c r="X13230" s="1" t="b">
        <v>1</v>
      </c>
      <c r="Y13230" t="b">
        <v>0</v>
      </c>
      <c r="AD13230" t="s">
        <v>23818</v>
      </c>
      <c r="AE13230" t="s">
        <v>37197</v>
      </c>
      <c r="AF13230" t="s">
        <v>27689</v>
      </c>
    </row>
    <row r="13231" spans="1:32">
      <c r="A13231" t="s">
        <v>23816</v>
      </c>
      <c r="B13231" t="s">
        <v>28054</v>
      </c>
      <c r="C13231" t="s">
        <v>23817</v>
      </c>
      <c r="D13231" s="1" t="s">
        <v>27686</v>
      </c>
      <c r="E13231" t="s">
        <v>27688</v>
      </c>
      <c r="F13231" t="s">
        <v>23816</v>
      </c>
      <c r="G13231" t="s">
        <v>28054</v>
      </c>
      <c r="H13231" t="s">
        <v>23817</v>
      </c>
      <c r="I13231" t="s">
        <v>26669</v>
      </c>
      <c r="K13231" t="s">
        <v>27686</v>
      </c>
      <c r="N13231" t="s">
        <v>23816</v>
      </c>
      <c r="O13231" t="s">
        <v>23817</v>
      </c>
      <c r="P13231" t="str">
        <f>INDEX($K$1:$K$17057,MATCH(N13231,$N$1:$N$17057,0))</f>
        <v>3v</v>
      </c>
      <c r="U13231" t="s">
        <v>1112</v>
      </c>
      <c r="V13231" s="1" t="b">
        <v>1</v>
      </c>
      <c r="X13231" s="1" t="b">
        <v>1</v>
      </c>
      <c r="Y13231" t="b">
        <v>0</v>
      </c>
      <c r="AD13231" t="s">
        <v>23818</v>
      </c>
      <c r="AE13231" t="s">
        <v>37197</v>
      </c>
      <c r="AF13231" t="s">
        <v>27689</v>
      </c>
    </row>
    <row r="13232" spans="1:32">
      <c r="E13232" t="s">
        <v>26668</v>
      </c>
      <c r="F13232" t="s">
        <v>186</v>
      </c>
      <c r="G13232" t="s">
        <v>1935</v>
      </c>
      <c r="H13232" t="s">
        <v>23819</v>
      </c>
      <c r="I13232" t="s">
        <v>26669</v>
      </c>
      <c r="K13232" t="s">
        <v>27701</v>
      </c>
      <c r="N13232" t="s">
        <v>186</v>
      </c>
      <c r="O13232" t="s">
        <v>23819</v>
      </c>
      <c r="P13232" t="str">
        <f>INDEX($K$1:$K$17057,MATCH(N13232,$N$1:$N$17057,0))</f>
        <v>1g</v>
      </c>
      <c r="U13232" t="s">
        <v>1112</v>
      </c>
      <c r="V13232" s="1" t="b">
        <v>1</v>
      </c>
      <c r="Y13232" t="b">
        <v>0</v>
      </c>
      <c r="AD13232" t="s">
        <v>23820</v>
      </c>
      <c r="AE13232" t="s">
        <v>37197</v>
      </c>
      <c r="AF13232" t="s">
        <v>27690</v>
      </c>
    </row>
    <row r="13233" spans="1:32">
      <c r="A13233" t="s">
        <v>23821</v>
      </c>
      <c r="B13233" t="s">
        <v>1935</v>
      </c>
      <c r="C13233" t="s">
        <v>23822</v>
      </c>
      <c r="D13233" s="1" t="s">
        <v>27686</v>
      </c>
      <c r="E13233" t="s">
        <v>27688</v>
      </c>
      <c r="F13233" t="s">
        <v>23821</v>
      </c>
      <c r="G13233" t="s">
        <v>1935</v>
      </c>
      <c r="H13233" t="s">
        <v>23822</v>
      </c>
      <c r="I13233" t="s">
        <v>26669</v>
      </c>
      <c r="K13233" t="s">
        <v>27686</v>
      </c>
      <c r="N13233" t="s">
        <v>23821</v>
      </c>
      <c r="O13233" t="s">
        <v>23822</v>
      </c>
      <c r="P13233" t="str">
        <f>INDEX($K$1:$K$17057,MATCH(N13233,$N$1:$N$17057,0))</f>
        <v>2s</v>
      </c>
      <c r="U13233" t="s">
        <v>1112</v>
      </c>
      <c r="V13233" s="1" t="b">
        <v>1</v>
      </c>
      <c r="Y13233" t="b">
        <v>0</v>
      </c>
      <c r="AD13233" t="s">
        <v>23823</v>
      </c>
      <c r="AE13233" t="s">
        <v>37197</v>
      </c>
      <c r="AF13233" t="s">
        <v>27690</v>
      </c>
    </row>
    <row r="13234" spans="1:32">
      <c r="A13234" t="s">
        <v>23821</v>
      </c>
      <c r="B13234" t="s">
        <v>1935</v>
      </c>
      <c r="C13234" t="s">
        <v>23822</v>
      </c>
      <c r="D13234" s="1" t="s">
        <v>27686</v>
      </c>
      <c r="E13234" t="s">
        <v>37713</v>
      </c>
      <c r="F13234" t="s">
        <v>36799</v>
      </c>
      <c r="H13234" t="s">
        <v>36824</v>
      </c>
      <c r="I13234" t="s">
        <v>37421</v>
      </c>
      <c r="K13234" t="s">
        <v>26891</v>
      </c>
      <c r="N13234" t="s">
        <v>23821</v>
      </c>
      <c r="O13234" t="s">
        <v>23822</v>
      </c>
      <c r="P13234" t="str">
        <f>INDEX($K$1:$K$17057,MATCH(N13234,$N$1:$N$17057,0))</f>
        <v>2s</v>
      </c>
      <c r="U13234" t="s">
        <v>1112</v>
      </c>
      <c r="V13234" s="1" t="b">
        <v>1</v>
      </c>
      <c r="Y13234" t="b">
        <v>0</v>
      </c>
      <c r="AD13234" t="s">
        <v>23823</v>
      </c>
      <c r="AE13234" t="s">
        <v>37197</v>
      </c>
      <c r="AF13234" t="s">
        <v>27690</v>
      </c>
    </row>
    <row r="13235" spans="1:32">
      <c r="A13235" t="s">
        <v>23821</v>
      </c>
      <c r="B13235" t="s">
        <v>1935</v>
      </c>
      <c r="C13235" t="s">
        <v>23822</v>
      </c>
      <c r="D13235" s="1" t="s">
        <v>27686</v>
      </c>
      <c r="E13235" t="s">
        <v>26953</v>
      </c>
      <c r="F13235" t="s">
        <v>42612</v>
      </c>
      <c r="G13235" t="s">
        <v>41155</v>
      </c>
      <c r="H13235" t="s">
        <v>42613</v>
      </c>
      <c r="I13235" t="s">
        <v>37421</v>
      </c>
      <c r="K13235" t="s">
        <v>26895</v>
      </c>
      <c r="N13235" t="s">
        <v>23821</v>
      </c>
      <c r="O13235" t="s">
        <v>23822</v>
      </c>
      <c r="P13235" t="str">
        <f>INDEX($K$1:$K$17057,MATCH(N13235,$N$1:$N$17057,0))</f>
        <v>2s</v>
      </c>
      <c r="U13235" t="s">
        <v>1112</v>
      </c>
      <c r="V13235" s="1" t="b">
        <v>1</v>
      </c>
      <c r="Y13235" t="b">
        <v>0</v>
      </c>
      <c r="AD13235" t="s">
        <v>23823</v>
      </c>
      <c r="AE13235" t="s">
        <v>37197</v>
      </c>
      <c r="AF13235" t="s">
        <v>27690</v>
      </c>
    </row>
    <row r="13236" spans="1:32">
      <c r="A13236" t="s">
        <v>23821</v>
      </c>
      <c r="B13236" t="s">
        <v>1935</v>
      </c>
      <c r="C13236" t="s">
        <v>23822</v>
      </c>
      <c r="D13236" s="1" t="s">
        <v>27686</v>
      </c>
      <c r="E13236" t="s">
        <v>26953</v>
      </c>
      <c r="F13236" t="s">
        <v>42614</v>
      </c>
      <c r="G13236" t="s">
        <v>37838</v>
      </c>
      <c r="H13236" t="s">
        <v>42615</v>
      </c>
      <c r="I13236" t="s">
        <v>37421</v>
      </c>
      <c r="K13236" t="s">
        <v>26890</v>
      </c>
      <c r="N13236" t="s">
        <v>23821</v>
      </c>
      <c r="O13236" t="s">
        <v>23822</v>
      </c>
      <c r="P13236" t="str">
        <f>INDEX($K$1:$K$17057,MATCH(N13236,$N$1:$N$17057,0))</f>
        <v>2s</v>
      </c>
      <c r="U13236" t="s">
        <v>1112</v>
      </c>
      <c r="V13236" s="1" t="b">
        <v>1</v>
      </c>
      <c r="Y13236" t="b">
        <v>0</v>
      </c>
      <c r="AD13236" t="s">
        <v>23823</v>
      </c>
      <c r="AE13236" t="s">
        <v>37197</v>
      </c>
      <c r="AF13236" t="s">
        <v>27690</v>
      </c>
    </row>
    <row r="13237" spans="1:32">
      <c r="A13237" t="s">
        <v>23824</v>
      </c>
      <c r="B13237" t="s">
        <v>1713</v>
      </c>
      <c r="C13237" t="s">
        <v>23825</v>
      </c>
      <c r="D13237" s="1" t="s">
        <v>27686</v>
      </c>
      <c r="E13237" t="s">
        <v>26953</v>
      </c>
      <c r="F13237" t="s">
        <v>34480</v>
      </c>
      <c r="G13237" t="s">
        <v>34481</v>
      </c>
      <c r="H13237" t="s">
        <v>23826</v>
      </c>
      <c r="I13237" t="s">
        <v>37421</v>
      </c>
      <c r="K13237" t="s">
        <v>26895</v>
      </c>
      <c r="N13237" t="s">
        <v>23821</v>
      </c>
      <c r="O13237" t="s">
        <v>23822</v>
      </c>
      <c r="P13237" t="str">
        <f>INDEX($K$1:$K$17057,MATCH(N13237,$N$1:$N$17057,0))</f>
        <v>2s</v>
      </c>
      <c r="U13237" t="s">
        <v>1112</v>
      </c>
      <c r="V13237" s="1" t="b">
        <v>1</v>
      </c>
      <c r="Y13237" t="b">
        <v>0</v>
      </c>
      <c r="AD13237" t="s">
        <v>23823</v>
      </c>
      <c r="AE13237" t="s">
        <v>37197</v>
      </c>
      <c r="AF13237" t="s">
        <v>27690</v>
      </c>
    </row>
    <row r="13238" spans="1:32">
      <c r="A13238" t="s">
        <v>23824</v>
      </c>
      <c r="B13238" t="s">
        <v>1713</v>
      </c>
      <c r="C13238" t="s">
        <v>23825</v>
      </c>
      <c r="D13238" s="1" t="s">
        <v>27686</v>
      </c>
      <c r="E13238" t="s">
        <v>27688</v>
      </c>
      <c r="F13238" t="s">
        <v>23824</v>
      </c>
      <c r="G13238" t="s">
        <v>1713</v>
      </c>
      <c r="H13238" t="s">
        <v>23825</v>
      </c>
      <c r="I13238" t="s">
        <v>26669</v>
      </c>
      <c r="K13238" t="s">
        <v>27686</v>
      </c>
      <c r="N13238" t="s">
        <v>23821</v>
      </c>
      <c r="O13238" t="s">
        <v>23822</v>
      </c>
      <c r="P13238" t="str">
        <f>INDEX($K$1:$K$17057,MATCH(N13238,$N$1:$N$17057,0))</f>
        <v>2s</v>
      </c>
      <c r="U13238" t="s">
        <v>1112</v>
      </c>
      <c r="V13238" s="1" t="b">
        <v>1</v>
      </c>
      <c r="Y13238" t="b">
        <v>0</v>
      </c>
      <c r="AD13238" t="s">
        <v>23823</v>
      </c>
      <c r="AE13238" t="s">
        <v>37197</v>
      </c>
      <c r="AF13238" t="s">
        <v>27690</v>
      </c>
    </row>
    <row r="13239" spans="1:32">
      <c r="A13239" t="s">
        <v>23827</v>
      </c>
      <c r="B13239" t="s">
        <v>1935</v>
      </c>
      <c r="C13239" t="s">
        <v>23828</v>
      </c>
      <c r="D13239" s="1" t="s">
        <v>27686</v>
      </c>
      <c r="E13239" t="s">
        <v>26953</v>
      </c>
      <c r="F13239" t="s">
        <v>42692</v>
      </c>
      <c r="G13239" t="s">
        <v>39171</v>
      </c>
      <c r="H13239" t="s">
        <v>42693</v>
      </c>
      <c r="I13239" t="s">
        <v>37421</v>
      </c>
      <c r="K13239" t="s">
        <v>26890</v>
      </c>
      <c r="N13239" t="s">
        <v>23827</v>
      </c>
      <c r="O13239" t="s">
        <v>23828</v>
      </c>
      <c r="P13239" t="str">
        <f>INDEX($K$1:$K$17057,MATCH(N13239,$N$1:$N$17057,0))</f>
        <v>3v</v>
      </c>
      <c r="U13239" t="s">
        <v>1112</v>
      </c>
      <c r="V13239" s="1" t="b">
        <v>1</v>
      </c>
      <c r="X13239" s="1" t="b">
        <v>1</v>
      </c>
      <c r="Y13239" t="b">
        <v>0</v>
      </c>
      <c r="AD13239" t="s">
        <v>23820</v>
      </c>
      <c r="AE13239" t="s">
        <v>37197</v>
      </c>
      <c r="AF13239" t="s">
        <v>27690</v>
      </c>
    </row>
    <row r="13240" spans="1:32">
      <c r="A13240" t="s">
        <v>23827</v>
      </c>
      <c r="B13240" t="s">
        <v>1935</v>
      </c>
      <c r="C13240" t="s">
        <v>23828</v>
      </c>
      <c r="D13240" s="1" t="s">
        <v>27686</v>
      </c>
      <c r="E13240" t="s">
        <v>27688</v>
      </c>
      <c r="F13240" t="s">
        <v>23827</v>
      </c>
      <c r="G13240" t="s">
        <v>1935</v>
      </c>
      <c r="H13240" t="s">
        <v>23828</v>
      </c>
      <c r="I13240" t="s">
        <v>26669</v>
      </c>
      <c r="K13240" t="s">
        <v>27686</v>
      </c>
      <c r="N13240" t="s">
        <v>23827</v>
      </c>
      <c r="O13240" t="s">
        <v>23828</v>
      </c>
      <c r="P13240" t="str">
        <f>INDEX($K$1:$K$17057,MATCH(N13240,$N$1:$N$17057,0))</f>
        <v>3v</v>
      </c>
      <c r="U13240" t="s">
        <v>1112</v>
      </c>
      <c r="V13240" s="1" t="b">
        <v>1</v>
      </c>
      <c r="X13240" s="1" t="b">
        <v>1</v>
      </c>
      <c r="Y13240" t="b">
        <v>0</v>
      </c>
      <c r="AD13240" t="s">
        <v>23820</v>
      </c>
      <c r="AE13240" t="s">
        <v>37197</v>
      </c>
      <c r="AF13240" t="s">
        <v>27690</v>
      </c>
    </row>
    <row r="13241" spans="1:32">
      <c r="A13241" t="s">
        <v>23827</v>
      </c>
      <c r="B13241" t="s">
        <v>1935</v>
      </c>
      <c r="C13241" t="s">
        <v>23828</v>
      </c>
      <c r="D13241" s="1" t="s">
        <v>27686</v>
      </c>
      <c r="E13241" t="s">
        <v>37713</v>
      </c>
      <c r="F13241" t="s">
        <v>42669</v>
      </c>
      <c r="H13241" t="s">
        <v>42670</v>
      </c>
      <c r="I13241" t="s">
        <v>37421</v>
      </c>
      <c r="K13241" t="s">
        <v>26894</v>
      </c>
      <c r="N13241" t="s">
        <v>23827</v>
      </c>
      <c r="O13241" t="s">
        <v>23828</v>
      </c>
      <c r="P13241" t="str">
        <f>INDEX($K$1:$K$17057,MATCH(N13241,$N$1:$N$17057,0))</f>
        <v>3v</v>
      </c>
      <c r="U13241" t="s">
        <v>1112</v>
      </c>
      <c r="V13241" s="1" t="b">
        <v>1</v>
      </c>
      <c r="X13241" s="1" t="b">
        <v>1</v>
      </c>
      <c r="Y13241" t="b">
        <v>0</v>
      </c>
      <c r="AD13241" t="s">
        <v>23820</v>
      </c>
      <c r="AE13241" t="s">
        <v>37197</v>
      </c>
      <c r="AF13241" t="s">
        <v>27690</v>
      </c>
    </row>
    <row r="13242" spans="1:32">
      <c r="A13242" t="s">
        <v>23827</v>
      </c>
      <c r="B13242" t="s">
        <v>1935</v>
      </c>
      <c r="C13242" t="s">
        <v>23828</v>
      </c>
      <c r="D13242" s="1" t="s">
        <v>27686</v>
      </c>
      <c r="E13242" t="s">
        <v>37713</v>
      </c>
      <c r="F13242" t="s">
        <v>42671</v>
      </c>
      <c r="H13242" t="s">
        <v>42672</v>
      </c>
      <c r="I13242" t="s">
        <v>37421</v>
      </c>
      <c r="K13242" t="s">
        <v>26891</v>
      </c>
      <c r="N13242" t="s">
        <v>23827</v>
      </c>
      <c r="O13242" t="s">
        <v>23828</v>
      </c>
      <c r="P13242" t="str">
        <f>INDEX($K$1:$K$17057,MATCH(N13242,$N$1:$N$17057,0))</f>
        <v>3v</v>
      </c>
      <c r="U13242" t="s">
        <v>1112</v>
      </c>
      <c r="V13242" s="1" t="b">
        <v>1</v>
      </c>
      <c r="X13242" s="1" t="b">
        <v>1</v>
      </c>
      <c r="Y13242" t="b">
        <v>0</v>
      </c>
      <c r="AD13242" t="s">
        <v>23820</v>
      </c>
      <c r="AE13242" t="s">
        <v>37197</v>
      </c>
      <c r="AF13242" t="s">
        <v>27690</v>
      </c>
    </row>
    <row r="13243" spans="1:32">
      <c r="A13243" t="s">
        <v>23827</v>
      </c>
      <c r="B13243" t="s">
        <v>1935</v>
      </c>
      <c r="C13243" t="s">
        <v>23828</v>
      </c>
      <c r="D13243" s="1" t="s">
        <v>27686</v>
      </c>
      <c r="E13243" t="s">
        <v>26930</v>
      </c>
      <c r="F13243" t="s">
        <v>42694</v>
      </c>
      <c r="G13243" t="s">
        <v>37811</v>
      </c>
      <c r="H13243" t="s">
        <v>42695</v>
      </c>
      <c r="I13243" t="s">
        <v>37421</v>
      </c>
      <c r="K13243" t="s">
        <v>27686</v>
      </c>
      <c r="N13243" t="s">
        <v>23827</v>
      </c>
      <c r="O13243" t="s">
        <v>23828</v>
      </c>
      <c r="P13243" t="str">
        <f>INDEX($K$1:$K$17057,MATCH(N13243,$N$1:$N$17057,0))</f>
        <v>3v</v>
      </c>
      <c r="U13243" t="s">
        <v>1112</v>
      </c>
      <c r="V13243" s="1" t="b">
        <v>1</v>
      </c>
      <c r="X13243" s="1" t="b">
        <v>1</v>
      </c>
      <c r="Y13243" t="b">
        <v>0</v>
      </c>
      <c r="AD13243" t="s">
        <v>23820</v>
      </c>
      <c r="AE13243" t="s">
        <v>37197</v>
      </c>
      <c r="AF13243" t="s">
        <v>27690</v>
      </c>
    </row>
    <row r="13244" spans="1:32">
      <c r="A13244" t="s">
        <v>23827</v>
      </c>
      <c r="B13244" t="s">
        <v>1935</v>
      </c>
      <c r="C13244" t="s">
        <v>23828</v>
      </c>
      <c r="D13244" s="1" t="s">
        <v>27686</v>
      </c>
      <c r="E13244" t="s">
        <v>26930</v>
      </c>
      <c r="F13244" t="s">
        <v>42696</v>
      </c>
      <c r="G13244" t="s">
        <v>37841</v>
      </c>
      <c r="H13244" t="s">
        <v>42697</v>
      </c>
      <c r="I13244" t="s">
        <v>37421</v>
      </c>
      <c r="K13244" t="s">
        <v>27686</v>
      </c>
      <c r="N13244" t="s">
        <v>23827</v>
      </c>
      <c r="O13244" t="s">
        <v>23828</v>
      </c>
      <c r="P13244" t="str">
        <f>INDEX($K$1:$K$17057,MATCH(N13244,$N$1:$N$17057,0))</f>
        <v>3v</v>
      </c>
      <c r="U13244" t="s">
        <v>1112</v>
      </c>
      <c r="V13244" s="1" t="b">
        <v>1</v>
      </c>
      <c r="X13244" s="1" t="b">
        <v>1</v>
      </c>
      <c r="Y13244" t="b">
        <v>0</v>
      </c>
      <c r="AD13244" t="s">
        <v>23820</v>
      </c>
      <c r="AE13244" t="s">
        <v>37197</v>
      </c>
      <c r="AF13244" t="s">
        <v>27690</v>
      </c>
    </row>
    <row r="13245" spans="1:32">
      <c r="E13245" t="s">
        <v>26668</v>
      </c>
      <c r="F13245" t="s">
        <v>187</v>
      </c>
      <c r="G13245" t="s">
        <v>35130</v>
      </c>
      <c r="H13245" t="s">
        <v>23829</v>
      </c>
      <c r="I13245" t="s">
        <v>26669</v>
      </c>
      <c r="K13245" t="s">
        <v>27701</v>
      </c>
      <c r="N13245" t="s">
        <v>187</v>
      </c>
      <c r="O13245" t="s">
        <v>23829</v>
      </c>
      <c r="P13245" t="str">
        <f>INDEX($K$1:$K$17057,MATCH(N13245,$N$1:$N$17057,0))</f>
        <v>1g</v>
      </c>
      <c r="U13245" t="s">
        <v>1112</v>
      </c>
      <c r="V13245" s="1" t="b">
        <v>1</v>
      </c>
      <c r="Y13245" t="b">
        <v>0</v>
      </c>
      <c r="AD13245" t="s">
        <v>23830</v>
      </c>
    </row>
    <row r="13246" spans="1:32">
      <c r="A13246" t="s">
        <v>23839</v>
      </c>
      <c r="B13246" t="s">
        <v>27775</v>
      </c>
      <c r="C13246" t="s">
        <v>23840</v>
      </c>
      <c r="D13246" s="1" t="s">
        <v>27686</v>
      </c>
      <c r="E13246" t="s">
        <v>27688</v>
      </c>
      <c r="F13246" t="s">
        <v>23839</v>
      </c>
      <c r="G13246" t="s">
        <v>27775</v>
      </c>
      <c r="H13246" t="s">
        <v>23840</v>
      </c>
      <c r="I13246" t="s">
        <v>37421</v>
      </c>
      <c r="K13246" t="s">
        <v>27686</v>
      </c>
      <c r="N13246" t="s">
        <v>23831</v>
      </c>
      <c r="O13246" t="s">
        <v>23832</v>
      </c>
      <c r="P13246" t="str">
        <f>INDEX($K$1:$K$17057,MATCH(N13246,$N$1:$N$17057,0))</f>
        <v>2s</v>
      </c>
      <c r="U13246" t="s">
        <v>1112</v>
      </c>
      <c r="V13246" s="1" t="b">
        <v>1</v>
      </c>
      <c r="X13246" s="1" t="b">
        <v>1</v>
      </c>
      <c r="Y13246" t="b">
        <v>0</v>
      </c>
      <c r="AB13246" t="s">
        <v>1694</v>
      </c>
      <c r="AD13246" t="s">
        <v>23838</v>
      </c>
    </row>
    <row r="13247" spans="1:32">
      <c r="A13247" t="s">
        <v>23839</v>
      </c>
      <c r="B13247" t="s">
        <v>27775</v>
      </c>
      <c r="C13247" t="s">
        <v>23840</v>
      </c>
      <c r="D13247" s="1" t="s">
        <v>27686</v>
      </c>
      <c r="E13247" t="s">
        <v>26930</v>
      </c>
      <c r="F13247" t="s">
        <v>23831</v>
      </c>
      <c r="G13247" t="s">
        <v>31798</v>
      </c>
      <c r="H13247" t="s">
        <v>23832</v>
      </c>
      <c r="I13247" t="s">
        <v>26669</v>
      </c>
      <c r="K13247" t="s">
        <v>27686</v>
      </c>
      <c r="N13247" t="s">
        <v>23831</v>
      </c>
      <c r="O13247" t="s">
        <v>23832</v>
      </c>
      <c r="P13247" t="str">
        <f>INDEX($K$1:$K$17057,MATCH(N13247,$N$1:$N$17057,0))</f>
        <v>2s</v>
      </c>
      <c r="U13247" t="s">
        <v>1112</v>
      </c>
      <c r="V13247" s="1" t="b">
        <v>1</v>
      </c>
      <c r="X13247" s="1" t="b">
        <v>1</v>
      </c>
      <c r="Y13247" t="b">
        <v>0</v>
      </c>
      <c r="AB13247" t="s">
        <v>1694</v>
      </c>
      <c r="AD13247" t="s">
        <v>23838</v>
      </c>
    </row>
    <row r="13248" spans="1:32">
      <c r="A13248" t="s">
        <v>23839</v>
      </c>
      <c r="B13248" t="s">
        <v>27775</v>
      </c>
      <c r="C13248" t="s">
        <v>23840</v>
      </c>
      <c r="D13248" s="1" t="s">
        <v>27686</v>
      </c>
      <c r="E13248" t="s">
        <v>37713</v>
      </c>
      <c r="F13248" t="s">
        <v>31801</v>
      </c>
      <c r="H13248" t="s">
        <v>23837</v>
      </c>
      <c r="I13248" t="s">
        <v>26669</v>
      </c>
      <c r="K13248" t="s">
        <v>26894</v>
      </c>
      <c r="N13248" t="s">
        <v>23831</v>
      </c>
      <c r="O13248" t="s">
        <v>23832</v>
      </c>
      <c r="P13248" t="str">
        <f>INDEX($K$1:$K$17057,MATCH(N13248,$N$1:$N$17057,0))</f>
        <v>2s</v>
      </c>
      <c r="U13248" t="s">
        <v>1112</v>
      </c>
      <c r="V13248" s="1" t="b">
        <v>1</v>
      </c>
      <c r="X13248" s="1" t="b">
        <v>1</v>
      </c>
      <c r="Y13248" t="b">
        <v>0</v>
      </c>
      <c r="AB13248" t="s">
        <v>1694</v>
      </c>
      <c r="AD13248" t="s">
        <v>23838</v>
      </c>
    </row>
    <row r="13249" spans="1:32">
      <c r="A13249" t="s">
        <v>31857</v>
      </c>
      <c r="B13249" t="s">
        <v>28054</v>
      </c>
      <c r="C13249" t="s">
        <v>31858</v>
      </c>
      <c r="D13249" s="1" t="s">
        <v>27686</v>
      </c>
      <c r="E13249" t="s">
        <v>27688</v>
      </c>
      <c r="F13249" t="s">
        <v>31857</v>
      </c>
      <c r="G13249" t="s">
        <v>28054</v>
      </c>
      <c r="H13249" t="s">
        <v>31858</v>
      </c>
      <c r="I13249" t="s">
        <v>37421</v>
      </c>
      <c r="K13249" t="s">
        <v>27686</v>
      </c>
      <c r="N13249" t="s">
        <v>23831</v>
      </c>
      <c r="O13249" t="s">
        <v>23832</v>
      </c>
      <c r="P13249" t="str">
        <f>INDEX($K$1:$K$17057,MATCH(N13249,$N$1:$N$17057,0))</f>
        <v>2s</v>
      </c>
      <c r="U13249" t="s">
        <v>1112</v>
      </c>
      <c r="V13249" s="1" t="b">
        <v>1</v>
      </c>
      <c r="X13249" s="1" t="b">
        <v>1</v>
      </c>
      <c r="Y13249" t="b">
        <v>0</v>
      </c>
      <c r="AB13249" t="s">
        <v>1694</v>
      </c>
      <c r="AD13249" t="s">
        <v>23838</v>
      </c>
    </row>
    <row r="13250" spans="1:32">
      <c r="A13250" t="s">
        <v>31857</v>
      </c>
      <c r="B13250" t="s">
        <v>28054</v>
      </c>
      <c r="C13250" t="s">
        <v>31858</v>
      </c>
      <c r="D13250" s="1" t="s">
        <v>27686</v>
      </c>
      <c r="E13250" t="s">
        <v>26930</v>
      </c>
      <c r="F13250" t="s">
        <v>24988</v>
      </c>
      <c r="G13250" t="s">
        <v>31859</v>
      </c>
      <c r="H13250" t="s">
        <v>25593</v>
      </c>
      <c r="I13250" t="s">
        <v>26669</v>
      </c>
      <c r="K13250" t="s">
        <v>27686</v>
      </c>
      <c r="N13250" t="s">
        <v>23831</v>
      </c>
      <c r="O13250" t="s">
        <v>23832</v>
      </c>
      <c r="P13250" t="str">
        <f>INDEX($K$1:$K$17057,MATCH(N13250,$N$1:$N$17057,0))</f>
        <v>2s</v>
      </c>
      <c r="U13250" t="s">
        <v>1112</v>
      </c>
      <c r="V13250" s="1" t="b">
        <v>1</v>
      </c>
      <c r="X13250" s="1" t="b">
        <v>1</v>
      </c>
      <c r="Y13250" t="b">
        <v>0</v>
      </c>
      <c r="AB13250" t="s">
        <v>1694</v>
      </c>
      <c r="AD13250" t="s">
        <v>23838</v>
      </c>
    </row>
    <row r="13251" spans="1:32">
      <c r="A13251" t="s">
        <v>23842</v>
      </c>
      <c r="B13251" t="s">
        <v>28125</v>
      </c>
      <c r="C13251" t="s">
        <v>23843</v>
      </c>
      <c r="D13251" s="1" t="s">
        <v>27686</v>
      </c>
      <c r="E13251" t="s">
        <v>26953</v>
      </c>
      <c r="F13251" t="s">
        <v>31802</v>
      </c>
      <c r="G13251" t="s">
        <v>31803</v>
      </c>
      <c r="H13251" t="s">
        <v>23841</v>
      </c>
      <c r="I13251" t="s">
        <v>26669</v>
      </c>
      <c r="K13251" t="s">
        <v>26890</v>
      </c>
      <c r="N13251" t="s">
        <v>35788</v>
      </c>
      <c r="O13251" t="s">
        <v>35789</v>
      </c>
      <c r="P13251" t="str">
        <f>INDEX($K$1:$K$17057,MATCH(N13251,$N$1:$N$17057,0))</f>
        <v>3s</v>
      </c>
      <c r="U13251" t="s">
        <v>1112</v>
      </c>
      <c r="V13251" s="1" t="b">
        <v>1</v>
      </c>
      <c r="Y13251" t="b">
        <v>0</v>
      </c>
      <c r="AD13251" t="s">
        <v>36688</v>
      </c>
    </row>
    <row r="13252" spans="1:32">
      <c r="A13252" t="s">
        <v>23842</v>
      </c>
      <c r="B13252" t="s">
        <v>28125</v>
      </c>
      <c r="C13252" t="s">
        <v>23843</v>
      </c>
      <c r="D13252" s="1" t="s">
        <v>27686</v>
      </c>
      <c r="E13252" t="s">
        <v>27688</v>
      </c>
      <c r="F13252" t="s">
        <v>23842</v>
      </c>
      <c r="G13252" t="s">
        <v>28125</v>
      </c>
      <c r="H13252" t="s">
        <v>23843</v>
      </c>
      <c r="I13252" t="s">
        <v>37421</v>
      </c>
      <c r="K13252" t="s">
        <v>27686</v>
      </c>
      <c r="N13252" t="s">
        <v>35788</v>
      </c>
      <c r="O13252" t="s">
        <v>35789</v>
      </c>
      <c r="P13252" t="str">
        <f>INDEX($K$1:$K$17057,MATCH(N13252,$N$1:$N$17057,0))</f>
        <v>3s</v>
      </c>
      <c r="U13252" t="s">
        <v>1112</v>
      </c>
      <c r="V13252" s="1" t="b">
        <v>1</v>
      </c>
      <c r="Y13252" t="b">
        <v>0</v>
      </c>
      <c r="AD13252" t="s">
        <v>36688</v>
      </c>
    </row>
    <row r="13253" spans="1:32">
      <c r="A13253" t="s">
        <v>23842</v>
      </c>
      <c r="B13253" t="s">
        <v>28125</v>
      </c>
      <c r="C13253" t="s">
        <v>23843</v>
      </c>
      <c r="D13253" s="1" t="s">
        <v>27686</v>
      </c>
      <c r="E13253" t="s">
        <v>26953</v>
      </c>
      <c r="F13253" t="s">
        <v>36184</v>
      </c>
      <c r="G13253" t="s">
        <v>36185</v>
      </c>
      <c r="H13253" t="s">
        <v>36186</v>
      </c>
      <c r="I13253" t="s">
        <v>26669</v>
      </c>
      <c r="K13253" t="s">
        <v>26895</v>
      </c>
      <c r="N13253" t="s">
        <v>35788</v>
      </c>
      <c r="O13253" t="s">
        <v>35789</v>
      </c>
      <c r="P13253" t="str">
        <f>INDEX($K$1:$K$17057,MATCH(N13253,$N$1:$N$17057,0))</f>
        <v>3s</v>
      </c>
      <c r="U13253" t="s">
        <v>1112</v>
      </c>
      <c r="V13253" s="1" t="b">
        <v>1</v>
      </c>
      <c r="Y13253" t="b">
        <v>0</v>
      </c>
      <c r="AD13253" t="s">
        <v>36688</v>
      </c>
    </row>
    <row r="13254" spans="1:32">
      <c r="A13254" t="s">
        <v>23842</v>
      </c>
      <c r="B13254" t="s">
        <v>28125</v>
      </c>
      <c r="C13254" t="s">
        <v>23843</v>
      </c>
      <c r="D13254" s="1" t="s">
        <v>27686</v>
      </c>
      <c r="E13254" t="s">
        <v>26953</v>
      </c>
      <c r="F13254" t="s">
        <v>36502</v>
      </c>
      <c r="G13254" t="s">
        <v>36503</v>
      </c>
      <c r="H13254" t="s">
        <v>36504</v>
      </c>
      <c r="I13254" t="s">
        <v>26669</v>
      </c>
      <c r="K13254" t="s">
        <v>26890</v>
      </c>
      <c r="N13254" t="s">
        <v>35788</v>
      </c>
      <c r="O13254" t="s">
        <v>35789</v>
      </c>
      <c r="P13254" t="str">
        <f>INDEX($K$1:$K$17057,MATCH(N13254,$N$1:$N$17057,0))</f>
        <v>3s</v>
      </c>
      <c r="U13254" t="s">
        <v>1112</v>
      </c>
      <c r="V13254" s="1" t="b">
        <v>1</v>
      </c>
      <c r="Y13254" t="b">
        <v>0</v>
      </c>
      <c r="AD13254" t="s">
        <v>36688</v>
      </c>
    </row>
    <row r="13255" spans="1:32">
      <c r="A13255" t="s">
        <v>23842</v>
      </c>
      <c r="B13255" t="s">
        <v>28125</v>
      </c>
      <c r="C13255" t="s">
        <v>23843</v>
      </c>
      <c r="D13255" s="1" t="s">
        <v>27686</v>
      </c>
      <c r="E13255" t="s">
        <v>26953</v>
      </c>
      <c r="F13255" t="s">
        <v>42620</v>
      </c>
      <c r="G13255" t="s">
        <v>42621</v>
      </c>
      <c r="H13255" t="s">
        <v>42622</v>
      </c>
      <c r="I13255" t="s">
        <v>37421</v>
      </c>
      <c r="K13255" t="s">
        <v>26890</v>
      </c>
      <c r="N13255" t="s">
        <v>35788</v>
      </c>
      <c r="O13255" t="s">
        <v>35789</v>
      </c>
      <c r="P13255" t="str">
        <f>INDEX($K$1:$K$17057,MATCH(N13255,$N$1:$N$17057,0))</f>
        <v>3s</v>
      </c>
      <c r="U13255" t="s">
        <v>1112</v>
      </c>
      <c r="V13255" s="1" t="b">
        <v>1</v>
      </c>
      <c r="Y13255" t="b">
        <v>0</v>
      </c>
      <c r="AD13255" t="s">
        <v>36688</v>
      </c>
    </row>
    <row r="13256" spans="1:32">
      <c r="A13256" t="s">
        <v>23848</v>
      </c>
      <c r="B13256" t="s">
        <v>28282</v>
      </c>
      <c r="C13256" t="s">
        <v>23849</v>
      </c>
      <c r="D13256" s="1" t="s">
        <v>27686</v>
      </c>
      <c r="E13256" t="s">
        <v>26930</v>
      </c>
      <c r="F13256" t="s">
        <v>23850</v>
      </c>
      <c r="G13256" t="s">
        <v>31510</v>
      </c>
      <c r="H13256" t="s">
        <v>23851</v>
      </c>
      <c r="I13256" t="s">
        <v>26669</v>
      </c>
      <c r="K13256" t="s">
        <v>27686</v>
      </c>
      <c r="N13256" t="s">
        <v>23852</v>
      </c>
      <c r="O13256" t="s">
        <v>23846</v>
      </c>
      <c r="P13256" t="str">
        <f>INDEX($K$1:$K$17057,MATCH(N13256,$N$1:$N$17057,0))</f>
        <v>2s</v>
      </c>
      <c r="U13256" t="s">
        <v>1112</v>
      </c>
      <c r="V13256" s="1" t="b">
        <v>1</v>
      </c>
      <c r="Y13256" t="b">
        <v>0</v>
      </c>
      <c r="AD13256" t="s">
        <v>23847</v>
      </c>
      <c r="AE13256" t="s">
        <v>37197</v>
      </c>
      <c r="AF13256" t="s">
        <v>27690</v>
      </c>
    </row>
    <row r="13257" spans="1:32">
      <c r="A13257" t="s">
        <v>23848</v>
      </c>
      <c r="B13257" t="s">
        <v>28282</v>
      </c>
      <c r="C13257" t="s">
        <v>23849</v>
      </c>
      <c r="D13257" s="1" t="s">
        <v>27686</v>
      </c>
      <c r="E13257" t="s">
        <v>26930</v>
      </c>
      <c r="F13257" t="s">
        <v>23844</v>
      </c>
      <c r="G13257" t="s">
        <v>27785</v>
      </c>
      <c r="H13257" t="s">
        <v>23845</v>
      </c>
      <c r="I13257" t="s">
        <v>26669</v>
      </c>
      <c r="K13257" t="s">
        <v>27686</v>
      </c>
      <c r="N13257" t="s">
        <v>23852</v>
      </c>
      <c r="O13257" t="s">
        <v>23846</v>
      </c>
      <c r="P13257" t="str">
        <f>INDEX($K$1:$K$17057,MATCH(N13257,$N$1:$N$17057,0))</f>
        <v>2s</v>
      </c>
      <c r="U13257" t="s">
        <v>1112</v>
      </c>
      <c r="V13257" s="1" t="b">
        <v>1</v>
      </c>
      <c r="Y13257" t="b">
        <v>0</v>
      </c>
      <c r="AD13257" t="s">
        <v>23847</v>
      </c>
      <c r="AE13257" t="s">
        <v>37197</v>
      </c>
      <c r="AF13257" t="s">
        <v>27690</v>
      </c>
    </row>
    <row r="13258" spans="1:32">
      <c r="A13258" t="s">
        <v>23848</v>
      </c>
      <c r="B13258" t="s">
        <v>28282</v>
      </c>
      <c r="C13258" t="s">
        <v>23849</v>
      </c>
      <c r="D13258" s="1" t="s">
        <v>27686</v>
      </c>
      <c r="E13258" t="s">
        <v>27688</v>
      </c>
      <c r="F13258" t="s">
        <v>23848</v>
      </c>
      <c r="G13258" t="s">
        <v>28282</v>
      </c>
      <c r="H13258" t="s">
        <v>23849</v>
      </c>
      <c r="I13258" t="s">
        <v>37421</v>
      </c>
      <c r="K13258" t="s">
        <v>27686</v>
      </c>
      <c r="N13258" t="s">
        <v>23852</v>
      </c>
      <c r="O13258" t="s">
        <v>23846</v>
      </c>
      <c r="P13258" t="str">
        <f>INDEX($K$1:$K$17057,MATCH(N13258,$N$1:$N$17057,0))</f>
        <v>2s</v>
      </c>
      <c r="U13258" t="s">
        <v>1112</v>
      </c>
      <c r="V13258" s="1" t="b">
        <v>1</v>
      </c>
      <c r="Y13258" t="b">
        <v>0</v>
      </c>
      <c r="AD13258" t="s">
        <v>23847</v>
      </c>
      <c r="AE13258" t="s">
        <v>37197</v>
      </c>
      <c r="AF13258" t="s">
        <v>27690</v>
      </c>
    </row>
    <row r="13259" spans="1:32">
      <c r="A13259" t="s">
        <v>23857</v>
      </c>
      <c r="B13259" t="s">
        <v>34534</v>
      </c>
      <c r="C13259" t="s">
        <v>23858</v>
      </c>
      <c r="D13259" s="1" t="s">
        <v>27686</v>
      </c>
      <c r="E13259" t="s">
        <v>27688</v>
      </c>
      <c r="F13259" t="s">
        <v>23857</v>
      </c>
      <c r="G13259" t="s">
        <v>34534</v>
      </c>
      <c r="H13259" t="s">
        <v>23858</v>
      </c>
      <c r="I13259" t="s">
        <v>37421</v>
      </c>
      <c r="K13259" t="s">
        <v>27686</v>
      </c>
      <c r="N13259" t="s">
        <v>23861</v>
      </c>
      <c r="O13259" t="s">
        <v>23855</v>
      </c>
      <c r="P13259" t="str">
        <f>INDEX($K$1:$K$17057,MATCH(N13259,$N$1:$N$17057,0))</f>
        <v>2s</v>
      </c>
      <c r="U13259" t="s">
        <v>1112</v>
      </c>
      <c r="V13259" s="1" t="b">
        <v>1</v>
      </c>
      <c r="Y13259" t="b">
        <v>0</v>
      </c>
      <c r="AD13259" t="s">
        <v>23856</v>
      </c>
      <c r="AE13259" t="s">
        <v>37197</v>
      </c>
      <c r="AF13259" t="s">
        <v>27690</v>
      </c>
    </row>
    <row r="13260" spans="1:32">
      <c r="A13260" t="s">
        <v>23857</v>
      </c>
      <c r="B13260" t="s">
        <v>34534</v>
      </c>
      <c r="C13260" t="s">
        <v>23858</v>
      </c>
      <c r="D13260" s="1" t="s">
        <v>27686</v>
      </c>
      <c r="E13260" t="s">
        <v>26930</v>
      </c>
      <c r="F13260" t="s">
        <v>23859</v>
      </c>
      <c r="G13260" t="s">
        <v>31517</v>
      </c>
      <c r="H13260" t="s">
        <v>23860</v>
      </c>
      <c r="I13260" t="s">
        <v>26669</v>
      </c>
      <c r="K13260" t="s">
        <v>27686</v>
      </c>
      <c r="N13260" t="s">
        <v>23861</v>
      </c>
      <c r="O13260" t="s">
        <v>23855</v>
      </c>
      <c r="P13260" t="str">
        <f>INDEX($K$1:$K$17057,MATCH(N13260,$N$1:$N$17057,0))</f>
        <v>2s</v>
      </c>
      <c r="U13260" t="s">
        <v>1112</v>
      </c>
      <c r="V13260" s="1" t="b">
        <v>1</v>
      </c>
      <c r="Y13260" t="b">
        <v>0</v>
      </c>
      <c r="AD13260" t="s">
        <v>23856</v>
      </c>
      <c r="AE13260" t="s">
        <v>37197</v>
      </c>
      <c r="AF13260" t="s">
        <v>27690</v>
      </c>
    </row>
    <row r="13261" spans="1:32">
      <c r="A13261" t="s">
        <v>23857</v>
      </c>
      <c r="B13261" t="s">
        <v>34534</v>
      </c>
      <c r="C13261" t="s">
        <v>23858</v>
      </c>
      <c r="D13261" s="1" t="s">
        <v>27686</v>
      </c>
      <c r="E13261" t="s">
        <v>26930</v>
      </c>
      <c r="F13261" t="s">
        <v>23853</v>
      </c>
      <c r="G13261" t="s">
        <v>31963</v>
      </c>
      <c r="H13261" t="s">
        <v>23854</v>
      </c>
      <c r="I13261" t="s">
        <v>26669</v>
      </c>
      <c r="K13261" t="s">
        <v>27686</v>
      </c>
      <c r="N13261" t="s">
        <v>23861</v>
      </c>
      <c r="O13261" t="s">
        <v>23855</v>
      </c>
      <c r="P13261" t="str">
        <f>INDEX($K$1:$K$17057,MATCH(N13261,$N$1:$N$17057,0))</f>
        <v>2s</v>
      </c>
      <c r="U13261" t="s">
        <v>1112</v>
      </c>
      <c r="V13261" s="1" t="b">
        <v>1</v>
      </c>
      <c r="Y13261" t="b">
        <v>0</v>
      </c>
      <c r="AD13261" t="s">
        <v>23856</v>
      </c>
      <c r="AE13261" t="s">
        <v>37197</v>
      </c>
      <c r="AF13261" t="s">
        <v>27690</v>
      </c>
    </row>
    <row r="13262" spans="1:32">
      <c r="E13262" t="s">
        <v>26668</v>
      </c>
      <c r="F13262" t="s">
        <v>189</v>
      </c>
      <c r="G13262" t="s">
        <v>30057</v>
      </c>
      <c r="H13262" t="s">
        <v>23862</v>
      </c>
      <c r="I13262" t="s">
        <v>26669</v>
      </c>
      <c r="K13262" t="s">
        <v>27701</v>
      </c>
      <c r="N13262" t="s">
        <v>189</v>
      </c>
      <c r="O13262" t="s">
        <v>23862</v>
      </c>
      <c r="P13262" t="str">
        <f>INDEX($K$1:$K$17057,MATCH(N13262,$N$1:$N$17057,0))</f>
        <v>1g</v>
      </c>
      <c r="U13262" t="s">
        <v>1112</v>
      </c>
      <c r="V13262" s="1" t="b">
        <v>1</v>
      </c>
      <c r="Y13262" t="b">
        <v>0</v>
      </c>
      <c r="AD13262" t="s">
        <v>23863</v>
      </c>
      <c r="AE13262" t="s">
        <v>37197</v>
      </c>
      <c r="AF13262" t="s">
        <v>27690</v>
      </c>
    </row>
    <row r="13263" spans="1:32">
      <c r="A13263" t="s">
        <v>23867</v>
      </c>
      <c r="B13263" t="s">
        <v>30065</v>
      </c>
      <c r="C13263" t="s">
        <v>23868</v>
      </c>
      <c r="D13263" s="1" t="s">
        <v>27686</v>
      </c>
      <c r="E13263" t="s">
        <v>27688</v>
      </c>
      <c r="F13263" t="s">
        <v>23867</v>
      </c>
      <c r="G13263" t="s">
        <v>30065</v>
      </c>
      <c r="H13263" t="s">
        <v>23868</v>
      </c>
      <c r="I13263" t="s">
        <v>37421</v>
      </c>
      <c r="K13263" t="s">
        <v>27686</v>
      </c>
      <c r="N13263" t="s">
        <v>23864</v>
      </c>
      <c r="O13263" t="s">
        <v>23865</v>
      </c>
      <c r="P13263" t="str">
        <f>INDEX($K$1:$K$17057,MATCH(N13263,$N$1:$N$17057,0))</f>
        <v>2s</v>
      </c>
      <c r="U13263" t="s">
        <v>1112</v>
      </c>
      <c r="V13263" s="1" t="b">
        <v>1</v>
      </c>
      <c r="Y13263" t="b">
        <v>0</v>
      </c>
      <c r="AD13263" t="s">
        <v>23866</v>
      </c>
      <c r="AE13263" t="s">
        <v>37197</v>
      </c>
      <c r="AF13263" t="s">
        <v>27690</v>
      </c>
    </row>
    <row r="13264" spans="1:32">
      <c r="A13264" t="s">
        <v>23869</v>
      </c>
      <c r="B13264" t="s">
        <v>1450</v>
      </c>
      <c r="C13264" t="s">
        <v>23870</v>
      </c>
      <c r="D13264" s="1" t="s">
        <v>27686</v>
      </c>
      <c r="E13264" t="s">
        <v>26930</v>
      </c>
      <c r="F13264" t="s">
        <v>23864</v>
      </c>
      <c r="G13264" t="s">
        <v>29689</v>
      </c>
      <c r="H13264" t="s">
        <v>23865</v>
      </c>
      <c r="I13264" t="s">
        <v>26669</v>
      </c>
      <c r="K13264" t="s">
        <v>27686</v>
      </c>
      <c r="N13264" t="s">
        <v>23864</v>
      </c>
      <c r="O13264" t="s">
        <v>23865</v>
      </c>
      <c r="P13264" t="str">
        <f>INDEX($K$1:$K$17057,MATCH(N13264,$N$1:$N$17057,0))</f>
        <v>2s</v>
      </c>
      <c r="U13264" t="s">
        <v>1112</v>
      </c>
      <c r="V13264" s="1" t="b">
        <v>1</v>
      </c>
      <c r="Y13264" t="b">
        <v>0</v>
      </c>
      <c r="AD13264" t="s">
        <v>23866</v>
      </c>
      <c r="AE13264" t="s">
        <v>37197</v>
      </c>
      <c r="AF13264" t="s">
        <v>27690</v>
      </c>
    </row>
    <row r="13265" spans="1:32">
      <c r="A13265" t="s">
        <v>23869</v>
      </c>
      <c r="B13265" t="s">
        <v>1450</v>
      </c>
      <c r="C13265" t="s">
        <v>23870</v>
      </c>
      <c r="D13265" s="1" t="s">
        <v>27686</v>
      </c>
      <c r="E13265" t="s">
        <v>27688</v>
      </c>
      <c r="F13265" t="s">
        <v>23869</v>
      </c>
      <c r="G13265" t="s">
        <v>1450</v>
      </c>
      <c r="H13265" t="s">
        <v>23870</v>
      </c>
      <c r="I13265" t="s">
        <v>26669</v>
      </c>
      <c r="K13265" t="s">
        <v>27686</v>
      </c>
      <c r="N13265" t="s">
        <v>23864</v>
      </c>
      <c r="O13265" t="s">
        <v>23865</v>
      </c>
      <c r="P13265" t="str">
        <f>INDEX($K$1:$K$17057,MATCH(N13265,$N$1:$N$17057,0))</f>
        <v>2s</v>
      </c>
      <c r="U13265" t="s">
        <v>1112</v>
      </c>
      <c r="V13265" s="1" t="b">
        <v>1</v>
      </c>
      <c r="Y13265" t="b">
        <v>0</v>
      </c>
      <c r="AD13265" t="s">
        <v>23866</v>
      </c>
      <c r="AE13265" t="s">
        <v>37197</v>
      </c>
      <c r="AF13265" t="s">
        <v>27690</v>
      </c>
    </row>
    <row r="13266" spans="1:32">
      <c r="A13266" t="s">
        <v>23874</v>
      </c>
      <c r="B13266" t="s">
        <v>1446</v>
      </c>
      <c r="C13266" t="s">
        <v>23875</v>
      </c>
      <c r="D13266" s="1" t="s">
        <v>27686</v>
      </c>
      <c r="E13266" t="s">
        <v>26930</v>
      </c>
      <c r="F13266" t="s">
        <v>23871</v>
      </c>
      <c r="G13266" t="s">
        <v>1472</v>
      </c>
      <c r="H13266" t="s">
        <v>23872</v>
      </c>
      <c r="I13266" t="s">
        <v>26669</v>
      </c>
      <c r="K13266" t="s">
        <v>27686</v>
      </c>
      <c r="N13266" t="s">
        <v>23871</v>
      </c>
      <c r="O13266" t="s">
        <v>23872</v>
      </c>
      <c r="P13266" t="str">
        <f>INDEX($K$1:$K$17057,MATCH(N13266,$N$1:$N$17057,0))</f>
        <v>2s</v>
      </c>
      <c r="U13266" t="s">
        <v>1112</v>
      </c>
      <c r="V13266" s="1" t="b">
        <v>1</v>
      </c>
      <c r="Y13266" t="b">
        <v>0</v>
      </c>
      <c r="AD13266" t="s">
        <v>23873</v>
      </c>
      <c r="AE13266" t="s">
        <v>37197</v>
      </c>
      <c r="AF13266" t="s">
        <v>27690</v>
      </c>
    </row>
    <row r="13267" spans="1:32">
      <c r="A13267" t="s">
        <v>23874</v>
      </c>
      <c r="B13267" t="s">
        <v>1446</v>
      </c>
      <c r="C13267" t="s">
        <v>23875</v>
      </c>
      <c r="D13267" s="1" t="s">
        <v>27686</v>
      </c>
      <c r="E13267" t="s">
        <v>27688</v>
      </c>
      <c r="F13267" t="s">
        <v>23874</v>
      </c>
      <c r="G13267" t="s">
        <v>1446</v>
      </c>
      <c r="H13267" t="s">
        <v>23875</v>
      </c>
      <c r="I13267" t="s">
        <v>26669</v>
      </c>
      <c r="K13267" t="s">
        <v>27686</v>
      </c>
      <c r="N13267" t="s">
        <v>23871</v>
      </c>
      <c r="O13267" t="s">
        <v>23872</v>
      </c>
      <c r="P13267" t="str">
        <f>INDEX($K$1:$K$17057,MATCH(N13267,$N$1:$N$17057,0))</f>
        <v>2s</v>
      </c>
      <c r="U13267" t="s">
        <v>1112</v>
      </c>
      <c r="V13267" s="1" t="b">
        <v>1</v>
      </c>
      <c r="Y13267" t="b">
        <v>0</v>
      </c>
      <c r="AD13267" t="s">
        <v>23873</v>
      </c>
      <c r="AE13267" t="s">
        <v>37197</v>
      </c>
      <c r="AF13267" t="s">
        <v>27690</v>
      </c>
    </row>
    <row r="13268" spans="1:32">
      <c r="E13268" t="s">
        <v>26668</v>
      </c>
      <c r="F13268" t="s">
        <v>190</v>
      </c>
      <c r="G13268" t="s">
        <v>1935</v>
      </c>
      <c r="H13268" t="s">
        <v>23891</v>
      </c>
      <c r="I13268" t="s">
        <v>26669</v>
      </c>
      <c r="K13268" t="s">
        <v>27701</v>
      </c>
      <c r="N13268" t="s">
        <v>190</v>
      </c>
      <c r="O13268" t="s">
        <v>23891</v>
      </c>
      <c r="P13268" t="str">
        <f>INDEX($K$1:$K$17057,MATCH(N13268,$N$1:$N$17057,0))</f>
        <v>1g</v>
      </c>
      <c r="U13268" t="s">
        <v>1112</v>
      </c>
      <c r="V13268" s="1" t="b">
        <v>1</v>
      </c>
      <c r="Y13268" t="b">
        <v>0</v>
      </c>
      <c r="AD13268" t="s">
        <v>23892</v>
      </c>
      <c r="AE13268" t="s">
        <v>37197</v>
      </c>
      <c r="AF13268" t="s">
        <v>27690</v>
      </c>
    </row>
    <row r="13269" spans="1:32">
      <c r="A13269" t="s">
        <v>23893</v>
      </c>
      <c r="B13269" t="s">
        <v>1935</v>
      </c>
      <c r="C13269" t="s">
        <v>23894</v>
      </c>
      <c r="D13269" s="1" t="s">
        <v>27686</v>
      </c>
      <c r="E13269" t="s">
        <v>27688</v>
      </c>
      <c r="F13269" t="s">
        <v>23893</v>
      </c>
      <c r="G13269" t="s">
        <v>1935</v>
      </c>
      <c r="H13269" t="s">
        <v>23894</v>
      </c>
      <c r="I13269" t="s">
        <v>26669</v>
      </c>
      <c r="K13269" t="s">
        <v>27686</v>
      </c>
      <c r="N13269" t="s">
        <v>23893</v>
      </c>
      <c r="O13269" t="s">
        <v>23894</v>
      </c>
      <c r="P13269" t="str">
        <f>INDEX($K$1:$K$17057,MATCH(N13269,$N$1:$N$17057,0))</f>
        <v>2s</v>
      </c>
      <c r="U13269" t="s">
        <v>1112</v>
      </c>
      <c r="V13269" s="1" t="b">
        <v>1</v>
      </c>
      <c r="Y13269" t="b">
        <v>0</v>
      </c>
      <c r="AD13269" t="s">
        <v>23895</v>
      </c>
      <c r="AE13269" t="s">
        <v>37197</v>
      </c>
      <c r="AF13269" t="s">
        <v>27690</v>
      </c>
    </row>
    <row r="13270" spans="1:32">
      <c r="A13270" t="s">
        <v>23893</v>
      </c>
      <c r="B13270" t="s">
        <v>1935</v>
      </c>
      <c r="C13270" t="s">
        <v>23894</v>
      </c>
      <c r="D13270" s="1" t="s">
        <v>27686</v>
      </c>
      <c r="E13270" t="s">
        <v>37713</v>
      </c>
      <c r="F13270" t="s">
        <v>36800</v>
      </c>
      <c r="H13270" t="s">
        <v>36825</v>
      </c>
      <c r="I13270" t="s">
        <v>37421</v>
      </c>
      <c r="K13270" t="s">
        <v>26891</v>
      </c>
      <c r="N13270" t="s">
        <v>23893</v>
      </c>
      <c r="O13270" t="s">
        <v>23894</v>
      </c>
      <c r="P13270" t="str">
        <f>INDEX($K$1:$K$17057,MATCH(N13270,$N$1:$N$17057,0))</f>
        <v>2s</v>
      </c>
      <c r="U13270" t="s">
        <v>1112</v>
      </c>
      <c r="V13270" s="1" t="b">
        <v>1</v>
      </c>
      <c r="Y13270" t="b">
        <v>0</v>
      </c>
      <c r="AD13270" t="s">
        <v>23895</v>
      </c>
      <c r="AE13270" t="s">
        <v>37197</v>
      </c>
      <c r="AF13270" t="s">
        <v>27690</v>
      </c>
    </row>
    <row r="13271" spans="1:32">
      <c r="A13271" t="s">
        <v>23893</v>
      </c>
      <c r="B13271" t="s">
        <v>1935</v>
      </c>
      <c r="C13271" t="s">
        <v>23894</v>
      </c>
      <c r="D13271" s="1" t="s">
        <v>27686</v>
      </c>
      <c r="E13271" t="s">
        <v>26953</v>
      </c>
      <c r="F13271" t="s">
        <v>42850</v>
      </c>
      <c r="G13271" t="s">
        <v>31184</v>
      </c>
      <c r="H13271" t="s">
        <v>42851</v>
      </c>
      <c r="I13271" t="s">
        <v>37421</v>
      </c>
      <c r="K13271" t="s">
        <v>26890</v>
      </c>
      <c r="N13271" t="s">
        <v>23893</v>
      </c>
      <c r="O13271" t="s">
        <v>23894</v>
      </c>
      <c r="P13271" t="str">
        <f>INDEX($K$1:$K$17057,MATCH(N13271,$N$1:$N$17057,0))</f>
        <v>2s</v>
      </c>
      <c r="U13271" t="s">
        <v>1112</v>
      </c>
      <c r="V13271" s="1" t="b">
        <v>1</v>
      </c>
      <c r="Y13271" t="b">
        <v>0</v>
      </c>
      <c r="AD13271" t="s">
        <v>23895</v>
      </c>
      <c r="AE13271" t="s">
        <v>37197</v>
      </c>
      <c r="AF13271" t="s">
        <v>27690</v>
      </c>
    </row>
    <row r="13272" spans="1:32">
      <c r="A13272" t="s">
        <v>23896</v>
      </c>
      <c r="B13272" t="s">
        <v>1935</v>
      </c>
      <c r="C13272" t="s">
        <v>23897</v>
      </c>
      <c r="D13272" s="1" t="s">
        <v>27686</v>
      </c>
      <c r="E13272" t="s">
        <v>27688</v>
      </c>
      <c r="F13272" t="s">
        <v>23896</v>
      </c>
      <c r="G13272" t="s">
        <v>1935</v>
      </c>
      <c r="H13272" t="s">
        <v>23897</v>
      </c>
      <c r="I13272" t="s">
        <v>26669</v>
      </c>
      <c r="K13272" t="s">
        <v>27686</v>
      </c>
      <c r="N13272" t="s">
        <v>23896</v>
      </c>
      <c r="O13272" t="s">
        <v>23897</v>
      </c>
      <c r="P13272" t="str">
        <f>INDEX($K$1:$K$17057,MATCH(N13272,$N$1:$N$17057,0))</f>
        <v>2s</v>
      </c>
      <c r="U13272" t="s">
        <v>1112</v>
      </c>
      <c r="V13272" s="1" t="b">
        <v>1</v>
      </c>
      <c r="X13272" s="1" t="b">
        <v>1</v>
      </c>
      <c r="Y13272" t="b">
        <v>0</v>
      </c>
      <c r="AD13272" t="s">
        <v>23898</v>
      </c>
      <c r="AE13272" t="s">
        <v>37197</v>
      </c>
      <c r="AF13272" t="s">
        <v>27689</v>
      </c>
    </row>
    <row r="13273" spans="1:32">
      <c r="A13273" t="s">
        <v>23896</v>
      </c>
      <c r="B13273" t="s">
        <v>1935</v>
      </c>
      <c r="C13273" t="s">
        <v>23897</v>
      </c>
      <c r="D13273" s="1" t="s">
        <v>27686</v>
      </c>
      <c r="E13273" t="s">
        <v>37713</v>
      </c>
      <c r="F13273" t="s">
        <v>42861</v>
      </c>
      <c r="H13273" t="s">
        <v>42862</v>
      </c>
      <c r="I13273" t="s">
        <v>37421</v>
      </c>
      <c r="K13273" t="s">
        <v>26891</v>
      </c>
      <c r="N13273" t="s">
        <v>23896</v>
      </c>
      <c r="O13273" t="s">
        <v>23897</v>
      </c>
      <c r="P13273" t="str">
        <f>INDEX($K$1:$K$17057,MATCH(N13273,$N$1:$N$17057,0))</f>
        <v>2s</v>
      </c>
      <c r="U13273" t="s">
        <v>1112</v>
      </c>
      <c r="V13273" s="1" t="b">
        <v>1</v>
      </c>
      <c r="X13273" s="1" t="b">
        <v>1</v>
      </c>
      <c r="Y13273" t="b">
        <v>0</v>
      </c>
      <c r="AD13273" t="s">
        <v>23898</v>
      </c>
      <c r="AE13273" t="s">
        <v>37197</v>
      </c>
      <c r="AF13273" t="s">
        <v>27689</v>
      </c>
    </row>
    <row r="13274" spans="1:32">
      <c r="A13274" t="s">
        <v>36519</v>
      </c>
      <c r="B13274" t="s">
        <v>35460</v>
      </c>
      <c r="C13274" t="s">
        <v>36520</v>
      </c>
      <c r="D13274" s="1" t="s">
        <v>26890</v>
      </c>
      <c r="E13274" t="s">
        <v>27688</v>
      </c>
      <c r="F13274" t="s">
        <v>36519</v>
      </c>
      <c r="G13274" t="s">
        <v>35460</v>
      </c>
      <c r="H13274" t="s">
        <v>36520</v>
      </c>
      <c r="I13274" t="s">
        <v>26669</v>
      </c>
      <c r="K13274" t="s">
        <v>26890</v>
      </c>
      <c r="N13274" t="s">
        <v>23896</v>
      </c>
      <c r="O13274" t="s">
        <v>23897</v>
      </c>
      <c r="P13274" t="str">
        <f>INDEX($K$1:$K$17057,MATCH(N13274,$N$1:$N$17057,0))</f>
        <v>2s</v>
      </c>
      <c r="U13274" t="s">
        <v>1112</v>
      </c>
      <c r="V13274" s="1" t="b">
        <v>1</v>
      </c>
      <c r="X13274" s="1" t="b">
        <v>1</v>
      </c>
      <c r="Y13274" t="b">
        <v>0</v>
      </c>
      <c r="AD13274" t="s">
        <v>23898</v>
      </c>
      <c r="AE13274" t="s">
        <v>37197</v>
      </c>
      <c r="AF13274" t="s">
        <v>27689</v>
      </c>
    </row>
    <row r="13275" spans="1:32">
      <c r="A13275" t="s">
        <v>36076</v>
      </c>
      <c r="B13275" t="s">
        <v>29853</v>
      </c>
      <c r="C13275" t="s">
        <v>36077</v>
      </c>
      <c r="D13275" s="1" t="s">
        <v>26890</v>
      </c>
      <c r="E13275" t="s">
        <v>27932</v>
      </c>
      <c r="F13275" t="s">
        <v>42863</v>
      </c>
      <c r="G13275" t="s">
        <v>42864</v>
      </c>
      <c r="H13275" t="s">
        <v>42865</v>
      </c>
      <c r="I13275" t="s">
        <v>37421</v>
      </c>
      <c r="K13275" t="s">
        <v>26892</v>
      </c>
      <c r="N13275" t="s">
        <v>23896</v>
      </c>
      <c r="O13275" t="s">
        <v>23897</v>
      </c>
      <c r="P13275" t="str">
        <f>INDEX($K$1:$K$17057,MATCH(N13275,$N$1:$N$17057,0))</f>
        <v>2s</v>
      </c>
      <c r="U13275" t="s">
        <v>1112</v>
      </c>
      <c r="V13275" s="1" t="b">
        <v>1</v>
      </c>
      <c r="X13275" s="1" t="b">
        <v>1</v>
      </c>
      <c r="Y13275" t="b">
        <v>0</v>
      </c>
      <c r="AD13275" t="s">
        <v>23898</v>
      </c>
      <c r="AE13275" t="s">
        <v>37197</v>
      </c>
      <c r="AF13275" t="s">
        <v>27689</v>
      </c>
    </row>
    <row r="13276" spans="1:32">
      <c r="A13276" t="s">
        <v>36076</v>
      </c>
      <c r="B13276" t="s">
        <v>29853</v>
      </c>
      <c r="C13276" t="s">
        <v>36077</v>
      </c>
      <c r="D13276" s="1" t="s">
        <v>26890</v>
      </c>
      <c r="E13276" t="s">
        <v>27688</v>
      </c>
      <c r="F13276" t="s">
        <v>36076</v>
      </c>
      <c r="G13276" t="s">
        <v>29853</v>
      </c>
      <c r="H13276" t="s">
        <v>36077</v>
      </c>
      <c r="I13276" t="s">
        <v>26669</v>
      </c>
      <c r="K13276" t="s">
        <v>26890</v>
      </c>
      <c r="N13276" t="s">
        <v>23896</v>
      </c>
      <c r="O13276" t="s">
        <v>23897</v>
      </c>
      <c r="P13276" t="str">
        <f>INDEX($K$1:$K$17057,MATCH(N13276,$N$1:$N$17057,0))</f>
        <v>2s</v>
      </c>
      <c r="U13276" t="s">
        <v>1112</v>
      </c>
      <c r="V13276" s="1" t="b">
        <v>1</v>
      </c>
      <c r="X13276" s="1" t="b">
        <v>1</v>
      </c>
      <c r="Y13276" t="b">
        <v>0</v>
      </c>
      <c r="AD13276" t="s">
        <v>23898</v>
      </c>
      <c r="AE13276" t="s">
        <v>37197</v>
      </c>
      <c r="AF13276" t="s">
        <v>27689</v>
      </c>
    </row>
    <row r="13277" spans="1:32">
      <c r="A13277" t="s">
        <v>23899</v>
      </c>
      <c r="B13277" t="s">
        <v>27707</v>
      </c>
      <c r="C13277" t="s">
        <v>23900</v>
      </c>
      <c r="D13277" s="1" t="s">
        <v>27686</v>
      </c>
      <c r="E13277" t="s">
        <v>27688</v>
      </c>
      <c r="F13277" t="s">
        <v>23899</v>
      </c>
      <c r="G13277" t="s">
        <v>27707</v>
      </c>
      <c r="H13277" t="s">
        <v>23900</v>
      </c>
      <c r="I13277" t="s">
        <v>26669</v>
      </c>
      <c r="K13277" t="s">
        <v>27686</v>
      </c>
      <c r="N13277" t="s">
        <v>23899</v>
      </c>
      <c r="O13277" t="s">
        <v>23900</v>
      </c>
      <c r="P13277" t="str">
        <f>INDEX($K$1:$K$17057,MATCH(N13277,$N$1:$N$17057,0))</f>
        <v>2s</v>
      </c>
      <c r="U13277" t="s">
        <v>1112</v>
      </c>
      <c r="V13277" s="1" t="b">
        <v>1</v>
      </c>
      <c r="X13277" s="1" t="b">
        <v>1</v>
      </c>
      <c r="Y13277" t="b">
        <v>0</v>
      </c>
      <c r="AD13277" t="s">
        <v>23901</v>
      </c>
      <c r="AE13277" t="s">
        <v>37197</v>
      </c>
      <c r="AF13277" t="s">
        <v>27690</v>
      </c>
    </row>
    <row r="13278" spans="1:32">
      <c r="A13278" t="s">
        <v>23902</v>
      </c>
      <c r="B13278" t="s">
        <v>28082</v>
      </c>
      <c r="C13278" t="s">
        <v>23903</v>
      </c>
      <c r="D13278" s="1" t="s">
        <v>27686</v>
      </c>
      <c r="E13278" t="s">
        <v>27688</v>
      </c>
      <c r="F13278" t="s">
        <v>23902</v>
      </c>
      <c r="G13278" t="s">
        <v>28082</v>
      </c>
      <c r="H13278" t="s">
        <v>23903</v>
      </c>
      <c r="I13278" t="s">
        <v>26669</v>
      </c>
      <c r="K13278" t="s">
        <v>27686</v>
      </c>
      <c r="N13278" t="s">
        <v>23902</v>
      </c>
      <c r="O13278" t="s">
        <v>23903</v>
      </c>
      <c r="P13278" t="str">
        <f>INDEX($K$1:$K$17057,MATCH(N13278,$N$1:$N$17057,0))</f>
        <v>2s</v>
      </c>
      <c r="U13278" t="s">
        <v>1112</v>
      </c>
      <c r="V13278" s="1" t="b">
        <v>1</v>
      </c>
      <c r="Y13278" t="b">
        <v>0</v>
      </c>
      <c r="AD13278" t="s">
        <v>23904</v>
      </c>
      <c r="AE13278" t="s">
        <v>37197</v>
      </c>
      <c r="AF13278" t="s">
        <v>27690</v>
      </c>
    </row>
    <row r="13279" spans="1:32">
      <c r="A13279" t="s">
        <v>23902</v>
      </c>
      <c r="B13279" t="s">
        <v>28082</v>
      </c>
      <c r="C13279" t="s">
        <v>23903</v>
      </c>
      <c r="D13279" s="1" t="s">
        <v>27686</v>
      </c>
      <c r="E13279" t="s">
        <v>37713</v>
      </c>
      <c r="F13279" t="s">
        <v>32029</v>
      </c>
      <c r="H13279" t="s">
        <v>25380</v>
      </c>
      <c r="I13279" t="s">
        <v>26669</v>
      </c>
      <c r="K13279" t="s">
        <v>26894</v>
      </c>
      <c r="N13279" t="s">
        <v>23902</v>
      </c>
      <c r="O13279" t="s">
        <v>23903</v>
      </c>
      <c r="P13279" t="str">
        <f>INDEX($K$1:$K$17057,MATCH(N13279,$N$1:$N$17057,0))</f>
        <v>2s</v>
      </c>
      <c r="U13279" t="s">
        <v>1112</v>
      </c>
      <c r="V13279" s="1" t="b">
        <v>1</v>
      </c>
      <c r="Y13279" t="b">
        <v>0</v>
      </c>
      <c r="AD13279" t="s">
        <v>23904</v>
      </c>
      <c r="AE13279" t="s">
        <v>37197</v>
      </c>
      <c r="AF13279" t="s">
        <v>27690</v>
      </c>
    </row>
    <row r="13280" spans="1:32">
      <c r="A13280" t="s">
        <v>23902</v>
      </c>
      <c r="B13280" t="s">
        <v>28082</v>
      </c>
      <c r="C13280" t="s">
        <v>23903</v>
      </c>
      <c r="D13280" s="1" t="s">
        <v>27686</v>
      </c>
      <c r="E13280" t="s">
        <v>26953</v>
      </c>
      <c r="F13280" t="s">
        <v>42878</v>
      </c>
      <c r="G13280" t="s">
        <v>42879</v>
      </c>
      <c r="H13280" t="s">
        <v>42880</v>
      </c>
      <c r="I13280" t="s">
        <v>37421</v>
      </c>
      <c r="K13280" t="s">
        <v>26895</v>
      </c>
      <c r="N13280" t="s">
        <v>23902</v>
      </c>
      <c r="O13280" t="s">
        <v>23903</v>
      </c>
      <c r="P13280" t="str">
        <f>INDEX($K$1:$K$17057,MATCH(N13280,$N$1:$N$17057,0))</f>
        <v>2s</v>
      </c>
      <c r="U13280" t="s">
        <v>1112</v>
      </c>
      <c r="V13280" s="1" t="b">
        <v>1</v>
      </c>
      <c r="Y13280" t="b">
        <v>0</v>
      </c>
      <c r="AD13280" t="s">
        <v>23904</v>
      </c>
      <c r="AE13280" t="s">
        <v>37197</v>
      </c>
      <c r="AF13280" t="s">
        <v>27690</v>
      </c>
    </row>
    <row r="13281" spans="1:32">
      <c r="A13281" t="s">
        <v>32027</v>
      </c>
      <c r="B13281" t="s">
        <v>32028</v>
      </c>
      <c r="C13281" t="s">
        <v>23905</v>
      </c>
      <c r="D13281" s="1" t="s">
        <v>26895</v>
      </c>
      <c r="E13281" t="s">
        <v>27688</v>
      </c>
      <c r="F13281" t="s">
        <v>23906</v>
      </c>
      <c r="G13281" t="s">
        <v>29096</v>
      </c>
      <c r="H13281" t="s">
        <v>23907</v>
      </c>
      <c r="I13281" t="s">
        <v>26669</v>
      </c>
      <c r="K13281" t="s">
        <v>27686</v>
      </c>
      <c r="N13281" t="s">
        <v>32027</v>
      </c>
      <c r="O13281" t="s">
        <v>23905</v>
      </c>
      <c r="P13281" t="str">
        <f>INDEX($K$1:$K$17057,MATCH(N13281,$N$1:$N$17057,0))</f>
        <v>2s</v>
      </c>
      <c r="U13281" t="s">
        <v>1112</v>
      </c>
      <c r="V13281" s="1" t="b">
        <v>1</v>
      </c>
      <c r="Y13281" t="b">
        <v>0</v>
      </c>
      <c r="AD13281" t="s">
        <v>23904</v>
      </c>
      <c r="AE13281" t="s">
        <v>37197</v>
      </c>
      <c r="AF13281" t="s">
        <v>27690</v>
      </c>
    </row>
    <row r="13282" spans="1:32">
      <c r="A13282" t="s">
        <v>32027</v>
      </c>
      <c r="B13282" t="s">
        <v>32028</v>
      </c>
      <c r="C13282" t="s">
        <v>23905</v>
      </c>
      <c r="D13282" s="1" t="s">
        <v>26895</v>
      </c>
      <c r="E13282" t="s">
        <v>26953</v>
      </c>
      <c r="F13282" t="s">
        <v>32027</v>
      </c>
      <c r="G13282" t="s">
        <v>32028</v>
      </c>
      <c r="H13282" t="s">
        <v>23905</v>
      </c>
      <c r="I13282" t="s">
        <v>26669</v>
      </c>
      <c r="K13282" t="s">
        <v>26895</v>
      </c>
      <c r="N13282" t="s">
        <v>32027</v>
      </c>
      <c r="O13282" t="s">
        <v>23905</v>
      </c>
      <c r="P13282" t="str">
        <f>INDEX($K$1:$K$17057,MATCH(N13282,$N$1:$N$17057,0))</f>
        <v>2s</v>
      </c>
      <c r="U13282" t="s">
        <v>1112</v>
      </c>
      <c r="V13282" s="1" t="b">
        <v>1</v>
      </c>
      <c r="Y13282" t="b">
        <v>0</v>
      </c>
      <c r="AD13282" t="s">
        <v>23904</v>
      </c>
      <c r="AE13282" t="s">
        <v>37197</v>
      </c>
      <c r="AF13282" t="s">
        <v>27690</v>
      </c>
    </row>
    <row r="13283" spans="1:32">
      <c r="A13283" t="s">
        <v>23911</v>
      </c>
      <c r="B13283" t="s">
        <v>1357</v>
      </c>
      <c r="C13283" t="s">
        <v>23912</v>
      </c>
      <c r="D13283" s="1" t="s">
        <v>27686</v>
      </c>
      <c r="E13283" t="s">
        <v>26953</v>
      </c>
      <c r="F13283" t="s">
        <v>32030</v>
      </c>
      <c r="G13283" t="s">
        <v>32031</v>
      </c>
      <c r="H13283" t="s">
        <v>23910</v>
      </c>
      <c r="I13283" t="s">
        <v>26669</v>
      </c>
      <c r="K13283" t="s">
        <v>26895</v>
      </c>
      <c r="N13283" t="s">
        <v>32030</v>
      </c>
      <c r="O13283" t="s">
        <v>23910</v>
      </c>
      <c r="P13283" t="str">
        <f>INDEX($K$1:$K$17057,MATCH(N13283,$N$1:$N$17057,0))</f>
        <v>3s</v>
      </c>
      <c r="U13283" t="s">
        <v>1112</v>
      </c>
      <c r="V13283" s="1" t="b">
        <v>1</v>
      </c>
      <c r="Y13283" t="b">
        <v>0</v>
      </c>
      <c r="AD13283" t="s">
        <v>23904</v>
      </c>
      <c r="AE13283" t="s">
        <v>37197</v>
      </c>
      <c r="AF13283" t="s">
        <v>27690</v>
      </c>
    </row>
    <row r="13284" spans="1:32">
      <c r="A13284" t="s">
        <v>23911</v>
      </c>
      <c r="B13284" t="s">
        <v>1357</v>
      </c>
      <c r="C13284" t="s">
        <v>23912</v>
      </c>
      <c r="D13284" s="1" t="s">
        <v>27686</v>
      </c>
      <c r="E13284" t="s">
        <v>27688</v>
      </c>
      <c r="F13284" t="s">
        <v>23911</v>
      </c>
      <c r="G13284" t="s">
        <v>1357</v>
      </c>
      <c r="H13284" t="s">
        <v>23912</v>
      </c>
      <c r="I13284" t="s">
        <v>26669</v>
      </c>
      <c r="K13284" t="s">
        <v>27686</v>
      </c>
      <c r="N13284" t="s">
        <v>32030</v>
      </c>
      <c r="O13284" t="s">
        <v>23910</v>
      </c>
      <c r="P13284" t="str">
        <f>INDEX($K$1:$K$17057,MATCH(N13284,$N$1:$N$17057,0))</f>
        <v>3s</v>
      </c>
      <c r="U13284" t="s">
        <v>1112</v>
      </c>
      <c r="V13284" s="1" t="b">
        <v>1</v>
      </c>
      <c r="Y13284" t="b">
        <v>0</v>
      </c>
      <c r="AD13284" t="s">
        <v>23904</v>
      </c>
      <c r="AE13284" t="s">
        <v>37197</v>
      </c>
      <c r="AF13284" t="s">
        <v>27690</v>
      </c>
    </row>
    <row r="13285" spans="1:32">
      <c r="A13285" t="s">
        <v>23913</v>
      </c>
      <c r="B13285" t="s">
        <v>1357</v>
      </c>
      <c r="C13285" t="s">
        <v>23914</v>
      </c>
      <c r="D13285" s="1" t="s">
        <v>27686</v>
      </c>
      <c r="E13285" t="s">
        <v>27688</v>
      </c>
      <c r="F13285" t="s">
        <v>23913</v>
      </c>
      <c r="G13285" t="s">
        <v>1357</v>
      </c>
      <c r="H13285" t="s">
        <v>23914</v>
      </c>
      <c r="I13285" t="s">
        <v>26669</v>
      </c>
      <c r="K13285" t="s">
        <v>27686</v>
      </c>
      <c r="N13285" t="s">
        <v>23913</v>
      </c>
      <c r="O13285" t="s">
        <v>23914</v>
      </c>
      <c r="P13285" t="str">
        <f>INDEX($K$1:$K$17057,MATCH(N13285,$N$1:$N$17057,0))</f>
        <v>2s</v>
      </c>
      <c r="U13285" t="s">
        <v>1112</v>
      </c>
      <c r="V13285" s="1" t="b">
        <v>1</v>
      </c>
      <c r="Y13285" t="b">
        <v>0</v>
      </c>
      <c r="AD13285" t="s">
        <v>23915</v>
      </c>
      <c r="AE13285" t="s">
        <v>37197</v>
      </c>
      <c r="AF13285" t="s">
        <v>27690</v>
      </c>
    </row>
    <row r="13286" spans="1:32">
      <c r="A13286" t="s">
        <v>23916</v>
      </c>
      <c r="B13286" t="s">
        <v>29814</v>
      </c>
      <c r="C13286" t="s">
        <v>23917</v>
      </c>
      <c r="D13286" s="1" t="s">
        <v>27686</v>
      </c>
      <c r="E13286" t="s">
        <v>27688</v>
      </c>
      <c r="F13286" t="s">
        <v>23916</v>
      </c>
      <c r="G13286" t="s">
        <v>29814</v>
      </c>
      <c r="H13286" t="s">
        <v>23917</v>
      </c>
      <c r="I13286" t="s">
        <v>26669</v>
      </c>
      <c r="K13286" t="s">
        <v>27686</v>
      </c>
      <c r="N13286" t="s">
        <v>23913</v>
      </c>
      <c r="O13286" t="s">
        <v>23914</v>
      </c>
      <c r="P13286" t="str">
        <f>INDEX($K$1:$K$17057,MATCH(N13286,$N$1:$N$17057,0))</f>
        <v>2s</v>
      </c>
      <c r="U13286" t="s">
        <v>1112</v>
      </c>
      <c r="V13286" s="1" t="b">
        <v>1</v>
      </c>
      <c r="Y13286" t="b">
        <v>0</v>
      </c>
      <c r="AD13286" t="s">
        <v>23915</v>
      </c>
      <c r="AE13286" t="s">
        <v>37197</v>
      </c>
      <c r="AF13286" t="s">
        <v>27690</v>
      </c>
    </row>
    <row r="13287" spans="1:32">
      <c r="A13287" t="s">
        <v>23918</v>
      </c>
      <c r="B13287" t="s">
        <v>29763</v>
      </c>
      <c r="C13287" t="s">
        <v>23919</v>
      </c>
      <c r="D13287" s="1" t="s">
        <v>27686</v>
      </c>
      <c r="E13287" t="s">
        <v>27688</v>
      </c>
      <c r="F13287" t="s">
        <v>23918</v>
      </c>
      <c r="G13287" t="s">
        <v>29763</v>
      </c>
      <c r="H13287" t="s">
        <v>23919</v>
      </c>
      <c r="I13287" t="s">
        <v>26669</v>
      </c>
      <c r="K13287" t="s">
        <v>27686</v>
      </c>
      <c r="N13287" t="s">
        <v>23918</v>
      </c>
      <c r="O13287" t="s">
        <v>23919</v>
      </c>
      <c r="P13287" t="str">
        <f>INDEX($K$1:$K$17057,MATCH(N13287,$N$1:$N$17057,0))</f>
        <v>2s</v>
      </c>
      <c r="U13287" t="s">
        <v>1112</v>
      </c>
      <c r="V13287" s="1" t="b">
        <v>1</v>
      </c>
      <c r="Y13287" t="b">
        <v>0</v>
      </c>
      <c r="AD13287" t="s">
        <v>23920</v>
      </c>
      <c r="AE13287" t="s">
        <v>37197</v>
      </c>
      <c r="AF13287" t="s">
        <v>27689</v>
      </c>
    </row>
    <row r="13288" spans="1:32">
      <c r="A13288" t="s">
        <v>23921</v>
      </c>
      <c r="B13288" t="s">
        <v>1935</v>
      </c>
      <c r="C13288" t="s">
        <v>23922</v>
      </c>
      <c r="D13288" s="1" t="s">
        <v>27686</v>
      </c>
      <c r="E13288" t="s">
        <v>27688</v>
      </c>
      <c r="F13288" t="s">
        <v>23921</v>
      </c>
      <c r="G13288" t="s">
        <v>1935</v>
      </c>
      <c r="H13288" t="s">
        <v>23922</v>
      </c>
      <c r="I13288" t="s">
        <v>26669</v>
      </c>
      <c r="K13288" t="s">
        <v>27686</v>
      </c>
      <c r="N13288" t="s">
        <v>23921</v>
      </c>
      <c r="O13288" t="s">
        <v>23922</v>
      </c>
      <c r="P13288" t="str">
        <f>INDEX($K$1:$K$17057,MATCH(N13288,$N$1:$N$17057,0))</f>
        <v>2s</v>
      </c>
      <c r="U13288" t="s">
        <v>1112</v>
      </c>
      <c r="V13288" s="1" t="b">
        <v>1</v>
      </c>
      <c r="X13288" s="1" t="b">
        <v>1</v>
      </c>
      <c r="Y13288" t="b">
        <v>1</v>
      </c>
      <c r="AD13288" t="s">
        <v>23923</v>
      </c>
      <c r="AE13288" t="s">
        <v>37197</v>
      </c>
      <c r="AF13288" t="s">
        <v>27690</v>
      </c>
    </row>
    <row r="13289" spans="1:32">
      <c r="A13289" t="s">
        <v>23921</v>
      </c>
      <c r="B13289" t="s">
        <v>1935</v>
      </c>
      <c r="C13289" t="s">
        <v>23922</v>
      </c>
      <c r="D13289" s="1" t="s">
        <v>27686</v>
      </c>
      <c r="E13289" t="s">
        <v>37713</v>
      </c>
      <c r="F13289" t="s">
        <v>42839</v>
      </c>
      <c r="H13289" t="s">
        <v>42840</v>
      </c>
      <c r="I13289" t="s">
        <v>37421</v>
      </c>
      <c r="K13289" t="s">
        <v>26894</v>
      </c>
      <c r="N13289" t="s">
        <v>23921</v>
      </c>
      <c r="O13289" t="s">
        <v>23922</v>
      </c>
      <c r="P13289" t="str">
        <f>INDEX($K$1:$K$17057,MATCH(N13289,$N$1:$N$17057,0))</f>
        <v>2s</v>
      </c>
      <c r="U13289" t="s">
        <v>1112</v>
      </c>
      <c r="V13289" s="1" t="b">
        <v>1</v>
      </c>
      <c r="X13289" s="1" t="b">
        <v>1</v>
      </c>
      <c r="Y13289" t="b">
        <v>1</v>
      </c>
      <c r="AD13289" t="s">
        <v>23923</v>
      </c>
      <c r="AE13289" t="s">
        <v>37197</v>
      </c>
      <c r="AF13289" t="s">
        <v>27690</v>
      </c>
    </row>
    <row r="13290" spans="1:32">
      <c r="A13290" t="s">
        <v>23921</v>
      </c>
      <c r="B13290" t="s">
        <v>1935</v>
      </c>
      <c r="C13290" t="s">
        <v>23922</v>
      </c>
      <c r="D13290" s="1" t="s">
        <v>27686</v>
      </c>
      <c r="E13290" t="s">
        <v>37713</v>
      </c>
      <c r="F13290" t="s">
        <v>42841</v>
      </c>
      <c r="H13290" t="s">
        <v>42842</v>
      </c>
      <c r="I13290" t="s">
        <v>37421</v>
      </c>
      <c r="K13290" t="s">
        <v>26891</v>
      </c>
      <c r="N13290" t="s">
        <v>23921</v>
      </c>
      <c r="O13290" t="s">
        <v>23922</v>
      </c>
      <c r="P13290" t="str">
        <f>INDEX($K$1:$K$17057,MATCH(N13290,$N$1:$N$17057,0))</f>
        <v>2s</v>
      </c>
      <c r="U13290" t="s">
        <v>1112</v>
      </c>
      <c r="V13290" s="1" t="b">
        <v>1</v>
      </c>
      <c r="X13290" s="1" t="b">
        <v>1</v>
      </c>
      <c r="Y13290" t="b">
        <v>1</v>
      </c>
      <c r="AD13290" t="s">
        <v>23923</v>
      </c>
      <c r="AE13290" t="s">
        <v>37197</v>
      </c>
      <c r="AF13290" t="s">
        <v>27690</v>
      </c>
    </row>
    <row r="13291" spans="1:32">
      <c r="A13291" t="s">
        <v>23921</v>
      </c>
      <c r="B13291" t="s">
        <v>1935</v>
      </c>
      <c r="C13291" t="s">
        <v>23922</v>
      </c>
      <c r="D13291" s="1" t="s">
        <v>27686</v>
      </c>
      <c r="E13291" t="s">
        <v>26953</v>
      </c>
      <c r="F13291" t="s">
        <v>42843</v>
      </c>
      <c r="G13291" t="s">
        <v>42844</v>
      </c>
      <c r="H13291" t="s">
        <v>42845</v>
      </c>
      <c r="I13291" t="s">
        <v>37421</v>
      </c>
      <c r="K13291" t="s">
        <v>26890</v>
      </c>
      <c r="N13291" t="s">
        <v>23921</v>
      </c>
      <c r="O13291" t="s">
        <v>23922</v>
      </c>
      <c r="P13291" t="str">
        <f>INDEX($K$1:$K$17057,MATCH(N13291,$N$1:$N$17057,0))</f>
        <v>2s</v>
      </c>
      <c r="U13291" t="s">
        <v>1112</v>
      </c>
      <c r="V13291" s="1" t="b">
        <v>1</v>
      </c>
      <c r="X13291" s="1" t="b">
        <v>1</v>
      </c>
      <c r="Y13291" t="b">
        <v>1</v>
      </c>
      <c r="AD13291" t="s">
        <v>23923</v>
      </c>
      <c r="AE13291" t="s">
        <v>37197</v>
      </c>
      <c r="AF13291" t="s">
        <v>27690</v>
      </c>
    </row>
    <row r="13292" spans="1:32">
      <c r="A13292" t="s">
        <v>32038</v>
      </c>
      <c r="B13292" t="s">
        <v>1308</v>
      </c>
      <c r="C13292" t="s">
        <v>23924</v>
      </c>
      <c r="D13292" s="1" t="s">
        <v>26890</v>
      </c>
      <c r="E13292" t="s">
        <v>26930</v>
      </c>
      <c r="F13292" t="s">
        <v>42846</v>
      </c>
      <c r="G13292" t="s">
        <v>42847</v>
      </c>
      <c r="H13292" t="s">
        <v>42848</v>
      </c>
      <c r="I13292" t="s">
        <v>37421</v>
      </c>
      <c r="K13292" t="s">
        <v>26890</v>
      </c>
      <c r="N13292" t="s">
        <v>36190</v>
      </c>
      <c r="O13292" t="s">
        <v>37324</v>
      </c>
      <c r="P13292" t="str">
        <f>INDEX($K$1:$K$17057,MATCH(N13292,$N$1:$N$17057,0))</f>
        <v>3v</v>
      </c>
      <c r="U13292" t="s">
        <v>1112</v>
      </c>
      <c r="V13292" s="1" t="b">
        <v>1</v>
      </c>
      <c r="X13292" s="1" t="b">
        <v>1</v>
      </c>
      <c r="Y13292" t="b">
        <v>1</v>
      </c>
      <c r="AD13292" t="s">
        <v>23923</v>
      </c>
      <c r="AE13292" t="s">
        <v>37197</v>
      </c>
      <c r="AF13292" t="s">
        <v>27690</v>
      </c>
    </row>
    <row r="13293" spans="1:32">
      <c r="A13293" t="s">
        <v>32038</v>
      </c>
      <c r="B13293" t="s">
        <v>1308</v>
      </c>
      <c r="C13293" t="s">
        <v>23924</v>
      </c>
      <c r="D13293" s="1" t="s">
        <v>26890</v>
      </c>
      <c r="E13293" t="s">
        <v>27932</v>
      </c>
      <c r="F13293" t="s">
        <v>36190</v>
      </c>
      <c r="G13293" t="s">
        <v>42849</v>
      </c>
      <c r="H13293" t="s">
        <v>37324</v>
      </c>
      <c r="I13293" t="s">
        <v>37421</v>
      </c>
      <c r="K13293" t="s">
        <v>26895</v>
      </c>
      <c r="N13293" t="s">
        <v>36190</v>
      </c>
      <c r="O13293" t="s">
        <v>37324</v>
      </c>
      <c r="P13293" t="str">
        <f>INDEX($K$1:$K$17057,MATCH(N13293,$N$1:$N$17057,0))</f>
        <v>3v</v>
      </c>
      <c r="U13293" t="s">
        <v>1112</v>
      </c>
      <c r="V13293" s="1" t="b">
        <v>1</v>
      </c>
      <c r="X13293" s="1" t="b">
        <v>1</v>
      </c>
      <c r="Y13293" t="b">
        <v>1</v>
      </c>
      <c r="AD13293" t="s">
        <v>23923</v>
      </c>
      <c r="AE13293" t="s">
        <v>37197</v>
      </c>
      <c r="AF13293" t="s">
        <v>27690</v>
      </c>
    </row>
    <row r="13294" spans="1:32">
      <c r="A13294" t="s">
        <v>32038</v>
      </c>
      <c r="B13294" t="s">
        <v>1308</v>
      </c>
      <c r="C13294" t="s">
        <v>23924</v>
      </c>
      <c r="D13294" s="1" t="s">
        <v>26890</v>
      </c>
      <c r="E13294" t="s">
        <v>27688</v>
      </c>
      <c r="F13294" t="s">
        <v>32038</v>
      </c>
      <c r="G13294" t="s">
        <v>1308</v>
      </c>
      <c r="H13294" t="s">
        <v>23924</v>
      </c>
      <c r="I13294" t="s">
        <v>26669</v>
      </c>
      <c r="K13294" t="s">
        <v>26890</v>
      </c>
      <c r="N13294" t="s">
        <v>36190</v>
      </c>
      <c r="O13294" t="s">
        <v>37324</v>
      </c>
      <c r="P13294" t="str">
        <f>INDEX($K$1:$K$17057,MATCH(N13294,$N$1:$N$17057,0))</f>
        <v>3v</v>
      </c>
      <c r="U13294" t="s">
        <v>1112</v>
      </c>
      <c r="V13294" s="1" t="b">
        <v>1</v>
      </c>
      <c r="X13294" s="1" t="b">
        <v>1</v>
      </c>
      <c r="Y13294" t="b">
        <v>1</v>
      </c>
      <c r="AD13294" t="s">
        <v>23923</v>
      </c>
      <c r="AE13294" t="s">
        <v>37197</v>
      </c>
      <c r="AF13294" t="s">
        <v>27690</v>
      </c>
    </row>
    <row r="13295" spans="1:32">
      <c r="A13295" t="s">
        <v>23925</v>
      </c>
      <c r="B13295" t="s">
        <v>1935</v>
      </c>
      <c r="C13295" t="s">
        <v>23926</v>
      </c>
      <c r="D13295" s="1" t="s">
        <v>27686</v>
      </c>
      <c r="E13295" t="s">
        <v>26930</v>
      </c>
      <c r="F13295" t="s">
        <v>42892</v>
      </c>
      <c r="G13295" t="s">
        <v>37841</v>
      </c>
      <c r="H13295" t="s">
        <v>42893</v>
      </c>
      <c r="I13295" t="s">
        <v>37421</v>
      </c>
      <c r="K13295" t="s">
        <v>27686</v>
      </c>
      <c r="N13295" t="s">
        <v>23925</v>
      </c>
      <c r="O13295" t="s">
        <v>23926</v>
      </c>
      <c r="P13295" t="str">
        <f>INDEX($K$1:$K$17057,MATCH(N13295,$N$1:$N$17057,0))</f>
        <v>2s</v>
      </c>
      <c r="U13295" t="s">
        <v>1112</v>
      </c>
      <c r="V13295" s="1" t="b">
        <v>1</v>
      </c>
      <c r="X13295" s="1" t="b">
        <v>1</v>
      </c>
      <c r="Y13295" t="b">
        <v>0</v>
      </c>
      <c r="AD13295" t="s">
        <v>23927</v>
      </c>
      <c r="AE13295" t="s">
        <v>37197</v>
      </c>
      <c r="AF13295" t="s">
        <v>27690</v>
      </c>
    </row>
    <row r="13296" spans="1:32">
      <c r="A13296" t="s">
        <v>23925</v>
      </c>
      <c r="B13296" t="s">
        <v>1935</v>
      </c>
      <c r="C13296" t="s">
        <v>23926</v>
      </c>
      <c r="D13296" s="1" t="s">
        <v>27686</v>
      </c>
      <c r="E13296" t="s">
        <v>27688</v>
      </c>
      <c r="F13296" t="s">
        <v>23925</v>
      </c>
      <c r="G13296" t="s">
        <v>1935</v>
      </c>
      <c r="H13296" t="s">
        <v>23926</v>
      </c>
      <c r="I13296" t="s">
        <v>26669</v>
      </c>
      <c r="K13296" t="s">
        <v>27686</v>
      </c>
      <c r="N13296" t="s">
        <v>23925</v>
      </c>
      <c r="O13296" t="s">
        <v>23926</v>
      </c>
      <c r="P13296" t="str">
        <f>INDEX($K$1:$K$17057,MATCH(N13296,$N$1:$N$17057,0))</f>
        <v>2s</v>
      </c>
      <c r="U13296" t="s">
        <v>1112</v>
      </c>
      <c r="V13296" s="1" t="b">
        <v>1</v>
      </c>
      <c r="X13296" s="1" t="b">
        <v>1</v>
      </c>
      <c r="Y13296" t="b">
        <v>0</v>
      </c>
      <c r="AD13296" t="s">
        <v>23927</v>
      </c>
      <c r="AE13296" t="s">
        <v>37197</v>
      </c>
      <c r="AF13296" t="s">
        <v>27690</v>
      </c>
    </row>
    <row r="13297" spans="1:32">
      <c r="A13297" t="s">
        <v>32069</v>
      </c>
      <c r="B13297" t="s">
        <v>28053</v>
      </c>
      <c r="C13297" t="s">
        <v>23933</v>
      </c>
      <c r="D13297" s="1" t="s">
        <v>27686</v>
      </c>
      <c r="E13297" t="s">
        <v>27688</v>
      </c>
      <c r="F13297" t="s">
        <v>32069</v>
      </c>
      <c r="G13297" t="s">
        <v>28053</v>
      </c>
      <c r="H13297" t="s">
        <v>23933</v>
      </c>
      <c r="I13297" t="s">
        <v>37421</v>
      </c>
      <c r="K13297" t="s">
        <v>27686</v>
      </c>
      <c r="N13297" t="s">
        <v>23928</v>
      </c>
      <c r="O13297" t="s">
        <v>23929</v>
      </c>
      <c r="P13297" t="str">
        <f>INDEX($K$1:$K$17057,MATCH(N13297,$N$1:$N$17057,0))</f>
        <v>2s</v>
      </c>
      <c r="U13297" t="s">
        <v>1112</v>
      </c>
      <c r="V13297" s="1" t="b">
        <v>1</v>
      </c>
      <c r="Y13297" t="b">
        <v>0</v>
      </c>
      <c r="AD13297" t="s">
        <v>23930</v>
      </c>
      <c r="AE13297" t="s">
        <v>37197</v>
      </c>
      <c r="AF13297" t="s">
        <v>27690</v>
      </c>
    </row>
    <row r="13298" spans="1:32">
      <c r="A13298" t="s">
        <v>32069</v>
      </c>
      <c r="B13298" t="s">
        <v>28053</v>
      </c>
      <c r="C13298" t="s">
        <v>23933</v>
      </c>
      <c r="D13298" s="1" t="s">
        <v>27686</v>
      </c>
      <c r="E13298" t="s">
        <v>26930</v>
      </c>
      <c r="F13298" t="s">
        <v>23928</v>
      </c>
      <c r="G13298" t="s">
        <v>28264</v>
      </c>
      <c r="H13298" t="s">
        <v>23929</v>
      </c>
      <c r="I13298" t="s">
        <v>26669</v>
      </c>
      <c r="K13298" t="s">
        <v>27686</v>
      </c>
      <c r="N13298" t="s">
        <v>23928</v>
      </c>
      <c r="O13298" t="s">
        <v>23929</v>
      </c>
      <c r="P13298" t="str">
        <f>INDEX($K$1:$K$17057,MATCH(N13298,$N$1:$N$17057,0))</f>
        <v>2s</v>
      </c>
      <c r="U13298" t="s">
        <v>1112</v>
      </c>
      <c r="V13298" s="1" t="b">
        <v>1</v>
      </c>
      <c r="Y13298" t="b">
        <v>0</v>
      </c>
      <c r="AD13298" t="s">
        <v>23930</v>
      </c>
      <c r="AE13298" t="s">
        <v>37197</v>
      </c>
      <c r="AF13298" t="s">
        <v>27690</v>
      </c>
    </row>
    <row r="13299" spans="1:32">
      <c r="A13299" t="s">
        <v>32069</v>
      </c>
      <c r="B13299" t="s">
        <v>28053</v>
      </c>
      <c r="C13299" t="s">
        <v>23933</v>
      </c>
      <c r="D13299" s="1" t="s">
        <v>27686</v>
      </c>
      <c r="E13299" t="s">
        <v>37713</v>
      </c>
      <c r="F13299" t="s">
        <v>32072</v>
      </c>
      <c r="H13299" t="s">
        <v>23932</v>
      </c>
      <c r="I13299" t="s">
        <v>26669</v>
      </c>
      <c r="K13299" t="s">
        <v>26894</v>
      </c>
      <c r="N13299" t="s">
        <v>23928</v>
      </c>
      <c r="O13299" t="s">
        <v>23929</v>
      </c>
      <c r="P13299" t="str">
        <f>INDEX($K$1:$K$17057,MATCH(N13299,$N$1:$N$17057,0))</f>
        <v>2s</v>
      </c>
      <c r="U13299" t="s">
        <v>1112</v>
      </c>
      <c r="V13299" s="1" t="b">
        <v>1</v>
      </c>
      <c r="Y13299" t="b">
        <v>0</v>
      </c>
      <c r="AD13299" t="s">
        <v>23930</v>
      </c>
      <c r="AE13299" t="s">
        <v>37197</v>
      </c>
      <c r="AF13299" t="s">
        <v>27690</v>
      </c>
    </row>
    <row r="13300" spans="1:32">
      <c r="A13300" t="s">
        <v>32017</v>
      </c>
      <c r="B13300" t="s">
        <v>28048</v>
      </c>
      <c r="C13300" t="s">
        <v>27567</v>
      </c>
      <c r="D13300" s="1" t="s">
        <v>27686</v>
      </c>
      <c r="E13300" t="s">
        <v>27688</v>
      </c>
      <c r="F13300" t="s">
        <v>32017</v>
      </c>
      <c r="G13300" t="s">
        <v>28048</v>
      </c>
      <c r="H13300" t="s">
        <v>27567</v>
      </c>
      <c r="I13300" t="s">
        <v>26669</v>
      </c>
      <c r="K13300" t="s">
        <v>27686</v>
      </c>
      <c r="N13300" t="s">
        <v>32070</v>
      </c>
      <c r="O13300" t="s">
        <v>23931</v>
      </c>
      <c r="P13300" t="str">
        <f>INDEX($K$1:$K$17057,MATCH(N13300,$N$1:$N$17057,0))</f>
        <v>2s</v>
      </c>
      <c r="U13300" t="s">
        <v>1112</v>
      </c>
      <c r="V13300" s="1" t="b">
        <v>1</v>
      </c>
      <c r="Y13300" t="b">
        <v>0</v>
      </c>
      <c r="AC13300" s="1">
        <v>1</v>
      </c>
      <c r="AD13300" t="s">
        <v>23930</v>
      </c>
      <c r="AE13300" t="s">
        <v>37197</v>
      </c>
      <c r="AF13300" t="s">
        <v>27690</v>
      </c>
    </row>
    <row r="13301" spans="1:32">
      <c r="A13301" t="s">
        <v>32017</v>
      </c>
      <c r="B13301" t="s">
        <v>28048</v>
      </c>
      <c r="C13301" t="s">
        <v>27567</v>
      </c>
      <c r="D13301" s="1" t="s">
        <v>27686</v>
      </c>
      <c r="E13301" t="s">
        <v>26953</v>
      </c>
      <c r="F13301" t="s">
        <v>32070</v>
      </c>
      <c r="G13301" t="s">
        <v>32071</v>
      </c>
      <c r="H13301" t="s">
        <v>23931</v>
      </c>
      <c r="I13301" t="s">
        <v>26669</v>
      </c>
      <c r="K13301" t="s">
        <v>26895</v>
      </c>
      <c r="N13301" t="s">
        <v>32070</v>
      </c>
      <c r="O13301" t="s">
        <v>23931</v>
      </c>
      <c r="P13301" t="str">
        <f>INDEX($K$1:$K$17057,MATCH(N13301,$N$1:$N$17057,0))</f>
        <v>2s</v>
      </c>
      <c r="U13301" t="s">
        <v>1112</v>
      </c>
      <c r="V13301" s="1" t="b">
        <v>1</v>
      </c>
      <c r="Y13301" t="b">
        <v>0</v>
      </c>
      <c r="AC13301" s="1">
        <v>1</v>
      </c>
      <c r="AD13301" t="s">
        <v>23930</v>
      </c>
      <c r="AE13301" t="s">
        <v>37197</v>
      </c>
      <c r="AF13301" t="s">
        <v>27690</v>
      </c>
    </row>
    <row r="13302" spans="1:32">
      <c r="A13302" t="s">
        <v>23934</v>
      </c>
      <c r="B13302" t="s">
        <v>29814</v>
      </c>
      <c r="C13302" t="s">
        <v>23935</v>
      </c>
      <c r="D13302" s="1" t="s">
        <v>27686</v>
      </c>
      <c r="E13302" t="s">
        <v>27688</v>
      </c>
      <c r="F13302" t="s">
        <v>23934</v>
      </c>
      <c r="G13302" t="s">
        <v>29814</v>
      </c>
      <c r="H13302" t="s">
        <v>23935</v>
      </c>
      <c r="I13302" t="s">
        <v>37421</v>
      </c>
      <c r="K13302" t="s">
        <v>27686</v>
      </c>
      <c r="N13302" t="s">
        <v>32072</v>
      </c>
      <c r="O13302" t="s">
        <v>23932</v>
      </c>
      <c r="P13302" t="str">
        <f>INDEX($K$1:$K$17057,MATCH(N13302,$N$1:$N$17057,0))</f>
        <v>2s</v>
      </c>
      <c r="U13302" t="s">
        <v>1112</v>
      </c>
      <c r="V13302" s="1" t="b">
        <v>1</v>
      </c>
      <c r="Y13302" t="b">
        <v>0</v>
      </c>
      <c r="AD13302" t="s">
        <v>23930</v>
      </c>
      <c r="AE13302" t="s">
        <v>37197</v>
      </c>
      <c r="AF13302" t="s">
        <v>27690</v>
      </c>
    </row>
    <row r="13303" spans="1:32">
      <c r="A13303" t="s">
        <v>23936</v>
      </c>
      <c r="B13303" t="s">
        <v>28555</v>
      </c>
      <c r="C13303" t="s">
        <v>23937</v>
      </c>
      <c r="D13303" s="1" t="s">
        <v>27686</v>
      </c>
      <c r="E13303" t="s">
        <v>27688</v>
      </c>
      <c r="F13303" t="s">
        <v>23936</v>
      </c>
      <c r="G13303" t="s">
        <v>28555</v>
      </c>
      <c r="H13303" t="s">
        <v>23937</v>
      </c>
      <c r="I13303" t="s">
        <v>37421</v>
      </c>
      <c r="K13303" t="s">
        <v>27686</v>
      </c>
      <c r="N13303" t="s">
        <v>32072</v>
      </c>
      <c r="O13303" t="s">
        <v>23932</v>
      </c>
      <c r="P13303" t="str">
        <f>INDEX($K$1:$K$17057,MATCH(N13303,$N$1:$N$17057,0))</f>
        <v>2s</v>
      </c>
      <c r="U13303" t="s">
        <v>1112</v>
      </c>
      <c r="V13303" s="1" t="b">
        <v>1</v>
      </c>
      <c r="Y13303" t="b">
        <v>0</v>
      </c>
      <c r="AD13303" t="s">
        <v>23930</v>
      </c>
      <c r="AE13303" t="s">
        <v>37197</v>
      </c>
      <c r="AF13303" t="s">
        <v>27690</v>
      </c>
    </row>
    <row r="13304" spans="1:32">
      <c r="A13304" t="s">
        <v>23939</v>
      </c>
      <c r="B13304" t="s">
        <v>41766</v>
      </c>
      <c r="C13304" t="s">
        <v>23940</v>
      </c>
      <c r="D13304" s="1" t="s">
        <v>27686</v>
      </c>
      <c r="E13304" t="s">
        <v>26953</v>
      </c>
      <c r="F13304" t="s">
        <v>32073</v>
      </c>
      <c r="G13304" t="s">
        <v>37164</v>
      </c>
      <c r="H13304" t="s">
        <v>23938</v>
      </c>
      <c r="I13304" t="s">
        <v>26669</v>
      </c>
      <c r="K13304" t="s">
        <v>26895</v>
      </c>
      <c r="N13304" t="s">
        <v>32073</v>
      </c>
      <c r="O13304" t="s">
        <v>23938</v>
      </c>
      <c r="P13304" t="str">
        <f>INDEX($K$1:$K$17057,MATCH(N13304,$N$1:$N$17057,0))</f>
        <v>3s</v>
      </c>
      <c r="U13304" t="s">
        <v>1112</v>
      </c>
      <c r="V13304" s="1" t="b">
        <v>1</v>
      </c>
      <c r="Y13304" t="b">
        <v>0</v>
      </c>
      <c r="AD13304" t="s">
        <v>23930</v>
      </c>
      <c r="AE13304" t="s">
        <v>37197</v>
      </c>
      <c r="AF13304" t="s">
        <v>27690</v>
      </c>
    </row>
    <row r="13305" spans="1:32">
      <c r="A13305" t="s">
        <v>23939</v>
      </c>
      <c r="B13305" t="s">
        <v>41766</v>
      </c>
      <c r="C13305" t="s">
        <v>23940</v>
      </c>
      <c r="D13305" s="1" t="s">
        <v>27686</v>
      </c>
      <c r="E13305" t="s">
        <v>26953</v>
      </c>
      <c r="F13305" t="s">
        <v>42909</v>
      </c>
      <c r="G13305" t="s">
        <v>42910</v>
      </c>
      <c r="H13305" t="s">
        <v>42911</v>
      </c>
      <c r="I13305" t="s">
        <v>26669</v>
      </c>
      <c r="K13305" t="s">
        <v>26890</v>
      </c>
      <c r="N13305" t="s">
        <v>32073</v>
      </c>
      <c r="O13305" t="s">
        <v>23938</v>
      </c>
      <c r="P13305" t="str">
        <f>INDEX($K$1:$K$17057,MATCH(N13305,$N$1:$N$17057,0))</f>
        <v>3s</v>
      </c>
      <c r="U13305" t="s">
        <v>1112</v>
      </c>
      <c r="V13305" s="1" t="b">
        <v>1</v>
      </c>
      <c r="Y13305" t="b">
        <v>0</v>
      </c>
      <c r="AD13305" t="s">
        <v>23930</v>
      </c>
      <c r="AE13305" t="s">
        <v>37197</v>
      </c>
      <c r="AF13305" t="s">
        <v>27690</v>
      </c>
    </row>
    <row r="13306" spans="1:32">
      <c r="A13306" t="s">
        <v>23939</v>
      </c>
      <c r="B13306" t="s">
        <v>41766</v>
      </c>
      <c r="C13306" t="s">
        <v>23940</v>
      </c>
      <c r="D13306" s="1" t="s">
        <v>27686</v>
      </c>
      <c r="E13306" t="s">
        <v>27688</v>
      </c>
      <c r="F13306" t="s">
        <v>23939</v>
      </c>
      <c r="G13306" t="s">
        <v>41766</v>
      </c>
      <c r="H13306" t="s">
        <v>23940</v>
      </c>
      <c r="I13306" t="s">
        <v>26669</v>
      </c>
      <c r="K13306" t="s">
        <v>27686</v>
      </c>
      <c r="N13306" t="s">
        <v>32073</v>
      </c>
      <c r="O13306" t="s">
        <v>23938</v>
      </c>
      <c r="P13306" t="str">
        <f>INDEX($K$1:$K$17057,MATCH(N13306,$N$1:$N$17057,0))</f>
        <v>3s</v>
      </c>
      <c r="U13306" t="s">
        <v>1112</v>
      </c>
      <c r="V13306" s="1" t="b">
        <v>1</v>
      </c>
      <c r="Y13306" t="b">
        <v>0</v>
      </c>
      <c r="AD13306" t="s">
        <v>23930</v>
      </c>
      <c r="AE13306" t="s">
        <v>37197</v>
      </c>
      <c r="AF13306" t="s">
        <v>27690</v>
      </c>
    </row>
    <row r="13307" spans="1:32">
      <c r="A13307" t="s">
        <v>23941</v>
      </c>
      <c r="B13307" t="s">
        <v>1606</v>
      </c>
      <c r="C13307" t="s">
        <v>23942</v>
      </c>
      <c r="D13307" s="1" t="s">
        <v>27686</v>
      </c>
      <c r="E13307" t="s">
        <v>26953</v>
      </c>
      <c r="F13307" t="s">
        <v>42915</v>
      </c>
      <c r="G13307" t="s">
        <v>42916</v>
      </c>
      <c r="H13307" t="s">
        <v>42917</v>
      </c>
      <c r="I13307" t="s">
        <v>37421</v>
      </c>
      <c r="K13307" t="s">
        <v>26895</v>
      </c>
      <c r="N13307" t="s">
        <v>23941</v>
      </c>
      <c r="O13307" t="s">
        <v>23942</v>
      </c>
      <c r="P13307" t="str">
        <f>INDEX($K$1:$K$17057,MATCH(N13307,$N$1:$N$17057,0))</f>
        <v>3s</v>
      </c>
      <c r="U13307" t="s">
        <v>1112</v>
      </c>
      <c r="V13307" s="1" t="b">
        <v>1</v>
      </c>
      <c r="Y13307" t="b">
        <v>0</v>
      </c>
      <c r="AD13307" t="s">
        <v>23943</v>
      </c>
      <c r="AE13307" t="s">
        <v>37197</v>
      </c>
      <c r="AF13307" t="s">
        <v>27690</v>
      </c>
    </row>
    <row r="13308" spans="1:32">
      <c r="A13308" t="s">
        <v>23941</v>
      </c>
      <c r="B13308" t="s">
        <v>1606</v>
      </c>
      <c r="C13308" t="s">
        <v>23942</v>
      </c>
      <c r="D13308" s="1" t="s">
        <v>27686</v>
      </c>
      <c r="E13308" t="s">
        <v>26953</v>
      </c>
      <c r="F13308" t="s">
        <v>42918</v>
      </c>
      <c r="G13308" t="s">
        <v>42916</v>
      </c>
      <c r="H13308" t="s">
        <v>42919</v>
      </c>
      <c r="I13308" t="s">
        <v>37421</v>
      </c>
      <c r="K13308" t="s">
        <v>26890</v>
      </c>
      <c r="N13308" t="s">
        <v>23941</v>
      </c>
      <c r="O13308" t="s">
        <v>23942</v>
      </c>
      <c r="P13308" t="str">
        <f>INDEX($K$1:$K$17057,MATCH(N13308,$N$1:$N$17057,0))</f>
        <v>3s</v>
      </c>
      <c r="U13308" t="s">
        <v>1112</v>
      </c>
      <c r="V13308" s="1" t="b">
        <v>1</v>
      </c>
      <c r="Y13308" t="b">
        <v>0</v>
      </c>
      <c r="AD13308" t="s">
        <v>23943</v>
      </c>
      <c r="AE13308" t="s">
        <v>37197</v>
      </c>
      <c r="AF13308" t="s">
        <v>27690</v>
      </c>
    </row>
    <row r="13309" spans="1:32">
      <c r="A13309" t="s">
        <v>23941</v>
      </c>
      <c r="B13309" t="s">
        <v>1606</v>
      </c>
      <c r="C13309" t="s">
        <v>23942</v>
      </c>
      <c r="D13309" s="1" t="s">
        <v>27686</v>
      </c>
      <c r="E13309" t="s">
        <v>27688</v>
      </c>
      <c r="F13309" t="s">
        <v>23941</v>
      </c>
      <c r="G13309" t="s">
        <v>1606</v>
      </c>
      <c r="H13309" t="s">
        <v>23942</v>
      </c>
      <c r="I13309" t="s">
        <v>26669</v>
      </c>
      <c r="K13309" t="s">
        <v>27686</v>
      </c>
      <c r="N13309" t="s">
        <v>23941</v>
      </c>
      <c r="O13309" t="s">
        <v>23942</v>
      </c>
      <c r="P13309" t="str">
        <f>INDEX($K$1:$K$17057,MATCH(N13309,$N$1:$N$17057,0))</f>
        <v>3s</v>
      </c>
      <c r="U13309" t="s">
        <v>1112</v>
      </c>
      <c r="V13309" s="1" t="b">
        <v>1</v>
      </c>
      <c r="Y13309" t="b">
        <v>0</v>
      </c>
      <c r="AD13309" t="s">
        <v>23943</v>
      </c>
      <c r="AE13309" t="s">
        <v>37197</v>
      </c>
      <c r="AF13309" t="s">
        <v>27690</v>
      </c>
    </row>
    <row r="13310" spans="1:32">
      <c r="A13310" t="s">
        <v>23941</v>
      </c>
      <c r="B13310" t="s">
        <v>1606</v>
      </c>
      <c r="C13310" t="s">
        <v>23942</v>
      </c>
      <c r="D13310" s="1" t="s">
        <v>27686</v>
      </c>
      <c r="E13310" t="s">
        <v>37713</v>
      </c>
      <c r="F13310" t="s">
        <v>32090</v>
      </c>
      <c r="H13310" t="s">
        <v>23944</v>
      </c>
      <c r="I13310" t="s">
        <v>26669</v>
      </c>
      <c r="K13310" t="s">
        <v>26894</v>
      </c>
      <c r="N13310" t="s">
        <v>23941</v>
      </c>
      <c r="O13310" t="s">
        <v>23942</v>
      </c>
      <c r="P13310" t="str">
        <f>INDEX($K$1:$K$17057,MATCH(N13310,$N$1:$N$17057,0))</f>
        <v>3s</v>
      </c>
      <c r="U13310" t="s">
        <v>1112</v>
      </c>
      <c r="V13310" s="1" t="b">
        <v>1</v>
      </c>
      <c r="Y13310" t="b">
        <v>0</v>
      </c>
      <c r="AD13310" t="s">
        <v>23943</v>
      </c>
      <c r="AE13310" t="s">
        <v>37197</v>
      </c>
      <c r="AF13310" t="s">
        <v>27690</v>
      </c>
    </row>
    <row r="13311" spans="1:32">
      <c r="A13311" t="s">
        <v>23941</v>
      </c>
      <c r="B13311" t="s">
        <v>1606</v>
      </c>
      <c r="C13311" t="s">
        <v>23942</v>
      </c>
      <c r="D13311" s="1" t="s">
        <v>27686</v>
      </c>
      <c r="E13311" t="s">
        <v>26953</v>
      </c>
      <c r="F13311" t="s">
        <v>42920</v>
      </c>
      <c r="G13311" t="s">
        <v>42921</v>
      </c>
      <c r="H13311" t="s">
        <v>42922</v>
      </c>
      <c r="I13311" t="s">
        <v>37421</v>
      </c>
      <c r="K13311" t="s">
        <v>26895</v>
      </c>
      <c r="N13311" t="s">
        <v>23941</v>
      </c>
      <c r="O13311" t="s">
        <v>23942</v>
      </c>
      <c r="P13311" t="str">
        <f>INDEX($K$1:$K$17057,MATCH(N13311,$N$1:$N$17057,0))</f>
        <v>3s</v>
      </c>
      <c r="U13311" t="s">
        <v>1112</v>
      </c>
      <c r="V13311" s="1" t="b">
        <v>1</v>
      </c>
      <c r="Y13311" t="b">
        <v>0</v>
      </c>
      <c r="AD13311" t="s">
        <v>23943</v>
      </c>
      <c r="AE13311" t="s">
        <v>37197</v>
      </c>
      <c r="AF13311" t="s">
        <v>27690</v>
      </c>
    </row>
    <row r="13312" spans="1:32">
      <c r="A13312" t="s">
        <v>23947</v>
      </c>
      <c r="B13312" t="s">
        <v>32148</v>
      </c>
      <c r="C13312" t="s">
        <v>23948</v>
      </c>
      <c r="D13312" s="1" t="s">
        <v>27686</v>
      </c>
      <c r="E13312" t="s">
        <v>26953</v>
      </c>
      <c r="F13312" t="s">
        <v>32091</v>
      </c>
      <c r="G13312" t="s">
        <v>32092</v>
      </c>
      <c r="H13312" t="s">
        <v>23945</v>
      </c>
      <c r="I13312" t="s">
        <v>26669</v>
      </c>
      <c r="K13312" t="s">
        <v>26895</v>
      </c>
      <c r="N13312" t="s">
        <v>32091</v>
      </c>
      <c r="O13312" t="s">
        <v>23945</v>
      </c>
      <c r="P13312" t="str">
        <f>INDEX($K$1:$K$17057,MATCH(N13312,$N$1:$N$17057,0))</f>
        <v>3s</v>
      </c>
      <c r="U13312" t="s">
        <v>1112</v>
      </c>
      <c r="V13312" s="1" t="b">
        <v>1</v>
      </c>
      <c r="Y13312" t="b">
        <v>0</v>
      </c>
      <c r="AD13312" t="s">
        <v>23946</v>
      </c>
      <c r="AE13312" t="s">
        <v>37197</v>
      </c>
      <c r="AF13312" t="s">
        <v>27690</v>
      </c>
    </row>
    <row r="13313" spans="1:32">
      <c r="A13313" t="s">
        <v>23947</v>
      </c>
      <c r="B13313" t="s">
        <v>32148</v>
      </c>
      <c r="C13313" t="s">
        <v>23948</v>
      </c>
      <c r="D13313" s="1" t="s">
        <v>27686</v>
      </c>
      <c r="E13313" t="s">
        <v>26953</v>
      </c>
      <c r="F13313" t="s">
        <v>42925</v>
      </c>
      <c r="G13313" t="s">
        <v>42926</v>
      </c>
      <c r="H13313" t="s">
        <v>42927</v>
      </c>
      <c r="I13313" t="s">
        <v>26669</v>
      </c>
      <c r="K13313" t="s">
        <v>26890</v>
      </c>
      <c r="N13313" t="s">
        <v>32091</v>
      </c>
      <c r="O13313" t="s">
        <v>23945</v>
      </c>
      <c r="P13313" t="str">
        <f>INDEX($K$1:$K$17057,MATCH(N13313,$N$1:$N$17057,0))</f>
        <v>3s</v>
      </c>
      <c r="U13313" t="s">
        <v>1112</v>
      </c>
      <c r="V13313" s="1" t="b">
        <v>1</v>
      </c>
      <c r="Y13313" t="b">
        <v>0</v>
      </c>
      <c r="AD13313" t="s">
        <v>23946</v>
      </c>
      <c r="AE13313" t="s">
        <v>37197</v>
      </c>
      <c r="AF13313" t="s">
        <v>27690</v>
      </c>
    </row>
    <row r="13314" spans="1:32">
      <c r="A13314" t="s">
        <v>23947</v>
      </c>
      <c r="B13314" t="s">
        <v>32148</v>
      </c>
      <c r="C13314" t="s">
        <v>23948</v>
      </c>
      <c r="D13314" s="1" t="s">
        <v>27686</v>
      </c>
      <c r="E13314" t="s">
        <v>27688</v>
      </c>
      <c r="F13314" t="s">
        <v>23947</v>
      </c>
      <c r="G13314" t="s">
        <v>32148</v>
      </c>
      <c r="H13314" t="s">
        <v>23948</v>
      </c>
      <c r="I13314" t="s">
        <v>26669</v>
      </c>
      <c r="K13314" t="s">
        <v>27686</v>
      </c>
      <c r="N13314" t="s">
        <v>32091</v>
      </c>
      <c r="O13314" t="s">
        <v>23945</v>
      </c>
      <c r="P13314" t="str">
        <f>INDEX($K$1:$K$17057,MATCH(N13314,$N$1:$N$17057,0))</f>
        <v>3s</v>
      </c>
      <c r="U13314" t="s">
        <v>1112</v>
      </c>
      <c r="V13314" s="1" t="b">
        <v>1</v>
      </c>
      <c r="Y13314" t="b">
        <v>0</v>
      </c>
      <c r="AD13314" t="s">
        <v>23946</v>
      </c>
      <c r="AE13314" t="s">
        <v>37197</v>
      </c>
      <c r="AF13314" t="s">
        <v>27690</v>
      </c>
    </row>
    <row r="13315" spans="1:32">
      <c r="A13315" t="s">
        <v>23949</v>
      </c>
      <c r="B13315" t="s">
        <v>27718</v>
      </c>
      <c r="C13315" t="s">
        <v>23950</v>
      </c>
      <c r="D13315" s="1" t="s">
        <v>27686</v>
      </c>
      <c r="E13315" t="s">
        <v>27688</v>
      </c>
      <c r="F13315" t="s">
        <v>23949</v>
      </c>
      <c r="G13315" t="s">
        <v>27718</v>
      </c>
      <c r="H13315" t="s">
        <v>23950</v>
      </c>
      <c r="I13315" t="s">
        <v>26669</v>
      </c>
      <c r="K13315" t="s">
        <v>27686</v>
      </c>
      <c r="N13315" t="s">
        <v>23949</v>
      </c>
      <c r="O13315" t="s">
        <v>23950</v>
      </c>
      <c r="P13315" t="str">
        <f>INDEX($K$1:$K$17057,MATCH(N13315,$N$1:$N$17057,0))</f>
        <v>2s</v>
      </c>
      <c r="U13315" t="s">
        <v>1112</v>
      </c>
      <c r="V13315" s="1" t="b">
        <v>1</v>
      </c>
      <c r="Y13315" t="b">
        <v>0</v>
      </c>
      <c r="AD13315" t="s">
        <v>23952</v>
      </c>
      <c r="AE13315" t="s">
        <v>37197</v>
      </c>
      <c r="AF13315" t="s">
        <v>27690</v>
      </c>
    </row>
    <row r="13316" spans="1:32">
      <c r="A13316" t="s">
        <v>23949</v>
      </c>
      <c r="B13316" t="s">
        <v>27718</v>
      </c>
      <c r="C13316" t="s">
        <v>23950</v>
      </c>
      <c r="D13316" s="1" t="s">
        <v>27686</v>
      </c>
      <c r="E13316" t="s">
        <v>26953</v>
      </c>
      <c r="F13316" t="s">
        <v>32113</v>
      </c>
      <c r="G13316" t="s">
        <v>28651</v>
      </c>
      <c r="H13316" t="s">
        <v>23951</v>
      </c>
      <c r="I13316" t="s">
        <v>26669</v>
      </c>
      <c r="K13316" t="s">
        <v>26895</v>
      </c>
      <c r="N13316" t="s">
        <v>23949</v>
      </c>
      <c r="O13316" t="s">
        <v>23950</v>
      </c>
      <c r="P13316" t="str">
        <f>INDEX($K$1:$K$17057,MATCH(N13316,$N$1:$N$17057,0))</f>
        <v>2s</v>
      </c>
      <c r="U13316" t="s">
        <v>1112</v>
      </c>
      <c r="V13316" s="1" t="b">
        <v>1</v>
      </c>
      <c r="Y13316" t="b">
        <v>0</v>
      </c>
      <c r="AD13316" t="s">
        <v>23952</v>
      </c>
      <c r="AE13316" t="s">
        <v>37197</v>
      </c>
      <c r="AF13316" t="s">
        <v>27690</v>
      </c>
    </row>
    <row r="13317" spans="1:32">
      <c r="A13317" t="s">
        <v>23949</v>
      </c>
      <c r="B13317" t="s">
        <v>27718</v>
      </c>
      <c r="C13317" t="s">
        <v>23950</v>
      </c>
      <c r="D13317" s="1" t="s">
        <v>27686</v>
      </c>
      <c r="E13317" t="s">
        <v>26953</v>
      </c>
      <c r="F13317" t="s">
        <v>42954</v>
      </c>
      <c r="G13317" t="s">
        <v>42955</v>
      </c>
      <c r="H13317" t="s">
        <v>42956</v>
      </c>
      <c r="I13317" t="s">
        <v>26669</v>
      </c>
      <c r="K13317" t="s">
        <v>26890</v>
      </c>
      <c r="N13317" t="s">
        <v>23949</v>
      </c>
      <c r="O13317" t="s">
        <v>23950</v>
      </c>
      <c r="P13317" t="str">
        <f>INDEX($K$1:$K$17057,MATCH(N13317,$N$1:$N$17057,0))</f>
        <v>2s</v>
      </c>
      <c r="U13317" t="s">
        <v>1112</v>
      </c>
      <c r="V13317" s="1" t="b">
        <v>1</v>
      </c>
      <c r="Y13317" t="b">
        <v>0</v>
      </c>
      <c r="AD13317" t="s">
        <v>23952</v>
      </c>
      <c r="AE13317" t="s">
        <v>37197</v>
      </c>
      <c r="AF13317" t="s">
        <v>27690</v>
      </c>
    </row>
    <row r="13318" spans="1:32">
      <c r="A13318" t="s">
        <v>23953</v>
      </c>
      <c r="B13318" t="s">
        <v>27834</v>
      </c>
      <c r="C13318" t="s">
        <v>23954</v>
      </c>
      <c r="D13318" s="1" t="s">
        <v>27686</v>
      </c>
      <c r="E13318" t="s">
        <v>27688</v>
      </c>
      <c r="F13318" t="s">
        <v>23953</v>
      </c>
      <c r="G13318" t="s">
        <v>27834</v>
      </c>
      <c r="H13318" t="s">
        <v>23954</v>
      </c>
      <c r="I13318" t="s">
        <v>26669</v>
      </c>
      <c r="K13318" t="s">
        <v>27686</v>
      </c>
      <c r="N13318" t="s">
        <v>23953</v>
      </c>
      <c r="O13318" t="s">
        <v>23954</v>
      </c>
      <c r="P13318" t="str">
        <f>INDEX($K$1:$K$17057,MATCH(N13318,$N$1:$N$17057,0))</f>
        <v>2s</v>
      </c>
      <c r="U13318" t="s">
        <v>1112</v>
      </c>
      <c r="V13318" s="1" t="b">
        <v>1</v>
      </c>
      <c r="Y13318" t="b">
        <v>0</v>
      </c>
      <c r="AD13318" t="s">
        <v>23955</v>
      </c>
      <c r="AE13318" t="s">
        <v>37197</v>
      </c>
      <c r="AF13318" t="s">
        <v>27690</v>
      </c>
    </row>
    <row r="13319" spans="1:32">
      <c r="A13319" t="s">
        <v>23953</v>
      </c>
      <c r="B13319" t="s">
        <v>27834</v>
      </c>
      <c r="C13319" t="s">
        <v>23954</v>
      </c>
      <c r="D13319" s="1" t="s">
        <v>27686</v>
      </c>
      <c r="E13319" t="s">
        <v>37713</v>
      </c>
      <c r="F13319" t="s">
        <v>42983</v>
      </c>
      <c r="H13319" t="s">
        <v>42984</v>
      </c>
      <c r="I13319" t="s">
        <v>26669</v>
      </c>
      <c r="K13319" t="s">
        <v>26894</v>
      </c>
      <c r="N13319" t="s">
        <v>23953</v>
      </c>
      <c r="O13319" t="s">
        <v>23954</v>
      </c>
      <c r="P13319" t="str">
        <f>INDEX($K$1:$K$17057,MATCH(N13319,$N$1:$N$17057,0))</f>
        <v>2s</v>
      </c>
      <c r="U13319" t="s">
        <v>1112</v>
      </c>
      <c r="V13319" s="1" t="b">
        <v>1</v>
      </c>
      <c r="Y13319" t="b">
        <v>0</v>
      </c>
      <c r="AD13319" t="s">
        <v>23955</v>
      </c>
      <c r="AE13319" t="s">
        <v>37197</v>
      </c>
      <c r="AF13319" t="s">
        <v>27690</v>
      </c>
    </row>
    <row r="13320" spans="1:32">
      <c r="A13320" t="s">
        <v>24976</v>
      </c>
      <c r="B13320" t="s">
        <v>1935</v>
      </c>
      <c r="C13320" t="s">
        <v>25621</v>
      </c>
      <c r="D13320" s="1" t="s">
        <v>27686</v>
      </c>
      <c r="E13320" t="s">
        <v>26930</v>
      </c>
      <c r="F13320" t="s">
        <v>43003</v>
      </c>
      <c r="G13320" t="s">
        <v>37841</v>
      </c>
      <c r="H13320" t="s">
        <v>43004</v>
      </c>
      <c r="I13320" t="s">
        <v>37421</v>
      </c>
      <c r="K13320" t="s">
        <v>27686</v>
      </c>
      <c r="N13320" t="s">
        <v>27798</v>
      </c>
      <c r="O13320" t="s">
        <v>27570</v>
      </c>
      <c r="P13320" t="str">
        <f>INDEX($K$1:$K$17057,MATCH(N13320,$N$1:$N$17057,0))</f>
        <v>2s</v>
      </c>
      <c r="Q13320" t="s">
        <v>1688</v>
      </c>
      <c r="R13320" t="s">
        <v>21998</v>
      </c>
      <c r="U13320" t="s">
        <v>1112</v>
      </c>
      <c r="V13320" s="1" t="b">
        <v>0</v>
      </c>
      <c r="X13320" s="1" t="b">
        <v>1</v>
      </c>
      <c r="Y13320" t="b">
        <v>0</v>
      </c>
      <c r="AC13320" s="1">
        <v>2</v>
      </c>
      <c r="AD13320" t="s">
        <v>27799</v>
      </c>
      <c r="AE13320" t="s">
        <v>37197</v>
      </c>
      <c r="AF13320" t="s">
        <v>27690</v>
      </c>
    </row>
    <row r="13321" spans="1:32">
      <c r="A13321" t="s">
        <v>24976</v>
      </c>
      <c r="B13321" t="s">
        <v>1935</v>
      </c>
      <c r="C13321" t="s">
        <v>25621</v>
      </c>
      <c r="D13321" s="1" t="s">
        <v>27686</v>
      </c>
      <c r="E13321" t="s">
        <v>27688</v>
      </c>
      <c r="F13321" t="s">
        <v>24976</v>
      </c>
      <c r="G13321" t="s">
        <v>37731</v>
      </c>
      <c r="H13321" t="s">
        <v>25621</v>
      </c>
      <c r="I13321" t="s">
        <v>26669</v>
      </c>
      <c r="J13321" t="s">
        <v>37553</v>
      </c>
      <c r="K13321" t="s">
        <v>27686</v>
      </c>
      <c r="N13321" t="s">
        <v>27798</v>
      </c>
      <c r="O13321" t="s">
        <v>27570</v>
      </c>
      <c r="P13321" t="str">
        <f>INDEX($K$1:$K$17057,MATCH(N13321,$N$1:$N$17057,0))</f>
        <v>2s</v>
      </c>
      <c r="Q13321" t="s">
        <v>1688</v>
      </c>
      <c r="R13321" t="s">
        <v>21998</v>
      </c>
      <c r="U13321" t="s">
        <v>1112</v>
      </c>
      <c r="V13321" s="1" t="b">
        <v>0</v>
      </c>
      <c r="X13321" s="1" t="b">
        <v>1</v>
      </c>
      <c r="Y13321" t="b">
        <v>0</v>
      </c>
      <c r="AC13321" s="1">
        <v>2</v>
      </c>
      <c r="AD13321" t="s">
        <v>27799</v>
      </c>
      <c r="AE13321" t="s">
        <v>37197</v>
      </c>
      <c r="AF13321" t="s">
        <v>27690</v>
      </c>
    </row>
    <row r="13322" spans="1:32">
      <c r="A13322" t="s">
        <v>24976</v>
      </c>
      <c r="B13322" t="s">
        <v>1935</v>
      </c>
      <c r="C13322" t="s">
        <v>25621</v>
      </c>
      <c r="D13322" s="1" t="s">
        <v>27686</v>
      </c>
      <c r="E13322" t="s">
        <v>27688</v>
      </c>
      <c r="F13322" t="s">
        <v>24976</v>
      </c>
      <c r="G13322" t="s">
        <v>1935</v>
      </c>
      <c r="H13322" t="s">
        <v>37325</v>
      </c>
      <c r="I13322" t="s">
        <v>37421</v>
      </c>
      <c r="K13322" t="s">
        <v>27686</v>
      </c>
      <c r="N13322" t="s">
        <v>27798</v>
      </c>
      <c r="O13322" t="s">
        <v>27570</v>
      </c>
      <c r="P13322" t="str">
        <f>INDEX($K$1:$K$17057,MATCH(N13322,$N$1:$N$17057,0))</f>
        <v>2s</v>
      </c>
      <c r="Q13322" t="s">
        <v>1688</v>
      </c>
      <c r="R13322" t="s">
        <v>21998</v>
      </c>
      <c r="U13322" t="s">
        <v>1112</v>
      </c>
      <c r="V13322" s="1" t="b">
        <v>0</v>
      </c>
      <c r="X13322" s="1" t="b">
        <v>1</v>
      </c>
      <c r="Y13322" t="b">
        <v>0</v>
      </c>
      <c r="AC13322" s="1">
        <v>2</v>
      </c>
      <c r="AD13322" t="s">
        <v>27799</v>
      </c>
      <c r="AE13322" t="s">
        <v>37197</v>
      </c>
      <c r="AF13322" t="s">
        <v>27690</v>
      </c>
    </row>
    <row r="13323" spans="1:32">
      <c r="A13323" t="s">
        <v>24976</v>
      </c>
      <c r="B13323" t="s">
        <v>1935</v>
      </c>
      <c r="C13323" t="s">
        <v>25621</v>
      </c>
      <c r="D13323" s="1" t="s">
        <v>27686</v>
      </c>
      <c r="E13323" t="s">
        <v>37713</v>
      </c>
      <c r="F13323" t="s">
        <v>43005</v>
      </c>
      <c r="H13323" t="s">
        <v>43006</v>
      </c>
      <c r="I13323" t="s">
        <v>37421</v>
      </c>
      <c r="K13323" t="s">
        <v>26893</v>
      </c>
      <c r="N13323" t="s">
        <v>27798</v>
      </c>
      <c r="O13323" t="s">
        <v>27570</v>
      </c>
      <c r="P13323" t="str">
        <f>INDEX($K$1:$K$17057,MATCH(N13323,$N$1:$N$17057,0))</f>
        <v>2s</v>
      </c>
      <c r="Q13323" t="s">
        <v>1688</v>
      </c>
      <c r="R13323" t="s">
        <v>21998</v>
      </c>
      <c r="U13323" t="s">
        <v>1112</v>
      </c>
      <c r="V13323" s="1" t="b">
        <v>0</v>
      </c>
      <c r="X13323" s="1" t="b">
        <v>1</v>
      </c>
      <c r="Y13323" t="b">
        <v>0</v>
      </c>
      <c r="AC13323" s="1">
        <v>2</v>
      </c>
      <c r="AD13323" t="s">
        <v>27799</v>
      </c>
      <c r="AE13323" t="s">
        <v>37197</v>
      </c>
      <c r="AF13323" t="s">
        <v>27690</v>
      </c>
    </row>
    <row r="13324" spans="1:32">
      <c r="A13324" t="s">
        <v>24976</v>
      </c>
      <c r="B13324" t="s">
        <v>1935</v>
      </c>
      <c r="C13324" t="s">
        <v>25621</v>
      </c>
      <c r="D13324" s="1" t="s">
        <v>27686</v>
      </c>
      <c r="E13324" t="s">
        <v>37713</v>
      </c>
      <c r="F13324" t="s">
        <v>43007</v>
      </c>
      <c r="H13324" t="s">
        <v>43008</v>
      </c>
      <c r="I13324" t="s">
        <v>37421</v>
      </c>
      <c r="K13324" t="s">
        <v>26891</v>
      </c>
      <c r="N13324" t="s">
        <v>27798</v>
      </c>
      <c r="O13324" t="s">
        <v>27570</v>
      </c>
      <c r="P13324" t="str">
        <f>INDEX($K$1:$K$17057,MATCH(N13324,$N$1:$N$17057,0))</f>
        <v>2s</v>
      </c>
      <c r="Q13324" t="s">
        <v>1688</v>
      </c>
      <c r="R13324" t="s">
        <v>21998</v>
      </c>
      <c r="U13324" t="s">
        <v>1112</v>
      </c>
      <c r="V13324" s="1" t="b">
        <v>0</v>
      </c>
      <c r="X13324" s="1" t="b">
        <v>1</v>
      </c>
      <c r="Y13324" t="b">
        <v>0</v>
      </c>
      <c r="AC13324" s="1">
        <v>2</v>
      </c>
      <c r="AD13324" t="s">
        <v>27799</v>
      </c>
      <c r="AE13324" t="s">
        <v>37197</v>
      </c>
      <c r="AF13324" t="s">
        <v>27690</v>
      </c>
    </row>
    <row r="13325" spans="1:32">
      <c r="A13325" t="s">
        <v>24976</v>
      </c>
      <c r="B13325" t="s">
        <v>1935</v>
      </c>
      <c r="C13325" t="s">
        <v>25621</v>
      </c>
      <c r="D13325" s="1" t="s">
        <v>27686</v>
      </c>
      <c r="E13325" t="s">
        <v>26953</v>
      </c>
      <c r="F13325" t="s">
        <v>43009</v>
      </c>
      <c r="G13325" t="s">
        <v>29228</v>
      </c>
      <c r="H13325" t="s">
        <v>43010</v>
      </c>
      <c r="I13325" t="s">
        <v>37421</v>
      </c>
      <c r="K13325" t="s">
        <v>26892</v>
      </c>
      <c r="N13325" t="s">
        <v>27798</v>
      </c>
      <c r="O13325" t="s">
        <v>27570</v>
      </c>
      <c r="P13325" t="str">
        <f>INDEX($K$1:$K$17057,MATCH(N13325,$N$1:$N$17057,0))</f>
        <v>2s</v>
      </c>
      <c r="Q13325" t="s">
        <v>1688</v>
      </c>
      <c r="R13325" t="s">
        <v>21998</v>
      </c>
      <c r="U13325" t="s">
        <v>1112</v>
      </c>
      <c r="V13325" s="1" t="b">
        <v>0</v>
      </c>
      <c r="X13325" s="1" t="b">
        <v>1</v>
      </c>
      <c r="Y13325" t="b">
        <v>0</v>
      </c>
      <c r="AC13325" s="1">
        <v>2</v>
      </c>
      <c r="AD13325" t="s">
        <v>27799</v>
      </c>
      <c r="AE13325" t="s">
        <v>37197</v>
      </c>
      <c r="AF13325" t="s">
        <v>27690</v>
      </c>
    </row>
    <row r="13326" spans="1:32">
      <c r="A13326" t="s">
        <v>24976</v>
      </c>
      <c r="B13326" t="s">
        <v>1935</v>
      </c>
      <c r="C13326" t="s">
        <v>25621</v>
      </c>
      <c r="D13326" s="1" t="s">
        <v>27686</v>
      </c>
      <c r="E13326" t="s">
        <v>26953</v>
      </c>
      <c r="F13326" t="s">
        <v>43011</v>
      </c>
      <c r="G13326" t="s">
        <v>28698</v>
      </c>
      <c r="H13326" t="s">
        <v>43012</v>
      </c>
      <c r="I13326" t="s">
        <v>37421</v>
      </c>
      <c r="J13326" t="s">
        <v>37002</v>
      </c>
      <c r="K13326" t="s">
        <v>26890</v>
      </c>
      <c r="M13326" t="s">
        <v>43013</v>
      </c>
      <c r="N13326" t="s">
        <v>27798</v>
      </c>
      <c r="O13326" t="s">
        <v>27570</v>
      </c>
      <c r="P13326" t="str">
        <f>INDEX($K$1:$K$17057,MATCH(N13326,$N$1:$N$17057,0))</f>
        <v>2s</v>
      </c>
      <c r="Q13326" t="s">
        <v>1688</v>
      </c>
      <c r="R13326" t="s">
        <v>21998</v>
      </c>
      <c r="U13326" t="s">
        <v>1112</v>
      </c>
      <c r="V13326" s="1" t="b">
        <v>0</v>
      </c>
      <c r="X13326" s="1" t="b">
        <v>1</v>
      </c>
      <c r="Y13326" t="b">
        <v>0</v>
      </c>
      <c r="AC13326" s="1">
        <v>2</v>
      </c>
      <c r="AD13326" t="s">
        <v>27799</v>
      </c>
      <c r="AE13326" t="s">
        <v>37197</v>
      </c>
      <c r="AF13326" t="s">
        <v>27690</v>
      </c>
    </row>
    <row r="13327" spans="1:32">
      <c r="A13327" t="s">
        <v>24976</v>
      </c>
      <c r="B13327" t="s">
        <v>1935</v>
      </c>
      <c r="C13327" t="s">
        <v>25621</v>
      </c>
      <c r="D13327" s="1" t="s">
        <v>27686</v>
      </c>
      <c r="E13327" t="s">
        <v>26953</v>
      </c>
      <c r="F13327" t="s">
        <v>43011</v>
      </c>
      <c r="G13327" t="s">
        <v>38934</v>
      </c>
      <c r="H13327" t="s">
        <v>43014</v>
      </c>
      <c r="I13327" t="s">
        <v>37421</v>
      </c>
      <c r="K13327" t="s">
        <v>26890</v>
      </c>
      <c r="M13327" t="s">
        <v>35138</v>
      </c>
      <c r="N13327" t="s">
        <v>27798</v>
      </c>
      <c r="O13327" t="s">
        <v>27570</v>
      </c>
      <c r="P13327" t="str">
        <f>INDEX($K$1:$K$17057,MATCH(N13327,$N$1:$N$17057,0))</f>
        <v>2s</v>
      </c>
      <c r="Q13327" t="s">
        <v>1688</v>
      </c>
      <c r="R13327" t="s">
        <v>21998</v>
      </c>
      <c r="U13327" t="s">
        <v>1112</v>
      </c>
      <c r="V13327" s="1" t="b">
        <v>0</v>
      </c>
      <c r="X13327" s="1" t="b">
        <v>1</v>
      </c>
      <c r="Y13327" t="b">
        <v>0</v>
      </c>
      <c r="AC13327" s="1">
        <v>2</v>
      </c>
      <c r="AD13327" t="s">
        <v>27799</v>
      </c>
      <c r="AE13327" t="s">
        <v>37197</v>
      </c>
      <c r="AF13327" t="s">
        <v>27690</v>
      </c>
    </row>
    <row r="13328" spans="1:32">
      <c r="A13328" t="s">
        <v>24976</v>
      </c>
      <c r="B13328" t="s">
        <v>1935</v>
      </c>
      <c r="C13328" t="s">
        <v>25621</v>
      </c>
      <c r="D13328" s="1" t="s">
        <v>27686</v>
      </c>
      <c r="E13328" t="s">
        <v>26953</v>
      </c>
      <c r="F13328" t="s">
        <v>43015</v>
      </c>
      <c r="G13328" t="s">
        <v>43016</v>
      </c>
      <c r="H13328" t="s">
        <v>43017</v>
      </c>
      <c r="I13328" t="s">
        <v>37421</v>
      </c>
      <c r="K13328" t="s">
        <v>26890</v>
      </c>
      <c r="N13328" t="s">
        <v>27798</v>
      </c>
      <c r="O13328" t="s">
        <v>27570</v>
      </c>
      <c r="P13328" t="str">
        <f>INDEX($K$1:$K$17057,MATCH(N13328,$N$1:$N$17057,0))</f>
        <v>2s</v>
      </c>
      <c r="Q13328" t="s">
        <v>1688</v>
      </c>
      <c r="R13328" t="s">
        <v>21998</v>
      </c>
      <c r="U13328" t="s">
        <v>1112</v>
      </c>
      <c r="V13328" s="1" t="b">
        <v>0</v>
      </c>
      <c r="X13328" s="1" t="b">
        <v>1</v>
      </c>
      <c r="Y13328" t="b">
        <v>0</v>
      </c>
      <c r="AC13328" s="1">
        <v>2</v>
      </c>
      <c r="AD13328" t="s">
        <v>27799</v>
      </c>
      <c r="AE13328" t="s">
        <v>37197</v>
      </c>
      <c r="AF13328" t="s">
        <v>27690</v>
      </c>
    </row>
    <row r="13329" spans="1:32">
      <c r="A13329" t="s">
        <v>24976</v>
      </c>
      <c r="B13329" t="s">
        <v>1935</v>
      </c>
      <c r="C13329" t="s">
        <v>25621</v>
      </c>
      <c r="D13329" s="1" t="s">
        <v>27686</v>
      </c>
      <c r="E13329" t="s">
        <v>26930</v>
      </c>
      <c r="F13329" t="s">
        <v>43018</v>
      </c>
      <c r="G13329" t="s">
        <v>37985</v>
      </c>
      <c r="H13329" t="s">
        <v>43019</v>
      </c>
      <c r="I13329" t="s">
        <v>37421</v>
      </c>
      <c r="K13329" t="s">
        <v>27686</v>
      </c>
      <c r="N13329" t="s">
        <v>27798</v>
      </c>
      <c r="O13329" t="s">
        <v>27570</v>
      </c>
      <c r="P13329" t="str">
        <f>INDEX($K$1:$K$17057,MATCH(N13329,$N$1:$N$17057,0))</f>
        <v>2s</v>
      </c>
      <c r="Q13329" t="s">
        <v>1688</v>
      </c>
      <c r="R13329" t="s">
        <v>21998</v>
      </c>
      <c r="U13329" t="s">
        <v>1112</v>
      </c>
      <c r="V13329" s="1" t="b">
        <v>0</v>
      </c>
      <c r="X13329" s="1" t="b">
        <v>1</v>
      </c>
      <c r="Y13329" t="b">
        <v>0</v>
      </c>
      <c r="AC13329" s="1">
        <v>2</v>
      </c>
      <c r="AD13329" t="s">
        <v>27799</v>
      </c>
      <c r="AE13329" t="s">
        <v>37197</v>
      </c>
      <c r="AF13329" t="s">
        <v>27690</v>
      </c>
    </row>
    <row r="13330" spans="1:32">
      <c r="A13330" t="s">
        <v>24976</v>
      </c>
      <c r="B13330" t="s">
        <v>1935</v>
      </c>
      <c r="C13330" t="s">
        <v>25621</v>
      </c>
      <c r="D13330" s="1" t="s">
        <v>27686</v>
      </c>
      <c r="E13330" t="s">
        <v>26930</v>
      </c>
      <c r="F13330" t="s">
        <v>37913</v>
      </c>
      <c r="G13330" t="s">
        <v>27814</v>
      </c>
      <c r="H13330" t="s">
        <v>43020</v>
      </c>
      <c r="I13330" t="s">
        <v>37421</v>
      </c>
      <c r="K13330" t="s">
        <v>27686</v>
      </c>
      <c r="M13330" t="s">
        <v>35138</v>
      </c>
      <c r="N13330" t="s">
        <v>27798</v>
      </c>
      <c r="O13330" t="s">
        <v>27570</v>
      </c>
      <c r="P13330" t="str">
        <f>INDEX($K$1:$K$17057,MATCH(N13330,$N$1:$N$17057,0))</f>
        <v>2s</v>
      </c>
      <c r="Q13330" t="s">
        <v>1688</v>
      </c>
      <c r="R13330" t="s">
        <v>21998</v>
      </c>
      <c r="U13330" t="s">
        <v>1112</v>
      </c>
      <c r="V13330" s="1" t="b">
        <v>0</v>
      </c>
      <c r="X13330" s="1" t="b">
        <v>1</v>
      </c>
      <c r="Y13330" t="b">
        <v>0</v>
      </c>
      <c r="AC13330" s="1">
        <v>2</v>
      </c>
      <c r="AD13330" t="s">
        <v>27799</v>
      </c>
      <c r="AE13330" t="s">
        <v>37197</v>
      </c>
      <c r="AF13330" t="s">
        <v>27690</v>
      </c>
    </row>
    <row r="13331" spans="1:32">
      <c r="A13331" t="s">
        <v>23956</v>
      </c>
      <c r="B13331" t="s">
        <v>1357</v>
      </c>
      <c r="C13331" t="s">
        <v>23957</v>
      </c>
      <c r="D13331" s="1" t="s">
        <v>27686</v>
      </c>
      <c r="E13331" t="s">
        <v>27688</v>
      </c>
      <c r="F13331" t="s">
        <v>23956</v>
      </c>
      <c r="G13331" t="s">
        <v>1357</v>
      </c>
      <c r="H13331" t="s">
        <v>23957</v>
      </c>
      <c r="I13331" t="s">
        <v>26669</v>
      </c>
      <c r="K13331" t="s">
        <v>27686</v>
      </c>
      <c r="N13331" t="s">
        <v>23956</v>
      </c>
      <c r="O13331" t="s">
        <v>23957</v>
      </c>
      <c r="P13331" t="str">
        <f>INDEX($K$1:$K$17057,MATCH(N13331,$N$1:$N$17057,0))</f>
        <v>2s</v>
      </c>
      <c r="U13331" t="s">
        <v>1112</v>
      </c>
      <c r="V13331" s="1" t="b">
        <v>1</v>
      </c>
      <c r="Y13331" t="b">
        <v>0</v>
      </c>
      <c r="AD13331" t="s">
        <v>23958</v>
      </c>
      <c r="AE13331" t="s">
        <v>37197</v>
      </c>
      <c r="AF13331" t="s">
        <v>27690</v>
      </c>
    </row>
    <row r="13332" spans="1:32">
      <c r="A13332" t="s">
        <v>23959</v>
      </c>
      <c r="B13332" t="s">
        <v>1935</v>
      </c>
      <c r="C13332" t="s">
        <v>23960</v>
      </c>
      <c r="D13332" s="1" t="s">
        <v>27686</v>
      </c>
      <c r="E13332" t="s">
        <v>27688</v>
      </c>
      <c r="F13332" t="s">
        <v>23959</v>
      </c>
      <c r="G13332" t="s">
        <v>1935</v>
      </c>
      <c r="H13332" t="s">
        <v>23960</v>
      </c>
      <c r="I13332" t="s">
        <v>26669</v>
      </c>
      <c r="K13332" t="s">
        <v>27686</v>
      </c>
      <c r="N13332" t="s">
        <v>23959</v>
      </c>
      <c r="O13332" t="s">
        <v>23960</v>
      </c>
      <c r="P13332" t="str">
        <f>INDEX($K$1:$K$17057,MATCH(N13332,$N$1:$N$17057,0))</f>
        <v>2s</v>
      </c>
      <c r="U13332" t="s">
        <v>1112</v>
      </c>
      <c r="V13332" s="1" t="b">
        <v>1</v>
      </c>
      <c r="Y13332" t="b">
        <v>0</v>
      </c>
      <c r="AD13332" t="s">
        <v>23961</v>
      </c>
      <c r="AE13332" t="s">
        <v>37197</v>
      </c>
      <c r="AF13332" t="s">
        <v>27690</v>
      </c>
    </row>
    <row r="13333" spans="1:32">
      <c r="A13333" t="s">
        <v>23959</v>
      </c>
      <c r="B13333" t="s">
        <v>1935</v>
      </c>
      <c r="C13333" t="s">
        <v>23960</v>
      </c>
      <c r="D13333" s="1" t="s">
        <v>27686</v>
      </c>
      <c r="E13333" t="s">
        <v>26953</v>
      </c>
      <c r="F13333" t="s">
        <v>43037</v>
      </c>
      <c r="G13333" t="s">
        <v>29757</v>
      </c>
      <c r="H13333" t="s">
        <v>43038</v>
      </c>
      <c r="I13333" t="s">
        <v>37421</v>
      </c>
      <c r="K13333" t="s">
        <v>26890</v>
      </c>
      <c r="N13333" t="s">
        <v>23959</v>
      </c>
      <c r="O13333" t="s">
        <v>23960</v>
      </c>
      <c r="P13333" t="str">
        <f>INDEX($K$1:$K$17057,MATCH(N13333,$N$1:$N$17057,0))</f>
        <v>2s</v>
      </c>
      <c r="U13333" t="s">
        <v>1112</v>
      </c>
      <c r="V13333" s="1" t="b">
        <v>1</v>
      </c>
      <c r="Y13333" t="b">
        <v>0</v>
      </c>
      <c r="AD13333" t="s">
        <v>23961</v>
      </c>
      <c r="AE13333" t="s">
        <v>37197</v>
      </c>
      <c r="AF13333" t="s">
        <v>27690</v>
      </c>
    </row>
    <row r="13334" spans="1:32">
      <c r="A13334" t="s">
        <v>23962</v>
      </c>
      <c r="B13334" t="s">
        <v>1935</v>
      </c>
      <c r="C13334" t="s">
        <v>23963</v>
      </c>
      <c r="D13334" s="1" t="s">
        <v>27686</v>
      </c>
      <c r="E13334" t="s">
        <v>26930</v>
      </c>
      <c r="F13334" t="s">
        <v>43043</v>
      </c>
      <c r="G13334" t="s">
        <v>37841</v>
      </c>
      <c r="H13334" t="s">
        <v>43044</v>
      </c>
      <c r="I13334" t="s">
        <v>37421</v>
      </c>
      <c r="K13334" t="s">
        <v>27686</v>
      </c>
      <c r="N13334" t="s">
        <v>23962</v>
      </c>
      <c r="O13334" t="s">
        <v>23963</v>
      </c>
      <c r="P13334" t="str">
        <f>INDEX($K$1:$K$17057,MATCH(N13334,$N$1:$N$17057,0))</f>
        <v>2s</v>
      </c>
      <c r="U13334" t="s">
        <v>1112</v>
      </c>
      <c r="V13334" s="1" t="b">
        <v>1</v>
      </c>
      <c r="Y13334" t="b">
        <v>0</v>
      </c>
      <c r="AD13334" t="s">
        <v>23964</v>
      </c>
      <c r="AE13334" t="s">
        <v>37197</v>
      </c>
      <c r="AF13334" t="s">
        <v>27690</v>
      </c>
    </row>
    <row r="13335" spans="1:32">
      <c r="A13335" t="s">
        <v>23962</v>
      </c>
      <c r="B13335" t="s">
        <v>1935</v>
      </c>
      <c r="C13335" t="s">
        <v>23963</v>
      </c>
      <c r="D13335" s="1" t="s">
        <v>27686</v>
      </c>
      <c r="E13335" t="s">
        <v>26953</v>
      </c>
      <c r="F13335" t="s">
        <v>43045</v>
      </c>
      <c r="G13335" t="s">
        <v>33087</v>
      </c>
      <c r="H13335" t="s">
        <v>43046</v>
      </c>
      <c r="I13335" t="s">
        <v>37421</v>
      </c>
      <c r="K13335" t="s">
        <v>26895</v>
      </c>
      <c r="N13335" t="s">
        <v>23962</v>
      </c>
      <c r="O13335" t="s">
        <v>23963</v>
      </c>
      <c r="P13335" t="str">
        <f>INDEX($K$1:$K$17057,MATCH(N13335,$N$1:$N$17057,0))</f>
        <v>2s</v>
      </c>
      <c r="U13335" t="s">
        <v>1112</v>
      </c>
      <c r="V13335" s="1" t="b">
        <v>1</v>
      </c>
      <c r="Y13335" t="b">
        <v>0</v>
      </c>
      <c r="AD13335" t="s">
        <v>23964</v>
      </c>
      <c r="AE13335" t="s">
        <v>37197</v>
      </c>
      <c r="AF13335" t="s">
        <v>27690</v>
      </c>
    </row>
    <row r="13336" spans="1:32">
      <c r="A13336" t="s">
        <v>23962</v>
      </c>
      <c r="B13336" t="s">
        <v>1935</v>
      </c>
      <c r="C13336" t="s">
        <v>23963</v>
      </c>
      <c r="D13336" s="1" t="s">
        <v>27686</v>
      </c>
      <c r="E13336" t="s">
        <v>26953</v>
      </c>
      <c r="F13336" t="s">
        <v>43047</v>
      </c>
      <c r="G13336" t="s">
        <v>43048</v>
      </c>
      <c r="H13336" t="s">
        <v>43049</v>
      </c>
      <c r="I13336" t="s">
        <v>37421</v>
      </c>
      <c r="K13336" t="s">
        <v>26890</v>
      </c>
      <c r="N13336" t="s">
        <v>23962</v>
      </c>
      <c r="O13336" t="s">
        <v>23963</v>
      </c>
      <c r="P13336" t="str">
        <f>INDEX($K$1:$K$17057,MATCH(N13336,$N$1:$N$17057,0))</f>
        <v>2s</v>
      </c>
      <c r="U13336" t="s">
        <v>1112</v>
      </c>
      <c r="V13336" s="1" t="b">
        <v>1</v>
      </c>
      <c r="Y13336" t="b">
        <v>0</v>
      </c>
      <c r="AD13336" t="s">
        <v>23964</v>
      </c>
      <c r="AE13336" t="s">
        <v>37197</v>
      </c>
      <c r="AF13336" t="s">
        <v>27690</v>
      </c>
    </row>
    <row r="13337" spans="1:32">
      <c r="A13337" t="s">
        <v>23962</v>
      </c>
      <c r="B13337" t="s">
        <v>1935</v>
      </c>
      <c r="C13337" t="s">
        <v>23963</v>
      </c>
      <c r="D13337" s="1" t="s">
        <v>27686</v>
      </c>
      <c r="E13337" t="s">
        <v>27688</v>
      </c>
      <c r="F13337" t="s">
        <v>23962</v>
      </c>
      <c r="G13337" t="s">
        <v>1935</v>
      </c>
      <c r="H13337" t="s">
        <v>23963</v>
      </c>
      <c r="I13337" t="s">
        <v>26669</v>
      </c>
      <c r="K13337" t="s">
        <v>27686</v>
      </c>
      <c r="N13337" t="s">
        <v>23962</v>
      </c>
      <c r="O13337" t="s">
        <v>23963</v>
      </c>
      <c r="P13337" t="str">
        <f>INDEX($K$1:$K$17057,MATCH(N13337,$N$1:$N$17057,0))</f>
        <v>2s</v>
      </c>
      <c r="U13337" t="s">
        <v>1112</v>
      </c>
      <c r="V13337" s="1" t="b">
        <v>1</v>
      </c>
      <c r="Y13337" t="b">
        <v>0</v>
      </c>
      <c r="AD13337" t="s">
        <v>23964</v>
      </c>
      <c r="AE13337" t="s">
        <v>37197</v>
      </c>
      <c r="AF13337" t="s">
        <v>27690</v>
      </c>
    </row>
    <row r="13338" spans="1:32">
      <c r="A13338" t="s">
        <v>23962</v>
      </c>
      <c r="B13338" t="s">
        <v>1935</v>
      </c>
      <c r="C13338" t="s">
        <v>23963</v>
      </c>
      <c r="D13338" s="1" t="s">
        <v>27686</v>
      </c>
      <c r="E13338" t="s">
        <v>37713</v>
      </c>
      <c r="F13338" t="s">
        <v>32136</v>
      </c>
      <c r="H13338" t="s">
        <v>23966</v>
      </c>
      <c r="I13338" t="s">
        <v>26669</v>
      </c>
      <c r="K13338" t="s">
        <v>26894</v>
      </c>
      <c r="N13338" t="s">
        <v>23962</v>
      </c>
      <c r="O13338" t="s">
        <v>23963</v>
      </c>
      <c r="P13338" t="str">
        <f>INDEX($K$1:$K$17057,MATCH(N13338,$N$1:$N$17057,0))</f>
        <v>2s</v>
      </c>
      <c r="U13338" t="s">
        <v>1112</v>
      </c>
      <c r="V13338" s="1" t="b">
        <v>1</v>
      </c>
      <c r="Y13338" t="b">
        <v>0</v>
      </c>
      <c r="AD13338" t="s">
        <v>23964</v>
      </c>
      <c r="AE13338" t="s">
        <v>37197</v>
      </c>
      <c r="AF13338" t="s">
        <v>27690</v>
      </c>
    </row>
    <row r="13339" spans="1:32">
      <c r="A13339" t="s">
        <v>23962</v>
      </c>
      <c r="B13339" t="s">
        <v>1935</v>
      </c>
      <c r="C13339" t="s">
        <v>23963</v>
      </c>
      <c r="D13339" s="1" t="s">
        <v>27686</v>
      </c>
      <c r="E13339" t="s">
        <v>37713</v>
      </c>
      <c r="F13339" t="s">
        <v>43050</v>
      </c>
      <c r="H13339" t="s">
        <v>43051</v>
      </c>
      <c r="I13339" t="s">
        <v>37421</v>
      </c>
      <c r="K13339" t="s">
        <v>26891</v>
      </c>
      <c r="N13339" t="s">
        <v>23962</v>
      </c>
      <c r="O13339" t="s">
        <v>23963</v>
      </c>
      <c r="P13339" t="str">
        <f>INDEX($K$1:$K$17057,MATCH(N13339,$N$1:$N$17057,0))</f>
        <v>2s</v>
      </c>
      <c r="U13339" t="s">
        <v>1112</v>
      </c>
      <c r="V13339" s="1" t="b">
        <v>1</v>
      </c>
      <c r="Y13339" t="b">
        <v>0</v>
      </c>
      <c r="AD13339" t="s">
        <v>23964</v>
      </c>
      <c r="AE13339" t="s">
        <v>37197</v>
      </c>
      <c r="AF13339" t="s">
        <v>27690</v>
      </c>
    </row>
    <row r="13340" spans="1:32">
      <c r="A13340" t="s">
        <v>23967</v>
      </c>
      <c r="B13340" t="s">
        <v>32015</v>
      </c>
      <c r="C13340" t="s">
        <v>23968</v>
      </c>
      <c r="D13340" s="1" t="s">
        <v>27686</v>
      </c>
      <c r="E13340" t="s">
        <v>27688</v>
      </c>
      <c r="F13340" t="s">
        <v>23967</v>
      </c>
      <c r="G13340" t="s">
        <v>32015</v>
      </c>
      <c r="H13340" t="s">
        <v>23968</v>
      </c>
      <c r="I13340" t="s">
        <v>26669</v>
      </c>
      <c r="K13340" t="s">
        <v>27686</v>
      </c>
      <c r="N13340" t="s">
        <v>32132</v>
      </c>
      <c r="O13340" t="s">
        <v>23965</v>
      </c>
      <c r="P13340" t="str">
        <f>INDEX($K$1:$K$17057,MATCH(N13340,$N$1:$N$17057,0))</f>
        <v>2s</v>
      </c>
      <c r="U13340" t="s">
        <v>1112</v>
      </c>
      <c r="V13340" s="1" t="b">
        <v>1</v>
      </c>
      <c r="Y13340" t="b">
        <v>0</v>
      </c>
      <c r="AD13340" t="s">
        <v>23964</v>
      </c>
      <c r="AE13340" t="s">
        <v>37197</v>
      </c>
      <c r="AF13340" t="s">
        <v>27690</v>
      </c>
    </row>
    <row r="13341" spans="1:32">
      <c r="A13341" t="s">
        <v>23967</v>
      </c>
      <c r="B13341" t="s">
        <v>32015</v>
      </c>
      <c r="C13341" t="s">
        <v>23968</v>
      </c>
      <c r="D13341" s="1" t="s">
        <v>27686</v>
      </c>
      <c r="E13341" t="s">
        <v>26953</v>
      </c>
      <c r="F13341" t="s">
        <v>32132</v>
      </c>
      <c r="G13341" t="s">
        <v>32133</v>
      </c>
      <c r="H13341" t="s">
        <v>23965</v>
      </c>
      <c r="I13341" t="s">
        <v>26669</v>
      </c>
      <c r="K13341" t="s">
        <v>26895</v>
      </c>
      <c r="N13341" t="s">
        <v>32132</v>
      </c>
      <c r="O13341" t="s">
        <v>23965</v>
      </c>
      <c r="P13341" t="str">
        <f>INDEX($K$1:$K$17057,MATCH(N13341,$N$1:$N$17057,0))</f>
        <v>2s</v>
      </c>
      <c r="U13341" t="s">
        <v>1112</v>
      </c>
      <c r="V13341" s="1" t="b">
        <v>1</v>
      </c>
      <c r="Y13341" t="b">
        <v>0</v>
      </c>
      <c r="AD13341" t="s">
        <v>23964</v>
      </c>
      <c r="AE13341" t="s">
        <v>37197</v>
      </c>
      <c r="AF13341" t="s">
        <v>27690</v>
      </c>
    </row>
    <row r="13342" spans="1:32">
      <c r="A13342" t="s">
        <v>23970</v>
      </c>
      <c r="B13342" t="s">
        <v>32016</v>
      </c>
      <c r="C13342" t="s">
        <v>23971</v>
      </c>
      <c r="D13342" s="1" t="s">
        <v>27686</v>
      </c>
      <c r="E13342" t="s">
        <v>27688</v>
      </c>
      <c r="F13342" t="s">
        <v>23970</v>
      </c>
      <c r="G13342" t="s">
        <v>32016</v>
      </c>
      <c r="H13342" t="s">
        <v>23971</v>
      </c>
      <c r="I13342" t="s">
        <v>26669</v>
      </c>
      <c r="K13342" t="s">
        <v>27686</v>
      </c>
      <c r="N13342" t="s">
        <v>32134</v>
      </c>
      <c r="O13342" t="s">
        <v>23969</v>
      </c>
      <c r="P13342" t="str">
        <f>INDEX($K$1:$K$17057,MATCH(N13342,$N$1:$N$17057,0))</f>
        <v>2s</v>
      </c>
      <c r="U13342" t="s">
        <v>1112</v>
      </c>
      <c r="V13342" s="1" t="b">
        <v>1</v>
      </c>
      <c r="Y13342" t="b">
        <v>0</v>
      </c>
      <c r="AD13342" t="s">
        <v>23964</v>
      </c>
      <c r="AE13342" t="s">
        <v>37197</v>
      </c>
      <c r="AF13342" t="s">
        <v>27690</v>
      </c>
    </row>
    <row r="13343" spans="1:32">
      <c r="A13343" t="s">
        <v>23970</v>
      </c>
      <c r="B13343" t="s">
        <v>32016</v>
      </c>
      <c r="C13343" t="s">
        <v>23971</v>
      </c>
      <c r="D13343" s="1" t="s">
        <v>27686</v>
      </c>
      <c r="E13343" t="s">
        <v>26953</v>
      </c>
      <c r="F13343" t="s">
        <v>32134</v>
      </c>
      <c r="G13343" t="s">
        <v>32135</v>
      </c>
      <c r="H13343" t="s">
        <v>23969</v>
      </c>
      <c r="I13343" t="s">
        <v>26669</v>
      </c>
      <c r="K13343" t="s">
        <v>26895</v>
      </c>
      <c r="N13343" t="s">
        <v>32134</v>
      </c>
      <c r="O13343" t="s">
        <v>23969</v>
      </c>
      <c r="P13343" t="str">
        <f>INDEX($K$1:$K$17057,MATCH(N13343,$N$1:$N$17057,0))</f>
        <v>2s</v>
      </c>
      <c r="U13343" t="s">
        <v>1112</v>
      </c>
      <c r="V13343" s="1" t="b">
        <v>1</v>
      </c>
      <c r="Y13343" t="b">
        <v>0</v>
      </c>
      <c r="AD13343" t="s">
        <v>23964</v>
      </c>
      <c r="AE13343" t="s">
        <v>37197</v>
      </c>
      <c r="AF13343" t="s">
        <v>27690</v>
      </c>
    </row>
    <row r="13344" spans="1:32">
      <c r="A13344" t="s">
        <v>36521</v>
      </c>
      <c r="B13344" t="s">
        <v>36522</v>
      </c>
      <c r="C13344" t="s">
        <v>36523</v>
      </c>
      <c r="D13344" s="1" t="s">
        <v>26890</v>
      </c>
      <c r="E13344" t="s">
        <v>27688</v>
      </c>
      <c r="F13344" t="s">
        <v>36521</v>
      </c>
      <c r="G13344" t="s">
        <v>36522</v>
      </c>
      <c r="H13344" t="s">
        <v>36523</v>
      </c>
      <c r="I13344" t="s">
        <v>26669</v>
      </c>
      <c r="K13344" t="s">
        <v>26890</v>
      </c>
      <c r="N13344" t="s">
        <v>32136</v>
      </c>
      <c r="O13344" t="s">
        <v>23966</v>
      </c>
      <c r="P13344" t="str">
        <f>INDEX($K$1:$K$17057,MATCH(N13344,$N$1:$N$17057,0))</f>
        <v>3v</v>
      </c>
      <c r="U13344" t="s">
        <v>1112</v>
      </c>
      <c r="V13344" s="1" t="b">
        <v>1</v>
      </c>
      <c r="X13344" s="1" t="b">
        <v>1</v>
      </c>
      <c r="Y13344" t="b">
        <v>0</v>
      </c>
      <c r="AD13344" t="s">
        <v>23964</v>
      </c>
      <c r="AE13344" t="s">
        <v>37197</v>
      </c>
      <c r="AF13344" t="s">
        <v>27690</v>
      </c>
    </row>
    <row r="13345" spans="1:32">
      <c r="A13345" t="s">
        <v>23972</v>
      </c>
      <c r="B13345" t="s">
        <v>32143</v>
      </c>
      <c r="C13345" t="s">
        <v>23973</v>
      </c>
      <c r="D13345" s="1" t="s">
        <v>27686</v>
      </c>
      <c r="E13345" t="s">
        <v>27688</v>
      </c>
      <c r="F13345" t="s">
        <v>23972</v>
      </c>
      <c r="G13345" t="s">
        <v>32143</v>
      </c>
      <c r="H13345" t="s">
        <v>23973</v>
      </c>
      <c r="I13345" t="s">
        <v>26669</v>
      </c>
      <c r="K13345" t="s">
        <v>27686</v>
      </c>
      <c r="N13345" t="s">
        <v>23972</v>
      </c>
      <c r="O13345" t="s">
        <v>23973</v>
      </c>
      <c r="P13345" t="str">
        <f>INDEX($K$1:$K$17057,MATCH(N13345,$N$1:$N$17057,0))</f>
        <v>2s</v>
      </c>
      <c r="U13345" t="s">
        <v>1112</v>
      </c>
      <c r="V13345" s="1" t="b">
        <v>1</v>
      </c>
      <c r="Y13345" t="b">
        <v>0</v>
      </c>
      <c r="AD13345" t="s">
        <v>23974</v>
      </c>
      <c r="AE13345" t="s">
        <v>37197</v>
      </c>
      <c r="AF13345" t="s">
        <v>27690</v>
      </c>
    </row>
    <row r="13346" spans="1:32">
      <c r="A13346" t="s">
        <v>23975</v>
      </c>
      <c r="B13346" t="s">
        <v>30057</v>
      </c>
      <c r="C13346" t="s">
        <v>23976</v>
      </c>
      <c r="D13346" s="1" t="s">
        <v>27686</v>
      </c>
      <c r="E13346" t="s">
        <v>27688</v>
      </c>
      <c r="F13346" t="s">
        <v>23975</v>
      </c>
      <c r="G13346" t="s">
        <v>30057</v>
      </c>
      <c r="H13346" t="s">
        <v>23976</v>
      </c>
      <c r="I13346" t="s">
        <v>26669</v>
      </c>
      <c r="K13346" t="s">
        <v>27686</v>
      </c>
      <c r="N13346" t="s">
        <v>23975</v>
      </c>
      <c r="O13346" t="s">
        <v>23976</v>
      </c>
      <c r="P13346" t="str">
        <f>INDEX($K$1:$K$17057,MATCH(N13346,$N$1:$N$17057,0))</f>
        <v>2s</v>
      </c>
      <c r="U13346" t="s">
        <v>1112</v>
      </c>
      <c r="V13346" s="1" t="b">
        <v>1</v>
      </c>
      <c r="Y13346" t="b">
        <v>0</v>
      </c>
      <c r="AD13346" t="s">
        <v>23977</v>
      </c>
      <c r="AE13346" t="s">
        <v>37197</v>
      </c>
      <c r="AF13346" t="s">
        <v>27690</v>
      </c>
    </row>
    <row r="13347" spans="1:32">
      <c r="A13347" t="s">
        <v>23975</v>
      </c>
      <c r="B13347" t="s">
        <v>30057</v>
      </c>
      <c r="C13347" t="s">
        <v>23976</v>
      </c>
      <c r="D13347" s="1" t="s">
        <v>27686</v>
      </c>
      <c r="E13347" t="s">
        <v>37713</v>
      </c>
      <c r="F13347" t="s">
        <v>32160</v>
      </c>
      <c r="H13347" t="s">
        <v>23983</v>
      </c>
      <c r="I13347" t="s">
        <v>26669</v>
      </c>
      <c r="K13347" t="s">
        <v>26894</v>
      </c>
      <c r="N13347" t="s">
        <v>23975</v>
      </c>
      <c r="O13347" t="s">
        <v>23976</v>
      </c>
      <c r="P13347" t="str">
        <f>INDEX($K$1:$K$17057,MATCH(N13347,$N$1:$N$17057,0))</f>
        <v>2s</v>
      </c>
      <c r="U13347" t="s">
        <v>1112</v>
      </c>
      <c r="V13347" s="1" t="b">
        <v>1</v>
      </c>
      <c r="Y13347" t="b">
        <v>0</v>
      </c>
      <c r="AD13347" t="s">
        <v>23977</v>
      </c>
      <c r="AE13347" t="s">
        <v>37197</v>
      </c>
      <c r="AF13347" t="s">
        <v>27690</v>
      </c>
    </row>
    <row r="13348" spans="1:32">
      <c r="A13348" t="s">
        <v>23979</v>
      </c>
      <c r="B13348" t="s">
        <v>28236</v>
      </c>
      <c r="C13348" t="s">
        <v>23980</v>
      </c>
      <c r="D13348" s="1" t="s">
        <v>27686</v>
      </c>
      <c r="E13348" t="s">
        <v>27688</v>
      </c>
      <c r="F13348" t="s">
        <v>23979</v>
      </c>
      <c r="G13348" t="s">
        <v>28236</v>
      </c>
      <c r="H13348" t="s">
        <v>23980</v>
      </c>
      <c r="I13348" t="s">
        <v>26669</v>
      </c>
      <c r="K13348" t="s">
        <v>27686</v>
      </c>
      <c r="N13348" t="s">
        <v>32158</v>
      </c>
      <c r="O13348" t="s">
        <v>23978</v>
      </c>
      <c r="P13348" t="str">
        <f>INDEX($K$1:$K$17057,MATCH(N13348,$N$1:$N$17057,0))</f>
        <v>2s</v>
      </c>
      <c r="U13348" t="s">
        <v>1112</v>
      </c>
      <c r="V13348" s="1" t="b">
        <v>1</v>
      </c>
      <c r="Y13348" t="b">
        <v>0</v>
      </c>
      <c r="AD13348" t="s">
        <v>23977</v>
      </c>
      <c r="AE13348" t="s">
        <v>37197</v>
      </c>
      <c r="AF13348" t="s">
        <v>27690</v>
      </c>
    </row>
    <row r="13349" spans="1:32">
      <c r="A13349" t="s">
        <v>23979</v>
      </c>
      <c r="B13349" t="s">
        <v>28236</v>
      </c>
      <c r="C13349" t="s">
        <v>23980</v>
      </c>
      <c r="D13349" s="1" t="s">
        <v>27686</v>
      </c>
      <c r="E13349" t="s">
        <v>26953</v>
      </c>
      <c r="F13349" t="s">
        <v>43081</v>
      </c>
      <c r="G13349" t="s">
        <v>43082</v>
      </c>
      <c r="H13349" t="s">
        <v>43083</v>
      </c>
      <c r="I13349" t="s">
        <v>26669</v>
      </c>
      <c r="K13349" t="s">
        <v>26890</v>
      </c>
      <c r="N13349" t="s">
        <v>32158</v>
      </c>
      <c r="O13349" t="s">
        <v>23978</v>
      </c>
      <c r="P13349" t="str">
        <f>INDEX($K$1:$K$17057,MATCH(N13349,$N$1:$N$17057,0))</f>
        <v>2s</v>
      </c>
      <c r="U13349" t="s">
        <v>1112</v>
      </c>
      <c r="V13349" s="1" t="b">
        <v>1</v>
      </c>
      <c r="Y13349" t="b">
        <v>0</v>
      </c>
      <c r="AD13349" t="s">
        <v>23977</v>
      </c>
      <c r="AE13349" t="s">
        <v>37197</v>
      </c>
      <c r="AF13349" t="s">
        <v>27690</v>
      </c>
    </row>
    <row r="13350" spans="1:32">
      <c r="A13350" t="s">
        <v>23979</v>
      </c>
      <c r="B13350" t="s">
        <v>28236</v>
      </c>
      <c r="C13350" t="s">
        <v>23980</v>
      </c>
      <c r="D13350" s="1" t="s">
        <v>27686</v>
      </c>
      <c r="E13350" t="s">
        <v>26953</v>
      </c>
      <c r="F13350" t="s">
        <v>43084</v>
      </c>
      <c r="G13350" t="s">
        <v>43085</v>
      </c>
      <c r="H13350" t="s">
        <v>43086</v>
      </c>
      <c r="I13350" t="s">
        <v>37421</v>
      </c>
      <c r="K13350" t="s">
        <v>26890</v>
      </c>
      <c r="N13350" t="s">
        <v>32158</v>
      </c>
      <c r="O13350" t="s">
        <v>23978</v>
      </c>
      <c r="P13350" t="str">
        <f>INDEX($K$1:$K$17057,MATCH(N13350,$N$1:$N$17057,0))</f>
        <v>2s</v>
      </c>
      <c r="U13350" t="s">
        <v>1112</v>
      </c>
      <c r="V13350" s="1" t="b">
        <v>1</v>
      </c>
      <c r="Y13350" t="b">
        <v>0</v>
      </c>
      <c r="AD13350" t="s">
        <v>23977</v>
      </c>
      <c r="AE13350" t="s">
        <v>37197</v>
      </c>
      <c r="AF13350" t="s">
        <v>27690</v>
      </c>
    </row>
    <row r="13351" spans="1:32">
      <c r="A13351" t="s">
        <v>23981</v>
      </c>
      <c r="B13351" t="s">
        <v>28555</v>
      </c>
      <c r="C13351" t="s">
        <v>23982</v>
      </c>
      <c r="D13351" s="1" t="s">
        <v>27686</v>
      </c>
      <c r="E13351" t="s">
        <v>26953</v>
      </c>
      <c r="F13351" t="s">
        <v>43087</v>
      </c>
      <c r="G13351" t="s">
        <v>43088</v>
      </c>
      <c r="H13351" t="s">
        <v>43089</v>
      </c>
      <c r="I13351" t="s">
        <v>37421</v>
      </c>
      <c r="K13351" t="s">
        <v>26890</v>
      </c>
      <c r="N13351" t="s">
        <v>32158</v>
      </c>
      <c r="O13351" t="s">
        <v>23978</v>
      </c>
      <c r="P13351" t="str">
        <f>INDEX($K$1:$K$17057,MATCH(N13351,$N$1:$N$17057,0))</f>
        <v>2s</v>
      </c>
      <c r="U13351" t="s">
        <v>1112</v>
      </c>
      <c r="V13351" s="1" t="b">
        <v>1</v>
      </c>
      <c r="Y13351" t="b">
        <v>0</v>
      </c>
      <c r="AD13351" t="s">
        <v>23977</v>
      </c>
      <c r="AE13351" t="s">
        <v>37197</v>
      </c>
      <c r="AF13351" t="s">
        <v>27690</v>
      </c>
    </row>
    <row r="13352" spans="1:32">
      <c r="A13352" t="s">
        <v>23981</v>
      </c>
      <c r="B13352" t="s">
        <v>28555</v>
      </c>
      <c r="C13352" t="s">
        <v>23982</v>
      </c>
      <c r="D13352" s="1" t="s">
        <v>27686</v>
      </c>
      <c r="E13352" t="s">
        <v>27688</v>
      </c>
      <c r="F13352" t="s">
        <v>23981</v>
      </c>
      <c r="G13352" t="s">
        <v>28555</v>
      </c>
      <c r="H13352" t="s">
        <v>23982</v>
      </c>
      <c r="I13352" t="s">
        <v>26669</v>
      </c>
      <c r="K13352" t="s">
        <v>27686</v>
      </c>
      <c r="N13352" t="s">
        <v>32158</v>
      </c>
      <c r="O13352" t="s">
        <v>23978</v>
      </c>
      <c r="P13352" t="str">
        <f>INDEX($K$1:$K$17057,MATCH(N13352,$N$1:$N$17057,0))</f>
        <v>2s</v>
      </c>
      <c r="U13352" t="s">
        <v>1112</v>
      </c>
      <c r="V13352" s="1" t="b">
        <v>1</v>
      </c>
      <c r="Y13352" t="b">
        <v>0</v>
      </c>
      <c r="AD13352" t="s">
        <v>23977</v>
      </c>
      <c r="AE13352" t="s">
        <v>37197</v>
      </c>
      <c r="AF13352" t="s">
        <v>27690</v>
      </c>
    </row>
    <row r="13353" spans="1:32">
      <c r="A13353" t="s">
        <v>23981</v>
      </c>
      <c r="B13353" t="s">
        <v>28555</v>
      </c>
      <c r="C13353" t="s">
        <v>23982</v>
      </c>
      <c r="D13353" s="1" t="s">
        <v>27686</v>
      </c>
      <c r="E13353" t="s">
        <v>37713</v>
      </c>
      <c r="F13353" t="s">
        <v>43090</v>
      </c>
      <c r="H13353" t="s">
        <v>43091</v>
      </c>
      <c r="I13353" t="s">
        <v>37421</v>
      </c>
      <c r="K13353" t="s">
        <v>26894</v>
      </c>
      <c r="N13353" t="s">
        <v>32158</v>
      </c>
      <c r="O13353" t="s">
        <v>23978</v>
      </c>
      <c r="P13353" t="str">
        <f>INDEX($K$1:$K$17057,MATCH(N13353,$N$1:$N$17057,0))</f>
        <v>2s</v>
      </c>
      <c r="U13353" t="s">
        <v>1112</v>
      </c>
      <c r="V13353" s="1" t="b">
        <v>1</v>
      </c>
      <c r="Y13353" t="b">
        <v>0</v>
      </c>
      <c r="AD13353" t="s">
        <v>23977</v>
      </c>
      <c r="AE13353" t="s">
        <v>37197</v>
      </c>
      <c r="AF13353" t="s">
        <v>27690</v>
      </c>
    </row>
    <row r="13354" spans="1:32">
      <c r="A13354" t="s">
        <v>23981</v>
      </c>
      <c r="B13354" t="s">
        <v>28555</v>
      </c>
      <c r="C13354" t="s">
        <v>23982</v>
      </c>
      <c r="D13354" s="1" t="s">
        <v>27686</v>
      </c>
      <c r="E13354" t="s">
        <v>37713</v>
      </c>
      <c r="F13354" t="s">
        <v>43092</v>
      </c>
      <c r="H13354" t="s">
        <v>43093</v>
      </c>
      <c r="I13354" t="s">
        <v>26669</v>
      </c>
      <c r="K13354" t="s">
        <v>26891</v>
      </c>
      <c r="N13354" t="s">
        <v>32158</v>
      </c>
      <c r="O13354" t="s">
        <v>23978</v>
      </c>
      <c r="P13354" t="str">
        <f>INDEX($K$1:$K$17057,MATCH(N13354,$N$1:$N$17057,0))</f>
        <v>2s</v>
      </c>
      <c r="U13354" t="s">
        <v>1112</v>
      </c>
      <c r="V13354" s="1" t="b">
        <v>1</v>
      </c>
      <c r="Y13354" t="b">
        <v>0</v>
      </c>
      <c r="AD13354" t="s">
        <v>23977</v>
      </c>
      <c r="AE13354" t="s">
        <v>37197</v>
      </c>
      <c r="AF13354" t="s">
        <v>27690</v>
      </c>
    </row>
    <row r="13355" spans="1:32">
      <c r="A13355" t="s">
        <v>23981</v>
      </c>
      <c r="B13355" t="s">
        <v>28555</v>
      </c>
      <c r="C13355" t="s">
        <v>23982</v>
      </c>
      <c r="D13355" s="1" t="s">
        <v>27686</v>
      </c>
      <c r="E13355" t="s">
        <v>26953</v>
      </c>
      <c r="F13355" t="s">
        <v>43094</v>
      </c>
      <c r="G13355" t="s">
        <v>43095</v>
      </c>
      <c r="H13355" t="s">
        <v>43096</v>
      </c>
      <c r="I13355" t="s">
        <v>26669</v>
      </c>
      <c r="K13355" t="s">
        <v>26890</v>
      </c>
      <c r="N13355" t="s">
        <v>32158</v>
      </c>
      <c r="O13355" t="s">
        <v>23978</v>
      </c>
      <c r="P13355" t="str">
        <f>INDEX($K$1:$K$17057,MATCH(N13355,$N$1:$N$17057,0))</f>
        <v>2s</v>
      </c>
      <c r="U13355" t="s">
        <v>1112</v>
      </c>
      <c r="V13355" s="1" t="b">
        <v>1</v>
      </c>
      <c r="Y13355" t="b">
        <v>0</v>
      </c>
      <c r="AD13355" t="s">
        <v>23977</v>
      </c>
      <c r="AE13355" t="s">
        <v>37197</v>
      </c>
      <c r="AF13355" t="s">
        <v>27690</v>
      </c>
    </row>
    <row r="13356" spans="1:32">
      <c r="A13356" t="s">
        <v>23981</v>
      </c>
      <c r="B13356" t="s">
        <v>28555</v>
      </c>
      <c r="C13356" t="s">
        <v>23982</v>
      </c>
      <c r="D13356" s="1" t="s">
        <v>27686</v>
      </c>
      <c r="E13356" t="s">
        <v>26953</v>
      </c>
      <c r="F13356" t="s">
        <v>32158</v>
      </c>
      <c r="G13356" t="s">
        <v>32159</v>
      </c>
      <c r="H13356" t="s">
        <v>23978</v>
      </c>
      <c r="I13356" t="s">
        <v>26669</v>
      </c>
      <c r="K13356" t="s">
        <v>26895</v>
      </c>
      <c r="N13356" t="s">
        <v>32158</v>
      </c>
      <c r="O13356" t="s">
        <v>23978</v>
      </c>
      <c r="P13356" t="str">
        <f>INDEX($K$1:$K$17057,MATCH(N13356,$N$1:$N$17057,0))</f>
        <v>2s</v>
      </c>
      <c r="U13356" t="s">
        <v>1112</v>
      </c>
      <c r="V13356" s="1" t="b">
        <v>1</v>
      </c>
      <c r="Y13356" t="b">
        <v>0</v>
      </c>
      <c r="AD13356" t="s">
        <v>23977</v>
      </c>
      <c r="AE13356" t="s">
        <v>37197</v>
      </c>
      <c r="AF13356" t="s">
        <v>27690</v>
      </c>
    </row>
    <row r="13357" spans="1:32">
      <c r="A13357" t="s">
        <v>23981</v>
      </c>
      <c r="B13357" t="s">
        <v>28555</v>
      </c>
      <c r="C13357" t="s">
        <v>23982</v>
      </c>
      <c r="D13357" s="1" t="s">
        <v>27686</v>
      </c>
      <c r="E13357" t="s">
        <v>26953</v>
      </c>
      <c r="F13357" t="s">
        <v>43097</v>
      </c>
      <c r="G13357" t="s">
        <v>32159</v>
      </c>
      <c r="H13357" t="s">
        <v>43098</v>
      </c>
      <c r="I13357" t="s">
        <v>37421</v>
      </c>
      <c r="K13357" t="s">
        <v>26890</v>
      </c>
      <c r="N13357" t="s">
        <v>32158</v>
      </c>
      <c r="O13357" t="s">
        <v>23978</v>
      </c>
      <c r="P13357" t="str">
        <f>INDEX($K$1:$K$17057,MATCH(N13357,$N$1:$N$17057,0))</f>
        <v>2s</v>
      </c>
      <c r="U13357" t="s">
        <v>1112</v>
      </c>
      <c r="V13357" s="1" t="b">
        <v>1</v>
      </c>
      <c r="Y13357" t="b">
        <v>0</v>
      </c>
      <c r="AD13357" t="s">
        <v>23977</v>
      </c>
      <c r="AE13357" t="s">
        <v>37197</v>
      </c>
      <c r="AF13357" t="s">
        <v>27690</v>
      </c>
    </row>
    <row r="13358" spans="1:32">
      <c r="A13358" t="s">
        <v>32152</v>
      </c>
      <c r="B13358" t="s">
        <v>27835</v>
      </c>
      <c r="C13358" t="s">
        <v>32153</v>
      </c>
      <c r="D13358" s="1" t="s">
        <v>27686</v>
      </c>
      <c r="E13358" t="s">
        <v>27688</v>
      </c>
      <c r="F13358" t="s">
        <v>32152</v>
      </c>
      <c r="G13358" t="s">
        <v>27835</v>
      </c>
      <c r="H13358" t="s">
        <v>32153</v>
      </c>
      <c r="I13358" t="s">
        <v>37421</v>
      </c>
      <c r="K13358" t="s">
        <v>27686</v>
      </c>
      <c r="N13358" t="s">
        <v>32160</v>
      </c>
      <c r="O13358" t="s">
        <v>23983</v>
      </c>
      <c r="P13358" t="str">
        <f>INDEX($K$1:$K$17057,MATCH(N13358,$N$1:$N$17057,0))</f>
        <v>2s</v>
      </c>
      <c r="U13358" t="s">
        <v>1112</v>
      </c>
      <c r="V13358" s="1" t="b">
        <v>1</v>
      </c>
      <c r="Y13358" t="b">
        <v>0</v>
      </c>
      <c r="AD13358" t="s">
        <v>23977</v>
      </c>
      <c r="AE13358" t="s">
        <v>37197</v>
      </c>
      <c r="AF13358" t="s">
        <v>27690</v>
      </c>
    </row>
    <row r="13359" spans="1:32">
      <c r="A13359" t="s">
        <v>32152</v>
      </c>
      <c r="B13359" t="s">
        <v>27835</v>
      </c>
      <c r="C13359" t="s">
        <v>32153</v>
      </c>
      <c r="D13359" s="1" t="s">
        <v>27686</v>
      </c>
      <c r="E13359" t="s">
        <v>26930</v>
      </c>
      <c r="F13359" t="s">
        <v>23992</v>
      </c>
      <c r="G13359" t="s">
        <v>32154</v>
      </c>
      <c r="H13359" t="s">
        <v>23993</v>
      </c>
      <c r="I13359" t="s">
        <v>26669</v>
      </c>
      <c r="K13359" t="s">
        <v>27686</v>
      </c>
      <c r="N13359" t="s">
        <v>32160</v>
      </c>
      <c r="O13359" t="s">
        <v>23983</v>
      </c>
      <c r="P13359" t="str">
        <f>INDEX($K$1:$K$17057,MATCH(N13359,$N$1:$N$17057,0))</f>
        <v>2s</v>
      </c>
      <c r="U13359" t="s">
        <v>1112</v>
      </c>
      <c r="V13359" s="1" t="b">
        <v>1</v>
      </c>
      <c r="Y13359" t="b">
        <v>0</v>
      </c>
      <c r="AD13359" t="s">
        <v>23977</v>
      </c>
      <c r="AE13359" t="s">
        <v>37197</v>
      </c>
      <c r="AF13359" t="s">
        <v>27690</v>
      </c>
    </row>
    <row r="13360" spans="1:32">
      <c r="A13360" t="s">
        <v>32039</v>
      </c>
      <c r="B13360" t="s">
        <v>28555</v>
      </c>
      <c r="C13360" t="s">
        <v>32040</v>
      </c>
      <c r="D13360" s="1" t="s">
        <v>27686</v>
      </c>
      <c r="E13360" t="s">
        <v>27688</v>
      </c>
      <c r="F13360" t="s">
        <v>32039</v>
      </c>
      <c r="G13360" t="s">
        <v>28555</v>
      </c>
      <c r="H13360" t="s">
        <v>32040</v>
      </c>
      <c r="I13360" t="s">
        <v>37421</v>
      </c>
      <c r="K13360" t="s">
        <v>27686</v>
      </c>
      <c r="N13360" t="s">
        <v>32160</v>
      </c>
      <c r="O13360" t="s">
        <v>23983</v>
      </c>
      <c r="P13360" t="str">
        <f>INDEX($K$1:$K$17057,MATCH(N13360,$N$1:$N$17057,0))</f>
        <v>2s</v>
      </c>
      <c r="U13360" t="s">
        <v>1112</v>
      </c>
      <c r="V13360" s="1" t="b">
        <v>1</v>
      </c>
      <c r="Y13360" t="b">
        <v>0</v>
      </c>
      <c r="AD13360" t="s">
        <v>23977</v>
      </c>
      <c r="AE13360" t="s">
        <v>37197</v>
      </c>
      <c r="AF13360" t="s">
        <v>27690</v>
      </c>
    </row>
    <row r="13361" spans="1:32">
      <c r="A13361" t="s">
        <v>32039</v>
      </c>
      <c r="B13361" t="s">
        <v>28555</v>
      </c>
      <c r="C13361" t="s">
        <v>32040</v>
      </c>
      <c r="D13361" s="1" t="s">
        <v>27686</v>
      </c>
      <c r="E13361" t="s">
        <v>26930</v>
      </c>
      <c r="F13361" t="s">
        <v>23984</v>
      </c>
      <c r="G13361" t="s">
        <v>43099</v>
      </c>
      <c r="H13361" t="s">
        <v>43100</v>
      </c>
      <c r="I13361" t="s">
        <v>37421</v>
      </c>
      <c r="J13361" t="s">
        <v>37002</v>
      </c>
      <c r="K13361" t="s">
        <v>27686</v>
      </c>
      <c r="M13361" t="s">
        <v>43101</v>
      </c>
      <c r="N13361" t="s">
        <v>32160</v>
      </c>
      <c r="O13361" t="s">
        <v>23983</v>
      </c>
      <c r="P13361" t="str">
        <f>INDEX($K$1:$K$17057,MATCH(N13361,$N$1:$N$17057,0))</f>
        <v>2s</v>
      </c>
      <c r="U13361" t="s">
        <v>1112</v>
      </c>
      <c r="V13361" s="1" t="b">
        <v>1</v>
      </c>
      <c r="Y13361" t="b">
        <v>0</v>
      </c>
      <c r="AD13361" t="s">
        <v>23977</v>
      </c>
      <c r="AE13361" t="s">
        <v>37197</v>
      </c>
      <c r="AF13361" t="s">
        <v>27690</v>
      </c>
    </row>
    <row r="13362" spans="1:32">
      <c r="A13362" t="s">
        <v>32039</v>
      </c>
      <c r="B13362" t="s">
        <v>28555</v>
      </c>
      <c r="C13362" t="s">
        <v>32040</v>
      </c>
      <c r="D13362" s="1" t="s">
        <v>27686</v>
      </c>
      <c r="E13362" t="s">
        <v>26930</v>
      </c>
      <c r="F13362" t="s">
        <v>23984</v>
      </c>
      <c r="G13362" t="s">
        <v>36923</v>
      </c>
      <c r="H13362" t="s">
        <v>23985</v>
      </c>
      <c r="I13362" t="s">
        <v>26669</v>
      </c>
      <c r="K13362" t="s">
        <v>27686</v>
      </c>
      <c r="N13362" t="s">
        <v>32160</v>
      </c>
      <c r="O13362" t="s">
        <v>23983</v>
      </c>
      <c r="P13362" t="str">
        <f>INDEX($K$1:$K$17057,MATCH(N13362,$N$1:$N$17057,0))</f>
        <v>2s</v>
      </c>
      <c r="U13362" t="s">
        <v>1112</v>
      </c>
      <c r="V13362" s="1" t="b">
        <v>1</v>
      </c>
      <c r="Y13362" t="b">
        <v>0</v>
      </c>
      <c r="AD13362" t="s">
        <v>23977</v>
      </c>
      <c r="AE13362" t="s">
        <v>37197</v>
      </c>
      <c r="AF13362" t="s">
        <v>27690</v>
      </c>
    </row>
    <row r="13363" spans="1:32">
      <c r="A13363" t="s">
        <v>23986</v>
      </c>
      <c r="B13363" t="s">
        <v>28555</v>
      </c>
      <c r="C13363" t="s">
        <v>23987</v>
      </c>
      <c r="D13363" s="1" t="s">
        <v>27686</v>
      </c>
      <c r="E13363" t="s">
        <v>27688</v>
      </c>
      <c r="F13363" t="s">
        <v>23986</v>
      </c>
      <c r="G13363" t="s">
        <v>28555</v>
      </c>
      <c r="H13363" t="s">
        <v>23987</v>
      </c>
      <c r="I13363" t="s">
        <v>26669</v>
      </c>
      <c r="K13363" t="s">
        <v>27686</v>
      </c>
      <c r="N13363" t="s">
        <v>32160</v>
      </c>
      <c r="O13363" t="s">
        <v>23983</v>
      </c>
      <c r="P13363" t="str">
        <f>INDEX($K$1:$K$17057,MATCH(N13363,$N$1:$N$17057,0))</f>
        <v>2s</v>
      </c>
      <c r="U13363" t="s">
        <v>1112</v>
      </c>
      <c r="V13363" s="1" t="b">
        <v>1</v>
      </c>
      <c r="Y13363" t="b">
        <v>0</v>
      </c>
      <c r="AD13363" t="s">
        <v>23977</v>
      </c>
      <c r="AE13363" t="s">
        <v>37197</v>
      </c>
      <c r="AF13363" t="s">
        <v>27690</v>
      </c>
    </row>
    <row r="13364" spans="1:32">
      <c r="A13364" t="s">
        <v>23988</v>
      </c>
      <c r="B13364" t="s">
        <v>1357</v>
      </c>
      <c r="C13364" t="s">
        <v>23989</v>
      </c>
      <c r="D13364" s="1" t="s">
        <v>27686</v>
      </c>
      <c r="E13364" t="s">
        <v>27688</v>
      </c>
      <c r="F13364" t="s">
        <v>23988</v>
      </c>
      <c r="G13364" t="s">
        <v>1357</v>
      </c>
      <c r="H13364" t="s">
        <v>23989</v>
      </c>
      <c r="I13364" t="s">
        <v>37421</v>
      </c>
      <c r="K13364" t="s">
        <v>27686</v>
      </c>
      <c r="N13364" t="s">
        <v>32160</v>
      </c>
      <c r="O13364" t="s">
        <v>23983</v>
      </c>
      <c r="P13364" t="str">
        <f>INDEX($K$1:$K$17057,MATCH(N13364,$N$1:$N$17057,0))</f>
        <v>2s</v>
      </c>
      <c r="U13364" t="s">
        <v>1112</v>
      </c>
      <c r="V13364" s="1" t="b">
        <v>1</v>
      </c>
      <c r="Y13364" t="b">
        <v>0</v>
      </c>
      <c r="AD13364" t="s">
        <v>23977</v>
      </c>
      <c r="AE13364" t="s">
        <v>37197</v>
      </c>
      <c r="AF13364" t="s">
        <v>27690</v>
      </c>
    </row>
    <row r="13365" spans="1:32">
      <c r="A13365" t="s">
        <v>23990</v>
      </c>
      <c r="B13365" t="s">
        <v>1357</v>
      </c>
      <c r="C13365" t="s">
        <v>23991</v>
      </c>
      <c r="D13365" s="1" t="s">
        <v>27686</v>
      </c>
      <c r="E13365" t="s">
        <v>27688</v>
      </c>
      <c r="F13365" t="s">
        <v>23990</v>
      </c>
      <c r="G13365" t="s">
        <v>1357</v>
      </c>
      <c r="H13365" t="s">
        <v>23991</v>
      </c>
      <c r="I13365" t="s">
        <v>26669</v>
      </c>
      <c r="K13365" t="s">
        <v>27686</v>
      </c>
      <c r="N13365" t="s">
        <v>32160</v>
      </c>
      <c r="O13365" t="s">
        <v>23983</v>
      </c>
      <c r="P13365" t="str">
        <f>INDEX($K$1:$K$17057,MATCH(N13365,$N$1:$N$17057,0))</f>
        <v>2s</v>
      </c>
      <c r="U13365" t="s">
        <v>1112</v>
      </c>
      <c r="V13365" s="1" t="b">
        <v>1</v>
      </c>
      <c r="Y13365" t="b">
        <v>0</v>
      </c>
      <c r="AD13365" t="s">
        <v>23977</v>
      </c>
      <c r="AE13365" t="s">
        <v>37197</v>
      </c>
      <c r="AF13365" t="s">
        <v>27690</v>
      </c>
    </row>
    <row r="13366" spans="1:32">
      <c r="A13366" t="s">
        <v>23994</v>
      </c>
      <c r="B13366" t="s">
        <v>1357</v>
      </c>
      <c r="C13366" t="s">
        <v>23995</v>
      </c>
      <c r="D13366" s="1" t="s">
        <v>27686</v>
      </c>
      <c r="E13366" t="s">
        <v>27688</v>
      </c>
      <c r="F13366" t="s">
        <v>23994</v>
      </c>
      <c r="G13366" t="s">
        <v>1357</v>
      </c>
      <c r="H13366" t="s">
        <v>23995</v>
      </c>
      <c r="I13366" t="s">
        <v>26669</v>
      </c>
      <c r="K13366" t="s">
        <v>27686</v>
      </c>
      <c r="N13366" t="s">
        <v>23994</v>
      </c>
      <c r="O13366" t="s">
        <v>23995</v>
      </c>
      <c r="P13366" t="str">
        <f>INDEX($K$1:$K$17057,MATCH(N13366,$N$1:$N$17057,0))</f>
        <v>2s</v>
      </c>
      <c r="U13366" t="s">
        <v>1112</v>
      </c>
      <c r="V13366" s="1" t="b">
        <v>1</v>
      </c>
      <c r="Y13366" t="b">
        <v>0</v>
      </c>
      <c r="AD13366" t="s">
        <v>23996</v>
      </c>
      <c r="AE13366" t="s">
        <v>37197</v>
      </c>
      <c r="AF13366" t="s">
        <v>27690</v>
      </c>
    </row>
    <row r="13367" spans="1:32">
      <c r="A13367" t="s">
        <v>23997</v>
      </c>
      <c r="B13367" t="s">
        <v>1935</v>
      </c>
      <c r="C13367" t="s">
        <v>23998</v>
      </c>
      <c r="D13367" s="1" t="s">
        <v>27686</v>
      </c>
      <c r="E13367" t="s">
        <v>27688</v>
      </c>
      <c r="F13367" t="s">
        <v>23997</v>
      </c>
      <c r="G13367" t="s">
        <v>1935</v>
      </c>
      <c r="H13367" t="s">
        <v>23998</v>
      </c>
      <c r="I13367" t="s">
        <v>26669</v>
      </c>
      <c r="K13367" t="s">
        <v>27686</v>
      </c>
      <c r="N13367" t="s">
        <v>23997</v>
      </c>
      <c r="O13367" t="s">
        <v>23998</v>
      </c>
      <c r="P13367" t="str">
        <f>INDEX($K$1:$K$17057,MATCH(N13367,$N$1:$N$17057,0))</f>
        <v>2s</v>
      </c>
      <c r="U13367" t="s">
        <v>1112</v>
      </c>
      <c r="V13367" s="1" t="b">
        <v>1</v>
      </c>
      <c r="X13367" s="1" t="b">
        <v>1</v>
      </c>
      <c r="Y13367" t="b">
        <v>0</v>
      </c>
      <c r="AD13367" t="s">
        <v>23999</v>
      </c>
      <c r="AE13367" t="s">
        <v>37197</v>
      </c>
      <c r="AF13367" t="s">
        <v>27690</v>
      </c>
    </row>
    <row r="13368" spans="1:32">
      <c r="A13368" t="s">
        <v>24000</v>
      </c>
      <c r="B13368" t="s">
        <v>1357</v>
      </c>
      <c r="C13368" t="s">
        <v>24001</v>
      </c>
      <c r="D13368" s="1" t="s">
        <v>27686</v>
      </c>
      <c r="E13368" t="s">
        <v>26953</v>
      </c>
      <c r="F13368" t="s">
        <v>32114</v>
      </c>
      <c r="G13368" t="s">
        <v>32115</v>
      </c>
      <c r="H13368" t="s">
        <v>24003</v>
      </c>
      <c r="I13368" t="s">
        <v>26669</v>
      </c>
      <c r="K13368" t="s">
        <v>26890</v>
      </c>
      <c r="N13368" t="s">
        <v>24000</v>
      </c>
      <c r="O13368" t="s">
        <v>24001</v>
      </c>
      <c r="P13368" t="str">
        <f>INDEX($K$1:$K$17057,MATCH(N13368,$N$1:$N$17057,0))</f>
        <v>3v</v>
      </c>
      <c r="U13368" t="s">
        <v>1112</v>
      </c>
      <c r="V13368" s="1" t="b">
        <v>1</v>
      </c>
      <c r="Y13368" t="b">
        <v>0</v>
      </c>
      <c r="AD13368" t="s">
        <v>24002</v>
      </c>
      <c r="AE13368" t="s">
        <v>37197</v>
      </c>
      <c r="AF13368" t="s">
        <v>27690</v>
      </c>
    </row>
    <row r="13369" spans="1:32">
      <c r="A13369" t="s">
        <v>24000</v>
      </c>
      <c r="B13369" t="s">
        <v>1357</v>
      </c>
      <c r="C13369" t="s">
        <v>24001</v>
      </c>
      <c r="D13369" s="1" t="s">
        <v>27686</v>
      </c>
      <c r="E13369" t="s">
        <v>27688</v>
      </c>
      <c r="F13369" t="s">
        <v>24000</v>
      </c>
      <c r="G13369" t="s">
        <v>1357</v>
      </c>
      <c r="H13369" t="s">
        <v>24001</v>
      </c>
      <c r="I13369" t="s">
        <v>26669</v>
      </c>
      <c r="K13369" t="s">
        <v>27686</v>
      </c>
      <c r="N13369" t="s">
        <v>24000</v>
      </c>
      <c r="O13369" t="s">
        <v>24001</v>
      </c>
      <c r="P13369" t="str">
        <f>INDEX($K$1:$K$17057,MATCH(N13369,$N$1:$N$17057,0))</f>
        <v>3v</v>
      </c>
      <c r="U13369" t="s">
        <v>1112</v>
      </c>
      <c r="V13369" s="1" t="b">
        <v>1</v>
      </c>
      <c r="Y13369" t="b">
        <v>0</v>
      </c>
      <c r="AD13369" t="s">
        <v>24002</v>
      </c>
      <c r="AE13369" t="s">
        <v>37197</v>
      </c>
      <c r="AF13369" t="s">
        <v>27690</v>
      </c>
    </row>
    <row r="13370" spans="1:32">
      <c r="E13370" t="s">
        <v>26668</v>
      </c>
      <c r="F13370" t="s">
        <v>191</v>
      </c>
      <c r="G13370" t="s">
        <v>28016</v>
      </c>
      <c r="H13370" t="s">
        <v>24004</v>
      </c>
      <c r="I13370" t="s">
        <v>26669</v>
      </c>
      <c r="K13370" t="s">
        <v>27701</v>
      </c>
      <c r="N13370" t="s">
        <v>191</v>
      </c>
      <c r="O13370" t="s">
        <v>24004</v>
      </c>
      <c r="P13370" t="str">
        <f>INDEX($K$1:$K$17057,MATCH(N13370,$N$1:$N$17057,0))</f>
        <v>1g</v>
      </c>
      <c r="U13370" t="s">
        <v>1112</v>
      </c>
      <c r="V13370" s="1" t="b">
        <v>1</v>
      </c>
      <c r="X13370" s="1" t="b">
        <v>1</v>
      </c>
      <c r="Y13370" t="b">
        <v>0</v>
      </c>
      <c r="AD13370" t="s">
        <v>24005</v>
      </c>
      <c r="AE13370" t="s">
        <v>37197</v>
      </c>
      <c r="AF13370" t="s">
        <v>27689</v>
      </c>
    </row>
    <row r="13371" spans="1:32">
      <c r="A13371" t="s">
        <v>34557</v>
      </c>
      <c r="B13371" t="s">
        <v>28105</v>
      </c>
      <c r="C13371" t="s">
        <v>34558</v>
      </c>
      <c r="D13371" s="1" t="s">
        <v>27686</v>
      </c>
      <c r="E13371" t="s">
        <v>26930</v>
      </c>
      <c r="F13371" t="s">
        <v>24975</v>
      </c>
      <c r="G13371" t="s">
        <v>34559</v>
      </c>
      <c r="H13371" t="s">
        <v>26113</v>
      </c>
      <c r="I13371" t="s">
        <v>37421</v>
      </c>
      <c r="K13371" t="s">
        <v>27686</v>
      </c>
      <c r="N13371" t="s">
        <v>24006</v>
      </c>
      <c r="O13371" t="s">
        <v>24007</v>
      </c>
      <c r="P13371" t="str">
        <f>INDEX($K$1:$K$17057,MATCH(N13371,$N$1:$N$17057,0))</f>
        <v>2s</v>
      </c>
      <c r="U13371" t="s">
        <v>1112</v>
      </c>
      <c r="V13371" s="1" t="b">
        <v>1</v>
      </c>
      <c r="X13371" s="1" t="b">
        <v>1</v>
      </c>
      <c r="Y13371" t="b">
        <v>0</v>
      </c>
      <c r="AD13371" t="s">
        <v>24008</v>
      </c>
      <c r="AE13371" t="s">
        <v>37197</v>
      </c>
      <c r="AF13371" t="s">
        <v>27690</v>
      </c>
    </row>
    <row r="13372" spans="1:32">
      <c r="A13372" t="s">
        <v>34557</v>
      </c>
      <c r="B13372" t="s">
        <v>28105</v>
      </c>
      <c r="C13372" t="s">
        <v>34558</v>
      </c>
      <c r="D13372" s="1" t="s">
        <v>27686</v>
      </c>
      <c r="E13372" t="s">
        <v>27688</v>
      </c>
      <c r="F13372" t="s">
        <v>34557</v>
      </c>
      <c r="G13372" t="s">
        <v>28105</v>
      </c>
      <c r="H13372" t="s">
        <v>34558</v>
      </c>
      <c r="I13372" t="s">
        <v>37421</v>
      </c>
      <c r="K13372" t="s">
        <v>27686</v>
      </c>
      <c r="N13372" t="s">
        <v>24006</v>
      </c>
      <c r="O13372" t="s">
        <v>24007</v>
      </c>
      <c r="P13372" t="str">
        <f>INDEX($K$1:$K$17057,MATCH(N13372,$N$1:$N$17057,0))</f>
        <v>2s</v>
      </c>
      <c r="U13372" t="s">
        <v>1112</v>
      </c>
      <c r="V13372" s="1" t="b">
        <v>1</v>
      </c>
      <c r="X13372" s="1" t="b">
        <v>1</v>
      </c>
      <c r="Y13372" t="b">
        <v>0</v>
      </c>
      <c r="AD13372" t="s">
        <v>24008</v>
      </c>
      <c r="AE13372" t="s">
        <v>37197</v>
      </c>
      <c r="AF13372" t="s">
        <v>27690</v>
      </c>
    </row>
    <row r="13373" spans="1:32">
      <c r="A13373" t="s">
        <v>34557</v>
      </c>
      <c r="B13373" t="s">
        <v>28105</v>
      </c>
      <c r="C13373" t="s">
        <v>34558</v>
      </c>
      <c r="D13373" s="1" t="s">
        <v>27686</v>
      </c>
      <c r="E13373" t="s">
        <v>26930</v>
      </c>
      <c r="F13373" t="s">
        <v>42957</v>
      </c>
      <c r="G13373" t="s">
        <v>42958</v>
      </c>
      <c r="H13373" t="s">
        <v>42959</v>
      </c>
      <c r="I13373" t="s">
        <v>26669</v>
      </c>
      <c r="J13373" t="s">
        <v>37553</v>
      </c>
      <c r="K13373" t="s">
        <v>27686</v>
      </c>
      <c r="N13373" t="s">
        <v>24006</v>
      </c>
      <c r="O13373" t="s">
        <v>24007</v>
      </c>
      <c r="P13373" t="str">
        <f>INDEX($K$1:$K$17057,MATCH(N13373,$N$1:$N$17057,0))</f>
        <v>2s</v>
      </c>
      <c r="U13373" t="s">
        <v>1112</v>
      </c>
      <c r="V13373" s="1" t="b">
        <v>1</v>
      </c>
      <c r="X13373" s="1" t="b">
        <v>1</v>
      </c>
      <c r="Y13373" t="b">
        <v>0</v>
      </c>
      <c r="AD13373" t="s">
        <v>24008</v>
      </c>
      <c r="AE13373" t="s">
        <v>37197</v>
      </c>
      <c r="AF13373" t="s">
        <v>27690</v>
      </c>
    </row>
    <row r="13374" spans="1:32">
      <c r="A13374" t="s">
        <v>34557</v>
      </c>
      <c r="B13374" t="s">
        <v>28105</v>
      </c>
      <c r="C13374" t="s">
        <v>34558</v>
      </c>
      <c r="D13374" s="1" t="s">
        <v>27686</v>
      </c>
      <c r="E13374" t="s">
        <v>26930</v>
      </c>
      <c r="F13374" t="s">
        <v>42957</v>
      </c>
      <c r="G13374" t="s">
        <v>41304</v>
      </c>
      <c r="H13374" t="s">
        <v>42960</v>
      </c>
      <c r="I13374" t="s">
        <v>37421</v>
      </c>
      <c r="K13374" t="s">
        <v>27686</v>
      </c>
      <c r="N13374" t="s">
        <v>24006</v>
      </c>
      <c r="O13374" t="s">
        <v>24007</v>
      </c>
      <c r="P13374" t="str">
        <f>INDEX($K$1:$K$17057,MATCH(N13374,$N$1:$N$17057,0))</f>
        <v>2s</v>
      </c>
      <c r="U13374" t="s">
        <v>1112</v>
      </c>
      <c r="V13374" s="1" t="b">
        <v>1</v>
      </c>
      <c r="X13374" s="1" t="b">
        <v>1</v>
      </c>
      <c r="Y13374" t="b">
        <v>0</v>
      </c>
      <c r="AD13374" t="s">
        <v>24008</v>
      </c>
      <c r="AE13374" t="s">
        <v>37197</v>
      </c>
      <c r="AF13374" t="s">
        <v>27690</v>
      </c>
    </row>
    <row r="13375" spans="1:32">
      <c r="A13375" t="s">
        <v>24006</v>
      </c>
      <c r="B13375" t="s">
        <v>1450</v>
      </c>
      <c r="C13375" t="s">
        <v>24007</v>
      </c>
      <c r="D13375" s="1" t="s">
        <v>27686</v>
      </c>
      <c r="E13375" t="s">
        <v>27688</v>
      </c>
      <c r="F13375" t="s">
        <v>24006</v>
      </c>
      <c r="G13375" t="s">
        <v>1450</v>
      </c>
      <c r="H13375" t="s">
        <v>24007</v>
      </c>
      <c r="I13375" t="s">
        <v>26669</v>
      </c>
      <c r="K13375" t="s">
        <v>27686</v>
      </c>
      <c r="N13375" t="s">
        <v>24006</v>
      </c>
      <c r="O13375" t="s">
        <v>24007</v>
      </c>
      <c r="P13375" t="str">
        <f>INDEX($K$1:$K$17057,MATCH(N13375,$N$1:$N$17057,0))</f>
        <v>2s</v>
      </c>
      <c r="U13375" t="s">
        <v>1112</v>
      </c>
      <c r="V13375" s="1" t="b">
        <v>1</v>
      </c>
      <c r="X13375" s="1" t="b">
        <v>1</v>
      </c>
      <c r="Y13375" t="b">
        <v>0</v>
      </c>
      <c r="AD13375" t="s">
        <v>24008</v>
      </c>
      <c r="AE13375" t="s">
        <v>37197</v>
      </c>
      <c r="AF13375" t="s">
        <v>27690</v>
      </c>
    </row>
    <row r="13376" spans="1:32">
      <c r="A13376" t="s">
        <v>24011</v>
      </c>
      <c r="B13376" t="s">
        <v>30719</v>
      </c>
      <c r="C13376" t="s">
        <v>24012</v>
      </c>
      <c r="D13376" s="1" t="s">
        <v>27686</v>
      </c>
      <c r="E13376" t="s">
        <v>26930</v>
      </c>
      <c r="F13376" t="s">
        <v>24009</v>
      </c>
      <c r="G13376" t="s">
        <v>37010</v>
      </c>
      <c r="H13376" t="s">
        <v>24010</v>
      </c>
      <c r="I13376" t="s">
        <v>26669</v>
      </c>
      <c r="K13376" t="s">
        <v>27686</v>
      </c>
      <c r="N13376" t="s">
        <v>24006</v>
      </c>
      <c r="O13376" t="s">
        <v>24007</v>
      </c>
      <c r="P13376" t="str">
        <f>INDEX($K$1:$K$17057,MATCH(N13376,$N$1:$N$17057,0))</f>
        <v>2s</v>
      </c>
      <c r="U13376" t="s">
        <v>1112</v>
      </c>
      <c r="V13376" s="1" t="b">
        <v>1</v>
      </c>
      <c r="X13376" s="1" t="b">
        <v>1</v>
      </c>
      <c r="Y13376" t="b">
        <v>0</v>
      </c>
      <c r="AD13376" t="s">
        <v>24008</v>
      </c>
      <c r="AE13376" t="s">
        <v>37197</v>
      </c>
      <c r="AF13376" t="s">
        <v>27690</v>
      </c>
    </row>
    <row r="13377" spans="1:32">
      <c r="A13377" t="s">
        <v>24011</v>
      </c>
      <c r="B13377" t="s">
        <v>30719</v>
      </c>
      <c r="C13377" t="s">
        <v>24012</v>
      </c>
      <c r="D13377" s="1" t="s">
        <v>27686</v>
      </c>
      <c r="E13377" t="s">
        <v>27688</v>
      </c>
      <c r="F13377" t="s">
        <v>24011</v>
      </c>
      <c r="G13377" t="s">
        <v>30719</v>
      </c>
      <c r="H13377" t="s">
        <v>24012</v>
      </c>
      <c r="I13377" t="s">
        <v>26669</v>
      </c>
      <c r="K13377" t="s">
        <v>27686</v>
      </c>
      <c r="N13377" t="s">
        <v>24006</v>
      </c>
      <c r="O13377" t="s">
        <v>24007</v>
      </c>
      <c r="P13377" t="str">
        <f>INDEX($K$1:$K$17057,MATCH(N13377,$N$1:$N$17057,0))</f>
        <v>2s</v>
      </c>
      <c r="U13377" t="s">
        <v>1112</v>
      </c>
      <c r="V13377" s="1" t="b">
        <v>1</v>
      </c>
      <c r="X13377" s="1" t="b">
        <v>1</v>
      </c>
      <c r="Y13377" t="b">
        <v>0</v>
      </c>
      <c r="AD13377" t="s">
        <v>24008</v>
      </c>
      <c r="AE13377" t="s">
        <v>37197</v>
      </c>
      <c r="AF13377" t="s">
        <v>27690</v>
      </c>
    </row>
    <row r="13378" spans="1:32">
      <c r="A13378" t="s">
        <v>24013</v>
      </c>
      <c r="B13378" t="s">
        <v>27891</v>
      </c>
      <c r="C13378" t="s">
        <v>24014</v>
      </c>
      <c r="D13378" s="1" t="s">
        <v>27686</v>
      </c>
      <c r="E13378" t="s">
        <v>26930</v>
      </c>
      <c r="F13378" t="s">
        <v>42985</v>
      </c>
      <c r="G13378" t="s">
        <v>29288</v>
      </c>
      <c r="H13378" t="s">
        <v>42986</v>
      </c>
      <c r="I13378" t="s">
        <v>37421</v>
      </c>
      <c r="K13378" t="s">
        <v>27686</v>
      </c>
      <c r="N13378" t="s">
        <v>24013</v>
      </c>
      <c r="O13378" t="s">
        <v>24014</v>
      </c>
      <c r="P13378" t="str">
        <f>INDEX($K$1:$K$17057,MATCH(N13378,$N$1:$N$17057,0))</f>
        <v>2s</v>
      </c>
      <c r="U13378" t="s">
        <v>1112</v>
      </c>
      <c r="V13378" s="1" t="b">
        <v>1</v>
      </c>
      <c r="X13378" s="1" t="b">
        <v>1</v>
      </c>
      <c r="Y13378" t="b">
        <v>0</v>
      </c>
      <c r="AD13378" t="s">
        <v>24015</v>
      </c>
      <c r="AE13378" t="s">
        <v>37197</v>
      </c>
      <c r="AF13378" t="s">
        <v>27689</v>
      </c>
    </row>
    <row r="13379" spans="1:32">
      <c r="A13379" t="s">
        <v>24013</v>
      </c>
      <c r="B13379" t="s">
        <v>27891</v>
      </c>
      <c r="C13379" t="s">
        <v>24014</v>
      </c>
      <c r="D13379" s="1" t="s">
        <v>27686</v>
      </c>
      <c r="E13379" t="s">
        <v>27688</v>
      </c>
      <c r="F13379" t="s">
        <v>24013</v>
      </c>
      <c r="G13379" t="s">
        <v>27891</v>
      </c>
      <c r="H13379" t="s">
        <v>24014</v>
      </c>
      <c r="I13379" t="s">
        <v>26669</v>
      </c>
      <c r="K13379" t="s">
        <v>27686</v>
      </c>
      <c r="N13379" t="s">
        <v>24013</v>
      </c>
      <c r="O13379" t="s">
        <v>24014</v>
      </c>
      <c r="P13379" t="str">
        <f>INDEX($K$1:$K$17057,MATCH(N13379,$N$1:$N$17057,0))</f>
        <v>2s</v>
      </c>
      <c r="U13379" t="s">
        <v>1112</v>
      </c>
      <c r="V13379" s="1" t="b">
        <v>1</v>
      </c>
      <c r="X13379" s="1" t="b">
        <v>1</v>
      </c>
      <c r="Y13379" t="b">
        <v>0</v>
      </c>
      <c r="AD13379" t="s">
        <v>24015</v>
      </c>
      <c r="AE13379" t="s">
        <v>37197</v>
      </c>
      <c r="AF13379" t="s">
        <v>27689</v>
      </c>
    </row>
    <row r="13380" spans="1:32">
      <c r="A13380" t="s">
        <v>24013</v>
      </c>
      <c r="B13380" t="s">
        <v>27891</v>
      </c>
      <c r="C13380" t="s">
        <v>24014</v>
      </c>
      <c r="D13380" s="1" t="s">
        <v>27686</v>
      </c>
      <c r="E13380" t="s">
        <v>26953</v>
      </c>
      <c r="F13380" t="s">
        <v>42987</v>
      </c>
      <c r="G13380" t="s">
        <v>42988</v>
      </c>
      <c r="H13380" t="s">
        <v>42989</v>
      </c>
      <c r="I13380" t="s">
        <v>37421</v>
      </c>
      <c r="K13380" t="s">
        <v>26895</v>
      </c>
      <c r="N13380" t="s">
        <v>24013</v>
      </c>
      <c r="O13380" t="s">
        <v>24014</v>
      </c>
      <c r="P13380" t="str">
        <f>INDEX($K$1:$K$17057,MATCH(N13380,$N$1:$N$17057,0))</f>
        <v>2s</v>
      </c>
      <c r="U13380" t="s">
        <v>1112</v>
      </c>
      <c r="V13380" s="1" t="b">
        <v>1</v>
      </c>
      <c r="X13380" s="1" t="b">
        <v>1</v>
      </c>
      <c r="Y13380" t="b">
        <v>0</v>
      </c>
      <c r="AD13380" t="s">
        <v>24015</v>
      </c>
      <c r="AE13380" t="s">
        <v>37197</v>
      </c>
      <c r="AF13380" t="s">
        <v>27689</v>
      </c>
    </row>
    <row r="13381" spans="1:32">
      <c r="A13381" t="s">
        <v>24013</v>
      </c>
      <c r="B13381" t="s">
        <v>27891</v>
      </c>
      <c r="C13381" t="s">
        <v>24014</v>
      </c>
      <c r="D13381" s="1" t="s">
        <v>27686</v>
      </c>
      <c r="E13381" t="s">
        <v>26953</v>
      </c>
      <c r="F13381" t="s">
        <v>42990</v>
      </c>
      <c r="G13381" t="s">
        <v>42991</v>
      </c>
      <c r="H13381" t="s">
        <v>42992</v>
      </c>
      <c r="I13381" t="s">
        <v>37421</v>
      </c>
      <c r="K13381" t="s">
        <v>26890</v>
      </c>
      <c r="N13381" t="s">
        <v>24013</v>
      </c>
      <c r="O13381" t="s">
        <v>24014</v>
      </c>
      <c r="P13381" t="str">
        <f>INDEX($K$1:$K$17057,MATCH(N13381,$N$1:$N$17057,0))</f>
        <v>2s</v>
      </c>
      <c r="U13381" t="s">
        <v>1112</v>
      </c>
      <c r="V13381" s="1" t="b">
        <v>1</v>
      </c>
      <c r="X13381" s="1" t="b">
        <v>1</v>
      </c>
      <c r="Y13381" t="b">
        <v>0</v>
      </c>
      <c r="AD13381" t="s">
        <v>24015</v>
      </c>
      <c r="AE13381" t="s">
        <v>37197</v>
      </c>
      <c r="AF13381" t="s">
        <v>27689</v>
      </c>
    </row>
    <row r="13382" spans="1:32">
      <c r="A13382" t="s">
        <v>24019</v>
      </c>
      <c r="B13382" t="s">
        <v>1935</v>
      </c>
      <c r="C13382" t="s">
        <v>24020</v>
      </c>
      <c r="D13382" s="1" t="s">
        <v>27686</v>
      </c>
      <c r="E13382" t="s">
        <v>26953</v>
      </c>
      <c r="F13382" t="s">
        <v>42993</v>
      </c>
      <c r="G13382" t="s">
        <v>31184</v>
      </c>
      <c r="H13382" t="s">
        <v>42994</v>
      </c>
      <c r="I13382" t="s">
        <v>37421</v>
      </c>
      <c r="K13382" t="s">
        <v>26890</v>
      </c>
      <c r="N13382" t="s">
        <v>24016</v>
      </c>
      <c r="O13382" t="s">
        <v>24017</v>
      </c>
      <c r="P13382" t="str">
        <f>INDEX($K$1:$K$17057,MATCH(N13382,$N$1:$N$17057,0))</f>
        <v>3v</v>
      </c>
      <c r="U13382" t="s">
        <v>1112</v>
      </c>
      <c r="V13382" s="1" t="b">
        <v>1</v>
      </c>
      <c r="X13382" s="1" t="b">
        <v>1</v>
      </c>
      <c r="Y13382" t="b">
        <v>1</v>
      </c>
      <c r="AD13382" t="s">
        <v>24018</v>
      </c>
      <c r="AE13382" t="s">
        <v>37197</v>
      </c>
      <c r="AF13382" t="s">
        <v>27689</v>
      </c>
    </row>
    <row r="13383" spans="1:32">
      <c r="A13383" t="s">
        <v>24019</v>
      </c>
      <c r="B13383" t="s">
        <v>1935</v>
      </c>
      <c r="C13383" t="s">
        <v>24020</v>
      </c>
      <c r="D13383" s="1" t="s">
        <v>27686</v>
      </c>
      <c r="E13383" t="s">
        <v>27688</v>
      </c>
      <c r="F13383" t="s">
        <v>24019</v>
      </c>
      <c r="G13383" t="s">
        <v>1935</v>
      </c>
      <c r="H13383" t="s">
        <v>24020</v>
      </c>
      <c r="I13383" t="s">
        <v>26669</v>
      </c>
      <c r="K13383" t="s">
        <v>27686</v>
      </c>
      <c r="N13383" t="s">
        <v>24016</v>
      </c>
      <c r="O13383" t="s">
        <v>24017</v>
      </c>
      <c r="P13383" t="str">
        <f>INDEX($K$1:$K$17057,MATCH(N13383,$N$1:$N$17057,0))</f>
        <v>3v</v>
      </c>
      <c r="U13383" t="s">
        <v>1112</v>
      </c>
      <c r="V13383" s="1" t="b">
        <v>1</v>
      </c>
      <c r="X13383" s="1" t="b">
        <v>1</v>
      </c>
      <c r="Y13383" t="b">
        <v>1</v>
      </c>
      <c r="AD13383" t="s">
        <v>24018</v>
      </c>
      <c r="AE13383" t="s">
        <v>37197</v>
      </c>
      <c r="AF13383" t="s">
        <v>27689</v>
      </c>
    </row>
    <row r="13384" spans="1:32">
      <c r="A13384" t="s">
        <v>24019</v>
      </c>
      <c r="B13384" t="s">
        <v>1935</v>
      </c>
      <c r="C13384" t="s">
        <v>24020</v>
      </c>
      <c r="D13384" s="1" t="s">
        <v>27686</v>
      </c>
      <c r="E13384" t="s">
        <v>26930</v>
      </c>
      <c r="F13384" t="s">
        <v>42995</v>
      </c>
      <c r="G13384" t="s">
        <v>38165</v>
      </c>
      <c r="H13384" t="s">
        <v>42996</v>
      </c>
      <c r="I13384" t="s">
        <v>37421</v>
      </c>
      <c r="J13384" t="s">
        <v>26808</v>
      </c>
      <c r="K13384" t="s">
        <v>27686</v>
      </c>
      <c r="N13384" t="s">
        <v>24016</v>
      </c>
      <c r="O13384" t="s">
        <v>24017</v>
      </c>
      <c r="P13384" t="str">
        <f>INDEX($K$1:$K$17057,MATCH(N13384,$N$1:$N$17057,0))</f>
        <v>3v</v>
      </c>
      <c r="U13384" t="s">
        <v>1112</v>
      </c>
      <c r="V13384" s="1" t="b">
        <v>1</v>
      </c>
      <c r="X13384" s="1" t="b">
        <v>1</v>
      </c>
      <c r="Y13384" t="b">
        <v>1</v>
      </c>
      <c r="AD13384" t="s">
        <v>24018</v>
      </c>
      <c r="AE13384" t="s">
        <v>37197</v>
      </c>
      <c r="AF13384" t="s">
        <v>27689</v>
      </c>
    </row>
    <row r="13385" spans="1:32">
      <c r="A13385" t="s">
        <v>24019</v>
      </c>
      <c r="B13385" t="s">
        <v>1935</v>
      </c>
      <c r="C13385" t="s">
        <v>24020</v>
      </c>
      <c r="D13385" s="1" t="s">
        <v>27686</v>
      </c>
      <c r="E13385" t="s">
        <v>26930</v>
      </c>
      <c r="F13385" t="s">
        <v>24016</v>
      </c>
      <c r="G13385" t="s">
        <v>32112</v>
      </c>
      <c r="H13385" t="s">
        <v>24017</v>
      </c>
      <c r="I13385" t="s">
        <v>26669</v>
      </c>
      <c r="K13385" t="s">
        <v>27686</v>
      </c>
      <c r="N13385" t="s">
        <v>24016</v>
      </c>
      <c r="O13385" t="s">
        <v>24017</v>
      </c>
      <c r="P13385" t="str">
        <f>INDEX($K$1:$K$17057,MATCH(N13385,$N$1:$N$17057,0))</f>
        <v>3v</v>
      </c>
      <c r="U13385" t="s">
        <v>1112</v>
      </c>
      <c r="V13385" s="1" t="b">
        <v>1</v>
      </c>
      <c r="X13385" s="1" t="b">
        <v>1</v>
      </c>
      <c r="Y13385" t="b">
        <v>1</v>
      </c>
      <c r="AD13385" t="s">
        <v>24018</v>
      </c>
      <c r="AE13385" t="s">
        <v>37197</v>
      </c>
      <c r="AF13385" t="s">
        <v>27689</v>
      </c>
    </row>
    <row r="13386" spans="1:32">
      <c r="A13386" t="s">
        <v>24019</v>
      </c>
      <c r="B13386" t="s">
        <v>1935</v>
      </c>
      <c r="C13386" t="s">
        <v>24020</v>
      </c>
      <c r="D13386" s="1" t="s">
        <v>27686</v>
      </c>
      <c r="E13386" t="s">
        <v>26953</v>
      </c>
      <c r="F13386" t="s">
        <v>42997</v>
      </c>
      <c r="G13386" t="s">
        <v>28608</v>
      </c>
      <c r="H13386" t="s">
        <v>42998</v>
      </c>
      <c r="I13386" t="s">
        <v>37421</v>
      </c>
      <c r="K13386" t="s">
        <v>26890</v>
      </c>
      <c r="N13386" t="s">
        <v>24016</v>
      </c>
      <c r="O13386" t="s">
        <v>24017</v>
      </c>
      <c r="P13386" t="str">
        <f>INDEX($K$1:$K$17057,MATCH(N13386,$N$1:$N$17057,0))</f>
        <v>3v</v>
      </c>
      <c r="U13386" t="s">
        <v>1112</v>
      </c>
      <c r="V13386" s="1" t="b">
        <v>1</v>
      </c>
      <c r="X13386" s="1" t="b">
        <v>1</v>
      </c>
      <c r="Y13386" t="b">
        <v>1</v>
      </c>
      <c r="AD13386" t="s">
        <v>24018</v>
      </c>
      <c r="AE13386" t="s">
        <v>37197</v>
      </c>
      <c r="AF13386" t="s">
        <v>27689</v>
      </c>
    </row>
    <row r="13387" spans="1:32">
      <c r="A13387" t="s">
        <v>24019</v>
      </c>
      <c r="B13387" t="s">
        <v>1935</v>
      </c>
      <c r="C13387" t="s">
        <v>24020</v>
      </c>
      <c r="D13387" s="1" t="s">
        <v>27686</v>
      </c>
      <c r="E13387" t="s">
        <v>26930</v>
      </c>
      <c r="F13387" t="s">
        <v>42999</v>
      </c>
      <c r="G13387" t="s">
        <v>38597</v>
      </c>
      <c r="H13387" t="s">
        <v>43000</v>
      </c>
      <c r="I13387" t="s">
        <v>37421</v>
      </c>
      <c r="K13387" t="s">
        <v>27686</v>
      </c>
      <c r="N13387" t="s">
        <v>24016</v>
      </c>
      <c r="O13387" t="s">
        <v>24017</v>
      </c>
      <c r="P13387" t="str">
        <f>INDEX($K$1:$K$17057,MATCH(N13387,$N$1:$N$17057,0))</f>
        <v>3v</v>
      </c>
      <c r="U13387" t="s">
        <v>1112</v>
      </c>
      <c r="V13387" s="1" t="b">
        <v>1</v>
      </c>
      <c r="X13387" s="1" t="b">
        <v>1</v>
      </c>
      <c r="Y13387" t="b">
        <v>1</v>
      </c>
      <c r="AD13387" t="s">
        <v>24018</v>
      </c>
      <c r="AE13387" t="s">
        <v>37197</v>
      </c>
      <c r="AF13387" t="s">
        <v>27689</v>
      </c>
    </row>
    <row r="13388" spans="1:32">
      <c r="A13388" t="s">
        <v>35201</v>
      </c>
      <c r="B13388" t="s">
        <v>30708</v>
      </c>
      <c r="C13388" t="s">
        <v>35202</v>
      </c>
      <c r="D13388" s="1" t="s">
        <v>27686</v>
      </c>
      <c r="E13388" t="s">
        <v>26930</v>
      </c>
      <c r="F13388" t="s">
        <v>43123</v>
      </c>
      <c r="G13388" t="s">
        <v>43124</v>
      </c>
      <c r="H13388" t="s">
        <v>43125</v>
      </c>
      <c r="I13388" t="s">
        <v>37421</v>
      </c>
      <c r="K13388" t="s">
        <v>27686</v>
      </c>
      <c r="N13388" t="s">
        <v>24021</v>
      </c>
      <c r="O13388" t="s">
        <v>24022</v>
      </c>
      <c r="P13388" t="str">
        <f>INDEX($K$1:$K$17057,MATCH(N13388,$N$1:$N$17057,0))</f>
        <v>2s</v>
      </c>
      <c r="U13388" t="s">
        <v>1112</v>
      </c>
      <c r="V13388" s="1" t="b">
        <v>1</v>
      </c>
      <c r="X13388" s="1" t="b">
        <v>1</v>
      </c>
      <c r="Y13388" t="b">
        <v>0</v>
      </c>
      <c r="AD13388" t="s">
        <v>24023</v>
      </c>
      <c r="AE13388" t="s">
        <v>37197</v>
      </c>
      <c r="AF13388" t="s">
        <v>27690</v>
      </c>
    </row>
    <row r="13389" spans="1:32">
      <c r="A13389" t="s">
        <v>35201</v>
      </c>
      <c r="B13389" t="s">
        <v>30708</v>
      </c>
      <c r="C13389" t="s">
        <v>35202</v>
      </c>
      <c r="D13389" s="1" t="s">
        <v>27686</v>
      </c>
      <c r="E13389" t="s">
        <v>26953</v>
      </c>
      <c r="F13389" t="s">
        <v>43126</v>
      </c>
      <c r="G13389" t="s">
        <v>43127</v>
      </c>
      <c r="H13389" t="s">
        <v>43128</v>
      </c>
      <c r="I13389" t="s">
        <v>37421</v>
      </c>
      <c r="K13389" t="s">
        <v>26895</v>
      </c>
      <c r="N13389" t="s">
        <v>24021</v>
      </c>
      <c r="O13389" t="s">
        <v>24022</v>
      </c>
      <c r="P13389" t="str">
        <f>INDEX($K$1:$K$17057,MATCH(N13389,$N$1:$N$17057,0))</f>
        <v>2s</v>
      </c>
      <c r="U13389" t="s">
        <v>1112</v>
      </c>
      <c r="V13389" s="1" t="b">
        <v>1</v>
      </c>
      <c r="X13389" s="1" t="b">
        <v>1</v>
      </c>
      <c r="Y13389" t="b">
        <v>0</v>
      </c>
      <c r="AD13389" t="s">
        <v>24023</v>
      </c>
      <c r="AE13389" t="s">
        <v>37197</v>
      </c>
      <c r="AF13389" t="s">
        <v>27690</v>
      </c>
    </row>
    <row r="13390" spans="1:32">
      <c r="A13390" t="s">
        <v>35201</v>
      </c>
      <c r="B13390" t="s">
        <v>30708</v>
      </c>
      <c r="C13390" t="s">
        <v>35202</v>
      </c>
      <c r="D13390" s="1" t="s">
        <v>27686</v>
      </c>
      <c r="E13390" t="s">
        <v>26953</v>
      </c>
      <c r="F13390" t="s">
        <v>43129</v>
      </c>
      <c r="G13390" t="s">
        <v>43130</v>
      </c>
      <c r="H13390" t="s">
        <v>43131</v>
      </c>
      <c r="I13390" t="s">
        <v>37421</v>
      </c>
      <c r="K13390" t="s">
        <v>26890</v>
      </c>
      <c r="N13390" t="s">
        <v>24021</v>
      </c>
      <c r="O13390" t="s">
        <v>24022</v>
      </c>
      <c r="P13390" t="str">
        <f>INDEX($K$1:$K$17057,MATCH(N13390,$N$1:$N$17057,0))</f>
        <v>2s</v>
      </c>
      <c r="U13390" t="s">
        <v>1112</v>
      </c>
      <c r="V13390" s="1" t="b">
        <v>1</v>
      </c>
      <c r="X13390" s="1" t="b">
        <v>1</v>
      </c>
      <c r="Y13390" t="b">
        <v>0</v>
      </c>
      <c r="AD13390" t="s">
        <v>24023</v>
      </c>
      <c r="AE13390" t="s">
        <v>37197</v>
      </c>
      <c r="AF13390" t="s">
        <v>27690</v>
      </c>
    </row>
    <row r="13391" spans="1:32">
      <c r="A13391" t="s">
        <v>35201</v>
      </c>
      <c r="B13391" t="s">
        <v>30708</v>
      </c>
      <c r="C13391" t="s">
        <v>35202</v>
      </c>
      <c r="D13391" s="1" t="s">
        <v>27686</v>
      </c>
      <c r="E13391" t="s">
        <v>26953</v>
      </c>
      <c r="F13391" t="s">
        <v>43132</v>
      </c>
      <c r="G13391" t="s">
        <v>43133</v>
      </c>
      <c r="H13391" t="s">
        <v>43134</v>
      </c>
      <c r="I13391" t="s">
        <v>37421</v>
      </c>
      <c r="K13391" t="s">
        <v>26890</v>
      </c>
      <c r="N13391" t="s">
        <v>24021</v>
      </c>
      <c r="O13391" t="s">
        <v>24022</v>
      </c>
      <c r="P13391" t="str">
        <f>INDEX($K$1:$K$17057,MATCH(N13391,$N$1:$N$17057,0))</f>
        <v>2s</v>
      </c>
      <c r="U13391" t="s">
        <v>1112</v>
      </c>
      <c r="V13391" s="1" t="b">
        <v>1</v>
      </c>
      <c r="X13391" s="1" t="b">
        <v>1</v>
      </c>
      <c r="Y13391" t="b">
        <v>0</v>
      </c>
      <c r="AD13391" t="s">
        <v>24023</v>
      </c>
      <c r="AE13391" t="s">
        <v>37197</v>
      </c>
      <c r="AF13391" t="s">
        <v>27690</v>
      </c>
    </row>
    <row r="13392" spans="1:32">
      <c r="A13392" t="s">
        <v>35201</v>
      </c>
      <c r="B13392" t="s">
        <v>30708</v>
      </c>
      <c r="C13392" t="s">
        <v>35202</v>
      </c>
      <c r="D13392" s="1" t="s">
        <v>27686</v>
      </c>
      <c r="E13392" t="s">
        <v>27688</v>
      </c>
      <c r="F13392" t="s">
        <v>35201</v>
      </c>
      <c r="G13392" t="s">
        <v>30708</v>
      </c>
      <c r="H13392" t="s">
        <v>35202</v>
      </c>
      <c r="I13392" t="s">
        <v>26669</v>
      </c>
      <c r="K13392" t="s">
        <v>27686</v>
      </c>
      <c r="N13392" t="s">
        <v>24021</v>
      </c>
      <c r="O13392" t="s">
        <v>24022</v>
      </c>
      <c r="P13392" t="str">
        <f>INDEX($K$1:$K$17057,MATCH(N13392,$N$1:$N$17057,0))</f>
        <v>2s</v>
      </c>
      <c r="U13392" t="s">
        <v>1112</v>
      </c>
      <c r="V13392" s="1" t="b">
        <v>1</v>
      </c>
      <c r="X13392" s="1" t="b">
        <v>1</v>
      </c>
      <c r="Y13392" t="b">
        <v>0</v>
      </c>
      <c r="AD13392" t="s">
        <v>24023</v>
      </c>
      <c r="AE13392" t="s">
        <v>37197</v>
      </c>
      <c r="AF13392" t="s">
        <v>27690</v>
      </c>
    </row>
    <row r="13393" spans="1:32">
      <c r="A13393" t="s">
        <v>35201</v>
      </c>
      <c r="B13393" t="s">
        <v>30708</v>
      </c>
      <c r="C13393" t="s">
        <v>35202</v>
      </c>
      <c r="D13393" s="1" t="s">
        <v>27686</v>
      </c>
      <c r="E13393" t="s">
        <v>26953</v>
      </c>
      <c r="F13393" t="s">
        <v>43135</v>
      </c>
      <c r="G13393" t="s">
        <v>43136</v>
      </c>
      <c r="H13393" t="s">
        <v>43137</v>
      </c>
      <c r="I13393" t="s">
        <v>37421</v>
      </c>
      <c r="K13393" t="s">
        <v>26890</v>
      </c>
      <c r="N13393" t="s">
        <v>24021</v>
      </c>
      <c r="O13393" t="s">
        <v>24022</v>
      </c>
      <c r="P13393" t="str">
        <f>INDEX($K$1:$K$17057,MATCH(N13393,$N$1:$N$17057,0))</f>
        <v>2s</v>
      </c>
      <c r="U13393" t="s">
        <v>1112</v>
      </c>
      <c r="V13393" s="1" t="b">
        <v>1</v>
      </c>
      <c r="X13393" s="1" t="b">
        <v>1</v>
      </c>
      <c r="Y13393" t="b">
        <v>0</v>
      </c>
      <c r="AD13393" t="s">
        <v>24023</v>
      </c>
      <c r="AE13393" t="s">
        <v>37197</v>
      </c>
      <c r="AF13393" t="s">
        <v>27690</v>
      </c>
    </row>
    <row r="13394" spans="1:32">
      <c r="A13394" t="s">
        <v>35201</v>
      </c>
      <c r="B13394" t="s">
        <v>30708</v>
      </c>
      <c r="C13394" t="s">
        <v>35202</v>
      </c>
      <c r="D13394" s="1" t="s">
        <v>27686</v>
      </c>
      <c r="E13394" t="s">
        <v>26930</v>
      </c>
      <c r="F13394" t="s">
        <v>43138</v>
      </c>
      <c r="G13394" t="s">
        <v>43139</v>
      </c>
      <c r="H13394" t="s">
        <v>43140</v>
      </c>
      <c r="I13394" t="s">
        <v>37421</v>
      </c>
      <c r="K13394" t="s">
        <v>27686</v>
      </c>
      <c r="N13394" t="s">
        <v>24021</v>
      </c>
      <c r="O13394" t="s">
        <v>24022</v>
      </c>
      <c r="P13394" t="str">
        <f>INDEX($K$1:$K$17057,MATCH(N13394,$N$1:$N$17057,0))</f>
        <v>2s</v>
      </c>
      <c r="U13394" t="s">
        <v>1112</v>
      </c>
      <c r="V13394" s="1" t="b">
        <v>1</v>
      </c>
      <c r="X13394" s="1" t="b">
        <v>1</v>
      </c>
      <c r="Y13394" t="b">
        <v>0</v>
      </c>
      <c r="AD13394" t="s">
        <v>24023</v>
      </c>
      <c r="AE13394" t="s">
        <v>37197</v>
      </c>
      <c r="AF13394" t="s">
        <v>27690</v>
      </c>
    </row>
    <row r="13395" spans="1:32">
      <c r="A13395" t="s">
        <v>35201</v>
      </c>
      <c r="B13395" t="s">
        <v>30708</v>
      </c>
      <c r="C13395" t="s">
        <v>35202</v>
      </c>
      <c r="D13395" s="1" t="s">
        <v>27686</v>
      </c>
      <c r="E13395" t="s">
        <v>26930</v>
      </c>
      <c r="F13395" t="s">
        <v>43141</v>
      </c>
      <c r="G13395" t="s">
        <v>43142</v>
      </c>
      <c r="H13395" t="s">
        <v>43143</v>
      </c>
      <c r="I13395" t="s">
        <v>37421</v>
      </c>
      <c r="K13395" t="s">
        <v>27686</v>
      </c>
      <c r="N13395" t="s">
        <v>24021</v>
      </c>
      <c r="O13395" t="s">
        <v>24022</v>
      </c>
      <c r="P13395" t="str">
        <f>INDEX($K$1:$K$17057,MATCH(N13395,$N$1:$N$17057,0))</f>
        <v>2s</v>
      </c>
      <c r="U13395" t="s">
        <v>1112</v>
      </c>
      <c r="V13395" s="1" t="b">
        <v>1</v>
      </c>
      <c r="X13395" s="1" t="b">
        <v>1</v>
      </c>
      <c r="Y13395" t="b">
        <v>0</v>
      </c>
      <c r="AD13395" t="s">
        <v>24023</v>
      </c>
      <c r="AE13395" t="s">
        <v>37197</v>
      </c>
      <c r="AF13395" t="s">
        <v>27690</v>
      </c>
    </row>
    <row r="13396" spans="1:32">
      <c r="A13396" t="s">
        <v>27910</v>
      </c>
      <c r="B13396" t="s">
        <v>1880</v>
      </c>
      <c r="C13396" t="s">
        <v>27576</v>
      </c>
      <c r="D13396" s="1" t="s">
        <v>27686</v>
      </c>
      <c r="E13396" t="s">
        <v>27688</v>
      </c>
      <c r="F13396" t="s">
        <v>27910</v>
      </c>
      <c r="G13396" t="s">
        <v>1880</v>
      </c>
      <c r="H13396" t="s">
        <v>27576</v>
      </c>
      <c r="I13396" t="s">
        <v>26669</v>
      </c>
      <c r="K13396" t="s">
        <v>27686</v>
      </c>
      <c r="N13396" t="s">
        <v>24021</v>
      </c>
      <c r="O13396" t="s">
        <v>24022</v>
      </c>
      <c r="P13396" t="str">
        <f>INDEX($K$1:$K$17057,MATCH(N13396,$N$1:$N$17057,0))</f>
        <v>2s</v>
      </c>
      <c r="U13396" t="s">
        <v>1112</v>
      </c>
      <c r="V13396" s="1" t="b">
        <v>1</v>
      </c>
      <c r="X13396" s="1" t="b">
        <v>1</v>
      </c>
      <c r="Y13396" t="b">
        <v>0</v>
      </c>
      <c r="AD13396" t="s">
        <v>24023</v>
      </c>
      <c r="AE13396" t="s">
        <v>37197</v>
      </c>
      <c r="AF13396" t="s">
        <v>27690</v>
      </c>
    </row>
    <row r="13397" spans="1:32">
      <c r="A13397" t="s">
        <v>27910</v>
      </c>
      <c r="B13397" t="s">
        <v>1880</v>
      </c>
      <c r="C13397" t="s">
        <v>27576</v>
      </c>
      <c r="D13397" s="1" t="s">
        <v>27686</v>
      </c>
      <c r="E13397" t="s">
        <v>26930</v>
      </c>
      <c r="F13397" t="s">
        <v>24021</v>
      </c>
      <c r="G13397" t="s">
        <v>32172</v>
      </c>
      <c r="H13397" t="s">
        <v>24022</v>
      </c>
      <c r="I13397" t="s">
        <v>26669</v>
      </c>
      <c r="K13397" t="s">
        <v>27686</v>
      </c>
      <c r="N13397" t="s">
        <v>24021</v>
      </c>
      <c r="O13397" t="s">
        <v>24022</v>
      </c>
      <c r="P13397" t="str">
        <f>INDEX($K$1:$K$17057,MATCH(N13397,$N$1:$N$17057,0))</f>
        <v>2s</v>
      </c>
      <c r="U13397" t="s">
        <v>1112</v>
      </c>
      <c r="V13397" s="1" t="b">
        <v>1</v>
      </c>
      <c r="X13397" s="1" t="b">
        <v>1</v>
      </c>
      <c r="Y13397" t="b">
        <v>0</v>
      </c>
      <c r="AD13397" t="s">
        <v>24023</v>
      </c>
      <c r="AE13397" t="s">
        <v>37197</v>
      </c>
      <c r="AF13397" t="s">
        <v>27690</v>
      </c>
    </row>
    <row r="13398" spans="1:32">
      <c r="A13398" t="s">
        <v>43144</v>
      </c>
      <c r="B13398" t="s">
        <v>31563</v>
      </c>
      <c r="C13398" t="s">
        <v>43145</v>
      </c>
      <c r="D13398" s="1" t="s">
        <v>27686</v>
      </c>
      <c r="E13398" t="s">
        <v>26930</v>
      </c>
      <c r="F13398" t="s">
        <v>32156</v>
      </c>
      <c r="G13398" t="s">
        <v>43146</v>
      </c>
      <c r="H13398" t="s">
        <v>43147</v>
      </c>
      <c r="I13398" t="s">
        <v>37421</v>
      </c>
      <c r="J13398" t="s">
        <v>37002</v>
      </c>
      <c r="K13398" t="s">
        <v>27686</v>
      </c>
      <c r="M13398" t="s">
        <v>43148</v>
      </c>
      <c r="N13398" t="s">
        <v>24021</v>
      </c>
      <c r="O13398" t="s">
        <v>24022</v>
      </c>
      <c r="P13398" t="str">
        <f>INDEX($K$1:$K$17057,MATCH(N13398,$N$1:$N$17057,0))</f>
        <v>2s</v>
      </c>
      <c r="U13398" t="s">
        <v>1112</v>
      </c>
      <c r="V13398" s="1" t="b">
        <v>1</v>
      </c>
      <c r="X13398" s="1" t="b">
        <v>1</v>
      </c>
      <c r="Y13398" t="b">
        <v>0</v>
      </c>
      <c r="AD13398" t="s">
        <v>24023</v>
      </c>
      <c r="AE13398" t="s">
        <v>37197</v>
      </c>
      <c r="AF13398" t="s">
        <v>27690</v>
      </c>
    </row>
    <row r="13399" spans="1:32">
      <c r="A13399" t="s">
        <v>27892</v>
      </c>
      <c r="B13399" t="s">
        <v>31563</v>
      </c>
      <c r="C13399" t="s">
        <v>27893</v>
      </c>
      <c r="D13399" s="1" t="s">
        <v>27686</v>
      </c>
      <c r="E13399" t="s">
        <v>26930</v>
      </c>
      <c r="F13399" t="s">
        <v>24024</v>
      </c>
      <c r="G13399" t="s">
        <v>27894</v>
      </c>
      <c r="H13399" t="s">
        <v>24025</v>
      </c>
      <c r="I13399" t="s">
        <v>26669</v>
      </c>
      <c r="K13399" t="s">
        <v>27686</v>
      </c>
      <c r="N13399" t="s">
        <v>24021</v>
      </c>
      <c r="O13399" t="s">
        <v>24022</v>
      </c>
      <c r="P13399" t="str">
        <f>INDEX($K$1:$K$17057,MATCH(N13399,$N$1:$N$17057,0))</f>
        <v>2s</v>
      </c>
      <c r="U13399" t="s">
        <v>1112</v>
      </c>
      <c r="V13399" s="1" t="b">
        <v>1</v>
      </c>
      <c r="X13399" s="1" t="b">
        <v>1</v>
      </c>
      <c r="Y13399" t="b">
        <v>0</v>
      </c>
      <c r="AD13399" t="s">
        <v>24023</v>
      </c>
      <c r="AE13399" t="s">
        <v>37197</v>
      </c>
      <c r="AF13399" t="s">
        <v>27690</v>
      </c>
    </row>
    <row r="13400" spans="1:32">
      <c r="A13400" t="s">
        <v>27892</v>
      </c>
      <c r="B13400" t="s">
        <v>31563</v>
      </c>
      <c r="C13400" t="s">
        <v>27893</v>
      </c>
      <c r="D13400" s="1" t="s">
        <v>27686</v>
      </c>
      <c r="E13400" t="s">
        <v>27688</v>
      </c>
      <c r="F13400" t="s">
        <v>27892</v>
      </c>
      <c r="G13400" t="s">
        <v>31563</v>
      </c>
      <c r="H13400" t="s">
        <v>27893</v>
      </c>
      <c r="I13400" t="s">
        <v>37421</v>
      </c>
      <c r="K13400" t="s">
        <v>27686</v>
      </c>
      <c r="N13400" t="s">
        <v>24021</v>
      </c>
      <c r="O13400" t="s">
        <v>24022</v>
      </c>
      <c r="P13400" t="str">
        <f>INDEX($K$1:$K$17057,MATCH(N13400,$N$1:$N$17057,0))</f>
        <v>2s</v>
      </c>
      <c r="U13400" t="s">
        <v>1112</v>
      </c>
      <c r="V13400" s="1" t="b">
        <v>1</v>
      </c>
      <c r="X13400" s="1" t="b">
        <v>1</v>
      </c>
      <c r="Y13400" t="b">
        <v>0</v>
      </c>
      <c r="AD13400" t="s">
        <v>24023</v>
      </c>
      <c r="AE13400" t="s">
        <v>37197</v>
      </c>
      <c r="AF13400" t="s">
        <v>27690</v>
      </c>
    </row>
    <row r="13401" spans="1:32">
      <c r="A13401" t="s">
        <v>27892</v>
      </c>
      <c r="B13401" t="s">
        <v>31563</v>
      </c>
      <c r="C13401" t="s">
        <v>27893</v>
      </c>
      <c r="D13401" s="1" t="s">
        <v>27686</v>
      </c>
      <c r="E13401" t="s">
        <v>26930</v>
      </c>
      <c r="F13401" t="s">
        <v>32156</v>
      </c>
      <c r="G13401" t="s">
        <v>32157</v>
      </c>
      <c r="H13401" t="s">
        <v>35044</v>
      </c>
      <c r="I13401" t="s">
        <v>26669</v>
      </c>
      <c r="K13401" t="s">
        <v>27686</v>
      </c>
      <c r="N13401" t="s">
        <v>24021</v>
      </c>
      <c r="O13401" t="s">
        <v>24022</v>
      </c>
      <c r="P13401" t="str">
        <f>INDEX($K$1:$K$17057,MATCH(N13401,$N$1:$N$17057,0))</f>
        <v>2s</v>
      </c>
      <c r="U13401" t="s">
        <v>1112</v>
      </c>
      <c r="V13401" s="1" t="b">
        <v>1</v>
      </c>
      <c r="X13401" s="1" t="b">
        <v>1</v>
      </c>
      <c r="Y13401" t="b">
        <v>0</v>
      </c>
      <c r="AD13401" t="s">
        <v>24023</v>
      </c>
      <c r="AE13401" t="s">
        <v>37197</v>
      </c>
      <c r="AF13401" t="s">
        <v>27690</v>
      </c>
    </row>
    <row r="13402" spans="1:32">
      <c r="E13402" t="s">
        <v>26668</v>
      </c>
      <c r="F13402" t="s">
        <v>192</v>
      </c>
      <c r="G13402" t="s">
        <v>1591</v>
      </c>
      <c r="H13402" t="s">
        <v>24026</v>
      </c>
      <c r="I13402" t="s">
        <v>26669</v>
      </c>
      <c r="K13402" t="s">
        <v>27701</v>
      </c>
      <c r="N13402" t="s">
        <v>192</v>
      </c>
      <c r="O13402" t="s">
        <v>24026</v>
      </c>
      <c r="P13402" t="str">
        <f>INDEX($K$1:$K$17057,MATCH(N13402,$N$1:$N$17057,0))</f>
        <v>1g</v>
      </c>
      <c r="U13402" t="s">
        <v>1112</v>
      </c>
      <c r="V13402" s="1" t="b">
        <v>1</v>
      </c>
      <c r="X13402" s="1" t="b">
        <v>1</v>
      </c>
      <c r="Y13402" t="b">
        <v>1</v>
      </c>
      <c r="AD13402" t="s">
        <v>22745</v>
      </c>
      <c r="AE13402" t="s">
        <v>37197</v>
      </c>
      <c r="AF13402" t="s">
        <v>27690</v>
      </c>
    </row>
    <row r="13403" spans="1:32">
      <c r="A13403" t="s">
        <v>24030</v>
      </c>
      <c r="B13403" t="s">
        <v>27925</v>
      </c>
      <c r="C13403" t="s">
        <v>24031</v>
      </c>
      <c r="D13403" s="1" t="s">
        <v>27686</v>
      </c>
      <c r="E13403" t="s">
        <v>27688</v>
      </c>
      <c r="F13403" t="s">
        <v>24030</v>
      </c>
      <c r="G13403" t="s">
        <v>27925</v>
      </c>
      <c r="H13403" t="s">
        <v>24031</v>
      </c>
      <c r="I13403" t="s">
        <v>26669</v>
      </c>
      <c r="K13403" t="s">
        <v>27686</v>
      </c>
      <c r="N13403" t="s">
        <v>24027</v>
      </c>
      <c r="O13403" t="s">
        <v>24028</v>
      </c>
      <c r="P13403" t="str">
        <f>INDEX($K$1:$K$17057,MATCH(N13403,$N$1:$N$17057,0))</f>
        <v>2s</v>
      </c>
      <c r="U13403" t="s">
        <v>1112</v>
      </c>
      <c r="V13403" s="1" t="b">
        <v>1</v>
      </c>
      <c r="X13403" s="1" t="b">
        <v>1</v>
      </c>
      <c r="Y13403" t="b">
        <v>1</v>
      </c>
      <c r="AD13403" t="s">
        <v>24029</v>
      </c>
      <c r="AE13403" t="s">
        <v>37197</v>
      </c>
      <c r="AF13403" t="s">
        <v>27690</v>
      </c>
    </row>
    <row r="13404" spans="1:32">
      <c r="A13404" t="s">
        <v>24030</v>
      </c>
      <c r="B13404" t="s">
        <v>27925</v>
      </c>
      <c r="C13404" t="s">
        <v>24031</v>
      </c>
      <c r="D13404" s="1" t="s">
        <v>27686</v>
      </c>
      <c r="E13404" t="s">
        <v>37713</v>
      </c>
      <c r="F13404" t="s">
        <v>43221</v>
      </c>
      <c r="H13404" t="s">
        <v>43222</v>
      </c>
      <c r="I13404" t="s">
        <v>37421</v>
      </c>
      <c r="K13404" t="s">
        <v>26891</v>
      </c>
      <c r="N13404" t="s">
        <v>24027</v>
      </c>
      <c r="O13404" t="s">
        <v>24028</v>
      </c>
      <c r="P13404" t="str">
        <f>INDEX($K$1:$K$17057,MATCH(N13404,$N$1:$N$17057,0))</f>
        <v>2s</v>
      </c>
      <c r="U13404" t="s">
        <v>1112</v>
      </c>
      <c r="V13404" s="1" t="b">
        <v>1</v>
      </c>
      <c r="X13404" s="1" t="b">
        <v>1</v>
      </c>
      <c r="Y13404" t="b">
        <v>1</v>
      </c>
      <c r="AD13404" t="s">
        <v>24029</v>
      </c>
      <c r="AE13404" t="s">
        <v>37197</v>
      </c>
      <c r="AF13404" t="s">
        <v>27690</v>
      </c>
    </row>
    <row r="13405" spans="1:32">
      <c r="A13405" t="s">
        <v>24030</v>
      </c>
      <c r="B13405" t="s">
        <v>27925</v>
      </c>
      <c r="C13405" t="s">
        <v>24031</v>
      </c>
      <c r="D13405" s="1" t="s">
        <v>27686</v>
      </c>
      <c r="E13405" t="s">
        <v>26930</v>
      </c>
      <c r="F13405" t="s">
        <v>24027</v>
      </c>
      <c r="G13405" t="s">
        <v>32212</v>
      </c>
      <c r="H13405" t="s">
        <v>24028</v>
      </c>
      <c r="I13405" t="s">
        <v>26669</v>
      </c>
      <c r="K13405" t="s">
        <v>27686</v>
      </c>
      <c r="N13405" t="s">
        <v>24027</v>
      </c>
      <c r="O13405" t="s">
        <v>24028</v>
      </c>
      <c r="P13405" t="str">
        <f>INDEX($K$1:$K$17057,MATCH(N13405,$N$1:$N$17057,0))</f>
        <v>2s</v>
      </c>
      <c r="U13405" t="s">
        <v>1112</v>
      </c>
      <c r="V13405" s="1" t="b">
        <v>1</v>
      </c>
      <c r="X13405" s="1" t="b">
        <v>1</v>
      </c>
      <c r="Y13405" t="b">
        <v>1</v>
      </c>
      <c r="AD13405" t="s">
        <v>24029</v>
      </c>
      <c r="AE13405" t="s">
        <v>37197</v>
      </c>
      <c r="AF13405" t="s">
        <v>27690</v>
      </c>
    </row>
    <row r="13406" spans="1:32">
      <c r="A13406" t="s">
        <v>35662</v>
      </c>
      <c r="B13406" t="s">
        <v>35663</v>
      </c>
      <c r="C13406" t="s">
        <v>35664</v>
      </c>
      <c r="D13406" s="1" t="s">
        <v>27686</v>
      </c>
      <c r="E13406" t="s">
        <v>27688</v>
      </c>
      <c r="F13406" t="s">
        <v>35662</v>
      </c>
      <c r="G13406" t="s">
        <v>35663</v>
      </c>
      <c r="H13406" t="s">
        <v>35664</v>
      </c>
      <c r="I13406" t="s">
        <v>26669</v>
      </c>
      <c r="K13406" t="s">
        <v>27686</v>
      </c>
      <c r="N13406" t="s">
        <v>24027</v>
      </c>
      <c r="O13406" t="s">
        <v>24028</v>
      </c>
      <c r="P13406" t="str">
        <f>INDEX($K$1:$K$17057,MATCH(N13406,$N$1:$N$17057,0))</f>
        <v>2s</v>
      </c>
      <c r="U13406" t="s">
        <v>1112</v>
      </c>
      <c r="V13406" s="1" t="b">
        <v>1</v>
      </c>
      <c r="X13406" s="1" t="b">
        <v>1</v>
      </c>
      <c r="Y13406" t="b">
        <v>1</v>
      </c>
      <c r="AD13406" t="s">
        <v>24029</v>
      </c>
      <c r="AE13406" t="s">
        <v>37197</v>
      </c>
      <c r="AF13406" t="s">
        <v>27690</v>
      </c>
    </row>
    <row r="13407" spans="1:32">
      <c r="E13407" t="s">
        <v>26668</v>
      </c>
      <c r="F13407" t="s">
        <v>193</v>
      </c>
      <c r="H13407" t="s">
        <v>26223</v>
      </c>
      <c r="I13407" t="s">
        <v>37421</v>
      </c>
      <c r="K13407" t="s">
        <v>27701</v>
      </c>
      <c r="N13407" t="s">
        <v>193</v>
      </c>
      <c r="O13407" t="s">
        <v>26223</v>
      </c>
      <c r="P13407" t="str">
        <f>INDEX($K$1:$K$17057,MATCH(N13407,$N$1:$N$17057,0))</f>
        <v>1g</v>
      </c>
      <c r="U13407" t="s">
        <v>1112</v>
      </c>
      <c r="V13407" s="1" t="b">
        <v>1</v>
      </c>
      <c r="Y13407" t="b">
        <v>0</v>
      </c>
      <c r="AD13407" t="s">
        <v>21895</v>
      </c>
      <c r="AE13407" t="s">
        <v>37197</v>
      </c>
      <c r="AF13407" t="s">
        <v>27690</v>
      </c>
    </row>
    <row r="13408" spans="1:32">
      <c r="A13408" t="s">
        <v>21909</v>
      </c>
      <c r="B13408" t="s">
        <v>27775</v>
      </c>
      <c r="C13408" t="s">
        <v>21910</v>
      </c>
      <c r="D13408" s="1" t="s">
        <v>27686</v>
      </c>
      <c r="E13408" t="s">
        <v>26930</v>
      </c>
      <c r="F13408" t="s">
        <v>27748</v>
      </c>
      <c r="G13408" t="s">
        <v>27749</v>
      </c>
      <c r="H13408" t="s">
        <v>27275</v>
      </c>
      <c r="I13408" t="s">
        <v>26669</v>
      </c>
      <c r="K13408" t="s">
        <v>27686</v>
      </c>
      <c r="N13408" t="s">
        <v>24691</v>
      </c>
      <c r="O13408" t="s">
        <v>26151</v>
      </c>
      <c r="P13408" t="str">
        <f>INDEX($K$1:$K$17057,MATCH(N13408,$N$1:$N$17057,0))</f>
        <v>2s</v>
      </c>
      <c r="T13408" t="s">
        <v>27732</v>
      </c>
      <c r="U13408" t="s">
        <v>1112</v>
      </c>
      <c r="V13408" s="1" t="b">
        <v>1</v>
      </c>
      <c r="Y13408" t="b">
        <v>0</v>
      </c>
      <c r="AD13408" t="s">
        <v>21908</v>
      </c>
      <c r="AE13408" t="s">
        <v>37197</v>
      </c>
      <c r="AF13408" t="s">
        <v>27690</v>
      </c>
    </row>
    <row r="13409" spans="1:32">
      <c r="A13409" t="s">
        <v>21909</v>
      </c>
      <c r="B13409" t="s">
        <v>27775</v>
      </c>
      <c r="C13409" t="s">
        <v>21910</v>
      </c>
      <c r="D13409" s="1" t="s">
        <v>27686</v>
      </c>
      <c r="E13409" t="s">
        <v>26930</v>
      </c>
      <c r="F13409" t="s">
        <v>24691</v>
      </c>
      <c r="G13409" t="s">
        <v>34583</v>
      </c>
      <c r="H13409" t="s">
        <v>26151</v>
      </c>
      <c r="I13409" t="s">
        <v>37421</v>
      </c>
      <c r="K13409" t="s">
        <v>27686</v>
      </c>
      <c r="N13409" t="s">
        <v>24691</v>
      </c>
      <c r="O13409" t="s">
        <v>26151</v>
      </c>
      <c r="P13409" t="str">
        <f>INDEX($K$1:$K$17057,MATCH(N13409,$N$1:$N$17057,0))</f>
        <v>2s</v>
      </c>
      <c r="T13409" t="s">
        <v>27732</v>
      </c>
      <c r="U13409" t="s">
        <v>1112</v>
      </c>
      <c r="V13409" s="1" t="b">
        <v>1</v>
      </c>
      <c r="Y13409" t="b">
        <v>0</v>
      </c>
      <c r="AD13409" t="s">
        <v>21908</v>
      </c>
      <c r="AE13409" t="s">
        <v>37197</v>
      </c>
      <c r="AF13409" t="s">
        <v>27690</v>
      </c>
    </row>
    <row r="13410" spans="1:32">
      <c r="A13410" t="s">
        <v>21909</v>
      </c>
      <c r="B13410" t="s">
        <v>27775</v>
      </c>
      <c r="C13410" t="s">
        <v>21910</v>
      </c>
      <c r="D13410" s="1" t="s">
        <v>27686</v>
      </c>
      <c r="E13410" t="s">
        <v>27688</v>
      </c>
      <c r="F13410" t="s">
        <v>21909</v>
      </c>
      <c r="G13410" t="s">
        <v>27775</v>
      </c>
      <c r="H13410" t="s">
        <v>21910</v>
      </c>
      <c r="I13410" t="s">
        <v>26669</v>
      </c>
      <c r="K13410" t="s">
        <v>27686</v>
      </c>
      <c r="N13410" t="s">
        <v>24691</v>
      </c>
      <c r="O13410" t="s">
        <v>26151</v>
      </c>
      <c r="P13410" t="str">
        <f>INDEX($K$1:$K$17057,MATCH(N13410,$N$1:$N$17057,0))</f>
        <v>2s</v>
      </c>
      <c r="T13410" t="s">
        <v>27732</v>
      </c>
      <c r="U13410" t="s">
        <v>1112</v>
      </c>
      <c r="V13410" s="1" t="b">
        <v>1</v>
      </c>
      <c r="Y13410" t="b">
        <v>0</v>
      </c>
      <c r="AD13410" t="s">
        <v>21908</v>
      </c>
      <c r="AE13410" t="s">
        <v>37197</v>
      </c>
      <c r="AF13410" t="s">
        <v>27690</v>
      </c>
    </row>
    <row r="13411" spans="1:32">
      <c r="E13411" t="s">
        <v>26668</v>
      </c>
      <c r="F13411" t="s">
        <v>194</v>
      </c>
      <c r="G13411" t="s">
        <v>29182</v>
      </c>
      <c r="H13411" t="s">
        <v>24032</v>
      </c>
      <c r="I13411" t="s">
        <v>26669</v>
      </c>
      <c r="K13411" t="s">
        <v>27701</v>
      </c>
      <c r="N13411" t="s">
        <v>194</v>
      </c>
      <c r="O13411" t="s">
        <v>24032</v>
      </c>
      <c r="P13411" t="str">
        <f>INDEX($K$1:$K$17057,MATCH(N13411,$N$1:$N$17057,0))</f>
        <v>1g</v>
      </c>
      <c r="U13411" t="s">
        <v>1112</v>
      </c>
      <c r="V13411" s="1" t="b">
        <v>1</v>
      </c>
      <c r="Y13411" t="b">
        <v>0</v>
      </c>
      <c r="AD13411" t="s">
        <v>24033</v>
      </c>
    </row>
    <row r="13412" spans="1:32">
      <c r="A13412" t="s">
        <v>24037</v>
      </c>
      <c r="B13412" t="s">
        <v>27718</v>
      </c>
      <c r="C13412" t="s">
        <v>24038</v>
      </c>
      <c r="D13412" s="1" t="s">
        <v>27686</v>
      </c>
      <c r="E13412" t="s">
        <v>26930</v>
      </c>
      <c r="F13412" t="s">
        <v>24034</v>
      </c>
      <c r="G13412" t="s">
        <v>28651</v>
      </c>
      <c r="H13412" t="s">
        <v>24035</v>
      </c>
      <c r="I13412" t="s">
        <v>26669</v>
      </c>
      <c r="K13412" t="s">
        <v>27686</v>
      </c>
      <c r="N13412" t="s">
        <v>24034</v>
      </c>
      <c r="O13412" t="s">
        <v>24035</v>
      </c>
      <c r="P13412" t="str">
        <f>INDEX($K$1:$K$17057,MATCH(N13412,$N$1:$N$17057,0))</f>
        <v>2s</v>
      </c>
      <c r="U13412" t="s">
        <v>1112</v>
      </c>
      <c r="V13412" s="1" t="b">
        <v>1</v>
      </c>
      <c r="Y13412" t="b">
        <v>0</v>
      </c>
      <c r="AD13412" t="s">
        <v>24036</v>
      </c>
    </row>
    <row r="13413" spans="1:32">
      <c r="A13413" t="s">
        <v>24037</v>
      </c>
      <c r="B13413" t="s">
        <v>27718</v>
      </c>
      <c r="C13413" t="s">
        <v>24038</v>
      </c>
      <c r="D13413" s="1" t="s">
        <v>27686</v>
      </c>
      <c r="E13413" t="s">
        <v>27688</v>
      </c>
      <c r="F13413" t="s">
        <v>24037</v>
      </c>
      <c r="G13413" t="s">
        <v>27718</v>
      </c>
      <c r="H13413" t="s">
        <v>24038</v>
      </c>
      <c r="I13413" t="s">
        <v>26669</v>
      </c>
      <c r="K13413" t="s">
        <v>27686</v>
      </c>
      <c r="N13413" t="s">
        <v>24034</v>
      </c>
      <c r="O13413" t="s">
        <v>24035</v>
      </c>
      <c r="P13413" t="str">
        <f>INDEX($K$1:$K$17057,MATCH(N13413,$N$1:$N$17057,0))</f>
        <v>2s</v>
      </c>
      <c r="U13413" t="s">
        <v>1112</v>
      </c>
      <c r="V13413" s="1" t="b">
        <v>1</v>
      </c>
      <c r="Y13413" t="b">
        <v>0</v>
      </c>
      <c r="AD13413" t="s">
        <v>24036</v>
      </c>
    </row>
    <row r="13414" spans="1:32">
      <c r="E13414" t="s">
        <v>26668</v>
      </c>
      <c r="F13414" t="s">
        <v>195</v>
      </c>
      <c r="G13414" t="s">
        <v>35144</v>
      </c>
      <c r="H13414" t="s">
        <v>24039</v>
      </c>
      <c r="I13414" t="s">
        <v>26669</v>
      </c>
      <c r="K13414" t="s">
        <v>27701</v>
      </c>
      <c r="N13414" t="s">
        <v>195</v>
      </c>
      <c r="O13414" t="s">
        <v>24039</v>
      </c>
      <c r="P13414" t="str">
        <f>INDEX($K$1:$K$17057,MATCH(N13414,$N$1:$N$17057,0))</f>
        <v>1g</v>
      </c>
      <c r="U13414" t="s">
        <v>1112</v>
      </c>
      <c r="V13414" s="1" t="b">
        <v>1</v>
      </c>
      <c r="Y13414" t="b">
        <v>0</v>
      </c>
      <c r="AD13414" t="s">
        <v>24040</v>
      </c>
      <c r="AE13414" t="s">
        <v>37197</v>
      </c>
      <c r="AF13414" t="s">
        <v>27690</v>
      </c>
    </row>
    <row r="13415" spans="1:32">
      <c r="A13415" t="s">
        <v>37783</v>
      </c>
      <c r="B13415" t="s">
        <v>27737</v>
      </c>
      <c r="C13415" t="s">
        <v>12883</v>
      </c>
      <c r="D13415" s="1" t="s">
        <v>27686</v>
      </c>
      <c r="E13415" t="s">
        <v>27688</v>
      </c>
      <c r="F13415" t="s">
        <v>37783</v>
      </c>
      <c r="G13415" t="s">
        <v>27737</v>
      </c>
      <c r="H13415" t="s">
        <v>37784</v>
      </c>
      <c r="I13415" t="s">
        <v>37421</v>
      </c>
      <c r="K13415" t="s">
        <v>27686</v>
      </c>
      <c r="N13415" t="s">
        <v>24041</v>
      </c>
      <c r="O13415" t="s">
        <v>24042</v>
      </c>
      <c r="P13415" t="str">
        <f>INDEX($K$1:$K$17057,MATCH(N13415,$N$1:$N$17057,0))</f>
        <v>2s</v>
      </c>
      <c r="U13415" t="s">
        <v>1112</v>
      </c>
      <c r="V13415" s="1" t="b">
        <v>1</v>
      </c>
      <c r="X13415" s="1" t="b">
        <v>1</v>
      </c>
      <c r="Y13415" t="b">
        <v>0</v>
      </c>
      <c r="AD13415" t="s">
        <v>24043</v>
      </c>
    </row>
    <row r="13416" spans="1:32">
      <c r="A13416" t="s">
        <v>24044</v>
      </c>
      <c r="B13416" t="s">
        <v>28420</v>
      </c>
      <c r="C13416" t="s">
        <v>24045</v>
      </c>
      <c r="D13416" s="1" t="s">
        <v>27686</v>
      </c>
      <c r="E13416" t="s">
        <v>26953</v>
      </c>
      <c r="F13416" t="s">
        <v>43244</v>
      </c>
      <c r="G13416" t="s">
        <v>43245</v>
      </c>
      <c r="H13416" t="s">
        <v>43246</v>
      </c>
      <c r="I13416" t="s">
        <v>37421</v>
      </c>
      <c r="K13416" t="s">
        <v>26890</v>
      </c>
      <c r="N13416" t="s">
        <v>24041</v>
      </c>
      <c r="O13416" t="s">
        <v>24042</v>
      </c>
      <c r="P13416" t="str">
        <f>INDEX($K$1:$K$17057,MATCH(N13416,$N$1:$N$17057,0))</f>
        <v>2s</v>
      </c>
      <c r="U13416" t="s">
        <v>1112</v>
      </c>
      <c r="V13416" s="1" t="b">
        <v>1</v>
      </c>
      <c r="X13416" s="1" t="b">
        <v>1</v>
      </c>
      <c r="Y13416" t="b">
        <v>0</v>
      </c>
      <c r="AD13416" t="s">
        <v>24043</v>
      </c>
    </row>
    <row r="13417" spans="1:32">
      <c r="A13417" t="s">
        <v>24044</v>
      </c>
      <c r="B13417" t="s">
        <v>28420</v>
      </c>
      <c r="C13417" t="s">
        <v>24045</v>
      </c>
      <c r="D13417" s="1" t="s">
        <v>27686</v>
      </c>
      <c r="E13417" t="s">
        <v>26930</v>
      </c>
      <c r="F13417" t="s">
        <v>43247</v>
      </c>
      <c r="G13417" t="s">
        <v>43248</v>
      </c>
      <c r="H13417" t="s">
        <v>43249</v>
      </c>
      <c r="I13417" t="s">
        <v>37421</v>
      </c>
      <c r="K13417" t="s">
        <v>27686</v>
      </c>
      <c r="N13417" t="s">
        <v>24041</v>
      </c>
      <c r="O13417" t="s">
        <v>24042</v>
      </c>
      <c r="P13417" t="str">
        <f>INDEX($K$1:$K$17057,MATCH(N13417,$N$1:$N$17057,0))</f>
        <v>2s</v>
      </c>
      <c r="U13417" t="s">
        <v>1112</v>
      </c>
      <c r="V13417" s="1" t="b">
        <v>1</v>
      </c>
      <c r="X13417" s="1" t="b">
        <v>1</v>
      </c>
      <c r="Y13417" t="b">
        <v>0</v>
      </c>
      <c r="AD13417" t="s">
        <v>24043</v>
      </c>
    </row>
    <row r="13418" spans="1:32">
      <c r="A13418" t="s">
        <v>24044</v>
      </c>
      <c r="B13418" t="s">
        <v>1935</v>
      </c>
      <c r="C13418" t="s">
        <v>43250</v>
      </c>
      <c r="D13418" s="1" t="s">
        <v>27686</v>
      </c>
      <c r="E13418" t="s">
        <v>26930</v>
      </c>
      <c r="F13418" t="s">
        <v>43251</v>
      </c>
      <c r="G13418" t="s">
        <v>27983</v>
      </c>
      <c r="H13418" t="s">
        <v>43252</v>
      </c>
      <c r="I13418" t="s">
        <v>37421</v>
      </c>
      <c r="K13418" t="s">
        <v>27686</v>
      </c>
      <c r="N13418" t="s">
        <v>24041</v>
      </c>
      <c r="O13418" t="s">
        <v>24042</v>
      </c>
      <c r="P13418" t="str">
        <f>INDEX($K$1:$K$17057,MATCH(N13418,$N$1:$N$17057,0))</f>
        <v>2s</v>
      </c>
      <c r="U13418" t="s">
        <v>1112</v>
      </c>
      <c r="V13418" s="1" t="b">
        <v>1</v>
      </c>
      <c r="X13418" s="1" t="b">
        <v>1</v>
      </c>
      <c r="Y13418" t="b">
        <v>0</v>
      </c>
      <c r="AD13418" t="s">
        <v>24043</v>
      </c>
    </row>
    <row r="13419" spans="1:32">
      <c r="A13419" t="s">
        <v>24044</v>
      </c>
      <c r="B13419" t="s">
        <v>28420</v>
      </c>
      <c r="C13419" t="s">
        <v>24045</v>
      </c>
      <c r="D13419" s="1" t="s">
        <v>27686</v>
      </c>
      <c r="E13419" t="s">
        <v>26930</v>
      </c>
      <c r="F13419" t="s">
        <v>43253</v>
      </c>
      <c r="G13419" t="s">
        <v>40280</v>
      </c>
      <c r="H13419" t="s">
        <v>43254</v>
      </c>
      <c r="I13419" t="s">
        <v>37421</v>
      </c>
      <c r="K13419" t="s">
        <v>27686</v>
      </c>
      <c r="N13419" t="s">
        <v>24041</v>
      </c>
      <c r="O13419" t="s">
        <v>24042</v>
      </c>
      <c r="P13419" t="str">
        <f>INDEX($K$1:$K$17057,MATCH(N13419,$N$1:$N$17057,0))</f>
        <v>2s</v>
      </c>
      <c r="U13419" t="s">
        <v>1112</v>
      </c>
      <c r="V13419" s="1" t="b">
        <v>1</v>
      </c>
      <c r="X13419" s="1" t="b">
        <v>1</v>
      </c>
      <c r="Y13419" t="b">
        <v>0</v>
      </c>
      <c r="AD13419" t="s">
        <v>24043</v>
      </c>
    </row>
    <row r="13420" spans="1:32">
      <c r="A13420" t="s">
        <v>24044</v>
      </c>
      <c r="B13420" t="s">
        <v>28420</v>
      </c>
      <c r="C13420" t="s">
        <v>24045</v>
      </c>
      <c r="D13420" s="1" t="s">
        <v>27686</v>
      </c>
      <c r="E13420" t="s">
        <v>26930</v>
      </c>
      <c r="F13420" t="s">
        <v>43255</v>
      </c>
      <c r="G13420" t="s">
        <v>43256</v>
      </c>
      <c r="H13420" t="s">
        <v>43257</v>
      </c>
      <c r="I13420" t="s">
        <v>37421</v>
      </c>
      <c r="K13420" t="s">
        <v>27686</v>
      </c>
      <c r="N13420" t="s">
        <v>24041</v>
      </c>
      <c r="O13420" t="s">
        <v>24042</v>
      </c>
      <c r="P13420" t="str">
        <f>INDEX($K$1:$K$17057,MATCH(N13420,$N$1:$N$17057,0))</f>
        <v>2s</v>
      </c>
      <c r="U13420" t="s">
        <v>1112</v>
      </c>
      <c r="V13420" s="1" t="b">
        <v>1</v>
      </c>
      <c r="X13420" s="1" t="b">
        <v>1</v>
      </c>
      <c r="Y13420" t="b">
        <v>0</v>
      </c>
      <c r="AD13420" t="s">
        <v>24043</v>
      </c>
    </row>
    <row r="13421" spans="1:32">
      <c r="A13421" t="s">
        <v>24044</v>
      </c>
      <c r="B13421" t="s">
        <v>28420</v>
      </c>
      <c r="C13421" t="s">
        <v>24045</v>
      </c>
      <c r="D13421" s="1" t="s">
        <v>27686</v>
      </c>
      <c r="E13421" t="s">
        <v>26953</v>
      </c>
      <c r="F13421" t="s">
        <v>43258</v>
      </c>
      <c r="G13421" t="s">
        <v>43259</v>
      </c>
      <c r="H13421" t="s">
        <v>43260</v>
      </c>
      <c r="I13421" t="s">
        <v>37421</v>
      </c>
      <c r="K13421" t="s">
        <v>26890</v>
      </c>
      <c r="N13421" t="s">
        <v>24041</v>
      </c>
      <c r="O13421" t="s">
        <v>24042</v>
      </c>
      <c r="P13421" t="str">
        <f>INDEX($K$1:$K$17057,MATCH(N13421,$N$1:$N$17057,0))</f>
        <v>2s</v>
      </c>
      <c r="U13421" t="s">
        <v>1112</v>
      </c>
      <c r="V13421" s="1" t="b">
        <v>1</v>
      </c>
      <c r="X13421" s="1" t="b">
        <v>1</v>
      </c>
      <c r="Y13421" t="b">
        <v>0</v>
      </c>
      <c r="AD13421" t="s">
        <v>24043</v>
      </c>
    </row>
    <row r="13422" spans="1:32">
      <c r="A13422" t="s">
        <v>24044</v>
      </c>
      <c r="B13422" t="s">
        <v>1935</v>
      </c>
      <c r="C13422" t="s">
        <v>43250</v>
      </c>
      <c r="D13422" s="1" t="s">
        <v>27686</v>
      </c>
      <c r="E13422" t="s">
        <v>26930</v>
      </c>
      <c r="F13422" t="s">
        <v>43261</v>
      </c>
      <c r="G13422" t="s">
        <v>41236</v>
      </c>
      <c r="H13422" t="s">
        <v>43262</v>
      </c>
      <c r="I13422" t="s">
        <v>37421</v>
      </c>
      <c r="K13422" t="s">
        <v>27686</v>
      </c>
      <c r="N13422" t="s">
        <v>24041</v>
      </c>
      <c r="O13422" t="s">
        <v>24042</v>
      </c>
      <c r="P13422" t="str">
        <f>INDEX($K$1:$K$17057,MATCH(N13422,$N$1:$N$17057,0))</f>
        <v>2s</v>
      </c>
      <c r="U13422" t="s">
        <v>1112</v>
      </c>
      <c r="V13422" s="1" t="b">
        <v>1</v>
      </c>
      <c r="X13422" s="1" t="b">
        <v>1</v>
      </c>
      <c r="Y13422" t="b">
        <v>0</v>
      </c>
      <c r="AD13422" t="s">
        <v>24043</v>
      </c>
    </row>
    <row r="13423" spans="1:32">
      <c r="A13423" t="s">
        <v>24044</v>
      </c>
      <c r="B13423" t="s">
        <v>28420</v>
      </c>
      <c r="C13423" t="s">
        <v>24045</v>
      </c>
      <c r="D13423" s="1" t="s">
        <v>27686</v>
      </c>
      <c r="E13423" t="s">
        <v>26930</v>
      </c>
      <c r="F13423" t="s">
        <v>43263</v>
      </c>
      <c r="G13423" t="s">
        <v>43264</v>
      </c>
      <c r="H13423" t="s">
        <v>43265</v>
      </c>
      <c r="I13423" t="s">
        <v>37421</v>
      </c>
      <c r="K13423" t="s">
        <v>27686</v>
      </c>
      <c r="N13423" t="s">
        <v>24041</v>
      </c>
      <c r="O13423" t="s">
        <v>24042</v>
      </c>
      <c r="P13423" t="str">
        <f>INDEX($K$1:$K$17057,MATCH(N13423,$N$1:$N$17057,0))</f>
        <v>2s</v>
      </c>
      <c r="U13423" t="s">
        <v>1112</v>
      </c>
      <c r="V13423" s="1" t="b">
        <v>1</v>
      </c>
      <c r="X13423" s="1" t="b">
        <v>1</v>
      </c>
      <c r="Y13423" t="b">
        <v>0</v>
      </c>
      <c r="AD13423" t="s">
        <v>24043</v>
      </c>
    </row>
    <row r="13424" spans="1:32">
      <c r="A13424" t="s">
        <v>24044</v>
      </c>
      <c r="B13424" t="s">
        <v>28420</v>
      </c>
      <c r="C13424" t="s">
        <v>24045</v>
      </c>
      <c r="D13424" s="1" t="s">
        <v>27686</v>
      </c>
      <c r="E13424" t="s">
        <v>26930</v>
      </c>
      <c r="F13424" t="s">
        <v>43266</v>
      </c>
      <c r="G13424" t="s">
        <v>43264</v>
      </c>
      <c r="H13424" t="s">
        <v>43267</v>
      </c>
      <c r="I13424" t="s">
        <v>37421</v>
      </c>
      <c r="K13424" t="s">
        <v>27686</v>
      </c>
      <c r="N13424" t="s">
        <v>24041</v>
      </c>
      <c r="O13424" t="s">
        <v>24042</v>
      </c>
      <c r="P13424" t="str">
        <f>INDEX($K$1:$K$17057,MATCH(N13424,$N$1:$N$17057,0))</f>
        <v>2s</v>
      </c>
      <c r="U13424" t="s">
        <v>1112</v>
      </c>
      <c r="V13424" s="1" t="b">
        <v>1</v>
      </c>
      <c r="X13424" s="1" t="b">
        <v>1</v>
      </c>
      <c r="Y13424" t="b">
        <v>0</v>
      </c>
      <c r="AD13424" t="s">
        <v>24043</v>
      </c>
    </row>
    <row r="13425" spans="1:30">
      <c r="A13425" t="s">
        <v>24044</v>
      </c>
      <c r="B13425" t="s">
        <v>28420</v>
      </c>
      <c r="C13425" t="s">
        <v>24045</v>
      </c>
      <c r="D13425" s="1" t="s">
        <v>27686</v>
      </c>
      <c r="E13425" t="s">
        <v>26930</v>
      </c>
      <c r="F13425" t="s">
        <v>43268</v>
      </c>
      <c r="G13425" t="s">
        <v>33814</v>
      </c>
      <c r="H13425" t="s">
        <v>43269</v>
      </c>
      <c r="I13425" t="s">
        <v>37421</v>
      </c>
      <c r="K13425" t="s">
        <v>27686</v>
      </c>
      <c r="N13425" t="s">
        <v>24041</v>
      </c>
      <c r="O13425" t="s">
        <v>24042</v>
      </c>
      <c r="P13425" t="str">
        <f>INDEX($K$1:$K$17057,MATCH(N13425,$N$1:$N$17057,0))</f>
        <v>2s</v>
      </c>
      <c r="U13425" t="s">
        <v>1112</v>
      </c>
      <c r="V13425" s="1" t="b">
        <v>1</v>
      </c>
      <c r="X13425" s="1" t="b">
        <v>1</v>
      </c>
      <c r="Y13425" t="b">
        <v>0</v>
      </c>
      <c r="AD13425" t="s">
        <v>24043</v>
      </c>
    </row>
    <row r="13426" spans="1:30">
      <c r="A13426" t="s">
        <v>24044</v>
      </c>
      <c r="B13426" t="s">
        <v>28420</v>
      </c>
      <c r="C13426" t="s">
        <v>24045</v>
      </c>
      <c r="D13426" s="1" t="s">
        <v>27686</v>
      </c>
      <c r="E13426" t="s">
        <v>26930</v>
      </c>
      <c r="F13426" t="s">
        <v>43270</v>
      </c>
      <c r="G13426" t="s">
        <v>43271</v>
      </c>
      <c r="H13426" t="s">
        <v>43272</v>
      </c>
      <c r="I13426" t="s">
        <v>37421</v>
      </c>
      <c r="K13426" t="s">
        <v>27686</v>
      </c>
      <c r="M13426" t="s">
        <v>35138</v>
      </c>
      <c r="N13426" t="s">
        <v>24041</v>
      </c>
      <c r="O13426" t="s">
        <v>24042</v>
      </c>
      <c r="P13426" t="str">
        <f>INDEX($K$1:$K$17057,MATCH(N13426,$N$1:$N$17057,0))</f>
        <v>2s</v>
      </c>
      <c r="U13426" t="s">
        <v>1112</v>
      </c>
      <c r="V13426" s="1" t="b">
        <v>1</v>
      </c>
      <c r="X13426" s="1" t="b">
        <v>1</v>
      </c>
      <c r="Y13426" t="b">
        <v>0</v>
      </c>
      <c r="AD13426" t="s">
        <v>24043</v>
      </c>
    </row>
    <row r="13427" spans="1:30">
      <c r="A13427" t="s">
        <v>24044</v>
      </c>
      <c r="B13427" t="s">
        <v>28420</v>
      </c>
      <c r="C13427" t="s">
        <v>24045</v>
      </c>
      <c r="D13427" s="1" t="s">
        <v>27686</v>
      </c>
      <c r="E13427" t="s">
        <v>27688</v>
      </c>
      <c r="F13427" t="s">
        <v>24044</v>
      </c>
      <c r="G13427" t="s">
        <v>28420</v>
      </c>
      <c r="H13427" t="s">
        <v>24045</v>
      </c>
      <c r="I13427" t="s">
        <v>26669</v>
      </c>
      <c r="K13427" t="s">
        <v>27686</v>
      </c>
      <c r="N13427" t="s">
        <v>24041</v>
      </c>
      <c r="O13427" t="s">
        <v>24042</v>
      </c>
      <c r="P13427" t="str">
        <f>INDEX($K$1:$K$17057,MATCH(N13427,$N$1:$N$17057,0))</f>
        <v>2s</v>
      </c>
      <c r="U13427" t="s">
        <v>1112</v>
      </c>
      <c r="V13427" s="1" t="b">
        <v>1</v>
      </c>
      <c r="X13427" s="1" t="b">
        <v>1</v>
      </c>
      <c r="Y13427" t="b">
        <v>0</v>
      </c>
      <c r="AD13427" t="s">
        <v>24043</v>
      </c>
    </row>
    <row r="13428" spans="1:30">
      <c r="A13428" t="s">
        <v>24044</v>
      </c>
      <c r="B13428" t="s">
        <v>1935</v>
      </c>
      <c r="C13428" t="s">
        <v>43250</v>
      </c>
      <c r="D13428" s="1" t="s">
        <v>27686</v>
      </c>
      <c r="E13428" t="s">
        <v>27688</v>
      </c>
      <c r="F13428" t="s">
        <v>24044</v>
      </c>
      <c r="G13428" t="s">
        <v>1935</v>
      </c>
      <c r="H13428" t="s">
        <v>43250</v>
      </c>
      <c r="I13428" t="s">
        <v>37421</v>
      </c>
      <c r="J13428" t="s">
        <v>27268</v>
      </c>
      <c r="K13428" t="s">
        <v>27686</v>
      </c>
      <c r="M13428" t="s">
        <v>43273</v>
      </c>
      <c r="N13428" t="s">
        <v>24041</v>
      </c>
      <c r="O13428" t="s">
        <v>24042</v>
      </c>
      <c r="P13428" t="str">
        <f>INDEX($K$1:$K$17057,MATCH(N13428,$N$1:$N$17057,0))</f>
        <v>2s</v>
      </c>
      <c r="U13428" t="s">
        <v>1112</v>
      </c>
      <c r="V13428" s="1" t="b">
        <v>1</v>
      </c>
      <c r="X13428" s="1" t="b">
        <v>1</v>
      </c>
      <c r="Y13428" t="b">
        <v>0</v>
      </c>
      <c r="AD13428" t="s">
        <v>24043</v>
      </c>
    </row>
    <row r="13429" spans="1:30">
      <c r="A13429" t="s">
        <v>24044</v>
      </c>
      <c r="B13429" t="s">
        <v>28420</v>
      </c>
      <c r="C13429" t="s">
        <v>24045</v>
      </c>
      <c r="D13429" s="1" t="s">
        <v>27686</v>
      </c>
      <c r="E13429" t="s">
        <v>26953</v>
      </c>
      <c r="F13429" t="s">
        <v>43274</v>
      </c>
      <c r="G13429" t="s">
        <v>43275</v>
      </c>
      <c r="H13429" t="s">
        <v>43276</v>
      </c>
      <c r="I13429" t="s">
        <v>37421</v>
      </c>
      <c r="K13429" t="s">
        <v>26890</v>
      </c>
      <c r="N13429" t="s">
        <v>24041</v>
      </c>
      <c r="O13429" t="s">
        <v>24042</v>
      </c>
      <c r="P13429" t="str">
        <f>INDEX($K$1:$K$17057,MATCH(N13429,$N$1:$N$17057,0))</f>
        <v>2s</v>
      </c>
      <c r="U13429" t="s">
        <v>1112</v>
      </c>
      <c r="V13429" s="1" t="b">
        <v>1</v>
      </c>
      <c r="X13429" s="1" t="b">
        <v>1</v>
      </c>
      <c r="Y13429" t="b">
        <v>0</v>
      </c>
      <c r="AD13429" t="s">
        <v>24043</v>
      </c>
    </row>
    <row r="13430" spans="1:30">
      <c r="A13430" t="s">
        <v>24044</v>
      </c>
      <c r="B13430" t="s">
        <v>28420</v>
      </c>
      <c r="C13430" t="s">
        <v>24045</v>
      </c>
      <c r="D13430" s="1" t="s">
        <v>27686</v>
      </c>
      <c r="E13430" t="s">
        <v>26930</v>
      </c>
      <c r="F13430" t="s">
        <v>24041</v>
      </c>
      <c r="G13430" t="s">
        <v>32261</v>
      </c>
      <c r="H13430" t="s">
        <v>24042</v>
      </c>
      <c r="I13430" t="s">
        <v>26669</v>
      </c>
      <c r="K13430" t="s">
        <v>27686</v>
      </c>
      <c r="N13430" t="s">
        <v>24041</v>
      </c>
      <c r="O13430" t="s">
        <v>24042</v>
      </c>
      <c r="P13430" t="str">
        <f>INDEX($K$1:$K$17057,MATCH(N13430,$N$1:$N$17057,0))</f>
        <v>2s</v>
      </c>
      <c r="U13430" t="s">
        <v>1112</v>
      </c>
      <c r="V13430" s="1" t="b">
        <v>1</v>
      </c>
      <c r="X13430" s="1" t="b">
        <v>1</v>
      </c>
      <c r="Y13430" t="b">
        <v>0</v>
      </c>
      <c r="AD13430" t="s">
        <v>24043</v>
      </c>
    </row>
    <row r="13431" spans="1:30">
      <c r="A13431" t="s">
        <v>24044</v>
      </c>
      <c r="B13431" t="s">
        <v>28420</v>
      </c>
      <c r="C13431" t="s">
        <v>24045</v>
      </c>
      <c r="D13431" s="1" t="s">
        <v>27686</v>
      </c>
      <c r="E13431" t="s">
        <v>37713</v>
      </c>
      <c r="F13431" t="s">
        <v>43285</v>
      </c>
      <c r="H13431" t="s">
        <v>43286</v>
      </c>
      <c r="I13431" t="s">
        <v>26669</v>
      </c>
      <c r="K13431" t="s">
        <v>26894</v>
      </c>
      <c r="N13431" t="s">
        <v>24041</v>
      </c>
      <c r="O13431" t="s">
        <v>24042</v>
      </c>
      <c r="P13431" t="str">
        <f>INDEX($K$1:$K$17057,MATCH(N13431,$N$1:$N$17057,0))</f>
        <v>2s</v>
      </c>
      <c r="U13431" t="s">
        <v>1112</v>
      </c>
      <c r="V13431" s="1" t="b">
        <v>1</v>
      </c>
      <c r="X13431" s="1" t="b">
        <v>1</v>
      </c>
      <c r="Y13431" t="b">
        <v>0</v>
      </c>
      <c r="AD13431" t="s">
        <v>24043</v>
      </c>
    </row>
    <row r="13432" spans="1:30">
      <c r="A13432" t="s">
        <v>24044</v>
      </c>
      <c r="B13432" t="s">
        <v>28420</v>
      </c>
      <c r="C13432" t="s">
        <v>24045</v>
      </c>
      <c r="D13432" s="1" t="s">
        <v>27686</v>
      </c>
      <c r="E13432" t="s">
        <v>37713</v>
      </c>
      <c r="F13432" t="s">
        <v>43287</v>
      </c>
      <c r="H13432" t="s">
        <v>43288</v>
      </c>
      <c r="I13432" t="s">
        <v>37421</v>
      </c>
      <c r="K13432" t="s">
        <v>26891</v>
      </c>
      <c r="N13432" t="s">
        <v>24041</v>
      </c>
      <c r="O13432" t="s">
        <v>24042</v>
      </c>
      <c r="P13432" t="str">
        <f>INDEX($K$1:$K$17057,MATCH(N13432,$N$1:$N$17057,0))</f>
        <v>2s</v>
      </c>
      <c r="U13432" t="s">
        <v>1112</v>
      </c>
      <c r="V13432" s="1" t="b">
        <v>1</v>
      </c>
      <c r="X13432" s="1" t="b">
        <v>1</v>
      </c>
      <c r="Y13432" t="b">
        <v>0</v>
      </c>
      <c r="AD13432" t="s">
        <v>24043</v>
      </c>
    </row>
    <row r="13433" spans="1:30">
      <c r="A13433" t="s">
        <v>24044</v>
      </c>
      <c r="B13433" t="s">
        <v>1935</v>
      </c>
      <c r="C13433" t="s">
        <v>43250</v>
      </c>
      <c r="D13433" s="1" t="s">
        <v>27686</v>
      </c>
      <c r="E13433" t="s">
        <v>26930</v>
      </c>
      <c r="F13433" t="s">
        <v>43277</v>
      </c>
      <c r="G13433" t="s">
        <v>43278</v>
      </c>
      <c r="H13433" t="s">
        <v>43279</v>
      </c>
      <c r="I13433" t="s">
        <v>37421</v>
      </c>
      <c r="K13433" t="s">
        <v>27686</v>
      </c>
      <c r="N13433" t="s">
        <v>24041</v>
      </c>
      <c r="O13433" t="s">
        <v>24042</v>
      </c>
      <c r="P13433" t="str">
        <f>INDEX($K$1:$K$17057,MATCH(N13433,$N$1:$N$17057,0))</f>
        <v>2s</v>
      </c>
      <c r="U13433" t="s">
        <v>1112</v>
      </c>
      <c r="V13433" s="1" t="b">
        <v>1</v>
      </c>
      <c r="X13433" s="1" t="b">
        <v>1</v>
      </c>
      <c r="Y13433" t="b">
        <v>0</v>
      </c>
      <c r="AD13433" t="s">
        <v>24043</v>
      </c>
    </row>
    <row r="13434" spans="1:30">
      <c r="A13434" t="s">
        <v>24044</v>
      </c>
      <c r="B13434" t="s">
        <v>28420</v>
      </c>
      <c r="C13434" t="s">
        <v>24045</v>
      </c>
      <c r="D13434" s="1" t="s">
        <v>27686</v>
      </c>
      <c r="E13434" t="s">
        <v>26953</v>
      </c>
      <c r="F13434" t="s">
        <v>43280</v>
      </c>
      <c r="G13434" t="s">
        <v>43281</v>
      </c>
      <c r="H13434" t="s">
        <v>43282</v>
      </c>
      <c r="I13434" t="s">
        <v>37421</v>
      </c>
      <c r="K13434" t="s">
        <v>26895</v>
      </c>
      <c r="N13434" t="s">
        <v>24041</v>
      </c>
      <c r="O13434" t="s">
        <v>24042</v>
      </c>
      <c r="P13434" t="str">
        <f>INDEX($K$1:$K$17057,MATCH(N13434,$N$1:$N$17057,0))</f>
        <v>2s</v>
      </c>
      <c r="U13434" t="s">
        <v>1112</v>
      </c>
      <c r="V13434" s="1" t="b">
        <v>1</v>
      </c>
      <c r="X13434" s="1" t="b">
        <v>1</v>
      </c>
      <c r="Y13434" t="b">
        <v>0</v>
      </c>
      <c r="AD13434" t="s">
        <v>24043</v>
      </c>
    </row>
    <row r="13435" spans="1:30">
      <c r="A13435" t="s">
        <v>24044</v>
      </c>
      <c r="B13435" t="s">
        <v>28420</v>
      </c>
      <c r="C13435" t="s">
        <v>24045</v>
      </c>
      <c r="D13435" s="1" t="s">
        <v>27686</v>
      </c>
      <c r="E13435" t="s">
        <v>26953</v>
      </c>
      <c r="F13435" t="s">
        <v>43283</v>
      </c>
      <c r="G13435" t="s">
        <v>43281</v>
      </c>
      <c r="H13435" t="s">
        <v>43284</v>
      </c>
      <c r="I13435" t="s">
        <v>37421</v>
      </c>
      <c r="K13435" t="s">
        <v>26890</v>
      </c>
      <c r="N13435" t="s">
        <v>24041</v>
      </c>
      <c r="O13435" t="s">
        <v>24042</v>
      </c>
      <c r="P13435" t="str">
        <f>INDEX($K$1:$K$17057,MATCH(N13435,$N$1:$N$17057,0))</f>
        <v>2s</v>
      </c>
      <c r="U13435" t="s">
        <v>1112</v>
      </c>
      <c r="V13435" s="1" t="b">
        <v>1</v>
      </c>
      <c r="X13435" s="1" t="b">
        <v>1</v>
      </c>
      <c r="Y13435" t="b">
        <v>0</v>
      </c>
      <c r="AD13435" t="s">
        <v>24043</v>
      </c>
    </row>
    <row r="13436" spans="1:30">
      <c r="A13436" t="s">
        <v>35854</v>
      </c>
      <c r="B13436" t="s">
        <v>28697</v>
      </c>
      <c r="C13436" t="s">
        <v>35855</v>
      </c>
      <c r="D13436" s="1" t="s">
        <v>27686</v>
      </c>
      <c r="E13436" t="s">
        <v>27688</v>
      </c>
      <c r="F13436" t="s">
        <v>35854</v>
      </c>
      <c r="G13436" t="s">
        <v>28697</v>
      </c>
      <c r="H13436" t="s">
        <v>35855</v>
      </c>
      <c r="I13436" t="s">
        <v>26669</v>
      </c>
      <c r="K13436" t="s">
        <v>27686</v>
      </c>
      <c r="N13436" t="s">
        <v>24041</v>
      </c>
      <c r="O13436" t="s">
        <v>24042</v>
      </c>
      <c r="P13436" t="str">
        <f>INDEX($K$1:$K$17057,MATCH(N13436,$N$1:$N$17057,0))</f>
        <v>2s</v>
      </c>
      <c r="U13436" t="s">
        <v>1112</v>
      </c>
      <c r="V13436" s="1" t="b">
        <v>1</v>
      </c>
      <c r="X13436" s="1" t="b">
        <v>1</v>
      </c>
      <c r="Y13436" t="b">
        <v>0</v>
      </c>
      <c r="AD13436" t="s">
        <v>24043</v>
      </c>
    </row>
    <row r="13437" spans="1:30">
      <c r="A13437" t="s">
        <v>35205</v>
      </c>
      <c r="B13437" t="s">
        <v>1460</v>
      </c>
      <c r="C13437" t="s">
        <v>35206</v>
      </c>
      <c r="D13437" s="1" t="s">
        <v>27686</v>
      </c>
      <c r="E13437" t="s">
        <v>27688</v>
      </c>
      <c r="F13437" t="s">
        <v>35205</v>
      </c>
      <c r="G13437" t="s">
        <v>1460</v>
      </c>
      <c r="H13437" t="s">
        <v>35206</v>
      </c>
      <c r="I13437" t="s">
        <v>26669</v>
      </c>
      <c r="K13437" t="s">
        <v>27686</v>
      </c>
      <c r="N13437" t="s">
        <v>24046</v>
      </c>
      <c r="O13437" t="s">
        <v>24047</v>
      </c>
      <c r="P13437" t="str">
        <f>INDEX($K$1:$K$17057,MATCH(N13437,$N$1:$N$17057,0))</f>
        <v>2s</v>
      </c>
      <c r="U13437" t="s">
        <v>1112</v>
      </c>
      <c r="V13437" s="1" t="b">
        <v>1</v>
      </c>
      <c r="Y13437" t="b">
        <v>0</v>
      </c>
      <c r="AD13437" t="s">
        <v>24048</v>
      </c>
    </row>
    <row r="13438" spans="1:30">
      <c r="A13438" t="s">
        <v>35205</v>
      </c>
      <c r="B13438" t="s">
        <v>1460</v>
      </c>
      <c r="C13438" t="s">
        <v>35206</v>
      </c>
      <c r="D13438" s="1" t="s">
        <v>27686</v>
      </c>
      <c r="E13438" t="s">
        <v>26930</v>
      </c>
      <c r="F13438" t="s">
        <v>32257</v>
      </c>
      <c r="G13438" t="s">
        <v>1932</v>
      </c>
      <c r="H13438" t="s">
        <v>37263</v>
      </c>
      <c r="I13438" t="s">
        <v>37421</v>
      </c>
      <c r="J13438" t="s">
        <v>27268</v>
      </c>
      <c r="K13438" t="s">
        <v>27686</v>
      </c>
      <c r="M13438" t="s">
        <v>36726</v>
      </c>
      <c r="N13438" t="s">
        <v>24046</v>
      </c>
      <c r="O13438" t="s">
        <v>24047</v>
      </c>
      <c r="P13438" t="str">
        <f>INDEX($K$1:$K$17057,MATCH(N13438,$N$1:$N$17057,0))</f>
        <v>2s</v>
      </c>
      <c r="U13438" t="s">
        <v>1112</v>
      </c>
      <c r="V13438" s="1" t="b">
        <v>1</v>
      </c>
      <c r="Y13438" t="b">
        <v>0</v>
      </c>
      <c r="AD13438" t="s">
        <v>24048</v>
      </c>
    </row>
    <row r="13439" spans="1:30">
      <c r="A13439" t="s">
        <v>32257</v>
      </c>
      <c r="B13439" t="s">
        <v>27733</v>
      </c>
      <c r="C13439" t="s">
        <v>32258</v>
      </c>
      <c r="D13439" s="1" t="s">
        <v>27686</v>
      </c>
      <c r="E13439" t="s">
        <v>27688</v>
      </c>
      <c r="F13439" t="s">
        <v>32257</v>
      </c>
      <c r="G13439" t="s">
        <v>27733</v>
      </c>
      <c r="H13439" t="s">
        <v>32258</v>
      </c>
      <c r="I13439" t="s">
        <v>37421</v>
      </c>
      <c r="K13439" t="s">
        <v>27686</v>
      </c>
      <c r="M13439" t="s">
        <v>36726</v>
      </c>
      <c r="N13439" t="s">
        <v>24046</v>
      </c>
      <c r="O13439" t="s">
        <v>24047</v>
      </c>
      <c r="P13439" t="str">
        <f>INDEX($K$1:$K$17057,MATCH(N13439,$N$1:$N$17057,0))</f>
        <v>2s</v>
      </c>
      <c r="U13439" t="s">
        <v>1112</v>
      </c>
      <c r="V13439" s="1" t="b">
        <v>1</v>
      </c>
      <c r="Y13439" t="b">
        <v>0</v>
      </c>
      <c r="AD13439" t="s">
        <v>24048</v>
      </c>
    </row>
    <row r="13440" spans="1:30">
      <c r="A13440" t="s">
        <v>32257</v>
      </c>
      <c r="B13440" t="s">
        <v>27733</v>
      </c>
      <c r="C13440" t="s">
        <v>32258</v>
      </c>
      <c r="D13440" s="1" t="s">
        <v>27686</v>
      </c>
      <c r="E13440" t="s">
        <v>26930</v>
      </c>
      <c r="F13440" t="s">
        <v>24051</v>
      </c>
      <c r="G13440" t="s">
        <v>32259</v>
      </c>
      <c r="H13440" t="s">
        <v>24052</v>
      </c>
      <c r="I13440" t="s">
        <v>26669</v>
      </c>
      <c r="K13440" t="s">
        <v>27686</v>
      </c>
      <c r="N13440" t="s">
        <v>24046</v>
      </c>
      <c r="O13440" t="s">
        <v>24047</v>
      </c>
      <c r="P13440" t="str">
        <f>INDEX($K$1:$K$17057,MATCH(N13440,$N$1:$N$17057,0))</f>
        <v>2s</v>
      </c>
      <c r="U13440" t="s">
        <v>1112</v>
      </c>
      <c r="V13440" s="1" t="b">
        <v>1</v>
      </c>
      <c r="Y13440" t="b">
        <v>0</v>
      </c>
      <c r="AD13440" t="s">
        <v>24048</v>
      </c>
    </row>
    <row r="13441" spans="1:32">
      <c r="A13441" t="s">
        <v>24049</v>
      </c>
      <c r="B13441" t="s">
        <v>27833</v>
      </c>
      <c r="C13441" t="s">
        <v>24050</v>
      </c>
      <c r="D13441" s="1" t="s">
        <v>27686</v>
      </c>
      <c r="E13441" t="s">
        <v>27688</v>
      </c>
      <c r="F13441" t="s">
        <v>24049</v>
      </c>
      <c r="G13441" t="s">
        <v>27833</v>
      </c>
      <c r="H13441" t="s">
        <v>24050</v>
      </c>
      <c r="I13441" t="s">
        <v>37421</v>
      </c>
      <c r="K13441" t="s">
        <v>27686</v>
      </c>
      <c r="N13441" t="s">
        <v>24046</v>
      </c>
      <c r="O13441" t="s">
        <v>24047</v>
      </c>
      <c r="P13441" t="str">
        <f>INDEX($K$1:$K$17057,MATCH(N13441,$N$1:$N$17057,0))</f>
        <v>2s</v>
      </c>
      <c r="U13441" t="s">
        <v>1112</v>
      </c>
      <c r="V13441" s="1" t="b">
        <v>1</v>
      </c>
      <c r="Y13441" t="b">
        <v>0</v>
      </c>
      <c r="AD13441" t="s">
        <v>24048</v>
      </c>
    </row>
    <row r="13442" spans="1:32">
      <c r="A13442" t="s">
        <v>24049</v>
      </c>
      <c r="B13442" t="s">
        <v>27833</v>
      </c>
      <c r="C13442" t="s">
        <v>24050</v>
      </c>
      <c r="D13442" s="1" t="s">
        <v>27686</v>
      </c>
      <c r="E13442" t="s">
        <v>26930</v>
      </c>
      <c r="F13442" t="s">
        <v>24046</v>
      </c>
      <c r="G13442" t="s">
        <v>32262</v>
      </c>
      <c r="H13442" t="s">
        <v>24047</v>
      </c>
      <c r="I13442" t="s">
        <v>26669</v>
      </c>
      <c r="K13442" t="s">
        <v>27686</v>
      </c>
      <c r="N13442" t="s">
        <v>24046</v>
      </c>
      <c r="O13442" t="s">
        <v>24047</v>
      </c>
      <c r="P13442" t="str">
        <f>INDEX($K$1:$K$17057,MATCH(N13442,$N$1:$N$17057,0))</f>
        <v>2s</v>
      </c>
      <c r="U13442" t="s">
        <v>1112</v>
      </c>
      <c r="V13442" s="1" t="b">
        <v>1</v>
      </c>
      <c r="Y13442" t="b">
        <v>0</v>
      </c>
      <c r="AD13442" t="s">
        <v>24048</v>
      </c>
    </row>
    <row r="13443" spans="1:32">
      <c r="A13443" t="s">
        <v>24053</v>
      </c>
      <c r="B13443" t="s">
        <v>28048</v>
      </c>
      <c r="C13443" t="s">
        <v>24054</v>
      </c>
      <c r="D13443" s="1" t="s">
        <v>27686</v>
      </c>
      <c r="E13443" t="s">
        <v>27688</v>
      </c>
      <c r="F13443" t="s">
        <v>24053</v>
      </c>
      <c r="G13443" t="s">
        <v>28048</v>
      </c>
      <c r="H13443" t="s">
        <v>24054</v>
      </c>
      <c r="I13443" t="s">
        <v>26669</v>
      </c>
      <c r="K13443" t="s">
        <v>27686</v>
      </c>
      <c r="N13443" t="s">
        <v>24053</v>
      </c>
      <c r="O13443" t="s">
        <v>24054</v>
      </c>
      <c r="P13443" t="str">
        <f>INDEX($K$1:$K$17057,MATCH(N13443,$N$1:$N$17057,0))</f>
        <v>2s</v>
      </c>
      <c r="U13443" t="s">
        <v>1112</v>
      </c>
      <c r="V13443" s="1" t="b">
        <v>1</v>
      </c>
      <c r="Y13443" t="b">
        <v>0</v>
      </c>
      <c r="AD13443" t="s">
        <v>24055</v>
      </c>
      <c r="AE13443" t="s">
        <v>37197</v>
      </c>
      <c r="AF13443" t="s">
        <v>27690</v>
      </c>
    </row>
    <row r="13444" spans="1:32">
      <c r="E13444" t="s">
        <v>26668</v>
      </c>
      <c r="F13444" t="s">
        <v>196</v>
      </c>
      <c r="G13444" t="s">
        <v>1357</v>
      </c>
      <c r="H13444" t="s">
        <v>24056</v>
      </c>
      <c r="I13444" t="s">
        <v>26669</v>
      </c>
      <c r="K13444" t="s">
        <v>27701</v>
      </c>
      <c r="N13444" t="s">
        <v>196</v>
      </c>
      <c r="O13444" t="s">
        <v>24056</v>
      </c>
      <c r="P13444" t="str">
        <f>INDEX($K$1:$K$17057,MATCH(N13444,$N$1:$N$17057,0))</f>
        <v>1g</v>
      </c>
      <c r="U13444" t="s">
        <v>1112</v>
      </c>
      <c r="V13444" s="1" t="b">
        <v>1</v>
      </c>
      <c r="Y13444" t="b">
        <v>0</v>
      </c>
      <c r="AD13444" t="s">
        <v>24057</v>
      </c>
      <c r="AE13444" t="s">
        <v>37197</v>
      </c>
      <c r="AF13444" t="s">
        <v>27690</v>
      </c>
    </row>
    <row r="13445" spans="1:32">
      <c r="A13445" t="s">
        <v>24060</v>
      </c>
      <c r="B13445" t="s">
        <v>27835</v>
      </c>
      <c r="C13445" t="s">
        <v>24061</v>
      </c>
      <c r="D13445" s="1" t="s">
        <v>27686</v>
      </c>
      <c r="E13445" t="s">
        <v>27688</v>
      </c>
      <c r="F13445" t="s">
        <v>24060</v>
      </c>
      <c r="G13445" t="s">
        <v>27835</v>
      </c>
      <c r="H13445" t="s">
        <v>24061</v>
      </c>
      <c r="I13445" t="s">
        <v>37421</v>
      </c>
      <c r="K13445" t="s">
        <v>27686</v>
      </c>
      <c r="N13445" t="s">
        <v>24058</v>
      </c>
      <c r="O13445" t="s">
        <v>24059</v>
      </c>
      <c r="P13445" t="str">
        <f>INDEX($K$1:$K$17057,MATCH(N13445,$N$1:$N$17057,0))</f>
        <v>2s</v>
      </c>
      <c r="U13445" t="s">
        <v>1112</v>
      </c>
      <c r="V13445" s="1" t="b">
        <v>1</v>
      </c>
      <c r="Y13445" t="b">
        <v>0</v>
      </c>
      <c r="AD13445" t="s">
        <v>24057</v>
      </c>
      <c r="AE13445" t="s">
        <v>37197</v>
      </c>
      <c r="AF13445" t="s">
        <v>27690</v>
      </c>
    </row>
    <row r="13446" spans="1:32">
      <c r="A13446" t="s">
        <v>24060</v>
      </c>
      <c r="B13446" t="s">
        <v>27835</v>
      </c>
      <c r="C13446" t="s">
        <v>24061</v>
      </c>
      <c r="D13446" s="1" t="s">
        <v>27686</v>
      </c>
      <c r="E13446" t="s">
        <v>26930</v>
      </c>
      <c r="F13446" t="s">
        <v>24058</v>
      </c>
      <c r="G13446" t="s">
        <v>32323</v>
      </c>
      <c r="H13446" t="s">
        <v>24059</v>
      </c>
      <c r="I13446" t="s">
        <v>26669</v>
      </c>
      <c r="K13446" t="s">
        <v>27686</v>
      </c>
      <c r="N13446" t="s">
        <v>24058</v>
      </c>
      <c r="O13446" t="s">
        <v>24059</v>
      </c>
      <c r="P13446" t="str">
        <f>INDEX($K$1:$K$17057,MATCH(N13446,$N$1:$N$17057,0))</f>
        <v>2s</v>
      </c>
      <c r="U13446" t="s">
        <v>1112</v>
      </c>
      <c r="V13446" s="1" t="b">
        <v>1</v>
      </c>
      <c r="Y13446" t="b">
        <v>0</v>
      </c>
      <c r="AD13446" t="s">
        <v>24057</v>
      </c>
      <c r="AE13446" t="s">
        <v>37197</v>
      </c>
      <c r="AF13446" t="s">
        <v>27690</v>
      </c>
    </row>
    <row r="13447" spans="1:32">
      <c r="E13447" t="s">
        <v>26668</v>
      </c>
      <c r="F13447" t="s">
        <v>197</v>
      </c>
      <c r="G13447" t="s">
        <v>33108</v>
      </c>
      <c r="H13447" t="s">
        <v>27609</v>
      </c>
      <c r="I13447" t="s">
        <v>26669</v>
      </c>
      <c r="K13447" t="s">
        <v>27701</v>
      </c>
      <c r="N13447" t="s">
        <v>197</v>
      </c>
      <c r="O13447" t="s">
        <v>27609</v>
      </c>
      <c r="P13447" t="str">
        <f>INDEX($K$1:$K$17057,MATCH(N13447,$N$1:$N$17057,0))</f>
        <v>1g</v>
      </c>
      <c r="U13447" t="s">
        <v>1112</v>
      </c>
      <c r="V13447" s="1" t="b">
        <v>1</v>
      </c>
      <c r="X13447" s="1" t="b">
        <v>1</v>
      </c>
      <c r="Y13447" t="b">
        <v>0</v>
      </c>
      <c r="AD13447" t="s">
        <v>23095</v>
      </c>
    </row>
    <row r="13448" spans="1:32">
      <c r="A13448" t="s">
        <v>23102</v>
      </c>
      <c r="B13448" t="s">
        <v>30167</v>
      </c>
      <c r="C13448" t="s">
        <v>23103</v>
      </c>
      <c r="D13448" s="1" t="s">
        <v>27686</v>
      </c>
      <c r="E13448" t="s">
        <v>26930</v>
      </c>
      <c r="F13448" t="s">
        <v>43709</v>
      </c>
      <c r="G13448" t="s">
        <v>43710</v>
      </c>
      <c r="H13448" t="s">
        <v>43711</v>
      </c>
      <c r="I13448" t="s">
        <v>37421</v>
      </c>
      <c r="K13448" t="s">
        <v>27686</v>
      </c>
      <c r="N13448" t="s">
        <v>23111</v>
      </c>
      <c r="O13448" t="s">
        <v>23104</v>
      </c>
      <c r="P13448" t="str">
        <f>INDEX($K$1:$K$17057,MATCH(N13448,$N$1:$N$17057,0))</f>
        <v>3s</v>
      </c>
      <c r="U13448" t="s">
        <v>1112</v>
      </c>
      <c r="V13448" s="1" t="b">
        <v>1</v>
      </c>
      <c r="X13448" s="1" t="b">
        <v>1</v>
      </c>
      <c r="Y13448" t="b">
        <v>0</v>
      </c>
      <c r="AD13448" t="s">
        <v>23108</v>
      </c>
      <c r="AE13448" t="s">
        <v>37197</v>
      </c>
      <c r="AF13448" t="s">
        <v>27690</v>
      </c>
    </row>
    <row r="13449" spans="1:32">
      <c r="A13449" t="s">
        <v>23102</v>
      </c>
      <c r="B13449" t="s">
        <v>30167</v>
      </c>
      <c r="C13449" t="s">
        <v>23103</v>
      </c>
      <c r="D13449" s="1" t="s">
        <v>27686</v>
      </c>
      <c r="E13449" t="s">
        <v>27688</v>
      </c>
      <c r="F13449" t="s">
        <v>23102</v>
      </c>
      <c r="G13449" t="s">
        <v>30167</v>
      </c>
      <c r="H13449" t="s">
        <v>23103</v>
      </c>
      <c r="I13449" t="s">
        <v>26669</v>
      </c>
      <c r="K13449" t="s">
        <v>27686</v>
      </c>
      <c r="N13449" t="s">
        <v>23111</v>
      </c>
      <c r="O13449" t="s">
        <v>23104</v>
      </c>
      <c r="P13449" t="str">
        <f>INDEX($K$1:$K$17057,MATCH(N13449,$N$1:$N$17057,0))</f>
        <v>3s</v>
      </c>
      <c r="U13449" t="s">
        <v>1112</v>
      </c>
      <c r="V13449" s="1" t="b">
        <v>1</v>
      </c>
      <c r="X13449" s="1" t="b">
        <v>1</v>
      </c>
      <c r="Y13449" t="b">
        <v>0</v>
      </c>
      <c r="AD13449" t="s">
        <v>23108</v>
      </c>
      <c r="AE13449" t="s">
        <v>37197</v>
      </c>
      <c r="AF13449" t="s">
        <v>27690</v>
      </c>
    </row>
    <row r="13450" spans="1:32">
      <c r="A13450" t="s">
        <v>23102</v>
      </c>
      <c r="B13450" t="s">
        <v>30167</v>
      </c>
      <c r="C13450" t="s">
        <v>23103</v>
      </c>
      <c r="D13450" s="1" t="s">
        <v>27686</v>
      </c>
      <c r="E13450" t="s">
        <v>26953</v>
      </c>
      <c r="F13450" t="s">
        <v>36155</v>
      </c>
      <c r="G13450" t="s">
        <v>36156</v>
      </c>
      <c r="H13450" t="s">
        <v>36157</v>
      </c>
      <c r="I13450" t="s">
        <v>26669</v>
      </c>
      <c r="K13450" t="s">
        <v>26895</v>
      </c>
      <c r="M13450" t="s">
        <v>35138</v>
      </c>
      <c r="N13450" t="s">
        <v>23111</v>
      </c>
      <c r="O13450" t="s">
        <v>23104</v>
      </c>
      <c r="P13450" t="str">
        <f>INDEX($K$1:$K$17057,MATCH(N13450,$N$1:$N$17057,0))</f>
        <v>3s</v>
      </c>
      <c r="U13450" t="s">
        <v>1112</v>
      </c>
      <c r="V13450" s="1" t="b">
        <v>1</v>
      </c>
      <c r="X13450" s="1" t="b">
        <v>1</v>
      </c>
      <c r="Y13450" t="b">
        <v>0</v>
      </c>
      <c r="AD13450" t="s">
        <v>23108</v>
      </c>
      <c r="AE13450" t="s">
        <v>37197</v>
      </c>
      <c r="AF13450" t="s">
        <v>27690</v>
      </c>
    </row>
    <row r="13451" spans="1:32">
      <c r="A13451" t="s">
        <v>23102</v>
      </c>
      <c r="B13451" t="s">
        <v>30167</v>
      </c>
      <c r="C13451" t="s">
        <v>23103</v>
      </c>
      <c r="D13451" s="1" t="s">
        <v>27686</v>
      </c>
      <c r="E13451" t="s">
        <v>26953</v>
      </c>
      <c r="F13451" t="s">
        <v>36385</v>
      </c>
      <c r="G13451" t="s">
        <v>36386</v>
      </c>
      <c r="H13451" t="s">
        <v>36387</v>
      </c>
      <c r="I13451" t="s">
        <v>26669</v>
      </c>
      <c r="K13451" t="s">
        <v>26890</v>
      </c>
      <c r="N13451" t="s">
        <v>23111</v>
      </c>
      <c r="O13451" t="s">
        <v>23104</v>
      </c>
      <c r="P13451" t="str">
        <f>INDEX($K$1:$K$17057,MATCH(N13451,$N$1:$N$17057,0))</f>
        <v>3s</v>
      </c>
      <c r="U13451" t="s">
        <v>1112</v>
      </c>
      <c r="V13451" s="1" t="b">
        <v>1</v>
      </c>
      <c r="X13451" s="1" t="b">
        <v>1</v>
      </c>
      <c r="Y13451" t="b">
        <v>0</v>
      </c>
      <c r="AD13451" t="s">
        <v>23108</v>
      </c>
      <c r="AE13451" t="s">
        <v>37197</v>
      </c>
      <c r="AF13451" t="s">
        <v>27690</v>
      </c>
    </row>
    <row r="13452" spans="1:32">
      <c r="A13452" t="s">
        <v>23102</v>
      </c>
      <c r="B13452" t="s">
        <v>30167</v>
      </c>
      <c r="C13452" t="s">
        <v>23103</v>
      </c>
      <c r="D13452" s="1" t="s">
        <v>27686</v>
      </c>
      <c r="E13452" t="s">
        <v>26930</v>
      </c>
      <c r="F13452" t="s">
        <v>23109</v>
      </c>
      <c r="G13452" t="s">
        <v>30953</v>
      </c>
      <c r="H13452" t="s">
        <v>23110</v>
      </c>
      <c r="I13452" t="s">
        <v>26669</v>
      </c>
      <c r="K13452" t="s">
        <v>27686</v>
      </c>
      <c r="N13452" t="s">
        <v>23111</v>
      </c>
      <c r="O13452" t="s">
        <v>23104</v>
      </c>
      <c r="P13452" t="str">
        <f>INDEX($K$1:$K$17057,MATCH(N13452,$N$1:$N$17057,0))</f>
        <v>3s</v>
      </c>
      <c r="U13452" t="s">
        <v>1112</v>
      </c>
      <c r="V13452" s="1" t="b">
        <v>1</v>
      </c>
      <c r="X13452" s="1" t="b">
        <v>1</v>
      </c>
      <c r="Y13452" t="b">
        <v>0</v>
      </c>
      <c r="AD13452" t="s">
        <v>23108</v>
      </c>
      <c r="AE13452" t="s">
        <v>37197</v>
      </c>
      <c r="AF13452" t="s">
        <v>27690</v>
      </c>
    </row>
    <row r="13453" spans="1:32">
      <c r="A13453" t="s">
        <v>23102</v>
      </c>
      <c r="B13453" t="s">
        <v>30167</v>
      </c>
      <c r="C13453" t="s">
        <v>23103</v>
      </c>
      <c r="D13453" s="1" t="s">
        <v>27686</v>
      </c>
      <c r="E13453" t="s">
        <v>26930</v>
      </c>
      <c r="F13453" t="s">
        <v>23111</v>
      </c>
      <c r="G13453" t="s">
        <v>32555</v>
      </c>
      <c r="H13453" t="s">
        <v>23104</v>
      </c>
      <c r="I13453" t="s">
        <v>26669</v>
      </c>
      <c r="K13453" t="s">
        <v>27686</v>
      </c>
      <c r="N13453" t="s">
        <v>23111</v>
      </c>
      <c r="O13453" t="s">
        <v>23104</v>
      </c>
      <c r="P13453" t="str">
        <f>INDEX($K$1:$K$17057,MATCH(N13453,$N$1:$N$17057,0))</f>
        <v>3s</v>
      </c>
      <c r="U13453" t="s">
        <v>1112</v>
      </c>
      <c r="V13453" s="1" t="b">
        <v>1</v>
      </c>
      <c r="X13453" s="1" t="b">
        <v>1</v>
      </c>
      <c r="Y13453" t="b">
        <v>0</v>
      </c>
      <c r="AD13453" t="s">
        <v>23108</v>
      </c>
      <c r="AE13453" t="s">
        <v>37197</v>
      </c>
      <c r="AF13453" t="s">
        <v>27690</v>
      </c>
    </row>
    <row r="13454" spans="1:32">
      <c r="A13454" t="s">
        <v>23105</v>
      </c>
      <c r="B13454" t="s">
        <v>1935</v>
      </c>
      <c r="C13454" t="s">
        <v>23106</v>
      </c>
      <c r="D13454" s="1" t="s">
        <v>27686</v>
      </c>
      <c r="E13454" t="s">
        <v>26930</v>
      </c>
      <c r="F13454" t="s">
        <v>43712</v>
      </c>
      <c r="G13454" t="s">
        <v>38165</v>
      </c>
      <c r="H13454" t="s">
        <v>43713</v>
      </c>
      <c r="I13454" t="s">
        <v>37421</v>
      </c>
      <c r="J13454" t="s">
        <v>37019</v>
      </c>
      <c r="K13454" t="s">
        <v>27686</v>
      </c>
      <c r="M13454" t="s">
        <v>43714</v>
      </c>
      <c r="N13454" t="s">
        <v>23111</v>
      </c>
      <c r="O13454" t="s">
        <v>23104</v>
      </c>
      <c r="P13454" t="str">
        <f>INDEX($K$1:$K$17057,MATCH(N13454,$N$1:$N$17057,0))</f>
        <v>3s</v>
      </c>
      <c r="Q13454" t="s">
        <v>30174</v>
      </c>
      <c r="R13454" t="s">
        <v>23107</v>
      </c>
      <c r="U13454" t="s">
        <v>1112</v>
      </c>
      <c r="V13454" s="1" t="b">
        <v>1</v>
      </c>
      <c r="X13454" s="1" t="b">
        <v>1</v>
      </c>
      <c r="Y13454" t="b">
        <v>0</v>
      </c>
      <c r="AD13454" t="s">
        <v>23108</v>
      </c>
      <c r="AE13454" t="s">
        <v>37197</v>
      </c>
      <c r="AF13454" t="s">
        <v>27690</v>
      </c>
    </row>
    <row r="13455" spans="1:32">
      <c r="A13455" t="s">
        <v>23105</v>
      </c>
      <c r="B13455" t="s">
        <v>1935</v>
      </c>
      <c r="C13455" t="s">
        <v>23106</v>
      </c>
      <c r="D13455" s="1" t="s">
        <v>27686</v>
      </c>
      <c r="E13455" t="s">
        <v>26930</v>
      </c>
      <c r="F13455" t="s">
        <v>43715</v>
      </c>
      <c r="G13455" t="s">
        <v>43716</v>
      </c>
      <c r="H13455" t="s">
        <v>43717</v>
      </c>
      <c r="I13455" t="s">
        <v>37421</v>
      </c>
      <c r="J13455" t="s">
        <v>37019</v>
      </c>
      <c r="K13455" t="s">
        <v>27686</v>
      </c>
      <c r="M13455" t="s">
        <v>43714</v>
      </c>
      <c r="N13455" t="s">
        <v>23111</v>
      </c>
      <c r="O13455" t="s">
        <v>23104</v>
      </c>
      <c r="P13455" t="str">
        <f>INDEX($K$1:$K$17057,MATCH(N13455,$N$1:$N$17057,0))</f>
        <v>3s</v>
      </c>
      <c r="Q13455" t="s">
        <v>30174</v>
      </c>
      <c r="R13455" t="s">
        <v>23107</v>
      </c>
      <c r="U13455" t="s">
        <v>1112</v>
      </c>
      <c r="V13455" s="1" t="b">
        <v>1</v>
      </c>
      <c r="X13455" s="1" t="b">
        <v>1</v>
      </c>
      <c r="Y13455" t="b">
        <v>0</v>
      </c>
      <c r="AD13455" t="s">
        <v>23108</v>
      </c>
      <c r="AE13455" t="s">
        <v>37197</v>
      </c>
      <c r="AF13455" t="s">
        <v>27690</v>
      </c>
    </row>
    <row r="13456" spans="1:32">
      <c r="A13456" t="s">
        <v>23105</v>
      </c>
      <c r="B13456" t="s">
        <v>1935</v>
      </c>
      <c r="C13456" t="s">
        <v>23106</v>
      </c>
      <c r="D13456" s="1" t="s">
        <v>27686</v>
      </c>
      <c r="E13456" t="s">
        <v>27688</v>
      </c>
      <c r="F13456" t="s">
        <v>23105</v>
      </c>
      <c r="G13456" t="s">
        <v>1935</v>
      </c>
      <c r="H13456" t="s">
        <v>23106</v>
      </c>
      <c r="I13456" t="s">
        <v>26669</v>
      </c>
      <c r="J13456" t="s">
        <v>37019</v>
      </c>
      <c r="K13456" t="s">
        <v>27686</v>
      </c>
      <c r="M13456" t="s">
        <v>36701</v>
      </c>
      <c r="N13456" t="s">
        <v>23111</v>
      </c>
      <c r="O13456" t="s">
        <v>23104</v>
      </c>
      <c r="P13456" t="str">
        <f>INDEX($K$1:$K$17057,MATCH(N13456,$N$1:$N$17057,0))</f>
        <v>3s</v>
      </c>
      <c r="Q13456" t="s">
        <v>30174</v>
      </c>
      <c r="R13456" t="s">
        <v>23107</v>
      </c>
      <c r="U13456" t="s">
        <v>1112</v>
      </c>
      <c r="V13456" s="1" t="b">
        <v>1</v>
      </c>
      <c r="X13456" s="1" t="b">
        <v>1</v>
      </c>
      <c r="Y13456" t="b">
        <v>0</v>
      </c>
      <c r="AD13456" t="s">
        <v>23108</v>
      </c>
      <c r="AE13456" t="s">
        <v>37197</v>
      </c>
      <c r="AF13456" t="s">
        <v>27690</v>
      </c>
    </row>
    <row r="13457" spans="1:32">
      <c r="A13457" t="s">
        <v>23105</v>
      </c>
      <c r="B13457" t="s">
        <v>1935</v>
      </c>
      <c r="C13457" t="s">
        <v>23106</v>
      </c>
      <c r="D13457" s="1" t="s">
        <v>27686</v>
      </c>
      <c r="E13457" t="s">
        <v>37713</v>
      </c>
      <c r="F13457" t="s">
        <v>43718</v>
      </c>
      <c r="H13457" t="s">
        <v>43719</v>
      </c>
      <c r="I13457" t="s">
        <v>37421</v>
      </c>
      <c r="J13457" t="s">
        <v>37019</v>
      </c>
      <c r="K13457" t="s">
        <v>26893</v>
      </c>
      <c r="M13457" t="s">
        <v>43714</v>
      </c>
      <c r="N13457" t="s">
        <v>23111</v>
      </c>
      <c r="O13457" t="s">
        <v>23104</v>
      </c>
      <c r="P13457" t="str">
        <f>INDEX($K$1:$K$17057,MATCH(N13457,$N$1:$N$17057,0))</f>
        <v>3s</v>
      </c>
      <c r="Q13457" t="s">
        <v>30174</v>
      </c>
      <c r="R13457" t="s">
        <v>23107</v>
      </c>
      <c r="U13457" t="s">
        <v>1112</v>
      </c>
      <c r="V13457" s="1" t="b">
        <v>1</v>
      </c>
      <c r="X13457" s="1" t="b">
        <v>1</v>
      </c>
      <c r="Y13457" t="b">
        <v>0</v>
      </c>
      <c r="AD13457" t="s">
        <v>23108</v>
      </c>
      <c r="AE13457" t="s">
        <v>37197</v>
      </c>
      <c r="AF13457" t="s">
        <v>27690</v>
      </c>
    </row>
    <row r="13458" spans="1:32">
      <c r="A13458" t="s">
        <v>23105</v>
      </c>
      <c r="B13458" t="s">
        <v>1935</v>
      </c>
      <c r="C13458" t="s">
        <v>23106</v>
      </c>
      <c r="D13458" s="1" t="s">
        <v>27686</v>
      </c>
      <c r="E13458" t="s">
        <v>26953</v>
      </c>
      <c r="F13458" t="s">
        <v>43720</v>
      </c>
      <c r="G13458" t="s">
        <v>38303</v>
      </c>
      <c r="H13458" t="s">
        <v>43721</v>
      </c>
      <c r="I13458" t="s">
        <v>37421</v>
      </c>
      <c r="K13458" t="s">
        <v>26890</v>
      </c>
      <c r="N13458" t="s">
        <v>23111</v>
      </c>
      <c r="O13458" t="s">
        <v>23104</v>
      </c>
      <c r="P13458" t="str">
        <f>INDEX($K$1:$K$17057,MATCH(N13458,$N$1:$N$17057,0))</f>
        <v>3s</v>
      </c>
      <c r="Q13458" t="s">
        <v>30174</v>
      </c>
      <c r="R13458" t="s">
        <v>23107</v>
      </c>
      <c r="U13458" t="s">
        <v>1112</v>
      </c>
      <c r="V13458" s="1" t="b">
        <v>1</v>
      </c>
      <c r="X13458" s="1" t="b">
        <v>1</v>
      </c>
      <c r="Y13458" t="b">
        <v>0</v>
      </c>
      <c r="AD13458" t="s">
        <v>23108</v>
      </c>
      <c r="AE13458" t="s">
        <v>37197</v>
      </c>
      <c r="AF13458" t="s">
        <v>27690</v>
      </c>
    </row>
    <row r="13459" spans="1:32">
      <c r="A13459" t="s">
        <v>23105</v>
      </c>
      <c r="B13459" t="s">
        <v>1935</v>
      </c>
      <c r="C13459" t="s">
        <v>23106</v>
      </c>
      <c r="D13459" s="1" t="s">
        <v>27686</v>
      </c>
      <c r="E13459" t="s">
        <v>26930</v>
      </c>
      <c r="F13459" t="s">
        <v>43722</v>
      </c>
      <c r="G13459" t="s">
        <v>37841</v>
      </c>
      <c r="H13459" t="s">
        <v>43723</v>
      </c>
      <c r="I13459" t="s">
        <v>37421</v>
      </c>
      <c r="J13459" t="s">
        <v>37019</v>
      </c>
      <c r="K13459" t="s">
        <v>27686</v>
      </c>
      <c r="M13459" t="s">
        <v>43714</v>
      </c>
      <c r="N13459" t="s">
        <v>23111</v>
      </c>
      <c r="O13459" t="s">
        <v>23104</v>
      </c>
      <c r="P13459" t="str">
        <f>INDEX($K$1:$K$17057,MATCH(N13459,$N$1:$N$17057,0))</f>
        <v>3s</v>
      </c>
      <c r="Q13459" t="s">
        <v>30174</v>
      </c>
      <c r="R13459" t="s">
        <v>23107</v>
      </c>
      <c r="U13459" t="s">
        <v>1112</v>
      </c>
      <c r="V13459" s="1" t="b">
        <v>1</v>
      </c>
      <c r="X13459" s="1" t="b">
        <v>1</v>
      </c>
      <c r="Y13459" t="b">
        <v>0</v>
      </c>
      <c r="AD13459" t="s">
        <v>23108</v>
      </c>
      <c r="AE13459" t="s">
        <v>37197</v>
      </c>
      <c r="AF13459" t="s">
        <v>27690</v>
      </c>
    </row>
    <row r="13460" spans="1:32">
      <c r="A13460" t="s">
        <v>23105</v>
      </c>
      <c r="B13460" t="s">
        <v>1935</v>
      </c>
      <c r="C13460" t="s">
        <v>23106</v>
      </c>
      <c r="D13460" s="1" t="s">
        <v>27686</v>
      </c>
      <c r="E13460" t="s">
        <v>26930</v>
      </c>
      <c r="F13460" t="s">
        <v>43724</v>
      </c>
      <c r="G13460" t="s">
        <v>27950</v>
      </c>
      <c r="H13460" t="s">
        <v>43725</v>
      </c>
      <c r="I13460" t="s">
        <v>37421</v>
      </c>
      <c r="J13460" t="s">
        <v>37019</v>
      </c>
      <c r="K13460" t="s">
        <v>27686</v>
      </c>
      <c r="M13460" t="s">
        <v>43714</v>
      </c>
      <c r="N13460" t="s">
        <v>23111</v>
      </c>
      <c r="O13460" t="s">
        <v>23104</v>
      </c>
      <c r="P13460" t="str">
        <f>INDEX($K$1:$K$17057,MATCH(N13460,$N$1:$N$17057,0))</f>
        <v>3s</v>
      </c>
      <c r="Q13460" t="s">
        <v>30174</v>
      </c>
      <c r="R13460" t="s">
        <v>23107</v>
      </c>
      <c r="U13460" t="s">
        <v>1112</v>
      </c>
      <c r="V13460" s="1" t="b">
        <v>1</v>
      </c>
      <c r="X13460" s="1" t="b">
        <v>1</v>
      </c>
      <c r="Y13460" t="b">
        <v>0</v>
      </c>
      <c r="AD13460" t="s">
        <v>23108</v>
      </c>
      <c r="AE13460" t="s">
        <v>37197</v>
      </c>
      <c r="AF13460" t="s">
        <v>27690</v>
      </c>
    </row>
    <row r="13461" spans="1:32">
      <c r="A13461" t="s">
        <v>23105</v>
      </c>
      <c r="B13461" t="s">
        <v>1935</v>
      </c>
      <c r="C13461" t="s">
        <v>23106</v>
      </c>
      <c r="D13461" s="1" t="s">
        <v>27686</v>
      </c>
      <c r="E13461" t="s">
        <v>26930</v>
      </c>
      <c r="F13461" t="s">
        <v>43726</v>
      </c>
      <c r="G13461" t="s">
        <v>27814</v>
      </c>
      <c r="H13461" t="s">
        <v>43727</v>
      </c>
      <c r="I13461" t="s">
        <v>37421</v>
      </c>
      <c r="J13461" t="s">
        <v>37019</v>
      </c>
      <c r="K13461" t="s">
        <v>27686</v>
      </c>
      <c r="M13461" t="s">
        <v>43714</v>
      </c>
      <c r="N13461" t="s">
        <v>23111</v>
      </c>
      <c r="O13461" t="s">
        <v>23104</v>
      </c>
      <c r="P13461" t="str">
        <f>INDEX($K$1:$K$17057,MATCH(N13461,$N$1:$N$17057,0))</f>
        <v>3s</v>
      </c>
      <c r="Q13461" t="s">
        <v>30174</v>
      </c>
      <c r="R13461" t="s">
        <v>23107</v>
      </c>
      <c r="U13461" t="s">
        <v>1112</v>
      </c>
      <c r="V13461" s="1" t="b">
        <v>1</v>
      </c>
      <c r="X13461" s="1" t="b">
        <v>1</v>
      </c>
      <c r="Y13461" t="b">
        <v>0</v>
      </c>
      <c r="AD13461" t="s">
        <v>23108</v>
      </c>
      <c r="AE13461" t="s">
        <v>37197</v>
      </c>
      <c r="AF13461" t="s">
        <v>27690</v>
      </c>
    </row>
    <row r="13462" spans="1:32">
      <c r="A13462" t="s">
        <v>23105</v>
      </c>
      <c r="B13462" t="s">
        <v>1935</v>
      </c>
      <c r="C13462" t="s">
        <v>23106</v>
      </c>
      <c r="D13462" s="1" t="s">
        <v>27686</v>
      </c>
      <c r="E13462" t="s">
        <v>26930</v>
      </c>
      <c r="F13462" t="s">
        <v>43728</v>
      </c>
      <c r="G13462" t="s">
        <v>38826</v>
      </c>
      <c r="H13462" t="s">
        <v>43729</v>
      </c>
      <c r="I13462" t="s">
        <v>37421</v>
      </c>
      <c r="J13462" t="s">
        <v>37019</v>
      </c>
      <c r="K13462" t="s">
        <v>27686</v>
      </c>
      <c r="M13462" t="s">
        <v>43714</v>
      </c>
      <c r="N13462" t="s">
        <v>23111</v>
      </c>
      <c r="O13462" t="s">
        <v>23104</v>
      </c>
      <c r="P13462" t="str">
        <f>INDEX($K$1:$K$17057,MATCH(N13462,$N$1:$N$17057,0))</f>
        <v>3s</v>
      </c>
      <c r="Q13462" t="s">
        <v>30174</v>
      </c>
      <c r="R13462" t="s">
        <v>23107</v>
      </c>
      <c r="U13462" t="s">
        <v>1112</v>
      </c>
      <c r="V13462" s="1" t="b">
        <v>1</v>
      </c>
      <c r="X13462" s="1" t="b">
        <v>1</v>
      </c>
      <c r="Y13462" t="b">
        <v>0</v>
      </c>
      <c r="AD13462" t="s">
        <v>23108</v>
      </c>
      <c r="AE13462" t="s">
        <v>37197</v>
      </c>
      <c r="AF13462" t="s">
        <v>27690</v>
      </c>
    </row>
    <row r="13463" spans="1:32">
      <c r="A13463" t="s">
        <v>35567</v>
      </c>
      <c r="B13463" t="s">
        <v>28052</v>
      </c>
      <c r="C13463" t="s">
        <v>35568</v>
      </c>
      <c r="D13463" s="1" t="s">
        <v>27686</v>
      </c>
      <c r="E13463" t="s">
        <v>26953</v>
      </c>
      <c r="F13463" t="s">
        <v>43730</v>
      </c>
      <c r="G13463" t="s">
        <v>43731</v>
      </c>
      <c r="H13463" t="s">
        <v>43732</v>
      </c>
      <c r="I13463" t="s">
        <v>37421</v>
      </c>
      <c r="K13463" t="s">
        <v>26895</v>
      </c>
      <c r="N13463" t="s">
        <v>23111</v>
      </c>
      <c r="O13463" t="s">
        <v>23104</v>
      </c>
      <c r="P13463" t="str">
        <f>INDEX($K$1:$K$17057,MATCH(N13463,$N$1:$N$17057,0))</f>
        <v>3s</v>
      </c>
      <c r="U13463" t="s">
        <v>1112</v>
      </c>
      <c r="V13463" s="1" t="b">
        <v>1</v>
      </c>
      <c r="X13463" s="1" t="b">
        <v>1</v>
      </c>
      <c r="Y13463" t="b">
        <v>0</v>
      </c>
      <c r="AD13463" t="s">
        <v>23108</v>
      </c>
      <c r="AE13463" t="s">
        <v>37197</v>
      </c>
      <c r="AF13463" t="s">
        <v>27690</v>
      </c>
    </row>
    <row r="13464" spans="1:32">
      <c r="A13464" t="s">
        <v>35567</v>
      </c>
      <c r="B13464" t="s">
        <v>28052</v>
      </c>
      <c r="C13464" t="s">
        <v>35568</v>
      </c>
      <c r="D13464" s="1" t="s">
        <v>27686</v>
      </c>
      <c r="E13464" t="s">
        <v>27688</v>
      </c>
      <c r="F13464" t="s">
        <v>35567</v>
      </c>
      <c r="G13464" t="s">
        <v>28052</v>
      </c>
      <c r="H13464" t="s">
        <v>35568</v>
      </c>
      <c r="I13464" t="s">
        <v>26669</v>
      </c>
      <c r="K13464" t="s">
        <v>27686</v>
      </c>
      <c r="N13464" t="s">
        <v>23111</v>
      </c>
      <c r="O13464" t="s">
        <v>23104</v>
      </c>
      <c r="P13464" t="str">
        <f>INDEX($K$1:$K$17057,MATCH(N13464,$N$1:$N$17057,0))</f>
        <v>3s</v>
      </c>
      <c r="U13464" t="s">
        <v>1112</v>
      </c>
      <c r="V13464" s="1" t="b">
        <v>1</v>
      </c>
      <c r="X13464" s="1" t="b">
        <v>1</v>
      </c>
      <c r="Y13464" t="b">
        <v>0</v>
      </c>
      <c r="AD13464" t="s">
        <v>23108</v>
      </c>
      <c r="AE13464" t="s">
        <v>37197</v>
      </c>
      <c r="AF13464" t="s">
        <v>27690</v>
      </c>
    </row>
    <row r="13465" spans="1:32">
      <c r="A13465" t="s">
        <v>35582</v>
      </c>
      <c r="B13465" t="s">
        <v>35583</v>
      </c>
      <c r="C13465" t="s">
        <v>35584</v>
      </c>
      <c r="D13465" s="1" t="s">
        <v>27686</v>
      </c>
      <c r="E13465" t="s">
        <v>26953</v>
      </c>
      <c r="F13465" t="s">
        <v>43733</v>
      </c>
      <c r="G13465" t="s">
        <v>43734</v>
      </c>
      <c r="H13465" t="s">
        <v>43735</v>
      </c>
      <c r="I13465" t="s">
        <v>37421</v>
      </c>
      <c r="K13465" t="s">
        <v>26895</v>
      </c>
      <c r="N13465" t="s">
        <v>23111</v>
      </c>
      <c r="O13465" t="s">
        <v>23104</v>
      </c>
      <c r="P13465" t="str">
        <f>INDEX($K$1:$K$17057,MATCH(N13465,$N$1:$N$17057,0))</f>
        <v>3s</v>
      </c>
      <c r="U13465" t="s">
        <v>1112</v>
      </c>
      <c r="V13465" s="1" t="b">
        <v>1</v>
      </c>
      <c r="X13465" s="1" t="b">
        <v>1</v>
      </c>
      <c r="Y13465" t="b">
        <v>0</v>
      </c>
      <c r="AD13465" t="s">
        <v>23108</v>
      </c>
      <c r="AE13465" t="s">
        <v>37197</v>
      </c>
      <c r="AF13465" t="s">
        <v>27690</v>
      </c>
    </row>
    <row r="13466" spans="1:32">
      <c r="A13466" t="s">
        <v>35582</v>
      </c>
      <c r="B13466" t="s">
        <v>35583</v>
      </c>
      <c r="C13466" t="s">
        <v>35584</v>
      </c>
      <c r="D13466" s="1" t="s">
        <v>27686</v>
      </c>
      <c r="E13466" t="s">
        <v>26953</v>
      </c>
      <c r="F13466" t="s">
        <v>43736</v>
      </c>
      <c r="G13466" t="s">
        <v>43737</v>
      </c>
      <c r="H13466" t="s">
        <v>43738</v>
      </c>
      <c r="I13466" t="s">
        <v>37421</v>
      </c>
      <c r="K13466" t="s">
        <v>26890</v>
      </c>
      <c r="N13466" t="s">
        <v>23111</v>
      </c>
      <c r="O13466" t="s">
        <v>23104</v>
      </c>
      <c r="P13466" t="str">
        <f>INDEX($K$1:$K$17057,MATCH(N13466,$N$1:$N$17057,0))</f>
        <v>3s</v>
      </c>
      <c r="U13466" t="s">
        <v>1112</v>
      </c>
      <c r="V13466" s="1" t="b">
        <v>1</v>
      </c>
      <c r="X13466" s="1" t="b">
        <v>1</v>
      </c>
      <c r="Y13466" t="b">
        <v>0</v>
      </c>
      <c r="AD13466" t="s">
        <v>23108</v>
      </c>
      <c r="AE13466" t="s">
        <v>37197</v>
      </c>
      <c r="AF13466" t="s">
        <v>27690</v>
      </c>
    </row>
    <row r="13467" spans="1:32">
      <c r="A13467" t="s">
        <v>35582</v>
      </c>
      <c r="B13467" t="s">
        <v>35583</v>
      </c>
      <c r="C13467" t="s">
        <v>35584</v>
      </c>
      <c r="D13467" s="1" t="s">
        <v>27686</v>
      </c>
      <c r="E13467" t="s">
        <v>27688</v>
      </c>
      <c r="F13467" t="s">
        <v>35582</v>
      </c>
      <c r="G13467" t="s">
        <v>35583</v>
      </c>
      <c r="H13467" t="s">
        <v>35584</v>
      </c>
      <c r="I13467" t="s">
        <v>26669</v>
      </c>
      <c r="K13467" t="s">
        <v>27686</v>
      </c>
      <c r="N13467" t="s">
        <v>23111</v>
      </c>
      <c r="O13467" t="s">
        <v>23104</v>
      </c>
      <c r="P13467" t="str">
        <f>INDEX($K$1:$K$17057,MATCH(N13467,$N$1:$N$17057,0))</f>
        <v>3s</v>
      </c>
      <c r="U13467" t="s">
        <v>1112</v>
      </c>
      <c r="V13467" s="1" t="b">
        <v>1</v>
      </c>
      <c r="X13467" s="1" t="b">
        <v>1</v>
      </c>
      <c r="Y13467" t="b">
        <v>0</v>
      </c>
      <c r="AD13467" t="s">
        <v>23108</v>
      </c>
      <c r="AE13467" t="s">
        <v>37197</v>
      </c>
      <c r="AF13467" t="s">
        <v>27690</v>
      </c>
    </row>
    <row r="13468" spans="1:32">
      <c r="A13468" t="s">
        <v>24989</v>
      </c>
      <c r="B13468" t="s">
        <v>31455</v>
      </c>
      <c r="C13468" t="s">
        <v>26149</v>
      </c>
      <c r="D13468" s="1" t="s">
        <v>27686</v>
      </c>
      <c r="E13468" t="s">
        <v>26930</v>
      </c>
      <c r="F13468" t="s">
        <v>43739</v>
      </c>
      <c r="G13468" t="s">
        <v>43740</v>
      </c>
      <c r="H13468" t="s">
        <v>43741</v>
      </c>
      <c r="I13468" t="s">
        <v>37421</v>
      </c>
      <c r="K13468" t="s">
        <v>27686</v>
      </c>
      <c r="M13468" t="s">
        <v>35138</v>
      </c>
      <c r="N13468" t="s">
        <v>23111</v>
      </c>
      <c r="O13468" t="s">
        <v>23104</v>
      </c>
      <c r="P13468" t="str">
        <f>INDEX($K$1:$K$17057,MATCH(N13468,$N$1:$N$17057,0))</f>
        <v>3s</v>
      </c>
      <c r="U13468" t="s">
        <v>1112</v>
      </c>
      <c r="V13468" s="1" t="b">
        <v>1</v>
      </c>
      <c r="X13468" s="1" t="b">
        <v>1</v>
      </c>
      <c r="Y13468" t="b">
        <v>0</v>
      </c>
      <c r="AD13468" t="s">
        <v>23108</v>
      </c>
      <c r="AE13468" t="s">
        <v>37197</v>
      </c>
      <c r="AF13468" t="s">
        <v>27690</v>
      </c>
    </row>
    <row r="13469" spans="1:32">
      <c r="A13469" t="s">
        <v>24989</v>
      </c>
      <c r="B13469" t="s">
        <v>31455</v>
      </c>
      <c r="C13469" t="s">
        <v>26149</v>
      </c>
      <c r="D13469" s="1" t="s">
        <v>27686</v>
      </c>
      <c r="E13469" t="s">
        <v>27688</v>
      </c>
      <c r="F13469" t="s">
        <v>24989</v>
      </c>
      <c r="G13469" t="s">
        <v>31455</v>
      </c>
      <c r="H13469" t="s">
        <v>26149</v>
      </c>
      <c r="I13469" t="s">
        <v>37421</v>
      </c>
      <c r="K13469" t="s">
        <v>27686</v>
      </c>
      <c r="N13469" t="s">
        <v>23111</v>
      </c>
      <c r="O13469" t="s">
        <v>23104</v>
      </c>
      <c r="P13469" t="str">
        <f>INDEX($K$1:$K$17057,MATCH(N13469,$N$1:$N$17057,0))</f>
        <v>3s</v>
      </c>
      <c r="U13469" t="s">
        <v>1112</v>
      </c>
      <c r="V13469" s="1" t="b">
        <v>1</v>
      </c>
      <c r="X13469" s="1" t="b">
        <v>1</v>
      </c>
      <c r="Y13469" t="b">
        <v>0</v>
      </c>
      <c r="AD13469" t="s">
        <v>23108</v>
      </c>
      <c r="AE13469" t="s">
        <v>37197</v>
      </c>
      <c r="AF13469" t="s">
        <v>27690</v>
      </c>
    </row>
    <row r="13470" spans="1:32">
      <c r="A13470" t="s">
        <v>24989</v>
      </c>
      <c r="B13470" t="s">
        <v>31455</v>
      </c>
      <c r="C13470" t="s">
        <v>26149</v>
      </c>
      <c r="D13470" s="1" t="s">
        <v>27686</v>
      </c>
      <c r="E13470" t="s">
        <v>26930</v>
      </c>
      <c r="F13470" t="s">
        <v>23112</v>
      </c>
      <c r="G13470" t="s">
        <v>32580</v>
      </c>
      <c r="H13470" t="s">
        <v>23113</v>
      </c>
      <c r="I13470" t="s">
        <v>26669</v>
      </c>
      <c r="K13470" t="s">
        <v>27686</v>
      </c>
      <c r="N13470" t="s">
        <v>23111</v>
      </c>
      <c r="O13470" t="s">
        <v>23104</v>
      </c>
      <c r="P13470" t="str">
        <f>INDEX($K$1:$K$17057,MATCH(N13470,$N$1:$N$17057,0))</f>
        <v>3s</v>
      </c>
      <c r="U13470" t="s">
        <v>1112</v>
      </c>
      <c r="V13470" s="1" t="b">
        <v>1</v>
      </c>
      <c r="X13470" s="1" t="b">
        <v>1</v>
      </c>
      <c r="Y13470" t="b">
        <v>0</v>
      </c>
      <c r="AD13470" t="s">
        <v>23108</v>
      </c>
      <c r="AE13470" t="s">
        <v>37197</v>
      </c>
      <c r="AF13470" t="s">
        <v>27690</v>
      </c>
    </row>
    <row r="13471" spans="1:32">
      <c r="A13471" t="s">
        <v>35800</v>
      </c>
      <c r="B13471" t="s">
        <v>1450</v>
      </c>
      <c r="C13471" t="s">
        <v>35801</v>
      </c>
      <c r="D13471" s="1" t="s">
        <v>27686</v>
      </c>
      <c r="E13471" t="s">
        <v>27688</v>
      </c>
      <c r="F13471" t="s">
        <v>35800</v>
      </c>
      <c r="G13471" t="s">
        <v>1450</v>
      </c>
      <c r="H13471" t="s">
        <v>37334</v>
      </c>
      <c r="I13471" t="s">
        <v>37421</v>
      </c>
      <c r="J13471" t="s">
        <v>27268</v>
      </c>
      <c r="K13471" t="s">
        <v>27686</v>
      </c>
      <c r="N13471" t="s">
        <v>23111</v>
      </c>
      <c r="O13471" t="s">
        <v>23104</v>
      </c>
      <c r="P13471" t="str">
        <f>INDEX($K$1:$K$17057,MATCH(N13471,$N$1:$N$17057,0))</f>
        <v>3s</v>
      </c>
      <c r="U13471" t="s">
        <v>1112</v>
      </c>
      <c r="V13471" s="1" t="b">
        <v>1</v>
      </c>
      <c r="X13471" s="1" t="b">
        <v>1</v>
      </c>
      <c r="Y13471" t="b">
        <v>0</v>
      </c>
      <c r="AD13471" t="s">
        <v>23108</v>
      </c>
      <c r="AE13471" t="s">
        <v>37197</v>
      </c>
      <c r="AF13471" t="s">
        <v>27690</v>
      </c>
    </row>
    <row r="13472" spans="1:32">
      <c r="A13472" t="s">
        <v>35800</v>
      </c>
      <c r="B13472" t="s">
        <v>1450</v>
      </c>
      <c r="C13472" t="s">
        <v>35801</v>
      </c>
      <c r="D13472" s="1" t="s">
        <v>27686</v>
      </c>
      <c r="E13472" t="s">
        <v>27688</v>
      </c>
      <c r="F13472" t="s">
        <v>35800</v>
      </c>
      <c r="G13472" t="s">
        <v>38418</v>
      </c>
      <c r="H13472" t="s">
        <v>35801</v>
      </c>
      <c r="I13472" t="s">
        <v>26669</v>
      </c>
      <c r="K13472" t="s">
        <v>27686</v>
      </c>
      <c r="N13472" t="s">
        <v>23111</v>
      </c>
      <c r="O13472" t="s">
        <v>23104</v>
      </c>
      <c r="P13472" t="str">
        <f>INDEX($K$1:$K$17057,MATCH(N13472,$N$1:$N$17057,0))</f>
        <v>3s</v>
      </c>
      <c r="U13472" t="s">
        <v>1112</v>
      </c>
      <c r="V13472" s="1" t="b">
        <v>1</v>
      </c>
      <c r="X13472" s="1" t="b">
        <v>1</v>
      </c>
      <c r="Y13472" t="b">
        <v>0</v>
      </c>
      <c r="AD13472" t="s">
        <v>23108</v>
      </c>
      <c r="AE13472" t="s">
        <v>37197</v>
      </c>
      <c r="AF13472" t="s">
        <v>27690</v>
      </c>
    </row>
    <row r="13473" spans="1:32">
      <c r="A13473" t="s">
        <v>35800</v>
      </c>
      <c r="B13473" t="s">
        <v>38418</v>
      </c>
      <c r="C13473" t="s">
        <v>35801</v>
      </c>
      <c r="D13473" s="1" t="s">
        <v>27686</v>
      </c>
      <c r="E13473" t="s">
        <v>26953</v>
      </c>
      <c r="F13473" t="s">
        <v>45077</v>
      </c>
      <c r="G13473" t="s">
        <v>45078</v>
      </c>
      <c r="H13473" t="s">
        <v>45079</v>
      </c>
      <c r="I13473" t="s">
        <v>37421</v>
      </c>
      <c r="K13473" t="s">
        <v>26890</v>
      </c>
      <c r="N13473" t="s">
        <v>23111</v>
      </c>
      <c r="O13473" t="s">
        <v>23104</v>
      </c>
      <c r="P13473" t="str">
        <f>INDEX($K$1:$K$17057,MATCH(N13473,$N$1:$N$17057,0))</f>
        <v>3s</v>
      </c>
      <c r="U13473" t="s">
        <v>1112</v>
      </c>
      <c r="V13473" s="1" t="b">
        <v>1</v>
      </c>
      <c r="X13473" s="1" t="b">
        <v>1</v>
      </c>
      <c r="Y13473" t="b">
        <v>0</v>
      </c>
      <c r="AD13473" t="s">
        <v>23108</v>
      </c>
      <c r="AE13473" t="s">
        <v>37197</v>
      </c>
      <c r="AF13473" t="s">
        <v>27690</v>
      </c>
    </row>
    <row r="13474" spans="1:32">
      <c r="A13474" t="s">
        <v>23135</v>
      </c>
      <c r="B13474" t="s">
        <v>27868</v>
      </c>
      <c r="C13474" t="s">
        <v>23136</v>
      </c>
      <c r="D13474" s="1" t="s">
        <v>27686</v>
      </c>
      <c r="E13474" t="s">
        <v>26930</v>
      </c>
      <c r="F13474" t="s">
        <v>38824</v>
      </c>
      <c r="G13474" t="s">
        <v>43775</v>
      </c>
      <c r="H13474" t="s">
        <v>43776</v>
      </c>
      <c r="I13474" t="s">
        <v>37421</v>
      </c>
      <c r="J13474" t="s">
        <v>27268</v>
      </c>
      <c r="K13474" t="s">
        <v>27686</v>
      </c>
      <c r="M13474" t="s">
        <v>38825</v>
      </c>
      <c r="N13474" t="s">
        <v>23137</v>
      </c>
      <c r="O13474" t="s">
        <v>23107</v>
      </c>
      <c r="P13474" t="str">
        <f>INDEX($K$1:$K$17057,MATCH(N13474,$N$1:$N$17057,0))</f>
        <v>2s</v>
      </c>
      <c r="U13474" t="s">
        <v>1112</v>
      </c>
      <c r="V13474" s="1" t="b">
        <v>1</v>
      </c>
      <c r="X13474" s="1" t="b">
        <v>1</v>
      </c>
      <c r="Y13474" t="b">
        <v>0</v>
      </c>
      <c r="AD13474" t="s">
        <v>23108</v>
      </c>
      <c r="AE13474" t="s">
        <v>37197</v>
      </c>
      <c r="AF13474" t="s">
        <v>27690</v>
      </c>
    </row>
    <row r="13475" spans="1:32">
      <c r="A13475" t="s">
        <v>23135</v>
      </c>
      <c r="B13475" t="s">
        <v>27868</v>
      </c>
      <c r="C13475" t="s">
        <v>23136</v>
      </c>
      <c r="D13475" s="1" t="s">
        <v>27686</v>
      </c>
      <c r="E13475" t="s">
        <v>26930</v>
      </c>
      <c r="F13475" t="s">
        <v>43777</v>
      </c>
      <c r="G13475" t="s">
        <v>39209</v>
      </c>
      <c r="H13475" t="s">
        <v>43778</v>
      </c>
      <c r="I13475" t="s">
        <v>37421</v>
      </c>
      <c r="K13475" t="s">
        <v>27686</v>
      </c>
      <c r="N13475" t="s">
        <v>23137</v>
      </c>
      <c r="O13475" t="s">
        <v>23107</v>
      </c>
      <c r="P13475" t="str">
        <f>INDEX($K$1:$K$17057,MATCH(N13475,$N$1:$N$17057,0))</f>
        <v>2s</v>
      </c>
      <c r="U13475" t="s">
        <v>1112</v>
      </c>
      <c r="V13475" s="1" t="b">
        <v>1</v>
      </c>
      <c r="X13475" s="1" t="b">
        <v>1</v>
      </c>
      <c r="Y13475" t="b">
        <v>0</v>
      </c>
      <c r="AD13475" t="s">
        <v>23108</v>
      </c>
      <c r="AE13475" t="s">
        <v>37197</v>
      </c>
      <c r="AF13475" t="s">
        <v>27690</v>
      </c>
    </row>
    <row r="13476" spans="1:32">
      <c r="A13476" t="s">
        <v>23135</v>
      </c>
      <c r="B13476" t="s">
        <v>27868</v>
      </c>
      <c r="C13476" t="s">
        <v>23136</v>
      </c>
      <c r="D13476" s="1" t="s">
        <v>27686</v>
      </c>
      <c r="E13476" t="s">
        <v>26953</v>
      </c>
      <c r="F13476" t="s">
        <v>43779</v>
      </c>
      <c r="G13476" t="s">
        <v>43780</v>
      </c>
      <c r="H13476" t="s">
        <v>43781</v>
      </c>
      <c r="I13476" t="s">
        <v>37421</v>
      </c>
      <c r="K13476" t="s">
        <v>26895</v>
      </c>
      <c r="N13476" t="s">
        <v>23137</v>
      </c>
      <c r="O13476" t="s">
        <v>23107</v>
      </c>
      <c r="P13476" t="str">
        <f>INDEX($K$1:$K$17057,MATCH(N13476,$N$1:$N$17057,0))</f>
        <v>2s</v>
      </c>
      <c r="U13476" t="s">
        <v>1112</v>
      </c>
      <c r="V13476" s="1" t="b">
        <v>1</v>
      </c>
      <c r="X13476" s="1" t="b">
        <v>1</v>
      </c>
      <c r="Y13476" t="b">
        <v>0</v>
      </c>
      <c r="AD13476" t="s">
        <v>23108</v>
      </c>
      <c r="AE13476" t="s">
        <v>37197</v>
      </c>
      <c r="AF13476" t="s">
        <v>27690</v>
      </c>
    </row>
    <row r="13477" spans="1:32">
      <c r="A13477" t="s">
        <v>23135</v>
      </c>
      <c r="B13477" t="s">
        <v>27868</v>
      </c>
      <c r="C13477" t="s">
        <v>23136</v>
      </c>
      <c r="D13477" s="1" t="s">
        <v>27686</v>
      </c>
      <c r="E13477" t="s">
        <v>26953</v>
      </c>
      <c r="F13477" t="s">
        <v>43782</v>
      </c>
      <c r="G13477" t="s">
        <v>43289</v>
      </c>
      <c r="H13477" t="s">
        <v>43783</v>
      </c>
      <c r="I13477" t="s">
        <v>37421</v>
      </c>
      <c r="K13477" t="s">
        <v>26890</v>
      </c>
      <c r="M13477" t="s">
        <v>35138</v>
      </c>
      <c r="N13477" t="s">
        <v>23137</v>
      </c>
      <c r="O13477" t="s">
        <v>23107</v>
      </c>
      <c r="P13477" t="str">
        <f>INDEX($K$1:$K$17057,MATCH(N13477,$N$1:$N$17057,0))</f>
        <v>2s</v>
      </c>
      <c r="U13477" t="s">
        <v>1112</v>
      </c>
      <c r="V13477" s="1" t="b">
        <v>1</v>
      </c>
      <c r="X13477" s="1" t="b">
        <v>1</v>
      </c>
      <c r="Y13477" t="b">
        <v>0</v>
      </c>
      <c r="AD13477" t="s">
        <v>23108</v>
      </c>
      <c r="AE13477" t="s">
        <v>37197</v>
      </c>
      <c r="AF13477" t="s">
        <v>27690</v>
      </c>
    </row>
    <row r="13478" spans="1:32">
      <c r="A13478" t="s">
        <v>23135</v>
      </c>
      <c r="B13478" t="s">
        <v>27868</v>
      </c>
      <c r="C13478" t="s">
        <v>23136</v>
      </c>
      <c r="D13478" s="1" t="s">
        <v>27686</v>
      </c>
      <c r="E13478" t="s">
        <v>26953</v>
      </c>
      <c r="F13478" t="s">
        <v>43784</v>
      </c>
      <c r="G13478" t="s">
        <v>37815</v>
      </c>
      <c r="H13478" t="s">
        <v>43785</v>
      </c>
      <c r="I13478" t="s">
        <v>37421</v>
      </c>
      <c r="K13478" t="s">
        <v>26890</v>
      </c>
      <c r="N13478" t="s">
        <v>23137</v>
      </c>
      <c r="O13478" t="s">
        <v>23107</v>
      </c>
      <c r="P13478" t="str">
        <f>INDEX($K$1:$K$17057,MATCH(N13478,$N$1:$N$17057,0))</f>
        <v>2s</v>
      </c>
      <c r="U13478" t="s">
        <v>1112</v>
      </c>
      <c r="V13478" s="1" t="b">
        <v>1</v>
      </c>
      <c r="X13478" s="1" t="b">
        <v>1</v>
      </c>
      <c r="Y13478" t="b">
        <v>0</v>
      </c>
      <c r="AD13478" t="s">
        <v>23108</v>
      </c>
      <c r="AE13478" t="s">
        <v>37197</v>
      </c>
      <c r="AF13478" t="s">
        <v>27690</v>
      </c>
    </row>
    <row r="13479" spans="1:32">
      <c r="A13479" t="s">
        <v>23135</v>
      </c>
      <c r="B13479" t="s">
        <v>27868</v>
      </c>
      <c r="C13479" t="s">
        <v>23136</v>
      </c>
      <c r="D13479" s="1" t="s">
        <v>27686</v>
      </c>
      <c r="E13479" t="s">
        <v>27688</v>
      </c>
      <c r="F13479" t="s">
        <v>23135</v>
      </c>
      <c r="G13479" t="s">
        <v>27868</v>
      </c>
      <c r="H13479" t="s">
        <v>23136</v>
      </c>
      <c r="I13479" t="s">
        <v>26669</v>
      </c>
      <c r="K13479" t="s">
        <v>27686</v>
      </c>
      <c r="N13479" t="s">
        <v>23137</v>
      </c>
      <c r="O13479" t="s">
        <v>23107</v>
      </c>
      <c r="P13479" t="str">
        <f>INDEX($K$1:$K$17057,MATCH(N13479,$N$1:$N$17057,0))</f>
        <v>2s</v>
      </c>
      <c r="U13479" t="s">
        <v>1112</v>
      </c>
      <c r="V13479" s="1" t="b">
        <v>1</v>
      </c>
      <c r="X13479" s="1" t="b">
        <v>1</v>
      </c>
      <c r="Y13479" t="b">
        <v>0</v>
      </c>
      <c r="AD13479" t="s">
        <v>23108</v>
      </c>
      <c r="AE13479" t="s">
        <v>37197</v>
      </c>
      <c r="AF13479" t="s">
        <v>27690</v>
      </c>
    </row>
    <row r="13480" spans="1:32">
      <c r="A13480" t="s">
        <v>23135</v>
      </c>
      <c r="B13480" t="s">
        <v>27868</v>
      </c>
      <c r="C13480" t="s">
        <v>23136</v>
      </c>
      <c r="D13480" s="1" t="s">
        <v>27686</v>
      </c>
      <c r="E13480" t="s">
        <v>26930</v>
      </c>
      <c r="F13480" t="s">
        <v>35579</v>
      </c>
      <c r="G13480" t="s">
        <v>35580</v>
      </c>
      <c r="H13480" t="s">
        <v>35581</v>
      </c>
      <c r="I13480" t="s">
        <v>26669</v>
      </c>
      <c r="K13480" t="s">
        <v>27686</v>
      </c>
      <c r="N13480" t="s">
        <v>23137</v>
      </c>
      <c r="O13480" t="s">
        <v>23107</v>
      </c>
      <c r="P13480" t="str">
        <f>INDEX($K$1:$K$17057,MATCH(N13480,$N$1:$N$17057,0))</f>
        <v>2s</v>
      </c>
      <c r="U13480" t="s">
        <v>1112</v>
      </c>
      <c r="V13480" s="1" t="b">
        <v>1</v>
      </c>
      <c r="X13480" s="1" t="b">
        <v>1</v>
      </c>
      <c r="Y13480" t="b">
        <v>0</v>
      </c>
      <c r="AD13480" t="s">
        <v>23108</v>
      </c>
      <c r="AE13480" t="s">
        <v>37197</v>
      </c>
      <c r="AF13480" t="s">
        <v>27690</v>
      </c>
    </row>
    <row r="13481" spans="1:32">
      <c r="A13481" t="s">
        <v>23135</v>
      </c>
      <c r="B13481" t="s">
        <v>27868</v>
      </c>
      <c r="C13481" t="s">
        <v>23136</v>
      </c>
      <c r="D13481" s="1" t="s">
        <v>27686</v>
      </c>
      <c r="E13481" t="s">
        <v>26953</v>
      </c>
      <c r="F13481" t="s">
        <v>43786</v>
      </c>
      <c r="G13481" t="s">
        <v>43787</v>
      </c>
      <c r="H13481" t="s">
        <v>43788</v>
      </c>
      <c r="I13481" t="s">
        <v>37421</v>
      </c>
      <c r="K13481" t="s">
        <v>26890</v>
      </c>
      <c r="N13481" t="s">
        <v>23137</v>
      </c>
      <c r="O13481" t="s">
        <v>23107</v>
      </c>
      <c r="P13481" t="str">
        <f>INDEX($K$1:$K$17057,MATCH(N13481,$N$1:$N$17057,0))</f>
        <v>2s</v>
      </c>
      <c r="U13481" t="s">
        <v>1112</v>
      </c>
      <c r="V13481" s="1" t="b">
        <v>1</v>
      </c>
      <c r="X13481" s="1" t="b">
        <v>1</v>
      </c>
      <c r="Y13481" t="b">
        <v>0</v>
      </c>
      <c r="AD13481" t="s">
        <v>23108</v>
      </c>
      <c r="AE13481" t="s">
        <v>37197</v>
      </c>
      <c r="AF13481" t="s">
        <v>27690</v>
      </c>
    </row>
    <row r="13482" spans="1:32">
      <c r="A13482" t="s">
        <v>23135</v>
      </c>
      <c r="B13482" t="s">
        <v>27868</v>
      </c>
      <c r="C13482" t="s">
        <v>23136</v>
      </c>
      <c r="D13482" s="1" t="s">
        <v>27686</v>
      </c>
      <c r="E13482" t="s">
        <v>26930</v>
      </c>
      <c r="F13482" t="s">
        <v>23137</v>
      </c>
      <c r="G13482" t="s">
        <v>32587</v>
      </c>
      <c r="H13482" t="s">
        <v>23107</v>
      </c>
      <c r="I13482" t="s">
        <v>26669</v>
      </c>
      <c r="K13482" t="s">
        <v>27686</v>
      </c>
      <c r="N13482" t="s">
        <v>23137</v>
      </c>
      <c r="O13482" t="s">
        <v>23107</v>
      </c>
      <c r="P13482" t="str">
        <f>INDEX($K$1:$K$17057,MATCH(N13482,$N$1:$N$17057,0))</f>
        <v>2s</v>
      </c>
      <c r="U13482" t="s">
        <v>1112</v>
      </c>
      <c r="V13482" s="1" t="b">
        <v>1</v>
      </c>
      <c r="X13482" s="1" t="b">
        <v>1</v>
      </c>
      <c r="Y13482" t="b">
        <v>0</v>
      </c>
      <c r="AD13482" t="s">
        <v>23108</v>
      </c>
      <c r="AE13482" t="s">
        <v>37197</v>
      </c>
      <c r="AF13482" t="s">
        <v>27690</v>
      </c>
    </row>
    <row r="13483" spans="1:32">
      <c r="A13483" t="s">
        <v>23135</v>
      </c>
      <c r="B13483" t="s">
        <v>27868</v>
      </c>
      <c r="C13483" t="s">
        <v>23136</v>
      </c>
      <c r="D13483" s="1" t="s">
        <v>27686</v>
      </c>
      <c r="E13483" t="s">
        <v>26930</v>
      </c>
      <c r="F13483" t="s">
        <v>43789</v>
      </c>
      <c r="G13483" t="s">
        <v>43790</v>
      </c>
      <c r="H13483" t="s">
        <v>43791</v>
      </c>
      <c r="I13483" t="s">
        <v>37421</v>
      </c>
      <c r="K13483" t="s">
        <v>27686</v>
      </c>
      <c r="N13483" t="s">
        <v>23137</v>
      </c>
      <c r="O13483" t="s">
        <v>23107</v>
      </c>
      <c r="P13483" t="str">
        <f>INDEX($K$1:$K$17057,MATCH(N13483,$N$1:$N$17057,0))</f>
        <v>2s</v>
      </c>
      <c r="U13483" t="s">
        <v>1112</v>
      </c>
      <c r="V13483" s="1" t="b">
        <v>1</v>
      </c>
      <c r="X13483" s="1" t="b">
        <v>1</v>
      </c>
      <c r="Y13483" t="b">
        <v>0</v>
      </c>
      <c r="AD13483" t="s">
        <v>23108</v>
      </c>
      <c r="AE13483" t="s">
        <v>37197</v>
      </c>
      <c r="AF13483" t="s">
        <v>27690</v>
      </c>
    </row>
    <row r="13484" spans="1:32">
      <c r="E13484" t="s">
        <v>26668</v>
      </c>
      <c r="F13484" t="s">
        <v>198</v>
      </c>
      <c r="G13484" t="s">
        <v>33108</v>
      </c>
      <c r="H13484" t="s">
        <v>24078</v>
      </c>
      <c r="I13484" t="s">
        <v>26669</v>
      </c>
      <c r="K13484" t="s">
        <v>27701</v>
      </c>
      <c r="N13484" t="s">
        <v>198</v>
      </c>
      <c r="O13484" t="s">
        <v>24078</v>
      </c>
      <c r="P13484" t="str">
        <f>INDEX($K$1:$K$17057,MATCH(N13484,$N$1:$N$17057,0))</f>
        <v>1g</v>
      </c>
      <c r="U13484" t="s">
        <v>1112</v>
      </c>
      <c r="V13484" s="1" t="b">
        <v>1</v>
      </c>
      <c r="X13484" s="1" t="b">
        <v>1</v>
      </c>
      <c r="Y13484" t="b">
        <v>1</v>
      </c>
      <c r="AD13484" t="s">
        <v>24079</v>
      </c>
      <c r="AE13484" t="s">
        <v>37197</v>
      </c>
      <c r="AF13484" t="s">
        <v>27689</v>
      </c>
    </row>
    <row r="13485" spans="1:32">
      <c r="A13485" t="s">
        <v>27224</v>
      </c>
      <c r="B13485" t="s">
        <v>30168</v>
      </c>
      <c r="C13485" t="s">
        <v>27225</v>
      </c>
      <c r="D13485" s="1" t="s">
        <v>27686</v>
      </c>
      <c r="E13485" t="s">
        <v>27688</v>
      </c>
      <c r="F13485" t="s">
        <v>27224</v>
      </c>
      <c r="G13485" t="s">
        <v>30168</v>
      </c>
      <c r="H13485" t="s">
        <v>27225</v>
      </c>
      <c r="I13485" t="s">
        <v>26669</v>
      </c>
      <c r="K13485" t="s">
        <v>27686</v>
      </c>
      <c r="N13485" t="s">
        <v>24080</v>
      </c>
      <c r="O13485" t="s">
        <v>24081</v>
      </c>
      <c r="P13485" t="str">
        <f>INDEX($K$1:$K$17057,MATCH(N13485,$N$1:$N$17057,0))</f>
        <v>2s</v>
      </c>
      <c r="U13485" t="s">
        <v>1112</v>
      </c>
      <c r="V13485" s="1" t="b">
        <v>1</v>
      </c>
      <c r="X13485" s="1" t="b">
        <v>1</v>
      </c>
      <c r="Y13485" t="b">
        <v>1</v>
      </c>
      <c r="AD13485" t="s">
        <v>24082</v>
      </c>
      <c r="AE13485" t="s">
        <v>37197</v>
      </c>
      <c r="AF13485" t="s">
        <v>27689</v>
      </c>
    </row>
    <row r="13486" spans="1:32">
      <c r="A13486" t="s">
        <v>27224</v>
      </c>
      <c r="B13486" t="s">
        <v>30168</v>
      </c>
      <c r="C13486" t="s">
        <v>27225</v>
      </c>
      <c r="D13486" s="1" t="s">
        <v>27686</v>
      </c>
      <c r="E13486" t="s">
        <v>26930</v>
      </c>
      <c r="F13486" t="s">
        <v>24080</v>
      </c>
      <c r="G13486" t="s">
        <v>32558</v>
      </c>
      <c r="H13486" t="s">
        <v>24081</v>
      </c>
      <c r="I13486" t="s">
        <v>26669</v>
      </c>
      <c r="K13486" t="s">
        <v>27686</v>
      </c>
      <c r="N13486" t="s">
        <v>24080</v>
      </c>
      <c r="O13486" t="s">
        <v>24081</v>
      </c>
      <c r="P13486" t="str">
        <f>INDEX($K$1:$K$17057,MATCH(N13486,$N$1:$N$17057,0))</f>
        <v>2s</v>
      </c>
      <c r="U13486" t="s">
        <v>1112</v>
      </c>
      <c r="V13486" s="1" t="b">
        <v>1</v>
      </c>
      <c r="X13486" s="1" t="b">
        <v>1</v>
      </c>
      <c r="Y13486" t="b">
        <v>1</v>
      </c>
      <c r="AD13486" t="s">
        <v>24082</v>
      </c>
      <c r="AE13486" t="s">
        <v>37197</v>
      </c>
      <c r="AF13486" t="s">
        <v>27689</v>
      </c>
    </row>
    <row r="13487" spans="1:32">
      <c r="A13487" t="s">
        <v>27224</v>
      </c>
      <c r="B13487" t="s">
        <v>30168</v>
      </c>
      <c r="C13487" t="s">
        <v>27225</v>
      </c>
      <c r="D13487" s="1" t="s">
        <v>27686</v>
      </c>
      <c r="E13487" t="s">
        <v>37713</v>
      </c>
      <c r="F13487" t="s">
        <v>34688</v>
      </c>
      <c r="H13487" t="s">
        <v>24087</v>
      </c>
      <c r="I13487" t="s">
        <v>37421</v>
      </c>
      <c r="K13487" t="s">
        <v>26891</v>
      </c>
      <c r="N13487" t="s">
        <v>24080</v>
      </c>
      <c r="O13487" t="s">
        <v>24081</v>
      </c>
      <c r="P13487" t="str">
        <f>INDEX($K$1:$K$17057,MATCH(N13487,$N$1:$N$17057,0))</f>
        <v>2s</v>
      </c>
      <c r="U13487" t="s">
        <v>1112</v>
      </c>
      <c r="V13487" s="1" t="b">
        <v>1</v>
      </c>
      <c r="X13487" s="1" t="b">
        <v>1</v>
      </c>
      <c r="Y13487" t="b">
        <v>1</v>
      </c>
      <c r="AD13487" t="s">
        <v>24082</v>
      </c>
      <c r="AE13487" t="s">
        <v>37197</v>
      </c>
      <c r="AF13487" t="s">
        <v>27689</v>
      </c>
    </row>
    <row r="13488" spans="1:32">
      <c r="A13488" t="s">
        <v>24086</v>
      </c>
      <c r="B13488" t="s">
        <v>1460</v>
      </c>
      <c r="C13488" t="s">
        <v>24084</v>
      </c>
      <c r="D13488" s="1" t="s">
        <v>27686</v>
      </c>
      <c r="E13488" t="s">
        <v>27688</v>
      </c>
      <c r="F13488" t="s">
        <v>24086</v>
      </c>
      <c r="G13488" t="s">
        <v>1460</v>
      </c>
      <c r="H13488" t="s">
        <v>24084</v>
      </c>
      <c r="I13488" t="s">
        <v>26669</v>
      </c>
      <c r="K13488" t="s">
        <v>27686</v>
      </c>
      <c r="N13488" t="s">
        <v>34686</v>
      </c>
      <c r="O13488" t="s">
        <v>24083</v>
      </c>
      <c r="P13488" t="str">
        <f>INDEX($K$1:$K$17057,MATCH(N13488,$N$1:$N$17057,0))</f>
        <v>2s</v>
      </c>
      <c r="U13488" t="s">
        <v>1112</v>
      </c>
      <c r="V13488" s="1" t="b">
        <v>1</v>
      </c>
      <c r="X13488" s="1" t="b">
        <v>1</v>
      </c>
      <c r="Y13488" t="b">
        <v>1</v>
      </c>
      <c r="AD13488" t="s">
        <v>24085</v>
      </c>
      <c r="AE13488" t="s">
        <v>37197</v>
      </c>
      <c r="AF13488" t="s">
        <v>27689</v>
      </c>
    </row>
    <row r="13489" spans="1:32">
      <c r="A13489" t="s">
        <v>24086</v>
      </c>
      <c r="B13489" t="s">
        <v>1460</v>
      </c>
      <c r="C13489" t="s">
        <v>24084</v>
      </c>
      <c r="D13489" s="1" t="s">
        <v>27686</v>
      </c>
      <c r="E13489" t="s">
        <v>37713</v>
      </c>
      <c r="F13489" t="s">
        <v>43757</v>
      </c>
      <c r="H13489" t="s">
        <v>43758</v>
      </c>
      <c r="I13489" t="s">
        <v>37421</v>
      </c>
      <c r="K13489" t="s">
        <v>26891</v>
      </c>
      <c r="N13489" t="s">
        <v>34686</v>
      </c>
      <c r="O13489" t="s">
        <v>24083</v>
      </c>
      <c r="P13489" t="str">
        <f>INDEX($K$1:$K$17057,MATCH(N13489,$N$1:$N$17057,0))</f>
        <v>2s</v>
      </c>
      <c r="U13489" t="s">
        <v>1112</v>
      </c>
      <c r="V13489" s="1" t="b">
        <v>1</v>
      </c>
      <c r="X13489" s="1" t="b">
        <v>1</v>
      </c>
      <c r="Y13489" t="b">
        <v>1</v>
      </c>
      <c r="AD13489" t="s">
        <v>24085</v>
      </c>
      <c r="AE13489" t="s">
        <v>37197</v>
      </c>
      <c r="AF13489" t="s">
        <v>27689</v>
      </c>
    </row>
    <row r="13490" spans="1:32">
      <c r="A13490" t="s">
        <v>24086</v>
      </c>
      <c r="B13490" t="s">
        <v>1460</v>
      </c>
      <c r="C13490" t="s">
        <v>24084</v>
      </c>
      <c r="D13490" s="1" t="s">
        <v>27686</v>
      </c>
      <c r="E13490" t="s">
        <v>26953</v>
      </c>
      <c r="F13490" t="s">
        <v>43759</v>
      </c>
      <c r="G13490" t="s">
        <v>43760</v>
      </c>
      <c r="H13490" t="s">
        <v>43761</v>
      </c>
      <c r="I13490" t="s">
        <v>37421</v>
      </c>
      <c r="K13490" t="s">
        <v>26895</v>
      </c>
      <c r="N13490" t="s">
        <v>34686</v>
      </c>
      <c r="O13490" t="s">
        <v>24083</v>
      </c>
      <c r="P13490" t="str">
        <f>INDEX($K$1:$K$17057,MATCH(N13490,$N$1:$N$17057,0))</f>
        <v>2s</v>
      </c>
      <c r="U13490" t="s">
        <v>1112</v>
      </c>
      <c r="V13490" s="1" t="b">
        <v>1</v>
      </c>
      <c r="X13490" s="1" t="b">
        <v>1</v>
      </c>
      <c r="Y13490" t="b">
        <v>1</v>
      </c>
      <c r="AD13490" t="s">
        <v>24085</v>
      </c>
      <c r="AE13490" t="s">
        <v>37197</v>
      </c>
      <c r="AF13490" t="s">
        <v>27689</v>
      </c>
    </row>
    <row r="13491" spans="1:32">
      <c r="A13491" t="s">
        <v>24086</v>
      </c>
      <c r="B13491" t="s">
        <v>1460</v>
      </c>
      <c r="C13491" t="s">
        <v>24084</v>
      </c>
      <c r="D13491" s="1" t="s">
        <v>27686</v>
      </c>
      <c r="E13491" t="s">
        <v>26953</v>
      </c>
      <c r="F13491" t="s">
        <v>34686</v>
      </c>
      <c r="G13491" t="s">
        <v>34687</v>
      </c>
      <c r="H13491" t="s">
        <v>24083</v>
      </c>
      <c r="I13491" t="s">
        <v>37421</v>
      </c>
      <c r="K13491" t="s">
        <v>26890</v>
      </c>
      <c r="N13491" t="s">
        <v>34686</v>
      </c>
      <c r="O13491" t="s">
        <v>24083</v>
      </c>
      <c r="P13491" t="str">
        <f>INDEX($K$1:$K$17057,MATCH(N13491,$N$1:$N$17057,0))</f>
        <v>2s</v>
      </c>
      <c r="U13491" t="s">
        <v>1112</v>
      </c>
      <c r="V13491" s="1" t="b">
        <v>1</v>
      </c>
      <c r="X13491" s="1" t="b">
        <v>1</v>
      </c>
      <c r="Y13491" t="b">
        <v>1</v>
      </c>
      <c r="AD13491" t="s">
        <v>24085</v>
      </c>
      <c r="AE13491" t="s">
        <v>37197</v>
      </c>
      <c r="AF13491" t="s">
        <v>27689</v>
      </c>
    </row>
    <row r="13492" spans="1:32">
      <c r="A13492" t="s">
        <v>24086</v>
      </c>
      <c r="B13492" t="s">
        <v>1460</v>
      </c>
      <c r="C13492" t="s">
        <v>24084</v>
      </c>
      <c r="D13492" s="1" t="s">
        <v>27686</v>
      </c>
      <c r="E13492" t="s">
        <v>26953</v>
      </c>
      <c r="F13492" t="s">
        <v>43762</v>
      </c>
      <c r="G13492" t="s">
        <v>1860</v>
      </c>
      <c r="H13492" t="s">
        <v>43763</v>
      </c>
      <c r="I13492" t="s">
        <v>37421</v>
      </c>
      <c r="K13492" t="s">
        <v>26890</v>
      </c>
      <c r="N13492" t="s">
        <v>34686</v>
      </c>
      <c r="O13492" t="s">
        <v>24083</v>
      </c>
      <c r="P13492" t="str">
        <f>INDEX($K$1:$K$17057,MATCH(N13492,$N$1:$N$17057,0))</f>
        <v>2s</v>
      </c>
      <c r="U13492" t="s">
        <v>1112</v>
      </c>
      <c r="V13492" s="1" t="b">
        <v>1</v>
      </c>
      <c r="X13492" s="1" t="b">
        <v>1</v>
      </c>
      <c r="Y13492" t="b">
        <v>1</v>
      </c>
      <c r="AD13492" t="s">
        <v>24085</v>
      </c>
      <c r="AE13492" t="s">
        <v>37197</v>
      </c>
      <c r="AF13492" t="s">
        <v>27689</v>
      </c>
    </row>
    <row r="13493" spans="1:32">
      <c r="E13493" t="s">
        <v>26668</v>
      </c>
      <c r="F13493" t="s">
        <v>199</v>
      </c>
      <c r="G13493" t="s">
        <v>28063</v>
      </c>
      <c r="H13493" t="s">
        <v>24088</v>
      </c>
      <c r="I13493" t="s">
        <v>26669</v>
      </c>
      <c r="K13493" t="s">
        <v>27701</v>
      </c>
      <c r="N13493" t="s">
        <v>199</v>
      </c>
      <c r="O13493" t="s">
        <v>24088</v>
      </c>
      <c r="P13493" t="str">
        <f>INDEX($K$1:$K$17057,MATCH(N13493,$N$1:$N$17057,0))</f>
        <v>1g</v>
      </c>
      <c r="U13493" t="s">
        <v>1112</v>
      </c>
      <c r="V13493" s="1" t="b">
        <v>1</v>
      </c>
      <c r="Y13493" t="b">
        <v>0</v>
      </c>
      <c r="AD13493" t="s">
        <v>24089</v>
      </c>
    </row>
    <row r="13494" spans="1:32">
      <c r="A13494" t="s">
        <v>24092</v>
      </c>
      <c r="B13494" t="s">
        <v>27889</v>
      </c>
      <c r="C13494" t="s">
        <v>24093</v>
      </c>
      <c r="D13494" s="1" t="s">
        <v>27686</v>
      </c>
      <c r="E13494" t="s">
        <v>27688</v>
      </c>
      <c r="F13494" t="s">
        <v>24092</v>
      </c>
      <c r="G13494" t="s">
        <v>27889</v>
      </c>
      <c r="H13494" t="s">
        <v>24093</v>
      </c>
      <c r="I13494" t="s">
        <v>37421</v>
      </c>
      <c r="K13494" t="s">
        <v>27686</v>
      </c>
      <c r="N13494" t="s">
        <v>24090</v>
      </c>
      <c r="O13494" t="s">
        <v>24091</v>
      </c>
      <c r="P13494" t="str">
        <f>INDEX($K$1:$K$17057,MATCH(N13494,$N$1:$N$17057,0))</f>
        <v>2s</v>
      </c>
      <c r="U13494" t="s">
        <v>1112</v>
      </c>
      <c r="V13494" s="1" t="b">
        <v>1</v>
      </c>
      <c r="Y13494" t="b">
        <v>0</v>
      </c>
      <c r="AD13494" t="s">
        <v>24089</v>
      </c>
    </row>
    <row r="13495" spans="1:32">
      <c r="A13495" t="s">
        <v>24094</v>
      </c>
      <c r="B13495" t="s">
        <v>27707</v>
      </c>
      <c r="C13495" t="s">
        <v>24095</v>
      </c>
      <c r="D13495" s="1" t="s">
        <v>27686</v>
      </c>
      <c r="E13495" t="s">
        <v>26930</v>
      </c>
      <c r="F13495" t="s">
        <v>24090</v>
      </c>
      <c r="G13495" t="s">
        <v>32588</v>
      </c>
      <c r="H13495" t="s">
        <v>24091</v>
      </c>
      <c r="I13495" t="s">
        <v>26669</v>
      </c>
      <c r="K13495" t="s">
        <v>27686</v>
      </c>
      <c r="N13495" t="s">
        <v>24090</v>
      </c>
      <c r="O13495" t="s">
        <v>24091</v>
      </c>
      <c r="P13495" t="str">
        <f>INDEX($K$1:$K$17057,MATCH(N13495,$N$1:$N$17057,0))</f>
        <v>2s</v>
      </c>
      <c r="U13495" t="s">
        <v>1112</v>
      </c>
      <c r="V13495" s="1" t="b">
        <v>1</v>
      </c>
      <c r="Y13495" t="b">
        <v>0</v>
      </c>
      <c r="AD13495" t="s">
        <v>24089</v>
      </c>
    </row>
    <row r="13496" spans="1:32">
      <c r="A13496" t="s">
        <v>24094</v>
      </c>
      <c r="B13496" t="s">
        <v>27707</v>
      </c>
      <c r="C13496" t="s">
        <v>24095</v>
      </c>
      <c r="D13496" s="1" t="s">
        <v>27686</v>
      </c>
      <c r="E13496" t="s">
        <v>27688</v>
      </c>
      <c r="F13496" t="s">
        <v>24094</v>
      </c>
      <c r="G13496" t="s">
        <v>27707</v>
      </c>
      <c r="H13496" t="s">
        <v>24095</v>
      </c>
      <c r="I13496" t="s">
        <v>26669</v>
      </c>
      <c r="K13496" t="s">
        <v>27686</v>
      </c>
      <c r="N13496" t="s">
        <v>24090</v>
      </c>
      <c r="O13496" t="s">
        <v>24091</v>
      </c>
      <c r="P13496" t="str">
        <f>INDEX($K$1:$K$17057,MATCH(N13496,$N$1:$N$17057,0))</f>
        <v>2s</v>
      </c>
      <c r="U13496" t="s">
        <v>1112</v>
      </c>
      <c r="V13496" s="1" t="b">
        <v>1</v>
      </c>
      <c r="Y13496" t="b">
        <v>0</v>
      </c>
      <c r="AD13496" t="s">
        <v>24089</v>
      </c>
    </row>
    <row r="13497" spans="1:32">
      <c r="E13497" t="s">
        <v>26668</v>
      </c>
      <c r="F13497" t="s">
        <v>200</v>
      </c>
      <c r="G13497" t="s">
        <v>1460</v>
      </c>
      <c r="H13497" t="s">
        <v>24096</v>
      </c>
      <c r="I13497" t="s">
        <v>26669</v>
      </c>
      <c r="K13497" t="s">
        <v>27701</v>
      </c>
      <c r="N13497" t="s">
        <v>200</v>
      </c>
      <c r="O13497" t="s">
        <v>24096</v>
      </c>
      <c r="P13497" t="str">
        <f>INDEX($K$1:$K$17057,MATCH(N13497,$N$1:$N$17057,0))</f>
        <v>1g</v>
      </c>
      <c r="U13497" t="s">
        <v>1112</v>
      </c>
      <c r="V13497" s="1" t="b">
        <v>1</v>
      </c>
      <c r="Y13497" t="b">
        <v>0</v>
      </c>
      <c r="AD13497" t="s">
        <v>24097</v>
      </c>
      <c r="AE13497" t="s">
        <v>37197</v>
      </c>
      <c r="AF13497" t="s">
        <v>27690</v>
      </c>
    </row>
    <row r="13498" spans="1:32">
      <c r="A13498" t="s">
        <v>24101</v>
      </c>
      <c r="B13498" t="s">
        <v>28063</v>
      </c>
      <c r="C13498" t="s">
        <v>24102</v>
      </c>
      <c r="D13498" s="1" t="s">
        <v>27686</v>
      </c>
      <c r="E13498" t="s">
        <v>27688</v>
      </c>
      <c r="F13498" t="s">
        <v>24101</v>
      </c>
      <c r="G13498" t="s">
        <v>28063</v>
      </c>
      <c r="H13498" t="s">
        <v>24102</v>
      </c>
      <c r="I13498" t="s">
        <v>26669</v>
      </c>
      <c r="K13498" t="s">
        <v>27686</v>
      </c>
      <c r="N13498" t="s">
        <v>24098</v>
      </c>
      <c r="O13498" t="s">
        <v>24099</v>
      </c>
      <c r="P13498" t="str">
        <f>INDEX($K$1:$K$17057,MATCH(N13498,$N$1:$N$17057,0))</f>
        <v>2s</v>
      </c>
      <c r="U13498" t="s">
        <v>1112</v>
      </c>
      <c r="V13498" s="1" t="b">
        <v>1</v>
      </c>
      <c r="Y13498" t="b">
        <v>0</v>
      </c>
      <c r="AD13498" t="s">
        <v>24100</v>
      </c>
      <c r="AE13498" t="s">
        <v>37197</v>
      </c>
      <c r="AF13498" t="s">
        <v>27690</v>
      </c>
    </row>
    <row r="13499" spans="1:32">
      <c r="A13499" t="s">
        <v>24101</v>
      </c>
      <c r="B13499" t="s">
        <v>28063</v>
      </c>
      <c r="C13499" t="s">
        <v>24102</v>
      </c>
      <c r="D13499" s="1" t="s">
        <v>27686</v>
      </c>
      <c r="E13499" t="s">
        <v>26930</v>
      </c>
      <c r="F13499" t="s">
        <v>24098</v>
      </c>
      <c r="G13499" t="s">
        <v>32559</v>
      </c>
      <c r="H13499" t="s">
        <v>24099</v>
      </c>
      <c r="I13499" t="s">
        <v>26669</v>
      </c>
      <c r="K13499" t="s">
        <v>27686</v>
      </c>
      <c r="N13499" t="s">
        <v>24098</v>
      </c>
      <c r="O13499" t="s">
        <v>24099</v>
      </c>
      <c r="P13499" t="str">
        <f>INDEX($K$1:$K$17057,MATCH(N13499,$N$1:$N$17057,0))</f>
        <v>2s</v>
      </c>
      <c r="U13499" t="s">
        <v>1112</v>
      </c>
      <c r="V13499" s="1" t="b">
        <v>1</v>
      </c>
      <c r="Y13499" t="b">
        <v>0</v>
      </c>
      <c r="AD13499" t="s">
        <v>24100</v>
      </c>
      <c r="AE13499" t="s">
        <v>37197</v>
      </c>
      <c r="AF13499" t="s">
        <v>27690</v>
      </c>
    </row>
    <row r="13500" spans="1:32">
      <c r="A13500" t="s">
        <v>34689</v>
      </c>
      <c r="B13500" t="s">
        <v>28054</v>
      </c>
      <c r="C13500" t="s">
        <v>27613</v>
      </c>
      <c r="D13500" s="1" t="s">
        <v>27686</v>
      </c>
      <c r="E13500" t="s">
        <v>27688</v>
      </c>
      <c r="F13500" t="s">
        <v>34689</v>
      </c>
      <c r="G13500" t="s">
        <v>28054</v>
      </c>
      <c r="H13500" t="s">
        <v>27613</v>
      </c>
      <c r="I13500" t="s">
        <v>26669</v>
      </c>
      <c r="K13500" t="s">
        <v>27686</v>
      </c>
      <c r="N13500" t="s">
        <v>24107</v>
      </c>
      <c r="O13500" t="s">
        <v>24108</v>
      </c>
      <c r="P13500" t="str">
        <f>INDEX($K$1:$K$17057,MATCH(N13500,$N$1:$N$17057,0))</f>
        <v>2s</v>
      </c>
      <c r="U13500" t="s">
        <v>1112</v>
      </c>
      <c r="V13500" s="1" t="b">
        <v>1</v>
      </c>
      <c r="Y13500" t="b">
        <v>0</v>
      </c>
      <c r="AD13500" t="s">
        <v>24109</v>
      </c>
      <c r="AE13500" t="s">
        <v>37197</v>
      </c>
      <c r="AF13500" t="s">
        <v>27690</v>
      </c>
    </row>
    <row r="13501" spans="1:32">
      <c r="A13501" t="s">
        <v>34689</v>
      </c>
      <c r="B13501" t="s">
        <v>28054</v>
      </c>
      <c r="C13501" t="s">
        <v>27613</v>
      </c>
      <c r="D13501" s="1" t="s">
        <v>27686</v>
      </c>
      <c r="E13501" t="s">
        <v>27688</v>
      </c>
      <c r="F13501" t="s">
        <v>32593</v>
      </c>
      <c r="G13501" t="s">
        <v>28054</v>
      </c>
      <c r="H13501" t="s">
        <v>37171</v>
      </c>
      <c r="I13501" t="s">
        <v>37421</v>
      </c>
      <c r="J13501" t="s">
        <v>26808</v>
      </c>
      <c r="K13501" t="s">
        <v>27686</v>
      </c>
      <c r="M13501" t="s">
        <v>37172</v>
      </c>
      <c r="N13501" t="s">
        <v>24107</v>
      </c>
      <c r="O13501" t="s">
        <v>24108</v>
      </c>
      <c r="P13501" t="str">
        <f>INDEX($K$1:$K$17057,MATCH(N13501,$N$1:$N$17057,0))</f>
        <v>2s</v>
      </c>
      <c r="U13501" t="s">
        <v>1112</v>
      </c>
      <c r="V13501" s="1" t="b">
        <v>1</v>
      </c>
      <c r="Y13501" t="b">
        <v>0</v>
      </c>
      <c r="AD13501" t="s">
        <v>24109</v>
      </c>
      <c r="AE13501" t="s">
        <v>37197</v>
      </c>
      <c r="AF13501" t="s">
        <v>27690</v>
      </c>
    </row>
    <row r="13502" spans="1:32">
      <c r="A13502" t="s">
        <v>32593</v>
      </c>
      <c r="B13502" t="s">
        <v>28054</v>
      </c>
      <c r="C13502" t="s">
        <v>37171</v>
      </c>
      <c r="D13502" s="1" t="s">
        <v>27686</v>
      </c>
      <c r="E13502" t="s">
        <v>26930</v>
      </c>
      <c r="F13502" t="s">
        <v>24107</v>
      </c>
      <c r="G13502" t="s">
        <v>32594</v>
      </c>
      <c r="H13502" t="s">
        <v>24108</v>
      </c>
      <c r="I13502" t="s">
        <v>26669</v>
      </c>
      <c r="K13502" t="s">
        <v>27686</v>
      </c>
      <c r="N13502" t="s">
        <v>24107</v>
      </c>
      <c r="O13502" t="s">
        <v>24108</v>
      </c>
      <c r="P13502" t="str">
        <f>INDEX($K$1:$K$17057,MATCH(N13502,$N$1:$N$17057,0))</f>
        <v>2s</v>
      </c>
      <c r="U13502" t="s">
        <v>1112</v>
      </c>
      <c r="V13502" s="1" t="b">
        <v>1</v>
      </c>
      <c r="Y13502" t="b">
        <v>0</v>
      </c>
      <c r="AD13502" t="s">
        <v>24109</v>
      </c>
      <c r="AE13502" t="s">
        <v>37197</v>
      </c>
      <c r="AF13502" t="s">
        <v>27690</v>
      </c>
    </row>
    <row r="13503" spans="1:32">
      <c r="A13503" t="s">
        <v>32593</v>
      </c>
      <c r="B13503" t="s">
        <v>28054</v>
      </c>
      <c r="C13503" t="s">
        <v>37171</v>
      </c>
      <c r="D13503" s="1" t="s">
        <v>27686</v>
      </c>
      <c r="E13503" t="s">
        <v>37713</v>
      </c>
      <c r="F13503" t="s">
        <v>43794</v>
      </c>
      <c r="H13503" t="s">
        <v>43795</v>
      </c>
      <c r="I13503" t="s">
        <v>26669</v>
      </c>
      <c r="K13503" t="s">
        <v>26891</v>
      </c>
      <c r="N13503" t="s">
        <v>24107</v>
      </c>
      <c r="O13503" t="s">
        <v>24108</v>
      </c>
      <c r="P13503" t="str">
        <f>INDEX($K$1:$K$17057,MATCH(N13503,$N$1:$N$17057,0))</f>
        <v>2s</v>
      </c>
      <c r="U13503" t="s">
        <v>1112</v>
      </c>
      <c r="V13503" s="1" t="b">
        <v>1</v>
      </c>
      <c r="Y13503" t="b">
        <v>0</v>
      </c>
      <c r="AD13503" t="s">
        <v>24109</v>
      </c>
      <c r="AE13503" t="s">
        <v>37197</v>
      </c>
      <c r="AF13503" t="s">
        <v>27690</v>
      </c>
    </row>
    <row r="13504" spans="1:32">
      <c r="A13504" t="s">
        <v>24111</v>
      </c>
      <c r="B13504" t="s">
        <v>28125</v>
      </c>
      <c r="C13504" t="s">
        <v>24112</v>
      </c>
      <c r="D13504" s="1" t="s">
        <v>27686</v>
      </c>
      <c r="E13504" t="s">
        <v>27688</v>
      </c>
      <c r="F13504" t="s">
        <v>24111</v>
      </c>
      <c r="G13504" t="s">
        <v>28125</v>
      </c>
      <c r="H13504" t="s">
        <v>24112</v>
      </c>
      <c r="I13504" t="s">
        <v>37421</v>
      </c>
      <c r="K13504" t="s">
        <v>27686</v>
      </c>
      <c r="N13504" t="s">
        <v>32595</v>
      </c>
      <c r="O13504" t="s">
        <v>24110</v>
      </c>
      <c r="P13504" t="str">
        <f>INDEX($K$1:$K$17057,MATCH(N13504,$N$1:$N$17057,0))</f>
        <v>2s</v>
      </c>
      <c r="U13504" t="s">
        <v>1112</v>
      </c>
      <c r="V13504" s="1" t="b">
        <v>1</v>
      </c>
      <c r="Y13504" t="b">
        <v>0</v>
      </c>
      <c r="AD13504" t="s">
        <v>24109</v>
      </c>
      <c r="AE13504" t="s">
        <v>37197</v>
      </c>
      <c r="AF13504" t="s">
        <v>27690</v>
      </c>
    </row>
    <row r="13505" spans="1:32">
      <c r="A13505" t="s">
        <v>24111</v>
      </c>
      <c r="B13505" t="s">
        <v>28125</v>
      </c>
      <c r="C13505" t="s">
        <v>24112</v>
      </c>
      <c r="D13505" s="1" t="s">
        <v>27686</v>
      </c>
      <c r="E13505" t="s">
        <v>26953</v>
      </c>
      <c r="F13505" t="s">
        <v>28079</v>
      </c>
      <c r="G13505" t="s">
        <v>28080</v>
      </c>
      <c r="H13505" t="s">
        <v>24114</v>
      </c>
      <c r="I13505" t="s">
        <v>26669</v>
      </c>
      <c r="K13505" t="s">
        <v>26890</v>
      </c>
      <c r="N13505" t="s">
        <v>32595</v>
      </c>
      <c r="O13505" t="s">
        <v>24110</v>
      </c>
      <c r="P13505" t="str">
        <f>INDEX($K$1:$K$17057,MATCH(N13505,$N$1:$N$17057,0))</f>
        <v>2s</v>
      </c>
      <c r="U13505" t="s">
        <v>1112</v>
      </c>
      <c r="V13505" s="1" t="b">
        <v>1</v>
      </c>
      <c r="Y13505" t="b">
        <v>0</v>
      </c>
      <c r="AD13505" t="s">
        <v>24109</v>
      </c>
      <c r="AE13505" t="s">
        <v>37197</v>
      </c>
      <c r="AF13505" t="s">
        <v>27690</v>
      </c>
    </row>
    <row r="13506" spans="1:32">
      <c r="A13506" t="s">
        <v>27227</v>
      </c>
      <c r="B13506" t="s">
        <v>1460</v>
      </c>
      <c r="C13506" t="s">
        <v>27229</v>
      </c>
      <c r="D13506" s="1" t="s">
        <v>27686</v>
      </c>
      <c r="E13506" t="s">
        <v>26930</v>
      </c>
      <c r="F13506" t="s">
        <v>27226</v>
      </c>
      <c r="G13506" t="s">
        <v>1932</v>
      </c>
      <c r="H13506" t="s">
        <v>27228</v>
      </c>
      <c r="I13506" t="s">
        <v>26669</v>
      </c>
      <c r="K13506" t="s">
        <v>27686</v>
      </c>
      <c r="N13506" t="s">
        <v>32595</v>
      </c>
      <c r="O13506" t="s">
        <v>24110</v>
      </c>
      <c r="P13506" t="str">
        <f>INDEX($K$1:$K$17057,MATCH(N13506,$N$1:$N$17057,0))</f>
        <v>2s</v>
      </c>
      <c r="U13506" t="s">
        <v>1112</v>
      </c>
      <c r="V13506" s="1" t="b">
        <v>1</v>
      </c>
      <c r="Y13506" t="b">
        <v>0</v>
      </c>
      <c r="AD13506" t="s">
        <v>24109</v>
      </c>
      <c r="AE13506" t="s">
        <v>37197</v>
      </c>
      <c r="AF13506" t="s">
        <v>27690</v>
      </c>
    </row>
    <row r="13507" spans="1:32">
      <c r="A13507" t="s">
        <v>27227</v>
      </c>
      <c r="B13507" t="s">
        <v>1460</v>
      </c>
      <c r="C13507" t="s">
        <v>27229</v>
      </c>
      <c r="D13507" s="1" t="s">
        <v>27686</v>
      </c>
      <c r="E13507" t="s">
        <v>37713</v>
      </c>
      <c r="F13507" t="s">
        <v>34690</v>
      </c>
      <c r="H13507" t="s">
        <v>24113</v>
      </c>
      <c r="I13507" t="s">
        <v>37421</v>
      </c>
      <c r="K13507" t="s">
        <v>26891</v>
      </c>
      <c r="N13507" t="s">
        <v>32595</v>
      </c>
      <c r="O13507" t="s">
        <v>24110</v>
      </c>
      <c r="P13507" t="str">
        <f>INDEX($K$1:$K$17057,MATCH(N13507,$N$1:$N$17057,0))</f>
        <v>2s</v>
      </c>
      <c r="U13507" t="s">
        <v>1112</v>
      </c>
      <c r="V13507" s="1" t="b">
        <v>1</v>
      </c>
      <c r="Y13507" t="b">
        <v>0</v>
      </c>
      <c r="AD13507" t="s">
        <v>24109</v>
      </c>
      <c r="AE13507" t="s">
        <v>37197</v>
      </c>
      <c r="AF13507" t="s">
        <v>27690</v>
      </c>
    </row>
    <row r="13508" spans="1:32">
      <c r="A13508" t="s">
        <v>27227</v>
      </c>
      <c r="B13508" t="s">
        <v>1460</v>
      </c>
      <c r="C13508" t="s">
        <v>27229</v>
      </c>
      <c r="D13508" s="1" t="s">
        <v>27686</v>
      </c>
      <c r="E13508" t="s">
        <v>27688</v>
      </c>
      <c r="F13508" t="s">
        <v>27227</v>
      </c>
      <c r="G13508" t="s">
        <v>1460</v>
      </c>
      <c r="H13508" t="s">
        <v>27229</v>
      </c>
      <c r="I13508" t="s">
        <v>26669</v>
      </c>
      <c r="K13508" t="s">
        <v>27686</v>
      </c>
      <c r="N13508" t="s">
        <v>32595</v>
      </c>
      <c r="O13508" t="s">
        <v>24110</v>
      </c>
      <c r="P13508" t="str">
        <f>INDEX($K$1:$K$17057,MATCH(N13508,$N$1:$N$17057,0))</f>
        <v>2s</v>
      </c>
      <c r="U13508" t="s">
        <v>1112</v>
      </c>
      <c r="V13508" s="1" t="b">
        <v>1</v>
      </c>
      <c r="Y13508" t="b">
        <v>0</v>
      </c>
      <c r="AD13508" t="s">
        <v>24109</v>
      </c>
      <c r="AE13508" t="s">
        <v>37197</v>
      </c>
      <c r="AF13508" t="s">
        <v>27690</v>
      </c>
    </row>
    <row r="13509" spans="1:32">
      <c r="A13509" t="s">
        <v>27227</v>
      </c>
      <c r="B13509" t="s">
        <v>1460</v>
      </c>
      <c r="C13509" t="s">
        <v>27229</v>
      </c>
      <c r="D13509" s="1" t="s">
        <v>27686</v>
      </c>
      <c r="E13509" t="s">
        <v>26953</v>
      </c>
      <c r="F13509" t="s">
        <v>32595</v>
      </c>
      <c r="G13509" t="s">
        <v>32596</v>
      </c>
      <c r="H13509" t="s">
        <v>24110</v>
      </c>
      <c r="I13509" t="s">
        <v>26669</v>
      </c>
      <c r="K13509" t="s">
        <v>26890</v>
      </c>
      <c r="N13509" t="s">
        <v>32595</v>
      </c>
      <c r="O13509" t="s">
        <v>24110</v>
      </c>
      <c r="P13509" t="str">
        <f>INDEX($K$1:$K$17057,MATCH(N13509,$N$1:$N$17057,0))</f>
        <v>2s</v>
      </c>
      <c r="U13509" t="s">
        <v>1112</v>
      </c>
      <c r="V13509" s="1" t="b">
        <v>1</v>
      </c>
      <c r="Y13509" t="b">
        <v>0</v>
      </c>
      <c r="AD13509" t="s">
        <v>24109</v>
      </c>
      <c r="AE13509" t="s">
        <v>37197</v>
      </c>
      <c r="AF13509" t="s">
        <v>27690</v>
      </c>
    </row>
    <row r="13510" spans="1:32">
      <c r="A13510" t="s">
        <v>27230</v>
      </c>
      <c r="B13510" t="s">
        <v>27889</v>
      </c>
      <c r="C13510" t="s">
        <v>27231</v>
      </c>
      <c r="D13510" s="1" t="s">
        <v>27686</v>
      </c>
      <c r="E13510" t="s">
        <v>27688</v>
      </c>
      <c r="F13510" t="s">
        <v>27230</v>
      </c>
      <c r="G13510" t="s">
        <v>27889</v>
      </c>
      <c r="H13510" t="s">
        <v>27231</v>
      </c>
      <c r="I13510" t="s">
        <v>26669</v>
      </c>
      <c r="K13510" t="s">
        <v>27686</v>
      </c>
      <c r="N13510" t="s">
        <v>24115</v>
      </c>
      <c r="O13510" t="s">
        <v>24116</v>
      </c>
      <c r="P13510" t="str">
        <f>INDEX($K$1:$K$17057,MATCH(N13510,$N$1:$N$17057,0))</f>
        <v>2s</v>
      </c>
      <c r="U13510" t="s">
        <v>1112</v>
      </c>
      <c r="V13510" s="1" t="b">
        <v>1</v>
      </c>
      <c r="Y13510" t="b">
        <v>0</v>
      </c>
      <c r="AD13510" t="s">
        <v>24097</v>
      </c>
      <c r="AE13510" t="s">
        <v>37197</v>
      </c>
      <c r="AF13510" t="s">
        <v>27690</v>
      </c>
    </row>
    <row r="13511" spans="1:32">
      <c r="A13511" t="s">
        <v>27230</v>
      </c>
      <c r="B13511" t="s">
        <v>27889</v>
      </c>
      <c r="C13511" t="s">
        <v>27231</v>
      </c>
      <c r="D13511" s="1" t="s">
        <v>27686</v>
      </c>
      <c r="E13511" t="s">
        <v>37713</v>
      </c>
      <c r="F13511" t="s">
        <v>34691</v>
      </c>
      <c r="H13511" t="s">
        <v>24117</v>
      </c>
      <c r="I13511" t="s">
        <v>37421</v>
      </c>
      <c r="K13511" t="s">
        <v>26891</v>
      </c>
      <c r="N13511" t="s">
        <v>24115</v>
      </c>
      <c r="O13511" t="s">
        <v>24116</v>
      </c>
      <c r="P13511" t="str">
        <f>INDEX($K$1:$K$17057,MATCH(N13511,$N$1:$N$17057,0))</f>
        <v>2s</v>
      </c>
      <c r="U13511" t="s">
        <v>1112</v>
      </c>
      <c r="V13511" s="1" t="b">
        <v>1</v>
      </c>
      <c r="Y13511" t="b">
        <v>0</v>
      </c>
      <c r="AD13511" t="s">
        <v>24097</v>
      </c>
      <c r="AE13511" t="s">
        <v>37197</v>
      </c>
      <c r="AF13511" t="s">
        <v>27690</v>
      </c>
    </row>
    <row r="13512" spans="1:32">
      <c r="A13512" t="s">
        <v>27230</v>
      </c>
      <c r="B13512" t="s">
        <v>27889</v>
      </c>
      <c r="C13512" t="s">
        <v>27231</v>
      </c>
      <c r="D13512" s="1" t="s">
        <v>27686</v>
      </c>
      <c r="E13512" t="s">
        <v>26930</v>
      </c>
      <c r="F13512" t="s">
        <v>24115</v>
      </c>
      <c r="G13512" t="s">
        <v>32597</v>
      </c>
      <c r="H13512" t="s">
        <v>24116</v>
      </c>
      <c r="I13512" t="s">
        <v>26669</v>
      </c>
      <c r="K13512" t="s">
        <v>27686</v>
      </c>
      <c r="N13512" t="s">
        <v>24115</v>
      </c>
      <c r="O13512" t="s">
        <v>24116</v>
      </c>
      <c r="P13512" t="str">
        <f>INDEX($K$1:$K$17057,MATCH(N13512,$N$1:$N$17057,0))</f>
        <v>2s</v>
      </c>
      <c r="U13512" t="s">
        <v>1112</v>
      </c>
      <c r="V13512" s="1" t="b">
        <v>1</v>
      </c>
      <c r="Y13512" t="b">
        <v>0</v>
      </c>
      <c r="AD13512" t="s">
        <v>24097</v>
      </c>
      <c r="AE13512" t="s">
        <v>37197</v>
      </c>
      <c r="AF13512" t="s">
        <v>27690</v>
      </c>
    </row>
    <row r="13513" spans="1:32">
      <c r="A13513" t="s">
        <v>27230</v>
      </c>
      <c r="B13513" t="s">
        <v>27889</v>
      </c>
      <c r="C13513" t="s">
        <v>27231</v>
      </c>
      <c r="D13513" s="1" t="s">
        <v>27686</v>
      </c>
      <c r="E13513" t="s">
        <v>37713</v>
      </c>
      <c r="F13513" t="s">
        <v>32604</v>
      </c>
      <c r="H13513" t="s">
        <v>24105</v>
      </c>
      <c r="I13513" t="s">
        <v>26669</v>
      </c>
      <c r="K13513" t="s">
        <v>26891</v>
      </c>
      <c r="N13513" t="s">
        <v>24115</v>
      </c>
      <c r="O13513" t="s">
        <v>24116</v>
      </c>
      <c r="P13513" t="str">
        <f>INDEX($K$1:$K$17057,MATCH(N13513,$N$1:$N$17057,0))</f>
        <v>2s</v>
      </c>
      <c r="U13513" t="s">
        <v>1112</v>
      </c>
      <c r="V13513" s="1" t="b">
        <v>1</v>
      </c>
      <c r="Y13513" t="b">
        <v>0</v>
      </c>
      <c r="AD13513" t="s">
        <v>24097</v>
      </c>
      <c r="AE13513" t="s">
        <v>37197</v>
      </c>
      <c r="AF13513" t="s">
        <v>27690</v>
      </c>
    </row>
    <row r="13514" spans="1:32">
      <c r="A13514" t="s">
        <v>25324</v>
      </c>
      <c r="B13514" t="s">
        <v>1589</v>
      </c>
      <c r="C13514" t="s">
        <v>26097</v>
      </c>
      <c r="D13514" s="1" t="s">
        <v>27686</v>
      </c>
      <c r="E13514" t="s">
        <v>27688</v>
      </c>
      <c r="F13514" t="s">
        <v>25324</v>
      </c>
      <c r="G13514" t="s">
        <v>1589</v>
      </c>
      <c r="H13514" t="s">
        <v>26097</v>
      </c>
      <c r="I13514" t="s">
        <v>37421</v>
      </c>
      <c r="K13514" t="s">
        <v>27686</v>
      </c>
      <c r="N13514" t="s">
        <v>32603</v>
      </c>
      <c r="O13514" t="s">
        <v>25946</v>
      </c>
      <c r="P13514" t="str">
        <f>INDEX($K$1:$K$17057,MATCH(N13514,$N$1:$N$17057,0))</f>
        <v>2s</v>
      </c>
      <c r="U13514" t="s">
        <v>1112</v>
      </c>
      <c r="V13514" s="1" t="b">
        <v>1</v>
      </c>
      <c r="Y13514" t="b">
        <v>0</v>
      </c>
      <c r="AD13514" t="s">
        <v>24097</v>
      </c>
      <c r="AE13514" t="s">
        <v>37197</v>
      </c>
      <c r="AF13514" t="s">
        <v>27690</v>
      </c>
    </row>
    <row r="13515" spans="1:32">
      <c r="A13515" t="s">
        <v>25324</v>
      </c>
      <c r="B13515" t="s">
        <v>1589</v>
      </c>
      <c r="C13515" t="s">
        <v>26097</v>
      </c>
      <c r="D13515" s="1" t="s">
        <v>27686</v>
      </c>
      <c r="E13515" t="s">
        <v>26953</v>
      </c>
      <c r="F13515" t="s">
        <v>28136</v>
      </c>
      <c r="G13515" t="s">
        <v>28137</v>
      </c>
      <c r="H13515" t="s">
        <v>24106</v>
      </c>
      <c r="I13515" t="s">
        <v>26669</v>
      </c>
      <c r="K13515" t="s">
        <v>26890</v>
      </c>
      <c r="N13515" t="s">
        <v>32603</v>
      </c>
      <c r="O13515" t="s">
        <v>25946</v>
      </c>
      <c r="P13515" t="str">
        <f>INDEX($K$1:$K$17057,MATCH(N13515,$N$1:$N$17057,0))</f>
        <v>2s</v>
      </c>
      <c r="U13515" t="s">
        <v>1112</v>
      </c>
      <c r="V13515" s="1" t="b">
        <v>1</v>
      </c>
      <c r="Y13515" t="b">
        <v>0</v>
      </c>
      <c r="AD13515" t="s">
        <v>24097</v>
      </c>
      <c r="AE13515" t="s">
        <v>37197</v>
      </c>
      <c r="AF13515" t="s">
        <v>27690</v>
      </c>
    </row>
    <row r="13516" spans="1:32">
      <c r="A13516" t="s">
        <v>25324</v>
      </c>
      <c r="B13516" t="s">
        <v>1589</v>
      </c>
      <c r="C13516" t="s">
        <v>26097</v>
      </c>
      <c r="D13516" s="1" t="s">
        <v>27686</v>
      </c>
      <c r="E13516" t="s">
        <v>26953</v>
      </c>
      <c r="F13516" t="s">
        <v>43796</v>
      </c>
      <c r="G13516" t="s">
        <v>43797</v>
      </c>
      <c r="H13516" t="s">
        <v>43798</v>
      </c>
      <c r="I13516" t="s">
        <v>26669</v>
      </c>
      <c r="K13516" t="s">
        <v>26895</v>
      </c>
      <c r="N13516" t="s">
        <v>32603</v>
      </c>
      <c r="O13516" t="s">
        <v>25946</v>
      </c>
      <c r="P13516" t="str">
        <f>INDEX($K$1:$K$17057,MATCH(N13516,$N$1:$N$17057,0))</f>
        <v>2s</v>
      </c>
      <c r="U13516" t="s">
        <v>1112</v>
      </c>
      <c r="V13516" s="1" t="b">
        <v>1</v>
      </c>
      <c r="Y13516" t="b">
        <v>0</v>
      </c>
      <c r="AD13516" t="s">
        <v>24097</v>
      </c>
      <c r="AE13516" t="s">
        <v>37197</v>
      </c>
      <c r="AF13516" t="s">
        <v>27690</v>
      </c>
    </row>
    <row r="13517" spans="1:32">
      <c r="A13517" t="s">
        <v>25324</v>
      </c>
      <c r="B13517" t="s">
        <v>1589</v>
      </c>
      <c r="C13517" t="s">
        <v>26097</v>
      </c>
      <c r="D13517" s="1" t="s">
        <v>27686</v>
      </c>
      <c r="E13517" t="s">
        <v>26953</v>
      </c>
      <c r="F13517" t="s">
        <v>32603</v>
      </c>
      <c r="G13517" t="s">
        <v>28137</v>
      </c>
      <c r="H13517" t="s">
        <v>25946</v>
      </c>
      <c r="I13517" t="s">
        <v>26669</v>
      </c>
      <c r="K13517" t="s">
        <v>26890</v>
      </c>
      <c r="N13517" t="s">
        <v>32603</v>
      </c>
      <c r="O13517" t="s">
        <v>25946</v>
      </c>
      <c r="P13517" t="str">
        <f>INDEX($K$1:$K$17057,MATCH(N13517,$N$1:$N$17057,0))</f>
        <v>2s</v>
      </c>
      <c r="U13517" t="s">
        <v>1112</v>
      </c>
      <c r="V13517" s="1" t="b">
        <v>1</v>
      </c>
      <c r="Y13517" t="b">
        <v>0</v>
      </c>
      <c r="AD13517" t="s">
        <v>24097</v>
      </c>
      <c r="AE13517" t="s">
        <v>37197</v>
      </c>
      <c r="AF13517" t="s">
        <v>27690</v>
      </c>
    </row>
    <row r="13518" spans="1:32">
      <c r="A13518" t="s">
        <v>24103</v>
      </c>
      <c r="B13518" t="s">
        <v>1589</v>
      </c>
      <c r="C13518" t="s">
        <v>24104</v>
      </c>
      <c r="D13518" s="1" t="s">
        <v>27686</v>
      </c>
      <c r="E13518" t="s">
        <v>27688</v>
      </c>
      <c r="F13518" t="s">
        <v>24103</v>
      </c>
      <c r="G13518" t="s">
        <v>1589</v>
      </c>
      <c r="H13518" t="s">
        <v>24104</v>
      </c>
      <c r="I13518" t="s">
        <v>37421</v>
      </c>
      <c r="K13518" t="s">
        <v>27686</v>
      </c>
      <c r="N13518" t="s">
        <v>32603</v>
      </c>
      <c r="O13518" t="s">
        <v>25946</v>
      </c>
      <c r="P13518" t="str">
        <f>INDEX($K$1:$K$17057,MATCH(N13518,$N$1:$N$17057,0))</f>
        <v>2s</v>
      </c>
      <c r="U13518" t="s">
        <v>1112</v>
      </c>
      <c r="V13518" s="1" t="b">
        <v>1</v>
      </c>
      <c r="Y13518" t="b">
        <v>0</v>
      </c>
      <c r="AD13518" t="s">
        <v>24097</v>
      </c>
      <c r="AE13518" t="s">
        <v>37197</v>
      </c>
      <c r="AF13518" t="s">
        <v>27690</v>
      </c>
    </row>
    <row r="13519" spans="1:32">
      <c r="A13519" t="s">
        <v>28135</v>
      </c>
      <c r="B13519" t="s">
        <v>35164</v>
      </c>
      <c r="C13519" t="s">
        <v>24118</v>
      </c>
      <c r="D13519" s="1" t="s">
        <v>26890</v>
      </c>
      <c r="E13519" t="s">
        <v>27688</v>
      </c>
      <c r="F13519" t="s">
        <v>28135</v>
      </c>
      <c r="G13519" t="s">
        <v>35164</v>
      </c>
      <c r="H13519" t="s">
        <v>24118</v>
      </c>
      <c r="I13519" t="s">
        <v>26669</v>
      </c>
      <c r="K13519" t="s">
        <v>26890</v>
      </c>
      <c r="N13519" t="s">
        <v>32604</v>
      </c>
      <c r="O13519" t="s">
        <v>24105</v>
      </c>
      <c r="P13519" t="str">
        <f>INDEX($K$1:$K$17057,MATCH(N13519,$N$1:$N$17057,0))</f>
        <v>3v</v>
      </c>
      <c r="U13519" t="s">
        <v>1112</v>
      </c>
      <c r="V13519" s="1" t="b">
        <v>1</v>
      </c>
      <c r="Y13519" t="b">
        <v>0</v>
      </c>
      <c r="AD13519" t="s">
        <v>24097</v>
      </c>
      <c r="AE13519" t="s">
        <v>37197</v>
      </c>
      <c r="AF13519" t="s">
        <v>27690</v>
      </c>
    </row>
    <row r="13520" spans="1:32">
      <c r="A13520" t="s">
        <v>28135</v>
      </c>
      <c r="B13520" t="s">
        <v>35164</v>
      </c>
      <c r="C13520" t="s">
        <v>24118</v>
      </c>
      <c r="D13520" s="1" t="s">
        <v>26890</v>
      </c>
      <c r="E13520" t="s">
        <v>27688</v>
      </c>
      <c r="F13520" t="s">
        <v>32601</v>
      </c>
      <c r="G13520" t="s">
        <v>32602</v>
      </c>
      <c r="H13520" t="s">
        <v>24119</v>
      </c>
      <c r="I13520" t="s">
        <v>26669</v>
      </c>
      <c r="K13520" t="s">
        <v>26890</v>
      </c>
      <c r="N13520" t="s">
        <v>32604</v>
      </c>
      <c r="O13520" t="s">
        <v>24105</v>
      </c>
      <c r="P13520" t="str">
        <f>INDEX($K$1:$K$17057,MATCH(N13520,$N$1:$N$17057,0))</f>
        <v>3v</v>
      </c>
      <c r="U13520" t="s">
        <v>1112</v>
      </c>
      <c r="V13520" s="1" t="b">
        <v>1</v>
      </c>
      <c r="Y13520" t="b">
        <v>0</v>
      </c>
      <c r="AD13520" t="s">
        <v>24097</v>
      </c>
      <c r="AE13520" t="s">
        <v>37197</v>
      </c>
      <c r="AF13520" t="s">
        <v>27690</v>
      </c>
    </row>
    <row r="13521" spans="1:32">
      <c r="E13521" t="s">
        <v>26668</v>
      </c>
      <c r="F13521" t="s">
        <v>201</v>
      </c>
      <c r="G13521" t="s">
        <v>33108</v>
      </c>
      <c r="H13521" t="s">
        <v>24120</v>
      </c>
      <c r="I13521" t="s">
        <v>26669</v>
      </c>
      <c r="K13521" t="s">
        <v>27701</v>
      </c>
      <c r="N13521" t="s">
        <v>201</v>
      </c>
      <c r="O13521" t="s">
        <v>24120</v>
      </c>
      <c r="P13521" t="str">
        <f>INDEX($K$1:$K$17057,MATCH(N13521,$N$1:$N$17057,0))</f>
        <v>1g</v>
      </c>
      <c r="U13521" t="s">
        <v>1112</v>
      </c>
      <c r="V13521" s="1" t="b">
        <v>1</v>
      </c>
      <c r="X13521" s="1" t="b">
        <v>1</v>
      </c>
      <c r="Y13521" t="b">
        <v>0</v>
      </c>
      <c r="AD13521" t="s">
        <v>24121</v>
      </c>
    </row>
    <row r="13522" spans="1:32">
      <c r="A13522" t="s">
        <v>35486</v>
      </c>
      <c r="B13522" t="s">
        <v>1935</v>
      </c>
      <c r="C13522" t="s">
        <v>35487</v>
      </c>
      <c r="D13522" s="1" t="s">
        <v>27686</v>
      </c>
      <c r="E13522" t="s">
        <v>27688</v>
      </c>
      <c r="F13522" t="s">
        <v>43744</v>
      </c>
      <c r="G13522" t="s">
        <v>43745</v>
      </c>
      <c r="H13522" t="s">
        <v>43746</v>
      </c>
      <c r="I13522" t="s">
        <v>37421</v>
      </c>
      <c r="K13522" t="s">
        <v>27686</v>
      </c>
      <c r="N13522" t="s">
        <v>24122</v>
      </c>
      <c r="O13522" t="s">
        <v>24123</v>
      </c>
      <c r="P13522" t="str">
        <f>INDEX($K$1:$K$17057,MATCH(N13522,$N$1:$N$17057,0))</f>
        <v>2s</v>
      </c>
      <c r="U13522" t="s">
        <v>1112</v>
      </c>
      <c r="V13522" s="1" t="b">
        <v>1</v>
      </c>
      <c r="X13522" s="1" t="b">
        <v>1</v>
      </c>
      <c r="AD13522" t="s">
        <v>24124</v>
      </c>
    </row>
    <row r="13523" spans="1:32">
      <c r="A13523" t="s">
        <v>35486</v>
      </c>
      <c r="B13523" t="s">
        <v>1935</v>
      </c>
      <c r="C13523" t="s">
        <v>35487</v>
      </c>
      <c r="D13523" s="1" t="s">
        <v>27686</v>
      </c>
      <c r="E13523" t="s">
        <v>27688</v>
      </c>
      <c r="F13523" t="s">
        <v>35486</v>
      </c>
      <c r="G13523" t="s">
        <v>1935</v>
      </c>
      <c r="H13523" t="s">
        <v>35487</v>
      </c>
      <c r="I13523" t="s">
        <v>26669</v>
      </c>
      <c r="K13523" t="s">
        <v>27686</v>
      </c>
      <c r="N13523" t="s">
        <v>24122</v>
      </c>
      <c r="O13523" t="s">
        <v>24123</v>
      </c>
      <c r="P13523" t="str">
        <f>INDEX($K$1:$K$17057,MATCH(N13523,$N$1:$N$17057,0))</f>
        <v>2s</v>
      </c>
      <c r="U13523" t="s">
        <v>1112</v>
      </c>
      <c r="V13523" s="1" t="b">
        <v>1</v>
      </c>
      <c r="X13523" s="1" t="b">
        <v>1</v>
      </c>
      <c r="AD13523" t="s">
        <v>24124</v>
      </c>
    </row>
    <row r="13524" spans="1:32">
      <c r="A13524" t="s">
        <v>35486</v>
      </c>
      <c r="B13524" t="s">
        <v>1935</v>
      </c>
      <c r="C13524" t="s">
        <v>35487</v>
      </c>
      <c r="D13524" s="1" t="s">
        <v>27686</v>
      </c>
      <c r="E13524" t="s">
        <v>26930</v>
      </c>
      <c r="F13524" t="s">
        <v>43747</v>
      </c>
      <c r="G13524" t="s">
        <v>37812</v>
      </c>
      <c r="H13524" t="s">
        <v>43748</v>
      </c>
      <c r="I13524" t="s">
        <v>37421</v>
      </c>
      <c r="K13524" t="s">
        <v>27686</v>
      </c>
      <c r="N13524" t="s">
        <v>24122</v>
      </c>
      <c r="O13524" t="s">
        <v>24123</v>
      </c>
      <c r="P13524" t="str">
        <f>INDEX($K$1:$K$17057,MATCH(N13524,$N$1:$N$17057,0))</f>
        <v>2s</v>
      </c>
      <c r="U13524" t="s">
        <v>1112</v>
      </c>
      <c r="V13524" s="1" t="b">
        <v>1</v>
      </c>
      <c r="X13524" s="1" t="b">
        <v>1</v>
      </c>
      <c r="AD13524" t="s">
        <v>24124</v>
      </c>
    </row>
    <row r="13525" spans="1:32">
      <c r="A13525" t="s">
        <v>35486</v>
      </c>
      <c r="B13525" t="s">
        <v>1935</v>
      </c>
      <c r="C13525" t="s">
        <v>35487</v>
      </c>
      <c r="D13525" s="1" t="s">
        <v>27686</v>
      </c>
      <c r="E13525" t="s">
        <v>26930</v>
      </c>
      <c r="F13525" t="s">
        <v>43749</v>
      </c>
      <c r="G13525" t="s">
        <v>29407</v>
      </c>
      <c r="H13525" t="s">
        <v>43750</v>
      </c>
      <c r="I13525" t="s">
        <v>37421</v>
      </c>
      <c r="K13525" t="s">
        <v>27686</v>
      </c>
      <c r="N13525" t="s">
        <v>24122</v>
      </c>
      <c r="O13525" t="s">
        <v>24123</v>
      </c>
      <c r="P13525" t="str">
        <f>INDEX($K$1:$K$17057,MATCH(N13525,$N$1:$N$17057,0))</f>
        <v>2s</v>
      </c>
      <c r="U13525" t="s">
        <v>1112</v>
      </c>
      <c r="V13525" s="1" t="b">
        <v>1</v>
      </c>
      <c r="X13525" s="1" t="b">
        <v>1</v>
      </c>
      <c r="AD13525" t="s">
        <v>24124</v>
      </c>
    </row>
    <row r="13526" spans="1:32">
      <c r="A13526" t="s">
        <v>35486</v>
      </c>
      <c r="B13526" t="s">
        <v>1935</v>
      </c>
      <c r="C13526" t="s">
        <v>35487</v>
      </c>
      <c r="D13526" s="1" t="s">
        <v>27686</v>
      </c>
      <c r="E13526" t="s">
        <v>26930</v>
      </c>
      <c r="F13526" t="s">
        <v>43751</v>
      </c>
      <c r="G13526" t="s">
        <v>35212</v>
      </c>
      <c r="H13526" t="s">
        <v>43752</v>
      </c>
      <c r="I13526" t="s">
        <v>37421</v>
      </c>
      <c r="K13526" t="s">
        <v>27686</v>
      </c>
      <c r="M13526" t="s">
        <v>35138</v>
      </c>
      <c r="N13526" t="s">
        <v>24122</v>
      </c>
      <c r="O13526" t="s">
        <v>24123</v>
      </c>
      <c r="P13526" t="str">
        <f>INDEX($K$1:$K$17057,MATCH(N13526,$N$1:$N$17057,0))</f>
        <v>2s</v>
      </c>
      <c r="U13526" t="s">
        <v>1112</v>
      </c>
      <c r="V13526" s="1" t="b">
        <v>1</v>
      </c>
      <c r="X13526" s="1" t="b">
        <v>1</v>
      </c>
      <c r="AD13526" t="s">
        <v>24124</v>
      </c>
    </row>
    <row r="13527" spans="1:32">
      <c r="A13527" t="s">
        <v>35486</v>
      </c>
      <c r="B13527" t="s">
        <v>1935</v>
      </c>
      <c r="C13527" t="s">
        <v>35487</v>
      </c>
      <c r="D13527" s="1" t="s">
        <v>27686</v>
      </c>
      <c r="E13527" t="s">
        <v>26930</v>
      </c>
      <c r="F13527" t="s">
        <v>24125</v>
      </c>
      <c r="G13527" t="s">
        <v>35163</v>
      </c>
      <c r="H13527" t="s">
        <v>37335</v>
      </c>
      <c r="I13527" t="s">
        <v>37421</v>
      </c>
      <c r="J13527" t="s">
        <v>37002</v>
      </c>
      <c r="K13527" t="s">
        <v>27686</v>
      </c>
      <c r="M13527" t="s">
        <v>35241</v>
      </c>
      <c r="N13527" t="s">
        <v>24122</v>
      </c>
      <c r="O13527" t="s">
        <v>24123</v>
      </c>
      <c r="P13527" t="str">
        <f>INDEX($K$1:$K$17057,MATCH(N13527,$N$1:$N$17057,0))</f>
        <v>2s</v>
      </c>
      <c r="U13527" t="s">
        <v>1112</v>
      </c>
      <c r="V13527" s="1" t="b">
        <v>1</v>
      </c>
      <c r="X13527" s="1" t="b">
        <v>1</v>
      </c>
      <c r="AD13527" t="s">
        <v>24124</v>
      </c>
    </row>
    <row r="13528" spans="1:32">
      <c r="A13528" t="s">
        <v>35486</v>
      </c>
      <c r="B13528" t="s">
        <v>1935</v>
      </c>
      <c r="C13528" t="s">
        <v>35487</v>
      </c>
      <c r="D13528" s="1" t="s">
        <v>27686</v>
      </c>
      <c r="E13528" t="s">
        <v>26930</v>
      </c>
      <c r="F13528" t="s">
        <v>24125</v>
      </c>
      <c r="G13528" t="s">
        <v>30695</v>
      </c>
      <c r="H13528" t="s">
        <v>43753</v>
      </c>
      <c r="I13528" t="s">
        <v>37421</v>
      </c>
      <c r="J13528" t="s">
        <v>37002</v>
      </c>
      <c r="K13528" t="s">
        <v>27686</v>
      </c>
      <c r="M13528" t="s">
        <v>35241</v>
      </c>
      <c r="N13528" t="s">
        <v>24122</v>
      </c>
      <c r="O13528" t="s">
        <v>24123</v>
      </c>
      <c r="P13528" t="str">
        <f>INDEX($K$1:$K$17057,MATCH(N13528,$N$1:$N$17057,0))</f>
        <v>2s</v>
      </c>
      <c r="U13528" t="s">
        <v>1112</v>
      </c>
      <c r="V13528" s="1" t="b">
        <v>1</v>
      </c>
      <c r="X13528" s="1" t="b">
        <v>1</v>
      </c>
      <c r="AD13528" t="s">
        <v>24124</v>
      </c>
    </row>
    <row r="13529" spans="1:32">
      <c r="A13529" t="s">
        <v>35486</v>
      </c>
      <c r="B13529" t="s">
        <v>1935</v>
      </c>
      <c r="C13529" t="s">
        <v>35487</v>
      </c>
      <c r="D13529" s="1" t="s">
        <v>27686</v>
      </c>
      <c r="E13529" t="s">
        <v>26930</v>
      </c>
      <c r="F13529" t="s">
        <v>24125</v>
      </c>
      <c r="G13529" t="s">
        <v>28215</v>
      </c>
      <c r="H13529" t="s">
        <v>43754</v>
      </c>
      <c r="I13529" t="s">
        <v>37421</v>
      </c>
      <c r="K13529" t="s">
        <v>27686</v>
      </c>
      <c r="N13529" t="s">
        <v>24122</v>
      </c>
      <c r="O13529" t="s">
        <v>24123</v>
      </c>
      <c r="P13529" t="str">
        <f>INDEX($K$1:$K$17057,MATCH(N13529,$N$1:$N$17057,0))</f>
        <v>2s</v>
      </c>
      <c r="U13529" t="s">
        <v>1112</v>
      </c>
      <c r="V13529" s="1" t="b">
        <v>1</v>
      </c>
      <c r="X13529" s="1" t="b">
        <v>1</v>
      </c>
      <c r="AD13529" t="s">
        <v>24124</v>
      </c>
    </row>
    <row r="13530" spans="1:32">
      <c r="A13530" t="s">
        <v>35486</v>
      </c>
      <c r="B13530" t="s">
        <v>1935</v>
      </c>
      <c r="C13530" t="s">
        <v>35487</v>
      </c>
      <c r="D13530" s="1" t="s">
        <v>27686</v>
      </c>
      <c r="E13530" t="s">
        <v>26930</v>
      </c>
      <c r="F13530" t="s">
        <v>24122</v>
      </c>
      <c r="G13530" t="s">
        <v>27814</v>
      </c>
      <c r="H13530" t="s">
        <v>24123</v>
      </c>
      <c r="I13530" t="s">
        <v>26669</v>
      </c>
      <c r="K13530" t="s">
        <v>27686</v>
      </c>
      <c r="N13530" t="s">
        <v>24122</v>
      </c>
      <c r="O13530" t="s">
        <v>24123</v>
      </c>
      <c r="P13530" t="str">
        <f>INDEX($K$1:$K$17057,MATCH(N13530,$N$1:$N$17057,0))</f>
        <v>2s</v>
      </c>
      <c r="U13530" t="s">
        <v>1112</v>
      </c>
      <c r="V13530" s="1" t="b">
        <v>1</v>
      </c>
      <c r="X13530" s="1" t="b">
        <v>1</v>
      </c>
      <c r="AD13530" t="s">
        <v>24124</v>
      </c>
    </row>
    <row r="13531" spans="1:32">
      <c r="A13531" t="s">
        <v>35486</v>
      </c>
      <c r="B13531" t="s">
        <v>1935</v>
      </c>
      <c r="C13531" t="s">
        <v>35487</v>
      </c>
      <c r="D13531" s="1" t="s">
        <v>27686</v>
      </c>
      <c r="E13531" t="s">
        <v>26930</v>
      </c>
      <c r="F13531" t="s">
        <v>43755</v>
      </c>
      <c r="G13531" t="s">
        <v>40246</v>
      </c>
      <c r="H13531" t="s">
        <v>43756</v>
      </c>
      <c r="I13531" t="s">
        <v>37421</v>
      </c>
      <c r="K13531" t="s">
        <v>27686</v>
      </c>
      <c r="N13531" t="s">
        <v>24122</v>
      </c>
      <c r="O13531" t="s">
        <v>24123</v>
      </c>
      <c r="P13531" t="str">
        <f>INDEX($K$1:$K$17057,MATCH(N13531,$N$1:$N$17057,0))</f>
        <v>2s</v>
      </c>
      <c r="U13531" t="s">
        <v>1112</v>
      </c>
      <c r="V13531" s="1" t="b">
        <v>1</v>
      </c>
      <c r="X13531" s="1" t="b">
        <v>1</v>
      </c>
      <c r="AD13531" t="s">
        <v>24124</v>
      </c>
    </row>
    <row r="13532" spans="1:32">
      <c r="E13532" t="s">
        <v>26668</v>
      </c>
      <c r="F13532" t="s">
        <v>202</v>
      </c>
      <c r="G13532" t="s">
        <v>30860</v>
      </c>
      <c r="H13532" t="s">
        <v>24126</v>
      </c>
      <c r="I13532" t="s">
        <v>26669</v>
      </c>
      <c r="K13532" t="s">
        <v>27701</v>
      </c>
      <c r="N13532" t="s">
        <v>202</v>
      </c>
      <c r="O13532" t="s">
        <v>24126</v>
      </c>
      <c r="P13532" t="str">
        <f>INDEX($K$1:$K$17057,MATCH(N13532,$N$1:$N$17057,0))</f>
        <v>1g</v>
      </c>
      <c r="U13532" t="s">
        <v>1112</v>
      </c>
      <c r="V13532" s="1" t="b">
        <v>1</v>
      </c>
      <c r="Y13532" t="b">
        <v>0</v>
      </c>
      <c r="AD13532" t="s">
        <v>24127</v>
      </c>
      <c r="AE13532" t="s">
        <v>37197</v>
      </c>
      <c r="AF13532" t="s">
        <v>27690</v>
      </c>
    </row>
    <row r="13533" spans="1:32">
      <c r="A13533" t="s">
        <v>24130</v>
      </c>
      <c r="B13533" t="s">
        <v>27712</v>
      </c>
      <c r="C13533" t="s">
        <v>24131</v>
      </c>
      <c r="D13533" s="1" t="s">
        <v>27686</v>
      </c>
      <c r="E13533" t="s">
        <v>27688</v>
      </c>
      <c r="F13533" t="s">
        <v>24130</v>
      </c>
      <c r="G13533" t="s">
        <v>27712</v>
      </c>
      <c r="H13533" t="s">
        <v>24131</v>
      </c>
      <c r="I13533" t="s">
        <v>37421</v>
      </c>
      <c r="K13533" t="s">
        <v>27686</v>
      </c>
      <c r="N13533" t="s">
        <v>24128</v>
      </c>
      <c r="O13533" t="s">
        <v>24129</v>
      </c>
      <c r="P13533" t="str">
        <f>INDEX($K$1:$K$17057,MATCH(N13533,$N$1:$N$17057,0))</f>
        <v>2s</v>
      </c>
      <c r="U13533" t="s">
        <v>1112</v>
      </c>
      <c r="V13533" s="1" t="b">
        <v>1</v>
      </c>
      <c r="Y13533" t="b">
        <v>0</v>
      </c>
      <c r="AD13533" t="s">
        <v>24127</v>
      </c>
      <c r="AE13533" t="s">
        <v>37197</v>
      </c>
      <c r="AF13533" t="s">
        <v>27690</v>
      </c>
    </row>
    <row r="13534" spans="1:32">
      <c r="A13534" t="s">
        <v>24128</v>
      </c>
      <c r="B13534" t="s">
        <v>30860</v>
      </c>
      <c r="C13534" t="s">
        <v>24129</v>
      </c>
      <c r="D13534" s="1" t="s">
        <v>27686</v>
      </c>
      <c r="E13534" t="s">
        <v>27688</v>
      </c>
      <c r="F13534" t="s">
        <v>24128</v>
      </c>
      <c r="G13534" t="s">
        <v>30860</v>
      </c>
      <c r="H13534" t="s">
        <v>24129</v>
      </c>
      <c r="I13534" t="s">
        <v>26669</v>
      </c>
      <c r="K13534" t="s">
        <v>27686</v>
      </c>
      <c r="N13534" t="s">
        <v>24128</v>
      </c>
      <c r="O13534" t="s">
        <v>24129</v>
      </c>
      <c r="P13534" t="str">
        <f>INDEX($K$1:$K$17057,MATCH(N13534,$N$1:$N$17057,0))</f>
        <v>2s</v>
      </c>
      <c r="U13534" t="s">
        <v>1112</v>
      </c>
      <c r="V13534" s="1" t="b">
        <v>1</v>
      </c>
      <c r="Y13534" t="b">
        <v>0</v>
      </c>
      <c r="AD13534" t="s">
        <v>24127</v>
      </c>
      <c r="AE13534" t="s">
        <v>37197</v>
      </c>
      <c r="AF13534" t="s">
        <v>27690</v>
      </c>
    </row>
    <row r="13535" spans="1:32">
      <c r="A13535" t="s">
        <v>24132</v>
      </c>
      <c r="B13535" t="s">
        <v>1714</v>
      </c>
      <c r="C13535" t="s">
        <v>24133</v>
      </c>
      <c r="D13535" s="1" t="s">
        <v>27686</v>
      </c>
      <c r="E13535" t="s">
        <v>27688</v>
      </c>
      <c r="F13535" t="s">
        <v>24132</v>
      </c>
      <c r="G13535" t="s">
        <v>1714</v>
      </c>
      <c r="H13535" t="s">
        <v>24133</v>
      </c>
      <c r="I13535" t="s">
        <v>26669</v>
      </c>
      <c r="K13535" t="s">
        <v>27686</v>
      </c>
      <c r="N13535" t="s">
        <v>24128</v>
      </c>
      <c r="O13535" t="s">
        <v>24129</v>
      </c>
      <c r="P13535" t="str">
        <f>INDEX($K$1:$K$17057,MATCH(N13535,$N$1:$N$17057,0))</f>
        <v>2s</v>
      </c>
      <c r="U13535" t="s">
        <v>1112</v>
      </c>
      <c r="V13535" s="1" t="b">
        <v>1</v>
      </c>
      <c r="Y13535" t="b">
        <v>0</v>
      </c>
      <c r="AD13535" t="s">
        <v>24127</v>
      </c>
      <c r="AE13535" t="s">
        <v>37197</v>
      </c>
      <c r="AF13535" t="s">
        <v>27690</v>
      </c>
    </row>
    <row r="13536" spans="1:32">
      <c r="E13536" t="s">
        <v>26668</v>
      </c>
      <c r="F13536" t="s">
        <v>203</v>
      </c>
      <c r="G13536" t="s">
        <v>1935</v>
      </c>
      <c r="H13536" t="s">
        <v>24134</v>
      </c>
      <c r="I13536" t="s">
        <v>26669</v>
      </c>
      <c r="K13536" t="s">
        <v>27701</v>
      </c>
      <c r="N13536" t="s">
        <v>203</v>
      </c>
      <c r="O13536" t="s">
        <v>24134</v>
      </c>
      <c r="P13536" t="str">
        <f>INDEX($K$1:$K$17057,MATCH(N13536,$N$1:$N$17057,0))</f>
        <v>1g</v>
      </c>
      <c r="U13536" t="s">
        <v>1112</v>
      </c>
      <c r="V13536" s="1" t="b">
        <v>1</v>
      </c>
      <c r="X13536" s="1" t="b">
        <v>1</v>
      </c>
      <c r="Y13536" t="b">
        <v>0</v>
      </c>
      <c r="AD13536" t="s">
        <v>24135</v>
      </c>
      <c r="AE13536" t="s">
        <v>37197</v>
      </c>
      <c r="AF13536" t="s">
        <v>27689</v>
      </c>
    </row>
    <row r="13537" spans="1:32">
      <c r="A13537" t="s">
        <v>24136</v>
      </c>
      <c r="B13537" t="s">
        <v>1935</v>
      </c>
      <c r="C13537" t="s">
        <v>24137</v>
      </c>
      <c r="D13537" s="1" t="s">
        <v>27686</v>
      </c>
      <c r="E13537" t="s">
        <v>27688</v>
      </c>
      <c r="F13537" t="s">
        <v>24136</v>
      </c>
      <c r="G13537" t="s">
        <v>1935</v>
      </c>
      <c r="H13537" t="s">
        <v>24137</v>
      </c>
      <c r="I13537" t="s">
        <v>26669</v>
      </c>
      <c r="K13537" t="s">
        <v>27686</v>
      </c>
      <c r="N13537" t="s">
        <v>24136</v>
      </c>
      <c r="O13537" t="s">
        <v>24137</v>
      </c>
      <c r="P13537" t="str">
        <f>INDEX($K$1:$K$17057,MATCH(N13537,$N$1:$N$17057,0))</f>
        <v>2s</v>
      </c>
      <c r="U13537" t="s">
        <v>1112</v>
      </c>
      <c r="V13537" s="1" t="b">
        <v>1</v>
      </c>
      <c r="X13537" s="1" t="b">
        <v>1</v>
      </c>
      <c r="Y13537" t="b">
        <v>0</v>
      </c>
      <c r="AD13537" t="s">
        <v>24138</v>
      </c>
      <c r="AE13537" t="s">
        <v>37197</v>
      </c>
      <c r="AF13537" t="s">
        <v>27689</v>
      </c>
    </row>
    <row r="13538" spans="1:32">
      <c r="A13538" t="s">
        <v>24136</v>
      </c>
      <c r="B13538" t="s">
        <v>1935</v>
      </c>
      <c r="C13538" t="s">
        <v>24137</v>
      </c>
      <c r="D13538" s="1" t="s">
        <v>27686</v>
      </c>
      <c r="E13538" t="s">
        <v>26930</v>
      </c>
      <c r="F13538" t="s">
        <v>35916</v>
      </c>
      <c r="G13538" t="s">
        <v>35207</v>
      </c>
      <c r="H13538" t="s">
        <v>35917</v>
      </c>
      <c r="I13538" t="s">
        <v>26669</v>
      </c>
      <c r="K13538" t="s">
        <v>27686</v>
      </c>
      <c r="N13538" t="s">
        <v>24136</v>
      </c>
      <c r="O13538" t="s">
        <v>24137</v>
      </c>
      <c r="P13538" t="str">
        <f>INDEX($K$1:$K$17057,MATCH(N13538,$N$1:$N$17057,0))</f>
        <v>2s</v>
      </c>
      <c r="U13538" t="s">
        <v>1112</v>
      </c>
      <c r="V13538" s="1" t="b">
        <v>1</v>
      </c>
      <c r="X13538" s="1" t="b">
        <v>1</v>
      </c>
      <c r="Y13538" t="b">
        <v>0</v>
      </c>
      <c r="AD13538" t="s">
        <v>24138</v>
      </c>
      <c r="AE13538" t="s">
        <v>37197</v>
      </c>
      <c r="AF13538" t="s">
        <v>27689</v>
      </c>
    </row>
    <row r="13539" spans="1:32">
      <c r="E13539" t="s">
        <v>26668</v>
      </c>
      <c r="F13539" t="s">
        <v>204</v>
      </c>
      <c r="G13539" t="s">
        <v>33108</v>
      </c>
      <c r="H13539" t="s">
        <v>24139</v>
      </c>
      <c r="I13539" t="s">
        <v>26669</v>
      </c>
      <c r="K13539" t="s">
        <v>27701</v>
      </c>
      <c r="N13539" t="s">
        <v>204</v>
      </c>
      <c r="O13539" t="s">
        <v>24139</v>
      </c>
      <c r="P13539" t="str">
        <f>INDEX($K$1:$K$17057,MATCH(N13539,$N$1:$N$17057,0))</f>
        <v>1g</v>
      </c>
      <c r="U13539" t="s">
        <v>1112</v>
      </c>
      <c r="V13539" s="1" t="b">
        <v>1</v>
      </c>
      <c r="Y13539" t="b">
        <v>0</v>
      </c>
      <c r="AD13539" t="s">
        <v>24140</v>
      </c>
      <c r="AE13539" t="s">
        <v>37197</v>
      </c>
      <c r="AF13539" t="s">
        <v>27690</v>
      </c>
    </row>
    <row r="13540" spans="1:32">
      <c r="A13540" t="s">
        <v>31562</v>
      </c>
      <c r="B13540" t="s">
        <v>31563</v>
      </c>
      <c r="C13540" t="s">
        <v>35031</v>
      </c>
      <c r="D13540" s="1" t="s">
        <v>27686</v>
      </c>
      <c r="E13540" t="s">
        <v>27688</v>
      </c>
      <c r="F13540" t="s">
        <v>31562</v>
      </c>
      <c r="G13540" t="s">
        <v>31563</v>
      </c>
      <c r="H13540" t="s">
        <v>35031</v>
      </c>
      <c r="I13540" t="s">
        <v>26669</v>
      </c>
      <c r="K13540" t="s">
        <v>27686</v>
      </c>
      <c r="N13540" t="s">
        <v>24141</v>
      </c>
      <c r="O13540" t="s">
        <v>24142</v>
      </c>
      <c r="P13540" t="str">
        <f>INDEX($K$1:$K$17057,MATCH(N13540,$N$1:$N$17057,0))</f>
        <v>2s</v>
      </c>
      <c r="U13540" t="s">
        <v>1112</v>
      </c>
      <c r="V13540" s="1" t="b">
        <v>1</v>
      </c>
      <c r="X13540" s="1" t="b">
        <v>1</v>
      </c>
      <c r="Y13540" t="b">
        <v>0</v>
      </c>
      <c r="AD13540" t="s">
        <v>24143</v>
      </c>
      <c r="AE13540" t="s">
        <v>37197</v>
      </c>
      <c r="AF13540" t="s">
        <v>27689</v>
      </c>
    </row>
    <row r="13541" spans="1:32">
      <c r="A13541" t="s">
        <v>31562</v>
      </c>
      <c r="B13541" t="s">
        <v>31563</v>
      </c>
      <c r="C13541" t="s">
        <v>35031</v>
      </c>
      <c r="D13541" s="1" t="s">
        <v>27686</v>
      </c>
      <c r="E13541" t="s">
        <v>26930</v>
      </c>
      <c r="F13541" t="s">
        <v>43809</v>
      </c>
      <c r="G13541" t="s">
        <v>31762</v>
      </c>
      <c r="H13541" t="s">
        <v>43810</v>
      </c>
      <c r="I13541" t="s">
        <v>37421</v>
      </c>
      <c r="K13541" t="s">
        <v>27686</v>
      </c>
      <c r="M13541" t="s">
        <v>43811</v>
      </c>
      <c r="N13541" t="s">
        <v>24141</v>
      </c>
      <c r="O13541" t="s">
        <v>24142</v>
      </c>
      <c r="P13541" t="str">
        <f>INDEX($K$1:$K$17057,MATCH(N13541,$N$1:$N$17057,0))</f>
        <v>2s</v>
      </c>
      <c r="U13541" t="s">
        <v>1112</v>
      </c>
      <c r="V13541" s="1" t="b">
        <v>1</v>
      </c>
      <c r="X13541" s="1" t="b">
        <v>1</v>
      </c>
      <c r="Y13541" t="b">
        <v>0</v>
      </c>
      <c r="AD13541" t="s">
        <v>24143</v>
      </c>
      <c r="AE13541" t="s">
        <v>37197</v>
      </c>
      <c r="AF13541" t="s">
        <v>27689</v>
      </c>
    </row>
    <row r="13542" spans="1:32">
      <c r="A13542" t="s">
        <v>31562</v>
      </c>
      <c r="B13542" t="s">
        <v>31563</v>
      </c>
      <c r="C13542" t="s">
        <v>35031</v>
      </c>
      <c r="D13542" s="1" t="s">
        <v>27686</v>
      </c>
      <c r="E13542" t="s">
        <v>26930</v>
      </c>
      <c r="F13542" t="s">
        <v>24141</v>
      </c>
      <c r="G13542" t="s">
        <v>31762</v>
      </c>
      <c r="H13542" t="s">
        <v>24142</v>
      </c>
      <c r="I13542" t="s">
        <v>26669</v>
      </c>
      <c r="K13542" t="s">
        <v>27686</v>
      </c>
      <c r="N13542" t="s">
        <v>24141</v>
      </c>
      <c r="O13542" t="s">
        <v>24142</v>
      </c>
      <c r="P13542" t="str">
        <f>INDEX($K$1:$K$17057,MATCH(N13542,$N$1:$N$17057,0))</f>
        <v>2s</v>
      </c>
      <c r="U13542" t="s">
        <v>1112</v>
      </c>
      <c r="V13542" s="1" t="b">
        <v>1</v>
      </c>
      <c r="X13542" s="1" t="b">
        <v>1</v>
      </c>
      <c r="Y13542" t="b">
        <v>0</v>
      </c>
      <c r="AD13542" t="s">
        <v>24143</v>
      </c>
      <c r="AE13542" t="s">
        <v>37197</v>
      </c>
      <c r="AF13542" t="s">
        <v>27689</v>
      </c>
    </row>
    <row r="13543" spans="1:32">
      <c r="A13543" t="s">
        <v>31562</v>
      </c>
      <c r="B13543" t="s">
        <v>31563</v>
      </c>
      <c r="C13543" t="s">
        <v>35031</v>
      </c>
      <c r="D13543" s="1" t="s">
        <v>27686</v>
      </c>
      <c r="E13543" t="s">
        <v>26953</v>
      </c>
      <c r="F13543" t="s">
        <v>43812</v>
      </c>
      <c r="G13543" t="s">
        <v>43813</v>
      </c>
      <c r="H13543" t="s">
        <v>43814</v>
      </c>
      <c r="I13543" t="s">
        <v>37421</v>
      </c>
      <c r="K13543" t="s">
        <v>26895</v>
      </c>
      <c r="N13543" t="s">
        <v>24141</v>
      </c>
      <c r="O13543" t="s">
        <v>24142</v>
      </c>
      <c r="P13543" t="str">
        <f>INDEX($K$1:$K$17057,MATCH(N13543,$N$1:$N$17057,0))</f>
        <v>2s</v>
      </c>
      <c r="U13543" t="s">
        <v>1112</v>
      </c>
      <c r="V13543" s="1" t="b">
        <v>1</v>
      </c>
      <c r="X13543" s="1" t="b">
        <v>1</v>
      </c>
      <c r="Y13543" t="b">
        <v>0</v>
      </c>
      <c r="AD13543" t="s">
        <v>24143</v>
      </c>
      <c r="AE13543" t="s">
        <v>37197</v>
      </c>
      <c r="AF13543" t="s">
        <v>27689</v>
      </c>
    </row>
    <row r="13544" spans="1:32">
      <c r="A13544" t="s">
        <v>34703</v>
      </c>
      <c r="B13544" t="s">
        <v>28555</v>
      </c>
      <c r="C13544" t="s">
        <v>24147</v>
      </c>
      <c r="D13544" s="1" t="s">
        <v>26890</v>
      </c>
      <c r="E13544" t="s">
        <v>27688</v>
      </c>
      <c r="F13544" t="s">
        <v>34703</v>
      </c>
      <c r="G13544" t="s">
        <v>28555</v>
      </c>
      <c r="H13544" t="s">
        <v>24147</v>
      </c>
      <c r="I13544" t="s">
        <v>37421</v>
      </c>
      <c r="K13544" t="s">
        <v>26890</v>
      </c>
      <c r="N13544" t="s">
        <v>24144</v>
      </c>
      <c r="O13544" t="s">
        <v>24145</v>
      </c>
      <c r="P13544" t="str">
        <f>INDEX($K$1:$K$17057,MATCH(N13544,$N$1:$N$17057,0))</f>
        <v>3v</v>
      </c>
      <c r="U13544" t="s">
        <v>1112</v>
      </c>
      <c r="V13544" s="1" t="b">
        <v>1</v>
      </c>
      <c r="Y13544" t="b">
        <v>0</v>
      </c>
      <c r="AD13544" t="s">
        <v>24146</v>
      </c>
      <c r="AE13544" t="s">
        <v>37197</v>
      </c>
      <c r="AF13544" t="s">
        <v>27689</v>
      </c>
    </row>
    <row r="13545" spans="1:32">
      <c r="A13545" t="s">
        <v>24144</v>
      </c>
      <c r="B13545" t="s">
        <v>28125</v>
      </c>
      <c r="C13545" t="s">
        <v>24145</v>
      </c>
      <c r="D13545" s="1" t="s">
        <v>27686</v>
      </c>
      <c r="E13545" t="s">
        <v>27688</v>
      </c>
      <c r="F13545" t="s">
        <v>24144</v>
      </c>
      <c r="G13545" t="s">
        <v>28125</v>
      </c>
      <c r="H13545" t="s">
        <v>24145</v>
      </c>
      <c r="I13545" t="s">
        <v>26669</v>
      </c>
      <c r="K13545" t="s">
        <v>27686</v>
      </c>
      <c r="N13545" t="s">
        <v>24144</v>
      </c>
      <c r="O13545" t="s">
        <v>24145</v>
      </c>
      <c r="P13545" t="str">
        <f>INDEX($K$1:$K$17057,MATCH(N13545,$N$1:$N$17057,0))</f>
        <v>3v</v>
      </c>
      <c r="U13545" t="s">
        <v>1112</v>
      </c>
      <c r="V13545" s="1" t="b">
        <v>1</v>
      </c>
      <c r="Y13545" t="b">
        <v>0</v>
      </c>
      <c r="AD13545" t="s">
        <v>24146</v>
      </c>
      <c r="AE13545" t="s">
        <v>37197</v>
      </c>
      <c r="AF13545" t="s">
        <v>27689</v>
      </c>
    </row>
    <row r="13546" spans="1:32">
      <c r="A13546" t="s">
        <v>24153</v>
      </c>
      <c r="B13546" t="s">
        <v>1935</v>
      </c>
      <c r="C13546" t="s">
        <v>24154</v>
      </c>
      <c r="D13546" s="1" t="s">
        <v>27686</v>
      </c>
      <c r="E13546" t="s">
        <v>26930</v>
      </c>
      <c r="F13546" t="s">
        <v>24151</v>
      </c>
      <c r="G13546" t="s">
        <v>29073</v>
      </c>
      <c r="H13546" t="s">
        <v>24152</v>
      </c>
      <c r="I13546" t="s">
        <v>26669</v>
      </c>
      <c r="K13546" t="s">
        <v>27686</v>
      </c>
      <c r="N13546" t="s">
        <v>24148</v>
      </c>
      <c r="O13546" t="s">
        <v>24149</v>
      </c>
      <c r="P13546" t="str">
        <f>INDEX($K$1:$K$17057,MATCH(N13546,$N$1:$N$17057,0))</f>
        <v>2s</v>
      </c>
      <c r="U13546" t="s">
        <v>1112</v>
      </c>
      <c r="V13546" s="1" t="b">
        <v>1</v>
      </c>
      <c r="X13546" s="1" t="b">
        <v>1</v>
      </c>
      <c r="Y13546" t="b">
        <v>0</v>
      </c>
      <c r="AD13546" t="s">
        <v>24150</v>
      </c>
      <c r="AE13546" t="s">
        <v>37197</v>
      </c>
      <c r="AF13546" t="s">
        <v>27689</v>
      </c>
    </row>
    <row r="13547" spans="1:32">
      <c r="A13547" t="s">
        <v>24153</v>
      </c>
      <c r="B13547" t="s">
        <v>1935</v>
      </c>
      <c r="C13547" t="s">
        <v>24154</v>
      </c>
      <c r="D13547" s="1" t="s">
        <v>27686</v>
      </c>
      <c r="E13547" t="s">
        <v>26930</v>
      </c>
      <c r="F13547" t="s">
        <v>43828</v>
      </c>
      <c r="G13547" t="s">
        <v>28698</v>
      </c>
      <c r="H13547" t="s">
        <v>43829</v>
      </c>
      <c r="I13547" t="s">
        <v>37421</v>
      </c>
      <c r="K13547" t="s">
        <v>27686</v>
      </c>
      <c r="N13547" t="s">
        <v>24148</v>
      </c>
      <c r="O13547" t="s">
        <v>24149</v>
      </c>
      <c r="P13547" t="str">
        <f>INDEX($K$1:$K$17057,MATCH(N13547,$N$1:$N$17057,0))</f>
        <v>2s</v>
      </c>
      <c r="U13547" t="s">
        <v>1112</v>
      </c>
      <c r="V13547" s="1" t="b">
        <v>1</v>
      </c>
      <c r="X13547" s="1" t="b">
        <v>1</v>
      </c>
      <c r="Y13547" t="b">
        <v>0</v>
      </c>
      <c r="AD13547" t="s">
        <v>24150</v>
      </c>
      <c r="AE13547" t="s">
        <v>37197</v>
      </c>
      <c r="AF13547" t="s">
        <v>27689</v>
      </c>
    </row>
    <row r="13548" spans="1:32">
      <c r="A13548" t="s">
        <v>24153</v>
      </c>
      <c r="B13548" t="s">
        <v>1935</v>
      </c>
      <c r="C13548" t="s">
        <v>24154</v>
      </c>
      <c r="D13548" s="1" t="s">
        <v>27686</v>
      </c>
      <c r="E13548" t="s">
        <v>26930</v>
      </c>
      <c r="F13548" t="s">
        <v>43830</v>
      </c>
      <c r="G13548" t="s">
        <v>32780</v>
      </c>
      <c r="H13548" t="s">
        <v>43831</v>
      </c>
      <c r="I13548" t="s">
        <v>37421</v>
      </c>
      <c r="K13548" t="s">
        <v>27686</v>
      </c>
      <c r="N13548" t="s">
        <v>24148</v>
      </c>
      <c r="O13548" t="s">
        <v>24149</v>
      </c>
      <c r="P13548" t="str">
        <f>INDEX($K$1:$K$17057,MATCH(N13548,$N$1:$N$17057,0))</f>
        <v>2s</v>
      </c>
      <c r="U13548" t="s">
        <v>1112</v>
      </c>
      <c r="V13548" s="1" t="b">
        <v>1</v>
      </c>
      <c r="X13548" s="1" t="b">
        <v>1</v>
      </c>
      <c r="Y13548" t="b">
        <v>0</v>
      </c>
      <c r="AD13548" t="s">
        <v>24150</v>
      </c>
      <c r="AE13548" t="s">
        <v>37197</v>
      </c>
      <c r="AF13548" t="s">
        <v>27689</v>
      </c>
    </row>
    <row r="13549" spans="1:32">
      <c r="A13549" t="s">
        <v>24153</v>
      </c>
      <c r="B13549" t="s">
        <v>1935</v>
      </c>
      <c r="C13549" t="s">
        <v>24154</v>
      </c>
      <c r="D13549" s="1" t="s">
        <v>27686</v>
      </c>
      <c r="E13549" t="s">
        <v>37023</v>
      </c>
      <c r="F13549" t="s">
        <v>42453</v>
      </c>
      <c r="G13549" t="s">
        <v>29480</v>
      </c>
      <c r="H13549" t="s">
        <v>43832</v>
      </c>
      <c r="I13549" t="s">
        <v>37421</v>
      </c>
      <c r="J13549" t="s">
        <v>37023</v>
      </c>
      <c r="K13549" t="s">
        <v>27686</v>
      </c>
      <c r="N13549" t="s">
        <v>24148</v>
      </c>
      <c r="O13549" t="s">
        <v>24149</v>
      </c>
      <c r="P13549" t="str">
        <f>INDEX($K$1:$K$17057,MATCH(N13549,$N$1:$N$17057,0))</f>
        <v>2s</v>
      </c>
      <c r="U13549" t="s">
        <v>1112</v>
      </c>
      <c r="V13549" s="1" t="b">
        <v>1</v>
      </c>
      <c r="X13549" s="1" t="b">
        <v>1</v>
      </c>
      <c r="Y13549" t="b">
        <v>0</v>
      </c>
      <c r="AD13549" t="s">
        <v>24150</v>
      </c>
      <c r="AE13549" t="s">
        <v>37197</v>
      </c>
      <c r="AF13549" t="s">
        <v>27689</v>
      </c>
    </row>
    <row r="13550" spans="1:32">
      <c r="A13550" t="s">
        <v>24153</v>
      </c>
      <c r="B13550" t="s">
        <v>1935</v>
      </c>
      <c r="C13550" t="s">
        <v>24154</v>
      </c>
      <c r="D13550" s="1" t="s">
        <v>27686</v>
      </c>
      <c r="E13550" t="s">
        <v>27688</v>
      </c>
      <c r="F13550" t="s">
        <v>24153</v>
      </c>
      <c r="G13550" t="s">
        <v>1935</v>
      </c>
      <c r="H13550" t="s">
        <v>24154</v>
      </c>
      <c r="I13550" t="s">
        <v>26669</v>
      </c>
      <c r="K13550" t="s">
        <v>27686</v>
      </c>
      <c r="N13550" t="s">
        <v>24148</v>
      </c>
      <c r="O13550" t="s">
        <v>24149</v>
      </c>
      <c r="P13550" t="str">
        <f>INDEX($K$1:$K$17057,MATCH(N13550,$N$1:$N$17057,0))</f>
        <v>2s</v>
      </c>
      <c r="U13550" t="s">
        <v>1112</v>
      </c>
      <c r="V13550" s="1" t="b">
        <v>1</v>
      </c>
      <c r="X13550" s="1" t="b">
        <v>1</v>
      </c>
      <c r="Y13550" t="b">
        <v>0</v>
      </c>
      <c r="AD13550" t="s">
        <v>24150</v>
      </c>
      <c r="AE13550" t="s">
        <v>37197</v>
      </c>
      <c r="AF13550" t="s">
        <v>27689</v>
      </c>
    </row>
    <row r="13551" spans="1:32">
      <c r="A13551" t="s">
        <v>24153</v>
      </c>
      <c r="B13551" t="s">
        <v>1935</v>
      </c>
      <c r="C13551" t="s">
        <v>24154</v>
      </c>
      <c r="D13551" s="1" t="s">
        <v>27686</v>
      </c>
      <c r="E13551" t="s">
        <v>37713</v>
      </c>
      <c r="F13551" t="s">
        <v>43833</v>
      </c>
      <c r="H13551" t="s">
        <v>43834</v>
      </c>
      <c r="I13551" t="s">
        <v>37421</v>
      </c>
      <c r="J13551" t="s">
        <v>27268</v>
      </c>
      <c r="K13551" t="s">
        <v>26891</v>
      </c>
      <c r="M13551" t="s">
        <v>43835</v>
      </c>
      <c r="N13551" t="s">
        <v>24148</v>
      </c>
      <c r="O13551" t="s">
        <v>24149</v>
      </c>
      <c r="P13551" t="str">
        <f>INDEX($K$1:$K$17057,MATCH(N13551,$N$1:$N$17057,0))</f>
        <v>2s</v>
      </c>
      <c r="U13551" t="s">
        <v>1112</v>
      </c>
      <c r="V13551" s="1" t="b">
        <v>1</v>
      </c>
      <c r="X13551" s="1" t="b">
        <v>1</v>
      </c>
      <c r="Y13551" t="b">
        <v>0</v>
      </c>
      <c r="AD13551" t="s">
        <v>24150</v>
      </c>
      <c r="AE13551" t="s">
        <v>37197</v>
      </c>
      <c r="AF13551" t="s">
        <v>27689</v>
      </c>
    </row>
    <row r="13552" spans="1:32">
      <c r="A13552" t="s">
        <v>24153</v>
      </c>
      <c r="B13552" t="s">
        <v>1935</v>
      </c>
      <c r="C13552" t="s">
        <v>24154</v>
      </c>
      <c r="D13552" s="1" t="s">
        <v>27686</v>
      </c>
      <c r="E13552" t="s">
        <v>37713</v>
      </c>
      <c r="F13552" t="s">
        <v>43833</v>
      </c>
      <c r="H13552" t="s">
        <v>43836</v>
      </c>
      <c r="I13552" t="s">
        <v>37421</v>
      </c>
      <c r="K13552" t="s">
        <v>26891</v>
      </c>
      <c r="N13552" t="s">
        <v>24148</v>
      </c>
      <c r="O13552" t="s">
        <v>24149</v>
      </c>
      <c r="P13552" t="str">
        <f>INDEX($K$1:$K$17057,MATCH(N13552,$N$1:$N$17057,0))</f>
        <v>2s</v>
      </c>
      <c r="U13552" t="s">
        <v>1112</v>
      </c>
      <c r="V13552" s="1" t="b">
        <v>1</v>
      </c>
      <c r="X13552" s="1" t="b">
        <v>1</v>
      </c>
      <c r="Y13552" t="b">
        <v>0</v>
      </c>
      <c r="AD13552" t="s">
        <v>24150</v>
      </c>
      <c r="AE13552" t="s">
        <v>37197</v>
      </c>
      <c r="AF13552" t="s">
        <v>27689</v>
      </c>
    </row>
    <row r="13553" spans="1:32">
      <c r="A13553" t="s">
        <v>24153</v>
      </c>
      <c r="B13553" t="s">
        <v>1935</v>
      </c>
      <c r="C13553" t="s">
        <v>24154</v>
      </c>
      <c r="D13553" s="1" t="s">
        <v>27686</v>
      </c>
      <c r="E13553" t="s">
        <v>26953</v>
      </c>
      <c r="F13553" t="s">
        <v>43837</v>
      </c>
      <c r="G13553" t="s">
        <v>35264</v>
      </c>
      <c r="H13553" t="s">
        <v>43838</v>
      </c>
      <c r="I13553" t="s">
        <v>37421</v>
      </c>
      <c r="K13553" t="s">
        <v>26895</v>
      </c>
      <c r="N13553" t="s">
        <v>24148</v>
      </c>
      <c r="O13553" t="s">
        <v>24149</v>
      </c>
      <c r="P13553" t="str">
        <f>INDEX($K$1:$K$17057,MATCH(N13553,$N$1:$N$17057,0))</f>
        <v>2s</v>
      </c>
      <c r="U13553" t="s">
        <v>1112</v>
      </c>
      <c r="V13553" s="1" t="b">
        <v>1</v>
      </c>
      <c r="X13553" s="1" t="b">
        <v>1</v>
      </c>
      <c r="Y13553" t="b">
        <v>0</v>
      </c>
      <c r="AD13553" t="s">
        <v>24150</v>
      </c>
      <c r="AE13553" t="s">
        <v>37197</v>
      </c>
      <c r="AF13553" t="s">
        <v>27689</v>
      </c>
    </row>
    <row r="13554" spans="1:32">
      <c r="A13554" t="s">
        <v>24153</v>
      </c>
      <c r="B13554" t="s">
        <v>1935</v>
      </c>
      <c r="C13554" t="s">
        <v>24154</v>
      </c>
      <c r="D13554" s="1" t="s">
        <v>27686</v>
      </c>
      <c r="E13554" t="s">
        <v>26953</v>
      </c>
      <c r="F13554" t="s">
        <v>43839</v>
      </c>
      <c r="G13554" t="s">
        <v>43840</v>
      </c>
      <c r="H13554" t="s">
        <v>43841</v>
      </c>
      <c r="I13554" t="s">
        <v>37421</v>
      </c>
      <c r="K13554" t="s">
        <v>26890</v>
      </c>
      <c r="N13554" t="s">
        <v>24148</v>
      </c>
      <c r="O13554" t="s">
        <v>24149</v>
      </c>
      <c r="P13554" t="str">
        <f>INDEX($K$1:$K$17057,MATCH(N13554,$N$1:$N$17057,0))</f>
        <v>2s</v>
      </c>
      <c r="U13554" t="s">
        <v>1112</v>
      </c>
      <c r="V13554" s="1" t="b">
        <v>1</v>
      </c>
      <c r="X13554" s="1" t="b">
        <v>1</v>
      </c>
      <c r="Y13554" t="b">
        <v>0</v>
      </c>
      <c r="AD13554" t="s">
        <v>24150</v>
      </c>
      <c r="AE13554" t="s">
        <v>37197</v>
      </c>
      <c r="AF13554" t="s">
        <v>27689</v>
      </c>
    </row>
    <row r="13555" spans="1:32">
      <c r="A13555" t="s">
        <v>24153</v>
      </c>
      <c r="B13555" t="s">
        <v>1935</v>
      </c>
      <c r="C13555" t="s">
        <v>24154</v>
      </c>
      <c r="D13555" s="1" t="s">
        <v>27686</v>
      </c>
      <c r="E13555" t="s">
        <v>26930</v>
      </c>
      <c r="F13555" t="s">
        <v>43842</v>
      </c>
      <c r="G13555" t="s">
        <v>41635</v>
      </c>
      <c r="H13555" t="s">
        <v>43843</v>
      </c>
      <c r="I13555" t="s">
        <v>37421</v>
      </c>
      <c r="K13555" t="s">
        <v>27686</v>
      </c>
      <c r="N13555" t="s">
        <v>24148</v>
      </c>
      <c r="O13555" t="s">
        <v>24149</v>
      </c>
      <c r="P13555" t="str">
        <f>INDEX($K$1:$K$17057,MATCH(N13555,$N$1:$N$17057,0))</f>
        <v>2s</v>
      </c>
      <c r="U13555" t="s">
        <v>1112</v>
      </c>
      <c r="V13555" s="1" t="b">
        <v>1</v>
      </c>
      <c r="X13555" s="1" t="b">
        <v>1</v>
      </c>
      <c r="Y13555" t="b">
        <v>0</v>
      </c>
      <c r="AD13555" t="s">
        <v>24150</v>
      </c>
      <c r="AE13555" t="s">
        <v>37197</v>
      </c>
      <c r="AF13555" t="s">
        <v>27689</v>
      </c>
    </row>
    <row r="13556" spans="1:32">
      <c r="A13556" t="s">
        <v>24153</v>
      </c>
      <c r="B13556" t="s">
        <v>1935</v>
      </c>
      <c r="C13556" t="s">
        <v>24154</v>
      </c>
      <c r="D13556" s="1" t="s">
        <v>27686</v>
      </c>
      <c r="E13556" t="s">
        <v>26930</v>
      </c>
      <c r="F13556" t="s">
        <v>43844</v>
      </c>
      <c r="G13556" t="s">
        <v>28954</v>
      </c>
      <c r="H13556" t="s">
        <v>43845</v>
      </c>
      <c r="I13556" t="s">
        <v>37421</v>
      </c>
      <c r="K13556" t="s">
        <v>27686</v>
      </c>
      <c r="N13556" t="s">
        <v>24148</v>
      </c>
      <c r="O13556" t="s">
        <v>24149</v>
      </c>
      <c r="P13556" t="str">
        <f>INDEX($K$1:$K$17057,MATCH(N13556,$N$1:$N$17057,0))</f>
        <v>2s</v>
      </c>
      <c r="U13556" t="s">
        <v>1112</v>
      </c>
      <c r="V13556" s="1" t="b">
        <v>1</v>
      </c>
      <c r="X13556" s="1" t="b">
        <v>1</v>
      </c>
      <c r="Y13556" t="b">
        <v>0</v>
      </c>
      <c r="AD13556" t="s">
        <v>24150</v>
      </c>
      <c r="AE13556" t="s">
        <v>37197</v>
      </c>
      <c r="AF13556" t="s">
        <v>27689</v>
      </c>
    </row>
    <row r="13557" spans="1:32">
      <c r="A13557" t="s">
        <v>24153</v>
      </c>
      <c r="B13557" t="s">
        <v>1935</v>
      </c>
      <c r="C13557" t="s">
        <v>24154</v>
      </c>
      <c r="D13557" s="1" t="s">
        <v>27686</v>
      </c>
      <c r="E13557" t="s">
        <v>26930</v>
      </c>
      <c r="F13557" t="s">
        <v>24148</v>
      </c>
      <c r="G13557" t="s">
        <v>27814</v>
      </c>
      <c r="H13557" t="s">
        <v>24149</v>
      </c>
      <c r="I13557" t="s">
        <v>26669</v>
      </c>
      <c r="K13557" t="s">
        <v>27686</v>
      </c>
      <c r="N13557" t="s">
        <v>24148</v>
      </c>
      <c r="O13557" t="s">
        <v>24149</v>
      </c>
      <c r="P13557" t="str">
        <f>INDEX($K$1:$K$17057,MATCH(N13557,$N$1:$N$17057,0))</f>
        <v>2s</v>
      </c>
      <c r="U13557" t="s">
        <v>1112</v>
      </c>
      <c r="V13557" s="1" t="b">
        <v>1</v>
      </c>
      <c r="X13557" s="1" t="b">
        <v>1</v>
      </c>
      <c r="Y13557" t="b">
        <v>0</v>
      </c>
      <c r="AD13557" t="s">
        <v>24150</v>
      </c>
      <c r="AE13557" t="s">
        <v>37197</v>
      </c>
      <c r="AF13557" t="s">
        <v>27689</v>
      </c>
    </row>
    <row r="13558" spans="1:32">
      <c r="A13558" t="s">
        <v>24153</v>
      </c>
      <c r="B13558" t="s">
        <v>1935</v>
      </c>
      <c r="C13558" t="s">
        <v>24154</v>
      </c>
      <c r="D13558" s="1" t="s">
        <v>27686</v>
      </c>
      <c r="E13558" t="s">
        <v>37713</v>
      </c>
      <c r="F13558" t="s">
        <v>43846</v>
      </c>
      <c r="H13558" t="s">
        <v>43847</v>
      </c>
      <c r="I13558" t="s">
        <v>37421</v>
      </c>
      <c r="K13558" t="s">
        <v>26891</v>
      </c>
      <c r="N13558" t="s">
        <v>24148</v>
      </c>
      <c r="O13558" t="s">
        <v>24149</v>
      </c>
      <c r="P13558" t="str">
        <f>INDEX($K$1:$K$17057,MATCH(N13558,$N$1:$N$17057,0))</f>
        <v>2s</v>
      </c>
      <c r="U13558" t="s">
        <v>1112</v>
      </c>
      <c r="V13558" s="1" t="b">
        <v>1</v>
      </c>
      <c r="X13558" s="1" t="b">
        <v>1</v>
      </c>
      <c r="Y13558" t="b">
        <v>0</v>
      </c>
      <c r="AD13558" t="s">
        <v>24150</v>
      </c>
      <c r="AE13558" t="s">
        <v>37197</v>
      </c>
      <c r="AF13558" t="s">
        <v>27689</v>
      </c>
    </row>
    <row r="13559" spans="1:32">
      <c r="A13559" t="s">
        <v>24153</v>
      </c>
      <c r="B13559" t="s">
        <v>1935</v>
      </c>
      <c r="C13559" t="s">
        <v>24154</v>
      </c>
      <c r="D13559" s="1" t="s">
        <v>27686</v>
      </c>
      <c r="E13559" t="s">
        <v>26953</v>
      </c>
      <c r="F13559" t="s">
        <v>43848</v>
      </c>
      <c r="G13559" t="s">
        <v>39681</v>
      </c>
      <c r="H13559" t="s">
        <v>43849</v>
      </c>
      <c r="I13559" t="s">
        <v>37421</v>
      </c>
      <c r="K13559" t="s">
        <v>26895</v>
      </c>
      <c r="N13559" t="s">
        <v>24148</v>
      </c>
      <c r="O13559" t="s">
        <v>24149</v>
      </c>
      <c r="P13559" t="str">
        <f>INDEX($K$1:$K$17057,MATCH(N13559,$N$1:$N$17057,0))</f>
        <v>2s</v>
      </c>
      <c r="U13559" t="s">
        <v>1112</v>
      </c>
      <c r="V13559" s="1" t="b">
        <v>1</v>
      </c>
      <c r="X13559" s="1" t="b">
        <v>1</v>
      </c>
      <c r="Y13559" t="b">
        <v>0</v>
      </c>
      <c r="AD13559" t="s">
        <v>24150</v>
      </c>
      <c r="AE13559" t="s">
        <v>37197</v>
      </c>
      <c r="AF13559" t="s">
        <v>27689</v>
      </c>
    </row>
    <row r="13560" spans="1:32">
      <c r="A13560" t="s">
        <v>24153</v>
      </c>
      <c r="B13560" t="s">
        <v>1935</v>
      </c>
      <c r="C13560" t="s">
        <v>24154</v>
      </c>
      <c r="D13560" s="1" t="s">
        <v>27686</v>
      </c>
      <c r="E13560" t="s">
        <v>26930</v>
      </c>
      <c r="F13560" t="s">
        <v>43850</v>
      </c>
      <c r="G13560" t="s">
        <v>38631</v>
      </c>
      <c r="H13560" t="s">
        <v>43851</v>
      </c>
      <c r="I13560" t="s">
        <v>37421</v>
      </c>
      <c r="K13560" t="s">
        <v>27686</v>
      </c>
      <c r="N13560" t="s">
        <v>24148</v>
      </c>
      <c r="O13560" t="s">
        <v>24149</v>
      </c>
      <c r="P13560" t="str">
        <f>INDEX($K$1:$K$17057,MATCH(N13560,$N$1:$N$17057,0))</f>
        <v>2s</v>
      </c>
      <c r="U13560" t="s">
        <v>1112</v>
      </c>
      <c r="V13560" s="1" t="b">
        <v>1</v>
      </c>
      <c r="X13560" s="1" t="b">
        <v>1</v>
      </c>
      <c r="Y13560" t="b">
        <v>0</v>
      </c>
      <c r="AD13560" t="s">
        <v>24150</v>
      </c>
      <c r="AE13560" t="s">
        <v>37197</v>
      </c>
      <c r="AF13560" t="s">
        <v>27689</v>
      </c>
    </row>
    <row r="13561" spans="1:32">
      <c r="A13561" t="s">
        <v>24158</v>
      </c>
      <c r="B13561" t="s">
        <v>29096</v>
      </c>
      <c r="C13561" t="s">
        <v>24159</v>
      </c>
      <c r="D13561" s="1" t="s">
        <v>27686</v>
      </c>
      <c r="E13561" t="s">
        <v>27688</v>
      </c>
      <c r="F13561" t="s">
        <v>24158</v>
      </c>
      <c r="G13561" t="s">
        <v>29096</v>
      </c>
      <c r="H13561" t="s">
        <v>24159</v>
      </c>
      <c r="I13561" t="s">
        <v>26669</v>
      </c>
      <c r="K13561" t="s">
        <v>27686</v>
      </c>
      <c r="N13561" t="s">
        <v>24155</v>
      </c>
      <c r="O13561" t="s">
        <v>24156</v>
      </c>
      <c r="P13561" t="str">
        <f>INDEX($K$1:$K$17057,MATCH(N13561,$N$1:$N$17057,0))</f>
        <v>2s</v>
      </c>
      <c r="U13561" t="s">
        <v>1112</v>
      </c>
      <c r="V13561" s="1" t="b">
        <v>1</v>
      </c>
      <c r="Y13561" t="b">
        <v>0</v>
      </c>
      <c r="AD13561" t="s">
        <v>24157</v>
      </c>
      <c r="AE13561" t="s">
        <v>37197</v>
      </c>
      <c r="AF13561" t="s">
        <v>27690</v>
      </c>
    </row>
    <row r="13562" spans="1:32">
      <c r="A13562" t="s">
        <v>24158</v>
      </c>
      <c r="B13562" t="s">
        <v>29096</v>
      </c>
      <c r="C13562" t="s">
        <v>24159</v>
      </c>
      <c r="D13562" s="1" t="s">
        <v>27686</v>
      </c>
      <c r="E13562" t="s">
        <v>26930</v>
      </c>
      <c r="F13562" t="s">
        <v>24155</v>
      </c>
      <c r="G13562" t="s">
        <v>32651</v>
      </c>
      <c r="H13562" t="s">
        <v>24156</v>
      </c>
      <c r="I13562" t="s">
        <v>26669</v>
      </c>
      <c r="K13562" t="s">
        <v>27686</v>
      </c>
      <c r="N13562" t="s">
        <v>24155</v>
      </c>
      <c r="O13562" t="s">
        <v>24156</v>
      </c>
      <c r="P13562" t="str">
        <f>INDEX($K$1:$K$17057,MATCH(N13562,$N$1:$N$17057,0))</f>
        <v>2s</v>
      </c>
      <c r="U13562" t="s">
        <v>1112</v>
      </c>
      <c r="V13562" s="1" t="b">
        <v>1</v>
      </c>
      <c r="Y13562" t="b">
        <v>0</v>
      </c>
      <c r="AD13562" t="s">
        <v>24157</v>
      </c>
      <c r="AE13562" t="s">
        <v>37197</v>
      </c>
      <c r="AF13562" t="s">
        <v>27690</v>
      </c>
    </row>
    <row r="13563" spans="1:32">
      <c r="A13563" t="s">
        <v>34704</v>
      </c>
      <c r="B13563" t="s">
        <v>1450</v>
      </c>
      <c r="C13563" t="s">
        <v>34705</v>
      </c>
      <c r="D13563" s="1" t="s">
        <v>27686</v>
      </c>
      <c r="E13563" t="s">
        <v>26930</v>
      </c>
      <c r="F13563" t="s">
        <v>24163</v>
      </c>
      <c r="G13563" t="s">
        <v>34706</v>
      </c>
      <c r="H13563" t="s">
        <v>24164</v>
      </c>
      <c r="I13563" t="s">
        <v>37421</v>
      </c>
      <c r="K13563" t="s">
        <v>27686</v>
      </c>
      <c r="N13563" t="s">
        <v>24160</v>
      </c>
      <c r="O13563" t="s">
        <v>24161</v>
      </c>
      <c r="P13563" t="str">
        <f>INDEX($K$1:$K$17057,MATCH(N13563,$N$1:$N$17057,0))</f>
        <v>2s</v>
      </c>
      <c r="U13563" t="s">
        <v>1112</v>
      </c>
      <c r="V13563" s="1" t="b">
        <v>1</v>
      </c>
      <c r="Y13563" t="b">
        <v>0</v>
      </c>
      <c r="AD13563" t="s">
        <v>24162</v>
      </c>
      <c r="AE13563" t="s">
        <v>37197</v>
      </c>
      <c r="AF13563" t="s">
        <v>27690</v>
      </c>
    </row>
    <row r="13564" spans="1:32">
      <c r="A13564" t="s">
        <v>34704</v>
      </c>
      <c r="B13564" t="s">
        <v>1450</v>
      </c>
      <c r="C13564" t="s">
        <v>34705</v>
      </c>
      <c r="D13564" s="1" t="s">
        <v>27686</v>
      </c>
      <c r="E13564" t="s">
        <v>27688</v>
      </c>
      <c r="F13564" t="s">
        <v>34704</v>
      </c>
      <c r="G13564" t="s">
        <v>1450</v>
      </c>
      <c r="H13564" t="s">
        <v>34705</v>
      </c>
      <c r="I13564" t="s">
        <v>37421</v>
      </c>
      <c r="K13564" t="s">
        <v>27686</v>
      </c>
      <c r="N13564" t="s">
        <v>24160</v>
      </c>
      <c r="O13564" t="s">
        <v>24161</v>
      </c>
      <c r="P13564" t="str">
        <f>INDEX($K$1:$K$17057,MATCH(N13564,$N$1:$N$17057,0))</f>
        <v>2s</v>
      </c>
      <c r="U13564" t="s">
        <v>1112</v>
      </c>
      <c r="V13564" s="1" t="b">
        <v>1</v>
      </c>
      <c r="Y13564" t="b">
        <v>0</v>
      </c>
      <c r="AD13564" t="s">
        <v>24162</v>
      </c>
      <c r="AE13564" t="s">
        <v>37197</v>
      </c>
      <c r="AF13564" t="s">
        <v>27690</v>
      </c>
    </row>
    <row r="13565" spans="1:32">
      <c r="A13565" t="s">
        <v>24160</v>
      </c>
      <c r="B13565" t="s">
        <v>1450</v>
      </c>
      <c r="C13565" t="s">
        <v>24161</v>
      </c>
      <c r="D13565" s="1" t="s">
        <v>27686</v>
      </c>
      <c r="E13565" t="s">
        <v>26953</v>
      </c>
      <c r="F13565" t="s">
        <v>43853</v>
      </c>
      <c r="G13565" t="s">
        <v>43854</v>
      </c>
      <c r="H13565" t="s">
        <v>43855</v>
      </c>
      <c r="I13565" t="s">
        <v>37421</v>
      </c>
      <c r="K13565" t="s">
        <v>26890</v>
      </c>
      <c r="N13565" t="s">
        <v>24160</v>
      </c>
      <c r="O13565" t="s">
        <v>24161</v>
      </c>
      <c r="P13565" t="str">
        <f>INDEX($K$1:$K$17057,MATCH(N13565,$N$1:$N$17057,0))</f>
        <v>2s</v>
      </c>
      <c r="Q13565" t="s">
        <v>1715</v>
      </c>
      <c r="R13565" t="s">
        <v>24156</v>
      </c>
      <c r="U13565" t="s">
        <v>1112</v>
      </c>
      <c r="V13565" s="1" t="b">
        <v>1</v>
      </c>
      <c r="Y13565" t="b">
        <v>0</v>
      </c>
      <c r="AD13565" t="s">
        <v>24162</v>
      </c>
      <c r="AE13565" t="s">
        <v>37197</v>
      </c>
      <c r="AF13565" t="s">
        <v>27690</v>
      </c>
    </row>
    <row r="13566" spans="1:32">
      <c r="A13566" t="s">
        <v>24160</v>
      </c>
      <c r="B13566" t="s">
        <v>1450</v>
      </c>
      <c r="C13566" t="s">
        <v>24161</v>
      </c>
      <c r="D13566" s="1" t="s">
        <v>27686</v>
      </c>
      <c r="E13566" t="s">
        <v>27688</v>
      </c>
      <c r="F13566" t="s">
        <v>24160</v>
      </c>
      <c r="G13566" t="s">
        <v>1450</v>
      </c>
      <c r="H13566" t="s">
        <v>24161</v>
      </c>
      <c r="I13566" t="s">
        <v>26669</v>
      </c>
      <c r="K13566" t="s">
        <v>27686</v>
      </c>
      <c r="N13566" t="s">
        <v>24160</v>
      </c>
      <c r="O13566" t="s">
        <v>24161</v>
      </c>
      <c r="P13566" t="str">
        <f>INDEX($K$1:$K$17057,MATCH(N13566,$N$1:$N$17057,0))</f>
        <v>2s</v>
      </c>
      <c r="Q13566" t="s">
        <v>1715</v>
      </c>
      <c r="R13566" t="s">
        <v>24156</v>
      </c>
      <c r="U13566" t="s">
        <v>1112</v>
      </c>
      <c r="V13566" s="1" t="b">
        <v>1</v>
      </c>
      <c r="Y13566" t="b">
        <v>0</v>
      </c>
      <c r="AD13566" t="s">
        <v>24162</v>
      </c>
      <c r="AE13566" t="s">
        <v>37197</v>
      </c>
      <c r="AF13566" t="s">
        <v>27690</v>
      </c>
    </row>
    <row r="13567" spans="1:32">
      <c r="A13567" t="s">
        <v>24165</v>
      </c>
      <c r="B13567" t="s">
        <v>29182</v>
      </c>
      <c r="C13567" t="s">
        <v>24166</v>
      </c>
      <c r="D13567" s="1" t="s">
        <v>27686</v>
      </c>
      <c r="E13567" t="s">
        <v>27688</v>
      </c>
      <c r="F13567" t="s">
        <v>24165</v>
      </c>
      <c r="G13567" t="s">
        <v>29182</v>
      </c>
      <c r="H13567" t="s">
        <v>24166</v>
      </c>
      <c r="I13567" t="s">
        <v>26669</v>
      </c>
      <c r="K13567" t="s">
        <v>27686</v>
      </c>
      <c r="N13567" t="s">
        <v>24165</v>
      </c>
      <c r="O13567" t="s">
        <v>24166</v>
      </c>
      <c r="P13567" t="str">
        <f>INDEX($K$1:$K$17057,MATCH(N13567,$N$1:$N$17057,0))</f>
        <v>2s</v>
      </c>
      <c r="U13567" t="s">
        <v>1112</v>
      </c>
      <c r="V13567" s="1" t="b">
        <v>1</v>
      </c>
      <c r="X13567" s="1" t="b">
        <v>1</v>
      </c>
      <c r="Y13567" t="b">
        <v>0</v>
      </c>
      <c r="AD13567" t="s">
        <v>24167</v>
      </c>
      <c r="AE13567" t="s">
        <v>37197</v>
      </c>
      <c r="AF13567" t="s">
        <v>27689</v>
      </c>
    </row>
    <row r="13568" spans="1:32">
      <c r="A13568" t="s">
        <v>32659</v>
      </c>
      <c r="B13568" t="s">
        <v>28105</v>
      </c>
      <c r="C13568" t="s">
        <v>32660</v>
      </c>
      <c r="D13568" s="1" t="s">
        <v>27686</v>
      </c>
      <c r="E13568" t="s">
        <v>27688</v>
      </c>
      <c r="F13568" t="s">
        <v>32659</v>
      </c>
      <c r="G13568" t="s">
        <v>28105</v>
      </c>
      <c r="H13568" t="s">
        <v>32660</v>
      </c>
      <c r="I13568" t="s">
        <v>37421</v>
      </c>
      <c r="K13568" t="s">
        <v>27686</v>
      </c>
      <c r="N13568" t="s">
        <v>24168</v>
      </c>
      <c r="O13568" t="s">
        <v>24169</v>
      </c>
      <c r="P13568" t="str">
        <f>INDEX($K$1:$K$17057,MATCH(N13568,$N$1:$N$17057,0))</f>
        <v>2s</v>
      </c>
      <c r="U13568" t="s">
        <v>1112</v>
      </c>
      <c r="V13568" s="1" t="b">
        <v>1</v>
      </c>
      <c r="Y13568" t="b">
        <v>0</v>
      </c>
      <c r="AC13568" s="1">
        <v>1</v>
      </c>
      <c r="AD13568" t="s">
        <v>24170</v>
      </c>
      <c r="AE13568" t="s">
        <v>37197</v>
      </c>
      <c r="AF13568" t="s">
        <v>27690</v>
      </c>
    </row>
    <row r="13569" spans="1:32">
      <c r="A13569" t="s">
        <v>32659</v>
      </c>
      <c r="B13569" t="s">
        <v>28105</v>
      </c>
      <c r="C13569" t="s">
        <v>32660</v>
      </c>
      <c r="D13569" s="1" t="s">
        <v>27686</v>
      </c>
      <c r="E13569" t="s">
        <v>26930</v>
      </c>
      <c r="F13569" t="s">
        <v>24168</v>
      </c>
      <c r="G13569" t="s">
        <v>32661</v>
      </c>
      <c r="H13569" t="s">
        <v>24169</v>
      </c>
      <c r="I13569" t="s">
        <v>26669</v>
      </c>
      <c r="K13569" t="s">
        <v>27686</v>
      </c>
      <c r="N13569" t="s">
        <v>24168</v>
      </c>
      <c r="O13569" t="s">
        <v>24169</v>
      </c>
      <c r="P13569" t="str">
        <f>INDEX($K$1:$K$17057,MATCH(N13569,$N$1:$N$17057,0))</f>
        <v>2s</v>
      </c>
      <c r="U13569" t="s">
        <v>1112</v>
      </c>
      <c r="V13569" s="1" t="b">
        <v>1</v>
      </c>
      <c r="Y13569" t="b">
        <v>0</v>
      </c>
      <c r="AC13569" s="1">
        <v>1</v>
      </c>
      <c r="AD13569" t="s">
        <v>24170</v>
      </c>
      <c r="AE13569" t="s">
        <v>37197</v>
      </c>
      <c r="AF13569" t="s">
        <v>27690</v>
      </c>
    </row>
    <row r="13570" spans="1:32">
      <c r="A13570" t="s">
        <v>31591</v>
      </c>
      <c r="B13570" t="s">
        <v>27888</v>
      </c>
      <c r="C13570" t="s">
        <v>31592</v>
      </c>
      <c r="D13570" s="1" t="s">
        <v>27686</v>
      </c>
      <c r="E13570" t="s">
        <v>27688</v>
      </c>
      <c r="F13570" t="s">
        <v>31591</v>
      </c>
      <c r="G13570" t="s">
        <v>27888</v>
      </c>
      <c r="H13570" t="s">
        <v>31592</v>
      </c>
      <c r="I13570" t="s">
        <v>26669</v>
      </c>
      <c r="K13570" t="s">
        <v>27686</v>
      </c>
      <c r="N13570" t="s">
        <v>24168</v>
      </c>
      <c r="O13570" t="s">
        <v>24169</v>
      </c>
      <c r="P13570" t="str">
        <f>INDEX($K$1:$K$17057,MATCH(N13570,$N$1:$N$17057,0))</f>
        <v>2s</v>
      </c>
      <c r="U13570" t="s">
        <v>1112</v>
      </c>
      <c r="V13570" s="1" t="b">
        <v>1</v>
      </c>
      <c r="Y13570" t="b">
        <v>0</v>
      </c>
      <c r="AC13570" s="1">
        <v>1</v>
      </c>
      <c r="AD13570" t="s">
        <v>24170</v>
      </c>
      <c r="AE13570" t="s">
        <v>37197</v>
      </c>
      <c r="AF13570" t="s">
        <v>27690</v>
      </c>
    </row>
    <row r="13571" spans="1:32">
      <c r="A13571" t="s">
        <v>31591</v>
      </c>
      <c r="B13571" t="s">
        <v>27888</v>
      </c>
      <c r="C13571" t="s">
        <v>31592</v>
      </c>
      <c r="D13571" s="1" t="s">
        <v>27686</v>
      </c>
      <c r="E13571" t="s">
        <v>26930</v>
      </c>
      <c r="F13571" t="s">
        <v>24171</v>
      </c>
      <c r="G13571" t="s">
        <v>30842</v>
      </c>
      <c r="H13571" t="s">
        <v>24172</v>
      </c>
      <c r="I13571" t="s">
        <v>26669</v>
      </c>
      <c r="K13571" t="s">
        <v>27686</v>
      </c>
      <c r="N13571" t="s">
        <v>24168</v>
      </c>
      <c r="O13571" t="s">
        <v>24169</v>
      </c>
      <c r="P13571" t="str">
        <f>INDEX($K$1:$K$17057,MATCH(N13571,$N$1:$N$17057,0))</f>
        <v>2s</v>
      </c>
      <c r="U13571" t="s">
        <v>1112</v>
      </c>
      <c r="V13571" s="1" t="b">
        <v>1</v>
      </c>
      <c r="Y13571" t="b">
        <v>0</v>
      </c>
      <c r="AC13571" s="1">
        <v>1</v>
      </c>
      <c r="AD13571" t="s">
        <v>24170</v>
      </c>
      <c r="AE13571" t="s">
        <v>37197</v>
      </c>
      <c r="AF13571" t="s">
        <v>27690</v>
      </c>
    </row>
    <row r="13572" spans="1:32">
      <c r="A13572" t="s">
        <v>29105</v>
      </c>
      <c r="B13572" t="s">
        <v>35413</v>
      </c>
      <c r="C13572" t="s">
        <v>27614</v>
      </c>
      <c r="D13572" s="1" t="s">
        <v>27686</v>
      </c>
      <c r="E13572" t="s">
        <v>26930</v>
      </c>
      <c r="F13572" t="s">
        <v>29105</v>
      </c>
      <c r="G13572" t="s">
        <v>35413</v>
      </c>
      <c r="H13572" t="s">
        <v>27614</v>
      </c>
      <c r="I13572" t="s">
        <v>26669</v>
      </c>
      <c r="K13572" t="s">
        <v>27686</v>
      </c>
      <c r="N13572" t="s">
        <v>24173</v>
      </c>
      <c r="O13572" t="s">
        <v>24174</v>
      </c>
      <c r="P13572" t="str">
        <f>INDEX($K$1:$K$17057,MATCH(N13572,$N$1:$N$17057,0))</f>
        <v>2s</v>
      </c>
      <c r="U13572" t="s">
        <v>1112</v>
      </c>
      <c r="V13572" s="1" t="b">
        <v>1</v>
      </c>
      <c r="X13572" s="1" t="b">
        <v>1</v>
      </c>
      <c r="Y13572" t="b">
        <v>0</v>
      </c>
      <c r="AC13572" s="1">
        <v>1</v>
      </c>
      <c r="AD13572" t="s">
        <v>24175</v>
      </c>
      <c r="AE13572" t="s">
        <v>37197</v>
      </c>
      <c r="AF13572" t="s">
        <v>27689</v>
      </c>
    </row>
    <row r="13573" spans="1:32">
      <c r="A13573" t="s">
        <v>29105</v>
      </c>
      <c r="B13573" t="s">
        <v>35413</v>
      </c>
      <c r="C13573" t="s">
        <v>27614</v>
      </c>
      <c r="D13573" s="1" t="s">
        <v>27686</v>
      </c>
      <c r="E13573" t="s">
        <v>26930</v>
      </c>
      <c r="F13573" t="s">
        <v>24182</v>
      </c>
      <c r="G13573" t="s">
        <v>35414</v>
      </c>
      <c r="H13573" t="s">
        <v>24183</v>
      </c>
      <c r="I13573" t="s">
        <v>26669</v>
      </c>
      <c r="K13573" t="s">
        <v>27686</v>
      </c>
      <c r="N13573" t="s">
        <v>24173</v>
      </c>
      <c r="O13573" t="s">
        <v>24174</v>
      </c>
      <c r="P13573" t="str">
        <f>INDEX($K$1:$K$17057,MATCH(N13573,$N$1:$N$17057,0))</f>
        <v>2s</v>
      </c>
      <c r="U13573" t="s">
        <v>1112</v>
      </c>
      <c r="V13573" s="1" t="b">
        <v>1</v>
      </c>
      <c r="X13573" s="1" t="b">
        <v>1</v>
      </c>
      <c r="Y13573" t="b">
        <v>0</v>
      </c>
      <c r="AC13573" s="1">
        <v>1</v>
      </c>
      <c r="AD13573" t="s">
        <v>24175</v>
      </c>
      <c r="AE13573" t="s">
        <v>37197</v>
      </c>
      <c r="AF13573" t="s">
        <v>27689</v>
      </c>
    </row>
    <row r="13574" spans="1:32">
      <c r="A13574" t="s">
        <v>29102</v>
      </c>
      <c r="B13574" t="s">
        <v>29103</v>
      </c>
      <c r="C13574" t="s">
        <v>29104</v>
      </c>
      <c r="D13574" s="1" t="s">
        <v>27686</v>
      </c>
      <c r="E13574" t="s">
        <v>27688</v>
      </c>
      <c r="F13574" t="s">
        <v>29102</v>
      </c>
      <c r="G13574" t="s">
        <v>29103</v>
      </c>
      <c r="H13574" t="s">
        <v>29104</v>
      </c>
      <c r="I13574" t="s">
        <v>37421</v>
      </c>
      <c r="J13574" t="s">
        <v>37014</v>
      </c>
      <c r="K13574" t="s">
        <v>27686</v>
      </c>
      <c r="M13574" t="s">
        <v>36750</v>
      </c>
      <c r="N13574" t="s">
        <v>24173</v>
      </c>
      <c r="O13574" t="s">
        <v>24174</v>
      </c>
      <c r="P13574" t="str">
        <f>INDEX($K$1:$K$17057,MATCH(N13574,$N$1:$N$17057,0))</f>
        <v>2s</v>
      </c>
      <c r="U13574" t="s">
        <v>1112</v>
      </c>
      <c r="V13574" s="1" t="b">
        <v>1</v>
      </c>
      <c r="X13574" s="1" t="b">
        <v>1</v>
      </c>
      <c r="Y13574" t="b">
        <v>0</v>
      </c>
      <c r="AC13574" s="1">
        <v>1</v>
      </c>
      <c r="AD13574" t="s">
        <v>24175</v>
      </c>
      <c r="AE13574" t="s">
        <v>37197</v>
      </c>
      <c r="AF13574" t="s">
        <v>27689</v>
      </c>
    </row>
    <row r="13575" spans="1:32">
      <c r="A13575" t="s">
        <v>24178</v>
      </c>
      <c r="B13575" t="s">
        <v>28105</v>
      </c>
      <c r="C13575" t="s">
        <v>24179</v>
      </c>
      <c r="D13575" s="1" t="s">
        <v>27686</v>
      </c>
      <c r="E13575" t="s">
        <v>26953</v>
      </c>
      <c r="F13575" t="s">
        <v>43858</v>
      </c>
      <c r="G13575" t="s">
        <v>43859</v>
      </c>
      <c r="H13575" t="s">
        <v>43860</v>
      </c>
      <c r="I13575" t="s">
        <v>37421</v>
      </c>
      <c r="K13575" t="s">
        <v>26890</v>
      </c>
      <c r="N13575" t="s">
        <v>24173</v>
      </c>
      <c r="O13575" t="s">
        <v>24174</v>
      </c>
      <c r="P13575" t="str">
        <f>INDEX($K$1:$K$17057,MATCH(N13575,$N$1:$N$17057,0))</f>
        <v>2s</v>
      </c>
      <c r="U13575" t="s">
        <v>1112</v>
      </c>
      <c r="V13575" s="1" t="b">
        <v>1</v>
      </c>
      <c r="X13575" s="1" t="b">
        <v>1</v>
      </c>
      <c r="Y13575" t="b">
        <v>0</v>
      </c>
      <c r="AC13575" s="1">
        <v>1</v>
      </c>
      <c r="AD13575" t="s">
        <v>24175</v>
      </c>
      <c r="AE13575" t="s">
        <v>37197</v>
      </c>
      <c r="AF13575" t="s">
        <v>27689</v>
      </c>
    </row>
    <row r="13576" spans="1:32">
      <c r="A13576" t="s">
        <v>24178</v>
      </c>
      <c r="B13576" t="s">
        <v>28105</v>
      </c>
      <c r="C13576" t="s">
        <v>24179</v>
      </c>
      <c r="D13576" s="1" t="s">
        <v>27686</v>
      </c>
      <c r="E13576" t="s">
        <v>26953</v>
      </c>
      <c r="F13576" t="s">
        <v>43861</v>
      </c>
      <c r="G13576" t="s">
        <v>43862</v>
      </c>
      <c r="H13576" t="s">
        <v>43863</v>
      </c>
      <c r="I13576" t="s">
        <v>37421</v>
      </c>
      <c r="K13576" t="s">
        <v>26890</v>
      </c>
      <c r="N13576" t="s">
        <v>24173</v>
      </c>
      <c r="O13576" t="s">
        <v>24174</v>
      </c>
      <c r="P13576" t="str">
        <f>INDEX($K$1:$K$17057,MATCH(N13576,$N$1:$N$17057,0))</f>
        <v>2s</v>
      </c>
      <c r="U13576" t="s">
        <v>1112</v>
      </c>
      <c r="V13576" s="1" t="b">
        <v>1</v>
      </c>
      <c r="X13576" s="1" t="b">
        <v>1</v>
      </c>
      <c r="Y13576" t="b">
        <v>0</v>
      </c>
      <c r="AC13576" s="1">
        <v>1</v>
      </c>
      <c r="AD13576" t="s">
        <v>24175</v>
      </c>
      <c r="AE13576" t="s">
        <v>37197</v>
      </c>
      <c r="AF13576" t="s">
        <v>27689</v>
      </c>
    </row>
    <row r="13577" spans="1:32">
      <c r="A13577" t="s">
        <v>24178</v>
      </c>
      <c r="B13577" t="s">
        <v>28105</v>
      </c>
      <c r="C13577" t="s">
        <v>24179</v>
      </c>
      <c r="D13577" s="1" t="s">
        <v>27686</v>
      </c>
      <c r="E13577" t="s">
        <v>27688</v>
      </c>
      <c r="F13577" t="s">
        <v>24178</v>
      </c>
      <c r="G13577" t="s">
        <v>43864</v>
      </c>
      <c r="H13577" t="s">
        <v>24179</v>
      </c>
      <c r="I13577" t="s">
        <v>26669</v>
      </c>
      <c r="J13577" t="s">
        <v>37553</v>
      </c>
      <c r="K13577" t="s">
        <v>27686</v>
      </c>
      <c r="N13577" t="s">
        <v>24173</v>
      </c>
      <c r="O13577" t="s">
        <v>24174</v>
      </c>
      <c r="P13577" t="str">
        <f>INDEX($K$1:$K$17057,MATCH(N13577,$N$1:$N$17057,0))</f>
        <v>2s</v>
      </c>
      <c r="U13577" t="s">
        <v>1112</v>
      </c>
      <c r="V13577" s="1" t="b">
        <v>1</v>
      </c>
      <c r="X13577" s="1" t="b">
        <v>1</v>
      </c>
      <c r="Y13577" t="b">
        <v>0</v>
      </c>
      <c r="AC13577" s="1">
        <v>1</v>
      </c>
      <c r="AD13577" t="s">
        <v>24175</v>
      </c>
      <c r="AE13577" t="s">
        <v>37197</v>
      </c>
      <c r="AF13577" t="s">
        <v>27689</v>
      </c>
    </row>
    <row r="13578" spans="1:32">
      <c r="A13578" t="s">
        <v>24178</v>
      </c>
      <c r="B13578" t="s">
        <v>28105</v>
      </c>
      <c r="C13578" t="s">
        <v>24179</v>
      </c>
      <c r="D13578" s="1" t="s">
        <v>27686</v>
      </c>
      <c r="E13578" t="s">
        <v>27688</v>
      </c>
      <c r="F13578" t="s">
        <v>24178</v>
      </c>
      <c r="G13578" t="s">
        <v>28105</v>
      </c>
      <c r="H13578" t="s">
        <v>37336</v>
      </c>
      <c r="I13578" t="s">
        <v>37421</v>
      </c>
      <c r="K13578" t="s">
        <v>27686</v>
      </c>
      <c r="N13578" t="s">
        <v>24173</v>
      </c>
      <c r="O13578" t="s">
        <v>24174</v>
      </c>
      <c r="P13578" t="str">
        <f>INDEX($K$1:$K$17057,MATCH(N13578,$N$1:$N$17057,0))</f>
        <v>2s</v>
      </c>
      <c r="U13578" t="s">
        <v>1112</v>
      </c>
      <c r="V13578" s="1" t="b">
        <v>1</v>
      </c>
      <c r="X13578" s="1" t="b">
        <v>1</v>
      </c>
      <c r="Y13578" t="b">
        <v>0</v>
      </c>
      <c r="AC13578" s="1">
        <v>1</v>
      </c>
      <c r="AD13578" t="s">
        <v>24175</v>
      </c>
      <c r="AE13578" t="s">
        <v>37197</v>
      </c>
      <c r="AF13578" t="s">
        <v>27689</v>
      </c>
    </row>
    <row r="13579" spans="1:32">
      <c r="A13579" t="s">
        <v>24178</v>
      </c>
      <c r="B13579" t="s">
        <v>28105</v>
      </c>
      <c r="C13579" t="s">
        <v>24179</v>
      </c>
      <c r="D13579" s="1" t="s">
        <v>27686</v>
      </c>
      <c r="E13579" t="s">
        <v>26953</v>
      </c>
      <c r="F13579" t="s">
        <v>43865</v>
      </c>
      <c r="G13579" t="s">
        <v>43866</v>
      </c>
      <c r="H13579" t="s">
        <v>43867</v>
      </c>
      <c r="I13579" t="s">
        <v>37421</v>
      </c>
      <c r="J13579" t="s">
        <v>37002</v>
      </c>
      <c r="K13579" t="s">
        <v>26890</v>
      </c>
      <c r="M13579" t="s">
        <v>43868</v>
      </c>
      <c r="N13579" t="s">
        <v>24173</v>
      </c>
      <c r="O13579" t="s">
        <v>24174</v>
      </c>
      <c r="P13579" t="str">
        <f>INDEX($K$1:$K$17057,MATCH(N13579,$N$1:$N$17057,0))</f>
        <v>2s</v>
      </c>
      <c r="U13579" t="s">
        <v>1112</v>
      </c>
      <c r="V13579" s="1" t="b">
        <v>1</v>
      </c>
      <c r="X13579" s="1" t="b">
        <v>1</v>
      </c>
      <c r="Y13579" t="b">
        <v>0</v>
      </c>
      <c r="AC13579" s="1">
        <v>1</v>
      </c>
      <c r="AD13579" t="s">
        <v>24175</v>
      </c>
      <c r="AE13579" t="s">
        <v>37197</v>
      </c>
      <c r="AF13579" t="s">
        <v>27689</v>
      </c>
    </row>
    <row r="13580" spans="1:32">
      <c r="A13580" t="s">
        <v>24178</v>
      </c>
      <c r="B13580" t="s">
        <v>28105</v>
      </c>
      <c r="C13580" t="s">
        <v>24179</v>
      </c>
      <c r="D13580" s="1" t="s">
        <v>27686</v>
      </c>
      <c r="E13580" t="s">
        <v>26953</v>
      </c>
      <c r="F13580" t="s">
        <v>43865</v>
      </c>
      <c r="G13580" t="s">
        <v>43859</v>
      </c>
      <c r="H13580" t="s">
        <v>43869</v>
      </c>
      <c r="I13580" t="s">
        <v>37421</v>
      </c>
      <c r="K13580" t="s">
        <v>26890</v>
      </c>
      <c r="N13580" t="s">
        <v>24173</v>
      </c>
      <c r="O13580" t="s">
        <v>24174</v>
      </c>
      <c r="P13580" t="str">
        <f>INDEX($K$1:$K$17057,MATCH(N13580,$N$1:$N$17057,0))</f>
        <v>2s</v>
      </c>
      <c r="U13580" t="s">
        <v>1112</v>
      </c>
      <c r="V13580" s="1" t="b">
        <v>1</v>
      </c>
      <c r="X13580" s="1" t="b">
        <v>1</v>
      </c>
      <c r="Y13580" t="b">
        <v>0</v>
      </c>
      <c r="AC13580" s="1">
        <v>1</v>
      </c>
      <c r="AD13580" t="s">
        <v>24175</v>
      </c>
      <c r="AE13580" t="s">
        <v>37197</v>
      </c>
      <c r="AF13580" t="s">
        <v>27689</v>
      </c>
    </row>
    <row r="13581" spans="1:32">
      <c r="A13581" t="s">
        <v>24178</v>
      </c>
      <c r="B13581" t="s">
        <v>28105</v>
      </c>
      <c r="C13581" t="s">
        <v>24179</v>
      </c>
      <c r="D13581" s="1" t="s">
        <v>27686</v>
      </c>
      <c r="E13581" t="s">
        <v>26930</v>
      </c>
      <c r="F13581" t="s">
        <v>24173</v>
      </c>
      <c r="G13581" t="s">
        <v>32666</v>
      </c>
      <c r="H13581" t="s">
        <v>24174</v>
      </c>
      <c r="I13581" t="s">
        <v>26669</v>
      </c>
      <c r="K13581" t="s">
        <v>27686</v>
      </c>
      <c r="N13581" t="s">
        <v>24173</v>
      </c>
      <c r="O13581" t="s">
        <v>24174</v>
      </c>
      <c r="P13581" t="str">
        <f>INDEX($K$1:$K$17057,MATCH(N13581,$N$1:$N$17057,0))</f>
        <v>2s</v>
      </c>
      <c r="U13581" t="s">
        <v>1112</v>
      </c>
      <c r="V13581" s="1" t="b">
        <v>1</v>
      </c>
      <c r="X13581" s="1" t="b">
        <v>1</v>
      </c>
      <c r="Y13581" t="b">
        <v>0</v>
      </c>
      <c r="AC13581" s="1">
        <v>1</v>
      </c>
      <c r="AD13581" t="s">
        <v>24175</v>
      </c>
      <c r="AE13581" t="s">
        <v>37197</v>
      </c>
      <c r="AF13581" t="s">
        <v>27689</v>
      </c>
    </row>
    <row r="13582" spans="1:32">
      <c r="A13582" t="s">
        <v>24178</v>
      </c>
      <c r="B13582" t="s">
        <v>28105</v>
      </c>
      <c r="C13582" t="s">
        <v>24179</v>
      </c>
      <c r="D13582" s="1" t="s">
        <v>27686</v>
      </c>
      <c r="E13582" t="s">
        <v>37713</v>
      </c>
      <c r="F13582" t="s">
        <v>43870</v>
      </c>
      <c r="H13582" t="s">
        <v>43871</v>
      </c>
      <c r="I13582" t="s">
        <v>26669</v>
      </c>
      <c r="K13582" t="s">
        <v>26894</v>
      </c>
      <c r="N13582" t="s">
        <v>24173</v>
      </c>
      <c r="O13582" t="s">
        <v>24174</v>
      </c>
      <c r="P13582" t="str">
        <f>INDEX($K$1:$K$17057,MATCH(N13582,$N$1:$N$17057,0))</f>
        <v>2s</v>
      </c>
      <c r="U13582" t="s">
        <v>1112</v>
      </c>
      <c r="V13582" s="1" t="b">
        <v>1</v>
      </c>
      <c r="X13582" s="1" t="b">
        <v>1</v>
      </c>
      <c r="Y13582" t="b">
        <v>0</v>
      </c>
      <c r="AC13582" s="1">
        <v>1</v>
      </c>
      <c r="AD13582" t="s">
        <v>24175</v>
      </c>
      <c r="AE13582" t="s">
        <v>37197</v>
      </c>
      <c r="AF13582" t="s">
        <v>27689</v>
      </c>
    </row>
    <row r="13583" spans="1:32">
      <c r="A13583" t="s">
        <v>31642</v>
      </c>
      <c r="B13583" t="s">
        <v>1357</v>
      </c>
      <c r="C13583" t="s">
        <v>27616</v>
      </c>
      <c r="D13583" s="1" t="s">
        <v>27686</v>
      </c>
      <c r="E13583" t="s">
        <v>27688</v>
      </c>
      <c r="F13583" t="s">
        <v>31642</v>
      </c>
      <c r="G13583" t="s">
        <v>1357</v>
      </c>
      <c r="H13583" t="s">
        <v>27616</v>
      </c>
      <c r="I13583" t="s">
        <v>26669</v>
      </c>
      <c r="K13583" t="s">
        <v>27686</v>
      </c>
      <c r="N13583" t="s">
        <v>24184</v>
      </c>
      <c r="O13583" t="s">
        <v>24185</v>
      </c>
      <c r="P13583" t="str">
        <f>INDEX($K$1:$K$17057,MATCH(N13583,$N$1:$N$17057,0))</f>
        <v>2s</v>
      </c>
      <c r="U13583" t="s">
        <v>1112</v>
      </c>
      <c r="V13583" s="1" t="b">
        <v>1</v>
      </c>
      <c r="Y13583" t="b">
        <v>0</v>
      </c>
      <c r="AD13583" t="s">
        <v>24186</v>
      </c>
      <c r="AE13583" t="s">
        <v>37197</v>
      </c>
      <c r="AF13583" t="s">
        <v>27690</v>
      </c>
    </row>
    <row r="13584" spans="1:32">
      <c r="A13584" t="s">
        <v>31642</v>
      </c>
      <c r="B13584" t="s">
        <v>1357</v>
      </c>
      <c r="C13584" t="s">
        <v>27616</v>
      </c>
      <c r="D13584" s="1" t="s">
        <v>27686</v>
      </c>
      <c r="E13584" t="s">
        <v>26930</v>
      </c>
      <c r="F13584" t="s">
        <v>24184</v>
      </c>
      <c r="G13584" t="s">
        <v>32668</v>
      </c>
      <c r="H13584" t="s">
        <v>24185</v>
      </c>
      <c r="I13584" t="s">
        <v>26669</v>
      </c>
      <c r="K13584" t="s">
        <v>27686</v>
      </c>
      <c r="N13584" t="s">
        <v>24184</v>
      </c>
      <c r="O13584" t="s">
        <v>24185</v>
      </c>
      <c r="P13584" t="str">
        <f>INDEX($K$1:$K$17057,MATCH(N13584,$N$1:$N$17057,0))</f>
        <v>2s</v>
      </c>
      <c r="U13584" t="s">
        <v>1112</v>
      </c>
      <c r="V13584" s="1" t="b">
        <v>1</v>
      </c>
      <c r="Y13584" t="b">
        <v>0</v>
      </c>
      <c r="AD13584" t="s">
        <v>24186</v>
      </c>
      <c r="AE13584" t="s">
        <v>37197</v>
      </c>
      <c r="AF13584" t="s">
        <v>27690</v>
      </c>
    </row>
    <row r="13585" spans="1:32">
      <c r="A13585" t="s">
        <v>31642</v>
      </c>
      <c r="B13585" t="s">
        <v>1357</v>
      </c>
      <c r="C13585" t="s">
        <v>27616</v>
      </c>
      <c r="D13585" s="1" t="s">
        <v>27686</v>
      </c>
      <c r="E13585" t="s">
        <v>37713</v>
      </c>
      <c r="F13585" t="s">
        <v>43872</v>
      </c>
      <c r="H13585" t="s">
        <v>43873</v>
      </c>
      <c r="I13585" t="s">
        <v>26669</v>
      </c>
      <c r="K13585" t="s">
        <v>26894</v>
      </c>
      <c r="N13585" t="s">
        <v>24184</v>
      </c>
      <c r="O13585" t="s">
        <v>24185</v>
      </c>
      <c r="P13585" t="str">
        <f>INDEX($K$1:$K$17057,MATCH(N13585,$N$1:$N$17057,0))</f>
        <v>2s</v>
      </c>
      <c r="U13585" t="s">
        <v>1112</v>
      </c>
      <c r="V13585" s="1" t="b">
        <v>1</v>
      </c>
      <c r="Y13585" t="b">
        <v>0</v>
      </c>
      <c r="AD13585" t="s">
        <v>24186</v>
      </c>
      <c r="AE13585" t="s">
        <v>37197</v>
      </c>
      <c r="AF13585" t="s">
        <v>27690</v>
      </c>
    </row>
    <row r="13586" spans="1:32">
      <c r="A13586" t="s">
        <v>24189</v>
      </c>
      <c r="B13586" t="s">
        <v>28555</v>
      </c>
      <c r="C13586" t="s">
        <v>24190</v>
      </c>
      <c r="D13586" s="1" t="s">
        <v>27686</v>
      </c>
      <c r="E13586" t="s">
        <v>27688</v>
      </c>
      <c r="F13586" t="s">
        <v>24189</v>
      </c>
      <c r="G13586" t="s">
        <v>28555</v>
      </c>
      <c r="H13586" t="s">
        <v>24190</v>
      </c>
      <c r="I13586" t="s">
        <v>26669</v>
      </c>
      <c r="K13586" t="s">
        <v>27686</v>
      </c>
      <c r="N13586" t="s">
        <v>32669</v>
      </c>
      <c r="O13586" t="s">
        <v>24187</v>
      </c>
      <c r="P13586" t="str">
        <f>INDEX($K$1:$K$17057,MATCH(N13586,$N$1:$N$17057,0))</f>
        <v>2s</v>
      </c>
      <c r="U13586" t="s">
        <v>1112</v>
      </c>
      <c r="V13586" s="1" t="b">
        <v>1</v>
      </c>
      <c r="Y13586" t="b">
        <v>0</v>
      </c>
      <c r="AD13586" t="s">
        <v>24188</v>
      </c>
      <c r="AE13586" t="s">
        <v>37197</v>
      </c>
      <c r="AF13586" t="s">
        <v>27690</v>
      </c>
    </row>
    <row r="13587" spans="1:32">
      <c r="A13587" t="s">
        <v>24189</v>
      </c>
      <c r="B13587" t="s">
        <v>28555</v>
      </c>
      <c r="C13587" t="s">
        <v>24190</v>
      </c>
      <c r="D13587" s="1" t="s">
        <v>27686</v>
      </c>
      <c r="E13587" t="s">
        <v>26930</v>
      </c>
      <c r="F13587" t="s">
        <v>24191</v>
      </c>
      <c r="G13587" t="s">
        <v>32667</v>
      </c>
      <c r="H13587" t="s">
        <v>24192</v>
      </c>
      <c r="I13587" t="s">
        <v>26669</v>
      </c>
      <c r="K13587" t="s">
        <v>27686</v>
      </c>
      <c r="N13587" t="s">
        <v>32669</v>
      </c>
      <c r="O13587" t="s">
        <v>24187</v>
      </c>
      <c r="P13587" t="str">
        <f>INDEX($K$1:$K$17057,MATCH(N13587,$N$1:$N$17057,0))</f>
        <v>2s</v>
      </c>
      <c r="U13587" t="s">
        <v>1112</v>
      </c>
      <c r="V13587" s="1" t="b">
        <v>1</v>
      </c>
      <c r="Y13587" t="b">
        <v>0</v>
      </c>
      <c r="AD13587" t="s">
        <v>24188</v>
      </c>
      <c r="AE13587" t="s">
        <v>37197</v>
      </c>
      <c r="AF13587" t="s">
        <v>27690</v>
      </c>
    </row>
    <row r="13588" spans="1:32">
      <c r="A13588" t="s">
        <v>24189</v>
      </c>
      <c r="B13588" t="s">
        <v>28555</v>
      </c>
      <c r="C13588" t="s">
        <v>24190</v>
      </c>
      <c r="D13588" s="1" t="s">
        <v>27686</v>
      </c>
      <c r="E13588" t="s">
        <v>26953</v>
      </c>
      <c r="F13588" t="s">
        <v>32669</v>
      </c>
      <c r="G13588" t="s">
        <v>32670</v>
      </c>
      <c r="H13588" t="s">
        <v>24187</v>
      </c>
      <c r="I13588" t="s">
        <v>26669</v>
      </c>
      <c r="K13588" t="s">
        <v>26895</v>
      </c>
      <c r="N13588" t="s">
        <v>32669</v>
      </c>
      <c r="O13588" t="s">
        <v>24187</v>
      </c>
      <c r="P13588" t="str">
        <f>INDEX($K$1:$K$17057,MATCH(N13588,$N$1:$N$17057,0))</f>
        <v>2s</v>
      </c>
      <c r="U13588" t="s">
        <v>1112</v>
      </c>
      <c r="V13588" s="1" t="b">
        <v>1</v>
      </c>
      <c r="Y13588" t="b">
        <v>0</v>
      </c>
      <c r="AD13588" t="s">
        <v>24188</v>
      </c>
      <c r="AE13588" t="s">
        <v>37197</v>
      </c>
      <c r="AF13588" t="s">
        <v>27690</v>
      </c>
    </row>
    <row r="13589" spans="1:32">
      <c r="A13589" t="s">
        <v>24196</v>
      </c>
      <c r="B13589" t="s">
        <v>1935</v>
      </c>
      <c r="C13589" t="s">
        <v>24197</v>
      </c>
      <c r="D13589" s="1" t="s">
        <v>27686</v>
      </c>
      <c r="E13589" t="s">
        <v>26930</v>
      </c>
      <c r="F13589" t="s">
        <v>35768</v>
      </c>
      <c r="G13589" t="s">
        <v>29073</v>
      </c>
      <c r="H13589" t="s">
        <v>35769</v>
      </c>
      <c r="I13589" t="s">
        <v>26669</v>
      </c>
      <c r="K13589" t="s">
        <v>27686</v>
      </c>
      <c r="N13589" t="s">
        <v>24193</v>
      </c>
      <c r="O13589" t="s">
        <v>24194</v>
      </c>
      <c r="P13589" t="str">
        <f>INDEX($K$1:$K$17057,MATCH(N13589,$N$1:$N$17057,0))</f>
        <v>2s</v>
      </c>
      <c r="U13589" t="s">
        <v>1112</v>
      </c>
      <c r="V13589" s="1" t="b">
        <v>1</v>
      </c>
      <c r="X13589" s="1" t="b">
        <v>1</v>
      </c>
      <c r="AD13589" t="s">
        <v>24195</v>
      </c>
    </row>
    <row r="13590" spans="1:32">
      <c r="A13590" t="s">
        <v>24196</v>
      </c>
      <c r="B13590" t="s">
        <v>1935</v>
      </c>
      <c r="C13590" t="s">
        <v>24197</v>
      </c>
      <c r="D13590" s="1" t="s">
        <v>27686</v>
      </c>
      <c r="E13590" t="s">
        <v>26953</v>
      </c>
      <c r="F13590" t="s">
        <v>43878</v>
      </c>
      <c r="G13590" t="s">
        <v>28698</v>
      </c>
      <c r="H13590" t="s">
        <v>43879</v>
      </c>
      <c r="I13590" t="s">
        <v>37421</v>
      </c>
      <c r="K13590" t="s">
        <v>26890</v>
      </c>
      <c r="N13590" t="s">
        <v>24193</v>
      </c>
      <c r="O13590" t="s">
        <v>24194</v>
      </c>
      <c r="P13590" t="str">
        <f>INDEX($K$1:$K$17057,MATCH(N13590,$N$1:$N$17057,0))</f>
        <v>2s</v>
      </c>
      <c r="U13590" t="s">
        <v>1112</v>
      </c>
      <c r="V13590" s="1" t="b">
        <v>1</v>
      </c>
      <c r="X13590" s="1" t="b">
        <v>1</v>
      </c>
      <c r="AD13590" t="s">
        <v>24195</v>
      </c>
    </row>
    <row r="13591" spans="1:32">
      <c r="A13591" t="s">
        <v>24196</v>
      </c>
      <c r="B13591" t="s">
        <v>1935</v>
      </c>
      <c r="C13591" t="s">
        <v>24197</v>
      </c>
      <c r="D13591" s="1" t="s">
        <v>27686</v>
      </c>
      <c r="E13591" t="s">
        <v>26930</v>
      </c>
      <c r="F13591" t="s">
        <v>43880</v>
      </c>
      <c r="G13591" t="s">
        <v>41731</v>
      </c>
      <c r="H13591" t="s">
        <v>43881</v>
      </c>
      <c r="I13591" t="s">
        <v>37421</v>
      </c>
      <c r="K13591" t="s">
        <v>27686</v>
      </c>
      <c r="N13591" t="s">
        <v>24193</v>
      </c>
      <c r="O13591" t="s">
        <v>24194</v>
      </c>
      <c r="P13591" t="str">
        <f>INDEX($K$1:$K$17057,MATCH(N13591,$N$1:$N$17057,0))</f>
        <v>2s</v>
      </c>
      <c r="U13591" t="s">
        <v>1112</v>
      </c>
      <c r="V13591" s="1" t="b">
        <v>1</v>
      </c>
      <c r="X13591" s="1" t="b">
        <v>1</v>
      </c>
      <c r="AD13591" t="s">
        <v>24195</v>
      </c>
    </row>
    <row r="13592" spans="1:32">
      <c r="A13592" t="s">
        <v>24196</v>
      </c>
      <c r="B13592" t="s">
        <v>1935</v>
      </c>
      <c r="C13592" t="s">
        <v>24197</v>
      </c>
      <c r="D13592" s="1" t="s">
        <v>27686</v>
      </c>
      <c r="E13592" t="s">
        <v>26930</v>
      </c>
      <c r="F13592" t="s">
        <v>43882</v>
      </c>
      <c r="G13592" t="s">
        <v>32780</v>
      </c>
      <c r="H13592" t="s">
        <v>43883</v>
      </c>
      <c r="I13592" t="s">
        <v>37421</v>
      </c>
      <c r="K13592" t="s">
        <v>27686</v>
      </c>
      <c r="N13592" t="s">
        <v>24193</v>
      </c>
      <c r="O13592" t="s">
        <v>24194</v>
      </c>
      <c r="P13592" t="str">
        <f>INDEX($K$1:$K$17057,MATCH(N13592,$N$1:$N$17057,0))</f>
        <v>2s</v>
      </c>
      <c r="U13592" t="s">
        <v>1112</v>
      </c>
      <c r="V13592" s="1" t="b">
        <v>1</v>
      </c>
      <c r="X13592" s="1" t="b">
        <v>1</v>
      </c>
      <c r="AD13592" t="s">
        <v>24195</v>
      </c>
    </row>
    <row r="13593" spans="1:32">
      <c r="A13593" t="s">
        <v>24196</v>
      </c>
      <c r="B13593" t="s">
        <v>1935</v>
      </c>
      <c r="C13593" t="s">
        <v>24197</v>
      </c>
      <c r="D13593" s="1" t="s">
        <v>27686</v>
      </c>
      <c r="E13593" t="s">
        <v>27688</v>
      </c>
      <c r="F13593" t="s">
        <v>24196</v>
      </c>
      <c r="G13593" t="s">
        <v>1935</v>
      </c>
      <c r="H13593" t="s">
        <v>24197</v>
      </c>
      <c r="I13593" t="s">
        <v>26669</v>
      </c>
      <c r="K13593" t="s">
        <v>27686</v>
      </c>
      <c r="N13593" t="s">
        <v>24193</v>
      </c>
      <c r="O13593" t="s">
        <v>24194</v>
      </c>
      <c r="P13593" t="str">
        <f>INDEX($K$1:$K$17057,MATCH(N13593,$N$1:$N$17057,0))</f>
        <v>2s</v>
      </c>
      <c r="U13593" t="s">
        <v>1112</v>
      </c>
      <c r="V13593" s="1" t="b">
        <v>1</v>
      </c>
      <c r="X13593" s="1" t="b">
        <v>1</v>
      </c>
      <c r="AD13593" t="s">
        <v>24195</v>
      </c>
    </row>
    <row r="13594" spans="1:32">
      <c r="A13594" t="s">
        <v>24196</v>
      </c>
      <c r="B13594" t="s">
        <v>1935</v>
      </c>
      <c r="C13594" t="s">
        <v>24197</v>
      </c>
      <c r="D13594" s="1" t="s">
        <v>27686</v>
      </c>
      <c r="E13594" t="s">
        <v>26930</v>
      </c>
      <c r="F13594" t="s">
        <v>43884</v>
      </c>
      <c r="G13594" t="s">
        <v>28954</v>
      </c>
      <c r="H13594" t="s">
        <v>43885</v>
      </c>
      <c r="I13594" t="s">
        <v>37421</v>
      </c>
      <c r="K13594" t="s">
        <v>27686</v>
      </c>
      <c r="M13594" t="s">
        <v>35138</v>
      </c>
      <c r="N13594" t="s">
        <v>24193</v>
      </c>
      <c r="O13594" t="s">
        <v>24194</v>
      </c>
      <c r="P13594" t="str">
        <f>INDEX($K$1:$K$17057,MATCH(N13594,$N$1:$N$17057,0))</f>
        <v>2s</v>
      </c>
      <c r="U13594" t="s">
        <v>1112</v>
      </c>
      <c r="V13594" s="1" t="b">
        <v>1</v>
      </c>
      <c r="X13594" s="1" t="b">
        <v>1</v>
      </c>
      <c r="AD13594" t="s">
        <v>24195</v>
      </c>
    </row>
    <row r="13595" spans="1:32">
      <c r="A13595" t="s">
        <v>24196</v>
      </c>
      <c r="B13595" t="s">
        <v>1935</v>
      </c>
      <c r="C13595" t="s">
        <v>24197</v>
      </c>
      <c r="D13595" s="1" t="s">
        <v>27686</v>
      </c>
      <c r="E13595" t="s">
        <v>26953</v>
      </c>
      <c r="F13595" t="s">
        <v>43886</v>
      </c>
      <c r="G13595" t="s">
        <v>43887</v>
      </c>
      <c r="H13595" t="s">
        <v>43888</v>
      </c>
      <c r="I13595" t="s">
        <v>37421</v>
      </c>
      <c r="K13595" t="s">
        <v>26895</v>
      </c>
      <c r="N13595" t="s">
        <v>24193</v>
      </c>
      <c r="O13595" t="s">
        <v>24194</v>
      </c>
      <c r="P13595" t="str">
        <f>INDEX($K$1:$K$17057,MATCH(N13595,$N$1:$N$17057,0))</f>
        <v>2s</v>
      </c>
      <c r="U13595" t="s">
        <v>1112</v>
      </c>
      <c r="V13595" s="1" t="b">
        <v>1</v>
      </c>
      <c r="X13595" s="1" t="b">
        <v>1</v>
      </c>
      <c r="AD13595" t="s">
        <v>24195</v>
      </c>
    </row>
    <row r="13596" spans="1:32">
      <c r="A13596" t="s">
        <v>24196</v>
      </c>
      <c r="B13596" t="s">
        <v>1935</v>
      </c>
      <c r="C13596" t="s">
        <v>24197</v>
      </c>
      <c r="D13596" s="1" t="s">
        <v>27686</v>
      </c>
      <c r="E13596" t="s">
        <v>26953</v>
      </c>
      <c r="F13596" t="s">
        <v>43889</v>
      </c>
      <c r="G13596" t="s">
        <v>43887</v>
      </c>
      <c r="H13596" t="s">
        <v>43890</v>
      </c>
      <c r="I13596" t="s">
        <v>37421</v>
      </c>
      <c r="J13596" t="s">
        <v>37023</v>
      </c>
      <c r="K13596" t="s">
        <v>26890</v>
      </c>
      <c r="M13596" t="s">
        <v>39969</v>
      </c>
      <c r="N13596" t="s">
        <v>24193</v>
      </c>
      <c r="O13596" t="s">
        <v>24194</v>
      </c>
      <c r="P13596" t="str">
        <f>INDEX($K$1:$K$17057,MATCH(N13596,$N$1:$N$17057,0))</f>
        <v>2s</v>
      </c>
      <c r="U13596" t="s">
        <v>1112</v>
      </c>
      <c r="V13596" s="1" t="b">
        <v>1</v>
      </c>
      <c r="X13596" s="1" t="b">
        <v>1</v>
      </c>
      <c r="AD13596" t="s">
        <v>24195</v>
      </c>
    </row>
    <row r="13597" spans="1:32">
      <c r="A13597" t="s">
        <v>24196</v>
      </c>
      <c r="B13597" t="s">
        <v>1935</v>
      </c>
      <c r="C13597" t="s">
        <v>24197</v>
      </c>
      <c r="D13597" s="1" t="s">
        <v>27686</v>
      </c>
      <c r="E13597" t="s">
        <v>26930</v>
      </c>
      <c r="F13597" t="s">
        <v>24193</v>
      </c>
      <c r="G13597" t="s">
        <v>27814</v>
      </c>
      <c r="H13597" t="s">
        <v>24194</v>
      </c>
      <c r="I13597" t="s">
        <v>26669</v>
      </c>
      <c r="K13597" t="s">
        <v>27686</v>
      </c>
      <c r="N13597" t="s">
        <v>24193</v>
      </c>
      <c r="O13597" t="s">
        <v>24194</v>
      </c>
      <c r="P13597" t="str">
        <f>INDEX($K$1:$K$17057,MATCH(N13597,$N$1:$N$17057,0))</f>
        <v>2s</v>
      </c>
      <c r="U13597" t="s">
        <v>1112</v>
      </c>
      <c r="V13597" s="1" t="b">
        <v>1</v>
      </c>
      <c r="X13597" s="1" t="b">
        <v>1</v>
      </c>
      <c r="AD13597" t="s">
        <v>24195</v>
      </c>
    </row>
    <row r="13598" spans="1:32">
      <c r="A13598" t="s">
        <v>24196</v>
      </c>
      <c r="B13598" t="s">
        <v>1935</v>
      </c>
      <c r="C13598" t="s">
        <v>24197</v>
      </c>
      <c r="D13598" s="1" t="s">
        <v>27686</v>
      </c>
      <c r="E13598" t="s">
        <v>37713</v>
      </c>
      <c r="F13598" t="s">
        <v>43891</v>
      </c>
      <c r="H13598" t="s">
        <v>43892</v>
      </c>
      <c r="I13598" t="s">
        <v>37421</v>
      </c>
      <c r="K13598" t="s">
        <v>26893</v>
      </c>
      <c r="N13598" t="s">
        <v>24193</v>
      </c>
      <c r="O13598" t="s">
        <v>24194</v>
      </c>
      <c r="P13598" t="str">
        <f>INDEX($K$1:$K$17057,MATCH(N13598,$N$1:$N$17057,0))</f>
        <v>2s</v>
      </c>
      <c r="U13598" t="s">
        <v>1112</v>
      </c>
      <c r="V13598" s="1" t="b">
        <v>1</v>
      </c>
      <c r="X13598" s="1" t="b">
        <v>1</v>
      </c>
      <c r="AD13598" t="s">
        <v>24195</v>
      </c>
    </row>
    <row r="13599" spans="1:32">
      <c r="A13599" t="s">
        <v>24196</v>
      </c>
      <c r="B13599" t="s">
        <v>1935</v>
      </c>
      <c r="C13599" t="s">
        <v>24197</v>
      </c>
      <c r="D13599" s="1" t="s">
        <v>27686</v>
      </c>
      <c r="E13599" t="s">
        <v>37713</v>
      </c>
      <c r="F13599" t="s">
        <v>43893</v>
      </c>
      <c r="H13599" t="s">
        <v>43894</v>
      </c>
      <c r="I13599" t="s">
        <v>37421</v>
      </c>
      <c r="K13599" t="s">
        <v>26891</v>
      </c>
      <c r="N13599" t="s">
        <v>24193</v>
      </c>
      <c r="O13599" t="s">
        <v>24194</v>
      </c>
      <c r="P13599" t="str">
        <f>INDEX($K$1:$K$17057,MATCH(N13599,$N$1:$N$17057,0))</f>
        <v>2s</v>
      </c>
      <c r="U13599" t="s">
        <v>1112</v>
      </c>
      <c r="V13599" s="1" t="b">
        <v>1</v>
      </c>
      <c r="X13599" s="1" t="b">
        <v>1</v>
      </c>
      <c r="AD13599" t="s">
        <v>24195</v>
      </c>
    </row>
    <row r="13600" spans="1:32">
      <c r="A13600" t="s">
        <v>24196</v>
      </c>
      <c r="B13600" t="s">
        <v>1935</v>
      </c>
      <c r="C13600" t="s">
        <v>24197</v>
      </c>
      <c r="D13600" s="1" t="s">
        <v>27686</v>
      </c>
      <c r="E13600" t="s">
        <v>26930</v>
      </c>
      <c r="F13600" t="s">
        <v>43895</v>
      </c>
      <c r="G13600" t="s">
        <v>38631</v>
      </c>
      <c r="H13600" t="s">
        <v>43896</v>
      </c>
      <c r="I13600" t="s">
        <v>37421</v>
      </c>
      <c r="K13600" t="s">
        <v>27686</v>
      </c>
      <c r="N13600" t="s">
        <v>24193</v>
      </c>
      <c r="O13600" t="s">
        <v>24194</v>
      </c>
      <c r="P13600" t="str">
        <f>INDEX($K$1:$K$17057,MATCH(N13600,$N$1:$N$17057,0))</f>
        <v>2s</v>
      </c>
      <c r="U13600" t="s">
        <v>1112</v>
      </c>
      <c r="V13600" s="1" t="b">
        <v>1</v>
      </c>
      <c r="X13600" s="1" t="b">
        <v>1</v>
      </c>
      <c r="AD13600" t="s">
        <v>24195</v>
      </c>
    </row>
    <row r="13601" spans="1:32">
      <c r="A13601" t="s">
        <v>35773</v>
      </c>
      <c r="B13601" t="s">
        <v>35251</v>
      </c>
      <c r="C13601" t="s">
        <v>35774</v>
      </c>
      <c r="D13601" s="1" t="s">
        <v>27686</v>
      </c>
      <c r="E13601" t="s">
        <v>27688</v>
      </c>
      <c r="F13601" t="s">
        <v>43897</v>
      </c>
      <c r="G13601" t="s">
        <v>35251</v>
      </c>
      <c r="H13601" t="s">
        <v>43898</v>
      </c>
      <c r="I13601" t="s">
        <v>37421</v>
      </c>
      <c r="J13601" t="s">
        <v>37014</v>
      </c>
      <c r="K13601" t="s">
        <v>27686</v>
      </c>
      <c r="N13601" t="s">
        <v>24193</v>
      </c>
      <c r="O13601" t="s">
        <v>24194</v>
      </c>
      <c r="P13601" t="str">
        <f>INDEX($K$1:$K$17057,MATCH(N13601,$N$1:$N$17057,0))</f>
        <v>2s</v>
      </c>
      <c r="U13601" t="s">
        <v>1112</v>
      </c>
      <c r="V13601" s="1" t="b">
        <v>1</v>
      </c>
      <c r="X13601" s="1" t="b">
        <v>1</v>
      </c>
      <c r="AD13601" t="s">
        <v>24195</v>
      </c>
    </row>
    <row r="13602" spans="1:32">
      <c r="A13602" t="s">
        <v>35773</v>
      </c>
      <c r="B13602" t="s">
        <v>35251</v>
      </c>
      <c r="C13602" t="s">
        <v>35774</v>
      </c>
      <c r="D13602" s="1" t="s">
        <v>27686</v>
      </c>
      <c r="E13602" t="s">
        <v>26930</v>
      </c>
      <c r="F13602" t="s">
        <v>43897</v>
      </c>
      <c r="G13602" t="s">
        <v>43899</v>
      </c>
      <c r="H13602" t="s">
        <v>43900</v>
      </c>
      <c r="I13602" t="s">
        <v>37421</v>
      </c>
      <c r="K13602" t="s">
        <v>27686</v>
      </c>
      <c r="N13602" t="s">
        <v>24193</v>
      </c>
      <c r="O13602" t="s">
        <v>24194</v>
      </c>
      <c r="P13602" t="str">
        <f>INDEX($K$1:$K$17057,MATCH(N13602,$N$1:$N$17057,0))</f>
        <v>2s</v>
      </c>
      <c r="U13602" t="s">
        <v>1112</v>
      </c>
      <c r="V13602" s="1" t="b">
        <v>1</v>
      </c>
      <c r="X13602" s="1" t="b">
        <v>1</v>
      </c>
      <c r="AD13602" t="s">
        <v>24195</v>
      </c>
    </row>
    <row r="13603" spans="1:32">
      <c r="A13603" t="s">
        <v>35773</v>
      </c>
      <c r="B13603" t="s">
        <v>35251</v>
      </c>
      <c r="C13603" t="s">
        <v>35774</v>
      </c>
      <c r="D13603" s="1" t="s">
        <v>27686</v>
      </c>
      <c r="E13603" t="s">
        <v>27688</v>
      </c>
      <c r="F13603" t="s">
        <v>35773</v>
      </c>
      <c r="G13603" t="s">
        <v>35251</v>
      </c>
      <c r="H13603" t="s">
        <v>35774</v>
      </c>
      <c r="I13603" t="s">
        <v>26669</v>
      </c>
      <c r="K13603" t="s">
        <v>27686</v>
      </c>
      <c r="N13603" t="s">
        <v>24193</v>
      </c>
      <c r="O13603" t="s">
        <v>24194</v>
      </c>
      <c r="P13603" t="str">
        <f>INDEX($K$1:$K$17057,MATCH(N13603,$N$1:$N$17057,0))</f>
        <v>2s</v>
      </c>
      <c r="U13603" t="s">
        <v>1112</v>
      </c>
      <c r="V13603" s="1" t="b">
        <v>1</v>
      </c>
      <c r="X13603" s="1" t="b">
        <v>1</v>
      </c>
      <c r="AD13603" t="s">
        <v>24195</v>
      </c>
    </row>
    <row r="13604" spans="1:32">
      <c r="A13604" t="s">
        <v>35773</v>
      </c>
      <c r="B13604" t="s">
        <v>35251</v>
      </c>
      <c r="C13604" t="s">
        <v>35774</v>
      </c>
      <c r="D13604" s="1" t="s">
        <v>27686</v>
      </c>
      <c r="E13604" t="s">
        <v>26930</v>
      </c>
      <c r="F13604" t="s">
        <v>43901</v>
      </c>
      <c r="G13604" t="s">
        <v>43902</v>
      </c>
      <c r="H13604" t="s">
        <v>43903</v>
      </c>
      <c r="I13604" t="s">
        <v>37421</v>
      </c>
      <c r="K13604" t="s">
        <v>27686</v>
      </c>
      <c r="N13604" t="s">
        <v>24193</v>
      </c>
      <c r="O13604" t="s">
        <v>24194</v>
      </c>
      <c r="P13604" t="str">
        <f>INDEX($K$1:$K$17057,MATCH(N13604,$N$1:$N$17057,0))</f>
        <v>2s</v>
      </c>
      <c r="U13604" t="s">
        <v>1112</v>
      </c>
      <c r="V13604" s="1" t="b">
        <v>1</v>
      </c>
      <c r="X13604" s="1" t="b">
        <v>1</v>
      </c>
      <c r="AD13604" t="s">
        <v>24195</v>
      </c>
    </row>
    <row r="13605" spans="1:32">
      <c r="A13605" t="s">
        <v>35773</v>
      </c>
      <c r="B13605" t="s">
        <v>35251</v>
      </c>
      <c r="C13605" t="s">
        <v>35774</v>
      </c>
      <c r="D13605" s="1" t="s">
        <v>27686</v>
      </c>
      <c r="E13605" t="s">
        <v>26953</v>
      </c>
      <c r="F13605" t="s">
        <v>43904</v>
      </c>
      <c r="G13605" t="s">
        <v>43905</v>
      </c>
      <c r="H13605" t="s">
        <v>43906</v>
      </c>
      <c r="I13605" t="s">
        <v>26669</v>
      </c>
      <c r="K13605" t="s">
        <v>26890</v>
      </c>
      <c r="N13605" t="s">
        <v>24193</v>
      </c>
      <c r="O13605" t="s">
        <v>24194</v>
      </c>
      <c r="P13605" t="str">
        <f>INDEX($K$1:$K$17057,MATCH(N13605,$N$1:$N$17057,0))</f>
        <v>2s</v>
      </c>
      <c r="U13605" t="s">
        <v>1112</v>
      </c>
      <c r="V13605" s="1" t="b">
        <v>1</v>
      </c>
      <c r="X13605" s="1" t="b">
        <v>1</v>
      </c>
      <c r="AD13605" t="s">
        <v>24195</v>
      </c>
    </row>
    <row r="13606" spans="1:32">
      <c r="A13606" t="s">
        <v>35923</v>
      </c>
      <c r="B13606" t="s">
        <v>28048</v>
      </c>
      <c r="C13606" t="s">
        <v>35924</v>
      </c>
      <c r="D13606" s="1" t="s">
        <v>27686</v>
      </c>
      <c r="E13606" t="s">
        <v>27688</v>
      </c>
      <c r="F13606" t="s">
        <v>35923</v>
      </c>
      <c r="G13606" t="s">
        <v>28048</v>
      </c>
      <c r="H13606" t="s">
        <v>35924</v>
      </c>
      <c r="I13606" t="s">
        <v>26669</v>
      </c>
      <c r="K13606" t="s">
        <v>27686</v>
      </c>
      <c r="N13606" t="s">
        <v>24193</v>
      </c>
      <c r="O13606" t="s">
        <v>24194</v>
      </c>
      <c r="P13606" t="str">
        <f>INDEX($K$1:$K$17057,MATCH(N13606,$N$1:$N$17057,0))</f>
        <v>2s</v>
      </c>
      <c r="U13606" t="s">
        <v>1112</v>
      </c>
      <c r="V13606" s="1" t="b">
        <v>1</v>
      </c>
      <c r="X13606" s="1" t="b">
        <v>1</v>
      </c>
      <c r="AD13606" t="s">
        <v>24195</v>
      </c>
    </row>
    <row r="13607" spans="1:32">
      <c r="A13607" t="s">
        <v>24203</v>
      </c>
      <c r="B13607" t="s">
        <v>1935</v>
      </c>
      <c r="C13607" t="s">
        <v>24204</v>
      </c>
      <c r="D13607" s="1" t="s">
        <v>27686</v>
      </c>
      <c r="E13607" t="s">
        <v>26930</v>
      </c>
      <c r="F13607" t="s">
        <v>24201</v>
      </c>
      <c r="G13607" t="s">
        <v>29073</v>
      </c>
      <c r="H13607" t="s">
        <v>24202</v>
      </c>
      <c r="I13607" t="s">
        <v>26669</v>
      </c>
      <c r="K13607" t="s">
        <v>27686</v>
      </c>
      <c r="N13607" t="s">
        <v>24198</v>
      </c>
      <c r="O13607" t="s">
        <v>24199</v>
      </c>
      <c r="P13607" t="str">
        <f>INDEX($K$1:$K$17057,MATCH(N13607,$N$1:$N$17057,0))</f>
        <v>2s</v>
      </c>
      <c r="U13607" t="s">
        <v>1112</v>
      </c>
      <c r="V13607" s="1" t="b">
        <v>1</v>
      </c>
      <c r="X13607" s="1" t="b">
        <v>1</v>
      </c>
      <c r="Y13607" t="b">
        <v>0</v>
      </c>
      <c r="AD13607" t="s">
        <v>24200</v>
      </c>
      <c r="AE13607" t="s">
        <v>37197</v>
      </c>
      <c r="AF13607" t="s">
        <v>27689</v>
      </c>
    </row>
    <row r="13608" spans="1:32">
      <c r="A13608" t="s">
        <v>24203</v>
      </c>
      <c r="B13608" t="s">
        <v>1935</v>
      </c>
      <c r="C13608" t="s">
        <v>24204</v>
      </c>
      <c r="D13608" s="1" t="s">
        <v>27686</v>
      </c>
      <c r="E13608" t="s">
        <v>26953</v>
      </c>
      <c r="F13608" t="s">
        <v>43907</v>
      </c>
      <c r="G13608" t="s">
        <v>28698</v>
      </c>
      <c r="H13608" t="s">
        <v>43908</v>
      </c>
      <c r="I13608" t="s">
        <v>37421</v>
      </c>
      <c r="K13608" t="s">
        <v>26890</v>
      </c>
      <c r="N13608" t="s">
        <v>24198</v>
      </c>
      <c r="O13608" t="s">
        <v>24199</v>
      </c>
      <c r="P13608" t="str">
        <f>INDEX($K$1:$K$17057,MATCH(N13608,$N$1:$N$17057,0))</f>
        <v>2s</v>
      </c>
      <c r="U13608" t="s">
        <v>1112</v>
      </c>
      <c r="V13608" s="1" t="b">
        <v>1</v>
      </c>
      <c r="X13608" s="1" t="b">
        <v>1</v>
      </c>
      <c r="Y13608" t="b">
        <v>0</v>
      </c>
      <c r="AD13608" t="s">
        <v>24200</v>
      </c>
      <c r="AE13608" t="s">
        <v>37197</v>
      </c>
      <c r="AF13608" t="s">
        <v>27689</v>
      </c>
    </row>
    <row r="13609" spans="1:32">
      <c r="A13609" t="s">
        <v>24203</v>
      </c>
      <c r="B13609" t="s">
        <v>1935</v>
      </c>
      <c r="C13609" t="s">
        <v>24204</v>
      </c>
      <c r="D13609" s="1" t="s">
        <v>27686</v>
      </c>
      <c r="E13609" t="s">
        <v>26930</v>
      </c>
      <c r="F13609" t="s">
        <v>43909</v>
      </c>
      <c r="G13609" t="s">
        <v>29083</v>
      </c>
      <c r="H13609" t="s">
        <v>43910</v>
      </c>
      <c r="I13609" t="s">
        <v>37421</v>
      </c>
      <c r="K13609" t="s">
        <v>27686</v>
      </c>
      <c r="N13609" t="s">
        <v>24198</v>
      </c>
      <c r="O13609" t="s">
        <v>24199</v>
      </c>
      <c r="P13609" t="str">
        <f>INDEX($K$1:$K$17057,MATCH(N13609,$N$1:$N$17057,0))</f>
        <v>2s</v>
      </c>
      <c r="U13609" t="s">
        <v>1112</v>
      </c>
      <c r="V13609" s="1" t="b">
        <v>1</v>
      </c>
      <c r="X13609" s="1" t="b">
        <v>1</v>
      </c>
      <c r="Y13609" t="b">
        <v>0</v>
      </c>
      <c r="AD13609" t="s">
        <v>24200</v>
      </c>
      <c r="AE13609" t="s">
        <v>37197</v>
      </c>
      <c r="AF13609" t="s">
        <v>27689</v>
      </c>
    </row>
    <row r="13610" spans="1:32">
      <c r="A13610" t="s">
        <v>24203</v>
      </c>
      <c r="B13610" t="s">
        <v>1935</v>
      </c>
      <c r="C13610" t="s">
        <v>24204</v>
      </c>
      <c r="D13610" s="1" t="s">
        <v>27686</v>
      </c>
      <c r="E13610" t="s">
        <v>26930</v>
      </c>
      <c r="F13610" t="s">
        <v>43911</v>
      </c>
      <c r="G13610" t="s">
        <v>32780</v>
      </c>
      <c r="H13610" t="s">
        <v>43912</v>
      </c>
      <c r="I13610" t="s">
        <v>37421</v>
      </c>
      <c r="K13610" t="s">
        <v>27686</v>
      </c>
      <c r="N13610" t="s">
        <v>24198</v>
      </c>
      <c r="O13610" t="s">
        <v>24199</v>
      </c>
      <c r="P13610" t="str">
        <f>INDEX($K$1:$K$17057,MATCH(N13610,$N$1:$N$17057,0))</f>
        <v>2s</v>
      </c>
      <c r="U13610" t="s">
        <v>1112</v>
      </c>
      <c r="V13610" s="1" t="b">
        <v>1</v>
      </c>
      <c r="X13610" s="1" t="b">
        <v>1</v>
      </c>
      <c r="Y13610" t="b">
        <v>0</v>
      </c>
      <c r="AD13610" t="s">
        <v>24200</v>
      </c>
      <c r="AE13610" t="s">
        <v>37197</v>
      </c>
      <c r="AF13610" t="s">
        <v>27689</v>
      </c>
    </row>
    <row r="13611" spans="1:32">
      <c r="A13611" t="s">
        <v>24203</v>
      </c>
      <c r="B13611" t="s">
        <v>1935</v>
      </c>
      <c r="C13611" t="s">
        <v>24204</v>
      </c>
      <c r="D13611" s="1" t="s">
        <v>27686</v>
      </c>
      <c r="E13611" t="s">
        <v>26953</v>
      </c>
      <c r="F13611" t="s">
        <v>43913</v>
      </c>
      <c r="G13611" t="s">
        <v>43914</v>
      </c>
      <c r="H13611" t="s">
        <v>43915</v>
      </c>
      <c r="I13611" t="s">
        <v>37421</v>
      </c>
      <c r="K13611" t="s">
        <v>26890</v>
      </c>
      <c r="N13611" t="s">
        <v>24198</v>
      </c>
      <c r="O13611" t="s">
        <v>24199</v>
      </c>
      <c r="P13611" t="str">
        <f>INDEX($K$1:$K$17057,MATCH(N13611,$N$1:$N$17057,0))</f>
        <v>2s</v>
      </c>
      <c r="U13611" t="s">
        <v>1112</v>
      </c>
      <c r="V13611" s="1" t="b">
        <v>1</v>
      </c>
      <c r="X13611" s="1" t="b">
        <v>1</v>
      </c>
      <c r="Y13611" t="b">
        <v>0</v>
      </c>
      <c r="AD13611" t="s">
        <v>24200</v>
      </c>
      <c r="AE13611" t="s">
        <v>37197</v>
      </c>
      <c r="AF13611" t="s">
        <v>27689</v>
      </c>
    </row>
    <row r="13612" spans="1:32">
      <c r="A13612" t="s">
        <v>24203</v>
      </c>
      <c r="B13612" t="s">
        <v>1935</v>
      </c>
      <c r="C13612" t="s">
        <v>24204</v>
      </c>
      <c r="D13612" s="1" t="s">
        <v>27686</v>
      </c>
      <c r="E13612" t="s">
        <v>27688</v>
      </c>
      <c r="F13612" t="s">
        <v>24203</v>
      </c>
      <c r="G13612" t="s">
        <v>1935</v>
      </c>
      <c r="H13612" t="s">
        <v>24204</v>
      </c>
      <c r="I13612" t="s">
        <v>26669</v>
      </c>
      <c r="K13612" t="s">
        <v>27686</v>
      </c>
      <c r="N13612" t="s">
        <v>24198</v>
      </c>
      <c r="O13612" t="s">
        <v>24199</v>
      </c>
      <c r="P13612" t="str">
        <f>INDEX($K$1:$K$17057,MATCH(N13612,$N$1:$N$17057,0))</f>
        <v>2s</v>
      </c>
      <c r="U13612" t="s">
        <v>1112</v>
      </c>
      <c r="V13612" s="1" t="b">
        <v>1</v>
      </c>
      <c r="X13612" s="1" t="b">
        <v>1</v>
      </c>
      <c r="Y13612" t="b">
        <v>0</v>
      </c>
      <c r="AD13612" t="s">
        <v>24200</v>
      </c>
      <c r="AE13612" t="s">
        <v>37197</v>
      </c>
      <c r="AF13612" t="s">
        <v>27689</v>
      </c>
    </row>
    <row r="13613" spans="1:32">
      <c r="A13613" t="s">
        <v>24203</v>
      </c>
      <c r="B13613" t="s">
        <v>1935</v>
      </c>
      <c r="C13613" t="s">
        <v>24204</v>
      </c>
      <c r="D13613" s="1" t="s">
        <v>27686</v>
      </c>
      <c r="E13613" t="s">
        <v>26953</v>
      </c>
      <c r="F13613" t="s">
        <v>43916</v>
      </c>
      <c r="G13613" t="s">
        <v>43914</v>
      </c>
      <c r="H13613" t="s">
        <v>43917</v>
      </c>
      <c r="I13613" t="s">
        <v>37421</v>
      </c>
      <c r="K13613" t="s">
        <v>26890</v>
      </c>
      <c r="N13613" t="s">
        <v>24198</v>
      </c>
      <c r="O13613" t="s">
        <v>24199</v>
      </c>
      <c r="P13613" t="str">
        <f>INDEX($K$1:$K$17057,MATCH(N13613,$N$1:$N$17057,0))</f>
        <v>2s</v>
      </c>
      <c r="U13613" t="s">
        <v>1112</v>
      </c>
      <c r="V13613" s="1" t="b">
        <v>1</v>
      </c>
      <c r="X13613" s="1" t="b">
        <v>1</v>
      </c>
      <c r="Y13613" t="b">
        <v>0</v>
      </c>
      <c r="AD13613" t="s">
        <v>24200</v>
      </c>
      <c r="AE13613" t="s">
        <v>37197</v>
      </c>
      <c r="AF13613" t="s">
        <v>27689</v>
      </c>
    </row>
    <row r="13614" spans="1:32">
      <c r="A13614" t="s">
        <v>24203</v>
      </c>
      <c r="B13614" t="s">
        <v>1935</v>
      </c>
      <c r="C13614" t="s">
        <v>24204</v>
      </c>
      <c r="D13614" s="1" t="s">
        <v>27686</v>
      </c>
      <c r="E13614" t="s">
        <v>26930</v>
      </c>
      <c r="F13614" t="s">
        <v>43918</v>
      </c>
      <c r="G13614" t="s">
        <v>28954</v>
      </c>
      <c r="H13614" t="s">
        <v>43919</v>
      </c>
      <c r="I13614" t="s">
        <v>37421</v>
      </c>
      <c r="J13614" t="s">
        <v>45199</v>
      </c>
      <c r="K13614" t="s">
        <v>27686</v>
      </c>
      <c r="N13614" t="s">
        <v>24198</v>
      </c>
      <c r="O13614" t="s">
        <v>24199</v>
      </c>
      <c r="P13614" t="str">
        <f>INDEX($K$1:$K$17057,MATCH(N13614,$N$1:$N$17057,0))</f>
        <v>2s</v>
      </c>
      <c r="U13614" t="s">
        <v>1112</v>
      </c>
      <c r="V13614" s="1" t="b">
        <v>1</v>
      </c>
      <c r="X13614" s="1" t="b">
        <v>1</v>
      </c>
      <c r="Y13614" t="b">
        <v>0</v>
      </c>
      <c r="AD13614" t="s">
        <v>24200</v>
      </c>
      <c r="AE13614" t="s">
        <v>37197</v>
      </c>
      <c r="AF13614" t="s">
        <v>27689</v>
      </c>
    </row>
    <row r="13615" spans="1:32">
      <c r="A13615" t="s">
        <v>24203</v>
      </c>
      <c r="B13615" t="s">
        <v>1935</v>
      </c>
      <c r="C13615" t="s">
        <v>24204</v>
      </c>
      <c r="D13615" s="1" t="s">
        <v>27686</v>
      </c>
      <c r="E13615" t="s">
        <v>26930</v>
      </c>
      <c r="F13615" t="s">
        <v>43918</v>
      </c>
      <c r="G13615" t="s">
        <v>38061</v>
      </c>
      <c r="H13615" t="s">
        <v>43920</v>
      </c>
      <c r="I13615" t="s">
        <v>37421</v>
      </c>
      <c r="J13615" t="s">
        <v>45199</v>
      </c>
      <c r="K13615" t="s">
        <v>27686</v>
      </c>
      <c r="N13615" t="s">
        <v>24198</v>
      </c>
      <c r="O13615" t="s">
        <v>24199</v>
      </c>
      <c r="P13615" t="str">
        <f>INDEX($K$1:$K$17057,MATCH(N13615,$N$1:$N$17057,0))</f>
        <v>2s</v>
      </c>
      <c r="U13615" t="s">
        <v>1112</v>
      </c>
      <c r="V13615" s="1" t="b">
        <v>1</v>
      </c>
      <c r="X13615" s="1" t="b">
        <v>1</v>
      </c>
      <c r="Y13615" t="b">
        <v>0</v>
      </c>
      <c r="AD13615" t="s">
        <v>24200</v>
      </c>
      <c r="AE13615" t="s">
        <v>37197</v>
      </c>
      <c r="AF13615" t="s">
        <v>27689</v>
      </c>
    </row>
    <row r="13616" spans="1:32">
      <c r="A13616" t="s">
        <v>24203</v>
      </c>
      <c r="B13616" t="s">
        <v>1935</v>
      </c>
      <c r="C13616" t="s">
        <v>24204</v>
      </c>
      <c r="D13616" s="1" t="s">
        <v>27686</v>
      </c>
      <c r="E13616" t="s">
        <v>26953</v>
      </c>
      <c r="F13616" t="s">
        <v>43921</v>
      </c>
      <c r="G13616" t="s">
        <v>35560</v>
      </c>
      <c r="H13616" t="s">
        <v>43922</v>
      </c>
      <c r="I13616" t="s">
        <v>37421</v>
      </c>
      <c r="K13616" t="s">
        <v>26895</v>
      </c>
      <c r="N13616" t="s">
        <v>24198</v>
      </c>
      <c r="O13616" t="s">
        <v>24199</v>
      </c>
      <c r="P13616" t="str">
        <f>INDEX($K$1:$K$17057,MATCH(N13616,$N$1:$N$17057,0))</f>
        <v>2s</v>
      </c>
      <c r="U13616" t="s">
        <v>1112</v>
      </c>
      <c r="V13616" s="1" t="b">
        <v>1</v>
      </c>
      <c r="X13616" s="1" t="b">
        <v>1</v>
      </c>
      <c r="Y13616" t="b">
        <v>0</v>
      </c>
      <c r="AD13616" t="s">
        <v>24200</v>
      </c>
      <c r="AE13616" t="s">
        <v>37197</v>
      </c>
      <c r="AF13616" t="s">
        <v>27689</v>
      </c>
    </row>
    <row r="13617" spans="1:32">
      <c r="A13617" t="s">
        <v>24203</v>
      </c>
      <c r="B13617" t="s">
        <v>1935</v>
      </c>
      <c r="C13617" t="s">
        <v>24204</v>
      </c>
      <c r="D13617" s="1" t="s">
        <v>27686</v>
      </c>
      <c r="E13617" t="s">
        <v>26930</v>
      </c>
      <c r="F13617" t="s">
        <v>24198</v>
      </c>
      <c r="G13617" t="s">
        <v>27814</v>
      </c>
      <c r="H13617" t="s">
        <v>24199</v>
      </c>
      <c r="I13617" t="s">
        <v>26669</v>
      </c>
      <c r="K13617" t="s">
        <v>27686</v>
      </c>
      <c r="N13617" t="s">
        <v>24198</v>
      </c>
      <c r="O13617" t="s">
        <v>24199</v>
      </c>
      <c r="P13617" t="str">
        <f>INDEX($K$1:$K$17057,MATCH(N13617,$N$1:$N$17057,0))</f>
        <v>2s</v>
      </c>
      <c r="U13617" t="s">
        <v>1112</v>
      </c>
      <c r="V13617" s="1" t="b">
        <v>1</v>
      </c>
      <c r="X13617" s="1" t="b">
        <v>1</v>
      </c>
      <c r="Y13617" t="b">
        <v>0</v>
      </c>
      <c r="AD13617" t="s">
        <v>24200</v>
      </c>
      <c r="AE13617" t="s">
        <v>37197</v>
      </c>
      <c r="AF13617" t="s">
        <v>27689</v>
      </c>
    </row>
    <row r="13618" spans="1:32">
      <c r="A13618" t="s">
        <v>24203</v>
      </c>
      <c r="B13618" t="s">
        <v>1935</v>
      </c>
      <c r="C13618" t="s">
        <v>24204</v>
      </c>
      <c r="D13618" s="1" t="s">
        <v>27686</v>
      </c>
      <c r="E13618" t="s">
        <v>37713</v>
      </c>
      <c r="F13618" t="s">
        <v>43923</v>
      </c>
      <c r="H13618" t="s">
        <v>43924</v>
      </c>
      <c r="I13618" t="s">
        <v>37421</v>
      </c>
      <c r="K13618" t="s">
        <v>26893</v>
      </c>
      <c r="N13618" t="s">
        <v>24198</v>
      </c>
      <c r="O13618" t="s">
        <v>24199</v>
      </c>
      <c r="P13618" t="str">
        <f>INDEX($K$1:$K$17057,MATCH(N13618,$N$1:$N$17057,0))</f>
        <v>2s</v>
      </c>
      <c r="U13618" t="s">
        <v>1112</v>
      </c>
      <c r="V13618" s="1" t="b">
        <v>1</v>
      </c>
      <c r="X13618" s="1" t="b">
        <v>1</v>
      </c>
      <c r="Y13618" t="b">
        <v>0</v>
      </c>
      <c r="AD13618" t="s">
        <v>24200</v>
      </c>
      <c r="AE13618" t="s">
        <v>37197</v>
      </c>
      <c r="AF13618" t="s">
        <v>27689</v>
      </c>
    </row>
    <row r="13619" spans="1:32">
      <c r="A13619" t="s">
        <v>24203</v>
      </c>
      <c r="B13619" t="s">
        <v>1935</v>
      </c>
      <c r="C13619" t="s">
        <v>24204</v>
      </c>
      <c r="D13619" s="1" t="s">
        <v>27686</v>
      </c>
      <c r="E13619" t="s">
        <v>37713</v>
      </c>
      <c r="F13619" t="s">
        <v>43927</v>
      </c>
      <c r="H13619" t="s">
        <v>43928</v>
      </c>
      <c r="I13619" t="s">
        <v>26669</v>
      </c>
      <c r="K13619" t="s">
        <v>26891</v>
      </c>
      <c r="N13619" t="s">
        <v>24198</v>
      </c>
      <c r="O13619" t="s">
        <v>24199</v>
      </c>
      <c r="P13619" t="str">
        <f>INDEX($K$1:$K$17057,MATCH(N13619,$N$1:$N$17057,0))</f>
        <v>2s</v>
      </c>
      <c r="U13619" t="s">
        <v>1112</v>
      </c>
      <c r="V13619" s="1" t="b">
        <v>1</v>
      </c>
      <c r="X13619" s="1" t="b">
        <v>1</v>
      </c>
      <c r="Y13619" t="b">
        <v>0</v>
      </c>
      <c r="AD13619" t="s">
        <v>24200</v>
      </c>
      <c r="AE13619" t="s">
        <v>37197</v>
      </c>
      <c r="AF13619" t="s">
        <v>27689</v>
      </c>
    </row>
    <row r="13620" spans="1:32">
      <c r="A13620" t="s">
        <v>24203</v>
      </c>
      <c r="B13620" t="s">
        <v>1935</v>
      </c>
      <c r="C13620" t="s">
        <v>24204</v>
      </c>
      <c r="D13620" s="1" t="s">
        <v>27686</v>
      </c>
      <c r="E13620" t="s">
        <v>26930</v>
      </c>
      <c r="F13620" t="s">
        <v>43925</v>
      </c>
      <c r="G13620" t="s">
        <v>38631</v>
      </c>
      <c r="H13620" t="s">
        <v>43926</v>
      </c>
      <c r="I13620" t="s">
        <v>37421</v>
      </c>
      <c r="K13620" t="s">
        <v>27686</v>
      </c>
      <c r="N13620" t="s">
        <v>24198</v>
      </c>
      <c r="O13620" t="s">
        <v>24199</v>
      </c>
      <c r="P13620" t="str">
        <f>INDEX($K$1:$K$17057,MATCH(N13620,$N$1:$N$17057,0))</f>
        <v>2s</v>
      </c>
      <c r="U13620" t="s">
        <v>1112</v>
      </c>
      <c r="V13620" s="1" t="b">
        <v>1</v>
      </c>
      <c r="X13620" s="1" t="b">
        <v>1</v>
      </c>
      <c r="Y13620" t="b">
        <v>0</v>
      </c>
      <c r="AD13620" t="s">
        <v>24200</v>
      </c>
      <c r="AE13620" t="s">
        <v>37197</v>
      </c>
      <c r="AF13620" t="s">
        <v>27689</v>
      </c>
    </row>
    <row r="13621" spans="1:32">
      <c r="A13621" t="s">
        <v>36582</v>
      </c>
      <c r="B13621" t="s">
        <v>36583</v>
      </c>
      <c r="C13621" t="s">
        <v>36584</v>
      </c>
      <c r="D13621" s="1" t="s">
        <v>26890</v>
      </c>
      <c r="E13621" t="s">
        <v>27688</v>
      </c>
      <c r="F13621" t="s">
        <v>36582</v>
      </c>
      <c r="G13621" t="s">
        <v>36583</v>
      </c>
      <c r="H13621" t="s">
        <v>36584</v>
      </c>
      <c r="I13621" t="s">
        <v>26669</v>
      </c>
      <c r="K13621" t="s">
        <v>26890</v>
      </c>
      <c r="N13621" t="s">
        <v>24198</v>
      </c>
      <c r="O13621" t="s">
        <v>24199</v>
      </c>
      <c r="P13621" t="str">
        <f>INDEX($K$1:$K$17057,MATCH(N13621,$N$1:$N$17057,0))</f>
        <v>2s</v>
      </c>
      <c r="U13621" t="s">
        <v>1112</v>
      </c>
      <c r="V13621" s="1" t="b">
        <v>1</v>
      </c>
      <c r="X13621" s="1" t="b">
        <v>1</v>
      </c>
      <c r="Y13621" t="b">
        <v>0</v>
      </c>
      <c r="AD13621" t="s">
        <v>24200</v>
      </c>
      <c r="AE13621" t="s">
        <v>37197</v>
      </c>
      <c r="AF13621" t="s">
        <v>27689</v>
      </c>
    </row>
    <row r="13622" spans="1:32">
      <c r="A13622" t="s">
        <v>36585</v>
      </c>
      <c r="B13622" t="s">
        <v>36583</v>
      </c>
      <c r="C13622" t="s">
        <v>36586</v>
      </c>
      <c r="D13622" s="1" t="s">
        <v>26890</v>
      </c>
      <c r="E13622" t="s">
        <v>27688</v>
      </c>
      <c r="F13622" t="s">
        <v>36585</v>
      </c>
      <c r="G13622" t="s">
        <v>36583</v>
      </c>
      <c r="H13622" t="s">
        <v>36586</v>
      </c>
      <c r="I13622" t="s">
        <v>26669</v>
      </c>
      <c r="K13622" t="s">
        <v>26890</v>
      </c>
      <c r="N13622" t="s">
        <v>24198</v>
      </c>
      <c r="O13622" t="s">
        <v>24199</v>
      </c>
      <c r="P13622" t="str">
        <f>INDEX($K$1:$K$17057,MATCH(N13622,$N$1:$N$17057,0))</f>
        <v>2s</v>
      </c>
      <c r="U13622" t="s">
        <v>1112</v>
      </c>
      <c r="V13622" s="1" t="b">
        <v>1</v>
      </c>
      <c r="X13622" s="1" t="b">
        <v>1</v>
      </c>
      <c r="Y13622" t="b">
        <v>0</v>
      </c>
      <c r="AD13622" t="s">
        <v>24200</v>
      </c>
      <c r="AE13622" t="s">
        <v>37197</v>
      </c>
      <c r="AF13622" t="s">
        <v>27689</v>
      </c>
    </row>
    <row r="13623" spans="1:32">
      <c r="E13623" t="s">
        <v>26668</v>
      </c>
      <c r="F13623" t="s">
        <v>205</v>
      </c>
      <c r="G13623" t="s">
        <v>1589</v>
      </c>
      <c r="H13623" t="s">
        <v>24205</v>
      </c>
      <c r="I13623" t="s">
        <v>26669</v>
      </c>
      <c r="K13623" t="s">
        <v>27701</v>
      </c>
      <c r="N13623" t="s">
        <v>205</v>
      </c>
      <c r="O13623" t="s">
        <v>24205</v>
      </c>
      <c r="P13623" t="str">
        <f>INDEX($K$1:$K$17057,MATCH(N13623,$N$1:$N$17057,0))</f>
        <v>1g</v>
      </c>
      <c r="U13623" t="s">
        <v>1112</v>
      </c>
      <c r="V13623" s="1" t="b">
        <v>1</v>
      </c>
      <c r="Y13623" t="b">
        <v>0</v>
      </c>
      <c r="AD13623" t="s">
        <v>24206</v>
      </c>
      <c r="AE13623" t="s">
        <v>37197</v>
      </c>
      <c r="AF13623" t="s">
        <v>27690</v>
      </c>
    </row>
    <row r="13624" spans="1:32">
      <c r="A13624" t="s">
        <v>24209</v>
      </c>
      <c r="B13624" t="s">
        <v>1935</v>
      </c>
      <c r="C13624" t="s">
        <v>24210</v>
      </c>
      <c r="D13624" s="1" t="s">
        <v>27686</v>
      </c>
      <c r="E13624" t="s">
        <v>27688</v>
      </c>
      <c r="F13624" t="s">
        <v>24209</v>
      </c>
      <c r="G13624" t="s">
        <v>1935</v>
      </c>
      <c r="H13624" t="s">
        <v>24210</v>
      </c>
      <c r="I13624" t="s">
        <v>26669</v>
      </c>
      <c r="K13624" t="s">
        <v>27686</v>
      </c>
      <c r="N13624" t="s">
        <v>24207</v>
      </c>
      <c r="O13624" t="s">
        <v>24208</v>
      </c>
      <c r="P13624" t="str">
        <f>INDEX($K$1:$K$17057,MATCH(N13624,$N$1:$N$17057,0))</f>
        <v>2s</v>
      </c>
      <c r="U13624" t="s">
        <v>1112</v>
      </c>
      <c r="V13624" s="1" t="b">
        <v>1</v>
      </c>
      <c r="Y13624" t="b">
        <v>0</v>
      </c>
      <c r="AD13624" t="s">
        <v>24206</v>
      </c>
      <c r="AE13624" t="s">
        <v>37197</v>
      </c>
      <c r="AF13624" t="s">
        <v>27690</v>
      </c>
    </row>
    <row r="13625" spans="1:32">
      <c r="A13625" t="s">
        <v>24209</v>
      </c>
      <c r="B13625" t="s">
        <v>1935</v>
      </c>
      <c r="C13625" t="s">
        <v>24210</v>
      </c>
      <c r="D13625" s="1" t="s">
        <v>27686</v>
      </c>
      <c r="E13625" t="s">
        <v>26930</v>
      </c>
      <c r="F13625" t="s">
        <v>24207</v>
      </c>
      <c r="G13625" t="s">
        <v>32780</v>
      </c>
      <c r="H13625" t="s">
        <v>24208</v>
      </c>
      <c r="I13625" t="s">
        <v>26669</v>
      </c>
      <c r="K13625" t="s">
        <v>27686</v>
      </c>
      <c r="N13625" t="s">
        <v>24207</v>
      </c>
      <c r="O13625" t="s">
        <v>24208</v>
      </c>
      <c r="P13625" t="str">
        <f>INDEX($K$1:$K$17057,MATCH(N13625,$N$1:$N$17057,0))</f>
        <v>2s</v>
      </c>
      <c r="U13625" t="s">
        <v>1112</v>
      </c>
      <c r="V13625" s="1" t="b">
        <v>1</v>
      </c>
      <c r="Y13625" t="b">
        <v>0</v>
      </c>
      <c r="AD13625" t="s">
        <v>24206</v>
      </c>
      <c r="AE13625" t="s">
        <v>37197</v>
      </c>
      <c r="AF13625" t="s">
        <v>27690</v>
      </c>
    </row>
    <row r="13626" spans="1:32">
      <c r="E13626" t="s">
        <v>26668</v>
      </c>
      <c r="F13626" t="s">
        <v>206</v>
      </c>
      <c r="G13626" t="s">
        <v>1588</v>
      </c>
      <c r="H13626" t="s">
        <v>24211</v>
      </c>
      <c r="I13626" t="s">
        <v>26669</v>
      </c>
      <c r="K13626" t="s">
        <v>27701</v>
      </c>
      <c r="N13626" t="s">
        <v>206</v>
      </c>
      <c r="O13626" t="s">
        <v>24211</v>
      </c>
      <c r="P13626" t="str">
        <f>INDEX($K$1:$K$17057,MATCH(N13626,$N$1:$N$17057,0))</f>
        <v>1g</v>
      </c>
      <c r="U13626" t="s">
        <v>1112</v>
      </c>
      <c r="V13626" s="1" t="b">
        <v>1</v>
      </c>
      <c r="X13626" s="1" t="b">
        <v>1</v>
      </c>
      <c r="Y13626" t="b">
        <v>0</v>
      </c>
      <c r="AD13626" t="s">
        <v>24212</v>
      </c>
      <c r="AE13626" t="s">
        <v>37197</v>
      </c>
      <c r="AF13626" t="s">
        <v>27690</v>
      </c>
    </row>
    <row r="13627" spans="1:32">
      <c r="A13627" t="s">
        <v>33842</v>
      </c>
      <c r="B13627" t="s">
        <v>1388</v>
      </c>
      <c r="C13627" t="s">
        <v>29938</v>
      </c>
      <c r="D13627" s="1" t="s">
        <v>27686</v>
      </c>
      <c r="E13627" t="s">
        <v>27688</v>
      </c>
      <c r="F13627" t="s">
        <v>33842</v>
      </c>
      <c r="G13627" t="s">
        <v>1388</v>
      </c>
      <c r="H13627" t="s">
        <v>29938</v>
      </c>
      <c r="I13627" t="s">
        <v>37421</v>
      </c>
      <c r="K13627" t="s">
        <v>27686</v>
      </c>
      <c r="N13627" t="s">
        <v>32736</v>
      </c>
      <c r="O13627" t="s">
        <v>24215</v>
      </c>
      <c r="P13627" t="str">
        <f>INDEX($K$1:$K$17057,MATCH(N13627,$N$1:$N$17057,0))</f>
        <v>2s</v>
      </c>
      <c r="U13627" t="s">
        <v>1112</v>
      </c>
      <c r="V13627" s="1" t="b">
        <v>1</v>
      </c>
      <c r="X13627" s="1" t="b">
        <v>1</v>
      </c>
      <c r="Y13627" t="b">
        <v>0</v>
      </c>
      <c r="AD13627" t="s">
        <v>24216</v>
      </c>
    </row>
    <row r="13628" spans="1:32">
      <c r="A13628" t="s">
        <v>33842</v>
      </c>
      <c r="B13628" t="s">
        <v>1388</v>
      </c>
      <c r="C13628" t="s">
        <v>29938</v>
      </c>
      <c r="D13628" s="1" t="s">
        <v>27686</v>
      </c>
      <c r="E13628" t="s">
        <v>26953</v>
      </c>
      <c r="F13628" t="s">
        <v>29939</v>
      </c>
      <c r="G13628" t="s">
        <v>29940</v>
      </c>
      <c r="H13628" t="s">
        <v>4847</v>
      </c>
      <c r="I13628" t="s">
        <v>26669</v>
      </c>
      <c r="K13628" t="s">
        <v>26890</v>
      </c>
      <c r="N13628" t="s">
        <v>32736</v>
      </c>
      <c r="O13628" t="s">
        <v>24215</v>
      </c>
      <c r="P13628" t="str">
        <f>INDEX($K$1:$K$17057,MATCH(N13628,$N$1:$N$17057,0))</f>
        <v>2s</v>
      </c>
      <c r="U13628" t="s">
        <v>1112</v>
      </c>
      <c r="V13628" s="1" t="b">
        <v>1</v>
      </c>
      <c r="X13628" s="1" t="b">
        <v>1</v>
      </c>
      <c r="Y13628" t="b">
        <v>0</v>
      </c>
      <c r="AD13628" t="s">
        <v>24216</v>
      </c>
    </row>
    <row r="13629" spans="1:32">
      <c r="A13629" t="s">
        <v>33842</v>
      </c>
      <c r="B13629" t="s">
        <v>1388</v>
      </c>
      <c r="C13629" t="s">
        <v>29938</v>
      </c>
      <c r="D13629" s="1" t="s">
        <v>27686</v>
      </c>
      <c r="E13629" t="s">
        <v>26953</v>
      </c>
      <c r="F13629" t="s">
        <v>30437</v>
      </c>
      <c r="G13629" t="s">
        <v>28186</v>
      </c>
      <c r="H13629" t="s">
        <v>4848</v>
      </c>
      <c r="I13629" t="s">
        <v>26669</v>
      </c>
      <c r="K13629" t="s">
        <v>26890</v>
      </c>
      <c r="N13629" t="s">
        <v>32736</v>
      </c>
      <c r="O13629" t="s">
        <v>24215</v>
      </c>
      <c r="P13629" t="str">
        <f>INDEX($K$1:$K$17057,MATCH(N13629,$N$1:$N$17057,0))</f>
        <v>2s</v>
      </c>
      <c r="U13629" t="s">
        <v>1112</v>
      </c>
      <c r="V13629" s="1" t="b">
        <v>1</v>
      </c>
      <c r="X13629" s="1" t="b">
        <v>1</v>
      </c>
      <c r="Y13629" t="b">
        <v>0</v>
      </c>
      <c r="AD13629" t="s">
        <v>24216</v>
      </c>
    </row>
    <row r="13630" spans="1:32">
      <c r="A13630" t="s">
        <v>24217</v>
      </c>
      <c r="B13630" t="s">
        <v>1935</v>
      </c>
      <c r="C13630" t="s">
        <v>24218</v>
      </c>
      <c r="D13630" s="1" t="s">
        <v>27686</v>
      </c>
      <c r="E13630" t="s">
        <v>26930</v>
      </c>
      <c r="F13630" t="s">
        <v>44010</v>
      </c>
      <c r="G13630" t="s">
        <v>39449</v>
      </c>
      <c r="H13630" t="s">
        <v>44011</v>
      </c>
      <c r="I13630" t="s">
        <v>37421</v>
      </c>
      <c r="K13630" t="s">
        <v>27686</v>
      </c>
      <c r="N13630" t="s">
        <v>32736</v>
      </c>
      <c r="O13630" t="s">
        <v>24215</v>
      </c>
      <c r="P13630" t="str">
        <f>INDEX($K$1:$K$17057,MATCH(N13630,$N$1:$N$17057,0))</f>
        <v>2s</v>
      </c>
      <c r="U13630" t="s">
        <v>1112</v>
      </c>
      <c r="V13630" s="1" t="b">
        <v>1</v>
      </c>
      <c r="X13630" s="1" t="b">
        <v>1</v>
      </c>
      <c r="Y13630" t="b">
        <v>0</v>
      </c>
      <c r="AD13630" t="s">
        <v>24216</v>
      </c>
    </row>
    <row r="13631" spans="1:32">
      <c r="A13631" t="s">
        <v>24217</v>
      </c>
      <c r="B13631" t="s">
        <v>1935</v>
      </c>
      <c r="C13631" t="s">
        <v>24218</v>
      </c>
      <c r="D13631" s="1" t="s">
        <v>27686</v>
      </c>
      <c r="E13631" t="s">
        <v>26953</v>
      </c>
      <c r="F13631" t="s">
        <v>44012</v>
      </c>
      <c r="G13631" t="s">
        <v>38231</v>
      </c>
      <c r="H13631" t="s">
        <v>44013</v>
      </c>
      <c r="I13631" t="s">
        <v>37421</v>
      </c>
      <c r="J13631" t="s">
        <v>37002</v>
      </c>
      <c r="K13631" t="s">
        <v>26890</v>
      </c>
      <c r="M13631" t="s">
        <v>44014</v>
      </c>
      <c r="N13631" t="s">
        <v>32736</v>
      </c>
      <c r="O13631" t="s">
        <v>24215</v>
      </c>
      <c r="P13631" t="str">
        <f>INDEX($K$1:$K$17057,MATCH(N13631,$N$1:$N$17057,0))</f>
        <v>2s</v>
      </c>
      <c r="U13631" t="s">
        <v>1112</v>
      </c>
      <c r="V13631" s="1" t="b">
        <v>1</v>
      </c>
      <c r="X13631" s="1" t="b">
        <v>1</v>
      </c>
      <c r="Y13631" t="b">
        <v>0</v>
      </c>
      <c r="AD13631" t="s">
        <v>24216</v>
      </c>
    </row>
    <row r="13632" spans="1:32">
      <c r="A13632" t="s">
        <v>24217</v>
      </c>
      <c r="B13632" t="s">
        <v>1935</v>
      </c>
      <c r="C13632" t="s">
        <v>24218</v>
      </c>
      <c r="D13632" s="1" t="s">
        <v>27686</v>
      </c>
      <c r="E13632" t="s">
        <v>26953</v>
      </c>
      <c r="F13632" t="s">
        <v>44012</v>
      </c>
      <c r="G13632" t="s">
        <v>44015</v>
      </c>
      <c r="H13632" t="s">
        <v>44016</v>
      </c>
      <c r="I13632" t="s">
        <v>37421</v>
      </c>
      <c r="K13632" t="s">
        <v>26890</v>
      </c>
      <c r="M13632" t="s">
        <v>35138</v>
      </c>
      <c r="N13632" t="s">
        <v>32736</v>
      </c>
      <c r="O13632" t="s">
        <v>24215</v>
      </c>
      <c r="P13632" t="str">
        <f>INDEX($K$1:$K$17057,MATCH(N13632,$N$1:$N$17057,0))</f>
        <v>2s</v>
      </c>
      <c r="U13632" t="s">
        <v>1112</v>
      </c>
      <c r="V13632" s="1" t="b">
        <v>1</v>
      </c>
      <c r="X13632" s="1" t="b">
        <v>1</v>
      </c>
      <c r="Y13632" t="b">
        <v>0</v>
      </c>
      <c r="AD13632" t="s">
        <v>24216</v>
      </c>
    </row>
    <row r="13633" spans="1:30">
      <c r="A13633" t="s">
        <v>24217</v>
      </c>
      <c r="B13633" t="s">
        <v>1935</v>
      </c>
      <c r="C13633" t="s">
        <v>24218</v>
      </c>
      <c r="D13633" s="1" t="s">
        <v>27686</v>
      </c>
      <c r="E13633" t="s">
        <v>27688</v>
      </c>
      <c r="F13633" t="s">
        <v>24217</v>
      </c>
      <c r="G13633" t="s">
        <v>1935</v>
      </c>
      <c r="H13633" t="s">
        <v>24218</v>
      </c>
      <c r="I13633" t="s">
        <v>26669</v>
      </c>
      <c r="K13633" t="s">
        <v>27686</v>
      </c>
      <c r="N13633" t="s">
        <v>32736</v>
      </c>
      <c r="O13633" t="s">
        <v>24215</v>
      </c>
      <c r="P13633" t="str">
        <f>INDEX($K$1:$K$17057,MATCH(N13633,$N$1:$N$17057,0))</f>
        <v>2s</v>
      </c>
      <c r="U13633" t="s">
        <v>1112</v>
      </c>
      <c r="V13633" s="1" t="b">
        <v>1</v>
      </c>
      <c r="X13633" s="1" t="b">
        <v>1</v>
      </c>
      <c r="Y13633" t="b">
        <v>0</v>
      </c>
      <c r="AD13633" t="s">
        <v>24216</v>
      </c>
    </row>
    <row r="13634" spans="1:30">
      <c r="A13634" t="s">
        <v>24217</v>
      </c>
      <c r="B13634" t="s">
        <v>1935</v>
      </c>
      <c r="C13634" t="s">
        <v>24218</v>
      </c>
      <c r="D13634" s="1" t="s">
        <v>27686</v>
      </c>
      <c r="E13634" t="s">
        <v>26930</v>
      </c>
      <c r="F13634" t="s">
        <v>44017</v>
      </c>
      <c r="G13634" t="s">
        <v>30080</v>
      </c>
      <c r="H13634" t="s">
        <v>44018</v>
      </c>
      <c r="I13634" t="s">
        <v>37421</v>
      </c>
      <c r="K13634" t="s">
        <v>27686</v>
      </c>
      <c r="N13634" t="s">
        <v>32736</v>
      </c>
      <c r="O13634" t="s">
        <v>24215</v>
      </c>
      <c r="P13634" t="str">
        <f>INDEX($K$1:$K$17057,MATCH(N13634,$N$1:$N$17057,0))</f>
        <v>2s</v>
      </c>
      <c r="U13634" t="s">
        <v>1112</v>
      </c>
      <c r="V13634" s="1" t="b">
        <v>1</v>
      </c>
      <c r="X13634" s="1" t="b">
        <v>1</v>
      </c>
      <c r="Y13634" t="b">
        <v>0</v>
      </c>
      <c r="AD13634" t="s">
        <v>24216</v>
      </c>
    </row>
    <row r="13635" spans="1:30">
      <c r="A13635" t="s">
        <v>24217</v>
      </c>
      <c r="B13635" t="s">
        <v>1935</v>
      </c>
      <c r="C13635" t="s">
        <v>24218</v>
      </c>
      <c r="D13635" s="1" t="s">
        <v>27686</v>
      </c>
      <c r="E13635" t="s">
        <v>26930</v>
      </c>
      <c r="F13635" t="s">
        <v>24213</v>
      </c>
      <c r="G13635" t="s">
        <v>27950</v>
      </c>
      <c r="H13635" t="s">
        <v>24214</v>
      </c>
      <c r="I13635" t="s">
        <v>26669</v>
      </c>
      <c r="K13635" t="s">
        <v>27686</v>
      </c>
      <c r="N13635" t="s">
        <v>32736</v>
      </c>
      <c r="O13635" t="s">
        <v>24215</v>
      </c>
      <c r="P13635" t="str">
        <f>INDEX($K$1:$K$17057,MATCH(N13635,$N$1:$N$17057,0))</f>
        <v>2s</v>
      </c>
      <c r="U13635" t="s">
        <v>1112</v>
      </c>
      <c r="V13635" s="1" t="b">
        <v>1</v>
      </c>
      <c r="X13635" s="1" t="b">
        <v>1</v>
      </c>
      <c r="Y13635" t="b">
        <v>0</v>
      </c>
      <c r="AD13635" t="s">
        <v>24216</v>
      </c>
    </row>
    <row r="13636" spans="1:30">
      <c r="A13636" t="s">
        <v>24217</v>
      </c>
      <c r="B13636" t="s">
        <v>1935</v>
      </c>
      <c r="C13636" t="s">
        <v>24218</v>
      </c>
      <c r="D13636" s="1" t="s">
        <v>27686</v>
      </c>
      <c r="E13636" t="s">
        <v>37713</v>
      </c>
      <c r="F13636" t="s">
        <v>32736</v>
      </c>
      <c r="H13636" t="s">
        <v>24215</v>
      </c>
      <c r="I13636" t="s">
        <v>26669</v>
      </c>
      <c r="K13636" t="s">
        <v>26894</v>
      </c>
      <c r="N13636" t="s">
        <v>32736</v>
      </c>
      <c r="O13636" t="s">
        <v>24215</v>
      </c>
      <c r="P13636" t="str">
        <f>INDEX($K$1:$K$17057,MATCH(N13636,$N$1:$N$17057,0))</f>
        <v>2s</v>
      </c>
      <c r="U13636" t="s">
        <v>1112</v>
      </c>
      <c r="V13636" s="1" t="b">
        <v>1</v>
      </c>
      <c r="X13636" s="1" t="b">
        <v>1</v>
      </c>
      <c r="Y13636" t="b">
        <v>0</v>
      </c>
      <c r="AD13636" t="s">
        <v>24216</v>
      </c>
    </row>
    <row r="13637" spans="1:30">
      <c r="A13637" t="s">
        <v>24217</v>
      </c>
      <c r="B13637" t="s">
        <v>1935</v>
      </c>
      <c r="C13637" t="s">
        <v>24218</v>
      </c>
      <c r="D13637" s="1" t="s">
        <v>27686</v>
      </c>
      <c r="E13637" t="s">
        <v>37713</v>
      </c>
      <c r="F13637" t="s">
        <v>44019</v>
      </c>
      <c r="H13637" t="s">
        <v>44020</v>
      </c>
      <c r="I13637" t="s">
        <v>37421</v>
      </c>
      <c r="K13637" t="s">
        <v>26891</v>
      </c>
      <c r="N13637" t="s">
        <v>32736</v>
      </c>
      <c r="O13637" t="s">
        <v>24215</v>
      </c>
      <c r="P13637" t="str">
        <f>INDEX($K$1:$K$17057,MATCH(N13637,$N$1:$N$17057,0))</f>
        <v>2s</v>
      </c>
      <c r="U13637" t="s">
        <v>1112</v>
      </c>
      <c r="V13637" s="1" t="b">
        <v>1</v>
      </c>
      <c r="X13637" s="1" t="b">
        <v>1</v>
      </c>
      <c r="Y13637" t="b">
        <v>0</v>
      </c>
      <c r="AD13637" t="s">
        <v>24216</v>
      </c>
    </row>
    <row r="13638" spans="1:30">
      <c r="A13638" t="s">
        <v>24217</v>
      </c>
      <c r="B13638" t="s">
        <v>1935</v>
      </c>
      <c r="C13638" t="s">
        <v>24218</v>
      </c>
      <c r="D13638" s="1" t="s">
        <v>27686</v>
      </c>
      <c r="E13638" t="s">
        <v>26953</v>
      </c>
      <c r="F13638" t="s">
        <v>44021</v>
      </c>
      <c r="G13638" t="s">
        <v>43469</v>
      </c>
      <c r="H13638" t="s">
        <v>44022</v>
      </c>
      <c r="I13638" t="s">
        <v>37421</v>
      </c>
      <c r="K13638" t="s">
        <v>26890</v>
      </c>
      <c r="N13638" t="s">
        <v>32736</v>
      </c>
      <c r="O13638" t="s">
        <v>24215</v>
      </c>
      <c r="P13638" t="str">
        <f>INDEX($K$1:$K$17057,MATCH(N13638,$N$1:$N$17057,0))</f>
        <v>2s</v>
      </c>
      <c r="U13638" t="s">
        <v>1112</v>
      </c>
      <c r="V13638" s="1" t="b">
        <v>1</v>
      </c>
      <c r="X13638" s="1" t="b">
        <v>1</v>
      </c>
      <c r="Y13638" t="b">
        <v>0</v>
      </c>
      <c r="AD13638" t="s">
        <v>24216</v>
      </c>
    </row>
    <row r="13639" spans="1:30">
      <c r="A13639" t="s">
        <v>24217</v>
      </c>
      <c r="B13639" t="s">
        <v>1935</v>
      </c>
      <c r="C13639" t="s">
        <v>24218</v>
      </c>
      <c r="D13639" s="1" t="s">
        <v>27686</v>
      </c>
      <c r="E13639" t="s">
        <v>26953</v>
      </c>
      <c r="F13639" t="s">
        <v>44023</v>
      </c>
      <c r="G13639" t="s">
        <v>44024</v>
      </c>
      <c r="H13639" t="s">
        <v>44025</v>
      </c>
      <c r="I13639" t="s">
        <v>37421</v>
      </c>
      <c r="K13639" t="s">
        <v>26895</v>
      </c>
      <c r="N13639" t="s">
        <v>32736</v>
      </c>
      <c r="O13639" t="s">
        <v>24215</v>
      </c>
      <c r="P13639" t="str">
        <f>INDEX($K$1:$K$17057,MATCH(N13639,$N$1:$N$17057,0))</f>
        <v>2s</v>
      </c>
      <c r="U13639" t="s">
        <v>1112</v>
      </c>
      <c r="V13639" s="1" t="b">
        <v>1</v>
      </c>
      <c r="X13639" s="1" t="b">
        <v>1</v>
      </c>
      <c r="Y13639" t="b">
        <v>0</v>
      </c>
      <c r="AD13639" t="s">
        <v>24216</v>
      </c>
    </row>
    <row r="13640" spans="1:30">
      <c r="A13640" t="s">
        <v>24217</v>
      </c>
      <c r="B13640" t="s">
        <v>1935</v>
      </c>
      <c r="C13640" t="s">
        <v>24218</v>
      </c>
      <c r="D13640" s="1" t="s">
        <v>27686</v>
      </c>
      <c r="E13640" t="s">
        <v>26953</v>
      </c>
      <c r="F13640" t="s">
        <v>44026</v>
      </c>
      <c r="G13640" t="s">
        <v>44027</v>
      </c>
      <c r="H13640" t="s">
        <v>44028</v>
      </c>
      <c r="I13640" t="s">
        <v>37421</v>
      </c>
      <c r="J13640" t="s">
        <v>37002</v>
      </c>
      <c r="K13640" t="s">
        <v>26890</v>
      </c>
      <c r="M13640" t="s">
        <v>44029</v>
      </c>
      <c r="N13640" t="s">
        <v>32736</v>
      </c>
      <c r="O13640" t="s">
        <v>24215</v>
      </c>
      <c r="P13640" t="str">
        <f>INDEX($K$1:$K$17057,MATCH(N13640,$N$1:$N$17057,0))</f>
        <v>2s</v>
      </c>
      <c r="U13640" t="s">
        <v>1112</v>
      </c>
      <c r="V13640" s="1" t="b">
        <v>1</v>
      </c>
      <c r="X13640" s="1" t="b">
        <v>1</v>
      </c>
      <c r="Y13640" t="b">
        <v>0</v>
      </c>
      <c r="AD13640" t="s">
        <v>24216</v>
      </c>
    </row>
    <row r="13641" spans="1:30">
      <c r="A13641" t="s">
        <v>24217</v>
      </c>
      <c r="B13641" t="s">
        <v>1935</v>
      </c>
      <c r="C13641" t="s">
        <v>24218</v>
      </c>
      <c r="D13641" s="1" t="s">
        <v>27686</v>
      </c>
      <c r="E13641" t="s">
        <v>26953</v>
      </c>
      <c r="F13641" t="s">
        <v>44026</v>
      </c>
      <c r="G13641" t="s">
        <v>29453</v>
      </c>
      <c r="H13641" t="s">
        <v>44030</v>
      </c>
      <c r="I13641" t="s">
        <v>37421</v>
      </c>
      <c r="K13641" t="s">
        <v>26890</v>
      </c>
      <c r="N13641" t="s">
        <v>32736</v>
      </c>
      <c r="O13641" t="s">
        <v>24215</v>
      </c>
      <c r="P13641" t="str">
        <f>INDEX($K$1:$K$17057,MATCH(N13641,$N$1:$N$17057,0))</f>
        <v>2s</v>
      </c>
      <c r="U13641" t="s">
        <v>1112</v>
      </c>
      <c r="V13641" s="1" t="b">
        <v>1</v>
      </c>
      <c r="X13641" s="1" t="b">
        <v>1</v>
      </c>
      <c r="Y13641" t="b">
        <v>0</v>
      </c>
      <c r="AD13641" t="s">
        <v>24216</v>
      </c>
    </row>
    <row r="13642" spans="1:30">
      <c r="A13642" t="s">
        <v>35606</v>
      </c>
      <c r="B13642" t="s">
        <v>38252</v>
      </c>
      <c r="C13642" t="s">
        <v>44031</v>
      </c>
      <c r="D13642" s="1" t="s">
        <v>27686</v>
      </c>
      <c r="E13642" t="s">
        <v>26930</v>
      </c>
      <c r="F13642" t="s">
        <v>44032</v>
      </c>
      <c r="G13642" t="s">
        <v>39106</v>
      </c>
      <c r="H13642" t="s">
        <v>44033</v>
      </c>
      <c r="I13642" t="s">
        <v>37421</v>
      </c>
      <c r="K13642" t="s">
        <v>27686</v>
      </c>
      <c r="N13642" t="s">
        <v>32736</v>
      </c>
      <c r="O13642" t="s">
        <v>24215</v>
      </c>
      <c r="P13642" t="str">
        <f>INDEX($K$1:$K$17057,MATCH(N13642,$N$1:$N$17057,0))</f>
        <v>2s</v>
      </c>
      <c r="U13642" t="s">
        <v>1112</v>
      </c>
      <c r="V13642" s="1" t="b">
        <v>1</v>
      </c>
      <c r="X13642" s="1" t="b">
        <v>1</v>
      </c>
      <c r="Y13642" t="b">
        <v>0</v>
      </c>
      <c r="AD13642" t="s">
        <v>24216</v>
      </c>
    </row>
    <row r="13643" spans="1:30">
      <c r="A13643" t="s">
        <v>35606</v>
      </c>
      <c r="B13643" t="s">
        <v>1935</v>
      </c>
      <c r="C13643" t="s">
        <v>35607</v>
      </c>
      <c r="D13643" s="1" t="s">
        <v>27686</v>
      </c>
      <c r="E13643" t="s">
        <v>27688</v>
      </c>
      <c r="F13643" t="s">
        <v>35606</v>
      </c>
      <c r="G13643" t="s">
        <v>1935</v>
      </c>
      <c r="H13643" t="s">
        <v>35607</v>
      </c>
      <c r="I13643" t="s">
        <v>26669</v>
      </c>
      <c r="K13643" t="s">
        <v>27686</v>
      </c>
      <c r="N13643" t="s">
        <v>32736</v>
      </c>
      <c r="O13643" t="s">
        <v>24215</v>
      </c>
      <c r="P13643" t="str">
        <f>INDEX($K$1:$K$17057,MATCH(N13643,$N$1:$N$17057,0))</f>
        <v>2s</v>
      </c>
      <c r="U13643" t="s">
        <v>1112</v>
      </c>
      <c r="V13643" s="1" t="b">
        <v>1</v>
      </c>
      <c r="X13643" s="1" t="b">
        <v>1</v>
      </c>
      <c r="Y13643" t="b">
        <v>0</v>
      </c>
      <c r="AD13643" t="s">
        <v>24216</v>
      </c>
    </row>
    <row r="13644" spans="1:30">
      <c r="A13644" t="s">
        <v>35606</v>
      </c>
      <c r="B13644" t="s">
        <v>38252</v>
      </c>
      <c r="C13644" t="s">
        <v>44031</v>
      </c>
      <c r="D13644" s="1" t="s">
        <v>27686</v>
      </c>
      <c r="E13644" t="s">
        <v>27688</v>
      </c>
      <c r="F13644" t="s">
        <v>35606</v>
      </c>
      <c r="G13644" t="s">
        <v>38252</v>
      </c>
      <c r="H13644" t="s">
        <v>44031</v>
      </c>
      <c r="I13644" t="s">
        <v>37421</v>
      </c>
      <c r="J13644" t="s">
        <v>27268</v>
      </c>
      <c r="K13644" t="s">
        <v>27686</v>
      </c>
      <c r="M13644" t="s">
        <v>44034</v>
      </c>
      <c r="N13644" t="s">
        <v>32736</v>
      </c>
      <c r="O13644" t="s">
        <v>24215</v>
      </c>
      <c r="P13644" t="str">
        <f>INDEX($K$1:$K$17057,MATCH(N13644,$N$1:$N$17057,0))</f>
        <v>2s</v>
      </c>
      <c r="U13644" t="s">
        <v>1112</v>
      </c>
      <c r="V13644" s="1" t="b">
        <v>1</v>
      </c>
      <c r="X13644" s="1" t="b">
        <v>1</v>
      </c>
      <c r="Y13644" t="b">
        <v>0</v>
      </c>
      <c r="AD13644" t="s">
        <v>24216</v>
      </c>
    </row>
    <row r="13645" spans="1:30">
      <c r="A13645" t="s">
        <v>35606</v>
      </c>
      <c r="B13645" t="s">
        <v>38252</v>
      </c>
      <c r="C13645" t="s">
        <v>44031</v>
      </c>
      <c r="D13645" s="1" t="s">
        <v>27686</v>
      </c>
      <c r="E13645" t="s">
        <v>26930</v>
      </c>
      <c r="F13645" t="s">
        <v>44035</v>
      </c>
      <c r="G13645" t="s">
        <v>30164</v>
      </c>
      <c r="H13645" t="s">
        <v>44036</v>
      </c>
      <c r="I13645" t="s">
        <v>37421</v>
      </c>
      <c r="K13645" t="s">
        <v>27686</v>
      </c>
      <c r="N13645" t="s">
        <v>32736</v>
      </c>
      <c r="O13645" t="s">
        <v>24215</v>
      </c>
      <c r="P13645" t="str">
        <f>INDEX($K$1:$K$17057,MATCH(N13645,$N$1:$N$17057,0))</f>
        <v>2s</v>
      </c>
      <c r="U13645" t="s">
        <v>1112</v>
      </c>
      <c r="V13645" s="1" t="b">
        <v>1</v>
      </c>
      <c r="X13645" s="1" t="b">
        <v>1</v>
      </c>
      <c r="Y13645" t="b">
        <v>0</v>
      </c>
      <c r="AD13645" t="s">
        <v>24216</v>
      </c>
    </row>
    <row r="13646" spans="1:30">
      <c r="A13646" t="s">
        <v>35950</v>
      </c>
      <c r="B13646" t="s">
        <v>1643</v>
      </c>
      <c r="C13646" t="s">
        <v>35951</v>
      </c>
      <c r="D13646" s="1" t="s">
        <v>27686</v>
      </c>
      <c r="E13646" t="s">
        <v>27688</v>
      </c>
      <c r="F13646" t="s">
        <v>35950</v>
      </c>
      <c r="G13646" t="s">
        <v>1643</v>
      </c>
      <c r="H13646" t="s">
        <v>35951</v>
      </c>
      <c r="I13646" t="s">
        <v>26669</v>
      </c>
      <c r="K13646" t="s">
        <v>27686</v>
      </c>
      <c r="N13646" t="s">
        <v>32736</v>
      </c>
      <c r="O13646" t="s">
        <v>24215</v>
      </c>
      <c r="P13646" t="str">
        <f>INDEX($K$1:$K$17057,MATCH(N13646,$N$1:$N$17057,0))</f>
        <v>2s</v>
      </c>
      <c r="U13646" t="s">
        <v>1112</v>
      </c>
      <c r="V13646" s="1" t="b">
        <v>1</v>
      </c>
      <c r="X13646" s="1" t="b">
        <v>1</v>
      </c>
      <c r="Y13646" t="b">
        <v>0</v>
      </c>
      <c r="AD13646" t="s">
        <v>24216</v>
      </c>
    </row>
    <row r="13647" spans="1:30">
      <c r="A13647" t="s">
        <v>35952</v>
      </c>
      <c r="B13647" t="s">
        <v>35953</v>
      </c>
      <c r="C13647" t="s">
        <v>35954</v>
      </c>
      <c r="D13647" s="1" t="s">
        <v>27686</v>
      </c>
      <c r="E13647" t="s">
        <v>26953</v>
      </c>
      <c r="F13647" t="s">
        <v>44037</v>
      </c>
      <c r="G13647" t="s">
        <v>44038</v>
      </c>
      <c r="H13647" t="s">
        <v>44039</v>
      </c>
      <c r="I13647" t="s">
        <v>37421</v>
      </c>
      <c r="K13647" t="s">
        <v>26890</v>
      </c>
      <c r="N13647" t="s">
        <v>32736</v>
      </c>
      <c r="O13647" t="s">
        <v>24215</v>
      </c>
      <c r="P13647" t="str">
        <f>INDEX($K$1:$K$17057,MATCH(N13647,$N$1:$N$17057,0))</f>
        <v>2s</v>
      </c>
      <c r="U13647" t="s">
        <v>1112</v>
      </c>
      <c r="V13647" s="1" t="b">
        <v>1</v>
      </c>
      <c r="X13647" s="1" t="b">
        <v>1</v>
      </c>
      <c r="Y13647" t="b">
        <v>0</v>
      </c>
      <c r="AD13647" t="s">
        <v>24216</v>
      </c>
    </row>
    <row r="13648" spans="1:30">
      <c r="A13648" t="s">
        <v>35952</v>
      </c>
      <c r="B13648" t="s">
        <v>35953</v>
      </c>
      <c r="C13648" t="s">
        <v>35954</v>
      </c>
      <c r="D13648" s="1" t="s">
        <v>27686</v>
      </c>
      <c r="E13648" t="s">
        <v>27688</v>
      </c>
      <c r="F13648" t="s">
        <v>35952</v>
      </c>
      <c r="G13648" t="s">
        <v>35953</v>
      </c>
      <c r="H13648" t="s">
        <v>35954</v>
      </c>
      <c r="I13648" t="s">
        <v>26669</v>
      </c>
      <c r="K13648" t="s">
        <v>27686</v>
      </c>
      <c r="N13648" t="s">
        <v>32736</v>
      </c>
      <c r="O13648" t="s">
        <v>24215</v>
      </c>
      <c r="P13648" t="str">
        <f>INDEX($K$1:$K$17057,MATCH(N13648,$N$1:$N$17057,0))</f>
        <v>2s</v>
      </c>
      <c r="U13648" t="s">
        <v>1112</v>
      </c>
      <c r="V13648" s="1" t="b">
        <v>1</v>
      </c>
      <c r="X13648" s="1" t="b">
        <v>1</v>
      </c>
      <c r="Y13648" t="b">
        <v>0</v>
      </c>
      <c r="AD13648" t="s">
        <v>24216</v>
      </c>
    </row>
    <row r="13649" spans="1:30">
      <c r="A13649" t="s">
        <v>35952</v>
      </c>
      <c r="B13649" t="s">
        <v>35953</v>
      </c>
      <c r="C13649" t="s">
        <v>35954</v>
      </c>
      <c r="D13649" s="1" t="s">
        <v>27686</v>
      </c>
      <c r="E13649" t="s">
        <v>26953</v>
      </c>
      <c r="F13649" t="s">
        <v>44040</v>
      </c>
      <c r="G13649" t="s">
        <v>44041</v>
      </c>
      <c r="H13649" t="s">
        <v>44042</v>
      </c>
      <c r="I13649" t="s">
        <v>37421</v>
      </c>
      <c r="K13649" t="s">
        <v>26890</v>
      </c>
      <c r="N13649" t="s">
        <v>32736</v>
      </c>
      <c r="O13649" t="s">
        <v>24215</v>
      </c>
      <c r="P13649" t="str">
        <f>INDEX($K$1:$K$17057,MATCH(N13649,$N$1:$N$17057,0))</f>
        <v>2s</v>
      </c>
      <c r="U13649" t="s">
        <v>1112</v>
      </c>
      <c r="V13649" s="1" t="b">
        <v>1</v>
      </c>
      <c r="X13649" s="1" t="b">
        <v>1</v>
      </c>
      <c r="Y13649" t="b">
        <v>0</v>
      </c>
      <c r="AD13649" t="s">
        <v>24216</v>
      </c>
    </row>
    <row r="13650" spans="1:30">
      <c r="A13650" t="s">
        <v>24219</v>
      </c>
      <c r="B13650" t="s">
        <v>28567</v>
      </c>
      <c r="C13650" t="s">
        <v>24220</v>
      </c>
      <c r="D13650" s="1" t="s">
        <v>27686</v>
      </c>
      <c r="E13650" t="s">
        <v>26953</v>
      </c>
      <c r="F13650" t="s">
        <v>44043</v>
      </c>
      <c r="G13650" t="s">
        <v>44044</v>
      </c>
      <c r="H13650" t="s">
        <v>44045</v>
      </c>
      <c r="I13650" t="s">
        <v>37421</v>
      </c>
      <c r="J13650" t="s">
        <v>37002</v>
      </c>
      <c r="K13650" t="s">
        <v>26890</v>
      </c>
      <c r="M13650" t="s">
        <v>44046</v>
      </c>
      <c r="N13650" t="s">
        <v>32736</v>
      </c>
      <c r="O13650" t="s">
        <v>24215</v>
      </c>
      <c r="P13650" t="str">
        <f>INDEX($K$1:$K$17057,MATCH(N13650,$N$1:$N$17057,0))</f>
        <v>2s</v>
      </c>
      <c r="U13650" t="s">
        <v>1112</v>
      </c>
      <c r="V13650" s="1" t="b">
        <v>1</v>
      </c>
      <c r="X13650" s="1" t="b">
        <v>1</v>
      </c>
      <c r="Y13650" t="b">
        <v>0</v>
      </c>
      <c r="AD13650" t="s">
        <v>24216</v>
      </c>
    </row>
    <row r="13651" spans="1:30">
      <c r="A13651" t="s">
        <v>24219</v>
      </c>
      <c r="B13651" t="s">
        <v>28567</v>
      </c>
      <c r="C13651" t="s">
        <v>24220</v>
      </c>
      <c r="D13651" s="1" t="s">
        <v>27686</v>
      </c>
      <c r="E13651" t="s">
        <v>26953</v>
      </c>
      <c r="F13651" t="s">
        <v>44043</v>
      </c>
      <c r="G13651" t="s">
        <v>44047</v>
      </c>
      <c r="H13651" t="s">
        <v>44048</v>
      </c>
      <c r="I13651" t="s">
        <v>37421</v>
      </c>
      <c r="K13651" t="s">
        <v>26890</v>
      </c>
      <c r="N13651" t="s">
        <v>32736</v>
      </c>
      <c r="O13651" t="s">
        <v>24215</v>
      </c>
      <c r="P13651" t="str">
        <f>INDEX($K$1:$K$17057,MATCH(N13651,$N$1:$N$17057,0))</f>
        <v>2s</v>
      </c>
      <c r="U13651" t="s">
        <v>1112</v>
      </c>
      <c r="V13651" s="1" t="b">
        <v>1</v>
      </c>
      <c r="X13651" s="1" t="b">
        <v>1</v>
      </c>
      <c r="Y13651" t="b">
        <v>0</v>
      </c>
      <c r="AD13651" t="s">
        <v>24216</v>
      </c>
    </row>
    <row r="13652" spans="1:30">
      <c r="A13652" t="s">
        <v>24219</v>
      </c>
      <c r="B13652" t="s">
        <v>28567</v>
      </c>
      <c r="C13652" t="s">
        <v>24220</v>
      </c>
      <c r="D13652" s="1" t="s">
        <v>27686</v>
      </c>
      <c r="E13652" t="s">
        <v>26930</v>
      </c>
      <c r="F13652" t="s">
        <v>44049</v>
      </c>
      <c r="G13652" t="s">
        <v>44050</v>
      </c>
      <c r="H13652" t="s">
        <v>44051</v>
      </c>
      <c r="I13652" t="s">
        <v>37421</v>
      </c>
      <c r="K13652" t="s">
        <v>27686</v>
      </c>
      <c r="M13652" t="s">
        <v>35138</v>
      </c>
      <c r="N13652" t="s">
        <v>32736</v>
      </c>
      <c r="O13652" t="s">
        <v>24215</v>
      </c>
      <c r="P13652" t="str">
        <f>INDEX($K$1:$K$17057,MATCH(N13652,$N$1:$N$17057,0))</f>
        <v>2s</v>
      </c>
      <c r="U13652" t="s">
        <v>1112</v>
      </c>
      <c r="V13652" s="1" t="b">
        <v>1</v>
      </c>
      <c r="X13652" s="1" t="b">
        <v>1</v>
      </c>
      <c r="Y13652" t="b">
        <v>0</v>
      </c>
      <c r="AD13652" t="s">
        <v>24216</v>
      </c>
    </row>
    <row r="13653" spans="1:30">
      <c r="A13653" t="s">
        <v>24219</v>
      </c>
      <c r="B13653" t="s">
        <v>28567</v>
      </c>
      <c r="C13653" t="s">
        <v>24220</v>
      </c>
      <c r="D13653" s="1" t="s">
        <v>27686</v>
      </c>
      <c r="E13653" t="s">
        <v>26953</v>
      </c>
      <c r="F13653" t="s">
        <v>44052</v>
      </c>
      <c r="G13653" t="s">
        <v>44053</v>
      </c>
      <c r="H13653" t="s">
        <v>44054</v>
      </c>
      <c r="I13653" t="s">
        <v>37421</v>
      </c>
      <c r="K13653" t="s">
        <v>26890</v>
      </c>
      <c r="N13653" t="s">
        <v>32736</v>
      </c>
      <c r="O13653" t="s">
        <v>24215</v>
      </c>
      <c r="P13653" t="str">
        <f>INDEX($K$1:$K$17057,MATCH(N13653,$N$1:$N$17057,0))</f>
        <v>2s</v>
      </c>
      <c r="U13653" t="s">
        <v>1112</v>
      </c>
      <c r="V13653" s="1" t="b">
        <v>1</v>
      </c>
      <c r="X13653" s="1" t="b">
        <v>1</v>
      </c>
      <c r="Y13653" t="b">
        <v>0</v>
      </c>
      <c r="AD13653" t="s">
        <v>24216</v>
      </c>
    </row>
    <row r="13654" spans="1:30">
      <c r="A13654" t="s">
        <v>24219</v>
      </c>
      <c r="B13654" t="s">
        <v>28567</v>
      </c>
      <c r="C13654" t="s">
        <v>24220</v>
      </c>
      <c r="D13654" s="1" t="s">
        <v>27686</v>
      </c>
      <c r="E13654" t="s">
        <v>27688</v>
      </c>
      <c r="F13654" t="s">
        <v>24219</v>
      </c>
      <c r="G13654" t="s">
        <v>28567</v>
      </c>
      <c r="H13654" t="s">
        <v>24220</v>
      </c>
      <c r="I13654" t="s">
        <v>26669</v>
      </c>
      <c r="K13654" t="s">
        <v>27686</v>
      </c>
      <c r="N13654" t="s">
        <v>32736</v>
      </c>
      <c r="O13654" t="s">
        <v>24215</v>
      </c>
      <c r="P13654" t="str">
        <f>INDEX($K$1:$K$17057,MATCH(N13654,$N$1:$N$17057,0))</f>
        <v>2s</v>
      </c>
      <c r="U13654" t="s">
        <v>1112</v>
      </c>
      <c r="V13654" s="1" t="b">
        <v>1</v>
      </c>
      <c r="X13654" s="1" t="b">
        <v>1</v>
      </c>
      <c r="Y13654" t="b">
        <v>0</v>
      </c>
      <c r="AD13654" t="s">
        <v>24216</v>
      </c>
    </row>
    <row r="13655" spans="1:30">
      <c r="A13655" t="s">
        <v>24219</v>
      </c>
      <c r="B13655" t="s">
        <v>28567</v>
      </c>
      <c r="C13655" t="s">
        <v>24220</v>
      </c>
      <c r="D13655" s="1" t="s">
        <v>27686</v>
      </c>
      <c r="E13655" t="s">
        <v>37713</v>
      </c>
      <c r="F13655" t="s">
        <v>44055</v>
      </c>
      <c r="H13655" t="s">
        <v>44056</v>
      </c>
      <c r="I13655" t="s">
        <v>37421</v>
      </c>
      <c r="K13655" t="s">
        <v>26891</v>
      </c>
      <c r="N13655" t="s">
        <v>32736</v>
      </c>
      <c r="O13655" t="s">
        <v>24215</v>
      </c>
      <c r="P13655" t="str">
        <f>INDEX($K$1:$K$17057,MATCH(N13655,$N$1:$N$17057,0))</f>
        <v>2s</v>
      </c>
      <c r="U13655" t="s">
        <v>1112</v>
      </c>
      <c r="V13655" s="1" t="b">
        <v>1</v>
      </c>
      <c r="X13655" s="1" t="b">
        <v>1</v>
      </c>
      <c r="Y13655" t="b">
        <v>0</v>
      </c>
      <c r="AD13655" t="s">
        <v>24216</v>
      </c>
    </row>
    <row r="13656" spans="1:30">
      <c r="A13656" t="s">
        <v>35249</v>
      </c>
      <c r="B13656" t="s">
        <v>28053</v>
      </c>
      <c r="C13656" t="s">
        <v>35250</v>
      </c>
      <c r="D13656" s="1" t="s">
        <v>27686</v>
      </c>
      <c r="E13656" t="s">
        <v>27688</v>
      </c>
      <c r="F13656" t="s">
        <v>35249</v>
      </c>
      <c r="G13656" t="s">
        <v>28053</v>
      </c>
      <c r="H13656" t="s">
        <v>35250</v>
      </c>
      <c r="I13656" t="s">
        <v>26669</v>
      </c>
      <c r="K13656" t="s">
        <v>27686</v>
      </c>
      <c r="N13656" t="s">
        <v>32737</v>
      </c>
      <c r="O13656" t="s">
        <v>37339</v>
      </c>
      <c r="P13656" t="str">
        <f>INDEX($K$1:$K$17057,MATCH(N13656,$N$1:$N$17057,0))</f>
        <v>2s</v>
      </c>
      <c r="U13656" t="s">
        <v>1112</v>
      </c>
      <c r="V13656" s="1" t="b">
        <v>1</v>
      </c>
      <c r="X13656" s="1" t="b">
        <v>1</v>
      </c>
      <c r="Y13656" t="b">
        <v>0</v>
      </c>
      <c r="AD13656" t="s">
        <v>24221</v>
      </c>
    </row>
    <row r="13657" spans="1:30">
      <c r="A13657" t="s">
        <v>35249</v>
      </c>
      <c r="B13657" t="s">
        <v>28053</v>
      </c>
      <c r="C13657" t="s">
        <v>35250</v>
      </c>
      <c r="D13657" s="1" t="s">
        <v>27686</v>
      </c>
      <c r="E13657" t="s">
        <v>26953</v>
      </c>
      <c r="F13657" t="s">
        <v>44057</v>
      </c>
      <c r="G13657" t="s">
        <v>44007</v>
      </c>
      <c r="H13657" t="s">
        <v>44058</v>
      </c>
      <c r="I13657" t="s">
        <v>37421</v>
      </c>
      <c r="K13657" t="s">
        <v>26895</v>
      </c>
      <c r="N13657" t="s">
        <v>32737</v>
      </c>
      <c r="O13657" t="s">
        <v>37339</v>
      </c>
      <c r="P13657" t="str">
        <f>INDEX($K$1:$K$17057,MATCH(N13657,$N$1:$N$17057,0))</f>
        <v>2s</v>
      </c>
      <c r="U13657" t="s">
        <v>1112</v>
      </c>
      <c r="V13657" s="1" t="b">
        <v>1</v>
      </c>
      <c r="X13657" s="1" t="b">
        <v>1</v>
      </c>
      <c r="Y13657" t="b">
        <v>0</v>
      </c>
      <c r="AD13657" t="s">
        <v>24221</v>
      </c>
    </row>
    <row r="13658" spans="1:30">
      <c r="A13658" t="s">
        <v>35249</v>
      </c>
      <c r="B13658" t="s">
        <v>28053</v>
      </c>
      <c r="C13658" t="s">
        <v>35250</v>
      </c>
      <c r="D13658" s="1" t="s">
        <v>27686</v>
      </c>
      <c r="E13658" t="s">
        <v>26953</v>
      </c>
      <c r="F13658" t="s">
        <v>44059</v>
      </c>
      <c r="G13658" t="s">
        <v>39404</v>
      </c>
      <c r="H13658" t="s">
        <v>44060</v>
      </c>
      <c r="I13658" t="s">
        <v>37421</v>
      </c>
      <c r="K13658" t="s">
        <v>26890</v>
      </c>
      <c r="N13658" t="s">
        <v>32737</v>
      </c>
      <c r="O13658" t="s">
        <v>37339</v>
      </c>
      <c r="P13658" t="str">
        <f>INDEX($K$1:$K$17057,MATCH(N13658,$N$1:$N$17057,0))</f>
        <v>2s</v>
      </c>
      <c r="U13658" t="s">
        <v>1112</v>
      </c>
      <c r="V13658" s="1" t="b">
        <v>1</v>
      </c>
      <c r="X13658" s="1" t="b">
        <v>1</v>
      </c>
      <c r="Y13658" t="b">
        <v>0</v>
      </c>
      <c r="AD13658" t="s">
        <v>24221</v>
      </c>
    </row>
    <row r="13659" spans="1:30">
      <c r="A13659" t="s">
        <v>35249</v>
      </c>
      <c r="B13659" t="s">
        <v>28053</v>
      </c>
      <c r="C13659" t="s">
        <v>35250</v>
      </c>
      <c r="D13659" s="1" t="s">
        <v>27686</v>
      </c>
      <c r="E13659" t="s">
        <v>26953</v>
      </c>
      <c r="F13659" t="s">
        <v>32737</v>
      </c>
      <c r="G13659" t="s">
        <v>36754</v>
      </c>
      <c r="H13659" t="s">
        <v>37339</v>
      </c>
      <c r="I13659" t="s">
        <v>37421</v>
      </c>
      <c r="J13659" t="s">
        <v>45199</v>
      </c>
      <c r="K13659" t="s">
        <v>26895</v>
      </c>
      <c r="M13659" t="s">
        <v>36756</v>
      </c>
      <c r="N13659" t="s">
        <v>32737</v>
      </c>
      <c r="O13659" t="s">
        <v>37339</v>
      </c>
      <c r="P13659" t="str">
        <f>INDEX($K$1:$K$17057,MATCH(N13659,$N$1:$N$17057,0))</f>
        <v>2s</v>
      </c>
      <c r="U13659" t="s">
        <v>1112</v>
      </c>
      <c r="V13659" s="1" t="b">
        <v>1</v>
      </c>
      <c r="X13659" s="1" t="b">
        <v>1</v>
      </c>
      <c r="Y13659" t="b">
        <v>0</v>
      </c>
      <c r="AD13659" t="s">
        <v>24221</v>
      </c>
    </row>
    <row r="13660" spans="1:30">
      <c r="A13660" t="s">
        <v>35249</v>
      </c>
      <c r="B13660" t="s">
        <v>28053</v>
      </c>
      <c r="C13660" t="s">
        <v>35250</v>
      </c>
      <c r="D13660" s="1" t="s">
        <v>27686</v>
      </c>
      <c r="E13660" t="s">
        <v>26953</v>
      </c>
      <c r="F13660" t="s">
        <v>32737</v>
      </c>
      <c r="G13660" t="s">
        <v>44061</v>
      </c>
      <c r="H13660" t="s">
        <v>44062</v>
      </c>
      <c r="I13660" t="s">
        <v>26669</v>
      </c>
      <c r="J13660" t="s">
        <v>37003</v>
      </c>
      <c r="K13660" t="s">
        <v>26895</v>
      </c>
      <c r="N13660" t="s">
        <v>32737</v>
      </c>
      <c r="O13660" t="s">
        <v>37339</v>
      </c>
      <c r="P13660" t="str">
        <f>INDEX($K$1:$K$17057,MATCH(N13660,$N$1:$N$17057,0))</f>
        <v>2s</v>
      </c>
      <c r="U13660" t="s">
        <v>1112</v>
      </c>
      <c r="V13660" s="1" t="b">
        <v>1</v>
      </c>
      <c r="X13660" s="1" t="b">
        <v>1</v>
      </c>
      <c r="Y13660" t="b">
        <v>0</v>
      </c>
      <c r="AD13660" t="s">
        <v>24221</v>
      </c>
    </row>
    <row r="13661" spans="1:30">
      <c r="A13661" t="s">
        <v>35249</v>
      </c>
      <c r="B13661" t="s">
        <v>28053</v>
      </c>
      <c r="C13661" t="s">
        <v>35250</v>
      </c>
      <c r="D13661" s="1" t="s">
        <v>27686</v>
      </c>
      <c r="E13661" t="s">
        <v>26953</v>
      </c>
      <c r="F13661" t="s">
        <v>32737</v>
      </c>
      <c r="G13661" t="s">
        <v>44063</v>
      </c>
      <c r="H13661" t="s">
        <v>37340</v>
      </c>
      <c r="I13661" t="s">
        <v>37421</v>
      </c>
      <c r="K13661" t="s">
        <v>26895</v>
      </c>
      <c r="N13661" t="s">
        <v>32737</v>
      </c>
      <c r="O13661" t="s">
        <v>37339</v>
      </c>
      <c r="P13661" t="str">
        <f>INDEX($K$1:$K$17057,MATCH(N13661,$N$1:$N$17057,0))</f>
        <v>2s</v>
      </c>
      <c r="U13661" t="s">
        <v>1112</v>
      </c>
      <c r="V13661" s="1" t="b">
        <v>1</v>
      </c>
      <c r="X13661" s="1" t="b">
        <v>1</v>
      </c>
      <c r="Y13661" t="b">
        <v>0</v>
      </c>
      <c r="AD13661" t="s">
        <v>24221</v>
      </c>
    </row>
    <row r="13662" spans="1:30">
      <c r="A13662" t="s">
        <v>35249</v>
      </c>
      <c r="B13662" t="s">
        <v>28053</v>
      </c>
      <c r="C13662" t="s">
        <v>35250</v>
      </c>
      <c r="D13662" s="1" t="s">
        <v>27686</v>
      </c>
      <c r="E13662" t="s">
        <v>26953</v>
      </c>
      <c r="F13662" t="s">
        <v>36269</v>
      </c>
      <c r="G13662" t="s">
        <v>36755</v>
      </c>
      <c r="H13662" t="s">
        <v>36270</v>
      </c>
      <c r="I13662" t="s">
        <v>26669</v>
      </c>
      <c r="K13662" t="s">
        <v>26890</v>
      </c>
      <c r="N13662" t="s">
        <v>32737</v>
      </c>
      <c r="O13662" t="s">
        <v>37339</v>
      </c>
      <c r="P13662" t="str">
        <f>INDEX($K$1:$K$17057,MATCH(N13662,$N$1:$N$17057,0))</f>
        <v>2s</v>
      </c>
      <c r="U13662" t="s">
        <v>1112</v>
      </c>
      <c r="V13662" s="1" t="b">
        <v>1</v>
      </c>
      <c r="X13662" s="1" t="b">
        <v>1</v>
      </c>
      <c r="Y13662" t="b">
        <v>0</v>
      </c>
      <c r="AD13662" t="s">
        <v>24221</v>
      </c>
    </row>
    <row r="13663" spans="1:30">
      <c r="A13663" t="s">
        <v>35249</v>
      </c>
      <c r="B13663" t="s">
        <v>28053</v>
      </c>
      <c r="C13663" t="s">
        <v>35250</v>
      </c>
      <c r="D13663" s="1" t="s">
        <v>27686</v>
      </c>
      <c r="E13663" t="s">
        <v>27688</v>
      </c>
      <c r="F13663" t="s">
        <v>24222</v>
      </c>
      <c r="G13663" t="s">
        <v>44064</v>
      </c>
      <c r="H13663" t="s">
        <v>24223</v>
      </c>
      <c r="I13663" t="s">
        <v>26669</v>
      </c>
      <c r="K13663" t="s">
        <v>27686</v>
      </c>
      <c r="N13663" t="s">
        <v>32737</v>
      </c>
      <c r="O13663" t="s">
        <v>37339</v>
      </c>
      <c r="P13663" t="str">
        <f>INDEX($K$1:$K$17057,MATCH(N13663,$N$1:$N$17057,0))</f>
        <v>2s</v>
      </c>
      <c r="U13663" t="s">
        <v>1112</v>
      </c>
      <c r="V13663" s="1" t="b">
        <v>1</v>
      </c>
      <c r="X13663" s="1" t="b">
        <v>1</v>
      </c>
      <c r="Y13663" t="b">
        <v>0</v>
      </c>
      <c r="AD13663" t="s">
        <v>24221</v>
      </c>
    </row>
    <row r="13664" spans="1:30">
      <c r="A13664" t="s">
        <v>35249</v>
      </c>
      <c r="B13664" t="s">
        <v>28053</v>
      </c>
      <c r="C13664" t="s">
        <v>35250</v>
      </c>
      <c r="D13664" s="1" t="s">
        <v>27686</v>
      </c>
      <c r="E13664" t="s">
        <v>26953</v>
      </c>
      <c r="F13664" t="s">
        <v>36271</v>
      </c>
      <c r="G13664" t="s">
        <v>44065</v>
      </c>
      <c r="H13664" t="s">
        <v>44066</v>
      </c>
      <c r="I13664" t="s">
        <v>37421</v>
      </c>
      <c r="J13664" t="s">
        <v>37002</v>
      </c>
      <c r="K13664" t="s">
        <v>26890</v>
      </c>
      <c r="M13664" t="s">
        <v>44067</v>
      </c>
      <c r="N13664" t="s">
        <v>32737</v>
      </c>
      <c r="O13664" t="s">
        <v>37339</v>
      </c>
      <c r="P13664" t="str">
        <f>INDEX($K$1:$K$17057,MATCH(N13664,$N$1:$N$17057,0))</f>
        <v>2s</v>
      </c>
      <c r="U13664" t="s">
        <v>1112</v>
      </c>
      <c r="V13664" s="1" t="b">
        <v>1</v>
      </c>
      <c r="X13664" s="1" t="b">
        <v>1</v>
      </c>
      <c r="Y13664" t="b">
        <v>0</v>
      </c>
      <c r="AD13664" t="s">
        <v>24221</v>
      </c>
    </row>
    <row r="13665" spans="1:32">
      <c r="A13665" t="s">
        <v>35249</v>
      </c>
      <c r="B13665" t="s">
        <v>28053</v>
      </c>
      <c r="C13665" t="s">
        <v>35250</v>
      </c>
      <c r="D13665" s="1" t="s">
        <v>27686</v>
      </c>
      <c r="E13665" t="s">
        <v>26953</v>
      </c>
      <c r="F13665" t="s">
        <v>36271</v>
      </c>
      <c r="G13665" t="s">
        <v>36273</v>
      </c>
      <c r="H13665" t="s">
        <v>36272</v>
      </c>
      <c r="I13665" t="s">
        <v>26669</v>
      </c>
      <c r="K13665" t="s">
        <v>26890</v>
      </c>
      <c r="N13665" t="s">
        <v>32737</v>
      </c>
      <c r="O13665" t="s">
        <v>37339</v>
      </c>
      <c r="P13665" t="str">
        <f>INDEX($K$1:$K$17057,MATCH(N13665,$N$1:$N$17057,0))</f>
        <v>2s</v>
      </c>
      <c r="U13665" t="s">
        <v>1112</v>
      </c>
      <c r="V13665" s="1" t="b">
        <v>1</v>
      </c>
      <c r="X13665" s="1" t="b">
        <v>1</v>
      </c>
      <c r="Y13665" t="b">
        <v>0</v>
      </c>
      <c r="AD13665" t="s">
        <v>24221</v>
      </c>
    </row>
    <row r="13666" spans="1:32">
      <c r="A13666" t="s">
        <v>24222</v>
      </c>
      <c r="B13666" t="s">
        <v>44068</v>
      </c>
      <c r="C13666" t="s">
        <v>44069</v>
      </c>
      <c r="D13666" s="1" t="s">
        <v>27686</v>
      </c>
      <c r="E13666" t="s">
        <v>27688</v>
      </c>
      <c r="F13666" t="s">
        <v>24222</v>
      </c>
      <c r="G13666" t="s">
        <v>44068</v>
      </c>
      <c r="H13666" t="s">
        <v>44069</v>
      </c>
      <c r="I13666" t="s">
        <v>37421</v>
      </c>
      <c r="J13666" t="s">
        <v>37003</v>
      </c>
      <c r="K13666" t="s">
        <v>27686</v>
      </c>
      <c r="M13666" t="s">
        <v>44070</v>
      </c>
      <c r="N13666" t="s">
        <v>32737</v>
      </c>
      <c r="O13666" t="s">
        <v>37339</v>
      </c>
      <c r="P13666" t="str">
        <f>INDEX($K$1:$K$17057,MATCH(N13666,$N$1:$N$17057,0))</f>
        <v>2s</v>
      </c>
      <c r="U13666" t="s">
        <v>1112</v>
      </c>
      <c r="V13666" s="1" t="b">
        <v>1</v>
      </c>
      <c r="X13666" s="1" t="b">
        <v>1</v>
      </c>
      <c r="Y13666" t="b">
        <v>0</v>
      </c>
      <c r="AD13666" t="s">
        <v>24221</v>
      </c>
    </row>
    <row r="13667" spans="1:32">
      <c r="A13667" t="s">
        <v>24222</v>
      </c>
      <c r="B13667" t="s">
        <v>44071</v>
      </c>
      <c r="C13667" t="s">
        <v>44072</v>
      </c>
      <c r="D13667" s="1" t="s">
        <v>27686</v>
      </c>
      <c r="E13667" t="s">
        <v>27688</v>
      </c>
      <c r="F13667" t="s">
        <v>24222</v>
      </c>
      <c r="G13667" t="s">
        <v>44071</v>
      </c>
      <c r="H13667" t="s">
        <v>44072</v>
      </c>
      <c r="I13667" t="s">
        <v>37421</v>
      </c>
      <c r="J13667" t="s">
        <v>37014</v>
      </c>
      <c r="K13667" t="s">
        <v>27686</v>
      </c>
      <c r="M13667" t="s">
        <v>44073</v>
      </c>
      <c r="N13667" t="s">
        <v>32737</v>
      </c>
      <c r="O13667" t="s">
        <v>37339</v>
      </c>
      <c r="P13667" t="str">
        <f>INDEX($K$1:$K$17057,MATCH(N13667,$N$1:$N$17057,0))</f>
        <v>2s</v>
      </c>
      <c r="U13667" t="s">
        <v>1112</v>
      </c>
      <c r="V13667" s="1" t="b">
        <v>1</v>
      </c>
      <c r="X13667" s="1" t="b">
        <v>1</v>
      </c>
      <c r="Y13667" t="b">
        <v>0</v>
      </c>
      <c r="AD13667" t="s">
        <v>24221</v>
      </c>
    </row>
    <row r="13668" spans="1:32">
      <c r="A13668" t="s">
        <v>24227</v>
      </c>
      <c r="B13668" t="s">
        <v>1935</v>
      </c>
      <c r="C13668" t="s">
        <v>24228</v>
      </c>
      <c r="D13668" s="1" t="s">
        <v>27686</v>
      </c>
      <c r="E13668" t="s">
        <v>26930</v>
      </c>
      <c r="F13668" t="s">
        <v>44078</v>
      </c>
      <c r="G13668" t="s">
        <v>39106</v>
      </c>
      <c r="H13668" t="s">
        <v>44079</v>
      </c>
      <c r="I13668" t="s">
        <v>37421</v>
      </c>
      <c r="K13668" t="s">
        <v>27686</v>
      </c>
      <c r="N13668" t="s">
        <v>24224</v>
      </c>
      <c r="O13668" t="s">
        <v>24225</v>
      </c>
      <c r="P13668" t="str">
        <f>INDEX($K$1:$K$17057,MATCH(N13668,$N$1:$N$17057,0))</f>
        <v>2s</v>
      </c>
      <c r="U13668" t="s">
        <v>1112</v>
      </c>
      <c r="V13668" s="1" t="b">
        <v>1</v>
      </c>
      <c r="X13668" s="1" t="b">
        <v>1</v>
      </c>
      <c r="Y13668" t="b">
        <v>0</v>
      </c>
      <c r="AD13668" t="s">
        <v>24226</v>
      </c>
      <c r="AE13668" t="s">
        <v>37197</v>
      </c>
      <c r="AF13668" t="s">
        <v>27690</v>
      </c>
    </row>
    <row r="13669" spans="1:32">
      <c r="A13669" t="s">
        <v>24227</v>
      </c>
      <c r="B13669" t="s">
        <v>1935</v>
      </c>
      <c r="C13669" t="s">
        <v>24228</v>
      </c>
      <c r="D13669" s="1" t="s">
        <v>27686</v>
      </c>
      <c r="E13669" t="s">
        <v>26953</v>
      </c>
      <c r="F13669" t="s">
        <v>44080</v>
      </c>
      <c r="G13669" t="s">
        <v>38231</v>
      </c>
      <c r="H13669" t="s">
        <v>44081</v>
      </c>
      <c r="I13669" t="s">
        <v>37421</v>
      </c>
      <c r="K13669" t="s">
        <v>26895</v>
      </c>
      <c r="N13669" t="s">
        <v>24224</v>
      </c>
      <c r="O13669" t="s">
        <v>24225</v>
      </c>
      <c r="P13669" t="str">
        <f>INDEX($K$1:$K$17057,MATCH(N13669,$N$1:$N$17057,0))</f>
        <v>2s</v>
      </c>
      <c r="U13669" t="s">
        <v>1112</v>
      </c>
      <c r="V13669" s="1" t="b">
        <v>1</v>
      </c>
      <c r="X13669" s="1" t="b">
        <v>1</v>
      </c>
      <c r="Y13669" t="b">
        <v>0</v>
      </c>
      <c r="AD13669" t="s">
        <v>24226</v>
      </c>
      <c r="AE13669" t="s">
        <v>37197</v>
      </c>
      <c r="AF13669" t="s">
        <v>27690</v>
      </c>
    </row>
    <row r="13670" spans="1:32">
      <c r="A13670" t="s">
        <v>24227</v>
      </c>
      <c r="B13670" t="s">
        <v>1935</v>
      </c>
      <c r="C13670" t="s">
        <v>24228</v>
      </c>
      <c r="D13670" s="1" t="s">
        <v>27686</v>
      </c>
      <c r="E13670" t="s">
        <v>26953</v>
      </c>
      <c r="F13670" t="s">
        <v>44082</v>
      </c>
      <c r="G13670" t="s">
        <v>38231</v>
      </c>
      <c r="H13670" t="s">
        <v>44083</v>
      </c>
      <c r="I13670" t="s">
        <v>37421</v>
      </c>
      <c r="K13670" t="s">
        <v>26895</v>
      </c>
      <c r="N13670" t="s">
        <v>24224</v>
      </c>
      <c r="O13670" t="s">
        <v>24225</v>
      </c>
      <c r="P13670" t="str">
        <f>INDEX($K$1:$K$17057,MATCH(N13670,$N$1:$N$17057,0))</f>
        <v>2s</v>
      </c>
      <c r="U13670" t="s">
        <v>1112</v>
      </c>
      <c r="V13670" s="1" t="b">
        <v>1</v>
      </c>
      <c r="X13670" s="1" t="b">
        <v>1</v>
      </c>
      <c r="Y13670" t="b">
        <v>0</v>
      </c>
      <c r="AD13670" t="s">
        <v>24226</v>
      </c>
      <c r="AE13670" t="s">
        <v>37197</v>
      </c>
      <c r="AF13670" t="s">
        <v>27690</v>
      </c>
    </row>
    <row r="13671" spans="1:32">
      <c r="A13671" t="s">
        <v>24227</v>
      </c>
      <c r="B13671" t="s">
        <v>1935</v>
      </c>
      <c r="C13671" t="s">
        <v>24228</v>
      </c>
      <c r="D13671" s="1" t="s">
        <v>27686</v>
      </c>
      <c r="E13671" t="s">
        <v>26953</v>
      </c>
      <c r="F13671" t="s">
        <v>44084</v>
      </c>
      <c r="G13671" t="s">
        <v>38231</v>
      </c>
      <c r="H13671" t="s">
        <v>44085</v>
      </c>
      <c r="I13671" t="s">
        <v>37421</v>
      </c>
      <c r="K13671" t="s">
        <v>26890</v>
      </c>
      <c r="N13671" t="s">
        <v>24224</v>
      </c>
      <c r="O13671" t="s">
        <v>24225</v>
      </c>
      <c r="P13671" t="str">
        <f>INDEX($K$1:$K$17057,MATCH(N13671,$N$1:$N$17057,0))</f>
        <v>2s</v>
      </c>
      <c r="U13671" t="s">
        <v>1112</v>
      </c>
      <c r="V13671" s="1" t="b">
        <v>1</v>
      </c>
      <c r="X13671" s="1" t="b">
        <v>1</v>
      </c>
      <c r="Y13671" t="b">
        <v>0</v>
      </c>
      <c r="AD13671" t="s">
        <v>24226</v>
      </c>
      <c r="AE13671" t="s">
        <v>37197</v>
      </c>
      <c r="AF13671" t="s">
        <v>27690</v>
      </c>
    </row>
    <row r="13672" spans="1:32">
      <c r="A13672" t="s">
        <v>24227</v>
      </c>
      <c r="B13672" t="s">
        <v>1935</v>
      </c>
      <c r="C13672" t="s">
        <v>24228</v>
      </c>
      <c r="D13672" s="1" t="s">
        <v>27686</v>
      </c>
      <c r="E13672" t="s">
        <v>26930</v>
      </c>
      <c r="F13672" t="s">
        <v>44086</v>
      </c>
      <c r="G13672" t="s">
        <v>38165</v>
      </c>
      <c r="H13672" t="s">
        <v>44087</v>
      </c>
      <c r="I13672" t="s">
        <v>37421</v>
      </c>
      <c r="K13672" t="s">
        <v>27686</v>
      </c>
      <c r="N13672" t="s">
        <v>24224</v>
      </c>
      <c r="O13672" t="s">
        <v>24225</v>
      </c>
      <c r="P13672" t="str">
        <f>INDEX($K$1:$K$17057,MATCH(N13672,$N$1:$N$17057,0))</f>
        <v>2s</v>
      </c>
      <c r="U13672" t="s">
        <v>1112</v>
      </c>
      <c r="V13672" s="1" t="b">
        <v>1</v>
      </c>
      <c r="X13672" s="1" t="b">
        <v>1</v>
      </c>
      <c r="Y13672" t="b">
        <v>0</v>
      </c>
      <c r="AD13672" t="s">
        <v>24226</v>
      </c>
      <c r="AE13672" t="s">
        <v>37197</v>
      </c>
      <c r="AF13672" t="s">
        <v>27690</v>
      </c>
    </row>
    <row r="13673" spans="1:32">
      <c r="A13673" t="s">
        <v>24227</v>
      </c>
      <c r="B13673" t="s">
        <v>1935</v>
      </c>
      <c r="C13673" t="s">
        <v>24228</v>
      </c>
      <c r="D13673" s="1" t="s">
        <v>27686</v>
      </c>
      <c r="E13673" t="s">
        <v>27688</v>
      </c>
      <c r="F13673" t="s">
        <v>24227</v>
      </c>
      <c r="G13673" t="s">
        <v>1935</v>
      </c>
      <c r="H13673" t="s">
        <v>24228</v>
      </c>
      <c r="I13673" t="s">
        <v>26669</v>
      </c>
      <c r="K13673" t="s">
        <v>27686</v>
      </c>
      <c r="N13673" t="s">
        <v>24224</v>
      </c>
      <c r="O13673" t="s">
        <v>24225</v>
      </c>
      <c r="P13673" t="str">
        <f>INDEX($K$1:$K$17057,MATCH(N13673,$N$1:$N$17057,0))</f>
        <v>2s</v>
      </c>
      <c r="U13673" t="s">
        <v>1112</v>
      </c>
      <c r="V13673" s="1" t="b">
        <v>1</v>
      </c>
      <c r="X13673" s="1" t="b">
        <v>1</v>
      </c>
      <c r="Y13673" t="b">
        <v>0</v>
      </c>
      <c r="AD13673" t="s">
        <v>24226</v>
      </c>
      <c r="AE13673" t="s">
        <v>37197</v>
      </c>
      <c r="AF13673" t="s">
        <v>27690</v>
      </c>
    </row>
    <row r="13674" spans="1:32">
      <c r="A13674" t="s">
        <v>24227</v>
      </c>
      <c r="B13674" t="s">
        <v>1935</v>
      </c>
      <c r="C13674" t="s">
        <v>24228</v>
      </c>
      <c r="D13674" s="1" t="s">
        <v>27686</v>
      </c>
      <c r="E13674" t="s">
        <v>26930</v>
      </c>
      <c r="F13674" t="s">
        <v>44088</v>
      </c>
      <c r="G13674" t="s">
        <v>30080</v>
      </c>
      <c r="H13674" t="s">
        <v>44089</v>
      </c>
      <c r="I13674" t="s">
        <v>37421</v>
      </c>
      <c r="K13674" t="s">
        <v>27686</v>
      </c>
      <c r="N13674" t="s">
        <v>24224</v>
      </c>
      <c r="O13674" t="s">
        <v>24225</v>
      </c>
      <c r="P13674" t="str">
        <f>INDEX($K$1:$K$17057,MATCH(N13674,$N$1:$N$17057,0))</f>
        <v>2s</v>
      </c>
      <c r="U13674" t="s">
        <v>1112</v>
      </c>
      <c r="V13674" s="1" t="b">
        <v>1</v>
      </c>
      <c r="X13674" s="1" t="b">
        <v>1</v>
      </c>
      <c r="Y13674" t="b">
        <v>0</v>
      </c>
      <c r="AD13674" t="s">
        <v>24226</v>
      </c>
      <c r="AE13674" t="s">
        <v>37197</v>
      </c>
      <c r="AF13674" t="s">
        <v>27690</v>
      </c>
    </row>
    <row r="13675" spans="1:32">
      <c r="A13675" t="s">
        <v>24227</v>
      </c>
      <c r="B13675" t="s">
        <v>1935</v>
      </c>
      <c r="C13675" t="s">
        <v>24228</v>
      </c>
      <c r="D13675" s="1" t="s">
        <v>27686</v>
      </c>
      <c r="E13675" t="s">
        <v>26930</v>
      </c>
      <c r="F13675" t="s">
        <v>44090</v>
      </c>
      <c r="G13675" t="s">
        <v>35255</v>
      </c>
      <c r="H13675" t="s">
        <v>44091</v>
      </c>
      <c r="I13675" t="s">
        <v>37421</v>
      </c>
      <c r="K13675" t="s">
        <v>27686</v>
      </c>
      <c r="N13675" t="s">
        <v>24224</v>
      </c>
      <c r="O13675" t="s">
        <v>24225</v>
      </c>
      <c r="P13675" t="str">
        <f>INDEX($K$1:$K$17057,MATCH(N13675,$N$1:$N$17057,0))</f>
        <v>2s</v>
      </c>
      <c r="U13675" t="s">
        <v>1112</v>
      </c>
      <c r="V13675" s="1" t="b">
        <v>1</v>
      </c>
      <c r="X13675" s="1" t="b">
        <v>1</v>
      </c>
      <c r="Y13675" t="b">
        <v>0</v>
      </c>
      <c r="AD13675" t="s">
        <v>24226</v>
      </c>
      <c r="AE13675" t="s">
        <v>37197</v>
      </c>
      <c r="AF13675" t="s">
        <v>27690</v>
      </c>
    </row>
    <row r="13676" spans="1:32">
      <c r="A13676" t="s">
        <v>24227</v>
      </c>
      <c r="B13676" t="s">
        <v>1935</v>
      </c>
      <c r="C13676" t="s">
        <v>24228</v>
      </c>
      <c r="D13676" s="1" t="s">
        <v>27686</v>
      </c>
      <c r="E13676" t="s">
        <v>26930</v>
      </c>
      <c r="F13676" t="s">
        <v>24224</v>
      </c>
      <c r="G13676" t="s">
        <v>29453</v>
      </c>
      <c r="H13676" t="s">
        <v>24225</v>
      </c>
      <c r="I13676" t="s">
        <v>26669</v>
      </c>
      <c r="K13676" t="s">
        <v>27686</v>
      </c>
      <c r="N13676" t="s">
        <v>24224</v>
      </c>
      <c r="O13676" t="s">
        <v>24225</v>
      </c>
      <c r="P13676" t="str">
        <f>INDEX($K$1:$K$17057,MATCH(N13676,$N$1:$N$17057,0))</f>
        <v>2s</v>
      </c>
      <c r="U13676" t="s">
        <v>1112</v>
      </c>
      <c r="V13676" s="1" t="b">
        <v>1</v>
      </c>
      <c r="X13676" s="1" t="b">
        <v>1</v>
      </c>
      <c r="Y13676" t="b">
        <v>0</v>
      </c>
      <c r="AD13676" t="s">
        <v>24226</v>
      </c>
      <c r="AE13676" t="s">
        <v>37197</v>
      </c>
      <c r="AF13676" t="s">
        <v>27690</v>
      </c>
    </row>
    <row r="13677" spans="1:32">
      <c r="A13677" t="s">
        <v>24227</v>
      </c>
      <c r="B13677" t="s">
        <v>1935</v>
      </c>
      <c r="C13677" t="s">
        <v>24228</v>
      </c>
      <c r="D13677" s="1" t="s">
        <v>27686</v>
      </c>
      <c r="E13677" t="s">
        <v>37713</v>
      </c>
      <c r="F13677" t="s">
        <v>44092</v>
      </c>
      <c r="H13677" t="s">
        <v>44093</v>
      </c>
      <c r="I13677" t="s">
        <v>37421</v>
      </c>
      <c r="K13677" t="s">
        <v>26893</v>
      </c>
      <c r="N13677" t="s">
        <v>24224</v>
      </c>
      <c r="O13677" t="s">
        <v>24225</v>
      </c>
      <c r="P13677" t="str">
        <f>INDEX($K$1:$K$17057,MATCH(N13677,$N$1:$N$17057,0))</f>
        <v>2s</v>
      </c>
      <c r="U13677" t="s">
        <v>1112</v>
      </c>
      <c r="V13677" s="1" t="b">
        <v>1</v>
      </c>
      <c r="X13677" s="1" t="b">
        <v>1</v>
      </c>
      <c r="Y13677" t="b">
        <v>0</v>
      </c>
      <c r="AD13677" t="s">
        <v>24226</v>
      </c>
      <c r="AE13677" t="s">
        <v>37197</v>
      </c>
      <c r="AF13677" t="s">
        <v>27690</v>
      </c>
    </row>
    <row r="13678" spans="1:32">
      <c r="A13678" t="s">
        <v>24227</v>
      </c>
      <c r="B13678" t="s">
        <v>1935</v>
      </c>
      <c r="C13678" t="s">
        <v>24228</v>
      </c>
      <c r="D13678" s="1" t="s">
        <v>27686</v>
      </c>
      <c r="E13678" t="s">
        <v>37713</v>
      </c>
      <c r="F13678" t="s">
        <v>44094</v>
      </c>
      <c r="H13678" t="s">
        <v>44095</v>
      </c>
      <c r="I13678" t="s">
        <v>37421</v>
      </c>
      <c r="K13678" t="s">
        <v>26891</v>
      </c>
      <c r="N13678" t="s">
        <v>24224</v>
      </c>
      <c r="O13678" t="s">
        <v>24225</v>
      </c>
      <c r="P13678" t="str">
        <f>INDEX($K$1:$K$17057,MATCH(N13678,$N$1:$N$17057,0))</f>
        <v>2s</v>
      </c>
      <c r="U13678" t="s">
        <v>1112</v>
      </c>
      <c r="V13678" s="1" t="b">
        <v>1</v>
      </c>
      <c r="X13678" s="1" t="b">
        <v>1</v>
      </c>
      <c r="Y13678" t="b">
        <v>0</v>
      </c>
      <c r="AD13678" t="s">
        <v>24226</v>
      </c>
      <c r="AE13678" t="s">
        <v>37197</v>
      </c>
      <c r="AF13678" t="s">
        <v>27690</v>
      </c>
    </row>
    <row r="13679" spans="1:32">
      <c r="A13679" t="s">
        <v>24227</v>
      </c>
      <c r="B13679" t="s">
        <v>1935</v>
      </c>
      <c r="C13679" t="s">
        <v>24228</v>
      </c>
      <c r="D13679" s="1" t="s">
        <v>27686</v>
      </c>
      <c r="E13679" t="s">
        <v>26953</v>
      </c>
      <c r="F13679" t="s">
        <v>44096</v>
      </c>
      <c r="G13679" t="s">
        <v>28698</v>
      </c>
      <c r="H13679" t="s">
        <v>44097</v>
      </c>
      <c r="I13679" t="s">
        <v>37421</v>
      </c>
      <c r="K13679" t="s">
        <v>26890</v>
      </c>
      <c r="N13679" t="s">
        <v>24224</v>
      </c>
      <c r="O13679" t="s">
        <v>24225</v>
      </c>
      <c r="P13679" t="str">
        <f>INDEX($K$1:$K$17057,MATCH(N13679,$N$1:$N$17057,0))</f>
        <v>2s</v>
      </c>
      <c r="U13679" t="s">
        <v>1112</v>
      </c>
      <c r="V13679" s="1" t="b">
        <v>1</v>
      </c>
      <c r="X13679" s="1" t="b">
        <v>1</v>
      </c>
      <c r="Y13679" t="b">
        <v>0</v>
      </c>
      <c r="AD13679" t="s">
        <v>24226</v>
      </c>
      <c r="AE13679" t="s">
        <v>37197</v>
      </c>
      <c r="AF13679" t="s">
        <v>27690</v>
      </c>
    </row>
    <row r="13680" spans="1:32">
      <c r="A13680" t="s">
        <v>24227</v>
      </c>
      <c r="B13680" t="s">
        <v>1935</v>
      </c>
      <c r="C13680" t="s">
        <v>24228</v>
      </c>
      <c r="D13680" s="1" t="s">
        <v>27686</v>
      </c>
      <c r="E13680" t="s">
        <v>26930</v>
      </c>
      <c r="F13680" t="s">
        <v>44098</v>
      </c>
      <c r="G13680" t="s">
        <v>29453</v>
      </c>
      <c r="H13680" t="s">
        <v>44099</v>
      </c>
      <c r="I13680" t="s">
        <v>37421</v>
      </c>
      <c r="K13680" t="s">
        <v>27686</v>
      </c>
      <c r="N13680" t="s">
        <v>24224</v>
      </c>
      <c r="O13680" t="s">
        <v>24225</v>
      </c>
      <c r="P13680" t="str">
        <f>INDEX($K$1:$K$17057,MATCH(N13680,$N$1:$N$17057,0))</f>
        <v>2s</v>
      </c>
      <c r="U13680" t="s">
        <v>1112</v>
      </c>
      <c r="V13680" s="1" t="b">
        <v>1</v>
      </c>
      <c r="X13680" s="1" t="b">
        <v>1</v>
      </c>
      <c r="Y13680" t="b">
        <v>0</v>
      </c>
      <c r="AD13680" t="s">
        <v>24226</v>
      </c>
      <c r="AE13680" t="s">
        <v>37197</v>
      </c>
      <c r="AF13680" t="s">
        <v>27690</v>
      </c>
    </row>
    <row r="13681" spans="1:32">
      <c r="E13681" t="s">
        <v>26668</v>
      </c>
      <c r="F13681" t="s">
        <v>207</v>
      </c>
      <c r="G13681" t="s">
        <v>30167</v>
      </c>
      <c r="H13681" t="s">
        <v>24229</v>
      </c>
      <c r="I13681" t="s">
        <v>26669</v>
      </c>
      <c r="K13681" t="s">
        <v>27701</v>
      </c>
      <c r="N13681" t="s">
        <v>207</v>
      </c>
      <c r="O13681" t="s">
        <v>24229</v>
      </c>
      <c r="P13681" t="str">
        <f>INDEX($K$1:$K$17057,MATCH(N13681,$N$1:$N$17057,0))</f>
        <v>1g</v>
      </c>
      <c r="U13681" t="s">
        <v>1112</v>
      </c>
      <c r="V13681" s="1" t="b">
        <v>1</v>
      </c>
      <c r="Y13681" t="b">
        <v>0</v>
      </c>
      <c r="AD13681" t="s">
        <v>24230</v>
      </c>
      <c r="AE13681" t="s">
        <v>37197</v>
      </c>
      <c r="AF13681" t="s">
        <v>27690</v>
      </c>
    </row>
    <row r="13682" spans="1:32">
      <c r="A13682" t="s">
        <v>24231</v>
      </c>
      <c r="B13682" t="s">
        <v>27834</v>
      </c>
      <c r="C13682" t="s">
        <v>24232</v>
      </c>
      <c r="D13682" s="1" t="s">
        <v>27686</v>
      </c>
      <c r="E13682" t="s">
        <v>27688</v>
      </c>
      <c r="F13682" t="s">
        <v>24231</v>
      </c>
      <c r="G13682" t="s">
        <v>27834</v>
      </c>
      <c r="H13682" t="s">
        <v>24232</v>
      </c>
      <c r="I13682" t="s">
        <v>26669</v>
      </c>
      <c r="K13682" t="s">
        <v>27686</v>
      </c>
      <c r="N13682" t="s">
        <v>24231</v>
      </c>
      <c r="O13682" t="s">
        <v>24232</v>
      </c>
      <c r="P13682" t="str">
        <f>INDEX($K$1:$K$17057,MATCH(N13682,$N$1:$N$17057,0))</f>
        <v>2s</v>
      </c>
      <c r="U13682" t="s">
        <v>1112</v>
      </c>
      <c r="V13682" s="1" t="b">
        <v>1</v>
      </c>
      <c r="Y13682" t="b">
        <v>0</v>
      </c>
      <c r="AD13682" t="s">
        <v>24233</v>
      </c>
      <c r="AE13682" t="s">
        <v>37197</v>
      </c>
      <c r="AF13682" t="s">
        <v>27690</v>
      </c>
    </row>
    <row r="13683" spans="1:32">
      <c r="A13683" t="s">
        <v>24992</v>
      </c>
      <c r="B13683" t="s">
        <v>32830</v>
      </c>
      <c r="C13683" t="s">
        <v>25980</v>
      </c>
      <c r="D13683" s="1" t="s">
        <v>27686</v>
      </c>
      <c r="E13683" t="s">
        <v>27688</v>
      </c>
      <c r="F13683" t="s">
        <v>24992</v>
      </c>
      <c r="G13683" t="s">
        <v>32830</v>
      </c>
      <c r="H13683" t="s">
        <v>25980</v>
      </c>
      <c r="I13683" t="s">
        <v>26669</v>
      </c>
      <c r="K13683" t="s">
        <v>27686</v>
      </c>
      <c r="N13683" t="s">
        <v>24231</v>
      </c>
      <c r="O13683" t="s">
        <v>24232</v>
      </c>
      <c r="P13683" t="str">
        <f>INDEX($K$1:$K$17057,MATCH(N13683,$N$1:$N$17057,0))</f>
        <v>2s</v>
      </c>
      <c r="U13683" t="s">
        <v>1112</v>
      </c>
      <c r="V13683" s="1" t="b">
        <v>1</v>
      </c>
      <c r="Y13683" t="b">
        <v>0</v>
      </c>
      <c r="AD13683" t="s">
        <v>24233</v>
      </c>
      <c r="AE13683" t="s">
        <v>37197</v>
      </c>
      <c r="AF13683" t="s">
        <v>27690</v>
      </c>
    </row>
    <row r="13684" spans="1:32">
      <c r="A13684" t="s">
        <v>44190</v>
      </c>
      <c r="B13684" t="s">
        <v>28048</v>
      </c>
      <c r="C13684" t="s">
        <v>44191</v>
      </c>
      <c r="D13684" s="1" t="s">
        <v>27686</v>
      </c>
      <c r="E13684" t="s">
        <v>26930</v>
      </c>
      <c r="F13684" t="s">
        <v>24993</v>
      </c>
      <c r="G13684" t="s">
        <v>44192</v>
      </c>
      <c r="H13684" t="s">
        <v>25982</v>
      </c>
      <c r="I13684" t="s">
        <v>26669</v>
      </c>
      <c r="K13684" t="s">
        <v>27686</v>
      </c>
      <c r="N13684" t="s">
        <v>24234</v>
      </c>
      <c r="O13684" t="s">
        <v>24235</v>
      </c>
      <c r="P13684" t="str">
        <f>INDEX($K$1:$K$17057,MATCH(N13684,$N$1:$N$17057,0))</f>
        <v>2s</v>
      </c>
      <c r="U13684" t="s">
        <v>1112</v>
      </c>
      <c r="V13684" s="1" t="b">
        <v>1</v>
      </c>
      <c r="Y13684" t="b">
        <v>0</v>
      </c>
      <c r="AD13684" t="s">
        <v>24236</v>
      </c>
      <c r="AE13684" t="s">
        <v>37197</v>
      </c>
      <c r="AF13684" t="s">
        <v>27690</v>
      </c>
    </row>
    <row r="13685" spans="1:32">
      <c r="A13685" t="s">
        <v>24234</v>
      </c>
      <c r="B13685" t="s">
        <v>1559</v>
      </c>
      <c r="C13685" t="s">
        <v>24235</v>
      </c>
      <c r="D13685" s="1" t="s">
        <v>27686</v>
      </c>
      <c r="E13685" t="s">
        <v>27688</v>
      </c>
      <c r="F13685" t="s">
        <v>24234</v>
      </c>
      <c r="G13685" t="s">
        <v>1559</v>
      </c>
      <c r="H13685" t="s">
        <v>24235</v>
      </c>
      <c r="I13685" t="s">
        <v>26669</v>
      </c>
      <c r="K13685" t="s">
        <v>27686</v>
      </c>
      <c r="N13685" t="s">
        <v>24234</v>
      </c>
      <c r="O13685" t="s">
        <v>24235</v>
      </c>
      <c r="P13685" t="str">
        <f>INDEX($K$1:$K$17057,MATCH(N13685,$N$1:$N$17057,0))</f>
        <v>2s</v>
      </c>
      <c r="U13685" t="s">
        <v>1112</v>
      </c>
      <c r="V13685" s="1" t="b">
        <v>1</v>
      </c>
      <c r="Y13685" t="b">
        <v>0</v>
      </c>
      <c r="AD13685" t="s">
        <v>24236</v>
      </c>
      <c r="AE13685" t="s">
        <v>37197</v>
      </c>
      <c r="AF13685" t="s">
        <v>27690</v>
      </c>
    </row>
    <row r="13686" spans="1:32">
      <c r="E13686" t="s">
        <v>26668</v>
      </c>
      <c r="F13686" t="s">
        <v>208</v>
      </c>
      <c r="G13686" t="s">
        <v>28555</v>
      </c>
      <c r="H13686" t="s">
        <v>24237</v>
      </c>
      <c r="I13686" t="s">
        <v>26669</v>
      </c>
      <c r="K13686" t="s">
        <v>27701</v>
      </c>
      <c r="N13686" t="s">
        <v>208</v>
      </c>
      <c r="O13686" t="s">
        <v>24237</v>
      </c>
      <c r="P13686" t="str">
        <f>INDEX($K$1:$K$17057,MATCH(N13686,$N$1:$N$17057,0))</f>
        <v>1g</v>
      </c>
      <c r="U13686" t="s">
        <v>1112</v>
      </c>
      <c r="V13686" s="1" t="b">
        <v>1</v>
      </c>
      <c r="Y13686" t="b">
        <v>0</v>
      </c>
      <c r="AD13686" t="s">
        <v>24238</v>
      </c>
      <c r="AE13686" t="s">
        <v>37197</v>
      </c>
      <c r="AF13686" t="s">
        <v>27690</v>
      </c>
    </row>
    <row r="13687" spans="1:32">
      <c r="A13687" t="s">
        <v>24242</v>
      </c>
      <c r="B13687" t="s">
        <v>27718</v>
      </c>
      <c r="C13687" t="s">
        <v>24243</v>
      </c>
      <c r="D13687" s="1" t="s">
        <v>27686</v>
      </c>
      <c r="E13687" t="s">
        <v>27688</v>
      </c>
      <c r="F13687" t="s">
        <v>24242</v>
      </c>
      <c r="G13687" t="s">
        <v>27718</v>
      </c>
      <c r="H13687" t="s">
        <v>24243</v>
      </c>
      <c r="I13687" t="s">
        <v>37421</v>
      </c>
      <c r="K13687" t="s">
        <v>27686</v>
      </c>
      <c r="N13687" t="s">
        <v>24239</v>
      </c>
      <c r="O13687" t="s">
        <v>24240</v>
      </c>
      <c r="P13687" t="str">
        <f>INDEX($K$1:$K$17057,MATCH(N13687,$N$1:$N$17057,0))</f>
        <v>2s</v>
      </c>
      <c r="U13687" t="s">
        <v>1112</v>
      </c>
      <c r="V13687" s="1" t="b">
        <v>1</v>
      </c>
      <c r="Y13687" t="b">
        <v>0</v>
      </c>
      <c r="AD13687" t="s">
        <v>24241</v>
      </c>
      <c r="AE13687" t="s">
        <v>37197</v>
      </c>
      <c r="AF13687" t="s">
        <v>27690</v>
      </c>
    </row>
    <row r="13688" spans="1:32">
      <c r="A13688" t="s">
        <v>24242</v>
      </c>
      <c r="B13688" t="s">
        <v>27718</v>
      </c>
      <c r="C13688" t="s">
        <v>24243</v>
      </c>
      <c r="D13688" s="1" t="s">
        <v>27686</v>
      </c>
      <c r="E13688" t="s">
        <v>26930</v>
      </c>
      <c r="F13688" t="s">
        <v>24239</v>
      </c>
      <c r="G13688" t="s">
        <v>32057</v>
      </c>
      <c r="H13688" t="s">
        <v>24240</v>
      </c>
      <c r="I13688" t="s">
        <v>26669</v>
      </c>
      <c r="K13688" t="s">
        <v>27686</v>
      </c>
      <c r="N13688" t="s">
        <v>24239</v>
      </c>
      <c r="O13688" t="s">
        <v>24240</v>
      </c>
      <c r="P13688" t="str">
        <f>INDEX($K$1:$K$17057,MATCH(N13688,$N$1:$N$17057,0))</f>
        <v>2s</v>
      </c>
      <c r="U13688" t="s">
        <v>1112</v>
      </c>
      <c r="V13688" s="1" t="b">
        <v>1</v>
      </c>
      <c r="Y13688" t="b">
        <v>0</v>
      </c>
      <c r="AD13688" t="s">
        <v>24241</v>
      </c>
      <c r="AE13688" t="s">
        <v>37197</v>
      </c>
      <c r="AF13688" t="s">
        <v>27690</v>
      </c>
    </row>
    <row r="13689" spans="1:32">
      <c r="A13689" t="s">
        <v>34768</v>
      </c>
      <c r="B13689" t="s">
        <v>27707</v>
      </c>
      <c r="C13689" t="s">
        <v>32839</v>
      </c>
      <c r="D13689" s="1" t="s">
        <v>26890</v>
      </c>
      <c r="E13689" t="s">
        <v>27688</v>
      </c>
      <c r="F13689" t="s">
        <v>34768</v>
      </c>
      <c r="G13689" t="s">
        <v>27707</v>
      </c>
      <c r="H13689" t="s">
        <v>32839</v>
      </c>
      <c r="I13689" t="s">
        <v>37421</v>
      </c>
      <c r="K13689" t="s">
        <v>26890</v>
      </c>
      <c r="N13689" t="s">
        <v>24239</v>
      </c>
      <c r="O13689" t="s">
        <v>24240</v>
      </c>
      <c r="P13689" t="str">
        <f>INDEX($K$1:$K$17057,MATCH(N13689,$N$1:$N$17057,0))</f>
        <v>2s</v>
      </c>
      <c r="U13689" t="s">
        <v>1112</v>
      </c>
      <c r="V13689" s="1" t="b">
        <v>1</v>
      </c>
      <c r="Y13689" t="b">
        <v>0</v>
      </c>
      <c r="AD13689" t="s">
        <v>24241</v>
      </c>
      <c r="AE13689" t="s">
        <v>37197</v>
      </c>
      <c r="AF13689" t="s">
        <v>27690</v>
      </c>
    </row>
    <row r="13690" spans="1:32">
      <c r="A13690" t="s">
        <v>34768</v>
      </c>
      <c r="B13690" t="s">
        <v>27707</v>
      </c>
      <c r="C13690" t="s">
        <v>32839</v>
      </c>
      <c r="D13690" s="1" t="s">
        <v>26890</v>
      </c>
      <c r="E13690" t="s">
        <v>26930</v>
      </c>
      <c r="F13690" t="s">
        <v>32840</v>
      </c>
      <c r="G13690" t="s">
        <v>32841</v>
      </c>
      <c r="H13690" t="s">
        <v>25981</v>
      </c>
      <c r="I13690" t="s">
        <v>26669</v>
      </c>
      <c r="K13690" t="s">
        <v>26890</v>
      </c>
      <c r="N13690" t="s">
        <v>24239</v>
      </c>
      <c r="O13690" t="s">
        <v>24240</v>
      </c>
      <c r="P13690" t="str">
        <f>INDEX($K$1:$K$17057,MATCH(N13690,$N$1:$N$17057,0))</f>
        <v>2s</v>
      </c>
      <c r="U13690" t="s">
        <v>1112</v>
      </c>
      <c r="V13690" s="1" t="b">
        <v>1</v>
      </c>
      <c r="Y13690" t="b">
        <v>0</v>
      </c>
      <c r="AD13690" t="s">
        <v>24241</v>
      </c>
      <c r="AE13690" t="s">
        <v>37197</v>
      </c>
      <c r="AF13690" t="s">
        <v>27690</v>
      </c>
    </row>
    <row r="13691" spans="1:32">
      <c r="A13691" t="s">
        <v>24384</v>
      </c>
      <c r="B13691" t="s">
        <v>1561</v>
      </c>
      <c r="C13691" t="s">
        <v>24385</v>
      </c>
      <c r="D13691" s="1" t="s">
        <v>27686</v>
      </c>
      <c r="E13691" t="s">
        <v>26930</v>
      </c>
      <c r="F13691" t="s">
        <v>24692</v>
      </c>
      <c r="G13691" t="s">
        <v>33057</v>
      </c>
      <c r="H13691" t="s">
        <v>26152</v>
      </c>
      <c r="I13691" t="s">
        <v>37421</v>
      </c>
      <c r="K13691" t="s">
        <v>27686</v>
      </c>
      <c r="N13691" t="s">
        <v>24692</v>
      </c>
      <c r="O13691" t="s">
        <v>26152</v>
      </c>
      <c r="P13691" t="str">
        <f>INDEX($K$1:$K$17057,MATCH(N13691,$N$1:$N$17057,0))</f>
        <v>2s</v>
      </c>
      <c r="U13691" t="s">
        <v>1112</v>
      </c>
      <c r="V13691" s="1" t="b">
        <v>1</v>
      </c>
      <c r="Y13691" t="b">
        <v>0</v>
      </c>
      <c r="AD13691" t="s">
        <v>24386</v>
      </c>
      <c r="AE13691" t="s">
        <v>37197</v>
      </c>
      <c r="AF13691" t="s">
        <v>27689</v>
      </c>
    </row>
    <row r="13692" spans="1:32">
      <c r="A13692" t="s">
        <v>24384</v>
      </c>
      <c r="B13692" t="s">
        <v>1561</v>
      </c>
      <c r="C13692" t="s">
        <v>24385</v>
      </c>
      <c r="D13692" s="1" t="s">
        <v>27686</v>
      </c>
      <c r="E13692" t="s">
        <v>27688</v>
      </c>
      <c r="F13692" t="s">
        <v>24384</v>
      </c>
      <c r="G13692" t="s">
        <v>1561</v>
      </c>
      <c r="H13692" t="s">
        <v>24385</v>
      </c>
      <c r="I13692" t="s">
        <v>26669</v>
      </c>
      <c r="K13692" t="s">
        <v>27686</v>
      </c>
      <c r="N13692" t="s">
        <v>24692</v>
      </c>
      <c r="O13692" t="s">
        <v>26152</v>
      </c>
      <c r="P13692" t="str">
        <f>INDEX($K$1:$K$17057,MATCH(N13692,$N$1:$N$17057,0))</f>
        <v>2s</v>
      </c>
      <c r="U13692" t="s">
        <v>1112</v>
      </c>
      <c r="V13692" s="1" t="b">
        <v>1</v>
      </c>
      <c r="Y13692" t="b">
        <v>0</v>
      </c>
      <c r="AD13692" t="s">
        <v>24386</v>
      </c>
      <c r="AE13692" t="s">
        <v>37197</v>
      </c>
      <c r="AF13692" t="s">
        <v>27689</v>
      </c>
    </row>
    <row r="13693" spans="1:32">
      <c r="A13693" t="s">
        <v>24251</v>
      </c>
      <c r="B13693" t="s">
        <v>27889</v>
      </c>
      <c r="C13693" t="s">
        <v>24252</v>
      </c>
      <c r="D13693" s="1" t="s">
        <v>27686</v>
      </c>
      <c r="E13693" t="s">
        <v>27688</v>
      </c>
      <c r="F13693" t="s">
        <v>24251</v>
      </c>
      <c r="G13693" t="s">
        <v>27889</v>
      </c>
      <c r="H13693" t="s">
        <v>24252</v>
      </c>
      <c r="I13693" t="s">
        <v>26669</v>
      </c>
      <c r="K13693" t="s">
        <v>27686</v>
      </c>
      <c r="N13693" t="s">
        <v>24248</v>
      </c>
      <c r="O13693" t="s">
        <v>24249</v>
      </c>
      <c r="P13693" t="str">
        <f>INDEX($K$1:$K$17057,MATCH(N13693,$N$1:$N$17057,0))</f>
        <v>2s</v>
      </c>
      <c r="U13693" t="s">
        <v>1112</v>
      </c>
      <c r="V13693" s="1" t="b">
        <v>1</v>
      </c>
      <c r="Y13693" t="b">
        <v>0</v>
      </c>
      <c r="AD13693" t="s">
        <v>24250</v>
      </c>
      <c r="AE13693" t="s">
        <v>37197</v>
      </c>
      <c r="AF13693" t="s">
        <v>27690</v>
      </c>
    </row>
    <row r="13694" spans="1:32">
      <c r="A13694" t="s">
        <v>24251</v>
      </c>
      <c r="B13694" t="s">
        <v>27889</v>
      </c>
      <c r="C13694" t="s">
        <v>24252</v>
      </c>
      <c r="D13694" s="1" t="s">
        <v>27686</v>
      </c>
      <c r="E13694" t="s">
        <v>26930</v>
      </c>
      <c r="F13694" t="s">
        <v>24248</v>
      </c>
      <c r="G13694" t="s">
        <v>32838</v>
      </c>
      <c r="H13694" t="s">
        <v>24249</v>
      </c>
      <c r="I13694" t="s">
        <v>26669</v>
      </c>
      <c r="K13694" t="s">
        <v>27686</v>
      </c>
      <c r="N13694" t="s">
        <v>24248</v>
      </c>
      <c r="O13694" t="s">
        <v>24249</v>
      </c>
      <c r="P13694" t="str">
        <f>INDEX($K$1:$K$17057,MATCH(N13694,$N$1:$N$17057,0))</f>
        <v>2s</v>
      </c>
      <c r="U13694" t="s">
        <v>1112</v>
      </c>
      <c r="V13694" s="1" t="b">
        <v>1</v>
      </c>
      <c r="Y13694" t="b">
        <v>0</v>
      </c>
      <c r="AD13694" t="s">
        <v>24250</v>
      </c>
      <c r="AE13694" t="s">
        <v>37197</v>
      </c>
      <c r="AF13694" t="s">
        <v>27690</v>
      </c>
    </row>
    <row r="13695" spans="1:32">
      <c r="A13695" t="s">
        <v>34770</v>
      </c>
      <c r="B13695" t="s">
        <v>1357</v>
      </c>
      <c r="C13695" t="s">
        <v>34769</v>
      </c>
      <c r="D13695" s="1" t="s">
        <v>26890</v>
      </c>
      <c r="E13695" t="s">
        <v>27688</v>
      </c>
      <c r="F13695" t="s">
        <v>34770</v>
      </c>
      <c r="G13695" t="s">
        <v>1357</v>
      </c>
      <c r="H13695" t="s">
        <v>34769</v>
      </c>
      <c r="I13695" t="s">
        <v>37421</v>
      </c>
      <c r="K13695" t="s">
        <v>26890</v>
      </c>
      <c r="N13695" t="s">
        <v>24248</v>
      </c>
      <c r="O13695" t="s">
        <v>24249</v>
      </c>
      <c r="P13695" t="str">
        <f>INDEX($K$1:$K$17057,MATCH(N13695,$N$1:$N$17057,0))</f>
        <v>2s</v>
      </c>
      <c r="U13695" t="s">
        <v>1112</v>
      </c>
      <c r="V13695" s="1" t="b">
        <v>1</v>
      </c>
      <c r="Y13695" t="b">
        <v>0</v>
      </c>
      <c r="AD13695" t="s">
        <v>24250</v>
      </c>
      <c r="AE13695" t="s">
        <v>37197</v>
      </c>
      <c r="AF13695" t="s">
        <v>27690</v>
      </c>
    </row>
    <row r="13696" spans="1:32">
      <c r="A13696" t="s">
        <v>34770</v>
      </c>
      <c r="B13696" t="s">
        <v>1357</v>
      </c>
      <c r="C13696" t="s">
        <v>34769</v>
      </c>
      <c r="D13696" s="1" t="s">
        <v>26890</v>
      </c>
      <c r="E13696" t="s">
        <v>26953</v>
      </c>
      <c r="F13696" t="s">
        <v>24253</v>
      </c>
      <c r="G13696" t="s">
        <v>34771</v>
      </c>
      <c r="H13696" t="s">
        <v>24254</v>
      </c>
      <c r="I13696" t="s">
        <v>37421</v>
      </c>
      <c r="K13696" t="s">
        <v>27686</v>
      </c>
      <c r="N13696" t="s">
        <v>24248</v>
      </c>
      <c r="O13696" t="s">
        <v>24249</v>
      </c>
      <c r="P13696" t="str">
        <f>INDEX($K$1:$K$17057,MATCH(N13696,$N$1:$N$17057,0))</f>
        <v>2s</v>
      </c>
      <c r="U13696" t="s">
        <v>1112</v>
      </c>
      <c r="V13696" s="1" t="b">
        <v>1</v>
      </c>
      <c r="Y13696" t="b">
        <v>0</v>
      </c>
      <c r="AD13696" t="s">
        <v>24250</v>
      </c>
      <c r="AE13696" t="s">
        <v>37197</v>
      </c>
      <c r="AF13696" t="s">
        <v>27690</v>
      </c>
    </row>
    <row r="13697" spans="1:32">
      <c r="E13697" t="s">
        <v>26668</v>
      </c>
      <c r="F13697" t="s">
        <v>209</v>
      </c>
      <c r="G13697" t="s">
        <v>28082</v>
      </c>
      <c r="H13697" t="s">
        <v>24255</v>
      </c>
      <c r="I13697" t="s">
        <v>26669</v>
      </c>
      <c r="K13697" t="s">
        <v>27701</v>
      </c>
      <c r="N13697" t="s">
        <v>209</v>
      </c>
      <c r="O13697" t="s">
        <v>24255</v>
      </c>
      <c r="P13697" t="str">
        <f>INDEX($K$1:$K$17057,MATCH(N13697,$N$1:$N$17057,0))</f>
        <v>1g</v>
      </c>
      <c r="U13697" t="s">
        <v>1112</v>
      </c>
      <c r="V13697" s="1" t="b">
        <v>1</v>
      </c>
      <c r="Y13697" t="b">
        <v>0</v>
      </c>
      <c r="AD13697" t="s">
        <v>22182</v>
      </c>
      <c r="AE13697" t="s">
        <v>37197</v>
      </c>
      <c r="AF13697" t="s">
        <v>27690</v>
      </c>
    </row>
    <row r="13698" spans="1:32">
      <c r="A13698" t="s">
        <v>27797</v>
      </c>
      <c r="B13698" t="s">
        <v>27707</v>
      </c>
      <c r="C13698" t="s">
        <v>27629</v>
      </c>
      <c r="D13698" s="1" t="s">
        <v>27686</v>
      </c>
      <c r="E13698" t="s">
        <v>27688</v>
      </c>
      <c r="F13698" t="s">
        <v>27797</v>
      </c>
      <c r="G13698" t="s">
        <v>27707</v>
      </c>
      <c r="H13698" t="s">
        <v>27629</v>
      </c>
      <c r="I13698" t="s">
        <v>26669</v>
      </c>
      <c r="K13698" t="s">
        <v>27686</v>
      </c>
      <c r="N13698" t="s">
        <v>24259</v>
      </c>
      <c r="O13698" t="s">
        <v>24260</v>
      </c>
      <c r="P13698" t="str">
        <f>INDEX($K$1:$K$17057,MATCH(N13698,$N$1:$N$17057,0))</f>
        <v>2s</v>
      </c>
      <c r="U13698" t="s">
        <v>1112</v>
      </c>
      <c r="V13698" s="1" t="b">
        <v>1</v>
      </c>
      <c r="Y13698" t="b">
        <v>0</v>
      </c>
      <c r="AC13698" s="1">
        <v>1</v>
      </c>
      <c r="AD13698" t="s">
        <v>24261</v>
      </c>
      <c r="AE13698" t="s">
        <v>37197</v>
      </c>
      <c r="AF13698" t="s">
        <v>27690</v>
      </c>
    </row>
    <row r="13699" spans="1:32">
      <c r="A13699" t="s">
        <v>27797</v>
      </c>
      <c r="B13699" t="s">
        <v>27707</v>
      </c>
      <c r="C13699" t="s">
        <v>27629</v>
      </c>
      <c r="D13699" s="1" t="s">
        <v>27686</v>
      </c>
      <c r="E13699" t="s">
        <v>26930</v>
      </c>
      <c r="F13699" t="s">
        <v>24259</v>
      </c>
      <c r="G13699" t="s">
        <v>28646</v>
      </c>
      <c r="H13699" t="s">
        <v>24260</v>
      </c>
      <c r="I13699" t="s">
        <v>26669</v>
      </c>
      <c r="K13699" t="s">
        <v>27686</v>
      </c>
      <c r="N13699" t="s">
        <v>24259</v>
      </c>
      <c r="O13699" t="s">
        <v>24260</v>
      </c>
      <c r="P13699" t="str">
        <f>INDEX($K$1:$K$17057,MATCH(N13699,$N$1:$N$17057,0))</f>
        <v>2s</v>
      </c>
      <c r="U13699" t="s">
        <v>1112</v>
      </c>
      <c r="V13699" s="1" t="b">
        <v>1</v>
      </c>
      <c r="Y13699" t="b">
        <v>0</v>
      </c>
      <c r="AC13699" s="1">
        <v>1</v>
      </c>
      <c r="AD13699" t="s">
        <v>24261</v>
      </c>
      <c r="AE13699" t="s">
        <v>37197</v>
      </c>
      <c r="AF13699" t="s">
        <v>27690</v>
      </c>
    </row>
    <row r="13700" spans="1:32">
      <c r="A13700" t="s">
        <v>22564</v>
      </c>
      <c r="B13700" t="s">
        <v>34772</v>
      </c>
      <c r="C13700" t="s">
        <v>22565</v>
      </c>
      <c r="D13700" s="1" t="s">
        <v>27686</v>
      </c>
      <c r="E13700" t="s">
        <v>26930</v>
      </c>
      <c r="F13700" t="s">
        <v>22561</v>
      </c>
      <c r="G13700" t="s">
        <v>29346</v>
      </c>
      <c r="H13700" t="s">
        <v>22562</v>
      </c>
      <c r="I13700" t="s">
        <v>26669</v>
      </c>
      <c r="K13700" t="s">
        <v>27686</v>
      </c>
      <c r="N13700" t="s">
        <v>24676</v>
      </c>
      <c r="O13700" t="s">
        <v>25694</v>
      </c>
      <c r="P13700" t="str">
        <f>INDEX($K$1:$K$17057,MATCH(N13700,$N$1:$N$17057,0))</f>
        <v>2s</v>
      </c>
      <c r="U13700" t="s">
        <v>1112</v>
      </c>
      <c r="V13700" s="1" t="b">
        <v>1</v>
      </c>
      <c r="X13700" s="1" t="b">
        <v>1</v>
      </c>
      <c r="Y13700" t="b">
        <v>0</v>
      </c>
      <c r="AD13700" t="s">
        <v>22563</v>
      </c>
    </row>
    <row r="13701" spans="1:32">
      <c r="A13701" t="s">
        <v>22564</v>
      </c>
      <c r="B13701" t="s">
        <v>34772</v>
      </c>
      <c r="C13701" t="s">
        <v>22565</v>
      </c>
      <c r="D13701" s="1" t="s">
        <v>27686</v>
      </c>
      <c r="E13701" t="s">
        <v>26930</v>
      </c>
      <c r="F13701" t="s">
        <v>35782</v>
      </c>
      <c r="G13701" t="s">
        <v>35783</v>
      </c>
      <c r="H13701" t="s">
        <v>35784</v>
      </c>
      <c r="I13701" t="s">
        <v>26669</v>
      </c>
      <c r="K13701" t="s">
        <v>27686</v>
      </c>
      <c r="N13701" t="s">
        <v>24676</v>
      </c>
      <c r="O13701" t="s">
        <v>25694</v>
      </c>
      <c r="P13701" t="str">
        <f>INDEX($K$1:$K$17057,MATCH(N13701,$N$1:$N$17057,0))</f>
        <v>2s</v>
      </c>
      <c r="U13701" t="s">
        <v>1112</v>
      </c>
      <c r="V13701" s="1" t="b">
        <v>1</v>
      </c>
      <c r="X13701" s="1" t="b">
        <v>1</v>
      </c>
      <c r="Y13701" t="b">
        <v>0</v>
      </c>
      <c r="AD13701" t="s">
        <v>22563</v>
      </c>
    </row>
    <row r="13702" spans="1:32">
      <c r="A13702" t="s">
        <v>22564</v>
      </c>
      <c r="B13702" t="s">
        <v>34772</v>
      </c>
      <c r="C13702" t="s">
        <v>22565</v>
      </c>
      <c r="D13702" s="1" t="s">
        <v>27686</v>
      </c>
      <c r="E13702" t="s">
        <v>27688</v>
      </c>
      <c r="F13702" t="s">
        <v>22564</v>
      </c>
      <c r="G13702" t="s">
        <v>34772</v>
      </c>
      <c r="H13702" t="s">
        <v>22565</v>
      </c>
      <c r="I13702" t="s">
        <v>37421</v>
      </c>
      <c r="K13702" t="s">
        <v>27686</v>
      </c>
      <c r="N13702" t="s">
        <v>24676</v>
      </c>
      <c r="O13702" t="s">
        <v>25694</v>
      </c>
      <c r="P13702" t="str">
        <f>INDEX($K$1:$K$17057,MATCH(N13702,$N$1:$N$17057,0))</f>
        <v>2s</v>
      </c>
      <c r="U13702" t="s">
        <v>1112</v>
      </c>
      <c r="V13702" s="1" t="b">
        <v>1</v>
      </c>
      <c r="X13702" s="1" t="b">
        <v>1</v>
      </c>
      <c r="Y13702" t="b">
        <v>0</v>
      </c>
      <c r="AD13702" t="s">
        <v>22563</v>
      </c>
    </row>
    <row r="13703" spans="1:32">
      <c r="A13703" t="s">
        <v>22564</v>
      </c>
      <c r="B13703" t="s">
        <v>34772</v>
      </c>
      <c r="C13703" t="s">
        <v>22565</v>
      </c>
      <c r="D13703" s="1" t="s">
        <v>27686</v>
      </c>
      <c r="E13703" t="s">
        <v>26930</v>
      </c>
      <c r="F13703" t="s">
        <v>24676</v>
      </c>
      <c r="G13703" t="s">
        <v>32800</v>
      </c>
      <c r="H13703" t="s">
        <v>25694</v>
      </c>
      <c r="I13703" t="s">
        <v>26669</v>
      </c>
      <c r="K13703" t="s">
        <v>27686</v>
      </c>
      <c r="N13703" t="s">
        <v>24676</v>
      </c>
      <c r="O13703" t="s">
        <v>25694</v>
      </c>
      <c r="P13703" t="str">
        <f>INDEX($K$1:$K$17057,MATCH(N13703,$N$1:$N$17057,0))</f>
        <v>2s</v>
      </c>
      <c r="U13703" t="s">
        <v>1112</v>
      </c>
      <c r="V13703" s="1" t="b">
        <v>1</v>
      </c>
      <c r="X13703" s="1" t="b">
        <v>1</v>
      </c>
      <c r="Y13703" t="b">
        <v>0</v>
      </c>
      <c r="AD13703" t="s">
        <v>22563</v>
      </c>
    </row>
    <row r="13704" spans="1:32">
      <c r="A13704" t="s">
        <v>22493</v>
      </c>
      <c r="B13704" t="s">
        <v>27733</v>
      </c>
      <c r="C13704" t="s">
        <v>22494</v>
      </c>
      <c r="D13704" s="1" t="s">
        <v>27686</v>
      </c>
      <c r="E13704" t="s">
        <v>27688</v>
      </c>
      <c r="F13704" t="s">
        <v>22493</v>
      </c>
      <c r="G13704" t="s">
        <v>27733</v>
      </c>
      <c r="H13704" t="s">
        <v>22494</v>
      </c>
      <c r="I13704" t="s">
        <v>26669</v>
      </c>
      <c r="K13704" t="s">
        <v>27686</v>
      </c>
      <c r="N13704" t="s">
        <v>24672</v>
      </c>
      <c r="O13704" t="s">
        <v>28852</v>
      </c>
      <c r="P13704" t="str">
        <f>INDEX($K$1:$K$17057,MATCH(N13704,$N$1:$N$17057,0))</f>
        <v>2s</v>
      </c>
      <c r="U13704" t="s">
        <v>1112</v>
      </c>
      <c r="V13704" s="1" t="b">
        <v>1</v>
      </c>
      <c r="Y13704" t="b">
        <v>0</v>
      </c>
      <c r="AD13704" t="s">
        <v>22492</v>
      </c>
    </row>
    <row r="13705" spans="1:32">
      <c r="A13705" t="s">
        <v>22493</v>
      </c>
      <c r="B13705" t="s">
        <v>27733</v>
      </c>
      <c r="C13705" t="s">
        <v>22494</v>
      </c>
      <c r="D13705" s="1" t="s">
        <v>27686</v>
      </c>
      <c r="E13705" t="s">
        <v>26930</v>
      </c>
      <c r="F13705" t="s">
        <v>22490</v>
      </c>
      <c r="G13705" t="s">
        <v>28853</v>
      </c>
      <c r="H13705" t="s">
        <v>22491</v>
      </c>
      <c r="I13705" t="s">
        <v>26669</v>
      </c>
      <c r="K13705" t="s">
        <v>27686</v>
      </c>
      <c r="N13705" t="s">
        <v>24672</v>
      </c>
      <c r="O13705" t="s">
        <v>28852</v>
      </c>
      <c r="P13705" t="str">
        <f>INDEX($K$1:$K$17057,MATCH(N13705,$N$1:$N$17057,0))</f>
        <v>2s</v>
      </c>
      <c r="U13705" t="s">
        <v>1112</v>
      </c>
      <c r="V13705" s="1" t="b">
        <v>1</v>
      </c>
      <c r="Y13705" t="b">
        <v>0</v>
      </c>
      <c r="AD13705" t="s">
        <v>22492</v>
      </c>
    </row>
    <row r="13706" spans="1:32">
      <c r="A13706" t="s">
        <v>24672</v>
      </c>
      <c r="B13706" t="s">
        <v>32806</v>
      </c>
      <c r="C13706" t="s">
        <v>28852</v>
      </c>
      <c r="D13706" s="1" t="s">
        <v>27686</v>
      </c>
      <c r="E13706" t="s">
        <v>27688</v>
      </c>
      <c r="F13706" t="s">
        <v>24672</v>
      </c>
      <c r="G13706" t="s">
        <v>32806</v>
      </c>
      <c r="H13706" t="s">
        <v>28852</v>
      </c>
      <c r="I13706" t="s">
        <v>26669</v>
      </c>
      <c r="K13706" t="s">
        <v>27686</v>
      </c>
      <c r="N13706" t="s">
        <v>24672</v>
      </c>
      <c r="O13706" t="s">
        <v>28852</v>
      </c>
      <c r="P13706" t="str">
        <f>INDEX($K$1:$K$17057,MATCH(N13706,$N$1:$N$17057,0))</f>
        <v>2s</v>
      </c>
      <c r="U13706" t="s">
        <v>1112</v>
      </c>
      <c r="V13706" s="1" t="b">
        <v>1</v>
      </c>
      <c r="Y13706" t="b">
        <v>0</v>
      </c>
      <c r="AD13706" t="s">
        <v>22492</v>
      </c>
    </row>
    <row r="13707" spans="1:32">
      <c r="E13707" t="s">
        <v>37724</v>
      </c>
      <c r="F13707" t="s">
        <v>44189</v>
      </c>
      <c r="H13707" t="s">
        <v>24258</v>
      </c>
      <c r="I13707" t="s">
        <v>37421</v>
      </c>
      <c r="J13707" t="s">
        <v>45199</v>
      </c>
      <c r="K13707" t="s">
        <v>37725</v>
      </c>
      <c r="N13707" t="s">
        <v>24256</v>
      </c>
      <c r="O13707" t="s">
        <v>24258</v>
      </c>
      <c r="P13707" t="str">
        <f>INDEX($K$1:$K$17057,MATCH(N13707,$N$1:$N$17057,0))</f>
        <v>0g</v>
      </c>
      <c r="U13707" t="s">
        <v>1112</v>
      </c>
      <c r="V13707" s="1" t="b">
        <v>1</v>
      </c>
      <c r="Y13707" t="b">
        <v>0</v>
      </c>
      <c r="AB13707" t="s">
        <v>26836</v>
      </c>
      <c r="AC13707" s="1">
        <v>1</v>
      </c>
      <c r="AD13707" t="s">
        <v>22182</v>
      </c>
      <c r="AE13707" t="s">
        <v>37197</v>
      </c>
      <c r="AF13707" t="s">
        <v>27690</v>
      </c>
    </row>
    <row r="13708" spans="1:32">
      <c r="E13708" t="s">
        <v>37724</v>
      </c>
      <c r="F13708" t="s">
        <v>24256</v>
      </c>
      <c r="H13708" t="s">
        <v>24257</v>
      </c>
      <c r="I13708" t="s">
        <v>37421</v>
      </c>
      <c r="J13708" t="s">
        <v>45199</v>
      </c>
      <c r="K13708" t="s">
        <v>37725</v>
      </c>
      <c r="N13708" t="s">
        <v>24256</v>
      </c>
      <c r="O13708" t="s">
        <v>24258</v>
      </c>
      <c r="P13708" t="str">
        <f>INDEX($K$1:$K$17057,MATCH(N13708,$N$1:$N$17057,0))</f>
        <v>0g</v>
      </c>
      <c r="U13708" t="s">
        <v>1112</v>
      </c>
      <c r="V13708" s="1" t="b">
        <v>1</v>
      </c>
      <c r="Y13708" t="b">
        <v>0</v>
      </c>
      <c r="AB13708" t="s">
        <v>26836</v>
      </c>
      <c r="AC13708" s="1">
        <v>1</v>
      </c>
      <c r="AD13708" t="s">
        <v>22182</v>
      </c>
      <c r="AE13708" t="s">
        <v>37197</v>
      </c>
      <c r="AF13708" t="s">
        <v>27690</v>
      </c>
    </row>
    <row r="13709" spans="1:32">
      <c r="A13709" t="s">
        <v>24265</v>
      </c>
      <c r="B13709" t="s">
        <v>28105</v>
      </c>
      <c r="C13709" t="s">
        <v>24266</v>
      </c>
      <c r="D13709" s="1" t="s">
        <v>27686</v>
      </c>
      <c r="E13709" t="s">
        <v>27688</v>
      </c>
      <c r="F13709" t="s">
        <v>24265</v>
      </c>
      <c r="G13709" t="s">
        <v>28105</v>
      </c>
      <c r="H13709" t="s">
        <v>24266</v>
      </c>
      <c r="I13709" t="s">
        <v>37421</v>
      </c>
      <c r="K13709" t="s">
        <v>27686</v>
      </c>
      <c r="N13709" t="s">
        <v>24262</v>
      </c>
      <c r="O13709" t="s">
        <v>24263</v>
      </c>
      <c r="P13709" t="str">
        <f>INDEX($K$1:$K$17057,MATCH(N13709,$N$1:$N$17057,0))</f>
        <v>2s</v>
      </c>
      <c r="U13709" t="s">
        <v>1112</v>
      </c>
      <c r="V13709" s="1" t="b">
        <v>1</v>
      </c>
      <c r="Y13709" t="b">
        <v>0</v>
      </c>
      <c r="AD13709" t="s">
        <v>24264</v>
      </c>
    </row>
    <row r="13710" spans="1:32">
      <c r="A13710" t="s">
        <v>24265</v>
      </c>
      <c r="B13710" t="s">
        <v>28105</v>
      </c>
      <c r="C13710" t="s">
        <v>24266</v>
      </c>
      <c r="D13710" s="1" t="s">
        <v>27686</v>
      </c>
      <c r="E13710" t="s">
        <v>26930</v>
      </c>
      <c r="F13710" t="s">
        <v>24262</v>
      </c>
      <c r="G13710" t="s">
        <v>32811</v>
      </c>
      <c r="H13710" t="s">
        <v>24263</v>
      </c>
      <c r="I13710" t="s">
        <v>26669</v>
      </c>
      <c r="K13710" t="s">
        <v>27686</v>
      </c>
      <c r="N13710" t="s">
        <v>24262</v>
      </c>
      <c r="O13710" t="s">
        <v>24263</v>
      </c>
      <c r="P13710" t="str">
        <f>INDEX($K$1:$K$17057,MATCH(N13710,$N$1:$N$17057,0))</f>
        <v>2s</v>
      </c>
      <c r="U13710" t="s">
        <v>1112</v>
      </c>
      <c r="V13710" s="1" t="b">
        <v>1</v>
      </c>
      <c r="Y13710" t="b">
        <v>0</v>
      </c>
      <c r="AD13710" t="s">
        <v>24264</v>
      </c>
    </row>
    <row r="13711" spans="1:32">
      <c r="A13711" t="s">
        <v>24265</v>
      </c>
      <c r="B13711" t="s">
        <v>28105</v>
      </c>
      <c r="C13711" t="s">
        <v>24266</v>
      </c>
      <c r="D13711" s="1" t="s">
        <v>27686</v>
      </c>
      <c r="E13711" t="s">
        <v>37713</v>
      </c>
      <c r="F13711" t="s">
        <v>44153</v>
      </c>
      <c r="H13711" t="s">
        <v>44154</v>
      </c>
      <c r="I13711" t="s">
        <v>26669</v>
      </c>
      <c r="K13711" t="s">
        <v>26891</v>
      </c>
      <c r="N13711" t="s">
        <v>24262</v>
      </c>
      <c r="O13711" t="s">
        <v>24263</v>
      </c>
      <c r="P13711" t="str">
        <f>INDEX($K$1:$K$17057,MATCH(N13711,$N$1:$N$17057,0))</f>
        <v>2s</v>
      </c>
      <c r="U13711" t="s">
        <v>1112</v>
      </c>
      <c r="V13711" s="1" t="b">
        <v>1</v>
      </c>
      <c r="Y13711" t="b">
        <v>0</v>
      </c>
      <c r="AD13711" t="s">
        <v>24264</v>
      </c>
    </row>
    <row r="13712" spans="1:32">
      <c r="A13712" t="s">
        <v>24267</v>
      </c>
      <c r="B13712" t="s">
        <v>28048</v>
      </c>
      <c r="C13712" t="s">
        <v>24268</v>
      </c>
      <c r="D13712" s="1" t="s">
        <v>27686</v>
      </c>
      <c r="E13712" t="s">
        <v>27688</v>
      </c>
      <c r="F13712" t="s">
        <v>24267</v>
      </c>
      <c r="G13712" t="s">
        <v>28048</v>
      </c>
      <c r="H13712" t="s">
        <v>24268</v>
      </c>
      <c r="I13712" t="s">
        <v>26669</v>
      </c>
      <c r="K13712" t="s">
        <v>27686</v>
      </c>
      <c r="N13712" t="s">
        <v>24267</v>
      </c>
      <c r="O13712" t="s">
        <v>24268</v>
      </c>
      <c r="P13712" t="str">
        <f>INDEX($K$1:$K$17057,MATCH(N13712,$N$1:$N$17057,0))</f>
        <v>2s</v>
      </c>
      <c r="T13712" t="s">
        <v>24257</v>
      </c>
      <c r="U13712" t="s">
        <v>1112</v>
      </c>
      <c r="V13712" s="1" t="b">
        <v>1</v>
      </c>
      <c r="Y13712" t="b">
        <v>0</v>
      </c>
      <c r="AD13712" t="s">
        <v>24269</v>
      </c>
      <c r="AE13712" t="s">
        <v>37197</v>
      </c>
      <c r="AF13712" t="s">
        <v>27690</v>
      </c>
    </row>
    <row r="13713" spans="1:32">
      <c r="A13713" t="s">
        <v>24270</v>
      </c>
      <c r="B13713" t="s">
        <v>28236</v>
      </c>
      <c r="C13713" t="s">
        <v>24271</v>
      </c>
      <c r="D13713" s="1" t="s">
        <v>27686</v>
      </c>
      <c r="E13713" t="s">
        <v>27688</v>
      </c>
      <c r="F13713" t="s">
        <v>24270</v>
      </c>
      <c r="G13713" t="s">
        <v>28236</v>
      </c>
      <c r="H13713" t="s">
        <v>24271</v>
      </c>
      <c r="I13713" t="s">
        <v>37421</v>
      </c>
      <c r="K13713" t="s">
        <v>27686</v>
      </c>
      <c r="N13713" t="s">
        <v>24267</v>
      </c>
      <c r="O13713" t="s">
        <v>24268</v>
      </c>
      <c r="P13713" t="str">
        <f>INDEX($K$1:$K$17057,MATCH(N13713,$N$1:$N$17057,0))</f>
        <v>2s</v>
      </c>
      <c r="T13713" t="s">
        <v>24257</v>
      </c>
      <c r="U13713" t="s">
        <v>1112</v>
      </c>
      <c r="V13713" s="1" t="b">
        <v>1</v>
      </c>
      <c r="Y13713" t="b">
        <v>0</v>
      </c>
      <c r="AD13713" t="s">
        <v>24269</v>
      </c>
      <c r="AE13713" t="s">
        <v>37197</v>
      </c>
      <c r="AF13713" t="s">
        <v>27690</v>
      </c>
    </row>
    <row r="13714" spans="1:32">
      <c r="A13714" t="s">
        <v>24275</v>
      </c>
      <c r="B13714" t="s">
        <v>27707</v>
      </c>
      <c r="C13714" t="s">
        <v>24276</v>
      </c>
      <c r="D13714" s="1" t="s">
        <v>27686</v>
      </c>
      <c r="E13714" t="s">
        <v>27688</v>
      </c>
      <c r="F13714" t="s">
        <v>24275</v>
      </c>
      <c r="G13714" t="s">
        <v>27707</v>
      </c>
      <c r="H13714" t="s">
        <v>24276</v>
      </c>
      <c r="I13714" t="s">
        <v>26669</v>
      </c>
      <c r="K13714" t="s">
        <v>27686</v>
      </c>
      <c r="N13714" t="s">
        <v>24272</v>
      </c>
      <c r="O13714" t="s">
        <v>24273</v>
      </c>
      <c r="P13714" t="str">
        <f>INDEX($K$1:$K$17057,MATCH(N13714,$N$1:$N$17057,0))</f>
        <v>2s</v>
      </c>
      <c r="T13714" t="s">
        <v>24257</v>
      </c>
      <c r="U13714" t="s">
        <v>1112</v>
      </c>
      <c r="V13714" s="1" t="b">
        <v>1</v>
      </c>
      <c r="Y13714" t="b">
        <v>0</v>
      </c>
      <c r="AD13714" t="s">
        <v>24274</v>
      </c>
      <c r="AE13714" t="s">
        <v>37197</v>
      </c>
      <c r="AF13714" t="s">
        <v>27690</v>
      </c>
    </row>
    <row r="13715" spans="1:32">
      <c r="A13715" t="s">
        <v>24275</v>
      </c>
      <c r="B13715" t="s">
        <v>27707</v>
      </c>
      <c r="C13715" t="s">
        <v>24276</v>
      </c>
      <c r="D13715" s="1" t="s">
        <v>27686</v>
      </c>
      <c r="E13715" t="s">
        <v>26930</v>
      </c>
      <c r="F13715" t="s">
        <v>24272</v>
      </c>
      <c r="G13715" t="s">
        <v>28072</v>
      </c>
      <c r="H13715" t="s">
        <v>24273</v>
      </c>
      <c r="I13715" t="s">
        <v>26669</v>
      </c>
      <c r="K13715" t="s">
        <v>27686</v>
      </c>
      <c r="N13715" t="s">
        <v>24272</v>
      </c>
      <c r="O13715" t="s">
        <v>24273</v>
      </c>
      <c r="P13715" t="str">
        <f>INDEX($K$1:$K$17057,MATCH(N13715,$N$1:$N$17057,0))</f>
        <v>2s</v>
      </c>
      <c r="T13715" t="s">
        <v>24257</v>
      </c>
      <c r="U13715" t="s">
        <v>1112</v>
      </c>
      <c r="V13715" s="1" t="b">
        <v>1</v>
      </c>
      <c r="Y13715" t="b">
        <v>0</v>
      </c>
      <c r="AD13715" t="s">
        <v>24274</v>
      </c>
      <c r="AE13715" t="s">
        <v>37197</v>
      </c>
      <c r="AF13715" t="s">
        <v>27690</v>
      </c>
    </row>
    <row r="13716" spans="1:32">
      <c r="A13716" t="s">
        <v>34773</v>
      </c>
      <c r="B13716" t="s">
        <v>34774</v>
      </c>
      <c r="C13716" t="s">
        <v>24280</v>
      </c>
      <c r="D13716" s="1" t="s">
        <v>26890</v>
      </c>
      <c r="E13716" t="s">
        <v>26953</v>
      </c>
      <c r="F13716" t="s">
        <v>24277</v>
      </c>
      <c r="G13716" t="s">
        <v>32828</v>
      </c>
      <c r="H13716" t="s">
        <v>24278</v>
      </c>
      <c r="I13716" t="s">
        <v>26669</v>
      </c>
      <c r="K13716" t="s">
        <v>27686</v>
      </c>
      <c r="N13716" t="s">
        <v>24277</v>
      </c>
      <c r="O13716" t="s">
        <v>24278</v>
      </c>
      <c r="P13716" t="str">
        <f>INDEX($K$1:$K$17057,MATCH(N13716,$N$1:$N$17057,0))</f>
        <v>2s</v>
      </c>
      <c r="T13716" t="s">
        <v>24257</v>
      </c>
      <c r="U13716" t="s">
        <v>1112</v>
      </c>
      <c r="V13716" s="1" t="b">
        <v>1</v>
      </c>
      <c r="Y13716" t="b">
        <v>0</v>
      </c>
      <c r="AD13716" t="s">
        <v>24279</v>
      </c>
      <c r="AE13716" t="s">
        <v>37197</v>
      </c>
      <c r="AF13716" t="s">
        <v>27690</v>
      </c>
    </row>
    <row r="13717" spans="1:32">
      <c r="A13717" t="s">
        <v>34773</v>
      </c>
      <c r="B13717" t="s">
        <v>34774</v>
      </c>
      <c r="C13717" t="s">
        <v>24280</v>
      </c>
      <c r="D13717" s="1" t="s">
        <v>26890</v>
      </c>
      <c r="E13717" t="s">
        <v>27688</v>
      </c>
      <c r="F13717" t="s">
        <v>34773</v>
      </c>
      <c r="G13717" t="s">
        <v>34774</v>
      </c>
      <c r="H13717" t="s">
        <v>24280</v>
      </c>
      <c r="I13717" t="s">
        <v>37421</v>
      </c>
      <c r="K13717" t="s">
        <v>26890</v>
      </c>
      <c r="N13717" t="s">
        <v>24277</v>
      </c>
      <c r="O13717" t="s">
        <v>24278</v>
      </c>
      <c r="P13717" t="str">
        <f>INDEX($K$1:$K$17057,MATCH(N13717,$N$1:$N$17057,0))</f>
        <v>2s</v>
      </c>
      <c r="T13717" t="s">
        <v>24257</v>
      </c>
      <c r="U13717" t="s">
        <v>1112</v>
      </c>
      <c r="V13717" s="1" t="b">
        <v>1</v>
      </c>
      <c r="Y13717" t="b">
        <v>0</v>
      </c>
      <c r="AD13717" t="s">
        <v>24279</v>
      </c>
      <c r="AE13717" t="s">
        <v>37197</v>
      </c>
      <c r="AF13717" t="s">
        <v>27690</v>
      </c>
    </row>
    <row r="13718" spans="1:32">
      <c r="A13718" t="s">
        <v>24281</v>
      </c>
      <c r="B13718" t="s">
        <v>1589</v>
      </c>
      <c r="C13718" t="s">
        <v>24282</v>
      </c>
      <c r="D13718" s="1" t="s">
        <v>27686</v>
      </c>
      <c r="E13718" t="s">
        <v>27688</v>
      </c>
      <c r="F13718" t="s">
        <v>24281</v>
      </c>
      <c r="G13718" t="s">
        <v>1589</v>
      </c>
      <c r="H13718" t="s">
        <v>24282</v>
      </c>
      <c r="I13718" t="s">
        <v>26669</v>
      </c>
      <c r="K13718" t="s">
        <v>27686</v>
      </c>
      <c r="N13718" t="s">
        <v>24281</v>
      </c>
      <c r="O13718" t="s">
        <v>24282</v>
      </c>
      <c r="P13718" t="str">
        <f>INDEX($K$1:$K$17057,MATCH(N13718,$N$1:$N$17057,0))</f>
        <v>2s</v>
      </c>
      <c r="U13718" t="s">
        <v>1112</v>
      </c>
      <c r="V13718" s="1" t="b">
        <v>1</v>
      </c>
      <c r="Y13718" t="b">
        <v>0</v>
      </c>
      <c r="AD13718" t="s">
        <v>24283</v>
      </c>
      <c r="AE13718" t="s">
        <v>37197</v>
      </c>
      <c r="AF13718" t="s">
        <v>27690</v>
      </c>
    </row>
    <row r="13719" spans="1:32">
      <c r="A13719" t="s">
        <v>24287</v>
      </c>
      <c r="B13719" t="s">
        <v>1388</v>
      </c>
      <c r="C13719" t="s">
        <v>24288</v>
      </c>
      <c r="D13719" s="1" t="s">
        <v>27686</v>
      </c>
      <c r="E13719" t="s">
        <v>26930</v>
      </c>
      <c r="F13719" t="s">
        <v>24284</v>
      </c>
      <c r="G13719" t="s">
        <v>28561</v>
      </c>
      <c r="H13719" t="s">
        <v>24285</v>
      </c>
      <c r="I13719" t="s">
        <v>26669</v>
      </c>
      <c r="K13719" t="s">
        <v>27686</v>
      </c>
      <c r="N13719" t="s">
        <v>24284</v>
      </c>
      <c r="O13719" t="s">
        <v>24285</v>
      </c>
      <c r="P13719" t="str">
        <f>INDEX($K$1:$K$17057,MATCH(N13719,$N$1:$N$17057,0))</f>
        <v>2s</v>
      </c>
      <c r="U13719" t="s">
        <v>1112</v>
      </c>
      <c r="V13719" s="1" t="b">
        <v>1</v>
      </c>
      <c r="Y13719" t="b">
        <v>0</v>
      </c>
      <c r="AD13719" t="s">
        <v>24286</v>
      </c>
    </row>
    <row r="13720" spans="1:32">
      <c r="A13720" t="s">
        <v>24287</v>
      </c>
      <c r="B13720" t="s">
        <v>1388</v>
      </c>
      <c r="C13720" t="s">
        <v>24288</v>
      </c>
      <c r="D13720" s="1" t="s">
        <v>27686</v>
      </c>
      <c r="E13720" t="s">
        <v>27688</v>
      </c>
      <c r="F13720" t="s">
        <v>24287</v>
      </c>
      <c r="G13720" t="s">
        <v>1388</v>
      </c>
      <c r="H13720" t="s">
        <v>24288</v>
      </c>
      <c r="I13720" t="s">
        <v>37421</v>
      </c>
      <c r="K13720" t="s">
        <v>27686</v>
      </c>
      <c r="N13720" t="s">
        <v>24284</v>
      </c>
      <c r="O13720" t="s">
        <v>24285</v>
      </c>
      <c r="P13720" t="str">
        <f>INDEX($K$1:$K$17057,MATCH(N13720,$N$1:$N$17057,0))</f>
        <v>2s</v>
      </c>
      <c r="U13720" t="s">
        <v>1112</v>
      </c>
      <c r="V13720" s="1" t="b">
        <v>1</v>
      </c>
      <c r="Y13720" t="b">
        <v>0</v>
      </c>
      <c r="AD13720" t="s">
        <v>24286</v>
      </c>
    </row>
    <row r="13721" spans="1:32">
      <c r="A13721" t="s">
        <v>24289</v>
      </c>
      <c r="B13721" t="s">
        <v>1357</v>
      </c>
      <c r="C13721" t="s">
        <v>24290</v>
      </c>
      <c r="D13721" s="1" t="s">
        <v>27686</v>
      </c>
      <c r="E13721" t="s">
        <v>27688</v>
      </c>
      <c r="F13721" t="s">
        <v>24289</v>
      </c>
      <c r="G13721" t="s">
        <v>1357</v>
      </c>
      <c r="H13721" t="s">
        <v>24290</v>
      </c>
      <c r="I13721" t="s">
        <v>26669</v>
      </c>
      <c r="K13721" t="s">
        <v>27686</v>
      </c>
      <c r="N13721" t="s">
        <v>24289</v>
      </c>
      <c r="O13721" t="s">
        <v>24290</v>
      </c>
      <c r="P13721" t="str">
        <f>INDEX($K$1:$K$17057,MATCH(N13721,$N$1:$N$17057,0))</f>
        <v>2s</v>
      </c>
      <c r="U13721" t="s">
        <v>1112</v>
      </c>
      <c r="V13721" s="1" t="b">
        <v>1</v>
      </c>
      <c r="Y13721" t="b">
        <v>0</v>
      </c>
      <c r="AD13721" t="s">
        <v>24291</v>
      </c>
      <c r="AE13721" t="s">
        <v>37197</v>
      </c>
      <c r="AF13721" t="s">
        <v>27690</v>
      </c>
    </row>
    <row r="13722" spans="1:32">
      <c r="A13722" t="s">
        <v>24292</v>
      </c>
      <c r="B13722" t="s">
        <v>1589</v>
      </c>
      <c r="C13722" t="s">
        <v>24293</v>
      </c>
      <c r="D13722" s="1" t="s">
        <v>27686</v>
      </c>
      <c r="E13722" t="s">
        <v>27688</v>
      </c>
      <c r="F13722" t="s">
        <v>24292</v>
      </c>
      <c r="G13722" t="s">
        <v>1589</v>
      </c>
      <c r="H13722" t="s">
        <v>24293</v>
      </c>
      <c r="I13722" t="s">
        <v>26669</v>
      </c>
      <c r="K13722" t="s">
        <v>27686</v>
      </c>
      <c r="N13722" t="s">
        <v>24292</v>
      </c>
      <c r="O13722" t="s">
        <v>24293</v>
      </c>
      <c r="P13722" t="str">
        <f>INDEX($K$1:$K$17057,MATCH(N13722,$N$1:$N$17057,0))</f>
        <v>2s</v>
      </c>
      <c r="U13722" t="s">
        <v>1112</v>
      </c>
      <c r="V13722" s="1" t="b">
        <v>1</v>
      </c>
      <c r="X13722" s="1" t="b">
        <v>1</v>
      </c>
      <c r="Y13722" t="b">
        <v>0</v>
      </c>
      <c r="AD13722" t="s">
        <v>24294</v>
      </c>
    </row>
    <row r="13723" spans="1:32">
      <c r="A13723" t="s">
        <v>24298</v>
      </c>
      <c r="B13723" t="s">
        <v>27888</v>
      </c>
      <c r="C13723" t="s">
        <v>24299</v>
      </c>
      <c r="D13723" s="1" t="s">
        <v>27686</v>
      </c>
      <c r="E13723" t="s">
        <v>27688</v>
      </c>
      <c r="F13723" t="s">
        <v>24298</v>
      </c>
      <c r="G13723" t="s">
        <v>27888</v>
      </c>
      <c r="H13723" t="s">
        <v>24299</v>
      </c>
      <c r="I13723" t="s">
        <v>26669</v>
      </c>
      <c r="K13723" t="s">
        <v>27686</v>
      </c>
      <c r="N13723" t="s">
        <v>24295</v>
      </c>
      <c r="O13723" t="s">
        <v>24296</v>
      </c>
      <c r="P13723" t="str">
        <f>INDEX($K$1:$K$17057,MATCH(N13723,$N$1:$N$17057,0))</f>
        <v>2s</v>
      </c>
      <c r="U13723" t="s">
        <v>1112</v>
      </c>
      <c r="V13723" s="1" t="b">
        <v>1</v>
      </c>
      <c r="Y13723" t="b">
        <v>0</v>
      </c>
      <c r="AD13723" t="s">
        <v>24297</v>
      </c>
      <c r="AE13723" t="s">
        <v>37197</v>
      </c>
      <c r="AF13723" t="s">
        <v>27689</v>
      </c>
    </row>
    <row r="13724" spans="1:32">
      <c r="A13724" t="s">
        <v>24298</v>
      </c>
      <c r="B13724" t="s">
        <v>27888</v>
      </c>
      <c r="C13724" t="s">
        <v>24299</v>
      </c>
      <c r="D13724" s="1" t="s">
        <v>27686</v>
      </c>
      <c r="E13724" t="s">
        <v>26930</v>
      </c>
      <c r="F13724" t="s">
        <v>24295</v>
      </c>
      <c r="G13724" t="s">
        <v>30378</v>
      </c>
      <c r="H13724" t="s">
        <v>24296</v>
      </c>
      <c r="I13724" t="s">
        <v>26669</v>
      </c>
      <c r="K13724" t="s">
        <v>27686</v>
      </c>
      <c r="N13724" t="s">
        <v>24295</v>
      </c>
      <c r="O13724" t="s">
        <v>24296</v>
      </c>
      <c r="P13724" t="str">
        <f>INDEX($K$1:$K$17057,MATCH(N13724,$N$1:$N$17057,0))</f>
        <v>2s</v>
      </c>
      <c r="U13724" t="s">
        <v>1112</v>
      </c>
      <c r="V13724" s="1" t="b">
        <v>1</v>
      </c>
      <c r="Y13724" t="b">
        <v>0</v>
      </c>
      <c r="AD13724" t="s">
        <v>24297</v>
      </c>
      <c r="AE13724" t="s">
        <v>37197</v>
      </c>
      <c r="AF13724" t="s">
        <v>27689</v>
      </c>
    </row>
    <row r="13725" spans="1:32">
      <c r="A13725" t="s">
        <v>24300</v>
      </c>
      <c r="B13725" t="s">
        <v>1709</v>
      </c>
      <c r="C13725" t="s">
        <v>24301</v>
      </c>
      <c r="D13725" s="1" t="s">
        <v>27686</v>
      </c>
      <c r="E13725" t="s">
        <v>27688</v>
      </c>
      <c r="F13725" t="s">
        <v>24300</v>
      </c>
      <c r="G13725" t="s">
        <v>1709</v>
      </c>
      <c r="H13725" t="s">
        <v>24301</v>
      </c>
      <c r="I13725" t="s">
        <v>26669</v>
      </c>
      <c r="K13725" t="s">
        <v>27686</v>
      </c>
      <c r="N13725" t="s">
        <v>24295</v>
      </c>
      <c r="O13725" t="s">
        <v>24296</v>
      </c>
      <c r="P13725" t="str">
        <f>INDEX($K$1:$K$17057,MATCH(N13725,$N$1:$N$17057,0))</f>
        <v>2s</v>
      </c>
      <c r="U13725" t="s">
        <v>1112</v>
      </c>
      <c r="V13725" s="1" t="b">
        <v>1</v>
      </c>
      <c r="Y13725" t="b">
        <v>0</v>
      </c>
      <c r="AD13725" t="s">
        <v>24297</v>
      </c>
      <c r="AE13725" t="s">
        <v>37197</v>
      </c>
      <c r="AF13725" t="s">
        <v>27689</v>
      </c>
    </row>
    <row r="13726" spans="1:32">
      <c r="A13726" t="s">
        <v>22498</v>
      </c>
      <c r="B13726" t="s">
        <v>27837</v>
      </c>
      <c r="C13726" t="s">
        <v>22499</v>
      </c>
      <c r="D13726" s="1" t="s">
        <v>27686</v>
      </c>
      <c r="E13726" t="s">
        <v>27688</v>
      </c>
      <c r="F13726" t="s">
        <v>22498</v>
      </c>
      <c r="G13726" t="s">
        <v>27837</v>
      </c>
      <c r="H13726" t="s">
        <v>22499</v>
      </c>
      <c r="I13726" t="s">
        <v>37421</v>
      </c>
      <c r="K13726" t="s">
        <v>27686</v>
      </c>
      <c r="N13726" t="s">
        <v>24673</v>
      </c>
      <c r="O13726" t="s">
        <v>25663</v>
      </c>
      <c r="P13726" t="str">
        <f>INDEX($K$1:$K$17057,MATCH(N13726,$N$1:$N$17057,0))</f>
        <v>2s</v>
      </c>
      <c r="U13726" t="s">
        <v>1112</v>
      </c>
      <c r="V13726" s="1" t="b">
        <v>1</v>
      </c>
      <c r="Y13726" t="b">
        <v>0</v>
      </c>
      <c r="AD13726" t="s">
        <v>22497</v>
      </c>
    </row>
    <row r="13727" spans="1:32">
      <c r="A13727" t="s">
        <v>22498</v>
      </c>
      <c r="B13727" t="s">
        <v>27837</v>
      </c>
      <c r="C13727" t="s">
        <v>22499</v>
      </c>
      <c r="D13727" s="1" t="s">
        <v>27686</v>
      </c>
      <c r="E13727" t="s">
        <v>26930</v>
      </c>
      <c r="F13727" t="s">
        <v>22495</v>
      </c>
      <c r="G13727" t="s">
        <v>27830</v>
      </c>
      <c r="H13727" t="s">
        <v>22496</v>
      </c>
      <c r="I13727" t="s">
        <v>26669</v>
      </c>
      <c r="K13727" t="s">
        <v>27686</v>
      </c>
      <c r="N13727" t="s">
        <v>24673</v>
      </c>
      <c r="O13727" t="s">
        <v>25663</v>
      </c>
      <c r="P13727" t="str">
        <f>INDEX($K$1:$K$17057,MATCH(N13727,$N$1:$N$17057,0))</f>
        <v>2s</v>
      </c>
      <c r="U13727" t="s">
        <v>1112</v>
      </c>
      <c r="V13727" s="1" t="b">
        <v>1</v>
      </c>
      <c r="Y13727" t="b">
        <v>0</v>
      </c>
      <c r="AD13727" t="s">
        <v>22497</v>
      </c>
    </row>
    <row r="13728" spans="1:32">
      <c r="A13728" t="s">
        <v>22498</v>
      </c>
      <c r="B13728" t="s">
        <v>27837</v>
      </c>
      <c r="C13728" t="s">
        <v>22499</v>
      </c>
      <c r="D13728" s="1" t="s">
        <v>27686</v>
      </c>
      <c r="E13728" t="s">
        <v>37713</v>
      </c>
      <c r="F13728" t="s">
        <v>44197</v>
      </c>
      <c r="H13728" t="s">
        <v>44198</v>
      </c>
      <c r="I13728" t="s">
        <v>26669</v>
      </c>
      <c r="K13728" t="s">
        <v>26891</v>
      </c>
      <c r="N13728" t="s">
        <v>24673</v>
      </c>
      <c r="O13728" t="s">
        <v>25663</v>
      </c>
      <c r="P13728" t="str">
        <f>INDEX($K$1:$K$17057,MATCH(N13728,$N$1:$N$17057,0))</f>
        <v>2s</v>
      </c>
      <c r="U13728" t="s">
        <v>1112</v>
      </c>
      <c r="V13728" s="1" t="b">
        <v>1</v>
      </c>
      <c r="Y13728" t="b">
        <v>0</v>
      </c>
      <c r="AD13728" t="s">
        <v>22497</v>
      </c>
    </row>
    <row r="13729" spans="1:32">
      <c r="A13729" t="s">
        <v>24998</v>
      </c>
      <c r="B13729" t="s">
        <v>1561</v>
      </c>
      <c r="C13729" t="s">
        <v>25664</v>
      </c>
      <c r="D13729" s="1" t="s">
        <v>27686</v>
      </c>
      <c r="E13729" t="s">
        <v>26930</v>
      </c>
      <c r="F13729" t="s">
        <v>24673</v>
      </c>
      <c r="G13729" t="s">
        <v>32845</v>
      </c>
      <c r="H13729" t="s">
        <v>25663</v>
      </c>
      <c r="I13729" t="s">
        <v>26669</v>
      </c>
      <c r="K13729" t="s">
        <v>27686</v>
      </c>
      <c r="N13729" t="s">
        <v>24673</v>
      </c>
      <c r="O13729" t="s">
        <v>25663</v>
      </c>
      <c r="P13729" t="str">
        <f>INDEX($K$1:$K$17057,MATCH(N13729,$N$1:$N$17057,0))</f>
        <v>2s</v>
      </c>
      <c r="U13729" t="s">
        <v>1112</v>
      </c>
      <c r="V13729" s="1" t="b">
        <v>1</v>
      </c>
      <c r="Y13729" t="b">
        <v>0</v>
      </c>
      <c r="AD13729" t="s">
        <v>22497</v>
      </c>
    </row>
    <row r="13730" spans="1:32">
      <c r="A13730" t="s">
        <v>24998</v>
      </c>
      <c r="B13730" t="s">
        <v>1561</v>
      </c>
      <c r="C13730" t="s">
        <v>25664</v>
      </c>
      <c r="D13730" s="1" t="s">
        <v>27686</v>
      </c>
      <c r="E13730" t="s">
        <v>37713</v>
      </c>
      <c r="F13730" t="s">
        <v>44199</v>
      </c>
      <c r="H13730" t="s">
        <v>44200</v>
      </c>
      <c r="I13730" t="s">
        <v>26669</v>
      </c>
      <c r="K13730" t="s">
        <v>26891</v>
      </c>
      <c r="N13730" t="s">
        <v>24673</v>
      </c>
      <c r="O13730" t="s">
        <v>25663</v>
      </c>
      <c r="P13730" t="str">
        <f>INDEX($K$1:$K$17057,MATCH(N13730,$N$1:$N$17057,0))</f>
        <v>2s</v>
      </c>
      <c r="U13730" t="s">
        <v>1112</v>
      </c>
      <c r="V13730" s="1" t="b">
        <v>1</v>
      </c>
      <c r="Y13730" t="b">
        <v>0</v>
      </c>
      <c r="AD13730" t="s">
        <v>22497</v>
      </c>
    </row>
    <row r="13731" spans="1:32">
      <c r="A13731" t="s">
        <v>24998</v>
      </c>
      <c r="B13731" t="s">
        <v>1561</v>
      </c>
      <c r="C13731" t="s">
        <v>25664</v>
      </c>
      <c r="D13731" s="1" t="s">
        <v>27686</v>
      </c>
      <c r="E13731" t="s">
        <v>27688</v>
      </c>
      <c r="F13731" t="s">
        <v>24998</v>
      </c>
      <c r="G13731" t="s">
        <v>1561</v>
      </c>
      <c r="H13731" t="s">
        <v>25664</v>
      </c>
      <c r="I13731" t="s">
        <v>26669</v>
      </c>
      <c r="K13731" t="s">
        <v>27686</v>
      </c>
      <c r="N13731" t="s">
        <v>24673</v>
      </c>
      <c r="O13731" t="s">
        <v>25663</v>
      </c>
      <c r="P13731" t="str">
        <f>INDEX($K$1:$K$17057,MATCH(N13731,$N$1:$N$17057,0))</f>
        <v>2s</v>
      </c>
      <c r="U13731" t="s">
        <v>1112</v>
      </c>
      <c r="V13731" s="1" t="b">
        <v>1</v>
      </c>
      <c r="Y13731" t="b">
        <v>0</v>
      </c>
      <c r="AD13731" t="s">
        <v>22497</v>
      </c>
    </row>
    <row r="13732" spans="1:32">
      <c r="A13732" t="s">
        <v>22569</v>
      </c>
      <c r="B13732" t="s">
        <v>1935</v>
      </c>
      <c r="C13732" t="s">
        <v>22570</v>
      </c>
      <c r="D13732" s="1" t="s">
        <v>27686</v>
      </c>
      <c r="E13732" t="s">
        <v>26930</v>
      </c>
      <c r="F13732" t="s">
        <v>22566</v>
      </c>
      <c r="G13732" t="s">
        <v>29407</v>
      </c>
      <c r="H13732" t="s">
        <v>22567</v>
      </c>
      <c r="I13732" t="s">
        <v>26669</v>
      </c>
      <c r="K13732" t="s">
        <v>27686</v>
      </c>
      <c r="N13732" t="s">
        <v>24677</v>
      </c>
      <c r="O13732" t="s">
        <v>25697</v>
      </c>
      <c r="P13732" t="str">
        <f>INDEX($K$1:$K$17057,MATCH(N13732,$N$1:$N$17057,0))</f>
        <v>2s</v>
      </c>
      <c r="U13732" t="s">
        <v>1112</v>
      </c>
      <c r="V13732" s="1" t="b">
        <v>1</v>
      </c>
      <c r="X13732" s="1" t="b">
        <v>1</v>
      </c>
      <c r="Y13732" t="b">
        <v>0</v>
      </c>
      <c r="AD13732" t="s">
        <v>22568</v>
      </c>
    </row>
    <row r="13733" spans="1:32">
      <c r="A13733" t="s">
        <v>22569</v>
      </c>
      <c r="B13733" t="s">
        <v>1935</v>
      </c>
      <c r="C13733" t="s">
        <v>22570</v>
      </c>
      <c r="D13733" s="1" t="s">
        <v>27686</v>
      </c>
      <c r="E13733" t="s">
        <v>26930</v>
      </c>
      <c r="F13733" t="s">
        <v>35785</v>
      </c>
      <c r="G13733" t="s">
        <v>35786</v>
      </c>
      <c r="H13733" t="s">
        <v>35787</v>
      </c>
      <c r="I13733" t="s">
        <v>26669</v>
      </c>
      <c r="K13733" t="s">
        <v>27686</v>
      </c>
      <c r="N13733" t="s">
        <v>24677</v>
      </c>
      <c r="O13733" t="s">
        <v>25697</v>
      </c>
      <c r="P13733" t="str">
        <f>INDEX($K$1:$K$17057,MATCH(N13733,$N$1:$N$17057,0))</f>
        <v>2s</v>
      </c>
      <c r="U13733" t="s">
        <v>1112</v>
      </c>
      <c r="V13733" s="1" t="b">
        <v>1</v>
      </c>
      <c r="X13733" s="1" t="b">
        <v>1</v>
      </c>
      <c r="Y13733" t="b">
        <v>0</v>
      </c>
      <c r="AD13733" t="s">
        <v>22568</v>
      </c>
    </row>
    <row r="13734" spans="1:32">
      <c r="A13734" t="s">
        <v>22569</v>
      </c>
      <c r="B13734" t="s">
        <v>1935</v>
      </c>
      <c r="C13734" t="s">
        <v>22570</v>
      </c>
      <c r="D13734" s="1" t="s">
        <v>27686</v>
      </c>
      <c r="E13734" t="s">
        <v>27688</v>
      </c>
      <c r="F13734" t="s">
        <v>22569</v>
      </c>
      <c r="G13734" t="s">
        <v>1935</v>
      </c>
      <c r="H13734" t="s">
        <v>22570</v>
      </c>
      <c r="I13734" t="s">
        <v>37421</v>
      </c>
      <c r="K13734" t="s">
        <v>27686</v>
      </c>
      <c r="N13734" t="s">
        <v>24677</v>
      </c>
      <c r="O13734" t="s">
        <v>25697</v>
      </c>
      <c r="P13734" t="str">
        <f>INDEX($K$1:$K$17057,MATCH(N13734,$N$1:$N$17057,0))</f>
        <v>2s</v>
      </c>
      <c r="U13734" t="s">
        <v>1112</v>
      </c>
      <c r="V13734" s="1" t="b">
        <v>1</v>
      </c>
      <c r="X13734" s="1" t="b">
        <v>1</v>
      </c>
      <c r="Y13734" t="b">
        <v>0</v>
      </c>
      <c r="AD13734" t="s">
        <v>22568</v>
      </c>
    </row>
    <row r="13735" spans="1:32">
      <c r="A13735" t="s">
        <v>22569</v>
      </c>
      <c r="B13735" t="s">
        <v>1935</v>
      </c>
      <c r="C13735" t="s">
        <v>22570</v>
      </c>
      <c r="D13735" s="1" t="s">
        <v>27686</v>
      </c>
      <c r="E13735" t="s">
        <v>26930</v>
      </c>
      <c r="F13735" t="s">
        <v>24677</v>
      </c>
      <c r="G13735" t="s">
        <v>32847</v>
      </c>
      <c r="H13735" t="s">
        <v>25697</v>
      </c>
      <c r="I13735" t="s">
        <v>26669</v>
      </c>
      <c r="K13735" t="s">
        <v>27686</v>
      </c>
      <c r="N13735" t="s">
        <v>24677</v>
      </c>
      <c r="O13735" t="s">
        <v>25697</v>
      </c>
      <c r="P13735" t="str">
        <f>INDEX($K$1:$K$17057,MATCH(N13735,$N$1:$N$17057,0))</f>
        <v>2s</v>
      </c>
      <c r="U13735" t="s">
        <v>1112</v>
      </c>
      <c r="V13735" s="1" t="b">
        <v>1</v>
      </c>
      <c r="X13735" s="1" t="b">
        <v>1</v>
      </c>
      <c r="Y13735" t="b">
        <v>0</v>
      </c>
      <c r="AD13735" t="s">
        <v>22568</v>
      </c>
    </row>
    <row r="13736" spans="1:32">
      <c r="A13736" t="s">
        <v>24302</v>
      </c>
      <c r="B13736" t="s">
        <v>1357</v>
      </c>
      <c r="C13736" t="s">
        <v>24303</v>
      </c>
      <c r="D13736" s="1" t="s">
        <v>27686</v>
      </c>
      <c r="E13736" t="s">
        <v>27688</v>
      </c>
      <c r="F13736" t="s">
        <v>24302</v>
      </c>
      <c r="G13736" t="s">
        <v>1357</v>
      </c>
      <c r="H13736" t="s">
        <v>24303</v>
      </c>
      <c r="I13736" t="s">
        <v>26669</v>
      </c>
      <c r="K13736" t="s">
        <v>27686</v>
      </c>
      <c r="N13736" t="s">
        <v>24302</v>
      </c>
      <c r="O13736" t="s">
        <v>24303</v>
      </c>
      <c r="P13736" t="str">
        <f>INDEX($K$1:$K$17057,MATCH(N13736,$N$1:$N$17057,0))</f>
        <v>2s</v>
      </c>
      <c r="U13736" t="s">
        <v>1112</v>
      </c>
      <c r="V13736" s="1" t="b">
        <v>1</v>
      </c>
      <c r="Y13736" t="b">
        <v>0</v>
      </c>
      <c r="AD13736" t="s">
        <v>24304</v>
      </c>
    </row>
    <row r="13737" spans="1:32">
      <c r="A13737" t="s">
        <v>35464</v>
      </c>
      <c r="B13737" t="s">
        <v>35465</v>
      </c>
      <c r="C13737" t="s">
        <v>35466</v>
      </c>
      <c r="D13737" s="1" t="s">
        <v>27686</v>
      </c>
      <c r="E13737" t="s">
        <v>27688</v>
      </c>
      <c r="F13737" t="s">
        <v>35464</v>
      </c>
      <c r="G13737" t="s">
        <v>35465</v>
      </c>
      <c r="H13737" t="s">
        <v>35466</v>
      </c>
      <c r="I13737" t="s">
        <v>26669</v>
      </c>
      <c r="K13737" t="s">
        <v>27686</v>
      </c>
      <c r="N13737" t="s">
        <v>24305</v>
      </c>
      <c r="O13737" t="s">
        <v>24306</v>
      </c>
      <c r="P13737" t="str">
        <f>INDEX($K$1:$K$17057,MATCH(N13737,$N$1:$N$17057,0))</f>
        <v>2s</v>
      </c>
      <c r="U13737" t="s">
        <v>1112</v>
      </c>
      <c r="V13737" s="1" t="b">
        <v>1</v>
      </c>
      <c r="X13737" s="1" t="b">
        <v>1</v>
      </c>
      <c r="AD13737" t="s">
        <v>36680</v>
      </c>
    </row>
    <row r="13738" spans="1:32">
      <c r="A13738" t="s">
        <v>24307</v>
      </c>
      <c r="B13738" t="s">
        <v>28872</v>
      </c>
      <c r="C13738" t="s">
        <v>24308</v>
      </c>
      <c r="D13738" s="1" t="s">
        <v>27686</v>
      </c>
      <c r="E13738" t="s">
        <v>26930</v>
      </c>
      <c r="F13738" t="s">
        <v>24305</v>
      </c>
      <c r="G13738" t="s">
        <v>37181</v>
      </c>
      <c r="H13738" t="s">
        <v>24306</v>
      </c>
      <c r="I13738" t="s">
        <v>26669</v>
      </c>
      <c r="K13738" t="s">
        <v>27686</v>
      </c>
      <c r="N13738" t="s">
        <v>24305</v>
      </c>
      <c r="O13738" t="s">
        <v>24306</v>
      </c>
      <c r="P13738" t="str">
        <f>INDEX($K$1:$K$17057,MATCH(N13738,$N$1:$N$17057,0))</f>
        <v>2s</v>
      </c>
      <c r="U13738" t="s">
        <v>1112</v>
      </c>
      <c r="V13738" s="1" t="b">
        <v>1</v>
      </c>
      <c r="X13738" s="1" t="b">
        <v>1</v>
      </c>
      <c r="AD13738" t="s">
        <v>36680</v>
      </c>
    </row>
    <row r="13739" spans="1:32">
      <c r="A13739" t="s">
        <v>24307</v>
      </c>
      <c r="B13739" t="s">
        <v>28872</v>
      </c>
      <c r="C13739" t="s">
        <v>24308</v>
      </c>
      <c r="D13739" s="1" t="s">
        <v>27686</v>
      </c>
      <c r="E13739" t="s">
        <v>37713</v>
      </c>
      <c r="F13739" t="s">
        <v>44201</v>
      </c>
      <c r="H13739" t="s">
        <v>44202</v>
      </c>
      <c r="I13739" t="s">
        <v>26669</v>
      </c>
      <c r="K13739" t="s">
        <v>26891</v>
      </c>
      <c r="N13739" t="s">
        <v>24305</v>
      </c>
      <c r="O13739" t="s">
        <v>24306</v>
      </c>
      <c r="P13739" t="str">
        <f>INDEX($K$1:$K$17057,MATCH(N13739,$N$1:$N$17057,0))</f>
        <v>2s</v>
      </c>
      <c r="U13739" t="s">
        <v>1112</v>
      </c>
      <c r="V13739" s="1" t="b">
        <v>1</v>
      </c>
      <c r="X13739" s="1" t="b">
        <v>1</v>
      </c>
      <c r="AD13739" t="s">
        <v>36680</v>
      </c>
    </row>
    <row r="13740" spans="1:32">
      <c r="A13740" t="s">
        <v>24307</v>
      </c>
      <c r="B13740" t="s">
        <v>28872</v>
      </c>
      <c r="C13740" t="s">
        <v>24308</v>
      </c>
      <c r="D13740" s="1" t="s">
        <v>27686</v>
      </c>
      <c r="E13740" t="s">
        <v>27688</v>
      </c>
      <c r="F13740" t="s">
        <v>24307</v>
      </c>
      <c r="G13740" t="s">
        <v>28872</v>
      </c>
      <c r="H13740" t="s">
        <v>24308</v>
      </c>
      <c r="I13740" t="s">
        <v>37421</v>
      </c>
      <c r="K13740" t="s">
        <v>27686</v>
      </c>
      <c r="N13740" t="s">
        <v>24305</v>
      </c>
      <c r="O13740" t="s">
        <v>24306</v>
      </c>
      <c r="P13740" t="str">
        <f>INDEX($K$1:$K$17057,MATCH(N13740,$N$1:$N$17057,0))</f>
        <v>2s</v>
      </c>
      <c r="U13740" t="s">
        <v>1112</v>
      </c>
      <c r="V13740" s="1" t="b">
        <v>1</v>
      </c>
      <c r="X13740" s="1" t="b">
        <v>1</v>
      </c>
      <c r="AD13740" t="s">
        <v>36680</v>
      </c>
    </row>
    <row r="13741" spans="1:32">
      <c r="A13741" t="s">
        <v>24309</v>
      </c>
      <c r="B13741" t="s">
        <v>32854</v>
      </c>
      <c r="C13741" t="s">
        <v>24310</v>
      </c>
      <c r="D13741" s="1" t="s">
        <v>27686</v>
      </c>
      <c r="E13741" t="s">
        <v>26953</v>
      </c>
      <c r="F13741" t="s">
        <v>32798</v>
      </c>
      <c r="G13741" t="s">
        <v>32799</v>
      </c>
      <c r="H13741" t="s">
        <v>24312</v>
      </c>
      <c r="I13741" t="s">
        <v>26669</v>
      </c>
      <c r="K13741" t="s">
        <v>26890</v>
      </c>
      <c r="N13741" t="s">
        <v>24309</v>
      </c>
      <c r="O13741" t="s">
        <v>24310</v>
      </c>
      <c r="P13741" t="str">
        <f>INDEX($K$1:$K$17057,MATCH(N13741,$N$1:$N$17057,0))</f>
        <v>3v</v>
      </c>
      <c r="U13741" t="s">
        <v>1112</v>
      </c>
      <c r="V13741" s="1" t="b">
        <v>1</v>
      </c>
      <c r="Y13741" t="b">
        <v>0</v>
      </c>
      <c r="AD13741" t="s">
        <v>24311</v>
      </c>
      <c r="AE13741" t="s">
        <v>37197</v>
      </c>
      <c r="AF13741" t="s">
        <v>27690</v>
      </c>
    </row>
    <row r="13742" spans="1:32">
      <c r="A13742" t="s">
        <v>24309</v>
      </c>
      <c r="B13742" t="s">
        <v>32854</v>
      </c>
      <c r="C13742" t="s">
        <v>24310</v>
      </c>
      <c r="D13742" s="1" t="s">
        <v>27686</v>
      </c>
      <c r="E13742" t="s">
        <v>27688</v>
      </c>
      <c r="F13742" t="s">
        <v>24309</v>
      </c>
      <c r="G13742" t="s">
        <v>32854</v>
      </c>
      <c r="H13742" t="s">
        <v>24310</v>
      </c>
      <c r="I13742" t="s">
        <v>26669</v>
      </c>
      <c r="K13742" t="s">
        <v>27686</v>
      </c>
      <c r="N13742" t="s">
        <v>24309</v>
      </c>
      <c r="O13742" t="s">
        <v>24310</v>
      </c>
      <c r="P13742" t="str">
        <f>INDEX($K$1:$K$17057,MATCH(N13742,$N$1:$N$17057,0))</f>
        <v>3v</v>
      </c>
      <c r="U13742" t="s">
        <v>1112</v>
      </c>
      <c r="V13742" s="1" t="b">
        <v>1</v>
      </c>
      <c r="Y13742" t="b">
        <v>0</v>
      </c>
      <c r="AD13742" t="s">
        <v>24311</v>
      </c>
      <c r="AE13742" t="s">
        <v>37197</v>
      </c>
      <c r="AF13742" t="s">
        <v>27690</v>
      </c>
    </row>
    <row r="13743" spans="1:32">
      <c r="E13743" t="s">
        <v>26668</v>
      </c>
      <c r="F13743" t="s">
        <v>210</v>
      </c>
      <c r="G13743" t="s">
        <v>27985</v>
      </c>
      <c r="H13743" t="s">
        <v>25609</v>
      </c>
      <c r="I13743" t="s">
        <v>26669</v>
      </c>
      <c r="K13743" t="s">
        <v>27701</v>
      </c>
      <c r="N13743" t="s">
        <v>210</v>
      </c>
      <c r="O13743" t="s">
        <v>25609</v>
      </c>
      <c r="P13743" t="str">
        <f>INDEX($K$1:$K$17057,MATCH(N13743,$N$1:$N$17057,0))</f>
        <v>1g</v>
      </c>
      <c r="T13743" t="s">
        <v>26924</v>
      </c>
      <c r="U13743" t="s">
        <v>1112</v>
      </c>
      <c r="V13743" s="1" t="b">
        <v>1</v>
      </c>
      <c r="X13743" s="1" t="b">
        <v>1</v>
      </c>
      <c r="Y13743" t="b">
        <v>0</v>
      </c>
      <c r="AD13743" t="s">
        <v>23740</v>
      </c>
    </row>
    <row r="13744" spans="1:32">
      <c r="A13744" t="s">
        <v>23737</v>
      </c>
      <c r="B13744" t="s">
        <v>1690</v>
      </c>
      <c r="C13744" t="s">
        <v>23738</v>
      </c>
      <c r="D13744" s="1" t="s">
        <v>27686</v>
      </c>
      <c r="E13744" t="s">
        <v>27688</v>
      </c>
      <c r="F13744" t="s">
        <v>23737</v>
      </c>
      <c r="G13744" t="s">
        <v>1690</v>
      </c>
      <c r="H13744" t="s">
        <v>23738</v>
      </c>
      <c r="I13744" t="s">
        <v>26669</v>
      </c>
      <c r="K13744" t="s">
        <v>27686</v>
      </c>
      <c r="N13744" t="s">
        <v>23741</v>
      </c>
      <c r="O13744" t="s">
        <v>23739</v>
      </c>
      <c r="P13744" t="str">
        <f>INDEX($K$1:$K$17057,MATCH(N13744,$N$1:$N$17057,0))</f>
        <v>2s</v>
      </c>
      <c r="T13744" t="s">
        <v>26924</v>
      </c>
      <c r="U13744" t="s">
        <v>1112</v>
      </c>
      <c r="V13744" s="1" t="b">
        <v>1</v>
      </c>
      <c r="X13744" s="1" t="b">
        <v>1</v>
      </c>
      <c r="Y13744" t="b">
        <v>0</v>
      </c>
      <c r="AD13744" t="s">
        <v>23740</v>
      </c>
    </row>
    <row r="13745" spans="1:32">
      <c r="A13745" t="s">
        <v>23737</v>
      </c>
      <c r="B13745" t="s">
        <v>1690</v>
      </c>
      <c r="C13745" t="s">
        <v>23738</v>
      </c>
      <c r="D13745" s="1" t="s">
        <v>27686</v>
      </c>
      <c r="E13745" t="s">
        <v>26930</v>
      </c>
      <c r="F13745" t="s">
        <v>23741</v>
      </c>
      <c r="G13745" t="s">
        <v>1485</v>
      </c>
      <c r="H13745" t="s">
        <v>23739</v>
      </c>
      <c r="I13745" t="s">
        <v>26669</v>
      </c>
      <c r="K13745" t="s">
        <v>27686</v>
      </c>
      <c r="N13745" t="s">
        <v>23741</v>
      </c>
      <c r="O13745" t="s">
        <v>23739</v>
      </c>
      <c r="P13745" t="str">
        <f>INDEX($K$1:$K$17057,MATCH(N13745,$N$1:$N$17057,0))</f>
        <v>2s</v>
      </c>
      <c r="T13745" t="s">
        <v>26924</v>
      </c>
      <c r="U13745" t="s">
        <v>1112</v>
      </c>
      <c r="V13745" s="1" t="b">
        <v>1</v>
      </c>
      <c r="X13745" s="1" t="b">
        <v>1</v>
      </c>
      <c r="Y13745" t="b">
        <v>0</v>
      </c>
      <c r="AD13745" t="s">
        <v>23740</v>
      </c>
    </row>
    <row r="13746" spans="1:32">
      <c r="E13746" t="s">
        <v>26668</v>
      </c>
      <c r="F13746" t="s">
        <v>1235</v>
      </c>
      <c r="G13746" t="s">
        <v>1935</v>
      </c>
      <c r="H13746" t="s">
        <v>25610</v>
      </c>
      <c r="I13746" t="s">
        <v>26669</v>
      </c>
      <c r="K13746" t="s">
        <v>27701</v>
      </c>
      <c r="N13746" t="s">
        <v>1235</v>
      </c>
      <c r="O13746" t="s">
        <v>25610</v>
      </c>
      <c r="P13746" t="str">
        <f>INDEX($K$1:$K$17057,MATCH(N13746,$N$1:$N$17057,0))</f>
        <v>1g</v>
      </c>
      <c r="U13746" t="s">
        <v>1112</v>
      </c>
      <c r="V13746" s="1" t="b">
        <v>1</v>
      </c>
      <c r="Y13746" t="b">
        <v>0</v>
      </c>
      <c r="AD13746" t="s">
        <v>21895</v>
      </c>
      <c r="AE13746" t="s">
        <v>37197</v>
      </c>
      <c r="AF13746" t="s">
        <v>27690</v>
      </c>
    </row>
    <row r="13747" spans="1:32">
      <c r="A13747" t="s">
        <v>35165</v>
      </c>
      <c r="B13747" t="s">
        <v>30112</v>
      </c>
      <c r="C13747" t="s">
        <v>35166</v>
      </c>
      <c r="D13747" s="1" t="s">
        <v>27686</v>
      </c>
      <c r="E13747" t="s">
        <v>27688</v>
      </c>
      <c r="F13747" t="s">
        <v>35165</v>
      </c>
      <c r="G13747" t="s">
        <v>30112</v>
      </c>
      <c r="H13747" t="s">
        <v>35166</v>
      </c>
      <c r="I13747" t="s">
        <v>26669</v>
      </c>
      <c r="K13747" t="s">
        <v>27686</v>
      </c>
      <c r="N13747" t="s">
        <v>22812</v>
      </c>
      <c r="O13747" t="s">
        <v>22796</v>
      </c>
      <c r="P13747" t="str">
        <f>INDEX($K$1:$K$17057,MATCH(N13747,$N$1:$N$17057,0))</f>
        <v>2s</v>
      </c>
      <c r="U13747" t="s">
        <v>1112</v>
      </c>
      <c r="V13747" s="1" t="b">
        <v>1</v>
      </c>
      <c r="X13747" s="1" t="b">
        <v>1</v>
      </c>
      <c r="Y13747" t="b">
        <v>0</v>
      </c>
      <c r="AD13747" t="s">
        <v>22797</v>
      </c>
    </row>
    <row r="13748" spans="1:32">
      <c r="A13748" t="s">
        <v>22799</v>
      </c>
      <c r="B13748" t="s">
        <v>1325</v>
      </c>
      <c r="C13748" t="s">
        <v>22800</v>
      </c>
      <c r="D13748" s="1" t="s">
        <v>27686</v>
      </c>
      <c r="E13748" t="s">
        <v>27688</v>
      </c>
      <c r="F13748" t="s">
        <v>22799</v>
      </c>
      <c r="G13748" t="s">
        <v>1325</v>
      </c>
      <c r="H13748" t="s">
        <v>22800</v>
      </c>
      <c r="I13748" t="s">
        <v>37421</v>
      </c>
      <c r="K13748" t="s">
        <v>27686</v>
      </c>
      <c r="N13748" t="s">
        <v>22812</v>
      </c>
      <c r="O13748" t="s">
        <v>22796</v>
      </c>
      <c r="P13748" t="str">
        <f>INDEX($K$1:$K$17057,MATCH(N13748,$N$1:$N$17057,0))</f>
        <v>2s</v>
      </c>
      <c r="U13748" t="s">
        <v>1112</v>
      </c>
      <c r="V13748" s="1" t="b">
        <v>1</v>
      </c>
      <c r="X13748" s="1" t="b">
        <v>1</v>
      </c>
      <c r="Y13748" t="b">
        <v>0</v>
      </c>
      <c r="AD13748" t="s">
        <v>22797</v>
      </c>
    </row>
    <row r="13749" spans="1:32">
      <c r="A13749" t="s">
        <v>22799</v>
      </c>
      <c r="B13749" t="s">
        <v>1325</v>
      </c>
      <c r="C13749" t="s">
        <v>22800</v>
      </c>
      <c r="D13749" s="1" t="s">
        <v>27686</v>
      </c>
      <c r="E13749" t="s">
        <v>26953</v>
      </c>
      <c r="F13749" t="s">
        <v>29789</v>
      </c>
      <c r="G13749" t="s">
        <v>1613</v>
      </c>
      <c r="H13749" t="s">
        <v>22798</v>
      </c>
      <c r="I13749" t="s">
        <v>26669</v>
      </c>
      <c r="K13749" t="s">
        <v>26895</v>
      </c>
      <c r="N13749" t="s">
        <v>22812</v>
      </c>
      <c r="O13749" t="s">
        <v>22796</v>
      </c>
      <c r="P13749" t="str">
        <f>INDEX($K$1:$K$17057,MATCH(N13749,$N$1:$N$17057,0))</f>
        <v>2s</v>
      </c>
      <c r="U13749" t="s">
        <v>1112</v>
      </c>
      <c r="V13749" s="1" t="b">
        <v>1</v>
      </c>
      <c r="X13749" s="1" t="b">
        <v>1</v>
      </c>
      <c r="Y13749" t="b">
        <v>0</v>
      </c>
      <c r="AD13749" t="s">
        <v>22797</v>
      </c>
    </row>
    <row r="13750" spans="1:32">
      <c r="A13750" t="s">
        <v>22799</v>
      </c>
      <c r="B13750" t="s">
        <v>1325</v>
      </c>
      <c r="C13750" t="s">
        <v>22800</v>
      </c>
      <c r="D13750" s="1" t="s">
        <v>27686</v>
      </c>
      <c r="E13750" t="s">
        <v>26953</v>
      </c>
      <c r="F13750" t="s">
        <v>36080</v>
      </c>
      <c r="G13750" t="s">
        <v>36081</v>
      </c>
      <c r="H13750" t="s">
        <v>36082</v>
      </c>
      <c r="I13750" t="s">
        <v>26669</v>
      </c>
      <c r="K13750" t="s">
        <v>26895</v>
      </c>
      <c r="N13750" t="s">
        <v>22812</v>
      </c>
      <c r="O13750" t="s">
        <v>22796</v>
      </c>
      <c r="P13750" t="str">
        <f>INDEX($K$1:$K$17057,MATCH(N13750,$N$1:$N$17057,0))</f>
        <v>2s</v>
      </c>
      <c r="U13750" t="s">
        <v>1112</v>
      </c>
      <c r="V13750" s="1" t="b">
        <v>1</v>
      </c>
      <c r="X13750" s="1" t="b">
        <v>1</v>
      </c>
      <c r="Y13750" t="b">
        <v>0</v>
      </c>
      <c r="AD13750" t="s">
        <v>22797</v>
      </c>
    </row>
    <row r="13751" spans="1:32">
      <c r="A13751" t="s">
        <v>22799</v>
      </c>
      <c r="B13751" t="s">
        <v>1325</v>
      </c>
      <c r="C13751" t="s">
        <v>22800</v>
      </c>
      <c r="D13751" s="1" t="s">
        <v>27686</v>
      </c>
      <c r="E13751" t="s">
        <v>26953</v>
      </c>
      <c r="F13751" t="s">
        <v>35167</v>
      </c>
      <c r="G13751" t="s">
        <v>36083</v>
      </c>
      <c r="H13751" t="s">
        <v>35168</v>
      </c>
      <c r="I13751" t="s">
        <v>26669</v>
      </c>
      <c r="K13751" t="s">
        <v>26895</v>
      </c>
      <c r="N13751" t="s">
        <v>22812</v>
      </c>
      <c r="O13751" t="s">
        <v>22796</v>
      </c>
      <c r="P13751" t="str">
        <f>INDEX($K$1:$K$17057,MATCH(N13751,$N$1:$N$17057,0))</f>
        <v>2s</v>
      </c>
      <c r="U13751" t="s">
        <v>1112</v>
      </c>
      <c r="V13751" s="1" t="b">
        <v>1</v>
      </c>
      <c r="X13751" s="1" t="b">
        <v>1</v>
      </c>
      <c r="Y13751" t="b">
        <v>0</v>
      </c>
      <c r="AD13751" t="s">
        <v>22797</v>
      </c>
    </row>
    <row r="13752" spans="1:32">
      <c r="A13752" t="s">
        <v>35169</v>
      </c>
      <c r="B13752" t="s">
        <v>35170</v>
      </c>
      <c r="C13752" t="s">
        <v>35171</v>
      </c>
      <c r="D13752" s="1" t="s">
        <v>27686</v>
      </c>
      <c r="E13752" t="s">
        <v>27688</v>
      </c>
      <c r="F13752" t="s">
        <v>35169</v>
      </c>
      <c r="G13752" t="s">
        <v>35170</v>
      </c>
      <c r="H13752" t="s">
        <v>35171</v>
      </c>
      <c r="I13752" t="s">
        <v>26669</v>
      </c>
      <c r="K13752" t="s">
        <v>27686</v>
      </c>
      <c r="N13752" t="s">
        <v>22812</v>
      </c>
      <c r="O13752" t="s">
        <v>22796</v>
      </c>
      <c r="P13752" t="str">
        <f>INDEX($K$1:$K$17057,MATCH(N13752,$N$1:$N$17057,0))</f>
        <v>2s</v>
      </c>
      <c r="U13752" t="s">
        <v>1112</v>
      </c>
      <c r="V13752" s="1" t="b">
        <v>1</v>
      </c>
      <c r="X13752" s="1" t="b">
        <v>1</v>
      </c>
      <c r="Y13752" t="b">
        <v>0</v>
      </c>
      <c r="AD13752" t="s">
        <v>22797</v>
      </c>
    </row>
    <row r="13753" spans="1:32">
      <c r="A13753" t="s">
        <v>35175</v>
      </c>
      <c r="B13753" t="s">
        <v>35176</v>
      </c>
      <c r="C13753" t="s">
        <v>35177</v>
      </c>
      <c r="D13753" s="1" t="s">
        <v>27686</v>
      </c>
      <c r="E13753" t="s">
        <v>27688</v>
      </c>
      <c r="F13753" t="s">
        <v>35175</v>
      </c>
      <c r="G13753" t="s">
        <v>35176</v>
      </c>
      <c r="H13753" t="s">
        <v>35177</v>
      </c>
      <c r="I13753" t="s">
        <v>26669</v>
      </c>
      <c r="K13753" t="s">
        <v>27686</v>
      </c>
      <c r="N13753" t="s">
        <v>22812</v>
      </c>
      <c r="O13753" t="s">
        <v>22796</v>
      </c>
      <c r="P13753" t="str">
        <f>INDEX($K$1:$K$17057,MATCH(N13753,$N$1:$N$17057,0))</f>
        <v>2s</v>
      </c>
      <c r="U13753" t="s">
        <v>1112</v>
      </c>
      <c r="V13753" s="1" t="b">
        <v>1</v>
      </c>
      <c r="X13753" s="1" t="b">
        <v>1</v>
      </c>
      <c r="Y13753" t="b">
        <v>0</v>
      </c>
      <c r="AD13753" t="s">
        <v>22797</v>
      </c>
    </row>
    <row r="13754" spans="1:32">
      <c r="A13754" t="s">
        <v>35175</v>
      </c>
      <c r="B13754" t="s">
        <v>35176</v>
      </c>
      <c r="C13754" t="s">
        <v>35177</v>
      </c>
      <c r="D13754" s="1" t="s">
        <v>27686</v>
      </c>
      <c r="E13754" t="s">
        <v>26953</v>
      </c>
      <c r="F13754" t="s">
        <v>44408</v>
      </c>
      <c r="G13754" t="s">
        <v>44409</v>
      </c>
      <c r="H13754" t="s">
        <v>44410</v>
      </c>
      <c r="I13754" t="s">
        <v>37421</v>
      </c>
      <c r="K13754" t="s">
        <v>26895</v>
      </c>
      <c r="N13754" t="s">
        <v>22812</v>
      </c>
      <c r="O13754" t="s">
        <v>22796</v>
      </c>
      <c r="P13754" t="str">
        <f>INDEX($K$1:$K$17057,MATCH(N13754,$N$1:$N$17057,0))</f>
        <v>2s</v>
      </c>
      <c r="U13754" t="s">
        <v>1112</v>
      </c>
      <c r="V13754" s="1" t="b">
        <v>1</v>
      </c>
      <c r="X13754" s="1" t="b">
        <v>1</v>
      </c>
      <c r="Y13754" t="b">
        <v>0</v>
      </c>
      <c r="AD13754" t="s">
        <v>22797</v>
      </c>
    </row>
    <row r="13755" spans="1:32">
      <c r="A13755" t="s">
        <v>35175</v>
      </c>
      <c r="B13755" t="s">
        <v>35176</v>
      </c>
      <c r="C13755" t="s">
        <v>35177</v>
      </c>
      <c r="D13755" s="1" t="s">
        <v>27686</v>
      </c>
      <c r="E13755" t="s">
        <v>26930</v>
      </c>
      <c r="F13755" t="s">
        <v>44411</v>
      </c>
      <c r="G13755" t="s">
        <v>44412</v>
      </c>
      <c r="H13755" t="s">
        <v>44413</v>
      </c>
      <c r="I13755" t="s">
        <v>37421</v>
      </c>
      <c r="K13755" t="s">
        <v>27686</v>
      </c>
      <c r="N13755" t="s">
        <v>22812</v>
      </c>
      <c r="O13755" t="s">
        <v>22796</v>
      </c>
      <c r="P13755" t="str">
        <f>INDEX($K$1:$K$17057,MATCH(N13755,$N$1:$N$17057,0))</f>
        <v>2s</v>
      </c>
      <c r="U13755" t="s">
        <v>1112</v>
      </c>
      <c r="V13755" s="1" t="b">
        <v>1</v>
      </c>
      <c r="X13755" s="1" t="b">
        <v>1</v>
      </c>
      <c r="Y13755" t="b">
        <v>0</v>
      </c>
      <c r="AD13755" t="s">
        <v>22797</v>
      </c>
    </row>
    <row r="13756" spans="1:32">
      <c r="A13756" t="s">
        <v>22806</v>
      </c>
      <c r="B13756" t="s">
        <v>1592</v>
      </c>
      <c r="C13756" t="s">
        <v>22807</v>
      </c>
      <c r="D13756" s="1" t="s">
        <v>27686</v>
      </c>
      <c r="E13756" t="s">
        <v>27688</v>
      </c>
      <c r="F13756" t="s">
        <v>22806</v>
      </c>
      <c r="G13756" t="s">
        <v>1592</v>
      </c>
      <c r="H13756" t="s">
        <v>22807</v>
      </c>
      <c r="I13756" t="s">
        <v>37421</v>
      </c>
      <c r="K13756" t="s">
        <v>27686</v>
      </c>
      <c r="N13756" t="s">
        <v>22812</v>
      </c>
      <c r="O13756" t="s">
        <v>22796</v>
      </c>
      <c r="P13756" t="str">
        <f>INDEX($K$1:$K$17057,MATCH(N13756,$N$1:$N$17057,0))</f>
        <v>2s</v>
      </c>
      <c r="U13756" t="s">
        <v>1112</v>
      </c>
      <c r="V13756" s="1" t="b">
        <v>1</v>
      </c>
      <c r="X13756" s="1" t="b">
        <v>1</v>
      </c>
      <c r="Y13756" t="b">
        <v>0</v>
      </c>
      <c r="AD13756" t="s">
        <v>22797</v>
      </c>
    </row>
    <row r="13757" spans="1:32">
      <c r="A13757" t="s">
        <v>22806</v>
      </c>
      <c r="B13757" t="s">
        <v>1592</v>
      </c>
      <c r="C13757" t="s">
        <v>22807</v>
      </c>
      <c r="D13757" s="1" t="s">
        <v>27686</v>
      </c>
      <c r="E13757" t="s">
        <v>26930</v>
      </c>
      <c r="F13757" t="s">
        <v>22794</v>
      </c>
      <c r="G13757" t="s">
        <v>1520</v>
      </c>
      <c r="H13757" t="s">
        <v>22795</v>
      </c>
      <c r="I13757" t="s">
        <v>26669</v>
      </c>
      <c r="K13757" t="s">
        <v>27686</v>
      </c>
      <c r="N13757" t="s">
        <v>22812</v>
      </c>
      <c r="O13757" t="s">
        <v>22796</v>
      </c>
      <c r="P13757" t="str">
        <f>INDEX($K$1:$K$17057,MATCH(N13757,$N$1:$N$17057,0))</f>
        <v>2s</v>
      </c>
      <c r="U13757" t="s">
        <v>1112</v>
      </c>
      <c r="V13757" s="1" t="b">
        <v>1</v>
      </c>
      <c r="X13757" s="1" t="b">
        <v>1</v>
      </c>
      <c r="Y13757" t="b">
        <v>0</v>
      </c>
      <c r="AD13757" t="s">
        <v>22797</v>
      </c>
    </row>
    <row r="13758" spans="1:32">
      <c r="A13758" t="s">
        <v>22806</v>
      </c>
      <c r="B13758" t="s">
        <v>1592</v>
      </c>
      <c r="C13758" t="s">
        <v>22807</v>
      </c>
      <c r="D13758" s="1" t="s">
        <v>27686</v>
      </c>
      <c r="E13758" t="s">
        <v>37713</v>
      </c>
      <c r="F13758" t="s">
        <v>33802</v>
      </c>
      <c r="H13758" t="s">
        <v>22805</v>
      </c>
      <c r="I13758" t="s">
        <v>37421</v>
      </c>
      <c r="K13758" t="s">
        <v>26894</v>
      </c>
      <c r="N13758" t="s">
        <v>22812</v>
      </c>
      <c r="O13758" t="s">
        <v>22796</v>
      </c>
      <c r="P13758" t="str">
        <f>INDEX($K$1:$K$17057,MATCH(N13758,$N$1:$N$17057,0))</f>
        <v>2s</v>
      </c>
      <c r="U13758" t="s">
        <v>1112</v>
      </c>
      <c r="V13758" s="1" t="b">
        <v>1</v>
      </c>
      <c r="X13758" s="1" t="b">
        <v>1</v>
      </c>
      <c r="Y13758" t="b">
        <v>0</v>
      </c>
      <c r="AD13758" t="s">
        <v>22797</v>
      </c>
    </row>
    <row r="13759" spans="1:32">
      <c r="A13759" t="s">
        <v>22806</v>
      </c>
      <c r="B13759" t="s">
        <v>1592</v>
      </c>
      <c r="C13759" t="s">
        <v>22807</v>
      </c>
      <c r="D13759" s="1" t="s">
        <v>27686</v>
      </c>
      <c r="E13759" t="s">
        <v>37713</v>
      </c>
      <c r="F13759" t="s">
        <v>44402</v>
      </c>
      <c r="H13759" t="s">
        <v>44403</v>
      </c>
      <c r="I13759" t="s">
        <v>37421</v>
      </c>
      <c r="K13759" t="s">
        <v>26891</v>
      </c>
      <c r="N13759" t="s">
        <v>22812</v>
      </c>
      <c r="O13759" t="s">
        <v>22796</v>
      </c>
      <c r="P13759" t="str">
        <f>INDEX($K$1:$K$17057,MATCH(N13759,$N$1:$N$17057,0))</f>
        <v>2s</v>
      </c>
      <c r="U13759" t="s">
        <v>1112</v>
      </c>
      <c r="V13759" s="1" t="b">
        <v>1</v>
      </c>
      <c r="X13759" s="1" t="b">
        <v>1</v>
      </c>
      <c r="Y13759" t="b">
        <v>0</v>
      </c>
      <c r="AD13759" t="s">
        <v>22797</v>
      </c>
    </row>
    <row r="13760" spans="1:32">
      <c r="A13760" t="s">
        <v>35181</v>
      </c>
      <c r="B13760" t="s">
        <v>35182</v>
      </c>
      <c r="C13760" t="s">
        <v>35183</v>
      </c>
      <c r="D13760" s="1" t="s">
        <v>27686</v>
      </c>
      <c r="E13760" t="s">
        <v>27688</v>
      </c>
      <c r="F13760" t="s">
        <v>35181</v>
      </c>
      <c r="G13760" t="s">
        <v>35182</v>
      </c>
      <c r="H13760" t="s">
        <v>35183</v>
      </c>
      <c r="I13760" t="s">
        <v>26669</v>
      </c>
      <c r="K13760" t="s">
        <v>27686</v>
      </c>
      <c r="N13760" t="s">
        <v>22812</v>
      </c>
      <c r="O13760" t="s">
        <v>22796</v>
      </c>
      <c r="P13760" t="str">
        <f>INDEX($K$1:$K$17057,MATCH(N13760,$N$1:$N$17057,0))</f>
        <v>2s</v>
      </c>
      <c r="U13760" t="s">
        <v>1112</v>
      </c>
      <c r="V13760" s="1" t="b">
        <v>1</v>
      </c>
      <c r="X13760" s="1" t="b">
        <v>1</v>
      </c>
      <c r="Y13760" t="b">
        <v>0</v>
      </c>
      <c r="AD13760" t="s">
        <v>22797</v>
      </c>
    </row>
    <row r="13761" spans="1:32">
      <c r="A13761" t="s">
        <v>35181</v>
      </c>
      <c r="B13761" t="s">
        <v>35182</v>
      </c>
      <c r="C13761" t="s">
        <v>35183</v>
      </c>
      <c r="D13761" s="1" t="s">
        <v>27686</v>
      </c>
      <c r="E13761" t="s">
        <v>26953</v>
      </c>
      <c r="F13761" t="s">
        <v>44414</v>
      </c>
      <c r="G13761" t="s">
        <v>44415</v>
      </c>
      <c r="H13761" t="s">
        <v>44416</v>
      </c>
      <c r="I13761" t="s">
        <v>37421</v>
      </c>
      <c r="K13761" t="s">
        <v>26895</v>
      </c>
      <c r="N13761" t="s">
        <v>22812</v>
      </c>
      <c r="O13761" t="s">
        <v>22796</v>
      </c>
      <c r="P13761" t="str">
        <f>INDEX($K$1:$K$17057,MATCH(N13761,$N$1:$N$17057,0))</f>
        <v>2s</v>
      </c>
      <c r="U13761" t="s">
        <v>1112</v>
      </c>
      <c r="V13761" s="1" t="b">
        <v>1</v>
      </c>
      <c r="X13761" s="1" t="b">
        <v>1</v>
      </c>
      <c r="Y13761" t="b">
        <v>0</v>
      </c>
      <c r="AD13761" t="s">
        <v>22797</v>
      </c>
    </row>
    <row r="13762" spans="1:32">
      <c r="A13762" t="s">
        <v>35181</v>
      </c>
      <c r="B13762" t="s">
        <v>35182</v>
      </c>
      <c r="C13762" t="s">
        <v>35183</v>
      </c>
      <c r="D13762" s="1" t="s">
        <v>27686</v>
      </c>
      <c r="E13762" t="s">
        <v>26953</v>
      </c>
      <c r="F13762" t="s">
        <v>44417</v>
      </c>
      <c r="G13762" t="s">
        <v>44418</v>
      </c>
      <c r="H13762" t="s">
        <v>44419</v>
      </c>
      <c r="I13762" t="s">
        <v>37421</v>
      </c>
      <c r="K13762" t="s">
        <v>26890</v>
      </c>
      <c r="N13762" t="s">
        <v>22812</v>
      </c>
      <c r="O13762" t="s">
        <v>22796</v>
      </c>
      <c r="P13762" t="str">
        <f>INDEX($K$1:$K$17057,MATCH(N13762,$N$1:$N$17057,0))</f>
        <v>2s</v>
      </c>
      <c r="U13762" t="s">
        <v>1112</v>
      </c>
      <c r="V13762" s="1" t="b">
        <v>1</v>
      </c>
      <c r="X13762" s="1" t="b">
        <v>1</v>
      </c>
      <c r="Y13762" t="b">
        <v>0</v>
      </c>
      <c r="AD13762" t="s">
        <v>22797</v>
      </c>
    </row>
    <row r="13763" spans="1:32">
      <c r="A13763" t="s">
        <v>35181</v>
      </c>
      <c r="B13763" t="s">
        <v>35182</v>
      </c>
      <c r="C13763" t="s">
        <v>35183</v>
      </c>
      <c r="D13763" s="1" t="s">
        <v>27686</v>
      </c>
      <c r="E13763" t="s">
        <v>26953</v>
      </c>
      <c r="F13763" t="s">
        <v>44420</v>
      </c>
      <c r="G13763" t="s">
        <v>44421</v>
      </c>
      <c r="H13763" t="s">
        <v>44422</v>
      </c>
      <c r="I13763" t="s">
        <v>37421</v>
      </c>
      <c r="K13763" t="s">
        <v>26895</v>
      </c>
      <c r="N13763" t="s">
        <v>22812</v>
      </c>
      <c r="O13763" t="s">
        <v>22796</v>
      </c>
      <c r="P13763" t="str">
        <f>INDEX($K$1:$K$17057,MATCH(N13763,$N$1:$N$17057,0))</f>
        <v>2s</v>
      </c>
      <c r="U13763" t="s">
        <v>1112</v>
      </c>
      <c r="V13763" s="1" t="b">
        <v>1</v>
      </c>
      <c r="X13763" s="1" t="b">
        <v>1</v>
      </c>
      <c r="Y13763" t="b">
        <v>0</v>
      </c>
      <c r="AD13763" t="s">
        <v>22797</v>
      </c>
    </row>
    <row r="13764" spans="1:32">
      <c r="A13764" t="s">
        <v>35181</v>
      </c>
      <c r="B13764" t="s">
        <v>35182</v>
      </c>
      <c r="C13764" t="s">
        <v>35183</v>
      </c>
      <c r="D13764" s="1" t="s">
        <v>27686</v>
      </c>
      <c r="E13764" t="s">
        <v>26930</v>
      </c>
      <c r="F13764" t="s">
        <v>44423</v>
      </c>
      <c r="G13764" t="s">
        <v>44424</v>
      </c>
      <c r="H13764" t="s">
        <v>44425</v>
      </c>
      <c r="I13764" t="s">
        <v>37421</v>
      </c>
      <c r="K13764" t="s">
        <v>27686</v>
      </c>
      <c r="N13764" t="s">
        <v>22812</v>
      </c>
      <c r="O13764" t="s">
        <v>22796</v>
      </c>
      <c r="P13764" t="str">
        <f>INDEX($K$1:$K$17057,MATCH(N13764,$N$1:$N$17057,0))</f>
        <v>2s</v>
      </c>
      <c r="U13764" t="s">
        <v>1112</v>
      </c>
      <c r="V13764" s="1" t="b">
        <v>1</v>
      </c>
      <c r="X13764" s="1" t="b">
        <v>1</v>
      </c>
      <c r="Y13764" t="b">
        <v>0</v>
      </c>
      <c r="AD13764" t="s">
        <v>22797</v>
      </c>
    </row>
    <row r="13765" spans="1:32">
      <c r="A13765" t="s">
        <v>35184</v>
      </c>
      <c r="B13765" t="s">
        <v>35185</v>
      </c>
      <c r="C13765" t="s">
        <v>35186</v>
      </c>
      <c r="D13765" s="1" t="s">
        <v>27686</v>
      </c>
      <c r="E13765" t="s">
        <v>27688</v>
      </c>
      <c r="F13765" t="s">
        <v>35184</v>
      </c>
      <c r="G13765" t="s">
        <v>35185</v>
      </c>
      <c r="H13765" t="s">
        <v>35186</v>
      </c>
      <c r="I13765" t="s">
        <v>26669</v>
      </c>
      <c r="K13765" t="s">
        <v>27686</v>
      </c>
      <c r="N13765" t="s">
        <v>22812</v>
      </c>
      <c r="O13765" t="s">
        <v>22796</v>
      </c>
      <c r="P13765" t="str">
        <f>INDEX($K$1:$K$17057,MATCH(N13765,$N$1:$N$17057,0))</f>
        <v>2s</v>
      </c>
      <c r="U13765" t="s">
        <v>1112</v>
      </c>
      <c r="V13765" s="1" t="b">
        <v>1</v>
      </c>
      <c r="X13765" s="1" t="b">
        <v>1</v>
      </c>
      <c r="Y13765" t="b">
        <v>0</v>
      </c>
      <c r="AD13765" t="s">
        <v>22797</v>
      </c>
    </row>
    <row r="13766" spans="1:32">
      <c r="A13766" t="s">
        <v>35184</v>
      </c>
      <c r="B13766" t="s">
        <v>35185</v>
      </c>
      <c r="C13766" t="s">
        <v>35186</v>
      </c>
      <c r="D13766" s="1" t="s">
        <v>27686</v>
      </c>
      <c r="E13766" t="s">
        <v>26953</v>
      </c>
      <c r="F13766" t="s">
        <v>44426</v>
      </c>
      <c r="G13766" t="s">
        <v>44427</v>
      </c>
      <c r="H13766" t="s">
        <v>44428</v>
      </c>
      <c r="I13766" t="s">
        <v>37421</v>
      </c>
      <c r="K13766" t="s">
        <v>26895</v>
      </c>
      <c r="N13766" t="s">
        <v>22812</v>
      </c>
      <c r="O13766" t="s">
        <v>22796</v>
      </c>
      <c r="P13766" t="str">
        <f>INDEX($K$1:$K$17057,MATCH(N13766,$N$1:$N$17057,0))</f>
        <v>2s</v>
      </c>
      <c r="U13766" t="s">
        <v>1112</v>
      </c>
      <c r="V13766" s="1" t="b">
        <v>1</v>
      </c>
      <c r="X13766" s="1" t="b">
        <v>1</v>
      </c>
      <c r="Y13766" t="b">
        <v>0</v>
      </c>
      <c r="AD13766" t="s">
        <v>22797</v>
      </c>
    </row>
    <row r="13767" spans="1:32">
      <c r="A13767" t="s">
        <v>44429</v>
      </c>
      <c r="B13767" t="s">
        <v>38930</v>
      </c>
      <c r="C13767" t="s">
        <v>35179</v>
      </c>
      <c r="D13767" s="1" t="s">
        <v>27686</v>
      </c>
      <c r="E13767" t="s">
        <v>37018</v>
      </c>
      <c r="F13767" t="s">
        <v>35178</v>
      </c>
      <c r="G13767" t="s">
        <v>27882</v>
      </c>
      <c r="H13767" t="s">
        <v>35179</v>
      </c>
      <c r="I13767" t="s">
        <v>26669</v>
      </c>
      <c r="K13767" t="s">
        <v>27686</v>
      </c>
      <c r="N13767" s="2" t="s">
        <v>22812</v>
      </c>
      <c r="O13767" t="s">
        <v>22796</v>
      </c>
      <c r="P13767" t="str">
        <f>INDEX($K$1:$K$17057,MATCH(N13767,$N$1:$N$17057,0))</f>
        <v>2s</v>
      </c>
      <c r="U13767" t="s">
        <v>1112</v>
      </c>
      <c r="V13767" s="1" t="b">
        <v>1</v>
      </c>
      <c r="X13767" s="1" t="b">
        <v>1</v>
      </c>
      <c r="Y13767" t="b">
        <v>0</v>
      </c>
      <c r="AD13767" t="s">
        <v>20349</v>
      </c>
      <c r="AE13767" t="s">
        <v>37410</v>
      </c>
      <c r="AF13767" t="s">
        <v>27690</v>
      </c>
    </row>
    <row r="13768" spans="1:32">
      <c r="A13768" t="s">
        <v>27029</v>
      </c>
      <c r="B13768" t="s">
        <v>1580</v>
      </c>
      <c r="C13768" t="s">
        <v>27030</v>
      </c>
      <c r="D13768" s="1" t="s">
        <v>27686</v>
      </c>
      <c r="E13768" t="s">
        <v>26953</v>
      </c>
      <c r="F13768" t="s">
        <v>44430</v>
      </c>
      <c r="G13768" t="s">
        <v>44431</v>
      </c>
      <c r="H13768" t="s">
        <v>44432</v>
      </c>
      <c r="I13768" t="s">
        <v>37421</v>
      </c>
      <c r="K13768" t="s">
        <v>26890</v>
      </c>
      <c r="N13768" t="s">
        <v>22812</v>
      </c>
      <c r="O13768" t="s">
        <v>22796</v>
      </c>
      <c r="P13768" t="str">
        <f>INDEX($K$1:$K$17057,MATCH(N13768,$N$1:$N$17057,0))</f>
        <v>2s</v>
      </c>
      <c r="U13768" t="s">
        <v>1112</v>
      </c>
      <c r="V13768" s="1" t="b">
        <v>1</v>
      </c>
      <c r="X13768" s="1" t="b">
        <v>1</v>
      </c>
      <c r="Y13768" t="b">
        <v>0</v>
      </c>
      <c r="AD13768" t="s">
        <v>22797</v>
      </c>
    </row>
    <row r="13769" spans="1:32">
      <c r="A13769" t="s">
        <v>27029</v>
      </c>
      <c r="B13769" t="s">
        <v>1580</v>
      </c>
      <c r="C13769" t="s">
        <v>27030</v>
      </c>
      <c r="D13769" s="1" t="s">
        <v>27686</v>
      </c>
      <c r="E13769" t="s">
        <v>26930</v>
      </c>
      <c r="F13769" t="s">
        <v>22808</v>
      </c>
      <c r="G13769" t="s">
        <v>27855</v>
      </c>
      <c r="H13769" t="s">
        <v>22809</v>
      </c>
      <c r="I13769" t="s">
        <v>26669</v>
      </c>
      <c r="K13769" t="s">
        <v>27686</v>
      </c>
      <c r="N13769" t="s">
        <v>22812</v>
      </c>
      <c r="O13769" t="s">
        <v>22796</v>
      </c>
      <c r="P13769" t="str">
        <f>INDEX($K$1:$K$17057,MATCH(N13769,$N$1:$N$17057,0))</f>
        <v>2s</v>
      </c>
      <c r="U13769" t="s">
        <v>1112</v>
      </c>
      <c r="V13769" s="1" t="b">
        <v>1</v>
      </c>
      <c r="X13769" s="1" t="b">
        <v>1</v>
      </c>
      <c r="Y13769" t="b">
        <v>0</v>
      </c>
      <c r="AD13769" t="s">
        <v>22797</v>
      </c>
    </row>
    <row r="13770" spans="1:32">
      <c r="A13770" t="s">
        <v>27029</v>
      </c>
      <c r="B13770" t="s">
        <v>1580</v>
      </c>
      <c r="C13770" t="s">
        <v>27030</v>
      </c>
      <c r="D13770" s="1" t="s">
        <v>27686</v>
      </c>
      <c r="E13770" t="s">
        <v>37713</v>
      </c>
      <c r="F13770" t="s">
        <v>44433</v>
      </c>
      <c r="H13770" t="s">
        <v>44434</v>
      </c>
      <c r="I13770" t="s">
        <v>37421</v>
      </c>
      <c r="K13770" t="s">
        <v>26891</v>
      </c>
      <c r="N13770" t="s">
        <v>22812</v>
      </c>
      <c r="O13770" t="s">
        <v>22796</v>
      </c>
      <c r="P13770" t="str">
        <f>INDEX($K$1:$K$17057,MATCH(N13770,$N$1:$N$17057,0))</f>
        <v>2s</v>
      </c>
      <c r="U13770" t="s">
        <v>1112</v>
      </c>
      <c r="V13770" s="1" t="b">
        <v>1</v>
      </c>
      <c r="X13770" s="1" t="b">
        <v>1</v>
      </c>
      <c r="Y13770" t="b">
        <v>0</v>
      </c>
      <c r="AD13770" t="s">
        <v>22797</v>
      </c>
    </row>
    <row r="13771" spans="1:32">
      <c r="A13771" t="s">
        <v>27029</v>
      </c>
      <c r="B13771" t="s">
        <v>1580</v>
      </c>
      <c r="C13771" t="s">
        <v>27030</v>
      </c>
      <c r="D13771" s="1" t="s">
        <v>27686</v>
      </c>
      <c r="E13771" t="s">
        <v>26930</v>
      </c>
      <c r="F13771" t="s">
        <v>44435</v>
      </c>
      <c r="G13771" t="s">
        <v>27855</v>
      </c>
      <c r="H13771" t="s">
        <v>44436</v>
      </c>
      <c r="I13771" t="s">
        <v>26669</v>
      </c>
      <c r="K13771" t="s">
        <v>27686</v>
      </c>
      <c r="N13771" t="s">
        <v>22812</v>
      </c>
      <c r="O13771" t="s">
        <v>22796</v>
      </c>
      <c r="P13771" t="str">
        <f>INDEX($K$1:$K$17057,MATCH(N13771,$N$1:$N$17057,0))</f>
        <v>2s</v>
      </c>
      <c r="U13771" t="s">
        <v>1112</v>
      </c>
      <c r="V13771" s="1" t="b">
        <v>1</v>
      </c>
      <c r="X13771" s="1" t="b">
        <v>1</v>
      </c>
      <c r="Y13771" t="b">
        <v>0</v>
      </c>
      <c r="AD13771" t="s">
        <v>22797</v>
      </c>
    </row>
    <row r="13772" spans="1:32">
      <c r="A13772" t="s">
        <v>27029</v>
      </c>
      <c r="B13772" t="s">
        <v>1580</v>
      </c>
      <c r="C13772" t="s">
        <v>27030</v>
      </c>
      <c r="D13772" s="1" t="s">
        <v>27686</v>
      </c>
      <c r="E13772" t="s">
        <v>26930</v>
      </c>
      <c r="F13772" t="s">
        <v>22810</v>
      </c>
      <c r="G13772" t="s">
        <v>1704</v>
      </c>
      <c r="H13772" t="s">
        <v>22811</v>
      </c>
      <c r="I13772" t="s">
        <v>26669</v>
      </c>
      <c r="K13772" t="s">
        <v>27686</v>
      </c>
      <c r="N13772" t="s">
        <v>22812</v>
      </c>
      <c r="O13772" t="s">
        <v>22796</v>
      </c>
      <c r="P13772" t="str">
        <f>INDEX($K$1:$K$17057,MATCH(N13772,$N$1:$N$17057,0))</f>
        <v>2s</v>
      </c>
      <c r="U13772" t="s">
        <v>1112</v>
      </c>
      <c r="V13772" s="1" t="b">
        <v>1</v>
      </c>
      <c r="X13772" s="1" t="b">
        <v>1</v>
      </c>
      <c r="Y13772" t="b">
        <v>0</v>
      </c>
      <c r="AD13772" t="s">
        <v>22797</v>
      </c>
    </row>
    <row r="13773" spans="1:32">
      <c r="A13773" t="s">
        <v>27029</v>
      </c>
      <c r="B13773" t="s">
        <v>1580</v>
      </c>
      <c r="C13773" t="s">
        <v>27030</v>
      </c>
      <c r="D13773" s="1" t="s">
        <v>27686</v>
      </c>
      <c r="E13773" t="s">
        <v>37713</v>
      </c>
      <c r="F13773" t="s">
        <v>36247</v>
      </c>
      <c r="H13773" t="s">
        <v>36248</v>
      </c>
      <c r="I13773" t="s">
        <v>26669</v>
      </c>
      <c r="K13773" t="s">
        <v>26894</v>
      </c>
      <c r="N13773" t="s">
        <v>22812</v>
      </c>
      <c r="O13773" t="s">
        <v>22796</v>
      </c>
      <c r="P13773" t="str">
        <f>INDEX($K$1:$K$17057,MATCH(N13773,$N$1:$N$17057,0))</f>
        <v>2s</v>
      </c>
      <c r="U13773" t="s">
        <v>1112</v>
      </c>
      <c r="V13773" s="1" t="b">
        <v>1</v>
      </c>
      <c r="X13773" s="1" t="b">
        <v>1</v>
      </c>
      <c r="Y13773" t="b">
        <v>0</v>
      </c>
      <c r="AD13773" t="s">
        <v>22797</v>
      </c>
    </row>
    <row r="13774" spans="1:32">
      <c r="A13774" t="s">
        <v>27029</v>
      </c>
      <c r="B13774" t="s">
        <v>1580</v>
      </c>
      <c r="C13774" t="s">
        <v>27030</v>
      </c>
      <c r="D13774" s="1" t="s">
        <v>27686</v>
      </c>
      <c r="E13774" t="s">
        <v>26930</v>
      </c>
      <c r="F13774" t="s">
        <v>22812</v>
      </c>
      <c r="G13774" t="s">
        <v>44437</v>
      </c>
      <c r="H13774" t="s">
        <v>22796</v>
      </c>
      <c r="I13774" t="s">
        <v>26669</v>
      </c>
      <c r="K13774" t="s">
        <v>27686</v>
      </c>
      <c r="N13774" t="s">
        <v>22812</v>
      </c>
      <c r="O13774" t="s">
        <v>22796</v>
      </c>
      <c r="P13774" t="str">
        <f>INDEX($K$1:$K$17057,MATCH(N13774,$N$1:$N$17057,0))</f>
        <v>2s</v>
      </c>
      <c r="U13774" t="s">
        <v>1112</v>
      </c>
      <c r="V13774" s="1" t="b">
        <v>1</v>
      </c>
      <c r="X13774" s="1" t="b">
        <v>1</v>
      </c>
      <c r="Y13774" t="b">
        <v>0</v>
      </c>
      <c r="AD13774" t="s">
        <v>22797</v>
      </c>
    </row>
    <row r="13775" spans="1:32">
      <c r="A13775" t="s">
        <v>27029</v>
      </c>
      <c r="B13775" t="s">
        <v>1580</v>
      </c>
      <c r="C13775" t="s">
        <v>27030</v>
      </c>
      <c r="D13775" s="1" t="s">
        <v>27686</v>
      </c>
      <c r="E13775" t="s">
        <v>37713</v>
      </c>
      <c r="F13775" t="s">
        <v>36724</v>
      </c>
      <c r="H13775" t="s">
        <v>37354</v>
      </c>
      <c r="I13775" t="s">
        <v>37421</v>
      </c>
      <c r="K13775" t="s">
        <v>26894</v>
      </c>
      <c r="N13775" t="s">
        <v>22812</v>
      </c>
      <c r="O13775" t="s">
        <v>22796</v>
      </c>
      <c r="P13775" t="str">
        <f>INDEX($K$1:$K$17057,MATCH(N13775,$N$1:$N$17057,0))</f>
        <v>2s</v>
      </c>
      <c r="U13775" t="s">
        <v>1112</v>
      </c>
      <c r="V13775" s="1" t="b">
        <v>1</v>
      </c>
      <c r="X13775" s="1" t="b">
        <v>1</v>
      </c>
      <c r="Y13775" t="b">
        <v>0</v>
      </c>
      <c r="AD13775" t="s">
        <v>22797</v>
      </c>
    </row>
    <row r="13776" spans="1:32">
      <c r="A13776" t="s">
        <v>27029</v>
      </c>
      <c r="B13776" t="s">
        <v>1580</v>
      </c>
      <c r="C13776" t="s">
        <v>27030</v>
      </c>
      <c r="D13776" s="1" t="s">
        <v>27686</v>
      </c>
      <c r="E13776" t="s">
        <v>26930</v>
      </c>
      <c r="F13776" t="s">
        <v>44438</v>
      </c>
      <c r="G13776" t="s">
        <v>35160</v>
      </c>
      <c r="H13776" t="s">
        <v>44439</v>
      </c>
      <c r="I13776" t="s">
        <v>37421</v>
      </c>
      <c r="K13776" t="s">
        <v>27686</v>
      </c>
      <c r="N13776" t="s">
        <v>22812</v>
      </c>
      <c r="O13776" t="s">
        <v>22796</v>
      </c>
      <c r="P13776" t="str">
        <f>INDEX($K$1:$K$17057,MATCH(N13776,$N$1:$N$17057,0))</f>
        <v>2s</v>
      </c>
      <c r="U13776" t="s">
        <v>1112</v>
      </c>
      <c r="V13776" s="1" t="b">
        <v>1</v>
      </c>
      <c r="X13776" s="1" t="b">
        <v>1</v>
      </c>
      <c r="Y13776" t="b">
        <v>0</v>
      </c>
      <c r="AD13776" t="s">
        <v>22797</v>
      </c>
    </row>
    <row r="13777" spans="1:32">
      <c r="A13777" t="s">
        <v>27029</v>
      </c>
      <c r="B13777" t="s">
        <v>1580</v>
      </c>
      <c r="C13777" t="s">
        <v>27030</v>
      </c>
      <c r="D13777" s="1" t="s">
        <v>27686</v>
      </c>
      <c r="E13777" t="s">
        <v>27688</v>
      </c>
      <c r="F13777" t="s">
        <v>27029</v>
      </c>
      <c r="G13777" t="s">
        <v>1580</v>
      </c>
      <c r="H13777" t="s">
        <v>27030</v>
      </c>
      <c r="I13777" t="s">
        <v>37421</v>
      </c>
      <c r="K13777" t="s">
        <v>27686</v>
      </c>
      <c r="N13777" t="s">
        <v>22812</v>
      </c>
      <c r="O13777" t="s">
        <v>22796</v>
      </c>
      <c r="P13777" t="str">
        <f>INDEX($K$1:$K$17057,MATCH(N13777,$N$1:$N$17057,0))</f>
        <v>2s</v>
      </c>
      <c r="U13777" t="s">
        <v>1112</v>
      </c>
      <c r="V13777" s="1" t="b">
        <v>1</v>
      </c>
      <c r="X13777" s="1" t="b">
        <v>1</v>
      </c>
      <c r="Y13777" t="b">
        <v>0</v>
      </c>
      <c r="AD13777" t="s">
        <v>22797</v>
      </c>
    </row>
    <row r="13778" spans="1:32">
      <c r="A13778" t="s">
        <v>33801</v>
      </c>
      <c r="B13778" t="s">
        <v>29182</v>
      </c>
      <c r="C13778" t="s">
        <v>29790</v>
      </c>
      <c r="D13778" s="1" t="s">
        <v>26890</v>
      </c>
      <c r="E13778" t="s">
        <v>26930</v>
      </c>
      <c r="F13778" t="s">
        <v>29791</v>
      </c>
      <c r="G13778" t="s">
        <v>29792</v>
      </c>
      <c r="H13778" t="s">
        <v>25998</v>
      </c>
      <c r="I13778" t="s">
        <v>26669</v>
      </c>
      <c r="K13778" t="s">
        <v>26890</v>
      </c>
      <c r="N13778" t="s">
        <v>35167</v>
      </c>
      <c r="O13778" t="s">
        <v>35168</v>
      </c>
      <c r="P13778" t="str">
        <f>INDEX($K$1:$K$17057,MATCH(N13778,$N$1:$N$17057,0))</f>
        <v>3v</v>
      </c>
      <c r="U13778" t="s">
        <v>1112</v>
      </c>
      <c r="V13778" s="1" t="b">
        <v>1</v>
      </c>
      <c r="X13778" s="1" t="b">
        <v>1</v>
      </c>
      <c r="Y13778" t="b">
        <v>0</v>
      </c>
      <c r="AD13778" t="s">
        <v>22797</v>
      </c>
      <c r="AE13778" t="s">
        <v>37197</v>
      </c>
      <c r="AF13778" t="s">
        <v>27690</v>
      </c>
    </row>
    <row r="13779" spans="1:32">
      <c r="A13779" t="s">
        <v>33801</v>
      </c>
      <c r="B13779" t="s">
        <v>29182</v>
      </c>
      <c r="C13779" t="s">
        <v>29790</v>
      </c>
      <c r="D13779" s="1" t="s">
        <v>26890</v>
      </c>
      <c r="E13779" t="s">
        <v>27688</v>
      </c>
      <c r="F13779" t="s">
        <v>33801</v>
      </c>
      <c r="G13779" t="s">
        <v>29182</v>
      </c>
      <c r="H13779" t="s">
        <v>29790</v>
      </c>
      <c r="I13779" t="s">
        <v>37421</v>
      </c>
      <c r="K13779" t="s">
        <v>26890</v>
      </c>
      <c r="N13779" t="s">
        <v>35167</v>
      </c>
      <c r="O13779" t="s">
        <v>35168</v>
      </c>
      <c r="P13779" t="str">
        <f>INDEX($K$1:$K$17057,MATCH(N13779,$N$1:$N$17057,0))</f>
        <v>3v</v>
      </c>
      <c r="U13779" t="s">
        <v>1112</v>
      </c>
      <c r="V13779" s="1" t="b">
        <v>1</v>
      </c>
      <c r="X13779" s="1" t="b">
        <v>1</v>
      </c>
      <c r="Y13779" t="b">
        <v>0</v>
      </c>
      <c r="AD13779" t="s">
        <v>22797</v>
      </c>
      <c r="AE13779" t="s">
        <v>37197</v>
      </c>
      <c r="AF13779" t="s">
        <v>27690</v>
      </c>
    </row>
    <row r="13780" spans="1:32">
      <c r="A13780" t="s">
        <v>27031</v>
      </c>
      <c r="B13780" t="s">
        <v>1672</v>
      </c>
      <c r="C13780" t="s">
        <v>27032</v>
      </c>
      <c r="D13780" s="1" t="s">
        <v>27686</v>
      </c>
      <c r="E13780" t="s">
        <v>26953</v>
      </c>
      <c r="F13780" t="s">
        <v>44440</v>
      </c>
      <c r="G13780" t="s">
        <v>44441</v>
      </c>
      <c r="H13780" t="s">
        <v>44442</v>
      </c>
      <c r="I13780" t="s">
        <v>37421</v>
      </c>
      <c r="K13780" t="s">
        <v>26890</v>
      </c>
      <c r="N13780" t="s">
        <v>35167</v>
      </c>
      <c r="O13780" t="s">
        <v>35168</v>
      </c>
      <c r="P13780" t="str">
        <f>INDEX($K$1:$K$17057,MATCH(N13780,$N$1:$N$17057,0))</f>
        <v>3v</v>
      </c>
      <c r="U13780" t="s">
        <v>1112</v>
      </c>
      <c r="V13780" s="1" t="b">
        <v>1</v>
      </c>
      <c r="X13780" s="1" t="b">
        <v>1</v>
      </c>
      <c r="Y13780" t="b">
        <v>0</v>
      </c>
      <c r="AD13780" t="s">
        <v>22797</v>
      </c>
      <c r="AE13780" t="s">
        <v>37197</v>
      </c>
      <c r="AF13780" t="s">
        <v>27690</v>
      </c>
    </row>
    <row r="13781" spans="1:32">
      <c r="A13781" t="s">
        <v>27031</v>
      </c>
      <c r="B13781" t="s">
        <v>1672</v>
      </c>
      <c r="C13781" t="s">
        <v>27032</v>
      </c>
      <c r="D13781" s="1" t="s">
        <v>27686</v>
      </c>
      <c r="E13781" t="s">
        <v>26953</v>
      </c>
      <c r="F13781" t="s">
        <v>44443</v>
      </c>
      <c r="G13781" t="s">
        <v>44444</v>
      </c>
      <c r="H13781" t="s">
        <v>44445</v>
      </c>
      <c r="I13781" t="s">
        <v>37421</v>
      </c>
      <c r="K13781" t="s">
        <v>26895</v>
      </c>
      <c r="N13781" t="s">
        <v>35167</v>
      </c>
      <c r="O13781" t="s">
        <v>35168</v>
      </c>
      <c r="P13781" t="str">
        <f>INDEX($K$1:$K$17057,MATCH(N13781,$N$1:$N$17057,0))</f>
        <v>3v</v>
      </c>
      <c r="U13781" t="s">
        <v>1112</v>
      </c>
      <c r="V13781" s="1" t="b">
        <v>1</v>
      </c>
      <c r="X13781" s="1" t="b">
        <v>1</v>
      </c>
      <c r="Y13781" t="b">
        <v>0</v>
      </c>
      <c r="AD13781" t="s">
        <v>22797</v>
      </c>
      <c r="AE13781" t="s">
        <v>37197</v>
      </c>
      <c r="AF13781" t="s">
        <v>27690</v>
      </c>
    </row>
    <row r="13782" spans="1:32">
      <c r="A13782" t="s">
        <v>27031</v>
      </c>
      <c r="B13782" t="s">
        <v>1672</v>
      </c>
      <c r="C13782" t="s">
        <v>27032</v>
      </c>
      <c r="D13782" s="1" t="s">
        <v>27686</v>
      </c>
      <c r="E13782" t="s">
        <v>26953</v>
      </c>
      <c r="F13782" t="s">
        <v>44446</v>
      </c>
      <c r="G13782" t="s">
        <v>44447</v>
      </c>
      <c r="H13782" t="s">
        <v>44448</v>
      </c>
      <c r="I13782" t="s">
        <v>26669</v>
      </c>
      <c r="K13782" t="s">
        <v>26890</v>
      </c>
      <c r="N13782" t="s">
        <v>35167</v>
      </c>
      <c r="O13782" t="s">
        <v>35168</v>
      </c>
      <c r="P13782" t="str">
        <f>INDEX($K$1:$K$17057,MATCH(N13782,$N$1:$N$17057,0))</f>
        <v>3v</v>
      </c>
      <c r="U13782" t="s">
        <v>1112</v>
      </c>
      <c r="V13782" s="1" t="b">
        <v>1</v>
      </c>
      <c r="X13782" s="1" t="b">
        <v>1</v>
      </c>
      <c r="Y13782" t="b">
        <v>0</v>
      </c>
      <c r="AD13782" t="s">
        <v>22797</v>
      </c>
      <c r="AE13782" t="s">
        <v>37197</v>
      </c>
      <c r="AF13782" t="s">
        <v>27690</v>
      </c>
    </row>
    <row r="13783" spans="1:32">
      <c r="A13783" t="s">
        <v>27031</v>
      </c>
      <c r="B13783" t="s">
        <v>1672</v>
      </c>
      <c r="C13783" t="s">
        <v>27032</v>
      </c>
      <c r="D13783" s="1" t="s">
        <v>27686</v>
      </c>
      <c r="E13783" t="s">
        <v>26930</v>
      </c>
      <c r="F13783" t="s">
        <v>22801</v>
      </c>
      <c r="G13783" t="s">
        <v>27909</v>
      </c>
      <c r="H13783" t="s">
        <v>22802</v>
      </c>
      <c r="I13783" t="s">
        <v>26669</v>
      </c>
      <c r="K13783" t="s">
        <v>27686</v>
      </c>
      <c r="N13783" t="s">
        <v>35167</v>
      </c>
      <c r="O13783" t="s">
        <v>35168</v>
      </c>
      <c r="P13783" t="str">
        <f>INDEX($K$1:$K$17057,MATCH(N13783,$N$1:$N$17057,0))</f>
        <v>3v</v>
      </c>
      <c r="U13783" t="s">
        <v>1112</v>
      </c>
      <c r="V13783" s="1" t="b">
        <v>1</v>
      </c>
      <c r="X13783" s="1" t="b">
        <v>1</v>
      </c>
      <c r="Y13783" t="b">
        <v>0</v>
      </c>
      <c r="AD13783" t="s">
        <v>22797</v>
      </c>
      <c r="AE13783" t="s">
        <v>37197</v>
      </c>
      <c r="AF13783" t="s">
        <v>27690</v>
      </c>
    </row>
    <row r="13784" spans="1:32">
      <c r="A13784" t="s">
        <v>27031</v>
      </c>
      <c r="B13784" t="s">
        <v>1672</v>
      </c>
      <c r="C13784" t="s">
        <v>27032</v>
      </c>
      <c r="D13784" s="1" t="s">
        <v>27686</v>
      </c>
      <c r="E13784" t="s">
        <v>26953</v>
      </c>
      <c r="F13784" t="s">
        <v>44449</v>
      </c>
      <c r="G13784" t="s">
        <v>44450</v>
      </c>
      <c r="H13784" t="s">
        <v>44451</v>
      </c>
      <c r="I13784" t="s">
        <v>37421</v>
      </c>
      <c r="K13784" t="s">
        <v>26895</v>
      </c>
      <c r="N13784" t="s">
        <v>35167</v>
      </c>
      <c r="O13784" t="s">
        <v>35168</v>
      </c>
      <c r="P13784" t="str">
        <f>INDEX($K$1:$K$17057,MATCH(N13784,$N$1:$N$17057,0))</f>
        <v>3v</v>
      </c>
      <c r="U13784" t="s">
        <v>1112</v>
      </c>
      <c r="V13784" s="1" t="b">
        <v>1</v>
      </c>
      <c r="X13784" s="1" t="b">
        <v>1</v>
      </c>
      <c r="Y13784" t="b">
        <v>0</v>
      </c>
      <c r="AD13784" t="s">
        <v>22797</v>
      </c>
      <c r="AE13784" t="s">
        <v>37197</v>
      </c>
      <c r="AF13784" t="s">
        <v>27690</v>
      </c>
    </row>
    <row r="13785" spans="1:32">
      <c r="A13785" t="s">
        <v>27031</v>
      </c>
      <c r="B13785" t="s">
        <v>1672</v>
      </c>
      <c r="C13785" t="s">
        <v>27032</v>
      </c>
      <c r="D13785" s="1" t="s">
        <v>27686</v>
      </c>
      <c r="E13785" t="s">
        <v>26953</v>
      </c>
      <c r="F13785" t="s">
        <v>44452</v>
      </c>
      <c r="G13785" t="s">
        <v>44453</v>
      </c>
      <c r="H13785" t="s">
        <v>44454</v>
      </c>
      <c r="I13785" t="s">
        <v>26669</v>
      </c>
      <c r="K13785" t="s">
        <v>26895</v>
      </c>
      <c r="N13785" t="s">
        <v>35167</v>
      </c>
      <c r="O13785" t="s">
        <v>35168</v>
      </c>
      <c r="P13785" t="str">
        <f>INDEX($K$1:$K$17057,MATCH(N13785,$N$1:$N$17057,0))</f>
        <v>3v</v>
      </c>
      <c r="U13785" t="s">
        <v>1112</v>
      </c>
      <c r="V13785" s="1" t="b">
        <v>1</v>
      </c>
      <c r="X13785" s="1" t="b">
        <v>1</v>
      </c>
      <c r="Y13785" t="b">
        <v>0</v>
      </c>
      <c r="AD13785" t="s">
        <v>22797</v>
      </c>
      <c r="AE13785" t="s">
        <v>37197</v>
      </c>
      <c r="AF13785" t="s">
        <v>27690</v>
      </c>
    </row>
    <row r="13786" spans="1:32">
      <c r="A13786" t="s">
        <v>27031</v>
      </c>
      <c r="B13786" t="s">
        <v>1672</v>
      </c>
      <c r="C13786" t="s">
        <v>27032</v>
      </c>
      <c r="D13786" s="1" t="s">
        <v>27686</v>
      </c>
      <c r="E13786" t="s">
        <v>26930</v>
      </c>
      <c r="F13786" t="s">
        <v>22803</v>
      </c>
      <c r="G13786" t="s">
        <v>1706</v>
      </c>
      <c r="H13786" t="s">
        <v>22804</v>
      </c>
      <c r="I13786" t="s">
        <v>37421</v>
      </c>
      <c r="K13786" t="s">
        <v>27686</v>
      </c>
      <c r="N13786" t="s">
        <v>35167</v>
      </c>
      <c r="O13786" t="s">
        <v>35168</v>
      </c>
      <c r="P13786" t="str">
        <f>INDEX($K$1:$K$17057,MATCH(N13786,$N$1:$N$17057,0))</f>
        <v>3v</v>
      </c>
      <c r="U13786" t="s">
        <v>1112</v>
      </c>
      <c r="V13786" s="1" t="b">
        <v>1</v>
      </c>
      <c r="X13786" s="1" t="b">
        <v>1</v>
      </c>
      <c r="Y13786" t="b">
        <v>0</v>
      </c>
      <c r="AD13786" t="s">
        <v>22797</v>
      </c>
      <c r="AE13786" t="s">
        <v>37197</v>
      </c>
      <c r="AF13786" t="s">
        <v>27690</v>
      </c>
    </row>
    <row r="13787" spans="1:32">
      <c r="A13787" t="s">
        <v>27031</v>
      </c>
      <c r="B13787" t="s">
        <v>1672</v>
      </c>
      <c r="C13787" t="s">
        <v>27032</v>
      </c>
      <c r="D13787" s="1" t="s">
        <v>27686</v>
      </c>
      <c r="E13787" t="s">
        <v>27688</v>
      </c>
      <c r="F13787" t="s">
        <v>27031</v>
      </c>
      <c r="G13787" t="s">
        <v>1672</v>
      </c>
      <c r="H13787" t="s">
        <v>27032</v>
      </c>
      <c r="I13787" t="s">
        <v>37421</v>
      </c>
      <c r="K13787" t="s">
        <v>27686</v>
      </c>
      <c r="N13787" t="s">
        <v>35167</v>
      </c>
      <c r="O13787" t="s">
        <v>35168</v>
      </c>
      <c r="P13787" t="str">
        <f>INDEX($K$1:$K$17057,MATCH(N13787,$N$1:$N$17057,0))</f>
        <v>3v</v>
      </c>
      <c r="U13787" t="s">
        <v>1112</v>
      </c>
      <c r="V13787" s="1" t="b">
        <v>1</v>
      </c>
      <c r="X13787" s="1" t="b">
        <v>1</v>
      </c>
      <c r="Y13787" t="b">
        <v>0</v>
      </c>
      <c r="AD13787" t="s">
        <v>22797</v>
      </c>
      <c r="AE13787" t="s">
        <v>37197</v>
      </c>
      <c r="AF13787" t="s">
        <v>27690</v>
      </c>
    </row>
    <row r="13788" spans="1:32">
      <c r="A13788" t="s">
        <v>22775</v>
      </c>
      <c r="B13788" t="s">
        <v>1580</v>
      </c>
      <c r="C13788" t="s">
        <v>22776</v>
      </c>
      <c r="D13788" s="1" t="s">
        <v>27686</v>
      </c>
      <c r="E13788" t="s">
        <v>27688</v>
      </c>
      <c r="F13788" t="s">
        <v>22770</v>
      </c>
      <c r="G13788" t="s">
        <v>27855</v>
      </c>
      <c r="H13788" t="s">
        <v>22771</v>
      </c>
      <c r="I13788" t="s">
        <v>26669</v>
      </c>
      <c r="K13788" t="s">
        <v>27686</v>
      </c>
      <c r="N13788" t="s">
        <v>22781</v>
      </c>
      <c r="O13788" t="s">
        <v>22768</v>
      </c>
      <c r="P13788" t="str">
        <f>INDEX($K$1:$K$17057,MATCH(N13788,$N$1:$N$17057,0))</f>
        <v>2s</v>
      </c>
      <c r="U13788" t="s">
        <v>1112</v>
      </c>
      <c r="V13788" s="1" t="b">
        <v>1</v>
      </c>
      <c r="X13788" s="1" t="b">
        <v>1</v>
      </c>
      <c r="Y13788" t="b">
        <v>0</v>
      </c>
      <c r="AB13788" t="s">
        <v>36725</v>
      </c>
      <c r="AD13788" t="s">
        <v>22769</v>
      </c>
      <c r="AE13788" t="s">
        <v>37197</v>
      </c>
      <c r="AF13788" t="s">
        <v>27690</v>
      </c>
    </row>
    <row r="13789" spans="1:32">
      <c r="A13789" t="s">
        <v>22775</v>
      </c>
      <c r="B13789" t="s">
        <v>1580</v>
      </c>
      <c r="C13789" t="s">
        <v>22776</v>
      </c>
      <c r="D13789" s="1" t="s">
        <v>27686</v>
      </c>
      <c r="E13789" t="s">
        <v>26930</v>
      </c>
      <c r="F13789" t="s">
        <v>22766</v>
      </c>
      <c r="G13789" t="s">
        <v>44455</v>
      </c>
      <c r="H13789" t="s">
        <v>44456</v>
      </c>
      <c r="I13789" t="s">
        <v>37421</v>
      </c>
      <c r="J13789" t="s">
        <v>37002</v>
      </c>
      <c r="K13789" t="s">
        <v>27686</v>
      </c>
      <c r="M13789" t="s">
        <v>44457</v>
      </c>
      <c r="N13789" t="s">
        <v>22781</v>
      </c>
      <c r="O13789" t="s">
        <v>22768</v>
      </c>
      <c r="P13789" t="str">
        <f>INDEX($K$1:$K$17057,MATCH(N13789,$N$1:$N$17057,0))</f>
        <v>2s</v>
      </c>
      <c r="U13789" t="s">
        <v>1112</v>
      </c>
      <c r="V13789" s="1" t="b">
        <v>1</v>
      </c>
      <c r="X13789" s="1" t="b">
        <v>1</v>
      </c>
      <c r="Y13789" t="b">
        <v>0</v>
      </c>
      <c r="AB13789" t="s">
        <v>36725</v>
      </c>
      <c r="AD13789" t="s">
        <v>22769</v>
      </c>
      <c r="AE13789" t="s">
        <v>37197</v>
      </c>
      <c r="AF13789" t="s">
        <v>27690</v>
      </c>
    </row>
    <row r="13790" spans="1:32">
      <c r="A13790" t="s">
        <v>22775</v>
      </c>
      <c r="B13790" t="s">
        <v>1580</v>
      </c>
      <c r="C13790" t="s">
        <v>22776</v>
      </c>
      <c r="D13790" s="1" t="s">
        <v>27686</v>
      </c>
      <c r="E13790" t="s">
        <v>26930</v>
      </c>
      <c r="F13790" t="s">
        <v>22766</v>
      </c>
      <c r="G13790" t="s">
        <v>1703</v>
      </c>
      <c r="H13790" t="s">
        <v>22767</v>
      </c>
      <c r="I13790" t="s">
        <v>26669</v>
      </c>
      <c r="K13790" t="s">
        <v>27686</v>
      </c>
      <c r="N13790" t="s">
        <v>22781</v>
      </c>
      <c r="O13790" t="s">
        <v>22768</v>
      </c>
      <c r="P13790" t="str">
        <f>INDEX($K$1:$K$17057,MATCH(N13790,$N$1:$N$17057,0))</f>
        <v>2s</v>
      </c>
      <c r="U13790" t="s">
        <v>1112</v>
      </c>
      <c r="V13790" s="1" t="b">
        <v>1</v>
      </c>
      <c r="X13790" s="1" t="b">
        <v>1</v>
      </c>
      <c r="Y13790" t="b">
        <v>0</v>
      </c>
      <c r="AB13790" t="s">
        <v>36725</v>
      </c>
      <c r="AD13790" t="s">
        <v>22769</v>
      </c>
      <c r="AE13790" t="s">
        <v>37197</v>
      </c>
      <c r="AF13790" t="s">
        <v>27690</v>
      </c>
    </row>
    <row r="13791" spans="1:32">
      <c r="A13791" t="s">
        <v>22775</v>
      </c>
      <c r="B13791" t="s">
        <v>1580</v>
      </c>
      <c r="C13791" t="s">
        <v>22776</v>
      </c>
      <c r="D13791" s="1" t="s">
        <v>27686</v>
      </c>
      <c r="E13791" t="s">
        <v>37713</v>
      </c>
      <c r="F13791" t="s">
        <v>44458</v>
      </c>
      <c r="H13791" t="s">
        <v>44459</v>
      </c>
      <c r="I13791" t="s">
        <v>37421</v>
      </c>
      <c r="K13791" t="s">
        <v>26894</v>
      </c>
      <c r="N13791" t="s">
        <v>22781</v>
      </c>
      <c r="O13791" t="s">
        <v>22768</v>
      </c>
      <c r="P13791" t="str">
        <f>INDEX($K$1:$K$17057,MATCH(N13791,$N$1:$N$17057,0))</f>
        <v>2s</v>
      </c>
      <c r="U13791" t="s">
        <v>1112</v>
      </c>
      <c r="V13791" s="1" t="b">
        <v>1</v>
      </c>
      <c r="X13791" s="1" t="b">
        <v>1</v>
      </c>
      <c r="Y13791" t="b">
        <v>0</v>
      </c>
      <c r="AB13791" t="s">
        <v>36725</v>
      </c>
      <c r="AD13791" t="s">
        <v>22769</v>
      </c>
      <c r="AE13791" t="s">
        <v>37197</v>
      </c>
      <c r="AF13791" t="s">
        <v>27690</v>
      </c>
    </row>
    <row r="13792" spans="1:32">
      <c r="A13792" t="s">
        <v>22775</v>
      </c>
      <c r="B13792" t="s">
        <v>1580</v>
      </c>
      <c r="C13792" t="s">
        <v>22776</v>
      </c>
      <c r="D13792" s="1" t="s">
        <v>27686</v>
      </c>
      <c r="E13792" t="s">
        <v>26930</v>
      </c>
      <c r="F13792" t="s">
        <v>22772</v>
      </c>
      <c r="G13792" t="s">
        <v>1704</v>
      </c>
      <c r="H13792" t="s">
        <v>22773</v>
      </c>
      <c r="I13792" t="s">
        <v>26669</v>
      </c>
      <c r="K13792" t="s">
        <v>27686</v>
      </c>
      <c r="N13792" t="s">
        <v>22781</v>
      </c>
      <c r="O13792" t="s">
        <v>22768</v>
      </c>
      <c r="P13792" t="str">
        <f>INDEX($K$1:$K$17057,MATCH(N13792,$N$1:$N$17057,0))</f>
        <v>2s</v>
      </c>
      <c r="U13792" t="s">
        <v>1112</v>
      </c>
      <c r="V13792" s="1" t="b">
        <v>1</v>
      </c>
      <c r="X13792" s="1" t="b">
        <v>1</v>
      </c>
      <c r="Y13792" t="b">
        <v>0</v>
      </c>
      <c r="AB13792" t="s">
        <v>36725</v>
      </c>
      <c r="AD13792" t="s">
        <v>22769</v>
      </c>
      <c r="AE13792" t="s">
        <v>37197</v>
      </c>
      <c r="AF13792" t="s">
        <v>27690</v>
      </c>
    </row>
    <row r="13793" spans="1:32">
      <c r="A13793" t="s">
        <v>22775</v>
      </c>
      <c r="B13793" t="s">
        <v>1580</v>
      </c>
      <c r="C13793" t="s">
        <v>22776</v>
      </c>
      <c r="D13793" s="1" t="s">
        <v>27686</v>
      </c>
      <c r="E13793" t="s">
        <v>26930</v>
      </c>
      <c r="F13793" t="s">
        <v>36005</v>
      </c>
      <c r="G13793" t="s">
        <v>35160</v>
      </c>
      <c r="H13793" t="s">
        <v>36006</v>
      </c>
      <c r="I13793" t="s">
        <v>26669</v>
      </c>
      <c r="K13793" t="s">
        <v>27686</v>
      </c>
      <c r="N13793" t="s">
        <v>22781</v>
      </c>
      <c r="O13793" t="s">
        <v>22768</v>
      </c>
      <c r="P13793" t="str">
        <f>INDEX($K$1:$K$17057,MATCH(N13793,$N$1:$N$17057,0))</f>
        <v>2s</v>
      </c>
      <c r="U13793" t="s">
        <v>1112</v>
      </c>
      <c r="V13793" s="1" t="b">
        <v>1</v>
      </c>
      <c r="X13793" s="1" t="b">
        <v>1</v>
      </c>
      <c r="Y13793" t="b">
        <v>0</v>
      </c>
      <c r="AB13793" t="s">
        <v>36725</v>
      </c>
      <c r="AD13793" t="s">
        <v>22769</v>
      </c>
      <c r="AE13793" t="s">
        <v>37197</v>
      </c>
      <c r="AF13793" t="s">
        <v>27690</v>
      </c>
    </row>
    <row r="13794" spans="1:32">
      <c r="A13794" t="s">
        <v>22775</v>
      </c>
      <c r="B13794" t="s">
        <v>1580</v>
      </c>
      <c r="C13794" t="s">
        <v>22776</v>
      </c>
      <c r="D13794" s="1" t="s">
        <v>27686</v>
      </c>
      <c r="E13794" t="s">
        <v>26930</v>
      </c>
      <c r="F13794" t="s">
        <v>24995</v>
      </c>
      <c r="G13794" t="s">
        <v>44437</v>
      </c>
      <c r="H13794" t="s">
        <v>22774</v>
      </c>
      <c r="I13794" t="s">
        <v>37421</v>
      </c>
      <c r="K13794" t="s">
        <v>27686</v>
      </c>
      <c r="N13794" t="s">
        <v>22781</v>
      </c>
      <c r="O13794" t="s">
        <v>22768</v>
      </c>
      <c r="P13794" t="str">
        <f>INDEX($K$1:$K$17057,MATCH(N13794,$N$1:$N$17057,0))</f>
        <v>2s</v>
      </c>
      <c r="U13794" t="s">
        <v>1112</v>
      </c>
      <c r="V13794" s="1" t="b">
        <v>1</v>
      </c>
      <c r="X13794" s="1" t="b">
        <v>1</v>
      </c>
      <c r="Y13794" t="b">
        <v>0</v>
      </c>
      <c r="AB13794" t="s">
        <v>36725</v>
      </c>
      <c r="AD13794" t="s">
        <v>22769</v>
      </c>
      <c r="AE13794" t="s">
        <v>37197</v>
      </c>
      <c r="AF13794" t="s">
        <v>27690</v>
      </c>
    </row>
    <row r="13795" spans="1:32">
      <c r="A13795" t="s">
        <v>22775</v>
      </c>
      <c r="B13795" t="s">
        <v>1580</v>
      </c>
      <c r="C13795" t="s">
        <v>22776</v>
      </c>
      <c r="D13795" s="1" t="s">
        <v>27686</v>
      </c>
      <c r="E13795" t="s">
        <v>27688</v>
      </c>
      <c r="F13795" t="s">
        <v>22775</v>
      </c>
      <c r="G13795" t="s">
        <v>1580</v>
      </c>
      <c r="H13795" t="s">
        <v>22776</v>
      </c>
      <c r="I13795" t="s">
        <v>37421</v>
      </c>
      <c r="K13795" t="s">
        <v>27686</v>
      </c>
      <c r="N13795" t="s">
        <v>22781</v>
      </c>
      <c r="O13795" t="s">
        <v>22768</v>
      </c>
      <c r="P13795" t="str">
        <f>INDEX($K$1:$K$17057,MATCH(N13795,$N$1:$N$17057,0))</f>
        <v>2s</v>
      </c>
      <c r="U13795" t="s">
        <v>1112</v>
      </c>
      <c r="V13795" s="1" t="b">
        <v>1</v>
      </c>
      <c r="X13795" s="1" t="b">
        <v>1</v>
      </c>
      <c r="Y13795" t="b">
        <v>0</v>
      </c>
      <c r="AB13795" t="s">
        <v>36725</v>
      </c>
      <c r="AD13795" t="s">
        <v>22769</v>
      </c>
      <c r="AE13795" t="s">
        <v>37197</v>
      </c>
      <c r="AF13795" t="s">
        <v>27690</v>
      </c>
    </row>
    <row r="13796" spans="1:32">
      <c r="A13796" t="s">
        <v>22782</v>
      </c>
      <c r="B13796" t="s">
        <v>33806</v>
      </c>
      <c r="C13796" t="s">
        <v>22783</v>
      </c>
      <c r="D13796" s="1" t="s">
        <v>27686</v>
      </c>
      <c r="E13796" t="s">
        <v>26953</v>
      </c>
      <c r="F13796" t="s">
        <v>44460</v>
      </c>
      <c r="G13796" t="s">
        <v>44461</v>
      </c>
      <c r="H13796" t="s">
        <v>44462</v>
      </c>
      <c r="I13796" t="s">
        <v>37421</v>
      </c>
      <c r="K13796" t="s">
        <v>26895</v>
      </c>
      <c r="N13796" t="s">
        <v>22781</v>
      </c>
      <c r="O13796" t="s">
        <v>22768</v>
      </c>
      <c r="P13796" t="str">
        <f>INDEX($K$1:$K$17057,MATCH(N13796,$N$1:$N$17057,0))</f>
        <v>2s</v>
      </c>
      <c r="U13796" t="s">
        <v>1112</v>
      </c>
      <c r="V13796" s="1" t="b">
        <v>1</v>
      </c>
      <c r="X13796" s="1" t="b">
        <v>1</v>
      </c>
      <c r="Y13796" t="b">
        <v>0</v>
      </c>
      <c r="AB13796" t="s">
        <v>36725</v>
      </c>
      <c r="AD13796" t="s">
        <v>22769</v>
      </c>
      <c r="AE13796" t="s">
        <v>37197</v>
      </c>
      <c r="AF13796" t="s">
        <v>27690</v>
      </c>
    </row>
    <row r="13797" spans="1:32">
      <c r="A13797" t="s">
        <v>22782</v>
      </c>
      <c r="B13797" t="s">
        <v>33806</v>
      </c>
      <c r="C13797" t="s">
        <v>22783</v>
      </c>
      <c r="D13797" s="1" t="s">
        <v>27686</v>
      </c>
      <c r="E13797" t="s">
        <v>26953</v>
      </c>
      <c r="F13797" t="s">
        <v>36621</v>
      </c>
      <c r="G13797" t="s">
        <v>36622</v>
      </c>
      <c r="H13797" t="s">
        <v>36623</v>
      </c>
      <c r="I13797" t="s">
        <v>26669</v>
      </c>
      <c r="K13797" t="s">
        <v>26890</v>
      </c>
      <c r="N13797" t="s">
        <v>22781</v>
      </c>
      <c r="O13797" t="s">
        <v>22768</v>
      </c>
      <c r="P13797" t="str">
        <f>INDEX($K$1:$K$17057,MATCH(N13797,$N$1:$N$17057,0))</f>
        <v>2s</v>
      </c>
      <c r="U13797" t="s">
        <v>1112</v>
      </c>
      <c r="V13797" s="1" t="b">
        <v>1</v>
      </c>
      <c r="X13797" s="1" t="b">
        <v>1</v>
      </c>
      <c r="Y13797" t="b">
        <v>0</v>
      </c>
      <c r="AB13797" t="s">
        <v>36725</v>
      </c>
      <c r="AD13797" t="s">
        <v>22769</v>
      </c>
      <c r="AE13797" t="s">
        <v>37197</v>
      </c>
      <c r="AF13797" t="s">
        <v>27690</v>
      </c>
    </row>
    <row r="13798" spans="1:32">
      <c r="A13798" t="s">
        <v>22782</v>
      </c>
      <c r="B13798" t="s">
        <v>33806</v>
      </c>
      <c r="C13798" t="s">
        <v>22783</v>
      </c>
      <c r="D13798" s="1" t="s">
        <v>27686</v>
      </c>
      <c r="E13798" t="s">
        <v>26953</v>
      </c>
      <c r="F13798" t="s">
        <v>44463</v>
      </c>
      <c r="G13798" t="s">
        <v>44464</v>
      </c>
      <c r="H13798" t="s">
        <v>44465</v>
      </c>
      <c r="I13798" t="s">
        <v>37421</v>
      </c>
      <c r="K13798" t="s">
        <v>26895</v>
      </c>
      <c r="N13798" t="s">
        <v>22781</v>
      </c>
      <c r="O13798" t="s">
        <v>22768</v>
      </c>
      <c r="P13798" t="str">
        <f>INDEX($K$1:$K$17057,MATCH(N13798,$N$1:$N$17057,0))</f>
        <v>2s</v>
      </c>
      <c r="U13798" t="s">
        <v>1112</v>
      </c>
      <c r="V13798" s="1" t="b">
        <v>1</v>
      </c>
      <c r="X13798" s="1" t="b">
        <v>1</v>
      </c>
      <c r="Y13798" t="b">
        <v>0</v>
      </c>
      <c r="AB13798" t="s">
        <v>36725</v>
      </c>
      <c r="AD13798" t="s">
        <v>22769</v>
      </c>
      <c r="AE13798" t="s">
        <v>37197</v>
      </c>
      <c r="AF13798" t="s">
        <v>27690</v>
      </c>
    </row>
    <row r="13799" spans="1:32">
      <c r="A13799" t="s">
        <v>22782</v>
      </c>
      <c r="B13799" t="s">
        <v>33806</v>
      </c>
      <c r="C13799" t="s">
        <v>22783</v>
      </c>
      <c r="D13799" s="1" t="s">
        <v>27686</v>
      </c>
      <c r="E13799" t="s">
        <v>26930</v>
      </c>
      <c r="F13799" t="s">
        <v>22777</v>
      </c>
      <c r="G13799" t="s">
        <v>29810</v>
      </c>
      <c r="H13799" t="s">
        <v>22778</v>
      </c>
      <c r="I13799" t="s">
        <v>26669</v>
      </c>
      <c r="K13799" t="s">
        <v>27686</v>
      </c>
      <c r="N13799" t="s">
        <v>22781</v>
      </c>
      <c r="O13799" t="s">
        <v>22768</v>
      </c>
      <c r="P13799" t="str">
        <f>INDEX($K$1:$K$17057,MATCH(N13799,$N$1:$N$17057,0))</f>
        <v>2s</v>
      </c>
      <c r="U13799" t="s">
        <v>1112</v>
      </c>
      <c r="V13799" s="1" t="b">
        <v>1</v>
      </c>
      <c r="X13799" s="1" t="b">
        <v>1</v>
      </c>
      <c r="Y13799" t="b">
        <v>0</v>
      </c>
      <c r="AB13799" t="s">
        <v>36725</v>
      </c>
      <c r="AD13799" t="s">
        <v>22769</v>
      </c>
      <c r="AE13799" t="s">
        <v>37197</v>
      </c>
      <c r="AF13799" t="s">
        <v>27690</v>
      </c>
    </row>
    <row r="13800" spans="1:32">
      <c r="A13800" t="s">
        <v>22782</v>
      </c>
      <c r="B13800" t="s">
        <v>33806</v>
      </c>
      <c r="C13800" t="s">
        <v>22783</v>
      </c>
      <c r="D13800" s="1" t="s">
        <v>27686</v>
      </c>
      <c r="E13800" t="s">
        <v>37713</v>
      </c>
      <c r="F13800" t="s">
        <v>36249</v>
      </c>
      <c r="H13800" t="s">
        <v>36250</v>
      </c>
      <c r="I13800" t="s">
        <v>26669</v>
      </c>
      <c r="K13800" t="s">
        <v>26894</v>
      </c>
      <c r="N13800" t="s">
        <v>22781</v>
      </c>
      <c r="O13800" t="s">
        <v>22768</v>
      </c>
      <c r="P13800" t="str">
        <f>INDEX($K$1:$K$17057,MATCH(N13800,$N$1:$N$17057,0))</f>
        <v>2s</v>
      </c>
      <c r="U13800" t="s">
        <v>1112</v>
      </c>
      <c r="V13800" s="1" t="b">
        <v>1</v>
      </c>
      <c r="X13800" s="1" t="b">
        <v>1</v>
      </c>
      <c r="Y13800" t="b">
        <v>0</v>
      </c>
      <c r="AB13800" t="s">
        <v>36725</v>
      </c>
      <c r="AD13800" t="s">
        <v>22769</v>
      </c>
      <c r="AE13800" t="s">
        <v>37197</v>
      </c>
      <c r="AF13800" t="s">
        <v>27690</v>
      </c>
    </row>
    <row r="13801" spans="1:32">
      <c r="A13801" t="s">
        <v>22782</v>
      </c>
      <c r="B13801" t="s">
        <v>33806</v>
      </c>
      <c r="C13801" t="s">
        <v>22783</v>
      </c>
      <c r="D13801" s="1" t="s">
        <v>27686</v>
      </c>
      <c r="E13801" t="s">
        <v>26930</v>
      </c>
      <c r="F13801" t="s">
        <v>22779</v>
      </c>
      <c r="G13801" t="s">
        <v>33805</v>
      </c>
      <c r="H13801" t="s">
        <v>22780</v>
      </c>
      <c r="I13801" t="s">
        <v>37421</v>
      </c>
      <c r="K13801" t="s">
        <v>27686</v>
      </c>
      <c r="N13801" t="s">
        <v>22781</v>
      </c>
      <c r="O13801" t="s">
        <v>22768</v>
      </c>
      <c r="P13801" t="str">
        <f>INDEX($K$1:$K$17057,MATCH(N13801,$N$1:$N$17057,0))</f>
        <v>2s</v>
      </c>
      <c r="U13801" t="s">
        <v>1112</v>
      </c>
      <c r="V13801" s="1" t="b">
        <v>1</v>
      </c>
      <c r="X13801" s="1" t="b">
        <v>1</v>
      </c>
      <c r="Y13801" t="b">
        <v>0</v>
      </c>
      <c r="AB13801" t="s">
        <v>36725</v>
      </c>
      <c r="AD13801" t="s">
        <v>22769</v>
      </c>
      <c r="AE13801" t="s">
        <v>37197</v>
      </c>
      <c r="AF13801" t="s">
        <v>27690</v>
      </c>
    </row>
    <row r="13802" spans="1:32">
      <c r="A13802" t="s">
        <v>22782</v>
      </c>
      <c r="B13802" t="s">
        <v>33806</v>
      </c>
      <c r="C13802" t="s">
        <v>22783</v>
      </c>
      <c r="D13802" s="1" t="s">
        <v>27686</v>
      </c>
      <c r="E13802" t="s">
        <v>26930</v>
      </c>
      <c r="F13802" t="s">
        <v>22781</v>
      </c>
      <c r="G13802" t="s">
        <v>36016</v>
      </c>
      <c r="H13802" t="s">
        <v>22768</v>
      </c>
      <c r="I13802" t="s">
        <v>26669</v>
      </c>
      <c r="J13802" t="s">
        <v>37002</v>
      </c>
      <c r="K13802" t="s">
        <v>27686</v>
      </c>
      <c r="M13802" t="s">
        <v>36017</v>
      </c>
      <c r="N13802" t="s">
        <v>22781</v>
      </c>
      <c r="O13802" t="s">
        <v>22768</v>
      </c>
      <c r="P13802" t="str">
        <f>INDEX($K$1:$K$17057,MATCH(N13802,$N$1:$N$17057,0))</f>
        <v>2s</v>
      </c>
      <c r="U13802" t="s">
        <v>1112</v>
      </c>
      <c r="V13802" s="1" t="b">
        <v>1</v>
      </c>
      <c r="X13802" s="1" t="b">
        <v>1</v>
      </c>
      <c r="Y13802" t="b">
        <v>0</v>
      </c>
      <c r="AB13802" t="s">
        <v>36725</v>
      </c>
      <c r="AD13802" t="s">
        <v>22769</v>
      </c>
      <c r="AE13802" t="s">
        <v>37197</v>
      </c>
      <c r="AF13802" t="s">
        <v>27690</v>
      </c>
    </row>
    <row r="13803" spans="1:32">
      <c r="A13803" t="s">
        <v>22782</v>
      </c>
      <c r="B13803" t="s">
        <v>33806</v>
      </c>
      <c r="C13803" t="s">
        <v>22783</v>
      </c>
      <c r="D13803" s="1" t="s">
        <v>27686</v>
      </c>
      <c r="E13803" t="s">
        <v>26930</v>
      </c>
      <c r="F13803" t="s">
        <v>22781</v>
      </c>
      <c r="G13803" t="s">
        <v>44466</v>
      </c>
      <c r="H13803" t="s">
        <v>37355</v>
      </c>
      <c r="I13803" t="s">
        <v>37421</v>
      </c>
      <c r="K13803" t="s">
        <v>27686</v>
      </c>
      <c r="N13803" t="s">
        <v>22781</v>
      </c>
      <c r="O13803" t="s">
        <v>22768</v>
      </c>
      <c r="P13803" t="str">
        <f>INDEX($K$1:$K$17057,MATCH(N13803,$N$1:$N$17057,0))</f>
        <v>2s</v>
      </c>
      <c r="U13803" t="s">
        <v>1112</v>
      </c>
      <c r="V13803" s="1" t="b">
        <v>1</v>
      </c>
      <c r="X13803" s="1" t="b">
        <v>1</v>
      </c>
      <c r="Y13803" t="b">
        <v>0</v>
      </c>
      <c r="AB13803" t="s">
        <v>36725</v>
      </c>
      <c r="AD13803" t="s">
        <v>22769</v>
      </c>
      <c r="AE13803" t="s">
        <v>37197</v>
      </c>
      <c r="AF13803" t="s">
        <v>27690</v>
      </c>
    </row>
    <row r="13804" spans="1:32">
      <c r="A13804" t="s">
        <v>22782</v>
      </c>
      <c r="B13804" t="s">
        <v>33806</v>
      </c>
      <c r="C13804" t="s">
        <v>22783</v>
      </c>
      <c r="D13804" s="1" t="s">
        <v>27686</v>
      </c>
      <c r="E13804" t="s">
        <v>27688</v>
      </c>
      <c r="F13804" t="s">
        <v>22782</v>
      </c>
      <c r="G13804" t="s">
        <v>33806</v>
      </c>
      <c r="H13804" t="s">
        <v>22783</v>
      </c>
      <c r="I13804" t="s">
        <v>37421</v>
      </c>
      <c r="K13804" t="s">
        <v>27686</v>
      </c>
      <c r="N13804" t="s">
        <v>22781</v>
      </c>
      <c r="O13804" t="s">
        <v>22768</v>
      </c>
      <c r="P13804" t="str">
        <f>INDEX($K$1:$K$17057,MATCH(N13804,$N$1:$N$17057,0))</f>
        <v>2s</v>
      </c>
      <c r="U13804" t="s">
        <v>1112</v>
      </c>
      <c r="V13804" s="1" t="b">
        <v>1</v>
      </c>
      <c r="X13804" s="1" t="b">
        <v>1</v>
      </c>
      <c r="Y13804" t="b">
        <v>0</v>
      </c>
      <c r="AB13804" t="s">
        <v>36725</v>
      </c>
      <c r="AD13804" t="s">
        <v>22769</v>
      </c>
      <c r="AE13804" t="s">
        <v>37197</v>
      </c>
      <c r="AF13804" t="s">
        <v>27690</v>
      </c>
    </row>
    <row r="13805" spans="1:32">
      <c r="E13805" t="s">
        <v>26668</v>
      </c>
      <c r="F13805" t="s">
        <v>0</v>
      </c>
      <c r="G13805" t="s">
        <v>36881</v>
      </c>
      <c r="H13805" t="s">
        <v>24313</v>
      </c>
      <c r="I13805" t="s">
        <v>26669</v>
      </c>
      <c r="K13805" t="s">
        <v>27701</v>
      </c>
      <c r="N13805" t="s">
        <v>0</v>
      </c>
      <c r="O13805" t="s">
        <v>24313</v>
      </c>
      <c r="P13805" t="str">
        <f>INDEX($K$1:$K$17057,MATCH(N13805,$N$1:$N$17057,0))</f>
        <v>1g</v>
      </c>
      <c r="U13805" t="s">
        <v>1112</v>
      </c>
      <c r="V13805" s="1" t="b">
        <v>1</v>
      </c>
      <c r="Y13805" t="b">
        <v>0</v>
      </c>
      <c r="AD13805" t="s">
        <v>24314</v>
      </c>
      <c r="AE13805" t="s">
        <v>37197</v>
      </c>
      <c r="AF13805" t="s">
        <v>27690</v>
      </c>
    </row>
    <row r="13806" spans="1:32">
      <c r="A13806" t="s">
        <v>33033</v>
      </c>
      <c r="B13806" t="s">
        <v>27707</v>
      </c>
      <c r="C13806" t="s">
        <v>33034</v>
      </c>
      <c r="D13806" s="1" t="s">
        <v>27686</v>
      </c>
      <c r="E13806" t="s">
        <v>26930</v>
      </c>
      <c r="F13806" t="s">
        <v>24315</v>
      </c>
      <c r="G13806" t="s">
        <v>33035</v>
      </c>
      <c r="H13806" t="s">
        <v>24316</v>
      </c>
      <c r="I13806" t="s">
        <v>26669</v>
      </c>
      <c r="K13806" t="s">
        <v>27686</v>
      </c>
      <c r="N13806" t="s">
        <v>24315</v>
      </c>
      <c r="O13806" t="s">
        <v>24316</v>
      </c>
      <c r="P13806" t="str">
        <f>INDEX($K$1:$K$17057,MATCH(N13806,$N$1:$N$17057,0))</f>
        <v>2s</v>
      </c>
      <c r="U13806" t="s">
        <v>1112</v>
      </c>
      <c r="V13806" s="1" t="b">
        <v>1</v>
      </c>
      <c r="Y13806" t="b">
        <v>0</v>
      </c>
      <c r="AD13806" t="s">
        <v>24317</v>
      </c>
      <c r="AE13806" t="s">
        <v>37197</v>
      </c>
      <c r="AF13806" t="s">
        <v>27690</v>
      </c>
    </row>
    <row r="13807" spans="1:32">
      <c r="A13807" t="s">
        <v>33033</v>
      </c>
      <c r="B13807" t="s">
        <v>27707</v>
      </c>
      <c r="C13807" t="s">
        <v>33034</v>
      </c>
      <c r="D13807" s="1" t="s">
        <v>27686</v>
      </c>
      <c r="E13807" t="s">
        <v>37713</v>
      </c>
      <c r="F13807" t="s">
        <v>44491</v>
      </c>
      <c r="H13807" t="s">
        <v>44492</v>
      </c>
      <c r="I13807" t="s">
        <v>26669</v>
      </c>
      <c r="K13807" t="s">
        <v>26891</v>
      </c>
      <c r="N13807" t="s">
        <v>24315</v>
      </c>
      <c r="O13807" t="s">
        <v>24316</v>
      </c>
      <c r="P13807" t="str">
        <f>INDEX($K$1:$K$17057,MATCH(N13807,$N$1:$N$17057,0))</f>
        <v>2s</v>
      </c>
      <c r="U13807" t="s">
        <v>1112</v>
      </c>
      <c r="V13807" s="1" t="b">
        <v>1</v>
      </c>
      <c r="Y13807" t="b">
        <v>0</v>
      </c>
      <c r="AD13807" t="s">
        <v>24317</v>
      </c>
      <c r="AE13807" t="s">
        <v>37197</v>
      </c>
      <c r="AF13807" t="s">
        <v>27690</v>
      </c>
    </row>
    <row r="13808" spans="1:32">
      <c r="A13808" t="s">
        <v>33033</v>
      </c>
      <c r="B13808" t="s">
        <v>27707</v>
      </c>
      <c r="C13808" t="s">
        <v>33034</v>
      </c>
      <c r="D13808" s="1" t="s">
        <v>27686</v>
      </c>
      <c r="E13808" t="s">
        <v>27688</v>
      </c>
      <c r="F13808" t="s">
        <v>33033</v>
      </c>
      <c r="G13808" t="s">
        <v>27707</v>
      </c>
      <c r="H13808" t="s">
        <v>33034</v>
      </c>
      <c r="I13808" t="s">
        <v>37421</v>
      </c>
      <c r="K13808" t="s">
        <v>27686</v>
      </c>
      <c r="N13808" t="s">
        <v>24315</v>
      </c>
      <c r="O13808" t="s">
        <v>24316</v>
      </c>
      <c r="P13808" t="str">
        <f>INDEX($K$1:$K$17057,MATCH(N13808,$N$1:$N$17057,0))</f>
        <v>2s</v>
      </c>
      <c r="U13808" t="s">
        <v>1112</v>
      </c>
      <c r="V13808" s="1" t="b">
        <v>1</v>
      </c>
      <c r="Y13808" t="b">
        <v>0</v>
      </c>
      <c r="AD13808" t="s">
        <v>24317</v>
      </c>
      <c r="AE13808" t="s">
        <v>37197</v>
      </c>
      <c r="AF13808" t="s">
        <v>27690</v>
      </c>
    </row>
    <row r="13809" spans="1:32">
      <c r="A13809" t="s">
        <v>24319</v>
      </c>
      <c r="B13809" t="s">
        <v>30057</v>
      </c>
      <c r="C13809" t="s">
        <v>24320</v>
      </c>
      <c r="D13809" s="1" t="s">
        <v>27686</v>
      </c>
      <c r="E13809" t="s">
        <v>27688</v>
      </c>
      <c r="F13809" t="s">
        <v>24319</v>
      </c>
      <c r="G13809" t="s">
        <v>30057</v>
      </c>
      <c r="H13809" t="s">
        <v>24320</v>
      </c>
      <c r="I13809" t="s">
        <v>26669</v>
      </c>
      <c r="K13809" t="s">
        <v>27686</v>
      </c>
      <c r="N13809" t="s">
        <v>33036</v>
      </c>
      <c r="O13809" t="s">
        <v>24318</v>
      </c>
      <c r="P13809" t="str">
        <f>INDEX($K$1:$K$17057,MATCH(N13809,$N$1:$N$17057,0))</f>
        <v>2s</v>
      </c>
      <c r="U13809" t="s">
        <v>1112</v>
      </c>
      <c r="V13809" s="1" t="b">
        <v>1</v>
      </c>
      <c r="Y13809" t="b">
        <v>0</v>
      </c>
      <c r="AD13809" t="s">
        <v>24317</v>
      </c>
      <c r="AE13809" t="s">
        <v>37197</v>
      </c>
      <c r="AF13809" t="s">
        <v>27690</v>
      </c>
    </row>
    <row r="13810" spans="1:32">
      <c r="A13810" t="s">
        <v>24319</v>
      </c>
      <c r="B13810" t="s">
        <v>30057</v>
      </c>
      <c r="C13810" t="s">
        <v>24320</v>
      </c>
      <c r="D13810" s="1" t="s">
        <v>27686</v>
      </c>
      <c r="E13810" t="s">
        <v>26953</v>
      </c>
      <c r="F13810" t="s">
        <v>44493</v>
      </c>
      <c r="G13810" t="s">
        <v>44494</v>
      </c>
      <c r="H13810" t="s">
        <v>44495</v>
      </c>
      <c r="I13810" t="s">
        <v>37421</v>
      </c>
      <c r="J13810" t="s">
        <v>35559</v>
      </c>
      <c r="K13810" t="s">
        <v>26890</v>
      </c>
      <c r="M13810" t="s">
        <v>44496</v>
      </c>
      <c r="N13810" t="s">
        <v>33036</v>
      </c>
      <c r="O13810" t="s">
        <v>24318</v>
      </c>
      <c r="P13810" t="str">
        <f>INDEX($K$1:$K$17057,MATCH(N13810,$N$1:$N$17057,0))</f>
        <v>2s</v>
      </c>
      <c r="U13810" t="s">
        <v>1112</v>
      </c>
      <c r="V13810" s="1" t="b">
        <v>1</v>
      </c>
      <c r="Y13810" t="b">
        <v>0</v>
      </c>
      <c r="AD13810" t="s">
        <v>24317</v>
      </c>
      <c r="AE13810" t="s">
        <v>37197</v>
      </c>
      <c r="AF13810" t="s">
        <v>27690</v>
      </c>
    </row>
    <row r="13811" spans="1:32">
      <c r="A13811" t="s">
        <v>24319</v>
      </c>
      <c r="B13811" t="s">
        <v>30057</v>
      </c>
      <c r="C13811" t="s">
        <v>24320</v>
      </c>
      <c r="D13811" s="1" t="s">
        <v>27686</v>
      </c>
      <c r="E13811" t="s">
        <v>26930</v>
      </c>
      <c r="F13811" t="s">
        <v>24321</v>
      </c>
      <c r="G13811" t="s">
        <v>32263</v>
      </c>
      <c r="H13811" t="s">
        <v>24322</v>
      </c>
      <c r="I13811" t="s">
        <v>26669</v>
      </c>
      <c r="K13811" t="s">
        <v>27686</v>
      </c>
      <c r="N13811" t="s">
        <v>33036</v>
      </c>
      <c r="O13811" t="s">
        <v>24318</v>
      </c>
      <c r="P13811" t="str">
        <f>INDEX($K$1:$K$17057,MATCH(N13811,$N$1:$N$17057,0))</f>
        <v>2s</v>
      </c>
      <c r="U13811" t="s">
        <v>1112</v>
      </c>
      <c r="V13811" s="1" t="b">
        <v>1</v>
      </c>
      <c r="Y13811" t="b">
        <v>0</v>
      </c>
      <c r="AD13811" t="s">
        <v>24317</v>
      </c>
      <c r="AE13811" t="s">
        <v>37197</v>
      </c>
      <c r="AF13811" t="s">
        <v>27690</v>
      </c>
    </row>
    <row r="13812" spans="1:32">
      <c r="A13812" t="s">
        <v>24319</v>
      </c>
      <c r="B13812" t="s">
        <v>30057</v>
      </c>
      <c r="C13812" t="s">
        <v>24320</v>
      </c>
      <c r="D13812" s="1" t="s">
        <v>27686</v>
      </c>
      <c r="E13812" t="s">
        <v>26953</v>
      </c>
      <c r="F13812" t="s">
        <v>33036</v>
      </c>
      <c r="G13812" t="s">
        <v>33037</v>
      </c>
      <c r="H13812" t="s">
        <v>24318</v>
      </c>
      <c r="I13812" t="s">
        <v>26669</v>
      </c>
      <c r="K13812" t="s">
        <v>26890</v>
      </c>
      <c r="N13812" t="s">
        <v>33036</v>
      </c>
      <c r="O13812" t="s">
        <v>24318</v>
      </c>
      <c r="P13812" t="str">
        <f>INDEX($K$1:$K$17057,MATCH(N13812,$N$1:$N$17057,0))</f>
        <v>2s</v>
      </c>
      <c r="U13812" t="s">
        <v>1112</v>
      </c>
      <c r="V13812" s="1" t="b">
        <v>1</v>
      </c>
      <c r="Y13812" t="b">
        <v>0</v>
      </c>
      <c r="AD13812" t="s">
        <v>24317</v>
      </c>
      <c r="AE13812" t="s">
        <v>37197</v>
      </c>
      <c r="AF13812" t="s">
        <v>27690</v>
      </c>
    </row>
    <row r="13813" spans="1:32">
      <c r="A13813" t="s">
        <v>24319</v>
      </c>
      <c r="B13813" t="s">
        <v>30057</v>
      </c>
      <c r="C13813" t="s">
        <v>24320</v>
      </c>
      <c r="D13813" s="1" t="s">
        <v>27686</v>
      </c>
      <c r="E13813" t="s">
        <v>26930</v>
      </c>
      <c r="F13813" t="s">
        <v>24323</v>
      </c>
      <c r="G13813" t="s">
        <v>37188</v>
      </c>
      <c r="H13813" t="s">
        <v>24324</v>
      </c>
      <c r="I13813" t="s">
        <v>26669</v>
      </c>
      <c r="K13813" t="s">
        <v>27686</v>
      </c>
      <c r="N13813" t="s">
        <v>33036</v>
      </c>
      <c r="O13813" t="s">
        <v>24318</v>
      </c>
      <c r="P13813" t="str">
        <f>INDEX($K$1:$K$17057,MATCH(N13813,$N$1:$N$17057,0))</f>
        <v>2s</v>
      </c>
      <c r="U13813" t="s">
        <v>1112</v>
      </c>
      <c r="V13813" s="1" t="b">
        <v>1</v>
      </c>
      <c r="Y13813" t="b">
        <v>0</v>
      </c>
      <c r="AD13813" t="s">
        <v>24317</v>
      </c>
      <c r="AE13813" t="s">
        <v>37197</v>
      </c>
      <c r="AF13813" t="s">
        <v>27690</v>
      </c>
    </row>
    <row r="13814" spans="1:32">
      <c r="E13814" t="s">
        <v>26668</v>
      </c>
      <c r="F13814" t="s">
        <v>211</v>
      </c>
      <c r="G13814" t="s">
        <v>1460</v>
      </c>
      <c r="H13814" t="s">
        <v>24325</v>
      </c>
      <c r="I13814" t="s">
        <v>26669</v>
      </c>
      <c r="K13814" t="s">
        <v>27701</v>
      </c>
      <c r="N13814" t="s">
        <v>211</v>
      </c>
      <c r="O13814" t="s">
        <v>24325</v>
      </c>
      <c r="P13814" t="str">
        <f>INDEX($K$1:$K$17057,MATCH(N13814,$N$1:$N$17057,0))</f>
        <v>1g</v>
      </c>
      <c r="U13814" t="s">
        <v>1112</v>
      </c>
      <c r="V13814" s="1" t="b">
        <v>1</v>
      </c>
      <c r="Y13814" t="b">
        <v>0</v>
      </c>
      <c r="AD13814" t="s">
        <v>24326</v>
      </c>
      <c r="AE13814" t="s">
        <v>37197</v>
      </c>
      <c r="AF13814" t="s">
        <v>27690</v>
      </c>
    </row>
    <row r="13815" spans="1:32">
      <c r="A13815" t="s">
        <v>28104</v>
      </c>
      <c r="B13815" t="s">
        <v>1450</v>
      </c>
      <c r="C13815" t="s">
        <v>27659</v>
      </c>
      <c r="D13815" s="1" t="s">
        <v>27686</v>
      </c>
      <c r="E13815" t="s">
        <v>27688</v>
      </c>
      <c r="F13815" t="s">
        <v>28104</v>
      </c>
      <c r="G13815" t="s">
        <v>1450</v>
      </c>
      <c r="H13815" t="s">
        <v>27659</v>
      </c>
      <c r="I13815" t="s">
        <v>26669</v>
      </c>
      <c r="K13815" t="s">
        <v>27686</v>
      </c>
      <c r="N13815" t="s">
        <v>24687</v>
      </c>
      <c r="O13815" t="s">
        <v>24329</v>
      </c>
      <c r="P13815" t="str">
        <f>INDEX($K$1:$K$17057,MATCH(N13815,$N$1:$N$17057,0))</f>
        <v>2s</v>
      </c>
      <c r="U13815" t="s">
        <v>1112</v>
      </c>
      <c r="V13815" s="1" t="b">
        <v>1</v>
      </c>
      <c r="Y13815" t="b">
        <v>0</v>
      </c>
      <c r="AC13815" s="1">
        <v>1</v>
      </c>
      <c r="AD13815" t="s">
        <v>24330</v>
      </c>
      <c r="AE13815" t="s">
        <v>37197</v>
      </c>
      <c r="AF13815" t="s">
        <v>27690</v>
      </c>
    </row>
    <row r="13816" spans="1:32">
      <c r="A13816" t="s">
        <v>28104</v>
      </c>
      <c r="B13816" t="s">
        <v>1450</v>
      </c>
      <c r="C13816" t="s">
        <v>27659</v>
      </c>
      <c r="D13816" s="1" t="s">
        <v>27686</v>
      </c>
      <c r="E13816" t="s">
        <v>26930</v>
      </c>
      <c r="F13816" t="s">
        <v>24333</v>
      </c>
      <c r="G13816" t="s">
        <v>1504</v>
      </c>
      <c r="H13816" t="s">
        <v>24334</v>
      </c>
      <c r="I13816" t="s">
        <v>26669</v>
      </c>
      <c r="K13816" t="s">
        <v>27686</v>
      </c>
      <c r="N13816" t="s">
        <v>24687</v>
      </c>
      <c r="O13816" t="s">
        <v>24329</v>
      </c>
      <c r="P13816" t="str">
        <f>INDEX($K$1:$K$17057,MATCH(N13816,$N$1:$N$17057,0))</f>
        <v>2s</v>
      </c>
      <c r="U13816" t="s">
        <v>1112</v>
      </c>
      <c r="V13816" s="1" t="b">
        <v>1</v>
      </c>
      <c r="Y13816" t="b">
        <v>0</v>
      </c>
      <c r="AC13816" s="1">
        <v>1</v>
      </c>
      <c r="AD13816" t="s">
        <v>24330</v>
      </c>
      <c r="AE13816" t="s">
        <v>37197</v>
      </c>
      <c r="AF13816" t="s">
        <v>27690</v>
      </c>
    </row>
    <row r="13817" spans="1:32">
      <c r="A13817" t="s">
        <v>28104</v>
      </c>
      <c r="B13817" t="s">
        <v>1450</v>
      </c>
      <c r="C13817" t="s">
        <v>27659</v>
      </c>
      <c r="D13817" s="1" t="s">
        <v>27686</v>
      </c>
      <c r="E13817" t="s">
        <v>26953</v>
      </c>
      <c r="F13817" t="s">
        <v>44629</v>
      </c>
      <c r="G13817" t="s">
        <v>35747</v>
      </c>
      <c r="H13817" t="s">
        <v>44630</v>
      </c>
      <c r="I13817" t="s">
        <v>37421</v>
      </c>
      <c r="K13817" t="s">
        <v>26890</v>
      </c>
      <c r="N13817" t="s">
        <v>24687</v>
      </c>
      <c r="O13817" t="s">
        <v>24329</v>
      </c>
      <c r="P13817" t="str">
        <f>INDEX($K$1:$K$17057,MATCH(N13817,$N$1:$N$17057,0))</f>
        <v>2s</v>
      </c>
      <c r="U13817" t="s">
        <v>1112</v>
      </c>
      <c r="V13817" s="1" t="b">
        <v>1</v>
      </c>
      <c r="Y13817" t="b">
        <v>0</v>
      </c>
      <c r="AC13817" s="1">
        <v>1</v>
      </c>
      <c r="AD13817" t="s">
        <v>24330</v>
      </c>
      <c r="AE13817" t="s">
        <v>37197</v>
      </c>
      <c r="AF13817" t="s">
        <v>27690</v>
      </c>
    </row>
    <row r="13818" spans="1:32">
      <c r="A13818" t="s">
        <v>34862</v>
      </c>
      <c r="B13818" t="s">
        <v>28193</v>
      </c>
      <c r="C13818" t="s">
        <v>34863</v>
      </c>
      <c r="D13818" s="1" t="s">
        <v>27686</v>
      </c>
      <c r="E13818" t="s">
        <v>27688</v>
      </c>
      <c r="F13818" t="s">
        <v>34862</v>
      </c>
      <c r="G13818" t="s">
        <v>28193</v>
      </c>
      <c r="H13818" t="s">
        <v>34863</v>
      </c>
      <c r="I13818" t="s">
        <v>37421</v>
      </c>
      <c r="K13818" t="s">
        <v>27686</v>
      </c>
      <c r="N13818" t="s">
        <v>24687</v>
      </c>
      <c r="O13818" t="s">
        <v>24329</v>
      </c>
      <c r="P13818" t="str">
        <f>INDEX($K$1:$K$17057,MATCH(N13818,$N$1:$N$17057,0))</f>
        <v>2s</v>
      </c>
      <c r="U13818" t="s">
        <v>1112</v>
      </c>
      <c r="V13818" s="1" t="b">
        <v>1</v>
      </c>
      <c r="Y13818" t="b">
        <v>0</v>
      </c>
      <c r="AC13818" s="1">
        <v>1</v>
      </c>
      <c r="AD13818" t="s">
        <v>24330</v>
      </c>
      <c r="AE13818" t="s">
        <v>37197</v>
      </c>
      <c r="AF13818" t="s">
        <v>27690</v>
      </c>
    </row>
    <row r="13819" spans="1:32">
      <c r="A13819" t="s">
        <v>34862</v>
      </c>
      <c r="B13819" t="s">
        <v>28193</v>
      </c>
      <c r="C13819" t="s">
        <v>34863</v>
      </c>
      <c r="D13819" s="1" t="s">
        <v>27686</v>
      </c>
      <c r="E13819" t="s">
        <v>26930</v>
      </c>
      <c r="F13819" t="s">
        <v>24996</v>
      </c>
      <c r="G13819" t="s">
        <v>34864</v>
      </c>
      <c r="H13819" t="s">
        <v>26154</v>
      </c>
      <c r="I13819" t="s">
        <v>37421</v>
      </c>
      <c r="K13819" t="s">
        <v>27686</v>
      </c>
      <c r="N13819" t="s">
        <v>24687</v>
      </c>
      <c r="O13819" t="s">
        <v>24329</v>
      </c>
      <c r="P13819" t="str">
        <f>INDEX($K$1:$K$17057,MATCH(N13819,$N$1:$N$17057,0))</f>
        <v>2s</v>
      </c>
      <c r="U13819" t="s">
        <v>1112</v>
      </c>
      <c r="V13819" s="1" t="b">
        <v>1</v>
      </c>
      <c r="Y13819" t="b">
        <v>0</v>
      </c>
      <c r="AC13819" s="1">
        <v>1</v>
      </c>
      <c r="AD13819" t="s">
        <v>24330</v>
      </c>
      <c r="AE13819" t="s">
        <v>37197</v>
      </c>
      <c r="AF13819" t="s">
        <v>27690</v>
      </c>
    </row>
    <row r="13820" spans="1:32">
      <c r="A13820" t="s">
        <v>24331</v>
      </c>
      <c r="B13820" t="s">
        <v>30057</v>
      </c>
      <c r="C13820" t="s">
        <v>24332</v>
      </c>
      <c r="D13820" s="1" t="s">
        <v>27686</v>
      </c>
      <c r="E13820" t="s">
        <v>27688</v>
      </c>
      <c r="F13820" t="s">
        <v>24331</v>
      </c>
      <c r="G13820" t="s">
        <v>30057</v>
      </c>
      <c r="H13820" t="s">
        <v>24332</v>
      </c>
      <c r="I13820" t="s">
        <v>26669</v>
      </c>
      <c r="K13820" t="s">
        <v>27686</v>
      </c>
      <c r="N13820" t="s">
        <v>24687</v>
      </c>
      <c r="O13820" t="s">
        <v>24329</v>
      </c>
      <c r="P13820" t="str">
        <f>INDEX($K$1:$K$17057,MATCH(N13820,$N$1:$N$17057,0))</f>
        <v>2s</v>
      </c>
      <c r="U13820" t="s">
        <v>1112</v>
      </c>
      <c r="V13820" s="1" t="b">
        <v>1</v>
      </c>
      <c r="Y13820" t="b">
        <v>0</v>
      </c>
      <c r="AC13820" s="1">
        <v>1</v>
      </c>
      <c r="AD13820" t="s">
        <v>24330</v>
      </c>
      <c r="AE13820" t="s">
        <v>37197</v>
      </c>
      <c r="AF13820" t="s">
        <v>27690</v>
      </c>
    </row>
    <row r="13821" spans="1:32">
      <c r="A13821" t="s">
        <v>24331</v>
      </c>
      <c r="B13821" t="s">
        <v>30057</v>
      </c>
      <c r="C13821" t="s">
        <v>24332</v>
      </c>
      <c r="D13821" s="1" t="s">
        <v>27686</v>
      </c>
      <c r="E13821" t="s">
        <v>26930</v>
      </c>
      <c r="F13821" t="s">
        <v>24327</v>
      </c>
      <c r="G13821" t="s">
        <v>33084</v>
      </c>
      <c r="H13821" t="s">
        <v>24328</v>
      </c>
      <c r="I13821" t="s">
        <v>26669</v>
      </c>
      <c r="K13821" t="s">
        <v>27686</v>
      </c>
      <c r="N13821" t="s">
        <v>24687</v>
      </c>
      <c r="O13821" t="s">
        <v>24329</v>
      </c>
      <c r="P13821" t="str">
        <f>INDEX($K$1:$K$17057,MATCH(N13821,$N$1:$N$17057,0))</f>
        <v>2s</v>
      </c>
      <c r="U13821" t="s">
        <v>1112</v>
      </c>
      <c r="V13821" s="1" t="b">
        <v>1</v>
      </c>
      <c r="Y13821" t="b">
        <v>0</v>
      </c>
      <c r="AC13821" s="1">
        <v>1</v>
      </c>
      <c r="AD13821" t="s">
        <v>24330</v>
      </c>
      <c r="AE13821" t="s">
        <v>37197</v>
      </c>
      <c r="AF13821" t="s">
        <v>27690</v>
      </c>
    </row>
    <row r="13822" spans="1:32">
      <c r="A13822" t="s">
        <v>24994</v>
      </c>
      <c r="B13822" t="s">
        <v>32307</v>
      </c>
      <c r="C13822" t="s">
        <v>26006</v>
      </c>
      <c r="D13822" s="1" t="s">
        <v>27686</v>
      </c>
      <c r="E13822" t="s">
        <v>27688</v>
      </c>
      <c r="F13822" t="s">
        <v>24994</v>
      </c>
      <c r="G13822" t="s">
        <v>32307</v>
      </c>
      <c r="H13822" t="s">
        <v>26006</v>
      </c>
      <c r="I13822" t="s">
        <v>26669</v>
      </c>
      <c r="K13822" t="s">
        <v>27686</v>
      </c>
      <c r="N13822" t="s">
        <v>24687</v>
      </c>
      <c r="O13822" t="s">
        <v>24329</v>
      </c>
      <c r="P13822" t="str">
        <f>INDEX($K$1:$K$17057,MATCH(N13822,$N$1:$N$17057,0))</f>
        <v>2s</v>
      </c>
      <c r="U13822" t="s">
        <v>1112</v>
      </c>
      <c r="V13822" s="1" t="b">
        <v>1</v>
      </c>
      <c r="Y13822" t="b">
        <v>0</v>
      </c>
      <c r="AC13822" s="1">
        <v>1</v>
      </c>
      <c r="AD13822" t="s">
        <v>24330</v>
      </c>
      <c r="AE13822" t="s">
        <v>37197</v>
      </c>
      <c r="AF13822" t="s">
        <v>27690</v>
      </c>
    </row>
    <row r="13823" spans="1:32">
      <c r="A13823" t="s">
        <v>24994</v>
      </c>
      <c r="B13823" t="s">
        <v>32307</v>
      </c>
      <c r="C13823" t="s">
        <v>26006</v>
      </c>
      <c r="D13823" s="1" t="s">
        <v>27686</v>
      </c>
      <c r="E13823" t="s">
        <v>26930</v>
      </c>
      <c r="F13823" t="s">
        <v>24687</v>
      </c>
      <c r="G13823" t="s">
        <v>33085</v>
      </c>
      <c r="H13823" t="s">
        <v>24329</v>
      </c>
      <c r="I13823" t="s">
        <v>26669</v>
      </c>
      <c r="K13823" t="s">
        <v>27686</v>
      </c>
      <c r="N13823" t="s">
        <v>24687</v>
      </c>
      <c r="O13823" t="s">
        <v>24329</v>
      </c>
      <c r="P13823" t="str">
        <f>INDEX($K$1:$K$17057,MATCH(N13823,$N$1:$N$17057,0))</f>
        <v>2s</v>
      </c>
      <c r="U13823" t="s">
        <v>1112</v>
      </c>
      <c r="V13823" s="1" t="b">
        <v>1</v>
      </c>
      <c r="Y13823" t="b">
        <v>0</v>
      </c>
      <c r="AC13823" s="1">
        <v>1</v>
      </c>
      <c r="AD13823" t="s">
        <v>24330</v>
      </c>
      <c r="AE13823" t="s">
        <v>37197</v>
      </c>
      <c r="AF13823" t="s">
        <v>27690</v>
      </c>
    </row>
    <row r="13824" spans="1:32">
      <c r="E13824" t="s">
        <v>26668</v>
      </c>
      <c r="F13824" t="s">
        <v>212</v>
      </c>
      <c r="G13824" t="s">
        <v>35153</v>
      </c>
      <c r="H13824" t="s">
        <v>24335</v>
      </c>
      <c r="I13824" t="s">
        <v>26669</v>
      </c>
      <c r="K13824" t="s">
        <v>27701</v>
      </c>
      <c r="N13824" t="s">
        <v>212</v>
      </c>
      <c r="O13824" t="s">
        <v>24335</v>
      </c>
      <c r="P13824" t="str">
        <f>INDEX($K$1:$K$17057,MATCH(N13824,$N$1:$N$17057,0))</f>
        <v>1g</v>
      </c>
      <c r="U13824" t="s">
        <v>1112</v>
      </c>
      <c r="V13824" s="1" t="b">
        <v>1</v>
      </c>
      <c r="X13824" s="1" t="b">
        <v>1</v>
      </c>
      <c r="Y13824" t="b">
        <v>0</v>
      </c>
      <c r="AD13824" t="s">
        <v>24336</v>
      </c>
      <c r="AE13824" t="s">
        <v>37197</v>
      </c>
      <c r="AF13824" t="s">
        <v>27689</v>
      </c>
    </row>
    <row r="13825" spans="1:32">
      <c r="A13825" t="s">
        <v>31330</v>
      </c>
      <c r="B13825" t="s">
        <v>28087</v>
      </c>
      <c r="C13825" t="s">
        <v>31331</v>
      </c>
      <c r="D13825" s="1" t="s">
        <v>27686</v>
      </c>
      <c r="E13825" t="s">
        <v>27688</v>
      </c>
      <c r="F13825" t="s">
        <v>31330</v>
      </c>
      <c r="G13825" t="s">
        <v>28087</v>
      </c>
      <c r="H13825" t="s">
        <v>31331</v>
      </c>
      <c r="I13825" t="s">
        <v>37421</v>
      </c>
      <c r="K13825" t="s">
        <v>27686</v>
      </c>
      <c r="N13825" t="s">
        <v>24337</v>
      </c>
      <c r="O13825" t="s">
        <v>24338</v>
      </c>
      <c r="P13825" t="str">
        <f>INDEX($K$1:$K$17057,MATCH(N13825,$N$1:$N$17057,0))</f>
        <v>2s</v>
      </c>
      <c r="Q13825" t="s">
        <v>1367</v>
      </c>
      <c r="R13825" t="s">
        <v>24338</v>
      </c>
      <c r="U13825" t="s">
        <v>1112</v>
      </c>
      <c r="V13825" s="1" t="b">
        <v>1</v>
      </c>
      <c r="X13825" s="1" t="b">
        <v>1</v>
      </c>
      <c r="Y13825" s="1" t="b">
        <v>0</v>
      </c>
      <c r="AD13825" t="s">
        <v>24339</v>
      </c>
    </row>
    <row r="13826" spans="1:32">
      <c r="A13826" t="s">
        <v>31330</v>
      </c>
      <c r="B13826" t="s">
        <v>28087</v>
      </c>
      <c r="C13826" t="s">
        <v>31331</v>
      </c>
      <c r="D13826" s="1" t="s">
        <v>27686</v>
      </c>
      <c r="E13826" t="s">
        <v>26930</v>
      </c>
      <c r="F13826" t="s">
        <v>24340</v>
      </c>
      <c r="G13826" t="s">
        <v>44544</v>
      </c>
      <c r="H13826" t="s">
        <v>44545</v>
      </c>
      <c r="I13826" t="s">
        <v>26669</v>
      </c>
      <c r="J13826" t="s">
        <v>37553</v>
      </c>
      <c r="K13826" t="s">
        <v>27686</v>
      </c>
      <c r="N13826" t="s">
        <v>24337</v>
      </c>
      <c r="O13826" t="s">
        <v>24338</v>
      </c>
      <c r="P13826" t="str">
        <f>INDEX($K$1:$K$17057,MATCH(N13826,$N$1:$N$17057,0))</f>
        <v>2s</v>
      </c>
      <c r="Q13826" t="s">
        <v>1367</v>
      </c>
      <c r="R13826" t="s">
        <v>24338</v>
      </c>
      <c r="U13826" t="s">
        <v>1112</v>
      </c>
      <c r="V13826" s="1" t="b">
        <v>1</v>
      </c>
      <c r="X13826" s="1" t="b">
        <v>1</v>
      </c>
      <c r="Y13826" s="1" t="b">
        <v>0</v>
      </c>
      <c r="AD13826" t="s">
        <v>24339</v>
      </c>
    </row>
    <row r="13827" spans="1:32">
      <c r="A13827" t="s">
        <v>31330</v>
      </c>
      <c r="B13827" t="s">
        <v>28087</v>
      </c>
      <c r="C13827" t="s">
        <v>31331</v>
      </c>
      <c r="D13827" s="1" t="s">
        <v>27686</v>
      </c>
      <c r="E13827" t="s">
        <v>26930</v>
      </c>
      <c r="F13827" t="s">
        <v>24340</v>
      </c>
      <c r="G13827" t="s">
        <v>31332</v>
      </c>
      <c r="H13827" t="s">
        <v>37357</v>
      </c>
      <c r="I13827" t="s">
        <v>37421</v>
      </c>
      <c r="K13827" t="s">
        <v>27686</v>
      </c>
      <c r="N13827" t="s">
        <v>24337</v>
      </c>
      <c r="O13827" t="s">
        <v>24338</v>
      </c>
      <c r="P13827" t="str">
        <f>INDEX($K$1:$K$17057,MATCH(N13827,$N$1:$N$17057,0))</f>
        <v>2s</v>
      </c>
      <c r="Q13827" t="s">
        <v>1367</v>
      </c>
      <c r="R13827" t="s">
        <v>24338</v>
      </c>
      <c r="U13827" t="s">
        <v>1112</v>
      </c>
      <c r="V13827" s="1" t="b">
        <v>1</v>
      </c>
      <c r="X13827" s="1" t="b">
        <v>1</v>
      </c>
      <c r="Y13827" s="1" t="b">
        <v>0</v>
      </c>
      <c r="AD13827" t="s">
        <v>24339</v>
      </c>
    </row>
    <row r="13828" spans="1:32">
      <c r="A13828" t="s">
        <v>31330</v>
      </c>
      <c r="B13828" t="s">
        <v>28087</v>
      </c>
      <c r="C13828" t="s">
        <v>31331</v>
      </c>
      <c r="D13828" s="1" t="s">
        <v>27686</v>
      </c>
      <c r="E13828" t="s">
        <v>26953</v>
      </c>
      <c r="F13828" t="s">
        <v>44546</v>
      </c>
      <c r="G13828" t="s">
        <v>44547</v>
      </c>
      <c r="H13828" t="s">
        <v>44548</v>
      </c>
      <c r="I13828" t="s">
        <v>37421</v>
      </c>
      <c r="K13828" t="s">
        <v>26890</v>
      </c>
      <c r="N13828" t="s">
        <v>24337</v>
      </c>
      <c r="O13828" t="s">
        <v>24338</v>
      </c>
      <c r="P13828" t="str">
        <f>INDEX($K$1:$K$17057,MATCH(N13828,$N$1:$N$17057,0))</f>
        <v>2s</v>
      </c>
      <c r="Q13828" t="s">
        <v>1367</v>
      </c>
      <c r="R13828" t="s">
        <v>24338</v>
      </c>
      <c r="U13828" t="s">
        <v>1112</v>
      </c>
      <c r="V13828" s="1" t="b">
        <v>1</v>
      </c>
      <c r="X13828" s="1" t="b">
        <v>1</v>
      </c>
      <c r="Y13828" s="1" t="b">
        <v>0</v>
      </c>
      <c r="AD13828" t="s">
        <v>24339</v>
      </c>
    </row>
    <row r="13829" spans="1:32">
      <c r="A13829" t="s">
        <v>31330</v>
      </c>
      <c r="B13829" t="s">
        <v>28087</v>
      </c>
      <c r="C13829" t="s">
        <v>31331</v>
      </c>
      <c r="D13829" s="1" t="s">
        <v>27686</v>
      </c>
      <c r="E13829" t="s">
        <v>26930</v>
      </c>
      <c r="F13829" t="s">
        <v>44549</v>
      </c>
      <c r="G13829" t="s">
        <v>39516</v>
      </c>
      <c r="H13829" t="s">
        <v>44550</v>
      </c>
      <c r="I13829" t="s">
        <v>37421</v>
      </c>
      <c r="K13829" t="s">
        <v>27686</v>
      </c>
      <c r="N13829" t="s">
        <v>24337</v>
      </c>
      <c r="O13829" t="s">
        <v>24338</v>
      </c>
      <c r="P13829" t="str">
        <f>INDEX($K$1:$K$17057,MATCH(N13829,$N$1:$N$17057,0))</f>
        <v>2s</v>
      </c>
      <c r="Q13829" t="s">
        <v>1367</v>
      </c>
      <c r="R13829" t="s">
        <v>24338</v>
      </c>
      <c r="U13829" t="s">
        <v>1112</v>
      </c>
      <c r="V13829" s="1" t="b">
        <v>1</v>
      </c>
      <c r="X13829" s="1" t="b">
        <v>1</v>
      </c>
      <c r="Y13829" s="1" t="b">
        <v>0</v>
      </c>
      <c r="AD13829" t="s">
        <v>24339</v>
      </c>
    </row>
    <row r="13830" spans="1:32">
      <c r="A13830" t="s">
        <v>24337</v>
      </c>
      <c r="B13830" t="s">
        <v>27833</v>
      </c>
      <c r="C13830" t="s">
        <v>24338</v>
      </c>
      <c r="D13830" s="1" t="s">
        <v>27686</v>
      </c>
      <c r="E13830" t="s">
        <v>26930</v>
      </c>
      <c r="F13830" t="s">
        <v>44551</v>
      </c>
      <c r="G13830" t="s">
        <v>44552</v>
      </c>
      <c r="H13830" t="s">
        <v>44553</v>
      </c>
      <c r="I13830" t="s">
        <v>37421</v>
      </c>
      <c r="K13830" t="s">
        <v>27686</v>
      </c>
      <c r="N13830" t="s">
        <v>24337</v>
      </c>
      <c r="O13830" t="s">
        <v>24338</v>
      </c>
      <c r="P13830" t="str">
        <f>INDEX($K$1:$K$17057,MATCH(N13830,$N$1:$N$17057,0))</f>
        <v>2s</v>
      </c>
      <c r="U13830" t="s">
        <v>1112</v>
      </c>
      <c r="V13830" s="1" t="b">
        <v>1</v>
      </c>
      <c r="X13830" s="1" t="b">
        <v>1</v>
      </c>
      <c r="Y13830" t="b">
        <v>0</v>
      </c>
      <c r="AD13830" t="s">
        <v>24339</v>
      </c>
    </row>
    <row r="13831" spans="1:32">
      <c r="A13831" t="s">
        <v>24337</v>
      </c>
      <c r="B13831" t="s">
        <v>27833</v>
      </c>
      <c r="C13831" t="s">
        <v>24338</v>
      </c>
      <c r="D13831" s="1" t="s">
        <v>27686</v>
      </c>
      <c r="E13831" t="s">
        <v>27688</v>
      </c>
      <c r="F13831" t="s">
        <v>24337</v>
      </c>
      <c r="G13831" t="s">
        <v>27833</v>
      </c>
      <c r="H13831" t="s">
        <v>24338</v>
      </c>
      <c r="I13831" t="s">
        <v>26669</v>
      </c>
      <c r="K13831" t="s">
        <v>27686</v>
      </c>
      <c r="N13831" t="s">
        <v>24337</v>
      </c>
      <c r="O13831" t="s">
        <v>24338</v>
      </c>
      <c r="P13831" t="str">
        <f>INDEX($K$1:$K$17057,MATCH(N13831,$N$1:$N$17057,0))</f>
        <v>2s</v>
      </c>
      <c r="U13831" t="s">
        <v>1112</v>
      </c>
      <c r="V13831" s="1" t="b">
        <v>1</v>
      </c>
      <c r="X13831" s="1" t="b">
        <v>1</v>
      </c>
      <c r="Y13831" t="b">
        <v>0</v>
      </c>
      <c r="AD13831" t="s">
        <v>24339</v>
      </c>
    </row>
    <row r="13832" spans="1:32">
      <c r="A13832" t="s">
        <v>24337</v>
      </c>
      <c r="B13832" t="s">
        <v>27833</v>
      </c>
      <c r="C13832" t="s">
        <v>24338</v>
      </c>
      <c r="D13832" s="1" t="s">
        <v>27686</v>
      </c>
      <c r="E13832" t="s">
        <v>26953</v>
      </c>
      <c r="F13832" t="s">
        <v>44554</v>
      </c>
      <c r="G13832" t="s">
        <v>44555</v>
      </c>
      <c r="H13832" t="s">
        <v>44556</v>
      </c>
      <c r="I13832" t="s">
        <v>37421</v>
      </c>
      <c r="K13832" t="s">
        <v>26890</v>
      </c>
      <c r="N13832" t="s">
        <v>24337</v>
      </c>
      <c r="O13832" t="s">
        <v>24338</v>
      </c>
      <c r="P13832" t="str">
        <f>INDEX($K$1:$K$17057,MATCH(N13832,$N$1:$N$17057,0))</f>
        <v>2s</v>
      </c>
      <c r="U13832" t="s">
        <v>1112</v>
      </c>
      <c r="V13832" s="1" t="b">
        <v>1</v>
      </c>
      <c r="X13832" s="1" t="b">
        <v>1</v>
      </c>
      <c r="Y13832" t="b">
        <v>0</v>
      </c>
      <c r="AD13832" t="s">
        <v>24339</v>
      </c>
    </row>
    <row r="13833" spans="1:32">
      <c r="E13833" t="s">
        <v>26668</v>
      </c>
      <c r="F13833" t="s">
        <v>213</v>
      </c>
      <c r="H13833" t="s">
        <v>26224</v>
      </c>
      <c r="I13833" t="s">
        <v>37421</v>
      </c>
      <c r="K13833" t="s">
        <v>27701</v>
      </c>
      <c r="N13833" t="s">
        <v>213</v>
      </c>
      <c r="O13833" t="s">
        <v>26224</v>
      </c>
      <c r="P13833" t="str">
        <f>INDEX($K$1:$K$17057,MATCH(N13833,$N$1:$N$17057,0))</f>
        <v>1g</v>
      </c>
      <c r="U13833" t="s">
        <v>1112</v>
      </c>
      <c r="V13833" s="1" t="b">
        <v>1</v>
      </c>
      <c r="Y13833" t="b">
        <v>0</v>
      </c>
      <c r="AD13833" t="s">
        <v>26794</v>
      </c>
      <c r="AE13833" t="s">
        <v>37197</v>
      </c>
      <c r="AF13833" t="s">
        <v>27690</v>
      </c>
    </row>
    <row r="13834" spans="1:32">
      <c r="A13834" t="s">
        <v>22671</v>
      </c>
      <c r="B13834" t="s">
        <v>27739</v>
      </c>
      <c r="C13834" t="s">
        <v>22672</v>
      </c>
      <c r="D13834" s="1" t="s">
        <v>27686</v>
      </c>
      <c r="E13834" t="s">
        <v>26930</v>
      </c>
      <c r="F13834" t="s">
        <v>22668</v>
      </c>
      <c r="G13834" t="s">
        <v>29584</v>
      </c>
      <c r="H13834" t="s">
        <v>22669</v>
      </c>
      <c r="I13834" t="s">
        <v>26669</v>
      </c>
      <c r="K13834" t="s">
        <v>27686</v>
      </c>
      <c r="N13834" t="s">
        <v>22673</v>
      </c>
      <c r="O13834" t="s">
        <v>22674</v>
      </c>
      <c r="P13834" t="str">
        <f>INDEX($K$1:$K$17057,MATCH(N13834,$N$1:$N$17057,0))</f>
        <v>2s</v>
      </c>
      <c r="U13834" t="s">
        <v>1112</v>
      </c>
      <c r="V13834" s="1" t="b">
        <v>1</v>
      </c>
      <c r="Y13834" t="b">
        <v>0</v>
      </c>
      <c r="AD13834" t="s">
        <v>22670</v>
      </c>
      <c r="AE13834" t="s">
        <v>37197</v>
      </c>
      <c r="AF13834" t="s">
        <v>27690</v>
      </c>
    </row>
    <row r="13835" spans="1:32">
      <c r="A13835" t="s">
        <v>22671</v>
      </c>
      <c r="B13835" t="s">
        <v>27739</v>
      </c>
      <c r="C13835" t="s">
        <v>22672</v>
      </c>
      <c r="D13835" s="1" t="s">
        <v>27686</v>
      </c>
      <c r="E13835" t="s">
        <v>27688</v>
      </c>
      <c r="F13835" t="s">
        <v>22671</v>
      </c>
      <c r="G13835" t="s">
        <v>27739</v>
      </c>
      <c r="H13835" t="s">
        <v>22672</v>
      </c>
      <c r="I13835" t="s">
        <v>37421</v>
      </c>
      <c r="K13835" t="s">
        <v>27686</v>
      </c>
      <c r="N13835" t="s">
        <v>22673</v>
      </c>
      <c r="O13835" t="s">
        <v>22674</v>
      </c>
      <c r="P13835" t="str">
        <f>INDEX($K$1:$K$17057,MATCH(N13835,$N$1:$N$17057,0))</f>
        <v>2s</v>
      </c>
      <c r="U13835" t="s">
        <v>1112</v>
      </c>
      <c r="V13835" s="1" t="b">
        <v>1</v>
      </c>
      <c r="Y13835" t="b">
        <v>0</v>
      </c>
      <c r="AD13835" t="s">
        <v>22670</v>
      </c>
      <c r="AE13835" t="s">
        <v>37197</v>
      </c>
      <c r="AF13835" t="s">
        <v>27690</v>
      </c>
    </row>
    <row r="13836" spans="1:32">
      <c r="A13836" t="s">
        <v>22671</v>
      </c>
      <c r="B13836" t="s">
        <v>27739</v>
      </c>
      <c r="C13836" t="s">
        <v>22672</v>
      </c>
      <c r="D13836" s="1" t="s">
        <v>27686</v>
      </c>
      <c r="E13836" t="s">
        <v>26930</v>
      </c>
      <c r="F13836" t="s">
        <v>22673</v>
      </c>
      <c r="G13836" t="s">
        <v>33044</v>
      </c>
      <c r="H13836" t="s">
        <v>22674</v>
      </c>
      <c r="I13836" t="s">
        <v>26669</v>
      </c>
      <c r="K13836" t="s">
        <v>27686</v>
      </c>
      <c r="N13836" t="s">
        <v>22673</v>
      </c>
      <c r="O13836" t="s">
        <v>22674</v>
      </c>
      <c r="P13836" t="str">
        <f>INDEX($K$1:$K$17057,MATCH(N13836,$N$1:$N$17057,0))</f>
        <v>2s</v>
      </c>
      <c r="U13836" t="s">
        <v>1112</v>
      </c>
      <c r="V13836" s="1" t="b">
        <v>1</v>
      </c>
      <c r="Y13836" t="b">
        <v>0</v>
      </c>
      <c r="AD13836" t="s">
        <v>22670</v>
      </c>
      <c r="AE13836" t="s">
        <v>37197</v>
      </c>
      <c r="AF13836" t="s">
        <v>27690</v>
      </c>
    </row>
    <row r="13837" spans="1:32">
      <c r="A13837" t="s">
        <v>34871</v>
      </c>
      <c r="B13837" t="s">
        <v>1561</v>
      </c>
      <c r="C13837" t="s">
        <v>34872</v>
      </c>
      <c r="D13837" s="1" t="s">
        <v>27686</v>
      </c>
      <c r="E13837" t="s">
        <v>27688</v>
      </c>
      <c r="F13837" t="s">
        <v>34871</v>
      </c>
      <c r="G13837" t="s">
        <v>1561</v>
      </c>
      <c r="H13837" t="s">
        <v>34872</v>
      </c>
      <c r="I13837" t="s">
        <v>37421</v>
      </c>
      <c r="K13837" t="s">
        <v>27686</v>
      </c>
      <c r="N13837" t="s">
        <v>22673</v>
      </c>
      <c r="O13837" t="s">
        <v>22674</v>
      </c>
      <c r="P13837" t="str">
        <f>INDEX($K$1:$K$17057,MATCH(N13837,$N$1:$N$17057,0))</f>
        <v>2s</v>
      </c>
      <c r="U13837" t="s">
        <v>1112</v>
      </c>
      <c r="V13837" s="1" t="b">
        <v>1</v>
      </c>
      <c r="Y13837" t="b">
        <v>0</v>
      </c>
      <c r="AD13837" t="s">
        <v>22670</v>
      </c>
      <c r="AE13837" t="s">
        <v>37197</v>
      </c>
      <c r="AF13837" t="s">
        <v>27690</v>
      </c>
    </row>
    <row r="13838" spans="1:32">
      <c r="A13838" t="s">
        <v>34871</v>
      </c>
      <c r="B13838" t="s">
        <v>1561</v>
      </c>
      <c r="C13838" t="s">
        <v>34872</v>
      </c>
      <c r="D13838" s="1" t="s">
        <v>27686</v>
      </c>
      <c r="E13838" t="s">
        <v>26930</v>
      </c>
      <c r="F13838" t="s">
        <v>22675</v>
      </c>
      <c r="G13838" t="s">
        <v>1697</v>
      </c>
      <c r="H13838" t="s">
        <v>22676</v>
      </c>
      <c r="I13838" t="s">
        <v>37421</v>
      </c>
      <c r="K13838" t="s">
        <v>27686</v>
      </c>
      <c r="N13838" t="s">
        <v>22673</v>
      </c>
      <c r="O13838" t="s">
        <v>22674</v>
      </c>
      <c r="P13838" t="str">
        <f>INDEX($K$1:$K$17057,MATCH(N13838,$N$1:$N$17057,0))</f>
        <v>2s</v>
      </c>
      <c r="U13838" t="s">
        <v>1112</v>
      </c>
      <c r="V13838" s="1" t="b">
        <v>1</v>
      </c>
      <c r="Y13838" t="b">
        <v>0</v>
      </c>
      <c r="AD13838" t="s">
        <v>22670</v>
      </c>
      <c r="AE13838" t="s">
        <v>37197</v>
      </c>
      <c r="AF13838" t="s">
        <v>27690</v>
      </c>
    </row>
    <row r="13839" spans="1:32">
      <c r="E13839" t="s">
        <v>26668</v>
      </c>
      <c r="F13839" t="s">
        <v>214</v>
      </c>
      <c r="G13839" t="s">
        <v>27882</v>
      </c>
      <c r="H13839" t="s">
        <v>24348</v>
      </c>
      <c r="I13839" t="s">
        <v>26669</v>
      </c>
      <c r="K13839" t="s">
        <v>27701</v>
      </c>
      <c r="N13839" t="s">
        <v>214</v>
      </c>
      <c r="O13839" t="s">
        <v>24348</v>
      </c>
      <c r="P13839" t="str">
        <f>INDEX($K$1:$K$17057,MATCH(N13839,$N$1:$N$17057,0))</f>
        <v>1g</v>
      </c>
      <c r="U13839" t="s">
        <v>1112</v>
      </c>
      <c r="V13839" s="1" t="b">
        <v>1</v>
      </c>
      <c r="Y13839" t="b">
        <v>0</v>
      </c>
      <c r="AD13839" t="s">
        <v>24349</v>
      </c>
      <c r="AE13839" t="s">
        <v>37197</v>
      </c>
      <c r="AF13839" t="s">
        <v>27690</v>
      </c>
    </row>
    <row r="13840" spans="1:32">
      <c r="A13840" t="s">
        <v>24353</v>
      </c>
      <c r="B13840" t="s">
        <v>1357</v>
      </c>
      <c r="C13840" t="s">
        <v>24354</v>
      </c>
      <c r="D13840" s="1" t="s">
        <v>27686</v>
      </c>
      <c r="E13840" t="s">
        <v>26930</v>
      </c>
      <c r="F13840" t="s">
        <v>24350</v>
      </c>
      <c r="G13840" t="s">
        <v>33041</v>
      </c>
      <c r="H13840" t="s">
        <v>24351</v>
      </c>
      <c r="I13840" t="s">
        <v>26669</v>
      </c>
      <c r="K13840" t="s">
        <v>27686</v>
      </c>
      <c r="N13840" t="s">
        <v>24350</v>
      </c>
      <c r="O13840" t="s">
        <v>24351</v>
      </c>
      <c r="P13840" t="str">
        <f>INDEX($K$1:$K$17057,MATCH(N13840,$N$1:$N$17057,0))</f>
        <v>2s</v>
      </c>
      <c r="U13840" t="s">
        <v>1112</v>
      </c>
      <c r="V13840" s="1" t="b">
        <v>1</v>
      </c>
      <c r="Y13840" t="b">
        <v>0</v>
      </c>
      <c r="AD13840" t="s">
        <v>24352</v>
      </c>
      <c r="AE13840" t="s">
        <v>37197</v>
      </c>
      <c r="AF13840" t="s">
        <v>27690</v>
      </c>
    </row>
    <row r="13841" spans="1:32">
      <c r="A13841" t="s">
        <v>24353</v>
      </c>
      <c r="B13841" t="s">
        <v>1357</v>
      </c>
      <c r="C13841" t="s">
        <v>24354</v>
      </c>
      <c r="D13841" s="1" t="s">
        <v>27686</v>
      </c>
      <c r="E13841" t="s">
        <v>27688</v>
      </c>
      <c r="F13841" t="s">
        <v>24353</v>
      </c>
      <c r="G13841" t="s">
        <v>1357</v>
      </c>
      <c r="H13841" t="s">
        <v>24354</v>
      </c>
      <c r="I13841" t="s">
        <v>37421</v>
      </c>
      <c r="K13841" t="s">
        <v>27686</v>
      </c>
      <c r="N13841" t="s">
        <v>24350</v>
      </c>
      <c r="O13841" t="s">
        <v>24351</v>
      </c>
      <c r="P13841" t="str">
        <f>INDEX($K$1:$K$17057,MATCH(N13841,$N$1:$N$17057,0))</f>
        <v>2s</v>
      </c>
      <c r="U13841" t="s">
        <v>1112</v>
      </c>
      <c r="V13841" s="1" t="b">
        <v>1</v>
      </c>
      <c r="Y13841" t="b">
        <v>0</v>
      </c>
      <c r="AD13841" t="s">
        <v>24352</v>
      </c>
      <c r="AE13841" t="s">
        <v>37197</v>
      </c>
      <c r="AF13841" t="s">
        <v>27690</v>
      </c>
    </row>
    <row r="13842" spans="1:32">
      <c r="A13842" t="s">
        <v>24363</v>
      </c>
      <c r="B13842" t="s">
        <v>1935</v>
      </c>
      <c r="C13842" t="s">
        <v>24364</v>
      </c>
      <c r="D13842" s="1" t="s">
        <v>27686</v>
      </c>
      <c r="E13842" t="s">
        <v>27688</v>
      </c>
      <c r="F13842" t="s">
        <v>24363</v>
      </c>
      <c r="G13842" t="s">
        <v>1935</v>
      </c>
      <c r="H13842" t="s">
        <v>24364</v>
      </c>
      <c r="I13842" t="s">
        <v>37421</v>
      </c>
      <c r="K13842" t="s">
        <v>27686</v>
      </c>
      <c r="N13842" t="s">
        <v>24360</v>
      </c>
      <c r="O13842" t="s">
        <v>24361</v>
      </c>
      <c r="P13842" t="str">
        <f>INDEX($K$1:$K$17057,MATCH(N13842,$N$1:$N$17057,0))</f>
        <v>2s</v>
      </c>
      <c r="U13842" t="s">
        <v>1112</v>
      </c>
      <c r="V13842" s="1" t="b">
        <v>1</v>
      </c>
      <c r="X13842" s="1" t="b">
        <v>1</v>
      </c>
      <c r="Y13842" t="b">
        <v>0</v>
      </c>
      <c r="AD13842" t="s">
        <v>24362</v>
      </c>
      <c r="AE13842" t="s">
        <v>37197</v>
      </c>
      <c r="AF13842" t="s">
        <v>27690</v>
      </c>
    </row>
    <row r="13843" spans="1:32">
      <c r="A13843" t="s">
        <v>24363</v>
      </c>
      <c r="B13843" t="s">
        <v>1935</v>
      </c>
      <c r="C13843" t="s">
        <v>24364</v>
      </c>
      <c r="D13843" s="1" t="s">
        <v>27686</v>
      </c>
      <c r="E13843" t="s">
        <v>26930</v>
      </c>
      <c r="F13843" t="s">
        <v>24360</v>
      </c>
      <c r="G13843" t="s">
        <v>33059</v>
      </c>
      <c r="H13843" t="s">
        <v>24361</v>
      </c>
      <c r="I13843" t="s">
        <v>26669</v>
      </c>
      <c r="K13843" t="s">
        <v>27686</v>
      </c>
      <c r="N13843" t="s">
        <v>24360</v>
      </c>
      <c r="O13843" t="s">
        <v>24361</v>
      </c>
      <c r="P13843" t="str">
        <f>INDEX($K$1:$K$17057,MATCH(N13843,$N$1:$N$17057,0))</f>
        <v>2s</v>
      </c>
      <c r="U13843" t="s">
        <v>1112</v>
      </c>
      <c r="V13843" s="1" t="b">
        <v>1</v>
      </c>
      <c r="X13843" s="1" t="b">
        <v>1</v>
      </c>
      <c r="Y13843" t="b">
        <v>0</v>
      </c>
      <c r="AD13843" t="s">
        <v>24362</v>
      </c>
      <c r="AE13843" t="s">
        <v>37197</v>
      </c>
      <c r="AF13843" t="s">
        <v>27690</v>
      </c>
    </row>
    <row r="13844" spans="1:32">
      <c r="A13844" t="s">
        <v>24363</v>
      </c>
      <c r="B13844" t="s">
        <v>1935</v>
      </c>
      <c r="C13844" t="s">
        <v>24364</v>
      </c>
      <c r="D13844" s="1" t="s">
        <v>27686</v>
      </c>
      <c r="E13844" t="s">
        <v>37713</v>
      </c>
      <c r="F13844" t="s">
        <v>44583</v>
      </c>
      <c r="H13844" t="s">
        <v>44584</v>
      </c>
      <c r="I13844" t="s">
        <v>26669</v>
      </c>
      <c r="K13844" t="s">
        <v>26891</v>
      </c>
      <c r="N13844" t="s">
        <v>24360</v>
      </c>
      <c r="O13844" t="s">
        <v>24361</v>
      </c>
      <c r="P13844" t="str">
        <f>INDEX($K$1:$K$17057,MATCH(N13844,$N$1:$N$17057,0))</f>
        <v>2s</v>
      </c>
      <c r="U13844" t="s">
        <v>1112</v>
      </c>
      <c r="V13844" s="1" t="b">
        <v>1</v>
      </c>
      <c r="X13844" s="1" t="b">
        <v>1</v>
      </c>
      <c r="Y13844" t="b">
        <v>0</v>
      </c>
      <c r="AD13844" t="s">
        <v>24362</v>
      </c>
      <c r="AE13844" t="s">
        <v>37197</v>
      </c>
      <c r="AF13844" t="s">
        <v>27690</v>
      </c>
    </row>
    <row r="13845" spans="1:32">
      <c r="A13845" t="s">
        <v>24363</v>
      </c>
      <c r="B13845" t="s">
        <v>1935</v>
      </c>
      <c r="C13845" t="s">
        <v>24364</v>
      </c>
      <c r="D13845" s="1" t="s">
        <v>27686</v>
      </c>
      <c r="E13845" t="s">
        <v>26930</v>
      </c>
      <c r="F13845" t="s">
        <v>44585</v>
      </c>
      <c r="G13845" t="s">
        <v>42442</v>
      </c>
      <c r="H13845" t="s">
        <v>44586</v>
      </c>
      <c r="I13845" t="s">
        <v>26669</v>
      </c>
      <c r="K13845" t="s">
        <v>27686</v>
      </c>
      <c r="N13845" t="s">
        <v>24360</v>
      </c>
      <c r="O13845" t="s">
        <v>24361</v>
      </c>
      <c r="P13845" t="str">
        <f>INDEX($K$1:$K$17057,MATCH(N13845,$N$1:$N$17057,0))</f>
        <v>2s</v>
      </c>
      <c r="U13845" t="s">
        <v>1112</v>
      </c>
      <c r="V13845" s="1" t="b">
        <v>1</v>
      </c>
      <c r="X13845" s="1" t="b">
        <v>1</v>
      </c>
      <c r="Y13845" t="b">
        <v>0</v>
      </c>
      <c r="AD13845" t="s">
        <v>24362</v>
      </c>
      <c r="AE13845" t="s">
        <v>37197</v>
      </c>
      <c r="AF13845" t="s">
        <v>27690</v>
      </c>
    </row>
    <row r="13846" spans="1:32">
      <c r="E13846" t="s">
        <v>26668</v>
      </c>
      <c r="F13846" t="s">
        <v>215</v>
      </c>
      <c r="H13846" t="s">
        <v>26225</v>
      </c>
      <c r="I13846" t="s">
        <v>37421</v>
      </c>
      <c r="K13846" t="s">
        <v>27701</v>
      </c>
      <c r="N13846" t="s">
        <v>215</v>
      </c>
      <c r="O13846" t="s">
        <v>26225</v>
      </c>
      <c r="P13846" t="str">
        <f>INDEX($K$1:$K$17057,MATCH(N13846,$N$1:$N$17057,0))</f>
        <v>1g</v>
      </c>
      <c r="U13846" t="s">
        <v>1112</v>
      </c>
      <c r="V13846" s="1" t="b">
        <v>1</v>
      </c>
      <c r="Y13846" t="b">
        <v>0</v>
      </c>
      <c r="AD13846" t="s">
        <v>24349</v>
      </c>
      <c r="AE13846" t="s">
        <v>37197</v>
      </c>
      <c r="AF13846" t="s">
        <v>27690</v>
      </c>
    </row>
    <row r="13847" spans="1:32">
      <c r="A13847" t="s">
        <v>24373</v>
      </c>
      <c r="B13847" t="s">
        <v>27707</v>
      </c>
      <c r="C13847" t="s">
        <v>26658</v>
      </c>
      <c r="D13847" s="1" t="s">
        <v>27686</v>
      </c>
      <c r="E13847" t="s">
        <v>27688</v>
      </c>
      <c r="F13847" t="s">
        <v>24373</v>
      </c>
      <c r="G13847" t="s">
        <v>27707</v>
      </c>
      <c r="H13847" t="s">
        <v>26658</v>
      </c>
      <c r="I13847" t="s">
        <v>37421</v>
      </c>
      <c r="K13847" t="s">
        <v>27686</v>
      </c>
      <c r="N13847" t="s">
        <v>24693</v>
      </c>
      <c r="O13847" t="s">
        <v>24374</v>
      </c>
      <c r="P13847" t="str">
        <f>INDEX($K$1:$K$17057,MATCH(N13847,$N$1:$N$17057,0))</f>
        <v>2s</v>
      </c>
      <c r="U13847" t="s">
        <v>1112</v>
      </c>
      <c r="V13847" s="1" t="b">
        <v>1</v>
      </c>
      <c r="Y13847" t="b">
        <v>0</v>
      </c>
      <c r="AD13847" t="s">
        <v>24367</v>
      </c>
      <c r="AE13847" t="s">
        <v>37197</v>
      </c>
      <c r="AF13847" t="s">
        <v>27690</v>
      </c>
    </row>
    <row r="13848" spans="1:32">
      <c r="A13848" t="s">
        <v>24373</v>
      </c>
      <c r="B13848" t="s">
        <v>27707</v>
      </c>
      <c r="C13848" t="s">
        <v>26658</v>
      </c>
      <c r="D13848" s="1" t="s">
        <v>27686</v>
      </c>
      <c r="E13848" t="s">
        <v>26930</v>
      </c>
      <c r="F13848" t="s">
        <v>24365</v>
      </c>
      <c r="G13848" t="s">
        <v>28618</v>
      </c>
      <c r="H13848" t="s">
        <v>24366</v>
      </c>
      <c r="I13848" t="s">
        <v>26669</v>
      </c>
      <c r="K13848" t="s">
        <v>27686</v>
      </c>
      <c r="N13848" t="s">
        <v>24693</v>
      </c>
      <c r="O13848" t="s">
        <v>24374</v>
      </c>
      <c r="P13848" t="str">
        <f>INDEX($K$1:$K$17057,MATCH(N13848,$N$1:$N$17057,0))</f>
        <v>2s</v>
      </c>
      <c r="U13848" t="s">
        <v>1112</v>
      </c>
      <c r="V13848" s="1" t="b">
        <v>1</v>
      </c>
      <c r="Y13848" t="b">
        <v>0</v>
      </c>
      <c r="AD13848" t="s">
        <v>24367</v>
      </c>
      <c r="AE13848" t="s">
        <v>37197</v>
      </c>
      <c r="AF13848" t="s">
        <v>27690</v>
      </c>
    </row>
    <row r="13849" spans="1:32">
      <c r="A13849" t="s">
        <v>24373</v>
      </c>
      <c r="B13849" t="s">
        <v>27707</v>
      </c>
      <c r="C13849" t="s">
        <v>26658</v>
      </c>
      <c r="D13849" s="1" t="s">
        <v>27686</v>
      </c>
      <c r="E13849" t="s">
        <v>37713</v>
      </c>
      <c r="F13849" t="s">
        <v>33069</v>
      </c>
      <c r="H13849" t="s">
        <v>24372</v>
      </c>
      <c r="I13849" t="s">
        <v>26669</v>
      </c>
      <c r="K13849" t="s">
        <v>26891</v>
      </c>
      <c r="N13849" t="s">
        <v>24693</v>
      </c>
      <c r="O13849" t="s">
        <v>24374</v>
      </c>
      <c r="P13849" t="str">
        <f>INDEX($K$1:$K$17057,MATCH(N13849,$N$1:$N$17057,0))</f>
        <v>2s</v>
      </c>
      <c r="U13849" t="s">
        <v>1112</v>
      </c>
      <c r="V13849" s="1" t="b">
        <v>1</v>
      </c>
      <c r="Y13849" t="b">
        <v>0</v>
      </c>
      <c r="AD13849" t="s">
        <v>24367</v>
      </c>
      <c r="AE13849" t="s">
        <v>37197</v>
      </c>
      <c r="AF13849" t="s">
        <v>27690</v>
      </c>
    </row>
    <row r="13850" spans="1:32">
      <c r="A13850" t="s">
        <v>24373</v>
      </c>
      <c r="B13850" t="s">
        <v>27707</v>
      </c>
      <c r="C13850" t="s">
        <v>26658</v>
      </c>
      <c r="D13850" s="1" t="s">
        <v>27686</v>
      </c>
      <c r="E13850" t="s">
        <v>26930</v>
      </c>
      <c r="F13850" t="s">
        <v>24693</v>
      </c>
      <c r="G13850" t="s">
        <v>34874</v>
      </c>
      <c r="H13850" t="s">
        <v>24374</v>
      </c>
      <c r="I13850" t="s">
        <v>37421</v>
      </c>
      <c r="K13850" t="s">
        <v>27686</v>
      </c>
      <c r="N13850" t="s">
        <v>24693</v>
      </c>
      <c r="O13850" t="s">
        <v>24374</v>
      </c>
      <c r="P13850" t="str">
        <f>INDEX($K$1:$K$17057,MATCH(N13850,$N$1:$N$17057,0))</f>
        <v>2s</v>
      </c>
      <c r="U13850" t="s">
        <v>1112</v>
      </c>
      <c r="V13850" s="1" t="b">
        <v>1</v>
      </c>
      <c r="Y13850" t="b">
        <v>0</v>
      </c>
      <c r="AD13850" t="s">
        <v>24367</v>
      </c>
      <c r="AE13850" t="s">
        <v>37197</v>
      </c>
      <c r="AF13850" t="s">
        <v>27690</v>
      </c>
    </row>
    <row r="13851" spans="1:32">
      <c r="A13851" t="s">
        <v>24373</v>
      </c>
      <c r="B13851" t="s">
        <v>27707</v>
      </c>
      <c r="C13851" t="s">
        <v>26658</v>
      </c>
      <c r="D13851" s="1" t="s">
        <v>27686</v>
      </c>
      <c r="E13851" t="s">
        <v>37713</v>
      </c>
      <c r="F13851" t="s">
        <v>34877</v>
      </c>
      <c r="H13851" t="s">
        <v>26155</v>
      </c>
      <c r="I13851" t="s">
        <v>37421</v>
      </c>
      <c r="K13851" t="s">
        <v>26891</v>
      </c>
      <c r="N13851" t="s">
        <v>24693</v>
      </c>
      <c r="O13851" t="s">
        <v>24374</v>
      </c>
      <c r="P13851" t="str">
        <f>INDEX($K$1:$K$17057,MATCH(N13851,$N$1:$N$17057,0))</f>
        <v>2s</v>
      </c>
      <c r="U13851" t="s">
        <v>1112</v>
      </c>
      <c r="V13851" s="1" t="b">
        <v>1</v>
      </c>
      <c r="Y13851" t="b">
        <v>0</v>
      </c>
      <c r="AD13851" t="s">
        <v>24367</v>
      </c>
      <c r="AE13851" t="s">
        <v>37197</v>
      </c>
      <c r="AF13851" t="s">
        <v>27690</v>
      </c>
    </row>
    <row r="13852" spans="1:32">
      <c r="A13852" t="s">
        <v>24373</v>
      </c>
      <c r="B13852" t="s">
        <v>27707</v>
      </c>
      <c r="C13852" t="s">
        <v>26658</v>
      </c>
      <c r="D13852" s="1" t="s">
        <v>27686</v>
      </c>
      <c r="E13852" t="s">
        <v>26930</v>
      </c>
      <c r="F13852" t="s">
        <v>24375</v>
      </c>
      <c r="G13852" t="s">
        <v>28012</v>
      </c>
      <c r="H13852" t="s">
        <v>37358</v>
      </c>
      <c r="I13852" t="s">
        <v>37421</v>
      </c>
      <c r="J13852" t="s">
        <v>37002</v>
      </c>
      <c r="K13852" t="s">
        <v>27686</v>
      </c>
      <c r="M13852" t="s">
        <v>44591</v>
      </c>
      <c r="N13852" t="s">
        <v>24693</v>
      </c>
      <c r="O13852" t="s">
        <v>24374</v>
      </c>
      <c r="P13852" t="str">
        <f>INDEX($K$1:$K$17057,MATCH(N13852,$N$1:$N$17057,0))</f>
        <v>2s</v>
      </c>
      <c r="U13852" t="s">
        <v>1112</v>
      </c>
      <c r="V13852" s="1" t="b">
        <v>1</v>
      </c>
      <c r="Y13852" t="b">
        <v>0</v>
      </c>
      <c r="AD13852" t="s">
        <v>24367</v>
      </c>
      <c r="AE13852" t="s">
        <v>37197</v>
      </c>
      <c r="AF13852" t="s">
        <v>27690</v>
      </c>
    </row>
    <row r="13853" spans="1:32">
      <c r="A13853" t="s">
        <v>24373</v>
      </c>
      <c r="B13853" t="s">
        <v>27707</v>
      </c>
      <c r="C13853" t="s">
        <v>26658</v>
      </c>
      <c r="D13853" s="1" t="s">
        <v>27686</v>
      </c>
      <c r="E13853" t="s">
        <v>26930</v>
      </c>
      <c r="F13853" t="s">
        <v>24375</v>
      </c>
      <c r="G13853" t="s">
        <v>31289</v>
      </c>
      <c r="H13853" t="s">
        <v>44592</v>
      </c>
      <c r="I13853" t="s">
        <v>26669</v>
      </c>
      <c r="K13853" t="s">
        <v>27686</v>
      </c>
      <c r="N13853" t="s">
        <v>24693</v>
      </c>
      <c r="O13853" t="s">
        <v>24374</v>
      </c>
      <c r="P13853" t="str">
        <f>INDEX($K$1:$K$17057,MATCH(N13853,$N$1:$N$17057,0))</f>
        <v>2s</v>
      </c>
      <c r="U13853" t="s">
        <v>1112</v>
      </c>
      <c r="V13853" s="1" t="b">
        <v>1</v>
      </c>
      <c r="Y13853" t="b">
        <v>0</v>
      </c>
      <c r="AD13853" t="s">
        <v>24367</v>
      </c>
      <c r="AE13853" t="s">
        <v>37197</v>
      </c>
      <c r="AF13853" t="s">
        <v>27690</v>
      </c>
    </row>
    <row r="13854" spans="1:32">
      <c r="A13854" t="s">
        <v>27257</v>
      </c>
      <c r="B13854" t="s">
        <v>1561</v>
      </c>
      <c r="C13854" t="s">
        <v>27258</v>
      </c>
      <c r="D13854" s="1" t="s">
        <v>27686</v>
      </c>
      <c r="E13854" t="s">
        <v>26930</v>
      </c>
      <c r="F13854" t="s">
        <v>24368</v>
      </c>
      <c r="G13854" t="s">
        <v>1480</v>
      </c>
      <c r="H13854" t="s">
        <v>24369</v>
      </c>
      <c r="I13854" t="s">
        <v>26669</v>
      </c>
      <c r="K13854" t="s">
        <v>27686</v>
      </c>
      <c r="N13854" t="s">
        <v>34875</v>
      </c>
      <c r="O13854" t="s">
        <v>26156</v>
      </c>
      <c r="P13854" t="str">
        <f>INDEX($K$1:$K$17057,MATCH(N13854,$N$1:$N$17057,0))</f>
        <v>2s</v>
      </c>
      <c r="U13854" t="s">
        <v>1112</v>
      </c>
      <c r="V13854" s="1" t="b">
        <v>1</v>
      </c>
      <c r="Y13854" t="b">
        <v>0</v>
      </c>
      <c r="AD13854" t="s">
        <v>24367</v>
      </c>
      <c r="AE13854" t="s">
        <v>37197</v>
      </c>
      <c r="AF13854" t="s">
        <v>27690</v>
      </c>
    </row>
    <row r="13855" spans="1:32">
      <c r="A13855" t="s">
        <v>27257</v>
      </c>
      <c r="B13855" t="s">
        <v>1561</v>
      </c>
      <c r="C13855" t="s">
        <v>27258</v>
      </c>
      <c r="D13855" s="1" t="s">
        <v>27686</v>
      </c>
      <c r="E13855" t="s">
        <v>26953</v>
      </c>
      <c r="F13855" t="s">
        <v>34875</v>
      </c>
      <c r="G13855" t="s">
        <v>34876</v>
      </c>
      <c r="H13855" t="s">
        <v>26156</v>
      </c>
      <c r="I13855" t="s">
        <v>37421</v>
      </c>
      <c r="K13855" t="s">
        <v>26890</v>
      </c>
      <c r="N13855" t="s">
        <v>34875</v>
      </c>
      <c r="O13855" t="s">
        <v>26156</v>
      </c>
      <c r="P13855" t="str">
        <f>INDEX($K$1:$K$17057,MATCH(N13855,$N$1:$N$17057,0))</f>
        <v>2s</v>
      </c>
      <c r="U13855" t="s">
        <v>1112</v>
      </c>
      <c r="V13855" s="1" t="b">
        <v>1</v>
      </c>
      <c r="Y13855" t="b">
        <v>0</v>
      </c>
      <c r="AD13855" t="s">
        <v>24367</v>
      </c>
      <c r="AE13855" t="s">
        <v>37197</v>
      </c>
      <c r="AF13855" t="s">
        <v>27690</v>
      </c>
    </row>
    <row r="13856" spans="1:32">
      <c r="A13856" t="s">
        <v>27257</v>
      </c>
      <c r="B13856" t="s">
        <v>1561</v>
      </c>
      <c r="C13856" t="s">
        <v>27258</v>
      </c>
      <c r="D13856" s="1" t="s">
        <v>27686</v>
      </c>
      <c r="E13856" t="s">
        <v>26930</v>
      </c>
      <c r="F13856" t="s">
        <v>24370</v>
      </c>
      <c r="G13856" t="s">
        <v>33057</v>
      </c>
      <c r="H13856" t="s">
        <v>24371</v>
      </c>
      <c r="I13856" t="s">
        <v>26669</v>
      </c>
      <c r="K13856" t="s">
        <v>27686</v>
      </c>
      <c r="N13856" t="s">
        <v>34875</v>
      </c>
      <c r="O13856" t="s">
        <v>26156</v>
      </c>
      <c r="P13856" t="str">
        <f>INDEX($K$1:$K$17057,MATCH(N13856,$N$1:$N$17057,0))</f>
        <v>2s</v>
      </c>
      <c r="U13856" t="s">
        <v>1112</v>
      </c>
      <c r="V13856" s="1" t="b">
        <v>1</v>
      </c>
      <c r="Y13856" t="b">
        <v>0</v>
      </c>
      <c r="AD13856" t="s">
        <v>24367</v>
      </c>
      <c r="AE13856" t="s">
        <v>37197</v>
      </c>
      <c r="AF13856" t="s">
        <v>27690</v>
      </c>
    </row>
    <row r="13857" spans="1:32">
      <c r="A13857" t="s">
        <v>27257</v>
      </c>
      <c r="B13857" t="s">
        <v>1561</v>
      </c>
      <c r="C13857" t="s">
        <v>27258</v>
      </c>
      <c r="D13857" s="1" t="s">
        <v>27686</v>
      </c>
      <c r="E13857" t="s">
        <v>27688</v>
      </c>
      <c r="F13857" t="s">
        <v>27257</v>
      </c>
      <c r="G13857" t="s">
        <v>1561</v>
      </c>
      <c r="H13857" t="s">
        <v>27258</v>
      </c>
      <c r="I13857" t="s">
        <v>37421</v>
      </c>
      <c r="K13857" t="s">
        <v>27686</v>
      </c>
      <c r="N13857" t="s">
        <v>34875</v>
      </c>
      <c r="O13857" t="s">
        <v>26156</v>
      </c>
      <c r="P13857" t="str">
        <f>INDEX($K$1:$K$17057,MATCH(N13857,$N$1:$N$17057,0))</f>
        <v>2s</v>
      </c>
      <c r="U13857" t="s">
        <v>1112</v>
      </c>
      <c r="V13857" s="1" t="b">
        <v>1</v>
      </c>
      <c r="Y13857" t="b">
        <v>0</v>
      </c>
      <c r="AD13857" t="s">
        <v>24367</v>
      </c>
      <c r="AE13857" t="s">
        <v>37197</v>
      </c>
      <c r="AF13857" t="s">
        <v>27690</v>
      </c>
    </row>
    <row r="13858" spans="1:32">
      <c r="A13858" t="s">
        <v>24067</v>
      </c>
      <c r="B13858" t="s">
        <v>1935</v>
      </c>
      <c r="C13858" t="s">
        <v>24068</v>
      </c>
      <c r="D13858" s="1" t="s">
        <v>27686</v>
      </c>
      <c r="E13858" t="s">
        <v>27688</v>
      </c>
      <c r="F13858" t="s">
        <v>24067</v>
      </c>
      <c r="G13858" t="s">
        <v>1935</v>
      </c>
      <c r="H13858" t="s">
        <v>24068</v>
      </c>
      <c r="I13858" t="s">
        <v>37421</v>
      </c>
      <c r="K13858" t="s">
        <v>27686</v>
      </c>
      <c r="N13858" t="s">
        <v>24669</v>
      </c>
      <c r="O13858" t="s">
        <v>25936</v>
      </c>
      <c r="P13858" t="str">
        <f>INDEX($K$1:$K$17057,MATCH(N13858,$N$1:$N$17057,0))</f>
        <v>2s</v>
      </c>
      <c r="U13858" t="s">
        <v>1112</v>
      </c>
      <c r="V13858" s="1" t="b">
        <v>1</v>
      </c>
      <c r="X13858" s="1" t="b">
        <v>1</v>
      </c>
      <c r="Y13858" t="b">
        <v>0</v>
      </c>
      <c r="Z13858" t="s">
        <v>2363</v>
      </c>
      <c r="AD13858" t="s">
        <v>24066</v>
      </c>
      <c r="AE13858" t="s">
        <v>37197</v>
      </c>
      <c r="AF13858" t="s">
        <v>27690</v>
      </c>
    </row>
    <row r="13859" spans="1:32">
      <c r="A13859" t="s">
        <v>24067</v>
      </c>
      <c r="B13859" t="s">
        <v>1935</v>
      </c>
      <c r="C13859" t="s">
        <v>24068</v>
      </c>
      <c r="D13859" s="1" t="s">
        <v>27686</v>
      </c>
      <c r="E13859" t="s">
        <v>26930</v>
      </c>
      <c r="F13859" t="s">
        <v>24069</v>
      </c>
      <c r="G13859" t="s">
        <v>27814</v>
      </c>
      <c r="H13859" t="s">
        <v>24070</v>
      </c>
      <c r="I13859" t="s">
        <v>26669</v>
      </c>
      <c r="K13859" t="s">
        <v>27686</v>
      </c>
      <c r="N13859" t="s">
        <v>24669</v>
      </c>
      <c r="O13859" t="s">
        <v>25936</v>
      </c>
      <c r="P13859" t="str">
        <f>INDEX($K$1:$K$17057,MATCH(N13859,$N$1:$N$17057,0))</f>
        <v>2s</v>
      </c>
      <c r="U13859" t="s">
        <v>1112</v>
      </c>
      <c r="V13859" s="1" t="b">
        <v>1</v>
      </c>
      <c r="X13859" s="1" t="b">
        <v>1</v>
      </c>
      <c r="Y13859" t="b">
        <v>0</v>
      </c>
      <c r="Z13859" t="s">
        <v>2363</v>
      </c>
      <c r="AD13859" t="s">
        <v>24066</v>
      </c>
      <c r="AE13859" t="s">
        <v>37197</v>
      </c>
      <c r="AF13859" t="s">
        <v>27690</v>
      </c>
    </row>
    <row r="13860" spans="1:32">
      <c r="A13860" t="s">
        <v>24067</v>
      </c>
      <c r="B13860" t="s">
        <v>1935</v>
      </c>
      <c r="C13860" t="s">
        <v>24068</v>
      </c>
      <c r="D13860" s="1" t="s">
        <v>27686</v>
      </c>
      <c r="E13860" t="s">
        <v>26930</v>
      </c>
      <c r="F13860" t="s">
        <v>35257</v>
      </c>
      <c r="G13860" t="s">
        <v>31287</v>
      </c>
      <c r="H13860" t="s">
        <v>35258</v>
      </c>
      <c r="I13860" t="s">
        <v>26669</v>
      </c>
      <c r="K13860" t="s">
        <v>27686</v>
      </c>
      <c r="N13860" t="s">
        <v>24669</v>
      </c>
      <c r="O13860" t="s">
        <v>25936</v>
      </c>
      <c r="P13860" t="str">
        <f>INDEX($K$1:$K$17057,MATCH(N13860,$N$1:$N$17057,0))</f>
        <v>2s</v>
      </c>
      <c r="U13860" t="s">
        <v>1112</v>
      </c>
      <c r="V13860" s="1" t="b">
        <v>1</v>
      </c>
      <c r="X13860" s="1" t="b">
        <v>1</v>
      </c>
      <c r="Y13860" t="b">
        <v>0</v>
      </c>
      <c r="Z13860" t="s">
        <v>2363</v>
      </c>
      <c r="AD13860" t="s">
        <v>24066</v>
      </c>
      <c r="AE13860" t="s">
        <v>37197</v>
      </c>
      <c r="AF13860" t="s">
        <v>27690</v>
      </c>
    </row>
    <row r="13861" spans="1:32">
      <c r="A13861" t="s">
        <v>24067</v>
      </c>
      <c r="B13861" t="s">
        <v>1935</v>
      </c>
      <c r="C13861" t="s">
        <v>24068</v>
      </c>
      <c r="D13861" s="1" t="s">
        <v>27686</v>
      </c>
      <c r="E13861" t="s">
        <v>26930</v>
      </c>
      <c r="F13861" t="s">
        <v>24064</v>
      </c>
      <c r="G13861" t="s">
        <v>27922</v>
      </c>
      <c r="H13861" t="s">
        <v>24065</v>
      </c>
      <c r="I13861" t="s">
        <v>26669</v>
      </c>
      <c r="K13861" t="s">
        <v>27686</v>
      </c>
      <c r="N13861" t="s">
        <v>24669</v>
      </c>
      <c r="O13861" t="s">
        <v>25936</v>
      </c>
      <c r="P13861" t="str">
        <f>INDEX($K$1:$K$17057,MATCH(N13861,$N$1:$N$17057,0))</f>
        <v>2s</v>
      </c>
      <c r="U13861" t="s">
        <v>1112</v>
      </c>
      <c r="V13861" s="1" t="b">
        <v>1</v>
      </c>
      <c r="X13861" s="1" t="b">
        <v>1</v>
      </c>
      <c r="Y13861" t="b">
        <v>0</v>
      </c>
      <c r="Z13861" t="s">
        <v>2363</v>
      </c>
      <c r="AD13861" t="s">
        <v>24066</v>
      </c>
      <c r="AE13861" t="s">
        <v>37197</v>
      </c>
      <c r="AF13861" t="s">
        <v>27690</v>
      </c>
    </row>
    <row r="13862" spans="1:32">
      <c r="A13862" t="s">
        <v>24067</v>
      </c>
      <c r="B13862" t="s">
        <v>1935</v>
      </c>
      <c r="C13862" t="s">
        <v>24068</v>
      </c>
      <c r="D13862" s="1" t="s">
        <v>27686</v>
      </c>
      <c r="E13862" t="s">
        <v>37713</v>
      </c>
      <c r="F13862" t="s">
        <v>44625</v>
      </c>
      <c r="H13862" t="s">
        <v>44626</v>
      </c>
      <c r="I13862" t="s">
        <v>37421</v>
      </c>
      <c r="K13862" t="s">
        <v>26894</v>
      </c>
      <c r="N13862" t="s">
        <v>24669</v>
      </c>
      <c r="O13862" t="s">
        <v>25936</v>
      </c>
      <c r="P13862" t="str">
        <f>INDEX($K$1:$K$17057,MATCH(N13862,$N$1:$N$17057,0))</f>
        <v>2s</v>
      </c>
      <c r="U13862" t="s">
        <v>1112</v>
      </c>
      <c r="V13862" s="1" t="b">
        <v>1</v>
      </c>
      <c r="X13862" s="1" t="b">
        <v>1</v>
      </c>
      <c r="Y13862" t="b">
        <v>0</v>
      </c>
      <c r="Z13862" t="s">
        <v>2363</v>
      </c>
      <c r="AD13862" t="s">
        <v>24066</v>
      </c>
      <c r="AE13862" t="s">
        <v>37197</v>
      </c>
      <c r="AF13862" t="s">
        <v>27690</v>
      </c>
    </row>
    <row r="13863" spans="1:32">
      <c r="E13863" t="s">
        <v>26668</v>
      </c>
      <c r="F13863" t="s">
        <v>217</v>
      </c>
      <c r="H13863" t="s">
        <v>26227</v>
      </c>
      <c r="I13863" t="s">
        <v>37421</v>
      </c>
      <c r="K13863" t="s">
        <v>27701</v>
      </c>
      <c r="N13863" t="s">
        <v>217</v>
      </c>
      <c r="O13863" t="s">
        <v>26227</v>
      </c>
      <c r="P13863" t="str">
        <f>INDEX($K$1:$K$17057,MATCH(N13863,$N$1:$N$17057,0))</f>
        <v>1g</v>
      </c>
      <c r="U13863" t="s">
        <v>1112</v>
      </c>
      <c r="V13863" s="1" t="b">
        <v>1</v>
      </c>
      <c r="X13863" s="1" t="b">
        <v>1</v>
      </c>
      <c r="Y13863" t="b">
        <v>0</v>
      </c>
      <c r="AD13863" t="s">
        <v>24349</v>
      </c>
      <c r="AE13863" t="s">
        <v>37197</v>
      </c>
      <c r="AF13863" t="s">
        <v>27690</v>
      </c>
    </row>
    <row r="13864" spans="1:32">
      <c r="A13864" t="s">
        <v>24358</v>
      </c>
      <c r="B13864" t="s">
        <v>29763</v>
      </c>
      <c r="C13864" t="s">
        <v>24359</v>
      </c>
      <c r="D13864" s="1" t="s">
        <v>27686</v>
      </c>
      <c r="E13864" t="s">
        <v>26930</v>
      </c>
      <c r="F13864" t="s">
        <v>24355</v>
      </c>
      <c r="G13864" t="s">
        <v>33058</v>
      </c>
      <c r="H13864" t="s">
        <v>24356</v>
      </c>
      <c r="I13864" t="s">
        <v>26669</v>
      </c>
      <c r="K13864" t="s">
        <v>27686</v>
      </c>
      <c r="N13864" t="s">
        <v>24694</v>
      </c>
      <c r="O13864" t="s">
        <v>26157</v>
      </c>
      <c r="P13864" t="str">
        <f>INDEX($K$1:$K$17057,MATCH(N13864,$N$1:$N$17057,0))</f>
        <v>2s</v>
      </c>
      <c r="U13864" t="s">
        <v>1112</v>
      </c>
      <c r="V13864" s="1" t="b">
        <v>1</v>
      </c>
      <c r="X13864" s="1" t="b">
        <v>1</v>
      </c>
      <c r="Y13864" t="b">
        <v>0</v>
      </c>
      <c r="AD13864" t="s">
        <v>24357</v>
      </c>
      <c r="AE13864" t="s">
        <v>37197</v>
      </c>
      <c r="AF13864" t="s">
        <v>27690</v>
      </c>
    </row>
    <row r="13865" spans="1:32">
      <c r="A13865" t="s">
        <v>24358</v>
      </c>
      <c r="B13865" t="s">
        <v>29763</v>
      </c>
      <c r="C13865" t="s">
        <v>24359</v>
      </c>
      <c r="D13865" s="1" t="s">
        <v>27686</v>
      </c>
      <c r="E13865" t="s">
        <v>27688</v>
      </c>
      <c r="F13865" t="s">
        <v>24358</v>
      </c>
      <c r="G13865" t="s">
        <v>29763</v>
      </c>
      <c r="H13865" t="s">
        <v>24359</v>
      </c>
      <c r="I13865" t="s">
        <v>26669</v>
      </c>
      <c r="K13865" t="s">
        <v>27686</v>
      </c>
      <c r="N13865" t="s">
        <v>24694</v>
      </c>
      <c r="O13865" t="s">
        <v>26157</v>
      </c>
      <c r="P13865" t="str">
        <f>INDEX($K$1:$K$17057,MATCH(N13865,$N$1:$N$17057,0))</f>
        <v>2s</v>
      </c>
      <c r="U13865" t="s">
        <v>1112</v>
      </c>
      <c r="V13865" s="1" t="b">
        <v>1</v>
      </c>
      <c r="X13865" s="1" t="b">
        <v>1</v>
      </c>
      <c r="Y13865" t="b">
        <v>0</v>
      </c>
      <c r="AD13865" t="s">
        <v>24357</v>
      </c>
      <c r="AE13865" t="s">
        <v>37197</v>
      </c>
      <c r="AF13865" t="s">
        <v>27690</v>
      </c>
    </row>
    <row r="13866" spans="1:32">
      <c r="A13866" t="s">
        <v>24358</v>
      </c>
      <c r="B13866" t="s">
        <v>29763</v>
      </c>
      <c r="C13866" t="s">
        <v>24359</v>
      </c>
      <c r="D13866" s="1" t="s">
        <v>27686</v>
      </c>
      <c r="E13866" t="s">
        <v>26930</v>
      </c>
      <c r="F13866" t="s">
        <v>24694</v>
      </c>
      <c r="G13866" t="s">
        <v>34880</v>
      </c>
      <c r="H13866" t="s">
        <v>26157</v>
      </c>
      <c r="I13866" t="s">
        <v>37421</v>
      </c>
      <c r="K13866" t="s">
        <v>27686</v>
      </c>
      <c r="N13866" t="s">
        <v>24694</v>
      </c>
      <c r="O13866" t="s">
        <v>26157</v>
      </c>
      <c r="P13866" t="str">
        <f>INDEX($K$1:$K$17057,MATCH(N13866,$N$1:$N$17057,0))</f>
        <v>2s</v>
      </c>
      <c r="U13866" t="s">
        <v>1112</v>
      </c>
      <c r="V13866" s="1" t="b">
        <v>1</v>
      </c>
      <c r="X13866" s="1" t="b">
        <v>1</v>
      </c>
      <c r="Y13866" t="b">
        <v>0</v>
      </c>
      <c r="AD13866" t="s">
        <v>24357</v>
      </c>
      <c r="AE13866" t="s">
        <v>37197</v>
      </c>
      <c r="AF13866" t="s">
        <v>27690</v>
      </c>
    </row>
    <row r="13867" spans="1:32">
      <c r="E13867" t="s">
        <v>26668</v>
      </c>
      <c r="F13867" t="s">
        <v>218</v>
      </c>
      <c r="G13867" t="s">
        <v>33108</v>
      </c>
      <c r="H13867" t="s">
        <v>24376</v>
      </c>
      <c r="I13867" t="s">
        <v>26669</v>
      </c>
      <c r="K13867" t="s">
        <v>27701</v>
      </c>
      <c r="N13867" t="s">
        <v>218</v>
      </c>
      <c r="O13867" t="s">
        <v>24376</v>
      </c>
      <c r="P13867" t="str">
        <f>INDEX($K$1:$K$17057,MATCH(N13867,$N$1:$N$17057,0))</f>
        <v>1g</v>
      </c>
      <c r="U13867" t="s">
        <v>1112</v>
      </c>
      <c r="V13867" s="1" t="b">
        <v>1</v>
      </c>
      <c r="Y13867" t="b">
        <v>0</v>
      </c>
      <c r="AD13867" t="s">
        <v>24377</v>
      </c>
      <c r="AE13867" t="s">
        <v>37197</v>
      </c>
      <c r="AF13867" t="s">
        <v>27689</v>
      </c>
    </row>
    <row r="13868" spans="1:32">
      <c r="A13868" t="s">
        <v>24381</v>
      </c>
      <c r="B13868" t="s">
        <v>1678</v>
      </c>
      <c r="C13868" t="s">
        <v>24382</v>
      </c>
      <c r="D13868" s="1" t="s">
        <v>27686</v>
      </c>
      <c r="E13868" t="s">
        <v>27688</v>
      </c>
      <c r="F13868" t="s">
        <v>24381</v>
      </c>
      <c r="G13868" t="s">
        <v>1678</v>
      </c>
      <c r="H13868" t="s">
        <v>24382</v>
      </c>
      <c r="I13868" t="s">
        <v>37421</v>
      </c>
      <c r="K13868" t="s">
        <v>27686</v>
      </c>
      <c r="N13868" t="s">
        <v>24378</v>
      </c>
      <c r="O13868" t="s">
        <v>24379</v>
      </c>
      <c r="P13868" t="str">
        <f>INDEX($K$1:$K$17057,MATCH(N13868,$N$1:$N$17057,0))</f>
        <v>2s</v>
      </c>
      <c r="U13868" t="s">
        <v>1112</v>
      </c>
      <c r="V13868" s="1" t="b">
        <v>1</v>
      </c>
      <c r="Y13868" t="b">
        <v>0</v>
      </c>
      <c r="AD13868" t="s">
        <v>24380</v>
      </c>
      <c r="AE13868" t="s">
        <v>37197</v>
      </c>
      <c r="AF13868" t="s">
        <v>27689</v>
      </c>
    </row>
    <row r="13869" spans="1:32">
      <c r="A13869" t="s">
        <v>24381</v>
      </c>
      <c r="B13869" t="s">
        <v>1678</v>
      </c>
      <c r="C13869" t="s">
        <v>24382</v>
      </c>
      <c r="D13869" s="1" t="s">
        <v>27686</v>
      </c>
      <c r="E13869" t="s">
        <v>26930</v>
      </c>
      <c r="F13869" t="s">
        <v>24378</v>
      </c>
      <c r="G13869" t="s">
        <v>33079</v>
      </c>
      <c r="H13869" t="s">
        <v>24379</v>
      </c>
      <c r="I13869" t="s">
        <v>26669</v>
      </c>
      <c r="K13869" t="s">
        <v>27686</v>
      </c>
      <c r="N13869" t="s">
        <v>24378</v>
      </c>
      <c r="O13869" t="s">
        <v>24379</v>
      </c>
      <c r="P13869" t="str">
        <f>INDEX($K$1:$K$17057,MATCH(N13869,$N$1:$N$17057,0))</f>
        <v>2s</v>
      </c>
      <c r="U13869" t="s">
        <v>1112</v>
      </c>
      <c r="V13869" s="1" t="b">
        <v>1</v>
      </c>
      <c r="Y13869" t="b">
        <v>0</v>
      </c>
      <c r="AD13869" t="s">
        <v>24380</v>
      </c>
      <c r="AE13869" t="s">
        <v>37197</v>
      </c>
      <c r="AF13869" t="s">
        <v>27689</v>
      </c>
    </row>
    <row r="13870" spans="1:32">
      <c r="E13870" t="s">
        <v>26668</v>
      </c>
      <c r="F13870" t="s">
        <v>1238</v>
      </c>
      <c r="G13870" t="s">
        <v>28567</v>
      </c>
      <c r="H13870" t="s">
        <v>24383</v>
      </c>
      <c r="I13870" t="s">
        <v>26669</v>
      </c>
      <c r="K13870" t="s">
        <v>27701</v>
      </c>
      <c r="N13870" t="s">
        <v>1238</v>
      </c>
      <c r="O13870" t="s">
        <v>24383</v>
      </c>
      <c r="P13870" t="str">
        <f>INDEX($K$1:$K$17057,MATCH(N13870,$N$1:$N$17057,0))</f>
        <v>1g</v>
      </c>
      <c r="U13870" t="s">
        <v>1112</v>
      </c>
      <c r="V13870" s="1" t="b">
        <v>1</v>
      </c>
      <c r="Y13870" t="b">
        <v>0</v>
      </c>
      <c r="AD13870" t="s">
        <v>22147</v>
      </c>
      <c r="AE13870" t="s">
        <v>37197</v>
      </c>
      <c r="AF13870" t="s">
        <v>27690</v>
      </c>
    </row>
    <row r="13871" spans="1:32">
      <c r="E13871" t="s">
        <v>26668</v>
      </c>
      <c r="F13871" t="s">
        <v>1262</v>
      </c>
      <c r="G13871" t="s">
        <v>37191</v>
      </c>
      <c r="H13871" t="s">
        <v>27655</v>
      </c>
      <c r="I13871" t="s">
        <v>26669</v>
      </c>
      <c r="K13871" t="s">
        <v>27701</v>
      </c>
      <c r="N13871" t="s">
        <v>1262</v>
      </c>
      <c r="O13871" t="s">
        <v>27655</v>
      </c>
      <c r="P13871" t="str">
        <f>INDEX($K$1:$K$17057,MATCH(N13871,$N$1:$N$17057,0))</f>
        <v>1g</v>
      </c>
      <c r="U13871" t="s">
        <v>1112</v>
      </c>
      <c r="V13871" s="1" t="b">
        <v>1</v>
      </c>
      <c r="X13871" s="1" t="b">
        <v>1</v>
      </c>
      <c r="Y13871" t="b">
        <v>0</v>
      </c>
      <c r="AA13871" t="b">
        <v>1</v>
      </c>
      <c r="AD13871" t="s">
        <v>26796</v>
      </c>
      <c r="AE13871" t="s">
        <v>37197</v>
      </c>
      <c r="AF13871" t="s">
        <v>27689</v>
      </c>
    </row>
    <row r="13872" spans="1:32">
      <c r="E13872" t="s">
        <v>26668</v>
      </c>
      <c r="F13872" t="s">
        <v>219</v>
      </c>
      <c r="G13872" t="s">
        <v>1935</v>
      </c>
      <c r="H13872" t="s">
        <v>24400</v>
      </c>
      <c r="I13872" t="s">
        <v>26669</v>
      </c>
      <c r="K13872" t="s">
        <v>27701</v>
      </c>
      <c r="N13872" t="s">
        <v>219</v>
      </c>
      <c r="O13872" t="s">
        <v>24400</v>
      </c>
      <c r="P13872" t="str">
        <f>INDEX($K$1:$K$17057,MATCH(N13872,$N$1:$N$17057,0))</f>
        <v>1g</v>
      </c>
      <c r="U13872" t="s">
        <v>1112</v>
      </c>
      <c r="V13872" s="1" t="b">
        <v>1</v>
      </c>
      <c r="X13872" s="1" t="b">
        <v>1</v>
      </c>
      <c r="Y13872" t="b">
        <v>0</v>
      </c>
      <c r="AD13872" t="s">
        <v>24401</v>
      </c>
      <c r="AE13872" t="s">
        <v>37197</v>
      </c>
      <c r="AF13872" t="s">
        <v>27689</v>
      </c>
    </row>
    <row r="13873" spans="1:32">
      <c r="A13873" t="s">
        <v>24402</v>
      </c>
      <c r="B13873" t="s">
        <v>1935</v>
      </c>
      <c r="C13873" t="s">
        <v>24403</v>
      </c>
      <c r="D13873" s="1" t="s">
        <v>27686</v>
      </c>
      <c r="E13873" t="s">
        <v>27688</v>
      </c>
      <c r="F13873" t="s">
        <v>24402</v>
      </c>
      <c r="G13873" t="s">
        <v>1935</v>
      </c>
      <c r="H13873" t="s">
        <v>24403</v>
      </c>
      <c r="I13873" t="s">
        <v>26669</v>
      </c>
      <c r="K13873" t="s">
        <v>27686</v>
      </c>
      <c r="N13873" t="s">
        <v>24402</v>
      </c>
      <c r="O13873" t="s">
        <v>24403</v>
      </c>
      <c r="P13873" t="str">
        <f>INDEX($K$1:$K$17057,MATCH(N13873,$N$1:$N$17057,0))</f>
        <v>2s</v>
      </c>
      <c r="U13873" t="s">
        <v>1112</v>
      </c>
      <c r="V13873" s="1" t="b">
        <v>1</v>
      </c>
      <c r="X13873" s="1" t="b">
        <v>1</v>
      </c>
      <c r="Y13873" t="b">
        <v>0</v>
      </c>
      <c r="AD13873" t="s">
        <v>24404</v>
      </c>
      <c r="AE13873" t="s">
        <v>37197</v>
      </c>
      <c r="AF13873" t="s">
        <v>27689</v>
      </c>
    </row>
    <row r="13874" spans="1:32">
      <c r="A13874" t="s">
        <v>24402</v>
      </c>
      <c r="B13874" t="s">
        <v>1935</v>
      </c>
      <c r="C13874" t="s">
        <v>24403</v>
      </c>
      <c r="D13874" s="1" t="s">
        <v>27686</v>
      </c>
      <c r="E13874" t="s">
        <v>26953</v>
      </c>
      <c r="F13874" t="s">
        <v>44506</v>
      </c>
      <c r="G13874" t="s">
        <v>44507</v>
      </c>
      <c r="H13874" t="s">
        <v>44508</v>
      </c>
      <c r="I13874" t="s">
        <v>37421</v>
      </c>
      <c r="K13874" t="s">
        <v>26890</v>
      </c>
      <c r="N13874" t="s">
        <v>24402</v>
      </c>
      <c r="O13874" t="s">
        <v>24403</v>
      </c>
      <c r="P13874" t="str">
        <f>INDEX($K$1:$K$17057,MATCH(N13874,$N$1:$N$17057,0))</f>
        <v>2s</v>
      </c>
      <c r="U13874" t="s">
        <v>1112</v>
      </c>
      <c r="V13874" s="1" t="b">
        <v>1</v>
      </c>
      <c r="X13874" s="1" t="b">
        <v>1</v>
      </c>
      <c r="Y13874" t="b">
        <v>0</v>
      </c>
      <c r="AD13874" t="s">
        <v>24404</v>
      </c>
      <c r="AE13874" t="s">
        <v>37197</v>
      </c>
      <c r="AF13874" t="s">
        <v>27689</v>
      </c>
    </row>
    <row r="13875" spans="1:32">
      <c r="A13875" t="s">
        <v>24402</v>
      </c>
      <c r="B13875" t="s">
        <v>1935</v>
      </c>
      <c r="C13875" t="s">
        <v>24403</v>
      </c>
      <c r="D13875" s="1" t="s">
        <v>27686</v>
      </c>
      <c r="E13875" t="s">
        <v>26953</v>
      </c>
      <c r="F13875" t="s">
        <v>44509</v>
      </c>
      <c r="G13875" t="s">
        <v>44510</v>
      </c>
      <c r="H13875" t="s">
        <v>44511</v>
      </c>
      <c r="I13875" t="s">
        <v>37421</v>
      </c>
      <c r="K13875" t="s">
        <v>26890</v>
      </c>
      <c r="N13875" t="s">
        <v>24402</v>
      </c>
      <c r="O13875" t="s">
        <v>24403</v>
      </c>
      <c r="P13875" t="str">
        <f>INDEX($K$1:$K$17057,MATCH(N13875,$N$1:$N$17057,0))</f>
        <v>2s</v>
      </c>
      <c r="U13875" t="s">
        <v>1112</v>
      </c>
      <c r="V13875" s="1" t="b">
        <v>1</v>
      </c>
      <c r="X13875" s="1" t="b">
        <v>1</v>
      </c>
      <c r="Y13875" t="b">
        <v>0</v>
      </c>
      <c r="AD13875" t="s">
        <v>24404</v>
      </c>
      <c r="AE13875" t="s">
        <v>37197</v>
      </c>
      <c r="AF13875" t="s">
        <v>27689</v>
      </c>
    </row>
    <row r="13876" spans="1:32">
      <c r="A13876" t="s">
        <v>24402</v>
      </c>
      <c r="B13876" t="s">
        <v>1935</v>
      </c>
      <c r="C13876" t="s">
        <v>24403</v>
      </c>
      <c r="D13876" s="1" t="s">
        <v>27686</v>
      </c>
      <c r="E13876" t="s">
        <v>26953</v>
      </c>
      <c r="F13876" t="s">
        <v>44512</v>
      </c>
      <c r="G13876" t="s">
        <v>38053</v>
      </c>
      <c r="H13876" t="s">
        <v>44513</v>
      </c>
      <c r="I13876" t="s">
        <v>37421</v>
      </c>
      <c r="K13876" t="s">
        <v>26895</v>
      </c>
      <c r="N13876" t="s">
        <v>24402</v>
      </c>
      <c r="O13876" t="s">
        <v>24403</v>
      </c>
      <c r="P13876" t="str">
        <f>INDEX($K$1:$K$17057,MATCH(N13876,$N$1:$N$17057,0))</f>
        <v>2s</v>
      </c>
      <c r="U13876" t="s">
        <v>1112</v>
      </c>
      <c r="V13876" s="1" t="b">
        <v>1</v>
      </c>
      <c r="X13876" s="1" t="b">
        <v>1</v>
      </c>
      <c r="Y13876" t="b">
        <v>0</v>
      </c>
      <c r="AD13876" t="s">
        <v>24404</v>
      </c>
      <c r="AE13876" t="s">
        <v>37197</v>
      </c>
      <c r="AF13876" t="s">
        <v>27689</v>
      </c>
    </row>
    <row r="13877" spans="1:32">
      <c r="A13877" t="s">
        <v>24402</v>
      </c>
      <c r="B13877" t="s">
        <v>1935</v>
      </c>
      <c r="C13877" t="s">
        <v>24403</v>
      </c>
      <c r="D13877" s="1" t="s">
        <v>27686</v>
      </c>
      <c r="E13877" t="s">
        <v>26953</v>
      </c>
      <c r="F13877" t="s">
        <v>44514</v>
      </c>
      <c r="G13877" t="s">
        <v>41611</v>
      </c>
      <c r="H13877" t="s">
        <v>44515</v>
      </c>
      <c r="I13877" t="s">
        <v>37421</v>
      </c>
      <c r="K13877" t="s">
        <v>26890</v>
      </c>
      <c r="N13877" t="s">
        <v>24402</v>
      </c>
      <c r="O13877" t="s">
        <v>24403</v>
      </c>
      <c r="P13877" t="str">
        <f>INDEX($K$1:$K$17057,MATCH(N13877,$N$1:$N$17057,0))</f>
        <v>2s</v>
      </c>
      <c r="U13877" t="s">
        <v>1112</v>
      </c>
      <c r="V13877" s="1" t="b">
        <v>1</v>
      </c>
      <c r="X13877" s="1" t="b">
        <v>1</v>
      </c>
      <c r="Y13877" t="b">
        <v>0</v>
      </c>
      <c r="AD13877" t="s">
        <v>24404</v>
      </c>
      <c r="AE13877" t="s">
        <v>37197</v>
      </c>
      <c r="AF13877" t="s">
        <v>27689</v>
      </c>
    </row>
    <row r="13878" spans="1:32">
      <c r="A13878" t="s">
        <v>24402</v>
      </c>
      <c r="B13878" t="s">
        <v>1935</v>
      </c>
      <c r="C13878" t="s">
        <v>24403</v>
      </c>
      <c r="D13878" s="1" t="s">
        <v>27686</v>
      </c>
      <c r="E13878" t="s">
        <v>26953</v>
      </c>
      <c r="F13878" t="s">
        <v>44516</v>
      </c>
      <c r="G13878" t="s">
        <v>37841</v>
      </c>
      <c r="H13878" t="s">
        <v>44517</v>
      </c>
      <c r="I13878" t="s">
        <v>37421</v>
      </c>
      <c r="K13878" t="s">
        <v>26890</v>
      </c>
      <c r="N13878" t="s">
        <v>24402</v>
      </c>
      <c r="O13878" t="s">
        <v>24403</v>
      </c>
      <c r="P13878" t="str">
        <f>INDEX($K$1:$K$17057,MATCH(N13878,$N$1:$N$17057,0))</f>
        <v>2s</v>
      </c>
      <c r="U13878" t="s">
        <v>1112</v>
      </c>
      <c r="V13878" s="1" t="b">
        <v>1</v>
      </c>
      <c r="X13878" s="1" t="b">
        <v>1</v>
      </c>
      <c r="Y13878" t="b">
        <v>0</v>
      </c>
      <c r="AD13878" t="s">
        <v>24404</v>
      </c>
      <c r="AE13878" t="s">
        <v>37197</v>
      </c>
      <c r="AF13878" t="s">
        <v>27689</v>
      </c>
    </row>
    <row r="13879" spans="1:32">
      <c r="A13879" t="s">
        <v>36008</v>
      </c>
      <c r="B13879" t="s">
        <v>1935</v>
      </c>
      <c r="C13879" t="s">
        <v>36009</v>
      </c>
      <c r="D13879" s="1" t="s">
        <v>27686</v>
      </c>
      <c r="E13879" t="s">
        <v>26953</v>
      </c>
      <c r="F13879" t="s">
        <v>44518</v>
      </c>
      <c r="G13879" t="s">
        <v>34550</v>
      </c>
      <c r="H13879" t="s">
        <v>44519</v>
      </c>
      <c r="I13879" t="s">
        <v>37421</v>
      </c>
      <c r="J13879" t="s">
        <v>37002</v>
      </c>
      <c r="K13879" t="s">
        <v>26890</v>
      </c>
      <c r="M13879" t="s">
        <v>44520</v>
      </c>
      <c r="N13879" t="s">
        <v>24402</v>
      </c>
      <c r="O13879" t="s">
        <v>24403</v>
      </c>
      <c r="P13879" t="str">
        <f>INDEX($K$1:$K$17057,MATCH(N13879,$N$1:$N$17057,0))</f>
        <v>2s</v>
      </c>
      <c r="U13879" t="s">
        <v>1112</v>
      </c>
      <c r="V13879" s="1" t="b">
        <v>1</v>
      </c>
      <c r="X13879" s="1" t="b">
        <v>1</v>
      </c>
      <c r="Y13879" t="b">
        <v>0</v>
      </c>
      <c r="AD13879" t="s">
        <v>24404</v>
      </c>
      <c r="AE13879" t="s">
        <v>37197</v>
      </c>
      <c r="AF13879" t="s">
        <v>27689</v>
      </c>
    </row>
    <row r="13880" spans="1:32">
      <c r="A13880" t="s">
        <v>36008</v>
      </c>
      <c r="B13880" t="s">
        <v>1935</v>
      </c>
      <c r="C13880" t="s">
        <v>36009</v>
      </c>
      <c r="D13880" s="1" t="s">
        <v>27686</v>
      </c>
      <c r="E13880" t="s">
        <v>26953</v>
      </c>
      <c r="F13880" t="s">
        <v>44518</v>
      </c>
      <c r="G13880" t="s">
        <v>38579</v>
      </c>
      <c r="H13880" t="s">
        <v>44521</v>
      </c>
      <c r="I13880" t="s">
        <v>37421</v>
      </c>
      <c r="K13880" t="s">
        <v>26890</v>
      </c>
      <c r="N13880" t="s">
        <v>24402</v>
      </c>
      <c r="O13880" t="s">
        <v>24403</v>
      </c>
      <c r="P13880" t="str">
        <f>INDEX($K$1:$K$17057,MATCH(N13880,$N$1:$N$17057,0))</f>
        <v>2s</v>
      </c>
      <c r="U13880" t="s">
        <v>1112</v>
      </c>
      <c r="V13880" s="1" t="b">
        <v>1</v>
      </c>
      <c r="X13880" s="1" t="b">
        <v>1</v>
      </c>
      <c r="Y13880" t="b">
        <v>0</v>
      </c>
      <c r="AD13880" t="s">
        <v>24404</v>
      </c>
      <c r="AE13880" t="s">
        <v>37197</v>
      </c>
      <c r="AF13880" t="s">
        <v>27689</v>
      </c>
    </row>
    <row r="13881" spans="1:32">
      <c r="A13881" t="s">
        <v>36008</v>
      </c>
      <c r="B13881" t="s">
        <v>1935</v>
      </c>
      <c r="C13881" t="s">
        <v>36009</v>
      </c>
      <c r="D13881" s="1" t="s">
        <v>27686</v>
      </c>
      <c r="E13881" t="s">
        <v>26953</v>
      </c>
      <c r="F13881" t="s">
        <v>44522</v>
      </c>
      <c r="G13881" t="s">
        <v>44507</v>
      </c>
      <c r="H13881" t="s">
        <v>44523</v>
      </c>
      <c r="I13881" t="s">
        <v>37421</v>
      </c>
      <c r="K13881" t="s">
        <v>26890</v>
      </c>
      <c r="N13881" t="s">
        <v>24402</v>
      </c>
      <c r="O13881" t="s">
        <v>24403</v>
      </c>
      <c r="P13881" t="str">
        <f>INDEX($K$1:$K$17057,MATCH(N13881,$N$1:$N$17057,0))</f>
        <v>2s</v>
      </c>
      <c r="U13881" t="s">
        <v>1112</v>
      </c>
      <c r="V13881" s="1" t="b">
        <v>1</v>
      </c>
      <c r="X13881" s="1" t="b">
        <v>1</v>
      </c>
      <c r="Y13881" t="b">
        <v>0</v>
      </c>
      <c r="AD13881" t="s">
        <v>24404</v>
      </c>
      <c r="AE13881" t="s">
        <v>37197</v>
      </c>
      <c r="AF13881" t="s">
        <v>27689</v>
      </c>
    </row>
    <row r="13882" spans="1:32">
      <c r="A13882" t="s">
        <v>36008</v>
      </c>
      <c r="B13882" t="s">
        <v>1935</v>
      </c>
      <c r="C13882" t="s">
        <v>36009</v>
      </c>
      <c r="D13882" s="1" t="s">
        <v>27686</v>
      </c>
      <c r="E13882" t="s">
        <v>27688</v>
      </c>
      <c r="F13882" t="s">
        <v>36008</v>
      </c>
      <c r="G13882" t="s">
        <v>1935</v>
      </c>
      <c r="H13882" t="s">
        <v>36009</v>
      </c>
      <c r="I13882" t="s">
        <v>26669</v>
      </c>
      <c r="K13882" t="s">
        <v>27686</v>
      </c>
      <c r="N13882" t="s">
        <v>24402</v>
      </c>
      <c r="O13882" t="s">
        <v>24403</v>
      </c>
      <c r="P13882" t="str">
        <f>INDEX($K$1:$K$17057,MATCH(N13882,$N$1:$N$17057,0))</f>
        <v>2s</v>
      </c>
      <c r="U13882" t="s">
        <v>1112</v>
      </c>
      <c r="V13882" s="1" t="b">
        <v>1</v>
      </c>
      <c r="X13882" s="1" t="b">
        <v>1</v>
      </c>
      <c r="Y13882" t="b">
        <v>0</v>
      </c>
      <c r="AD13882" t="s">
        <v>24404</v>
      </c>
      <c r="AE13882" t="s">
        <v>37197</v>
      </c>
      <c r="AF13882" t="s">
        <v>27689</v>
      </c>
    </row>
    <row r="13883" spans="1:32">
      <c r="A13883" t="s">
        <v>36008</v>
      </c>
      <c r="B13883" t="s">
        <v>1935</v>
      </c>
      <c r="C13883" t="s">
        <v>36009</v>
      </c>
      <c r="D13883" s="1" t="s">
        <v>27686</v>
      </c>
      <c r="E13883" t="s">
        <v>26953</v>
      </c>
      <c r="F13883" t="s">
        <v>44524</v>
      </c>
      <c r="G13883" t="s">
        <v>29453</v>
      </c>
      <c r="H13883" t="s">
        <v>44525</v>
      </c>
      <c r="I13883" t="s">
        <v>37421</v>
      </c>
      <c r="K13883" t="s">
        <v>26890</v>
      </c>
      <c r="N13883" t="s">
        <v>24402</v>
      </c>
      <c r="O13883" t="s">
        <v>24403</v>
      </c>
      <c r="P13883" t="str">
        <f>INDEX($K$1:$K$17057,MATCH(N13883,$N$1:$N$17057,0))</f>
        <v>2s</v>
      </c>
      <c r="U13883" t="s">
        <v>1112</v>
      </c>
      <c r="V13883" s="1" t="b">
        <v>1</v>
      </c>
      <c r="X13883" s="1" t="b">
        <v>1</v>
      </c>
      <c r="Y13883" t="b">
        <v>0</v>
      </c>
      <c r="AD13883" t="s">
        <v>24404</v>
      </c>
      <c r="AE13883" t="s">
        <v>37197</v>
      </c>
      <c r="AF13883" t="s">
        <v>27689</v>
      </c>
    </row>
    <row r="13884" spans="1:32">
      <c r="A13884" t="s">
        <v>36008</v>
      </c>
      <c r="B13884" t="s">
        <v>1935</v>
      </c>
      <c r="C13884" t="s">
        <v>36009</v>
      </c>
      <c r="D13884" s="1" t="s">
        <v>27686</v>
      </c>
      <c r="E13884" t="s">
        <v>26953</v>
      </c>
      <c r="F13884" t="s">
        <v>44526</v>
      </c>
      <c r="G13884" t="s">
        <v>38053</v>
      </c>
      <c r="H13884" t="s">
        <v>44527</v>
      </c>
      <c r="I13884" t="s">
        <v>37421</v>
      </c>
      <c r="K13884" t="s">
        <v>26895</v>
      </c>
      <c r="N13884" t="s">
        <v>24402</v>
      </c>
      <c r="O13884" t="s">
        <v>24403</v>
      </c>
      <c r="P13884" t="str">
        <f>INDEX($K$1:$K$17057,MATCH(N13884,$N$1:$N$17057,0))</f>
        <v>2s</v>
      </c>
      <c r="U13884" t="s">
        <v>1112</v>
      </c>
      <c r="V13884" s="1" t="b">
        <v>1</v>
      </c>
      <c r="X13884" s="1" t="b">
        <v>1</v>
      </c>
      <c r="Y13884" t="b">
        <v>0</v>
      </c>
      <c r="AD13884" t="s">
        <v>24404</v>
      </c>
      <c r="AE13884" t="s">
        <v>37197</v>
      </c>
      <c r="AF13884" t="s">
        <v>27689</v>
      </c>
    </row>
    <row r="13885" spans="1:32">
      <c r="A13885" t="s">
        <v>36008</v>
      </c>
      <c r="B13885" t="s">
        <v>1935</v>
      </c>
      <c r="C13885" t="s">
        <v>36009</v>
      </c>
      <c r="D13885" s="1" t="s">
        <v>27686</v>
      </c>
      <c r="E13885" t="s">
        <v>26953</v>
      </c>
      <c r="F13885" t="s">
        <v>44528</v>
      </c>
      <c r="G13885" t="s">
        <v>38042</v>
      </c>
      <c r="H13885" t="s">
        <v>44529</v>
      </c>
      <c r="I13885" t="s">
        <v>37421</v>
      </c>
      <c r="K13885" t="s">
        <v>26890</v>
      </c>
      <c r="N13885" t="s">
        <v>24402</v>
      </c>
      <c r="O13885" t="s">
        <v>24403</v>
      </c>
      <c r="P13885" t="str">
        <f>INDEX($K$1:$K$17057,MATCH(N13885,$N$1:$N$17057,0))</f>
        <v>2s</v>
      </c>
      <c r="U13885" t="s">
        <v>1112</v>
      </c>
      <c r="V13885" s="1" t="b">
        <v>1</v>
      </c>
      <c r="X13885" s="1" t="b">
        <v>1</v>
      </c>
      <c r="Y13885" t="b">
        <v>0</v>
      </c>
      <c r="AD13885" t="s">
        <v>24404</v>
      </c>
      <c r="AE13885" t="s">
        <v>37197</v>
      </c>
      <c r="AF13885" t="s">
        <v>27689</v>
      </c>
    </row>
    <row r="13886" spans="1:32">
      <c r="A13886" t="s">
        <v>36010</v>
      </c>
      <c r="B13886" t="s">
        <v>36011</v>
      </c>
      <c r="C13886" t="s">
        <v>36012</v>
      </c>
      <c r="D13886" s="1" t="s">
        <v>27686</v>
      </c>
      <c r="E13886" t="s">
        <v>27688</v>
      </c>
      <c r="F13886" t="s">
        <v>36010</v>
      </c>
      <c r="G13886" t="s">
        <v>36011</v>
      </c>
      <c r="H13886" t="s">
        <v>36012</v>
      </c>
      <c r="I13886" t="s">
        <v>26669</v>
      </c>
      <c r="K13886" t="s">
        <v>27686</v>
      </c>
      <c r="N13886" t="s">
        <v>24402</v>
      </c>
      <c r="O13886" t="s">
        <v>24403</v>
      </c>
      <c r="P13886" t="str">
        <f>INDEX($K$1:$K$17057,MATCH(N13886,$N$1:$N$17057,0))</f>
        <v>2s</v>
      </c>
      <c r="U13886" t="s">
        <v>1112</v>
      </c>
      <c r="V13886" s="1" t="b">
        <v>1</v>
      </c>
      <c r="X13886" s="1" t="b">
        <v>1</v>
      </c>
      <c r="Y13886" t="b">
        <v>0</v>
      </c>
      <c r="AD13886" t="s">
        <v>24404</v>
      </c>
      <c r="AE13886" t="s">
        <v>37197</v>
      </c>
      <c r="AF13886" t="s">
        <v>27689</v>
      </c>
    </row>
    <row r="13887" spans="1:32">
      <c r="A13887" t="s">
        <v>36010</v>
      </c>
      <c r="B13887" t="s">
        <v>36011</v>
      </c>
      <c r="C13887" t="s">
        <v>36012</v>
      </c>
      <c r="D13887" s="1" t="s">
        <v>27686</v>
      </c>
      <c r="E13887" t="s">
        <v>26953</v>
      </c>
      <c r="F13887" t="s">
        <v>44530</v>
      </c>
      <c r="G13887" t="s">
        <v>44531</v>
      </c>
      <c r="H13887" t="s">
        <v>44532</v>
      </c>
      <c r="I13887" t="s">
        <v>37421</v>
      </c>
      <c r="K13887" t="s">
        <v>26895</v>
      </c>
      <c r="N13887" t="s">
        <v>24402</v>
      </c>
      <c r="O13887" t="s">
        <v>24403</v>
      </c>
      <c r="P13887" t="str">
        <f>INDEX($K$1:$K$17057,MATCH(N13887,$N$1:$N$17057,0))</f>
        <v>2s</v>
      </c>
      <c r="U13887" t="s">
        <v>1112</v>
      </c>
      <c r="V13887" s="1" t="b">
        <v>1</v>
      </c>
      <c r="X13887" s="1" t="b">
        <v>1</v>
      </c>
      <c r="Y13887" t="b">
        <v>0</v>
      </c>
      <c r="AD13887" t="s">
        <v>24404</v>
      </c>
      <c r="AE13887" t="s">
        <v>37197</v>
      </c>
      <c r="AF13887" t="s">
        <v>27689</v>
      </c>
    </row>
    <row r="13888" spans="1:32">
      <c r="A13888" t="s">
        <v>36018</v>
      </c>
      <c r="B13888" t="s">
        <v>27888</v>
      </c>
      <c r="C13888" t="s">
        <v>36019</v>
      </c>
      <c r="D13888" s="1" t="s">
        <v>27686</v>
      </c>
      <c r="E13888" t="s">
        <v>27688</v>
      </c>
      <c r="F13888" t="s">
        <v>36018</v>
      </c>
      <c r="G13888" t="s">
        <v>27888</v>
      </c>
      <c r="H13888" t="s">
        <v>36019</v>
      </c>
      <c r="I13888" t="s">
        <v>26669</v>
      </c>
      <c r="K13888" t="s">
        <v>27686</v>
      </c>
      <c r="N13888" t="s">
        <v>24402</v>
      </c>
      <c r="O13888" t="s">
        <v>24403</v>
      </c>
      <c r="P13888" t="str">
        <f>INDEX($K$1:$K$17057,MATCH(N13888,$N$1:$N$17057,0))</f>
        <v>2s</v>
      </c>
      <c r="U13888" t="s">
        <v>1112</v>
      </c>
      <c r="V13888" s="1" t="b">
        <v>1</v>
      </c>
      <c r="X13888" s="1" t="b">
        <v>1</v>
      </c>
      <c r="Y13888" t="b">
        <v>0</v>
      </c>
      <c r="AD13888" t="s">
        <v>24404</v>
      </c>
      <c r="AE13888" t="s">
        <v>37197</v>
      </c>
      <c r="AF13888" t="s">
        <v>27689</v>
      </c>
    </row>
    <row r="13889" spans="1:32">
      <c r="A13889" t="s">
        <v>36020</v>
      </c>
      <c r="B13889" t="s">
        <v>36021</v>
      </c>
      <c r="C13889" t="s">
        <v>36022</v>
      </c>
      <c r="D13889" s="1" t="s">
        <v>27686</v>
      </c>
      <c r="E13889" t="s">
        <v>27688</v>
      </c>
      <c r="F13889" t="s">
        <v>36020</v>
      </c>
      <c r="G13889" t="s">
        <v>36021</v>
      </c>
      <c r="H13889" t="s">
        <v>36022</v>
      </c>
      <c r="I13889" t="s">
        <v>26669</v>
      </c>
      <c r="K13889" t="s">
        <v>27686</v>
      </c>
      <c r="N13889" t="s">
        <v>24402</v>
      </c>
      <c r="O13889" t="s">
        <v>24403</v>
      </c>
      <c r="P13889" t="str">
        <f>INDEX($K$1:$K$17057,MATCH(N13889,$N$1:$N$17057,0))</f>
        <v>2s</v>
      </c>
      <c r="U13889" t="s">
        <v>1112</v>
      </c>
      <c r="V13889" s="1" t="b">
        <v>1</v>
      </c>
      <c r="X13889" s="1" t="b">
        <v>1</v>
      </c>
      <c r="Y13889" t="b">
        <v>0</v>
      </c>
      <c r="AD13889" t="s">
        <v>24404</v>
      </c>
      <c r="AE13889" t="s">
        <v>37197</v>
      </c>
      <c r="AF13889" t="s">
        <v>27689</v>
      </c>
    </row>
    <row r="13890" spans="1:32">
      <c r="A13890" t="s">
        <v>36031</v>
      </c>
      <c r="B13890" t="s">
        <v>30708</v>
      </c>
      <c r="C13890" t="s">
        <v>36032</v>
      </c>
      <c r="D13890" s="1" t="s">
        <v>27686</v>
      </c>
      <c r="E13890" t="s">
        <v>26953</v>
      </c>
      <c r="F13890" t="s">
        <v>44535</v>
      </c>
      <c r="G13890" t="s">
        <v>44536</v>
      </c>
      <c r="H13890" t="s">
        <v>44537</v>
      </c>
      <c r="I13890" t="s">
        <v>37421</v>
      </c>
      <c r="K13890" t="s">
        <v>26895</v>
      </c>
      <c r="N13890" t="s">
        <v>24402</v>
      </c>
      <c r="O13890" t="s">
        <v>24403</v>
      </c>
      <c r="P13890" t="str">
        <f>INDEX($K$1:$K$17057,MATCH(N13890,$N$1:$N$17057,0))</f>
        <v>2s</v>
      </c>
      <c r="U13890" t="s">
        <v>1112</v>
      </c>
      <c r="V13890" s="1" t="b">
        <v>1</v>
      </c>
      <c r="X13890" s="1" t="b">
        <v>1</v>
      </c>
      <c r="Y13890" t="b">
        <v>0</v>
      </c>
      <c r="AD13890" t="s">
        <v>24404</v>
      </c>
      <c r="AE13890" t="s">
        <v>37197</v>
      </c>
      <c r="AF13890" t="s">
        <v>27689</v>
      </c>
    </row>
    <row r="13891" spans="1:32">
      <c r="A13891" t="s">
        <v>36031</v>
      </c>
      <c r="B13891" t="s">
        <v>30708</v>
      </c>
      <c r="C13891" t="s">
        <v>36032</v>
      </c>
      <c r="D13891" s="1" t="s">
        <v>27686</v>
      </c>
      <c r="E13891" t="s">
        <v>27688</v>
      </c>
      <c r="F13891" t="s">
        <v>44533</v>
      </c>
      <c r="G13891" t="s">
        <v>34628</v>
      </c>
      <c r="H13891" t="s">
        <v>44534</v>
      </c>
      <c r="I13891" t="s">
        <v>37421</v>
      </c>
      <c r="J13891" t="s">
        <v>37023</v>
      </c>
      <c r="K13891" t="s">
        <v>26890</v>
      </c>
      <c r="M13891" t="s">
        <v>44538</v>
      </c>
      <c r="N13891" t="s">
        <v>24402</v>
      </c>
      <c r="O13891" t="s">
        <v>24403</v>
      </c>
      <c r="P13891" t="str">
        <f>INDEX($K$1:$K$17057,MATCH(N13891,$N$1:$N$17057,0))</f>
        <v>2s</v>
      </c>
      <c r="U13891" t="s">
        <v>1112</v>
      </c>
      <c r="V13891" s="1" t="b">
        <v>1</v>
      </c>
      <c r="X13891" s="1" t="b">
        <v>1</v>
      </c>
      <c r="Y13891" t="b">
        <v>0</v>
      </c>
      <c r="AD13891" t="s">
        <v>24404</v>
      </c>
      <c r="AE13891" t="s">
        <v>37197</v>
      </c>
      <c r="AF13891" t="s">
        <v>27689</v>
      </c>
    </row>
    <row r="13892" spans="1:32">
      <c r="A13892" t="s">
        <v>36031</v>
      </c>
      <c r="B13892" t="s">
        <v>30708</v>
      </c>
      <c r="C13892" t="s">
        <v>36032</v>
      </c>
      <c r="D13892" s="1" t="s">
        <v>27686</v>
      </c>
      <c r="E13892" t="s">
        <v>27688</v>
      </c>
      <c r="F13892" t="s">
        <v>44533</v>
      </c>
      <c r="G13892" t="s">
        <v>28063</v>
      </c>
      <c r="H13892" t="s">
        <v>44539</v>
      </c>
      <c r="I13892" t="s">
        <v>37421</v>
      </c>
      <c r="J13892" t="s">
        <v>37023</v>
      </c>
      <c r="K13892" t="s">
        <v>26890</v>
      </c>
      <c r="M13892" t="s">
        <v>44538</v>
      </c>
      <c r="N13892" t="s">
        <v>24402</v>
      </c>
      <c r="O13892" t="s">
        <v>24403</v>
      </c>
      <c r="P13892" t="str">
        <f>INDEX($K$1:$K$17057,MATCH(N13892,$N$1:$N$17057,0))</f>
        <v>2s</v>
      </c>
      <c r="U13892" t="s">
        <v>1112</v>
      </c>
      <c r="V13892" s="1" t="b">
        <v>1</v>
      </c>
      <c r="X13892" s="1" t="b">
        <v>1</v>
      </c>
      <c r="Y13892" t="b">
        <v>0</v>
      </c>
      <c r="AD13892" t="s">
        <v>24404</v>
      </c>
      <c r="AE13892" t="s">
        <v>37197</v>
      </c>
      <c r="AF13892" t="s">
        <v>27689</v>
      </c>
    </row>
    <row r="13893" spans="1:32">
      <c r="A13893" t="s">
        <v>36031</v>
      </c>
      <c r="B13893" t="s">
        <v>30708</v>
      </c>
      <c r="C13893" t="s">
        <v>36032</v>
      </c>
      <c r="D13893" s="1" t="s">
        <v>27686</v>
      </c>
      <c r="E13893" t="s">
        <v>26953</v>
      </c>
      <c r="F13893" t="s">
        <v>44533</v>
      </c>
      <c r="G13893" t="s">
        <v>44540</v>
      </c>
      <c r="H13893" t="s">
        <v>44541</v>
      </c>
      <c r="I13893" t="s">
        <v>37421</v>
      </c>
      <c r="J13893" t="s">
        <v>37023</v>
      </c>
      <c r="K13893" t="s">
        <v>26890</v>
      </c>
      <c r="M13893" t="s">
        <v>44538</v>
      </c>
      <c r="N13893" t="s">
        <v>24402</v>
      </c>
      <c r="O13893" t="s">
        <v>24403</v>
      </c>
      <c r="P13893" t="str">
        <f>INDEX($K$1:$K$17057,MATCH(N13893,$N$1:$N$17057,0))</f>
        <v>2s</v>
      </c>
      <c r="U13893" t="s">
        <v>1112</v>
      </c>
      <c r="V13893" s="1" t="b">
        <v>1</v>
      </c>
      <c r="X13893" s="1" t="b">
        <v>1</v>
      </c>
      <c r="Y13893" t="b">
        <v>0</v>
      </c>
      <c r="AD13893" t="s">
        <v>24404</v>
      </c>
      <c r="AE13893" t="s">
        <v>37197</v>
      </c>
      <c r="AF13893" t="s">
        <v>27689</v>
      </c>
    </row>
    <row r="13894" spans="1:32">
      <c r="A13894" t="s">
        <v>36031</v>
      </c>
      <c r="B13894" t="s">
        <v>30708</v>
      </c>
      <c r="C13894" t="s">
        <v>36032</v>
      </c>
      <c r="D13894" s="1" t="s">
        <v>27686</v>
      </c>
      <c r="E13894" t="s">
        <v>26953</v>
      </c>
      <c r="F13894" t="s">
        <v>44533</v>
      </c>
      <c r="G13894" t="s">
        <v>44542</v>
      </c>
      <c r="H13894" t="s">
        <v>44543</v>
      </c>
      <c r="I13894" t="s">
        <v>37421</v>
      </c>
      <c r="J13894" t="s">
        <v>37023</v>
      </c>
      <c r="K13894" t="s">
        <v>26890</v>
      </c>
      <c r="M13894" t="s">
        <v>44538</v>
      </c>
      <c r="N13894" t="s">
        <v>24402</v>
      </c>
      <c r="O13894" t="s">
        <v>24403</v>
      </c>
      <c r="P13894" t="str">
        <f>INDEX($K$1:$K$17057,MATCH(N13894,$N$1:$N$17057,0))</f>
        <v>2s</v>
      </c>
      <c r="U13894" t="s">
        <v>1112</v>
      </c>
      <c r="V13894" s="1" t="b">
        <v>1</v>
      </c>
      <c r="X13894" s="1" t="b">
        <v>1</v>
      </c>
      <c r="Y13894" t="b">
        <v>0</v>
      </c>
      <c r="AD13894" t="s">
        <v>24404</v>
      </c>
      <c r="AE13894" t="s">
        <v>37197</v>
      </c>
      <c r="AF13894" t="s">
        <v>27689</v>
      </c>
    </row>
    <row r="13895" spans="1:32">
      <c r="A13895" t="s">
        <v>36031</v>
      </c>
      <c r="B13895" t="s">
        <v>30708</v>
      </c>
      <c r="C13895" t="s">
        <v>36032</v>
      </c>
      <c r="D13895" s="1" t="s">
        <v>27686</v>
      </c>
      <c r="E13895" t="s">
        <v>27688</v>
      </c>
      <c r="F13895" t="s">
        <v>36031</v>
      </c>
      <c r="G13895" t="s">
        <v>30708</v>
      </c>
      <c r="H13895" t="s">
        <v>36032</v>
      </c>
      <c r="I13895" t="s">
        <v>26669</v>
      </c>
      <c r="J13895" t="s">
        <v>37023</v>
      </c>
      <c r="K13895" t="s">
        <v>27686</v>
      </c>
      <c r="N13895" t="s">
        <v>24402</v>
      </c>
      <c r="O13895" t="s">
        <v>24403</v>
      </c>
      <c r="P13895" t="str">
        <f>INDEX($K$1:$K$17057,MATCH(N13895,$N$1:$N$17057,0))</f>
        <v>2s</v>
      </c>
      <c r="U13895" t="s">
        <v>1112</v>
      </c>
      <c r="V13895" s="1" t="b">
        <v>1</v>
      </c>
      <c r="X13895" s="1" t="b">
        <v>1</v>
      </c>
      <c r="Y13895" t="b">
        <v>0</v>
      </c>
      <c r="AD13895" t="s">
        <v>24404</v>
      </c>
      <c r="AE13895" t="s">
        <v>37197</v>
      </c>
      <c r="AF13895" t="s">
        <v>27689</v>
      </c>
    </row>
    <row r="13896" spans="1:32">
      <c r="E13896" t="s">
        <v>26668</v>
      </c>
      <c r="F13896" t="s">
        <v>220</v>
      </c>
      <c r="G13896" t="s">
        <v>33108</v>
      </c>
      <c r="H13896" t="s">
        <v>24405</v>
      </c>
      <c r="I13896" t="s">
        <v>26669</v>
      </c>
      <c r="K13896" t="s">
        <v>27701</v>
      </c>
      <c r="N13896" t="s">
        <v>220</v>
      </c>
      <c r="O13896" t="s">
        <v>24405</v>
      </c>
      <c r="P13896" t="str">
        <f>INDEX($K$1:$K$17057,MATCH(N13896,$N$1:$N$17057,0))</f>
        <v>1g</v>
      </c>
      <c r="U13896" t="s">
        <v>1112</v>
      </c>
      <c r="V13896" s="1" t="b">
        <v>1</v>
      </c>
      <c r="Y13896" t="b">
        <v>0</v>
      </c>
      <c r="AD13896" t="s">
        <v>24406</v>
      </c>
      <c r="AE13896" t="s">
        <v>37197</v>
      </c>
      <c r="AF13896" t="s">
        <v>27689</v>
      </c>
    </row>
    <row r="13897" spans="1:32">
      <c r="A13897" t="s">
        <v>24412</v>
      </c>
      <c r="B13897" t="s">
        <v>29096</v>
      </c>
      <c r="C13897" t="s">
        <v>24413</v>
      </c>
      <c r="D13897" s="1" t="s">
        <v>27686</v>
      </c>
      <c r="E13897" t="s">
        <v>26930</v>
      </c>
      <c r="F13897" t="s">
        <v>24410</v>
      </c>
      <c r="G13897" t="s">
        <v>28722</v>
      </c>
      <c r="H13897" t="s">
        <v>24411</v>
      </c>
      <c r="I13897" t="s">
        <v>26669</v>
      </c>
      <c r="K13897" t="s">
        <v>27686</v>
      </c>
      <c r="N13897" t="s">
        <v>24407</v>
      </c>
      <c r="O13897" t="s">
        <v>24408</v>
      </c>
      <c r="P13897" t="str">
        <f>INDEX($K$1:$K$17057,MATCH(N13897,$N$1:$N$17057,0))</f>
        <v>2s</v>
      </c>
      <c r="U13897" t="s">
        <v>1112</v>
      </c>
      <c r="V13897" s="1" t="b">
        <v>1</v>
      </c>
      <c r="Y13897" t="b">
        <v>0</v>
      </c>
      <c r="AD13897" t="s">
        <v>24409</v>
      </c>
      <c r="AE13897" t="s">
        <v>37197</v>
      </c>
      <c r="AF13897" t="s">
        <v>27689</v>
      </c>
    </row>
    <row r="13898" spans="1:32">
      <c r="A13898" t="s">
        <v>24412</v>
      </c>
      <c r="B13898" t="s">
        <v>29096</v>
      </c>
      <c r="C13898" t="s">
        <v>24413</v>
      </c>
      <c r="D13898" s="1" t="s">
        <v>27686</v>
      </c>
      <c r="E13898" t="s">
        <v>27688</v>
      </c>
      <c r="F13898" t="s">
        <v>24412</v>
      </c>
      <c r="G13898" t="s">
        <v>29096</v>
      </c>
      <c r="H13898" t="s">
        <v>24413</v>
      </c>
      <c r="I13898" t="s">
        <v>26669</v>
      </c>
      <c r="K13898" t="s">
        <v>27686</v>
      </c>
      <c r="N13898" t="s">
        <v>24407</v>
      </c>
      <c r="O13898" t="s">
        <v>24408</v>
      </c>
      <c r="P13898" t="str">
        <f>INDEX($K$1:$K$17057,MATCH(N13898,$N$1:$N$17057,0))</f>
        <v>2s</v>
      </c>
      <c r="U13898" t="s">
        <v>1112</v>
      </c>
      <c r="V13898" s="1" t="b">
        <v>1</v>
      </c>
      <c r="Y13898" t="b">
        <v>0</v>
      </c>
      <c r="AD13898" t="s">
        <v>24409</v>
      </c>
      <c r="AE13898" t="s">
        <v>37197</v>
      </c>
      <c r="AF13898" t="s">
        <v>27689</v>
      </c>
    </row>
    <row r="13899" spans="1:32">
      <c r="A13899" t="s">
        <v>24412</v>
      </c>
      <c r="B13899" t="s">
        <v>29096</v>
      </c>
      <c r="C13899" t="s">
        <v>24413</v>
      </c>
      <c r="D13899" s="1" t="s">
        <v>27686</v>
      </c>
      <c r="E13899" t="s">
        <v>26930</v>
      </c>
      <c r="F13899" t="s">
        <v>24407</v>
      </c>
      <c r="G13899" t="s">
        <v>33095</v>
      </c>
      <c r="H13899" t="s">
        <v>24408</v>
      </c>
      <c r="I13899" t="s">
        <v>26669</v>
      </c>
      <c r="K13899" t="s">
        <v>27686</v>
      </c>
      <c r="N13899" t="s">
        <v>24407</v>
      </c>
      <c r="O13899" t="s">
        <v>24408</v>
      </c>
      <c r="P13899" t="str">
        <f>INDEX($K$1:$K$17057,MATCH(N13899,$N$1:$N$17057,0))</f>
        <v>2s</v>
      </c>
      <c r="U13899" t="s">
        <v>1112</v>
      </c>
      <c r="V13899" s="1" t="b">
        <v>1</v>
      </c>
      <c r="Y13899" t="b">
        <v>0</v>
      </c>
      <c r="AD13899" t="s">
        <v>24409</v>
      </c>
      <c r="AE13899" t="s">
        <v>37197</v>
      </c>
      <c r="AF13899" t="s">
        <v>27689</v>
      </c>
    </row>
    <row r="13900" spans="1:32">
      <c r="A13900" t="s">
        <v>24419</v>
      </c>
      <c r="B13900" t="s">
        <v>1561</v>
      </c>
      <c r="C13900" t="s">
        <v>24420</v>
      </c>
      <c r="D13900" s="1" t="s">
        <v>27686</v>
      </c>
      <c r="E13900" t="s">
        <v>26930</v>
      </c>
      <c r="F13900" t="s">
        <v>24417</v>
      </c>
      <c r="G13900" t="s">
        <v>1697</v>
      </c>
      <c r="H13900" t="s">
        <v>24418</v>
      </c>
      <c r="I13900" t="s">
        <v>26669</v>
      </c>
      <c r="K13900" t="s">
        <v>27686</v>
      </c>
      <c r="N13900" t="s">
        <v>24414</v>
      </c>
      <c r="O13900" t="s">
        <v>24415</v>
      </c>
      <c r="P13900" t="str">
        <f>INDEX($K$1:$K$17057,MATCH(N13900,$N$1:$N$17057,0))</f>
        <v>2s</v>
      </c>
      <c r="U13900" t="s">
        <v>1112</v>
      </c>
      <c r="V13900" s="1" t="b">
        <v>1</v>
      </c>
      <c r="Y13900" t="b">
        <v>0</v>
      </c>
      <c r="AD13900" t="s">
        <v>24416</v>
      </c>
      <c r="AE13900" t="s">
        <v>37197</v>
      </c>
      <c r="AF13900" t="s">
        <v>27690</v>
      </c>
    </row>
    <row r="13901" spans="1:32">
      <c r="A13901" t="s">
        <v>24419</v>
      </c>
      <c r="B13901" t="s">
        <v>1561</v>
      </c>
      <c r="C13901" t="s">
        <v>24420</v>
      </c>
      <c r="D13901" s="1" t="s">
        <v>27686</v>
      </c>
      <c r="E13901" t="s">
        <v>27688</v>
      </c>
      <c r="F13901" t="s">
        <v>24419</v>
      </c>
      <c r="G13901" t="s">
        <v>1561</v>
      </c>
      <c r="H13901" t="s">
        <v>24420</v>
      </c>
      <c r="I13901" t="s">
        <v>37421</v>
      </c>
      <c r="K13901" t="s">
        <v>27686</v>
      </c>
      <c r="N13901" t="s">
        <v>24414</v>
      </c>
      <c r="O13901" t="s">
        <v>24415</v>
      </c>
      <c r="P13901" t="str">
        <f>INDEX($K$1:$K$17057,MATCH(N13901,$N$1:$N$17057,0))</f>
        <v>2s</v>
      </c>
      <c r="U13901" t="s">
        <v>1112</v>
      </c>
      <c r="V13901" s="1" t="b">
        <v>1</v>
      </c>
      <c r="Y13901" t="b">
        <v>0</v>
      </c>
      <c r="AD13901" t="s">
        <v>24416</v>
      </c>
      <c r="AE13901" t="s">
        <v>37197</v>
      </c>
      <c r="AF13901" t="s">
        <v>27690</v>
      </c>
    </row>
    <row r="13902" spans="1:32">
      <c r="A13902" t="s">
        <v>24419</v>
      </c>
      <c r="B13902" t="s">
        <v>1561</v>
      </c>
      <c r="C13902" t="s">
        <v>24420</v>
      </c>
      <c r="D13902" s="1" t="s">
        <v>27686</v>
      </c>
      <c r="E13902" t="s">
        <v>26930</v>
      </c>
      <c r="F13902" t="s">
        <v>24414</v>
      </c>
      <c r="G13902" t="s">
        <v>33096</v>
      </c>
      <c r="H13902" t="s">
        <v>24415</v>
      </c>
      <c r="I13902" t="s">
        <v>26669</v>
      </c>
      <c r="K13902" t="s">
        <v>27686</v>
      </c>
      <c r="N13902" t="s">
        <v>24414</v>
      </c>
      <c r="O13902" t="s">
        <v>24415</v>
      </c>
      <c r="P13902" t="str">
        <f>INDEX($K$1:$K$17057,MATCH(N13902,$N$1:$N$17057,0))</f>
        <v>2s</v>
      </c>
      <c r="U13902" t="s">
        <v>1112</v>
      </c>
      <c r="V13902" s="1" t="b">
        <v>1</v>
      </c>
      <c r="Y13902" t="b">
        <v>0</v>
      </c>
      <c r="AD13902" t="s">
        <v>24416</v>
      </c>
      <c r="AE13902" t="s">
        <v>37197</v>
      </c>
      <c r="AF13902" t="s">
        <v>27690</v>
      </c>
    </row>
    <row r="13903" spans="1:32">
      <c r="A13903" t="s">
        <v>33852</v>
      </c>
      <c r="B13903" t="s">
        <v>1388</v>
      </c>
      <c r="C13903" t="s">
        <v>4874</v>
      </c>
      <c r="D13903" s="1" t="s">
        <v>26890</v>
      </c>
      <c r="E13903" t="s">
        <v>26930</v>
      </c>
      <c r="F13903" t="s">
        <v>30018</v>
      </c>
      <c r="G13903" t="s">
        <v>30013</v>
      </c>
      <c r="H13903" t="s">
        <v>27413</v>
      </c>
      <c r="I13903" t="s">
        <v>26669</v>
      </c>
      <c r="K13903" t="s">
        <v>26890</v>
      </c>
      <c r="N13903" t="s">
        <v>24421</v>
      </c>
      <c r="O13903" t="s">
        <v>24422</v>
      </c>
      <c r="P13903" t="str">
        <f>INDEX($K$1:$K$17057,MATCH(N13903,$N$1:$N$17057,0))</f>
        <v>3v</v>
      </c>
      <c r="U13903" t="s">
        <v>1112</v>
      </c>
      <c r="V13903" s="1" t="b">
        <v>1</v>
      </c>
      <c r="Y13903" t="b">
        <v>0</v>
      </c>
      <c r="AD13903" t="s">
        <v>24423</v>
      </c>
      <c r="AE13903" t="s">
        <v>37197</v>
      </c>
      <c r="AF13903" t="s">
        <v>27689</v>
      </c>
    </row>
    <row r="13904" spans="1:32">
      <c r="A13904" t="s">
        <v>33857</v>
      </c>
      <c r="B13904" t="s">
        <v>1415</v>
      </c>
      <c r="C13904" t="s">
        <v>4898</v>
      </c>
      <c r="D13904" s="1" t="s">
        <v>26890</v>
      </c>
      <c r="E13904" t="s">
        <v>27688</v>
      </c>
      <c r="F13904" t="s">
        <v>33856</v>
      </c>
      <c r="G13904" t="s">
        <v>1415</v>
      </c>
      <c r="H13904" t="s">
        <v>33858</v>
      </c>
      <c r="I13904" t="s">
        <v>37421</v>
      </c>
      <c r="J13904" t="s">
        <v>26808</v>
      </c>
      <c r="K13904" t="s">
        <v>26890</v>
      </c>
      <c r="N13904" t="s">
        <v>24421</v>
      </c>
      <c r="O13904" t="s">
        <v>24422</v>
      </c>
      <c r="P13904" t="str">
        <f>INDEX($K$1:$K$17057,MATCH(N13904,$N$1:$N$17057,0))</f>
        <v>3v</v>
      </c>
      <c r="U13904" t="s">
        <v>1112</v>
      </c>
      <c r="V13904" s="1" t="b">
        <v>1</v>
      </c>
      <c r="Y13904" t="b">
        <v>0</v>
      </c>
      <c r="AD13904" t="s">
        <v>24423</v>
      </c>
      <c r="AE13904" t="s">
        <v>37197</v>
      </c>
      <c r="AF13904" t="s">
        <v>27689</v>
      </c>
    </row>
    <row r="13905" spans="1:32">
      <c r="A13905" t="s">
        <v>33857</v>
      </c>
      <c r="B13905" t="s">
        <v>1415</v>
      </c>
      <c r="C13905" t="s">
        <v>4898</v>
      </c>
      <c r="D13905" s="1" t="s">
        <v>26890</v>
      </c>
      <c r="E13905" t="s">
        <v>27688</v>
      </c>
      <c r="F13905" t="s">
        <v>33857</v>
      </c>
      <c r="G13905" t="s">
        <v>1415</v>
      </c>
      <c r="H13905" t="s">
        <v>4898</v>
      </c>
      <c r="I13905" t="s">
        <v>37421</v>
      </c>
      <c r="K13905" t="s">
        <v>26890</v>
      </c>
      <c r="N13905" t="s">
        <v>24421</v>
      </c>
      <c r="O13905" t="s">
        <v>24422</v>
      </c>
      <c r="P13905" t="str">
        <f>INDEX($K$1:$K$17057,MATCH(N13905,$N$1:$N$17057,0))</f>
        <v>3v</v>
      </c>
      <c r="U13905" t="s">
        <v>1112</v>
      </c>
      <c r="V13905" s="1" t="b">
        <v>1</v>
      </c>
      <c r="Y13905" t="b">
        <v>0</v>
      </c>
      <c r="AD13905" t="s">
        <v>24423</v>
      </c>
      <c r="AE13905" t="s">
        <v>37197</v>
      </c>
      <c r="AF13905" t="s">
        <v>27689</v>
      </c>
    </row>
    <row r="13906" spans="1:32">
      <c r="A13906" t="s">
        <v>33857</v>
      </c>
      <c r="B13906" t="s">
        <v>1415</v>
      </c>
      <c r="C13906" t="s">
        <v>4898</v>
      </c>
      <c r="D13906" s="1" t="s">
        <v>26890</v>
      </c>
      <c r="E13906" t="s">
        <v>26930</v>
      </c>
      <c r="F13906" t="s">
        <v>29130</v>
      </c>
      <c r="G13906" t="s">
        <v>36975</v>
      </c>
      <c r="H13906" t="s">
        <v>4901</v>
      </c>
      <c r="I13906" t="s">
        <v>26669</v>
      </c>
      <c r="K13906" t="s">
        <v>26895</v>
      </c>
      <c r="N13906" t="s">
        <v>24421</v>
      </c>
      <c r="O13906" t="s">
        <v>24422</v>
      </c>
      <c r="P13906" t="str">
        <f>INDEX($K$1:$K$17057,MATCH(N13906,$N$1:$N$17057,0))</f>
        <v>3v</v>
      </c>
      <c r="U13906" t="s">
        <v>1112</v>
      </c>
      <c r="V13906" s="1" t="b">
        <v>1</v>
      </c>
      <c r="Y13906" t="b">
        <v>0</v>
      </c>
      <c r="AD13906" t="s">
        <v>24423</v>
      </c>
      <c r="AE13906" t="s">
        <v>37197</v>
      </c>
      <c r="AF13906" t="s">
        <v>27689</v>
      </c>
    </row>
    <row r="13907" spans="1:32">
      <c r="A13907" t="s">
        <v>33857</v>
      </c>
      <c r="B13907" t="s">
        <v>1415</v>
      </c>
      <c r="C13907" t="s">
        <v>4898</v>
      </c>
      <c r="D13907" s="1" t="s">
        <v>26890</v>
      </c>
      <c r="E13907" t="s">
        <v>26930</v>
      </c>
      <c r="F13907" t="s">
        <v>30030</v>
      </c>
      <c r="G13907" t="s">
        <v>30023</v>
      </c>
      <c r="H13907" t="s">
        <v>4897</v>
      </c>
      <c r="I13907" t="s">
        <v>26669</v>
      </c>
      <c r="K13907" t="s">
        <v>26890</v>
      </c>
      <c r="N13907" t="s">
        <v>24421</v>
      </c>
      <c r="O13907" t="s">
        <v>24422</v>
      </c>
      <c r="P13907" t="str">
        <f>INDEX($K$1:$K$17057,MATCH(N13907,$N$1:$N$17057,0))</f>
        <v>3v</v>
      </c>
      <c r="U13907" t="s">
        <v>1112</v>
      </c>
      <c r="V13907" s="1" t="b">
        <v>1</v>
      </c>
      <c r="Y13907" t="b">
        <v>0</v>
      </c>
      <c r="AD13907" t="s">
        <v>24423</v>
      </c>
      <c r="AE13907" t="s">
        <v>37197</v>
      </c>
      <c r="AF13907" t="s">
        <v>27689</v>
      </c>
    </row>
    <row r="13908" spans="1:32">
      <c r="A13908" t="s">
        <v>28739</v>
      </c>
      <c r="B13908" t="s">
        <v>28134</v>
      </c>
      <c r="C13908" t="s">
        <v>27660</v>
      </c>
      <c r="D13908" s="1" t="s">
        <v>27686</v>
      </c>
      <c r="E13908" t="s">
        <v>26930</v>
      </c>
      <c r="F13908" t="s">
        <v>24424</v>
      </c>
      <c r="G13908" t="s">
        <v>28740</v>
      </c>
      <c r="H13908" t="s">
        <v>24425</v>
      </c>
      <c r="I13908" t="s">
        <v>26669</v>
      </c>
      <c r="K13908" t="s">
        <v>27686</v>
      </c>
      <c r="N13908" t="s">
        <v>24421</v>
      </c>
      <c r="O13908" t="s">
        <v>24422</v>
      </c>
      <c r="P13908" t="str">
        <f>INDEX($K$1:$K$17057,MATCH(N13908,$N$1:$N$17057,0))</f>
        <v>3v</v>
      </c>
      <c r="U13908" t="s">
        <v>1112</v>
      </c>
      <c r="V13908" s="1" t="b">
        <v>1</v>
      </c>
      <c r="Y13908" t="b">
        <v>0</v>
      </c>
      <c r="AD13908" t="s">
        <v>24423</v>
      </c>
      <c r="AE13908" t="s">
        <v>37197</v>
      </c>
      <c r="AF13908" t="s">
        <v>27689</v>
      </c>
    </row>
    <row r="13909" spans="1:32">
      <c r="A13909" t="s">
        <v>28739</v>
      </c>
      <c r="B13909" t="s">
        <v>28134</v>
      </c>
      <c r="C13909" t="s">
        <v>27660</v>
      </c>
      <c r="D13909" s="1" t="s">
        <v>27686</v>
      </c>
      <c r="E13909" t="s">
        <v>27688</v>
      </c>
      <c r="F13909" t="s">
        <v>28739</v>
      </c>
      <c r="G13909" t="s">
        <v>28134</v>
      </c>
      <c r="H13909" t="s">
        <v>27660</v>
      </c>
      <c r="I13909" t="s">
        <v>26669</v>
      </c>
      <c r="K13909" t="s">
        <v>27686</v>
      </c>
      <c r="N13909" t="s">
        <v>24421</v>
      </c>
      <c r="O13909" t="s">
        <v>24422</v>
      </c>
      <c r="P13909" t="str">
        <f>INDEX($K$1:$K$17057,MATCH(N13909,$N$1:$N$17057,0))</f>
        <v>3v</v>
      </c>
      <c r="U13909" t="s">
        <v>1112</v>
      </c>
      <c r="V13909" s="1" t="b">
        <v>1</v>
      </c>
      <c r="Y13909" t="b">
        <v>0</v>
      </c>
      <c r="AD13909" t="s">
        <v>24423</v>
      </c>
      <c r="AE13909" t="s">
        <v>37197</v>
      </c>
      <c r="AF13909" t="s">
        <v>27689</v>
      </c>
    </row>
    <row r="13910" spans="1:32">
      <c r="A13910" t="s">
        <v>28739</v>
      </c>
      <c r="B13910" t="s">
        <v>28134</v>
      </c>
      <c r="C13910" t="s">
        <v>27660</v>
      </c>
      <c r="D13910" s="1" t="s">
        <v>27686</v>
      </c>
      <c r="E13910" t="s">
        <v>26930</v>
      </c>
      <c r="F13910" t="s">
        <v>24429</v>
      </c>
      <c r="G13910" t="s">
        <v>33103</v>
      </c>
      <c r="H13910" t="s">
        <v>24430</v>
      </c>
      <c r="I13910" t="s">
        <v>26669</v>
      </c>
      <c r="K13910" t="s">
        <v>27686</v>
      </c>
      <c r="N13910" t="s">
        <v>24421</v>
      </c>
      <c r="O13910" t="s">
        <v>24422</v>
      </c>
      <c r="P13910" t="str">
        <f>INDEX($K$1:$K$17057,MATCH(N13910,$N$1:$N$17057,0))</f>
        <v>3v</v>
      </c>
      <c r="U13910" t="s">
        <v>1112</v>
      </c>
      <c r="V13910" s="1" t="b">
        <v>1</v>
      </c>
      <c r="Y13910" t="b">
        <v>0</v>
      </c>
      <c r="AD13910" t="s">
        <v>24423</v>
      </c>
      <c r="AE13910" t="s">
        <v>37197</v>
      </c>
      <c r="AF13910" t="s">
        <v>27689</v>
      </c>
    </row>
    <row r="13911" spans="1:32">
      <c r="A13911" t="s">
        <v>24427</v>
      </c>
      <c r="B13911" t="s">
        <v>35756</v>
      </c>
      <c r="C13911" t="s">
        <v>37257</v>
      </c>
      <c r="D13911" s="1" t="s">
        <v>27686</v>
      </c>
      <c r="E13911" t="s">
        <v>26930</v>
      </c>
      <c r="F13911" t="s">
        <v>40292</v>
      </c>
      <c r="G13911" t="s">
        <v>40293</v>
      </c>
      <c r="H13911" t="s">
        <v>40294</v>
      </c>
      <c r="I13911" t="s">
        <v>37421</v>
      </c>
      <c r="K13911" t="s">
        <v>27686</v>
      </c>
      <c r="N13911" t="s">
        <v>24421</v>
      </c>
      <c r="O13911" t="s">
        <v>24422</v>
      </c>
      <c r="P13911" t="str">
        <f>INDEX($K$1:$K$17057,MATCH(N13911,$N$1:$N$17057,0))</f>
        <v>3v</v>
      </c>
      <c r="U13911" t="s">
        <v>1112</v>
      </c>
      <c r="V13911" s="1" t="b">
        <v>1</v>
      </c>
      <c r="Y13911" t="b">
        <v>0</v>
      </c>
      <c r="AD13911" t="s">
        <v>24423</v>
      </c>
      <c r="AE13911" t="s">
        <v>37197</v>
      </c>
      <c r="AF13911" t="s">
        <v>27689</v>
      </c>
    </row>
    <row r="13912" spans="1:32">
      <c r="A13912" t="s">
        <v>24427</v>
      </c>
      <c r="B13912" t="s">
        <v>28134</v>
      </c>
      <c r="C13912" t="s">
        <v>24428</v>
      </c>
      <c r="D13912" s="1" t="s">
        <v>27686</v>
      </c>
      <c r="E13912" t="s">
        <v>27688</v>
      </c>
      <c r="F13912" t="s">
        <v>24427</v>
      </c>
      <c r="G13912" t="s">
        <v>28134</v>
      </c>
      <c r="H13912" t="s">
        <v>24428</v>
      </c>
      <c r="I13912" t="s">
        <v>37421</v>
      </c>
      <c r="K13912" t="s">
        <v>27686</v>
      </c>
      <c r="N13912" t="s">
        <v>24421</v>
      </c>
      <c r="O13912" t="s">
        <v>24422</v>
      </c>
      <c r="P13912" t="str">
        <f>INDEX($K$1:$K$17057,MATCH(N13912,$N$1:$N$17057,0))</f>
        <v>3v</v>
      </c>
      <c r="U13912" t="s">
        <v>1112</v>
      </c>
      <c r="V13912" s="1" t="b">
        <v>1</v>
      </c>
      <c r="Y13912" t="b">
        <v>0</v>
      </c>
      <c r="AD13912" t="s">
        <v>24423</v>
      </c>
      <c r="AE13912" t="s">
        <v>37197</v>
      </c>
      <c r="AF13912" t="s">
        <v>27689</v>
      </c>
    </row>
    <row r="13913" spans="1:32">
      <c r="A13913" t="s">
        <v>24427</v>
      </c>
      <c r="B13913" t="s">
        <v>40295</v>
      </c>
      <c r="C13913" t="s">
        <v>40296</v>
      </c>
      <c r="D13913" s="1" t="s">
        <v>27686</v>
      </c>
      <c r="E13913" t="s">
        <v>27688</v>
      </c>
      <c r="F13913" t="s">
        <v>24427</v>
      </c>
      <c r="G13913" t="s">
        <v>40295</v>
      </c>
      <c r="H13913" t="s">
        <v>40296</v>
      </c>
      <c r="I13913" t="s">
        <v>37421</v>
      </c>
      <c r="J13913" t="s">
        <v>27268</v>
      </c>
      <c r="K13913" t="s">
        <v>27686</v>
      </c>
      <c r="M13913" t="s">
        <v>36715</v>
      </c>
      <c r="N13913" t="s">
        <v>24421</v>
      </c>
      <c r="O13913" t="s">
        <v>24422</v>
      </c>
      <c r="P13913" t="str">
        <f>INDEX($K$1:$K$17057,MATCH(N13913,$N$1:$N$17057,0))</f>
        <v>3v</v>
      </c>
      <c r="U13913" t="s">
        <v>1112</v>
      </c>
      <c r="V13913" s="1" t="b">
        <v>1</v>
      </c>
      <c r="Y13913" t="b">
        <v>0</v>
      </c>
      <c r="AD13913" t="s">
        <v>24423</v>
      </c>
      <c r="AE13913" t="s">
        <v>37197</v>
      </c>
      <c r="AF13913" t="s">
        <v>27689</v>
      </c>
    </row>
    <row r="13914" spans="1:32">
      <c r="A13914" t="s">
        <v>24427</v>
      </c>
      <c r="B13914" t="s">
        <v>40297</v>
      </c>
      <c r="C13914" t="s">
        <v>40298</v>
      </c>
      <c r="D13914" s="1" t="s">
        <v>27686</v>
      </c>
      <c r="E13914" t="s">
        <v>27688</v>
      </c>
      <c r="F13914" t="s">
        <v>24427</v>
      </c>
      <c r="G13914" t="s">
        <v>40297</v>
      </c>
      <c r="H13914" t="s">
        <v>40298</v>
      </c>
      <c r="I13914" t="s">
        <v>37421</v>
      </c>
      <c r="J13914" t="s">
        <v>27268</v>
      </c>
      <c r="K13914" t="s">
        <v>27686</v>
      </c>
      <c r="M13914" t="s">
        <v>36715</v>
      </c>
      <c r="N13914" t="s">
        <v>24421</v>
      </c>
      <c r="O13914" t="s">
        <v>24422</v>
      </c>
      <c r="P13914" t="str">
        <f>INDEX($K$1:$K$17057,MATCH(N13914,$N$1:$N$17057,0))</f>
        <v>3v</v>
      </c>
      <c r="U13914" t="s">
        <v>1112</v>
      </c>
      <c r="V13914" s="1" t="b">
        <v>1</v>
      </c>
      <c r="Y13914" t="b">
        <v>0</v>
      </c>
      <c r="AD13914" t="s">
        <v>24423</v>
      </c>
      <c r="AE13914" t="s">
        <v>37197</v>
      </c>
      <c r="AF13914" t="s">
        <v>27689</v>
      </c>
    </row>
    <row r="13915" spans="1:32">
      <c r="A13915" t="s">
        <v>24427</v>
      </c>
      <c r="B13915" t="s">
        <v>35756</v>
      </c>
      <c r="C13915" t="s">
        <v>37257</v>
      </c>
      <c r="D13915" s="1" t="s">
        <v>27686</v>
      </c>
      <c r="E13915" t="s">
        <v>27688</v>
      </c>
      <c r="F13915" t="s">
        <v>24427</v>
      </c>
      <c r="G13915" t="s">
        <v>35756</v>
      </c>
      <c r="H13915" t="s">
        <v>37257</v>
      </c>
      <c r="I13915" t="s">
        <v>37421</v>
      </c>
      <c r="J13915" t="s">
        <v>27268</v>
      </c>
      <c r="K13915" t="s">
        <v>27686</v>
      </c>
      <c r="M13915" t="s">
        <v>36715</v>
      </c>
      <c r="N13915" t="s">
        <v>24421</v>
      </c>
      <c r="O13915" t="s">
        <v>24422</v>
      </c>
      <c r="P13915" t="str">
        <f>INDEX($K$1:$K$17057,MATCH(N13915,$N$1:$N$17057,0))</f>
        <v>3v</v>
      </c>
      <c r="U13915" t="s">
        <v>1112</v>
      </c>
      <c r="V13915" s="1" t="b">
        <v>1</v>
      </c>
      <c r="Y13915" t="b">
        <v>0</v>
      </c>
      <c r="AD13915" t="s">
        <v>24423</v>
      </c>
      <c r="AE13915" t="s">
        <v>37197</v>
      </c>
      <c r="AF13915" t="s">
        <v>27689</v>
      </c>
    </row>
    <row r="13916" spans="1:32">
      <c r="A13916" t="s">
        <v>24427</v>
      </c>
      <c r="B13916" t="s">
        <v>35756</v>
      </c>
      <c r="C13916" t="s">
        <v>37257</v>
      </c>
      <c r="D13916" s="1" t="s">
        <v>27686</v>
      </c>
      <c r="E13916" t="s">
        <v>26930</v>
      </c>
      <c r="F13916" t="s">
        <v>40299</v>
      </c>
      <c r="G13916" t="s">
        <v>40300</v>
      </c>
      <c r="H13916" t="s">
        <v>40301</v>
      </c>
      <c r="I13916" t="s">
        <v>37421</v>
      </c>
      <c r="K13916" t="s">
        <v>27686</v>
      </c>
      <c r="N13916" t="s">
        <v>24421</v>
      </c>
      <c r="O13916" t="s">
        <v>24422</v>
      </c>
      <c r="P13916" t="str">
        <f>INDEX($K$1:$K$17057,MATCH(N13916,$N$1:$N$17057,0))</f>
        <v>3v</v>
      </c>
      <c r="U13916" t="s">
        <v>1112</v>
      </c>
      <c r="V13916" s="1" t="b">
        <v>1</v>
      </c>
      <c r="Y13916" t="b">
        <v>0</v>
      </c>
      <c r="AD13916" t="s">
        <v>24423</v>
      </c>
      <c r="AE13916" t="s">
        <v>37197</v>
      </c>
      <c r="AF13916" t="s">
        <v>27689</v>
      </c>
    </row>
    <row r="13917" spans="1:32">
      <c r="A13917" t="s">
        <v>24427</v>
      </c>
      <c r="B13917" t="s">
        <v>28134</v>
      </c>
      <c r="C13917" t="s">
        <v>24428</v>
      </c>
      <c r="D13917" s="1" t="s">
        <v>27686</v>
      </c>
      <c r="E13917" t="s">
        <v>26930</v>
      </c>
      <c r="F13917" t="s">
        <v>24421</v>
      </c>
      <c r="G13917" t="s">
        <v>33104</v>
      </c>
      <c r="H13917" t="s">
        <v>24422</v>
      </c>
      <c r="I13917" t="s">
        <v>26669</v>
      </c>
      <c r="K13917" t="s">
        <v>27686</v>
      </c>
      <c r="N13917" t="s">
        <v>24421</v>
      </c>
      <c r="O13917" t="s">
        <v>24422</v>
      </c>
      <c r="P13917" t="str">
        <f>INDEX($K$1:$K$17057,MATCH(N13917,$N$1:$N$17057,0))</f>
        <v>3v</v>
      </c>
      <c r="U13917" t="s">
        <v>1112</v>
      </c>
      <c r="V13917" s="1" t="b">
        <v>1</v>
      </c>
      <c r="Y13917" t="b">
        <v>0</v>
      </c>
      <c r="AD13917" t="s">
        <v>24423</v>
      </c>
      <c r="AE13917" t="s">
        <v>37197</v>
      </c>
      <c r="AF13917" t="s">
        <v>27689</v>
      </c>
    </row>
    <row r="13918" spans="1:32">
      <c r="A13918" t="s">
        <v>31583</v>
      </c>
      <c r="B13918" t="s">
        <v>27707</v>
      </c>
      <c r="C13918" t="s">
        <v>31584</v>
      </c>
      <c r="D13918" s="1" t="s">
        <v>27686</v>
      </c>
      <c r="E13918" t="s">
        <v>26953</v>
      </c>
      <c r="F13918" t="s">
        <v>44641</v>
      </c>
      <c r="G13918" t="s">
        <v>29612</v>
      </c>
      <c r="H13918" t="s">
        <v>44642</v>
      </c>
      <c r="I13918" t="s">
        <v>26669</v>
      </c>
      <c r="K13918" t="s">
        <v>26890</v>
      </c>
      <c r="N13918" t="s">
        <v>24421</v>
      </c>
      <c r="O13918" t="s">
        <v>24422</v>
      </c>
      <c r="P13918" t="str">
        <f>INDEX($K$1:$K$17057,MATCH(N13918,$N$1:$N$17057,0))</f>
        <v>3v</v>
      </c>
      <c r="U13918" t="s">
        <v>1112</v>
      </c>
      <c r="V13918" s="1" t="b">
        <v>1</v>
      </c>
      <c r="Y13918" t="b">
        <v>0</v>
      </c>
      <c r="AD13918" t="s">
        <v>24423</v>
      </c>
      <c r="AE13918" t="s">
        <v>37197</v>
      </c>
      <c r="AF13918" t="s">
        <v>27689</v>
      </c>
    </row>
    <row r="13919" spans="1:32">
      <c r="A13919" t="s">
        <v>31583</v>
      </c>
      <c r="B13919" t="s">
        <v>27707</v>
      </c>
      <c r="C13919" t="s">
        <v>31584</v>
      </c>
      <c r="D13919" s="1" t="s">
        <v>27686</v>
      </c>
      <c r="E13919" t="s">
        <v>26953</v>
      </c>
      <c r="F13919" t="s">
        <v>31585</v>
      </c>
      <c r="G13919" t="s">
        <v>31586</v>
      </c>
      <c r="H13919" t="s">
        <v>24426</v>
      </c>
      <c r="I13919" t="s">
        <v>26669</v>
      </c>
      <c r="K13919" t="s">
        <v>26890</v>
      </c>
      <c r="N13919" t="s">
        <v>24421</v>
      </c>
      <c r="O13919" t="s">
        <v>24422</v>
      </c>
      <c r="P13919" t="str">
        <f>INDEX($K$1:$K$17057,MATCH(N13919,$N$1:$N$17057,0))</f>
        <v>3v</v>
      </c>
      <c r="U13919" t="s">
        <v>1112</v>
      </c>
      <c r="V13919" s="1" t="b">
        <v>1</v>
      </c>
      <c r="Y13919" t="b">
        <v>0</v>
      </c>
      <c r="AD13919" t="s">
        <v>24423</v>
      </c>
      <c r="AE13919" t="s">
        <v>37197</v>
      </c>
      <c r="AF13919" t="s">
        <v>27689</v>
      </c>
    </row>
    <row r="13920" spans="1:32">
      <c r="A13920" t="s">
        <v>31583</v>
      </c>
      <c r="B13920" t="s">
        <v>27707</v>
      </c>
      <c r="C13920" t="s">
        <v>31584</v>
      </c>
      <c r="D13920" s="1" t="s">
        <v>27686</v>
      </c>
      <c r="E13920" t="s">
        <v>27688</v>
      </c>
      <c r="F13920" t="s">
        <v>31583</v>
      </c>
      <c r="G13920" t="s">
        <v>27707</v>
      </c>
      <c r="H13920" t="s">
        <v>31584</v>
      </c>
      <c r="I13920" t="s">
        <v>37421</v>
      </c>
      <c r="K13920" t="s">
        <v>27686</v>
      </c>
      <c r="N13920" t="s">
        <v>24421</v>
      </c>
      <c r="O13920" t="s">
        <v>24422</v>
      </c>
      <c r="P13920" t="str">
        <f>INDEX($K$1:$K$17057,MATCH(N13920,$N$1:$N$17057,0))</f>
        <v>3v</v>
      </c>
      <c r="U13920" t="s">
        <v>1112</v>
      </c>
      <c r="V13920" s="1" t="b">
        <v>1</v>
      </c>
      <c r="Y13920" t="b">
        <v>0</v>
      </c>
      <c r="AD13920" t="s">
        <v>24423</v>
      </c>
      <c r="AE13920" t="s">
        <v>37197</v>
      </c>
      <c r="AF13920" t="s">
        <v>27689</v>
      </c>
    </row>
    <row r="13921" spans="1:32">
      <c r="A13921" t="s">
        <v>24431</v>
      </c>
      <c r="B13921" t="s">
        <v>33108</v>
      </c>
      <c r="C13921" t="s">
        <v>24432</v>
      </c>
      <c r="D13921" s="1" t="s">
        <v>27686</v>
      </c>
      <c r="E13921" t="s">
        <v>26930</v>
      </c>
      <c r="F13921" t="s">
        <v>44645</v>
      </c>
      <c r="G13921" t="s">
        <v>44646</v>
      </c>
      <c r="H13921" t="s">
        <v>44647</v>
      </c>
      <c r="I13921" t="s">
        <v>37421</v>
      </c>
      <c r="K13921" t="s">
        <v>27686</v>
      </c>
      <c r="N13921" t="s">
        <v>24431</v>
      </c>
      <c r="O13921" t="s">
        <v>24432</v>
      </c>
      <c r="P13921" t="str">
        <f>INDEX($K$1:$K$17057,MATCH(N13921,$N$1:$N$17057,0))</f>
        <v>2s</v>
      </c>
      <c r="U13921" t="s">
        <v>1112</v>
      </c>
      <c r="V13921" s="1" t="b">
        <v>1</v>
      </c>
      <c r="X13921" s="1" t="b">
        <v>1</v>
      </c>
      <c r="Y13921" t="b">
        <v>0</v>
      </c>
      <c r="AD13921" t="s">
        <v>24433</v>
      </c>
      <c r="AE13921" t="s">
        <v>37197</v>
      </c>
      <c r="AF13921" t="s">
        <v>27689</v>
      </c>
    </row>
    <row r="13922" spans="1:32">
      <c r="A13922" t="s">
        <v>24431</v>
      </c>
      <c r="B13922" t="s">
        <v>33108</v>
      </c>
      <c r="C13922" t="s">
        <v>24432</v>
      </c>
      <c r="D13922" s="1" t="s">
        <v>27686</v>
      </c>
      <c r="E13922" t="s">
        <v>27688</v>
      </c>
      <c r="F13922" t="s">
        <v>24431</v>
      </c>
      <c r="G13922" t="s">
        <v>33108</v>
      </c>
      <c r="H13922" t="s">
        <v>24432</v>
      </c>
      <c r="I13922" t="s">
        <v>26669</v>
      </c>
      <c r="K13922" t="s">
        <v>27686</v>
      </c>
      <c r="N13922" t="s">
        <v>24431</v>
      </c>
      <c r="O13922" t="s">
        <v>24432</v>
      </c>
      <c r="P13922" t="str">
        <f>INDEX($K$1:$K$17057,MATCH(N13922,$N$1:$N$17057,0))</f>
        <v>2s</v>
      </c>
      <c r="U13922" t="s">
        <v>1112</v>
      </c>
      <c r="V13922" s="1" t="b">
        <v>1</v>
      </c>
      <c r="X13922" s="1" t="b">
        <v>1</v>
      </c>
      <c r="Y13922" t="b">
        <v>0</v>
      </c>
      <c r="AD13922" t="s">
        <v>24433</v>
      </c>
      <c r="AE13922" t="s">
        <v>37197</v>
      </c>
      <c r="AF13922" t="s">
        <v>27689</v>
      </c>
    </row>
    <row r="13923" spans="1:32">
      <c r="A13923" t="s">
        <v>24439</v>
      </c>
      <c r="B13923" t="s">
        <v>1561</v>
      </c>
      <c r="C13923" t="s">
        <v>24440</v>
      </c>
      <c r="D13923" s="1" t="s">
        <v>27686</v>
      </c>
      <c r="E13923" t="s">
        <v>26930</v>
      </c>
      <c r="F13923" t="s">
        <v>24437</v>
      </c>
      <c r="G13923" t="s">
        <v>28776</v>
      </c>
      <c r="H13923" t="s">
        <v>24438</v>
      </c>
      <c r="I13923" t="s">
        <v>26669</v>
      </c>
      <c r="K13923" t="s">
        <v>27686</v>
      </c>
      <c r="N13923" t="s">
        <v>24434</v>
      </c>
      <c r="O13923" t="s">
        <v>24435</v>
      </c>
      <c r="P13923" t="str">
        <f>INDEX($K$1:$K$17057,MATCH(N13923,$N$1:$N$17057,0))</f>
        <v>2s</v>
      </c>
      <c r="U13923" t="s">
        <v>1112</v>
      </c>
      <c r="V13923" s="1" t="b">
        <v>1</v>
      </c>
      <c r="Y13923" t="b">
        <v>0</v>
      </c>
      <c r="AD13923" t="s">
        <v>24436</v>
      </c>
      <c r="AE13923" t="s">
        <v>37197</v>
      </c>
      <c r="AF13923" t="s">
        <v>27689</v>
      </c>
    </row>
    <row r="13924" spans="1:32">
      <c r="A13924" t="s">
        <v>24439</v>
      </c>
      <c r="B13924" t="s">
        <v>1561</v>
      </c>
      <c r="C13924" t="s">
        <v>24440</v>
      </c>
      <c r="D13924" s="1" t="s">
        <v>27686</v>
      </c>
      <c r="E13924" t="s">
        <v>27688</v>
      </c>
      <c r="F13924" t="s">
        <v>24439</v>
      </c>
      <c r="G13924" t="s">
        <v>1561</v>
      </c>
      <c r="H13924" t="s">
        <v>24440</v>
      </c>
      <c r="I13924" t="s">
        <v>26669</v>
      </c>
      <c r="K13924" t="s">
        <v>27686</v>
      </c>
      <c r="N13924" t="s">
        <v>24434</v>
      </c>
      <c r="O13924" t="s">
        <v>24435</v>
      </c>
      <c r="P13924" t="str">
        <f>INDEX($K$1:$K$17057,MATCH(N13924,$N$1:$N$17057,0))</f>
        <v>2s</v>
      </c>
      <c r="U13924" t="s">
        <v>1112</v>
      </c>
      <c r="V13924" s="1" t="b">
        <v>1</v>
      </c>
      <c r="Y13924" t="b">
        <v>0</v>
      </c>
      <c r="AD13924" t="s">
        <v>24436</v>
      </c>
      <c r="AE13924" t="s">
        <v>37197</v>
      </c>
      <c r="AF13924" t="s">
        <v>27689</v>
      </c>
    </row>
    <row r="13925" spans="1:32">
      <c r="A13925" t="s">
        <v>24439</v>
      </c>
      <c r="B13925" t="s">
        <v>1561</v>
      </c>
      <c r="C13925" t="s">
        <v>24440</v>
      </c>
      <c r="D13925" s="1" t="s">
        <v>27686</v>
      </c>
      <c r="E13925" t="s">
        <v>26930</v>
      </c>
      <c r="F13925" t="s">
        <v>24434</v>
      </c>
      <c r="G13925" t="s">
        <v>33096</v>
      </c>
      <c r="H13925" t="s">
        <v>24435</v>
      </c>
      <c r="I13925" t="s">
        <v>26669</v>
      </c>
      <c r="K13925" t="s">
        <v>27686</v>
      </c>
      <c r="N13925" t="s">
        <v>24434</v>
      </c>
      <c r="O13925" t="s">
        <v>24435</v>
      </c>
      <c r="P13925" t="str">
        <f>INDEX($K$1:$K$17057,MATCH(N13925,$N$1:$N$17057,0))</f>
        <v>2s</v>
      </c>
      <c r="U13925" t="s">
        <v>1112</v>
      </c>
      <c r="V13925" s="1" t="b">
        <v>1</v>
      </c>
      <c r="Y13925" t="b">
        <v>0</v>
      </c>
      <c r="AD13925" t="s">
        <v>24436</v>
      </c>
      <c r="AE13925" t="s">
        <v>37197</v>
      </c>
      <c r="AF13925" t="s">
        <v>27689</v>
      </c>
    </row>
    <row r="13926" spans="1:32">
      <c r="E13926" t="s">
        <v>26668</v>
      </c>
      <c r="F13926" t="s">
        <v>221</v>
      </c>
      <c r="G13926" t="s">
        <v>27942</v>
      </c>
      <c r="H13926" t="s">
        <v>24441</v>
      </c>
      <c r="I13926" t="s">
        <v>26669</v>
      </c>
      <c r="K13926" t="s">
        <v>27701</v>
      </c>
      <c r="N13926" t="s">
        <v>221</v>
      </c>
      <c r="O13926" t="s">
        <v>24441</v>
      </c>
      <c r="P13926" t="str">
        <f>INDEX($K$1:$K$17057,MATCH(N13926,$N$1:$N$17057,0))</f>
        <v>1g</v>
      </c>
      <c r="U13926" t="s">
        <v>1112</v>
      </c>
      <c r="V13926" s="1" t="b">
        <v>1</v>
      </c>
      <c r="Y13926" t="b">
        <v>0</v>
      </c>
      <c r="AD13926" t="s">
        <v>23095</v>
      </c>
      <c r="AE13926" t="s">
        <v>37197</v>
      </c>
      <c r="AF13926" t="s">
        <v>27689</v>
      </c>
    </row>
    <row r="13927" spans="1:32">
      <c r="A13927" t="s">
        <v>28729</v>
      </c>
      <c r="B13927" t="s">
        <v>28730</v>
      </c>
      <c r="C13927" t="s">
        <v>27668</v>
      </c>
      <c r="D13927" s="1" t="s">
        <v>27686</v>
      </c>
      <c r="E13927" t="s">
        <v>27688</v>
      </c>
      <c r="F13927" t="s">
        <v>28729</v>
      </c>
      <c r="G13927" t="s">
        <v>28730</v>
      </c>
      <c r="H13927" t="s">
        <v>27668</v>
      </c>
      <c r="I13927" t="s">
        <v>26669</v>
      </c>
      <c r="K13927" t="s">
        <v>27686</v>
      </c>
      <c r="N13927" t="s">
        <v>24442</v>
      </c>
      <c r="O13927" t="s">
        <v>24443</v>
      </c>
      <c r="P13927" t="str">
        <f>INDEX($K$1:$K$17057,MATCH(N13927,$N$1:$N$17057,0))</f>
        <v>2s</v>
      </c>
      <c r="U13927" t="s">
        <v>1112</v>
      </c>
      <c r="V13927" s="1" t="b">
        <v>1</v>
      </c>
      <c r="X13927" s="1" t="b">
        <v>1</v>
      </c>
      <c r="Y13927" t="b">
        <v>0</v>
      </c>
      <c r="AC13927" s="1">
        <v>1</v>
      </c>
      <c r="AD13927" t="s">
        <v>24444</v>
      </c>
      <c r="AE13927" t="s">
        <v>37197</v>
      </c>
      <c r="AF13927" t="s">
        <v>27689</v>
      </c>
    </row>
    <row r="13928" spans="1:32">
      <c r="A13928" t="s">
        <v>28729</v>
      </c>
      <c r="B13928" t="s">
        <v>28730</v>
      </c>
      <c r="C13928" t="s">
        <v>27668</v>
      </c>
      <c r="D13928" s="1" t="s">
        <v>27686</v>
      </c>
      <c r="E13928" t="s">
        <v>26930</v>
      </c>
      <c r="F13928" t="s">
        <v>24447</v>
      </c>
      <c r="G13928" t="s">
        <v>30173</v>
      </c>
      <c r="H13928" t="s">
        <v>24448</v>
      </c>
      <c r="I13928" t="s">
        <v>26669</v>
      </c>
      <c r="K13928" t="s">
        <v>27686</v>
      </c>
      <c r="N13928" t="s">
        <v>24442</v>
      </c>
      <c r="O13928" t="s">
        <v>24443</v>
      </c>
      <c r="P13928" t="str">
        <f>INDEX($K$1:$K$17057,MATCH(N13928,$N$1:$N$17057,0))</f>
        <v>2s</v>
      </c>
      <c r="U13928" t="s">
        <v>1112</v>
      </c>
      <c r="V13928" s="1" t="b">
        <v>1</v>
      </c>
      <c r="X13928" s="1" t="b">
        <v>1</v>
      </c>
      <c r="Y13928" t="b">
        <v>0</v>
      </c>
      <c r="AC13928" s="1">
        <v>1</v>
      </c>
      <c r="AD13928" t="s">
        <v>24444</v>
      </c>
      <c r="AE13928" t="s">
        <v>37197</v>
      </c>
      <c r="AF13928" t="s">
        <v>27689</v>
      </c>
    </row>
    <row r="13929" spans="1:32">
      <c r="A13929" t="s">
        <v>28729</v>
      </c>
      <c r="B13929" t="s">
        <v>28730</v>
      </c>
      <c r="C13929" t="s">
        <v>27668</v>
      </c>
      <c r="D13929" s="1" t="s">
        <v>27686</v>
      </c>
      <c r="E13929" t="s">
        <v>26953</v>
      </c>
      <c r="F13929" t="s">
        <v>44793</v>
      </c>
      <c r="G13929" t="s">
        <v>44794</v>
      </c>
      <c r="H13929" t="s">
        <v>44795</v>
      </c>
      <c r="I13929" t="s">
        <v>37421</v>
      </c>
      <c r="K13929" t="s">
        <v>26890</v>
      </c>
      <c r="N13929" t="s">
        <v>24442</v>
      </c>
      <c r="O13929" t="s">
        <v>24443</v>
      </c>
      <c r="P13929" t="str">
        <f>INDEX($K$1:$K$17057,MATCH(N13929,$N$1:$N$17057,0))</f>
        <v>2s</v>
      </c>
      <c r="U13929" t="s">
        <v>1112</v>
      </c>
      <c r="V13929" s="1" t="b">
        <v>1</v>
      </c>
      <c r="X13929" s="1" t="b">
        <v>1</v>
      </c>
      <c r="Y13929" t="b">
        <v>0</v>
      </c>
      <c r="AC13929" s="1">
        <v>1</v>
      </c>
      <c r="AD13929" t="s">
        <v>24444</v>
      </c>
      <c r="AE13929" t="s">
        <v>37197</v>
      </c>
      <c r="AF13929" t="s">
        <v>27689</v>
      </c>
    </row>
    <row r="13930" spans="1:32">
      <c r="A13930" t="s">
        <v>28729</v>
      </c>
      <c r="B13930" t="s">
        <v>28730</v>
      </c>
      <c r="C13930" t="s">
        <v>27668</v>
      </c>
      <c r="D13930" s="1" t="s">
        <v>27686</v>
      </c>
      <c r="E13930" t="s">
        <v>26930</v>
      </c>
      <c r="F13930" t="s">
        <v>35329</v>
      </c>
      <c r="G13930" t="s">
        <v>35330</v>
      </c>
      <c r="H13930" t="s">
        <v>35331</v>
      </c>
      <c r="I13930" t="s">
        <v>26669</v>
      </c>
      <c r="K13930" t="s">
        <v>27686</v>
      </c>
      <c r="N13930" t="s">
        <v>24442</v>
      </c>
      <c r="O13930" t="s">
        <v>24443</v>
      </c>
      <c r="P13930" t="str">
        <f>INDEX($K$1:$K$17057,MATCH(N13930,$N$1:$N$17057,0))</f>
        <v>2s</v>
      </c>
      <c r="U13930" t="s">
        <v>1112</v>
      </c>
      <c r="V13930" s="1" t="b">
        <v>1</v>
      </c>
      <c r="X13930" s="1" t="b">
        <v>1</v>
      </c>
      <c r="Y13930" t="b">
        <v>0</v>
      </c>
      <c r="AC13930" s="1">
        <v>1</v>
      </c>
      <c r="AD13930" t="s">
        <v>24444</v>
      </c>
      <c r="AE13930" t="s">
        <v>37197</v>
      </c>
      <c r="AF13930" t="s">
        <v>27689</v>
      </c>
    </row>
    <row r="13931" spans="1:32">
      <c r="A13931" t="s">
        <v>28729</v>
      </c>
      <c r="B13931" t="s">
        <v>28730</v>
      </c>
      <c r="C13931" t="s">
        <v>27668</v>
      </c>
      <c r="D13931" s="1" t="s">
        <v>27686</v>
      </c>
      <c r="E13931" t="s">
        <v>26953</v>
      </c>
      <c r="F13931" t="s">
        <v>44796</v>
      </c>
      <c r="G13931" t="s">
        <v>44797</v>
      </c>
      <c r="H13931" t="s">
        <v>44798</v>
      </c>
      <c r="I13931" t="s">
        <v>37421</v>
      </c>
      <c r="K13931" t="s">
        <v>26895</v>
      </c>
      <c r="N13931" t="s">
        <v>24442</v>
      </c>
      <c r="O13931" t="s">
        <v>24443</v>
      </c>
      <c r="P13931" t="str">
        <f>INDEX($K$1:$K$17057,MATCH(N13931,$N$1:$N$17057,0))</f>
        <v>2s</v>
      </c>
      <c r="U13931" t="s">
        <v>1112</v>
      </c>
      <c r="V13931" s="1" t="b">
        <v>1</v>
      </c>
      <c r="X13931" s="1" t="b">
        <v>1</v>
      </c>
      <c r="Y13931" t="b">
        <v>0</v>
      </c>
      <c r="AC13931" s="1">
        <v>1</v>
      </c>
      <c r="AD13931" t="s">
        <v>24444</v>
      </c>
      <c r="AE13931" t="s">
        <v>37197</v>
      </c>
      <c r="AF13931" t="s">
        <v>27689</v>
      </c>
    </row>
    <row r="13932" spans="1:32">
      <c r="A13932" t="s">
        <v>28729</v>
      </c>
      <c r="B13932" t="s">
        <v>28730</v>
      </c>
      <c r="C13932" t="s">
        <v>27668</v>
      </c>
      <c r="D13932" s="1" t="s">
        <v>27686</v>
      </c>
      <c r="E13932" t="s">
        <v>26953</v>
      </c>
      <c r="F13932" t="s">
        <v>44799</v>
      </c>
      <c r="G13932" t="s">
        <v>44800</v>
      </c>
      <c r="H13932" t="s">
        <v>44801</v>
      </c>
      <c r="I13932" t="s">
        <v>37421</v>
      </c>
      <c r="K13932" t="s">
        <v>26890</v>
      </c>
      <c r="N13932" t="s">
        <v>24442</v>
      </c>
      <c r="O13932" t="s">
        <v>24443</v>
      </c>
      <c r="P13932" t="str">
        <f>INDEX($K$1:$K$17057,MATCH(N13932,$N$1:$N$17057,0))</f>
        <v>2s</v>
      </c>
      <c r="U13932" t="s">
        <v>1112</v>
      </c>
      <c r="V13932" s="1" t="b">
        <v>1</v>
      </c>
      <c r="X13932" s="1" t="b">
        <v>1</v>
      </c>
      <c r="Y13932" t="b">
        <v>0</v>
      </c>
      <c r="AC13932" s="1">
        <v>1</v>
      </c>
      <c r="AD13932" t="s">
        <v>24444</v>
      </c>
      <c r="AE13932" t="s">
        <v>37197</v>
      </c>
      <c r="AF13932" t="s">
        <v>27689</v>
      </c>
    </row>
    <row r="13933" spans="1:32">
      <c r="A13933" t="s">
        <v>24445</v>
      </c>
      <c r="B13933" t="s">
        <v>1935</v>
      </c>
      <c r="C13933" t="s">
        <v>24446</v>
      </c>
      <c r="D13933" s="1" t="s">
        <v>27686</v>
      </c>
      <c r="E13933" t="s">
        <v>27688</v>
      </c>
      <c r="F13933" t="s">
        <v>24445</v>
      </c>
      <c r="G13933" t="s">
        <v>1935</v>
      </c>
      <c r="H13933" t="s">
        <v>24446</v>
      </c>
      <c r="I13933" t="s">
        <v>26669</v>
      </c>
      <c r="K13933" t="s">
        <v>27686</v>
      </c>
      <c r="N13933" t="s">
        <v>24442</v>
      </c>
      <c r="O13933" t="s">
        <v>24443</v>
      </c>
      <c r="P13933" t="str">
        <f>INDEX($K$1:$K$17057,MATCH(N13933,$N$1:$N$17057,0))</f>
        <v>2s</v>
      </c>
      <c r="U13933" t="s">
        <v>1112</v>
      </c>
      <c r="V13933" s="1" t="b">
        <v>1</v>
      </c>
      <c r="X13933" s="1" t="b">
        <v>1</v>
      </c>
      <c r="Y13933" t="b">
        <v>0</v>
      </c>
      <c r="AC13933" s="1">
        <v>1</v>
      </c>
      <c r="AD13933" t="s">
        <v>24444</v>
      </c>
      <c r="AE13933" t="s">
        <v>37197</v>
      </c>
      <c r="AF13933" t="s">
        <v>27689</v>
      </c>
    </row>
    <row r="13934" spans="1:32">
      <c r="A13934" t="s">
        <v>24445</v>
      </c>
      <c r="B13934" t="s">
        <v>1935</v>
      </c>
      <c r="C13934" t="s">
        <v>24446</v>
      </c>
      <c r="D13934" s="1" t="s">
        <v>27686</v>
      </c>
      <c r="E13934" t="s">
        <v>26953</v>
      </c>
      <c r="F13934" t="s">
        <v>44802</v>
      </c>
      <c r="G13934" t="s">
        <v>37814</v>
      </c>
      <c r="H13934" t="s">
        <v>44803</v>
      </c>
      <c r="I13934" t="s">
        <v>37421</v>
      </c>
      <c r="K13934" t="s">
        <v>26890</v>
      </c>
      <c r="N13934" t="s">
        <v>24442</v>
      </c>
      <c r="O13934" t="s">
        <v>24443</v>
      </c>
      <c r="P13934" t="str">
        <f>INDEX($K$1:$K$17057,MATCH(N13934,$N$1:$N$17057,0))</f>
        <v>2s</v>
      </c>
      <c r="U13934" t="s">
        <v>1112</v>
      </c>
      <c r="V13934" s="1" t="b">
        <v>1</v>
      </c>
      <c r="X13934" s="1" t="b">
        <v>1</v>
      </c>
      <c r="Y13934" t="b">
        <v>0</v>
      </c>
      <c r="AC13934" s="1">
        <v>1</v>
      </c>
      <c r="AD13934" t="s">
        <v>24444</v>
      </c>
      <c r="AE13934" t="s">
        <v>37197</v>
      </c>
      <c r="AF13934" t="s">
        <v>27689</v>
      </c>
    </row>
    <row r="13935" spans="1:32">
      <c r="A13935" t="s">
        <v>24445</v>
      </c>
      <c r="B13935" t="s">
        <v>1935</v>
      </c>
      <c r="C13935" t="s">
        <v>24446</v>
      </c>
      <c r="D13935" s="1" t="s">
        <v>27686</v>
      </c>
      <c r="E13935" t="s">
        <v>26930</v>
      </c>
      <c r="F13935" t="s">
        <v>24442</v>
      </c>
      <c r="G13935" t="s">
        <v>1426</v>
      </c>
      <c r="H13935" t="s">
        <v>24443</v>
      </c>
      <c r="I13935" t="s">
        <v>26669</v>
      </c>
      <c r="K13935" t="s">
        <v>27686</v>
      </c>
      <c r="N13935" t="s">
        <v>24442</v>
      </c>
      <c r="O13935" t="s">
        <v>24443</v>
      </c>
      <c r="P13935" t="str">
        <f>INDEX($K$1:$K$17057,MATCH(N13935,$N$1:$N$17057,0))</f>
        <v>2s</v>
      </c>
      <c r="U13935" t="s">
        <v>1112</v>
      </c>
      <c r="V13935" s="1" t="b">
        <v>1</v>
      </c>
      <c r="X13935" s="1" t="b">
        <v>1</v>
      </c>
      <c r="Y13935" t="b">
        <v>0</v>
      </c>
      <c r="AC13935" s="1">
        <v>1</v>
      </c>
      <c r="AD13935" t="s">
        <v>24444</v>
      </c>
      <c r="AE13935" t="s">
        <v>37197</v>
      </c>
      <c r="AF13935" t="s">
        <v>27689</v>
      </c>
    </row>
    <row r="13936" spans="1:32">
      <c r="A13936" t="s">
        <v>24445</v>
      </c>
      <c r="B13936" t="s">
        <v>1935</v>
      </c>
      <c r="C13936" t="s">
        <v>24446</v>
      </c>
      <c r="D13936" s="1" t="s">
        <v>27686</v>
      </c>
      <c r="E13936" t="s">
        <v>26953</v>
      </c>
      <c r="F13936" t="s">
        <v>44804</v>
      </c>
      <c r="G13936" t="s">
        <v>38597</v>
      </c>
      <c r="H13936" t="s">
        <v>44805</v>
      </c>
      <c r="I13936" t="s">
        <v>37421</v>
      </c>
      <c r="K13936" t="s">
        <v>26895</v>
      </c>
      <c r="N13936" t="s">
        <v>24442</v>
      </c>
      <c r="O13936" t="s">
        <v>24443</v>
      </c>
      <c r="P13936" t="str">
        <f>INDEX($K$1:$K$17057,MATCH(N13936,$N$1:$N$17057,0))</f>
        <v>2s</v>
      </c>
      <c r="U13936" t="s">
        <v>1112</v>
      </c>
      <c r="V13936" s="1" t="b">
        <v>1</v>
      </c>
      <c r="X13936" s="1" t="b">
        <v>1</v>
      </c>
      <c r="Y13936" t="b">
        <v>0</v>
      </c>
      <c r="AC13936" s="1">
        <v>1</v>
      </c>
      <c r="AD13936" t="s">
        <v>24444</v>
      </c>
      <c r="AE13936" t="s">
        <v>37197</v>
      </c>
      <c r="AF13936" t="s">
        <v>27689</v>
      </c>
    </row>
    <row r="13937" spans="1:36">
      <c r="A13937" t="s">
        <v>24445</v>
      </c>
      <c r="B13937" t="s">
        <v>1935</v>
      </c>
      <c r="C13937" t="s">
        <v>24446</v>
      </c>
      <c r="D13937" s="1" t="s">
        <v>27686</v>
      </c>
      <c r="E13937" t="s">
        <v>26953</v>
      </c>
      <c r="F13937" t="s">
        <v>44806</v>
      </c>
      <c r="G13937" t="s">
        <v>38597</v>
      </c>
      <c r="H13937" t="s">
        <v>44807</v>
      </c>
      <c r="I13937" t="s">
        <v>37421</v>
      </c>
      <c r="K13937" t="s">
        <v>26890</v>
      </c>
      <c r="N13937" t="s">
        <v>24442</v>
      </c>
      <c r="O13937" t="s">
        <v>24443</v>
      </c>
      <c r="P13937" t="str">
        <f>INDEX($K$1:$K$17057,MATCH(N13937,$N$1:$N$17057,0))</f>
        <v>2s</v>
      </c>
      <c r="U13937" t="s">
        <v>1112</v>
      </c>
      <c r="V13937" s="1" t="b">
        <v>1</v>
      </c>
      <c r="X13937" s="1" t="b">
        <v>1</v>
      </c>
      <c r="Y13937" t="b">
        <v>0</v>
      </c>
      <c r="AC13937" s="1">
        <v>1</v>
      </c>
      <c r="AD13937" t="s">
        <v>24444</v>
      </c>
      <c r="AE13937" t="s">
        <v>37197</v>
      </c>
      <c r="AF13937" t="s">
        <v>27689</v>
      </c>
    </row>
    <row r="13938" spans="1:36" ht="16">
      <c r="A13938" t="s">
        <v>44808</v>
      </c>
      <c r="B13938" t="s">
        <v>27733</v>
      </c>
      <c r="C13938" t="s">
        <v>37365</v>
      </c>
      <c r="D13938" s="1" t="s">
        <v>27686</v>
      </c>
      <c r="E13938" t="s">
        <v>27688</v>
      </c>
      <c r="F13938" t="s">
        <v>44808</v>
      </c>
      <c r="G13938" t="s">
        <v>27733</v>
      </c>
      <c r="H13938" t="s">
        <v>37365</v>
      </c>
      <c r="I13938" t="s">
        <v>26669</v>
      </c>
      <c r="K13938" t="s">
        <v>27686</v>
      </c>
      <c r="N13938" t="s">
        <v>24686</v>
      </c>
      <c r="O13938" t="s">
        <v>26137</v>
      </c>
      <c r="P13938" t="str">
        <f>INDEX($K$1:$K$17057,MATCH(N13938,$N$1:$N$17057,0))</f>
        <v>2s</v>
      </c>
      <c r="U13938" t="s">
        <v>1112</v>
      </c>
      <c r="V13938" s="1" t="b">
        <v>1</v>
      </c>
      <c r="Y13938" t="b">
        <v>0</v>
      </c>
      <c r="AD13938" t="s">
        <v>24451</v>
      </c>
      <c r="AE13938" t="s">
        <v>37197</v>
      </c>
      <c r="AF13938" t="s">
        <v>27689</v>
      </c>
      <c r="AJ13938" s="8"/>
    </row>
    <row r="13939" spans="1:36" ht="16">
      <c r="A13939" t="s">
        <v>44808</v>
      </c>
      <c r="B13939" t="s">
        <v>27733</v>
      </c>
      <c r="C13939" t="s">
        <v>37365</v>
      </c>
      <c r="D13939" s="1" t="s">
        <v>27686</v>
      </c>
      <c r="E13939" t="s">
        <v>27688</v>
      </c>
      <c r="F13939" t="s">
        <v>44808</v>
      </c>
      <c r="G13939" t="s">
        <v>27733</v>
      </c>
      <c r="H13939" t="s">
        <v>37365</v>
      </c>
      <c r="I13939" t="s">
        <v>26669</v>
      </c>
      <c r="K13939" t="s">
        <v>27686</v>
      </c>
      <c r="N13939" t="s">
        <v>24686</v>
      </c>
      <c r="O13939" t="s">
        <v>26137</v>
      </c>
      <c r="P13939" t="str">
        <f>INDEX($K$1:$K$17057,MATCH(N13939,$N$1:$N$17057,0))</f>
        <v>2s</v>
      </c>
      <c r="U13939" t="s">
        <v>1112</v>
      </c>
      <c r="V13939" s="1" t="b">
        <v>1</v>
      </c>
      <c r="Y13939" t="b">
        <v>0</v>
      </c>
      <c r="AD13939" t="s">
        <v>24451</v>
      </c>
      <c r="AE13939" t="s">
        <v>37197</v>
      </c>
      <c r="AF13939" t="s">
        <v>27689</v>
      </c>
      <c r="AJ13939" s="8"/>
    </row>
    <row r="13940" spans="1:36">
      <c r="A13940" t="s">
        <v>44808</v>
      </c>
      <c r="B13940" t="s">
        <v>27733</v>
      </c>
      <c r="C13940" t="s">
        <v>37365</v>
      </c>
      <c r="D13940" s="1" t="s">
        <v>27686</v>
      </c>
      <c r="E13940" t="s">
        <v>26930</v>
      </c>
      <c r="F13940" t="s">
        <v>24686</v>
      </c>
      <c r="G13940" t="s">
        <v>33191</v>
      </c>
      <c r="H13940" t="s">
        <v>26137</v>
      </c>
      <c r="I13940" t="s">
        <v>37421</v>
      </c>
      <c r="K13940" t="s">
        <v>27686</v>
      </c>
      <c r="N13940" t="s">
        <v>24686</v>
      </c>
      <c r="O13940" t="s">
        <v>26137</v>
      </c>
      <c r="P13940" t="str">
        <f>INDEX($K$1:$K$17057,MATCH(N13940,$N$1:$N$17057,0))</f>
        <v>2s</v>
      </c>
      <c r="U13940" t="s">
        <v>1112</v>
      </c>
      <c r="V13940" s="1" t="b">
        <v>1</v>
      </c>
      <c r="Y13940" t="b">
        <v>0</v>
      </c>
      <c r="AD13940" t="s">
        <v>24451</v>
      </c>
      <c r="AE13940" t="s">
        <v>37197</v>
      </c>
      <c r="AF13940" t="s">
        <v>27689</v>
      </c>
    </row>
    <row r="13941" spans="1:36">
      <c r="A13941" t="s">
        <v>44808</v>
      </c>
      <c r="B13941" t="s">
        <v>27733</v>
      </c>
      <c r="C13941" t="s">
        <v>37365</v>
      </c>
      <c r="D13941" s="1" t="s">
        <v>27686</v>
      </c>
      <c r="E13941" t="s">
        <v>26930</v>
      </c>
      <c r="F13941" t="s">
        <v>24449</v>
      </c>
      <c r="G13941" t="s">
        <v>33191</v>
      </c>
      <c r="H13941" t="s">
        <v>24450</v>
      </c>
      <c r="I13941" t="s">
        <v>26669</v>
      </c>
      <c r="J13941" t="s">
        <v>26808</v>
      </c>
      <c r="K13941" t="s">
        <v>27686</v>
      </c>
      <c r="N13941" t="s">
        <v>24686</v>
      </c>
      <c r="O13941" t="s">
        <v>26137</v>
      </c>
      <c r="P13941" t="str">
        <f>INDEX($K$1:$K$17057,MATCH(N13941,$N$1:$N$17057,0))</f>
        <v>2s</v>
      </c>
      <c r="U13941" t="s">
        <v>1112</v>
      </c>
      <c r="V13941" s="1" t="b">
        <v>1</v>
      </c>
      <c r="Y13941" t="b">
        <v>0</v>
      </c>
      <c r="AD13941" t="s">
        <v>24451</v>
      </c>
      <c r="AE13941" t="s">
        <v>37197</v>
      </c>
      <c r="AF13941" t="s">
        <v>27689</v>
      </c>
    </row>
    <row r="13942" spans="1:36">
      <c r="A13942" t="s">
        <v>44808</v>
      </c>
      <c r="B13942" t="s">
        <v>27733</v>
      </c>
      <c r="C13942" t="s">
        <v>37365</v>
      </c>
      <c r="D13942" s="1" t="s">
        <v>27686</v>
      </c>
      <c r="E13942" t="s">
        <v>37713</v>
      </c>
      <c r="F13942" t="s">
        <v>34917</v>
      </c>
      <c r="H13942" t="s">
        <v>26158</v>
      </c>
      <c r="I13942" t="s">
        <v>37421</v>
      </c>
      <c r="K13942" t="s">
        <v>26891</v>
      </c>
      <c r="N13942" t="s">
        <v>34917</v>
      </c>
      <c r="O13942" t="s">
        <v>26158</v>
      </c>
      <c r="P13942" t="str">
        <f>INDEX($K$1:$K$17057,MATCH(N13942,$N$1:$N$17057,0))</f>
        <v>3vn</v>
      </c>
      <c r="U13942" t="s">
        <v>1112</v>
      </c>
      <c r="V13942" s="1" t="b">
        <v>1</v>
      </c>
      <c r="Y13942" t="b">
        <v>0</v>
      </c>
      <c r="AD13942" t="s">
        <v>24451</v>
      </c>
      <c r="AE13942" t="s">
        <v>37197</v>
      </c>
      <c r="AF13942" t="s">
        <v>27689</v>
      </c>
    </row>
    <row r="13943" spans="1:36">
      <c r="A13943" t="s">
        <v>44808</v>
      </c>
      <c r="B13943" t="s">
        <v>27733</v>
      </c>
      <c r="C13943" t="s">
        <v>37365</v>
      </c>
      <c r="D13943" s="1" t="s">
        <v>27686</v>
      </c>
      <c r="E13943" t="s">
        <v>37713</v>
      </c>
      <c r="F13943" t="s">
        <v>33192</v>
      </c>
      <c r="H13943" t="s">
        <v>24452</v>
      </c>
      <c r="I13943" t="s">
        <v>26669</v>
      </c>
      <c r="J13943" t="s">
        <v>26808</v>
      </c>
      <c r="K13943" t="s">
        <v>26891</v>
      </c>
      <c r="N13943" t="s">
        <v>34917</v>
      </c>
      <c r="O13943" t="s">
        <v>26158</v>
      </c>
      <c r="P13943" t="str">
        <f>INDEX($K$1:$K$17057,MATCH(N13943,$N$1:$N$17057,0))</f>
        <v>3vn</v>
      </c>
      <c r="U13943" t="s">
        <v>1112</v>
      </c>
      <c r="V13943" s="1" t="b">
        <v>1</v>
      </c>
      <c r="Y13943" t="b">
        <v>0</v>
      </c>
      <c r="AD13943" t="s">
        <v>24451</v>
      </c>
      <c r="AE13943" t="s">
        <v>37197</v>
      </c>
      <c r="AF13943" t="s">
        <v>27689</v>
      </c>
    </row>
    <row r="13944" spans="1:36">
      <c r="A13944" t="s">
        <v>34918</v>
      </c>
      <c r="B13944" t="s">
        <v>30178</v>
      </c>
      <c r="C13944" t="s">
        <v>26138</v>
      </c>
      <c r="D13944" s="1" t="s">
        <v>26890</v>
      </c>
      <c r="E13944" t="s">
        <v>27688</v>
      </c>
      <c r="F13944" t="s">
        <v>34918</v>
      </c>
      <c r="G13944" t="s">
        <v>30178</v>
      </c>
      <c r="H13944" t="s">
        <v>26138</v>
      </c>
      <c r="I13944" t="s">
        <v>37421</v>
      </c>
      <c r="J13944" t="s">
        <v>26808</v>
      </c>
      <c r="K13944" t="s">
        <v>26890</v>
      </c>
      <c r="N13944" t="s">
        <v>33193</v>
      </c>
      <c r="O13944" t="s">
        <v>24453</v>
      </c>
      <c r="P13944" t="str">
        <f>INDEX($K$1:$K$17057,MATCH(N13944,$N$1:$N$17057,0))</f>
        <v>3v</v>
      </c>
      <c r="U13944" t="s">
        <v>1112</v>
      </c>
      <c r="V13944" s="1" t="b">
        <v>1</v>
      </c>
      <c r="Y13944" t="b">
        <v>0</v>
      </c>
      <c r="AD13944" t="s">
        <v>24451</v>
      </c>
      <c r="AE13944" t="s">
        <v>37197</v>
      </c>
      <c r="AF13944" t="s">
        <v>27689</v>
      </c>
    </row>
    <row r="13945" spans="1:36">
      <c r="A13945" t="s">
        <v>34918</v>
      </c>
      <c r="B13945" t="s">
        <v>30178</v>
      </c>
      <c r="C13945" t="s">
        <v>26138</v>
      </c>
      <c r="D13945" s="1" t="s">
        <v>26890</v>
      </c>
      <c r="E13945" t="s">
        <v>27688</v>
      </c>
      <c r="F13945" t="s">
        <v>30177</v>
      </c>
      <c r="G13945" t="s">
        <v>30178</v>
      </c>
      <c r="H13945" t="s">
        <v>27669</v>
      </c>
      <c r="I13945" t="s">
        <v>26669</v>
      </c>
      <c r="K13945" t="s">
        <v>26890</v>
      </c>
      <c r="N13945" t="s">
        <v>33193</v>
      </c>
      <c r="O13945" t="s">
        <v>24453</v>
      </c>
      <c r="P13945" t="str">
        <f>INDEX($K$1:$K$17057,MATCH(N13945,$N$1:$N$17057,0))</f>
        <v>3v</v>
      </c>
      <c r="U13945" t="s">
        <v>1112</v>
      </c>
      <c r="V13945" s="1" t="b">
        <v>1</v>
      </c>
      <c r="Y13945" t="b">
        <v>0</v>
      </c>
      <c r="AD13945" t="s">
        <v>24451</v>
      </c>
      <c r="AE13945" t="s">
        <v>37197</v>
      </c>
      <c r="AF13945" t="s">
        <v>27689</v>
      </c>
    </row>
    <row r="13946" spans="1:36">
      <c r="A13946" t="s">
        <v>34918</v>
      </c>
      <c r="B13946" t="s">
        <v>30178</v>
      </c>
      <c r="C13946" t="s">
        <v>26138</v>
      </c>
      <c r="D13946" s="1" t="s">
        <v>26890</v>
      </c>
      <c r="E13946" t="s">
        <v>26930</v>
      </c>
      <c r="F13946" t="s">
        <v>34919</v>
      </c>
      <c r="G13946" t="s">
        <v>33194</v>
      </c>
      <c r="H13946" t="s">
        <v>26159</v>
      </c>
      <c r="I13946" t="s">
        <v>37421</v>
      </c>
      <c r="J13946" t="s">
        <v>26808</v>
      </c>
      <c r="K13946" t="s">
        <v>26890</v>
      </c>
      <c r="N13946" t="s">
        <v>33193</v>
      </c>
      <c r="O13946" t="s">
        <v>24453</v>
      </c>
      <c r="P13946" t="str">
        <f>INDEX($K$1:$K$17057,MATCH(N13946,$N$1:$N$17057,0))</f>
        <v>3v</v>
      </c>
      <c r="U13946" t="s">
        <v>1112</v>
      </c>
      <c r="V13946" s="1" t="b">
        <v>1</v>
      </c>
      <c r="Y13946" t="b">
        <v>0</v>
      </c>
      <c r="AD13946" t="s">
        <v>24451</v>
      </c>
      <c r="AE13946" t="s">
        <v>37197</v>
      </c>
      <c r="AF13946" t="s">
        <v>27689</v>
      </c>
    </row>
    <row r="13947" spans="1:36">
      <c r="A13947" t="s">
        <v>34918</v>
      </c>
      <c r="B13947" t="s">
        <v>30178</v>
      </c>
      <c r="C13947" t="s">
        <v>26138</v>
      </c>
      <c r="D13947" s="1" t="s">
        <v>26890</v>
      </c>
      <c r="E13947" t="s">
        <v>26930</v>
      </c>
      <c r="F13947" t="s">
        <v>33193</v>
      </c>
      <c r="G13947" t="s">
        <v>36944</v>
      </c>
      <c r="H13947" t="s">
        <v>24453</v>
      </c>
      <c r="I13947" t="s">
        <v>26669</v>
      </c>
      <c r="K13947" t="s">
        <v>26890</v>
      </c>
      <c r="N13947" t="s">
        <v>33193</v>
      </c>
      <c r="O13947" t="s">
        <v>24453</v>
      </c>
      <c r="P13947" t="str">
        <f>INDEX($K$1:$K$17057,MATCH(N13947,$N$1:$N$17057,0))</f>
        <v>3v</v>
      </c>
      <c r="U13947" t="s">
        <v>1112</v>
      </c>
      <c r="V13947" s="1" t="b">
        <v>1</v>
      </c>
      <c r="Y13947" t="b">
        <v>0</v>
      </c>
      <c r="AD13947" t="s">
        <v>24451</v>
      </c>
      <c r="AE13947" t="s">
        <v>37197</v>
      </c>
      <c r="AF13947" t="s">
        <v>27689</v>
      </c>
    </row>
    <row r="13948" spans="1:36">
      <c r="A13948" t="s">
        <v>24462</v>
      </c>
      <c r="B13948" t="s">
        <v>1935</v>
      </c>
      <c r="C13948" t="s">
        <v>24463</v>
      </c>
      <c r="D13948" s="1" t="s">
        <v>27686</v>
      </c>
      <c r="E13948" t="s">
        <v>26930</v>
      </c>
      <c r="F13948" t="s">
        <v>44814</v>
      </c>
      <c r="G13948" t="s">
        <v>33747</v>
      </c>
      <c r="H13948" t="s">
        <v>44815</v>
      </c>
      <c r="I13948" t="s">
        <v>37421</v>
      </c>
      <c r="K13948" t="s">
        <v>27686</v>
      </c>
      <c r="N13948" t="s">
        <v>24454</v>
      </c>
      <c r="O13948" t="s">
        <v>24455</v>
      </c>
      <c r="P13948" t="str">
        <f>INDEX($K$1:$K$17057,MATCH(N13948,$N$1:$N$17057,0))</f>
        <v>2s</v>
      </c>
      <c r="U13948" t="s">
        <v>1112</v>
      </c>
      <c r="V13948" s="1" t="b">
        <v>1</v>
      </c>
      <c r="X13948" s="1" t="b">
        <v>1</v>
      </c>
      <c r="Y13948" t="b">
        <v>0</v>
      </c>
      <c r="AD13948" t="s">
        <v>24456</v>
      </c>
    </row>
    <row r="13949" spans="1:36">
      <c r="A13949" t="s">
        <v>24462</v>
      </c>
      <c r="B13949" t="s">
        <v>1935</v>
      </c>
      <c r="C13949" t="s">
        <v>24463</v>
      </c>
      <c r="D13949" s="1" t="s">
        <v>27686</v>
      </c>
      <c r="E13949" t="s">
        <v>27688</v>
      </c>
      <c r="F13949" t="s">
        <v>24462</v>
      </c>
      <c r="G13949" t="s">
        <v>1935</v>
      </c>
      <c r="H13949" t="s">
        <v>24463</v>
      </c>
      <c r="I13949" t="s">
        <v>26669</v>
      </c>
      <c r="K13949" t="s">
        <v>27686</v>
      </c>
      <c r="N13949" t="s">
        <v>24454</v>
      </c>
      <c r="O13949" t="s">
        <v>24455</v>
      </c>
      <c r="P13949" t="str">
        <f>INDEX($K$1:$K$17057,MATCH(N13949,$N$1:$N$17057,0))</f>
        <v>2s</v>
      </c>
      <c r="U13949" t="s">
        <v>1112</v>
      </c>
      <c r="V13949" s="1" t="b">
        <v>1</v>
      </c>
      <c r="X13949" s="1" t="b">
        <v>1</v>
      </c>
      <c r="Y13949" t="b">
        <v>0</v>
      </c>
      <c r="AD13949" t="s">
        <v>24456</v>
      </c>
    </row>
    <row r="13950" spans="1:36">
      <c r="A13950" t="s">
        <v>24462</v>
      </c>
      <c r="B13950" t="s">
        <v>29455</v>
      </c>
      <c r="C13950" t="s">
        <v>44816</v>
      </c>
      <c r="D13950" s="1" t="s">
        <v>27686</v>
      </c>
      <c r="E13950" t="s">
        <v>27688</v>
      </c>
      <c r="F13950" t="s">
        <v>24462</v>
      </c>
      <c r="G13950" t="s">
        <v>29455</v>
      </c>
      <c r="H13950" t="s">
        <v>44816</v>
      </c>
      <c r="I13950" t="s">
        <v>37421</v>
      </c>
      <c r="J13950" t="s">
        <v>27268</v>
      </c>
      <c r="K13950" t="s">
        <v>27686</v>
      </c>
      <c r="M13950" t="s">
        <v>44817</v>
      </c>
      <c r="N13950" t="s">
        <v>24454</v>
      </c>
      <c r="O13950" t="s">
        <v>24455</v>
      </c>
      <c r="P13950" t="str">
        <f>INDEX($K$1:$K$17057,MATCH(N13950,$N$1:$N$17057,0))</f>
        <v>2s</v>
      </c>
      <c r="U13950" t="s">
        <v>1112</v>
      </c>
      <c r="V13950" s="1" t="b">
        <v>1</v>
      </c>
      <c r="X13950" s="1" t="b">
        <v>1</v>
      </c>
      <c r="Y13950" t="b">
        <v>0</v>
      </c>
      <c r="AD13950" t="s">
        <v>24456</v>
      </c>
    </row>
    <row r="13951" spans="1:36">
      <c r="A13951" t="s">
        <v>24462</v>
      </c>
      <c r="B13951" t="s">
        <v>29455</v>
      </c>
      <c r="C13951" t="s">
        <v>44816</v>
      </c>
      <c r="D13951" s="1" t="s">
        <v>27686</v>
      </c>
      <c r="E13951" t="s">
        <v>37713</v>
      </c>
      <c r="F13951" t="s">
        <v>44818</v>
      </c>
      <c r="H13951" t="s">
        <v>44819</v>
      </c>
      <c r="I13951" t="s">
        <v>37421</v>
      </c>
      <c r="K13951" t="s">
        <v>26891</v>
      </c>
      <c r="N13951" t="s">
        <v>24454</v>
      </c>
      <c r="O13951" t="s">
        <v>24455</v>
      </c>
      <c r="P13951" t="str">
        <f>INDEX($K$1:$K$17057,MATCH(N13951,$N$1:$N$17057,0))</f>
        <v>2s</v>
      </c>
      <c r="U13951" t="s">
        <v>1112</v>
      </c>
      <c r="V13951" s="1" t="b">
        <v>1</v>
      </c>
      <c r="X13951" s="1" t="b">
        <v>1</v>
      </c>
      <c r="Y13951" t="b">
        <v>0</v>
      </c>
      <c r="AD13951" t="s">
        <v>24456</v>
      </c>
    </row>
    <row r="13952" spans="1:36">
      <c r="A13952" t="s">
        <v>24462</v>
      </c>
      <c r="B13952" t="s">
        <v>1935</v>
      </c>
      <c r="C13952" t="s">
        <v>24463</v>
      </c>
      <c r="D13952" s="1" t="s">
        <v>27686</v>
      </c>
      <c r="E13952" t="s">
        <v>26930</v>
      </c>
      <c r="F13952" t="s">
        <v>24454</v>
      </c>
      <c r="G13952" t="s">
        <v>33195</v>
      </c>
      <c r="H13952" t="s">
        <v>24455</v>
      </c>
      <c r="I13952" t="s">
        <v>26669</v>
      </c>
      <c r="K13952" t="s">
        <v>27686</v>
      </c>
      <c r="N13952" t="s">
        <v>24454</v>
      </c>
      <c r="O13952" t="s">
        <v>24455</v>
      </c>
      <c r="P13952" t="str">
        <f>INDEX($K$1:$K$17057,MATCH(N13952,$N$1:$N$17057,0))</f>
        <v>2s</v>
      </c>
      <c r="U13952" t="s">
        <v>1112</v>
      </c>
      <c r="V13952" s="1" t="b">
        <v>1</v>
      </c>
      <c r="X13952" s="1" t="b">
        <v>1</v>
      </c>
      <c r="Y13952" t="b">
        <v>0</v>
      </c>
      <c r="AD13952" t="s">
        <v>24456</v>
      </c>
    </row>
    <row r="13953" spans="1:32">
      <c r="A13953" t="s">
        <v>24462</v>
      </c>
      <c r="B13953" t="s">
        <v>1935</v>
      </c>
      <c r="C13953" t="s">
        <v>24463</v>
      </c>
      <c r="D13953" s="1" t="s">
        <v>27686</v>
      </c>
      <c r="E13953" t="s">
        <v>37713</v>
      </c>
      <c r="F13953" t="s">
        <v>35123</v>
      </c>
      <c r="H13953" t="s">
        <v>24461</v>
      </c>
      <c r="I13953" t="s">
        <v>37421</v>
      </c>
      <c r="K13953" t="s">
        <v>26893</v>
      </c>
      <c r="N13953" t="s">
        <v>24454</v>
      </c>
      <c r="O13953" t="s">
        <v>24455</v>
      </c>
      <c r="P13953" t="str">
        <f>INDEX($K$1:$K$17057,MATCH(N13953,$N$1:$N$17057,0))</f>
        <v>2s</v>
      </c>
      <c r="U13953" t="s">
        <v>1112</v>
      </c>
      <c r="V13953" s="1" t="b">
        <v>1</v>
      </c>
      <c r="X13953" s="1" t="b">
        <v>1</v>
      </c>
      <c r="Y13953" t="b">
        <v>0</v>
      </c>
      <c r="AD13953" t="s">
        <v>24456</v>
      </c>
    </row>
    <row r="13954" spans="1:32">
      <c r="A13954" t="s">
        <v>24462</v>
      </c>
      <c r="B13954" t="s">
        <v>1935</v>
      </c>
      <c r="C13954" t="s">
        <v>24463</v>
      </c>
      <c r="D13954" s="1" t="s">
        <v>27686</v>
      </c>
      <c r="E13954" t="s">
        <v>37713</v>
      </c>
      <c r="F13954" t="s">
        <v>33197</v>
      </c>
      <c r="H13954" t="s">
        <v>24464</v>
      </c>
      <c r="I13954" t="s">
        <v>26669</v>
      </c>
      <c r="K13954" t="s">
        <v>26891</v>
      </c>
      <c r="N13954" t="s">
        <v>24454</v>
      </c>
      <c r="O13954" t="s">
        <v>24455</v>
      </c>
      <c r="P13954" t="str">
        <f>INDEX($K$1:$K$17057,MATCH(N13954,$N$1:$N$17057,0))</f>
        <v>2s</v>
      </c>
      <c r="U13954" t="s">
        <v>1112</v>
      </c>
      <c r="V13954" s="1" t="b">
        <v>1</v>
      </c>
      <c r="X13954" s="1" t="b">
        <v>1</v>
      </c>
      <c r="Y13954" t="b">
        <v>0</v>
      </c>
      <c r="AD13954" t="s">
        <v>24456</v>
      </c>
    </row>
    <row r="13955" spans="1:32">
      <c r="A13955" t="s">
        <v>42045</v>
      </c>
      <c r="B13955" t="s">
        <v>33128</v>
      </c>
      <c r="C13955" t="s">
        <v>14460</v>
      </c>
      <c r="D13955" s="1" t="s">
        <v>26890</v>
      </c>
      <c r="E13955" t="s">
        <v>26953</v>
      </c>
      <c r="F13955" t="s">
        <v>14462</v>
      </c>
      <c r="G13955" t="s">
        <v>34225</v>
      </c>
      <c r="H13955" t="s">
        <v>14463</v>
      </c>
      <c r="I13955" t="s">
        <v>37421</v>
      </c>
      <c r="J13955" t="s">
        <v>26808</v>
      </c>
      <c r="K13955" t="s">
        <v>27686</v>
      </c>
      <c r="M13955" t="s">
        <v>42046</v>
      </c>
      <c r="N13955" t="s">
        <v>24454</v>
      </c>
      <c r="O13955" t="s">
        <v>24455</v>
      </c>
      <c r="P13955" t="str">
        <f>INDEX($K$1:$K$17057,MATCH(N13955,$N$1:$N$17057,0))</f>
        <v>2s</v>
      </c>
      <c r="U13955" t="s">
        <v>1112</v>
      </c>
      <c r="V13955" s="1" t="b">
        <v>1</v>
      </c>
      <c r="X13955" s="1" t="b">
        <v>1</v>
      </c>
      <c r="Y13955" t="b">
        <v>0</v>
      </c>
      <c r="AD13955" t="s">
        <v>24456</v>
      </c>
    </row>
    <row r="13956" spans="1:32">
      <c r="A13956" t="s">
        <v>42045</v>
      </c>
      <c r="B13956" t="s">
        <v>33128</v>
      </c>
      <c r="C13956" t="s">
        <v>14460</v>
      </c>
      <c r="D13956" s="1" t="s">
        <v>26890</v>
      </c>
      <c r="E13956" t="s">
        <v>27932</v>
      </c>
      <c r="F13956" t="s">
        <v>42047</v>
      </c>
      <c r="G13956" t="s">
        <v>34225</v>
      </c>
      <c r="H13956" t="s">
        <v>42048</v>
      </c>
      <c r="I13956" t="s">
        <v>26669</v>
      </c>
      <c r="K13956" t="s">
        <v>27686</v>
      </c>
      <c r="N13956" t="s">
        <v>24454</v>
      </c>
      <c r="O13956" t="s">
        <v>24455</v>
      </c>
      <c r="P13956" t="str">
        <f>INDEX($K$1:$K$17057,MATCH(N13956,$N$1:$N$17057,0))</f>
        <v>2s</v>
      </c>
      <c r="U13956" t="s">
        <v>1112</v>
      </c>
      <c r="V13956" s="1" t="b">
        <v>1</v>
      </c>
      <c r="X13956" s="1" t="b">
        <v>1</v>
      </c>
      <c r="Y13956" t="b">
        <v>0</v>
      </c>
      <c r="AD13956" t="s">
        <v>24456</v>
      </c>
    </row>
    <row r="13957" spans="1:32">
      <c r="A13957" t="s">
        <v>33196</v>
      </c>
      <c r="B13957" t="s">
        <v>28063</v>
      </c>
      <c r="C13957" t="s">
        <v>24460</v>
      </c>
      <c r="D13957" s="1" t="s">
        <v>26890</v>
      </c>
      <c r="E13957" t="s">
        <v>26930</v>
      </c>
      <c r="F13957" t="s">
        <v>36636</v>
      </c>
      <c r="G13957" t="s">
        <v>36637</v>
      </c>
      <c r="H13957" t="s">
        <v>36638</v>
      </c>
      <c r="I13957" t="s">
        <v>26669</v>
      </c>
      <c r="K13957" t="s">
        <v>26890</v>
      </c>
      <c r="N13957" t="s">
        <v>24454</v>
      </c>
      <c r="O13957" t="s">
        <v>24455</v>
      </c>
      <c r="P13957" t="str">
        <f>INDEX($K$1:$K$17057,MATCH(N13957,$N$1:$N$17057,0))</f>
        <v>2s</v>
      </c>
      <c r="U13957" t="s">
        <v>1112</v>
      </c>
      <c r="V13957" s="1" t="b">
        <v>1</v>
      </c>
      <c r="X13957" s="1" t="b">
        <v>1</v>
      </c>
      <c r="Y13957" t="b">
        <v>0</v>
      </c>
      <c r="AD13957" t="s">
        <v>24456</v>
      </c>
    </row>
    <row r="13958" spans="1:32">
      <c r="A13958" t="s">
        <v>33196</v>
      </c>
      <c r="B13958" t="s">
        <v>28063</v>
      </c>
      <c r="C13958" t="s">
        <v>24460</v>
      </c>
      <c r="D13958" s="1" t="s">
        <v>26890</v>
      </c>
      <c r="E13958" t="s">
        <v>26930</v>
      </c>
      <c r="F13958" t="s">
        <v>44820</v>
      </c>
      <c r="G13958" t="s">
        <v>44821</v>
      </c>
      <c r="H13958" t="s">
        <v>44822</v>
      </c>
      <c r="I13958" t="s">
        <v>37421</v>
      </c>
      <c r="K13958" t="s">
        <v>26890</v>
      </c>
      <c r="N13958" t="s">
        <v>24454</v>
      </c>
      <c r="O13958" t="s">
        <v>24455</v>
      </c>
      <c r="P13958" t="str">
        <f>INDEX($K$1:$K$17057,MATCH(N13958,$N$1:$N$17057,0))</f>
        <v>2s</v>
      </c>
      <c r="U13958" t="s">
        <v>1112</v>
      </c>
      <c r="V13958" s="1" t="b">
        <v>1</v>
      </c>
      <c r="X13958" s="1" t="b">
        <v>1</v>
      </c>
      <c r="Y13958" t="b">
        <v>0</v>
      </c>
      <c r="AD13958" t="s">
        <v>24456</v>
      </c>
    </row>
    <row r="13959" spans="1:32">
      <c r="A13959" t="s">
        <v>33196</v>
      </c>
      <c r="B13959" t="s">
        <v>28063</v>
      </c>
      <c r="C13959" t="s">
        <v>24460</v>
      </c>
      <c r="D13959" s="1" t="s">
        <v>26890</v>
      </c>
      <c r="E13959" t="s">
        <v>27932</v>
      </c>
      <c r="F13959" t="s">
        <v>44823</v>
      </c>
      <c r="G13959" t="s">
        <v>44824</v>
      </c>
      <c r="H13959" t="s">
        <v>44825</v>
      </c>
      <c r="I13959" t="s">
        <v>37421</v>
      </c>
      <c r="K13959" t="s">
        <v>26892</v>
      </c>
      <c r="N13959" t="s">
        <v>24454</v>
      </c>
      <c r="O13959" t="s">
        <v>24455</v>
      </c>
      <c r="P13959" t="str">
        <f>INDEX($K$1:$K$17057,MATCH(N13959,$N$1:$N$17057,0))</f>
        <v>2s</v>
      </c>
      <c r="U13959" t="s">
        <v>1112</v>
      </c>
      <c r="V13959" s="1" t="b">
        <v>1</v>
      </c>
      <c r="X13959" s="1" t="b">
        <v>1</v>
      </c>
      <c r="Y13959" t="b">
        <v>0</v>
      </c>
      <c r="AD13959" t="s">
        <v>24456</v>
      </c>
    </row>
    <row r="13960" spans="1:32">
      <c r="A13960" t="s">
        <v>33196</v>
      </c>
      <c r="B13960" t="s">
        <v>28063</v>
      </c>
      <c r="C13960" t="s">
        <v>24460</v>
      </c>
      <c r="D13960" s="1" t="s">
        <v>26890</v>
      </c>
      <c r="E13960" t="s">
        <v>27688</v>
      </c>
      <c r="F13960" t="s">
        <v>33196</v>
      </c>
      <c r="G13960" t="s">
        <v>28063</v>
      </c>
      <c r="H13960" t="s">
        <v>24460</v>
      </c>
      <c r="I13960" t="s">
        <v>26669</v>
      </c>
      <c r="K13960" t="s">
        <v>26890</v>
      </c>
      <c r="N13960" t="s">
        <v>24454</v>
      </c>
      <c r="O13960" t="s">
        <v>24455</v>
      </c>
      <c r="P13960" t="str">
        <f>INDEX($K$1:$K$17057,MATCH(N13960,$N$1:$N$17057,0))</f>
        <v>2s</v>
      </c>
      <c r="U13960" t="s">
        <v>1112</v>
      </c>
      <c r="V13960" s="1" t="b">
        <v>1</v>
      </c>
      <c r="X13960" s="1" t="b">
        <v>1</v>
      </c>
      <c r="Y13960" t="b">
        <v>0</v>
      </c>
      <c r="AD13960" t="s">
        <v>24456</v>
      </c>
    </row>
    <row r="13961" spans="1:32">
      <c r="A13961" t="s">
        <v>24458</v>
      </c>
      <c r="B13961" t="s">
        <v>27733</v>
      </c>
      <c r="C13961" t="s">
        <v>24459</v>
      </c>
      <c r="D13961" s="1" t="s">
        <v>27686</v>
      </c>
      <c r="E13961" t="s">
        <v>27688</v>
      </c>
      <c r="F13961" t="s">
        <v>24458</v>
      </c>
      <c r="G13961" t="s">
        <v>27733</v>
      </c>
      <c r="H13961" t="s">
        <v>24459</v>
      </c>
      <c r="I13961" t="s">
        <v>26669</v>
      </c>
      <c r="K13961" t="s">
        <v>27686</v>
      </c>
      <c r="N13961" t="s">
        <v>35104</v>
      </c>
      <c r="O13961" t="s">
        <v>24457</v>
      </c>
      <c r="P13961" t="str">
        <f>INDEX($K$1:$K$17057,MATCH(N13961,$N$1:$N$17057,0))</f>
        <v>2s</v>
      </c>
      <c r="U13961" t="s">
        <v>1112</v>
      </c>
      <c r="V13961" s="1" t="b">
        <v>1</v>
      </c>
      <c r="X13961" s="1" t="b">
        <v>1</v>
      </c>
      <c r="Y13961" t="b">
        <v>0</v>
      </c>
      <c r="AD13961" t="s">
        <v>24456</v>
      </c>
      <c r="AE13961" t="s">
        <v>37197</v>
      </c>
      <c r="AF13961" t="s">
        <v>27689</v>
      </c>
    </row>
    <row r="13962" spans="1:32">
      <c r="A13962" t="s">
        <v>24458</v>
      </c>
      <c r="B13962" t="s">
        <v>27733</v>
      </c>
      <c r="C13962" t="s">
        <v>24459</v>
      </c>
      <c r="D13962" s="1" t="s">
        <v>27686</v>
      </c>
      <c r="E13962" t="s">
        <v>26930</v>
      </c>
      <c r="F13962" t="s">
        <v>35573</v>
      </c>
      <c r="G13962" t="s">
        <v>27845</v>
      </c>
      <c r="H13962" t="s">
        <v>35574</v>
      </c>
      <c r="I13962" t="s">
        <v>26669</v>
      </c>
      <c r="K13962" t="s">
        <v>27686</v>
      </c>
      <c r="N13962" t="s">
        <v>35104</v>
      </c>
      <c r="O13962" t="s">
        <v>24457</v>
      </c>
      <c r="P13962" t="str">
        <f>INDEX($K$1:$K$17057,MATCH(N13962,$N$1:$N$17057,0))</f>
        <v>2s</v>
      </c>
      <c r="U13962" t="s">
        <v>1112</v>
      </c>
      <c r="V13962" s="1" t="b">
        <v>1</v>
      </c>
      <c r="X13962" s="1" t="b">
        <v>1</v>
      </c>
      <c r="Y13962" t="b">
        <v>0</v>
      </c>
      <c r="AD13962" t="s">
        <v>24456</v>
      </c>
      <c r="AE13962" t="s">
        <v>37197</v>
      </c>
      <c r="AF13962" t="s">
        <v>27689</v>
      </c>
    </row>
    <row r="13963" spans="1:32">
      <c r="A13963" t="s">
        <v>24458</v>
      </c>
      <c r="B13963" t="s">
        <v>27733</v>
      </c>
      <c r="C13963" t="s">
        <v>24459</v>
      </c>
      <c r="D13963" s="1" t="s">
        <v>27686</v>
      </c>
      <c r="E13963" t="s">
        <v>26953</v>
      </c>
      <c r="F13963" t="s">
        <v>35104</v>
      </c>
      <c r="G13963" t="s">
        <v>34920</v>
      </c>
      <c r="H13963" t="s">
        <v>24457</v>
      </c>
      <c r="I13963" t="s">
        <v>37421</v>
      </c>
      <c r="K13963" t="s">
        <v>26892</v>
      </c>
      <c r="N13963" t="s">
        <v>35104</v>
      </c>
      <c r="O13963" t="s">
        <v>24457</v>
      </c>
      <c r="P13963" t="str">
        <f>INDEX($K$1:$K$17057,MATCH(N13963,$N$1:$N$17057,0))</f>
        <v>2s</v>
      </c>
      <c r="U13963" t="s">
        <v>1112</v>
      </c>
      <c r="V13963" s="1" t="b">
        <v>1</v>
      </c>
      <c r="X13963" s="1" t="b">
        <v>1</v>
      </c>
      <c r="Y13963" t="b">
        <v>0</v>
      </c>
      <c r="AD13963" t="s">
        <v>24456</v>
      </c>
      <c r="AE13963" t="s">
        <v>37197</v>
      </c>
      <c r="AF13963" t="s">
        <v>27689</v>
      </c>
    </row>
    <row r="13964" spans="1:32">
      <c r="A13964" t="s">
        <v>24458</v>
      </c>
      <c r="B13964" t="s">
        <v>27733</v>
      </c>
      <c r="C13964" t="s">
        <v>24459</v>
      </c>
      <c r="D13964" s="1" t="s">
        <v>27686</v>
      </c>
      <c r="E13964" t="s">
        <v>26953</v>
      </c>
      <c r="F13964" t="s">
        <v>44809</v>
      </c>
      <c r="G13964" t="s">
        <v>32164</v>
      </c>
      <c r="H13964" t="s">
        <v>44810</v>
      </c>
      <c r="I13964" t="s">
        <v>37421</v>
      </c>
      <c r="K13964" t="s">
        <v>26895</v>
      </c>
      <c r="N13964" t="s">
        <v>35104</v>
      </c>
      <c r="O13964" t="s">
        <v>24457</v>
      </c>
      <c r="P13964" t="str">
        <f>INDEX($K$1:$K$17057,MATCH(N13964,$N$1:$N$17057,0))</f>
        <v>2s</v>
      </c>
      <c r="U13964" t="s">
        <v>1112</v>
      </c>
      <c r="V13964" s="1" t="b">
        <v>1</v>
      </c>
      <c r="X13964" s="1" t="b">
        <v>1</v>
      </c>
      <c r="Y13964" t="b">
        <v>0</v>
      </c>
      <c r="AD13964" t="s">
        <v>24456</v>
      </c>
      <c r="AE13964" t="s">
        <v>37197</v>
      </c>
      <c r="AF13964" t="s">
        <v>27689</v>
      </c>
    </row>
    <row r="13965" spans="1:32">
      <c r="A13965" t="s">
        <v>24458</v>
      </c>
      <c r="B13965" t="s">
        <v>27733</v>
      </c>
      <c r="C13965" t="s">
        <v>24459</v>
      </c>
      <c r="D13965" s="1" t="s">
        <v>27686</v>
      </c>
      <c r="E13965" t="s">
        <v>26953</v>
      </c>
      <c r="F13965" t="s">
        <v>44811</v>
      </c>
      <c r="G13965" t="s">
        <v>44812</v>
      </c>
      <c r="H13965" t="s">
        <v>44813</v>
      </c>
      <c r="I13965" t="s">
        <v>37421</v>
      </c>
      <c r="K13965" t="s">
        <v>26890</v>
      </c>
      <c r="N13965" t="s">
        <v>35104</v>
      </c>
      <c r="O13965" t="s">
        <v>24457</v>
      </c>
      <c r="P13965" t="str">
        <f>INDEX($K$1:$K$17057,MATCH(N13965,$N$1:$N$17057,0))</f>
        <v>2s</v>
      </c>
      <c r="U13965" t="s">
        <v>1112</v>
      </c>
      <c r="V13965" s="1" t="b">
        <v>1</v>
      </c>
      <c r="X13965" s="1" t="b">
        <v>1</v>
      </c>
      <c r="Y13965" t="b">
        <v>0</v>
      </c>
      <c r="AD13965" t="s">
        <v>24456</v>
      </c>
      <c r="AE13965" t="s">
        <v>37197</v>
      </c>
      <c r="AF13965" t="s">
        <v>27689</v>
      </c>
    </row>
    <row r="13966" spans="1:32">
      <c r="A13966" t="s">
        <v>27261</v>
      </c>
      <c r="B13966" t="s">
        <v>1678</v>
      </c>
      <c r="C13966" t="s">
        <v>27671</v>
      </c>
      <c r="D13966" s="1" t="s">
        <v>27686</v>
      </c>
      <c r="E13966" t="s">
        <v>27688</v>
      </c>
      <c r="F13966" t="s">
        <v>27261</v>
      </c>
      <c r="G13966" t="s">
        <v>1678</v>
      </c>
      <c r="H13966" t="s">
        <v>27671</v>
      </c>
      <c r="I13966" t="s">
        <v>26669</v>
      </c>
      <c r="K13966" t="s">
        <v>27686</v>
      </c>
      <c r="N13966" t="s">
        <v>24465</v>
      </c>
      <c r="O13966" t="s">
        <v>24466</v>
      </c>
      <c r="P13966" t="str">
        <f>INDEX($K$1:$K$17057,MATCH(N13966,$N$1:$N$17057,0))</f>
        <v>2s</v>
      </c>
      <c r="U13966" t="s">
        <v>1112</v>
      </c>
      <c r="V13966" s="1" t="b">
        <v>1</v>
      </c>
      <c r="Y13966" t="b">
        <v>0</v>
      </c>
      <c r="AD13966" t="s">
        <v>24467</v>
      </c>
      <c r="AE13966" t="s">
        <v>37197</v>
      </c>
      <c r="AF13966" t="s">
        <v>27689</v>
      </c>
    </row>
    <row r="13967" spans="1:32">
      <c r="A13967" t="s">
        <v>27261</v>
      </c>
      <c r="B13967" t="s">
        <v>1678</v>
      </c>
      <c r="C13967" t="s">
        <v>27671</v>
      </c>
      <c r="D13967" s="1" t="s">
        <v>26890</v>
      </c>
      <c r="E13967" t="s">
        <v>37713</v>
      </c>
      <c r="F13967" t="s">
        <v>34921</v>
      </c>
      <c r="H13967" t="s">
        <v>24475</v>
      </c>
      <c r="I13967" t="s">
        <v>37421</v>
      </c>
      <c r="K13967" t="s">
        <v>26891</v>
      </c>
      <c r="N13967" t="s">
        <v>24465</v>
      </c>
      <c r="O13967" t="s">
        <v>24466</v>
      </c>
      <c r="P13967" t="str">
        <f>INDEX($K$1:$K$17057,MATCH(N13967,$N$1:$N$17057,0))</f>
        <v>2s</v>
      </c>
      <c r="U13967" t="s">
        <v>1112</v>
      </c>
      <c r="V13967" s="1" t="b">
        <v>1</v>
      </c>
      <c r="Y13967" t="b">
        <v>0</v>
      </c>
      <c r="AD13967" t="s">
        <v>24467</v>
      </c>
      <c r="AE13967" t="s">
        <v>37197</v>
      </c>
      <c r="AF13967" t="s">
        <v>27689</v>
      </c>
    </row>
    <row r="13968" spans="1:32">
      <c r="A13968" t="s">
        <v>27261</v>
      </c>
      <c r="B13968" t="s">
        <v>1678</v>
      </c>
      <c r="C13968" t="s">
        <v>27671</v>
      </c>
      <c r="D13968" s="1" t="s">
        <v>26890</v>
      </c>
      <c r="E13968" t="s">
        <v>26930</v>
      </c>
      <c r="F13968" t="s">
        <v>24465</v>
      </c>
      <c r="G13968" t="s">
        <v>28025</v>
      </c>
      <c r="H13968" t="s">
        <v>24466</v>
      </c>
      <c r="I13968" t="s">
        <v>26669</v>
      </c>
      <c r="K13968" t="s">
        <v>27686</v>
      </c>
      <c r="N13968" t="s">
        <v>24465</v>
      </c>
      <c r="O13968" t="s">
        <v>24466</v>
      </c>
      <c r="P13968" t="str">
        <f>INDEX($K$1:$K$17057,MATCH(N13968,$N$1:$N$17057,0))</f>
        <v>2s</v>
      </c>
      <c r="U13968" t="s">
        <v>1112</v>
      </c>
      <c r="V13968" s="1" t="b">
        <v>1</v>
      </c>
      <c r="Y13968" t="b">
        <v>0</v>
      </c>
      <c r="AD13968" t="s">
        <v>24467</v>
      </c>
      <c r="AE13968" t="s">
        <v>37197</v>
      </c>
      <c r="AF13968" t="s">
        <v>27689</v>
      </c>
    </row>
    <row r="13969" spans="1:32">
      <c r="A13969" t="s">
        <v>27261</v>
      </c>
      <c r="B13969" t="s">
        <v>1678</v>
      </c>
      <c r="C13969" t="s">
        <v>27671</v>
      </c>
      <c r="D13969" s="1" t="s">
        <v>26890</v>
      </c>
      <c r="E13969" t="s">
        <v>37713</v>
      </c>
      <c r="F13969" t="s">
        <v>33200</v>
      </c>
      <c r="H13969" t="s">
        <v>24474</v>
      </c>
      <c r="I13969" t="s">
        <v>26669</v>
      </c>
      <c r="K13969" t="s">
        <v>26891</v>
      </c>
      <c r="N13969" t="s">
        <v>24465</v>
      </c>
      <c r="O13969" t="s">
        <v>24466</v>
      </c>
      <c r="P13969" t="str">
        <f>INDEX($K$1:$K$17057,MATCH(N13969,$N$1:$N$17057,0))</f>
        <v>2s</v>
      </c>
      <c r="U13969" t="s">
        <v>1112</v>
      </c>
      <c r="V13969" s="1" t="b">
        <v>1</v>
      </c>
      <c r="Y13969" t="b">
        <v>0</v>
      </c>
      <c r="AD13969" t="s">
        <v>24467</v>
      </c>
      <c r="AE13969" t="s">
        <v>37197</v>
      </c>
      <c r="AF13969" t="s">
        <v>27689</v>
      </c>
    </row>
    <row r="13970" spans="1:32">
      <c r="A13970" t="s">
        <v>30181</v>
      </c>
      <c r="B13970" t="s">
        <v>1372</v>
      </c>
      <c r="C13970" t="s">
        <v>27670</v>
      </c>
      <c r="D13970" s="1" t="s">
        <v>26890</v>
      </c>
      <c r="E13970" t="s">
        <v>27688</v>
      </c>
      <c r="F13970" t="s">
        <v>30181</v>
      </c>
      <c r="G13970" t="s">
        <v>1372</v>
      </c>
      <c r="H13970" t="s">
        <v>27670</v>
      </c>
      <c r="I13970" t="s">
        <v>26669</v>
      </c>
      <c r="K13970" t="s">
        <v>26890</v>
      </c>
      <c r="N13970" t="s">
        <v>33199</v>
      </c>
      <c r="O13970" t="s">
        <v>24473</v>
      </c>
      <c r="P13970" t="str">
        <f>INDEX($K$1:$K$17057,MATCH(N13970,$N$1:$N$17057,0))</f>
        <v>3v</v>
      </c>
      <c r="U13970" t="s">
        <v>1112</v>
      </c>
      <c r="V13970" s="1" t="b">
        <v>1</v>
      </c>
      <c r="Y13970" t="b">
        <v>0</v>
      </c>
      <c r="AC13970" s="1">
        <v>1</v>
      </c>
      <c r="AD13970" t="s">
        <v>24467</v>
      </c>
      <c r="AE13970" t="s">
        <v>37197</v>
      </c>
      <c r="AF13970" t="s">
        <v>27689</v>
      </c>
    </row>
    <row r="13971" spans="1:32">
      <c r="A13971" t="s">
        <v>30181</v>
      </c>
      <c r="B13971" t="s">
        <v>1372</v>
      </c>
      <c r="C13971" t="s">
        <v>27670</v>
      </c>
      <c r="D13971" s="1" t="s">
        <v>26890</v>
      </c>
      <c r="E13971" t="s">
        <v>26930</v>
      </c>
      <c r="F13971" t="s">
        <v>33199</v>
      </c>
      <c r="G13971" t="s">
        <v>1902</v>
      </c>
      <c r="H13971" t="s">
        <v>24473</v>
      </c>
      <c r="I13971" t="s">
        <v>26669</v>
      </c>
      <c r="K13971" t="s">
        <v>26890</v>
      </c>
      <c r="N13971" t="s">
        <v>33199</v>
      </c>
      <c r="O13971" t="s">
        <v>24473</v>
      </c>
      <c r="P13971" t="str">
        <f>INDEX($K$1:$K$17057,MATCH(N13971,$N$1:$N$17057,0))</f>
        <v>3v</v>
      </c>
      <c r="U13971" t="s">
        <v>1112</v>
      </c>
      <c r="V13971" s="1" t="b">
        <v>1</v>
      </c>
      <c r="Y13971" t="b">
        <v>0</v>
      </c>
      <c r="AC13971" s="1">
        <v>1</v>
      </c>
      <c r="AD13971" t="s">
        <v>24467</v>
      </c>
      <c r="AE13971" t="s">
        <v>37197</v>
      </c>
      <c r="AF13971" t="s">
        <v>27689</v>
      </c>
    </row>
    <row r="13972" spans="1:32">
      <c r="A13972" t="s">
        <v>25325</v>
      </c>
      <c r="B13972" t="s">
        <v>27891</v>
      </c>
      <c r="C13972" t="s">
        <v>26018</v>
      </c>
      <c r="D13972" s="1" t="s">
        <v>27686</v>
      </c>
      <c r="E13972" t="s">
        <v>26953</v>
      </c>
      <c r="F13972" t="s">
        <v>30182</v>
      </c>
      <c r="G13972" t="s">
        <v>30180</v>
      </c>
      <c r="H13972" t="s">
        <v>24471</v>
      </c>
      <c r="I13972" t="s">
        <v>26669</v>
      </c>
      <c r="K13972" t="s">
        <v>26890</v>
      </c>
      <c r="N13972" t="s">
        <v>33201</v>
      </c>
      <c r="O13972" t="s">
        <v>24468</v>
      </c>
      <c r="P13972" t="str">
        <f>INDEX($K$1:$K$17057,MATCH(N13972,$N$1:$N$17057,0))</f>
        <v>3v</v>
      </c>
      <c r="U13972" t="s">
        <v>1112</v>
      </c>
      <c r="V13972" s="1" t="b">
        <v>1</v>
      </c>
      <c r="Y13972" t="b">
        <v>0</v>
      </c>
      <c r="AD13972" t="s">
        <v>24467</v>
      </c>
      <c r="AE13972" t="s">
        <v>37197</v>
      </c>
      <c r="AF13972" t="s">
        <v>27689</v>
      </c>
    </row>
    <row r="13973" spans="1:32">
      <c r="A13973" t="s">
        <v>25325</v>
      </c>
      <c r="B13973" t="s">
        <v>27891</v>
      </c>
      <c r="C13973" t="s">
        <v>26018</v>
      </c>
      <c r="D13973" s="1" t="s">
        <v>27686</v>
      </c>
      <c r="E13973" t="s">
        <v>27688</v>
      </c>
      <c r="F13973" t="s">
        <v>25325</v>
      </c>
      <c r="G13973" t="s">
        <v>27891</v>
      </c>
      <c r="H13973" t="s">
        <v>26018</v>
      </c>
      <c r="I13973" t="s">
        <v>26669</v>
      </c>
      <c r="K13973" t="s">
        <v>27686</v>
      </c>
      <c r="N13973" t="s">
        <v>33201</v>
      </c>
      <c r="O13973" t="s">
        <v>24468</v>
      </c>
      <c r="P13973" t="str">
        <f>INDEX($K$1:$K$17057,MATCH(N13973,$N$1:$N$17057,0))</f>
        <v>3v</v>
      </c>
      <c r="U13973" t="s">
        <v>1112</v>
      </c>
      <c r="V13973" s="1" t="b">
        <v>1</v>
      </c>
      <c r="Y13973" t="b">
        <v>0</v>
      </c>
      <c r="AD13973" t="s">
        <v>24467</v>
      </c>
      <c r="AE13973" t="s">
        <v>37197</v>
      </c>
      <c r="AF13973" t="s">
        <v>27689</v>
      </c>
    </row>
    <row r="13974" spans="1:32">
      <c r="A13974" t="s">
        <v>25325</v>
      </c>
      <c r="B13974" t="s">
        <v>27891</v>
      </c>
      <c r="C13974" t="s">
        <v>26018</v>
      </c>
      <c r="D13974" s="1" t="s">
        <v>27686</v>
      </c>
      <c r="E13974" t="s">
        <v>26953</v>
      </c>
      <c r="F13974" t="s">
        <v>33201</v>
      </c>
      <c r="G13974" t="s">
        <v>30180</v>
      </c>
      <c r="H13974" t="s">
        <v>24468</v>
      </c>
      <c r="I13974" t="s">
        <v>26669</v>
      </c>
      <c r="K13974" t="s">
        <v>26890</v>
      </c>
      <c r="N13974" t="s">
        <v>33201</v>
      </c>
      <c r="O13974" t="s">
        <v>24468</v>
      </c>
      <c r="P13974" t="str">
        <f>INDEX($K$1:$K$17057,MATCH(N13974,$N$1:$N$17057,0))</f>
        <v>3v</v>
      </c>
      <c r="U13974" t="s">
        <v>1112</v>
      </c>
      <c r="V13974" s="1" t="b">
        <v>1</v>
      </c>
      <c r="Y13974" t="b">
        <v>0</v>
      </c>
      <c r="AD13974" t="s">
        <v>24467</v>
      </c>
      <c r="AE13974" t="s">
        <v>37197</v>
      </c>
      <c r="AF13974" t="s">
        <v>27689</v>
      </c>
    </row>
    <row r="13975" spans="1:32">
      <c r="A13975" t="s">
        <v>30197</v>
      </c>
      <c r="B13975" t="s">
        <v>27733</v>
      </c>
      <c r="C13975" t="s">
        <v>24472</v>
      </c>
      <c r="D13975" s="1" t="s">
        <v>26890</v>
      </c>
      <c r="E13975" t="s">
        <v>26930</v>
      </c>
      <c r="F13975" t="s">
        <v>30179</v>
      </c>
      <c r="G13975" t="s">
        <v>30180</v>
      </c>
      <c r="H13975" t="s">
        <v>24470</v>
      </c>
      <c r="I13975" t="s">
        <v>26669</v>
      </c>
      <c r="K13975" t="s">
        <v>26890</v>
      </c>
      <c r="N13975" t="s">
        <v>33201</v>
      </c>
      <c r="O13975" t="s">
        <v>24468</v>
      </c>
      <c r="P13975" t="str">
        <f>INDEX($K$1:$K$17057,MATCH(N13975,$N$1:$N$17057,0))</f>
        <v>3v</v>
      </c>
      <c r="U13975" t="s">
        <v>1112</v>
      </c>
      <c r="V13975" s="1" t="b">
        <v>1</v>
      </c>
      <c r="Y13975" t="b">
        <v>0</v>
      </c>
      <c r="AD13975" t="s">
        <v>24467</v>
      </c>
      <c r="AE13975" t="s">
        <v>37197</v>
      </c>
      <c r="AF13975" t="s">
        <v>27689</v>
      </c>
    </row>
    <row r="13976" spans="1:32">
      <c r="A13976" t="s">
        <v>30197</v>
      </c>
      <c r="B13976" t="s">
        <v>27733</v>
      </c>
      <c r="C13976" t="s">
        <v>24472</v>
      </c>
      <c r="D13976" s="1" t="s">
        <v>26890</v>
      </c>
      <c r="E13976" t="s">
        <v>27688</v>
      </c>
      <c r="F13976" t="s">
        <v>30197</v>
      </c>
      <c r="G13976" t="s">
        <v>27733</v>
      </c>
      <c r="H13976" t="s">
        <v>24472</v>
      </c>
      <c r="I13976" t="s">
        <v>26669</v>
      </c>
      <c r="K13976" t="s">
        <v>26890</v>
      </c>
      <c r="N13976" t="s">
        <v>33201</v>
      </c>
      <c r="O13976" t="s">
        <v>24468</v>
      </c>
      <c r="P13976" t="str">
        <f>INDEX($K$1:$K$17057,MATCH(N13976,$N$1:$N$17057,0))</f>
        <v>3v</v>
      </c>
      <c r="U13976" t="s">
        <v>1112</v>
      </c>
      <c r="V13976" s="1" t="b">
        <v>1</v>
      </c>
      <c r="Y13976" t="b">
        <v>0</v>
      </c>
      <c r="AD13976" t="s">
        <v>24467</v>
      </c>
      <c r="AE13976" t="s">
        <v>37197</v>
      </c>
      <c r="AF13976" t="s">
        <v>27689</v>
      </c>
    </row>
    <row r="13977" spans="1:32">
      <c r="A13977" t="s">
        <v>30197</v>
      </c>
      <c r="B13977" t="s">
        <v>27733</v>
      </c>
      <c r="C13977" t="s">
        <v>24472</v>
      </c>
      <c r="D13977" s="1" t="s">
        <v>26890</v>
      </c>
      <c r="E13977" t="s">
        <v>26930</v>
      </c>
      <c r="F13977" t="s">
        <v>33198</v>
      </c>
      <c r="G13977" t="s">
        <v>30478</v>
      </c>
      <c r="H13977" t="s">
        <v>24469</v>
      </c>
      <c r="I13977" t="s">
        <v>26669</v>
      </c>
      <c r="K13977" t="s">
        <v>26890</v>
      </c>
      <c r="N13977" t="s">
        <v>33201</v>
      </c>
      <c r="O13977" t="s">
        <v>24468</v>
      </c>
      <c r="P13977" t="str">
        <f>INDEX($K$1:$K$17057,MATCH(N13977,$N$1:$N$17057,0))</f>
        <v>3v</v>
      </c>
      <c r="U13977" t="s">
        <v>1112</v>
      </c>
      <c r="V13977" s="1" t="b">
        <v>1</v>
      </c>
      <c r="Y13977" t="b">
        <v>0</v>
      </c>
      <c r="AD13977" t="s">
        <v>24467</v>
      </c>
      <c r="AE13977" t="s">
        <v>37197</v>
      </c>
      <c r="AF13977" t="s">
        <v>27689</v>
      </c>
    </row>
    <row r="13978" spans="1:32">
      <c r="E13978" t="s">
        <v>26668</v>
      </c>
      <c r="F13978" t="s">
        <v>222</v>
      </c>
      <c r="G13978" t="s">
        <v>1935</v>
      </c>
      <c r="H13978" t="s">
        <v>24476</v>
      </c>
      <c r="I13978" t="s">
        <v>26669</v>
      </c>
      <c r="K13978" t="s">
        <v>27701</v>
      </c>
      <c r="N13978" t="s">
        <v>222</v>
      </c>
      <c r="O13978" t="s">
        <v>24476</v>
      </c>
      <c r="P13978" t="str">
        <f>INDEX($K$1:$K$17057,MATCH(N13978,$N$1:$N$17057,0))</f>
        <v>1g</v>
      </c>
      <c r="U13978" t="s">
        <v>1112</v>
      </c>
      <c r="V13978" s="1" t="b">
        <v>1</v>
      </c>
      <c r="X13978" s="1" t="b">
        <v>1</v>
      </c>
      <c r="Y13978" t="b">
        <v>0</v>
      </c>
      <c r="AD13978" t="s">
        <v>24477</v>
      </c>
      <c r="AE13978" t="s">
        <v>37197</v>
      </c>
      <c r="AF13978" t="s">
        <v>27689</v>
      </c>
    </row>
    <row r="13979" spans="1:32">
      <c r="A13979" t="s">
        <v>24478</v>
      </c>
      <c r="B13979" t="s">
        <v>1935</v>
      </c>
      <c r="C13979" t="s">
        <v>24479</v>
      </c>
      <c r="D13979" s="1" t="s">
        <v>27686</v>
      </c>
      <c r="E13979" t="s">
        <v>27688</v>
      </c>
      <c r="F13979" t="s">
        <v>44912</v>
      </c>
      <c r="G13979" t="s">
        <v>44913</v>
      </c>
      <c r="H13979" t="s">
        <v>44914</v>
      </c>
      <c r="I13979" t="s">
        <v>37421</v>
      </c>
      <c r="J13979" t="s">
        <v>45199</v>
      </c>
      <c r="K13979" t="s">
        <v>27686</v>
      </c>
      <c r="M13979" t="s">
        <v>44915</v>
      </c>
      <c r="N13979" t="s">
        <v>24478</v>
      </c>
      <c r="O13979" t="s">
        <v>24479</v>
      </c>
      <c r="P13979" t="str">
        <f>INDEX($K$1:$K$17057,MATCH(N13979,$N$1:$N$17057,0))</f>
        <v>2s</v>
      </c>
      <c r="U13979" t="s">
        <v>1112</v>
      </c>
      <c r="V13979" s="1" t="b">
        <v>1</v>
      </c>
      <c r="X13979" s="1" t="b">
        <v>1</v>
      </c>
      <c r="Y13979" t="b">
        <v>0</v>
      </c>
      <c r="AD13979" t="s">
        <v>24477</v>
      </c>
      <c r="AE13979" t="s">
        <v>37197</v>
      </c>
      <c r="AF13979" t="s">
        <v>27689</v>
      </c>
    </row>
    <row r="13980" spans="1:32">
      <c r="A13980" t="s">
        <v>24478</v>
      </c>
      <c r="B13980" t="s">
        <v>1935</v>
      </c>
      <c r="C13980" t="s">
        <v>24479</v>
      </c>
      <c r="D13980" s="1" t="s">
        <v>27686</v>
      </c>
      <c r="E13980" t="s">
        <v>27688</v>
      </c>
      <c r="F13980" t="s">
        <v>24478</v>
      </c>
      <c r="G13980" t="s">
        <v>1935</v>
      </c>
      <c r="H13980" t="s">
        <v>24479</v>
      </c>
      <c r="I13980" t="s">
        <v>26669</v>
      </c>
      <c r="K13980" t="s">
        <v>27686</v>
      </c>
      <c r="N13980" t="s">
        <v>24478</v>
      </c>
      <c r="O13980" t="s">
        <v>24479</v>
      </c>
      <c r="P13980" t="str">
        <f>INDEX($K$1:$K$17057,MATCH(N13980,$N$1:$N$17057,0))</f>
        <v>2s</v>
      </c>
      <c r="U13980" t="s">
        <v>1112</v>
      </c>
      <c r="V13980" s="1" t="b">
        <v>1</v>
      </c>
      <c r="X13980" s="1" t="b">
        <v>1</v>
      </c>
      <c r="Y13980" t="b">
        <v>0</v>
      </c>
      <c r="AD13980" t="s">
        <v>24477</v>
      </c>
      <c r="AE13980" t="s">
        <v>37197</v>
      </c>
      <c r="AF13980" t="s">
        <v>27689</v>
      </c>
    </row>
    <row r="13981" spans="1:32">
      <c r="A13981" t="s">
        <v>24478</v>
      </c>
      <c r="B13981" t="s">
        <v>1935</v>
      </c>
      <c r="C13981" t="s">
        <v>24479</v>
      </c>
      <c r="D13981" s="1" t="s">
        <v>27686</v>
      </c>
      <c r="E13981" t="s">
        <v>37713</v>
      </c>
      <c r="F13981" t="s">
        <v>33232</v>
      </c>
      <c r="H13981" t="s">
        <v>24480</v>
      </c>
      <c r="I13981" t="s">
        <v>26669</v>
      </c>
      <c r="K13981" t="s">
        <v>26894</v>
      </c>
      <c r="N13981" t="s">
        <v>24478</v>
      </c>
      <c r="O13981" t="s">
        <v>24479</v>
      </c>
      <c r="P13981" t="str">
        <f>INDEX($K$1:$K$17057,MATCH(N13981,$N$1:$N$17057,0))</f>
        <v>2s</v>
      </c>
      <c r="U13981" t="s">
        <v>1112</v>
      </c>
      <c r="V13981" s="1" t="b">
        <v>1</v>
      </c>
      <c r="X13981" s="1" t="b">
        <v>1</v>
      </c>
      <c r="Y13981" t="b">
        <v>0</v>
      </c>
      <c r="AD13981" t="s">
        <v>24477</v>
      </c>
      <c r="AE13981" t="s">
        <v>37197</v>
      </c>
      <c r="AF13981" t="s">
        <v>27689</v>
      </c>
    </row>
    <row r="13982" spans="1:32">
      <c r="A13982" t="s">
        <v>36642</v>
      </c>
      <c r="B13982" t="s">
        <v>36643</v>
      </c>
      <c r="C13982" t="s">
        <v>36644</v>
      </c>
      <c r="D13982" s="1" t="s">
        <v>26890</v>
      </c>
      <c r="E13982" t="s">
        <v>27688</v>
      </c>
      <c r="F13982" t="s">
        <v>36642</v>
      </c>
      <c r="G13982" t="s">
        <v>36643</v>
      </c>
      <c r="H13982" t="s">
        <v>36644</v>
      </c>
      <c r="I13982" t="s">
        <v>26669</v>
      </c>
      <c r="K13982" t="s">
        <v>26890</v>
      </c>
      <c r="N13982" t="s">
        <v>33232</v>
      </c>
      <c r="O13982" t="s">
        <v>24480</v>
      </c>
      <c r="P13982" t="str">
        <f>INDEX($K$1:$K$17057,MATCH(N13982,$N$1:$N$17057,0))</f>
        <v>3v</v>
      </c>
      <c r="U13982" t="s">
        <v>1112</v>
      </c>
      <c r="V13982" s="1" t="b">
        <v>1</v>
      </c>
      <c r="X13982" s="1" t="b">
        <v>1</v>
      </c>
      <c r="Y13982" t="b">
        <v>0</v>
      </c>
      <c r="AD13982" t="s">
        <v>24477</v>
      </c>
      <c r="AE13982" t="s">
        <v>37197</v>
      </c>
      <c r="AF13982" t="s">
        <v>27689</v>
      </c>
    </row>
    <row r="13983" spans="1:32">
      <c r="A13983" t="s">
        <v>23706</v>
      </c>
      <c r="B13983" t="s">
        <v>1450</v>
      </c>
      <c r="C13983" t="s">
        <v>23707</v>
      </c>
      <c r="D13983" s="1" t="s">
        <v>27686</v>
      </c>
      <c r="E13983" t="s">
        <v>27688</v>
      </c>
      <c r="F13983" t="s">
        <v>23706</v>
      </c>
      <c r="G13983" t="s">
        <v>1450</v>
      </c>
      <c r="H13983" t="s">
        <v>23707</v>
      </c>
      <c r="I13983" t="s">
        <v>26669</v>
      </c>
      <c r="K13983" t="s">
        <v>27686</v>
      </c>
      <c r="N13983" t="s">
        <v>24690</v>
      </c>
      <c r="O13983" t="s">
        <v>23713</v>
      </c>
      <c r="P13983" t="str">
        <f>INDEX($K$1:$K$17057,MATCH(N13983,$N$1:$N$17057,0))</f>
        <v>2s</v>
      </c>
      <c r="T13983" t="s">
        <v>26924</v>
      </c>
      <c r="U13983" t="s">
        <v>1112</v>
      </c>
      <c r="V13983" s="1" t="b">
        <v>1</v>
      </c>
      <c r="Y13983" t="b">
        <v>0</v>
      </c>
      <c r="AD13983" t="s">
        <v>23708</v>
      </c>
      <c r="AE13983" t="s">
        <v>37197</v>
      </c>
      <c r="AF13983" t="s">
        <v>27690</v>
      </c>
    </row>
    <row r="13984" spans="1:32">
      <c r="A13984" t="s">
        <v>34943</v>
      </c>
      <c r="B13984" t="s">
        <v>1357</v>
      </c>
      <c r="C13984" t="s">
        <v>23709</v>
      </c>
      <c r="D13984" s="1" t="s">
        <v>26890</v>
      </c>
      <c r="E13984" t="s">
        <v>27688</v>
      </c>
      <c r="F13984" t="s">
        <v>34943</v>
      </c>
      <c r="G13984" t="s">
        <v>1357</v>
      </c>
      <c r="H13984" t="s">
        <v>23709</v>
      </c>
      <c r="I13984" t="s">
        <v>37421</v>
      </c>
      <c r="K13984" t="s">
        <v>26890</v>
      </c>
      <c r="N13984" t="s">
        <v>24690</v>
      </c>
      <c r="O13984" t="s">
        <v>23713</v>
      </c>
      <c r="P13984" t="str">
        <f>INDEX($K$1:$K$17057,MATCH(N13984,$N$1:$N$17057,0))</f>
        <v>2s</v>
      </c>
      <c r="T13984" t="s">
        <v>26924</v>
      </c>
      <c r="U13984" t="s">
        <v>1112</v>
      </c>
      <c r="V13984" s="1" t="b">
        <v>1</v>
      </c>
      <c r="Y13984" t="b">
        <v>0</v>
      </c>
      <c r="AD13984" t="s">
        <v>23708</v>
      </c>
      <c r="AE13984" t="s">
        <v>37197</v>
      </c>
      <c r="AF13984" t="s">
        <v>27690</v>
      </c>
    </row>
    <row r="13985" spans="1:32">
      <c r="A13985" t="s">
        <v>23711</v>
      </c>
      <c r="B13985" t="s">
        <v>31630</v>
      </c>
      <c r="C13985" t="s">
        <v>23712</v>
      </c>
      <c r="D13985" s="1" t="s">
        <v>27686</v>
      </c>
      <c r="E13985" t="s">
        <v>27688</v>
      </c>
      <c r="F13985" t="s">
        <v>23711</v>
      </c>
      <c r="G13985" t="s">
        <v>31630</v>
      </c>
      <c r="H13985" t="s">
        <v>23712</v>
      </c>
      <c r="I13985" t="s">
        <v>26669</v>
      </c>
      <c r="K13985" t="s">
        <v>27686</v>
      </c>
      <c r="N13985" t="s">
        <v>24690</v>
      </c>
      <c r="O13985" t="s">
        <v>23713</v>
      </c>
      <c r="P13985" t="str">
        <f>INDEX($K$1:$K$17057,MATCH(N13985,$N$1:$N$17057,0))</f>
        <v>2s</v>
      </c>
      <c r="T13985" t="s">
        <v>26924</v>
      </c>
      <c r="U13985" t="s">
        <v>1112</v>
      </c>
      <c r="V13985" s="1" t="b">
        <v>1</v>
      </c>
      <c r="Y13985" t="b">
        <v>0</v>
      </c>
      <c r="AD13985" t="s">
        <v>23708</v>
      </c>
      <c r="AE13985" t="s">
        <v>37197</v>
      </c>
      <c r="AF13985" t="s">
        <v>27690</v>
      </c>
    </row>
    <row r="13986" spans="1:32">
      <c r="A13986" t="s">
        <v>34944</v>
      </c>
      <c r="B13986" t="s">
        <v>34948</v>
      </c>
      <c r="C13986" t="s">
        <v>34945</v>
      </c>
      <c r="D13986" s="1" t="s">
        <v>27686</v>
      </c>
      <c r="E13986" t="s">
        <v>26953</v>
      </c>
      <c r="F13986" t="s">
        <v>34946</v>
      </c>
      <c r="G13986" t="s">
        <v>34947</v>
      </c>
      <c r="H13986" t="s">
        <v>23710</v>
      </c>
      <c r="I13986" t="s">
        <v>37421</v>
      </c>
      <c r="K13986" t="s">
        <v>26890</v>
      </c>
      <c r="N13986" t="s">
        <v>24690</v>
      </c>
      <c r="O13986" t="s">
        <v>23713</v>
      </c>
      <c r="P13986" t="str">
        <f>INDEX($K$1:$K$17057,MATCH(N13986,$N$1:$N$17057,0))</f>
        <v>2s</v>
      </c>
      <c r="T13986" t="s">
        <v>26924</v>
      </c>
      <c r="U13986" t="s">
        <v>1112</v>
      </c>
      <c r="V13986" s="1" t="b">
        <v>1</v>
      </c>
      <c r="Y13986" t="b">
        <v>0</v>
      </c>
      <c r="AD13986" t="s">
        <v>23708</v>
      </c>
      <c r="AE13986" t="s">
        <v>37197</v>
      </c>
      <c r="AF13986" t="s">
        <v>27690</v>
      </c>
    </row>
    <row r="13987" spans="1:32">
      <c r="A13987" t="s">
        <v>34944</v>
      </c>
      <c r="B13987" t="s">
        <v>34948</v>
      </c>
      <c r="C13987" t="s">
        <v>34945</v>
      </c>
      <c r="D13987" s="1" t="s">
        <v>27686</v>
      </c>
      <c r="E13987" t="s">
        <v>27688</v>
      </c>
      <c r="F13987" t="s">
        <v>34944</v>
      </c>
      <c r="G13987" t="s">
        <v>34948</v>
      </c>
      <c r="H13987" t="s">
        <v>34945</v>
      </c>
      <c r="I13987" t="s">
        <v>37421</v>
      </c>
      <c r="K13987" t="s">
        <v>27686</v>
      </c>
      <c r="N13987" t="s">
        <v>24690</v>
      </c>
      <c r="O13987" t="s">
        <v>23713</v>
      </c>
      <c r="P13987" t="str">
        <f>INDEX($K$1:$K$17057,MATCH(N13987,$N$1:$N$17057,0))</f>
        <v>2s</v>
      </c>
      <c r="T13987" t="s">
        <v>26924</v>
      </c>
      <c r="U13987" t="s">
        <v>1112</v>
      </c>
      <c r="V13987" s="1" t="b">
        <v>1</v>
      </c>
      <c r="Y13987" t="b">
        <v>0</v>
      </c>
      <c r="AD13987" t="s">
        <v>23708</v>
      </c>
      <c r="AE13987" t="s">
        <v>37197</v>
      </c>
      <c r="AF13987" t="s">
        <v>27690</v>
      </c>
    </row>
    <row r="13988" spans="1:32">
      <c r="E13988" t="s">
        <v>26668</v>
      </c>
      <c r="F13988" t="s">
        <v>916</v>
      </c>
      <c r="G13988" t="s">
        <v>1309</v>
      </c>
      <c r="H13988" t="s">
        <v>17004</v>
      </c>
      <c r="I13988" t="s">
        <v>26669</v>
      </c>
      <c r="K13988" t="s">
        <v>27701</v>
      </c>
      <c r="N13988" t="s">
        <v>916</v>
      </c>
      <c r="O13988" t="s">
        <v>17004</v>
      </c>
      <c r="P13988" t="str">
        <f>INDEX($K$1:$K$17057,MATCH(N13988,$N$1:$N$17057,0))</f>
        <v>1g</v>
      </c>
      <c r="U13988" t="s">
        <v>1204</v>
      </c>
      <c r="V13988" s="1" t="b">
        <v>1</v>
      </c>
      <c r="Y13988" t="b">
        <v>0</v>
      </c>
      <c r="AD13988" t="s">
        <v>17005</v>
      </c>
      <c r="AE13988" t="s">
        <v>36785</v>
      </c>
      <c r="AF13988" t="s">
        <v>27689</v>
      </c>
    </row>
    <row r="13989" spans="1:32">
      <c r="A13989" t="s">
        <v>27935</v>
      </c>
      <c r="B13989" t="s">
        <v>27936</v>
      </c>
      <c r="C13989" t="s">
        <v>27289</v>
      </c>
      <c r="D13989" s="1" t="s">
        <v>27686</v>
      </c>
      <c r="E13989" t="s">
        <v>26930</v>
      </c>
      <c r="F13989" t="s">
        <v>17008</v>
      </c>
      <c r="G13989" t="s">
        <v>27937</v>
      </c>
      <c r="H13989" t="s">
        <v>17009</v>
      </c>
      <c r="I13989" t="s">
        <v>26669</v>
      </c>
      <c r="K13989" t="s">
        <v>27686</v>
      </c>
      <c r="N13989" t="s">
        <v>17008</v>
      </c>
      <c r="O13989" t="s">
        <v>17009</v>
      </c>
      <c r="P13989" t="str">
        <f>INDEX($K$1:$K$17057,MATCH(N13989,$N$1:$N$17057,0))</f>
        <v>2s</v>
      </c>
      <c r="U13989" t="s">
        <v>1204</v>
      </c>
      <c r="V13989" s="1" t="b">
        <v>1</v>
      </c>
      <c r="W13989" t="b">
        <v>1</v>
      </c>
      <c r="Y13989" t="b">
        <v>0</v>
      </c>
      <c r="AD13989" t="s">
        <v>17010</v>
      </c>
      <c r="AE13989" t="s">
        <v>36785</v>
      </c>
      <c r="AF13989" t="s">
        <v>27690</v>
      </c>
    </row>
    <row r="13990" spans="1:32">
      <c r="A13990" t="s">
        <v>27935</v>
      </c>
      <c r="B13990" t="s">
        <v>27936</v>
      </c>
      <c r="C13990" t="s">
        <v>27289</v>
      </c>
      <c r="D13990" s="1" t="s">
        <v>27686</v>
      </c>
      <c r="E13990" t="s">
        <v>27688</v>
      </c>
      <c r="F13990" t="s">
        <v>27935</v>
      </c>
      <c r="G13990" t="s">
        <v>27936</v>
      </c>
      <c r="H13990" t="s">
        <v>27289</v>
      </c>
      <c r="I13990" t="s">
        <v>26669</v>
      </c>
      <c r="K13990" t="s">
        <v>27686</v>
      </c>
      <c r="N13990" t="s">
        <v>17008</v>
      </c>
      <c r="O13990" t="s">
        <v>17009</v>
      </c>
      <c r="P13990" t="str">
        <f>INDEX($K$1:$K$17057,MATCH(N13990,$N$1:$N$17057,0))</f>
        <v>2s</v>
      </c>
      <c r="U13990" t="s">
        <v>1204</v>
      </c>
      <c r="V13990" s="1" t="b">
        <v>1</v>
      </c>
      <c r="W13990" t="b">
        <v>1</v>
      </c>
      <c r="Y13990" t="b">
        <v>0</v>
      </c>
      <c r="AD13990" t="s">
        <v>17010</v>
      </c>
      <c r="AE13990" t="s">
        <v>36785</v>
      </c>
      <c r="AF13990" t="s">
        <v>27690</v>
      </c>
    </row>
    <row r="13991" spans="1:32">
      <c r="A13991" t="s">
        <v>17016</v>
      </c>
      <c r="B13991" t="s">
        <v>1388</v>
      </c>
      <c r="C13991" t="s">
        <v>17017</v>
      </c>
      <c r="D13991" s="1" t="s">
        <v>27686</v>
      </c>
      <c r="E13991" t="s">
        <v>26930</v>
      </c>
      <c r="F13991" t="s">
        <v>17011</v>
      </c>
      <c r="G13991" t="s">
        <v>27944</v>
      </c>
      <c r="H13991" t="s">
        <v>17012</v>
      </c>
      <c r="I13991" t="s">
        <v>26669</v>
      </c>
      <c r="K13991" t="s">
        <v>27686</v>
      </c>
      <c r="N13991" t="s">
        <v>17011</v>
      </c>
      <c r="O13991" t="s">
        <v>17012</v>
      </c>
      <c r="P13991" t="str">
        <f>INDEX($K$1:$K$17057,MATCH(N13991,$N$1:$N$17057,0))</f>
        <v>2s</v>
      </c>
      <c r="U13991" t="s">
        <v>1204</v>
      </c>
      <c r="V13991" s="1" t="b">
        <v>1</v>
      </c>
      <c r="Y13991" t="b">
        <v>0</v>
      </c>
      <c r="AD13991" t="s">
        <v>17013</v>
      </c>
      <c r="AE13991" t="s">
        <v>36785</v>
      </c>
      <c r="AF13991" t="s">
        <v>27690</v>
      </c>
    </row>
    <row r="13992" spans="1:32">
      <c r="A13992" t="s">
        <v>17016</v>
      </c>
      <c r="B13992" t="s">
        <v>1388</v>
      </c>
      <c r="C13992" t="s">
        <v>17017</v>
      </c>
      <c r="D13992" s="1" t="s">
        <v>27686</v>
      </c>
      <c r="E13992" t="s">
        <v>37713</v>
      </c>
      <c r="F13992" t="s">
        <v>33300</v>
      </c>
      <c r="H13992" t="s">
        <v>26523</v>
      </c>
      <c r="I13992" t="s">
        <v>37421</v>
      </c>
      <c r="K13992" t="s">
        <v>26894</v>
      </c>
      <c r="N13992" t="s">
        <v>17011</v>
      </c>
      <c r="O13992" t="s">
        <v>17012</v>
      </c>
      <c r="P13992" t="str">
        <f>INDEX($K$1:$K$17057,MATCH(N13992,$N$1:$N$17057,0))</f>
        <v>2s</v>
      </c>
      <c r="U13992" t="s">
        <v>1204</v>
      </c>
      <c r="V13992" s="1" t="b">
        <v>1</v>
      </c>
      <c r="Y13992" t="b">
        <v>0</v>
      </c>
      <c r="AD13992" t="s">
        <v>17013</v>
      </c>
      <c r="AE13992" t="s">
        <v>36785</v>
      </c>
      <c r="AF13992" t="s">
        <v>27690</v>
      </c>
    </row>
    <row r="13993" spans="1:32">
      <c r="A13993" t="s">
        <v>17016</v>
      </c>
      <c r="B13993" t="s">
        <v>1388</v>
      </c>
      <c r="C13993" t="s">
        <v>17017</v>
      </c>
      <c r="D13993" s="1" t="s">
        <v>27686</v>
      </c>
      <c r="E13993" t="s">
        <v>27688</v>
      </c>
      <c r="F13993" t="s">
        <v>17016</v>
      </c>
      <c r="G13993" t="s">
        <v>1388</v>
      </c>
      <c r="H13993" t="s">
        <v>17017</v>
      </c>
      <c r="I13993" t="s">
        <v>26669</v>
      </c>
      <c r="K13993" t="s">
        <v>27686</v>
      </c>
      <c r="N13993" t="s">
        <v>17011</v>
      </c>
      <c r="O13993" t="s">
        <v>17012</v>
      </c>
      <c r="P13993" t="str">
        <f>INDEX($K$1:$K$17057,MATCH(N13993,$N$1:$N$17057,0))</f>
        <v>2s</v>
      </c>
      <c r="U13993" t="s">
        <v>1204</v>
      </c>
      <c r="V13993" s="1" t="b">
        <v>1</v>
      </c>
      <c r="Y13993" t="b">
        <v>0</v>
      </c>
      <c r="AD13993" t="s">
        <v>17013</v>
      </c>
      <c r="AE13993" t="s">
        <v>36785</v>
      </c>
      <c r="AF13993" t="s">
        <v>27690</v>
      </c>
    </row>
    <row r="13994" spans="1:32">
      <c r="A13994" t="s">
        <v>17014</v>
      </c>
      <c r="B13994" t="s">
        <v>27718</v>
      </c>
      <c r="C13994" t="s">
        <v>17015</v>
      </c>
      <c r="D13994" s="1" t="s">
        <v>27686</v>
      </c>
      <c r="E13994" t="s">
        <v>26953</v>
      </c>
      <c r="F13994" t="s">
        <v>27945</v>
      </c>
      <c r="G13994" t="s">
        <v>27946</v>
      </c>
      <c r="H13994" t="s">
        <v>25626</v>
      </c>
      <c r="I13994" t="s">
        <v>26669</v>
      </c>
      <c r="K13994" t="s">
        <v>26895</v>
      </c>
      <c r="N13994" t="s">
        <v>27945</v>
      </c>
      <c r="O13994" t="s">
        <v>25626</v>
      </c>
      <c r="P13994" t="str">
        <f>INDEX($K$1:$K$17057,MATCH(N13994,$N$1:$N$17057,0))</f>
        <v>3s</v>
      </c>
      <c r="U13994" t="s">
        <v>1204</v>
      </c>
      <c r="V13994" s="1" t="b">
        <v>1</v>
      </c>
      <c r="Y13994" t="b">
        <v>0</v>
      </c>
      <c r="AD13994" t="s">
        <v>17013</v>
      </c>
      <c r="AE13994" t="s">
        <v>36785</v>
      </c>
      <c r="AF13994" t="s">
        <v>27690</v>
      </c>
    </row>
    <row r="13995" spans="1:32">
      <c r="A13995" t="s">
        <v>17014</v>
      </c>
      <c r="B13995" t="s">
        <v>27718</v>
      </c>
      <c r="C13995" t="s">
        <v>17015</v>
      </c>
      <c r="D13995" s="1" t="s">
        <v>27686</v>
      </c>
      <c r="E13995" t="s">
        <v>27688</v>
      </c>
      <c r="F13995" t="s">
        <v>17014</v>
      </c>
      <c r="G13995" t="s">
        <v>27718</v>
      </c>
      <c r="H13995" t="s">
        <v>17015</v>
      </c>
      <c r="I13995" t="s">
        <v>37421</v>
      </c>
      <c r="K13995" t="s">
        <v>27686</v>
      </c>
      <c r="N13995" t="s">
        <v>27945</v>
      </c>
      <c r="O13995" t="s">
        <v>25626</v>
      </c>
      <c r="P13995" t="str">
        <f>INDEX($K$1:$K$17057,MATCH(N13995,$N$1:$N$17057,0))</f>
        <v>3s</v>
      </c>
      <c r="U13995" t="s">
        <v>1204</v>
      </c>
      <c r="V13995" s="1" t="b">
        <v>1</v>
      </c>
      <c r="Y13995" t="b">
        <v>0</v>
      </c>
      <c r="AD13995" t="s">
        <v>17013</v>
      </c>
      <c r="AE13995" t="s">
        <v>36785</v>
      </c>
      <c r="AF13995" t="s">
        <v>27690</v>
      </c>
    </row>
    <row r="13996" spans="1:32">
      <c r="A13996" t="s">
        <v>25307</v>
      </c>
      <c r="B13996" t="s">
        <v>30355</v>
      </c>
      <c r="C13996" t="s">
        <v>25627</v>
      </c>
      <c r="D13996" s="1" t="s">
        <v>27686</v>
      </c>
      <c r="E13996" t="s">
        <v>27688</v>
      </c>
      <c r="F13996" t="s">
        <v>25307</v>
      </c>
      <c r="G13996" t="s">
        <v>30355</v>
      </c>
      <c r="H13996" t="s">
        <v>25627</v>
      </c>
      <c r="I13996" t="s">
        <v>26669</v>
      </c>
      <c r="K13996" t="s">
        <v>27686</v>
      </c>
      <c r="N13996" t="s">
        <v>27945</v>
      </c>
      <c r="O13996" t="s">
        <v>25626</v>
      </c>
      <c r="P13996" t="str">
        <f>INDEX($K$1:$K$17057,MATCH(N13996,$N$1:$N$17057,0))</f>
        <v>3s</v>
      </c>
      <c r="U13996" t="s">
        <v>1204</v>
      </c>
      <c r="V13996" s="1" t="b">
        <v>1</v>
      </c>
      <c r="Y13996" t="b">
        <v>0</v>
      </c>
      <c r="AD13996" t="s">
        <v>17013</v>
      </c>
      <c r="AE13996" t="s">
        <v>36785</v>
      </c>
      <c r="AF13996" t="s">
        <v>27690</v>
      </c>
    </row>
    <row r="13997" spans="1:32">
      <c r="A13997" t="s">
        <v>25238</v>
      </c>
      <c r="B13997" t="s">
        <v>1388</v>
      </c>
      <c r="C13997" t="s">
        <v>25628</v>
      </c>
      <c r="D13997" s="1" t="s">
        <v>27686</v>
      </c>
      <c r="E13997" t="s">
        <v>26930</v>
      </c>
      <c r="F13997" t="s">
        <v>17018</v>
      </c>
      <c r="G13997" t="s">
        <v>27944</v>
      </c>
      <c r="H13997" t="s">
        <v>17019</v>
      </c>
      <c r="I13997" t="s">
        <v>26669</v>
      </c>
      <c r="K13997" t="s">
        <v>27686</v>
      </c>
      <c r="N13997" t="s">
        <v>17018</v>
      </c>
      <c r="O13997" t="s">
        <v>17019</v>
      </c>
      <c r="P13997" t="str">
        <f>INDEX($K$1:$K$17057,MATCH(N13997,$N$1:$N$17057,0))</f>
        <v>2s</v>
      </c>
      <c r="U13997" t="s">
        <v>1204</v>
      </c>
      <c r="V13997" s="1" t="b">
        <v>1</v>
      </c>
      <c r="Y13997" t="b">
        <v>0</v>
      </c>
      <c r="AD13997" t="s">
        <v>17020</v>
      </c>
      <c r="AE13997" t="s">
        <v>36785</v>
      </c>
      <c r="AF13997" t="s">
        <v>27689</v>
      </c>
    </row>
    <row r="13998" spans="1:32">
      <c r="A13998" t="s">
        <v>25238</v>
      </c>
      <c r="B13998" t="s">
        <v>1388</v>
      </c>
      <c r="C13998" t="s">
        <v>25628</v>
      </c>
      <c r="D13998" s="1" t="s">
        <v>27686</v>
      </c>
      <c r="E13998" t="s">
        <v>27688</v>
      </c>
      <c r="F13998" t="s">
        <v>25238</v>
      </c>
      <c r="G13998" t="s">
        <v>1388</v>
      </c>
      <c r="H13998" t="s">
        <v>25628</v>
      </c>
      <c r="I13998" t="s">
        <v>26669</v>
      </c>
      <c r="K13998" t="s">
        <v>27686</v>
      </c>
      <c r="N13998" t="s">
        <v>17018</v>
      </c>
      <c r="O13998" t="s">
        <v>17019</v>
      </c>
      <c r="P13998" t="str">
        <f>INDEX($K$1:$K$17057,MATCH(N13998,$N$1:$N$17057,0))</f>
        <v>2s</v>
      </c>
      <c r="U13998" t="s">
        <v>1204</v>
      </c>
      <c r="V13998" s="1" t="b">
        <v>1</v>
      </c>
      <c r="Y13998" t="b">
        <v>0</v>
      </c>
      <c r="AD13998" t="s">
        <v>17020</v>
      </c>
      <c r="AE13998" t="s">
        <v>36785</v>
      </c>
      <c r="AF13998" t="s">
        <v>27689</v>
      </c>
    </row>
    <row r="13999" spans="1:32">
      <c r="A13999" t="s">
        <v>17036</v>
      </c>
      <c r="B13999" t="s">
        <v>28340</v>
      </c>
      <c r="C13999" t="s">
        <v>17037</v>
      </c>
      <c r="D13999" s="1" t="s">
        <v>27686</v>
      </c>
      <c r="E13999" t="s">
        <v>26930</v>
      </c>
      <c r="F13999" t="s">
        <v>17034</v>
      </c>
      <c r="G13999" t="s">
        <v>27989</v>
      </c>
      <c r="H13999" t="s">
        <v>17035</v>
      </c>
      <c r="I13999" t="s">
        <v>26669</v>
      </c>
      <c r="K13999" t="s">
        <v>27686</v>
      </c>
      <c r="N13999" t="s">
        <v>17018</v>
      </c>
      <c r="O13999" t="s">
        <v>17019</v>
      </c>
      <c r="P13999" t="str">
        <f>INDEX($K$1:$K$17057,MATCH(N13999,$N$1:$N$17057,0))</f>
        <v>2s</v>
      </c>
      <c r="U13999" t="s">
        <v>1204</v>
      </c>
      <c r="V13999" s="1" t="b">
        <v>1</v>
      </c>
      <c r="Y13999" t="b">
        <v>0</v>
      </c>
      <c r="AD13999" t="s">
        <v>17020</v>
      </c>
      <c r="AE13999" t="s">
        <v>36785</v>
      </c>
      <c r="AF13999" t="s">
        <v>27689</v>
      </c>
    </row>
    <row r="14000" spans="1:32">
      <c r="A14000" t="s">
        <v>17036</v>
      </c>
      <c r="B14000" t="s">
        <v>28340</v>
      </c>
      <c r="C14000" t="s">
        <v>17037</v>
      </c>
      <c r="D14000" s="1" t="s">
        <v>27686</v>
      </c>
      <c r="E14000" t="s">
        <v>27688</v>
      </c>
      <c r="F14000" t="s">
        <v>17036</v>
      </c>
      <c r="G14000" t="s">
        <v>28340</v>
      </c>
      <c r="H14000" t="s">
        <v>17037</v>
      </c>
      <c r="I14000" t="s">
        <v>26669</v>
      </c>
      <c r="K14000" t="s">
        <v>27686</v>
      </c>
      <c r="N14000" t="s">
        <v>17018</v>
      </c>
      <c r="O14000" t="s">
        <v>17019</v>
      </c>
      <c r="P14000" t="str">
        <f>INDEX($K$1:$K$17057,MATCH(N14000,$N$1:$N$17057,0))</f>
        <v>2s</v>
      </c>
      <c r="U14000" t="s">
        <v>1204</v>
      </c>
      <c r="V14000" s="1" t="b">
        <v>1</v>
      </c>
      <c r="Y14000" t="b">
        <v>0</v>
      </c>
      <c r="AD14000" t="s">
        <v>17020</v>
      </c>
      <c r="AE14000" t="s">
        <v>36785</v>
      </c>
      <c r="AF14000" t="s">
        <v>27689</v>
      </c>
    </row>
    <row r="14001" spans="1:32">
      <c r="A14001" t="s">
        <v>17024</v>
      </c>
      <c r="B14001" t="s">
        <v>1415</v>
      </c>
      <c r="C14001" t="s">
        <v>17025</v>
      </c>
      <c r="D14001" s="1" t="s">
        <v>27686</v>
      </c>
      <c r="E14001" t="s">
        <v>27688</v>
      </c>
      <c r="F14001" t="s">
        <v>17024</v>
      </c>
      <c r="G14001" t="s">
        <v>1415</v>
      </c>
      <c r="H14001" t="s">
        <v>17025</v>
      </c>
      <c r="I14001" t="s">
        <v>26669</v>
      </c>
      <c r="K14001" t="s">
        <v>27686</v>
      </c>
      <c r="N14001" t="s">
        <v>17021</v>
      </c>
      <c r="O14001" t="s">
        <v>17022</v>
      </c>
      <c r="P14001" t="str">
        <f>INDEX($K$1:$K$17057,MATCH(N14001,$N$1:$N$17057,0))</f>
        <v>2s</v>
      </c>
      <c r="U14001" t="s">
        <v>1204</v>
      </c>
      <c r="V14001" s="1" t="b">
        <v>1</v>
      </c>
      <c r="Y14001" t="b">
        <v>0</v>
      </c>
      <c r="AD14001" t="s">
        <v>17023</v>
      </c>
      <c r="AE14001" t="s">
        <v>36785</v>
      </c>
      <c r="AF14001" t="s">
        <v>27690</v>
      </c>
    </row>
    <row r="14002" spans="1:32">
      <c r="A14002" t="s">
        <v>17026</v>
      </c>
      <c r="B14002" t="s">
        <v>30359</v>
      </c>
      <c r="C14002" t="s">
        <v>17027</v>
      </c>
      <c r="D14002" s="1" t="s">
        <v>27686</v>
      </c>
      <c r="E14002" t="s">
        <v>26930</v>
      </c>
      <c r="F14002" t="s">
        <v>17021</v>
      </c>
      <c r="G14002" t="s">
        <v>27977</v>
      </c>
      <c r="H14002" t="s">
        <v>17022</v>
      </c>
      <c r="I14002" t="s">
        <v>26669</v>
      </c>
      <c r="K14002" t="s">
        <v>27686</v>
      </c>
      <c r="N14002" t="s">
        <v>17021</v>
      </c>
      <c r="O14002" t="s">
        <v>17022</v>
      </c>
      <c r="P14002" t="str">
        <f>INDEX($K$1:$K$17057,MATCH(N14002,$N$1:$N$17057,0))</f>
        <v>2s</v>
      </c>
      <c r="U14002" t="s">
        <v>1204</v>
      </c>
      <c r="V14002" s="1" t="b">
        <v>1</v>
      </c>
      <c r="Y14002" t="b">
        <v>0</v>
      </c>
      <c r="AD14002" t="s">
        <v>17023</v>
      </c>
      <c r="AE14002" t="s">
        <v>36785</v>
      </c>
      <c r="AF14002" t="s">
        <v>27690</v>
      </c>
    </row>
    <row r="14003" spans="1:32">
      <c r="A14003" t="s">
        <v>17026</v>
      </c>
      <c r="B14003" t="s">
        <v>30359</v>
      </c>
      <c r="C14003" t="s">
        <v>17027</v>
      </c>
      <c r="D14003" s="1" t="s">
        <v>27686</v>
      </c>
      <c r="E14003" t="s">
        <v>27688</v>
      </c>
      <c r="F14003" t="s">
        <v>17026</v>
      </c>
      <c r="G14003" t="s">
        <v>30359</v>
      </c>
      <c r="H14003" t="s">
        <v>17027</v>
      </c>
      <c r="I14003" t="s">
        <v>26669</v>
      </c>
      <c r="K14003" t="s">
        <v>27686</v>
      </c>
      <c r="N14003" t="s">
        <v>17021</v>
      </c>
      <c r="O14003" t="s">
        <v>17022</v>
      </c>
      <c r="P14003" t="str">
        <f>INDEX($K$1:$K$17057,MATCH(N14003,$N$1:$N$17057,0))</f>
        <v>2s</v>
      </c>
      <c r="U14003" t="s">
        <v>1204</v>
      </c>
      <c r="V14003" s="1" t="b">
        <v>1</v>
      </c>
      <c r="Y14003" t="b">
        <v>0</v>
      </c>
      <c r="AD14003" t="s">
        <v>17023</v>
      </c>
      <c r="AE14003" t="s">
        <v>36785</v>
      </c>
      <c r="AF14003" t="s">
        <v>27690</v>
      </c>
    </row>
    <row r="14004" spans="1:32">
      <c r="A14004" t="s">
        <v>17028</v>
      </c>
      <c r="B14004" t="s">
        <v>27737</v>
      </c>
      <c r="C14004" t="s">
        <v>17029</v>
      </c>
      <c r="D14004" s="1" t="s">
        <v>27686</v>
      </c>
      <c r="E14004" t="s">
        <v>27688</v>
      </c>
      <c r="F14004" t="s">
        <v>17028</v>
      </c>
      <c r="G14004" t="s">
        <v>27737</v>
      </c>
      <c r="H14004" t="s">
        <v>17029</v>
      </c>
      <c r="I14004" t="s">
        <v>37421</v>
      </c>
      <c r="K14004" t="s">
        <v>27686</v>
      </c>
      <c r="N14004" t="s">
        <v>17021</v>
      </c>
      <c r="O14004" t="s">
        <v>17022</v>
      </c>
      <c r="P14004" t="str">
        <f>INDEX($K$1:$K$17057,MATCH(N14004,$N$1:$N$17057,0))</f>
        <v>2s</v>
      </c>
      <c r="U14004" t="s">
        <v>1204</v>
      </c>
      <c r="V14004" s="1" t="b">
        <v>1</v>
      </c>
      <c r="Y14004" t="b">
        <v>0</v>
      </c>
      <c r="AD14004" t="s">
        <v>17023</v>
      </c>
      <c r="AE14004" t="s">
        <v>36785</v>
      </c>
      <c r="AF14004" t="s">
        <v>27690</v>
      </c>
    </row>
    <row r="14005" spans="1:32">
      <c r="A14005" t="s">
        <v>27986</v>
      </c>
      <c r="B14005" t="s">
        <v>28872</v>
      </c>
      <c r="C14005" t="s">
        <v>27290</v>
      </c>
      <c r="D14005" s="1" t="s">
        <v>27686</v>
      </c>
      <c r="E14005" t="s">
        <v>26930</v>
      </c>
      <c r="F14005" t="s">
        <v>17030</v>
      </c>
      <c r="G14005" t="s">
        <v>27987</v>
      </c>
      <c r="H14005" t="s">
        <v>17031</v>
      </c>
      <c r="I14005" t="s">
        <v>26669</v>
      </c>
      <c r="K14005" t="s">
        <v>27686</v>
      </c>
      <c r="N14005" t="s">
        <v>17030</v>
      </c>
      <c r="O14005" t="s">
        <v>17031</v>
      </c>
      <c r="P14005" t="str">
        <f>INDEX($K$1:$K$17057,MATCH(N14005,$N$1:$N$17057,0))</f>
        <v>2s</v>
      </c>
      <c r="U14005" t="s">
        <v>1204</v>
      </c>
      <c r="V14005" s="1" t="b">
        <v>1</v>
      </c>
      <c r="Y14005" t="b">
        <v>0</v>
      </c>
      <c r="AD14005" t="s">
        <v>17032</v>
      </c>
      <c r="AE14005" t="s">
        <v>36785</v>
      </c>
      <c r="AF14005" t="s">
        <v>27690</v>
      </c>
    </row>
    <row r="14006" spans="1:32">
      <c r="A14006" t="s">
        <v>27986</v>
      </c>
      <c r="B14006" t="s">
        <v>28872</v>
      </c>
      <c r="C14006" t="s">
        <v>27290</v>
      </c>
      <c r="D14006" s="1" t="s">
        <v>27686</v>
      </c>
      <c r="E14006" t="s">
        <v>27688</v>
      </c>
      <c r="F14006" t="s">
        <v>27986</v>
      </c>
      <c r="G14006" t="s">
        <v>28872</v>
      </c>
      <c r="H14006" t="s">
        <v>27290</v>
      </c>
      <c r="I14006" t="s">
        <v>26669</v>
      </c>
      <c r="K14006" t="s">
        <v>27686</v>
      </c>
      <c r="N14006" t="s">
        <v>17030</v>
      </c>
      <c r="O14006" t="s">
        <v>17031</v>
      </c>
      <c r="P14006" t="str">
        <f>INDEX($K$1:$K$17057,MATCH(N14006,$N$1:$N$17057,0))</f>
        <v>2s</v>
      </c>
      <c r="U14006" t="s">
        <v>1204</v>
      </c>
      <c r="V14006" s="1" t="b">
        <v>1</v>
      </c>
      <c r="Y14006" t="b">
        <v>0</v>
      </c>
      <c r="AD14006" t="s">
        <v>17032</v>
      </c>
      <c r="AE14006" t="s">
        <v>36785</v>
      </c>
      <c r="AF14006" t="s">
        <v>27690</v>
      </c>
    </row>
    <row r="14007" spans="1:32">
      <c r="A14007" t="s">
        <v>27986</v>
      </c>
      <c r="B14007" t="s">
        <v>28872</v>
      </c>
      <c r="C14007" t="s">
        <v>27290</v>
      </c>
      <c r="D14007" s="1" t="s">
        <v>27686</v>
      </c>
      <c r="E14007" t="s">
        <v>37713</v>
      </c>
      <c r="F14007" t="s">
        <v>33301</v>
      </c>
      <c r="H14007" t="s">
        <v>26528</v>
      </c>
      <c r="I14007" t="s">
        <v>37421</v>
      </c>
      <c r="K14007" t="s">
        <v>26894</v>
      </c>
      <c r="N14007" t="s">
        <v>17030</v>
      </c>
      <c r="O14007" t="s">
        <v>17031</v>
      </c>
      <c r="P14007" t="str">
        <f>INDEX($K$1:$K$17057,MATCH(N14007,$N$1:$N$17057,0))</f>
        <v>2s</v>
      </c>
      <c r="U14007" t="s">
        <v>1204</v>
      </c>
      <c r="V14007" s="1" t="b">
        <v>1</v>
      </c>
      <c r="Y14007" t="b">
        <v>0</v>
      </c>
      <c r="AD14007" t="s">
        <v>17032</v>
      </c>
      <c r="AE14007" t="s">
        <v>36785</v>
      </c>
      <c r="AF14007" t="s">
        <v>27690</v>
      </c>
    </row>
    <row r="14008" spans="1:32">
      <c r="A14008" t="s">
        <v>30366</v>
      </c>
      <c r="B14008" t="s">
        <v>28340</v>
      </c>
      <c r="C14008" t="s">
        <v>17033</v>
      </c>
      <c r="D14008" s="1" t="s">
        <v>26895</v>
      </c>
      <c r="E14008" t="s">
        <v>27688</v>
      </c>
      <c r="F14008" t="s">
        <v>30366</v>
      </c>
      <c r="G14008" t="s">
        <v>28340</v>
      </c>
      <c r="H14008" t="s">
        <v>17033</v>
      </c>
      <c r="I14008" t="s">
        <v>26669</v>
      </c>
      <c r="K14008" t="s">
        <v>26895</v>
      </c>
      <c r="N14008" t="s">
        <v>17030</v>
      </c>
      <c r="O14008" t="s">
        <v>17031</v>
      </c>
      <c r="P14008" t="str">
        <f>INDEX($K$1:$K$17057,MATCH(N14008,$N$1:$N$17057,0))</f>
        <v>2s</v>
      </c>
      <c r="U14008" t="s">
        <v>1204</v>
      </c>
      <c r="V14008" s="1" t="b">
        <v>1</v>
      </c>
      <c r="Y14008" t="b">
        <v>0</v>
      </c>
      <c r="AD14008" t="s">
        <v>17032</v>
      </c>
      <c r="AE14008" t="s">
        <v>36785</v>
      </c>
      <c r="AF14008" t="s">
        <v>27690</v>
      </c>
    </row>
    <row r="14009" spans="1:32">
      <c r="E14009" t="s">
        <v>26668</v>
      </c>
      <c r="F14009" t="s">
        <v>917</v>
      </c>
      <c r="G14009" t="s">
        <v>27733</v>
      </c>
      <c r="H14009" t="s">
        <v>17038</v>
      </c>
      <c r="I14009" t="s">
        <v>26669</v>
      </c>
      <c r="K14009" t="s">
        <v>27701</v>
      </c>
      <c r="N14009" t="s">
        <v>917</v>
      </c>
      <c r="O14009" t="s">
        <v>17038</v>
      </c>
      <c r="P14009" t="str">
        <f>INDEX($K$1:$K$17057,MATCH(N14009,$N$1:$N$17057,0))</f>
        <v>1g</v>
      </c>
      <c r="U14009" t="s">
        <v>1204</v>
      </c>
      <c r="V14009" s="1" t="b">
        <v>1</v>
      </c>
      <c r="Y14009" t="b">
        <v>0</v>
      </c>
      <c r="AD14009" t="s">
        <v>17039</v>
      </c>
      <c r="AE14009" t="s">
        <v>36785</v>
      </c>
      <c r="AF14009" t="s">
        <v>27689</v>
      </c>
    </row>
    <row r="14010" spans="1:32">
      <c r="A14010" t="s">
        <v>17040</v>
      </c>
      <c r="B14010" t="s">
        <v>27733</v>
      </c>
      <c r="C14010" t="s">
        <v>17041</v>
      </c>
      <c r="D14010" s="1" t="s">
        <v>27686</v>
      </c>
      <c r="E14010" t="s">
        <v>27688</v>
      </c>
      <c r="F14010" t="s">
        <v>17040</v>
      </c>
      <c r="G14010" t="s">
        <v>27733</v>
      </c>
      <c r="H14010" t="s">
        <v>17041</v>
      </c>
      <c r="I14010" t="s">
        <v>26669</v>
      </c>
      <c r="K14010" t="s">
        <v>27686</v>
      </c>
      <c r="N14010" t="s">
        <v>17040</v>
      </c>
      <c r="O14010" t="s">
        <v>17041</v>
      </c>
      <c r="P14010" t="str">
        <f>INDEX($K$1:$K$17057,MATCH(N14010,$N$1:$N$17057,0))</f>
        <v>2s</v>
      </c>
      <c r="U14010" t="s">
        <v>1204</v>
      </c>
      <c r="V14010" s="1" t="b">
        <v>1</v>
      </c>
      <c r="Y14010" t="b">
        <v>0</v>
      </c>
      <c r="AD14010" t="s">
        <v>17042</v>
      </c>
      <c r="AE14010" t="s">
        <v>36785</v>
      </c>
      <c r="AF14010" t="s">
        <v>27689</v>
      </c>
    </row>
    <row r="14011" spans="1:32">
      <c r="A14011" t="s">
        <v>17040</v>
      </c>
      <c r="B14011" t="s">
        <v>27733</v>
      </c>
      <c r="C14011" t="s">
        <v>17041</v>
      </c>
      <c r="D14011" s="1" t="s">
        <v>27686</v>
      </c>
      <c r="E14011" t="s">
        <v>26930</v>
      </c>
      <c r="F14011" t="s">
        <v>17043</v>
      </c>
      <c r="G14011" t="s">
        <v>28437</v>
      </c>
      <c r="H14011" t="s">
        <v>17044</v>
      </c>
      <c r="I14011" t="s">
        <v>37421</v>
      </c>
      <c r="K14011" t="s">
        <v>27686</v>
      </c>
      <c r="N14011" t="s">
        <v>17040</v>
      </c>
      <c r="O14011" t="s">
        <v>17041</v>
      </c>
      <c r="P14011" t="str">
        <f>INDEX($K$1:$K$17057,MATCH(N14011,$N$1:$N$17057,0))</f>
        <v>2s</v>
      </c>
      <c r="U14011" t="s">
        <v>1204</v>
      </c>
      <c r="V14011" s="1" t="b">
        <v>1</v>
      </c>
      <c r="Y14011" t="b">
        <v>0</v>
      </c>
      <c r="AD14011" t="s">
        <v>17042</v>
      </c>
      <c r="AE14011" t="s">
        <v>36785</v>
      </c>
      <c r="AF14011" t="s">
        <v>27689</v>
      </c>
    </row>
    <row r="14012" spans="1:32">
      <c r="E14012" t="s">
        <v>26668</v>
      </c>
      <c r="F14012" t="s">
        <v>918</v>
      </c>
      <c r="G14012" t="s">
        <v>27737</v>
      </c>
      <c r="H14012" t="s">
        <v>17045</v>
      </c>
      <c r="I14012" t="s">
        <v>26669</v>
      </c>
      <c r="K14012" t="s">
        <v>27701</v>
      </c>
      <c r="N14012" t="s">
        <v>918</v>
      </c>
      <c r="O14012" t="s">
        <v>17045</v>
      </c>
      <c r="P14012" t="str">
        <f>INDEX($K$1:$K$17057,MATCH(N14012,$N$1:$N$17057,0))</f>
        <v>1g</v>
      </c>
      <c r="U14012" t="s">
        <v>1204</v>
      </c>
      <c r="V14012" s="1" t="b">
        <v>1</v>
      </c>
      <c r="Y14012" t="b">
        <v>0</v>
      </c>
      <c r="AD14012" t="s">
        <v>17046</v>
      </c>
      <c r="AE14012" t="s">
        <v>36785</v>
      </c>
      <c r="AF14012" t="s">
        <v>27689</v>
      </c>
    </row>
    <row r="14013" spans="1:32">
      <c r="A14013" t="s">
        <v>33839</v>
      </c>
      <c r="B14013" t="s">
        <v>1388</v>
      </c>
      <c r="C14013" t="s">
        <v>17050</v>
      </c>
      <c r="D14013" s="1" t="s">
        <v>26890</v>
      </c>
      <c r="E14013" t="s">
        <v>26953</v>
      </c>
      <c r="F14013" t="s">
        <v>17047</v>
      </c>
      <c r="G14013" t="s">
        <v>40735</v>
      </c>
      <c r="H14013" t="s">
        <v>17048</v>
      </c>
      <c r="I14013" t="s">
        <v>26669</v>
      </c>
      <c r="K14013" t="s">
        <v>27686</v>
      </c>
      <c r="N14013" t="s">
        <v>17047</v>
      </c>
      <c r="O14013" t="s">
        <v>17048</v>
      </c>
      <c r="P14013" t="str">
        <f>INDEX($K$1:$K$17057,MATCH(N14013,$N$1:$N$17057,0))</f>
        <v>2s</v>
      </c>
      <c r="U14013" t="s">
        <v>1204</v>
      </c>
      <c r="V14013" s="1" t="b">
        <v>1</v>
      </c>
      <c r="Y14013" t="b">
        <v>0</v>
      </c>
      <c r="AD14013" t="s">
        <v>17049</v>
      </c>
      <c r="AE14013" t="s">
        <v>36785</v>
      </c>
      <c r="AF14013" t="s">
        <v>27689</v>
      </c>
    </row>
    <row r="14014" spans="1:32">
      <c r="A14014" t="s">
        <v>33839</v>
      </c>
      <c r="B14014" t="s">
        <v>1388</v>
      </c>
      <c r="C14014" t="s">
        <v>17050</v>
      </c>
      <c r="D14014" s="1" t="s">
        <v>26890</v>
      </c>
      <c r="E14014" t="s">
        <v>37713</v>
      </c>
      <c r="F14014" t="s">
        <v>33841</v>
      </c>
      <c r="H14014" t="s">
        <v>26524</v>
      </c>
      <c r="I14014" t="s">
        <v>37421</v>
      </c>
      <c r="K14014" t="s">
        <v>26894</v>
      </c>
      <c r="N14014" t="s">
        <v>17047</v>
      </c>
      <c r="O14014" t="s">
        <v>17048</v>
      </c>
      <c r="P14014" t="str">
        <f>INDEX($K$1:$K$17057,MATCH(N14014,$N$1:$N$17057,0))</f>
        <v>2s</v>
      </c>
      <c r="U14014" t="s">
        <v>1204</v>
      </c>
      <c r="V14014" s="1" t="b">
        <v>1</v>
      </c>
      <c r="Y14014" t="b">
        <v>0</v>
      </c>
      <c r="AD14014" t="s">
        <v>17049</v>
      </c>
      <c r="AE14014" t="s">
        <v>36785</v>
      </c>
      <c r="AF14014" t="s">
        <v>27689</v>
      </c>
    </row>
    <row r="14015" spans="1:32">
      <c r="A14015" t="s">
        <v>33839</v>
      </c>
      <c r="B14015" t="s">
        <v>1388</v>
      </c>
      <c r="C14015" t="s">
        <v>17050</v>
      </c>
      <c r="D14015" s="1" t="s">
        <v>26890</v>
      </c>
      <c r="E14015" t="s">
        <v>26953</v>
      </c>
      <c r="F14015" t="s">
        <v>17051</v>
      </c>
      <c r="G14015" t="s">
        <v>29952</v>
      </c>
      <c r="H14015" t="s">
        <v>17052</v>
      </c>
      <c r="I14015" t="s">
        <v>26669</v>
      </c>
      <c r="K14015" t="s">
        <v>27686</v>
      </c>
      <c r="N14015" t="s">
        <v>17047</v>
      </c>
      <c r="O14015" t="s">
        <v>17048</v>
      </c>
      <c r="P14015" t="str">
        <f>INDEX($K$1:$K$17057,MATCH(N14015,$N$1:$N$17057,0))</f>
        <v>2s</v>
      </c>
      <c r="U14015" t="s">
        <v>1204</v>
      </c>
      <c r="V14015" s="1" t="b">
        <v>1</v>
      </c>
      <c r="Y14015" t="b">
        <v>0</v>
      </c>
      <c r="AD14015" t="s">
        <v>17049</v>
      </c>
      <c r="AE14015" t="s">
        <v>36785</v>
      </c>
      <c r="AF14015" t="s">
        <v>27689</v>
      </c>
    </row>
    <row r="14016" spans="1:32">
      <c r="A14016" t="s">
        <v>33839</v>
      </c>
      <c r="B14016" t="s">
        <v>1388</v>
      </c>
      <c r="C14016" t="s">
        <v>17050</v>
      </c>
      <c r="D14016" s="1" t="s">
        <v>26890</v>
      </c>
      <c r="E14016" t="s">
        <v>27688</v>
      </c>
      <c r="F14016" t="s">
        <v>33839</v>
      </c>
      <c r="G14016" t="s">
        <v>1388</v>
      </c>
      <c r="H14016" t="s">
        <v>17050</v>
      </c>
      <c r="I14016" t="s">
        <v>37421</v>
      </c>
      <c r="K14016" t="s">
        <v>26890</v>
      </c>
      <c r="N14016" t="s">
        <v>17047</v>
      </c>
      <c r="O14016" t="s">
        <v>17048</v>
      </c>
      <c r="P14016" t="str">
        <f>INDEX($K$1:$K$17057,MATCH(N14016,$N$1:$N$17057,0))</f>
        <v>2s</v>
      </c>
      <c r="U14016" t="s">
        <v>1204</v>
      </c>
      <c r="V14016" s="1" t="b">
        <v>1</v>
      </c>
      <c r="Y14016" t="b">
        <v>0</v>
      </c>
      <c r="AD14016" t="s">
        <v>17049</v>
      </c>
      <c r="AE14016" t="s">
        <v>36785</v>
      </c>
      <c r="AF14016" t="s">
        <v>27689</v>
      </c>
    </row>
    <row r="14017" spans="1:32">
      <c r="A14017" t="s">
        <v>33839</v>
      </c>
      <c r="B14017" t="s">
        <v>1388</v>
      </c>
      <c r="C14017" t="s">
        <v>17050</v>
      </c>
      <c r="D14017" s="1" t="s">
        <v>26890</v>
      </c>
      <c r="E14017" t="s">
        <v>26930</v>
      </c>
      <c r="F14017" t="s">
        <v>33840</v>
      </c>
      <c r="G14017" t="s">
        <v>31886</v>
      </c>
      <c r="H14017" t="s">
        <v>26533</v>
      </c>
      <c r="I14017" t="s">
        <v>37421</v>
      </c>
      <c r="K14017" t="s">
        <v>26890</v>
      </c>
      <c r="N14017" t="s">
        <v>17047</v>
      </c>
      <c r="O14017" t="s">
        <v>17048</v>
      </c>
      <c r="P14017" t="str">
        <f>INDEX($K$1:$K$17057,MATCH(N14017,$N$1:$N$17057,0))</f>
        <v>2s</v>
      </c>
      <c r="U14017" t="s">
        <v>1204</v>
      </c>
      <c r="V14017" s="1" t="b">
        <v>1</v>
      </c>
      <c r="Y14017" t="b">
        <v>0</v>
      </c>
      <c r="AD14017" t="s">
        <v>17049</v>
      </c>
      <c r="AE14017" t="s">
        <v>36785</v>
      </c>
      <c r="AF14017" t="s">
        <v>27689</v>
      </c>
    </row>
    <row r="14018" spans="1:32">
      <c r="E14018" t="s">
        <v>26668</v>
      </c>
      <c r="F14018" t="s">
        <v>919</v>
      </c>
      <c r="G14018" t="s">
        <v>28669</v>
      </c>
      <c r="H14018" t="s">
        <v>17053</v>
      </c>
      <c r="I14018" t="s">
        <v>26669</v>
      </c>
      <c r="K14018" t="s">
        <v>27701</v>
      </c>
      <c r="N14018" t="s">
        <v>919</v>
      </c>
      <c r="O14018" t="s">
        <v>17053</v>
      </c>
      <c r="P14018" t="str">
        <f>INDEX($K$1:$K$17057,MATCH(N14018,$N$1:$N$17057,0))</f>
        <v>1g</v>
      </c>
      <c r="U14018" t="s">
        <v>1204</v>
      </c>
      <c r="V14018" s="1" t="b">
        <v>1</v>
      </c>
      <c r="Y14018" t="b">
        <v>0</v>
      </c>
      <c r="AD14018" t="s">
        <v>17054</v>
      </c>
      <c r="AE14018" t="s">
        <v>36785</v>
      </c>
      <c r="AF14018" t="s">
        <v>27689</v>
      </c>
    </row>
    <row r="14019" spans="1:32">
      <c r="A14019" t="s">
        <v>17055</v>
      </c>
      <c r="B14019" t="s">
        <v>1857</v>
      </c>
      <c r="C14019" t="s">
        <v>17056</v>
      </c>
      <c r="D14019" s="1" t="s">
        <v>27686</v>
      </c>
      <c r="E14019" t="s">
        <v>27688</v>
      </c>
      <c r="F14019" t="s">
        <v>17055</v>
      </c>
      <c r="G14019" t="s">
        <v>1857</v>
      </c>
      <c r="H14019" t="s">
        <v>17056</v>
      </c>
      <c r="I14019" t="s">
        <v>26669</v>
      </c>
      <c r="K14019" t="s">
        <v>27686</v>
      </c>
      <c r="N14019" t="s">
        <v>17055</v>
      </c>
      <c r="O14019" t="s">
        <v>17056</v>
      </c>
      <c r="P14019" t="str">
        <f>INDEX($K$1:$K$17057,MATCH(N14019,$N$1:$N$17057,0))</f>
        <v>2s</v>
      </c>
      <c r="U14019" t="s">
        <v>1204</v>
      </c>
      <c r="V14019" s="1" t="b">
        <v>1</v>
      </c>
      <c r="X14019" s="1" t="b">
        <v>1</v>
      </c>
      <c r="Y14019" t="b">
        <v>0</v>
      </c>
      <c r="AD14019" t="s">
        <v>17057</v>
      </c>
      <c r="AE14019" t="s">
        <v>36785</v>
      </c>
      <c r="AF14019" t="s">
        <v>27689</v>
      </c>
    </row>
    <row r="14020" spans="1:32">
      <c r="A14020" t="s">
        <v>17055</v>
      </c>
      <c r="B14020" t="s">
        <v>1857</v>
      </c>
      <c r="C14020" t="s">
        <v>17056</v>
      </c>
      <c r="D14020" s="1" t="s">
        <v>27686</v>
      </c>
      <c r="E14020" t="s">
        <v>37713</v>
      </c>
      <c r="F14020" t="s">
        <v>41214</v>
      </c>
      <c r="H14020" t="s">
        <v>41215</v>
      </c>
      <c r="I14020" t="s">
        <v>26669</v>
      </c>
      <c r="K14020" t="s">
        <v>26894</v>
      </c>
      <c r="N14020" t="s">
        <v>17055</v>
      </c>
      <c r="O14020" t="s">
        <v>17056</v>
      </c>
      <c r="P14020" t="str">
        <f>INDEX($K$1:$K$17057,MATCH(N14020,$N$1:$N$17057,0))</f>
        <v>2s</v>
      </c>
      <c r="U14020" t="s">
        <v>1204</v>
      </c>
      <c r="V14020" s="1" t="b">
        <v>1</v>
      </c>
      <c r="X14020" s="1" t="b">
        <v>1</v>
      </c>
      <c r="Y14020" t="b">
        <v>0</v>
      </c>
      <c r="AD14020" t="s">
        <v>17057</v>
      </c>
      <c r="AE14020" t="s">
        <v>36785</v>
      </c>
      <c r="AF14020" t="s">
        <v>27689</v>
      </c>
    </row>
    <row r="14021" spans="1:32">
      <c r="A14021" t="s">
        <v>25308</v>
      </c>
      <c r="B14021" t="s">
        <v>1335</v>
      </c>
      <c r="C14021" t="s">
        <v>26527</v>
      </c>
      <c r="D14021" s="1" t="s">
        <v>27686</v>
      </c>
      <c r="E14021" t="s">
        <v>26953</v>
      </c>
      <c r="F14021" t="s">
        <v>30344</v>
      </c>
      <c r="G14021" t="s">
        <v>30345</v>
      </c>
      <c r="H14021" t="s">
        <v>25469</v>
      </c>
      <c r="I14021" t="s">
        <v>26669</v>
      </c>
      <c r="K14021" t="s">
        <v>26895</v>
      </c>
      <c r="N14021" t="s">
        <v>30344</v>
      </c>
      <c r="O14021" t="s">
        <v>25469</v>
      </c>
      <c r="P14021" t="str">
        <f>INDEX($K$1:$K$17057,MATCH(N14021,$N$1:$N$17057,0))</f>
        <v>3s</v>
      </c>
      <c r="U14021" t="s">
        <v>1204</v>
      </c>
      <c r="V14021" s="1" t="b">
        <v>1</v>
      </c>
      <c r="X14021" s="1" t="b">
        <v>1</v>
      </c>
      <c r="Y14021" t="b">
        <v>0</v>
      </c>
      <c r="AD14021" t="s">
        <v>17057</v>
      </c>
      <c r="AE14021" t="s">
        <v>36785</v>
      </c>
      <c r="AF14021" t="s">
        <v>27689</v>
      </c>
    </row>
    <row r="14022" spans="1:32">
      <c r="A14022" t="s">
        <v>25308</v>
      </c>
      <c r="B14022" t="s">
        <v>1335</v>
      </c>
      <c r="C14022" t="s">
        <v>26527</v>
      </c>
      <c r="D14022" s="1" t="s">
        <v>27686</v>
      </c>
      <c r="E14022" t="s">
        <v>27688</v>
      </c>
      <c r="F14022" t="s">
        <v>25308</v>
      </c>
      <c r="G14022" t="s">
        <v>1335</v>
      </c>
      <c r="H14022" t="s">
        <v>26527</v>
      </c>
      <c r="I14022" t="s">
        <v>37421</v>
      </c>
      <c r="K14022" t="s">
        <v>27686</v>
      </c>
      <c r="N14022" t="s">
        <v>30344</v>
      </c>
      <c r="O14022" t="s">
        <v>25469</v>
      </c>
      <c r="P14022" t="str">
        <f>INDEX($K$1:$K$17057,MATCH(N14022,$N$1:$N$17057,0))</f>
        <v>3s</v>
      </c>
      <c r="U14022" t="s">
        <v>1204</v>
      </c>
      <c r="V14022" s="1" t="b">
        <v>1</v>
      </c>
      <c r="X14022" s="1" t="b">
        <v>1</v>
      </c>
      <c r="Y14022" t="b">
        <v>0</v>
      </c>
      <c r="AD14022" t="s">
        <v>17057</v>
      </c>
      <c r="AE14022" t="s">
        <v>36785</v>
      </c>
      <c r="AF14022" t="s">
        <v>27689</v>
      </c>
    </row>
    <row r="14023" spans="1:32">
      <c r="E14023" t="s">
        <v>37724</v>
      </c>
      <c r="F14023" t="s">
        <v>41216</v>
      </c>
      <c r="H14023" t="s">
        <v>26927</v>
      </c>
      <c r="I14023" t="s">
        <v>37421</v>
      </c>
      <c r="J14023" t="s">
        <v>45199</v>
      </c>
      <c r="K14023" t="s">
        <v>37725</v>
      </c>
      <c r="N14023" t="s">
        <v>26926</v>
      </c>
      <c r="O14023" t="s">
        <v>26927</v>
      </c>
      <c r="P14023" t="str">
        <f>INDEX($K$1:$K$17057,MATCH(N14023,$N$1:$N$17057,0))</f>
        <v>0g</v>
      </c>
      <c r="U14023" t="s">
        <v>1204</v>
      </c>
      <c r="V14023" s="1" t="b">
        <v>1</v>
      </c>
      <c r="Y14023" t="b">
        <v>0</v>
      </c>
      <c r="AB14023" t="s">
        <v>26836</v>
      </c>
      <c r="AD14023" t="s">
        <v>17054</v>
      </c>
      <c r="AE14023" t="s">
        <v>36785</v>
      </c>
      <c r="AF14023" t="s">
        <v>27689</v>
      </c>
    </row>
    <row r="14024" spans="1:32">
      <c r="E14024" t="s">
        <v>37724</v>
      </c>
      <c r="F14024" t="s">
        <v>26926</v>
      </c>
      <c r="H14024" t="s">
        <v>26925</v>
      </c>
      <c r="I14024" t="s">
        <v>37421</v>
      </c>
      <c r="J14024" t="s">
        <v>45199</v>
      </c>
      <c r="K14024" t="s">
        <v>37725</v>
      </c>
      <c r="N14024" t="s">
        <v>26926</v>
      </c>
      <c r="O14024" t="s">
        <v>26927</v>
      </c>
      <c r="P14024" t="str">
        <f>INDEX($K$1:$K$17057,MATCH(N14024,$N$1:$N$17057,0))</f>
        <v>0g</v>
      </c>
      <c r="U14024" t="s">
        <v>1204</v>
      </c>
      <c r="V14024" s="1" t="b">
        <v>1</v>
      </c>
      <c r="Y14024" t="b">
        <v>0</v>
      </c>
      <c r="AB14024" t="s">
        <v>26836</v>
      </c>
      <c r="AD14024" t="s">
        <v>17054</v>
      </c>
      <c r="AE14024" t="s">
        <v>36785</v>
      </c>
      <c r="AF14024" t="s">
        <v>27689</v>
      </c>
    </row>
    <row r="14025" spans="1:32">
      <c r="A14025" t="s">
        <v>17064</v>
      </c>
      <c r="B14025" t="s">
        <v>1586</v>
      </c>
      <c r="C14025" t="s">
        <v>17065</v>
      </c>
      <c r="D14025" s="1" t="s">
        <v>27686</v>
      </c>
      <c r="E14025" t="s">
        <v>27688</v>
      </c>
      <c r="F14025" t="s">
        <v>17064</v>
      </c>
      <c r="G14025" t="s">
        <v>1586</v>
      </c>
      <c r="H14025" t="s">
        <v>17065</v>
      </c>
      <c r="I14025" t="s">
        <v>26669</v>
      </c>
      <c r="K14025" t="s">
        <v>27686</v>
      </c>
      <c r="N14025" t="s">
        <v>17064</v>
      </c>
      <c r="O14025" t="s">
        <v>17065</v>
      </c>
      <c r="P14025" t="str">
        <f>INDEX($K$1:$K$17057,MATCH(N14025,$N$1:$N$17057,0))</f>
        <v>2s</v>
      </c>
      <c r="T14025" t="s">
        <v>26925</v>
      </c>
      <c r="U14025" t="s">
        <v>1204</v>
      </c>
      <c r="V14025" s="1" t="b">
        <v>1</v>
      </c>
      <c r="Y14025" t="b">
        <v>0</v>
      </c>
      <c r="AD14025" t="s">
        <v>17063</v>
      </c>
      <c r="AE14025" t="s">
        <v>36785</v>
      </c>
      <c r="AF14025" t="s">
        <v>27689</v>
      </c>
    </row>
    <row r="14026" spans="1:32">
      <c r="A14026" t="s">
        <v>17064</v>
      </c>
      <c r="B14026" t="s">
        <v>1586</v>
      </c>
      <c r="C14026" t="s">
        <v>17065</v>
      </c>
      <c r="D14026" s="1" t="s">
        <v>27686</v>
      </c>
      <c r="E14026" t="s">
        <v>26953</v>
      </c>
      <c r="F14026" t="s">
        <v>30357</v>
      </c>
      <c r="G14026" t="s">
        <v>30358</v>
      </c>
      <c r="H14026" t="s">
        <v>17066</v>
      </c>
      <c r="I14026" t="s">
        <v>26669</v>
      </c>
      <c r="K14026" t="s">
        <v>26895</v>
      </c>
      <c r="N14026" t="s">
        <v>17064</v>
      </c>
      <c r="O14026" t="s">
        <v>17065</v>
      </c>
      <c r="P14026" t="str">
        <f>INDEX($K$1:$K$17057,MATCH(N14026,$N$1:$N$17057,0))</f>
        <v>2s</v>
      </c>
      <c r="T14026" t="s">
        <v>26925</v>
      </c>
      <c r="U14026" t="s">
        <v>1204</v>
      </c>
      <c r="V14026" s="1" t="b">
        <v>1</v>
      </c>
      <c r="Y14026" t="b">
        <v>0</v>
      </c>
      <c r="AD14026" t="s">
        <v>17063</v>
      </c>
      <c r="AE14026" t="s">
        <v>36785</v>
      </c>
      <c r="AF14026" t="s">
        <v>27689</v>
      </c>
    </row>
    <row r="14027" spans="1:32">
      <c r="A14027" t="s">
        <v>17067</v>
      </c>
      <c r="B14027" t="s">
        <v>30719</v>
      </c>
      <c r="C14027" t="s">
        <v>17068</v>
      </c>
      <c r="D14027" s="1" t="s">
        <v>27686</v>
      </c>
      <c r="E14027" t="s">
        <v>26930</v>
      </c>
      <c r="F14027" t="s">
        <v>17061</v>
      </c>
      <c r="G14027" t="s">
        <v>30350</v>
      </c>
      <c r="H14027" t="s">
        <v>17062</v>
      </c>
      <c r="I14027" t="s">
        <v>26669</v>
      </c>
      <c r="K14027" t="s">
        <v>27686</v>
      </c>
      <c r="N14027" t="s">
        <v>17061</v>
      </c>
      <c r="O14027" t="s">
        <v>17062</v>
      </c>
      <c r="P14027" t="str">
        <f>INDEX($K$1:$K$17057,MATCH(N14027,$N$1:$N$17057,0))</f>
        <v>2s</v>
      </c>
      <c r="T14027" t="s">
        <v>26925</v>
      </c>
      <c r="U14027" t="s">
        <v>1204</v>
      </c>
      <c r="V14027" s="1" t="b">
        <v>1</v>
      </c>
      <c r="Y14027" t="b">
        <v>0</v>
      </c>
      <c r="AD14027" t="s">
        <v>17063</v>
      </c>
      <c r="AE14027" t="s">
        <v>36785</v>
      </c>
      <c r="AF14027" t="s">
        <v>27689</v>
      </c>
    </row>
    <row r="14028" spans="1:32">
      <c r="A14028" t="s">
        <v>17067</v>
      </c>
      <c r="B14028" t="s">
        <v>30719</v>
      </c>
      <c r="C14028" t="s">
        <v>17068</v>
      </c>
      <c r="D14028" s="1" t="s">
        <v>27686</v>
      </c>
      <c r="E14028" t="s">
        <v>27688</v>
      </c>
      <c r="F14028" t="s">
        <v>17067</v>
      </c>
      <c r="G14028" t="s">
        <v>30719</v>
      </c>
      <c r="H14028" t="s">
        <v>17068</v>
      </c>
      <c r="I14028" t="s">
        <v>37421</v>
      </c>
      <c r="K14028" t="s">
        <v>27686</v>
      </c>
      <c r="N14028" t="s">
        <v>17061</v>
      </c>
      <c r="O14028" t="s">
        <v>17062</v>
      </c>
      <c r="P14028" t="str">
        <f>INDEX($K$1:$K$17057,MATCH(N14028,$N$1:$N$17057,0))</f>
        <v>2s</v>
      </c>
      <c r="T14028" t="s">
        <v>26925</v>
      </c>
      <c r="U14028" t="s">
        <v>1204</v>
      </c>
      <c r="V14028" s="1" t="b">
        <v>1</v>
      </c>
      <c r="Y14028" t="b">
        <v>0</v>
      </c>
      <c r="AD14028" t="s">
        <v>17063</v>
      </c>
      <c r="AE14028" t="s">
        <v>36785</v>
      </c>
      <c r="AF14028" t="s">
        <v>27689</v>
      </c>
    </row>
    <row r="14029" spans="1:32">
      <c r="A14029" t="s">
        <v>24885</v>
      </c>
      <c r="B14029" t="s">
        <v>1553</v>
      </c>
      <c r="C14029" t="s">
        <v>26525</v>
      </c>
      <c r="D14029" s="1" t="s">
        <v>27686</v>
      </c>
      <c r="E14029" t="s">
        <v>27688</v>
      </c>
      <c r="F14029" t="s">
        <v>24885</v>
      </c>
      <c r="G14029" t="s">
        <v>1553</v>
      </c>
      <c r="H14029" t="s">
        <v>26525</v>
      </c>
      <c r="I14029" t="s">
        <v>37421</v>
      </c>
      <c r="K14029" t="s">
        <v>27686</v>
      </c>
      <c r="N14029" t="s">
        <v>24885</v>
      </c>
      <c r="O14029" t="s">
        <v>26525</v>
      </c>
      <c r="P14029" t="str">
        <f>INDEX($K$1:$K$17057,MATCH(N14029,$N$1:$N$17057,0))</f>
        <v>2s</v>
      </c>
      <c r="T14029" t="s">
        <v>26925</v>
      </c>
      <c r="U14029" t="s">
        <v>1204</v>
      </c>
      <c r="V14029" s="1" t="b">
        <v>1</v>
      </c>
      <c r="Y14029" t="b">
        <v>0</v>
      </c>
      <c r="AD14029" t="s">
        <v>17058</v>
      </c>
      <c r="AE14029" t="s">
        <v>36785</v>
      </c>
      <c r="AF14029" t="s">
        <v>27689</v>
      </c>
    </row>
    <row r="14030" spans="1:32">
      <c r="A14030" t="s">
        <v>30356</v>
      </c>
      <c r="B14030" t="s">
        <v>30354</v>
      </c>
      <c r="C14030" t="s">
        <v>17060</v>
      </c>
      <c r="D14030" s="1" t="s">
        <v>26895</v>
      </c>
      <c r="E14030" t="s">
        <v>26953</v>
      </c>
      <c r="F14030" t="s">
        <v>30348</v>
      </c>
      <c r="G14030" t="s">
        <v>30349</v>
      </c>
      <c r="H14030" t="s">
        <v>17059</v>
      </c>
      <c r="I14030" t="s">
        <v>26669</v>
      </c>
      <c r="K14030" t="s">
        <v>26895</v>
      </c>
      <c r="N14030" t="s">
        <v>24885</v>
      </c>
      <c r="O14030" t="s">
        <v>26525</v>
      </c>
      <c r="P14030" t="str">
        <f>INDEX($K$1:$K$17057,MATCH(N14030,$N$1:$N$17057,0))</f>
        <v>2s</v>
      </c>
      <c r="T14030" t="s">
        <v>26925</v>
      </c>
      <c r="U14030" t="s">
        <v>1204</v>
      </c>
      <c r="V14030" s="1" t="b">
        <v>1</v>
      </c>
      <c r="Y14030" t="b">
        <v>0</v>
      </c>
      <c r="AD14030" t="s">
        <v>17058</v>
      </c>
      <c r="AE14030" t="s">
        <v>36785</v>
      </c>
      <c r="AF14030" t="s">
        <v>27689</v>
      </c>
    </row>
    <row r="14031" spans="1:32">
      <c r="A14031" t="s">
        <v>30356</v>
      </c>
      <c r="B14031" t="s">
        <v>30354</v>
      </c>
      <c r="C14031" t="s">
        <v>17060</v>
      </c>
      <c r="D14031" s="1" t="s">
        <v>26895</v>
      </c>
      <c r="E14031" t="s">
        <v>27688</v>
      </c>
      <c r="F14031" t="s">
        <v>30356</v>
      </c>
      <c r="G14031" t="s">
        <v>30354</v>
      </c>
      <c r="H14031" t="s">
        <v>17060</v>
      </c>
      <c r="I14031" t="s">
        <v>26669</v>
      </c>
      <c r="K14031" t="s">
        <v>26895</v>
      </c>
      <c r="N14031" t="s">
        <v>24885</v>
      </c>
      <c r="O14031" t="s">
        <v>26525</v>
      </c>
      <c r="P14031" t="str">
        <f>INDEX($K$1:$K$17057,MATCH(N14031,$N$1:$N$17057,0))</f>
        <v>2s</v>
      </c>
      <c r="T14031" t="s">
        <v>26925</v>
      </c>
      <c r="U14031" t="s">
        <v>1204</v>
      </c>
      <c r="V14031" s="1" t="b">
        <v>1</v>
      </c>
      <c r="Y14031" t="b">
        <v>0</v>
      </c>
      <c r="AD14031" t="s">
        <v>17058</v>
      </c>
      <c r="AE14031" t="s">
        <v>36785</v>
      </c>
      <c r="AF14031" t="s">
        <v>27689</v>
      </c>
    </row>
    <row r="14032" spans="1:32">
      <c r="A14032" t="s">
        <v>17069</v>
      </c>
      <c r="B14032" t="s">
        <v>30354</v>
      </c>
      <c r="C14032" t="s">
        <v>17070</v>
      </c>
      <c r="D14032" s="1" t="s">
        <v>27686</v>
      </c>
      <c r="E14032" t="s">
        <v>27688</v>
      </c>
      <c r="F14032" t="s">
        <v>17069</v>
      </c>
      <c r="G14032" t="s">
        <v>30354</v>
      </c>
      <c r="H14032" t="s">
        <v>17070</v>
      </c>
      <c r="I14032" t="s">
        <v>26669</v>
      </c>
      <c r="K14032" t="s">
        <v>27686</v>
      </c>
      <c r="N14032" t="s">
        <v>17069</v>
      </c>
      <c r="O14032" t="s">
        <v>17070</v>
      </c>
      <c r="P14032" t="str">
        <f>INDEX($K$1:$K$17057,MATCH(N14032,$N$1:$N$17057,0))</f>
        <v>2s</v>
      </c>
      <c r="T14032" t="s">
        <v>26925</v>
      </c>
      <c r="U14032" t="s">
        <v>1204</v>
      </c>
      <c r="V14032" s="1" t="b">
        <v>1</v>
      </c>
      <c r="Y14032" t="b">
        <v>0</v>
      </c>
      <c r="AD14032" t="s">
        <v>17071</v>
      </c>
      <c r="AE14032" t="s">
        <v>36785</v>
      </c>
      <c r="AF14032" t="s">
        <v>27689</v>
      </c>
    </row>
    <row r="14033" spans="1:32">
      <c r="A14033" t="s">
        <v>17072</v>
      </c>
      <c r="B14033" t="s">
        <v>1309</v>
      </c>
      <c r="C14033" t="s">
        <v>17073</v>
      </c>
      <c r="D14033" s="1" t="s">
        <v>27686</v>
      </c>
      <c r="E14033" t="s">
        <v>27688</v>
      </c>
      <c r="F14033" t="s">
        <v>17072</v>
      </c>
      <c r="G14033" t="s">
        <v>1309</v>
      </c>
      <c r="H14033" t="s">
        <v>17073</v>
      </c>
      <c r="I14033" t="s">
        <v>26669</v>
      </c>
      <c r="K14033" t="s">
        <v>27686</v>
      </c>
      <c r="N14033" t="s">
        <v>17072</v>
      </c>
      <c r="O14033" t="s">
        <v>17073</v>
      </c>
      <c r="P14033" t="str">
        <f>INDEX($K$1:$K$17057,MATCH(N14033,$N$1:$N$17057,0))</f>
        <v>2s</v>
      </c>
      <c r="T14033" t="s">
        <v>26925</v>
      </c>
      <c r="U14033" t="s">
        <v>1204</v>
      </c>
      <c r="V14033" s="1" t="b">
        <v>1</v>
      </c>
      <c r="Y14033" t="b">
        <v>0</v>
      </c>
      <c r="AD14033" t="s">
        <v>17074</v>
      </c>
      <c r="AE14033" t="s">
        <v>36785</v>
      </c>
      <c r="AF14033" t="s">
        <v>27689</v>
      </c>
    </row>
    <row r="14034" spans="1:32">
      <c r="A14034" t="s">
        <v>17075</v>
      </c>
      <c r="B14034" t="s">
        <v>30365</v>
      </c>
      <c r="C14034" t="s">
        <v>17076</v>
      </c>
      <c r="D14034" s="1" t="s">
        <v>27686</v>
      </c>
      <c r="E14034" t="s">
        <v>26953</v>
      </c>
      <c r="F14034" t="s">
        <v>41219</v>
      </c>
      <c r="G14034" t="s">
        <v>41220</v>
      </c>
      <c r="H14034" t="s">
        <v>41221</v>
      </c>
      <c r="I14034" t="s">
        <v>37421</v>
      </c>
      <c r="K14034" t="s">
        <v>26895</v>
      </c>
      <c r="N14034" t="s">
        <v>17075</v>
      </c>
      <c r="O14034" t="s">
        <v>17076</v>
      </c>
      <c r="P14034" t="str">
        <f>INDEX($K$1:$K$17057,MATCH(N14034,$N$1:$N$17057,0))</f>
        <v>3s</v>
      </c>
      <c r="T14034" t="s">
        <v>26925</v>
      </c>
      <c r="U14034" t="s">
        <v>1204</v>
      </c>
      <c r="V14034" s="1" t="b">
        <v>1</v>
      </c>
      <c r="Y14034" t="b">
        <v>0</v>
      </c>
      <c r="AD14034" t="s">
        <v>17077</v>
      </c>
      <c r="AE14034" t="s">
        <v>36785</v>
      </c>
      <c r="AF14034" t="s">
        <v>27689</v>
      </c>
    </row>
    <row r="14035" spans="1:32">
      <c r="A14035" t="s">
        <v>17075</v>
      </c>
      <c r="B14035" t="s">
        <v>30365</v>
      </c>
      <c r="C14035" t="s">
        <v>17076</v>
      </c>
      <c r="D14035" s="1" t="s">
        <v>27686</v>
      </c>
      <c r="E14035" t="s">
        <v>26953</v>
      </c>
      <c r="F14035" t="s">
        <v>41222</v>
      </c>
      <c r="G14035" t="s">
        <v>41223</v>
      </c>
      <c r="H14035" t="s">
        <v>41224</v>
      </c>
      <c r="I14035" t="s">
        <v>26669</v>
      </c>
      <c r="K14035" t="s">
        <v>26890</v>
      </c>
      <c r="N14035" t="s">
        <v>17075</v>
      </c>
      <c r="O14035" t="s">
        <v>17076</v>
      </c>
      <c r="P14035" t="str">
        <f>INDEX($K$1:$K$17057,MATCH(N14035,$N$1:$N$17057,0))</f>
        <v>3s</v>
      </c>
      <c r="T14035" t="s">
        <v>26925</v>
      </c>
      <c r="U14035" t="s">
        <v>1204</v>
      </c>
      <c r="V14035" s="1" t="b">
        <v>1</v>
      </c>
      <c r="Y14035" t="b">
        <v>0</v>
      </c>
      <c r="AD14035" t="s">
        <v>17077</v>
      </c>
      <c r="AE14035" t="s">
        <v>36785</v>
      </c>
      <c r="AF14035" t="s">
        <v>27689</v>
      </c>
    </row>
    <row r="14036" spans="1:32">
      <c r="A14036" t="s">
        <v>17075</v>
      </c>
      <c r="B14036" t="s">
        <v>30365</v>
      </c>
      <c r="C14036" t="s">
        <v>17076</v>
      </c>
      <c r="D14036" s="1" t="s">
        <v>27686</v>
      </c>
      <c r="E14036" t="s">
        <v>27688</v>
      </c>
      <c r="F14036" t="s">
        <v>17075</v>
      </c>
      <c r="G14036" t="s">
        <v>30365</v>
      </c>
      <c r="H14036" t="s">
        <v>17076</v>
      </c>
      <c r="I14036" t="s">
        <v>26669</v>
      </c>
      <c r="K14036" t="s">
        <v>27686</v>
      </c>
      <c r="N14036" t="s">
        <v>17075</v>
      </c>
      <c r="O14036" t="s">
        <v>17076</v>
      </c>
      <c r="P14036" t="str">
        <f>INDEX($K$1:$K$17057,MATCH(N14036,$N$1:$N$17057,0))</f>
        <v>3s</v>
      </c>
      <c r="T14036" t="s">
        <v>26925</v>
      </c>
      <c r="U14036" t="s">
        <v>1204</v>
      </c>
      <c r="V14036" s="1" t="b">
        <v>1</v>
      </c>
      <c r="Y14036" t="b">
        <v>0</v>
      </c>
      <c r="AD14036" t="s">
        <v>17077</v>
      </c>
      <c r="AE14036" t="s">
        <v>36785</v>
      </c>
      <c r="AF14036" t="s">
        <v>27689</v>
      </c>
    </row>
    <row r="14037" spans="1:32">
      <c r="A14037" t="s">
        <v>17078</v>
      </c>
      <c r="B14037" t="s">
        <v>29990</v>
      </c>
      <c r="C14037" t="s">
        <v>17079</v>
      </c>
      <c r="D14037" s="1" t="s">
        <v>27686</v>
      </c>
      <c r="E14037" t="s">
        <v>27688</v>
      </c>
      <c r="F14037" t="s">
        <v>17078</v>
      </c>
      <c r="G14037" t="s">
        <v>29990</v>
      </c>
      <c r="H14037" t="s">
        <v>17079</v>
      </c>
      <c r="I14037" t="s">
        <v>26669</v>
      </c>
      <c r="K14037" t="s">
        <v>27686</v>
      </c>
      <c r="N14037" t="s">
        <v>17078</v>
      </c>
      <c r="O14037" t="s">
        <v>17079</v>
      </c>
      <c r="P14037" t="str">
        <f>INDEX($K$1:$K$17057,MATCH(N14037,$N$1:$N$17057,0))</f>
        <v>2s</v>
      </c>
      <c r="U14037" t="s">
        <v>1204</v>
      </c>
      <c r="V14037" s="1" t="b">
        <v>1</v>
      </c>
      <c r="Y14037" t="b">
        <v>0</v>
      </c>
      <c r="AD14037" t="s">
        <v>17080</v>
      </c>
      <c r="AE14037" t="s">
        <v>36785</v>
      </c>
      <c r="AF14037" t="s">
        <v>27689</v>
      </c>
    </row>
    <row r="14038" spans="1:32">
      <c r="E14038" t="s">
        <v>26668</v>
      </c>
      <c r="F14038" t="s">
        <v>920</v>
      </c>
      <c r="G14038" t="s">
        <v>36890</v>
      </c>
      <c r="H14038" t="s">
        <v>17081</v>
      </c>
      <c r="I14038" t="s">
        <v>26669</v>
      </c>
      <c r="K14038" t="s">
        <v>27701</v>
      </c>
      <c r="N14038" t="s">
        <v>920</v>
      </c>
      <c r="O14038" t="s">
        <v>17081</v>
      </c>
      <c r="P14038" t="str">
        <f>INDEX($K$1:$K$17057,MATCH(N14038,$N$1:$N$17057,0))</f>
        <v>1g</v>
      </c>
      <c r="U14038" t="s">
        <v>1204</v>
      </c>
      <c r="V14038" s="1" t="b">
        <v>1</v>
      </c>
      <c r="Y14038" t="b">
        <v>0</v>
      </c>
      <c r="AD14038" t="s">
        <v>17082</v>
      </c>
      <c r="AE14038" t="s">
        <v>36785</v>
      </c>
      <c r="AF14038" t="s">
        <v>27689</v>
      </c>
    </row>
    <row r="14039" spans="1:32">
      <c r="A14039" t="s">
        <v>30364</v>
      </c>
      <c r="B14039" t="s">
        <v>1388</v>
      </c>
      <c r="C14039" t="s">
        <v>17088</v>
      </c>
      <c r="D14039" s="1" t="s">
        <v>26890</v>
      </c>
      <c r="E14039" t="s">
        <v>26953</v>
      </c>
      <c r="F14039" t="s">
        <v>17085</v>
      </c>
      <c r="G14039" t="s">
        <v>28564</v>
      </c>
      <c r="H14039" t="s">
        <v>17086</v>
      </c>
      <c r="I14039" t="s">
        <v>26669</v>
      </c>
      <c r="K14039" t="s">
        <v>27686</v>
      </c>
      <c r="N14039" t="s">
        <v>17083</v>
      </c>
      <c r="O14039" t="s">
        <v>17084</v>
      </c>
      <c r="P14039" t="str">
        <f>INDEX($K$1:$K$17057,MATCH(N14039,$N$1:$N$17057,0))</f>
        <v>2s</v>
      </c>
      <c r="U14039" t="s">
        <v>1204</v>
      </c>
      <c r="V14039" s="1" t="b">
        <v>1</v>
      </c>
      <c r="Y14039" t="b">
        <v>0</v>
      </c>
      <c r="AD14039" t="s">
        <v>17082</v>
      </c>
      <c r="AE14039" t="s">
        <v>36785</v>
      </c>
      <c r="AF14039" t="s">
        <v>27690</v>
      </c>
    </row>
    <row r="14040" spans="1:32">
      <c r="A14040" t="s">
        <v>30364</v>
      </c>
      <c r="B14040" t="s">
        <v>1388</v>
      </c>
      <c r="C14040" t="s">
        <v>17088</v>
      </c>
      <c r="D14040" s="1" t="s">
        <v>26890</v>
      </c>
      <c r="E14040" t="s">
        <v>27932</v>
      </c>
      <c r="F14040" t="s">
        <v>30362</v>
      </c>
      <c r="G14040" t="s">
        <v>30363</v>
      </c>
      <c r="H14040" t="s">
        <v>17087</v>
      </c>
      <c r="I14040" t="s">
        <v>26669</v>
      </c>
      <c r="K14040" t="s">
        <v>26895</v>
      </c>
      <c r="N14040" t="s">
        <v>17083</v>
      </c>
      <c r="O14040" t="s">
        <v>17084</v>
      </c>
      <c r="P14040" t="str">
        <f>INDEX($K$1:$K$17057,MATCH(N14040,$N$1:$N$17057,0))</f>
        <v>2s</v>
      </c>
      <c r="U14040" t="s">
        <v>1204</v>
      </c>
      <c r="V14040" s="1" t="b">
        <v>1</v>
      </c>
      <c r="Y14040" t="b">
        <v>0</v>
      </c>
      <c r="AD14040" t="s">
        <v>17082</v>
      </c>
      <c r="AE14040" t="s">
        <v>36785</v>
      </c>
      <c r="AF14040" t="s">
        <v>27690</v>
      </c>
    </row>
    <row r="14041" spans="1:32">
      <c r="A14041" t="s">
        <v>30364</v>
      </c>
      <c r="B14041" t="s">
        <v>1388</v>
      </c>
      <c r="C14041" t="s">
        <v>17088</v>
      </c>
      <c r="D14041" s="1" t="s">
        <v>26890</v>
      </c>
      <c r="E14041" t="s">
        <v>27688</v>
      </c>
      <c r="F14041" t="s">
        <v>30364</v>
      </c>
      <c r="G14041" t="s">
        <v>1388</v>
      </c>
      <c r="H14041" t="s">
        <v>17088</v>
      </c>
      <c r="I14041" t="s">
        <v>26669</v>
      </c>
      <c r="K14041" t="s">
        <v>26890</v>
      </c>
      <c r="N14041" t="s">
        <v>17083</v>
      </c>
      <c r="O14041" t="s">
        <v>17084</v>
      </c>
      <c r="P14041" t="str">
        <f>INDEX($K$1:$K$17057,MATCH(N14041,$N$1:$N$17057,0))</f>
        <v>2s</v>
      </c>
      <c r="U14041" t="s">
        <v>1204</v>
      </c>
      <c r="V14041" s="1" t="b">
        <v>1</v>
      </c>
      <c r="Y14041" t="b">
        <v>0</v>
      </c>
      <c r="AD14041" t="s">
        <v>17082</v>
      </c>
      <c r="AE14041" t="s">
        <v>36785</v>
      </c>
      <c r="AF14041" t="s">
        <v>27690</v>
      </c>
    </row>
    <row r="14042" spans="1:32">
      <c r="A14042" t="s">
        <v>30364</v>
      </c>
      <c r="B14042" t="s">
        <v>1388</v>
      </c>
      <c r="C14042" t="s">
        <v>17088</v>
      </c>
      <c r="D14042" s="1" t="s">
        <v>26890</v>
      </c>
      <c r="E14042" t="s">
        <v>26953</v>
      </c>
      <c r="F14042" t="s">
        <v>17083</v>
      </c>
      <c r="G14042" t="s">
        <v>27972</v>
      </c>
      <c r="H14042" t="s">
        <v>17084</v>
      </c>
      <c r="I14042" t="s">
        <v>26669</v>
      </c>
      <c r="K14042" t="s">
        <v>27686</v>
      </c>
      <c r="N14042" t="s">
        <v>17083</v>
      </c>
      <c r="O14042" t="s">
        <v>17084</v>
      </c>
      <c r="P14042" t="str">
        <f>INDEX($K$1:$K$17057,MATCH(N14042,$N$1:$N$17057,0))</f>
        <v>2s</v>
      </c>
      <c r="U14042" t="s">
        <v>1204</v>
      </c>
      <c r="V14042" s="1" t="b">
        <v>1</v>
      </c>
      <c r="Y14042" t="b">
        <v>0</v>
      </c>
      <c r="AD14042" t="s">
        <v>17082</v>
      </c>
      <c r="AE14042" t="s">
        <v>36785</v>
      </c>
      <c r="AF14042" t="s">
        <v>27690</v>
      </c>
    </row>
    <row r="14043" spans="1:32">
      <c r="A14043" t="s">
        <v>17092</v>
      </c>
      <c r="B14043" t="s">
        <v>27739</v>
      </c>
      <c r="C14043" t="s">
        <v>17093</v>
      </c>
      <c r="D14043" s="1" t="s">
        <v>27686</v>
      </c>
      <c r="E14043" t="s">
        <v>27688</v>
      </c>
      <c r="F14043" t="s">
        <v>17092</v>
      </c>
      <c r="G14043" t="s">
        <v>27739</v>
      </c>
      <c r="H14043" t="s">
        <v>17093</v>
      </c>
      <c r="I14043" t="s">
        <v>26669</v>
      </c>
      <c r="K14043" t="s">
        <v>27686</v>
      </c>
      <c r="N14043" t="s">
        <v>17089</v>
      </c>
      <c r="O14043" t="s">
        <v>17090</v>
      </c>
      <c r="P14043" t="str">
        <f>INDEX($K$1:$K$17057,MATCH(N14043,$N$1:$N$17057,0))</f>
        <v>2s</v>
      </c>
      <c r="U14043" t="s">
        <v>1204</v>
      </c>
      <c r="V14043" s="1" t="b">
        <v>1</v>
      </c>
      <c r="Y14043" t="b">
        <v>0</v>
      </c>
      <c r="AD14043" t="s">
        <v>17091</v>
      </c>
      <c r="AE14043" t="s">
        <v>36785</v>
      </c>
      <c r="AF14043" t="s">
        <v>27689</v>
      </c>
    </row>
    <row r="14044" spans="1:32">
      <c r="A14044" t="s">
        <v>17092</v>
      </c>
      <c r="B14044" t="s">
        <v>27739</v>
      </c>
      <c r="C14044" t="s">
        <v>17093</v>
      </c>
      <c r="D14044" s="1" t="s">
        <v>27686</v>
      </c>
      <c r="E14044" t="s">
        <v>26930</v>
      </c>
      <c r="F14044" t="s">
        <v>17089</v>
      </c>
      <c r="G14044" t="s">
        <v>30351</v>
      </c>
      <c r="H14044" t="s">
        <v>17090</v>
      </c>
      <c r="I14044" t="s">
        <v>26669</v>
      </c>
      <c r="K14044" t="s">
        <v>27686</v>
      </c>
      <c r="N14044" t="s">
        <v>17089</v>
      </c>
      <c r="O14044" t="s">
        <v>17090</v>
      </c>
      <c r="P14044" t="str">
        <f>INDEX($K$1:$K$17057,MATCH(N14044,$N$1:$N$17057,0))</f>
        <v>2s</v>
      </c>
      <c r="U14044" t="s">
        <v>1204</v>
      </c>
      <c r="V14044" s="1" t="b">
        <v>1</v>
      </c>
      <c r="Y14044" t="b">
        <v>0</v>
      </c>
      <c r="AD14044" t="s">
        <v>17091</v>
      </c>
      <c r="AE14044" t="s">
        <v>36785</v>
      </c>
      <c r="AF14044" t="s">
        <v>27689</v>
      </c>
    </row>
    <row r="14045" spans="1:32">
      <c r="A14045" t="s">
        <v>17094</v>
      </c>
      <c r="B14045" t="s">
        <v>1603</v>
      </c>
      <c r="C14045" t="s">
        <v>17095</v>
      </c>
      <c r="D14045" s="1" t="s">
        <v>27686</v>
      </c>
      <c r="E14045" t="s">
        <v>27688</v>
      </c>
      <c r="F14045" t="s">
        <v>17094</v>
      </c>
      <c r="G14045" t="s">
        <v>1603</v>
      </c>
      <c r="H14045" t="s">
        <v>17095</v>
      </c>
      <c r="I14045" t="s">
        <v>37421</v>
      </c>
      <c r="K14045" t="s">
        <v>27686</v>
      </c>
      <c r="N14045" t="s">
        <v>17089</v>
      </c>
      <c r="O14045" t="s">
        <v>17090</v>
      </c>
      <c r="P14045" t="str">
        <f>INDEX($K$1:$K$17057,MATCH(N14045,$N$1:$N$17057,0))</f>
        <v>2s</v>
      </c>
      <c r="U14045" t="s">
        <v>1204</v>
      </c>
      <c r="V14045" s="1" t="b">
        <v>1</v>
      </c>
      <c r="Y14045" t="b">
        <v>0</v>
      </c>
      <c r="AD14045" t="s">
        <v>17091</v>
      </c>
      <c r="AE14045" t="s">
        <v>36785</v>
      </c>
      <c r="AF14045" t="s">
        <v>27689</v>
      </c>
    </row>
    <row r="14046" spans="1:32">
      <c r="A14046" t="s">
        <v>17096</v>
      </c>
      <c r="B14046" t="s">
        <v>1318</v>
      </c>
      <c r="C14046" t="s">
        <v>17097</v>
      </c>
      <c r="D14046" s="1" t="s">
        <v>27686</v>
      </c>
      <c r="E14046" t="s">
        <v>27688</v>
      </c>
      <c r="F14046" t="s">
        <v>17096</v>
      </c>
      <c r="G14046" t="s">
        <v>1318</v>
      </c>
      <c r="H14046" t="s">
        <v>17097</v>
      </c>
      <c r="I14046" t="s">
        <v>26669</v>
      </c>
      <c r="K14046" t="s">
        <v>27686</v>
      </c>
      <c r="N14046" t="s">
        <v>17089</v>
      </c>
      <c r="O14046" t="s">
        <v>17090</v>
      </c>
      <c r="P14046" t="str">
        <f>INDEX($K$1:$K$17057,MATCH(N14046,$N$1:$N$17057,0))</f>
        <v>2s</v>
      </c>
      <c r="U14046" t="s">
        <v>1204</v>
      </c>
      <c r="V14046" s="1" t="b">
        <v>1</v>
      </c>
      <c r="Y14046" t="b">
        <v>0</v>
      </c>
      <c r="AD14046" t="s">
        <v>17091</v>
      </c>
      <c r="AE14046" t="s">
        <v>36785</v>
      </c>
      <c r="AF14046" t="s">
        <v>27689</v>
      </c>
    </row>
    <row r="14047" spans="1:32">
      <c r="A14047" t="s">
        <v>17100</v>
      </c>
      <c r="B14047" t="s">
        <v>27739</v>
      </c>
      <c r="C14047" t="s">
        <v>17101</v>
      </c>
      <c r="D14047" s="1" t="s">
        <v>27686</v>
      </c>
      <c r="E14047" t="s">
        <v>27688</v>
      </c>
      <c r="F14047" t="s">
        <v>17100</v>
      </c>
      <c r="G14047" t="s">
        <v>27739</v>
      </c>
      <c r="H14047" t="s">
        <v>17101</v>
      </c>
      <c r="I14047" t="s">
        <v>26669</v>
      </c>
      <c r="K14047" t="s">
        <v>27686</v>
      </c>
      <c r="N14047" t="s">
        <v>17098</v>
      </c>
      <c r="O14047" t="s">
        <v>17099</v>
      </c>
      <c r="P14047" t="str">
        <f>INDEX($K$1:$K$17057,MATCH(N14047,$N$1:$N$17057,0))</f>
        <v>2s</v>
      </c>
      <c r="Q14047" t="s">
        <v>1265</v>
      </c>
      <c r="R14047" t="s">
        <v>17084</v>
      </c>
      <c r="U14047" t="s">
        <v>1204</v>
      </c>
      <c r="V14047" s="1" t="b">
        <v>0</v>
      </c>
      <c r="Y14047" t="b">
        <v>0</v>
      </c>
      <c r="AB14047" t="s">
        <v>27085</v>
      </c>
      <c r="AC14047" s="1">
        <v>4</v>
      </c>
      <c r="AD14047" t="s">
        <v>17082</v>
      </c>
      <c r="AE14047" t="s">
        <v>36785</v>
      </c>
      <c r="AF14047" t="s">
        <v>27690</v>
      </c>
    </row>
    <row r="14048" spans="1:32">
      <c r="A14048" t="s">
        <v>17100</v>
      </c>
      <c r="B14048" t="s">
        <v>27739</v>
      </c>
      <c r="C14048" t="s">
        <v>17101</v>
      </c>
      <c r="D14048" s="1" t="s">
        <v>27686</v>
      </c>
      <c r="E14048" t="s">
        <v>37713</v>
      </c>
      <c r="F14048" t="s">
        <v>41217</v>
      </c>
      <c r="H14048" t="s">
        <v>41218</v>
      </c>
      <c r="I14048" t="s">
        <v>26669</v>
      </c>
      <c r="K14048" t="s">
        <v>26894</v>
      </c>
      <c r="N14048" t="s">
        <v>17098</v>
      </c>
      <c r="O14048" t="s">
        <v>17099</v>
      </c>
      <c r="P14048" t="str">
        <f>INDEX($K$1:$K$17057,MATCH(N14048,$N$1:$N$17057,0))</f>
        <v>2s</v>
      </c>
      <c r="Q14048" t="s">
        <v>1265</v>
      </c>
      <c r="R14048" t="s">
        <v>17084</v>
      </c>
      <c r="U14048" t="s">
        <v>1204</v>
      </c>
      <c r="V14048" s="1" t="b">
        <v>0</v>
      </c>
      <c r="Y14048" t="b">
        <v>0</v>
      </c>
      <c r="AB14048" t="s">
        <v>27085</v>
      </c>
      <c r="AC14048" s="1">
        <v>4</v>
      </c>
      <c r="AD14048" t="s">
        <v>17082</v>
      </c>
      <c r="AE14048" t="s">
        <v>36785</v>
      </c>
      <c r="AF14048" t="s">
        <v>27690</v>
      </c>
    </row>
    <row r="14049" spans="1:32">
      <c r="A14049" t="s">
        <v>17100</v>
      </c>
      <c r="B14049" t="s">
        <v>27739</v>
      </c>
      <c r="C14049" t="s">
        <v>17101</v>
      </c>
      <c r="D14049" s="1" t="s">
        <v>27686</v>
      </c>
      <c r="E14049" t="s">
        <v>26930</v>
      </c>
      <c r="F14049" t="s">
        <v>17098</v>
      </c>
      <c r="G14049" t="s">
        <v>30361</v>
      </c>
      <c r="H14049" t="s">
        <v>17099</v>
      </c>
      <c r="I14049" t="s">
        <v>26669</v>
      </c>
      <c r="K14049" t="s">
        <v>27686</v>
      </c>
      <c r="N14049" t="s">
        <v>17098</v>
      </c>
      <c r="O14049" t="s">
        <v>17099</v>
      </c>
      <c r="P14049" t="str">
        <f>INDEX($K$1:$K$17057,MATCH(N14049,$N$1:$N$17057,0))</f>
        <v>2s</v>
      </c>
      <c r="Q14049" t="s">
        <v>1265</v>
      </c>
      <c r="R14049" t="s">
        <v>17084</v>
      </c>
      <c r="U14049" t="s">
        <v>1204</v>
      </c>
      <c r="V14049" s="1" t="b">
        <v>0</v>
      </c>
      <c r="Y14049" t="b">
        <v>0</v>
      </c>
      <c r="AB14049" t="s">
        <v>27085</v>
      </c>
      <c r="AC14049" s="1">
        <v>4</v>
      </c>
      <c r="AD14049" t="s">
        <v>17082</v>
      </c>
      <c r="AE14049" t="s">
        <v>36785</v>
      </c>
      <c r="AF14049" t="s">
        <v>27690</v>
      </c>
    </row>
    <row r="14050" spans="1:32">
      <c r="E14050" t="s">
        <v>26668</v>
      </c>
      <c r="F14050" t="s">
        <v>921</v>
      </c>
      <c r="G14050" t="s">
        <v>27889</v>
      </c>
      <c r="H14050" t="s">
        <v>17102</v>
      </c>
      <c r="I14050" t="s">
        <v>26669</v>
      </c>
      <c r="K14050" t="s">
        <v>27701</v>
      </c>
      <c r="N14050" t="s">
        <v>921</v>
      </c>
      <c r="O14050" t="s">
        <v>17102</v>
      </c>
      <c r="P14050" t="str">
        <f>INDEX($K$1:$K$17057,MATCH(N14050,$N$1:$N$17057,0))</f>
        <v>1g</v>
      </c>
      <c r="U14050" t="s">
        <v>1204</v>
      </c>
      <c r="V14050" s="1" t="b">
        <v>1</v>
      </c>
      <c r="Y14050" t="b">
        <v>0</v>
      </c>
      <c r="AD14050" t="s">
        <v>17103</v>
      </c>
      <c r="AE14050" t="s">
        <v>36785</v>
      </c>
      <c r="AF14050" t="s">
        <v>27689</v>
      </c>
    </row>
    <row r="14051" spans="1:32">
      <c r="A14051" t="s">
        <v>17108</v>
      </c>
      <c r="B14051" t="s">
        <v>1358</v>
      </c>
      <c r="C14051" t="s">
        <v>17109</v>
      </c>
      <c r="D14051" s="1" t="s">
        <v>27686</v>
      </c>
      <c r="E14051" t="s">
        <v>27688</v>
      </c>
      <c r="F14051" t="s">
        <v>17108</v>
      </c>
      <c r="G14051" t="s">
        <v>1358</v>
      </c>
      <c r="H14051" t="s">
        <v>17109</v>
      </c>
      <c r="I14051" t="s">
        <v>26669</v>
      </c>
      <c r="K14051" t="s">
        <v>27686</v>
      </c>
      <c r="N14051" t="s">
        <v>17104</v>
      </c>
      <c r="O14051" t="s">
        <v>17105</v>
      </c>
      <c r="P14051" t="str">
        <f>INDEX($K$1:$K$17057,MATCH(N14051,$N$1:$N$17057,0))</f>
        <v>2s</v>
      </c>
      <c r="U14051" t="s">
        <v>1204</v>
      </c>
      <c r="V14051" s="1" t="b">
        <v>1</v>
      </c>
      <c r="Y14051" t="b">
        <v>0</v>
      </c>
      <c r="AD14051" t="s">
        <v>17106</v>
      </c>
      <c r="AE14051" t="s">
        <v>36785</v>
      </c>
      <c r="AF14051" t="s">
        <v>27690</v>
      </c>
    </row>
    <row r="14052" spans="1:32">
      <c r="A14052" t="s">
        <v>17108</v>
      </c>
      <c r="B14052" t="s">
        <v>1358</v>
      </c>
      <c r="C14052" t="s">
        <v>17109</v>
      </c>
      <c r="D14052" s="1" t="s">
        <v>27686</v>
      </c>
      <c r="E14052" t="s">
        <v>26930</v>
      </c>
      <c r="F14052" t="s">
        <v>17110</v>
      </c>
      <c r="G14052" t="s">
        <v>27714</v>
      </c>
      <c r="H14052" t="s">
        <v>17111</v>
      </c>
      <c r="I14052" t="s">
        <v>26669</v>
      </c>
      <c r="K14052" t="s">
        <v>27686</v>
      </c>
      <c r="N14052" t="s">
        <v>17104</v>
      </c>
      <c r="O14052" t="s">
        <v>17105</v>
      </c>
      <c r="P14052" t="str">
        <f>INDEX($K$1:$K$17057,MATCH(N14052,$N$1:$N$17057,0))</f>
        <v>2s</v>
      </c>
      <c r="U14052" t="s">
        <v>1204</v>
      </c>
      <c r="V14052" s="1" t="b">
        <v>1</v>
      </c>
      <c r="Y14052" t="b">
        <v>0</v>
      </c>
      <c r="AD14052" t="s">
        <v>17106</v>
      </c>
      <c r="AE14052" t="s">
        <v>36785</v>
      </c>
      <c r="AF14052" t="s">
        <v>27690</v>
      </c>
    </row>
    <row r="14053" spans="1:32">
      <c r="A14053" t="s">
        <v>17108</v>
      </c>
      <c r="B14053" t="s">
        <v>1358</v>
      </c>
      <c r="C14053" t="s">
        <v>17109</v>
      </c>
      <c r="D14053" s="1" t="s">
        <v>27686</v>
      </c>
      <c r="E14053" t="s">
        <v>26930</v>
      </c>
      <c r="F14053" t="s">
        <v>17104</v>
      </c>
      <c r="G14053" t="s">
        <v>30661</v>
      </c>
      <c r="H14053" t="s">
        <v>17105</v>
      </c>
      <c r="I14053" t="s">
        <v>26669</v>
      </c>
      <c r="K14053" t="s">
        <v>27686</v>
      </c>
      <c r="N14053" t="s">
        <v>17104</v>
      </c>
      <c r="O14053" t="s">
        <v>17105</v>
      </c>
      <c r="P14053" t="str">
        <f>INDEX($K$1:$K$17057,MATCH(N14053,$N$1:$N$17057,0))</f>
        <v>2s</v>
      </c>
      <c r="U14053" t="s">
        <v>1204</v>
      </c>
      <c r="V14053" s="1" t="b">
        <v>1</v>
      </c>
      <c r="Y14053" t="b">
        <v>0</v>
      </c>
      <c r="AD14053" t="s">
        <v>17106</v>
      </c>
      <c r="AE14053" t="s">
        <v>36785</v>
      </c>
      <c r="AF14053" t="s">
        <v>27690</v>
      </c>
    </row>
    <row r="14054" spans="1:32">
      <c r="A14054" t="s">
        <v>17108</v>
      </c>
      <c r="B14054" t="s">
        <v>1358</v>
      </c>
      <c r="C14054" t="s">
        <v>17109</v>
      </c>
      <c r="D14054" s="1" t="s">
        <v>27686</v>
      </c>
      <c r="E14054" t="s">
        <v>37713</v>
      </c>
      <c r="F14054" t="s">
        <v>30662</v>
      </c>
      <c r="H14054" t="s">
        <v>17107</v>
      </c>
      <c r="I14054" t="s">
        <v>26669</v>
      </c>
      <c r="K14054" t="s">
        <v>26894</v>
      </c>
      <c r="N14054" t="s">
        <v>17104</v>
      </c>
      <c r="O14054" t="s">
        <v>17105</v>
      </c>
      <c r="P14054" t="str">
        <f>INDEX($K$1:$K$17057,MATCH(N14054,$N$1:$N$17057,0))</f>
        <v>2s</v>
      </c>
      <c r="U14054" t="s">
        <v>1204</v>
      </c>
      <c r="V14054" s="1" t="b">
        <v>1</v>
      </c>
      <c r="Y14054" t="b">
        <v>0</v>
      </c>
      <c r="AD14054" t="s">
        <v>17106</v>
      </c>
      <c r="AE14054" t="s">
        <v>36785</v>
      </c>
      <c r="AF14054" t="s">
        <v>27690</v>
      </c>
    </row>
    <row r="14055" spans="1:32">
      <c r="A14055" t="s">
        <v>25318</v>
      </c>
      <c r="B14055" t="s">
        <v>30365</v>
      </c>
      <c r="C14055" t="s">
        <v>26526</v>
      </c>
      <c r="D14055" s="1" t="s">
        <v>27686</v>
      </c>
      <c r="E14055" t="s">
        <v>27688</v>
      </c>
      <c r="F14055" t="s">
        <v>25318</v>
      </c>
      <c r="G14055" t="s">
        <v>30365</v>
      </c>
      <c r="H14055" t="s">
        <v>26526</v>
      </c>
      <c r="I14055" t="s">
        <v>37421</v>
      </c>
      <c r="K14055" t="s">
        <v>27686</v>
      </c>
      <c r="N14055" t="s">
        <v>30662</v>
      </c>
      <c r="O14055" t="s">
        <v>17107</v>
      </c>
      <c r="P14055" t="str">
        <f>INDEX($K$1:$K$17057,MATCH(N14055,$N$1:$N$17057,0))</f>
        <v>2s</v>
      </c>
      <c r="U14055" t="s">
        <v>1204</v>
      </c>
      <c r="V14055" s="1" t="b">
        <v>1</v>
      </c>
      <c r="Y14055" t="b">
        <v>0</v>
      </c>
      <c r="AD14055" t="s">
        <v>17106</v>
      </c>
      <c r="AE14055" t="s">
        <v>36785</v>
      </c>
      <c r="AF14055" t="s">
        <v>27690</v>
      </c>
    </row>
    <row r="14056" spans="1:32">
      <c r="A14056" t="s">
        <v>17113</v>
      </c>
      <c r="B14056" t="s">
        <v>27718</v>
      </c>
      <c r="C14056" t="s">
        <v>17114</v>
      </c>
      <c r="D14056" s="1" t="s">
        <v>27686</v>
      </c>
      <c r="E14056" t="s">
        <v>27688</v>
      </c>
      <c r="F14056" t="s">
        <v>17113</v>
      </c>
      <c r="G14056" t="s">
        <v>27718</v>
      </c>
      <c r="H14056" t="s">
        <v>17114</v>
      </c>
      <c r="I14056" t="s">
        <v>26669</v>
      </c>
      <c r="K14056" t="s">
        <v>27686</v>
      </c>
      <c r="N14056" t="s">
        <v>30663</v>
      </c>
      <c r="O14056" t="s">
        <v>17112</v>
      </c>
      <c r="P14056" t="str">
        <f>INDEX($K$1:$K$17057,MATCH(N14056,$N$1:$N$17057,0))</f>
        <v>2s</v>
      </c>
      <c r="U14056" t="s">
        <v>1204</v>
      </c>
      <c r="V14056" s="1" t="b">
        <v>1</v>
      </c>
      <c r="Y14056" t="b">
        <v>0</v>
      </c>
      <c r="AD14056" t="s">
        <v>17106</v>
      </c>
      <c r="AE14056" t="s">
        <v>36785</v>
      </c>
      <c r="AF14056" t="s">
        <v>27690</v>
      </c>
    </row>
    <row r="14057" spans="1:32">
      <c r="A14057" t="s">
        <v>17113</v>
      </c>
      <c r="B14057" t="s">
        <v>27718</v>
      </c>
      <c r="C14057" t="s">
        <v>17114</v>
      </c>
      <c r="D14057" s="1" t="s">
        <v>27686</v>
      </c>
      <c r="E14057" t="s">
        <v>26953</v>
      </c>
      <c r="F14057" t="s">
        <v>30663</v>
      </c>
      <c r="G14057" t="s">
        <v>30664</v>
      </c>
      <c r="H14057" t="s">
        <v>17112</v>
      </c>
      <c r="I14057" t="s">
        <v>26669</v>
      </c>
      <c r="K14057" t="s">
        <v>26895</v>
      </c>
      <c r="N14057" t="s">
        <v>30663</v>
      </c>
      <c r="O14057" t="s">
        <v>17112</v>
      </c>
      <c r="P14057" t="str">
        <f>INDEX($K$1:$K$17057,MATCH(N14057,$N$1:$N$17057,0))</f>
        <v>2s</v>
      </c>
      <c r="U14057" t="s">
        <v>1204</v>
      </c>
      <c r="V14057" s="1" t="b">
        <v>1</v>
      </c>
      <c r="Y14057" t="b">
        <v>0</v>
      </c>
      <c r="AD14057" t="s">
        <v>17106</v>
      </c>
      <c r="AE14057" t="s">
        <v>36785</v>
      </c>
      <c r="AF14057" t="s">
        <v>27690</v>
      </c>
    </row>
    <row r="14058" spans="1:32">
      <c r="A14058" t="s">
        <v>17113</v>
      </c>
      <c r="B14058" t="s">
        <v>27718</v>
      </c>
      <c r="C14058" t="s">
        <v>17114</v>
      </c>
      <c r="D14058" s="1" t="s">
        <v>27686</v>
      </c>
      <c r="E14058" t="s">
        <v>26930</v>
      </c>
      <c r="F14058" t="s">
        <v>41540</v>
      </c>
      <c r="G14058" t="s">
        <v>28651</v>
      </c>
      <c r="H14058" t="s">
        <v>41541</v>
      </c>
      <c r="I14058" t="s">
        <v>26669</v>
      </c>
      <c r="J14058" t="s">
        <v>37002</v>
      </c>
      <c r="K14058" t="s">
        <v>27686</v>
      </c>
      <c r="N14058" t="s">
        <v>30663</v>
      </c>
      <c r="O14058" t="s">
        <v>17112</v>
      </c>
      <c r="P14058" t="str">
        <f>INDEX($K$1:$K$17057,MATCH(N14058,$N$1:$N$17057,0))</f>
        <v>2s</v>
      </c>
      <c r="U14058" t="s">
        <v>1204</v>
      </c>
      <c r="V14058" s="1" t="b">
        <v>1</v>
      </c>
      <c r="Y14058" t="b">
        <v>0</v>
      </c>
      <c r="AD14058" t="s">
        <v>17106</v>
      </c>
      <c r="AE14058" t="s">
        <v>36785</v>
      </c>
      <c r="AF14058" t="s">
        <v>27690</v>
      </c>
    </row>
    <row r="14059" spans="1:32">
      <c r="A14059" t="s">
        <v>30346</v>
      </c>
      <c r="B14059" t="s">
        <v>1264</v>
      </c>
      <c r="C14059" t="s">
        <v>17115</v>
      </c>
      <c r="D14059" s="1" t="s">
        <v>26895</v>
      </c>
      <c r="E14059" t="s">
        <v>27688</v>
      </c>
      <c r="F14059" t="s">
        <v>30346</v>
      </c>
      <c r="G14059" t="s">
        <v>1264</v>
      </c>
      <c r="H14059" t="s">
        <v>37284</v>
      </c>
      <c r="I14059" t="s">
        <v>26669</v>
      </c>
      <c r="K14059" t="s">
        <v>26895</v>
      </c>
      <c r="N14059" t="s">
        <v>30663</v>
      </c>
      <c r="O14059" t="s">
        <v>17112</v>
      </c>
      <c r="P14059" t="str">
        <f>INDEX($K$1:$K$17057,MATCH(N14059,$N$1:$N$17057,0))</f>
        <v>2s</v>
      </c>
      <c r="U14059" t="s">
        <v>1204</v>
      </c>
      <c r="V14059" s="1" t="b">
        <v>1</v>
      </c>
      <c r="Y14059" t="b">
        <v>0</v>
      </c>
      <c r="AD14059" t="s">
        <v>17106</v>
      </c>
      <c r="AE14059" t="s">
        <v>36785</v>
      </c>
      <c r="AF14059" t="s">
        <v>27690</v>
      </c>
    </row>
    <row r="14060" spans="1:32">
      <c r="A14060" t="s">
        <v>17116</v>
      </c>
      <c r="B14060" t="s">
        <v>27737</v>
      </c>
      <c r="C14060" t="s">
        <v>17117</v>
      </c>
      <c r="D14060" s="1" t="s">
        <v>27686</v>
      </c>
      <c r="E14060" t="s">
        <v>27688</v>
      </c>
      <c r="F14060" t="s">
        <v>17116</v>
      </c>
      <c r="G14060" t="s">
        <v>27737</v>
      </c>
      <c r="H14060" t="s">
        <v>17117</v>
      </c>
      <c r="I14060" t="s">
        <v>37421</v>
      </c>
      <c r="K14060" t="s">
        <v>27686</v>
      </c>
      <c r="N14060" t="s">
        <v>30663</v>
      </c>
      <c r="O14060" t="s">
        <v>17112</v>
      </c>
      <c r="P14060" t="str">
        <f>INDEX($K$1:$K$17057,MATCH(N14060,$N$1:$N$17057,0))</f>
        <v>2s</v>
      </c>
      <c r="U14060" t="s">
        <v>1204</v>
      </c>
      <c r="V14060" s="1" t="b">
        <v>1</v>
      </c>
      <c r="Y14060" t="b">
        <v>0</v>
      </c>
      <c r="AD14060" t="s">
        <v>17106</v>
      </c>
      <c r="AE14060" t="s">
        <v>36785</v>
      </c>
      <c r="AF14060" t="s">
        <v>27690</v>
      </c>
    </row>
    <row r="14061" spans="1:32">
      <c r="A14061" t="s">
        <v>17119</v>
      </c>
      <c r="B14061" t="s">
        <v>1335</v>
      </c>
      <c r="C14061" t="s">
        <v>17120</v>
      </c>
      <c r="D14061" s="1" t="s">
        <v>27686</v>
      </c>
      <c r="E14061" t="s">
        <v>27688</v>
      </c>
      <c r="F14061" t="s">
        <v>17119</v>
      </c>
      <c r="G14061" t="s">
        <v>1335</v>
      </c>
      <c r="H14061" t="s">
        <v>17120</v>
      </c>
      <c r="I14061" t="s">
        <v>37421</v>
      </c>
      <c r="K14061" t="s">
        <v>27686</v>
      </c>
      <c r="N14061" t="s">
        <v>30665</v>
      </c>
      <c r="O14061" t="s">
        <v>17118</v>
      </c>
      <c r="P14061" t="str">
        <f>INDEX($K$1:$K$17057,MATCH(N14061,$N$1:$N$17057,0))</f>
        <v>2s</v>
      </c>
      <c r="U14061" t="s">
        <v>1204</v>
      </c>
      <c r="V14061" s="1" t="b">
        <v>1</v>
      </c>
      <c r="Y14061" t="b">
        <v>0</v>
      </c>
      <c r="AD14061" t="s">
        <v>17106</v>
      </c>
      <c r="AE14061" t="s">
        <v>36785</v>
      </c>
      <c r="AF14061" t="s">
        <v>27690</v>
      </c>
    </row>
    <row r="14062" spans="1:32">
      <c r="A14062" t="s">
        <v>17119</v>
      </c>
      <c r="B14062" t="s">
        <v>1335</v>
      </c>
      <c r="C14062" t="s">
        <v>17120</v>
      </c>
      <c r="D14062" s="1" t="s">
        <v>27686</v>
      </c>
      <c r="E14062" t="s">
        <v>26953</v>
      </c>
      <c r="F14062" t="s">
        <v>30343</v>
      </c>
      <c r="G14062" t="s">
        <v>1281</v>
      </c>
      <c r="H14062" t="s">
        <v>17121</v>
      </c>
      <c r="I14062" t="s">
        <v>26669</v>
      </c>
      <c r="K14062" t="s">
        <v>26895</v>
      </c>
      <c r="N14062" t="s">
        <v>30665</v>
      </c>
      <c r="O14062" t="s">
        <v>17118</v>
      </c>
      <c r="P14062" t="str">
        <f>INDEX($K$1:$K$17057,MATCH(N14062,$N$1:$N$17057,0))</f>
        <v>2s</v>
      </c>
      <c r="U14062" t="s">
        <v>1204</v>
      </c>
      <c r="V14062" s="1" t="b">
        <v>1</v>
      </c>
      <c r="Y14062" t="b">
        <v>0</v>
      </c>
      <c r="AD14062" t="s">
        <v>17106</v>
      </c>
      <c r="AE14062" t="s">
        <v>36785</v>
      </c>
      <c r="AF14062" t="s">
        <v>27690</v>
      </c>
    </row>
    <row r="14063" spans="1:32">
      <c r="A14063" t="s">
        <v>17119</v>
      </c>
      <c r="B14063" t="s">
        <v>1335</v>
      </c>
      <c r="C14063" t="s">
        <v>17120</v>
      </c>
      <c r="D14063" s="1" t="s">
        <v>27686</v>
      </c>
      <c r="E14063" t="s">
        <v>26953</v>
      </c>
      <c r="F14063" t="s">
        <v>30665</v>
      </c>
      <c r="G14063" t="s">
        <v>1614</v>
      </c>
      <c r="H14063" t="s">
        <v>17118</v>
      </c>
      <c r="I14063" t="s">
        <v>26669</v>
      </c>
      <c r="K14063" t="s">
        <v>26895</v>
      </c>
      <c r="N14063" t="s">
        <v>30665</v>
      </c>
      <c r="O14063" t="s">
        <v>17118</v>
      </c>
      <c r="P14063" t="str">
        <f>INDEX($K$1:$K$17057,MATCH(N14063,$N$1:$N$17057,0))</f>
        <v>2s</v>
      </c>
      <c r="U14063" t="s">
        <v>1204</v>
      </c>
      <c r="V14063" s="1" t="b">
        <v>1</v>
      </c>
      <c r="Y14063" t="b">
        <v>0</v>
      </c>
      <c r="AD14063" t="s">
        <v>17106</v>
      </c>
      <c r="AE14063" t="s">
        <v>36785</v>
      </c>
      <c r="AF14063" t="s">
        <v>27690</v>
      </c>
    </row>
    <row r="14064" spans="1:32">
      <c r="A14064" t="s">
        <v>17123</v>
      </c>
      <c r="B14064" t="s">
        <v>1335</v>
      </c>
      <c r="C14064" t="s">
        <v>17124</v>
      </c>
      <c r="D14064" s="1" t="s">
        <v>27686</v>
      </c>
      <c r="E14064" t="s">
        <v>27688</v>
      </c>
      <c r="F14064" t="s">
        <v>17123</v>
      </c>
      <c r="G14064" t="s">
        <v>1335</v>
      </c>
      <c r="H14064" t="s">
        <v>17124</v>
      </c>
      <c r="I14064" t="s">
        <v>37421</v>
      </c>
      <c r="K14064" t="s">
        <v>27686</v>
      </c>
      <c r="N14064" t="s">
        <v>30666</v>
      </c>
      <c r="O14064" t="s">
        <v>17122</v>
      </c>
      <c r="P14064" t="str">
        <f>INDEX($K$1:$K$17057,MATCH(N14064,$N$1:$N$17057,0))</f>
        <v>2s</v>
      </c>
      <c r="U14064" t="s">
        <v>1204</v>
      </c>
      <c r="V14064" s="1" t="b">
        <v>1</v>
      </c>
      <c r="Y14064" t="b">
        <v>0</v>
      </c>
      <c r="AD14064" t="s">
        <v>17106</v>
      </c>
      <c r="AE14064" t="s">
        <v>36785</v>
      </c>
      <c r="AF14064" t="s">
        <v>27690</v>
      </c>
    </row>
    <row r="14065" spans="1:32">
      <c r="A14065" t="s">
        <v>17123</v>
      </c>
      <c r="B14065" t="s">
        <v>1335</v>
      </c>
      <c r="C14065" t="s">
        <v>17124</v>
      </c>
      <c r="D14065" s="1" t="s">
        <v>27686</v>
      </c>
      <c r="E14065" t="s">
        <v>26953</v>
      </c>
      <c r="F14065" t="s">
        <v>30342</v>
      </c>
      <c r="G14065" t="s">
        <v>1281</v>
      </c>
      <c r="H14065" t="s">
        <v>17125</v>
      </c>
      <c r="I14065" t="s">
        <v>26669</v>
      </c>
      <c r="K14065" t="s">
        <v>26895</v>
      </c>
      <c r="N14065" t="s">
        <v>30666</v>
      </c>
      <c r="O14065" t="s">
        <v>17122</v>
      </c>
      <c r="P14065" t="str">
        <f>INDEX($K$1:$K$17057,MATCH(N14065,$N$1:$N$17057,0))</f>
        <v>2s</v>
      </c>
      <c r="U14065" t="s">
        <v>1204</v>
      </c>
      <c r="V14065" s="1" t="b">
        <v>1</v>
      </c>
      <c r="Y14065" t="b">
        <v>0</v>
      </c>
      <c r="AD14065" t="s">
        <v>17106</v>
      </c>
      <c r="AE14065" t="s">
        <v>36785</v>
      </c>
      <c r="AF14065" t="s">
        <v>27690</v>
      </c>
    </row>
    <row r="14066" spans="1:32">
      <c r="A14066" t="s">
        <v>17123</v>
      </c>
      <c r="B14066" t="s">
        <v>1335</v>
      </c>
      <c r="C14066" t="s">
        <v>17124</v>
      </c>
      <c r="D14066" s="1" t="s">
        <v>27686</v>
      </c>
      <c r="E14066" t="s">
        <v>26930</v>
      </c>
      <c r="F14066" t="s">
        <v>17127</v>
      </c>
      <c r="G14066" t="s">
        <v>29195</v>
      </c>
      <c r="H14066" t="s">
        <v>17128</v>
      </c>
      <c r="I14066" t="s">
        <v>37421</v>
      </c>
      <c r="K14066" t="s">
        <v>27686</v>
      </c>
      <c r="N14066" t="s">
        <v>30666</v>
      </c>
      <c r="O14066" t="s">
        <v>17122</v>
      </c>
      <c r="P14066" t="str">
        <f>INDEX($K$1:$K$17057,MATCH(N14066,$N$1:$N$17057,0))</f>
        <v>2s</v>
      </c>
      <c r="U14066" t="s">
        <v>1204</v>
      </c>
      <c r="V14066" s="1" t="b">
        <v>1</v>
      </c>
      <c r="Y14066" t="b">
        <v>0</v>
      </c>
      <c r="AD14066" t="s">
        <v>17106</v>
      </c>
      <c r="AE14066" t="s">
        <v>36785</v>
      </c>
      <c r="AF14066" t="s">
        <v>27690</v>
      </c>
    </row>
    <row r="14067" spans="1:32">
      <c r="A14067" t="s">
        <v>17123</v>
      </c>
      <c r="B14067" t="s">
        <v>1335</v>
      </c>
      <c r="C14067" t="s">
        <v>17124</v>
      </c>
      <c r="D14067" s="1" t="s">
        <v>27686</v>
      </c>
      <c r="E14067" t="s">
        <v>26953</v>
      </c>
      <c r="F14067" t="s">
        <v>30666</v>
      </c>
      <c r="G14067" t="s">
        <v>1281</v>
      </c>
      <c r="H14067" t="s">
        <v>17122</v>
      </c>
      <c r="I14067" t="s">
        <v>26669</v>
      </c>
      <c r="K14067" t="s">
        <v>26895</v>
      </c>
      <c r="N14067" t="s">
        <v>30666</v>
      </c>
      <c r="O14067" t="s">
        <v>17122</v>
      </c>
      <c r="P14067" t="str">
        <f>INDEX($K$1:$K$17057,MATCH(N14067,$N$1:$N$17057,0))</f>
        <v>2s</v>
      </c>
      <c r="U14067" t="s">
        <v>1204</v>
      </c>
      <c r="V14067" s="1" t="b">
        <v>1</v>
      </c>
      <c r="Y14067" t="b">
        <v>0</v>
      </c>
      <c r="AD14067" t="s">
        <v>17106</v>
      </c>
      <c r="AE14067" t="s">
        <v>36785</v>
      </c>
      <c r="AF14067" t="s">
        <v>27690</v>
      </c>
    </row>
    <row r="14068" spans="1:32">
      <c r="A14068" t="s">
        <v>27111</v>
      </c>
      <c r="B14068" t="s">
        <v>1335</v>
      </c>
      <c r="C14068" t="s">
        <v>27112</v>
      </c>
      <c r="D14068" s="1" t="s">
        <v>27686</v>
      </c>
      <c r="E14068" t="s">
        <v>27688</v>
      </c>
      <c r="F14068" t="s">
        <v>27111</v>
      </c>
      <c r="G14068" t="s">
        <v>1335</v>
      </c>
      <c r="H14068" t="s">
        <v>27112</v>
      </c>
      <c r="I14068" t="s">
        <v>37421</v>
      </c>
      <c r="K14068" t="s">
        <v>27686</v>
      </c>
      <c r="N14068" t="s">
        <v>30666</v>
      </c>
      <c r="O14068" t="s">
        <v>17122</v>
      </c>
      <c r="P14068" t="str">
        <f>INDEX($K$1:$K$17057,MATCH(N14068,$N$1:$N$17057,0))</f>
        <v>2s</v>
      </c>
      <c r="U14068" t="s">
        <v>1204</v>
      </c>
      <c r="V14068" s="1" t="b">
        <v>1</v>
      </c>
      <c r="Y14068" t="b">
        <v>0</v>
      </c>
      <c r="AD14068" t="s">
        <v>17106</v>
      </c>
      <c r="AE14068" t="s">
        <v>36785</v>
      </c>
      <c r="AF14068" t="s">
        <v>27690</v>
      </c>
    </row>
    <row r="14069" spans="1:32">
      <c r="A14069" t="s">
        <v>27111</v>
      </c>
      <c r="B14069" t="s">
        <v>1335</v>
      </c>
      <c r="C14069" t="s">
        <v>27112</v>
      </c>
      <c r="D14069" s="1" t="s">
        <v>27686</v>
      </c>
      <c r="E14069" t="s">
        <v>26953</v>
      </c>
      <c r="F14069" t="s">
        <v>34088</v>
      </c>
      <c r="G14069" t="s">
        <v>1412</v>
      </c>
      <c r="H14069" t="s">
        <v>17126</v>
      </c>
      <c r="I14069" t="s">
        <v>37421</v>
      </c>
      <c r="K14069" t="s">
        <v>26890</v>
      </c>
      <c r="N14069" t="s">
        <v>30666</v>
      </c>
      <c r="O14069" t="s">
        <v>17122</v>
      </c>
      <c r="P14069" t="str">
        <f>INDEX($K$1:$K$17057,MATCH(N14069,$N$1:$N$17057,0))</f>
        <v>2s</v>
      </c>
      <c r="U14069" t="s">
        <v>1204</v>
      </c>
      <c r="V14069" s="1" t="b">
        <v>1</v>
      </c>
      <c r="Y14069" t="b">
        <v>0</v>
      </c>
      <c r="AD14069" t="s">
        <v>17106</v>
      </c>
      <c r="AE14069" t="s">
        <v>36785</v>
      </c>
      <c r="AF14069" t="s">
        <v>27690</v>
      </c>
    </row>
    <row r="14070" spans="1:32">
      <c r="A14070" t="s">
        <v>27111</v>
      </c>
      <c r="B14070" t="s">
        <v>1335</v>
      </c>
      <c r="C14070" t="s">
        <v>27112</v>
      </c>
      <c r="D14070" s="1" t="s">
        <v>27686</v>
      </c>
      <c r="E14070" t="s">
        <v>26930</v>
      </c>
      <c r="F14070" t="s">
        <v>17129</v>
      </c>
      <c r="G14070" t="s">
        <v>29195</v>
      </c>
      <c r="H14070" t="s">
        <v>17130</v>
      </c>
      <c r="I14070" t="s">
        <v>26669</v>
      </c>
      <c r="K14070" t="s">
        <v>27686</v>
      </c>
      <c r="N14070" t="s">
        <v>30666</v>
      </c>
      <c r="O14070" t="s">
        <v>17122</v>
      </c>
      <c r="P14070" t="str">
        <f>INDEX($K$1:$K$17057,MATCH(N14070,$N$1:$N$17057,0))</f>
        <v>2s</v>
      </c>
      <c r="U14070" t="s">
        <v>1204</v>
      </c>
      <c r="V14070" s="1" t="b">
        <v>1</v>
      </c>
      <c r="Y14070" t="b">
        <v>0</v>
      </c>
      <c r="AD14070" t="s">
        <v>17106</v>
      </c>
      <c r="AE14070" t="s">
        <v>36785</v>
      </c>
      <c r="AF14070" t="s">
        <v>27690</v>
      </c>
    </row>
    <row r="14071" spans="1:32">
      <c r="A14071" t="s">
        <v>27111</v>
      </c>
      <c r="B14071" t="s">
        <v>1335</v>
      </c>
      <c r="C14071" t="s">
        <v>27112</v>
      </c>
      <c r="D14071" s="1" t="s">
        <v>27686</v>
      </c>
      <c r="E14071" t="s">
        <v>26953</v>
      </c>
      <c r="F14071" t="s">
        <v>30667</v>
      </c>
      <c r="G14071" t="s">
        <v>1412</v>
      </c>
      <c r="H14071" t="s">
        <v>25774</v>
      </c>
      <c r="I14071" t="s">
        <v>26669</v>
      </c>
      <c r="K14071" t="s">
        <v>26890</v>
      </c>
      <c r="N14071" t="s">
        <v>30666</v>
      </c>
      <c r="O14071" t="s">
        <v>17122</v>
      </c>
      <c r="P14071" t="str">
        <f>INDEX($K$1:$K$17057,MATCH(N14071,$N$1:$N$17057,0))</f>
        <v>2s</v>
      </c>
      <c r="U14071" t="s">
        <v>1204</v>
      </c>
      <c r="V14071" s="1" t="b">
        <v>1</v>
      </c>
      <c r="Y14071" t="b">
        <v>0</v>
      </c>
      <c r="AD14071" t="s">
        <v>17106</v>
      </c>
      <c r="AE14071" t="s">
        <v>36785</v>
      </c>
      <c r="AF14071" t="s">
        <v>27690</v>
      </c>
    </row>
    <row r="14072" spans="1:32">
      <c r="A14072" t="s">
        <v>30347</v>
      </c>
      <c r="B14072" t="s">
        <v>27837</v>
      </c>
      <c r="C14072" t="s">
        <v>27446</v>
      </c>
      <c r="D14072" s="1" t="s">
        <v>27686</v>
      </c>
      <c r="E14072" t="s">
        <v>27688</v>
      </c>
      <c r="F14072" t="s">
        <v>30347</v>
      </c>
      <c r="G14072" t="s">
        <v>27837</v>
      </c>
      <c r="H14072" t="s">
        <v>27446</v>
      </c>
      <c r="I14072" t="s">
        <v>26669</v>
      </c>
      <c r="K14072" t="s">
        <v>27686</v>
      </c>
      <c r="N14072" t="s">
        <v>17131</v>
      </c>
      <c r="O14072" t="s">
        <v>17132</v>
      </c>
      <c r="P14072" t="str">
        <f>INDEX($K$1:$K$17057,MATCH(N14072,$N$1:$N$17057,0))</f>
        <v>2s</v>
      </c>
      <c r="U14072" t="s">
        <v>1204</v>
      </c>
      <c r="V14072" s="1" t="b">
        <v>1</v>
      </c>
      <c r="Y14072" t="b">
        <v>0</v>
      </c>
      <c r="AD14072" t="s">
        <v>17133</v>
      </c>
      <c r="AE14072" t="s">
        <v>36785</v>
      </c>
      <c r="AF14072" t="s">
        <v>27690</v>
      </c>
    </row>
    <row r="14073" spans="1:32">
      <c r="A14073" t="s">
        <v>30347</v>
      </c>
      <c r="B14073" t="s">
        <v>27837</v>
      </c>
      <c r="C14073" t="s">
        <v>27446</v>
      </c>
      <c r="D14073" s="1" t="s">
        <v>27686</v>
      </c>
      <c r="E14073" t="s">
        <v>37713</v>
      </c>
      <c r="F14073" t="s">
        <v>41543</v>
      </c>
      <c r="H14073" t="s">
        <v>41544</v>
      </c>
      <c r="I14073" t="s">
        <v>37421</v>
      </c>
      <c r="K14073" t="s">
        <v>26891</v>
      </c>
      <c r="N14073" t="s">
        <v>17131</v>
      </c>
      <c r="O14073" t="s">
        <v>17132</v>
      </c>
      <c r="P14073" t="str">
        <f>INDEX($K$1:$K$17057,MATCH(N14073,$N$1:$N$17057,0))</f>
        <v>2s</v>
      </c>
      <c r="U14073" t="s">
        <v>1204</v>
      </c>
      <c r="V14073" s="1" t="b">
        <v>1</v>
      </c>
      <c r="Y14073" t="b">
        <v>0</v>
      </c>
      <c r="AD14073" t="s">
        <v>17133</v>
      </c>
      <c r="AE14073" t="s">
        <v>36785</v>
      </c>
      <c r="AF14073" t="s">
        <v>27690</v>
      </c>
    </row>
    <row r="14074" spans="1:32">
      <c r="A14074" t="s">
        <v>30347</v>
      </c>
      <c r="B14074" t="s">
        <v>27837</v>
      </c>
      <c r="C14074" t="s">
        <v>27446</v>
      </c>
      <c r="D14074" s="1" t="s">
        <v>27686</v>
      </c>
      <c r="E14074" t="s">
        <v>26930</v>
      </c>
      <c r="F14074" t="s">
        <v>17131</v>
      </c>
      <c r="G14074" t="s">
        <v>30669</v>
      </c>
      <c r="H14074" t="s">
        <v>17132</v>
      </c>
      <c r="I14074" t="s">
        <v>26669</v>
      </c>
      <c r="K14074" t="s">
        <v>27686</v>
      </c>
      <c r="N14074" t="s">
        <v>17131</v>
      </c>
      <c r="O14074" t="s">
        <v>17132</v>
      </c>
      <c r="P14074" t="str">
        <f>INDEX($K$1:$K$17057,MATCH(N14074,$N$1:$N$17057,0))</f>
        <v>2s</v>
      </c>
      <c r="U14074" t="s">
        <v>1204</v>
      </c>
      <c r="V14074" s="1" t="b">
        <v>1</v>
      </c>
      <c r="Y14074" t="b">
        <v>0</v>
      </c>
      <c r="AD14074" t="s">
        <v>17133</v>
      </c>
      <c r="AE14074" t="s">
        <v>36785</v>
      </c>
      <c r="AF14074" t="s">
        <v>27690</v>
      </c>
    </row>
    <row r="14075" spans="1:32">
      <c r="A14075" t="s">
        <v>30347</v>
      </c>
      <c r="B14075" t="s">
        <v>27837</v>
      </c>
      <c r="C14075" t="s">
        <v>27446</v>
      </c>
      <c r="D14075" s="1" t="s">
        <v>27686</v>
      </c>
      <c r="E14075" t="s">
        <v>37713</v>
      </c>
      <c r="F14075" t="s">
        <v>41553</v>
      </c>
      <c r="H14075" t="s">
        <v>41554</v>
      </c>
      <c r="I14075" t="s">
        <v>26669</v>
      </c>
      <c r="K14075" t="s">
        <v>26894</v>
      </c>
      <c r="N14075" t="s">
        <v>17131</v>
      </c>
      <c r="O14075" t="s">
        <v>17132</v>
      </c>
      <c r="P14075" t="str">
        <f>INDEX($K$1:$K$17057,MATCH(N14075,$N$1:$N$17057,0))</f>
        <v>2s</v>
      </c>
      <c r="U14075" t="s">
        <v>1204</v>
      </c>
      <c r="V14075" s="1" t="b">
        <v>1</v>
      </c>
      <c r="Y14075" t="b">
        <v>0</v>
      </c>
      <c r="AD14075" t="s">
        <v>17133</v>
      </c>
      <c r="AE14075" t="s">
        <v>36785</v>
      </c>
      <c r="AF14075" t="s">
        <v>27690</v>
      </c>
    </row>
    <row r="14076" spans="1:32">
      <c r="A14076" t="s">
        <v>30347</v>
      </c>
      <c r="B14076" t="s">
        <v>27837</v>
      </c>
      <c r="C14076" t="s">
        <v>27446</v>
      </c>
      <c r="D14076" s="1" t="s">
        <v>27686</v>
      </c>
      <c r="E14076" t="s">
        <v>37713</v>
      </c>
      <c r="F14076" t="s">
        <v>41545</v>
      </c>
      <c r="H14076" t="s">
        <v>41546</v>
      </c>
      <c r="I14076" t="s">
        <v>37421</v>
      </c>
      <c r="K14076" t="s">
        <v>26891</v>
      </c>
      <c r="N14076" t="s">
        <v>17131</v>
      </c>
      <c r="O14076" t="s">
        <v>17132</v>
      </c>
      <c r="P14076" t="str">
        <f>INDEX($K$1:$K$17057,MATCH(N14076,$N$1:$N$17057,0))</f>
        <v>2s</v>
      </c>
      <c r="U14076" t="s">
        <v>1204</v>
      </c>
      <c r="V14076" s="1" t="b">
        <v>1</v>
      </c>
      <c r="Y14076" t="b">
        <v>0</v>
      </c>
      <c r="AD14076" t="s">
        <v>17133</v>
      </c>
      <c r="AE14076" t="s">
        <v>36785</v>
      </c>
      <c r="AF14076" t="s">
        <v>27690</v>
      </c>
    </row>
    <row r="14077" spans="1:32">
      <c r="A14077" t="s">
        <v>17135</v>
      </c>
      <c r="B14077" t="s">
        <v>27733</v>
      </c>
      <c r="C14077" t="s">
        <v>17136</v>
      </c>
      <c r="D14077" s="1" t="s">
        <v>27686</v>
      </c>
      <c r="E14077" t="s">
        <v>26953</v>
      </c>
      <c r="F14077" t="s">
        <v>41549</v>
      </c>
      <c r="G14077" t="s">
        <v>28361</v>
      </c>
      <c r="H14077" t="s">
        <v>41550</v>
      </c>
      <c r="I14077" t="s">
        <v>26669</v>
      </c>
      <c r="K14077" t="s">
        <v>26890</v>
      </c>
      <c r="N14077" t="s">
        <v>30671</v>
      </c>
      <c r="O14077" t="s">
        <v>17134</v>
      </c>
      <c r="P14077" t="str">
        <f>INDEX($K$1:$K$17057,MATCH(N14077,$N$1:$N$17057,0))</f>
        <v>3v</v>
      </c>
      <c r="U14077" t="s">
        <v>1204</v>
      </c>
      <c r="V14077" s="1" t="b">
        <v>1</v>
      </c>
      <c r="Y14077" t="b">
        <v>0</v>
      </c>
      <c r="AD14077" t="s">
        <v>17133</v>
      </c>
      <c r="AE14077" t="s">
        <v>36785</v>
      </c>
      <c r="AF14077" t="s">
        <v>27690</v>
      </c>
    </row>
    <row r="14078" spans="1:32">
      <c r="A14078" t="s">
        <v>17135</v>
      </c>
      <c r="B14078" t="s">
        <v>27733</v>
      </c>
      <c r="C14078" t="s">
        <v>17136</v>
      </c>
      <c r="D14078" s="1" t="s">
        <v>27686</v>
      </c>
      <c r="E14078" t="s">
        <v>27688</v>
      </c>
      <c r="F14078" t="s">
        <v>17135</v>
      </c>
      <c r="G14078" t="s">
        <v>27733</v>
      </c>
      <c r="H14078" t="s">
        <v>17136</v>
      </c>
      <c r="I14078" t="s">
        <v>26669</v>
      </c>
      <c r="K14078" t="s">
        <v>27686</v>
      </c>
      <c r="N14078" t="s">
        <v>30671</v>
      </c>
      <c r="O14078" t="s">
        <v>17134</v>
      </c>
      <c r="P14078" t="str">
        <f>INDEX($K$1:$K$17057,MATCH(N14078,$N$1:$N$17057,0))</f>
        <v>3v</v>
      </c>
      <c r="U14078" t="s">
        <v>1204</v>
      </c>
      <c r="V14078" s="1" t="b">
        <v>1</v>
      </c>
      <c r="Y14078" t="b">
        <v>0</v>
      </c>
      <c r="AD14078" t="s">
        <v>17133</v>
      </c>
      <c r="AE14078" t="s">
        <v>36785</v>
      </c>
      <c r="AF14078" t="s">
        <v>27690</v>
      </c>
    </row>
    <row r="14079" spans="1:32">
      <c r="A14079" t="s">
        <v>17135</v>
      </c>
      <c r="B14079" t="s">
        <v>27733</v>
      </c>
      <c r="C14079" t="s">
        <v>17136</v>
      </c>
      <c r="D14079" s="1" t="s">
        <v>27686</v>
      </c>
      <c r="E14079" t="s">
        <v>26953</v>
      </c>
      <c r="F14079" t="s">
        <v>30671</v>
      </c>
      <c r="G14079" t="s">
        <v>30672</v>
      </c>
      <c r="H14079" t="s">
        <v>17134</v>
      </c>
      <c r="I14079" t="s">
        <v>26669</v>
      </c>
      <c r="K14079" t="s">
        <v>26895</v>
      </c>
      <c r="N14079" t="s">
        <v>30671</v>
      </c>
      <c r="O14079" t="s">
        <v>17134</v>
      </c>
      <c r="P14079" t="str">
        <f>INDEX($K$1:$K$17057,MATCH(N14079,$N$1:$N$17057,0))</f>
        <v>3v</v>
      </c>
      <c r="U14079" t="s">
        <v>1204</v>
      </c>
      <c r="V14079" s="1" t="b">
        <v>1</v>
      </c>
      <c r="Y14079" t="b">
        <v>0</v>
      </c>
      <c r="AD14079" t="s">
        <v>17133</v>
      </c>
      <c r="AE14079" t="s">
        <v>36785</v>
      </c>
      <c r="AF14079" t="s">
        <v>27690</v>
      </c>
    </row>
    <row r="14080" spans="1:32">
      <c r="A14080" t="s">
        <v>17135</v>
      </c>
      <c r="B14080" t="s">
        <v>27733</v>
      </c>
      <c r="C14080" t="s">
        <v>17136</v>
      </c>
      <c r="D14080" s="1" t="s">
        <v>27686</v>
      </c>
      <c r="E14080" t="s">
        <v>26930</v>
      </c>
      <c r="F14080" t="s">
        <v>41551</v>
      </c>
      <c r="G14080" t="s">
        <v>31123</v>
      </c>
      <c r="H14080" t="s">
        <v>41552</v>
      </c>
      <c r="I14080" t="s">
        <v>26669</v>
      </c>
      <c r="K14080" t="s">
        <v>27686</v>
      </c>
      <c r="N14080" t="s">
        <v>30671</v>
      </c>
      <c r="O14080" t="s">
        <v>17134</v>
      </c>
      <c r="P14080" t="str">
        <f>INDEX($K$1:$K$17057,MATCH(N14080,$N$1:$N$17057,0))</f>
        <v>3v</v>
      </c>
      <c r="U14080" t="s">
        <v>1204</v>
      </c>
      <c r="V14080" s="1" t="b">
        <v>1</v>
      </c>
      <c r="Y14080" t="b">
        <v>0</v>
      </c>
      <c r="AD14080" t="s">
        <v>17133</v>
      </c>
      <c r="AE14080" t="s">
        <v>36785</v>
      </c>
      <c r="AF14080" t="s">
        <v>27690</v>
      </c>
    </row>
    <row r="14081" spans="1:32">
      <c r="A14081" t="s">
        <v>17142</v>
      </c>
      <c r="B14081" t="s">
        <v>27712</v>
      </c>
      <c r="C14081" t="s">
        <v>17143</v>
      </c>
      <c r="D14081" s="1" t="s">
        <v>27686</v>
      </c>
      <c r="E14081" t="s">
        <v>27688</v>
      </c>
      <c r="F14081" t="s">
        <v>17142</v>
      </c>
      <c r="G14081" t="s">
        <v>27712</v>
      </c>
      <c r="H14081" t="s">
        <v>17143</v>
      </c>
      <c r="I14081" t="s">
        <v>26669</v>
      </c>
      <c r="K14081" t="s">
        <v>27686</v>
      </c>
      <c r="N14081" t="s">
        <v>17139</v>
      </c>
      <c r="O14081" t="s">
        <v>17140</v>
      </c>
      <c r="P14081" t="str">
        <f>INDEX($K$1:$K$17057,MATCH(N14081,$N$1:$N$17057,0))</f>
        <v>2s</v>
      </c>
      <c r="U14081" t="s">
        <v>1204</v>
      </c>
      <c r="V14081" s="1" t="b">
        <v>1</v>
      </c>
      <c r="Y14081" t="b">
        <v>0</v>
      </c>
      <c r="AD14081" t="s">
        <v>17141</v>
      </c>
      <c r="AE14081" t="s">
        <v>36785</v>
      </c>
      <c r="AF14081" t="s">
        <v>27689</v>
      </c>
    </row>
    <row r="14082" spans="1:32">
      <c r="A14082" t="s">
        <v>17142</v>
      </c>
      <c r="B14082" t="s">
        <v>27712</v>
      </c>
      <c r="C14082" t="s">
        <v>17143</v>
      </c>
      <c r="D14082" s="1" t="s">
        <v>27686</v>
      </c>
      <c r="E14082" t="s">
        <v>26930</v>
      </c>
      <c r="F14082" t="s">
        <v>17139</v>
      </c>
      <c r="G14082" t="s">
        <v>30677</v>
      </c>
      <c r="H14082" t="s">
        <v>17140</v>
      </c>
      <c r="I14082" t="s">
        <v>26669</v>
      </c>
      <c r="K14082" t="s">
        <v>27686</v>
      </c>
      <c r="N14082" t="s">
        <v>17139</v>
      </c>
      <c r="O14082" t="s">
        <v>17140</v>
      </c>
      <c r="P14082" t="str">
        <f>INDEX($K$1:$K$17057,MATCH(N14082,$N$1:$N$17057,0))</f>
        <v>2s</v>
      </c>
      <c r="U14082" t="s">
        <v>1204</v>
      </c>
      <c r="V14082" s="1" t="b">
        <v>1</v>
      </c>
      <c r="Y14082" t="b">
        <v>0</v>
      </c>
      <c r="AD14082" t="s">
        <v>17141</v>
      </c>
      <c r="AE14082" t="s">
        <v>36785</v>
      </c>
      <c r="AF14082" t="s">
        <v>27689</v>
      </c>
    </row>
    <row r="14083" spans="1:32">
      <c r="A14083" t="s">
        <v>34091</v>
      </c>
      <c r="B14083" t="s">
        <v>30287</v>
      </c>
      <c r="C14083" t="s">
        <v>17149</v>
      </c>
      <c r="D14083" s="1" t="s">
        <v>26890</v>
      </c>
      <c r="E14083" t="s">
        <v>26953</v>
      </c>
      <c r="F14083" t="s">
        <v>17147</v>
      </c>
      <c r="G14083" t="s">
        <v>30352</v>
      </c>
      <c r="H14083" t="s">
        <v>17148</v>
      </c>
      <c r="I14083" t="s">
        <v>26669</v>
      </c>
      <c r="K14083" t="s">
        <v>27686</v>
      </c>
      <c r="N14083" t="s">
        <v>17144</v>
      </c>
      <c r="O14083" t="s">
        <v>17145</v>
      </c>
      <c r="P14083" t="str">
        <f>INDEX($K$1:$K$17057,MATCH(N14083,$N$1:$N$17057,0))</f>
        <v>2s</v>
      </c>
      <c r="U14083" t="s">
        <v>1204</v>
      </c>
      <c r="V14083" s="1" t="b">
        <v>1</v>
      </c>
      <c r="Y14083" t="b">
        <v>0</v>
      </c>
      <c r="AD14083" t="s">
        <v>17146</v>
      </c>
      <c r="AE14083" t="s">
        <v>36785</v>
      </c>
      <c r="AF14083" t="s">
        <v>27689</v>
      </c>
    </row>
    <row r="14084" spans="1:32">
      <c r="A14084" t="s">
        <v>34091</v>
      </c>
      <c r="B14084" t="s">
        <v>30287</v>
      </c>
      <c r="C14084" t="s">
        <v>17149</v>
      </c>
      <c r="D14084" s="1" t="s">
        <v>26890</v>
      </c>
      <c r="E14084" t="s">
        <v>27688</v>
      </c>
      <c r="F14084" t="s">
        <v>34091</v>
      </c>
      <c r="G14084" t="s">
        <v>30287</v>
      </c>
      <c r="H14084" t="s">
        <v>17149</v>
      </c>
      <c r="I14084" t="s">
        <v>37421</v>
      </c>
      <c r="K14084" t="s">
        <v>26890</v>
      </c>
      <c r="N14084" t="s">
        <v>17144</v>
      </c>
      <c r="O14084" t="s">
        <v>17145</v>
      </c>
      <c r="P14084" t="str">
        <f>INDEX($K$1:$K$17057,MATCH(N14084,$N$1:$N$17057,0))</f>
        <v>2s</v>
      </c>
      <c r="U14084" t="s">
        <v>1204</v>
      </c>
      <c r="V14084" s="1" t="b">
        <v>1</v>
      </c>
      <c r="Y14084" t="b">
        <v>0</v>
      </c>
      <c r="AD14084" t="s">
        <v>17146</v>
      </c>
      <c r="AE14084" t="s">
        <v>36785</v>
      </c>
      <c r="AF14084" t="s">
        <v>27689</v>
      </c>
    </row>
    <row r="14085" spans="1:32">
      <c r="A14085" t="s">
        <v>34091</v>
      </c>
      <c r="B14085" t="s">
        <v>30287</v>
      </c>
      <c r="C14085" t="s">
        <v>17149</v>
      </c>
      <c r="D14085" s="1" t="s">
        <v>26890</v>
      </c>
      <c r="E14085" t="s">
        <v>26953</v>
      </c>
      <c r="F14085" t="s">
        <v>17144</v>
      </c>
      <c r="G14085" t="s">
        <v>30680</v>
      </c>
      <c r="H14085" t="s">
        <v>17145</v>
      </c>
      <c r="I14085" t="s">
        <v>26669</v>
      </c>
      <c r="K14085" t="s">
        <v>27686</v>
      </c>
      <c r="N14085" t="s">
        <v>17144</v>
      </c>
      <c r="O14085" t="s">
        <v>17145</v>
      </c>
      <c r="P14085" t="str">
        <f>INDEX($K$1:$K$17057,MATCH(N14085,$N$1:$N$17057,0))</f>
        <v>2s</v>
      </c>
      <c r="U14085" t="s">
        <v>1204</v>
      </c>
      <c r="V14085" s="1" t="b">
        <v>1</v>
      </c>
      <c r="Y14085" t="b">
        <v>0</v>
      </c>
      <c r="AD14085" t="s">
        <v>17146</v>
      </c>
      <c r="AE14085" t="s">
        <v>36785</v>
      </c>
      <c r="AF14085" t="s">
        <v>27689</v>
      </c>
    </row>
    <row r="14086" spans="1:32">
      <c r="A14086" t="s">
        <v>27113</v>
      </c>
      <c r="B14086" t="s">
        <v>27707</v>
      </c>
      <c r="C14086" t="s">
        <v>27114</v>
      </c>
      <c r="D14086" s="1" t="s">
        <v>27686</v>
      </c>
      <c r="E14086" t="s">
        <v>27688</v>
      </c>
      <c r="F14086" t="s">
        <v>27113</v>
      </c>
      <c r="G14086" t="s">
        <v>27707</v>
      </c>
      <c r="H14086" t="s">
        <v>27114</v>
      </c>
      <c r="I14086" t="s">
        <v>37421</v>
      </c>
      <c r="K14086" t="s">
        <v>27686</v>
      </c>
      <c r="N14086" t="s">
        <v>17150</v>
      </c>
      <c r="O14086" t="s">
        <v>17151</v>
      </c>
      <c r="P14086" t="str">
        <f>INDEX($K$1:$K$17057,MATCH(N14086,$N$1:$N$17057,0))</f>
        <v>2s</v>
      </c>
      <c r="U14086" t="s">
        <v>1204</v>
      </c>
      <c r="V14086" s="1" t="b">
        <v>1</v>
      </c>
      <c r="Y14086" t="b">
        <v>0</v>
      </c>
      <c r="AC14086" s="1">
        <v>1</v>
      </c>
      <c r="AD14086" t="s">
        <v>17152</v>
      </c>
      <c r="AE14086" t="s">
        <v>36785</v>
      </c>
      <c r="AF14086" t="s">
        <v>27689</v>
      </c>
    </row>
    <row r="14087" spans="1:32">
      <c r="A14087" t="s">
        <v>27113</v>
      </c>
      <c r="B14087" t="s">
        <v>27707</v>
      </c>
      <c r="C14087" t="s">
        <v>27114</v>
      </c>
      <c r="D14087" s="1" t="s">
        <v>27686</v>
      </c>
      <c r="E14087" t="s">
        <v>26930</v>
      </c>
      <c r="F14087" t="s">
        <v>17156</v>
      </c>
      <c r="G14087" t="s">
        <v>30353</v>
      </c>
      <c r="H14087" t="s">
        <v>17157</v>
      </c>
      <c r="I14087" t="s">
        <v>26669</v>
      </c>
      <c r="K14087" t="s">
        <v>27686</v>
      </c>
      <c r="N14087" t="s">
        <v>17150</v>
      </c>
      <c r="O14087" t="s">
        <v>17151</v>
      </c>
      <c r="P14087" t="str">
        <f>INDEX($K$1:$K$17057,MATCH(N14087,$N$1:$N$17057,0))</f>
        <v>2s</v>
      </c>
      <c r="U14087" t="s">
        <v>1204</v>
      </c>
      <c r="V14087" s="1" t="b">
        <v>1</v>
      </c>
      <c r="Y14087" t="b">
        <v>0</v>
      </c>
      <c r="AC14087" s="1">
        <v>1</v>
      </c>
      <c r="AD14087" t="s">
        <v>17152</v>
      </c>
      <c r="AE14087" t="s">
        <v>36785</v>
      </c>
      <c r="AF14087" t="s">
        <v>27689</v>
      </c>
    </row>
    <row r="14088" spans="1:32">
      <c r="A14088" t="s">
        <v>27113</v>
      </c>
      <c r="B14088" t="s">
        <v>27707</v>
      </c>
      <c r="C14088" t="s">
        <v>27114</v>
      </c>
      <c r="D14088" s="1" t="s">
        <v>27686</v>
      </c>
      <c r="E14088" t="s">
        <v>26930</v>
      </c>
      <c r="F14088" t="s">
        <v>17150</v>
      </c>
      <c r="G14088" t="s">
        <v>30683</v>
      </c>
      <c r="H14088" t="s">
        <v>17151</v>
      </c>
      <c r="I14088" t="s">
        <v>26669</v>
      </c>
      <c r="K14088" t="s">
        <v>27686</v>
      </c>
      <c r="N14088" t="s">
        <v>17150</v>
      </c>
      <c r="O14088" t="s">
        <v>17151</v>
      </c>
      <c r="P14088" t="str">
        <f>INDEX($K$1:$K$17057,MATCH(N14088,$N$1:$N$17057,0))</f>
        <v>2s</v>
      </c>
      <c r="U14088" t="s">
        <v>1204</v>
      </c>
      <c r="V14088" s="1" t="b">
        <v>1</v>
      </c>
      <c r="Y14088" t="b">
        <v>0</v>
      </c>
      <c r="AC14088" s="1">
        <v>1</v>
      </c>
      <c r="AD14088" t="s">
        <v>17152</v>
      </c>
      <c r="AE14088" t="s">
        <v>36785</v>
      </c>
      <c r="AF14088" t="s">
        <v>27689</v>
      </c>
    </row>
    <row r="14089" spans="1:32">
      <c r="A14089" t="s">
        <v>27113</v>
      </c>
      <c r="B14089" t="s">
        <v>27707</v>
      </c>
      <c r="C14089" t="s">
        <v>27114</v>
      </c>
      <c r="D14089" s="1" t="s">
        <v>27686</v>
      </c>
      <c r="E14089" t="s">
        <v>37713</v>
      </c>
      <c r="F14089" t="s">
        <v>30685</v>
      </c>
      <c r="H14089" t="s">
        <v>17155</v>
      </c>
      <c r="I14089" t="s">
        <v>26669</v>
      </c>
      <c r="K14089" t="s">
        <v>26894</v>
      </c>
      <c r="N14089" t="s">
        <v>17150</v>
      </c>
      <c r="O14089" t="s">
        <v>17151</v>
      </c>
      <c r="P14089" t="str">
        <f>INDEX($K$1:$K$17057,MATCH(N14089,$N$1:$N$17057,0))</f>
        <v>2s</v>
      </c>
      <c r="U14089" t="s">
        <v>1204</v>
      </c>
      <c r="V14089" s="1" t="b">
        <v>1</v>
      </c>
      <c r="Y14089" t="b">
        <v>0</v>
      </c>
      <c r="AC14089" s="1">
        <v>1</v>
      </c>
      <c r="AD14089" t="s">
        <v>17152</v>
      </c>
      <c r="AE14089" t="s">
        <v>36785</v>
      </c>
      <c r="AF14089" t="s">
        <v>27689</v>
      </c>
    </row>
    <row r="14090" spans="1:32">
      <c r="A14090" t="s">
        <v>30684</v>
      </c>
      <c r="B14090" t="s">
        <v>37445</v>
      </c>
      <c r="C14090" t="s">
        <v>17153</v>
      </c>
      <c r="D14090" s="1" t="s">
        <v>26895</v>
      </c>
      <c r="E14090" t="s">
        <v>27688</v>
      </c>
      <c r="F14090" t="s">
        <v>30684</v>
      </c>
      <c r="G14090" t="s">
        <v>37445</v>
      </c>
      <c r="H14090" t="s">
        <v>17153</v>
      </c>
      <c r="I14090" t="s">
        <v>26669</v>
      </c>
      <c r="K14090" t="s">
        <v>26895</v>
      </c>
      <c r="N14090" t="s">
        <v>30684</v>
      </c>
      <c r="O14090" t="s">
        <v>17153</v>
      </c>
      <c r="P14090" t="str">
        <f>INDEX($K$1:$K$17057,MATCH(N14090,$N$1:$N$17057,0))</f>
        <v>3v</v>
      </c>
      <c r="U14090" t="s">
        <v>1204</v>
      </c>
      <c r="V14090" s="1" t="b">
        <v>1</v>
      </c>
      <c r="Y14090" t="b">
        <v>0</v>
      </c>
      <c r="AD14090" t="s">
        <v>17154</v>
      </c>
      <c r="AE14090" t="s">
        <v>36785</v>
      </c>
      <c r="AF14090" t="s">
        <v>27689</v>
      </c>
    </row>
    <row r="14091" spans="1:32">
      <c r="A14091" t="s">
        <v>30686</v>
      </c>
      <c r="B14091" t="s">
        <v>30687</v>
      </c>
      <c r="C14091" t="s">
        <v>17158</v>
      </c>
      <c r="D14091" s="1" t="s">
        <v>26895</v>
      </c>
      <c r="E14091" t="s">
        <v>27688</v>
      </c>
      <c r="F14091" t="s">
        <v>30686</v>
      </c>
      <c r="G14091" t="s">
        <v>30687</v>
      </c>
      <c r="H14091" t="s">
        <v>17158</v>
      </c>
      <c r="I14091" t="s">
        <v>26669</v>
      </c>
      <c r="K14091" t="s">
        <v>26895</v>
      </c>
      <c r="N14091" t="s">
        <v>30686</v>
      </c>
      <c r="O14091" t="s">
        <v>17158</v>
      </c>
      <c r="P14091" t="str">
        <f>INDEX($K$1:$K$17057,MATCH(N14091,$N$1:$N$17057,0))</f>
        <v>3s</v>
      </c>
      <c r="U14091" t="s">
        <v>1204</v>
      </c>
      <c r="V14091" s="1" t="b">
        <v>1</v>
      </c>
      <c r="Y14091" t="b">
        <v>0</v>
      </c>
      <c r="AD14091" t="s">
        <v>17152</v>
      </c>
      <c r="AE14091" t="s">
        <v>36785</v>
      </c>
      <c r="AF14091" t="s">
        <v>27689</v>
      </c>
    </row>
    <row r="14092" spans="1:32">
      <c r="A14092" t="s">
        <v>17162</v>
      </c>
      <c r="B14092" t="s">
        <v>28872</v>
      </c>
      <c r="C14092" t="s">
        <v>17163</v>
      </c>
      <c r="D14092" s="1" t="s">
        <v>27686</v>
      </c>
      <c r="E14092" t="s">
        <v>27688</v>
      </c>
      <c r="F14092" t="s">
        <v>17162</v>
      </c>
      <c r="G14092" t="s">
        <v>28872</v>
      </c>
      <c r="H14092" t="s">
        <v>17163</v>
      </c>
      <c r="I14092" t="s">
        <v>26669</v>
      </c>
      <c r="K14092" t="s">
        <v>27686</v>
      </c>
      <c r="N14092" t="s">
        <v>17159</v>
      </c>
      <c r="O14092" t="s">
        <v>17160</v>
      </c>
      <c r="P14092" t="str">
        <f>INDEX($K$1:$K$17057,MATCH(N14092,$N$1:$N$17057,0))</f>
        <v>2s</v>
      </c>
      <c r="U14092" t="s">
        <v>1204</v>
      </c>
      <c r="V14092" s="1" t="b">
        <v>1</v>
      </c>
      <c r="Y14092" t="b">
        <v>0</v>
      </c>
      <c r="AD14092" t="s">
        <v>17161</v>
      </c>
      <c r="AE14092" t="s">
        <v>36785</v>
      </c>
      <c r="AF14092" t="s">
        <v>27690</v>
      </c>
    </row>
    <row r="14093" spans="1:32">
      <c r="A14093" t="s">
        <v>17162</v>
      </c>
      <c r="B14093" t="s">
        <v>28872</v>
      </c>
      <c r="C14093" t="s">
        <v>17163</v>
      </c>
      <c r="D14093" s="1" t="s">
        <v>27686</v>
      </c>
      <c r="E14093" t="s">
        <v>26930</v>
      </c>
      <c r="F14093" t="s">
        <v>17159</v>
      </c>
      <c r="G14093" t="s">
        <v>30688</v>
      </c>
      <c r="H14093" t="s">
        <v>17160</v>
      </c>
      <c r="I14093" t="s">
        <v>26669</v>
      </c>
      <c r="K14093" t="s">
        <v>27686</v>
      </c>
      <c r="N14093" t="s">
        <v>17159</v>
      </c>
      <c r="O14093" t="s">
        <v>17160</v>
      </c>
      <c r="P14093" t="str">
        <f>INDEX($K$1:$K$17057,MATCH(N14093,$N$1:$N$17057,0))</f>
        <v>2s</v>
      </c>
      <c r="U14093" t="s">
        <v>1204</v>
      </c>
      <c r="V14093" s="1" t="b">
        <v>1</v>
      </c>
      <c r="Y14093" t="b">
        <v>0</v>
      </c>
      <c r="AD14093" t="s">
        <v>17161</v>
      </c>
      <c r="AE14093" t="s">
        <v>36785</v>
      </c>
      <c r="AF14093" t="s">
        <v>27690</v>
      </c>
    </row>
    <row r="14094" spans="1:32">
      <c r="A14094" t="s">
        <v>17169</v>
      </c>
      <c r="B14094" t="s">
        <v>27733</v>
      </c>
      <c r="C14094" t="s">
        <v>17170</v>
      </c>
      <c r="D14094" s="1" t="s">
        <v>27686</v>
      </c>
      <c r="E14094" t="s">
        <v>27688</v>
      </c>
      <c r="F14094" t="s">
        <v>17169</v>
      </c>
      <c r="G14094" t="s">
        <v>27733</v>
      </c>
      <c r="H14094" t="s">
        <v>17170</v>
      </c>
      <c r="I14094" t="s">
        <v>26669</v>
      </c>
      <c r="K14094" t="s">
        <v>27686</v>
      </c>
      <c r="N14094" t="s">
        <v>17164</v>
      </c>
      <c r="O14094" t="s">
        <v>17165</v>
      </c>
      <c r="P14094" t="str">
        <f>INDEX($K$1:$K$17057,MATCH(N14094,$N$1:$N$17057,0))</f>
        <v>2s</v>
      </c>
      <c r="U14094" t="s">
        <v>1204</v>
      </c>
      <c r="V14094" s="1" t="b">
        <v>1</v>
      </c>
      <c r="Y14094" t="b">
        <v>0</v>
      </c>
      <c r="AD14094" t="s">
        <v>17166</v>
      </c>
      <c r="AE14094" t="s">
        <v>36785</v>
      </c>
      <c r="AF14094" t="s">
        <v>27690</v>
      </c>
    </row>
    <row r="14095" spans="1:32">
      <c r="A14095" t="s">
        <v>17169</v>
      </c>
      <c r="B14095" t="s">
        <v>27733</v>
      </c>
      <c r="C14095" t="s">
        <v>17170</v>
      </c>
      <c r="D14095" s="1" t="s">
        <v>27686</v>
      </c>
      <c r="E14095" t="s">
        <v>26930</v>
      </c>
      <c r="F14095" t="s">
        <v>17164</v>
      </c>
      <c r="G14095" t="s">
        <v>30689</v>
      </c>
      <c r="H14095" t="s">
        <v>17165</v>
      </c>
      <c r="I14095" t="s">
        <v>26669</v>
      </c>
      <c r="K14095" t="s">
        <v>27686</v>
      </c>
      <c r="N14095" t="s">
        <v>17164</v>
      </c>
      <c r="O14095" t="s">
        <v>17165</v>
      </c>
      <c r="P14095" t="str">
        <f>INDEX($K$1:$K$17057,MATCH(N14095,$N$1:$N$17057,0))</f>
        <v>2s</v>
      </c>
      <c r="U14095" t="s">
        <v>1204</v>
      </c>
      <c r="V14095" s="1" t="b">
        <v>1</v>
      </c>
      <c r="Y14095" t="b">
        <v>0</v>
      </c>
      <c r="AD14095" t="s">
        <v>17166</v>
      </c>
      <c r="AE14095" t="s">
        <v>36785</v>
      </c>
      <c r="AF14095" t="s">
        <v>27690</v>
      </c>
    </row>
    <row r="14096" spans="1:32">
      <c r="A14096" t="s">
        <v>17169</v>
      </c>
      <c r="B14096" t="s">
        <v>27733</v>
      </c>
      <c r="C14096" t="s">
        <v>17170</v>
      </c>
      <c r="D14096" s="1" t="s">
        <v>27686</v>
      </c>
      <c r="E14096" t="s">
        <v>37713</v>
      </c>
      <c r="F14096" t="s">
        <v>34095</v>
      </c>
      <c r="H14096" t="s">
        <v>26530</v>
      </c>
      <c r="I14096" t="s">
        <v>37421</v>
      </c>
      <c r="K14096" t="s">
        <v>26894</v>
      </c>
      <c r="N14096" t="s">
        <v>17164</v>
      </c>
      <c r="O14096" t="s">
        <v>17165</v>
      </c>
      <c r="P14096" t="str">
        <f>INDEX($K$1:$K$17057,MATCH(N14096,$N$1:$N$17057,0))</f>
        <v>2s</v>
      </c>
      <c r="U14096" t="s">
        <v>1204</v>
      </c>
      <c r="V14096" s="1" t="b">
        <v>1</v>
      </c>
      <c r="Y14096" t="b">
        <v>0</v>
      </c>
      <c r="AD14096" t="s">
        <v>17166</v>
      </c>
      <c r="AE14096" t="s">
        <v>36785</v>
      </c>
      <c r="AF14096" t="s">
        <v>27690</v>
      </c>
    </row>
    <row r="14097" spans="1:32">
      <c r="A14097" t="s">
        <v>17167</v>
      </c>
      <c r="B14097" t="s">
        <v>27737</v>
      </c>
      <c r="C14097" t="s">
        <v>17168</v>
      </c>
      <c r="D14097" s="1" t="s">
        <v>27686</v>
      </c>
      <c r="E14097" t="s">
        <v>27688</v>
      </c>
      <c r="F14097" t="s">
        <v>17167</v>
      </c>
      <c r="G14097" t="s">
        <v>27737</v>
      </c>
      <c r="H14097" t="s">
        <v>17168</v>
      </c>
      <c r="I14097" t="s">
        <v>26669</v>
      </c>
      <c r="K14097" t="s">
        <v>27686</v>
      </c>
      <c r="N14097" t="s">
        <v>34093</v>
      </c>
      <c r="O14097" t="s">
        <v>26529</v>
      </c>
      <c r="P14097" t="str">
        <f>INDEX($K$1:$K$17057,MATCH(N14097,$N$1:$N$17057,0))</f>
        <v>2s</v>
      </c>
      <c r="U14097" t="s">
        <v>1204</v>
      </c>
      <c r="V14097" s="1" t="b">
        <v>1</v>
      </c>
      <c r="Y14097" t="b">
        <v>0</v>
      </c>
      <c r="AD14097" t="s">
        <v>17166</v>
      </c>
      <c r="AE14097" t="s">
        <v>36785</v>
      </c>
      <c r="AF14097" t="s">
        <v>27690</v>
      </c>
    </row>
    <row r="14098" spans="1:32">
      <c r="A14098" t="s">
        <v>17167</v>
      </c>
      <c r="B14098" t="s">
        <v>27737</v>
      </c>
      <c r="C14098" t="s">
        <v>17168</v>
      </c>
      <c r="D14098" s="1" t="s">
        <v>27686</v>
      </c>
      <c r="E14098" t="s">
        <v>26953</v>
      </c>
      <c r="F14098" t="s">
        <v>34092</v>
      </c>
      <c r="G14098" t="s">
        <v>28281</v>
      </c>
      <c r="H14098" t="s">
        <v>26532</v>
      </c>
      <c r="I14098" t="s">
        <v>37421</v>
      </c>
      <c r="K14098" t="s">
        <v>26890</v>
      </c>
      <c r="N14098" t="s">
        <v>34093</v>
      </c>
      <c r="O14098" t="s">
        <v>26529</v>
      </c>
      <c r="P14098" t="str">
        <f>INDEX($K$1:$K$17057,MATCH(N14098,$N$1:$N$17057,0))</f>
        <v>2s</v>
      </c>
      <c r="U14098" t="s">
        <v>1204</v>
      </c>
      <c r="V14098" s="1" t="b">
        <v>1</v>
      </c>
      <c r="Y14098" t="b">
        <v>0</v>
      </c>
      <c r="AD14098" t="s">
        <v>17166</v>
      </c>
      <c r="AE14098" t="s">
        <v>36785</v>
      </c>
      <c r="AF14098" t="s">
        <v>27690</v>
      </c>
    </row>
    <row r="14099" spans="1:32">
      <c r="A14099" t="s">
        <v>17167</v>
      </c>
      <c r="B14099" t="s">
        <v>27737</v>
      </c>
      <c r="C14099" t="s">
        <v>17168</v>
      </c>
      <c r="D14099" s="1" t="s">
        <v>27686</v>
      </c>
      <c r="E14099" t="s">
        <v>26953</v>
      </c>
      <c r="F14099" t="s">
        <v>34093</v>
      </c>
      <c r="G14099" t="s">
        <v>34094</v>
      </c>
      <c r="H14099" t="s">
        <v>26529</v>
      </c>
      <c r="I14099" t="s">
        <v>37421</v>
      </c>
      <c r="K14099" t="s">
        <v>26895</v>
      </c>
      <c r="N14099" t="s">
        <v>34093</v>
      </c>
      <c r="O14099" t="s">
        <v>26529</v>
      </c>
      <c r="P14099" t="str">
        <f>INDEX($K$1:$K$17057,MATCH(N14099,$N$1:$N$17057,0))</f>
        <v>2s</v>
      </c>
      <c r="U14099" t="s">
        <v>1204</v>
      </c>
      <c r="V14099" s="1" t="b">
        <v>1</v>
      </c>
      <c r="Y14099" t="b">
        <v>0</v>
      </c>
      <c r="AD14099" t="s">
        <v>17166</v>
      </c>
      <c r="AE14099" t="s">
        <v>36785</v>
      </c>
      <c r="AF14099" t="s">
        <v>27690</v>
      </c>
    </row>
    <row r="14100" spans="1:32">
      <c r="A14100" t="s">
        <v>30360</v>
      </c>
      <c r="B14100" t="s">
        <v>1310</v>
      </c>
      <c r="C14100" t="s">
        <v>35017</v>
      </c>
      <c r="D14100" s="1" t="s">
        <v>26890</v>
      </c>
      <c r="E14100" t="s">
        <v>27688</v>
      </c>
      <c r="F14100" t="s">
        <v>30360</v>
      </c>
      <c r="G14100" t="s">
        <v>1310</v>
      </c>
      <c r="H14100" t="s">
        <v>35017</v>
      </c>
      <c r="I14100" t="s">
        <v>26669</v>
      </c>
      <c r="K14100" t="s">
        <v>26890</v>
      </c>
      <c r="N14100" t="s">
        <v>34096</v>
      </c>
      <c r="O14100" t="s">
        <v>26531</v>
      </c>
      <c r="P14100" t="str">
        <f>INDEX($K$1:$K$17057,MATCH(N14100,$N$1:$N$17057,0))</f>
        <v>3v</v>
      </c>
      <c r="U14100" t="s">
        <v>1204</v>
      </c>
      <c r="V14100" s="1" t="b">
        <v>1</v>
      </c>
      <c r="Y14100" t="b">
        <v>0</v>
      </c>
      <c r="AD14100" t="s">
        <v>17166</v>
      </c>
      <c r="AE14100" t="s">
        <v>36785</v>
      </c>
      <c r="AF14100" t="s">
        <v>27690</v>
      </c>
    </row>
    <row r="14101" spans="1:32">
      <c r="A14101" t="s">
        <v>30360</v>
      </c>
      <c r="B14101" t="s">
        <v>1310</v>
      </c>
      <c r="C14101" t="s">
        <v>35017</v>
      </c>
      <c r="D14101" s="1" t="s">
        <v>26890</v>
      </c>
      <c r="E14101" t="s">
        <v>26953</v>
      </c>
      <c r="F14101" t="s">
        <v>34096</v>
      </c>
      <c r="G14101" t="s">
        <v>1617</v>
      </c>
      <c r="H14101" t="s">
        <v>26531</v>
      </c>
      <c r="I14101" t="s">
        <v>37421</v>
      </c>
      <c r="K14101" t="s">
        <v>26895</v>
      </c>
      <c r="N14101" t="s">
        <v>34096</v>
      </c>
      <c r="O14101" t="s">
        <v>26531</v>
      </c>
      <c r="P14101" t="str">
        <f>INDEX($K$1:$K$17057,MATCH(N14101,$N$1:$N$17057,0))</f>
        <v>3v</v>
      </c>
      <c r="U14101" t="s">
        <v>1204</v>
      </c>
      <c r="V14101" s="1" t="b">
        <v>1</v>
      </c>
      <c r="Y14101" t="b">
        <v>0</v>
      </c>
      <c r="AD14101" t="s">
        <v>17166</v>
      </c>
      <c r="AE14101" t="s">
        <v>36785</v>
      </c>
      <c r="AF14101" t="s">
        <v>27690</v>
      </c>
    </row>
    <row r="14102" spans="1:32">
      <c r="A14102" t="s">
        <v>17174</v>
      </c>
      <c r="B14102" t="s">
        <v>27737</v>
      </c>
      <c r="C14102" t="s">
        <v>17175</v>
      </c>
      <c r="D14102" s="1" t="s">
        <v>27686</v>
      </c>
      <c r="E14102" t="s">
        <v>27688</v>
      </c>
      <c r="F14102" t="s">
        <v>17174</v>
      </c>
      <c r="G14102" t="s">
        <v>27737</v>
      </c>
      <c r="H14102" t="s">
        <v>17175</v>
      </c>
      <c r="I14102" t="s">
        <v>26669</v>
      </c>
      <c r="K14102" t="s">
        <v>27686</v>
      </c>
      <c r="N14102" t="s">
        <v>17171</v>
      </c>
      <c r="O14102" t="s">
        <v>17172</v>
      </c>
      <c r="P14102" t="str">
        <f>INDEX($K$1:$K$17057,MATCH(N14102,$N$1:$N$17057,0))</f>
        <v>2s</v>
      </c>
      <c r="U14102" t="s">
        <v>1204</v>
      </c>
      <c r="V14102" s="1" t="b">
        <v>1</v>
      </c>
      <c r="Y14102" t="b">
        <v>0</v>
      </c>
      <c r="AD14102" t="s">
        <v>17173</v>
      </c>
      <c r="AE14102" t="s">
        <v>36785</v>
      </c>
      <c r="AF14102" t="s">
        <v>27690</v>
      </c>
    </row>
    <row r="14103" spans="1:32">
      <c r="A14103" t="s">
        <v>17174</v>
      </c>
      <c r="B14103" t="s">
        <v>27737</v>
      </c>
      <c r="C14103" t="s">
        <v>17175</v>
      </c>
      <c r="D14103" s="1" t="s">
        <v>27686</v>
      </c>
      <c r="E14103" t="s">
        <v>26930</v>
      </c>
      <c r="F14103" t="s">
        <v>41557</v>
      </c>
      <c r="G14103" t="s">
        <v>41191</v>
      </c>
      <c r="H14103" t="s">
        <v>41558</v>
      </c>
      <c r="I14103" t="s">
        <v>26669</v>
      </c>
      <c r="K14103" t="s">
        <v>27686</v>
      </c>
      <c r="N14103" t="s">
        <v>17171</v>
      </c>
      <c r="O14103" t="s">
        <v>17172</v>
      </c>
      <c r="P14103" t="str">
        <f>INDEX($K$1:$K$17057,MATCH(N14103,$N$1:$N$17057,0))</f>
        <v>2s</v>
      </c>
      <c r="U14103" t="s">
        <v>1204</v>
      </c>
      <c r="V14103" s="1" t="b">
        <v>1</v>
      </c>
      <c r="Y14103" t="b">
        <v>0</v>
      </c>
      <c r="AD14103" t="s">
        <v>17173</v>
      </c>
      <c r="AE14103" t="s">
        <v>36785</v>
      </c>
      <c r="AF14103" t="s">
        <v>27690</v>
      </c>
    </row>
    <row r="14104" spans="1:32">
      <c r="A14104" t="s">
        <v>17176</v>
      </c>
      <c r="B14104" t="s">
        <v>27775</v>
      </c>
      <c r="C14104" t="s">
        <v>17177</v>
      </c>
      <c r="D14104" s="1" t="s">
        <v>27686</v>
      </c>
      <c r="E14104" t="s">
        <v>26930</v>
      </c>
      <c r="F14104" t="s">
        <v>17171</v>
      </c>
      <c r="G14104" t="s">
        <v>30690</v>
      </c>
      <c r="H14104" t="s">
        <v>17172</v>
      </c>
      <c r="I14104" t="s">
        <v>26669</v>
      </c>
      <c r="K14104" t="s">
        <v>27686</v>
      </c>
      <c r="N14104" t="s">
        <v>17171</v>
      </c>
      <c r="O14104" t="s">
        <v>17172</v>
      </c>
      <c r="P14104" t="str">
        <f>INDEX($K$1:$K$17057,MATCH(N14104,$N$1:$N$17057,0))</f>
        <v>2s</v>
      </c>
      <c r="U14104" t="s">
        <v>1204</v>
      </c>
      <c r="V14104" s="1" t="b">
        <v>1</v>
      </c>
      <c r="Y14104" t="b">
        <v>0</v>
      </c>
      <c r="AD14104" t="s">
        <v>17173</v>
      </c>
      <c r="AE14104" t="s">
        <v>36785</v>
      </c>
      <c r="AF14104" t="s">
        <v>27690</v>
      </c>
    </row>
    <row r="14105" spans="1:32">
      <c r="A14105" t="s">
        <v>17176</v>
      </c>
      <c r="B14105" t="s">
        <v>27775</v>
      </c>
      <c r="C14105" t="s">
        <v>17177</v>
      </c>
      <c r="D14105" s="1" t="s">
        <v>27686</v>
      </c>
      <c r="E14105" t="s">
        <v>27688</v>
      </c>
      <c r="F14105" t="s">
        <v>17176</v>
      </c>
      <c r="G14105" t="s">
        <v>27775</v>
      </c>
      <c r="H14105" t="s">
        <v>17177</v>
      </c>
      <c r="I14105" t="s">
        <v>37421</v>
      </c>
      <c r="K14105" t="s">
        <v>27686</v>
      </c>
      <c r="N14105" t="s">
        <v>17171</v>
      </c>
      <c r="O14105" t="s">
        <v>17172</v>
      </c>
      <c r="P14105" t="str">
        <f>INDEX($K$1:$K$17057,MATCH(N14105,$N$1:$N$17057,0))</f>
        <v>2s</v>
      </c>
      <c r="U14105" t="s">
        <v>1204</v>
      </c>
      <c r="V14105" s="1" t="b">
        <v>1</v>
      </c>
      <c r="Y14105" t="b">
        <v>0</v>
      </c>
      <c r="AD14105" t="s">
        <v>17173</v>
      </c>
      <c r="AE14105" t="s">
        <v>36785</v>
      </c>
      <c r="AF14105" t="s">
        <v>27690</v>
      </c>
    </row>
    <row r="14106" spans="1:32">
      <c r="A14106" t="s">
        <v>17178</v>
      </c>
      <c r="B14106" t="s">
        <v>27718</v>
      </c>
      <c r="C14106" t="s">
        <v>17179</v>
      </c>
      <c r="D14106" s="1" t="s">
        <v>27686</v>
      </c>
      <c r="E14106" t="s">
        <v>27688</v>
      </c>
      <c r="F14106" t="s">
        <v>17178</v>
      </c>
      <c r="G14106" t="s">
        <v>27718</v>
      </c>
      <c r="H14106" t="s">
        <v>17179</v>
      </c>
      <c r="I14106" t="s">
        <v>26669</v>
      </c>
      <c r="K14106" t="s">
        <v>27686</v>
      </c>
      <c r="N14106" t="s">
        <v>25241</v>
      </c>
      <c r="O14106" t="s">
        <v>25484</v>
      </c>
      <c r="P14106" t="str">
        <f>INDEX($K$1:$K$17057,MATCH(N14106,$N$1:$N$17057,0))</f>
        <v>2s</v>
      </c>
      <c r="Q14106" t="s">
        <v>1265</v>
      </c>
      <c r="R14106" t="s">
        <v>17165</v>
      </c>
      <c r="U14106" t="s">
        <v>1204</v>
      </c>
      <c r="V14106" s="1" t="b">
        <v>1</v>
      </c>
      <c r="Y14106" t="b">
        <v>0</v>
      </c>
      <c r="AD14106" t="s">
        <v>17173</v>
      </c>
      <c r="AE14106" t="s">
        <v>36785</v>
      </c>
      <c r="AF14106" t="s">
        <v>27690</v>
      </c>
    </row>
    <row r="14107" spans="1:32">
      <c r="A14107" t="s">
        <v>17178</v>
      </c>
      <c r="B14107" t="s">
        <v>27718</v>
      </c>
      <c r="C14107" t="s">
        <v>17179</v>
      </c>
      <c r="D14107" s="1" t="s">
        <v>27686</v>
      </c>
      <c r="E14107" t="s">
        <v>26930</v>
      </c>
      <c r="F14107" t="s">
        <v>25241</v>
      </c>
      <c r="G14107" t="s">
        <v>30694</v>
      </c>
      <c r="H14107" t="s">
        <v>25484</v>
      </c>
      <c r="I14107" t="s">
        <v>26669</v>
      </c>
      <c r="K14107" t="s">
        <v>27686</v>
      </c>
      <c r="N14107" t="s">
        <v>25241</v>
      </c>
      <c r="O14107" t="s">
        <v>25484</v>
      </c>
      <c r="P14107" t="str">
        <f>INDEX($K$1:$K$17057,MATCH(N14107,$N$1:$N$17057,0))</f>
        <v>2s</v>
      </c>
      <c r="Q14107" t="s">
        <v>1265</v>
      </c>
      <c r="R14107" t="s">
        <v>17165</v>
      </c>
      <c r="U14107" t="s">
        <v>1204</v>
      </c>
      <c r="V14107" s="1" t="b">
        <v>1</v>
      </c>
      <c r="Y14107" t="b">
        <v>0</v>
      </c>
      <c r="AD14107" t="s">
        <v>17173</v>
      </c>
      <c r="AE14107" t="s">
        <v>36785</v>
      </c>
      <c r="AF14107" t="s">
        <v>27690</v>
      </c>
    </row>
    <row r="14108" spans="1:32">
      <c r="A14108" t="s">
        <v>17183</v>
      </c>
      <c r="B14108" t="s">
        <v>27707</v>
      </c>
      <c r="C14108" t="s">
        <v>17184</v>
      </c>
      <c r="D14108" s="1" t="s">
        <v>27686</v>
      </c>
      <c r="E14108" t="s">
        <v>27688</v>
      </c>
      <c r="F14108" t="s">
        <v>17183</v>
      </c>
      <c r="G14108" t="s">
        <v>27707</v>
      </c>
      <c r="H14108" t="s">
        <v>17184</v>
      </c>
      <c r="I14108" t="s">
        <v>26669</v>
      </c>
      <c r="K14108" t="s">
        <v>27686</v>
      </c>
      <c r="N14108" t="s">
        <v>17180</v>
      </c>
      <c r="O14108" t="s">
        <v>17181</v>
      </c>
      <c r="P14108" t="str">
        <f>INDEX($K$1:$K$17057,MATCH(N14108,$N$1:$N$17057,0))</f>
        <v>2s</v>
      </c>
      <c r="U14108" t="s">
        <v>1204</v>
      </c>
      <c r="V14108" s="1" t="b">
        <v>1</v>
      </c>
      <c r="Y14108" t="b">
        <v>0</v>
      </c>
      <c r="AD14108" t="s">
        <v>17182</v>
      </c>
      <c r="AE14108" t="s">
        <v>36785</v>
      </c>
      <c r="AF14108" t="s">
        <v>27689</v>
      </c>
    </row>
    <row r="14109" spans="1:32">
      <c r="A14109" t="s">
        <v>17183</v>
      </c>
      <c r="B14109" t="s">
        <v>27707</v>
      </c>
      <c r="C14109" t="s">
        <v>17184</v>
      </c>
      <c r="D14109" s="1" t="s">
        <v>27686</v>
      </c>
      <c r="E14109" t="s">
        <v>26930</v>
      </c>
      <c r="F14109" t="s">
        <v>17180</v>
      </c>
      <c r="G14109" t="s">
        <v>30683</v>
      </c>
      <c r="H14109" t="s">
        <v>17181</v>
      </c>
      <c r="I14109" t="s">
        <v>26669</v>
      </c>
      <c r="K14109" t="s">
        <v>27686</v>
      </c>
      <c r="N14109" t="s">
        <v>17180</v>
      </c>
      <c r="O14109" t="s">
        <v>17181</v>
      </c>
      <c r="P14109" t="str">
        <f>INDEX($K$1:$K$17057,MATCH(N14109,$N$1:$N$17057,0))</f>
        <v>2s</v>
      </c>
      <c r="U14109" t="s">
        <v>1204</v>
      </c>
      <c r="V14109" s="1" t="b">
        <v>1</v>
      </c>
      <c r="Y14109" t="b">
        <v>0</v>
      </c>
      <c r="AD14109" t="s">
        <v>17182</v>
      </c>
      <c r="AE14109" t="s">
        <v>36785</v>
      </c>
      <c r="AF14109" t="s">
        <v>27689</v>
      </c>
    </row>
    <row r="14110" spans="1:32">
      <c r="A14110" t="s">
        <v>17188</v>
      </c>
      <c r="B14110" t="s">
        <v>27733</v>
      </c>
      <c r="C14110" t="s">
        <v>17189</v>
      </c>
      <c r="D14110" s="1" t="s">
        <v>27686</v>
      </c>
      <c r="E14110" t="s">
        <v>27688</v>
      </c>
      <c r="F14110" t="s">
        <v>17188</v>
      </c>
      <c r="G14110" t="s">
        <v>27733</v>
      </c>
      <c r="H14110" t="s">
        <v>17189</v>
      </c>
      <c r="I14110" t="s">
        <v>26669</v>
      </c>
      <c r="K14110" t="s">
        <v>27686</v>
      </c>
      <c r="N14110" t="s">
        <v>17185</v>
      </c>
      <c r="O14110" t="s">
        <v>17186</v>
      </c>
      <c r="P14110" t="str">
        <f>INDEX($K$1:$K$17057,MATCH(N14110,$N$1:$N$17057,0))</f>
        <v>2s</v>
      </c>
      <c r="U14110" t="s">
        <v>1204</v>
      </c>
      <c r="V14110" s="1" t="b">
        <v>1</v>
      </c>
      <c r="Y14110" t="b">
        <v>0</v>
      </c>
      <c r="AD14110" t="s">
        <v>17187</v>
      </c>
      <c r="AE14110" t="s">
        <v>36785</v>
      </c>
      <c r="AF14110" t="s">
        <v>27689</v>
      </c>
    </row>
    <row r="14111" spans="1:32">
      <c r="A14111" t="s">
        <v>17188</v>
      </c>
      <c r="B14111" t="s">
        <v>27733</v>
      </c>
      <c r="C14111" t="s">
        <v>17189</v>
      </c>
      <c r="D14111" s="1" t="s">
        <v>27686</v>
      </c>
      <c r="E14111" t="s">
        <v>26930</v>
      </c>
      <c r="F14111" t="s">
        <v>17185</v>
      </c>
      <c r="G14111" t="s">
        <v>30689</v>
      </c>
      <c r="H14111" t="s">
        <v>17186</v>
      </c>
      <c r="I14111" t="s">
        <v>26669</v>
      </c>
      <c r="K14111" t="s">
        <v>27686</v>
      </c>
      <c r="N14111" t="s">
        <v>17185</v>
      </c>
      <c r="O14111" t="s">
        <v>17186</v>
      </c>
      <c r="P14111" t="str">
        <f>INDEX($K$1:$K$17057,MATCH(N14111,$N$1:$N$17057,0))</f>
        <v>2s</v>
      </c>
      <c r="U14111" t="s">
        <v>1204</v>
      </c>
      <c r="V14111" s="1" t="b">
        <v>1</v>
      </c>
      <c r="Y14111" t="b">
        <v>0</v>
      </c>
      <c r="AD14111" t="s">
        <v>17187</v>
      </c>
      <c r="AE14111" t="s">
        <v>36785</v>
      </c>
      <c r="AF14111" t="s">
        <v>27689</v>
      </c>
    </row>
    <row r="14112" spans="1:32">
      <c r="A14112" t="s">
        <v>17190</v>
      </c>
      <c r="B14112" t="s">
        <v>1916</v>
      </c>
      <c r="C14112" t="s">
        <v>17191</v>
      </c>
      <c r="D14112" s="1" t="s">
        <v>27686</v>
      </c>
      <c r="E14112" t="s">
        <v>27688</v>
      </c>
      <c r="F14112" t="s">
        <v>17190</v>
      </c>
      <c r="G14112" t="s">
        <v>1916</v>
      </c>
      <c r="H14112" t="s">
        <v>17191</v>
      </c>
      <c r="I14112" t="s">
        <v>26669</v>
      </c>
      <c r="K14112" t="s">
        <v>27686</v>
      </c>
      <c r="N14112" t="s">
        <v>17190</v>
      </c>
      <c r="O14112" t="s">
        <v>17191</v>
      </c>
      <c r="P14112" t="str">
        <f>INDEX($K$1:$K$17057,MATCH(N14112,$N$1:$N$17057,0))</f>
        <v>2s</v>
      </c>
      <c r="U14112" t="s">
        <v>1204</v>
      </c>
      <c r="V14112" s="1" t="b">
        <v>1</v>
      </c>
      <c r="W14112" t="b">
        <v>1</v>
      </c>
      <c r="Y14112" t="b">
        <v>0</v>
      </c>
      <c r="AD14112" t="s">
        <v>17192</v>
      </c>
      <c r="AE14112" t="s">
        <v>36785</v>
      </c>
      <c r="AF14112" t="s">
        <v>27690</v>
      </c>
    </row>
    <row r="14113" spans="1:32">
      <c r="A14113" t="s">
        <v>17196</v>
      </c>
      <c r="B14113" t="s">
        <v>27733</v>
      </c>
      <c r="C14113" t="s">
        <v>17197</v>
      </c>
      <c r="D14113" s="1" t="s">
        <v>27686</v>
      </c>
      <c r="E14113" t="s">
        <v>27688</v>
      </c>
      <c r="F14113" t="s">
        <v>17196</v>
      </c>
      <c r="G14113" t="s">
        <v>27733</v>
      </c>
      <c r="H14113" t="s">
        <v>17197</v>
      </c>
      <c r="I14113" t="s">
        <v>26669</v>
      </c>
      <c r="K14113" t="s">
        <v>27686</v>
      </c>
      <c r="N14113" t="s">
        <v>17193</v>
      </c>
      <c r="O14113" t="s">
        <v>17194</v>
      </c>
      <c r="P14113" t="str">
        <f>INDEX($K$1:$K$17057,MATCH(N14113,$N$1:$N$17057,0))</f>
        <v>2s</v>
      </c>
      <c r="U14113" t="s">
        <v>1204</v>
      </c>
      <c r="V14113" s="1" t="b">
        <v>1</v>
      </c>
      <c r="Y14113" t="b">
        <v>0</v>
      </c>
      <c r="AD14113" t="s">
        <v>17195</v>
      </c>
      <c r="AE14113" t="s">
        <v>36785</v>
      </c>
      <c r="AF14113" t="s">
        <v>27690</v>
      </c>
    </row>
    <row r="14114" spans="1:32">
      <c r="A14114" t="s">
        <v>17196</v>
      </c>
      <c r="B14114" t="s">
        <v>27733</v>
      </c>
      <c r="C14114" t="s">
        <v>17197</v>
      </c>
      <c r="D14114" s="1" t="s">
        <v>27686</v>
      </c>
      <c r="E14114" t="s">
        <v>26930</v>
      </c>
      <c r="F14114" t="s">
        <v>17193</v>
      </c>
      <c r="G14114" t="s">
        <v>30689</v>
      </c>
      <c r="H14114" t="s">
        <v>17194</v>
      </c>
      <c r="I14114" t="s">
        <v>26669</v>
      </c>
      <c r="K14114" t="s">
        <v>27686</v>
      </c>
      <c r="N14114" t="s">
        <v>17193</v>
      </c>
      <c r="O14114" t="s">
        <v>17194</v>
      </c>
      <c r="P14114" t="str">
        <f>INDEX($K$1:$K$17057,MATCH(N14114,$N$1:$N$17057,0))</f>
        <v>2s</v>
      </c>
      <c r="U14114" t="s">
        <v>1204</v>
      </c>
      <c r="V14114" s="1" t="b">
        <v>1</v>
      </c>
      <c r="Y14114" t="b">
        <v>0</v>
      </c>
      <c r="AD14114" t="s">
        <v>17195</v>
      </c>
      <c r="AE14114" t="s">
        <v>36785</v>
      </c>
      <c r="AF14114" t="s">
        <v>27690</v>
      </c>
    </row>
    <row r="14115" spans="1:32">
      <c r="A14115" t="s">
        <v>17196</v>
      </c>
      <c r="B14115" t="s">
        <v>27733</v>
      </c>
      <c r="C14115" t="s">
        <v>17197</v>
      </c>
      <c r="D14115" s="1" t="s">
        <v>27686</v>
      </c>
      <c r="E14115" t="s">
        <v>37713</v>
      </c>
      <c r="F14115" t="s">
        <v>30696</v>
      </c>
      <c r="H14115" t="s">
        <v>25468</v>
      </c>
      <c r="I14115" t="s">
        <v>26669</v>
      </c>
      <c r="K14115" t="s">
        <v>26894</v>
      </c>
      <c r="N14115" t="s">
        <v>17193</v>
      </c>
      <c r="O14115" t="s">
        <v>17194</v>
      </c>
      <c r="P14115" t="str">
        <f>INDEX($K$1:$K$17057,MATCH(N14115,$N$1:$N$17057,0))</f>
        <v>2s</v>
      </c>
      <c r="U14115" t="s">
        <v>1204</v>
      </c>
      <c r="V14115" s="1" t="b">
        <v>1</v>
      </c>
      <c r="Y14115" t="b">
        <v>0</v>
      </c>
      <c r="AD14115" t="s">
        <v>17195</v>
      </c>
      <c r="AE14115" t="s">
        <v>36785</v>
      </c>
      <c r="AF14115" t="s">
        <v>27690</v>
      </c>
    </row>
    <row r="14116" spans="1:32">
      <c r="A14116" t="s">
        <v>17196</v>
      </c>
      <c r="B14116" t="s">
        <v>27733</v>
      </c>
      <c r="C14116" t="s">
        <v>17197</v>
      </c>
      <c r="D14116" s="1" t="s">
        <v>27686</v>
      </c>
      <c r="E14116" t="s">
        <v>37713</v>
      </c>
      <c r="F14116" t="s">
        <v>36794</v>
      </c>
      <c r="H14116" t="s">
        <v>36831</v>
      </c>
      <c r="I14116" t="s">
        <v>37421</v>
      </c>
      <c r="K14116" t="s">
        <v>26891</v>
      </c>
      <c r="N14116" t="s">
        <v>17193</v>
      </c>
      <c r="O14116" t="s">
        <v>17194</v>
      </c>
      <c r="P14116" t="str">
        <f>INDEX($K$1:$K$17057,MATCH(N14116,$N$1:$N$17057,0))</f>
        <v>2s</v>
      </c>
      <c r="U14116" t="s">
        <v>1204</v>
      </c>
      <c r="V14116" s="1" t="b">
        <v>1</v>
      </c>
      <c r="Y14116" t="b">
        <v>0</v>
      </c>
      <c r="AD14116" t="s">
        <v>17195</v>
      </c>
      <c r="AE14116" t="s">
        <v>36785</v>
      </c>
      <c r="AF14116" t="s">
        <v>27690</v>
      </c>
    </row>
    <row r="14117" spans="1:32">
      <c r="A14117" t="s">
        <v>25239</v>
      </c>
      <c r="B14117" t="s">
        <v>27718</v>
      </c>
      <c r="C14117" t="s">
        <v>25778</v>
      </c>
      <c r="D14117" s="1" t="s">
        <v>27686</v>
      </c>
      <c r="E14117" t="s">
        <v>27688</v>
      </c>
      <c r="F14117" t="s">
        <v>25239</v>
      </c>
      <c r="G14117" t="s">
        <v>27718</v>
      </c>
      <c r="H14117" t="s">
        <v>25778</v>
      </c>
      <c r="I14117" t="s">
        <v>26669</v>
      </c>
      <c r="K14117" t="s">
        <v>27686</v>
      </c>
      <c r="N14117" t="s">
        <v>17198</v>
      </c>
      <c r="O14117" t="s">
        <v>17199</v>
      </c>
      <c r="P14117" t="str">
        <f>INDEX($K$1:$K$17057,MATCH(N14117,$N$1:$N$17057,0))</f>
        <v>2s</v>
      </c>
      <c r="U14117" t="s">
        <v>1204</v>
      </c>
      <c r="V14117" s="1" t="b">
        <v>1</v>
      </c>
      <c r="Y14117" t="b">
        <v>0</v>
      </c>
      <c r="AD14117" t="s">
        <v>17200</v>
      </c>
      <c r="AE14117" t="s">
        <v>36785</v>
      </c>
      <c r="AF14117" t="s">
        <v>27690</v>
      </c>
    </row>
    <row r="14118" spans="1:32">
      <c r="A14118" t="s">
        <v>25239</v>
      </c>
      <c r="B14118" t="s">
        <v>27718</v>
      </c>
      <c r="C14118" t="s">
        <v>25778</v>
      </c>
      <c r="D14118" s="1" t="s">
        <v>27686</v>
      </c>
      <c r="E14118" t="s">
        <v>26953</v>
      </c>
      <c r="F14118" t="s">
        <v>41564</v>
      </c>
      <c r="G14118" t="s">
        <v>37682</v>
      </c>
      <c r="H14118" t="s">
        <v>41565</v>
      </c>
      <c r="I14118" t="s">
        <v>37421</v>
      </c>
      <c r="K14118" t="s">
        <v>26895</v>
      </c>
      <c r="N14118" t="s">
        <v>17198</v>
      </c>
      <c r="O14118" t="s">
        <v>17199</v>
      </c>
      <c r="P14118" t="str">
        <f>INDEX($K$1:$K$17057,MATCH(N14118,$N$1:$N$17057,0))</f>
        <v>2s</v>
      </c>
      <c r="U14118" t="s">
        <v>1204</v>
      </c>
      <c r="V14118" s="1" t="b">
        <v>1</v>
      </c>
      <c r="Y14118" t="b">
        <v>0</v>
      </c>
      <c r="AD14118" t="s">
        <v>17200</v>
      </c>
      <c r="AE14118" t="s">
        <v>36785</v>
      </c>
      <c r="AF14118" t="s">
        <v>27690</v>
      </c>
    </row>
    <row r="14119" spans="1:32">
      <c r="A14119" t="s">
        <v>25239</v>
      </c>
      <c r="B14119" t="s">
        <v>27718</v>
      </c>
      <c r="C14119" t="s">
        <v>25778</v>
      </c>
      <c r="D14119" s="1" t="s">
        <v>27686</v>
      </c>
      <c r="E14119" t="s">
        <v>26953</v>
      </c>
      <c r="F14119" t="s">
        <v>41566</v>
      </c>
      <c r="G14119" t="s">
        <v>41567</v>
      </c>
      <c r="H14119" t="s">
        <v>41568</v>
      </c>
      <c r="I14119" t="s">
        <v>26669</v>
      </c>
      <c r="J14119" t="s">
        <v>37753</v>
      </c>
      <c r="K14119" t="s">
        <v>26890</v>
      </c>
      <c r="M14119" t="s">
        <v>39256</v>
      </c>
      <c r="N14119" t="s">
        <v>17198</v>
      </c>
      <c r="O14119" t="s">
        <v>17199</v>
      </c>
      <c r="P14119" t="str">
        <f>INDEX($K$1:$K$17057,MATCH(N14119,$N$1:$N$17057,0))</f>
        <v>2s</v>
      </c>
      <c r="U14119" t="s">
        <v>1204</v>
      </c>
      <c r="V14119" s="1" t="b">
        <v>1</v>
      </c>
      <c r="Y14119" t="b">
        <v>0</v>
      </c>
      <c r="AD14119" t="s">
        <v>17200</v>
      </c>
      <c r="AE14119" t="s">
        <v>36785</v>
      </c>
      <c r="AF14119" t="s">
        <v>27690</v>
      </c>
    </row>
    <row r="14120" spans="1:32">
      <c r="A14120" t="s">
        <v>25239</v>
      </c>
      <c r="B14120" t="s">
        <v>27718</v>
      </c>
      <c r="C14120" t="s">
        <v>25778</v>
      </c>
      <c r="D14120" s="1" t="s">
        <v>27686</v>
      </c>
      <c r="E14120" t="s">
        <v>26953</v>
      </c>
      <c r="F14120" t="s">
        <v>41566</v>
      </c>
      <c r="G14120" t="s">
        <v>30799</v>
      </c>
      <c r="H14120" t="s">
        <v>41569</v>
      </c>
      <c r="I14120" t="s">
        <v>26669</v>
      </c>
      <c r="K14120" t="s">
        <v>26890</v>
      </c>
      <c r="N14120" t="s">
        <v>17198</v>
      </c>
      <c r="O14120" t="s">
        <v>17199</v>
      </c>
      <c r="P14120" t="str">
        <f>INDEX($K$1:$K$17057,MATCH(N14120,$N$1:$N$17057,0))</f>
        <v>2s</v>
      </c>
      <c r="U14120" t="s">
        <v>1204</v>
      </c>
      <c r="V14120" s="1" t="b">
        <v>1</v>
      </c>
      <c r="Y14120" t="b">
        <v>0</v>
      </c>
      <c r="AD14120" t="s">
        <v>17200</v>
      </c>
      <c r="AE14120" t="s">
        <v>36785</v>
      </c>
      <c r="AF14120" t="s">
        <v>27690</v>
      </c>
    </row>
    <row r="14121" spans="1:32">
      <c r="A14121" t="s">
        <v>25239</v>
      </c>
      <c r="B14121" t="s">
        <v>27718</v>
      </c>
      <c r="C14121" t="s">
        <v>25778</v>
      </c>
      <c r="D14121" s="1" t="s">
        <v>27686</v>
      </c>
      <c r="E14121" t="s">
        <v>26930</v>
      </c>
      <c r="F14121" t="s">
        <v>17198</v>
      </c>
      <c r="G14121" t="s">
        <v>30694</v>
      </c>
      <c r="H14121" t="s">
        <v>17199</v>
      </c>
      <c r="I14121" t="s">
        <v>26669</v>
      </c>
      <c r="K14121" t="s">
        <v>27686</v>
      </c>
      <c r="N14121" t="s">
        <v>17198</v>
      </c>
      <c r="O14121" t="s">
        <v>17199</v>
      </c>
      <c r="P14121" t="str">
        <f>INDEX($K$1:$K$17057,MATCH(N14121,$N$1:$N$17057,0))</f>
        <v>2s</v>
      </c>
      <c r="U14121" t="s">
        <v>1204</v>
      </c>
      <c r="V14121" s="1" t="b">
        <v>1</v>
      </c>
      <c r="Y14121" t="b">
        <v>0</v>
      </c>
      <c r="AD14121" t="s">
        <v>17200</v>
      </c>
      <c r="AE14121" t="s">
        <v>36785</v>
      </c>
      <c r="AF14121" t="s">
        <v>27690</v>
      </c>
    </row>
    <row r="14122" spans="1:32">
      <c r="A14122" t="s">
        <v>25239</v>
      </c>
      <c r="B14122" t="s">
        <v>27718</v>
      </c>
      <c r="C14122" t="s">
        <v>25778</v>
      </c>
      <c r="D14122" s="1" t="s">
        <v>27686</v>
      </c>
      <c r="E14122" t="s">
        <v>37713</v>
      </c>
      <c r="F14122" t="s">
        <v>30700</v>
      </c>
      <c r="H14122" t="s">
        <v>25473</v>
      </c>
      <c r="I14122" t="s">
        <v>26669</v>
      </c>
      <c r="K14122" t="s">
        <v>26894</v>
      </c>
      <c r="N14122" t="s">
        <v>17198</v>
      </c>
      <c r="O14122" t="s">
        <v>17199</v>
      </c>
      <c r="P14122" t="str">
        <f>INDEX($K$1:$K$17057,MATCH(N14122,$N$1:$N$17057,0))</f>
        <v>2s</v>
      </c>
      <c r="U14122" t="s">
        <v>1204</v>
      </c>
      <c r="V14122" s="1" t="b">
        <v>1</v>
      </c>
      <c r="Y14122" t="b">
        <v>0</v>
      </c>
      <c r="AD14122" t="s">
        <v>17200</v>
      </c>
      <c r="AE14122" t="s">
        <v>36785</v>
      </c>
      <c r="AF14122" t="s">
        <v>27690</v>
      </c>
    </row>
    <row r="14123" spans="1:32">
      <c r="A14123" t="s">
        <v>25240</v>
      </c>
      <c r="B14123" t="s">
        <v>1388</v>
      </c>
      <c r="C14123" t="s">
        <v>25779</v>
      </c>
      <c r="D14123" s="1" t="s">
        <v>27686</v>
      </c>
      <c r="E14123" t="s">
        <v>27688</v>
      </c>
      <c r="F14123" t="s">
        <v>25240</v>
      </c>
      <c r="G14123" t="s">
        <v>1388</v>
      </c>
      <c r="H14123" t="s">
        <v>25779</v>
      </c>
      <c r="I14123" t="s">
        <v>26669</v>
      </c>
      <c r="K14123" t="s">
        <v>27686</v>
      </c>
      <c r="N14123" t="s">
        <v>17201</v>
      </c>
      <c r="O14123" t="s">
        <v>17202</v>
      </c>
      <c r="P14123" t="str">
        <f>INDEX($K$1:$K$17057,MATCH(N14123,$N$1:$N$17057,0))</f>
        <v>2s</v>
      </c>
      <c r="U14123" t="s">
        <v>1204</v>
      </c>
      <c r="V14123" s="1" t="b">
        <v>1</v>
      </c>
      <c r="Y14123" t="b">
        <v>0</v>
      </c>
      <c r="AD14123" t="s">
        <v>17203</v>
      </c>
      <c r="AE14123" t="s">
        <v>36785</v>
      </c>
      <c r="AF14123" t="s">
        <v>27690</v>
      </c>
    </row>
    <row r="14124" spans="1:32">
      <c r="A14124" t="s">
        <v>25240</v>
      </c>
      <c r="B14124" t="s">
        <v>1388</v>
      </c>
      <c r="C14124" t="s">
        <v>25779</v>
      </c>
      <c r="D14124" s="1" t="s">
        <v>27686</v>
      </c>
      <c r="E14124" t="s">
        <v>26930</v>
      </c>
      <c r="F14124" t="s">
        <v>17201</v>
      </c>
      <c r="G14124" t="s">
        <v>27811</v>
      </c>
      <c r="H14124" t="s">
        <v>17202</v>
      </c>
      <c r="I14124" t="s">
        <v>26669</v>
      </c>
      <c r="K14124" t="s">
        <v>27686</v>
      </c>
      <c r="N14124" t="s">
        <v>17201</v>
      </c>
      <c r="O14124" t="s">
        <v>17202</v>
      </c>
      <c r="P14124" t="str">
        <f>INDEX($K$1:$K$17057,MATCH(N14124,$N$1:$N$17057,0))</f>
        <v>2s</v>
      </c>
      <c r="U14124" t="s">
        <v>1204</v>
      </c>
      <c r="V14124" s="1" t="b">
        <v>1</v>
      </c>
      <c r="Y14124" t="b">
        <v>0</v>
      </c>
      <c r="AD14124" t="s">
        <v>17203</v>
      </c>
      <c r="AE14124" t="s">
        <v>36785</v>
      </c>
      <c r="AF14124" t="s">
        <v>27690</v>
      </c>
    </row>
    <row r="14125" spans="1:32">
      <c r="E14125" t="s">
        <v>26668</v>
      </c>
      <c r="F14125" t="s">
        <v>922</v>
      </c>
      <c r="G14125" t="s">
        <v>27739</v>
      </c>
      <c r="H14125" t="s">
        <v>17204</v>
      </c>
      <c r="I14125" t="s">
        <v>26669</v>
      </c>
      <c r="K14125" t="s">
        <v>27701</v>
      </c>
      <c r="N14125" t="s">
        <v>922</v>
      </c>
      <c r="O14125" t="s">
        <v>17204</v>
      </c>
      <c r="P14125" t="str">
        <f>INDEX($K$1:$K$17057,MATCH(N14125,$N$1:$N$17057,0))</f>
        <v>1g</v>
      </c>
      <c r="U14125" t="s">
        <v>1204</v>
      </c>
      <c r="V14125" s="1" t="b">
        <v>1</v>
      </c>
      <c r="Y14125" t="b">
        <v>0</v>
      </c>
      <c r="AD14125" t="s">
        <v>17205</v>
      </c>
      <c r="AE14125" t="s">
        <v>36785</v>
      </c>
      <c r="AF14125" t="s">
        <v>27690</v>
      </c>
    </row>
    <row r="14126" spans="1:32">
      <c r="A14126" t="s">
        <v>17210</v>
      </c>
      <c r="B14126" t="s">
        <v>27733</v>
      </c>
      <c r="C14126" t="s">
        <v>17211</v>
      </c>
      <c r="D14126" s="1" t="s">
        <v>27686</v>
      </c>
      <c r="E14126" t="s">
        <v>26930</v>
      </c>
      <c r="F14126" t="s">
        <v>17208</v>
      </c>
      <c r="G14126" t="s">
        <v>30306</v>
      </c>
      <c r="H14126" t="s">
        <v>17209</v>
      </c>
      <c r="I14126" t="s">
        <v>37421</v>
      </c>
      <c r="K14126" t="s">
        <v>27686</v>
      </c>
      <c r="N14126" t="s">
        <v>17206</v>
      </c>
      <c r="O14126" t="s">
        <v>37290</v>
      </c>
      <c r="P14126" t="str">
        <f>INDEX($K$1:$K$17057,MATCH(N14126,$N$1:$N$17057,0))</f>
        <v>2s</v>
      </c>
      <c r="Q14126" t="s">
        <v>1265</v>
      </c>
      <c r="R14126" t="s">
        <v>26614</v>
      </c>
      <c r="U14126" t="s">
        <v>1204</v>
      </c>
      <c r="V14126" s="1" t="b">
        <v>0</v>
      </c>
      <c r="Y14126" t="b">
        <v>0</v>
      </c>
      <c r="AC14126" s="1">
        <v>2</v>
      </c>
      <c r="AD14126" t="s">
        <v>17207</v>
      </c>
      <c r="AE14126" t="s">
        <v>36785</v>
      </c>
      <c r="AF14126" t="s">
        <v>27689</v>
      </c>
    </row>
    <row r="14127" spans="1:32">
      <c r="A14127" t="s">
        <v>17210</v>
      </c>
      <c r="B14127" t="s">
        <v>27733</v>
      </c>
      <c r="C14127" t="s">
        <v>17211</v>
      </c>
      <c r="D14127" s="1" t="s">
        <v>27686</v>
      </c>
      <c r="E14127" t="s">
        <v>27688</v>
      </c>
      <c r="F14127" t="s">
        <v>17210</v>
      </c>
      <c r="G14127" t="s">
        <v>27733</v>
      </c>
      <c r="H14127" t="s">
        <v>17211</v>
      </c>
      <c r="I14127" t="s">
        <v>37421</v>
      </c>
      <c r="K14127" t="s">
        <v>27686</v>
      </c>
      <c r="N14127" t="s">
        <v>17206</v>
      </c>
      <c r="O14127" t="s">
        <v>37290</v>
      </c>
      <c r="P14127" t="str">
        <f>INDEX($K$1:$K$17057,MATCH(N14127,$N$1:$N$17057,0))</f>
        <v>2s</v>
      </c>
      <c r="Q14127" t="s">
        <v>1265</v>
      </c>
      <c r="R14127" t="s">
        <v>26614</v>
      </c>
      <c r="U14127" t="s">
        <v>1204</v>
      </c>
      <c r="V14127" s="1" t="b">
        <v>0</v>
      </c>
      <c r="Y14127" t="b">
        <v>0</v>
      </c>
      <c r="AC14127" s="1">
        <v>2</v>
      </c>
      <c r="AD14127" t="s">
        <v>17207</v>
      </c>
      <c r="AE14127" t="s">
        <v>36785</v>
      </c>
      <c r="AF14127" t="s">
        <v>27689</v>
      </c>
    </row>
    <row r="14128" spans="1:32">
      <c r="A14128" t="s">
        <v>17210</v>
      </c>
      <c r="B14128" t="s">
        <v>27733</v>
      </c>
      <c r="C14128" t="s">
        <v>17211</v>
      </c>
      <c r="D14128" s="1" t="s">
        <v>27686</v>
      </c>
      <c r="E14128" t="s">
        <v>26930</v>
      </c>
      <c r="F14128" t="s">
        <v>17206</v>
      </c>
      <c r="G14128" t="s">
        <v>41734</v>
      </c>
      <c r="H14128" t="s">
        <v>41735</v>
      </c>
      <c r="I14128" t="s">
        <v>26669</v>
      </c>
      <c r="J14128" t="s">
        <v>27268</v>
      </c>
      <c r="K14128" t="s">
        <v>27686</v>
      </c>
      <c r="N14128" t="s">
        <v>17206</v>
      </c>
      <c r="O14128" t="s">
        <v>37290</v>
      </c>
      <c r="P14128" t="str">
        <f>INDEX($K$1:$K$17057,MATCH(N14128,$N$1:$N$17057,0))</f>
        <v>2s</v>
      </c>
      <c r="Q14128" t="s">
        <v>1265</v>
      </c>
      <c r="R14128" t="s">
        <v>26614</v>
      </c>
      <c r="U14128" t="s">
        <v>1204</v>
      </c>
      <c r="V14128" s="1" t="b">
        <v>0</v>
      </c>
      <c r="Y14128" t="b">
        <v>0</v>
      </c>
      <c r="AC14128" s="1">
        <v>2</v>
      </c>
      <c r="AD14128" t="s">
        <v>17207</v>
      </c>
      <c r="AE14128" t="s">
        <v>36785</v>
      </c>
      <c r="AF14128" t="s">
        <v>27689</v>
      </c>
    </row>
    <row r="14129" spans="1:32">
      <c r="A14129" t="s">
        <v>17210</v>
      </c>
      <c r="B14129" t="s">
        <v>27733</v>
      </c>
      <c r="C14129" t="s">
        <v>17211</v>
      </c>
      <c r="D14129" s="1" t="s">
        <v>27686</v>
      </c>
      <c r="E14129" t="s">
        <v>26930</v>
      </c>
      <c r="F14129" t="s">
        <v>17206</v>
      </c>
      <c r="G14129" t="s">
        <v>30829</v>
      </c>
      <c r="H14129" t="s">
        <v>37290</v>
      </c>
      <c r="I14129" t="s">
        <v>37421</v>
      </c>
      <c r="K14129" t="s">
        <v>27686</v>
      </c>
      <c r="M14129" t="s">
        <v>41736</v>
      </c>
      <c r="N14129" t="s">
        <v>17206</v>
      </c>
      <c r="O14129" t="s">
        <v>37290</v>
      </c>
      <c r="P14129" t="str">
        <f>INDEX($K$1:$K$17057,MATCH(N14129,$N$1:$N$17057,0))</f>
        <v>2s</v>
      </c>
      <c r="Q14129" t="s">
        <v>1265</v>
      </c>
      <c r="R14129" t="s">
        <v>26614</v>
      </c>
      <c r="U14129" t="s">
        <v>1204</v>
      </c>
      <c r="V14129" s="1" t="b">
        <v>0</v>
      </c>
      <c r="Y14129" t="b">
        <v>0</v>
      </c>
      <c r="AC14129" s="1">
        <v>2</v>
      </c>
      <c r="AD14129" t="s">
        <v>17207</v>
      </c>
      <c r="AE14129" t="s">
        <v>36785</v>
      </c>
      <c r="AF14129" t="s">
        <v>27689</v>
      </c>
    </row>
    <row r="14130" spans="1:32">
      <c r="A14130" t="s">
        <v>17210</v>
      </c>
      <c r="B14130" t="s">
        <v>27733</v>
      </c>
      <c r="C14130" t="s">
        <v>17211</v>
      </c>
      <c r="D14130" s="1" t="s">
        <v>27686</v>
      </c>
      <c r="E14130" t="s">
        <v>37713</v>
      </c>
      <c r="F14130" t="s">
        <v>41710</v>
      </c>
      <c r="H14130" t="s">
        <v>41711</v>
      </c>
      <c r="I14130" t="s">
        <v>26669</v>
      </c>
      <c r="K14130" t="s">
        <v>26894</v>
      </c>
      <c r="N14130" t="s">
        <v>17206</v>
      </c>
      <c r="O14130" t="s">
        <v>37290</v>
      </c>
      <c r="P14130" t="str">
        <f>INDEX($K$1:$K$17057,MATCH(N14130,$N$1:$N$17057,0))</f>
        <v>2s</v>
      </c>
      <c r="Q14130" t="s">
        <v>1265</v>
      </c>
      <c r="R14130" t="s">
        <v>26614</v>
      </c>
      <c r="U14130" t="s">
        <v>1204</v>
      </c>
      <c r="V14130" s="1" t="b">
        <v>0</v>
      </c>
      <c r="Y14130" t="b">
        <v>0</v>
      </c>
      <c r="AC14130" s="1">
        <v>2</v>
      </c>
      <c r="AD14130" t="s">
        <v>17207</v>
      </c>
      <c r="AE14130" t="s">
        <v>36785</v>
      </c>
      <c r="AF14130" t="s">
        <v>27689</v>
      </c>
    </row>
    <row r="14131" spans="1:32">
      <c r="A14131" t="s">
        <v>17210</v>
      </c>
      <c r="B14131" t="s">
        <v>27733</v>
      </c>
      <c r="C14131" t="s">
        <v>17211</v>
      </c>
      <c r="D14131" s="1" t="s">
        <v>27686</v>
      </c>
      <c r="E14131" t="s">
        <v>26930</v>
      </c>
      <c r="F14131" t="s">
        <v>17212</v>
      </c>
      <c r="G14131" t="s">
        <v>27850</v>
      </c>
      <c r="H14131" t="s">
        <v>17213</v>
      </c>
      <c r="I14131" t="s">
        <v>26669</v>
      </c>
      <c r="K14131" t="s">
        <v>27686</v>
      </c>
      <c r="N14131" t="s">
        <v>17206</v>
      </c>
      <c r="O14131" t="s">
        <v>37290</v>
      </c>
      <c r="P14131" t="str">
        <f>INDEX($K$1:$K$17057,MATCH(N14131,$N$1:$N$17057,0))</f>
        <v>2s</v>
      </c>
      <c r="Q14131" t="s">
        <v>1265</v>
      </c>
      <c r="R14131" t="s">
        <v>26614</v>
      </c>
      <c r="U14131" t="s">
        <v>1204</v>
      </c>
      <c r="V14131" s="1" t="b">
        <v>0</v>
      </c>
      <c r="Y14131" t="b">
        <v>0</v>
      </c>
      <c r="AC14131" s="1">
        <v>2</v>
      </c>
      <c r="AD14131" t="s">
        <v>17207</v>
      </c>
      <c r="AE14131" t="s">
        <v>36785</v>
      </c>
      <c r="AF14131" t="s">
        <v>27689</v>
      </c>
    </row>
    <row r="14132" spans="1:32">
      <c r="A14132" t="s">
        <v>17210</v>
      </c>
      <c r="B14132" t="s">
        <v>27733</v>
      </c>
      <c r="C14132" t="s">
        <v>17211</v>
      </c>
      <c r="D14132" s="1" t="s">
        <v>27686</v>
      </c>
      <c r="E14132" t="s">
        <v>37713</v>
      </c>
      <c r="F14132" t="s">
        <v>41737</v>
      </c>
      <c r="H14132" t="s">
        <v>41738</v>
      </c>
      <c r="I14132" t="s">
        <v>26669</v>
      </c>
      <c r="K14132" t="s">
        <v>26894</v>
      </c>
      <c r="N14132" t="s">
        <v>17206</v>
      </c>
      <c r="O14132" t="s">
        <v>37290</v>
      </c>
      <c r="P14132" t="str">
        <f>INDEX($K$1:$K$17057,MATCH(N14132,$N$1:$N$17057,0))</f>
        <v>2s</v>
      </c>
      <c r="Q14132" t="s">
        <v>1265</v>
      </c>
      <c r="R14132" t="s">
        <v>26614</v>
      </c>
      <c r="U14132" t="s">
        <v>1204</v>
      </c>
      <c r="V14132" s="1" t="b">
        <v>0</v>
      </c>
      <c r="Y14132" t="b">
        <v>0</v>
      </c>
      <c r="AC14132" s="1">
        <v>2</v>
      </c>
      <c r="AD14132" t="s">
        <v>17207</v>
      </c>
      <c r="AE14132" t="s">
        <v>36785</v>
      </c>
      <c r="AF14132" t="s">
        <v>27689</v>
      </c>
    </row>
    <row r="14133" spans="1:32">
      <c r="A14133" t="s">
        <v>24884</v>
      </c>
      <c r="B14133" t="s">
        <v>34168</v>
      </c>
      <c r="C14133" t="s">
        <v>26614</v>
      </c>
      <c r="D14133" s="1" t="s">
        <v>27686</v>
      </c>
      <c r="E14133" t="s">
        <v>27688</v>
      </c>
      <c r="F14133" t="s">
        <v>24884</v>
      </c>
      <c r="G14133" t="s">
        <v>34168</v>
      </c>
      <c r="H14133" t="s">
        <v>26614</v>
      </c>
      <c r="I14133" t="s">
        <v>37421</v>
      </c>
      <c r="K14133" t="s">
        <v>27686</v>
      </c>
      <c r="N14133" t="s">
        <v>24884</v>
      </c>
      <c r="O14133" t="s">
        <v>26614</v>
      </c>
      <c r="P14133" t="str">
        <f>INDEX($K$1:$K$17057,MATCH(N14133,$N$1:$N$17057,0))</f>
        <v>2s</v>
      </c>
      <c r="U14133" t="s">
        <v>1204</v>
      </c>
      <c r="V14133" s="1" t="b">
        <v>1</v>
      </c>
      <c r="Y14133" t="b">
        <v>0</v>
      </c>
      <c r="AD14133" t="s">
        <v>17207</v>
      </c>
      <c r="AE14133" t="s">
        <v>36785</v>
      </c>
      <c r="AF14133" t="s">
        <v>27689</v>
      </c>
    </row>
    <row r="14134" spans="1:32">
      <c r="A14134" t="s">
        <v>17217</v>
      </c>
      <c r="B14134" t="s">
        <v>1388</v>
      </c>
      <c r="C14134" t="s">
        <v>17218</v>
      </c>
      <c r="D14134" s="1" t="s">
        <v>27686</v>
      </c>
      <c r="E14134" t="s">
        <v>27688</v>
      </c>
      <c r="F14134" t="s">
        <v>17217</v>
      </c>
      <c r="G14134" t="s">
        <v>1388</v>
      </c>
      <c r="H14134" t="s">
        <v>17218</v>
      </c>
      <c r="I14134" t="s">
        <v>26669</v>
      </c>
      <c r="K14134" t="s">
        <v>27686</v>
      </c>
      <c r="N14134" t="s">
        <v>17214</v>
      </c>
      <c r="O14134" t="s">
        <v>17215</v>
      </c>
      <c r="P14134" t="str">
        <f>INDEX($K$1:$K$17057,MATCH(N14134,$N$1:$N$17057,0))</f>
        <v>2s</v>
      </c>
      <c r="U14134" t="s">
        <v>1204</v>
      </c>
      <c r="V14134" s="1" t="b">
        <v>1</v>
      </c>
      <c r="Y14134" t="b">
        <v>0</v>
      </c>
      <c r="AD14134" t="s">
        <v>17216</v>
      </c>
      <c r="AE14134" t="s">
        <v>36785</v>
      </c>
      <c r="AF14134" t="s">
        <v>27690</v>
      </c>
    </row>
    <row r="14135" spans="1:32">
      <c r="A14135" t="s">
        <v>17217</v>
      </c>
      <c r="B14135" t="s">
        <v>1388</v>
      </c>
      <c r="C14135" t="s">
        <v>17218</v>
      </c>
      <c r="D14135" s="1" t="s">
        <v>27686</v>
      </c>
      <c r="E14135" t="s">
        <v>26930</v>
      </c>
      <c r="F14135" t="s">
        <v>17214</v>
      </c>
      <c r="G14135" t="s">
        <v>30843</v>
      </c>
      <c r="H14135" t="s">
        <v>17215</v>
      </c>
      <c r="I14135" t="s">
        <v>26669</v>
      </c>
      <c r="K14135" t="s">
        <v>27686</v>
      </c>
      <c r="N14135" t="s">
        <v>17214</v>
      </c>
      <c r="O14135" t="s">
        <v>17215</v>
      </c>
      <c r="P14135" t="str">
        <f>INDEX($K$1:$K$17057,MATCH(N14135,$N$1:$N$17057,0))</f>
        <v>2s</v>
      </c>
      <c r="U14135" t="s">
        <v>1204</v>
      </c>
      <c r="V14135" s="1" t="b">
        <v>1</v>
      </c>
      <c r="Y14135" t="b">
        <v>0</v>
      </c>
      <c r="AD14135" t="s">
        <v>17216</v>
      </c>
      <c r="AE14135" t="s">
        <v>36785</v>
      </c>
      <c r="AF14135" t="s">
        <v>27690</v>
      </c>
    </row>
    <row r="14136" spans="1:32">
      <c r="A14136" t="s">
        <v>17217</v>
      </c>
      <c r="B14136" t="s">
        <v>1388</v>
      </c>
      <c r="C14136" t="s">
        <v>17218</v>
      </c>
      <c r="D14136" s="1" t="s">
        <v>27686</v>
      </c>
      <c r="E14136" t="s">
        <v>37713</v>
      </c>
      <c r="F14136" t="s">
        <v>41723</v>
      </c>
      <c r="H14136" t="s">
        <v>41724</v>
      </c>
      <c r="I14136" t="s">
        <v>26669</v>
      </c>
      <c r="K14136" t="s">
        <v>26894</v>
      </c>
      <c r="N14136" t="s">
        <v>17214</v>
      </c>
      <c r="O14136" t="s">
        <v>17215</v>
      </c>
      <c r="P14136" t="str">
        <f>INDEX($K$1:$K$17057,MATCH(N14136,$N$1:$N$17057,0))</f>
        <v>2s</v>
      </c>
      <c r="U14136" t="s">
        <v>1204</v>
      </c>
      <c r="V14136" s="1" t="b">
        <v>1</v>
      </c>
      <c r="Y14136" t="b">
        <v>0</v>
      </c>
      <c r="AD14136" t="s">
        <v>17216</v>
      </c>
      <c r="AE14136" t="s">
        <v>36785</v>
      </c>
      <c r="AF14136" t="s">
        <v>27690</v>
      </c>
    </row>
    <row r="14137" spans="1:32">
      <c r="A14137" t="s">
        <v>17217</v>
      </c>
      <c r="B14137" t="s">
        <v>1388</v>
      </c>
      <c r="C14137" t="s">
        <v>17218</v>
      </c>
      <c r="D14137" s="1" t="s">
        <v>27686</v>
      </c>
      <c r="E14137" t="s">
        <v>26930</v>
      </c>
      <c r="F14137" t="s">
        <v>25242</v>
      </c>
      <c r="G14137" t="s">
        <v>30926</v>
      </c>
      <c r="H14137" t="s">
        <v>25796</v>
      </c>
      <c r="I14137" t="s">
        <v>26669</v>
      </c>
      <c r="K14137" t="s">
        <v>27686</v>
      </c>
      <c r="N14137" t="s">
        <v>17214</v>
      </c>
      <c r="O14137" t="s">
        <v>17215</v>
      </c>
      <c r="P14137" t="str">
        <f>INDEX($K$1:$K$17057,MATCH(N14137,$N$1:$N$17057,0))</f>
        <v>2s</v>
      </c>
      <c r="U14137" t="s">
        <v>1204</v>
      </c>
      <c r="V14137" s="1" t="b">
        <v>1</v>
      </c>
      <c r="Y14137" t="b">
        <v>0</v>
      </c>
      <c r="AD14137" t="s">
        <v>17216</v>
      </c>
      <c r="AE14137" t="s">
        <v>36785</v>
      </c>
      <c r="AF14137" t="s">
        <v>27690</v>
      </c>
    </row>
    <row r="14138" spans="1:32">
      <c r="A14138" t="s">
        <v>17217</v>
      </c>
      <c r="B14138" t="s">
        <v>1388</v>
      </c>
      <c r="C14138" t="s">
        <v>17218</v>
      </c>
      <c r="D14138" s="1" t="s">
        <v>27686</v>
      </c>
      <c r="E14138" t="s">
        <v>26930</v>
      </c>
      <c r="F14138" t="s">
        <v>41725</v>
      </c>
      <c r="G14138" t="s">
        <v>41718</v>
      </c>
      <c r="H14138" t="s">
        <v>41726</v>
      </c>
      <c r="I14138" t="s">
        <v>26669</v>
      </c>
      <c r="K14138" t="s">
        <v>27686</v>
      </c>
      <c r="N14138" t="s">
        <v>17214</v>
      </c>
      <c r="O14138" t="s">
        <v>17215</v>
      </c>
      <c r="P14138" t="str">
        <f>INDEX($K$1:$K$17057,MATCH(N14138,$N$1:$N$17057,0))</f>
        <v>2s</v>
      </c>
      <c r="U14138" t="s">
        <v>1204</v>
      </c>
      <c r="V14138" s="1" t="b">
        <v>1</v>
      </c>
      <c r="Y14138" t="b">
        <v>0</v>
      </c>
      <c r="AD14138" t="s">
        <v>17216</v>
      </c>
      <c r="AE14138" t="s">
        <v>36785</v>
      </c>
      <c r="AF14138" t="s">
        <v>27690</v>
      </c>
    </row>
    <row r="14139" spans="1:32">
      <c r="A14139" t="s">
        <v>17217</v>
      </c>
      <c r="B14139" t="s">
        <v>1388</v>
      </c>
      <c r="C14139" t="s">
        <v>17218</v>
      </c>
      <c r="D14139" s="1" t="s">
        <v>27686</v>
      </c>
      <c r="E14139" t="s">
        <v>37713</v>
      </c>
      <c r="F14139" t="s">
        <v>41727</v>
      </c>
      <c r="H14139" t="s">
        <v>41728</v>
      </c>
      <c r="I14139" t="s">
        <v>26669</v>
      </c>
      <c r="K14139" t="s">
        <v>26894</v>
      </c>
      <c r="N14139" t="s">
        <v>17214</v>
      </c>
      <c r="O14139" t="s">
        <v>17215</v>
      </c>
      <c r="P14139" t="str">
        <f>INDEX($K$1:$K$17057,MATCH(N14139,$N$1:$N$17057,0))</f>
        <v>2s</v>
      </c>
      <c r="U14139" t="s">
        <v>1204</v>
      </c>
      <c r="V14139" s="1" t="b">
        <v>1</v>
      </c>
      <c r="Y14139" t="b">
        <v>0</v>
      </c>
      <c r="AD14139" t="s">
        <v>17216</v>
      </c>
      <c r="AE14139" t="s">
        <v>36785</v>
      </c>
      <c r="AF14139" t="s">
        <v>27690</v>
      </c>
    </row>
    <row r="14140" spans="1:32">
      <c r="A14140" t="s">
        <v>30927</v>
      </c>
      <c r="B14140" t="s">
        <v>30928</v>
      </c>
      <c r="C14140" t="s">
        <v>17219</v>
      </c>
      <c r="D14140" s="1" t="s">
        <v>26895</v>
      </c>
      <c r="E14140" t="s">
        <v>27688</v>
      </c>
      <c r="F14140" t="s">
        <v>30927</v>
      </c>
      <c r="G14140" t="s">
        <v>30928</v>
      </c>
      <c r="H14140" t="s">
        <v>17219</v>
      </c>
      <c r="I14140" t="s">
        <v>26669</v>
      </c>
      <c r="K14140" t="s">
        <v>26895</v>
      </c>
      <c r="N14140" t="s">
        <v>17214</v>
      </c>
      <c r="O14140" t="s">
        <v>17215</v>
      </c>
      <c r="P14140" t="str">
        <f>INDEX($K$1:$K$17057,MATCH(N14140,$N$1:$N$17057,0))</f>
        <v>2s</v>
      </c>
      <c r="U14140" t="s">
        <v>1204</v>
      </c>
      <c r="V14140" s="1" t="b">
        <v>1</v>
      </c>
      <c r="Y14140" t="b">
        <v>0</v>
      </c>
      <c r="AD14140" t="s">
        <v>17216</v>
      </c>
      <c r="AE14140" t="s">
        <v>36785</v>
      </c>
      <c r="AF14140" t="s">
        <v>27690</v>
      </c>
    </row>
    <row r="14141" spans="1:32">
      <c r="E14141" t="s">
        <v>26668</v>
      </c>
      <c r="F14141" t="s">
        <v>923</v>
      </c>
      <c r="G14141" t="s">
        <v>27739</v>
      </c>
      <c r="H14141" t="s">
        <v>17220</v>
      </c>
      <c r="I14141" t="s">
        <v>26669</v>
      </c>
      <c r="K14141" t="s">
        <v>27701</v>
      </c>
      <c r="N14141" t="s">
        <v>923</v>
      </c>
      <c r="O14141" t="s">
        <v>17220</v>
      </c>
      <c r="P14141" t="str">
        <f>INDEX($K$1:$K$17057,MATCH(N14141,$N$1:$N$17057,0))</f>
        <v>1g</v>
      </c>
      <c r="U14141" t="s">
        <v>1204</v>
      </c>
      <c r="V14141" s="1" t="b">
        <v>1</v>
      </c>
      <c r="Y14141" t="b">
        <v>0</v>
      </c>
      <c r="AD14141" t="s">
        <v>17221</v>
      </c>
      <c r="AE14141" t="s">
        <v>36785</v>
      </c>
      <c r="AF14141" t="s">
        <v>27689</v>
      </c>
    </row>
    <row r="14142" spans="1:32">
      <c r="A14142" t="s">
        <v>17225</v>
      </c>
      <c r="B14142" t="s">
        <v>1388</v>
      </c>
      <c r="C14142" t="s">
        <v>17226</v>
      </c>
      <c r="D14142" s="1" t="s">
        <v>27686</v>
      </c>
      <c r="E14142" t="s">
        <v>27688</v>
      </c>
      <c r="F14142" t="s">
        <v>17225</v>
      </c>
      <c r="G14142" t="s">
        <v>1388</v>
      </c>
      <c r="H14142" t="s">
        <v>17226</v>
      </c>
      <c r="I14142" t="s">
        <v>26669</v>
      </c>
      <c r="K14142" t="s">
        <v>27686</v>
      </c>
      <c r="N14142" t="s">
        <v>17222</v>
      </c>
      <c r="O14142" t="s">
        <v>17223</v>
      </c>
      <c r="P14142" t="str">
        <f>INDEX($K$1:$K$17057,MATCH(N14142,$N$1:$N$17057,0))</f>
        <v>2s</v>
      </c>
      <c r="U14142" t="s">
        <v>1204</v>
      </c>
      <c r="V14142" s="1" t="b">
        <v>1</v>
      </c>
      <c r="Y14142" t="b">
        <v>0</v>
      </c>
      <c r="AD14142" t="s">
        <v>17224</v>
      </c>
      <c r="AE14142" t="s">
        <v>36785</v>
      </c>
      <c r="AF14142" t="s">
        <v>27689</v>
      </c>
    </row>
    <row r="14143" spans="1:32">
      <c r="A14143" t="s">
        <v>17225</v>
      </c>
      <c r="B14143" t="s">
        <v>1388</v>
      </c>
      <c r="C14143" t="s">
        <v>17226</v>
      </c>
      <c r="D14143" s="1" t="s">
        <v>27686</v>
      </c>
      <c r="E14143" t="s">
        <v>26930</v>
      </c>
      <c r="F14143" t="s">
        <v>17222</v>
      </c>
      <c r="G14143" t="s">
        <v>28388</v>
      </c>
      <c r="H14143" t="s">
        <v>17223</v>
      </c>
      <c r="I14143" t="s">
        <v>26669</v>
      </c>
      <c r="K14143" t="s">
        <v>27686</v>
      </c>
      <c r="N14143" t="s">
        <v>17222</v>
      </c>
      <c r="O14143" t="s">
        <v>17223</v>
      </c>
      <c r="P14143" t="str">
        <f>INDEX($K$1:$K$17057,MATCH(N14143,$N$1:$N$17057,0))</f>
        <v>2s</v>
      </c>
      <c r="U14143" t="s">
        <v>1204</v>
      </c>
      <c r="V14143" s="1" t="b">
        <v>1</v>
      </c>
      <c r="Y14143" t="b">
        <v>0</v>
      </c>
      <c r="AD14143" t="s">
        <v>17224</v>
      </c>
      <c r="AE14143" t="s">
        <v>36785</v>
      </c>
      <c r="AF14143" t="s">
        <v>27689</v>
      </c>
    </row>
    <row r="14144" spans="1:32">
      <c r="A14144" t="s">
        <v>17230</v>
      </c>
      <c r="B14144" t="s">
        <v>27707</v>
      </c>
      <c r="C14144" t="s">
        <v>17231</v>
      </c>
      <c r="D14144" s="1" t="s">
        <v>27686</v>
      </c>
      <c r="E14144" t="s">
        <v>27688</v>
      </c>
      <c r="F14144" t="s">
        <v>17230</v>
      </c>
      <c r="G14144" t="s">
        <v>27707</v>
      </c>
      <c r="H14144" t="s">
        <v>17231</v>
      </c>
      <c r="I14144" t="s">
        <v>37421</v>
      </c>
      <c r="K14144" t="s">
        <v>27686</v>
      </c>
      <c r="N14144" t="s">
        <v>17227</v>
      </c>
      <c r="O14144" t="s">
        <v>17228</v>
      </c>
      <c r="P14144" t="str">
        <f>INDEX($K$1:$K$17057,MATCH(N14144,$N$1:$N$17057,0))</f>
        <v>2s</v>
      </c>
      <c r="U14144" t="s">
        <v>1204</v>
      </c>
      <c r="V14144" s="1" t="b">
        <v>1</v>
      </c>
      <c r="Y14144" t="b">
        <v>0</v>
      </c>
      <c r="AD14144" t="s">
        <v>17229</v>
      </c>
      <c r="AE14144" t="s">
        <v>37409</v>
      </c>
      <c r="AF14144" t="s">
        <v>27690</v>
      </c>
    </row>
    <row r="14145" spans="1:32">
      <c r="A14145" t="s">
        <v>17230</v>
      </c>
      <c r="B14145" t="s">
        <v>27707</v>
      </c>
      <c r="C14145" t="s">
        <v>17231</v>
      </c>
      <c r="D14145" s="1" t="s">
        <v>27686</v>
      </c>
      <c r="E14145" t="s">
        <v>26930</v>
      </c>
      <c r="F14145" t="s">
        <v>41818</v>
      </c>
      <c r="G14145" t="s">
        <v>30579</v>
      </c>
      <c r="H14145" t="s">
        <v>41819</v>
      </c>
      <c r="I14145" t="s">
        <v>26669</v>
      </c>
      <c r="K14145" t="s">
        <v>27686</v>
      </c>
      <c r="N14145" t="s">
        <v>17227</v>
      </c>
      <c r="O14145" t="s">
        <v>17228</v>
      </c>
      <c r="P14145" t="str">
        <f>INDEX($K$1:$K$17057,MATCH(N14145,$N$1:$N$17057,0))</f>
        <v>2s</v>
      </c>
      <c r="U14145" t="s">
        <v>1204</v>
      </c>
      <c r="V14145" s="1" t="b">
        <v>1</v>
      </c>
      <c r="Y14145" t="b">
        <v>0</v>
      </c>
      <c r="AD14145" t="s">
        <v>17229</v>
      </c>
      <c r="AE14145" t="s">
        <v>37409</v>
      </c>
      <c r="AF14145" t="s">
        <v>27690</v>
      </c>
    </row>
    <row r="14146" spans="1:32">
      <c r="A14146" t="s">
        <v>17230</v>
      </c>
      <c r="B14146" t="s">
        <v>27707</v>
      </c>
      <c r="C14146" t="s">
        <v>17231</v>
      </c>
      <c r="D14146" s="1" t="s">
        <v>27686</v>
      </c>
      <c r="E14146" t="s">
        <v>26930</v>
      </c>
      <c r="F14146" t="s">
        <v>41820</v>
      </c>
      <c r="G14146" t="s">
        <v>41821</v>
      </c>
      <c r="H14146" t="s">
        <v>41822</v>
      </c>
      <c r="I14146" t="s">
        <v>26669</v>
      </c>
      <c r="K14146" t="s">
        <v>27686</v>
      </c>
      <c r="N14146" t="s">
        <v>17227</v>
      </c>
      <c r="O14146" t="s">
        <v>17228</v>
      </c>
      <c r="P14146" t="str">
        <f>INDEX($K$1:$K$17057,MATCH(N14146,$N$1:$N$17057,0))</f>
        <v>2s</v>
      </c>
      <c r="U14146" t="s">
        <v>1204</v>
      </c>
      <c r="V14146" s="1" t="b">
        <v>1</v>
      </c>
      <c r="Y14146" t="b">
        <v>0</v>
      </c>
      <c r="AD14146" t="s">
        <v>17229</v>
      </c>
      <c r="AE14146" t="s">
        <v>37409</v>
      </c>
      <c r="AF14146" t="s">
        <v>27690</v>
      </c>
    </row>
    <row r="14147" spans="1:32">
      <c r="A14147" t="s">
        <v>17230</v>
      </c>
      <c r="B14147" t="s">
        <v>27707</v>
      </c>
      <c r="C14147" t="s">
        <v>17231</v>
      </c>
      <c r="D14147" s="1" t="s">
        <v>27686</v>
      </c>
      <c r="E14147" t="s">
        <v>37713</v>
      </c>
      <c r="F14147" t="s">
        <v>41823</v>
      </c>
      <c r="H14147" t="s">
        <v>41824</v>
      </c>
      <c r="I14147" t="s">
        <v>37421</v>
      </c>
      <c r="K14147" t="s">
        <v>26891</v>
      </c>
      <c r="N14147" t="s">
        <v>17227</v>
      </c>
      <c r="O14147" t="s">
        <v>17228</v>
      </c>
      <c r="P14147" t="str">
        <f>INDEX($K$1:$K$17057,MATCH(N14147,$N$1:$N$17057,0))</f>
        <v>2s</v>
      </c>
      <c r="U14147" t="s">
        <v>1204</v>
      </c>
      <c r="V14147" s="1" t="b">
        <v>1</v>
      </c>
      <c r="Y14147" t="b">
        <v>0</v>
      </c>
      <c r="AD14147" t="s">
        <v>17229</v>
      </c>
      <c r="AE14147" t="s">
        <v>37409</v>
      </c>
      <c r="AF14147" t="s">
        <v>27690</v>
      </c>
    </row>
    <row r="14148" spans="1:32">
      <c r="A14148" t="s">
        <v>17230</v>
      </c>
      <c r="B14148" t="s">
        <v>27707</v>
      </c>
      <c r="C14148" t="s">
        <v>17231</v>
      </c>
      <c r="D14148" s="1" t="s">
        <v>27686</v>
      </c>
      <c r="E14148" t="s">
        <v>26930</v>
      </c>
      <c r="F14148" t="s">
        <v>17227</v>
      </c>
      <c r="G14148" t="s">
        <v>30933</v>
      </c>
      <c r="H14148" t="s">
        <v>17228</v>
      </c>
      <c r="I14148" t="s">
        <v>26669</v>
      </c>
      <c r="K14148" t="s">
        <v>27686</v>
      </c>
      <c r="N14148" t="s">
        <v>17227</v>
      </c>
      <c r="O14148" t="s">
        <v>17228</v>
      </c>
      <c r="P14148" t="str">
        <f>INDEX($K$1:$K$17057,MATCH(N14148,$N$1:$N$17057,0))</f>
        <v>2s</v>
      </c>
      <c r="U14148" t="s">
        <v>1204</v>
      </c>
      <c r="V14148" s="1" t="b">
        <v>1</v>
      </c>
      <c r="Y14148" t="b">
        <v>0</v>
      </c>
      <c r="AD14148" t="s">
        <v>17229</v>
      </c>
      <c r="AE14148" t="s">
        <v>37409</v>
      </c>
      <c r="AF14148" t="s">
        <v>27690</v>
      </c>
    </row>
    <row r="14149" spans="1:32">
      <c r="A14149" t="s">
        <v>17232</v>
      </c>
      <c r="B14149" t="s">
        <v>27718</v>
      </c>
      <c r="C14149" t="s">
        <v>17233</v>
      </c>
      <c r="D14149" s="1" t="s">
        <v>27686</v>
      </c>
      <c r="E14149" t="s">
        <v>27688</v>
      </c>
      <c r="F14149" t="s">
        <v>17232</v>
      </c>
      <c r="G14149" t="s">
        <v>27718</v>
      </c>
      <c r="H14149" t="s">
        <v>17233</v>
      </c>
      <c r="I14149" t="s">
        <v>37421</v>
      </c>
      <c r="K14149" t="s">
        <v>27686</v>
      </c>
      <c r="N14149" t="s">
        <v>17227</v>
      </c>
      <c r="O14149" t="s">
        <v>17228</v>
      </c>
      <c r="P14149" t="str">
        <f>INDEX($K$1:$K$17057,MATCH(N14149,$N$1:$N$17057,0))</f>
        <v>2s</v>
      </c>
      <c r="U14149" t="s">
        <v>1204</v>
      </c>
      <c r="V14149" s="1" t="b">
        <v>1</v>
      </c>
      <c r="Y14149" t="b">
        <v>0</v>
      </c>
      <c r="AD14149" t="s">
        <v>17229</v>
      </c>
      <c r="AE14149" t="s">
        <v>37409</v>
      </c>
      <c r="AF14149" t="s">
        <v>27690</v>
      </c>
    </row>
    <row r="14150" spans="1:32">
      <c r="A14150" t="s">
        <v>17232</v>
      </c>
      <c r="B14150" t="s">
        <v>27718</v>
      </c>
      <c r="C14150" t="s">
        <v>17233</v>
      </c>
      <c r="D14150" s="1" t="s">
        <v>27686</v>
      </c>
      <c r="E14150" t="s">
        <v>26953</v>
      </c>
      <c r="F14150" t="s">
        <v>41825</v>
      </c>
      <c r="G14150" t="s">
        <v>41826</v>
      </c>
      <c r="H14150" t="s">
        <v>41827</v>
      </c>
      <c r="I14150" t="s">
        <v>26669</v>
      </c>
      <c r="K14150" t="s">
        <v>26895</v>
      </c>
      <c r="N14150" t="s">
        <v>17227</v>
      </c>
      <c r="O14150" t="s">
        <v>17228</v>
      </c>
      <c r="P14150" t="str">
        <f>INDEX($K$1:$K$17057,MATCH(N14150,$N$1:$N$17057,0))</f>
        <v>2s</v>
      </c>
      <c r="U14150" t="s">
        <v>1204</v>
      </c>
      <c r="V14150" s="1" t="b">
        <v>1</v>
      </c>
      <c r="Y14150" t="b">
        <v>0</v>
      </c>
      <c r="AD14150" t="s">
        <v>17229</v>
      </c>
      <c r="AE14150" t="s">
        <v>37409</v>
      </c>
      <c r="AF14150" t="s">
        <v>27690</v>
      </c>
    </row>
    <row r="14151" spans="1:32">
      <c r="E14151" t="s">
        <v>26668</v>
      </c>
      <c r="F14151" t="s">
        <v>924</v>
      </c>
      <c r="G14151" t="s">
        <v>1335</v>
      </c>
      <c r="H14151" t="s">
        <v>17234</v>
      </c>
      <c r="I14151" t="s">
        <v>26669</v>
      </c>
      <c r="K14151" t="s">
        <v>27701</v>
      </c>
      <c r="N14151" t="s">
        <v>924</v>
      </c>
      <c r="O14151" t="s">
        <v>17234</v>
      </c>
      <c r="P14151" t="str">
        <f>INDEX($K$1:$K$17057,MATCH(N14151,$N$1:$N$17057,0))</f>
        <v>1g</v>
      </c>
      <c r="U14151" t="s">
        <v>1204</v>
      </c>
      <c r="V14151" s="1" t="b">
        <v>1</v>
      </c>
      <c r="Y14151" t="b">
        <v>0</v>
      </c>
      <c r="AD14151" t="s">
        <v>17235</v>
      </c>
      <c r="AE14151" t="s">
        <v>36785</v>
      </c>
      <c r="AF14151" t="s">
        <v>27689</v>
      </c>
    </row>
    <row r="14152" spans="1:32">
      <c r="A14152" t="s">
        <v>17239</v>
      </c>
      <c r="B14152" t="s">
        <v>1581</v>
      </c>
      <c r="C14152" t="s">
        <v>17240</v>
      </c>
      <c r="D14152" s="1" t="s">
        <v>27686</v>
      </c>
      <c r="E14152" t="s">
        <v>27688</v>
      </c>
      <c r="F14152" t="s">
        <v>17239</v>
      </c>
      <c r="G14152" t="s">
        <v>1581</v>
      </c>
      <c r="H14152" t="s">
        <v>17240</v>
      </c>
      <c r="I14152" t="s">
        <v>37421</v>
      </c>
      <c r="K14152" t="s">
        <v>27686</v>
      </c>
      <c r="N14152" t="s">
        <v>17236</v>
      </c>
      <c r="O14152" t="s">
        <v>17237</v>
      </c>
      <c r="P14152" t="str">
        <f>INDEX($K$1:$K$17057,MATCH(N14152,$N$1:$N$17057,0))</f>
        <v>2s</v>
      </c>
      <c r="U14152" t="s">
        <v>1204</v>
      </c>
      <c r="V14152" s="1" t="b">
        <v>1</v>
      </c>
      <c r="Y14152" t="b">
        <v>0</v>
      </c>
      <c r="AC14152" s="1">
        <v>1</v>
      </c>
      <c r="AD14152" t="s">
        <v>17238</v>
      </c>
      <c r="AE14152" t="s">
        <v>36785</v>
      </c>
      <c r="AF14152" t="s">
        <v>27689</v>
      </c>
    </row>
    <row r="14153" spans="1:32">
      <c r="A14153" t="s">
        <v>17239</v>
      </c>
      <c r="B14153" t="s">
        <v>1581</v>
      </c>
      <c r="C14153" t="s">
        <v>17240</v>
      </c>
      <c r="D14153" s="1" t="s">
        <v>27686</v>
      </c>
      <c r="E14153" t="s">
        <v>26930</v>
      </c>
      <c r="F14153" t="s">
        <v>17243</v>
      </c>
      <c r="G14153" t="s">
        <v>1826</v>
      </c>
      <c r="H14153" t="s">
        <v>17244</v>
      </c>
      <c r="I14153" t="s">
        <v>26669</v>
      </c>
      <c r="K14153" t="s">
        <v>27686</v>
      </c>
      <c r="N14153" t="s">
        <v>17236</v>
      </c>
      <c r="O14153" t="s">
        <v>17237</v>
      </c>
      <c r="P14153" t="str">
        <f>INDEX($K$1:$K$17057,MATCH(N14153,$N$1:$N$17057,0))</f>
        <v>2s</v>
      </c>
      <c r="U14153" t="s">
        <v>1204</v>
      </c>
      <c r="V14153" s="1" t="b">
        <v>1</v>
      </c>
      <c r="Y14153" t="b">
        <v>0</v>
      </c>
      <c r="AC14153" s="1">
        <v>1</v>
      </c>
      <c r="AD14153" t="s">
        <v>17238</v>
      </c>
      <c r="AE14153" t="s">
        <v>36785</v>
      </c>
      <c r="AF14153" t="s">
        <v>27689</v>
      </c>
    </row>
    <row r="14154" spans="1:32">
      <c r="A14154" t="s">
        <v>17241</v>
      </c>
      <c r="B14154" t="s">
        <v>27837</v>
      </c>
      <c r="C14154" t="s">
        <v>17242</v>
      </c>
      <c r="D14154" s="1" t="s">
        <v>27686</v>
      </c>
      <c r="E14154" t="s">
        <v>26930</v>
      </c>
      <c r="F14154" t="s">
        <v>42163</v>
      </c>
      <c r="G14154" t="s">
        <v>42164</v>
      </c>
      <c r="H14154" t="s">
        <v>42165</v>
      </c>
      <c r="I14154" t="s">
        <v>37421</v>
      </c>
      <c r="K14154" t="s">
        <v>27686</v>
      </c>
      <c r="N14154" t="s">
        <v>17236</v>
      </c>
      <c r="O14154" t="s">
        <v>17237</v>
      </c>
      <c r="P14154" t="str">
        <f>INDEX($K$1:$K$17057,MATCH(N14154,$N$1:$N$17057,0))</f>
        <v>2s</v>
      </c>
      <c r="U14154" t="s">
        <v>1204</v>
      </c>
      <c r="V14154" s="1" t="b">
        <v>1</v>
      </c>
      <c r="Y14154" t="b">
        <v>0</v>
      </c>
      <c r="AC14154" s="1">
        <v>1</v>
      </c>
      <c r="AD14154" t="s">
        <v>17238</v>
      </c>
      <c r="AE14154" t="s">
        <v>36785</v>
      </c>
      <c r="AF14154" t="s">
        <v>27689</v>
      </c>
    </row>
    <row r="14155" spans="1:32">
      <c r="A14155" t="s">
        <v>17241</v>
      </c>
      <c r="B14155" t="s">
        <v>27837</v>
      </c>
      <c r="C14155" t="s">
        <v>17242</v>
      </c>
      <c r="D14155" s="1" t="s">
        <v>27686</v>
      </c>
      <c r="E14155" t="s">
        <v>27688</v>
      </c>
      <c r="F14155" t="s">
        <v>17241</v>
      </c>
      <c r="G14155" t="s">
        <v>27837</v>
      </c>
      <c r="H14155" t="s">
        <v>17242</v>
      </c>
      <c r="I14155" t="s">
        <v>26669</v>
      </c>
      <c r="K14155" t="s">
        <v>27686</v>
      </c>
      <c r="N14155" t="s">
        <v>17236</v>
      </c>
      <c r="O14155" t="s">
        <v>17237</v>
      </c>
      <c r="P14155" t="str">
        <f>INDEX($K$1:$K$17057,MATCH(N14155,$N$1:$N$17057,0))</f>
        <v>2s</v>
      </c>
      <c r="U14155" t="s">
        <v>1204</v>
      </c>
      <c r="V14155" s="1" t="b">
        <v>1</v>
      </c>
      <c r="Y14155" t="b">
        <v>0</v>
      </c>
      <c r="AC14155" s="1">
        <v>1</v>
      </c>
      <c r="AD14155" t="s">
        <v>17238</v>
      </c>
      <c r="AE14155" t="s">
        <v>36785</v>
      </c>
      <c r="AF14155" t="s">
        <v>27689</v>
      </c>
    </row>
    <row r="14156" spans="1:32">
      <c r="A14156" t="s">
        <v>17241</v>
      </c>
      <c r="B14156" t="s">
        <v>27837</v>
      </c>
      <c r="C14156" t="s">
        <v>17242</v>
      </c>
      <c r="D14156" s="1" t="s">
        <v>27686</v>
      </c>
      <c r="E14156" t="s">
        <v>26930</v>
      </c>
      <c r="F14156" t="s">
        <v>17236</v>
      </c>
      <c r="G14156" t="s">
        <v>27802</v>
      </c>
      <c r="H14156" t="s">
        <v>17237</v>
      </c>
      <c r="I14156" t="s">
        <v>26669</v>
      </c>
      <c r="K14156" t="s">
        <v>27686</v>
      </c>
      <c r="N14156" t="s">
        <v>17236</v>
      </c>
      <c r="O14156" t="s">
        <v>17237</v>
      </c>
      <c r="P14156" t="str">
        <f>INDEX($K$1:$K$17057,MATCH(N14156,$N$1:$N$17057,0))</f>
        <v>2s</v>
      </c>
      <c r="U14156" t="s">
        <v>1204</v>
      </c>
      <c r="V14156" s="1" t="b">
        <v>1</v>
      </c>
      <c r="Y14156" t="b">
        <v>0</v>
      </c>
      <c r="AC14156" s="1">
        <v>1</v>
      </c>
      <c r="AD14156" t="s">
        <v>17238</v>
      </c>
      <c r="AE14156" t="s">
        <v>36785</v>
      </c>
      <c r="AF14156" t="s">
        <v>27689</v>
      </c>
    </row>
    <row r="14157" spans="1:32">
      <c r="A14157" t="s">
        <v>17241</v>
      </c>
      <c r="B14157" t="s">
        <v>27837</v>
      </c>
      <c r="C14157" t="s">
        <v>17242</v>
      </c>
      <c r="D14157" s="1" t="s">
        <v>27686</v>
      </c>
      <c r="E14157" t="s">
        <v>37713</v>
      </c>
      <c r="F14157" t="s">
        <v>42168</v>
      </c>
      <c r="H14157" t="s">
        <v>42169</v>
      </c>
      <c r="I14157" t="s">
        <v>26669</v>
      </c>
      <c r="K14157" t="s">
        <v>26891</v>
      </c>
      <c r="N14157" t="s">
        <v>17236</v>
      </c>
      <c r="O14157" t="s">
        <v>17237</v>
      </c>
      <c r="P14157" t="str">
        <f>INDEX($K$1:$K$17057,MATCH(N14157,$N$1:$N$17057,0))</f>
        <v>2s</v>
      </c>
      <c r="U14157" t="s">
        <v>1204</v>
      </c>
      <c r="V14157" s="1" t="b">
        <v>1</v>
      </c>
      <c r="Y14157" t="b">
        <v>0</v>
      </c>
      <c r="AC14157" s="1">
        <v>1</v>
      </c>
      <c r="AD14157" t="s">
        <v>17238</v>
      </c>
      <c r="AE14157" t="s">
        <v>36785</v>
      </c>
      <c r="AF14157" t="s">
        <v>27689</v>
      </c>
    </row>
    <row r="14158" spans="1:32">
      <c r="A14158" t="s">
        <v>17241</v>
      </c>
      <c r="B14158" t="s">
        <v>27837</v>
      </c>
      <c r="C14158" t="s">
        <v>17242</v>
      </c>
      <c r="D14158" s="1" t="s">
        <v>27686</v>
      </c>
      <c r="E14158" t="s">
        <v>26930</v>
      </c>
      <c r="F14158" t="s">
        <v>25243</v>
      </c>
      <c r="G14158" t="s">
        <v>27802</v>
      </c>
      <c r="H14158" t="s">
        <v>25830</v>
      </c>
      <c r="I14158" t="s">
        <v>26669</v>
      </c>
      <c r="K14158" t="s">
        <v>27686</v>
      </c>
      <c r="N14158" t="s">
        <v>17236</v>
      </c>
      <c r="O14158" t="s">
        <v>17237</v>
      </c>
      <c r="P14158" t="str">
        <f>INDEX($K$1:$K$17057,MATCH(N14158,$N$1:$N$17057,0))</f>
        <v>2s</v>
      </c>
      <c r="U14158" t="s">
        <v>1204</v>
      </c>
      <c r="V14158" s="1" t="b">
        <v>1</v>
      </c>
      <c r="Y14158" t="b">
        <v>0</v>
      </c>
      <c r="AC14158" s="1">
        <v>1</v>
      </c>
      <c r="AD14158" t="s">
        <v>17238</v>
      </c>
      <c r="AE14158" t="s">
        <v>36785</v>
      </c>
      <c r="AF14158" t="s">
        <v>27689</v>
      </c>
    </row>
    <row r="14159" spans="1:32">
      <c r="A14159" t="s">
        <v>17241</v>
      </c>
      <c r="B14159" t="s">
        <v>27837</v>
      </c>
      <c r="C14159" t="s">
        <v>17242</v>
      </c>
      <c r="D14159" s="1" t="s">
        <v>27686</v>
      </c>
      <c r="E14159" t="s">
        <v>37713</v>
      </c>
      <c r="F14159" t="s">
        <v>42166</v>
      </c>
      <c r="H14159" t="s">
        <v>42167</v>
      </c>
      <c r="I14159" t="s">
        <v>26669</v>
      </c>
      <c r="K14159" t="s">
        <v>26894</v>
      </c>
      <c r="N14159" t="s">
        <v>17236</v>
      </c>
      <c r="O14159" t="s">
        <v>17237</v>
      </c>
      <c r="P14159" t="str">
        <f>INDEX($K$1:$K$17057,MATCH(N14159,$N$1:$N$17057,0))</f>
        <v>2s</v>
      </c>
      <c r="U14159" t="s">
        <v>1204</v>
      </c>
      <c r="V14159" s="1" t="b">
        <v>1</v>
      </c>
      <c r="Y14159" t="b">
        <v>0</v>
      </c>
      <c r="AC14159" s="1">
        <v>1</v>
      </c>
      <c r="AD14159" t="s">
        <v>17238</v>
      </c>
      <c r="AE14159" t="s">
        <v>36785</v>
      </c>
      <c r="AF14159" t="s">
        <v>27689</v>
      </c>
    </row>
    <row r="14160" spans="1:32">
      <c r="E14160" t="s">
        <v>26668</v>
      </c>
      <c r="F14160" t="s">
        <v>925</v>
      </c>
      <c r="G14160" t="s">
        <v>1935</v>
      </c>
      <c r="H14160" t="s">
        <v>17245</v>
      </c>
      <c r="I14160" t="s">
        <v>26669</v>
      </c>
      <c r="K14160" t="s">
        <v>27701</v>
      </c>
      <c r="N14160" t="s">
        <v>925</v>
      </c>
      <c r="O14160" t="s">
        <v>17245</v>
      </c>
      <c r="P14160" t="str">
        <f>INDEX($K$1:$K$17057,MATCH(N14160,$N$1:$N$17057,0))</f>
        <v>1g</v>
      </c>
      <c r="U14160" t="s">
        <v>1204</v>
      </c>
      <c r="V14160" s="1" t="b">
        <v>1</v>
      </c>
      <c r="Y14160" t="b">
        <v>0</v>
      </c>
      <c r="AD14160" t="s">
        <v>17246</v>
      </c>
      <c r="AE14160" t="s">
        <v>36785</v>
      </c>
      <c r="AF14160" t="s">
        <v>27690</v>
      </c>
    </row>
    <row r="14161" spans="1:32">
      <c r="A14161" t="s">
        <v>17247</v>
      </c>
      <c r="B14161" t="s">
        <v>1342</v>
      </c>
      <c r="C14161" t="s">
        <v>17248</v>
      </c>
      <c r="D14161" s="1" t="s">
        <v>27686</v>
      </c>
      <c r="E14161" t="s">
        <v>27688</v>
      </c>
      <c r="F14161" t="s">
        <v>17247</v>
      </c>
      <c r="G14161" t="s">
        <v>1342</v>
      </c>
      <c r="H14161" t="s">
        <v>17248</v>
      </c>
      <c r="I14161" t="s">
        <v>26669</v>
      </c>
      <c r="K14161" t="s">
        <v>27686</v>
      </c>
      <c r="N14161" t="s">
        <v>17247</v>
      </c>
      <c r="O14161" t="s">
        <v>17248</v>
      </c>
      <c r="P14161" t="str">
        <f>INDEX($K$1:$K$17057,MATCH(N14161,$N$1:$N$17057,0))</f>
        <v>2s</v>
      </c>
      <c r="U14161" t="s">
        <v>1204</v>
      </c>
      <c r="V14161" s="1" t="b">
        <v>1</v>
      </c>
      <c r="Y14161" t="b">
        <v>0</v>
      </c>
      <c r="AD14161" t="s">
        <v>17249</v>
      </c>
      <c r="AE14161" t="s">
        <v>36785</v>
      </c>
      <c r="AF14161" t="s">
        <v>27690</v>
      </c>
    </row>
    <row r="14162" spans="1:32">
      <c r="A14162" t="s">
        <v>17247</v>
      </c>
      <c r="B14162" t="s">
        <v>1342</v>
      </c>
      <c r="C14162" t="s">
        <v>17248</v>
      </c>
      <c r="D14162" s="1" t="s">
        <v>27686</v>
      </c>
      <c r="E14162" t="s">
        <v>37713</v>
      </c>
      <c r="F14162" t="s">
        <v>42618</v>
      </c>
      <c r="H14162" t="s">
        <v>42619</v>
      </c>
      <c r="I14162" t="s">
        <v>26669</v>
      </c>
      <c r="K14162" t="s">
        <v>26894</v>
      </c>
      <c r="N14162" t="s">
        <v>17247</v>
      </c>
      <c r="O14162" t="s">
        <v>17248</v>
      </c>
      <c r="P14162" t="str">
        <f>INDEX($K$1:$K$17057,MATCH(N14162,$N$1:$N$17057,0))</f>
        <v>2s</v>
      </c>
      <c r="U14162" t="s">
        <v>1204</v>
      </c>
      <c r="V14162" s="1" t="b">
        <v>1</v>
      </c>
      <c r="Y14162" t="b">
        <v>0</v>
      </c>
      <c r="AD14162" t="s">
        <v>17249</v>
      </c>
      <c r="AE14162" t="s">
        <v>36785</v>
      </c>
      <c r="AF14162" t="s">
        <v>27690</v>
      </c>
    </row>
    <row r="14163" spans="1:32">
      <c r="A14163" t="s">
        <v>17251</v>
      </c>
      <c r="B14163" t="s">
        <v>1264</v>
      </c>
      <c r="C14163" t="s">
        <v>17252</v>
      </c>
      <c r="D14163" s="1" t="s">
        <v>27686</v>
      </c>
      <c r="E14163" t="s">
        <v>27688</v>
      </c>
      <c r="F14163" t="s">
        <v>17251</v>
      </c>
      <c r="G14163" t="s">
        <v>1264</v>
      </c>
      <c r="H14163" t="s">
        <v>17252</v>
      </c>
      <c r="I14163" t="s">
        <v>26669</v>
      </c>
      <c r="K14163" t="s">
        <v>27686</v>
      </c>
      <c r="N14163" t="s">
        <v>17251</v>
      </c>
      <c r="O14163" t="s">
        <v>17252</v>
      </c>
      <c r="P14163" t="str">
        <f>INDEX($K$1:$K$17057,MATCH(N14163,$N$1:$N$17057,0))</f>
        <v>2s</v>
      </c>
      <c r="U14163" t="s">
        <v>1204</v>
      </c>
      <c r="V14163" s="1" t="b">
        <v>1</v>
      </c>
      <c r="Y14163" t="b">
        <v>0</v>
      </c>
      <c r="AD14163" t="s">
        <v>17253</v>
      </c>
      <c r="AE14163" t="s">
        <v>36785</v>
      </c>
      <c r="AF14163" t="s">
        <v>27690</v>
      </c>
    </row>
    <row r="14164" spans="1:32">
      <c r="A14164" t="s">
        <v>17254</v>
      </c>
      <c r="B14164" t="s">
        <v>27697</v>
      </c>
      <c r="C14164" t="s">
        <v>17255</v>
      </c>
      <c r="D14164" s="1" t="s">
        <v>27686</v>
      </c>
      <c r="E14164" t="s">
        <v>27688</v>
      </c>
      <c r="F14164" t="s">
        <v>17254</v>
      </c>
      <c r="G14164" t="s">
        <v>27697</v>
      </c>
      <c r="H14164" t="s">
        <v>17255</v>
      </c>
      <c r="I14164" t="s">
        <v>26669</v>
      </c>
      <c r="K14164" t="s">
        <v>27686</v>
      </c>
      <c r="N14164" t="s">
        <v>17254</v>
      </c>
      <c r="O14164" t="s">
        <v>17255</v>
      </c>
      <c r="P14164" t="str">
        <f>INDEX($K$1:$K$17057,MATCH(N14164,$N$1:$N$17057,0))</f>
        <v>2s</v>
      </c>
      <c r="U14164" t="s">
        <v>1204</v>
      </c>
      <c r="V14164" s="1" t="b">
        <v>1</v>
      </c>
      <c r="Y14164" t="b">
        <v>0</v>
      </c>
      <c r="AD14164" t="s">
        <v>17256</v>
      </c>
      <c r="AE14164" t="s">
        <v>36785</v>
      </c>
      <c r="AF14164" t="s">
        <v>27690</v>
      </c>
    </row>
    <row r="14165" spans="1:32">
      <c r="A14165" t="s">
        <v>31815</v>
      </c>
      <c r="B14165" t="s">
        <v>1264</v>
      </c>
      <c r="C14165" t="s">
        <v>17294</v>
      </c>
      <c r="D14165" s="1" t="s">
        <v>26895</v>
      </c>
      <c r="E14165" t="s">
        <v>27688</v>
      </c>
      <c r="F14165" t="s">
        <v>31815</v>
      </c>
      <c r="G14165" t="s">
        <v>1264</v>
      </c>
      <c r="H14165" t="s">
        <v>17294</v>
      </c>
      <c r="I14165" t="s">
        <v>26669</v>
      </c>
      <c r="K14165" t="s">
        <v>26895</v>
      </c>
      <c r="N14165" t="s">
        <v>17257</v>
      </c>
      <c r="O14165" t="s">
        <v>17258</v>
      </c>
      <c r="P14165" t="str">
        <f>INDEX($K$1:$K$17057,MATCH(N14165,$N$1:$N$17057,0))</f>
        <v>3s</v>
      </c>
      <c r="U14165" t="s">
        <v>1204</v>
      </c>
      <c r="V14165" s="1" t="b">
        <v>1</v>
      </c>
      <c r="Y14165" t="b">
        <v>0</v>
      </c>
      <c r="AB14165" t="s">
        <v>31816</v>
      </c>
      <c r="AC14165" s="1">
        <v>4</v>
      </c>
      <c r="AD14165" t="s">
        <v>17259</v>
      </c>
      <c r="AE14165" t="s">
        <v>36785</v>
      </c>
      <c r="AF14165" t="s">
        <v>27690</v>
      </c>
    </row>
    <row r="14166" spans="1:32">
      <c r="A14166" t="s">
        <v>31815</v>
      </c>
      <c r="B14166" t="s">
        <v>1264</v>
      </c>
      <c r="C14166" t="s">
        <v>17294</v>
      </c>
      <c r="D14166" s="1" t="s">
        <v>26895</v>
      </c>
      <c r="E14166" t="s">
        <v>26930</v>
      </c>
      <c r="F14166" t="s">
        <v>17292</v>
      </c>
      <c r="G14166" t="s">
        <v>1550</v>
      </c>
      <c r="H14166" t="s">
        <v>17293</v>
      </c>
      <c r="I14166" t="s">
        <v>26669</v>
      </c>
      <c r="K14166" t="s">
        <v>27686</v>
      </c>
      <c r="N14166" t="s">
        <v>17257</v>
      </c>
      <c r="O14166" t="s">
        <v>17258</v>
      </c>
      <c r="P14166" t="str">
        <f>INDEX($K$1:$K$17057,MATCH(N14166,$N$1:$N$17057,0))</f>
        <v>3s</v>
      </c>
      <c r="U14166" t="s">
        <v>1204</v>
      </c>
      <c r="V14166" s="1" t="b">
        <v>1</v>
      </c>
      <c r="Y14166" t="b">
        <v>0</v>
      </c>
      <c r="AB14166" t="s">
        <v>31816</v>
      </c>
      <c r="AC14166" s="1">
        <v>4</v>
      </c>
      <c r="AD14166" t="s">
        <v>17259</v>
      </c>
      <c r="AE14166" t="s">
        <v>36785</v>
      </c>
      <c r="AF14166" t="s">
        <v>27690</v>
      </c>
    </row>
    <row r="14167" spans="1:32">
      <c r="A14167" t="s">
        <v>34482</v>
      </c>
      <c r="B14167" t="s">
        <v>1388</v>
      </c>
      <c r="C14167" t="s">
        <v>17260</v>
      </c>
      <c r="D14167" s="1" t="s">
        <v>26890</v>
      </c>
      <c r="E14167" t="s">
        <v>27932</v>
      </c>
      <c r="F14167" t="s">
        <v>42625</v>
      </c>
      <c r="G14167" t="s">
        <v>30363</v>
      </c>
      <c r="H14167" t="s">
        <v>42626</v>
      </c>
      <c r="I14167" t="s">
        <v>26669</v>
      </c>
      <c r="K14167" t="s">
        <v>26895</v>
      </c>
      <c r="N14167" t="s">
        <v>17257</v>
      </c>
      <c r="O14167" t="s">
        <v>17258</v>
      </c>
      <c r="P14167" t="str">
        <f>INDEX($K$1:$K$17057,MATCH(N14167,$N$1:$N$17057,0))</f>
        <v>3s</v>
      </c>
      <c r="U14167" t="s">
        <v>1204</v>
      </c>
      <c r="V14167" s="1" t="b">
        <v>1</v>
      </c>
      <c r="Y14167" t="b">
        <v>0</v>
      </c>
      <c r="AB14167" t="s">
        <v>31816</v>
      </c>
      <c r="AC14167" s="1">
        <v>4</v>
      </c>
      <c r="AD14167" t="s">
        <v>17259</v>
      </c>
      <c r="AE14167" t="s">
        <v>36785</v>
      </c>
      <c r="AF14167" t="s">
        <v>27690</v>
      </c>
    </row>
    <row r="14168" spans="1:32">
      <c r="A14168" t="s">
        <v>34482</v>
      </c>
      <c r="B14168" t="s">
        <v>1388</v>
      </c>
      <c r="C14168" t="s">
        <v>17260</v>
      </c>
      <c r="D14168" s="1" t="s">
        <v>26890</v>
      </c>
      <c r="E14168" t="s">
        <v>27688</v>
      </c>
      <c r="F14168" t="s">
        <v>34482</v>
      </c>
      <c r="G14168" t="s">
        <v>1388</v>
      </c>
      <c r="H14168" t="s">
        <v>17260</v>
      </c>
      <c r="I14168" t="s">
        <v>37421</v>
      </c>
      <c r="K14168" t="s">
        <v>26890</v>
      </c>
      <c r="N14168" t="s">
        <v>17257</v>
      </c>
      <c r="O14168" t="s">
        <v>17258</v>
      </c>
      <c r="P14168" t="str">
        <f>INDEX($K$1:$K$17057,MATCH(N14168,$N$1:$N$17057,0))</f>
        <v>3s</v>
      </c>
      <c r="U14168" t="s">
        <v>1204</v>
      </c>
      <c r="V14168" s="1" t="b">
        <v>1</v>
      </c>
      <c r="Y14168" t="b">
        <v>0</v>
      </c>
      <c r="AB14168" t="s">
        <v>31816</v>
      </c>
      <c r="AC14168" s="1">
        <v>4</v>
      </c>
      <c r="AD14168" t="s">
        <v>17259</v>
      </c>
      <c r="AE14168" t="s">
        <v>36785</v>
      </c>
      <c r="AF14168" t="s">
        <v>27690</v>
      </c>
    </row>
    <row r="14169" spans="1:32">
      <c r="A14169" t="s">
        <v>34482</v>
      </c>
      <c r="B14169" t="s">
        <v>1388</v>
      </c>
      <c r="C14169" t="s">
        <v>17260</v>
      </c>
      <c r="D14169" s="1" t="s">
        <v>26890</v>
      </c>
      <c r="E14169" t="s">
        <v>26953</v>
      </c>
      <c r="F14169" t="s">
        <v>17257</v>
      </c>
      <c r="G14169" t="s">
        <v>31820</v>
      </c>
      <c r="H14169" t="s">
        <v>17258</v>
      </c>
      <c r="I14169" t="s">
        <v>26669</v>
      </c>
      <c r="K14169" t="s">
        <v>27686</v>
      </c>
      <c r="N14169" t="s">
        <v>17257</v>
      </c>
      <c r="O14169" t="s">
        <v>17258</v>
      </c>
      <c r="P14169" t="str">
        <f>INDEX($K$1:$K$17057,MATCH(N14169,$N$1:$N$17057,0))</f>
        <v>3s</v>
      </c>
      <c r="U14169" t="s">
        <v>1204</v>
      </c>
      <c r="V14169" s="1" t="b">
        <v>1</v>
      </c>
      <c r="Y14169" t="b">
        <v>0</v>
      </c>
      <c r="AB14169" t="s">
        <v>31816</v>
      </c>
      <c r="AC14169" s="1">
        <v>4</v>
      </c>
      <c r="AD14169" t="s">
        <v>17259</v>
      </c>
      <c r="AE14169" t="s">
        <v>36785</v>
      </c>
      <c r="AF14169" t="s">
        <v>27690</v>
      </c>
    </row>
    <row r="14170" spans="1:32">
      <c r="A14170" t="s">
        <v>17295</v>
      </c>
      <c r="B14170" t="s">
        <v>1309</v>
      </c>
      <c r="C14170" t="s">
        <v>17296</v>
      </c>
      <c r="D14170" s="1" t="s">
        <v>27686</v>
      </c>
      <c r="E14170" t="s">
        <v>27688</v>
      </c>
      <c r="F14170" t="s">
        <v>17295</v>
      </c>
      <c r="G14170" t="s">
        <v>1309</v>
      </c>
      <c r="H14170" t="s">
        <v>17296</v>
      </c>
      <c r="I14170" t="s">
        <v>26669</v>
      </c>
      <c r="K14170" t="s">
        <v>27686</v>
      </c>
      <c r="N14170" t="s">
        <v>17257</v>
      </c>
      <c r="O14170" t="s">
        <v>17258</v>
      </c>
      <c r="P14170" t="str">
        <f>INDEX($K$1:$K$17057,MATCH(N14170,$N$1:$N$17057,0))</f>
        <v>3s</v>
      </c>
      <c r="U14170" t="s">
        <v>1204</v>
      </c>
      <c r="V14170" s="1" t="b">
        <v>1</v>
      </c>
      <c r="Y14170" t="b">
        <v>0</v>
      </c>
      <c r="AB14170" t="s">
        <v>31816</v>
      </c>
      <c r="AC14170" s="1">
        <v>4</v>
      </c>
      <c r="AD14170" t="s">
        <v>17259</v>
      </c>
      <c r="AE14170" t="s">
        <v>36785</v>
      </c>
      <c r="AF14170" t="s">
        <v>27690</v>
      </c>
    </row>
    <row r="14171" spans="1:32">
      <c r="A14171" t="s">
        <v>17295</v>
      </c>
      <c r="B14171" t="s">
        <v>1309</v>
      </c>
      <c r="C14171" t="s">
        <v>17296</v>
      </c>
      <c r="D14171" s="1" t="s">
        <v>27686</v>
      </c>
      <c r="E14171" t="s">
        <v>37713</v>
      </c>
      <c r="F14171" t="s">
        <v>42627</v>
      </c>
      <c r="H14171" t="s">
        <v>42628</v>
      </c>
      <c r="I14171" t="s">
        <v>26669</v>
      </c>
      <c r="K14171" t="s">
        <v>26894</v>
      </c>
      <c r="N14171" t="s">
        <v>17257</v>
      </c>
      <c r="O14171" t="s">
        <v>17258</v>
      </c>
      <c r="P14171" t="str">
        <f>INDEX($K$1:$K$17057,MATCH(N14171,$N$1:$N$17057,0))</f>
        <v>3s</v>
      </c>
      <c r="U14171" t="s">
        <v>1204</v>
      </c>
      <c r="V14171" s="1" t="b">
        <v>1</v>
      </c>
      <c r="Y14171" t="b">
        <v>0</v>
      </c>
      <c r="AB14171" t="s">
        <v>31816</v>
      </c>
      <c r="AC14171" s="1">
        <v>4</v>
      </c>
      <c r="AD14171" t="s">
        <v>17259</v>
      </c>
      <c r="AE14171" t="s">
        <v>36785</v>
      </c>
      <c r="AF14171" t="s">
        <v>27690</v>
      </c>
    </row>
    <row r="14172" spans="1:32">
      <c r="A14172" t="s">
        <v>17261</v>
      </c>
      <c r="B14172" t="s">
        <v>1732</v>
      </c>
      <c r="C14172" t="s">
        <v>17262</v>
      </c>
      <c r="D14172" s="1" t="s">
        <v>27686</v>
      </c>
      <c r="E14172" t="s">
        <v>27688</v>
      </c>
      <c r="F14172" t="s">
        <v>17261</v>
      </c>
      <c r="G14172" t="s">
        <v>1732</v>
      </c>
      <c r="H14172" t="s">
        <v>17262</v>
      </c>
      <c r="I14172" t="s">
        <v>26669</v>
      </c>
      <c r="K14172" t="s">
        <v>27686</v>
      </c>
      <c r="N14172" t="s">
        <v>17261</v>
      </c>
      <c r="O14172" t="s">
        <v>17262</v>
      </c>
      <c r="P14172" t="str">
        <f>INDEX($K$1:$K$17057,MATCH(N14172,$N$1:$N$17057,0))</f>
        <v>2s</v>
      </c>
      <c r="U14172" t="s">
        <v>1204</v>
      </c>
      <c r="V14172" s="1" t="b">
        <v>1</v>
      </c>
      <c r="Y14172" t="b">
        <v>0</v>
      </c>
      <c r="AC14172" s="1">
        <v>4</v>
      </c>
      <c r="AD14172" t="s">
        <v>17264</v>
      </c>
      <c r="AE14172" t="s">
        <v>36785</v>
      </c>
      <c r="AF14172" t="s">
        <v>27690</v>
      </c>
    </row>
    <row r="14173" spans="1:32">
      <c r="A14173" t="s">
        <v>17261</v>
      </c>
      <c r="B14173" t="s">
        <v>1732</v>
      </c>
      <c r="C14173" t="s">
        <v>17262</v>
      </c>
      <c r="D14173" s="1" t="s">
        <v>27686</v>
      </c>
      <c r="E14173" t="s">
        <v>37713</v>
      </c>
      <c r="F14173" t="s">
        <v>42648</v>
      </c>
      <c r="H14173" t="s">
        <v>42649</v>
      </c>
      <c r="I14173" t="s">
        <v>26669</v>
      </c>
      <c r="K14173" t="s">
        <v>26894</v>
      </c>
      <c r="N14173" t="s">
        <v>17261</v>
      </c>
      <c r="O14173" t="s">
        <v>17262</v>
      </c>
      <c r="P14173" t="str">
        <f>INDEX($K$1:$K$17057,MATCH(N14173,$N$1:$N$17057,0))</f>
        <v>2s</v>
      </c>
      <c r="U14173" t="s">
        <v>1204</v>
      </c>
      <c r="V14173" s="1" t="b">
        <v>1</v>
      </c>
      <c r="Y14173" t="b">
        <v>0</v>
      </c>
      <c r="AC14173" s="1">
        <v>4</v>
      </c>
      <c r="AD14173" t="s">
        <v>17264</v>
      </c>
      <c r="AE14173" t="s">
        <v>36785</v>
      </c>
      <c r="AF14173" t="s">
        <v>27690</v>
      </c>
    </row>
    <row r="14174" spans="1:32">
      <c r="A14174" t="s">
        <v>17265</v>
      </c>
      <c r="B14174" t="s">
        <v>27712</v>
      </c>
      <c r="C14174" t="s">
        <v>17266</v>
      </c>
      <c r="D14174" s="1" t="s">
        <v>27686</v>
      </c>
      <c r="E14174" t="s">
        <v>27688</v>
      </c>
      <c r="F14174" t="s">
        <v>17265</v>
      </c>
      <c r="G14174" t="s">
        <v>27712</v>
      </c>
      <c r="H14174" t="s">
        <v>17266</v>
      </c>
      <c r="I14174" t="s">
        <v>26669</v>
      </c>
      <c r="K14174" t="s">
        <v>27686</v>
      </c>
      <c r="N14174" t="s">
        <v>31851</v>
      </c>
      <c r="O14174" t="s">
        <v>17263</v>
      </c>
      <c r="P14174" t="str">
        <f>INDEX($K$1:$K$17057,MATCH(N14174,$N$1:$N$17057,0))</f>
        <v>2s</v>
      </c>
      <c r="U14174" t="s">
        <v>1204</v>
      </c>
      <c r="V14174" s="1" t="b">
        <v>1</v>
      </c>
      <c r="Y14174" t="b">
        <v>0</v>
      </c>
      <c r="AC14174" s="1">
        <v>4</v>
      </c>
      <c r="AD14174" t="s">
        <v>17264</v>
      </c>
      <c r="AE14174" t="s">
        <v>36785</v>
      </c>
      <c r="AF14174" t="s">
        <v>27690</v>
      </c>
    </row>
    <row r="14175" spans="1:32">
      <c r="A14175" t="s">
        <v>17265</v>
      </c>
      <c r="B14175" t="s">
        <v>27712</v>
      </c>
      <c r="C14175" t="s">
        <v>17266</v>
      </c>
      <c r="D14175" s="1" t="s">
        <v>27686</v>
      </c>
      <c r="E14175" t="s">
        <v>26953</v>
      </c>
      <c r="F14175" t="s">
        <v>31851</v>
      </c>
      <c r="G14175" t="s">
        <v>31852</v>
      </c>
      <c r="H14175" t="s">
        <v>17263</v>
      </c>
      <c r="I14175" t="s">
        <v>26669</v>
      </c>
      <c r="K14175" t="s">
        <v>26895</v>
      </c>
      <c r="N14175" t="s">
        <v>31851</v>
      </c>
      <c r="O14175" t="s">
        <v>17263</v>
      </c>
      <c r="P14175" t="str">
        <f>INDEX($K$1:$K$17057,MATCH(N14175,$N$1:$N$17057,0))</f>
        <v>2s</v>
      </c>
      <c r="U14175" t="s">
        <v>1204</v>
      </c>
      <c r="V14175" s="1" t="b">
        <v>1</v>
      </c>
      <c r="Y14175" t="b">
        <v>0</v>
      </c>
      <c r="AC14175" s="1">
        <v>4</v>
      </c>
      <c r="AD14175" t="s">
        <v>17264</v>
      </c>
      <c r="AE14175" t="s">
        <v>36785</v>
      </c>
      <c r="AF14175" t="s">
        <v>27690</v>
      </c>
    </row>
    <row r="14176" spans="1:32">
      <c r="A14176" t="s">
        <v>34483</v>
      </c>
      <c r="B14176" t="s">
        <v>1309</v>
      </c>
      <c r="C14176" t="s">
        <v>26534</v>
      </c>
      <c r="D14176" s="1" t="s">
        <v>26890</v>
      </c>
      <c r="E14176" t="s">
        <v>27688</v>
      </c>
      <c r="F14176" t="s">
        <v>34483</v>
      </c>
      <c r="G14176" t="s">
        <v>1309</v>
      </c>
      <c r="H14176" t="s">
        <v>26534</v>
      </c>
      <c r="I14176" t="s">
        <v>37421</v>
      </c>
      <c r="K14176" t="s">
        <v>26890</v>
      </c>
      <c r="N14176" t="s">
        <v>31851</v>
      </c>
      <c r="O14176" t="s">
        <v>17263</v>
      </c>
      <c r="P14176" t="str">
        <f>INDEX($K$1:$K$17057,MATCH(N14176,$N$1:$N$17057,0))</f>
        <v>2s</v>
      </c>
      <c r="U14176" t="s">
        <v>1204</v>
      </c>
      <c r="V14176" s="1" t="b">
        <v>1</v>
      </c>
      <c r="Y14176" t="b">
        <v>0</v>
      </c>
      <c r="AC14176" s="1">
        <v>4</v>
      </c>
      <c r="AD14176" t="s">
        <v>17264</v>
      </c>
      <c r="AE14176" t="s">
        <v>36785</v>
      </c>
      <c r="AF14176" t="s">
        <v>27690</v>
      </c>
    </row>
    <row r="14177" spans="1:32">
      <c r="A14177" t="s">
        <v>31862</v>
      </c>
      <c r="B14177" t="s">
        <v>27697</v>
      </c>
      <c r="C14177" t="s">
        <v>31863</v>
      </c>
      <c r="D14177" s="1" t="s">
        <v>27686</v>
      </c>
      <c r="E14177" t="s">
        <v>27688</v>
      </c>
      <c r="F14177" t="s">
        <v>31862</v>
      </c>
      <c r="G14177" t="s">
        <v>27697</v>
      </c>
      <c r="H14177" t="s">
        <v>31863</v>
      </c>
      <c r="I14177" t="s">
        <v>37421</v>
      </c>
      <c r="K14177" t="s">
        <v>27686</v>
      </c>
      <c r="N14177" t="s">
        <v>17267</v>
      </c>
      <c r="O14177" t="s">
        <v>17268</v>
      </c>
      <c r="P14177" t="str">
        <f>INDEX($K$1:$K$17057,MATCH(N14177,$N$1:$N$17057,0))</f>
        <v>2s</v>
      </c>
      <c r="U14177" t="s">
        <v>1204</v>
      </c>
      <c r="V14177" s="1" t="b">
        <v>1</v>
      </c>
      <c r="Y14177" t="b">
        <v>0</v>
      </c>
      <c r="AC14177" s="1">
        <v>1</v>
      </c>
      <c r="AD14177" t="s">
        <v>17269</v>
      </c>
      <c r="AE14177" t="s">
        <v>36785</v>
      </c>
      <c r="AF14177" t="s">
        <v>27690</v>
      </c>
    </row>
    <row r="14178" spans="1:32">
      <c r="A14178" t="s">
        <v>31862</v>
      </c>
      <c r="B14178" t="s">
        <v>27697</v>
      </c>
      <c r="C14178" t="s">
        <v>31863</v>
      </c>
      <c r="D14178" s="1" t="s">
        <v>27686</v>
      </c>
      <c r="E14178" t="s">
        <v>26953</v>
      </c>
      <c r="F14178" t="s">
        <v>31864</v>
      </c>
      <c r="G14178" t="s">
        <v>31865</v>
      </c>
      <c r="H14178" t="s">
        <v>17273</v>
      </c>
      <c r="I14178" t="s">
        <v>26669</v>
      </c>
      <c r="K14178" t="s">
        <v>26895</v>
      </c>
      <c r="N14178" t="s">
        <v>17267</v>
      </c>
      <c r="O14178" t="s">
        <v>17268</v>
      </c>
      <c r="P14178" t="str">
        <f>INDEX($K$1:$K$17057,MATCH(N14178,$N$1:$N$17057,0))</f>
        <v>2s</v>
      </c>
      <c r="U14178" t="s">
        <v>1204</v>
      </c>
      <c r="V14178" s="1" t="b">
        <v>1</v>
      </c>
      <c r="Y14178" t="b">
        <v>0</v>
      </c>
      <c r="AC14178" s="1">
        <v>1</v>
      </c>
      <c r="AD14178" t="s">
        <v>17269</v>
      </c>
      <c r="AE14178" t="s">
        <v>36785</v>
      </c>
      <c r="AF14178" t="s">
        <v>27690</v>
      </c>
    </row>
    <row r="14179" spans="1:32">
      <c r="A14179" t="s">
        <v>17270</v>
      </c>
      <c r="B14179" t="s">
        <v>27737</v>
      </c>
      <c r="C14179" t="s">
        <v>17271</v>
      </c>
      <c r="D14179" s="1" t="s">
        <v>27686</v>
      </c>
      <c r="E14179" t="s">
        <v>27688</v>
      </c>
      <c r="F14179" t="s">
        <v>17270</v>
      </c>
      <c r="G14179" t="s">
        <v>27737</v>
      </c>
      <c r="H14179" t="s">
        <v>17271</v>
      </c>
      <c r="I14179" t="s">
        <v>26669</v>
      </c>
      <c r="K14179" t="s">
        <v>27686</v>
      </c>
      <c r="N14179" t="s">
        <v>17267</v>
      </c>
      <c r="O14179" t="s">
        <v>17268</v>
      </c>
      <c r="P14179" t="str">
        <f>INDEX($K$1:$K$17057,MATCH(N14179,$N$1:$N$17057,0))</f>
        <v>2s</v>
      </c>
      <c r="U14179" t="s">
        <v>1204</v>
      </c>
      <c r="V14179" s="1" t="b">
        <v>1</v>
      </c>
      <c r="Y14179" t="b">
        <v>0</v>
      </c>
      <c r="AC14179" s="1">
        <v>1</v>
      </c>
      <c r="AD14179" t="s">
        <v>17269</v>
      </c>
      <c r="AE14179" t="s">
        <v>36785</v>
      </c>
      <c r="AF14179" t="s">
        <v>27690</v>
      </c>
    </row>
    <row r="14180" spans="1:32">
      <c r="A14180" t="s">
        <v>31868</v>
      </c>
      <c r="B14180" t="s">
        <v>28362</v>
      </c>
      <c r="C14180" t="s">
        <v>31869</v>
      </c>
      <c r="D14180" s="1" t="s">
        <v>27686</v>
      </c>
      <c r="E14180" t="s">
        <v>27688</v>
      </c>
      <c r="F14180" t="s">
        <v>31868</v>
      </c>
      <c r="G14180" t="s">
        <v>28362</v>
      </c>
      <c r="H14180" t="s">
        <v>31869</v>
      </c>
      <c r="I14180" t="s">
        <v>37421</v>
      </c>
      <c r="K14180" t="s">
        <v>27686</v>
      </c>
      <c r="N14180" t="s">
        <v>17267</v>
      </c>
      <c r="O14180" t="s">
        <v>17268</v>
      </c>
      <c r="P14180" t="str">
        <f>INDEX($K$1:$K$17057,MATCH(N14180,$N$1:$N$17057,0))</f>
        <v>2s</v>
      </c>
      <c r="U14180" t="s">
        <v>1204</v>
      </c>
      <c r="V14180" s="1" t="b">
        <v>1</v>
      </c>
      <c r="Y14180" t="b">
        <v>0</v>
      </c>
      <c r="AC14180" s="1">
        <v>1</v>
      </c>
      <c r="AD14180" t="s">
        <v>17269</v>
      </c>
      <c r="AE14180" t="s">
        <v>36785</v>
      </c>
      <c r="AF14180" t="s">
        <v>27690</v>
      </c>
    </row>
    <row r="14181" spans="1:32">
      <c r="A14181" t="s">
        <v>31868</v>
      </c>
      <c r="B14181" t="s">
        <v>28362</v>
      </c>
      <c r="C14181" t="s">
        <v>31869</v>
      </c>
      <c r="D14181" s="1" t="s">
        <v>27686</v>
      </c>
      <c r="E14181" t="s">
        <v>26953</v>
      </c>
      <c r="F14181" t="s">
        <v>31870</v>
      </c>
      <c r="G14181" t="s">
        <v>31871</v>
      </c>
      <c r="H14181" t="s">
        <v>17274</v>
      </c>
      <c r="I14181" t="s">
        <v>26669</v>
      </c>
      <c r="K14181" t="s">
        <v>26895</v>
      </c>
      <c r="N14181" t="s">
        <v>17267</v>
      </c>
      <c r="O14181" t="s">
        <v>17268</v>
      </c>
      <c r="P14181" t="str">
        <f>INDEX($K$1:$K$17057,MATCH(N14181,$N$1:$N$17057,0))</f>
        <v>2s</v>
      </c>
      <c r="U14181" t="s">
        <v>1204</v>
      </c>
      <c r="V14181" s="1" t="b">
        <v>1</v>
      </c>
      <c r="Y14181" t="b">
        <v>0</v>
      </c>
      <c r="AC14181" s="1">
        <v>1</v>
      </c>
      <c r="AD14181" t="s">
        <v>17269</v>
      </c>
      <c r="AE14181" t="s">
        <v>36785</v>
      </c>
      <c r="AF14181" t="s">
        <v>27690</v>
      </c>
    </row>
    <row r="14182" spans="1:32">
      <c r="A14182" t="s">
        <v>34484</v>
      </c>
      <c r="B14182" t="s">
        <v>1415</v>
      </c>
      <c r="C14182" t="s">
        <v>31873</v>
      </c>
      <c r="D14182" s="1" t="s">
        <v>26890</v>
      </c>
      <c r="E14182" t="s">
        <v>27688</v>
      </c>
      <c r="F14182" t="s">
        <v>34484</v>
      </c>
      <c r="G14182" t="s">
        <v>1415</v>
      </c>
      <c r="H14182" t="s">
        <v>31873</v>
      </c>
      <c r="I14182" t="s">
        <v>37421</v>
      </c>
      <c r="K14182" t="s">
        <v>26890</v>
      </c>
      <c r="N14182" t="s">
        <v>17267</v>
      </c>
      <c r="O14182" t="s">
        <v>17268</v>
      </c>
      <c r="P14182" t="str">
        <f>INDEX($K$1:$K$17057,MATCH(N14182,$N$1:$N$17057,0))</f>
        <v>2s</v>
      </c>
      <c r="U14182" t="s">
        <v>1204</v>
      </c>
      <c r="V14182" s="1" t="b">
        <v>1</v>
      </c>
      <c r="Y14182" t="b">
        <v>0</v>
      </c>
      <c r="AC14182" s="1">
        <v>1</v>
      </c>
      <c r="AD14182" t="s">
        <v>17269</v>
      </c>
      <c r="AE14182" t="s">
        <v>36785</v>
      </c>
      <c r="AF14182" t="s">
        <v>27690</v>
      </c>
    </row>
    <row r="14183" spans="1:32">
      <c r="A14183" t="s">
        <v>34484</v>
      </c>
      <c r="B14183" t="s">
        <v>1415</v>
      </c>
      <c r="C14183" t="s">
        <v>31873</v>
      </c>
      <c r="D14183" s="1" t="s">
        <v>26890</v>
      </c>
      <c r="E14183" t="s">
        <v>26930</v>
      </c>
      <c r="F14183" t="s">
        <v>31874</v>
      </c>
      <c r="G14183" t="s">
        <v>31875</v>
      </c>
      <c r="H14183" t="s">
        <v>17275</v>
      </c>
      <c r="I14183" t="s">
        <v>26669</v>
      </c>
      <c r="K14183" t="s">
        <v>26890</v>
      </c>
      <c r="N14183" t="s">
        <v>17267</v>
      </c>
      <c r="O14183" t="s">
        <v>17268</v>
      </c>
      <c r="P14183" t="str">
        <f>INDEX($K$1:$K$17057,MATCH(N14183,$N$1:$N$17057,0))</f>
        <v>2s</v>
      </c>
      <c r="U14183" t="s">
        <v>1204</v>
      </c>
      <c r="V14183" s="1" t="b">
        <v>1</v>
      </c>
      <c r="Y14183" t="b">
        <v>0</v>
      </c>
      <c r="AC14183" s="1">
        <v>1</v>
      </c>
      <c r="AD14183" t="s">
        <v>17269</v>
      </c>
      <c r="AE14183" t="s">
        <v>36785</v>
      </c>
      <c r="AF14183" t="s">
        <v>27690</v>
      </c>
    </row>
    <row r="14184" spans="1:32">
      <c r="A14184" t="s">
        <v>34484</v>
      </c>
      <c r="B14184" t="s">
        <v>1415</v>
      </c>
      <c r="C14184" t="s">
        <v>31873</v>
      </c>
      <c r="D14184" s="1" t="s">
        <v>26890</v>
      </c>
      <c r="E14184" t="s">
        <v>26953</v>
      </c>
      <c r="F14184" t="s">
        <v>31930</v>
      </c>
      <c r="G14184" t="s">
        <v>31931</v>
      </c>
      <c r="H14184" t="s">
        <v>17282</v>
      </c>
      <c r="I14184" t="s">
        <v>26669</v>
      </c>
      <c r="K14184" t="s">
        <v>26895</v>
      </c>
      <c r="N14184" t="s">
        <v>17267</v>
      </c>
      <c r="O14184" t="s">
        <v>17268</v>
      </c>
      <c r="P14184" t="str">
        <f>INDEX($K$1:$K$17057,MATCH(N14184,$N$1:$N$17057,0))</f>
        <v>2s</v>
      </c>
      <c r="U14184" t="s">
        <v>1204</v>
      </c>
      <c r="V14184" s="1" t="b">
        <v>1</v>
      </c>
      <c r="Y14184" t="b">
        <v>0</v>
      </c>
      <c r="AC14184" s="1">
        <v>1</v>
      </c>
      <c r="AD14184" t="s">
        <v>17269</v>
      </c>
      <c r="AE14184" t="s">
        <v>36785</v>
      </c>
      <c r="AF14184" t="s">
        <v>27690</v>
      </c>
    </row>
    <row r="14185" spans="1:32">
      <c r="A14185" t="s">
        <v>17267</v>
      </c>
      <c r="B14185" t="s">
        <v>27733</v>
      </c>
      <c r="C14185" t="s">
        <v>17268</v>
      </c>
      <c r="D14185" s="1" t="s">
        <v>27686</v>
      </c>
      <c r="E14185" t="s">
        <v>27688</v>
      </c>
      <c r="F14185" t="s">
        <v>17267</v>
      </c>
      <c r="G14185" t="s">
        <v>27733</v>
      </c>
      <c r="H14185" t="s">
        <v>17268</v>
      </c>
      <c r="I14185" t="s">
        <v>26669</v>
      </c>
      <c r="K14185" t="s">
        <v>27686</v>
      </c>
      <c r="N14185" t="s">
        <v>17267</v>
      </c>
      <c r="O14185" t="s">
        <v>17268</v>
      </c>
      <c r="P14185" t="str">
        <f>INDEX($K$1:$K$17057,MATCH(N14185,$N$1:$N$17057,0))</f>
        <v>2s</v>
      </c>
      <c r="U14185" t="s">
        <v>1204</v>
      </c>
      <c r="V14185" s="1" t="b">
        <v>1</v>
      </c>
      <c r="Y14185" t="b">
        <v>0</v>
      </c>
      <c r="AC14185" s="1">
        <v>1</v>
      </c>
      <c r="AD14185" t="s">
        <v>17269</v>
      </c>
      <c r="AE14185" t="s">
        <v>36785</v>
      </c>
      <c r="AF14185" t="s">
        <v>27690</v>
      </c>
    </row>
    <row r="14186" spans="1:32">
      <c r="A14186" t="s">
        <v>17267</v>
      </c>
      <c r="B14186" t="s">
        <v>27733</v>
      </c>
      <c r="C14186" t="s">
        <v>17268</v>
      </c>
      <c r="D14186" s="1" t="s">
        <v>27686</v>
      </c>
      <c r="E14186" t="s">
        <v>37713</v>
      </c>
      <c r="F14186" t="s">
        <v>42664</v>
      </c>
      <c r="H14186" t="s">
        <v>42665</v>
      </c>
      <c r="I14186" t="s">
        <v>26669</v>
      </c>
      <c r="K14186" t="s">
        <v>26894</v>
      </c>
      <c r="N14186" t="s">
        <v>17267</v>
      </c>
      <c r="O14186" t="s">
        <v>17268</v>
      </c>
      <c r="P14186" t="str">
        <f>INDEX($K$1:$K$17057,MATCH(N14186,$N$1:$N$17057,0))</f>
        <v>2s</v>
      </c>
      <c r="U14186" t="s">
        <v>1204</v>
      </c>
      <c r="V14186" s="1" t="b">
        <v>1</v>
      </c>
      <c r="Y14186" t="b">
        <v>0</v>
      </c>
      <c r="AC14186" s="1">
        <v>1</v>
      </c>
      <c r="AD14186" t="s">
        <v>17269</v>
      </c>
      <c r="AE14186" t="s">
        <v>36785</v>
      </c>
      <c r="AF14186" t="s">
        <v>27690</v>
      </c>
    </row>
    <row r="14187" spans="1:32">
      <c r="A14187" t="s">
        <v>17267</v>
      </c>
      <c r="B14187" t="s">
        <v>27733</v>
      </c>
      <c r="C14187" t="s">
        <v>17268</v>
      </c>
      <c r="D14187" s="1" t="s">
        <v>27686</v>
      </c>
      <c r="E14187" t="s">
        <v>37713</v>
      </c>
      <c r="F14187" t="s">
        <v>42666</v>
      </c>
      <c r="H14187" t="s">
        <v>42667</v>
      </c>
      <c r="I14187" t="s">
        <v>37421</v>
      </c>
      <c r="K14187" t="s">
        <v>26891</v>
      </c>
      <c r="N14187" t="s">
        <v>17267</v>
      </c>
      <c r="O14187" t="s">
        <v>17268</v>
      </c>
      <c r="P14187" t="str">
        <f>INDEX($K$1:$K$17057,MATCH(N14187,$N$1:$N$17057,0))</f>
        <v>2s</v>
      </c>
      <c r="U14187" t="s">
        <v>1204</v>
      </c>
      <c r="V14187" s="1" t="b">
        <v>1</v>
      </c>
      <c r="Y14187" t="b">
        <v>0</v>
      </c>
      <c r="AC14187" s="1">
        <v>1</v>
      </c>
      <c r="AD14187" t="s">
        <v>17269</v>
      </c>
      <c r="AE14187" t="s">
        <v>36785</v>
      </c>
      <c r="AF14187" t="s">
        <v>27690</v>
      </c>
    </row>
    <row r="14188" spans="1:32">
      <c r="A14188" t="s">
        <v>34485</v>
      </c>
      <c r="B14188" t="s">
        <v>1309</v>
      </c>
      <c r="C14188" t="s">
        <v>31866</v>
      </c>
      <c r="D14188" s="1" t="s">
        <v>26895</v>
      </c>
      <c r="E14188" t="s">
        <v>26930</v>
      </c>
      <c r="F14188" t="s">
        <v>31867</v>
      </c>
      <c r="G14188" t="s">
        <v>1266</v>
      </c>
      <c r="H14188" t="s">
        <v>17272</v>
      </c>
      <c r="I14188" t="s">
        <v>26669</v>
      </c>
      <c r="K14188" t="s">
        <v>26895</v>
      </c>
      <c r="N14188" t="s">
        <v>17267</v>
      </c>
      <c r="O14188" t="s">
        <v>17268</v>
      </c>
      <c r="P14188" t="str">
        <f>INDEX($K$1:$K$17057,MATCH(N14188,$N$1:$N$17057,0))</f>
        <v>2s</v>
      </c>
      <c r="U14188" t="s">
        <v>1204</v>
      </c>
      <c r="V14188" s="1" t="b">
        <v>1</v>
      </c>
      <c r="Y14188" t="b">
        <v>0</v>
      </c>
      <c r="AC14188" s="1">
        <v>1</v>
      </c>
      <c r="AD14188" t="s">
        <v>17269</v>
      </c>
      <c r="AE14188" t="s">
        <v>36785</v>
      </c>
      <c r="AF14188" t="s">
        <v>27690</v>
      </c>
    </row>
    <row r="14189" spans="1:32">
      <c r="A14189" t="s">
        <v>34485</v>
      </c>
      <c r="B14189" t="s">
        <v>1309</v>
      </c>
      <c r="C14189" t="s">
        <v>31866</v>
      </c>
      <c r="D14189" s="1" t="s">
        <v>26895</v>
      </c>
      <c r="E14189" t="s">
        <v>27688</v>
      </c>
      <c r="F14189" t="s">
        <v>34485</v>
      </c>
      <c r="G14189" t="s">
        <v>1309</v>
      </c>
      <c r="H14189" t="s">
        <v>31866</v>
      </c>
      <c r="I14189" t="s">
        <v>37421</v>
      </c>
      <c r="K14189" t="s">
        <v>26895</v>
      </c>
      <c r="N14189" t="s">
        <v>17267</v>
      </c>
      <c r="O14189" t="s">
        <v>17268</v>
      </c>
      <c r="P14189" t="str">
        <f>INDEX($K$1:$K$17057,MATCH(N14189,$N$1:$N$17057,0))</f>
        <v>2s</v>
      </c>
      <c r="U14189" t="s">
        <v>1204</v>
      </c>
      <c r="V14189" s="1" t="b">
        <v>1</v>
      </c>
      <c r="Y14189" t="b">
        <v>0</v>
      </c>
      <c r="AC14189" s="1">
        <v>1</v>
      </c>
      <c r="AD14189" t="s">
        <v>17269</v>
      </c>
      <c r="AE14189" t="s">
        <v>36785</v>
      </c>
      <c r="AF14189" t="s">
        <v>27690</v>
      </c>
    </row>
    <row r="14190" spans="1:32">
      <c r="A14190" t="s">
        <v>34485</v>
      </c>
      <c r="B14190" t="s">
        <v>1309</v>
      </c>
      <c r="C14190" t="s">
        <v>31866</v>
      </c>
      <c r="D14190" s="1" t="s">
        <v>26895</v>
      </c>
      <c r="E14190" t="s">
        <v>26930</v>
      </c>
      <c r="F14190" t="s">
        <v>31926</v>
      </c>
      <c r="G14190" t="s">
        <v>1266</v>
      </c>
      <c r="H14190" t="s">
        <v>17281</v>
      </c>
      <c r="I14190" t="s">
        <v>26669</v>
      </c>
      <c r="K14190" t="s">
        <v>26895</v>
      </c>
      <c r="N14190" t="s">
        <v>17267</v>
      </c>
      <c r="O14190" t="s">
        <v>17268</v>
      </c>
      <c r="P14190" t="str">
        <f>INDEX($K$1:$K$17057,MATCH(N14190,$N$1:$N$17057,0))</f>
        <v>2s</v>
      </c>
      <c r="U14190" t="s">
        <v>1204</v>
      </c>
      <c r="V14190" s="1" t="b">
        <v>1</v>
      </c>
      <c r="Y14190" t="b">
        <v>0</v>
      </c>
      <c r="AC14190" s="1">
        <v>1</v>
      </c>
      <c r="AD14190" t="s">
        <v>17269</v>
      </c>
      <c r="AE14190" t="s">
        <v>36785</v>
      </c>
      <c r="AF14190" t="s">
        <v>27690</v>
      </c>
    </row>
    <row r="14191" spans="1:32">
      <c r="A14191" t="s">
        <v>17279</v>
      </c>
      <c r="B14191" t="s">
        <v>27737</v>
      </c>
      <c r="C14191" t="s">
        <v>17280</v>
      </c>
      <c r="D14191" s="1" t="s">
        <v>27686</v>
      </c>
      <c r="E14191" t="s">
        <v>27688</v>
      </c>
      <c r="F14191" t="s">
        <v>17279</v>
      </c>
      <c r="G14191" t="s">
        <v>27737</v>
      </c>
      <c r="H14191" t="s">
        <v>17280</v>
      </c>
      <c r="I14191" t="s">
        <v>37421</v>
      </c>
      <c r="K14191" t="s">
        <v>27686</v>
      </c>
      <c r="N14191" t="s">
        <v>17267</v>
      </c>
      <c r="O14191" t="s">
        <v>17268</v>
      </c>
      <c r="P14191" t="str">
        <f>INDEX($K$1:$K$17057,MATCH(N14191,$N$1:$N$17057,0))</f>
        <v>2s</v>
      </c>
      <c r="U14191" t="s">
        <v>1204</v>
      </c>
      <c r="V14191" s="1" t="b">
        <v>1</v>
      </c>
      <c r="Y14191" t="b">
        <v>0</v>
      </c>
      <c r="AC14191" s="1">
        <v>1</v>
      </c>
      <c r="AD14191" t="s">
        <v>17269</v>
      </c>
      <c r="AE14191" t="s">
        <v>36785</v>
      </c>
      <c r="AF14191" t="s">
        <v>27690</v>
      </c>
    </row>
    <row r="14192" spans="1:32">
      <c r="A14192" t="s">
        <v>17283</v>
      </c>
      <c r="B14192" t="s">
        <v>27697</v>
      </c>
      <c r="C14192" t="s">
        <v>17284</v>
      </c>
      <c r="D14192" s="1" t="s">
        <v>27686</v>
      </c>
      <c r="E14192" t="s">
        <v>27688</v>
      </c>
      <c r="F14192" t="s">
        <v>17283</v>
      </c>
      <c r="G14192" t="s">
        <v>27697</v>
      </c>
      <c r="H14192" t="s">
        <v>17284</v>
      </c>
      <c r="I14192" t="s">
        <v>37421</v>
      </c>
      <c r="K14192" t="s">
        <v>27686</v>
      </c>
      <c r="N14192" t="s">
        <v>17267</v>
      </c>
      <c r="O14192" t="s">
        <v>17268</v>
      </c>
      <c r="P14192" t="str">
        <f>INDEX($K$1:$K$17057,MATCH(N14192,$N$1:$N$17057,0))</f>
        <v>2s</v>
      </c>
      <c r="U14192" t="s">
        <v>1204</v>
      </c>
      <c r="V14192" s="1" t="b">
        <v>1</v>
      </c>
      <c r="Y14192" t="b">
        <v>0</v>
      </c>
      <c r="AC14192" s="1">
        <v>1</v>
      </c>
      <c r="AD14192" t="s">
        <v>17269</v>
      </c>
      <c r="AE14192" t="s">
        <v>36785</v>
      </c>
      <c r="AF14192" t="s">
        <v>27690</v>
      </c>
    </row>
    <row r="14193" spans="1:32">
      <c r="A14193" t="s">
        <v>17287</v>
      </c>
      <c r="B14193" t="s">
        <v>27697</v>
      </c>
      <c r="C14193" t="s">
        <v>17288</v>
      </c>
      <c r="D14193" s="1" t="s">
        <v>27686</v>
      </c>
      <c r="E14193" t="s">
        <v>27688</v>
      </c>
      <c r="F14193" t="s">
        <v>17287</v>
      </c>
      <c r="G14193" t="s">
        <v>27697</v>
      </c>
      <c r="H14193" t="s">
        <v>17288</v>
      </c>
      <c r="I14193" t="s">
        <v>26669</v>
      </c>
      <c r="K14193" t="s">
        <v>27686</v>
      </c>
      <c r="N14193" t="s">
        <v>17287</v>
      </c>
      <c r="O14193" t="s">
        <v>17288</v>
      </c>
      <c r="P14193" t="str">
        <f>INDEX($K$1:$K$17057,MATCH(N14193,$N$1:$N$17057,0))</f>
        <v>2s</v>
      </c>
      <c r="U14193" t="s">
        <v>1204</v>
      </c>
      <c r="V14193" s="1" t="b">
        <v>1</v>
      </c>
      <c r="Y14193" t="b">
        <v>0</v>
      </c>
      <c r="AD14193" t="s">
        <v>17289</v>
      </c>
      <c r="AE14193" t="s">
        <v>36785</v>
      </c>
      <c r="AF14193" t="s">
        <v>27690</v>
      </c>
    </row>
    <row r="14194" spans="1:32">
      <c r="A14194" t="s">
        <v>17287</v>
      </c>
      <c r="B14194" t="s">
        <v>27697</v>
      </c>
      <c r="C14194" t="s">
        <v>17288</v>
      </c>
      <c r="D14194" s="1" t="s">
        <v>27686</v>
      </c>
      <c r="E14194" t="s">
        <v>37713</v>
      </c>
      <c r="F14194" t="s">
        <v>42683</v>
      </c>
      <c r="H14194" t="s">
        <v>42684</v>
      </c>
      <c r="I14194" t="s">
        <v>26669</v>
      </c>
      <c r="K14194" t="s">
        <v>26894</v>
      </c>
      <c r="N14194" t="s">
        <v>17287</v>
      </c>
      <c r="O14194" t="s">
        <v>17288</v>
      </c>
      <c r="P14194" t="str">
        <f>INDEX($K$1:$K$17057,MATCH(N14194,$N$1:$N$17057,0))</f>
        <v>2s</v>
      </c>
      <c r="U14194" t="s">
        <v>1204</v>
      </c>
      <c r="V14194" s="1" t="b">
        <v>1</v>
      </c>
      <c r="Y14194" t="b">
        <v>0</v>
      </c>
      <c r="AD14194" t="s">
        <v>17289</v>
      </c>
      <c r="AE14194" t="s">
        <v>36785</v>
      </c>
      <c r="AF14194" t="s">
        <v>27690</v>
      </c>
    </row>
    <row r="14195" spans="1:32">
      <c r="A14195" t="s">
        <v>34486</v>
      </c>
      <c r="B14195" t="s">
        <v>27808</v>
      </c>
      <c r="C14195" t="s">
        <v>26027</v>
      </c>
      <c r="D14195" s="1" t="s">
        <v>26890</v>
      </c>
      <c r="E14195" t="s">
        <v>27932</v>
      </c>
      <c r="F14195" t="s">
        <v>42681</v>
      </c>
      <c r="G14195" t="s">
        <v>42668</v>
      </c>
      <c r="H14195" t="s">
        <v>42682</v>
      </c>
      <c r="I14195" t="s">
        <v>26669</v>
      </c>
      <c r="K14195" t="s">
        <v>27686</v>
      </c>
      <c r="N14195" t="s">
        <v>17287</v>
      </c>
      <c r="O14195" t="s">
        <v>17288</v>
      </c>
      <c r="P14195" t="str">
        <f>INDEX($K$1:$K$17057,MATCH(N14195,$N$1:$N$17057,0))</f>
        <v>2s</v>
      </c>
      <c r="U14195" t="s">
        <v>1204</v>
      </c>
      <c r="V14195" s="1" t="b">
        <v>1</v>
      </c>
      <c r="Y14195" t="b">
        <v>0</v>
      </c>
      <c r="AD14195" t="s">
        <v>17289</v>
      </c>
      <c r="AE14195" t="s">
        <v>36785</v>
      </c>
      <c r="AF14195" t="s">
        <v>27690</v>
      </c>
    </row>
    <row r="14196" spans="1:32">
      <c r="A14196" t="s">
        <v>34486</v>
      </c>
      <c r="B14196" t="s">
        <v>27808</v>
      </c>
      <c r="C14196" t="s">
        <v>26027</v>
      </c>
      <c r="D14196" s="1" t="s">
        <v>26890</v>
      </c>
      <c r="E14196" t="s">
        <v>27688</v>
      </c>
      <c r="F14196" t="s">
        <v>34486</v>
      </c>
      <c r="G14196" t="s">
        <v>27808</v>
      </c>
      <c r="H14196" t="s">
        <v>26027</v>
      </c>
      <c r="I14196" t="s">
        <v>37421</v>
      </c>
      <c r="K14196" t="s">
        <v>26890</v>
      </c>
      <c r="N14196" t="s">
        <v>17287</v>
      </c>
      <c r="O14196" t="s">
        <v>17288</v>
      </c>
      <c r="P14196" t="str">
        <f>INDEX($K$1:$K$17057,MATCH(N14196,$N$1:$N$17057,0))</f>
        <v>2s</v>
      </c>
      <c r="U14196" t="s">
        <v>1204</v>
      </c>
      <c r="V14196" s="1" t="b">
        <v>1</v>
      </c>
      <c r="Y14196" t="b">
        <v>0</v>
      </c>
      <c r="AD14196" t="s">
        <v>17289</v>
      </c>
      <c r="AE14196" t="s">
        <v>36785</v>
      </c>
      <c r="AF14196" t="s">
        <v>27690</v>
      </c>
    </row>
    <row r="14197" spans="1:32">
      <c r="A14197" t="s">
        <v>17285</v>
      </c>
      <c r="B14197" t="s">
        <v>1335</v>
      </c>
      <c r="C14197" t="s">
        <v>17286</v>
      </c>
      <c r="D14197" s="1" t="s">
        <v>27686</v>
      </c>
      <c r="E14197" t="s">
        <v>27688</v>
      </c>
      <c r="F14197" t="s">
        <v>17285</v>
      </c>
      <c r="G14197" t="s">
        <v>1335</v>
      </c>
      <c r="H14197" t="s">
        <v>17286</v>
      </c>
      <c r="I14197" t="s">
        <v>26669</v>
      </c>
      <c r="K14197" t="s">
        <v>27686</v>
      </c>
      <c r="N14197" t="s">
        <v>17290</v>
      </c>
      <c r="O14197" t="s">
        <v>17291</v>
      </c>
      <c r="P14197" t="str">
        <f>INDEX($K$1:$K$17057,MATCH(N14197,$N$1:$N$17057,0))</f>
        <v>2s</v>
      </c>
      <c r="U14197" t="s">
        <v>1204</v>
      </c>
      <c r="V14197" s="1" t="b">
        <v>1</v>
      </c>
      <c r="Y14197" t="b">
        <v>0</v>
      </c>
      <c r="AD14197" t="s">
        <v>17299</v>
      </c>
      <c r="AE14197" t="s">
        <v>36785</v>
      </c>
      <c r="AF14197" t="s">
        <v>27690</v>
      </c>
    </row>
    <row r="14198" spans="1:32">
      <c r="A14198" t="s">
        <v>17290</v>
      </c>
      <c r="B14198" t="s">
        <v>27733</v>
      </c>
      <c r="C14198" t="s">
        <v>17291</v>
      </c>
      <c r="D14198" s="1" t="s">
        <v>27686</v>
      </c>
      <c r="E14198" t="s">
        <v>27688</v>
      </c>
      <c r="F14198" t="s">
        <v>17290</v>
      </c>
      <c r="G14198" t="s">
        <v>27733</v>
      </c>
      <c r="H14198" t="s">
        <v>17291</v>
      </c>
      <c r="I14198" t="s">
        <v>26669</v>
      </c>
      <c r="K14198" t="s">
        <v>27686</v>
      </c>
      <c r="N14198" t="s">
        <v>17290</v>
      </c>
      <c r="O14198" t="s">
        <v>17291</v>
      </c>
      <c r="P14198" t="str">
        <f>INDEX($K$1:$K$17057,MATCH(N14198,$N$1:$N$17057,0))</f>
        <v>2s</v>
      </c>
      <c r="U14198" t="s">
        <v>1204</v>
      </c>
      <c r="V14198" s="1" t="b">
        <v>1</v>
      </c>
      <c r="Y14198" t="b">
        <v>0</v>
      </c>
      <c r="AD14198" t="s">
        <v>17299</v>
      </c>
      <c r="AE14198" t="s">
        <v>36785</v>
      </c>
      <c r="AF14198" t="s">
        <v>27690</v>
      </c>
    </row>
    <row r="14199" spans="1:32">
      <c r="A14199" t="s">
        <v>34487</v>
      </c>
      <c r="B14199" t="s">
        <v>1388</v>
      </c>
      <c r="C14199" t="s">
        <v>26649</v>
      </c>
      <c r="D14199" s="1" t="s">
        <v>26890</v>
      </c>
      <c r="E14199" t="s">
        <v>27932</v>
      </c>
      <c r="F14199" t="s">
        <v>31885</v>
      </c>
      <c r="G14199" t="s">
        <v>31886</v>
      </c>
      <c r="H14199" t="s">
        <v>17300</v>
      </c>
      <c r="I14199" t="s">
        <v>26669</v>
      </c>
      <c r="K14199" t="s">
        <v>26895</v>
      </c>
      <c r="N14199" t="s">
        <v>17290</v>
      </c>
      <c r="O14199" t="s">
        <v>17291</v>
      </c>
      <c r="P14199" t="str">
        <f>INDEX($K$1:$K$17057,MATCH(N14199,$N$1:$N$17057,0))</f>
        <v>2s</v>
      </c>
      <c r="U14199" t="s">
        <v>1204</v>
      </c>
      <c r="V14199" s="1" t="b">
        <v>1</v>
      </c>
      <c r="Y14199" t="b">
        <v>0</v>
      </c>
      <c r="AD14199" t="s">
        <v>17299</v>
      </c>
      <c r="AE14199" t="s">
        <v>36785</v>
      </c>
      <c r="AF14199" t="s">
        <v>27690</v>
      </c>
    </row>
    <row r="14200" spans="1:32">
      <c r="A14200" t="s">
        <v>34487</v>
      </c>
      <c r="B14200" t="s">
        <v>1388</v>
      </c>
      <c r="C14200" t="s">
        <v>26649</v>
      </c>
      <c r="D14200" s="1" t="s">
        <v>26890</v>
      </c>
      <c r="E14200" t="s">
        <v>27688</v>
      </c>
      <c r="F14200" t="s">
        <v>34487</v>
      </c>
      <c r="G14200" t="s">
        <v>1388</v>
      </c>
      <c r="H14200" t="s">
        <v>26649</v>
      </c>
      <c r="I14200" t="s">
        <v>37421</v>
      </c>
      <c r="K14200" t="s">
        <v>26890</v>
      </c>
      <c r="N14200" t="s">
        <v>17290</v>
      </c>
      <c r="O14200" t="s">
        <v>17291</v>
      </c>
      <c r="P14200" t="str">
        <f>INDEX($K$1:$K$17057,MATCH(N14200,$N$1:$N$17057,0))</f>
        <v>2s</v>
      </c>
      <c r="U14200" t="s">
        <v>1204</v>
      </c>
      <c r="V14200" s="1" t="b">
        <v>1</v>
      </c>
      <c r="Y14200" t="b">
        <v>0</v>
      </c>
      <c r="AD14200" t="s">
        <v>17299</v>
      </c>
      <c r="AE14200" t="s">
        <v>36785</v>
      </c>
      <c r="AF14200" t="s">
        <v>27690</v>
      </c>
    </row>
    <row r="14201" spans="1:32">
      <c r="A14201" t="s">
        <v>17297</v>
      </c>
      <c r="B14201" t="s">
        <v>31887</v>
      </c>
      <c r="C14201" t="s">
        <v>17298</v>
      </c>
      <c r="D14201" s="1" t="s">
        <v>27686</v>
      </c>
      <c r="E14201" t="s">
        <v>27688</v>
      </c>
      <c r="F14201" t="s">
        <v>17297</v>
      </c>
      <c r="G14201" t="s">
        <v>31887</v>
      </c>
      <c r="H14201" t="s">
        <v>17298</v>
      </c>
      <c r="I14201" t="s">
        <v>26669</v>
      </c>
      <c r="K14201" t="s">
        <v>27686</v>
      </c>
      <c r="N14201" t="s">
        <v>17290</v>
      </c>
      <c r="O14201" t="s">
        <v>17291</v>
      </c>
      <c r="P14201" t="str">
        <f>INDEX($K$1:$K$17057,MATCH(N14201,$N$1:$N$17057,0))</f>
        <v>2s</v>
      </c>
      <c r="U14201" t="s">
        <v>1204</v>
      </c>
      <c r="V14201" s="1" t="b">
        <v>1</v>
      </c>
      <c r="Y14201" t="b">
        <v>0</v>
      </c>
      <c r="AD14201" t="s">
        <v>17299</v>
      </c>
      <c r="AE14201" t="s">
        <v>36785</v>
      </c>
      <c r="AF14201" t="s">
        <v>27690</v>
      </c>
    </row>
    <row r="14202" spans="1:32">
      <c r="A14202" t="s">
        <v>34488</v>
      </c>
      <c r="B14202" t="s">
        <v>27707</v>
      </c>
      <c r="C14202" t="s">
        <v>31878</v>
      </c>
      <c r="D14202" s="1" t="s">
        <v>26890</v>
      </c>
      <c r="E14202" t="s">
        <v>26930</v>
      </c>
      <c r="F14202" t="s">
        <v>31879</v>
      </c>
      <c r="G14202" t="s">
        <v>28072</v>
      </c>
      <c r="H14202" t="s">
        <v>17276</v>
      </c>
      <c r="I14202" t="s">
        <v>26669</v>
      </c>
      <c r="K14202" t="s">
        <v>26890</v>
      </c>
      <c r="N14202" t="s">
        <v>17277</v>
      </c>
      <c r="O14202" t="s">
        <v>17278</v>
      </c>
      <c r="P14202" t="str">
        <f>INDEX($K$1:$K$17057,MATCH(N14202,$N$1:$N$17057,0))</f>
        <v>3v</v>
      </c>
      <c r="U14202" t="s">
        <v>1204</v>
      </c>
      <c r="V14202" s="1" t="b">
        <v>1</v>
      </c>
      <c r="Y14202" t="b">
        <v>0</v>
      </c>
      <c r="AD14202" t="s">
        <v>17269</v>
      </c>
      <c r="AE14202" t="s">
        <v>36785</v>
      </c>
      <c r="AF14202" t="s">
        <v>27690</v>
      </c>
    </row>
    <row r="14203" spans="1:32">
      <c r="A14203" t="s">
        <v>34488</v>
      </c>
      <c r="B14203" t="s">
        <v>27707</v>
      </c>
      <c r="C14203" t="s">
        <v>31878</v>
      </c>
      <c r="D14203" s="1" t="s">
        <v>26890</v>
      </c>
      <c r="E14203" t="s">
        <v>27688</v>
      </c>
      <c r="F14203" t="s">
        <v>34488</v>
      </c>
      <c r="G14203" t="s">
        <v>27707</v>
      </c>
      <c r="H14203" t="s">
        <v>31878</v>
      </c>
      <c r="I14203" t="s">
        <v>37421</v>
      </c>
      <c r="K14203" t="s">
        <v>26890</v>
      </c>
      <c r="N14203" t="s">
        <v>17277</v>
      </c>
      <c r="O14203" t="s">
        <v>17278</v>
      </c>
      <c r="P14203" t="str">
        <f>INDEX($K$1:$K$17057,MATCH(N14203,$N$1:$N$17057,0))</f>
        <v>3v</v>
      </c>
      <c r="U14203" t="s">
        <v>1204</v>
      </c>
      <c r="V14203" s="1" t="b">
        <v>1</v>
      </c>
      <c r="Y14203" t="b">
        <v>0</v>
      </c>
      <c r="AD14203" t="s">
        <v>17269</v>
      </c>
      <c r="AE14203" t="s">
        <v>36785</v>
      </c>
      <c r="AF14203" t="s">
        <v>27690</v>
      </c>
    </row>
    <row r="14204" spans="1:32">
      <c r="A14204" t="s">
        <v>34488</v>
      </c>
      <c r="B14204" t="s">
        <v>27707</v>
      </c>
      <c r="C14204" t="s">
        <v>31878</v>
      </c>
      <c r="D14204" s="1" t="s">
        <v>26890</v>
      </c>
      <c r="E14204" t="s">
        <v>26953</v>
      </c>
      <c r="F14204" t="s">
        <v>17277</v>
      </c>
      <c r="G14204" t="s">
        <v>27958</v>
      </c>
      <c r="H14204" t="s">
        <v>17278</v>
      </c>
      <c r="I14204" t="s">
        <v>26669</v>
      </c>
      <c r="K14204" t="s">
        <v>27686</v>
      </c>
      <c r="N14204" t="s">
        <v>17277</v>
      </c>
      <c r="O14204" t="s">
        <v>17278</v>
      </c>
      <c r="P14204" t="str">
        <f>INDEX($K$1:$K$17057,MATCH(N14204,$N$1:$N$17057,0))</f>
        <v>3v</v>
      </c>
      <c r="U14204" t="s">
        <v>1204</v>
      </c>
      <c r="V14204" s="1" t="b">
        <v>1</v>
      </c>
      <c r="Y14204" t="b">
        <v>0</v>
      </c>
      <c r="AD14204" t="s">
        <v>17269</v>
      </c>
      <c r="AE14204" t="s">
        <v>36785</v>
      </c>
      <c r="AF14204" t="s">
        <v>27690</v>
      </c>
    </row>
    <row r="14205" spans="1:32">
      <c r="A14205" t="s">
        <v>34488</v>
      </c>
      <c r="B14205" t="s">
        <v>27707</v>
      </c>
      <c r="C14205" t="s">
        <v>31878</v>
      </c>
      <c r="D14205" s="1" t="s">
        <v>26890</v>
      </c>
      <c r="E14205" t="s">
        <v>37713</v>
      </c>
      <c r="F14205" t="s">
        <v>42705</v>
      </c>
      <c r="H14205" t="s">
        <v>42706</v>
      </c>
      <c r="I14205" t="s">
        <v>26669</v>
      </c>
      <c r="K14205" t="s">
        <v>26894</v>
      </c>
      <c r="N14205" t="s">
        <v>17277</v>
      </c>
      <c r="O14205" t="s">
        <v>17278</v>
      </c>
      <c r="P14205" t="str">
        <f>INDEX($K$1:$K$17057,MATCH(N14205,$N$1:$N$17057,0))</f>
        <v>3v</v>
      </c>
      <c r="U14205" t="s">
        <v>1204</v>
      </c>
      <c r="V14205" s="1" t="b">
        <v>1</v>
      </c>
      <c r="Y14205" t="b">
        <v>0</v>
      </c>
      <c r="AD14205" t="s">
        <v>17269</v>
      </c>
      <c r="AE14205" t="s">
        <v>36785</v>
      </c>
      <c r="AF14205" t="s">
        <v>27690</v>
      </c>
    </row>
    <row r="14206" spans="1:32">
      <c r="A14206" t="s">
        <v>31918</v>
      </c>
      <c r="B14206" t="s">
        <v>28872</v>
      </c>
      <c r="C14206" t="s">
        <v>17308</v>
      </c>
      <c r="D14206" s="1" t="s">
        <v>26890</v>
      </c>
      <c r="E14206" t="s">
        <v>27932</v>
      </c>
      <c r="F14206" t="s">
        <v>31916</v>
      </c>
      <c r="G14206" t="s">
        <v>31917</v>
      </c>
      <c r="H14206" t="s">
        <v>17306</v>
      </c>
      <c r="I14206" t="s">
        <v>26669</v>
      </c>
      <c r="K14206" t="s">
        <v>26895</v>
      </c>
      <c r="N14206" t="s">
        <v>17304</v>
      </c>
      <c r="O14206" t="s">
        <v>17305</v>
      </c>
      <c r="P14206" t="str">
        <f>INDEX($K$1:$K$17057,MATCH(N14206,$N$1:$N$17057,0))</f>
        <v>3s</v>
      </c>
      <c r="U14206" t="s">
        <v>1204</v>
      </c>
      <c r="V14206" s="1" t="b">
        <v>1</v>
      </c>
      <c r="Y14206" t="b">
        <v>0</v>
      </c>
      <c r="AD14206" t="s">
        <v>17307</v>
      </c>
      <c r="AE14206" t="s">
        <v>36785</v>
      </c>
      <c r="AF14206" t="s">
        <v>27690</v>
      </c>
    </row>
    <row r="14207" spans="1:32">
      <c r="A14207" t="s">
        <v>31918</v>
      </c>
      <c r="B14207" t="s">
        <v>28872</v>
      </c>
      <c r="C14207" t="s">
        <v>17308</v>
      </c>
      <c r="D14207" s="1" t="s">
        <v>26890</v>
      </c>
      <c r="E14207" t="s">
        <v>27688</v>
      </c>
      <c r="F14207" t="s">
        <v>31918</v>
      </c>
      <c r="G14207" t="s">
        <v>28872</v>
      </c>
      <c r="H14207" t="s">
        <v>17308</v>
      </c>
      <c r="I14207" t="s">
        <v>26669</v>
      </c>
      <c r="K14207" t="s">
        <v>26890</v>
      </c>
      <c r="N14207" t="s">
        <v>17304</v>
      </c>
      <c r="O14207" t="s">
        <v>17305</v>
      </c>
      <c r="P14207" t="str">
        <f>INDEX($K$1:$K$17057,MATCH(N14207,$N$1:$N$17057,0))</f>
        <v>3s</v>
      </c>
      <c r="U14207" t="s">
        <v>1204</v>
      </c>
      <c r="V14207" s="1" t="b">
        <v>1</v>
      </c>
      <c r="Y14207" t="b">
        <v>0</v>
      </c>
      <c r="AD14207" t="s">
        <v>17307</v>
      </c>
      <c r="AE14207" t="s">
        <v>36785</v>
      </c>
      <c r="AF14207" t="s">
        <v>27690</v>
      </c>
    </row>
    <row r="14208" spans="1:32">
      <c r="A14208" t="s">
        <v>31918</v>
      </c>
      <c r="B14208" t="s">
        <v>28872</v>
      </c>
      <c r="C14208" t="s">
        <v>17308</v>
      </c>
      <c r="D14208" s="1" t="s">
        <v>26890</v>
      </c>
      <c r="E14208" t="s">
        <v>26953</v>
      </c>
      <c r="F14208" t="s">
        <v>17304</v>
      </c>
      <c r="G14208" t="s">
        <v>31939</v>
      </c>
      <c r="H14208" t="s">
        <v>17305</v>
      </c>
      <c r="I14208" t="s">
        <v>26669</v>
      </c>
      <c r="K14208" t="s">
        <v>27686</v>
      </c>
      <c r="N14208" t="s">
        <v>17304</v>
      </c>
      <c r="O14208" t="s">
        <v>17305</v>
      </c>
      <c r="P14208" t="str">
        <f>INDEX($K$1:$K$17057,MATCH(N14208,$N$1:$N$17057,0))</f>
        <v>3s</v>
      </c>
      <c r="U14208" t="s">
        <v>1204</v>
      </c>
      <c r="V14208" s="1" t="b">
        <v>1</v>
      </c>
      <c r="Y14208" t="b">
        <v>0</v>
      </c>
      <c r="AD14208" t="s">
        <v>17307</v>
      </c>
      <c r="AE14208" t="s">
        <v>36785</v>
      </c>
      <c r="AF14208" t="s">
        <v>27690</v>
      </c>
    </row>
    <row r="14209" spans="1:32">
      <c r="A14209" t="s">
        <v>34489</v>
      </c>
      <c r="B14209" t="s">
        <v>27697</v>
      </c>
      <c r="C14209" t="s">
        <v>17309</v>
      </c>
      <c r="D14209" s="1" t="s">
        <v>26895</v>
      </c>
      <c r="E14209" t="s">
        <v>27688</v>
      </c>
      <c r="F14209" t="s">
        <v>34489</v>
      </c>
      <c r="G14209" t="s">
        <v>27697</v>
      </c>
      <c r="H14209" t="s">
        <v>17309</v>
      </c>
      <c r="I14209" t="s">
        <v>37421</v>
      </c>
      <c r="K14209" t="s">
        <v>26895</v>
      </c>
      <c r="N14209" t="s">
        <v>17304</v>
      </c>
      <c r="O14209" t="s">
        <v>17305</v>
      </c>
      <c r="P14209" t="str">
        <f>INDEX($K$1:$K$17057,MATCH(N14209,$N$1:$N$17057,0))</f>
        <v>3s</v>
      </c>
      <c r="U14209" t="s">
        <v>1204</v>
      </c>
      <c r="V14209" s="1" t="b">
        <v>1</v>
      </c>
      <c r="Y14209" t="b">
        <v>0</v>
      </c>
      <c r="AD14209" t="s">
        <v>17307</v>
      </c>
      <c r="AE14209" t="s">
        <v>36785</v>
      </c>
      <c r="AF14209" t="s">
        <v>27690</v>
      </c>
    </row>
    <row r="14210" spans="1:32">
      <c r="E14210" t="s">
        <v>26668</v>
      </c>
      <c r="F14210" t="s">
        <v>926</v>
      </c>
      <c r="G14210" t="s">
        <v>1935</v>
      </c>
      <c r="H14210" t="s">
        <v>17310</v>
      </c>
      <c r="I14210" t="s">
        <v>26669</v>
      </c>
      <c r="K14210" t="s">
        <v>27701</v>
      </c>
      <c r="N14210" t="s">
        <v>926</v>
      </c>
      <c r="O14210" t="s">
        <v>17310</v>
      </c>
      <c r="P14210" t="str">
        <f>INDEX($K$1:$K$17057,MATCH(N14210,$N$1:$N$17057,0))</f>
        <v>1g</v>
      </c>
      <c r="U14210" t="s">
        <v>1204</v>
      </c>
      <c r="V14210" s="1" t="b">
        <v>1</v>
      </c>
      <c r="Y14210" t="b">
        <v>0</v>
      </c>
      <c r="AD14210" t="s">
        <v>17311</v>
      </c>
      <c r="AE14210" t="s">
        <v>36785</v>
      </c>
      <c r="AF14210" t="s">
        <v>27690</v>
      </c>
    </row>
    <row r="14211" spans="1:32">
      <c r="A14211" t="s">
        <v>17315</v>
      </c>
      <c r="B14211" t="s">
        <v>1388</v>
      </c>
      <c r="C14211" t="s">
        <v>17316</v>
      </c>
      <c r="D14211" s="1" t="s">
        <v>27686</v>
      </c>
      <c r="E14211" t="s">
        <v>27688</v>
      </c>
      <c r="F14211" t="s">
        <v>17315</v>
      </c>
      <c r="G14211" t="s">
        <v>1388</v>
      </c>
      <c r="H14211" t="s">
        <v>17316</v>
      </c>
      <c r="I14211" t="s">
        <v>26669</v>
      </c>
      <c r="K14211" t="s">
        <v>27686</v>
      </c>
      <c r="N14211" t="s">
        <v>17312</v>
      </c>
      <c r="O14211" t="s">
        <v>17313</v>
      </c>
      <c r="P14211" t="str">
        <f>INDEX($K$1:$K$17057,MATCH(N14211,$N$1:$N$17057,0))</f>
        <v>2s</v>
      </c>
      <c r="U14211" t="s">
        <v>1204</v>
      </c>
      <c r="V14211" s="1" t="b">
        <v>1</v>
      </c>
      <c r="Y14211" t="b">
        <v>0</v>
      </c>
      <c r="AD14211" t="s">
        <v>17314</v>
      </c>
      <c r="AE14211" t="s">
        <v>36785</v>
      </c>
      <c r="AF14211" t="s">
        <v>27690</v>
      </c>
    </row>
    <row r="14212" spans="1:32">
      <c r="A14212" t="s">
        <v>17315</v>
      </c>
      <c r="B14212" t="s">
        <v>1388</v>
      </c>
      <c r="C14212" t="s">
        <v>17316</v>
      </c>
      <c r="D14212" s="1" t="s">
        <v>27686</v>
      </c>
      <c r="E14212" t="s">
        <v>26930</v>
      </c>
      <c r="F14212" t="s">
        <v>17312</v>
      </c>
      <c r="G14212" t="s">
        <v>28388</v>
      </c>
      <c r="H14212" t="s">
        <v>17313</v>
      </c>
      <c r="I14212" t="s">
        <v>26669</v>
      </c>
      <c r="K14212" t="s">
        <v>27686</v>
      </c>
      <c r="N14212" t="s">
        <v>17312</v>
      </c>
      <c r="O14212" t="s">
        <v>17313</v>
      </c>
      <c r="P14212" t="str">
        <f>INDEX($K$1:$K$17057,MATCH(N14212,$N$1:$N$17057,0))</f>
        <v>2s</v>
      </c>
      <c r="U14212" t="s">
        <v>1204</v>
      </c>
      <c r="V14212" s="1" t="b">
        <v>1</v>
      </c>
      <c r="Y14212" t="b">
        <v>0</v>
      </c>
      <c r="AD14212" t="s">
        <v>17314</v>
      </c>
      <c r="AE14212" t="s">
        <v>36785</v>
      </c>
      <c r="AF14212" t="s">
        <v>27690</v>
      </c>
    </row>
    <row r="14213" spans="1:32">
      <c r="A14213" t="s">
        <v>17317</v>
      </c>
      <c r="B14213" t="s">
        <v>1388</v>
      </c>
      <c r="C14213" t="s">
        <v>17318</v>
      </c>
      <c r="D14213" s="1" t="s">
        <v>27686</v>
      </c>
      <c r="E14213" t="s">
        <v>26953</v>
      </c>
      <c r="F14213" t="s">
        <v>32037</v>
      </c>
      <c r="G14213" t="s">
        <v>30363</v>
      </c>
      <c r="H14213" t="s">
        <v>25898</v>
      </c>
      <c r="I14213" t="s">
        <v>26669</v>
      </c>
      <c r="K14213" t="s">
        <v>26895</v>
      </c>
      <c r="N14213" t="s">
        <v>17312</v>
      </c>
      <c r="O14213" t="s">
        <v>17313</v>
      </c>
      <c r="P14213" t="str">
        <f>INDEX($K$1:$K$17057,MATCH(N14213,$N$1:$N$17057,0))</f>
        <v>2s</v>
      </c>
      <c r="U14213" t="s">
        <v>1204</v>
      </c>
      <c r="V14213" s="1" t="b">
        <v>1</v>
      </c>
      <c r="Y14213" t="b">
        <v>0</v>
      </c>
      <c r="AD14213" t="s">
        <v>17314</v>
      </c>
      <c r="AE14213" t="s">
        <v>36785</v>
      </c>
      <c r="AF14213" t="s">
        <v>27690</v>
      </c>
    </row>
    <row r="14214" spans="1:32">
      <c r="A14214" t="s">
        <v>17317</v>
      </c>
      <c r="B14214" t="s">
        <v>1388</v>
      </c>
      <c r="C14214" t="s">
        <v>17318</v>
      </c>
      <c r="D14214" s="1" t="s">
        <v>27686</v>
      </c>
      <c r="E14214" t="s">
        <v>27688</v>
      </c>
      <c r="F14214" t="s">
        <v>17317</v>
      </c>
      <c r="G14214" t="s">
        <v>1388</v>
      </c>
      <c r="H14214" t="s">
        <v>17318</v>
      </c>
      <c r="I14214" t="s">
        <v>37421</v>
      </c>
      <c r="K14214" t="s">
        <v>27686</v>
      </c>
      <c r="N14214" t="s">
        <v>17312</v>
      </c>
      <c r="O14214" t="s">
        <v>17313</v>
      </c>
      <c r="P14214" t="str">
        <f>INDEX($K$1:$K$17057,MATCH(N14214,$N$1:$N$17057,0))</f>
        <v>2s</v>
      </c>
      <c r="U14214" t="s">
        <v>1204</v>
      </c>
      <c r="V14214" s="1" t="b">
        <v>1</v>
      </c>
      <c r="Y14214" t="b">
        <v>0</v>
      </c>
      <c r="AD14214" t="s">
        <v>17314</v>
      </c>
      <c r="AE14214" t="s">
        <v>36785</v>
      </c>
      <c r="AF14214" t="s">
        <v>27690</v>
      </c>
    </row>
    <row r="14215" spans="1:32">
      <c r="A14215" t="s">
        <v>17317</v>
      </c>
      <c r="B14215" t="s">
        <v>1388</v>
      </c>
      <c r="C14215" t="s">
        <v>17318</v>
      </c>
      <c r="D14215" s="1" t="s">
        <v>27686</v>
      </c>
      <c r="E14215" t="s">
        <v>26953</v>
      </c>
      <c r="F14215" t="s">
        <v>32173</v>
      </c>
      <c r="G14215" t="s">
        <v>32174</v>
      </c>
      <c r="H14215" t="s">
        <v>17319</v>
      </c>
      <c r="I14215" t="s">
        <v>26669</v>
      </c>
      <c r="K14215" t="s">
        <v>26895</v>
      </c>
      <c r="N14215" t="s">
        <v>17312</v>
      </c>
      <c r="O14215" t="s">
        <v>17313</v>
      </c>
      <c r="P14215" t="str">
        <f>INDEX($K$1:$K$17057,MATCH(N14215,$N$1:$N$17057,0))</f>
        <v>2s</v>
      </c>
      <c r="U14215" t="s">
        <v>1204</v>
      </c>
      <c r="V14215" s="1" t="b">
        <v>1</v>
      </c>
      <c r="Y14215" t="b">
        <v>0</v>
      </c>
      <c r="AD14215" t="s">
        <v>17314</v>
      </c>
      <c r="AE14215" t="s">
        <v>36785</v>
      </c>
      <c r="AF14215" t="s">
        <v>27690</v>
      </c>
    </row>
    <row r="14216" spans="1:32">
      <c r="A14216" t="s">
        <v>25244</v>
      </c>
      <c r="B14216" t="s">
        <v>27718</v>
      </c>
      <c r="C14216" t="s">
        <v>25900</v>
      </c>
      <c r="D14216" s="1" t="s">
        <v>27686</v>
      </c>
      <c r="E14216" t="s">
        <v>27688</v>
      </c>
      <c r="F14216" t="s">
        <v>25244</v>
      </c>
      <c r="G14216" t="s">
        <v>27718</v>
      </c>
      <c r="H14216" t="s">
        <v>25900</v>
      </c>
      <c r="I14216" t="s">
        <v>26669</v>
      </c>
      <c r="K14216" t="s">
        <v>27686</v>
      </c>
      <c r="N14216" t="s">
        <v>17351</v>
      </c>
      <c r="O14216" t="s">
        <v>17352</v>
      </c>
      <c r="P14216" t="str">
        <f>INDEX($K$1:$K$17057,MATCH(N14216,$N$1:$N$17057,0))</f>
        <v>2s</v>
      </c>
      <c r="U14216" t="s">
        <v>1204</v>
      </c>
      <c r="V14216" s="1" t="b">
        <v>1</v>
      </c>
      <c r="Y14216" t="b">
        <v>0</v>
      </c>
      <c r="AC14216" s="1">
        <v>1</v>
      </c>
      <c r="AD14216" t="s">
        <v>17353</v>
      </c>
      <c r="AE14216" t="s">
        <v>36785</v>
      </c>
      <c r="AF14216" t="s">
        <v>27690</v>
      </c>
    </row>
    <row r="14217" spans="1:32">
      <c r="A14217" t="s">
        <v>34548</v>
      </c>
      <c r="B14217" t="s">
        <v>1309</v>
      </c>
      <c r="C14217" t="s">
        <v>26535</v>
      </c>
      <c r="D14217" s="1" t="s">
        <v>26890</v>
      </c>
      <c r="E14217" t="s">
        <v>27688</v>
      </c>
      <c r="F14217" t="s">
        <v>34548</v>
      </c>
      <c r="G14217" t="s">
        <v>1309</v>
      </c>
      <c r="H14217" t="s">
        <v>26535</v>
      </c>
      <c r="I14217" t="s">
        <v>37421</v>
      </c>
      <c r="K14217" t="s">
        <v>26890</v>
      </c>
      <c r="N14217" t="s">
        <v>17351</v>
      </c>
      <c r="O14217" t="s">
        <v>17352</v>
      </c>
      <c r="P14217" t="str">
        <f>INDEX($K$1:$K$17057,MATCH(N14217,$N$1:$N$17057,0))</f>
        <v>2s</v>
      </c>
      <c r="U14217" t="s">
        <v>1204</v>
      </c>
      <c r="V14217" s="1" t="b">
        <v>1</v>
      </c>
      <c r="Y14217" t="b">
        <v>0</v>
      </c>
      <c r="AC14217" s="1">
        <v>1</v>
      </c>
      <c r="AD14217" t="s">
        <v>17353</v>
      </c>
      <c r="AE14217" t="s">
        <v>36785</v>
      </c>
      <c r="AF14217" t="s">
        <v>27690</v>
      </c>
    </row>
    <row r="14218" spans="1:32">
      <c r="A14218" t="s">
        <v>17326</v>
      </c>
      <c r="B14218" t="s">
        <v>1388</v>
      </c>
      <c r="C14218" t="s">
        <v>17327</v>
      </c>
      <c r="D14218" s="1" t="s">
        <v>27686</v>
      </c>
      <c r="E14218" t="s">
        <v>27688</v>
      </c>
      <c r="F14218" t="s">
        <v>17326</v>
      </c>
      <c r="G14218" t="s">
        <v>1388</v>
      </c>
      <c r="H14218" t="s">
        <v>17327</v>
      </c>
      <c r="I14218" t="s">
        <v>26669</v>
      </c>
      <c r="K14218" t="s">
        <v>27686</v>
      </c>
      <c r="N14218" t="s">
        <v>17326</v>
      </c>
      <c r="O14218" t="s">
        <v>17327</v>
      </c>
      <c r="P14218" t="str">
        <f>INDEX($K$1:$K$17057,MATCH(N14218,$N$1:$N$17057,0))</f>
        <v>2s</v>
      </c>
      <c r="U14218" t="s">
        <v>1204</v>
      </c>
      <c r="V14218" s="1" t="b">
        <v>1</v>
      </c>
      <c r="Y14218" t="b">
        <v>0</v>
      </c>
      <c r="AD14218" t="s">
        <v>17328</v>
      </c>
      <c r="AE14218" t="s">
        <v>36785</v>
      </c>
      <c r="AF14218" t="s">
        <v>27690</v>
      </c>
    </row>
    <row r="14219" spans="1:32">
      <c r="A14219" t="s">
        <v>17326</v>
      </c>
      <c r="B14219" t="s">
        <v>1388</v>
      </c>
      <c r="C14219" t="s">
        <v>17327</v>
      </c>
      <c r="D14219" s="1" t="s">
        <v>27686</v>
      </c>
      <c r="E14219" t="s">
        <v>37713</v>
      </c>
      <c r="F14219" t="s">
        <v>32082</v>
      </c>
      <c r="H14219" t="s">
        <v>25419</v>
      </c>
      <c r="I14219" t="s">
        <v>26669</v>
      </c>
      <c r="K14219" t="s">
        <v>26891</v>
      </c>
      <c r="N14219" t="s">
        <v>17326</v>
      </c>
      <c r="O14219" t="s">
        <v>17327</v>
      </c>
      <c r="P14219" t="str">
        <f>INDEX($K$1:$K$17057,MATCH(N14219,$N$1:$N$17057,0))</f>
        <v>2s</v>
      </c>
      <c r="U14219" t="s">
        <v>1204</v>
      </c>
      <c r="V14219" s="1" t="b">
        <v>1</v>
      </c>
      <c r="Y14219" t="b">
        <v>0</v>
      </c>
      <c r="AD14219" t="s">
        <v>17328</v>
      </c>
      <c r="AE14219" t="s">
        <v>36785</v>
      </c>
      <c r="AF14219" t="s">
        <v>27690</v>
      </c>
    </row>
    <row r="14220" spans="1:32">
      <c r="A14220" t="s">
        <v>17324</v>
      </c>
      <c r="B14220" t="s">
        <v>1335</v>
      </c>
      <c r="C14220" t="s">
        <v>17325</v>
      </c>
      <c r="D14220" s="1" t="s">
        <v>27686</v>
      </c>
      <c r="E14220" t="s">
        <v>27688</v>
      </c>
      <c r="F14220" t="s">
        <v>17324</v>
      </c>
      <c r="G14220" t="s">
        <v>1335</v>
      </c>
      <c r="H14220" t="s">
        <v>17325</v>
      </c>
      <c r="I14220" t="s">
        <v>26669</v>
      </c>
      <c r="K14220" t="s">
        <v>27686</v>
      </c>
      <c r="N14220" t="s">
        <v>32081</v>
      </c>
      <c r="O14220" t="s">
        <v>17322</v>
      </c>
      <c r="P14220" t="str">
        <f>INDEX($K$1:$K$17057,MATCH(N14220,$N$1:$N$17057,0))</f>
        <v>2s</v>
      </c>
      <c r="U14220" t="s">
        <v>1204</v>
      </c>
      <c r="V14220" s="1" t="b">
        <v>1</v>
      </c>
      <c r="Y14220" t="b">
        <v>0</v>
      </c>
      <c r="AD14220" t="s">
        <v>17323</v>
      </c>
      <c r="AE14220" t="s">
        <v>36785</v>
      </c>
      <c r="AF14220" t="s">
        <v>27690</v>
      </c>
    </row>
    <row r="14221" spans="1:32">
      <c r="A14221" t="s">
        <v>17320</v>
      </c>
      <c r="B14221" t="s">
        <v>1335</v>
      </c>
      <c r="C14221" t="s">
        <v>17321</v>
      </c>
      <c r="D14221" s="1" t="s">
        <v>27686</v>
      </c>
      <c r="E14221" t="s">
        <v>27688</v>
      </c>
      <c r="F14221" t="s">
        <v>17320</v>
      </c>
      <c r="G14221" t="s">
        <v>1335</v>
      </c>
      <c r="H14221" t="s">
        <v>17321</v>
      </c>
      <c r="I14221" t="s">
        <v>26669</v>
      </c>
      <c r="K14221" t="s">
        <v>27686</v>
      </c>
      <c r="N14221" t="s">
        <v>32081</v>
      </c>
      <c r="O14221" t="s">
        <v>17322</v>
      </c>
      <c r="P14221" t="str">
        <f>INDEX($K$1:$K$17057,MATCH(N14221,$N$1:$N$17057,0))</f>
        <v>2s</v>
      </c>
      <c r="U14221" t="s">
        <v>1204</v>
      </c>
      <c r="V14221" s="1" t="b">
        <v>1</v>
      </c>
      <c r="Y14221" t="b">
        <v>0</v>
      </c>
      <c r="AD14221" t="s">
        <v>17323</v>
      </c>
      <c r="AE14221" t="s">
        <v>36785</v>
      </c>
      <c r="AF14221" t="s">
        <v>27690</v>
      </c>
    </row>
    <row r="14222" spans="1:32">
      <c r="A14222" t="s">
        <v>17320</v>
      </c>
      <c r="B14222" t="s">
        <v>1335</v>
      </c>
      <c r="C14222" t="s">
        <v>17321</v>
      </c>
      <c r="D14222" s="1" t="s">
        <v>27686</v>
      </c>
      <c r="E14222" t="s">
        <v>26953</v>
      </c>
      <c r="F14222" t="s">
        <v>32081</v>
      </c>
      <c r="G14222" t="s">
        <v>1622</v>
      </c>
      <c r="H14222" t="s">
        <v>17322</v>
      </c>
      <c r="I14222" t="s">
        <v>26669</v>
      </c>
      <c r="K14222" t="s">
        <v>26890</v>
      </c>
      <c r="N14222" t="s">
        <v>32081</v>
      </c>
      <c r="O14222" t="s">
        <v>17322</v>
      </c>
      <c r="P14222" t="str">
        <f>INDEX($K$1:$K$17057,MATCH(N14222,$N$1:$N$17057,0))</f>
        <v>2s</v>
      </c>
      <c r="U14222" t="s">
        <v>1204</v>
      </c>
      <c r="V14222" s="1" t="b">
        <v>1</v>
      </c>
      <c r="Y14222" t="b">
        <v>0</v>
      </c>
      <c r="AD14222" t="s">
        <v>17323</v>
      </c>
      <c r="AE14222" t="s">
        <v>36785</v>
      </c>
      <c r="AF14222" t="s">
        <v>27690</v>
      </c>
    </row>
    <row r="14223" spans="1:32">
      <c r="A14223" t="s">
        <v>17330</v>
      </c>
      <c r="B14223" t="s">
        <v>1335</v>
      </c>
      <c r="C14223" t="s">
        <v>17331</v>
      </c>
      <c r="D14223" s="1" t="s">
        <v>27686</v>
      </c>
      <c r="E14223" t="s">
        <v>27688</v>
      </c>
      <c r="F14223" t="s">
        <v>17330</v>
      </c>
      <c r="G14223" t="s">
        <v>1335</v>
      </c>
      <c r="H14223" t="s">
        <v>17331</v>
      </c>
      <c r="I14223" t="s">
        <v>37421</v>
      </c>
      <c r="K14223" t="s">
        <v>27686</v>
      </c>
      <c r="N14223" t="s">
        <v>32082</v>
      </c>
      <c r="O14223" t="s">
        <v>25419</v>
      </c>
      <c r="P14223" t="str">
        <f>INDEX($K$1:$K$17057,MATCH(N14223,$N$1:$N$17057,0))</f>
        <v>2s</v>
      </c>
      <c r="U14223" t="s">
        <v>1204</v>
      </c>
      <c r="V14223" s="1" t="b">
        <v>1</v>
      </c>
      <c r="Y14223" t="b">
        <v>0</v>
      </c>
      <c r="AD14223" t="s">
        <v>17328</v>
      </c>
      <c r="AE14223" t="s">
        <v>36785</v>
      </c>
      <c r="AF14223" t="s">
        <v>27690</v>
      </c>
    </row>
    <row r="14224" spans="1:32">
      <c r="A14224" t="s">
        <v>17334</v>
      </c>
      <c r="B14224" t="s">
        <v>30610</v>
      </c>
      <c r="C14224" t="s">
        <v>17335</v>
      </c>
      <c r="D14224" s="1" t="s">
        <v>27686</v>
      </c>
      <c r="E14224" t="s">
        <v>27688</v>
      </c>
      <c r="F14224" t="s">
        <v>17334</v>
      </c>
      <c r="G14224" t="s">
        <v>30610</v>
      </c>
      <c r="H14224" t="s">
        <v>17335</v>
      </c>
      <c r="I14224" t="s">
        <v>37421</v>
      </c>
      <c r="K14224" t="s">
        <v>27686</v>
      </c>
      <c r="N14224" t="s">
        <v>32082</v>
      </c>
      <c r="O14224" t="s">
        <v>25419</v>
      </c>
      <c r="P14224" t="str">
        <f>INDEX($K$1:$K$17057,MATCH(N14224,$N$1:$N$17057,0))</f>
        <v>2s</v>
      </c>
      <c r="U14224" t="s">
        <v>1204</v>
      </c>
      <c r="V14224" s="1" t="b">
        <v>1</v>
      </c>
      <c r="Y14224" t="b">
        <v>0</v>
      </c>
      <c r="AD14224" t="s">
        <v>17328</v>
      </c>
      <c r="AE14224" t="s">
        <v>36785</v>
      </c>
      <c r="AF14224" t="s">
        <v>27690</v>
      </c>
    </row>
    <row r="14225" spans="1:32">
      <c r="A14225" t="s">
        <v>17332</v>
      </c>
      <c r="B14225" t="s">
        <v>1335</v>
      </c>
      <c r="C14225" t="s">
        <v>17333</v>
      </c>
      <c r="D14225" s="1" t="s">
        <v>27686</v>
      </c>
      <c r="E14225" t="s">
        <v>26953</v>
      </c>
      <c r="F14225" t="s">
        <v>32086</v>
      </c>
      <c r="G14225" t="s">
        <v>1622</v>
      </c>
      <c r="H14225" t="s">
        <v>17329</v>
      </c>
      <c r="I14225" t="s">
        <v>26669</v>
      </c>
      <c r="K14225" t="s">
        <v>26890</v>
      </c>
      <c r="N14225" t="s">
        <v>32086</v>
      </c>
      <c r="O14225" t="s">
        <v>17329</v>
      </c>
      <c r="P14225" t="str">
        <f>INDEX($K$1:$K$17057,MATCH(N14225,$N$1:$N$17057,0))</f>
        <v>3v</v>
      </c>
      <c r="U14225" t="s">
        <v>1204</v>
      </c>
      <c r="V14225" s="1" t="b">
        <v>1</v>
      </c>
      <c r="Y14225" t="b">
        <v>0</v>
      </c>
      <c r="AD14225" t="s">
        <v>17328</v>
      </c>
      <c r="AE14225" t="s">
        <v>36785</v>
      </c>
      <c r="AF14225" t="s">
        <v>27690</v>
      </c>
    </row>
    <row r="14226" spans="1:32">
      <c r="A14226" t="s">
        <v>17332</v>
      </c>
      <c r="B14226" t="s">
        <v>1335</v>
      </c>
      <c r="C14226" t="s">
        <v>17333</v>
      </c>
      <c r="D14226" s="1" t="s">
        <v>27686</v>
      </c>
      <c r="E14226" t="s">
        <v>27688</v>
      </c>
      <c r="F14226" t="s">
        <v>17332</v>
      </c>
      <c r="G14226" t="s">
        <v>1335</v>
      </c>
      <c r="H14226" t="s">
        <v>17333</v>
      </c>
      <c r="I14226" t="s">
        <v>37421</v>
      </c>
      <c r="K14226" t="s">
        <v>27686</v>
      </c>
      <c r="N14226" t="s">
        <v>32086</v>
      </c>
      <c r="O14226" t="s">
        <v>17329</v>
      </c>
      <c r="P14226" t="str">
        <f>INDEX($K$1:$K$17057,MATCH(N14226,$N$1:$N$17057,0))</f>
        <v>3v</v>
      </c>
      <c r="U14226" t="s">
        <v>1204</v>
      </c>
      <c r="V14226" s="1" t="b">
        <v>1</v>
      </c>
      <c r="Y14226" t="b">
        <v>0</v>
      </c>
      <c r="AD14226" t="s">
        <v>17328</v>
      </c>
      <c r="AE14226" t="s">
        <v>36785</v>
      </c>
      <c r="AF14226" t="s">
        <v>27690</v>
      </c>
    </row>
    <row r="14227" spans="1:32">
      <c r="A14227" t="s">
        <v>17336</v>
      </c>
      <c r="B14227" t="s">
        <v>1335</v>
      </c>
      <c r="C14227" t="s">
        <v>17337</v>
      </c>
      <c r="D14227" s="1" t="s">
        <v>27686</v>
      </c>
      <c r="E14227" t="s">
        <v>26953</v>
      </c>
      <c r="F14227" t="s">
        <v>32041</v>
      </c>
      <c r="G14227" t="s">
        <v>32042</v>
      </c>
      <c r="H14227" t="s">
        <v>17340</v>
      </c>
      <c r="I14227" t="s">
        <v>26669</v>
      </c>
      <c r="K14227" t="s">
        <v>26895</v>
      </c>
      <c r="N14227" t="s">
        <v>17336</v>
      </c>
      <c r="O14227" t="s">
        <v>17337</v>
      </c>
      <c r="P14227" t="str">
        <f>INDEX($K$1:$K$17057,MATCH(N14227,$N$1:$N$17057,0))</f>
        <v>3s</v>
      </c>
      <c r="U14227" t="s">
        <v>1204</v>
      </c>
      <c r="V14227" s="1" t="b">
        <v>1</v>
      </c>
      <c r="Y14227" t="b">
        <v>0</v>
      </c>
      <c r="AD14227" t="s">
        <v>17338</v>
      </c>
      <c r="AE14227" t="s">
        <v>36785</v>
      </c>
      <c r="AF14227" t="s">
        <v>27690</v>
      </c>
    </row>
    <row r="14228" spans="1:32">
      <c r="A14228" t="s">
        <v>17336</v>
      </c>
      <c r="B14228" t="s">
        <v>1335</v>
      </c>
      <c r="C14228" t="s">
        <v>17337</v>
      </c>
      <c r="D14228" s="1" t="s">
        <v>27686</v>
      </c>
      <c r="E14228" t="s">
        <v>27688</v>
      </c>
      <c r="F14228" t="s">
        <v>17336</v>
      </c>
      <c r="G14228" t="s">
        <v>1335</v>
      </c>
      <c r="H14228" t="s">
        <v>17337</v>
      </c>
      <c r="I14228" t="s">
        <v>26669</v>
      </c>
      <c r="K14228" t="s">
        <v>27686</v>
      </c>
      <c r="N14228" t="s">
        <v>17336</v>
      </c>
      <c r="O14228" t="s">
        <v>17337</v>
      </c>
      <c r="P14228" t="str">
        <f>INDEX($K$1:$K$17057,MATCH(N14228,$N$1:$N$17057,0))</f>
        <v>3s</v>
      </c>
      <c r="U14228" t="s">
        <v>1204</v>
      </c>
      <c r="V14228" s="1" t="b">
        <v>1</v>
      </c>
      <c r="Y14228" t="b">
        <v>0</v>
      </c>
      <c r="AD14228" t="s">
        <v>17338</v>
      </c>
      <c r="AE14228" t="s">
        <v>36785</v>
      </c>
      <c r="AF14228" t="s">
        <v>27690</v>
      </c>
    </row>
    <row r="14229" spans="1:32">
      <c r="A14229" t="s">
        <v>17336</v>
      </c>
      <c r="B14229" t="s">
        <v>1335</v>
      </c>
      <c r="C14229" t="s">
        <v>17337</v>
      </c>
      <c r="D14229" s="1" t="s">
        <v>27686</v>
      </c>
      <c r="E14229" t="s">
        <v>37713</v>
      </c>
      <c r="F14229" t="s">
        <v>43034</v>
      </c>
      <c r="H14229" t="s">
        <v>43035</v>
      </c>
      <c r="I14229" t="s">
        <v>26669</v>
      </c>
      <c r="K14229" t="s">
        <v>26894</v>
      </c>
      <c r="N14229" t="s">
        <v>17336</v>
      </c>
      <c r="O14229" t="s">
        <v>17337</v>
      </c>
      <c r="P14229" t="str">
        <f>INDEX($K$1:$K$17057,MATCH(N14229,$N$1:$N$17057,0))</f>
        <v>3s</v>
      </c>
      <c r="U14229" t="s">
        <v>1204</v>
      </c>
      <c r="V14229" s="1" t="b">
        <v>1</v>
      </c>
      <c r="Y14229" t="b">
        <v>0</v>
      </c>
      <c r="AD14229" t="s">
        <v>17338</v>
      </c>
      <c r="AE14229" t="s">
        <v>36785</v>
      </c>
      <c r="AF14229" t="s">
        <v>27690</v>
      </c>
    </row>
    <row r="14230" spans="1:32">
      <c r="A14230" t="s">
        <v>17336</v>
      </c>
      <c r="B14230" t="s">
        <v>1335</v>
      </c>
      <c r="C14230" t="s">
        <v>17337</v>
      </c>
      <c r="D14230" s="1" t="s">
        <v>27686</v>
      </c>
      <c r="E14230" t="s">
        <v>37713</v>
      </c>
      <c r="F14230" t="s">
        <v>34549</v>
      </c>
      <c r="H14230" t="s">
        <v>17339</v>
      </c>
      <c r="I14230" t="s">
        <v>37421</v>
      </c>
      <c r="K14230" t="s">
        <v>26891</v>
      </c>
      <c r="N14230" t="s">
        <v>17336</v>
      </c>
      <c r="O14230" t="s">
        <v>17337</v>
      </c>
      <c r="P14230" t="str">
        <f>INDEX($K$1:$K$17057,MATCH(N14230,$N$1:$N$17057,0))</f>
        <v>3s</v>
      </c>
      <c r="U14230" t="s">
        <v>1204</v>
      </c>
      <c r="V14230" s="1" t="b">
        <v>1</v>
      </c>
      <c r="Y14230" t="b">
        <v>0</v>
      </c>
      <c r="AD14230" t="s">
        <v>17338</v>
      </c>
      <c r="AE14230" t="s">
        <v>36785</v>
      </c>
      <c r="AF14230" t="s">
        <v>27690</v>
      </c>
    </row>
    <row r="14231" spans="1:32">
      <c r="A14231" t="s">
        <v>17341</v>
      </c>
      <c r="B14231" t="s">
        <v>27837</v>
      </c>
      <c r="C14231" t="s">
        <v>17342</v>
      </c>
      <c r="D14231" s="1" t="s">
        <v>27686</v>
      </c>
      <c r="E14231" t="s">
        <v>27688</v>
      </c>
      <c r="F14231" t="s">
        <v>17341</v>
      </c>
      <c r="G14231" t="s">
        <v>27837</v>
      </c>
      <c r="H14231" t="s">
        <v>17342</v>
      </c>
      <c r="I14231" t="s">
        <v>26669</v>
      </c>
      <c r="K14231" t="s">
        <v>27686</v>
      </c>
      <c r="N14231" t="s">
        <v>17341</v>
      </c>
      <c r="O14231" t="s">
        <v>17342</v>
      </c>
      <c r="P14231" t="str">
        <f>INDEX($K$1:$K$17057,MATCH(N14231,$N$1:$N$17057,0))</f>
        <v>2s</v>
      </c>
      <c r="U14231" t="s">
        <v>1204</v>
      </c>
      <c r="V14231" s="1" t="b">
        <v>1</v>
      </c>
      <c r="Y14231" t="b">
        <v>0</v>
      </c>
      <c r="AD14231" t="s">
        <v>17311</v>
      </c>
      <c r="AE14231" t="s">
        <v>36785</v>
      </c>
      <c r="AF14231" t="s">
        <v>27690</v>
      </c>
    </row>
    <row r="14232" spans="1:32">
      <c r="A14232" t="s">
        <v>17341</v>
      </c>
      <c r="B14232" t="s">
        <v>27837</v>
      </c>
      <c r="C14232" t="s">
        <v>17342</v>
      </c>
      <c r="D14232" s="1" t="s">
        <v>27686</v>
      </c>
      <c r="E14232" t="s">
        <v>37713</v>
      </c>
      <c r="F14232" t="s">
        <v>43052</v>
      </c>
      <c r="H14232" t="s">
        <v>43053</v>
      </c>
      <c r="I14232" t="s">
        <v>26669</v>
      </c>
      <c r="K14232" t="s">
        <v>26894</v>
      </c>
      <c r="N14232" t="s">
        <v>17341</v>
      </c>
      <c r="O14232" t="s">
        <v>17342</v>
      </c>
      <c r="P14232" t="str">
        <f>INDEX($K$1:$K$17057,MATCH(N14232,$N$1:$N$17057,0))</f>
        <v>2s</v>
      </c>
      <c r="U14232" t="s">
        <v>1204</v>
      </c>
      <c r="V14232" s="1" t="b">
        <v>1</v>
      </c>
      <c r="Y14232" t="b">
        <v>0</v>
      </c>
      <c r="AD14232" t="s">
        <v>17311</v>
      </c>
      <c r="AE14232" t="s">
        <v>36785</v>
      </c>
      <c r="AF14232" t="s">
        <v>27690</v>
      </c>
    </row>
    <row r="14233" spans="1:32">
      <c r="A14233" t="s">
        <v>17341</v>
      </c>
      <c r="B14233" t="s">
        <v>27837</v>
      </c>
      <c r="C14233" t="s">
        <v>17342</v>
      </c>
      <c r="D14233" s="1" t="s">
        <v>27686</v>
      </c>
      <c r="E14233" t="s">
        <v>37713</v>
      </c>
      <c r="F14233" t="s">
        <v>43054</v>
      </c>
      <c r="H14233" t="s">
        <v>43055</v>
      </c>
      <c r="I14233" t="s">
        <v>26669</v>
      </c>
      <c r="K14233" t="s">
        <v>26891</v>
      </c>
      <c r="N14233" t="s">
        <v>17341</v>
      </c>
      <c r="O14233" t="s">
        <v>17342</v>
      </c>
      <c r="P14233" t="str">
        <f>INDEX($K$1:$K$17057,MATCH(N14233,$N$1:$N$17057,0))</f>
        <v>2s</v>
      </c>
      <c r="U14233" t="s">
        <v>1204</v>
      </c>
      <c r="V14233" s="1" t="b">
        <v>1</v>
      </c>
      <c r="Y14233" t="b">
        <v>0</v>
      </c>
      <c r="AD14233" t="s">
        <v>17311</v>
      </c>
      <c r="AE14233" t="s">
        <v>36785</v>
      </c>
      <c r="AF14233" t="s">
        <v>27690</v>
      </c>
    </row>
    <row r="14234" spans="1:32">
      <c r="A14234" t="s">
        <v>17344</v>
      </c>
      <c r="B14234" t="s">
        <v>27718</v>
      </c>
      <c r="C14234" t="s">
        <v>17345</v>
      </c>
      <c r="D14234" s="1" t="s">
        <v>27686</v>
      </c>
      <c r="E14234" t="s">
        <v>27688</v>
      </c>
      <c r="F14234" t="s">
        <v>17344</v>
      </c>
      <c r="G14234" t="s">
        <v>27718</v>
      </c>
      <c r="H14234" t="s">
        <v>17345</v>
      </c>
      <c r="I14234" t="s">
        <v>26669</v>
      </c>
      <c r="K14234" t="s">
        <v>27686</v>
      </c>
      <c r="N14234" t="s">
        <v>32137</v>
      </c>
      <c r="O14234" t="s">
        <v>17343</v>
      </c>
      <c r="P14234" t="str">
        <f>INDEX($K$1:$K$17057,MATCH(N14234,$N$1:$N$17057,0))</f>
        <v>2s</v>
      </c>
      <c r="U14234" t="s">
        <v>1204</v>
      </c>
      <c r="V14234" s="1" t="b">
        <v>1</v>
      </c>
      <c r="Y14234" t="b">
        <v>0</v>
      </c>
      <c r="AD14234" t="s">
        <v>17311</v>
      </c>
      <c r="AE14234" t="s">
        <v>36785</v>
      </c>
      <c r="AF14234" t="s">
        <v>27690</v>
      </c>
    </row>
    <row r="14235" spans="1:32">
      <c r="A14235" t="s">
        <v>17344</v>
      </c>
      <c r="B14235" t="s">
        <v>27718</v>
      </c>
      <c r="C14235" t="s">
        <v>17345</v>
      </c>
      <c r="D14235" s="1" t="s">
        <v>27686</v>
      </c>
      <c r="E14235" t="s">
        <v>26953</v>
      </c>
      <c r="F14235" t="s">
        <v>32137</v>
      </c>
      <c r="G14235" t="s">
        <v>28371</v>
      </c>
      <c r="H14235" t="s">
        <v>17343</v>
      </c>
      <c r="I14235" t="s">
        <v>26669</v>
      </c>
      <c r="K14235" t="s">
        <v>26890</v>
      </c>
      <c r="N14235" t="s">
        <v>32137</v>
      </c>
      <c r="O14235" t="s">
        <v>17343</v>
      </c>
      <c r="P14235" t="str">
        <f>INDEX($K$1:$K$17057,MATCH(N14235,$N$1:$N$17057,0))</f>
        <v>2s</v>
      </c>
      <c r="U14235" t="s">
        <v>1204</v>
      </c>
      <c r="V14235" s="1" t="b">
        <v>1</v>
      </c>
      <c r="Y14235" t="b">
        <v>0</v>
      </c>
      <c r="AD14235" t="s">
        <v>17311</v>
      </c>
      <c r="AE14235" t="s">
        <v>36785</v>
      </c>
      <c r="AF14235" t="s">
        <v>27690</v>
      </c>
    </row>
    <row r="14236" spans="1:32">
      <c r="A14236" t="s">
        <v>17346</v>
      </c>
      <c r="B14236" t="s">
        <v>1335</v>
      </c>
      <c r="C14236" t="s">
        <v>17347</v>
      </c>
      <c r="D14236" s="1" t="s">
        <v>27686</v>
      </c>
      <c r="E14236" t="s">
        <v>27688</v>
      </c>
      <c r="F14236" t="s">
        <v>17346</v>
      </c>
      <c r="G14236" t="s">
        <v>1335</v>
      </c>
      <c r="H14236" t="s">
        <v>17347</v>
      </c>
      <c r="I14236" t="s">
        <v>37421</v>
      </c>
      <c r="K14236" t="s">
        <v>27686</v>
      </c>
      <c r="N14236" t="s">
        <v>32137</v>
      </c>
      <c r="O14236" t="s">
        <v>17343</v>
      </c>
      <c r="P14236" t="str">
        <f>INDEX($K$1:$K$17057,MATCH(N14236,$N$1:$N$17057,0))</f>
        <v>2s</v>
      </c>
      <c r="U14236" t="s">
        <v>1204</v>
      </c>
      <c r="V14236" s="1" t="b">
        <v>1</v>
      </c>
      <c r="Y14236" t="b">
        <v>0</v>
      </c>
      <c r="AD14236" t="s">
        <v>17311</v>
      </c>
      <c r="AE14236" t="s">
        <v>36785</v>
      </c>
      <c r="AF14236" t="s">
        <v>27690</v>
      </c>
    </row>
    <row r="14237" spans="1:32">
      <c r="A14237" t="s">
        <v>17348</v>
      </c>
      <c r="B14237" t="s">
        <v>27733</v>
      </c>
      <c r="C14237" t="s">
        <v>17349</v>
      </c>
      <c r="D14237" s="1" t="s">
        <v>27686</v>
      </c>
      <c r="E14237" t="s">
        <v>27688</v>
      </c>
      <c r="F14237" t="s">
        <v>17348</v>
      </c>
      <c r="G14237" t="s">
        <v>27733</v>
      </c>
      <c r="H14237" t="s">
        <v>17349</v>
      </c>
      <c r="I14237" t="s">
        <v>26669</v>
      </c>
      <c r="K14237" t="s">
        <v>27686</v>
      </c>
      <c r="N14237" t="s">
        <v>17348</v>
      </c>
      <c r="O14237" t="s">
        <v>17349</v>
      </c>
      <c r="P14237" t="str">
        <f>INDEX($K$1:$K$17057,MATCH(N14237,$N$1:$N$17057,0))</f>
        <v>2s</v>
      </c>
      <c r="U14237" t="s">
        <v>1204</v>
      </c>
      <c r="V14237" s="1" t="b">
        <v>1</v>
      </c>
      <c r="Y14237" t="b">
        <v>0</v>
      </c>
      <c r="AD14237" t="s">
        <v>17350</v>
      </c>
      <c r="AE14237" t="s">
        <v>36785</v>
      </c>
      <c r="AF14237" t="s">
        <v>27690</v>
      </c>
    </row>
    <row r="14238" spans="1:32">
      <c r="A14238" t="s">
        <v>17364</v>
      </c>
      <c r="B14238" t="s">
        <v>1564</v>
      </c>
      <c r="C14238" t="s">
        <v>17365</v>
      </c>
      <c r="D14238" s="1" t="s">
        <v>27686</v>
      </c>
      <c r="E14238" t="s">
        <v>27688</v>
      </c>
      <c r="F14238" t="s">
        <v>17364</v>
      </c>
      <c r="G14238" t="s">
        <v>1564</v>
      </c>
      <c r="H14238" t="s">
        <v>17365</v>
      </c>
      <c r="I14238" t="s">
        <v>26669</v>
      </c>
      <c r="K14238" t="s">
        <v>27686</v>
      </c>
      <c r="N14238" t="s">
        <v>24886</v>
      </c>
      <c r="O14238" t="s">
        <v>26537</v>
      </c>
      <c r="P14238" t="str">
        <f>INDEX($K$1:$K$17057,MATCH(N14238,$N$1:$N$17057,0))</f>
        <v>2s</v>
      </c>
      <c r="U14238" t="s">
        <v>1205</v>
      </c>
      <c r="V14238" s="1" t="b">
        <v>1</v>
      </c>
      <c r="Y14238" t="b">
        <v>0</v>
      </c>
      <c r="AD14238" t="s">
        <v>17366</v>
      </c>
      <c r="AE14238" t="s">
        <v>36785</v>
      </c>
      <c r="AF14238" t="s">
        <v>27690</v>
      </c>
    </row>
    <row r="14239" spans="1:32">
      <c r="A14239" t="s">
        <v>17367</v>
      </c>
      <c r="B14239" t="s">
        <v>1454</v>
      </c>
      <c r="C14239" t="s">
        <v>17368</v>
      </c>
      <c r="D14239" s="1" t="s">
        <v>27686</v>
      </c>
      <c r="E14239" t="s">
        <v>27688</v>
      </c>
      <c r="F14239" t="s">
        <v>17367</v>
      </c>
      <c r="G14239" t="s">
        <v>1454</v>
      </c>
      <c r="H14239" t="s">
        <v>17368</v>
      </c>
      <c r="I14239" t="s">
        <v>26669</v>
      </c>
      <c r="K14239" t="s">
        <v>27686</v>
      </c>
      <c r="N14239" t="s">
        <v>24886</v>
      </c>
      <c r="O14239" t="s">
        <v>26537</v>
      </c>
      <c r="P14239" t="str">
        <f>INDEX($K$1:$K$17057,MATCH(N14239,$N$1:$N$17057,0))</f>
        <v>2s</v>
      </c>
      <c r="U14239" t="s">
        <v>1205</v>
      </c>
      <c r="V14239" s="1" t="b">
        <v>1</v>
      </c>
      <c r="Y14239" t="b">
        <v>0</v>
      </c>
      <c r="AD14239" t="s">
        <v>17366</v>
      </c>
      <c r="AE14239" t="s">
        <v>36785</v>
      </c>
      <c r="AF14239" t="s">
        <v>27690</v>
      </c>
    </row>
    <row r="14240" spans="1:32">
      <c r="A14240" t="s">
        <v>17376</v>
      </c>
      <c r="B14240" t="s">
        <v>1388</v>
      </c>
      <c r="C14240" t="s">
        <v>17377</v>
      </c>
      <c r="D14240" s="1" t="s">
        <v>27686</v>
      </c>
      <c r="E14240" t="s">
        <v>27688</v>
      </c>
      <c r="F14240" t="s">
        <v>17376</v>
      </c>
      <c r="G14240" t="s">
        <v>1388</v>
      </c>
      <c r="H14240" t="s">
        <v>17377</v>
      </c>
      <c r="I14240" t="s">
        <v>26669</v>
      </c>
      <c r="K14240" t="s">
        <v>27686</v>
      </c>
      <c r="N14240" t="s">
        <v>24887</v>
      </c>
      <c r="O14240" t="s">
        <v>26538</v>
      </c>
      <c r="P14240" t="str">
        <f>INDEX($K$1:$K$17057,MATCH(N14240,$N$1:$N$17057,0))</f>
        <v>2s</v>
      </c>
      <c r="U14240" t="s">
        <v>1205</v>
      </c>
      <c r="V14240" s="1" t="b">
        <v>1</v>
      </c>
      <c r="Y14240" t="b">
        <v>0</v>
      </c>
      <c r="AD14240" t="s">
        <v>17378</v>
      </c>
      <c r="AE14240" t="s">
        <v>36785</v>
      </c>
      <c r="AF14240" t="s">
        <v>27690</v>
      </c>
    </row>
    <row r="14241" spans="1:32">
      <c r="A14241" t="s">
        <v>17382</v>
      </c>
      <c r="B14241" t="s">
        <v>27737</v>
      </c>
      <c r="C14241" t="s">
        <v>17383</v>
      </c>
      <c r="D14241" s="1" t="s">
        <v>27686</v>
      </c>
      <c r="E14241" t="s">
        <v>27688</v>
      </c>
      <c r="F14241" t="s">
        <v>17382</v>
      </c>
      <c r="G14241" t="s">
        <v>27737</v>
      </c>
      <c r="H14241" t="s">
        <v>17383</v>
      </c>
      <c r="I14241" t="s">
        <v>37421</v>
      </c>
      <c r="K14241" t="s">
        <v>27686</v>
      </c>
      <c r="N14241" t="s">
        <v>24888</v>
      </c>
      <c r="O14241" t="s">
        <v>26539</v>
      </c>
      <c r="P14241" t="str">
        <f>INDEX($K$1:$K$17057,MATCH(N14241,$N$1:$N$17057,0))</f>
        <v>2s</v>
      </c>
      <c r="U14241" t="s">
        <v>1205</v>
      </c>
      <c r="V14241" s="1" t="b">
        <v>1</v>
      </c>
      <c r="Y14241" t="b">
        <v>0</v>
      </c>
      <c r="AD14241" t="s">
        <v>17381</v>
      </c>
      <c r="AE14241" t="s">
        <v>36785</v>
      </c>
      <c r="AF14241" t="s">
        <v>27690</v>
      </c>
    </row>
    <row r="14242" spans="1:32">
      <c r="A14242" t="s">
        <v>17379</v>
      </c>
      <c r="B14242" t="s">
        <v>27739</v>
      </c>
      <c r="C14242" t="s">
        <v>17380</v>
      </c>
      <c r="D14242" s="1" t="s">
        <v>27686</v>
      </c>
      <c r="E14242" t="s">
        <v>27688</v>
      </c>
      <c r="F14242" t="s">
        <v>17379</v>
      </c>
      <c r="G14242" t="s">
        <v>27739</v>
      </c>
      <c r="H14242" t="s">
        <v>17380</v>
      </c>
      <c r="I14242" t="s">
        <v>26669</v>
      </c>
      <c r="K14242" t="s">
        <v>27686</v>
      </c>
      <c r="N14242" t="s">
        <v>24888</v>
      </c>
      <c r="O14242" t="s">
        <v>26539</v>
      </c>
      <c r="P14242" t="str">
        <f>INDEX($K$1:$K$17057,MATCH(N14242,$N$1:$N$17057,0))</f>
        <v>2s</v>
      </c>
      <c r="U14242" t="s">
        <v>1205</v>
      </c>
      <c r="V14242" s="1" t="b">
        <v>1</v>
      </c>
      <c r="Y14242" t="b">
        <v>0</v>
      </c>
      <c r="AD14242" t="s">
        <v>17381</v>
      </c>
      <c r="AE14242" t="s">
        <v>36785</v>
      </c>
      <c r="AF14242" t="s">
        <v>27690</v>
      </c>
    </row>
    <row r="14243" spans="1:32">
      <c r="A14243" t="s">
        <v>17384</v>
      </c>
      <c r="B14243" t="s">
        <v>1388</v>
      </c>
      <c r="C14243" t="s">
        <v>17385</v>
      </c>
      <c r="D14243" s="1" t="s">
        <v>27686</v>
      </c>
      <c r="E14243" t="s">
        <v>27688</v>
      </c>
      <c r="F14243" t="s">
        <v>17384</v>
      </c>
      <c r="G14243" t="s">
        <v>1388</v>
      </c>
      <c r="H14243" t="s">
        <v>17385</v>
      </c>
      <c r="I14243" t="s">
        <v>26669</v>
      </c>
      <c r="K14243" t="s">
        <v>27686</v>
      </c>
      <c r="N14243" t="s">
        <v>24888</v>
      </c>
      <c r="O14243" t="s">
        <v>26539</v>
      </c>
      <c r="P14243" t="str">
        <f>INDEX($K$1:$K$17057,MATCH(N14243,$N$1:$N$17057,0))</f>
        <v>2s</v>
      </c>
      <c r="U14243" t="s">
        <v>1205</v>
      </c>
      <c r="V14243" s="1" t="b">
        <v>1</v>
      </c>
      <c r="Y14243" t="b">
        <v>0</v>
      </c>
      <c r="AD14243" t="s">
        <v>17381</v>
      </c>
      <c r="AE14243" t="s">
        <v>36785</v>
      </c>
      <c r="AF14243" t="s">
        <v>27690</v>
      </c>
    </row>
    <row r="14244" spans="1:32">
      <c r="A14244" t="s">
        <v>17386</v>
      </c>
      <c r="B14244" t="s">
        <v>1454</v>
      </c>
      <c r="C14244" t="s">
        <v>17387</v>
      </c>
      <c r="D14244" s="1" t="s">
        <v>27686</v>
      </c>
      <c r="E14244" t="s">
        <v>27688</v>
      </c>
      <c r="F14244" t="s">
        <v>17386</v>
      </c>
      <c r="G14244" t="s">
        <v>1454</v>
      </c>
      <c r="H14244" t="s">
        <v>17387</v>
      </c>
      <c r="I14244" t="s">
        <v>26669</v>
      </c>
      <c r="K14244" t="s">
        <v>27686</v>
      </c>
      <c r="N14244" t="s">
        <v>24889</v>
      </c>
      <c r="O14244" t="s">
        <v>26540</v>
      </c>
      <c r="P14244" t="str">
        <f>INDEX($K$1:$K$17057,MATCH(N14244,$N$1:$N$17057,0))</f>
        <v>2s</v>
      </c>
      <c r="U14244" t="s">
        <v>1205</v>
      </c>
      <c r="V14244" s="1" t="b">
        <v>1</v>
      </c>
      <c r="W14244" t="b">
        <v>1</v>
      </c>
      <c r="Y14244" t="b">
        <v>0</v>
      </c>
      <c r="AD14244" t="s">
        <v>17388</v>
      </c>
      <c r="AE14244" t="s">
        <v>36785</v>
      </c>
      <c r="AF14244" t="s">
        <v>27690</v>
      </c>
    </row>
    <row r="14245" spans="1:32">
      <c r="E14245" t="s">
        <v>26668</v>
      </c>
      <c r="F14245" t="s">
        <v>928</v>
      </c>
      <c r="G14245" t="s">
        <v>28669</v>
      </c>
      <c r="H14245" t="s">
        <v>17354</v>
      </c>
      <c r="I14245" t="s">
        <v>26669</v>
      </c>
      <c r="K14245" t="s">
        <v>27701</v>
      </c>
      <c r="N14245" t="s">
        <v>928</v>
      </c>
      <c r="O14245" t="s">
        <v>17354</v>
      </c>
      <c r="P14245" t="str">
        <f>INDEX($K$1:$K$17057,MATCH(N14245,$N$1:$N$17057,0))</f>
        <v>1g</v>
      </c>
      <c r="U14245" t="s">
        <v>1205</v>
      </c>
      <c r="V14245" s="1" t="b">
        <v>1</v>
      </c>
      <c r="Y14245" t="b">
        <v>0</v>
      </c>
      <c r="AD14245" t="s">
        <v>17355</v>
      </c>
      <c r="AE14245" t="s">
        <v>36785</v>
      </c>
      <c r="AF14245" t="s">
        <v>27689</v>
      </c>
    </row>
    <row r="14246" spans="1:32">
      <c r="A14246" t="s">
        <v>17356</v>
      </c>
      <c r="B14246" t="s">
        <v>1388</v>
      </c>
      <c r="C14246" t="s">
        <v>17357</v>
      </c>
      <c r="D14246" s="1" t="s">
        <v>27686</v>
      </c>
      <c r="E14246" t="s">
        <v>27688</v>
      </c>
      <c r="F14246" t="s">
        <v>17356</v>
      </c>
      <c r="G14246" t="s">
        <v>1388</v>
      </c>
      <c r="H14246" t="s">
        <v>17357</v>
      </c>
      <c r="I14246" t="s">
        <v>26669</v>
      </c>
      <c r="K14246" t="s">
        <v>27686</v>
      </c>
      <c r="N14246" t="s">
        <v>17356</v>
      </c>
      <c r="O14246" t="s">
        <v>17357</v>
      </c>
      <c r="P14246" t="str">
        <f>INDEX($K$1:$K$17057,MATCH(N14246,$N$1:$N$17057,0))</f>
        <v>2s</v>
      </c>
      <c r="U14246" t="s">
        <v>1205</v>
      </c>
      <c r="V14246" s="1" t="b">
        <v>1</v>
      </c>
      <c r="Y14246" t="b">
        <v>0</v>
      </c>
      <c r="AD14246" t="s">
        <v>17358</v>
      </c>
      <c r="AE14246" t="s">
        <v>36785</v>
      </c>
      <c r="AF14246" t="s">
        <v>27689</v>
      </c>
    </row>
    <row r="14247" spans="1:32">
      <c r="E14247" t="s">
        <v>26668</v>
      </c>
      <c r="F14247" t="s">
        <v>929</v>
      </c>
      <c r="G14247" t="s">
        <v>1935</v>
      </c>
      <c r="H14247" t="s">
        <v>17359</v>
      </c>
      <c r="I14247" t="s">
        <v>26669</v>
      </c>
      <c r="K14247" t="s">
        <v>27701</v>
      </c>
      <c r="N14247" t="s">
        <v>929</v>
      </c>
      <c r="O14247" t="s">
        <v>17359</v>
      </c>
      <c r="P14247" t="str">
        <f>INDEX($K$1:$K$17057,MATCH(N14247,$N$1:$N$17057,0))</f>
        <v>1g</v>
      </c>
      <c r="U14247" t="s">
        <v>1205</v>
      </c>
      <c r="V14247" s="1" t="b">
        <v>1</v>
      </c>
      <c r="Y14247" t="b">
        <v>0</v>
      </c>
      <c r="AD14247" t="s">
        <v>17360</v>
      </c>
      <c r="AE14247" t="s">
        <v>36785</v>
      </c>
      <c r="AF14247" t="s">
        <v>27690</v>
      </c>
    </row>
    <row r="14248" spans="1:32">
      <c r="A14248" t="s">
        <v>17361</v>
      </c>
      <c r="B14248" t="s">
        <v>27733</v>
      </c>
      <c r="C14248" t="s">
        <v>17362</v>
      </c>
      <c r="D14248" s="1" t="s">
        <v>27686</v>
      </c>
      <c r="E14248" t="s">
        <v>27688</v>
      </c>
      <c r="F14248" t="s">
        <v>17361</v>
      </c>
      <c r="G14248" t="s">
        <v>27733</v>
      </c>
      <c r="H14248" t="s">
        <v>17362</v>
      </c>
      <c r="I14248" t="s">
        <v>26669</v>
      </c>
      <c r="K14248" t="s">
        <v>27686</v>
      </c>
      <c r="N14248" t="s">
        <v>17361</v>
      </c>
      <c r="O14248" t="s">
        <v>17362</v>
      </c>
      <c r="P14248" t="str">
        <f>INDEX($K$1:$K$17057,MATCH(N14248,$N$1:$N$17057,0))</f>
        <v>2s</v>
      </c>
      <c r="U14248" t="s">
        <v>1205</v>
      </c>
      <c r="V14248" s="1" t="b">
        <v>1</v>
      </c>
      <c r="Y14248" t="b">
        <v>0</v>
      </c>
      <c r="AD14248" t="s">
        <v>17363</v>
      </c>
      <c r="AE14248" t="s">
        <v>36785</v>
      </c>
      <c r="AF14248" t="s">
        <v>27690</v>
      </c>
    </row>
    <row r="14249" spans="1:32">
      <c r="A14249" t="s">
        <v>17369</v>
      </c>
      <c r="B14249" t="s">
        <v>1388</v>
      </c>
      <c r="C14249" t="s">
        <v>17370</v>
      </c>
      <c r="D14249" s="1" t="s">
        <v>27686</v>
      </c>
      <c r="E14249" t="s">
        <v>27688</v>
      </c>
      <c r="F14249" t="s">
        <v>17369</v>
      </c>
      <c r="G14249" t="s">
        <v>1388</v>
      </c>
      <c r="H14249" t="s">
        <v>17370</v>
      </c>
      <c r="I14249" t="s">
        <v>26669</v>
      </c>
      <c r="K14249" t="s">
        <v>27686</v>
      </c>
      <c r="N14249" t="s">
        <v>17369</v>
      </c>
      <c r="O14249" t="s">
        <v>17370</v>
      </c>
      <c r="P14249" t="str">
        <f>INDEX($K$1:$K$17057,MATCH(N14249,$N$1:$N$17057,0))</f>
        <v>2s</v>
      </c>
      <c r="U14249" t="s">
        <v>1205</v>
      </c>
      <c r="V14249" s="1" t="b">
        <v>1</v>
      </c>
      <c r="Y14249" t="b">
        <v>0</v>
      </c>
      <c r="AD14249" t="s">
        <v>17371</v>
      </c>
      <c r="AE14249" t="s">
        <v>36785</v>
      </c>
      <c r="AF14249" t="s">
        <v>27690</v>
      </c>
    </row>
    <row r="14250" spans="1:32">
      <c r="A14250" t="s">
        <v>17393</v>
      </c>
      <c r="B14250" t="s">
        <v>1935</v>
      </c>
      <c r="C14250" t="s">
        <v>17394</v>
      </c>
      <c r="D14250" s="1" t="s">
        <v>27686</v>
      </c>
      <c r="E14250" t="s">
        <v>27688</v>
      </c>
      <c r="F14250" t="s">
        <v>17393</v>
      </c>
      <c r="G14250" t="s">
        <v>1935</v>
      </c>
      <c r="H14250" t="s">
        <v>17394</v>
      </c>
      <c r="I14250" t="s">
        <v>26669</v>
      </c>
      <c r="K14250" t="s">
        <v>27686</v>
      </c>
      <c r="N14250" t="s">
        <v>17393</v>
      </c>
      <c r="O14250" t="s">
        <v>17394</v>
      </c>
      <c r="P14250" t="str">
        <f>INDEX($K$1:$K$17057,MATCH(N14250,$N$1:$N$17057,0))</f>
        <v>2s</v>
      </c>
      <c r="U14250" t="s">
        <v>1205</v>
      </c>
      <c r="V14250" s="1" t="b">
        <v>1</v>
      </c>
      <c r="Y14250" t="b">
        <v>0</v>
      </c>
      <c r="AD14250" t="s">
        <v>17395</v>
      </c>
      <c r="AE14250" t="s">
        <v>36785</v>
      </c>
      <c r="AF14250" t="s">
        <v>27689</v>
      </c>
    </row>
    <row r="14251" spans="1:32">
      <c r="A14251" t="s">
        <v>17397</v>
      </c>
      <c r="B14251" t="s">
        <v>1935</v>
      </c>
      <c r="C14251" t="s">
        <v>17398</v>
      </c>
      <c r="D14251" s="1" t="s">
        <v>27686</v>
      </c>
      <c r="E14251" t="s">
        <v>26953</v>
      </c>
      <c r="F14251" t="s">
        <v>35113</v>
      </c>
      <c r="G14251" t="s">
        <v>34550</v>
      </c>
      <c r="H14251" t="s">
        <v>17396</v>
      </c>
      <c r="I14251" t="s">
        <v>37421</v>
      </c>
      <c r="K14251" t="s">
        <v>26892</v>
      </c>
      <c r="N14251" t="s">
        <v>17393</v>
      </c>
      <c r="O14251" t="s">
        <v>17394</v>
      </c>
      <c r="P14251" t="str">
        <f>INDEX($K$1:$K$17057,MATCH(N14251,$N$1:$N$17057,0))</f>
        <v>2s</v>
      </c>
      <c r="U14251" t="s">
        <v>1205</v>
      </c>
      <c r="V14251" s="1" t="b">
        <v>1</v>
      </c>
      <c r="Y14251" t="b">
        <v>0</v>
      </c>
      <c r="AD14251" t="s">
        <v>17395</v>
      </c>
      <c r="AE14251" t="s">
        <v>36785</v>
      </c>
      <c r="AF14251" t="s">
        <v>27689</v>
      </c>
    </row>
    <row r="14252" spans="1:32">
      <c r="A14252" t="s">
        <v>17397</v>
      </c>
      <c r="B14252" t="s">
        <v>1935</v>
      </c>
      <c r="C14252" t="s">
        <v>17398</v>
      </c>
      <c r="D14252" s="1" t="s">
        <v>27686</v>
      </c>
      <c r="E14252" t="s">
        <v>27688</v>
      </c>
      <c r="F14252" t="s">
        <v>17397</v>
      </c>
      <c r="G14252" t="s">
        <v>1935</v>
      </c>
      <c r="H14252" t="s">
        <v>17398</v>
      </c>
      <c r="I14252" t="s">
        <v>26669</v>
      </c>
      <c r="K14252" t="s">
        <v>27686</v>
      </c>
      <c r="N14252" t="s">
        <v>17393</v>
      </c>
      <c r="O14252" t="s">
        <v>17394</v>
      </c>
      <c r="P14252" t="str">
        <f>INDEX($K$1:$K$17057,MATCH(N14252,$N$1:$N$17057,0))</f>
        <v>2s</v>
      </c>
      <c r="U14252" t="s">
        <v>1205</v>
      </c>
      <c r="V14252" s="1" t="b">
        <v>1</v>
      </c>
      <c r="Y14252" t="b">
        <v>0</v>
      </c>
      <c r="AD14252" t="s">
        <v>17395</v>
      </c>
      <c r="AE14252" t="s">
        <v>36785</v>
      </c>
      <c r="AF14252" t="s">
        <v>27689</v>
      </c>
    </row>
    <row r="14253" spans="1:32">
      <c r="A14253" t="s">
        <v>34551</v>
      </c>
      <c r="B14253" t="s">
        <v>1388</v>
      </c>
      <c r="C14253" t="s">
        <v>17404</v>
      </c>
      <c r="D14253" s="1" t="s">
        <v>26890</v>
      </c>
      <c r="E14253" t="s">
        <v>27688</v>
      </c>
      <c r="F14253" t="s">
        <v>34551</v>
      </c>
      <c r="G14253" t="s">
        <v>1388</v>
      </c>
      <c r="H14253" t="s">
        <v>17404</v>
      </c>
      <c r="I14253" t="s">
        <v>37421</v>
      </c>
      <c r="K14253" t="s">
        <v>26890</v>
      </c>
      <c r="N14253" t="s">
        <v>17399</v>
      </c>
      <c r="O14253" t="s">
        <v>17400</v>
      </c>
      <c r="P14253" t="str">
        <f>INDEX($K$1:$K$17057,MATCH(N14253,$N$1:$N$17057,0))</f>
        <v>3v</v>
      </c>
      <c r="U14253" t="s">
        <v>1205</v>
      </c>
      <c r="V14253" s="1" t="b">
        <v>1</v>
      </c>
      <c r="Y14253" t="b">
        <v>0</v>
      </c>
      <c r="AD14253" t="s">
        <v>17401</v>
      </c>
      <c r="AE14253" t="s">
        <v>36785</v>
      </c>
      <c r="AF14253" t="s">
        <v>27690</v>
      </c>
    </row>
    <row r="14254" spans="1:32">
      <c r="A14254" t="s">
        <v>17399</v>
      </c>
      <c r="B14254" t="s">
        <v>1564</v>
      </c>
      <c r="C14254" t="s">
        <v>17400</v>
      </c>
      <c r="D14254" s="1" t="s">
        <v>27686</v>
      </c>
      <c r="E14254" t="s">
        <v>27688</v>
      </c>
      <c r="F14254" t="s">
        <v>17399</v>
      </c>
      <c r="G14254" t="s">
        <v>1564</v>
      </c>
      <c r="H14254" t="s">
        <v>17400</v>
      </c>
      <c r="I14254" t="s">
        <v>26669</v>
      </c>
      <c r="K14254" t="s">
        <v>27686</v>
      </c>
      <c r="N14254" t="s">
        <v>17399</v>
      </c>
      <c r="O14254" t="s">
        <v>17400</v>
      </c>
      <c r="P14254" t="str">
        <f>INDEX($K$1:$K$17057,MATCH(N14254,$N$1:$N$17057,0))</f>
        <v>3v</v>
      </c>
      <c r="U14254" t="s">
        <v>1205</v>
      </c>
      <c r="V14254" s="1" t="b">
        <v>1</v>
      </c>
      <c r="Y14254" t="b">
        <v>0</v>
      </c>
      <c r="AD14254" t="s">
        <v>17401</v>
      </c>
      <c r="AE14254" t="s">
        <v>36785</v>
      </c>
      <c r="AF14254" t="s">
        <v>27690</v>
      </c>
    </row>
    <row r="14255" spans="1:32">
      <c r="E14255" t="s">
        <v>26668</v>
      </c>
      <c r="F14255" t="s">
        <v>930</v>
      </c>
      <c r="H14255" t="s">
        <v>26542</v>
      </c>
      <c r="I14255" t="s">
        <v>37421</v>
      </c>
      <c r="K14255" t="s">
        <v>27701</v>
      </c>
      <c r="N14255" t="s">
        <v>930</v>
      </c>
      <c r="O14255" t="s">
        <v>26542</v>
      </c>
      <c r="P14255" t="str">
        <f>INDEX($K$1:$K$17057,MATCH(N14255,$N$1:$N$17057,0))</f>
        <v>1g</v>
      </c>
      <c r="U14255" t="s">
        <v>1205</v>
      </c>
      <c r="V14255" s="1" t="b">
        <v>1</v>
      </c>
      <c r="Y14255" t="b">
        <v>0</v>
      </c>
      <c r="AD14255" t="s">
        <v>15241</v>
      </c>
      <c r="AE14255" t="s">
        <v>36785</v>
      </c>
      <c r="AF14255" t="s">
        <v>27690</v>
      </c>
    </row>
    <row r="14256" spans="1:32">
      <c r="A14256" t="s">
        <v>32110</v>
      </c>
      <c r="B14256" t="s">
        <v>1388</v>
      </c>
      <c r="C14256" t="s">
        <v>27569</v>
      </c>
      <c r="D14256" s="1" t="s">
        <v>27686</v>
      </c>
      <c r="E14256" t="s">
        <v>27688</v>
      </c>
      <c r="F14256" t="s">
        <v>32110</v>
      </c>
      <c r="G14256" t="s">
        <v>1388</v>
      </c>
      <c r="H14256" t="s">
        <v>27569</v>
      </c>
      <c r="I14256" t="s">
        <v>26669</v>
      </c>
      <c r="K14256" t="s">
        <v>27686</v>
      </c>
      <c r="N14256" t="s">
        <v>24890</v>
      </c>
      <c r="O14256" t="s">
        <v>26662</v>
      </c>
      <c r="P14256" t="str">
        <f>INDEX($K$1:$K$17057,MATCH(N14256,$N$1:$N$17057,0))</f>
        <v>2s</v>
      </c>
      <c r="U14256" t="s">
        <v>1205</v>
      </c>
      <c r="V14256" s="1" t="b">
        <v>1</v>
      </c>
      <c r="Y14256" t="b">
        <v>0</v>
      </c>
      <c r="AD14256" t="s">
        <v>17372</v>
      </c>
      <c r="AE14256" t="s">
        <v>36785</v>
      </c>
      <c r="AF14256" t="s">
        <v>27690</v>
      </c>
    </row>
    <row r="14257" spans="1:32">
      <c r="A14257" t="s">
        <v>32110</v>
      </c>
      <c r="B14257" t="s">
        <v>1388</v>
      </c>
      <c r="C14257" t="s">
        <v>27569</v>
      </c>
      <c r="D14257" s="1" t="s">
        <v>27686</v>
      </c>
      <c r="E14257" t="s">
        <v>37713</v>
      </c>
      <c r="F14257" t="s">
        <v>43406</v>
      </c>
      <c r="H14257" t="s">
        <v>43407</v>
      </c>
      <c r="I14257" t="s">
        <v>26669</v>
      </c>
      <c r="K14257" t="s">
        <v>26891</v>
      </c>
      <c r="N14257" t="s">
        <v>24890</v>
      </c>
      <c r="O14257" t="s">
        <v>26662</v>
      </c>
      <c r="P14257" t="str">
        <f>INDEX($K$1:$K$17057,MATCH(N14257,$N$1:$N$17057,0))</f>
        <v>2s</v>
      </c>
      <c r="U14257" t="s">
        <v>1205</v>
      </c>
      <c r="V14257" s="1" t="b">
        <v>1</v>
      </c>
      <c r="Y14257" t="b">
        <v>0</v>
      </c>
      <c r="AD14257" t="s">
        <v>17372</v>
      </c>
      <c r="AE14257" t="s">
        <v>36785</v>
      </c>
      <c r="AF14257" t="s">
        <v>27690</v>
      </c>
    </row>
    <row r="14258" spans="1:32">
      <c r="A14258" t="s">
        <v>32110</v>
      </c>
      <c r="B14258" t="s">
        <v>1388</v>
      </c>
      <c r="C14258" t="s">
        <v>27569</v>
      </c>
      <c r="D14258" s="1" t="s">
        <v>27686</v>
      </c>
      <c r="E14258" t="s">
        <v>26930</v>
      </c>
      <c r="F14258" t="s">
        <v>24890</v>
      </c>
      <c r="G14258" t="s">
        <v>34017</v>
      </c>
      <c r="H14258" t="s">
        <v>26662</v>
      </c>
      <c r="I14258" t="s">
        <v>37421</v>
      </c>
      <c r="K14258" t="s">
        <v>27686</v>
      </c>
      <c r="N14258" t="s">
        <v>24890</v>
      </c>
      <c r="O14258" t="s">
        <v>26662</v>
      </c>
      <c r="P14258" t="str">
        <f>INDEX($K$1:$K$17057,MATCH(N14258,$N$1:$N$17057,0))</f>
        <v>2s</v>
      </c>
      <c r="U14258" t="s">
        <v>1205</v>
      </c>
      <c r="V14258" s="1" t="b">
        <v>1</v>
      </c>
      <c r="Y14258" t="b">
        <v>0</v>
      </c>
      <c r="AD14258" t="s">
        <v>17372</v>
      </c>
      <c r="AE14258" t="s">
        <v>36785</v>
      </c>
      <c r="AF14258" t="s">
        <v>27690</v>
      </c>
    </row>
    <row r="14259" spans="1:32">
      <c r="A14259" t="s">
        <v>32111</v>
      </c>
      <c r="B14259" t="s">
        <v>1433</v>
      </c>
      <c r="C14259" t="s">
        <v>17373</v>
      </c>
      <c r="D14259" s="1" t="s">
        <v>26890</v>
      </c>
      <c r="E14259" t="s">
        <v>27688</v>
      </c>
      <c r="F14259" t="s">
        <v>32111</v>
      </c>
      <c r="G14259" t="s">
        <v>1433</v>
      </c>
      <c r="H14259" t="s">
        <v>17373</v>
      </c>
      <c r="I14259" t="s">
        <v>26669</v>
      </c>
      <c r="K14259" t="s">
        <v>26890</v>
      </c>
      <c r="N14259" t="s">
        <v>24890</v>
      </c>
      <c r="O14259" t="s">
        <v>26662</v>
      </c>
      <c r="P14259" t="str">
        <f>INDEX($K$1:$K$17057,MATCH(N14259,$N$1:$N$17057,0))</f>
        <v>2s</v>
      </c>
      <c r="U14259" t="s">
        <v>1205</v>
      </c>
      <c r="V14259" s="1" t="b">
        <v>1</v>
      </c>
      <c r="Y14259" t="b">
        <v>0</v>
      </c>
      <c r="AD14259" t="s">
        <v>17372</v>
      </c>
      <c r="AE14259" t="s">
        <v>36785</v>
      </c>
      <c r="AF14259" t="s">
        <v>27690</v>
      </c>
    </row>
    <row r="14260" spans="1:32">
      <c r="A14260" t="s">
        <v>32111</v>
      </c>
      <c r="B14260" t="s">
        <v>1433</v>
      </c>
      <c r="C14260" t="s">
        <v>17373</v>
      </c>
      <c r="D14260" s="1" t="s">
        <v>26890</v>
      </c>
      <c r="E14260" t="s">
        <v>26953</v>
      </c>
      <c r="F14260" t="s">
        <v>17374</v>
      </c>
      <c r="G14260" t="s">
        <v>34606</v>
      </c>
      <c r="H14260" t="s">
        <v>17375</v>
      </c>
      <c r="I14260" t="s">
        <v>37421</v>
      </c>
      <c r="K14260" t="s">
        <v>27686</v>
      </c>
      <c r="N14260" t="s">
        <v>24890</v>
      </c>
      <c r="O14260" t="s">
        <v>26662</v>
      </c>
      <c r="P14260" t="str">
        <f>INDEX($K$1:$K$17057,MATCH(N14260,$N$1:$N$17057,0))</f>
        <v>2s</v>
      </c>
      <c r="U14260" t="s">
        <v>1205</v>
      </c>
      <c r="V14260" s="1" t="b">
        <v>1</v>
      </c>
      <c r="Y14260" t="b">
        <v>0</v>
      </c>
      <c r="AD14260" t="s">
        <v>17372</v>
      </c>
      <c r="AE14260" t="s">
        <v>36785</v>
      </c>
      <c r="AF14260" t="s">
        <v>27690</v>
      </c>
    </row>
    <row r="14261" spans="1:32">
      <c r="A14261" t="s">
        <v>32111</v>
      </c>
      <c r="B14261" t="s">
        <v>1433</v>
      </c>
      <c r="C14261" t="s">
        <v>17373</v>
      </c>
      <c r="D14261" s="1" t="s">
        <v>26890</v>
      </c>
      <c r="E14261" t="s">
        <v>26930</v>
      </c>
      <c r="F14261" t="s">
        <v>34607</v>
      </c>
      <c r="G14261" t="s">
        <v>34608</v>
      </c>
      <c r="H14261" t="s">
        <v>26543</v>
      </c>
      <c r="I14261" t="s">
        <v>37421</v>
      </c>
      <c r="K14261" t="s">
        <v>26890</v>
      </c>
      <c r="N14261" t="s">
        <v>24890</v>
      </c>
      <c r="O14261" t="s">
        <v>26662</v>
      </c>
      <c r="P14261" t="str">
        <f>INDEX($K$1:$K$17057,MATCH(N14261,$N$1:$N$17057,0))</f>
        <v>2s</v>
      </c>
      <c r="U14261" t="s">
        <v>1205</v>
      </c>
      <c r="V14261" s="1" t="b">
        <v>1</v>
      </c>
      <c r="Y14261" t="b">
        <v>0</v>
      </c>
      <c r="AD14261" t="s">
        <v>17372</v>
      </c>
      <c r="AE14261" t="s">
        <v>36785</v>
      </c>
      <c r="AF14261" t="s">
        <v>27690</v>
      </c>
    </row>
    <row r="14262" spans="1:32">
      <c r="A14262" t="s">
        <v>27212</v>
      </c>
      <c r="B14262" t="s">
        <v>30393</v>
      </c>
      <c r="C14262" t="s">
        <v>27213</v>
      </c>
      <c r="D14262" s="1" t="s">
        <v>27686</v>
      </c>
      <c r="E14262" t="s">
        <v>27688</v>
      </c>
      <c r="F14262" t="s">
        <v>27212</v>
      </c>
      <c r="G14262" t="s">
        <v>30393</v>
      </c>
      <c r="H14262" t="s">
        <v>27213</v>
      </c>
      <c r="I14262" t="s">
        <v>26669</v>
      </c>
      <c r="K14262" t="s">
        <v>27686</v>
      </c>
      <c r="N14262" t="s">
        <v>24891</v>
      </c>
      <c r="O14262" t="s">
        <v>26541</v>
      </c>
      <c r="P14262" t="str">
        <f>INDEX($K$1:$K$17057,MATCH(N14262,$N$1:$N$17057,0))</f>
        <v>2s</v>
      </c>
      <c r="U14262" t="s">
        <v>1205</v>
      </c>
      <c r="V14262" s="1" t="b">
        <v>1</v>
      </c>
      <c r="Y14262" t="b">
        <v>0</v>
      </c>
      <c r="AC14262" s="1">
        <v>1</v>
      </c>
      <c r="AD14262" t="s">
        <v>17389</v>
      </c>
      <c r="AE14262" t="s">
        <v>36785</v>
      </c>
      <c r="AF14262" t="s">
        <v>27690</v>
      </c>
    </row>
    <row r="14263" spans="1:32">
      <c r="A14263" t="s">
        <v>27212</v>
      </c>
      <c r="B14263" t="s">
        <v>30393</v>
      </c>
      <c r="C14263" t="s">
        <v>27213</v>
      </c>
      <c r="D14263" s="1" t="s">
        <v>27686</v>
      </c>
      <c r="E14263" t="s">
        <v>37713</v>
      </c>
      <c r="F14263" t="s">
        <v>32147</v>
      </c>
      <c r="H14263" t="s">
        <v>17392</v>
      </c>
      <c r="I14263" t="s">
        <v>26669</v>
      </c>
      <c r="K14263" t="s">
        <v>26891</v>
      </c>
      <c r="N14263" t="s">
        <v>24891</v>
      </c>
      <c r="O14263" t="s">
        <v>26541</v>
      </c>
      <c r="P14263" t="str">
        <f>INDEX($K$1:$K$17057,MATCH(N14263,$N$1:$N$17057,0))</f>
        <v>2s</v>
      </c>
      <c r="U14263" t="s">
        <v>1205</v>
      </c>
      <c r="V14263" s="1" t="b">
        <v>1</v>
      </c>
      <c r="Y14263" t="b">
        <v>0</v>
      </c>
      <c r="AC14263" s="1">
        <v>1</v>
      </c>
      <c r="AD14263" t="s">
        <v>17389</v>
      </c>
      <c r="AE14263" t="s">
        <v>36785</v>
      </c>
      <c r="AF14263" t="s">
        <v>27690</v>
      </c>
    </row>
    <row r="14264" spans="1:32">
      <c r="A14264" t="s">
        <v>27212</v>
      </c>
      <c r="B14264" t="s">
        <v>30393</v>
      </c>
      <c r="C14264" t="s">
        <v>27213</v>
      </c>
      <c r="D14264" s="1" t="s">
        <v>27686</v>
      </c>
      <c r="E14264" t="s">
        <v>26930</v>
      </c>
      <c r="F14264" t="s">
        <v>24891</v>
      </c>
      <c r="G14264" t="s">
        <v>34609</v>
      </c>
      <c r="H14264" t="s">
        <v>26541</v>
      </c>
      <c r="I14264" t="s">
        <v>37421</v>
      </c>
      <c r="K14264" t="s">
        <v>27686</v>
      </c>
      <c r="N14264" t="s">
        <v>24891</v>
      </c>
      <c r="O14264" t="s">
        <v>26541</v>
      </c>
      <c r="P14264" t="str">
        <f>INDEX($K$1:$K$17057,MATCH(N14264,$N$1:$N$17057,0))</f>
        <v>2s</v>
      </c>
      <c r="U14264" t="s">
        <v>1205</v>
      </c>
      <c r="V14264" s="1" t="b">
        <v>1</v>
      </c>
      <c r="Y14264" t="b">
        <v>0</v>
      </c>
      <c r="AC14264" s="1">
        <v>1</v>
      </c>
      <c r="AD14264" t="s">
        <v>17389</v>
      </c>
      <c r="AE14264" t="s">
        <v>36785</v>
      </c>
      <c r="AF14264" t="s">
        <v>27690</v>
      </c>
    </row>
    <row r="14265" spans="1:32">
      <c r="A14265" t="s">
        <v>27212</v>
      </c>
      <c r="B14265" t="s">
        <v>30393</v>
      </c>
      <c r="C14265" t="s">
        <v>27213</v>
      </c>
      <c r="D14265" s="1" t="s">
        <v>27686</v>
      </c>
      <c r="E14265" t="s">
        <v>37713</v>
      </c>
      <c r="F14265" t="s">
        <v>34612</v>
      </c>
      <c r="H14265" t="s">
        <v>26545</v>
      </c>
      <c r="I14265" t="s">
        <v>37421</v>
      </c>
      <c r="K14265" t="s">
        <v>26891</v>
      </c>
      <c r="N14265" t="s">
        <v>24891</v>
      </c>
      <c r="O14265" t="s">
        <v>26541</v>
      </c>
      <c r="P14265" t="str">
        <f>INDEX($K$1:$K$17057,MATCH(N14265,$N$1:$N$17057,0))</f>
        <v>2s</v>
      </c>
      <c r="U14265" t="s">
        <v>1205</v>
      </c>
      <c r="V14265" s="1" t="b">
        <v>1</v>
      </c>
      <c r="Y14265" t="b">
        <v>0</v>
      </c>
      <c r="AC14265" s="1">
        <v>1</v>
      </c>
      <c r="AD14265" t="s">
        <v>17389</v>
      </c>
      <c r="AE14265" t="s">
        <v>36785</v>
      </c>
      <c r="AF14265" t="s">
        <v>27690</v>
      </c>
    </row>
    <row r="14266" spans="1:32">
      <c r="A14266" t="s">
        <v>32145</v>
      </c>
      <c r="B14266" t="s">
        <v>32146</v>
      </c>
      <c r="C14266" t="s">
        <v>17390</v>
      </c>
      <c r="D14266" s="1" t="s">
        <v>26890</v>
      </c>
      <c r="E14266" t="s">
        <v>27688</v>
      </c>
      <c r="F14266" t="s">
        <v>32145</v>
      </c>
      <c r="G14266" t="s">
        <v>32146</v>
      </c>
      <c r="H14266" t="s">
        <v>17390</v>
      </c>
      <c r="I14266" t="s">
        <v>26669</v>
      </c>
      <c r="K14266" t="s">
        <v>26890</v>
      </c>
      <c r="N14266" t="s">
        <v>34610</v>
      </c>
      <c r="O14266" t="s">
        <v>26544</v>
      </c>
      <c r="P14266" t="str">
        <f>INDEX($K$1:$K$17057,MATCH(N14266,$N$1:$N$17057,0))</f>
        <v>3v</v>
      </c>
      <c r="U14266" t="s">
        <v>1205</v>
      </c>
      <c r="V14266" s="1" t="b">
        <v>1</v>
      </c>
      <c r="W14266" t="b">
        <v>1</v>
      </c>
      <c r="Y14266" t="b">
        <v>0</v>
      </c>
      <c r="AD14266" t="s">
        <v>17391</v>
      </c>
      <c r="AE14266" t="s">
        <v>36785</v>
      </c>
      <c r="AF14266" t="s">
        <v>27690</v>
      </c>
    </row>
    <row r="14267" spans="1:32">
      <c r="A14267" t="s">
        <v>32145</v>
      </c>
      <c r="B14267" t="s">
        <v>32146</v>
      </c>
      <c r="C14267" t="s">
        <v>17390</v>
      </c>
      <c r="D14267" s="1" t="s">
        <v>26890</v>
      </c>
      <c r="E14267" t="s">
        <v>26930</v>
      </c>
      <c r="F14267" t="s">
        <v>34610</v>
      </c>
      <c r="G14267" t="s">
        <v>34611</v>
      </c>
      <c r="H14267" t="s">
        <v>26544</v>
      </c>
      <c r="I14267" t="s">
        <v>37421</v>
      </c>
      <c r="K14267" t="s">
        <v>26890</v>
      </c>
      <c r="N14267" t="s">
        <v>34610</v>
      </c>
      <c r="O14267" t="s">
        <v>26544</v>
      </c>
      <c r="P14267" t="str">
        <f>INDEX($K$1:$K$17057,MATCH(N14267,$N$1:$N$17057,0))</f>
        <v>3v</v>
      </c>
      <c r="U14267" t="s">
        <v>1205</v>
      </c>
      <c r="V14267" s="1" t="b">
        <v>1</v>
      </c>
      <c r="W14267" t="b">
        <v>1</v>
      </c>
      <c r="Y14267" t="b">
        <v>0</v>
      </c>
      <c r="AD14267" t="s">
        <v>17391</v>
      </c>
      <c r="AE14267" t="s">
        <v>36785</v>
      </c>
      <c r="AF14267" t="s">
        <v>27690</v>
      </c>
    </row>
    <row r="14268" spans="1:32">
      <c r="A14268" t="s">
        <v>17405</v>
      </c>
      <c r="B14268" t="s">
        <v>1354</v>
      </c>
      <c r="C14268" t="s">
        <v>17406</v>
      </c>
      <c r="D14268" s="1" t="s">
        <v>27686</v>
      </c>
      <c r="E14268" t="s">
        <v>27688</v>
      </c>
      <c r="F14268" t="s">
        <v>17405</v>
      </c>
      <c r="G14268" t="s">
        <v>1354</v>
      </c>
      <c r="H14268" t="s">
        <v>17406</v>
      </c>
      <c r="I14268" t="s">
        <v>26669</v>
      </c>
      <c r="K14268" t="s">
        <v>27686</v>
      </c>
      <c r="N14268" t="s">
        <v>24892</v>
      </c>
      <c r="O14268" t="s">
        <v>26546</v>
      </c>
      <c r="P14268" t="str">
        <f>INDEX($K$1:$K$17057,MATCH(N14268,$N$1:$N$17057,0))</f>
        <v>2s</v>
      </c>
      <c r="U14268" t="s">
        <v>1205</v>
      </c>
      <c r="V14268" s="1" t="b">
        <v>1</v>
      </c>
      <c r="Y14268" t="b">
        <v>0</v>
      </c>
      <c r="AD14268" t="s">
        <v>17407</v>
      </c>
      <c r="AE14268" t="s">
        <v>36785</v>
      </c>
      <c r="AF14268" t="s">
        <v>27690</v>
      </c>
    </row>
    <row r="14269" spans="1:32">
      <c r="A14269" t="s">
        <v>17405</v>
      </c>
      <c r="B14269" t="s">
        <v>1354</v>
      </c>
      <c r="C14269" t="s">
        <v>17406</v>
      </c>
      <c r="D14269" s="1" t="s">
        <v>27686</v>
      </c>
      <c r="E14269" t="s">
        <v>26930</v>
      </c>
      <c r="F14269" t="s">
        <v>24892</v>
      </c>
      <c r="G14269" t="s">
        <v>34613</v>
      </c>
      <c r="H14269" t="s">
        <v>26546</v>
      </c>
      <c r="I14269" t="s">
        <v>37421</v>
      </c>
      <c r="K14269" t="s">
        <v>27686</v>
      </c>
      <c r="N14269" t="s">
        <v>24892</v>
      </c>
      <c r="O14269" t="s">
        <v>26546</v>
      </c>
      <c r="P14269" t="str">
        <f>INDEX($K$1:$K$17057,MATCH(N14269,$N$1:$N$17057,0))</f>
        <v>2s</v>
      </c>
      <c r="U14269" t="s">
        <v>1205</v>
      </c>
      <c r="V14269" s="1" t="b">
        <v>1</v>
      </c>
      <c r="Y14269" t="b">
        <v>0</v>
      </c>
      <c r="AD14269" t="s">
        <v>17407</v>
      </c>
      <c r="AE14269" t="s">
        <v>36785</v>
      </c>
      <c r="AF14269" t="s">
        <v>27690</v>
      </c>
    </row>
    <row r="14270" spans="1:32">
      <c r="E14270" t="s">
        <v>26668</v>
      </c>
      <c r="F14270" t="s">
        <v>931</v>
      </c>
      <c r="H14270" t="s">
        <v>17408</v>
      </c>
      <c r="I14270" t="s">
        <v>37421</v>
      </c>
      <c r="K14270" t="s">
        <v>27701</v>
      </c>
      <c r="N14270" t="s">
        <v>931</v>
      </c>
      <c r="O14270" t="s">
        <v>17408</v>
      </c>
      <c r="P14270" t="str">
        <f>INDEX($K$1:$K$17057,MATCH(N14270,$N$1:$N$17057,0))</f>
        <v>1g</v>
      </c>
      <c r="U14270" t="s">
        <v>1206</v>
      </c>
      <c r="V14270" s="1" t="b">
        <v>1</v>
      </c>
      <c r="Y14270" t="b">
        <v>0</v>
      </c>
      <c r="AD14270" t="s">
        <v>17410</v>
      </c>
      <c r="AE14270" t="s">
        <v>36785</v>
      </c>
      <c r="AF14270" t="s">
        <v>27690</v>
      </c>
    </row>
    <row r="14271" spans="1:32">
      <c r="A14271" t="s">
        <v>17415</v>
      </c>
      <c r="B14271" t="s">
        <v>1358</v>
      </c>
      <c r="C14271" t="s">
        <v>17413</v>
      </c>
      <c r="D14271" s="1" t="s">
        <v>27686</v>
      </c>
      <c r="E14271" t="s">
        <v>26930</v>
      </c>
      <c r="F14271" t="s">
        <v>17411</v>
      </c>
      <c r="G14271" t="s">
        <v>1534</v>
      </c>
      <c r="H14271" t="s">
        <v>17412</v>
      </c>
      <c r="I14271" t="s">
        <v>26669</v>
      </c>
      <c r="K14271" t="s">
        <v>27686</v>
      </c>
      <c r="N14271" t="s">
        <v>17411</v>
      </c>
      <c r="O14271" t="s">
        <v>17412</v>
      </c>
      <c r="P14271" t="str">
        <f>INDEX($K$1:$K$17057,MATCH(N14271,$N$1:$N$17057,0))</f>
        <v>2s</v>
      </c>
      <c r="U14271" t="s">
        <v>1206</v>
      </c>
      <c r="V14271" s="1" t="b">
        <v>1</v>
      </c>
      <c r="Y14271" t="b">
        <v>0</v>
      </c>
      <c r="AD14271" t="s">
        <v>17414</v>
      </c>
      <c r="AE14271" t="s">
        <v>36785</v>
      </c>
      <c r="AF14271" t="s">
        <v>27690</v>
      </c>
    </row>
    <row r="14272" spans="1:32">
      <c r="A14272" t="s">
        <v>17415</v>
      </c>
      <c r="B14272" t="s">
        <v>1358</v>
      </c>
      <c r="C14272" t="s">
        <v>17413</v>
      </c>
      <c r="D14272" s="1" t="s">
        <v>27686</v>
      </c>
      <c r="E14272" t="s">
        <v>27688</v>
      </c>
      <c r="F14272" t="s">
        <v>17415</v>
      </c>
      <c r="G14272" t="s">
        <v>1358</v>
      </c>
      <c r="H14272" t="s">
        <v>17413</v>
      </c>
      <c r="I14272" t="s">
        <v>26669</v>
      </c>
      <c r="K14272" t="s">
        <v>27686</v>
      </c>
      <c r="N14272" t="s">
        <v>17411</v>
      </c>
      <c r="O14272" t="s">
        <v>17412</v>
      </c>
      <c r="P14272" t="str">
        <f>INDEX($K$1:$K$17057,MATCH(N14272,$N$1:$N$17057,0))</f>
        <v>2s</v>
      </c>
      <c r="U14272" t="s">
        <v>1206</v>
      </c>
      <c r="V14272" s="1" t="b">
        <v>1</v>
      </c>
      <c r="Y14272" t="b">
        <v>0</v>
      </c>
      <c r="AD14272" t="s">
        <v>17414</v>
      </c>
      <c r="AE14272" t="s">
        <v>36785</v>
      </c>
      <c r="AF14272" t="s">
        <v>27690</v>
      </c>
    </row>
    <row r="14273" spans="1:32">
      <c r="A14273" t="s">
        <v>17420</v>
      </c>
      <c r="B14273" t="s">
        <v>1935</v>
      </c>
      <c r="C14273" t="s">
        <v>17418</v>
      </c>
      <c r="D14273" s="1" t="s">
        <v>27686</v>
      </c>
      <c r="E14273" t="s">
        <v>26930</v>
      </c>
      <c r="F14273" t="s">
        <v>17416</v>
      </c>
      <c r="G14273" t="s">
        <v>1426</v>
      </c>
      <c r="H14273" t="s">
        <v>17417</v>
      </c>
      <c r="I14273" t="s">
        <v>26669</v>
      </c>
      <c r="K14273" t="s">
        <v>27686</v>
      </c>
      <c r="N14273" t="s">
        <v>17416</v>
      </c>
      <c r="O14273" t="s">
        <v>17417</v>
      </c>
      <c r="P14273" t="str">
        <f>INDEX($K$1:$K$17057,MATCH(N14273,$N$1:$N$17057,0))</f>
        <v>2s</v>
      </c>
      <c r="U14273" t="s">
        <v>1206</v>
      </c>
      <c r="V14273" s="1" t="b">
        <v>1</v>
      </c>
      <c r="Y14273" t="b">
        <v>0</v>
      </c>
      <c r="AD14273" t="s">
        <v>17419</v>
      </c>
      <c r="AE14273" t="s">
        <v>36785</v>
      </c>
      <c r="AF14273" t="s">
        <v>27690</v>
      </c>
    </row>
    <row r="14274" spans="1:32">
      <c r="A14274" t="s">
        <v>17420</v>
      </c>
      <c r="B14274" t="s">
        <v>1935</v>
      </c>
      <c r="C14274" t="s">
        <v>17418</v>
      </c>
      <c r="D14274" s="1" t="s">
        <v>27686</v>
      </c>
      <c r="E14274" t="s">
        <v>26930</v>
      </c>
      <c r="F14274" t="s">
        <v>38637</v>
      </c>
      <c r="G14274" t="s">
        <v>38638</v>
      </c>
      <c r="H14274" t="s">
        <v>38639</v>
      </c>
      <c r="I14274" t="s">
        <v>26669</v>
      </c>
      <c r="K14274" t="s">
        <v>27686</v>
      </c>
      <c r="N14274" t="s">
        <v>17416</v>
      </c>
      <c r="O14274" t="s">
        <v>17417</v>
      </c>
      <c r="P14274" t="str">
        <f>INDEX($K$1:$K$17057,MATCH(N14274,$N$1:$N$17057,0))</f>
        <v>2s</v>
      </c>
      <c r="U14274" t="s">
        <v>1206</v>
      </c>
      <c r="V14274" s="1" t="b">
        <v>1</v>
      </c>
      <c r="Y14274" t="b">
        <v>0</v>
      </c>
      <c r="AD14274" t="s">
        <v>17419</v>
      </c>
      <c r="AE14274" t="s">
        <v>36785</v>
      </c>
      <c r="AF14274" t="s">
        <v>27690</v>
      </c>
    </row>
    <row r="14275" spans="1:32">
      <c r="A14275" t="s">
        <v>17420</v>
      </c>
      <c r="B14275" t="s">
        <v>1935</v>
      </c>
      <c r="C14275" t="s">
        <v>17418</v>
      </c>
      <c r="D14275" s="1" t="s">
        <v>27686</v>
      </c>
      <c r="E14275" t="s">
        <v>27688</v>
      </c>
      <c r="F14275" t="s">
        <v>17420</v>
      </c>
      <c r="G14275" t="s">
        <v>1935</v>
      </c>
      <c r="H14275" t="s">
        <v>17418</v>
      </c>
      <c r="I14275" t="s">
        <v>26669</v>
      </c>
      <c r="K14275" t="s">
        <v>27686</v>
      </c>
      <c r="N14275" t="s">
        <v>17416</v>
      </c>
      <c r="O14275" t="s">
        <v>17417</v>
      </c>
      <c r="P14275" t="str">
        <f>INDEX($K$1:$K$17057,MATCH(N14275,$N$1:$N$17057,0))</f>
        <v>2s</v>
      </c>
      <c r="U14275" t="s">
        <v>1206</v>
      </c>
      <c r="V14275" s="1" t="b">
        <v>1</v>
      </c>
      <c r="Y14275" t="b">
        <v>0</v>
      </c>
      <c r="AD14275" t="s">
        <v>17419</v>
      </c>
      <c r="AE14275" t="s">
        <v>36785</v>
      </c>
      <c r="AF14275" t="s">
        <v>27690</v>
      </c>
    </row>
    <row r="14276" spans="1:32">
      <c r="E14276" t="s">
        <v>26668</v>
      </c>
      <c r="F14276" t="s">
        <v>932</v>
      </c>
      <c r="G14276" t="s">
        <v>37066</v>
      </c>
      <c r="H14276" t="s">
        <v>17421</v>
      </c>
      <c r="I14276" t="s">
        <v>26669</v>
      </c>
      <c r="K14276" t="s">
        <v>27701</v>
      </c>
      <c r="N14276" t="s">
        <v>932</v>
      </c>
      <c r="O14276" t="s">
        <v>17421</v>
      </c>
      <c r="P14276" t="str">
        <f>INDEX($K$1:$K$17057,MATCH(N14276,$N$1:$N$17057,0))</f>
        <v>1g</v>
      </c>
      <c r="U14276" t="s">
        <v>1206</v>
      </c>
      <c r="V14276" s="1" t="b">
        <v>1</v>
      </c>
      <c r="Y14276" t="b">
        <v>0</v>
      </c>
      <c r="AD14276" t="s">
        <v>17422</v>
      </c>
      <c r="AE14276" t="s">
        <v>36785</v>
      </c>
      <c r="AF14276" t="s">
        <v>27689</v>
      </c>
    </row>
    <row r="14277" spans="1:32">
      <c r="A14277" t="s">
        <v>17423</v>
      </c>
      <c r="B14277" t="s">
        <v>27707</v>
      </c>
      <c r="C14277" t="s">
        <v>17424</v>
      </c>
      <c r="D14277" s="1" t="s">
        <v>27686</v>
      </c>
      <c r="E14277" t="s">
        <v>27688</v>
      </c>
      <c r="F14277" t="s">
        <v>17423</v>
      </c>
      <c r="G14277" t="s">
        <v>27707</v>
      </c>
      <c r="H14277" t="s">
        <v>17424</v>
      </c>
      <c r="I14277" t="s">
        <v>26669</v>
      </c>
      <c r="K14277" t="s">
        <v>27686</v>
      </c>
      <c r="N14277" t="s">
        <v>17423</v>
      </c>
      <c r="O14277" t="s">
        <v>17424</v>
      </c>
      <c r="P14277" t="str">
        <f>INDEX($K$1:$K$17057,MATCH(N14277,$N$1:$N$17057,0))</f>
        <v>2s</v>
      </c>
      <c r="U14277" t="s">
        <v>1206</v>
      </c>
      <c r="V14277" s="1" t="b">
        <v>1</v>
      </c>
      <c r="Y14277" t="b">
        <v>0</v>
      </c>
      <c r="AD14277" t="s">
        <v>17425</v>
      </c>
      <c r="AE14277" t="s">
        <v>36785</v>
      </c>
      <c r="AF14277" t="s">
        <v>27689</v>
      </c>
    </row>
    <row r="14278" spans="1:32">
      <c r="A14278" t="s">
        <v>17423</v>
      </c>
      <c r="B14278" t="s">
        <v>27707</v>
      </c>
      <c r="C14278" t="s">
        <v>17424</v>
      </c>
      <c r="D14278" s="1" t="s">
        <v>27686</v>
      </c>
      <c r="E14278" t="s">
        <v>37713</v>
      </c>
      <c r="F14278" t="s">
        <v>39559</v>
      </c>
      <c r="H14278" t="s">
        <v>39560</v>
      </c>
      <c r="I14278" t="s">
        <v>26669</v>
      </c>
      <c r="K14278" t="s">
        <v>26891</v>
      </c>
      <c r="N14278" t="s">
        <v>17423</v>
      </c>
      <c r="O14278" t="s">
        <v>17424</v>
      </c>
      <c r="P14278" t="str">
        <f>INDEX($K$1:$K$17057,MATCH(N14278,$N$1:$N$17057,0))</f>
        <v>2s</v>
      </c>
      <c r="U14278" t="s">
        <v>1206</v>
      </c>
      <c r="V14278" s="1" t="b">
        <v>1</v>
      </c>
      <c r="Y14278" t="b">
        <v>0</v>
      </c>
      <c r="AD14278" t="s">
        <v>17425</v>
      </c>
      <c r="AE14278" t="s">
        <v>36785</v>
      </c>
      <c r="AF14278" t="s">
        <v>27689</v>
      </c>
    </row>
    <row r="14279" spans="1:32">
      <c r="E14279" t="s">
        <v>26668</v>
      </c>
      <c r="F14279" t="s">
        <v>933</v>
      </c>
      <c r="G14279" t="s">
        <v>27889</v>
      </c>
      <c r="H14279" t="s">
        <v>17426</v>
      </c>
      <c r="I14279" t="s">
        <v>26669</v>
      </c>
      <c r="K14279" t="s">
        <v>27701</v>
      </c>
      <c r="N14279" t="s">
        <v>933</v>
      </c>
      <c r="O14279" t="s">
        <v>17426</v>
      </c>
      <c r="P14279" t="str">
        <f>INDEX($K$1:$K$17057,MATCH(N14279,$N$1:$N$17057,0))</f>
        <v>1g</v>
      </c>
      <c r="U14279" t="s">
        <v>1206</v>
      </c>
      <c r="V14279" s="1" t="b">
        <v>1</v>
      </c>
      <c r="Y14279" t="b">
        <v>0</v>
      </c>
      <c r="AD14279" t="s">
        <v>17427</v>
      </c>
      <c r="AE14279" t="s">
        <v>36785</v>
      </c>
      <c r="AF14279" t="s">
        <v>27689</v>
      </c>
    </row>
    <row r="14280" spans="1:32">
      <c r="E14280" t="s">
        <v>37724</v>
      </c>
      <c r="F14280" t="s">
        <v>933</v>
      </c>
      <c r="H14280" t="s">
        <v>40786</v>
      </c>
      <c r="I14280" t="s">
        <v>37421</v>
      </c>
      <c r="J14280" t="s">
        <v>37724</v>
      </c>
      <c r="K14280" t="s">
        <v>37725</v>
      </c>
      <c r="N14280" t="s">
        <v>933</v>
      </c>
      <c r="O14280" t="s">
        <v>17426</v>
      </c>
      <c r="P14280" t="str">
        <f>INDEX($K$1:$K$17057,MATCH(N14280,$N$1:$N$17057,0))</f>
        <v>1g</v>
      </c>
      <c r="U14280" t="s">
        <v>1206</v>
      </c>
      <c r="V14280" s="1" t="b">
        <v>1</v>
      </c>
      <c r="Y14280" t="b">
        <v>0</v>
      </c>
      <c r="AD14280" t="s">
        <v>17427</v>
      </c>
      <c r="AE14280" t="s">
        <v>36785</v>
      </c>
      <c r="AF14280" t="s">
        <v>27689</v>
      </c>
    </row>
    <row r="14281" spans="1:32">
      <c r="A14281" t="s">
        <v>17428</v>
      </c>
      <c r="B14281" t="s">
        <v>27707</v>
      </c>
      <c r="C14281" t="s">
        <v>17429</v>
      </c>
      <c r="D14281" s="1" t="s">
        <v>27686</v>
      </c>
      <c r="E14281" t="s">
        <v>27688</v>
      </c>
      <c r="F14281" t="s">
        <v>17428</v>
      </c>
      <c r="G14281" t="s">
        <v>27707</v>
      </c>
      <c r="H14281" t="s">
        <v>17429</v>
      </c>
      <c r="I14281" t="s">
        <v>26669</v>
      </c>
      <c r="K14281" t="s">
        <v>27686</v>
      </c>
      <c r="N14281" t="s">
        <v>17428</v>
      </c>
      <c r="O14281" t="s">
        <v>17429</v>
      </c>
      <c r="P14281" t="str">
        <f>INDEX($K$1:$K$17057,MATCH(N14281,$N$1:$N$17057,0))</f>
        <v>2s</v>
      </c>
      <c r="U14281" t="s">
        <v>1206</v>
      </c>
      <c r="V14281" s="1" t="b">
        <v>1</v>
      </c>
      <c r="Y14281" t="b">
        <v>0</v>
      </c>
      <c r="AD14281" t="s">
        <v>17430</v>
      </c>
      <c r="AE14281" t="s">
        <v>36785</v>
      </c>
      <c r="AF14281" t="s">
        <v>27689</v>
      </c>
    </row>
    <row r="14282" spans="1:32">
      <c r="A14282" t="s">
        <v>17428</v>
      </c>
      <c r="B14282" t="s">
        <v>27707</v>
      </c>
      <c r="C14282" t="s">
        <v>17429</v>
      </c>
      <c r="D14282" s="1" t="s">
        <v>27686</v>
      </c>
      <c r="E14282" t="s">
        <v>37713</v>
      </c>
      <c r="F14282" t="s">
        <v>40653</v>
      </c>
      <c r="H14282" t="s">
        <v>40654</v>
      </c>
      <c r="I14282" t="s">
        <v>26669</v>
      </c>
      <c r="K14282" t="s">
        <v>26891</v>
      </c>
      <c r="N14282" t="s">
        <v>17428</v>
      </c>
      <c r="O14282" t="s">
        <v>17429</v>
      </c>
      <c r="P14282" t="str">
        <f>INDEX($K$1:$K$17057,MATCH(N14282,$N$1:$N$17057,0))</f>
        <v>2s</v>
      </c>
      <c r="U14282" t="s">
        <v>1206</v>
      </c>
      <c r="V14282" s="1" t="b">
        <v>1</v>
      </c>
      <c r="Y14282" t="b">
        <v>0</v>
      </c>
      <c r="AD14282" t="s">
        <v>17430</v>
      </c>
      <c r="AE14282" t="s">
        <v>36785</v>
      </c>
      <c r="AF14282" t="s">
        <v>27689</v>
      </c>
    </row>
    <row r="14283" spans="1:32">
      <c r="A14283" t="s">
        <v>33882</v>
      </c>
      <c r="B14283" t="s">
        <v>1401</v>
      </c>
      <c r="C14283" t="s">
        <v>17433</v>
      </c>
      <c r="D14283" s="1" t="s">
        <v>26890</v>
      </c>
      <c r="E14283" t="s">
        <v>27688</v>
      </c>
      <c r="F14283" t="s">
        <v>33882</v>
      </c>
      <c r="G14283" t="s">
        <v>1401</v>
      </c>
      <c r="H14283" t="s">
        <v>17433</v>
      </c>
      <c r="I14283" t="s">
        <v>37421</v>
      </c>
      <c r="K14283" t="s">
        <v>26890</v>
      </c>
      <c r="N14283" t="s">
        <v>29884</v>
      </c>
      <c r="O14283" t="s">
        <v>17438</v>
      </c>
      <c r="P14283" t="str">
        <f>INDEX($K$1:$K$17057,MATCH(N14283,$N$1:$N$17057,0))</f>
        <v>3v</v>
      </c>
      <c r="U14283" t="s">
        <v>1206</v>
      </c>
      <c r="V14283" s="1" t="b">
        <v>1</v>
      </c>
      <c r="Y14283" t="b">
        <v>0</v>
      </c>
      <c r="AC14283" s="1">
        <v>4</v>
      </c>
      <c r="AD14283" t="s">
        <v>17430</v>
      </c>
      <c r="AE14283" t="s">
        <v>36785</v>
      </c>
      <c r="AF14283" t="s">
        <v>27689</v>
      </c>
    </row>
    <row r="14284" spans="1:32">
      <c r="A14284" t="s">
        <v>29886</v>
      </c>
      <c r="B14284" t="s">
        <v>1401</v>
      </c>
      <c r="C14284" t="s">
        <v>17435</v>
      </c>
      <c r="D14284" s="1" t="s">
        <v>26890</v>
      </c>
      <c r="E14284" t="s">
        <v>27688</v>
      </c>
      <c r="F14284" t="s">
        <v>29886</v>
      </c>
      <c r="G14284" t="s">
        <v>1401</v>
      </c>
      <c r="H14284" t="s">
        <v>17435</v>
      </c>
      <c r="I14284" t="s">
        <v>26669</v>
      </c>
      <c r="K14284" t="s">
        <v>26890</v>
      </c>
      <c r="N14284" t="s">
        <v>29884</v>
      </c>
      <c r="O14284" t="s">
        <v>17438</v>
      </c>
      <c r="P14284" t="str">
        <f>INDEX($K$1:$K$17057,MATCH(N14284,$N$1:$N$17057,0))</f>
        <v>3v</v>
      </c>
      <c r="U14284" t="s">
        <v>1206</v>
      </c>
      <c r="V14284" s="1" t="b">
        <v>1</v>
      </c>
      <c r="Y14284" t="b">
        <v>0</v>
      </c>
      <c r="AC14284" s="1">
        <v>4</v>
      </c>
      <c r="AD14284" t="s">
        <v>17430</v>
      </c>
      <c r="AE14284" t="s">
        <v>36785</v>
      </c>
      <c r="AF14284" t="s">
        <v>27689</v>
      </c>
    </row>
    <row r="14285" spans="1:32">
      <c r="A14285" t="s">
        <v>17439</v>
      </c>
      <c r="B14285" t="s">
        <v>1335</v>
      </c>
      <c r="C14285" t="s">
        <v>17440</v>
      </c>
      <c r="D14285" s="1" t="s">
        <v>27686</v>
      </c>
      <c r="E14285" t="s">
        <v>26953</v>
      </c>
      <c r="F14285" t="s">
        <v>29884</v>
      </c>
      <c r="G14285" t="s">
        <v>1410</v>
      </c>
      <c r="H14285" t="s">
        <v>17438</v>
      </c>
      <c r="I14285" t="s">
        <v>26669</v>
      </c>
      <c r="K14285" t="s">
        <v>26890</v>
      </c>
      <c r="N14285" t="s">
        <v>29884</v>
      </c>
      <c r="O14285" t="s">
        <v>17438</v>
      </c>
      <c r="P14285" t="str">
        <f>INDEX($K$1:$K$17057,MATCH(N14285,$N$1:$N$17057,0))</f>
        <v>3v</v>
      </c>
      <c r="U14285" t="s">
        <v>1206</v>
      </c>
      <c r="V14285" s="1" t="b">
        <v>1</v>
      </c>
      <c r="Y14285" t="b">
        <v>0</v>
      </c>
      <c r="AC14285" s="1">
        <v>4</v>
      </c>
      <c r="AD14285" t="s">
        <v>17430</v>
      </c>
      <c r="AE14285" t="s">
        <v>36785</v>
      </c>
      <c r="AF14285" t="s">
        <v>27689</v>
      </c>
    </row>
    <row r="14286" spans="1:32">
      <c r="A14286" t="s">
        <v>17439</v>
      </c>
      <c r="B14286" t="s">
        <v>1335</v>
      </c>
      <c r="C14286" t="s">
        <v>17440</v>
      </c>
      <c r="D14286" s="1" t="s">
        <v>27686</v>
      </c>
      <c r="E14286" t="s">
        <v>27688</v>
      </c>
      <c r="F14286" t="s">
        <v>17439</v>
      </c>
      <c r="G14286" t="s">
        <v>1335</v>
      </c>
      <c r="H14286" t="s">
        <v>17440</v>
      </c>
      <c r="I14286" t="s">
        <v>26669</v>
      </c>
      <c r="K14286" t="s">
        <v>27686</v>
      </c>
      <c r="N14286" t="s">
        <v>29884</v>
      </c>
      <c r="O14286" t="s">
        <v>17438</v>
      </c>
      <c r="P14286" t="str">
        <f>INDEX($K$1:$K$17057,MATCH(N14286,$N$1:$N$17057,0))</f>
        <v>3v</v>
      </c>
      <c r="U14286" t="s">
        <v>1206</v>
      </c>
      <c r="V14286" s="1" t="b">
        <v>1</v>
      </c>
      <c r="Y14286" t="b">
        <v>0</v>
      </c>
      <c r="AC14286" s="1">
        <v>4</v>
      </c>
      <c r="AD14286" t="s">
        <v>17430</v>
      </c>
      <c r="AE14286" t="s">
        <v>36785</v>
      </c>
      <c r="AF14286" t="s">
        <v>27689</v>
      </c>
    </row>
    <row r="14287" spans="1:32">
      <c r="A14287" t="s">
        <v>33884</v>
      </c>
      <c r="B14287" t="s">
        <v>1279</v>
      </c>
      <c r="C14287" t="s">
        <v>17432</v>
      </c>
      <c r="D14287" s="1" t="s">
        <v>26895</v>
      </c>
      <c r="E14287" t="s">
        <v>27688</v>
      </c>
      <c r="F14287" t="s">
        <v>33884</v>
      </c>
      <c r="G14287" t="s">
        <v>1279</v>
      </c>
      <c r="H14287" t="s">
        <v>17432</v>
      </c>
      <c r="I14287" t="s">
        <v>37421</v>
      </c>
      <c r="K14287" t="s">
        <v>26895</v>
      </c>
      <c r="N14287" t="s">
        <v>29885</v>
      </c>
      <c r="O14287" t="s">
        <v>17441</v>
      </c>
      <c r="P14287" t="str">
        <f>INDEX($K$1:$K$17057,MATCH(N14287,$N$1:$N$17057,0))</f>
        <v>3s</v>
      </c>
      <c r="U14287" t="s">
        <v>1206</v>
      </c>
      <c r="V14287" s="1" t="b">
        <v>1</v>
      </c>
      <c r="Y14287" t="b">
        <v>0</v>
      </c>
      <c r="AC14287" s="1">
        <v>4</v>
      </c>
      <c r="AD14287" t="s">
        <v>17430</v>
      </c>
      <c r="AE14287" t="s">
        <v>36785</v>
      </c>
      <c r="AF14287" t="s">
        <v>27689</v>
      </c>
    </row>
    <row r="14288" spans="1:32">
      <c r="A14288" t="s">
        <v>29885</v>
      </c>
      <c r="B14288" t="s">
        <v>28829</v>
      </c>
      <c r="C14288" t="s">
        <v>17441</v>
      </c>
      <c r="D14288" s="1" t="s">
        <v>26890</v>
      </c>
      <c r="E14288" t="s">
        <v>27688</v>
      </c>
      <c r="F14288" t="s">
        <v>29885</v>
      </c>
      <c r="G14288" t="s">
        <v>28829</v>
      </c>
      <c r="H14288" t="s">
        <v>17441</v>
      </c>
      <c r="I14288" t="s">
        <v>26669</v>
      </c>
      <c r="K14288" t="s">
        <v>26890</v>
      </c>
      <c r="N14288" t="s">
        <v>29885</v>
      </c>
      <c r="O14288" t="s">
        <v>17441</v>
      </c>
      <c r="P14288" t="str">
        <f>INDEX($K$1:$K$17057,MATCH(N14288,$N$1:$N$17057,0))</f>
        <v>3s</v>
      </c>
      <c r="U14288" t="s">
        <v>1206</v>
      </c>
      <c r="V14288" s="1" t="b">
        <v>1</v>
      </c>
      <c r="Y14288" t="b">
        <v>0</v>
      </c>
      <c r="AC14288" s="1">
        <v>4</v>
      </c>
      <c r="AD14288" t="s">
        <v>17430</v>
      </c>
      <c r="AE14288" t="s">
        <v>36785</v>
      </c>
      <c r="AF14288" t="s">
        <v>27689</v>
      </c>
    </row>
    <row r="14289" spans="1:32">
      <c r="A14289" t="s">
        <v>33883</v>
      </c>
      <c r="B14289" t="s">
        <v>28829</v>
      </c>
      <c r="C14289" t="s">
        <v>17434</v>
      </c>
      <c r="D14289" s="1" t="s">
        <v>26890</v>
      </c>
      <c r="E14289" t="s">
        <v>27688</v>
      </c>
      <c r="F14289" t="s">
        <v>33883</v>
      </c>
      <c r="G14289" t="s">
        <v>28829</v>
      </c>
      <c r="H14289" t="s">
        <v>17434</v>
      </c>
      <c r="I14289" t="s">
        <v>37421</v>
      </c>
      <c r="K14289" t="s">
        <v>26890</v>
      </c>
      <c r="N14289" t="s">
        <v>29885</v>
      </c>
      <c r="O14289" t="s">
        <v>17441</v>
      </c>
      <c r="P14289" t="str">
        <f>INDEX($K$1:$K$17057,MATCH(N14289,$N$1:$N$17057,0))</f>
        <v>3s</v>
      </c>
      <c r="U14289" t="s">
        <v>1206</v>
      </c>
      <c r="V14289" s="1" t="b">
        <v>1</v>
      </c>
      <c r="Y14289" t="b">
        <v>0</v>
      </c>
      <c r="AC14289" s="1">
        <v>4</v>
      </c>
      <c r="AD14289" t="s">
        <v>17430</v>
      </c>
      <c r="AE14289" t="s">
        <v>36785</v>
      </c>
      <c r="AF14289" t="s">
        <v>27689</v>
      </c>
    </row>
    <row r="14290" spans="1:32">
      <c r="A14290" t="s">
        <v>17436</v>
      </c>
      <c r="B14290" t="s">
        <v>1335</v>
      </c>
      <c r="C14290" t="s">
        <v>17437</v>
      </c>
      <c r="D14290" s="1" t="s">
        <v>27686</v>
      </c>
      <c r="E14290" t="s">
        <v>27688</v>
      </c>
      <c r="F14290" t="s">
        <v>33885</v>
      </c>
      <c r="G14290" t="s">
        <v>1278</v>
      </c>
      <c r="H14290" t="s">
        <v>17431</v>
      </c>
      <c r="I14290" t="s">
        <v>37421</v>
      </c>
      <c r="K14290" t="s">
        <v>26895</v>
      </c>
      <c r="N14290" t="s">
        <v>29885</v>
      </c>
      <c r="O14290" t="s">
        <v>17441</v>
      </c>
      <c r="P14290" t="str">
        <f>INDEX($K$1:$K$17057,MATCH(N14290,$N$1:$N$17057,0))</f>
        <v>3s</v>
      </c>
      <c r="U14290" t="s">
        <v>1206</v>
      </c>
      <c r="V14290" s="1" t="b">
        <v>1</v>
      </c>
      <c r="Y14290" t="b">
        <v>0</v>
      </c>
      <c r="AC14290" s="1">
        <v>4</v>
      </c>
      <c r="AD14290" t="s">
        <v>17430</v>
      </c>
      <c r="AE14290" t="s">
        <v>36785</v>
      </c>
      <c r="AF14290" t="s">
        <v>27689</v>
      </c>
    </row>
    <row r="14291" spans="1:32">
      <c r="A14291" t="s">
        <v>17436</v>
      </c>
      <c r="B14291" t="s">
        <v>1335</v>
      </c>
      <c r="C14291" t="s">
        <v>17437</v>
      </c>
      <c r="D14291" s="1" t="s">
        <v>27686</v>
      </c>
      <c r="E14291" t="s">
        <v>27688</v>
      </c>
      <c r="F14291" t="s">
        <v>17436</v>
      </c>
      <c r="G14291" t="s">
        <v>1335</v>
      </c>
      <c r="H14291" t="s">
        <v>17437</v>
      </c>
      <c r="I14291" t="s">
        <v>37421</v>
      </c>
      <c r="K14291" t="s">
        <v>27686</v>
      </c>
      <c r="N14291" t="s">
        <v>29885</v>
      </c>
      <c r="O14291" t="s">
        <v>17441</v>
      </c>
      <c r="P14291" t="str">
        <f>INDEX($K$1:$K$17057,MATCH(N14291,$N$1:$N$17057,0))</f>
        <v>3s</v>
      </c>
      <c r="U14291" t="s">
        <v>1206</v>
      </c>
      <c r="V14291" s="1" t="b">
        <v>1</v>
      </c>
      <c r="Y14291" t="b">
        <v>0</v>
      </c>
      <c r="AC14291" s="1">
        <v>4</v>
      </c>
      <c r="AD14291" t="s">
        <v>17430</v>
      </c>
      <c r="AE14291" t="s">
        <v>36785</v>
      </c>
      <c r="AF14291" t="s">
        <v>27689</v>
      </c>
    </row>
    <row r="14292" spans="1:32">
      <c r="A14292" t="s">
        <v>17442</v>
      </c>
      <c r="B14292" t="s">
        <v>27707</v>
      </c>
      <c r="C14292" t="s">
        <v>17443</v>
      </c>
      <c r="D14292" s="1" t="s">
        <v>27686</v>
      </c>
      <c r="E14292" t="s">
        <v>27688</v>
      </c>
      <c r="F14292" t="s">
        <v>17442</v>
      </c>
      <c r="G14292" t="s">
        <v>27707</v>
      </c>
      <c r="H14292" t="s">
        <v>17443</v>
      </c>
      <c r="I14292" t="s">
        <v>26669</v>
      </c>
      <c r="K14292" t="s">
        <v>27686</v>
      </c>
      <c r="N14292" t="s">
        <v>17442</v>
      </c>
      <c r="O14292" t="s">
        <v>17443</v>
      </c>
      <c r="P14292" t="str">
        <f>INDEX($K$1:$K$17057,MATCH(N14292,$N$1:$N$17057,0))</f>
        <v>2s</v>
      </c>
      <c r="U14292" t="s">
        <v>1206</v>
      </c>
      <c r="V14292" s="1" t="b">
        <v>1</v>
      </c>
      <c r="Y14292" t="b">
        <v>0</v>
      </c>
      <c r="AD14292" t="s">
        <v>17444</v>
      </c>
      <c r="AE14292" t="s">
        <v>36785</v>
      </c>
      <c r="AF14292" t="s">
        <v>27690</v>
      </c>
    </row>
    <row r="14293" spans="1:32">
      <c r="A14293" t="s">
        <v>17442</v>
      </c>
      <c r="B14293" t="s">
        <v>27707</v>
      </c>
      <c r="C14293" t="s">
        <v>17443</v>
      </c>
      <c r="D14293" s="1" t="s">
        <v>27686</v>
      </c>
      <c r="E14293" t="s">
        <v>37713</v>
      </c>
      <c r="F14293" t="s">
        <v>29896</v>
      </c>
      <c r="H14293" t="s">
        <v>17445</v>
      </c>
      <c r="I14293" t="s">
        <v>26669</v>
      </c>
      <c r="K14293" t="s">
        <v>26891</v>
      </c>
      <c r="N14293" t="s">
        <v>17442</v>
      </c>
      <c r="O14293" t="s">
        <v>17443</v>
      </c>
      <c r="P14293" t="str">
        <f>INDEX($K$1:$K$17057,MATCH(N14293,$N$1:$N$17057,0))</f>
        <v>2s</v>
      </c>
      <c r="U14293" t="s">
        <v>1206</v>
      </c>
      <c r="V14293" s="1" t="b">
        <v>1</v>
      </c>
      <c r="Y14293" t="b">
        <v>0</v>
      </c>
      <c r="AD14293" t="s">
        <v>17444</v>
      </c>
      <c r="AE14293" t="s">
        <v>36785</v>
      </c>
      <c r="AF14293" t="s">
        <v>27690</v>
      </c>
    </row>
    <row r="14294" spans="1:32">
      <c r="A14294" t="s">
        <v>17442</v>
      </c>
      <c r="B14294" t="s">
        <v>27707</v>
      </c>
      <c r="C14294" t="s">
        <v>17443</v>
      </c>
      <c r="D14294" s="1" t="s">
        <v>27686</v>
      </c>
      <c r="E14294" t="s">
        <v>26930</v>
      </c>
      <c r="F14294" t="s">
        <v>40663</v>
      </c>
      <c r="G14294" t="s">
        <v>40664</v>
      </c>
      <c r="H14294" t="s">
        <v>40665</v>
      </c>
      <c r="I14294" t="s">
        <v>26669</v>
      </c>
      <c r="K14294" t="s">
        <v>27686</v>
      </c>
      <c r="N14294" t="s">
        <v>17442</v>
      </c>
      <c r="O14294" t="s">
        <v>17443</v>
      </c>
      <c r="P14294" t="str">
        <f>INDEX($K$1:$K$17057,MATCH(N14294,$N$1:$N$17057,0))</f>
        <v>2s</v>
      </c>
      <c r="U14294" t="s">
        <v>1206</v>
      </c>
      <c r="V14294" s="1" t="b">
        <v>1</v>
      </c>
      <c r="Y14294" t="b">
        <v>0</v>
      </c>
      <c r="AD14294" t="s">
        <v>17444</v>
      </c>
      <c r="AE14294" t="s">
        <v>36785</v>
      </c>
      <c r="AF14294" t="s">
        <v>27690</v>
      </c>
    </row>
    <row r="14295" spans="1:32">
      <c r="A14295" t="s">
        <v>17446</v>
      </c>
      <c r="B14295" t="s">
        <v>1354</v>
      </c>
      <c r="C14295" t="s">
        <v>17447</v>
      </c>
      <c r="D14295" s="1" t="s">
        <v>27686</v>
      </c>
      <c r="E14295" t="s">
        <v>26953</v>
      </c>
      <c r="F14295" t="s">
        <v>29898</v>
      </c>
      <c r="G14295" t="s">
        <v>36974</v>
      </c>
      <c r="H14295" t="s">
        <v>34998</v>
      </c>
      <c r="I14295" t="s">
        <v>26669</v>
      </c>
      <c r="K14295" t="s">
        <v>26895</v>
      </c>
      <c r="N14295" t="s">
        <v>29896</v>
      </c>
      <c r="O14295" t="s">
        <v>17445</v>
      </c>
      <c r="P14295" t="str">
        <f>INDEX($K$1:$K$17057,MATCH(N14295,$N$1:$N$17057,0))</f>
        <v>3s</v>
      </c>
      <c r="U14295" t="s">
        <v>1206</v>
      </c>
      <c r="V14295" s="1" t="b">
        <v>1</v>
      </c>
      <c r="Y14295" t="b">
        <v>0</v>
      </c>
      <c r="AD14295" t="s">
        <v>17444</v>
      </c>
      <c r="AE14295" t="s">
        <v>36785</v>
      </c>
      <c r="AF14295" t="s">
        <v>27690</v>
      </c>
    </row>
    <row r="14296" spans="1:32">
      <c r="A14296" t="s">
        <v>17446</v>
      </c>
      <c r="B14296" t="s">
        <v>1354</v>
      </c>
      <c r="C14296" t="s">
        <v>17447</v>
      </c>
      <c r="D14296" s="1" t="s">
        <v>27686</v>
      </c>
      <c r="E14296" t="s">
        <v>27688</v>
      </c>
      <c r="F14296" t="s">
        <v>17446</v>
      </c>
      <c r="G14296" t="s">
        <v>1354</v>
      </c>
      <c r="H14296" t="s">
        <v>17447</v>
      </c>
      <c r="I14296" t="s">
        <v>26669</v>
      </c>
      <c r="K14296" t="s">
        <v>27686</v>
      </c>
      <c r="N14296" t="s">
        <v>29896</v>
      </c>
      <c r="O14296" t="s">
        <v>17445</v>
      </c>
      <c r="P14296" t="str">
        <f>INDEX($K$1:$K$17057,MATCH(N14296,$N$1:$N$17057,0))</f>
        <v>3s</v>
      </c>
      <c r="U14296" t="s">
        <v>1206</v>
      </c>
      <c r="V14296" s="1" t="b">
        <v>1</v>
      </c>
      <c r="Y14296" t="b">
        <v>0</v>
      </c>
      <c r="AD14296" t="s">
        <v>17444</v>
      </c>
      <c r="AE14296" t="s">
        <v>36785</v>
      </c>
      <c r="AF14296" t="s">
        <v>27690</v>
      </c>
    </row>
    <row r="14297" spans="1:32">
      <c r="A14297" t="s">
        <v>29897</v>
      </c>
      <c r="B14297" t="s">
        <v>27707</v>
      </c>
      <c r="C14297" t="s">
        <v>17448</v>
      </c>
      <c r="D14297" s="1" t="s">
        <v>26890</v>
      </c>
      <c r="E14297" t="s">
        <v>27688</v>
      </c>
      <c r="F14297" t="s">
        <v>29897</v>
      </c>
      <c r="G14297" t="s">
        <v>27707</v>
      </c>
      <c r="H14297" t="s">
        <v>17448</v>
      </c>
      <c r="I14297" t="s">
        <v>26669</v>
      </c>
      <c r="K14297" t="s">
        <v>26890</v>
      </c>
      <c r="N14297" t="s">
        <v>29897</v>
      </c>
      <c r="O14297" t="s">
        <v>17448</v>
      </c>
      <c r="P14297" t="str">
        <f>INDEX($K$1:$K$17057,MATCH(N14297,$N$1:$N$17057,0))</f>
        <v>3v</v>
      </c>
      <c r="U14297" t="s">
        <v>1206</v>
      </c>
      <c r="V14297" s="1" t="b">
        <v>1</v>
      </c>
      <c r="Y14297" t="b">
        <v>0</v>
      </c>
      <c r="AD14297" t="s">
        <v>17444</v>
      </c>
      <c r="AE14297" t="s">
        <v>36785</v>
      </c>
      <c r="AF14297" t="s">
        <v>27690</v>
      </c>
    </row>
    <row r="14298" spans="1:32">
      <c r="A14298" t="s">
        <v>17449</v>
      </c>
      <c r="B14298" t="s">
        <v>1406</v>
      </c>
      <c r="C14298" t="s">
        <v>17450</v>
      </c>
      <c r="D14298" s="1" t="s">
        <v>27686</v>
      </c>
      <c r="E14298" t="s">
        <v>27688</v>
      </c>
      <c r="F14298" t="s">
        <v>17449</v>
      </c>
      <c r="G14298" t="s">
        <v>1406</v>
      </c>
      <c r="H14298" t="s">
        <v>17450</v>
      </c>
      <c r="I14298" t="s">
        <v>26669</v>
      </c>
      <c r="K14298" t="s">
        <v>27686</v>
      </c>
      <c r="N14298" t="s">
        <v>17449</v>
      </c>
      <c r="O14298" t="s">
        <v>17450</v>
      </c>
      <c r="P14298" t="str">
        <f>INDEX($K$1:$K$17057,MATCH(N14298,$N$1:$N$17057,0))</f>
        <v>2s</v>
      </c>
      <c r="U14298" t="s">
        <v>1206</v>
      </c>
      <c r="V14298" s="1" t="b">
        <v>1</v>
      </c>
      <c r="W14298" t="b">
        <v>1</v>
      </c>
      <c r="Y14298" t="b">
        <v>0</v>
      </c>
      <c r="AD14298" t="s">
        <v>17451</v>
      </c>
      <c r="AE14298" t="s">
        <v>36785</v>
      </c>
      <c r="AF14298" t="s">
        <v>27689</v>
      </c>
    </row>
    <row r="14299" spans="1:32">
      <c r="A14299" t="s">
        <v>17452</v>
      </c>
      <c r="B14299" t="s">
        <v>27733</v>
      </c>
      <c r="C14299" t="s">
        <v>17453</v>
      </c>
      <c r="D14299" s="1" t="s">
        <v>27686</v>
      </c>
      <c r="E14299" t="s">
        <v>27688</v>
      </c>
      <c r="F14299" t="s">
        <v>17452</v>
      </c>
      <c r="G14299" t="s">
        <v>27733</v>
      </c>
      <c r="H14299" t="s">
        <v>17453</v>
      </c>
      <c r="I14299" t="s">
        <v>26669</v>
      </c>
      <c r="K14299" t="s">
        <v>27686</v>
      </c>
      <c r="N14299" t="s">
        <v>17452</v>
      </c>
      <c r="O14299" t="s">
        <v>17453</v>
      </c>
      <c r="P14299" t="str">
        <f>INDEX($K$1:$K$17057,MATCH(N14299,$N$1:$N$17057,0))</f>
        <v>2s</v>
      </c>
      <c r="U14299" t="s">
        <v>1206</v>
      </c>
      <c r="V14299" s="1" t="b">
        <v>1</v>
      </c>
      <c r="Y14299" t="b">
        <v>0</v>
      </c>
      <c r="AD14299" t="s">
        <v>17454</v>
      </c>
      <c r="AE14299" t="s">
        <v>36785</v>
      </c>
      <c r="AF14299" t="s">
        <v>27689</v>
      </c>
    </row>
    <row r="14300" spans="1:32">
      <c r="A14300" t="s">
        <v>17455</v>
      </c>
      <c r="B14300" t="s">
        <v>1335</v>
      </c>
      <c r="C14300" t="s">
        <v>17456</v>
      </c>
      <c r="D14300" s="1" t="s">
        <v>27686</v>
      </c>
      <c r="E14300" t="s">
        <v>27688</v>
      </c>
      <c r="F14300" t="s">
        <v>17455</v>
      </c>
      <c r="G14300" t="s">
        <v>1335</v>
      </c>
      <c r="H14300" t="s">
        <v>17456</v>
      </c>
      <c r="I14300" t="s">
        <v>26669</v>
      </c>
      <c r="K14300" t="s">
        <v>27686</v>
      </c>
      <c r="N14300" t="s">
        <v>17455</v>
      </c>
      <c r="O14300" t="s">
        <v>17456</v>
      </c>
      <c r="P14300" t="str">
        <f>INDEX($K$1:$K$17057,MATCH(N14300,$N$1:$N$17057,0))</f>
        <v>2s</v>
      </c>
      <c r="U14300" t="s">
        <v>1206</v>
      </c>
      <c r="V14300" s="1" t="b">
        <v>1</v>
      </c>
      <c r="Y14300" t="b">
        <v>0</v>
      </c>
      <c r="AD14300" t="s">
        <v>17458</v>
      </c>
      <c r="AE14300" t="s">
        <v>36785</v>
      </c>
      <c r="AF14300" t="s">
        <v>27690</v>
      </c>
    </row>
    <row r="14301" spans="1:32">
      <c r="A14301" t="s">
        <v>17455</v>
      </c>
      <c r="B14301" t="s">
        <v>1335</v>
      </c>
      <c r="C14301" t="s">
        <v>17456</v>
      </c>
      <c r="D14301" s="1" t="s">
        <v>27686</v>
      </c>
      <c r="E14301" t="s">
        <v>37713</v>
      </c>
      <c r="F14301" t="s">
        <v>33886</v>
      </c>
      <c r="H14301" t="s">
        <v>17459</v>
      </c>
      <c r="I14301" t="s">
        <v>37421</v>
      </c>
      <c r="K14301" t="s">
        <v>26891</v>
      </c>
      <c r="N14301" t="s">
        <v>17455</v>
      </c>
      <c r="O14301" t="s">
        <v>17456</v>
      </c>
      <c r="P14301" t="str">
        <f>INDEX($K$1:$K$17057,MATCH(N14301,$N$1:$N$17057,0))</f>
        <v>2s</v>
      </c>
      <c r="U14301" t="s">
        <v>1206</v>
      </c>
      <c r="V14301" s="1" t="b">
        <v>1</v>
      </c>
      <c r="Y14301" t="b">
        <v>0</v>
      </c>
      <c r="AD14301" t="s">
        <v>17458</v>
      </c>
      <c r="AE14301" t="s">
        <v>36785</v>
      </c>
      <c r="AF14301" t="s">
        <v>27690</v>
      </c>
    </row>
    <row r="14302" spans="1:32">
      <c r="A14302" t="s">
        <v>17460</v>
      </c>
      <c r="B14302" t="s">
        <v>1335</v>
      </c>
      <c r="C14302" t="s">
        <v>17461</v>
      </c>
      <c r="D14302" s="1" t="s">
        <v>27686</v>
      </c>
      <c r="E14302" t="s">
        <v>27688</v>
      </c>
      <c r="F14302" t="s">
        <v>17460</v>
      </c>
      <c r="G14302" t="s">
        <v>1335</v>
      </c>
      <c r="H14302" t="s">
        <v>17461</v>
      </c>
      <c r="I14302" t="s">
        <v>26669</v>
      </c>
      <c r="K14302" t="s">
        <v>27686</v>
      </c>
      <c r="N14302" t="s">
        <v>17455</v>
      </c>
      <c r="O14302" t="s">
        <v>17456</v>
      </c>
      <c r="P14302" t="str">
        <f>INDEX($K$1:$K$17057,MATCH(N14302,$N$1:$N$17057,0))</f>
        <v>2s</v>
      </c>
      <c r="U14302" t="s">
        <v>1206</v>
      </c>
      <c r="V14302" s="1" t="b">
        <v>1</v>
      </c>
      <c r="Y14302" t="b">
        <v>0</v>
      </c>
      <c r="AD14302" t="s">
        <v>17458</v>
      </c>
      <c r="AE14302" t="s">
        <v>36785</v>
      </c>
      <c r="AF14302" t="s">
        <v>27690</v>
      </c>
    </row>
    <row r="14303" spans="1:32">
      <c r="A14303" t="s">
        <v>29968</v>
      </c>
      <c r="B14303" t="s">
        <v>1354</v>
      </c>
      <c r="C14303" t="s">
        <v>17457</v>
      </c>
      <c r="D14303" s="1" t="s">
        <v>26890</v>
      </c>
      <c r="E14303" t="s">
        <v>27932</v>
      </c>
      <c r="F14303" t="s">
        <v>40763</v>
      </c>
      <c r="G14303" t="s">
        <v>36974</v>
      </c>
      <c r="H14303" t="s">
        <v>40764</v>
      </c>
      <c r="I14303" t="s">
        <v>37421</v>
      </c>
      <c r="K14303" t="s">
        <v>26895</v>
      </c>
      <c r="N14303" t="s">
        <v>33886</v>
      </c>
      <c r="O14303" t="s">
        <v>17459</v>
      </c>
      <c r="P14303" t="str">
        <f>INDEX($K$1:$K$17057,MATCH(N14303,$N$1:$N$17057,0))</f>
        <v>3s</v>
      </c>
      <c r="U14303" t="s">
        <v>1206</v>
      </c>
      <c r="V14303" s="1" t="b">
        <v>1</v>
      </c>
      <c r="Y14303" t="b">
        <v>0</v>
      </c>
      <c r="AD14303" t="s">
        <v>17458</v>
      </c>
      <c r="AE14303" t="s">
        <v>36785</v>
      </c>
      <c r="AF14303" t="s">
        <v>27690</v>
      </c>
    </row>
    <row r="14304" spans="1:32">
      <c r="A14304" t="s">
        <v>29968</v>
      </c>
      <c r="B14304" t="s">
        <v>1354</v>
      </c>
      <c r="C14304" t="s">
        <v>17457</v>
      </c>
      <c r="D14304" s="1" t="s">
        <v>26890</v>
      </c>
      <c r="E14304" t="s">
        <v>27688</v>
      </c>
      <c r="F14304" t="s">
        <v>29968</v>
      </c>
      <c r="G14304" t="s">
        <v>1354</v>
      </c>
      <c r="H14304" t="s">
        <v>17457</v>
      </c>
      <c r="I14304" t="s">
        <v>26669</v>
      </c>
      <c r="K14304" t="s">
        <v>26890</v>
      </c>
      <c r="N14304" t="s">
        <v>33886</v>
      </c>
      <c r="O14304" t="s">
        <v>17459</v>
      </c>
      <c r="P14304" t="str">
        <f>INDEX($K$1:$K$17057,MATCH(N14304,$N$1:$N$17057,0))</f>
        <v>3s</v>
      </c>
      <c r="U14304" t="s">
        <v>1206</v>
      </c>
      <c r="V14304" s="1" t="b">
        <v>1</v>
      </c>
      <c r="Y14304" t="b">
        <v>0</v>
      </c>
      <c r="AD14304" t="s">
        <v>17458</v>
      </c>
      <c r="AE14304" t="s">
        <v>36785</v>
      </c>
      <c r="AF14304" t="s">
        <v>27690</v>
      </c>
    </row>
    <row r="14305" spans="1:32">
      <c r="A14305" t="s">
        <v>30087</v>
      </c>
      <c r="B14305" t="s">
        <v>1402</v>
      </c>
      <c r="C14305" t="s">
        <v>27408</v>
      </c>
      <c r="D14305" s="1" t="s">
        <v>27686</v>
      </c>
      <c r="E14305" t="s">
        <v>27688</v>
      </c>
      <c r="F14305" t="s">
        <v>30087</v>
      </c>
      <c r="G14305" t="s">
        <v>1402</v>
      </c>
      <c r="H14305" t="s">
        <v>27408</v>
      </c>
      <c r="I14305" t="s">
        <v>26669</v>
      </c>
      <c r="K14305" t="s">
        <v>27686</v>
      </c>
      <c r="N14305" t="s">
        <v>33887</v>
      </c>
      <c r="O14305" t="s">
        <v>17462</v>
      </c>
      <c r="P14305" t="str">
        <f>INDEX($K$1:$K$17057,MATCH(N14305,$N$1:$N$17057,0))</f>
        <v>3v</v>
      </c>
      <c r="U14305" t="s">
        <v>1206</v>
      </c>
      <c r="V14305" s="1" t="b">
        <v>1</v>
      </c>
      <c r="Y14305" t="b">
        <v>0</v>
      </c>
      <c r="AD14305" t="s">
        <v>17458</v>
      </c>
      <c r="AE14305" t="s">
        <v>36785</v>
      </c>
      <c r="AF14305" t="s">
        <v>27690</v>
      </c>
    </row>
    <row r="14306" spans="1:32">
      <c r="A14306" t="s">
        <v>17463</v>
      </c>
      <c r="B14306" t="s">
        <v>27736</v>
      </c>
      <c r="C14306" t="s">
        <v>17464</v>
      </c>
      <c r="D14306" s="1" t="s">
        <v>27686</v>
      </c>
      <c r="E14306" t="s">
        <v>27688</v>
      </c>
      <c r="F14306" t="s">
        <v>17463</v>
      </c>
      <c r="G14306" t="s">
        <v>27736</v>
      </c>
      <c r="H14306" t="s">
        <v>17464</v>
      </c>
      <c r="I14306" t="s">
        <v>26669</v>
      </c>
      <c r="K14306" t="s">
        <v>27686</v>
      </c>
      <c r="N14306" t="s">
        <v>17463</v>
      </c>
      <c r="O14306" t="s">
        <v>17464</v>
      </c>
      <c r="P14306" t="str">
        <f>INDEX($K$1:$K$17057,MATCH(N14306,$N$1:$N$17057,0))</f>
        <v>2s</v>
      </c>
      <c r="U14306" t="s">
        <v>1206</v>
      </c>
      <c r="V14306" s="1" t="b">
        <v>1</v>
      </c>
      <c r="Y14306" t="b">
        <v>0</v>
      </c>
      <c r="AD14306" t="s">
        <v>17465</v>
      </c>
      <c r="AE14306" t="s">
        <v>36785</v>
      </c>
      <c r="AF14306" t="s">
        <v>27690</v>
      </c>
    </row>
    <row r="14307" spans="1:32">
      <c r="A14307" t="s">
        <v>17466</v>
      </c>
      <c r="B14307" t="s">
        <v>1402</v>
      </c>
      <c r="C14307" t="s">
        <v>17467</v>
      </c>
      <c r="D14307" s="1" t="s">
        <v>27686</v>
      </c>
      <c r="E14307" t="s">
        <v>27688</v>
      </c>
      <c r="F14307" t="s">
        <v>17466</v>
      </c>
      <c r="G14307" t="s">
        <v>1402</v>
      </c>
      <c r="H14307" t="s">
        <v>17467</v>
      </c>
      <c r="I14307" t="s">
        <v>26669</v>
      </c>
      <c r="K14307" t="s">
        <v>27686</v>
      </c>
      <c r="N14307" t="s">
        <v>17466</v>
      </c>
      <c r="O14307" t="s">
        <v>17467</v>
      </c>
      <c r="P14307" t="str">
        <f>INDEX($K$1:$K$17057,MATCH(N14307,$N$1:$N$17057,0))</f>
        <v>2s</v>
      </c>
      <c r="U14307" t="s">
        <v>1206</v>
      </c>
      <c r="V14307" s="1" t="b">
        <v>1</v>
      </c>
      <c r="Y14307" t="b">
        <v>0</v>
      </c>
      <c r="AD14307" t="s">
        <v>17468</v>
      </c>
      <c r="AE14307" t="s">
        <v>36785</v>
      </c>
      <c r="AF14307" t="s">
        <v>27689</v>
      </c>
    </row>
    <row r="14308" spans="1:32">
      <c r="A14308" t="s">
        <v>17469</v>
      </c>
      <c r="B14308" t="s">
        <v>27733</v>
      </c>
      <c r="C14308" t="s">
        <v>17470</v>
      </c>
      <c r="D14308" s="1" t="s">
        <v>27686</v>
      </c>
      <c r="E14308" t="s">
        <v>27688</v>
      </c>
      <c r="F14308" t="s">
        <v>17469</v>
      </c>
      <c r="G14308" t="s">
        <v>27733</v>
      </c>
      <c r="H14308" t="s">
        <v>17470</v>
      </c>
      <c r="I14308" t="s">
        <v>26669</v>
      </c>
      <c r="K14308" t="s">
        <v>27686</v>
      </c>
      <c r="N14308" t="s">
        <v>17469</v>
      </c>
      <c r="O14308" t="s">
        <v>17470</v>
      </c>
      <c r="P14308" t="str">
        <f>INDEX($K$1:$K$17057,MATCH(N14308,$N$1:$N$17057,0))</f>
        <v>2s</v>
      </c>
      <c r="U14308" t="s">
        <v>1206</v>
      </c>
      <c r="V14308" s="1" t="b">
        <v>1</v>
      </c>
      <c r="Y14308" t="b">
        <v>0</v>
      </c>
      <c r="AD14308" t="s">
        <v>17471</v>
      </c>
      <c r="AE14308" t="s">
        <v>36785</v>
      </c>
      <c r="AF14308" t="s">
        <v>27689</v>
      </c>
    </row>
    <row r="14309" spans="1:32">
      <c r="A14309" t="s">
        <v>17469</v>
      </c>
      <c r="B14309" t="s">
        <v>27733</v>
      </c>
      <c r="C14309" t="s">
        <v>17470</v>
      </c>
      <c r="D14309" s="1" t="s">
        <v>27686</v>
      </c>
      <c r="E14309" t="s">
        <v>37713</v>
      </c>
      <c r="F14309" t="s">
        <v>40682</v>
      </c>
      <c r="H14309" t="s">
        <v>40683</v>
      </c>
      <c r="I14309" t="s">
        <v>26669</v>
      </c>
      <c r="K14309" t="s">
        <v>26891</v>
      </c>
      <c r="N14309" t="s">
        <v>17469</v>
      </c>
      <c r="O14309" t="s">
        <v>17470</v>
      </c>
      <c r="P14309" t="str">
        <f>INDEX($K$1:$K$17057,MATCH(N14309,$N$1:$N$17057,0))</f>
        <v>2s</v>
      </c>
      <c r="U14309" t="s">
        <v>1206</v>
      </c>
      <c r="V14309" s="1" t="b">
        <v>1</v>
      </c>
      <c r="Y14309" t="b">
        <v>0</v>
      </c>
      <c r="AD14309" t="s">
        <v>17471</v>
      </c>
      <c r="AE14309" t="s">
        <v>36785</v>
      </c>
      <c r="AF14309" t="s">
        <v>27689</v>
      </c>
    </row>
    <row r="14310" spans="1:32">
      <c r="A14310" t="s">
        <v>17472</v>
      </c>
      <c r="B14310" t="s">
        <v>1402</v>
      </c>
      <c r="C14310" t="s">
        <v>17473</v>
      </c>
      <c r="D14310" s="1" t="s">
        <v>27686</v>
      </c>
      <c r="E14310" t="s">
        <v>27688</v>
      </c>
      <c r="F14310" t="s">
        <v>17472</v>
      </c>
      <c r="G14310" t="s">
        <v>1402</v>
      </c>
      <c r="H14310" t="s">
        <v>17473</v>
      </c>
      <c r="I14310" t="s">
        <v>26669</v>
      </c>
      <c r="K14310" t="s">
        <v>27686</v>
      </c>
      <c r="N14310" t="s">
        <v>17472</v>
      </c>
      <c r="O14310" t="s">
        <v>17473</v>
      </c>
      <c r="P14310" t="str">
        <f>INDEX($K$1:$K$17057,MATCH(N14310,$N$1:$N$17057,0))</f>
        <v>2s</v>
      </c>
      <c r="U14310" t="s">
        <v>1206</v>
      </c>
      <c r="V14310" s="1" t="b">
        <v>1</v>
      </c>
      <c r="Y14310" t="b">
        <v>0</v>
      </c>
      <c r="AD14310" t="s">
        <v>17474</v>
      </c>
      <c r="AE14310" t="s">
        <v>36785</v>
      </c>
      <c r="AF14310" t="s">
        <v>27690</v>
      </c>
    </row>
    <row r="14311" spans="1:32">
      <c r="A14311" t="s">
        <v>17475</v>
      </c>
      <c r="B14311" t="s">
        <v>27739</v>
      </c>
      <c r="C14311" t="s">
        <v>17476</v>
      </c>
      <c r="D14311" s="1" t="s">
        <v>27686</v>
      </c>
      <c r="E14311" t="s">
        <v>27688</v>
      </c>
      <c r="F14311" t="s">
        <v>17475</v>
      </c>
      <c r="G14311" t="s">
        <v>27739</v>
      </c>
      <c r="H14311" t="s">
        <v>17476</v>
      </c>
      <c r="I14311" t="s">
        <v>26669</v>
      </c>
      <c r="K14311" t="s">
        <v>27686</v>
      </c>
      <c r="N14311" t="s">
        <v>17475</v>
      </c>
      <c r="O14311" t="s">
        <v>17476</v>
      </c>
      <c r="P14311" t="str">
        <f>INDEX($K$1:$K$17057,MATCH(N14311,$N$1:$N$17057,0))</f>
        <v>2s</v>
      </c>
      <c r="U14311" t="s">
        <v>1206</v>
      </c>
      <c r="V14311" s="1" t="b">
        <v>1</v>
      </c>
      <c r="Y14311" t="b">
        <v>0</v>
      </c>
      <c r="AD14311" t="s">
        <v>17477</v>
      </c>
      <c r="AE14311" t="s">
        <v>36785</v>
      </c>
      <c r="AF14311" t="s">
        <v>27690</v>
      </c>
    </row>
    <row r="14312" spans="1:32">
      <c r="A14312" t="s">
        <v>17475</v>
      </c>
      <c r="B14312" t="s">
        <v>27739</v>
      </c>
      <c r="C14312" t="s">
        <v>17476</v>
      </c>
      <c r="D14312" s="1" t="s">
        <v>27686</v>
      </c>
      <c r="E14312" t="s">
        <v>37713</v>
      </c>
      <c r="F14312" t="s">
        <v>40728</v>
      </c>
      <c r="H14312" t="s">
        <v>40729</v>
      </c>
      <c r="I14312" t="s">
        <v>26669</v>
      </c>
      <c r="K14312" t="s">
        <v>26891</v>
      </c>
      <c r="N14312" t="s">
        <v>17475</v>
      </c>
      <c r="O14312" t="s">
        <v>17476</v>
      </c>
      <c r="P14312" t="str">
        <f>INDEX($K$1:$K$17057,MATCH(N14312,$N$1:$N$17057,0))</f>
        <v>2s</v>
      </c>
      <c r="U14312" t="s">
        <v>1206</v>
      </c>
      <c r="V14312" s="1" t="b">
        <v>1</v>
      </c>
      <c r="Y14312" t="b">
        <v>0</v>
      </c>
      <c r="AD14312" t="s">
        <v>17477</v>
      </c>
      <c r="AE14312" t="s">
        <v>36785</v>
      </c>
      <c r="AF14312" t="s">
        <v>27690</v>
      </c>
    </row>
    <row r="14313" spans="1:32">
      <c r="A14313" t="s">
        <v>29948</v>
      </c>
      <c r="B14313" t="s">
        <v>36948</v>
      </c>
      <c r="C14313" t="s">
        <v>17479</v>
      </c>
      <c r="D14313" s="1" t="s">
        <v>26895</v>
      </c>
      <c r="E14313" t="s">
        <v>26930</v>
      </c>
      <c r="F14313" t="s">
        <v>29928</v>
      </c>
      <c r="G14313" t="s">
        <v>37106</v>
      </c>
      <c r="H14313" t="s">
        <v>17478</v>
      </c>
      <c r="I14313" t="s">
        <v>26669</v>
      </c>
      <c r="K14313" t="s">
        <v>26890</v>
      </c>
      <c r="N14313" t="s">
        <v>29928</v>
      </c>
      <c r="O14313" t="s">
        <v>17478</v>
      </c>
      <c r="P14313" t="str">
        <f>INDEX($K$1:$K$17057,MATCH(N14313,$N$1:$N$17057,0))</f>
        <v>3v</v>
      </c>
      <c r="U14313" t="s">
        <v>1206</v>
      </c>
      <c r="V14313" s="1" t="b">
        <v>1</v>
      </c>
      <c r="Y14313" t="b">
        <v>0</v>
      </c>
      <c r="AD14313" t="s">
        <v>17477</v>
      </c>
      <c r="AE14313" t="s">
        <v>36785</v>
      </c>
      <c r="AF14313" t="s">
        <v>27690</v>
      </c>
    </row>
    <row r="14314" spans="1:32">
      <c r="A14314" t="s">
        <v>29948</v>
      </c>
      <c r="B14314" t="s">
        <v>36948</v>
      </c>
      <c r="C14314" t="s">
        <v>17479</v>
      </c>
      <c r="D14314" s="1" t="s">
        <v>26895</v>
      </c>
      <c r="E14314" t="s">
        <v>27688</v>
      </c>
      <c r="F14314" t="s">
        <v>29948</v>
      </c>
      <c r="G14314" t="s">
        <v>36948</v>
      </c>
      <c r="H14314" t="s">
        <v>17479</v>
      </c>
      <c r="I14314" t="s">
        <v>26669</v>
      </c>
      <c r="K14314" t="s">
        <v>26895</v>
      </c>
      <c r="N14314" t="s">
        <v>29928</v>
      </c>
      <c r="O14314" t="s">
        <v>17478</v>
      </c>
      <c r="P14314" t="str">
        <f>INDEX($K$1:$K$17057,MATCH(N14314,$N$1:$N$17057,0))</f>
        <v>3v</v>
      </c>
      <c r="U14314" t="s">
        <v>1206</v>
      </c>
      <c r="V14314" s="1" t="b">
        <v>1</v>
      </c>
      <c r="Y14314" t="b">
        <v>0</v>
      </c>
      <c r="AD14314" t="s">
        <v>17477</v>
      </c>
      <c r="AE14314" t="s">
        <v>36785</v>
      </c>
      <c r="AF14314" t="s">
        <v>27690</v>
      </c>
    </row>
    <row r="14315" spans="1:32">
      <c r="A14315" t="s">
        <v>29932</v>
      </c>
      <c r="B14315" t="s">
        <v>1406</v>
      </c>
      <c r="C14315" t="s">
        <v>17480</v>
      </c>
      <c r="D14315" s="1" t="s">
        <v>26890</v>
      </c>
      <c r="E14315" t="s">
        <v>27688</v>
      </c>
      <c r="F14315" t="s">
        <v>29932</v>
      </c>
      <c r="G14315" t="s">
        <v>1406</v>
      </c>
      <c r="H14315" t="s">
        <v>17480</v>
      </c>
      <c r="I14315" t="s">
        <v>26669</v>
      </c>
      <c r="K14315" t="s">
        <v>26890</v>
      </c>
      <c r="N14315" t="s">
        <v>29932</v>
      </c>
      <c r="O14315" t="s">
        <v>17480</v>
      </c>
      <c r="P14315" t="str">
        <f>INDEX($K$1:$K$17057,MATCH(N14315,$N$1:$N$17057,0))</f>
        <v>3v</v>
      </c>
      <c r="U14315" t="s">
        <v>1206</v>
      </c>
      <c r="V14315" s="1" t="b">
        <v>1</v>
      </c>
      <c r="Y14315" t="b">
        <v>0</v>
      </c>
      <c r="AD14315" t="s">
        <v>17477</v>
      </c>
      <c r="AE14315" t="s">
        <v>36785</v>
      </c>
      <c r="AF14315" t="s">
        <v>27690</v>
      </c>
    </row>
    <row r="14316" spans="1:32">
      <c r="A14316" t="s">
        <v>17481</v>
      </c>
      <c r="B14316" t="s">
        <v>27707</v>
      </c>
      <c r="C14316" t="s">
        <v>17482</v>
      </c>
      <c r="D14316" s="1" t="s">
        <v>27686</v>
      </c>
      <c r="E14316" t="s">
        <v>27688</v>
      </c>
      <c r="F14316" t="s">
        <v>17481</v>
      </c>
      <c r="G14316" t="s">
        <v>27707</v>
      </c>
      <c r="H14316" t="s">
        <v>17482</v>
      </c>
      <c r="I14316" t="s">
        <v>26669</v>
      </c>
      <c r="K14316" t="s">
        <v>27686</v>
      </c>
      <c r="N14316" t="s">
        <v>17481</v>
      </c>
      <c r="O14316" t="s">
        <v>17482</v>
      </c>
      <c r="P14316" t="str">
        <f>INDEX($K$1:$K$17057,MATCH(N14316,$N$1:$N$17057,0))</f>
        <v>2s</v>
      </c>
      <c r="U14316" t="s">
        <v>1206</v>
      </c>
      <c r="V14316" s="1" t="b">
        <v>1</v>
      </c>
      <c r="Y14316" t="b">
        <v>0</v>
      </c>
      <c r="AD14316" t="s">
        <v>17483</v>
      </c>
      <c r="AE14316" t="s">
        <v>36785</v>
      </c>
      <c r="AF14316" t="s">
        <v>27689</v>
      </c>
    </row>
    <row r="14317" spans="1:32">
      <c r="A14317" t="s">
        <v>17481</v>
      </c>
      <c r="B14317" t="s">
        <v>27707</v>
      </c>
      <c r="C14317" t="s">
        <v>17482</v>
      </c>
      <c r="D14317" s="1" t="s">
        <v>27686</v>
      </c>
      <c r="E14317" t="s">
        <v>37713</v>
      </c>
      <c r="F14317" t="s">
        <v>29943</v>
      </c>
      <c r="H14317" t="s">
        <v>17484</v>
      </c>
      <c r="I14317" t="s">
        <v>26669</v>
      </c>
      <c r="K14317" t="s">
        <v>26891</v>
      </c>
      <c r="N14317" t="s">
        <v>17481</v>
      </c>
      <c r="O14317" t="s">
        <v>17482</v>
      </c>
      <c r="P14317" t="str">
        <f>INDEX($K$1:$K$17057,MATCH(N14317,$N$1:$N$17057,0))</f>
        <v>2s</v>
      </c>
      <c r="U14317" t="s">
        <v>1206</v>
      </c>
      <c r="V14317" s="1" t="b">
        <v>1</v>
      </c>
      <c r="Y14317" t="b">
        <v>0</v>
      </c>
      <c r="AD14317" t="s">
        <v>17483</v>
      </c>
      <c r="AE14317" t="s">
        <v>36785</v>
      </c>
      <c r="AF14317" t="s">
        <v>27689</v>
      </c>
    </row>
    <row r="14318" spans="1:32">
      <c r="A14318" t="s">
        <v>17485</v>
      </c>
      <c r="B14318" t="s">
        <v>27837</v>
      </c>
      <c r="C14318" t="s">
        <v>17486</v>
      </c>
      <c r="D14318" s="1" t="s">
        <v>27686</v>
      </c>
      <c r="E14318" t="s">
        <v>27688</v>
      </c>
      <c r="F14318" t="s">
        <v>17485</v>
      </c>
      <c r="G14318" t="s">
        <v>27837</v>
      </c>
      <c r="H14318" t="s">
        <v>17486</v>
      </c>
      <c r="I14318" t="s">
        <v>26669</v>
      </c>
      <c r="K14318" t="s">
        <v>27686</v>
      </c>
      <c r="N14318" t="s">
        <v>17485</v>
      </c>
      <c r="O14318" t="s">
        <v>17486</v>
      </c>
      <c r="P14318" t="str">
        <f>INDEX($K$1:$K$17057,MATCH(N14318,$N$1:$N$17057,0))</f>
        <v>2s</v>
      </c>
      <c r="U14318" t="s">
        <v>1206</v>
      </c>
      <c r="V14318" s="1" t="b">
        <v>1</v>
      </c>
      <c r="Y14318" t="b">
        <v>0</v>
      </c>
      <c r="AD14318" t="s">
        <v>17487</v>
      </c>
      <c r="AE14318" t="s">
        <v>36785</v>
      </c>
      <c r="AF14318" t="s">
        <v>27689</v>
      </c>
    </row>
    <row r="14319" spans="1:32">
      <c r="A14319" t="s">
        <v>17488</v>
      </c>
      <c r="B14319" t="s">
        <v>27733</v>
      </c>
      <c r="C14319" t="s">
        <v>17489</v>
      </c>
      <c r="D14319" s="1" t="s">
        <v>27686</v>
      </c>
      <c r="E14319" t="s">
        <v>27688</v>
      </c>
      <c r="F14319" t="s">
        <v>17488</v>
      </c>
      <c r="G14319" t="s">
        <v>27733</v>
      </c>
      <c r="H14319" t="s">
        <v>17489</v>
      </c>
      <c r="I14319" t="s">
        <v>26669</v>
      </c>
      <c r="K14319" t="s">
        <v>27686</v>
      </c>
      <c r="N14319" t="s">
        <v>17488</v>
      </c>
      <c r="O14319" t="s">
        <v>17489</v>
      </c>
      <c r="P14319" t="str">
        <f>INDEX($K$1:$K$17057,MATCH(N14319,$N$1:$N$17057,0))</f>
        <v>2s</v>
      </c>
      <c r="U14319" t="s">
        <v>1206</v>
      </c>
      <c r="V14319" s="1" t="b">
        <v>1</v>
      </c>
      <c r="Y14319" t="b">
        <v>0</v>
      </c>
      <c r="AD14319" t="s">
        <v>17490</v>
      </c>
      <c r="AE14319" t="s">
        <v>36785</v>
      </c>
      <c r="AF14319" t="s">
        <v>27690</v>
      </c>
    </row>
    <row r="14320" spans="1:32">
      <c r="A14320" t="s">
        <v>17488</v>
      </c>
      <c r="B14320" t="s">
        <v>27733</v>
      </c>
      <c r="C14320" t="s">
        <v>17489</v>
      </c>
      <c r="D14320" s="1" t="s">
        <v>27686</v>
      </c>
      <c r="E14320" t="s">
        <v>37713</v>
      </c>
      <c r="F14320" t="s">
        <v>40740</v>
      </c>
      <c r="H14320" t="s">
        <v>40741</v>
      </c>
      <c r="I14320" t="s">
        <v>26669</v>
      </c>
      <c r="K14320" t="s">
        <v>26891</v>
      </c>
      <c r="N14320" t="s">
        <v>17488</v>
      </c>
      <c r="O14320" t="s">
        <v>17489</v>
      </c>
      <c r="P14320" t="str">
        <f>INDEX($K$1:$K$17057,MATCH(N14320,$N$1:$N$17057,0))</f>
        <v>2s</v>
      </c>
      <c r="U14320" t="s">
        <v>1206</v>
      </c>
      <c r="V14320" s="1" t="b">
        <v>1</v>
      </c>
      <c r="Y14320" t="b">
        <v>0</v>
      </c>
      <c r="AD14320" t="s">
        <v>17490</v>
      </c>
      <c r="AE14320" t="s">
        <v>36785</v>
      </c>
      <c r="AF14320" t="s">
        <v>27690</v>
      </c>
    </row>
    <row r="14321" spans="1:32">
      <c r="A14321" t="s">
        <v>17488</v>
      </c>
      <c r="B14321" t="s">
        <v>27733</v>
      </c>
      <c r="C14321" t="s">
        <v>17489</v>
      </c>
      <c r="D14321" s="1" t="s">
        <v>27686</v>
      </c>
      <c r="E14321" t="s">
        <v>26953</v>
      </c>
      <c r="F14321" t="s">
        <v>40742</v>
      </c>
      <c r="G14321" t="s">
        <v>28069</v>
      </c>
      <c r="H14321" t="s">
        <v>40743</v>
      </c>
      <c r="I14321" t="s">
        <v>26669</v>
      </c>
      <c r="K14321" t="s">
        <v>26890</v>
      </c>
      <c r="N14321" t="s">
        <v>17488</v>
      </c>
      <c r="O14321" t="s">
        <v>17489</v>
      </c>
      <c r="P14321" t="str">
        <f>INDEX($K$1:$K$17057,MATCH(N14321,$N$1:$N$17057,0))</f>
        <v>2s</v>
      </c>
      <c r="U14321" t="s">
        <v>1206</v>
      </c>
      <c r="V14321" s="1" t="b">
        <v>1</v>
      </c>
      <c r="Y14321" t="b">
        <v>0</v>
      </c>
      <c r="AD14321" t="s">
        <v>17490</v>
      </c>
      <c r="AE14321" t="s">
        <v>36785</v>
      </c>
      <c r="AF14321" t="s">
        <v>27690</v>
      </c>
    </row>
    <row r="14322" spans="1:32">
      <c r="A14322" t="s">
        <v>17491</v>
      </c>
      <c r="B14322" t="s">
        <v>27739</v>
      </c>
      <c r="C14322" t="s">
        <v>17492</v>
      </c>
      <c r="D14322" s="1" t="s">
        <v>27686</v>
      </c>
      <c r="E14322" t="s">
        <v>27688</v>
      </c>
      <c r="F14322" t="s">
        <v>17491</v>
      </c>
      <c r="G14322" t="s">
        <v>27739</v>
      </c>
      <c r="H14322" t="s">
        <v>17492</v>
      </c>
      <c r="I14322" t="s">
        <v>26669</v>
      </c>
      <c r="K14322" t="s">
        <v>27686</v>
      </c>
      <c r="N14322" t="s">
        <v>17491</v>
      </c>
      <c r="O14322" t="s">
        <v>17492</v>
      </c>
      <c r="P14322" t="str">
        <f>INDEX($K$1:$K$17057,MATCH(N14322,$N$1:$N$17057,0))</f>
        <v>2s</v>
      </c>
      <c r="U14322" t="s">
        <v>1206</v>
      </c>
      <c r="V14322" s="1" t="b">
        <v>1</v>
      </c>
      <c r="Y14322" t="b">
        <v>0</v>
      </c>
      <c r="AD14322" t="s">
        <v>17493</v>
      </c>
      <c r="AE14322" t="s">
        <v>36785</v>
      </c>
      <c r="AF14322" t="s">
        <v>27689</v>
      </c>
    </row>
    <row r="14323" spans="1:32">
      <c r="A14323" t="s">
        <v>17494</v>
      </c>
      <c r="B14323" t="s">
        <v>27737</v>
      </c>
      <c r="C14323" t="s">
        <v>17495</v>
      </c>
      <c r="D14323" s="1" t="s">
        <v>27686</v>
      </c>
      <c r="E14323" t="s">
        <v>27688</v>
      </c>
      <c r="F14323" t="s">
        <v>17494</v>
      </c>
      <c r="G14323" t="s">
        <v>27737</v>
      </c>
      <c r="H14323" t="s">
        <v>17495</v>
      </c>
      <c r="I14323" t="s">
        <v>26669</v>
      </c>
      <c r="K14323" t="s">
        <v>27686</v>
      </c>
      <c r="N14323" t="s">
        <v>17494</v>
      </c>
      <c r="O14323" t="s">
        <v>17495</v>
      </c>
      <c r="P14323" t="str">
        <f>INDEX($K$1:$K$17057,MATCH(N14323,$N$1:$N$17057,0))</f>
        <v>2s</v>
      </c>
      <c r="U14323" t="s">
        <v>1206</v>
      </c>
      <c r="V14323" s="1" t="b">
        <v>1</v>
      </c>
      <c r="W14323" t="b">
        <v>1</v>
      </c>
      <c r="Y14323" t="b">
        <v>0</v>
      </c>
      <c r="AB14323" t="s">
        <v>29962</v>
      </c>
      <c r="AD14323" t="s">
        <v>17496</v>
      </c>
      <c r="AE14323" t="s">
        <v>36785</v>
      </c>
      <c r="AF14323" t="s">
        <v>27690</v>
      </c>
    </row>
    <row r="14324" spans="1:32">
      <c r="A14324" t="s">
        <v>17497</v>
      </c>
      <c r="B14324" t="s">
        <v>1354</v>
      </c>
      <c r="C14324" t="s">
        <v>17498</v>
      </c>
      <c r="D14324" s="1" t="s">
        <v>27686</v>
      </c>
      <c r="E14324" t="s">
        <v>27688</v>
      </c>
      <c r="F14324" t="s">
        <v>17497</v>
      </c>
      <c r="G14324" t="s">
        <v>1354</v>
      </c>
      <c r="H14324" t="s">
        <v>17498</v>
      </c>
      <c r="I14324" t="s">
        <v>26669</v>
      </c>
      <c r="K14324" t="s">
        <v>27686</v>
      </c>
      <c r="N14324" t="s">
        <v>17497</v>
      </c>
      <c r="O14324" t="s">
        <v>17498</v>
      </c>
      <c r="P14324" t="str">
        <f>INDEX($K$1:$K$17057,MATCH(N14324,$N$1:$N$17057,0))</f>
        <v>2s</v>
      </c>
      <c r="U14324" t="s">
        <v>1206</v>
      </c>
      <c r="V14324" s="1" t="b">
        <v>1</v>
      </c>
      <c r="Y14324" t="b">
        <v>0</v>
      </c>
      <c r="AD14324" t="s">
        <v>17499</v>
      </c>
      <c r="AE14324" t="s">
        <v>36785</v>
      </c>
      <c r="AF14324" t="s">
        <v>27690</v>
      </c>
    </row>
    <row r="14325" spans="1:32">
      <c r="A14325" t="s">
        <v>17500</v>
      </c>
      <c r="B14325" t="s">
        <v>27737</v>
      </c>
      <c r="C14325" t="s">
        <v>17501</v>
      </c>
      <c r="D14325" s="1" t="s">
        <v>27686</v>
      </c>
      <c r="E14325" t="s">
        <v>27688</v>
      </c>
      <c r="F14325" t="s">
        <v>17500</v>
      </c>
      <c r="G14325" t="s">
        <v>27737</v>
      </c>
      <c r="H14325" t="s">
        <v>17501</v>
      </c>
      <c r="I14325" t="s">
        <v>26669</v>
      </c>
      <c r="K14325" t="s">
        <v>27686</v>
      </c>
      <c r="N14325" t="s">
        <v>17497</v>
      </c>
      <c r="O14325" t="s">
        <v>17498</v>
      </c>
      <c r="P14325" t="str">
        <f>INDEX($K$1:$K$17057,MATCH(N14325,$N$1:$N$17057,0))</f>
        <v>2s</v>
      </c>
      <c r="U14325" t="s">
        <v>1206</v>
      </c>
      <c r="V14325" s="1" t="b">
        <v>1</v>
      </c>
      <c r="Y14325" t="b">
        <v>0</v>
      </c>
      <c r="AD14325" t="s">
        <v>17499</v>
      </c>
      <c r="AE14325" t="s">
        <v>36785</v>
      </c>
      <c r="AF14325" t="s">
        <v>27690</v>
      </c>
    </row>
    <row r="14326" spans="1:32">
      <c r="A14326" t="s">
        <v>17502</v>
      </c>
      <c r="B14326" t="s">
        <v>27739</v>
      </c>
      <c r="C14326" t="s">
        <v>17503</v>
      </c>
      <c r="D14326" s="1" t="s">
        <v>27686</v>
      </c>
      <c r="E14326" t="s">
        <v>27688</v>
      </c>
      <c r="F14326" t="s">
        <v>17502</v>
      </c>
      <c r="G14326" t="s">
        <v>27739</v>
      </c>
      <c r="H14326" t="s">
        <v>17503</v>
      </c>
      <c r="I14326" t="s">
        <v>26669</v>
      </c>
      <c r="K14326" t="s">
        <v>27686</v>
      </c>
      <c r="N14326" t="s">
        <v>17502</v>
      </c>
      <c r="O14326" t="s">
        <v>17503</v>
      </c>
      <c r="P14326" t="str">
        <f>INDEX($K$1:$K$17057,MATCH(N14326,$N$1:$N$17057,0))</f>
        <v>2s</v>
      </c>
      <c r="U14326" t="s">
        <v>1206</v>
      </c>
      <c r="V14326" s="1" t="b">
        <v>1</v>
      </c>
      <c r="Y14326" t="b">
        <v>0</v>
      </c>
      <c r="AD14326" t="s">
        <v>17504</v>
      </c>
      <c r="AE14326" t="s">
        <v>36785</v>
      </c>
      <c r="AF14326" t="s">
        <v>27690</v>
      </c>
    </row>
    <row r="14327" spans="1:32">
      <c r="A14327" t="s">
        <v>17505</v>
      </c>
      <c r="B14327" t="s">
        <v>27737</v>
      </c>
      <c r="C14327" t="s">
        <v>17506</v>
      </c>
      <c r="D14327" s="1" t="s">
        <v>27686</v>
      </c>
      <c r="E14327" t="s">
        <v>27688</v>
      </c>
      <c r="F14327" t="s">
        <v>17505</v>
      </c>
      <c r="G14327" t="s">
        <v>27737</v>
      </c>
      <c r="H14327" t="s">
        <v>17506</v>
      </c>
      <c r="I14327" t="s">
        <v>26669</v>
      </c>
      <c r="K14327" t="s">
        <v>27686</v>
      </c>
      <c r="N14327" t="s">
        <v>17502</v>
      </c>
      <c r="O14327" t="s">
        <v>17503</v>
      </c>
      <c r="P14327" t="str">
        <f>INDEX($K$1:$K$17057,MATCH(N14327,$N$1:$N$17057,0))</f>
        <v>2s</v>
      </c>
      <c r="U14327" t="s">
        <v>1206</v>
      </c>
      <c r="V14327" s="1" t="b">
        <v>1</v>
      </c>
      <c r="Y14327" t="b">
        <v>0</v>
      </c>
      <c r="AD14327" t="s">
        <v>17504</v>
      </c>
      <c r="AE14327" t="s">
        <v>36785</v>
      </c>
      <c r="AF14327" t="s">
        <v>27690</v>
      </c>
    </row>
    <row r="14328" spans="1:32">
      <c r="A14328" t="s">
        <v>17507</v>
      </c>
      <c r="B14328" t="s">
        <v>1354</v>
      </c>
      <c r="C14328" t="s">
        <v>17508</v>
      </c>
      <c r="D14328" s="1" t="s">
        <v>27686</v>
      </c>
      <c r="E14328" t="s">
        <v>26953</v>
      </c>
      <c r="F14328" t="s">
        <v>33888</v>
      </c>
      <c r="G14328" t="s">
        <v>29899</v>
      </c>
      <c r="H14328" t="s">
        <v>26547</v>
      </c>
      <c r="I14328" t="s">
        <v>37421</v>
      </c>
      <c r="K14328" t="s">
        <v>26890</v>
      </c>
      <c r="N14328" t="s">
        <v>17507</v>
      </c>
      <c r="O14328" t="s">
        <v>17508</v>
      </c>
      <c r="P14328" t="str">
        <f>INDEX($K$1:$K$17057,MATCH(N14328,$N$1:$N$17057,0))</f>
        <v>3v</v>
      </c>
      <c r="U14328" t="s">
        <v>1206</v>
      </c>
      <c r="V14328" s="1" t="b">
        <v>1</v>
      </c>
      <c r="Y14328" t="b">
        <v>0</v>
      </c>
      <c r="AD14328" t="s">
        <v>17509</v>
      </c>
      <c r="AE14328" t="s">
        <v>36785</v>
      </c>
      <c r="AF14328" t="s">
        <v>27689</v>
      </c>
    </row>
    <row r="14329" spans="1:32">
      <c r="A14329" t="s">
        <v>17507</v>
      </c>
      <c r="B14329" t="s">
        <v>1354</v>
      </c>
      <c r="C14329" t="s">
        <v>17508</v>
      </c>
      <c r="D14329" s="1" t="s">
        <v>27686</v>
      </c>
      <c r="E14329" t="s">
        <v>27688</v>
      </c>
      <c r="F14329" t="s">
        <v>17507</v>
      </c>
      <c r="G14329" t="s">
        <v>1354</v>
      </c>
      <c r="H14329" t="s">
        <v>17508</v>
      </c>
      <c r="I14329" t="s">
        <v>26669</v>
      </c>
      <c r="K14329" t="s">
        <v>27686</v>
      </c>
      <c r="N14329" t="s">
        <v>17507</v>
      </c>
      <c r="O14329" t="s">
        <v>17508</v>
      </c>
      <c r="P14329" t="str">
        <f>INDEX($K$1:$K$17057,MATCH(N14329,$N$1:$N$17057,0))</f>
        <v>3v</v>
      </c>
      <c r="U14329" t="s">
        <v>1206</v>
      </c>
      <c r="V14329" s="1" t="b">
        <v>1</v>
      </c>
      <c r="Y14329" t="b">
        <v>0</v>
      </c>
      <c r="AD14329" t="s">
        <v>17509</v>
      </c>
      <c r="AE14329" t="s">
        <v>36785</v>
      </c>
      <c r="AF14329" t="s">
        <v>27689</v>
      </c>
    </row>
    <row r="14330" spans="1:32">
      <c r="A14330" t="s">
        <v>17510</v>
      </c>
      <c r="B14330" t="s">
        <v>28037</v>
      </c>
      <c r="C14330" t="s">
        <v>17511</v>
      </c>
      <c r="D14330" s="1" t="s">
        <v>27686</v>
      </c>
      <c r="E14330" t="s">
        <v>27688</v>
      </c>
      <c r="F14330" t="s">
        <v>17510</v>
      </c>
      <c r="G14330" t="s">
        <v>28037</v>
      </c>
      <c r="H14330" t="s">
        <v>17511</v>
      </c>
      <c r="I14330" t="s">
        <v>26669</v>
      </c>
      <c r="K14330" t="s">
        <v>27686</v>
      </c>
      <c r="N14330" t="s">
        <v>17510</v>
      </c>
      <c r="O14330" t="s">
        <v>17511</v>
      </c>
      <c r="P14330" t="str">
        <f>INDEX($K$1:$K$17057,MATCH(N14330,$N$1:$N$17057,0))</f>
        <v>2s</v>
      </c>
      <c r="U14330" t="s">
        <v>1206</v>
      </c>
      <c r="V14330" s="1" t="b">
        <v>1</v>
      </c>
      <c r="Y14330" t="b">
        <v>0</v>
      </c>
      <c r="AD14330" t="s">
        <v>17512</v>
      </c>
      <c r="AE14330" t="s">
        <v>36785</v>
      </c>
      <c r="AF14330" t="s">
        <v>27690</v>
      </c>
    </row>
    <row r="14331" spans="1:32">
      <c r="A14331" t="s">
        <v>17510</v>
      </c>
      <c r="B14331" t="s">
        <v>28037</v>
      </c>
      <c r="C14331" t="s">
        <v>17511</v>
      </c>
      <c r="D14331" s="1" t="s">
        <v>27686</v>
      </c>
      <c r="E14331" t="s">
        <v>37713</v>
      </c>
      <c r="F14331" t="s">
        <v>40768</v>
      </c>
      <c r="H14331" t="s">
        <v>40769</v>
      </c>
      <c r="I14331" t="s">
        <v>26669</v>
      </c>
      <c r="K14331" t="s">
        <v>26891</v>
      </c>
      <c r="N14331" t="s">
        <v>17510</v>
      </c>
      <c r="O14331" t="s">
        <v>17511</v>
      </c>
      <c r="P14331" t="str">
        <f>INDEX($K$1:$K$17057,MATCH(N14331,$N$1:$N$17057,0))</f>
        <v>2s</v>
      </c>
      <c r="U14331" t="s">
        <v>1206</v>
      </c>
      <c r="V14331" s="1" t="b">
        <v>1</v>
      </c>
      <c r="Y14331" t="b">
        <v>0</v>
      </c>
      <c r="AD14331" t="s">
        <v>17512</v>
      </c>
      <c r="AE14331" t="s">
        <v>36785</v>
      </c>
      <c r="AF14331" t="s">
        <v>27690</v>
      </c>
    </row>
    <row r="14332" spans="1:32">
      <c r="A14332" t="s">
        <v>17513</v>
      </c>
      <c r="B14332" t="s">
        <v>27739</v>
      </c>
      <c r="C14332" t="s">
        <v>17514</v>
      </c>
      <c r="D14332" s="1" t="s">
        <v>27686</v>
      </c>
      <c r="E14332" t="s">
        <v>27688</v>
      </c>
      <c r="F14332" t="s">
        <v>17513</v>
      </c>
      <c r="G14332" t="s">
        <v>27739</v>
      </c>
      <c r="H14332" t="s">
        <v>17514</v>
      </c>
      <c r="I14332" t="s">
        <v>26669</v>
      </c>
      <c r="K14332" t="s">
        <v>27686</v>
      </c>
      <c r="N14332" t="s">
        <v>17513</v>
      </c>
      <c r="O14332" t="s">
        <v>17514</v>
      </c>
      <c r="P14332" t="str">
        <f>INDEX($K$1:$K$17057,MATCH(N14332,$N$1:$N$17057,0))</f>
        <v>2s</v>
      </c>
      <c r="U14332" t="s">
        <v>1206</v>
      </c>
      <c r="V14332" s="1" t="b">
        <v>1</v>
      </c>
      <c r="Y14332" t="b">
        <v>0</v>
      </c>
      <c r="AD14332" t="s">
        <v>17458</v>
      </c>
      <c r="AE14332" t="s">
        <v>36785</v>
      </c>
      <c r="AF14332" t="s">
        <v>27690</v>
      </c>
    </row>
    <row r="14333" spans="1:32">
      <c r="A14333" t="s">
        <v>17513</v>
      </c>
      <c r="B14333" t="s">
        <v>27739</v>
      </c>
      <c r="C14333" t="s">
        <v>17514</v>
      </c>
      <c r="D14333" s="1" t="s">
        <v>27686</v>
      </c>
      <c r="E14333" t="s">
        <v>37713</v>
      </c>
      <c r="F14333" t="s">
        <v>29969</v>
      </c>
      <c r="H14333" t="s">
        <v>17515</v>
      </c>
      <c r="I14333" t="s">
        <v>26669</v>
      </c>
      <c r="K14333" t="s">
        <v>26891</v>
      </c>
      <c r="N14333" t="s">
        <v>17513</v>
      </c>
      <c r="O14333" t="s">
        <v>17514</v>
      </c>
      <c r="P14333" t="str">
        <f>INDEX($K$1:$K$17057,MATCH(N14333,$N$1:$N$17057,0))</f>
        <v>2s</v>
      </c>
      <c r="U14333" t="s">
        <v>1206</v>
      </c>
      <c r="V14333" s="1" t="b">
        <v>1</v>
      </c>
      <c r="Y14333" t="b">
        <v>0</v>
      </c>
      <c r="AD14333" t="s">
        <v>17458</v>
      </c>
      <c r="AE14333" t="s">
        <v>36785</v>
      </c>
      <c r="AF14333" t="s">
        <v>27690</v>
      </c>
    </row>
    <row r="14334" spans="1:32">
      <c r="A14334" t="s">
        <v>33889</v>
      </c>
      <c r="B14334" t="s">
        <v>28829</v>
      </c>
      <c r="C14334" t="s">
        <v>17516</v>
      </c>
      <c r="D14334" s="1" t="s">
        <v>26890</v>
      </c>
      <c r="E14334" t="s">
        <v>27688</v>
      </c>
      <c r="F14334" t="s">
        <v>33889</v>
      </c>
      <c r="G14334" t="s">
        <v>28829</v>
      </c>
      <c r="H14334" t="s">
        <v>17516</v>
      </c>
      <c r="I14334" t="s">
        <v>37421</v>
      </c>
      <c r="K14334" t="s">
        <v>26890</v>
      </c>
      <c r="N14334" t="s">
        <v>29969</v>
      </c>
      <c r="O14334" t="s">
        <v>17515</v>
      </c>
      <c r="P14334" t="str">
        <f>INDEX($K$1:$K$17057,MATCH(N14334,$N$1:$N$17057,0))</f>
        <v>3v</v>
      </c>
      <c r="U14334" t="s">
        <v>1206</v>
      </c>
      <c r="V14334" s="1" t="b">
        <v>1</v>
      </c>
      <c r="Y14334" t="b">
        <v>0</v>
      </c>
      <c r="AD14334" t="s">
        <v>17458</v>
      </c>
      <c r="AE14334" t="s">
        <v>36785</v>
      </c>
      <c r="AF14334" t="s">
        <v>27690</v>
      </c>
    </row>
    <row r="14335" spans="1:32">
      <c r="A14335" t="s">
        <v>17518</v>
      </c>
      <c r="B14335" t="s">
        <v>27739</v>
      </c>
      <c r="C14335" t="s">
        <v>17519</v>
      </c>
      <c r="D14335" s="1" t="s">
        <v>27686</v>
      </c>
      <c r="E14335" t="s">
        <v>26953</v>
      </c>
      <c r="F14335" t="s">
        <v>29970</v>
      </c>
      <c r="G14335" t="s">
        <v>29971</v>
      </c>
      <c r="H14335" t="s">
        <v>17517</v>
      </c>
      <c r="I14335" t="s">
        <v>26669</v>
      </c>
      <c r="K14335" t="s">
        <v>26890</v>
      </c>
      <c r="N14335" t="s">
        <v>29970</v>
      </c>
      <c r="O14335" t="s">
        <v>17517</v>
      </c>
      <c r="P14335" t="str">
        <f>INDEX($K$1:$K$17057,MATCH(N14335,$N$1:$N$17057,0))</f>
        <v>3v</v>
      </c>
      <c r="U14335" t="s">
        <v>1206</v>
      </c>
      <c r="V14335" s="1" t="b">
        <v>1</v>
      </c>
      <c r="Y14335" t="b">
        <v>0</v>
      </c>
      <c r="AD14335" t="s">
        <v>17458</v>
      </c>
      <c r="AE14335" t="s">
        <v>36785</v>
      </c>
      <c r="AF14335" t="s">
        <v>27690</v>
      </c>
    </row>
    <row r="14336" spans="1:32">
      <c r="A14336" t="s">
        <v>17518</v>
      </c>
      <c r="B14336" t="s">
        <v>27739</v>
      </c>
      <c r="C14336" t="s">
        <v>17519</v>
      </c>
      <c r="D14336" s="1" t="s">
        <v>27686</v>
      </c>
      <c r="E14336" t="s">
        <v>27688</v>
      </c>
      <c r="F14336" t="s">
        <v>17518</v>
      </c>
      <c r="G14336" t="s">
        <v>27739</v>
      </c>
      <c r="H14336" t="s">
        <v>17519</v>
      </c>
      <c r="I14336" t="s">
        <v>26669</v>
      </c>
      <c r="K14336" t="s">
        <v>27686</v>
      </c>
      <c r="N14336" t="s">
        <v>29970</v>
      </c>
      <c r="O14336" t="s">
        <v>17517</v>
      </c>
      <c r="P14336" t="str">
        <f>INDEX($K$1:$K$17057,MATCH(N14336,$N$1:$N$17057,0))</f>
        <v>3v</v>
      </c>
      <c r="U14336" t="s">
        <v>1206</v>
      </c>
      <c r="V14336" s="1" t="b">
        <v>1</v>
      </c>
      <c r="Y14336" t="b">
        <v>0</v>
      </c>
      <c r="AD14336" t="s">
        <v>17458</v>
      </c>
      <c r="AE14336" t="s">
        <v>36785</v>
      </c>
      <c r="AF14336" t="s">
        <v>27690</v>
      </c>
    </row>
    <row r="14337" spans="1:32">
      <c r="A14337" t="s">
        <v>17520</v>
      </c>
      <c r="B14337" t="s">
        <v>29973</v>
      </c>
      <c r="C14337" t="s">
        <v>17521</v>
      </c>
      <c r="D14337" s="1" t="s">
        <v>27686</v>
      </c>
      <c r="E14337" t="s">
        <v>27688</v>
      </c>
      <c r="F14337" t="s">
        <v>17520</v>
      </c>
      <c r="G14337" t="s">
        <v>29973</v>
      </c>
      <c r="H14337" t="s">
        <v>17521</v>
      </c>
      <c r="I14337" t="s">
        <v>26669</v>
      </c>
      <c r="K14337" t="s">
        <v>27686</v>
      </c>
      <c r="N14337" t="s">
        <v>17520</v>
      </c>
      <c r="O14337" t="s">
        <v>17521</v>
      </c>
      <c r="P14337" t="str">
        <f>INDEX($K$1:$K$17057,MATCH(N14337,$N$1:$N$17057,0))</f>
        <v>2s</v>
      </c>
      <c r="U14337" t="s">
        <v>1206</v>
      </c>
      <c r="V14337" s="1" t="b">
        <v>1</v>
      </c>
      <c r="Y14337" t="b">
        <v>0</v>
      </c>
      <c r="AD14337" t="s">
        <v>17522</v>
      </c>
      <c r="AE14337" t="s">
        <v>36785</v>
      </c>
      <c r="AF14337" t="s">
        <v>27690</v>
      </c>
    </row>
    <row r="14338" spans="1:32">
      <c r="A14338" t="s">
        <v>17520</v>
      </c>
      <c r="B14338" t="s">
        <v>29973</v>
      </c>
      <c r="C14338" t="s">
        <v>17521</v>
      </c>
      <c r="D14338" s="1" t="s">
        <v>27686</v>
      </c>
      <c r="E14338" t="s">
        <v>37713</v>
      </c>
      <c r="F14338" t="s">
        <v>29976</v>
      </c>
      <c r="H14338" t="s">
        <v>17525</v>
      </c>
      <c r="I14338" t="s">
        <v>26669</v>
      </c>
      <c r="K14338" t="s">
        <v>26891</v>
      </c>
      <c r="N14338" t="s">
        <v>17520</v>
      </c>
      <c r="O14338" t="s">
        <v>17521</v>
      </c>
      <c r="P14338" t="str">
        <f>INDEX($K$1:$K$17057,MATCH(N14338,$N$1:$N$17057,0))</f>
        <v>2s</v>
      </c>
      <c r="U14338" t="s">
        <v>1206</v>
      </c>
      <c r="V14338" s="1" t="b">
        <v>1</v>
      </c>
      <c r="Y14338" t="b">
        <v>0</v>
      </c>
      <c r="AD14338" t="s">
        <v>17522</v>
      </c>
      <c r="AE14338" t="s">
        <v>36785</v>
      </c>
      <c r="AF14338" t="s">
        <v>27690</v>
      </c>
    </row>
    <row r="14339" spans="1:32">
      <c r="A14339" t="s">
        <v>17530</v>
      </c>
      <c r="B14339" t="s">
        <v>27712</v>
      </c>
      <c r="C14339" t="s">
        <v>17531</v>
      </c>
      <c r="D14339" s="1" t="s">
        <v>27686</v>
      </c>
      <c r="E14339" t="s">
        <v>26953</v>
      </c>
      <c r="F14339" t="s">
        <v>33890</v>
      </c>
      <c r="G14339" t="s">
        <v>33891</v>
      </c>
      <c r="H14339" t="s">
        <v>17534</v>
      </c>
      <c r="I14339" t="s">
        <v>37421</v>
      </c>
      <c r="K14339" t="s">
        <v>26895</v>
      </c>
      <c r="N14339" t="s">
        <v>17530</v>
      </c>
      <c r="O14339" t="s">
        <v>17531</v>
      </c>
      <c r="P14339" t="str">
        <f>INDEX($K$1:$K$17057,MATCH(N14339,$N$1:$N$17057,0))</f>
        <v>3s</v>
      </c>
      <c r="U14339" t="s">
        <v>1206</v>
      </c>
      <c r="V14339" s="1" t="b">
        <v>1</v>
      </c>
      <c r="Y14339" t="b">
        <v>0</v>
      </c>
      <c r="AD14339" t="s">
        <v>17532</v>
      </c>
      <c r="AE14339" t="s">
        <v>36785</v>
      </c>
      <c r="AF14339" t="s">
        <v>27690</v>
      </c>
    </row>
    <row r="14340" spans="1:32">
      <c r="A14340" t="s">
        <v>17530</v>
      </c>
      <c r="B14340" t="s">
        <v>27712</v>
      </c>
      <c r="C14340" t="s">
        <v>17531</v>
      </c>
      <c r="D14340" s="1" t="s">
        <v>27686</v>
      </c>
      <c r="E14340" t="s">
        <v>27688</v>
      </c>
      <c r="F14340" t="s">
        <v>17530</v>
      </c>
      <c r="G14340" t="s">
        <v>27712</v>
      </c>
      <c r="H14340" t="s">
        <v>17531</v>
      </c>
      <c r="I14340" t="s">
        <v>26669</v>
      </c>
      <c r="K14340" t="s">
        <v>27686</v>
      </c>
      <c r="N14340" t="s">
        <v>17530</v>
      </c>
      <c r="O14340" t="s">
        <v>17531</v>
      </c>
      <c r="P14340" t="str">
        <f>INDEX($K$1:$K$17057,MATCH(N14340,$N$1:$N$17057,0))</f>
        <v>3s</v>
      </c>
      <c r="U14340" t="s">
        <v>1206</v>
      </c>
      <c r="V14340" s="1" t="b">
        <v>1</v>
      </c>
      <c r="Y14340" t="b">
        <v>0</v>
      </c>
      <c r="AD14340" t="s">
        <v>17532</v>
      </c>
      <c r="AE14340" t="s">
        <v>36785</v>
      </c>
      <c r="AF14340" t="s">
        <v>27690</v>
      </c>
    </row>
    <row r="14341" spans="1:32">
      <c r="A14341" t="s">
        <v>17530</v>
      </c>
      <c r="B14341" t="s">
        <v>27712</v>
      </c>
      <c r="C14341" t="s">
        <v>17531</v>
      </c>
      <c r="D14341" s="1" t="s">
        <v>27686</v>
      </c>
      <c r="E14341" t="s">
        <v>37713</v>
      </c>
      <c r="F14341" t="s">
        <v>40793</v>
      </c>
      <c r="H14341" t="s">
        <v>40794</v>
      </c>
      <c r="I14341" t="s">
        <v>26669</v>
      </c>
      <c r="K14341" t="s">
        <v>26891</v>
      </c>
      <c r="N14341" t="s">
        <v>17530</v>
      </c>
      <c r="O14341" t="s">
        <v>17531</v>
      </c>
      <c r="P14341" t="str">
        <f>INDEX($K$1:$K$17057,MATCH(N14341,$N$1:$N$17057,0))</f>
        <v>3s</v>
      </c>
      <c r="U14341" t="s">
        <v>1206</v>
      </c>
      <c r="V14341" s="1" t="b">
        <v>1</v>
      </c>
      <c r="Y14341" t="b">
        <v>0</v>
      </c>
      <c r="AD14341" t="s">
        <v>17532</v>
      </c>
      <c r="AE14341" t="s">
        <v>36785</v>
      </c>
      <c r="AF14341" t="s">
        <v>27690</v>
      </c>
    </row>
    <row r="14342" spans="1:32">
      <c r="A14342" t="s">
        <v>29980</v>
      </c>
      <c r="B14342" t="s">
        <v>1406</v>
      </c>
      <c r="C14342" t="s">
        <v>17533</v>
      </c>
      <c r="D14342" s="1" t="s">
        <v>26890</v>
      </c>
      <c r="E14342" t="s">
        <v>27688</v>
      </c>
      <c r="F14342" t="s">
        <v>29980</v>
      </c>
      <c r="G14342" t="s">
        <v>1406</v>
      </c>
      <c r="H14342" t="s">
        <v>17533</v>
      </c>
      <c r="I14342" t="s">
        <v>26669</v>
      </c>
      <c r="K14342" t="s">
        <v>26890</v>
      </c>
      <c r="N14342" t="s">
        <v>29980</v>
      </c>
      <c r="O14342" t="s">
        <v>17533</v>
      </c>
      <c r="P14342" t="str">
        <f>INDEX($K$1:$K$17057,MATCH(N14342,$N$1:$N$17057,0))</f>
        <v>3v</v>
      </c>
      <c r="U14342" t="s">
        <v>1206</v>
      </c>
      <c r="V14342" s="1" t="b">
        <v>1</v>
      </c>
      <c r="Y14342" t="b">
        <v>0</v>
      </c>
      <c r="AD14342" t="s">
        <v>17532</v>
      </c>
      <c r="AE14342" t="s">
        <v>36785</v>
      </c>
      <c r="AF14342" t="s">
        <v>27690</v>
      </c>
    </row>
    <row r="14343" spans="1:32">
      <c r="A14343" t="s">
        <v>17536</v>
      </c>
      <c r="B14343" t="s">
        <v>28340</v>
      </c>
      <c r="C14343" t="s">
        <v>17537</v>
      </c>
      <c r="D14343" s="1" t="s">
        <v>27686</v>
      </c>
      <c r="E14343" t="s">
        <v>26953</v>
      </c>
      <c r="F14343" t="s">
        <v>29981</v>
      </c>
      <c r="G14343" t="s">
        <v>29982</v>
      </c>
      <c r="H14343" t="s">
        <v>17535</v>
      </c>
      <c r="I14343" t="s">
        <v>26669</v>
      </c>
      <c r="K14343" t="s">
        <v>26890</v>
      </c>
      <c r="N14343" t="s">
        <v>29981</v>
      </c>
      <c r="O14343" t="s">
        <v>17535</v>
      </c>
      <c r="P14343" t="str">
        <f>INDEX($K$1:$K$17057,MATCH(N14343,$N$1:$N$17057,0))</f>
        <v>3v</v>
      </c>
      <c r="U14343" t="s">
        <v>1206</v>
      </c>
      <c r="V14343" s="1" t="b">
        <v>1</v>
      </c>
      <c r="Y14343" t="b">
        <v>0</v>
      </c>
      <c r="AD14343" t="s">
        <v>17532</v>
      </c>
      <c r="AE14343" t="s">
        <v>36785</v>
      </c>
      <c r="AF14343" t="s">
        <v>27690</v>
      </c>
    </row>
    <row r="14344" spans="1:32">
      <c r="A14344" t="s">
        <v>17536</v>
      </c>
      <c r="B14344" t="s">
        <v>28340</v>
      </c>
      <c r="C14344" t="s">
        <v>17537</v>
      </c>
      <c r="D14344" s="1" t="s">
        <v>27686</v>
      </c>
      <c r="E14344" t="s">
        <v>27688</v>
      </c>
      <c r="F14344" t="s">
        <v>17536</v>
      </c>
      <c r="G14344" t="s">
        <v>28340</v>
      </c>
      <c r="H14344" t="s">
        <v>17537</v>
      </c>
      <c r="I14344" t="s">
        <v>26669</v>
      </c>
      <c r="K14344" t="s">
        <v>27686</v>
      </c>
      <c r="N14344" t="s">
        <v>29981</v>
      </c>
      <c r="O14344" t="s">
        <v>17535</v>
      </c>
      <c r="P14344" t="str">
        <f>INDEX($K$1:$K$17057,MATCH(N14344,$N$1:$N$17057,0))</f>
        <v>3v</v>
      </c>
      <c r="U14344" t="s">
        <v>1206</v>
      </c>
      <c r="V14344" s="1" t="b">
        <v>1</v>
      </c>
      <c r="Y14344" t="b">
        <v>0</v>
      </c>
      <c r="AD14344" t="s">
        <v>17532</v>
      </c>
      <c r="AE14344" t="s">
        <v>36785</v>
      </c>
      <c r="AF14344" t="s">
        <v>27690</v>
      </c>
    </row>
    <row r="14345" spans="1:32">
      <c r="A14345" t="s">
        <v>29947</v>
      </c>
      <c r="B14345" t="s">
        <v>27707</v>
      </c>
      <c r="C14345" t="s">
        <v>17541</v>
      </c>
      <c r="D14345" s="1" t="s">
        <v>26890</v>
      </c>
      <c r="E14345" t="s">
        <v>27688</v>
      </c>
      <c r="F14345" t="s">
        <v>29947</v>
      </c>
      <c r="G14345" t="s">
        <v>27707</v>
      </c>
      <c r="H14345" t="s">
        <v>17541</v>
      </c>
      <c r="I14345" t="s">
        <v>26669</v>
      </c>
      <c r="K14345" t="s">
        <v>26890</v>
      </c>
      <c r="N14345" t="s">
        <v>17538</v>
      </c>
      <c r="O14345" t="s">
        <v>17539</v>
      </c>
      <c r="P14345" t="str">
        <f>INDEX($K$1:$K$17057,MATCH(N14345,$N$1:$N$17057,0))</f>
        <v>3v</v>
      </c>
      <c r="U14345" t="s">
        <v>1206</v>
      </c>
      <c r="V14345" s="1" t="b">
        <v>1</v>
      </c>
      <c r="Y14345" t="b">
        <v>0</v>
      </c>
      <c r="AD14345" t="s">
        <v>17540</v>
      </c>
      <c r="AE14345" t="s">
        <v>36785</v>
      </c>
      <c r="AF14345" t="s">
        <v>27690</v>
      </c>
    </row>
    <row r="14346" spans="1:32">
      <c r="A14346" t="s">
        <v>29947</v>
      </c>
      <c r="B14346" t="s">
        <v>27707</v>
      </c>
      <c r="C14346" t="s">
        <v>17541</v>
      </c>
      <c r="D14346" s="1" t="s">
        <v>26890</v>
      </c>
      <c r="E14346" t="s">
        <v>26953</v>
      </c>
      <c r="F14346" t="s">
        <v>17538</v>
      </c>
      <c r="G14346" t="s">
        <v>29979</v>
      </c>
      <c r="H14346" t="s">
        <v>17539</v>
      </c>
      <c r="I14346" t="s">
        <v>26669</v>
      </c>
      <c r="K14346" t="s">
        <v>27686</v>
      </c>
      <c r="N14346" t="s">
        <v>17538</v>
      </c>
      <c r="O14346" t="s">
        <v>17539</v>
      </c>
      <c r="P14346" t="str">
        <f>INDEX($K$1:$K$17057,MATCH(N14346,$N$1:$N$17057,0))</f>
        <v>3v</v>
      </c>
      <c r="U14346" t="s">
        <v>1206</v>
      </c>
      <c r="V14346" s="1" t="b">
        <v>1</v>
      </c>
      <c r="Y14346" t="b">
        <v>0</v>
      </c>
      <c r="AD14346" t="s">
        <v>17540</v>
      </c>
      <c r="AE14346" t="s">
        <v>36785</v>
      </c>
      <c r="AF14346" t="s">
        <v>27690</v>
      </c>
    </row>
    <row r="14347" spans="1:32">
      <c r="A14347" t="s">
        <v>33892</v>
      </c>
      <c r="B14347" t="s">
        <v>27707</v>
      </c>
      <c r="C14347" t="s">
        <v>17545</v>
      </c>
      <c r="D14347" s="1" t="s">
        <v>26890</v>
      </c>
      <c r="E14347" t="s">
        <v>27688</v>
      </c>
      <c r="F14347" t="s">
        <v>33892</v>
      </c>
      <c r="G14347" t="s">
        <v>27707</v>
      </c>
      <c r="H14347" t="s">
        <v>17545</v>
      </c>
      <c r="I14347" t="s">
        <v>37421</v>
      </c>
      <c r="K14347" t="s">
        <v>26890</v>
      </c>
      <c r="N14347" t="s">
        <v>17542</v>
      </c>
      <c r="O14347" t="s">
        <v>17543</v>
      </c>
      <c r="P14347" t="str">
        <f>INDEX($K$1:$K$17057,MATCH(N14347,$N$1:$N$17057,0))</f>
        <v>3v</v>
      </c>
      <c r="U14347" t="s">
        <v>1206</v>
      </c>
      <c r="V14347" s="1" t="b">
        <v>1</v>
      </c>
      <c r="Y14347" t="b">
        <v>0</v>
      </c>
      <c r="AD14347" t="s">
        <v>17544</v>
      </c>
      <c r="AE14347" t="s">
        <v>36785</v>
      </c>
      <c r="AF14347" t="s">
        <v>27690</v>
      </c>
    </row>
    <row r="14348" spans="1:32">
      <c r="A14348" t="s">
        <v>33892</v>
      </c>
      <c r="B14348" t="s">
        <v>27707</v>
      </c>
      <c r="C14348" t="s">
        <v>17545</v>
      </c>
      <c r="D14348" s="1" t="s">
        <v>26890</v>
      </c>
      <c r="E14348" t="s">
        <v>26930</v>
      </c>
      <c r="F14348" t="s">
        <v>29988</v>
      </c>
      <c r="G14348" t="s">
        <v>29989</v>
      </c>
      <c r="H14348" t="s">
        <v>25450</v>
      </c>
      <c r="I14348" t="s">
        <v>26669</v>
      </c>
      <c r="K14348" t="s">
        <v>26890</v>
      </c>
      <c r="N14348" t="s">
        <v>17542</v>
      </c>
      <c r="O14348" t="s">
        <v>17543</v>
      </c>
      <c r="P14348" t="str">
        <f>INDEX($K$1:$K$17057,MATCH(N14348,$N$1:$N$17057,0))</f>
        <v>3v</v>
      </c>
      <c r="U14348" t="s">
        <v>1206</v>
      </c>
      <c r="V14348" s="1" t="b">
        <v>1</v>
      </c>
      <c r="Y14348" t="b">
        <v>0</v>
      </c>
      <c r="AD14348" t="s">
        <v>17544</v>
      </c>
      <c r="AE14348" t="s">
        <v>36785</v>
      </c>
      <c r="AF14348" t="s">
        <v>27690</v>
      </c>
    </row>
    <row r="14349" spans="1:32">
      <c r="A14349" t="s">
        <v>33892</v>
      </c>
      <c r="B14349" t="s">
        <v>27707</v>
      </c>
      <c r="C14349" t="s">
        <v>17545</v>
      </c>
      <c r="D14349" s="1" t="s">
        <v>26890</v>
      </c>
      <c r="E14349" t="s">
        <v>26953</v>
      </c>
      <c r="F14349" t="s">
        <v>17549</v>
      </c>
      <c r="G14349" t="s">
        <v>30025</v>
      </c>
      <c r="H14349" t="s">
        <v>17550</v>
      </c>
      <c r="I14349" t="s">
        <v>26669</v>
      </c>
      <c r="K14349" t="s">
        <v>27686</v>
      </c>
      <c r="N14349" t="s">
        <v>17542</v>
      </c>
      <c r="O14349" t="s">
        <v>17543</v>
      </c>
      <c r="P14349" t="str">
        <f>INDEX($K$1:$K$17057,MATCH(N14349,$N$1:$N$17057,0))</f>
        <v>3v</v>
      </c>
      <c r="U14349" t="s">
        <v>1206</v>
      </c>
      <c r="V14349" s="1" t="b">
        <v>1</v>
      </c>
      <c r="Y14349" t="b">
        <v>0</v>
      </c>
      <c r="AD14349" t="s">
        <v>17544</v>
      </c>
      <c r="AE14349" t="s">
        <v>36785</v>
      </c>
      <c r="AF14349" t="s">
        <v>27690</v>
      </c>
    </row>
    <row r="14350" spans="1:32">
      <c r="A14350" t="s">
        <v>17542</v>
      </c>
      <c r="B14350" t="s">
        <v>27712</v>
      </c>
      <c r="C14350" t="s">
        <v>17543</v>
      </c>
      <c r="D14350" s="1" t="s">
        <v>27686</v>
      </c>
      <c r="E14350" t="s">
        <v>27688</v>
      </c>
      <c r="F14350" t="s">
        <v>17542</v>
      </c>
      <c r="G14350" t="s">
        <v>27712</v>
      </c>
      <c r="H14350" t="s">
        <v>17543</v>
      </c>
      <c r="I14350" t="s">
        <v>26669</v>
      </c>
      <c r="K14350" t="s">
        <v>27686</v>
      </c>
      <c r="N14350" t="s">
        <v>17542</v>
      </c>
      <c r="O14350" t="s">
        <v>17543</v>
      </c>
      <c r="P14350" t="str">
        <f>INDEX($K$1:$K$17057,MATCH(N14350,$N$1:$N$17057,0))</f>
        <v>3v</v>
      </c>
      <c r="U14350" t="s">
        <v>1206</v>
      </c>
      <c r="V14350" s="1" t="b">
        <v>1</v>
      </c>
      <c r="Y14350" t="b">
        <v>0</v>
      </c>
      <c r="AD14350" t="s">
        <v>17544</v>
      </c>
      <c r="AE14350" t="s">
        <v>36785</v>
      </c>
      <c r="AF14350" t="s">
        <v>27690</v>
      </c>
    </row>
    <row r="14351" spans="1:32">
      <c r="A14351" t="s">
        <v>17542</v>
      </c>
      <c r="B14351" t="s">
        <v>27712</v>
      </c>
      <c r="C14351" t="s">
        <v>17543</v>
      </c>
      <c r="D14351" s="1" t="s">
        <v>27686</v>
      </c>
      <c r="E14351" t="s">
        <v>37713</v>
      </c>
      <c r="F14351" t="s">
        <v>40801</v>
      </c>
      <c r="H14351" t="s">
        <v>40802</v>
      </c>
      <c r="I14351" t="s">
        <v>26669</v>
      </c>
      <c r="K14351" t="s">
        <v>26891</v>
      </c>
      <c r="N14351" t="s">
        <v>17542</v>
      </c>
      <c r="O14351" t="s">
        <v>17543</v>
      </c>
      <c r="P14351" t="str">
        <f>INDEX($K$1:$K$17057,MATCH(N14351,$N$1:$N$17057,0))</f>
        <v>3v</v>
      </c>
      <c r="U14351" t="s">
        <v>1206</v>
      </c>
      <c r="V14351" s="1" t="b">
        <v>1</v>
      </c>
      <c r="Y14351" t="b">
        <v>0</v>
      </c>
      <c r="AD14351" t="s">
        <v>17544</v>
      </c>
      <c r="AE14351" t="s">
        <v>36785</v>
      </c>
      <c r="AF14351" t="s">
        <v>27690</v>
      </c>
    </row>
    <row r="14352" spans="1:32">
      <c r="A14352" t="s">
        <v>33893</v>
      </c>
      <c r="B14352" t="s">
        <v>27739</v>
      </c>
      <c r="C14352" t="s">
        <v>27049</v>
      </c>
      <c r="D14352" s="1" t="s">
        <v>26890</v>
      </c>
      <c r="E14352" t="s">
        <v>27932</v>
      </c>
      <c r="F14352" t="s">
        <v>40803</v>
      </c>
      <c r="G14352" t="s">
        <v>29950</v>
      </c>
      <c r="H14352" t="s">
        <v>40804</v>
      </c>
      <c r="I14352" t="s">
        <v>37421</v>
      </c>
      <c r="K14352" t="s">
        <v>27686</v>
      </c>
      <c r="N14352" t="s">
        <v>17542</v>
      </c>
      <c r="O14352" t="s">
        <v>17543</v>
      </c>
      <c r="P14352" t="str">
        <f>INDEX($K$1:$K$17057,MATCH(N14352,$N$1:$N$17057,0))</f>
        <v>3v</v>
      </c>
      <c r="U14352" t="s">
        <v>1206</v>
      </c>
      <c r="V14352" s="1" t="b">
        <v>1</v>
      </c>
      <c r="Y14352" t="b">
        <v>0</v>
      </c>
      <c r="AD14352" t="s">
        <v>17544</v>
      </c>
      <c r="AE14352" t="s">
        <v>36785</v>
      </c>
      <c r="AF14352" t="s">
        <v>27690</v>
      </c>
    </row>
    <row r="14353" spans="1:32">
      <c r="A14353" t="s">
        <v>33893</v>
      </c>
      <c r="B14353" t="s">
        <v>27739</v>
      </c>
      <c r="C14353" t="s">
        <v>27049</v>
      </c>
      <c r="D14353" s="1" t="s">
        <v>26890</v>
      </c>
      <c r="E14353" t="s">
        <v>26953</v>
      </c>
      <c r="F14353" t="s">
        <v>17546</v>
      </c>
      <c r="G14353" t="s">
        <v>29950</v>
      </c>
      <c r="H14353" t="s">
        <v>17547</v>
      </c>
      <c r="I14353" t="s">
        <v>26669</v>
      </c>
      <c r="K14353" t="s">
        <v>27686</v>
      </c>
      <c r="N14353" t="s">
        <v>17542</v>
      </c>
      <c r="O14353" t="s">
        <v>17543</v>
      </c>
      <c r="P14353" t="str">
        <f>INDEX($K$1:$K$17057,MATCH(N14353,$N$1:$N$17057,0))</f>
        <v>3v</v>
      </c>
      <c r="U14353" t="s">
        <v>1206</v>
      </c>
      <c r="V14353" s="1" t="b">
        <v>1</v>
      </c>
      <c r="Y14353" t="b">
        <v>0</v>
      </c>
      <c r="AD14353" t="s">
        <v>17544</v>
      </c>
      <c r="AE14353" t="s">
        <v>36785</v>
      </c>
      <c r="AF14353" t="s">
        <v>27690</v>
      </c>
    </row>
    <row r="14354" spans="1:32">
      <c r="A14354" t="s">
        <v>33893</v>
      </c>
      <c r="B14354" t="s">
        <v>27739</v>
      </c>
      <c r="C14354" t="s">
        <v>27049</v>
      </c>
      <c r="D14354" s="1" t="s">
        <v>26890</v>
      </c>
      <c r="E14354" t="s">
        <v>26930</v>
      </c>
      <c r="F14354" t="s">
        <v>29984</v>
      </c>
      <c r="G14354" t="s">
        <v>29985</v>
      </c>
      <c r="H14354" t="s">
        <v>17548</v>
      </c>
      <c r="I14354" t="s">
        <v>26669</v>
      </c>
      <c r="K14354" t="s">
        <v>26890</v>
      </c>
      <c r="N14354" t="s">
        <v>17542</v>
      </c>
      <c r="O14354" t="s">
        <v>17543</v>
      </c>
      <c r="P14354" t="str">
        <f>INDEX($K$1:$K$17057,MATCH(N14354,$N$1:$N$17057,0))</f>
        <v>3v</v>
      </c>
      <c r="U14354" t="s">
        <v>1206</v>
      </c>
      <c r="V14354" s="1" t="b">
        <v>1</v>
      </c>
      <c r="Y14354" t="b">
        <v>0</v>
      </c>
      <c r="AD14354" t="s">
        <v>17544</v>
      </c>
      <c r="AE14354" t="s">
        <v>36785</v>
      </c>
      <c r="AF14354" t="s">
        <v>27690</v>
      </c>
    </row>
    <row r="14355" spans="1:32">
      <c r="A14355" t="s">
        <v>33893</v>
      </c>
      <c r="B14355" t="s">
        <v>27739</v>
      </c>
      <c r="C14355" t="s">
        <v>27049</v>
      </c>
      <c r="D14355" s="1" t="s">
        <v>26890</v>
      </c>
      <c r="E14355" t="s">
        <v>27688</v>
      </c>
      <c r="F14355" t="s">
        <v>33893</v>
      </c>
      <c r="G14355" t="s">
        <v>27739</v>
      </c>
      <c r="H14355" t="s">
        <v>27049</v>
      </c>
      <c r="I14355" t="s">
        <v>37421</v>
      </c>
      <c r="K14355" t="s">
        <v>26890</v>
      </c>
      <c r="N14355" t="s">
        <v>17542</v>
      </c>
      <c r="O14355" t="s">
        <v>17543</v>
      </c>
      <c r="P14355" t="str">
        <f>INDEX($K$1:$K$17057,MATCH(N14355,$N$1:$N$17057,0))</f>
        <v>3v</v>
      </c>
      <c r="U14355" t="s">
        <v>1206</v>
      </c>
      <c r="V14355" s="1" t="b">
        <v>1</v>
      </c>
      <c r="Y14355" t="b">
        <v>0</v>
      </c>
      <c r="AD14355" t="s">
        <v>17544</v>
      </c>
      <c r="AE14355" t="s">
        <v>36785</v>
      </c>
      <c r="AF14355" t="s">
        <v>27690</v>
      </c>
    </row>
    <row r="14356" spans="1:32">
      <c r="A14356" t="s">
        <v>17553</v>
      </c>
      <c r="B14356" t="s">
        <v>1402</v>
      </c>
      <c r="C14356" t="s">
        <v>17554</v>
      </c>
      <c r="D14356" s="1" t="s">
        <v>27686</v>
      </c>
      <c r="E14356" t="s">
        <v>26953</v>
      </c>
      <c r="F14356" t="s">
        <v>33894</v>
      </c>
      <c r="G14356" t="s">
        <v>1285</v>
      </c>
      <c r="H14356" t="s">
        <v>17551</v>
      </c>
      <c r="I14356" t="s">
        <v>37421</v>
      </c>
      <c r="K14356" t="s">
        <v>26895</v>
      </c>
      <c r="N14356" t="s">
        <v>17542</v>
      </c>
      <c r="O14356" t="s">
        <v>17543</v>
      </c>
      <c r="P14356" t="str">
        <f>INDEX($K$1:$K$17057,MATCH(N14356,$N$1:$N$17057,0))</f>
        <v>3v</v>
      </c>
      <c r="U14356" t="s">
        <v>1206</v>
      </c>
      <c r="V14356" s="1" t="b">
        <v>1</v>
      </c>
      <c r="Y14356" t="b">
        <v>0</v>
      </c>
      <c r="AD14356" t="s">
        <v>17544</v>
      </c>
      <c r="AE14356" t="s">
        <v>36785</v>
      </c>
      <c r="AF14356" t="s">
        <v>27690</v>
      </c>
    </row>
    <row r="14357" spans="1:32">
      <c r="A14357" t="s">
        <v>17553</v>
      </c>
      <c r="B14357" t="s">
        <v>1402</v>
      </c>
      <c r="C14357" t="s">
        <v>17554</v>
      </c>
      <c r="D14357" s="1" t="s">
        <v>27686</v>
      </c>
      <c r="E14357" t="s">
        <v>27688</v>
      </c>
      <c r="F14357" t="s">
        <v>17553</v>
      </c>
      <c r="G14357" t="s">
        <v>1402</v>
      </c>
      <c r="H14357" t="s">
        <v>17554</v>
      </c>
      <c r="I14357" t="s">
        <v>26669</v>
      </c>
      <c r="K14357" t="s">
        <v>27686</v>
      </c>
      <c r="N14357" t="s">
        <v>17542</v>
      </c>
      <c r="O14357" t="s">
        <v>17543</v>
      </c>
      <c r="P14357" t="str">
        <f>INDEX($K$1:$K$17057,MATCH(N14357,$N$1:$N$17057,0))</f>
        <v>3v</v>
      </c>
      <c r="U14357" t="s">
        <v>1206</v>
      </c>
      <c r="V14357" s="1" t="b">
        <v>1</v>
      </c>
      <c r="Y14357" t="b">
        <v>0</v>
      </c>
      <c r="AD14357" t="s">
        <v>17544</v>
      </c>
      <c r="AE14357" t="s">
        <v>36785</v>
      </c>
      <c r="AF14357" t="s">
        <v>27690</v>
      </c>
    </row>
    <row r="14358" spans="1:32">
      <c r="A14358" t="s">
        <v>17555</v>
      </c>
      <c r="B14358" t="s">
        <v>1402</v>
      </c>
      <c r="C14358" t="s">
        <v>17556</v>
      </c>
      <c r="D14358" s="1" t="s">
        <v>27686</v>
      </c>
      <c r="E14358" t="s">
        <v>26953</v>
      </c>
      <c r="F14358" t="s">
        <v>33895</v>
      </c>
      <c r="G14358" t="s">
        <v>1285</v>
      </c>
      <c r="H14358" t="s">
        <v>17552</v>
      </c>
      <c r="I14358" t="s">
        <v>37421</v>
      </c>
      <c r="K14358" t="s">
        <v>26895</v>
      </c>
      <c r="N14358" t="s">
        <v>17542</v>
      </c>
      <c r="O14358" t="s">
        <v>17543</v>
      </c>
      <c r="P14358" t="str">
        <f>INDEX($K$1:$K$17057,MATCH(N14358,$N$1:$N$17057,0))</f>
        <v>3v</v>
      </c>
      <c r="U14358" t="s">
        <v>1206</v>
      </c>
      <c r="V14358" s="1" t="b">
        <v>1</v>
      </c>
      <c r="Y14358" t="b">
        <v>0</v>
      </c>
      <c r="AD14358" t="s">
        <v>17544</v>
      </c>
      <c r="AE14358" t="s">
        <v>36785</v>
      </c>
      <c r="AF14358" t="s">
        <v>27690</v>
      </c>
    </row>
    <row r="14359" spans="1:32">
      <c r="A14359" t="s">
        <v>17555</v>
      </c>
      <c r="B14359" t="s">
        <v>1402</v>
      </c>
      <c r="C14359" t="s">
        <v>17556</v>
      </c>
      <c r="D14359" s="1" t="s">
        <v>27686</v>
      </c>
      <c r="E14359" t="s">
        <v>27688</v>
      </c>
      <c r="F14359" t="s">
        <v>17555</v>
      </c>
      <c r="G14359" t="s">
        <v>1402</v>
      </c>
      <c r="H14359" t="s">
        <v>17556</v>
      </c>
      <c r="I14359" t="s">
        <v>26669</v>
      </c>
      <c r="K14359" t="s">
        <v>27686</v>
      </c>
      <c r="N14359" t="s">
        <v>17542</v>
      </c>
      <c r="O14359" t="s">
        <v>17543</v>
      </c>
      <c r="P14359" t="str">
        <f>INDEX($K$1:$K$17057,MATCH(N14359,$N$1:$N$17057,0))</f>
        <v>3v</v>
      </c>
      <c r="U14359" t="s">
        <v>1206</v>
      </c>
      <c r="V14359" s="1" t="b">
        <v>1</v>
      </c>
      <c r="Y14359" t="b">
        <v>0</v>
      </c>
      <c r="AD14359" t="s">
        <v>17544</v>
      </c>
      <c r="AE14359" t="s">
        <v>36785</v>
      </c>
      <c r="AF14359" t="s">
        <v>27690</v>
      </c>
    </row>
    <row r="14360" spans="1:32">
      <c r="A14360" t="s">
        <v>17557</v>
      </c>
      <c r="B14360" t="s">
        <v>27733</v>
      </c>
      <c r="C14360" t="s">
        <v>17558</v>
      </c>
      <c r="D14360" s="1" t="s">
        <v>27686</v>
      </c>
      <c r="E14360" t="s">
        <v>27688</v>
      </c>
      <c r="F14360" t="s">
        <v>17557</v>
      </c>
      <c r="G14360" t="s">
        <v>27733</v>
      </c>
      <c r="H14360" t="s">
        <v>17558</v>
      </c>
      <c r="I14360" t="s">
        <v>26669</v>
      </c>
      <c r="K14360" t="s">
        <v>27686</v>
      </c>
      <c r="N14360" t="s">
        <v>17557</v>
      </c>
      <c r="O14360" t="s">
        <v>17558</v>
      </c>
      <c r="P14360" t="str">
        <f>INDEX($K$1:$K$17057,MATCH(N14360,$N$1:$N$17057,0))</f>
        <v>2s</v>
      </c>
      <c r="U14360" t="s">
        <v>1206</v>
      </c>
      <c r="V14360" s="1" t="b">
        <v>1</v>
      </c>
      <c r="Y14360" t="b">
        <v>0</v>
      </c>
      <c r="AD14360" t="s">
        <v>17559</v>
      </c>
      <c r="AE14360" t="s">
        <v>36785</v>
      </c>
      <c r="AF14360" t="s">
        <v>27690</v>
      </c>
    </row>
    <row r="14361" spans="1:32">
      <c r="A14361" t="s">
        <v>17557</v>
      </c>
      <c r="B14361" t="s">
        <v>27733</v>
      </c>
      <c r="C14361" t="s">
        <v>17558</v>
      </c>
      <c r="D14361" s="1" t="s">
        <v>27686</v>
      </c>
      <c r="E14361" t="s">
        <v>37713</v>
      </c>
      <c r="F14361" t="s">
        <v>29986</v>
      </c>
      <c r="H14361" t="s">
        <v>17560</v>
      </c>
      <c r="I14361" t="s">
        <v>26669</v>
      </c>
      <c r="K14361" t="s">
        <v>26891</v>
      </c>
      <c r="N14361" t="s">
        <v>17557</v>
      </c>
      <c r="O14361" t="s">
        <v>17558</v>
      </c>
      <c r="P14361" t="str">
        <f>INDEX($K$1:$K$17057,MATCH(N14361,$N$1:$N$17057,0))</f>
        <v>2s</v>
      </c>
      <c r="U14361" t="s">
        <v>1206</v>
      </c>
      <c r="V14361" s="1" t="b">
        <v>1</v>
      </c>
      <c r="Y14361" t="b">
        <v>0</v>
      </c>
      <c r="AD14361" t="s">
        <v>17559</v>
      </c>
      <c r="AE14361" t="s">
        <v>36785</v>
      </c>
      <c r="AF14361" t="s">
        <v>27690</v>
      </c>
    </row>
    <row r="14362" spans="1:32">
      <c r="A14362" t="s">
        <v>29987</v>
      </c>
      <c r="B14362" t="s">
        <v>28829</v>
      </c>
      <c r="C14362" t="s">
        <v>17561</v>
      </c>
      <c r="D14362" s="1" t="s">
        <v>26890</v>
      </c>
      <c r="E14362" t="s">
        <v>27688</v>
      </c>
      <c r="F14362" t="s">
        <v>29987</v>
      </c>
      <c r="G14362" t="s">
        <v>28829</v>
      </c>
      <c r="H14362" t="s">
        <v>17561</v>
      </c>
      <c r="I14362" t="s">
        <v>26669</v>
      </c>
      <c r="K14362" t="s">
        <v>26890</v>
      </c>
      <c r="N14362" t="s">
        <v>17557</v>
      </c>
      <c r="O14362" t="s">
        <v>17558</v>
      </c>
      <c r="P14362" t="str">
        <f>INDEX($K$1:$K$17057,MATCH(N14362,$N$1:$N$17057,0))</f>
        <v>2s</v>
      </c>
      <c r="U14362" t="s">
        <v>1206</v>
      </c>
      <c r="V14362" s="1" t="b">
        <v>1</v>
      </c>
      <c r="Y14362" t="b">
        <v>0</v>
      </c>
      <c r="AD14362" t="s">
        <v>17559</v>
      </c>
      <c r="AE14362" t="s">
        <v>36785</v>
      </c>
      <c r="AF14362" t="s">
        <v>27690</v>
      </c>
    </row>
    <row r="14363" spans="1:32">
      <c r="A14363" t="s">
        <v>17562</v>
      </c>
      <c r="B14363" t="s">
        <v>1603</v>
      </c>
      <c r="C14363" t="s">
        <v>17563</v>
      </c>
      <c r="D14363" s="1" t="s">
        <v>27686</v>
      </c>
      <c r="E14363" t="s">
        <v>27688</v>
      </c>
      <c r="F14363" t="s">
        <v>17562</v>
      </c>
      <c r="G14363" t="s">
        <v>1603</v>
      </c>
      <c r="H14363" t="s">
        <v>17563</v>
      </c>
      <c r="I14363" t="s">
        <v>37421</v>
      </c>
      <c r="K14363" t="s">
        <v>27686</v>
      </c>
      <c r="N14363" t="s">
        <v>17557</v>
      </c>
      <c r="O14363" t="s">
        <v>17558</v>
      </c>
      <c r="P14363" t="str">
        <f>INDEX($K$1:$K$17057,MATCH(N14363,$N$1:$N$17057,0))</f>
        <v>2s</v>
      </c>
      <c r="U14363" t="s">
        <v>1206</v>
      </c>
      <c r="V14363" s="1" t="b">
        <v>1</v>
      </c>
      <c r="Y14363" t="b">
        <v>0</v>
      </c>
      <c r="AD14363" t="s">
        <v>17559</v>
      </c>
      <c r="AE14363" t="s">
        <v>36785</v>
      </c>
      <c r="AF14363" t="s">
        <v>27690</v>
      </c>
    </row>
    <row r="14364" spans="1:32">
      <c r="A14364" t="s">
        <v>17564</v>
      </c>
      <c r="B14364" t="s">
        <v>29990</v>
      </c>
      <c r="C14364" t="s">
        <v>17565</v>
      </c>
      <c r="D14364" s="1" t="s">
        <v>27686</v>
      </c>
      <c r="E14364" t="s">
        <v>27688</v>
      </c>
      <c r="F14364" t="s">
        <v>17564</v>
      </c>
      <c r="G14364" t="s">
        <v>29990</v>
      </c>
      <c r="H14364" t="s">
        <v>17565</v>
      </c>
      <c r="I14364" t="s">
        <v>26669</v>
      </c>
      <c r="K14364" t="s">
        <v>27686</v>
      </c>
      <c r="N14364" t="s">
        <v>17564</v>
      </c>
      <c r="O14364" t="s">
        <v>17565</v>
      </c>
      <c r="P14364" t="str">
        <f>INDEX($K$1:$K$17057,MATCH(N14364,$N$1:$N$17057,0))</f>
        <v>2s</v>
      </c>
      <c r="U14364" t="s">
        <v>1206</v>
      </c>
      <c r="V14364" s="1" t="b">
        <v>1</v>
      </c>
      <c r="Y14364" t="b">
        <v>0</v>
      </c>
      <c r="AD14364" t="s">
        <v>17566</v>
      </c>
      <c r="AE14364" t="s">
        <v>36785</v>
      </c>
      <c r="AF14364" t="s">
        <v>27689</v>
      </c>
    </row>
    <row r="14365" spans="1:32">
      <c r="A14365" t="s">
        <v>29998</v>
      </c>
      <c r="B14365" t="s">
        <v>27733</v>
      </c>
      <c r="C14365" t="s">
        <v>29999</v>
      </c>
      <c r="D14365" s="1" t="s">
        <v>27686</v>
      </c>
      <c r="E14365" t="s">
        <v>27688</v>
      </c>
      <c r="F14365" t="s">
        <v>29998</v>
      </c>
      <c r="G14365" t="s">
        <v>27733</v>
      </c>
      <c r="H14365" t="s">
        <v>29999</v>
      </c>
      <c r="I14365" t="s">
        <v>37421</v>
      </c>
      <c r="K14365" t="s">
        <v>27686</v>
      </c>
      <c r="N14365" t="s">
        <v>29998</v>
      </c>
      <c r="O14365" t="s">
        <v>29999</v>
      </c>
      <c r="P14365" t="str">
        <f>INDEX($K$1:$K$17057,MATCH(N14365,$N$1:$N$17057,0))</f>
        <v>2s</v>
      </c>
      <c r="Q14365" t="s">
        <v>30000</v>
      </c>
      <c r="U14365" t="s">
        <v>1206</v>
      </c>
      <c r="V14365" s="1" t="b">
        <v>1</v>
      </c>
      <c r="Y14365" t="b">
        <v>0</v>
      </c>
      <c r="AD14365" t="s">
        <v>17569</v>
      </c>
      <c r="AE14365" t="s">
        <v>36785</v>
      </c>
      <c r="AF14365" t="s">
        <v>27690</v>
      </c>
    </row>
    <row r="14366" spans="1:32">
      <c r="A14366" t="s">
        <v>29998</v>
      </c>
      <c r="B14366" t="s">
        <v>27733</v>
      </c>
      <c r="C14366" t="s">
        <v>29999</v>
      </c>
      <c r="D14366" s="1" t="s">
        <v>27686</v>
      </c>
      <c r="E14366" t="s">
        <v>27688</v>
      </c>
      <c r="F14366" t="s">
        <v>17567</v>
      </c>
      <c r="G14366" t="s">
        <v>27733</v>
      </c>
      <c r="H14366" t="s">
        <v>17568</v>
      </c>
      <c r="I14366" t="s">
        <v>26669</v>
      </c>
      <c r="J14366" t="s">
        <v>26808</v>
      </c>
      <c r="K14366" t="s">
        <v>27686</v>
      </c>
      <c r="N14366" t="s">
        <v>29998</v>
      </c>
      <c r="O14366" t="s">
        <v>29999</v>
      </c>
      <c r="P14366" t="str">
        <f>INDEX($K$1:$K$17057,MATCH(N14366,$N$1:$N$17057,0))</f>
        <v>2s</v>
      </c>
      <c r="Q14366" t="s">
        <v>30000</v>
      </c>
      <c r="U14366" t="s">
        <v>1206</v>
      </c>
      <c r="V14366" s="1" t="b">
        <v>1</v>
      </c>
      <c r="Y14366" t="b">
        <v>0</v>
      </c>
      <c r="AD14366" t="s">
        <v>17569</v>
      </c>
      <c r="AE14366" t="s">
        <v>36785</v>
      </c>
      <c r="AF14366" t="s">
        <v>27690</v>
      </c>
    </row>
    <row r="14367" spans="1:32">
      <c r="A14367" t="s">
        <v>29998</v>
      </c>
      <c r="B14367" t="s">
        <v>27733</v>
      </c>
      <c r="C14367" t="s">
        <v>29999</v>
      </c>
      <c r="D14367" s="1" t="s">
        <v>27686</v>
      </c>
      <c r="E14367" t="s">
        <v>37713</v>
      </c>
      <c r="F14367" t="s">
        <v>40807</v>
      </c>
      <c r="H14367" t="s">
        <v>40808</v>
      </c>
      <c r="I14367" t="s">
        <v>26669</v>
      </c>
      <c r="K14367" t="s">
        <v>26891</v>
      </c>
      <c r="N14367" t="s">
        <v>29998</v>
      </c>
      <c r="O14367" t="s">
        <v>29999</v>
      </c>
      <c r="P14367" t="str">
        <f>INDEX($K$1:$K$17057,MATCH(N14367,$N$1:$N$17057,0))</f>
        <v>2s</v>
      </c>
      <c r="Q14367" t="s">
        <v>30000</v>
      </c>
      <c r="U14367" t="s">
        <v>1206</v>
      </c>
      <c r="V14367" s="1" t="b">
        <v>1</v>
      </c>
      <c r="Y14367" t="b">
        <v>0</v>
      </c>
      <c r="AD14367" t="s">
        <v>17569</v>
      </c>
      <c r="AE14367" t="s">
        <v>36785</v>
      </c>
      <c r="AF14367" t="s">
        <v>27690</v>
      </c>
    </row>
    <row r="14368" spans="1:32">
      <c r="A14368" t="s">
        <v>33896</v>
      </c>
      <c r="B14368" t="s">
        <v>27712</v>
      </c>
      <c r="C14368" t="s">
        <v>30001</v>
      </c>
      <c r="D14368" s="1" t="s">
        <v>26890</v>
      </c>
      <c r="E14368" t="s">
        <v>27688</v>
      </c>
      <c r="F14368" t="s">
        <v>33896</v>
      </c>
      <c r="G14368" t="s">
        <v>27712</v>
      </c>
      <c r="H14368" t="s">
        <v>30001</v>
      </c>
      <c r="I14368" t="s">
        <v>37421</v>
      </c>
      <c r="K14368" t="s">
        <v>26890</v>
      </c>
      <c r="N14368" t="s">
        <v>33901</v>
      </c>
      <c r="O14368" t="s">
        <v>30004</v>
      </c>
      <c r="P14368" t="str">
        <f>INDEX($K$1:$K$17057,MATCH(N14368,$N$1:$N$17057,0))</f>
        <v>3v</v>
      </c>
      <c r="U14368" t="s">
        <v>1206</v>
      </c>
      <c r="V14368" s="1" t="b">
        <v>1</v>
      </c>
      <c r="Y14368" t="b">
        <v>0</v>
      </c>
      <c r="AD14368" t="s">
        <v>17571</v>
      </c>
      <c r="AE14368" t="s">
        <v>36785</v>
      </c>
      <c r="AF14368" t="s">
        <v>27690</v>
      </c>
    </row>
    <row r="14369" spans="1:32">
      <c r="A14369" t="s">
        <v>33896</v>
      </c>
      <c r="B14369" t="s">
        <v>27712</v>
      </c>
      <c r="C14369" t="s">
        <v>30001</v>
      </c>
      <c r="D14369" s="1" t="s">
        <v>26890</v>
      </c>
      <c r="E14369" t="s">
        <v>26930</v>
      </c>
      <c r="F14369" t="s">
        <v>33897</v>
      </c>
      <c r="G14369" t="s">
        <v>30003</v>
      </c>
      <c r="H14369" t="s">
        <v>33898</v>
      </c>
      <c r="I14369" t="s">
        <v>37421</v>
      </c>
      <c r="K14369" t="s">
        <v>26890</v>
      </c>
      <c r="N14369" t="s">
        <v>33901</v>
      </c>
      <c r="O14369" t="s">
        <v>30004</v>
      </c>
      <c r="P14369" t="str">
        <f>INDEX($K$1:$K$17057,MATCH(N14369,$N$1:$N$17057,0))</f>
        <v>3v</v>
      </c>
      <c r="U14369" t="s">
        <v>1206</v>
      </c>
      <c r="V14369" s="1" t="b">
        <v>1</v>
      </c>
      <c r="Y14369" t="b">
        <v>0</v>
      </c>
      <c r="AD14369" t="s">
        <v>17571</v>
      </c>
      <c r="AE14369" t="s">
        <v>36785</v>
      </c>
      <c r="AF14369" t="s">
        <v>27690</v>
      </c>
    </row>
    <row r="14370" spans="1:32">
      <c r="A14370" t="s">
        <v>33896</v>
      </c>
      <c r="B14370" t="s">
        <v>27712</v>
      </c>
      <c r="C14370" t="s">
        <v>30001</v>
      </c>
      <c r="D14370" s="1" t="s">
        <v>26890</v>
      </c>
      <c r="E14370" t="s">
        <v>26930</v>
      </c>
      <c r="F14370" t="s">
        <v>30002</v>
      </c>
      <c r="G14370" t="s">
        <v>30003</v>
      </c>
      <c r="H14370" t="s">
        <v>17573</v>
      </c>
      <c r="I14370" t="s">
        <v>26669</v>
      </c>
      <c r="J14370" t="s">
        <v>26808</v>
      </c>
      <c r="K14370" t="s">
        <v>26890</v>
      </c>
      <c r="N14370" t="s">
        <v>33901</v>
      </c>
      <c r="O14370" t="s">
        <v>30004</v>
      </c>
      <c r="P14370" t="str">
        <f>INDEX($K$1:$K$17057,MATCH(N14370,$N$1:$N$17057,0))</f>
        <v>3v</v>
      </c>
      <c r="U14370" t="s">
        <v>1206</v>
      </c>
      <c r="V14370" s="1" t="b">
        <v>1</v>
      </c>
      <c r="Y14370" t="b">
        <v>0</v>
      </c>
      <c r="AD14370" t="s">
        <v>17571</v>
      </c>
      <c r="AE14370" t="s">
        <v>36785</v>
      </c>
      <c r="AF14370" t="s">
        <v>27690</v>
      </c>
    </row>
    <row r="14371" spans="1:32">
      <c r="A14371" t="s">
        <v>17574</v>
      </c>
      <c r="B14371" t="s">
        <v>27739</v>
      </c>
      <c r="C14371" t="s">
        <v>17575</v>
      </c>
      <c r="D14371" s="1" t="s">
        <v>27686</v>
      </c>
      <c r="E14371" t="s">
        <v>26953</v>
      </c>
      <c r="F14371" t="s">
        <v>33899</v>
      </c>
      <c r="G14371" t="s">
        <v>33900</v>
      </c>
      <c r="H14371" t="s">
        <v>17572</v>
      </c>
      <c r="I14371" t="s">
        <v>37421</v>
      </c>
      <c r="K14371" t="s">
        <v>26895</v>
      </c>
      <c r="N14371" t="s">
        <v>33901</v>
      </c>
      <c r="O14371" t="s">
        <v>30004</v>
      </c>
      <c r="P14371" t="str">
        <f>INDEX($K$1:$K$17057,MATCH(N14371,$N$1:$N$17057,0))</f>
        <v>3v</v>
      </c>
      <c r="U14371" t="s">
        <v>1206</v>
      </c>
      <c r="V14371" s="1" t="b">
        <v>1</v>
      </c>
      <c r="Y14371" t="b">
        <v>0</v>
      </c>
      <c r="AD14371" t="s">
        <v>17571</v>
      </c>
      <c r="AE14371" t="s">
        <v>36785</v>
      </c>
      <c r="AF14371" t="s">
        <v>27690</v>
      </c>
    </row>
    <row r="14372" spans="1:32">
      <c r="A14372" t="s">
        <v>17574</v>
      </c>
      <c r="B14372" t="s">
        <v>27739</v>
      </c>
      <c r="C14372" t="s">
        <v>17575</v>
      </c>
      <c r="D14372" s="1" t="s">
        <v>27686</v>
      </c>
      <c r="E14372" t="s">
        <v>26953</v>
      </c>
      <c r="F14372" t="s">
        <v>33901</v>
      </c>
      <c r="G14372" t="s">
        <v>29985</v>
      </c>
      <c r="H14372" t="s">
        <v>30004</v>
      </c>
      <c r="I14372" t="s">
        <v>37421</v>
      </c>
      <c r="K14372" t="s">
        <v>26890</v>
      </c>
      <c r="N14372" t="s">
        <v>33901</v>
      </c>
      <c r="O14372" t="s">
        <v>30004</v>
      </c>
      <c r="P14372" t="str">
        <f>INDEX($K$1:$K$17057,MATCH(N14372,$N$1:$N$17057,0))</f>
        <v>3v</v>
      </c>
      <c r="U14372" t="s">
        <v>1206</v>
      </c>
      <c r="V14372" s="1" t="b">
        <v>1</v>
      </c>
      <c r="Y14372" t="b">
        <v>0</v>
      </c>
      <c r="AD14372" t="s">
        <v>17571</v>
      </c>
      <c r="AE14372" t="s">
        <v>36785</v>
      </c>
      <c r="AF14372" t="s">
        <v>27690</v>
      </c>
    </row>
    <row r="14373" spans="1:32">
      <c r="A14373" t="s">
        <v>17574</v>
      </c>
      <c r="B14373" t="s">
        <v>27739</v>
      </c>
      <c r="C14373" t="s">
        <v>17575</v>
      </c>
      <c r="D14373" s="1" t="s">
        <v>27686</v>
      </c>
      <c r="E14373" t="s">
        <v>26953</v>
      </c>
      <c r="F14373" t="s">
        <v>30005</v>
      </c>
      <c r="G14373" t="s">
        <v>29985</v>
      </c>
      <c r="H14373" t="s">
        <v>17570</v>
      </c>
      <c r="I14373" t="s">
        <v>26669</v>
      </c>
      <c r="J14373" t="s">
        <v>26808</v>
      </c>
      <c r="K14373" t="s">
        <v>26890</v>
      </c>
      <c r="N14373" t="s">
        <v>33901</v>
      </c>
      <c r="O14373" t="s">
        <v>30004</v>
      </c>
      <c r="P14373" t="str">
        <f>INDEX($K$1:$K$17057,MATCH(N14373,$N$1:$N$17057,0))</f>
        <v>3v</v>
      </c>
      <c r="U14373" t="s">
        <v>1206</v>
      </c>
      <c r="V14373" s="1" t="b">
        <v>1</v>
      </c>
      <c r="Y14373" t="b">
        <v>0</v>
      </c>
      <c r="AD14373" t="s">
        <v>17571</v>
      </c>
      <c r="AE14373" t="s">
        <v>36785</v>
      </c>
      <c r="AF14373" t="s">
        <v>27690</v>
      </c>
    </row>
    <row r="14374" spans="1:32">
      <c r="A14374" t="s">
        <v>17574</v>
      </c>
      <c r="B14374" t="s">
        <v>27739</v>
      </c>
      <c r="C14374" t="s">
        <v>17575</v>
      </c>
      <c r="D14374" s="1" t="s">
        <v>27686</v>
      </c>
      <c r="E14374" t="s">
        <v>27688</v>
      </c>
      <c r="F14374" t="s">
        <v>17574</v>
      </c>
      <c r="G14374" t="s">
        <v>27739</v>
      </c>
      <c r="H14374" t="s">
        <v>17575</v>
      </c>
      <c r="I14374" t="s">
        <v>26669</v>
      </c>
      <c r="K14374" t="s">
        <v>27686</v>
      </c>
      <c r="N14374" t="s">
        <v>33901</v>
      </c>
      <c r="O14374" t="s">
        <v>30004</v>
      </c>
      <c r="P14374" t="str">
        <f>INDEX($K$1:$K$17057,MATCH(N14374,$N$1:$N$17057,0))</f>
        <v>3v</v>
      </c>
      <c r="U14374" t="s">
        <v>1206</v>
      </c>
      <c r="V14374" s="1" t="b">
        <v>1</v>
      </c>
      <c r="Y14374" t="b">
        <v>0</v>
      </c>
      <c r="AD14374" t="s">
        <v>17571</v>
      </c>
      <c r="AE14374" t="s">
        <v>36785</v>
      </c>
      <c r="AF14374" t="s">
        <v>27690</v>
      </c>
    </row>
    <row r="14375" spans="1:32">
      <c r="A14375" t="s">
        <v>17576</v>
      </c>
      <c r="B14375" t="s">
        <v>27733</v>
      </c>
      <c r="C14375" t="s">
        <v>17577</v>
      </c>
      <c r="D14375" s="1" t="s">
        <v>27686</v>
      </c>
      <c r="E14375" t="s">
        <v>27688</v>
      </c>
      <c r="F14375" t="s">
        <v>17576</v>
      </c>
      <c r="G14375" t="s">
        <v>27733</v>
      </c>
      <c r="H14375" t="s">
        <v>17577</v>
      </c>
      <c r="I14375" t="s">
        <v>26669</v>
      </c>
      <c r="K14375" t="s">
        <v>27686</v>
      </c>
      <c r="N14375" t="s">
        <v>17576</v>
      </c>
      <c r="O14375" t="s">
        <v>17577</v>
      </c>
      <c r="P14375" t="str">
        <f>INDEX($K$1:$K$17057,MATCH(N14375,$N$1:$N$17057,0))</f>
        <v>2s</v>
      </c>
      <c r="U14375" t="s">
        <v>1206</v>
      </c>
      <c r="V14375" s="1" t="b">
        <v>1</v>
      </c>
      <c r="Y14375" t="b">
        <v>0</v>
      </c>
      <c r="AD14375" t="s">
        <v>17578</v>
      </c>
      <c r="AE14375" t="s">
        <v>36785</v>
      </c>
      <c r="AF14375" t="s">
        <v>27690</v>
      </c>
    </row>
    <row r="14376" spans="1:32">
      <c r="A14376" t="s">
        <v>17576</v>
      </c>
      <c r="B14376" t="s">
        <v>27733</v>
      </c>
      <c r="C14376" t="s">
        <v>17577</v>
      </c>
      <c r="D14376" s="1" t="s">
        <v>27686</v>
      </c>
      <c r="E14376" t="s">
        <v>37713</v>
      </c>
      <c r="F14376" t="s">
        <v>40829</v>
      </c>
      <c r="H14376" t="s">
        <v>40830</v>
      </c>
      <c r="I14376" t="s">
        <v>26669</v>
      </c>
      <c r="K14376" t="s">
        <v>26891</v>
      </c>
      <c r="N14376" t="s">
        <v>17576</v>
      </c>
      <c r="O14376" t="s">
        <v>17577</v>
      </c>
      <c r="P14376" t="str">
        <f>INDEX($K$1:$K$17057,MATCH(N14376,$N$1:$N$17057,0))</f>
        <v>2s</v>
      </c>
      <c r="U14376" t="s">
        <v>1206</v>
      </c>
      <c r="V14376" s="1" t="b">
        <v>1</v>
      </c>
      <c r="Y14376" t="b">
        <v>0</v>
      </c>
      <c r="AD14376" t="s">
        <v>17578</v>
      </c>
      <c r="AE14376" t="s">
        <v>36785</v>
      </c>
      <c r="AF14376" t="s">
        <v>27690</v>
      </c>
    </row>
    <row r="14377" spans="1:32">
      <c r="A14377" t="s">
        <v>17580</v>
      </c>
      <c r="B14377" t="s">
        <v>27733</v>
      </c>
      <c r="C14377" t="s">
        <v>17581</v>
      </c>
      <c r="D14377" s="1" t="s">
        <v>27686</v>
      </c>
      <c r="E14377" t="s">
        <v>26953</v>
      </c>
      <c r="F14377" t="s">
        <v>30027</v>
      </c>
      <c r="G14377" t="s">
        <v>30028</v>
      </c>
      <c r="H14377" t="s">
        <v>17579</v>
      </c>
      <c r="I14377" t="s">
        <v>26669</v>
      </c>
      <c r="K14377" t="s">
        <v>26890</v>
      </c>
      <c r="N14377" t="s">
        <v>30027</v>
      </c>
      <c r="O14377" t="s">
        <v>17579</v>
      </c>
      <c r="P14377" t="str">
        <f>INDEX($K$1:$K$17057,MATCH(N14377,$N$1:$N$17057,0))</f>
        <v>3v</v>
      </c>
      <c r="U14377" t="s">
        <v>1206</v>
      </c>
      <c r="V14377" s="1" t="b">
        <v>1</v>
      </c>
      <c r="Y14377" t="b">
        <v>0</v>
      </c>
      <c r="AD14377" t="s">
        <v>17578</v>
      </c>
      <c r="AE14377" t="s">
        <v>36785</v>
      </c>
      <c r="AF14377" t="s">
        <v>27690</v>
      </c>
    </row>
    <row r="14378" spans="1:32">
      <c r="A14378" t="s">
        <v>17580</v>
      </c>
      <c r="B14378" t="s">
        <v>27733</v>
      </c>
      <c r="C14378" t="s">
        <v>17581</v>
      </c>
      <c r="D14378" s="1" t="s">
        <v>27686</v>
      </c>
      <c r="E14378" t="s">
        <v>27688</v>
      </c>
      <c r="F14378" t="s">
        <v>17580</v>
      </c>
      <c r="G14378" t="s">
        <v>27733</v>
      </c>
      <c r="H14378" t="s">
        <v>17581</v>
      </c>
      <c r="I14378" t="s">
        <v>37421</v>
      </c>
      <c r="K14378" t="s">
        <v>27686</v>
      </c>
      <c r="N14378" t="s">
        <v>30027</v>
      </c>
      <c r="O14378" t="s">
        <v>17579</v>
      </c>
      <c r="P14378" t="str">
        <f>INDEX($K$1:$K$17057,MATCH(N14378,$N$1:$N$17057,0))</f>
        <v>3v</v>
      </c>
      <c r="U14378" t="s">
        <v>1206</v>
      </c>
      <c r="V14378" s="1" t="b">
        <v>1</v>
      </c>
      <c r="Y14378" t="b">
        <v>0</v>
      </c>
      <c r="AD14378" t="s">
        <v>17578</v>
      </c>
      <c r="AE14378" t="s">
        <v>36785</v>
      </c>
      <c r="AF14378" t="s">
        <v>27690</v>
      </c>
    </row>
    <row r="14379" spans="1:32">
      <c r="A14379" t="s">
        <v>17582</v>
      </c>
      <c r="B14379" t="s">
        <v>1406</v>
      </c>
      <c r="C14379" t="s">
        <v>17583</v>
      </c>
      <c r="D14379" s="1" t="s">
        <v>27686</v>
      </c>
      <c r="E14379" t="s">
        <v>27688</v>
      </c>
      <c r="F14379" t="s">
        <v>17582</v>
      </c>
      <c r="G14379" t="s">
        <v>1406</v>
      </c>
      <c r="H14379" t="s">
        <v>17583</v>
      </c>
      <c r="I14379" t="s">
        <v>26669</v>
      </c>
      <c r="K14379" t="s">
        <v>27686</v>
      </c>
      <c r="N14379" t="s">
        <v>17582</v>
      </c>
      <c r="O14379" t="s">
        <v>17583</v>
      </c>
      <c r="P14379" t="str">
        <f>INDEX($K$1:$K$17057,MATCH(N14379,$N$1:$N$17057,0))</f>
        <v>2s</v>
      </c>
      <c r="U14379" t="s">
        <v>1206</v>
      </c>
      <c r="V14379" s="1" t="b">
        <v>1</v>
      </c>
      <c r="Y14379" t="b">
        <v>0</v>
      </c>
      <c r="AD14379" t="s">
        <v>17584</v>
      </c>
      <c r="AE14379" t="s">
        <v>36785</v>
      </c>
      <c r="AF14379" t="s">
        <v>27689</v>
      </c>
    </row>
    <row r="14380" spans="1:32">
      <c r="A14380" t="s">
        <v>17585</v>
      </c>
      <c r="B14380" t="s">
        <v>27707</v>
      </c>
      <c r="C14380" t="s">
        <v>17586</v>
      </c>
      <c r="D14380" s="1" t="s">
        <v>27686</v>
      </c>
      <c r="E14380" t="s">
        <v>27688</v>
      </c>
      <c r="F14380" t="s">
        <v>17585</v>
      </c>
      <c r="G14380" t="s">
        <v>27707</v>
      </c>
      <c r="H14380" t="s">
        <v>17586</v>
      </c>
      <c r="I14380" t="s">
        <v>26669</v>
      </c>
      <c r="K14380" t="s">
        <v>27686</v>
      </c>
      <c r="N14380" t="s">
        <v>17585</v>
      </c>
      <c r="O14380" t="s">
        <v>17586</v>
      </c>
      <c r="P14380" t="str">
        <f>INDEX($K$1:$K$17057,MATCH(N14380,$N$1:$N$17057,0))</f>
        <v>2s</v>
      </c>
      <c r="U14380" t="s">
        <v>1206</v>
      </c>
      <c r="V14380" s="1" t="b">
        <v>1</v>
      </c>
      <c r="Y14380" t="b">
        <v>0</v>
      </c>
      <c r="AD14380" t="s">
        <v>17587</v>
      </c>
      <c r="AE14380" t="s">
        <v>36785</v>
      </c>
      <c r="AF14380" t="s">
        <v>27689</v>
      </c>
    </row>
    <row r="14381" spans="1:32">
      <c r="A14381" t="s">
        <v>17585</v>
      </c>
      <c r="B14381" t="s">
        <v>27707</v>
      </c>
      <c r="C14381" t="s">
        <v>17586</v>
      </c>
      <c r="D14381" s="1" t="s">
        <v>27686</v>
      </c>
      <c r="E14381" t="s">
        <v>37713</v>
      </c>
      <c r="F14381" t="s">
        <v>40841</v>
      </c>
      <c r="H14381" t="s">
        <v>40842</v>
      </c>
      <c r="I14381" t="s">
        <v>26669</v>
      </c>
      <c r="K14381" t="s">
        <v>26891</v>
      </c>
      <c r="N14381" t="s">
        <v>17585</v>
      </c>
      <c r="O14381" t="s">
        <v>17586</v>
      </c>
      <c r="P14381" t="str">
        <f>INDEX($K$1:$K$17057,MATCH(N14381,$N$1:$N$17057,0))</f>
        <v>2s</v>
      </c>
      <c r="U14381" t="s">
        <v>1206</v>
      </c>
      <c r="V14381" s="1" t="b">
        <v>1</v>
      </c>
      <c r="Y14381" t="b">
        <v>0</v>
      </c>
      <c r="AD14381" t="s">
        <v>17587</v>
      </c>
      <c r="AE14381" t="s">
        <v>36785</v>
      </c>
      <c r="AF14381" t="s">
        <v>27689</v>
      </c>
    </row>
    <row r="14382" spans="1:32">
      <c r="A14382" t="s">
        <v>17591</v>
      </c>
      <c r="B14382" t="s">
        <v>1335</v>
      </c>
      <c r="C14382" t="s">
        <v>17592</v>
      </c>
      <c r="D14382" s="1" t="s">
        <v>27686</v>
      </c>
      <c r="E14382" t="s">
        <v>27688</v>
      </c>
      <c r="F14382" t="s">
        <v>17591</v>
      </c>
      <c r="G14382" t="s">
        <v>1335</v>
      </c>
      <c r="H14382" t="s">
        <v>17592</v>
      </c>
      <c r="I14382" t="s">
        <v>26669</v>
      </c>
      <c r="K14382" t="s">
        <v>27686</v>
      </c>
      <c r="N14382" t="s">
        <v>17588</v>
      </c>
      <c r="O14382" t="s">
        <v>17589</v>
      </c>
      <c r="P14382" t="str">
        <f>INDEX($K$1:$K$17057,MATCH(N14382,$N$1:$N$17057,0))</f>
        <v>2s</v>
      </c>
      <c r="U14382" t="s">
        <v>1206</v>
      </c>
      <c r="V14382" s="1" t="b">
        <v>1</v>
      </c>
      <c r="Y14382" t="b">
        <v>0</v>
      </c>
      <c r="AD14382" t="s">
        <v>17590</v>
      </c>
      <c r="AE14382" t="s">
        <v>36785</v>
      </c>
      <c r="AF14382" t="s">
        <v>27689</v>
      </c>
    </row>
    <row r="14383" spans="1:32">
      <c r="A14383" t="s">
        <v>17588</v>
      </c>
      <c r="B14383" t="s">
        <v>27739</v>
      </c>
      <c r="C14383" t="s">
        <v>17589</v>
      </c>
      <c r="D14383" s="1" t="s">
        <v>27686</v>
      </c>
      <c r="E14383" t="s">
        <v>27688</v>
      </c>
      <c r="F14383" t="s">
        <v>17588</v>
      </c>
      <c r="G14383" t="s">
        <v>27739</v>
      </c>
      <c r="H14383" t="s">
        <v>17589</v>
      </c>
      <c r="I14383" t="s">
        <v>26669</v>
      </c>
      <c r="K14383" t="s">
        <v>27686</v>
      </c>
      <c r="N14383" t="s">
        <v>17588</v>
      </c>
      <c r="O14383" t="s">
        <v>17589</v>
      </c>
      <c r="P14383" t="str">
        <f>INDEX($K$1:$K$17057,MATCH(N14383,$N$1:$N$17057,0))</f>
        <v>2s</v>
      </c>
      <c r="U14383" t="s">
        <v>1206</v>
      </c>
      <c r="V14383" s="1" t="b">
        <v>1</v>
      </c>
      <c r="Y14383" t="b">
        <v>0</v>
      </c>
      <c r="AD14383" t="s">
        <v>17590</v>
      </c>
      <c r="AE14383" t="s">
        <v>36785</v>
      </c>
      <c r="AF14383" t="s">
        <v>27689</v>
      </c>
    </row>
    <row r="14384" spans="1:32">
      <c r="A14384" t="s">
        <v>17588</v>
      </c>
      <c r="B14384" t="s">
        <v>27739</v>
      </c>
      <c r="C14384" t="s">
        <v>17589</v>
      </c>
      <c r="D14384" s="1" t="s">
        <v>27686</v>
      </c>
      <c r="E14384" t="s">
        <v>26953</v>
      </c>
      <c r="F14384" t="s">
        <v>33902</v>
      </c>
      <c r="G14384" t="s">
        <v>33900</v>
      </c>
      <c r="H14384" t="s">
        <v>17594</v>
      </c>
      <c r="I14384" t="s">
        <v>37421</v>
      </c>
      <c r="K14384" t="s">
        <v>26895</v>
      </c>
      <c r="N14384" t="s">
        <v>17588</v>
      </c>
      <c r="O14384" t="s">
        <v>17589</v>
      </c>
      <c r="P14384" t="str">
        <f>INDEX($K$1:$K$17057,MATCH(N14384,$N$1:$N$17057,0))</f>
        <v>2s</v>
      </c>
      <c r="U14384" t="s">
        <v>1206</v>
      </c>
      <c r="V14384" s="1" t="b">
        <v>1</v>
      </c>
      <c r="Y14384" t="b">
        <v>0</v>
      </c>
      <c r="AD14384" t="s">
        <v>17590</v>
      </c>
      <c r="AE14384" t="s">
        <v>36785</v>
      </c>
      <c r="AF14384" t="s">
        <v>27689</v>
      </c>
    </row>
    <row r="14385" spans="1:32">
      <c r="A14385" t="s">
        <v>33903</v>
      </c>
      <c r="B14385" t="s">
        <v>28829</v>
      </c>
      <c r="C14385" t="s">
        <v>17593</v>
      </c>
      <c r="D14385" s="1" t="s">
        <v>26890</v>
      </c>
      <c r="E14385" t="s">
        <v>27688</v>
      </c>
      <c r="F14385" t="s">
        <v>33903</v>
      </c>
      <c r="G14385" t="s">
        <v>28829</v>
      </c>
      <c r="H14385" t="s">
        <v>17593</v>
      </c>
      <c r="I14385" t="s">
        <v>37421</v>
      </c>
      <c r="K14385" t="s">
        <v>26890</v>
      </c>
      <c r="N14385" t="s">
        <v>17588</v>
      </c>
      <c r="O14385" t="s">
        <v>17589</v>
      </c>
      <c r="P14385" t="str">
        <f>INDEX($K$1:$K$17057,MATCH(N14385,$N$1:$N$17057,0))</f>
        <v>2s</v>
      </c>
      <c r="U14385" t="s">
        <v>1206</v>
      </c>
      <c r="V14385" s="1" t="b">
        <v>1</v>
      </c>
      <c r="Y14385" t="b">
        <v>0</v>
      </c>
      <c r="AD14385" t="s">
        <v>17590</v>
      </c>
      <c r="AE14385" t="s">
        <v>36785</v>
      </c>
      <c r="AF14385" t="s">
        <v>27689</v>
      </c>
    </row>
    <row r="14386" spans="1:32">
      <c r="A14386" t="s">
        <v>17595</v>
      </c>
      <c r="B14386" t="s">
        <v>27733</v>
      </c>
      <c r="C14386" t="s">
        <v>17596</v>
      </c>
      <c r="D14386" s="1" t="s">
        <v>27686</v>
      </c>
      <c r="E14386" t="s">
        <v>27688</v>
      </c>
      <c r="F14386" t="s">
        <v>17595</v>
      </c>
      <c r="G14386" t="s">
        <v>27733</v>
      </c>
      <c r="H14386" t="s">
        <v>17596</v>
      </c>
      <c r="I14386" t="s">
        <v>26669</v>
      </c>
      <c r="K14386" t="s">
        <v>27686</v>
      </c>
      <c r="N14386" t="s">
        <v>17595</v>
      </c>
      <c r="O14386" t="s">
        <v>17596</v>
      </c>
      <c r="P14386" t="str">
        <f>INDEX($K$1:$K$17057,MATCH(N14386,$N$1:$N$17057,0))</f>
        <v>2s</v>
      </c>
      <c r="U14386" t="s">
        <v>1206</v>
      </c>
      <c r="V14386" s="1" t="b">
        <v>1</v>
      </c>
      <c r="Y14386" t="b">
        <v>0</v>
      </c>
      <c r="AD14386" t="s">
        <v>17597</v>
      </c>
      <c r="AE14386" t="s">
        <v>36785</v>
      </c>
      <c r="AF14386" t="s">
        <v>27690</v>
      </c>
    </row>
    <row r="14387" spans="1:32">
      <c r="A14387" t="s">
        <v>17598</v>
      </c>
      <c r="B14387" t="s">
        <v>27739</v>
      </c>
      <c r="C14387" t="s">
        <v>17599</v>
      </c>
      <c r="D14387" s="1" t="s">
        <v>27686</v>
      </c>
      <c r="E14387" t="s">
        <v>26953</v>
      </c>
      <c r="F14387" t="s">
        <v>33904</v>
      </c>
      <c r="G14387" t="s">
        <v>33900</v>
      </c>
      <c r="H14387" t="s">
        <v>17601</v>
      </c>
      <c r="I14387" t="s">
        <v>37421</v>
      </c>
      <c r="K14387" t="s">
        <v>26895</v>
      </c>
      <c r="N14387" t="s">
        <v>17598</v>
      </c>
      <c r="O14387" t="s">
        <v>17599</v>
      </c>
      <c r="P14387" t="str">
        <f>INDEX($K$1:$K$17057,MATCH(N14387,$N$1:$N$17057,0))</f>
        <v>3s</v>
      </c>
      <c r="U14387" t="s">
        <v>1206</v>
      </c>
      <c r="V14387" s="1" t="b">
        <v>1</v>
      </c>
      <c r="Y14387" t="b">
        <v>0</v>
      </c>
      <c r="AD14387" t="s">
        <v>17600</v>
      </c>
      <c r="AE14387" t="s">
        <v>36785</v>
      </c>
      <c r="AF14387" t="s">
        <v>27689</v>
      </c>
    </row>
    <row r="14388" spans="1:32">
      <c r="A14388" t="s">
        <v>17598</v>
      </c>
      <c r="B14388" t="s">
        <v>27739</v>
      </c>
      <c r="C14388" t="s">
        <v>17599</v>
      </c>
      <c r="D14388" s="1" t="s">
        <v>27686</v>
      </c>
      <c r="E14388" t="s">
        <v>27688</v>
      </c>
      <c r="F14388" t="s">
        <v>17598</v>
      </c>
      <c r="G14388" t="s">
        <v>27739</v>
      </c>
      <c r="H14388" t="s">
        <v>17599</v>
      </c>
      <c r="I14388" t="s">
        <v>26669</v>
      </c>
      <c r="K14388" t="s">
        <v>27686</v>
      </c>
      <c r="N14388" t="s">
        <v>17598</v>
      </c>
      <c r="O14388" t="s">
        <v>17599</v>
      </c>
      <c r="P14388" t="str">
        <f>INDEX($K$1:$K$17057,MATCH(N14388,$N$1:$N$17057,0))</f>
        <v>3s</v>
      </c>
      <c r="U14388" t="s">
        <v>1206</v>
      </c>
      <c r="V14388" s="1" t="b">
        <v>1</v>
      </c>
      <c r="Y14388" t="b">
        <v>0</v>
      </c>
      <c r="AD14388" t="s">
        <v>17600</v>
      </c>
      <c r="AE14388" t="s">
        <v>36785</v>
      </c>
      <c r="AF14388" t="s">
        <v>27689</v>
      </c>
    </row>
    <row r="14389" spans="1:32">
      <c r="A14389" t="s">
        <v>17602</v>
      </c>
      <c r="B14389" t="s">
        <v>1406</v>
      </c>
      <c r="C14389" t="s">
        <v>17603</v>
      </c>
      <c r="D14389" s="1" t="s">
        <v>27686</v>
      </c>
      <c r="E14389" t="s">
        <v>27688</v>
      </c>
      <c r="F14389" t="s">
        <v>17602</v>
      </c>
      <c r="G14389" t="s">
        <v>1406</v>
      </c>
      <c r="H14389" t="s">
        <v>17603</v>
      </c>
      <c r="I14389" t="s">
        <v>26669</v>
      </c>
      <c r="K14389" t="s">
        <v>27686</v>
      </c>
      <c r="N14389" t="s">
        <v>17602</v>
      </c>
      <c r="O14389" t="s">
        <v>17603</v>
      </c>
      <c r="P14389" t="str">
        <f>INDEX($K$1:$K$17057,MATCH(N14389,$N$1:$N$17057,0))</f>
        <v>2s</v>
      </c>
      <c r="U14389" t="s">
        <v>1206</v>
      </c>
      <c r="V14389" s="1" t="b">
        <v>1</v>
      </c>
      <c r="Y14389" t="b">
        <v>0</v>
      </c>
      <c r="AD14389" t="s">
        <v>17604</v>
      </c>
      <c r="AE14389" t="s">
        <v>36785</v>
      </c>
      <c r="AF14389" t="s">
        <v>27689</v>
      </c>
    </row>
    <row r="14390" spans="1:32">
      <c r="A14390" t="s">
        <v>30060</v>
      </c>
      <c r="B14390" t="s">
        <v>1415</v>
      </c>
      <c r="C14390" t="s">
        <v>30061</v>
      </c>
      <c r="D14390" s="1" t="s">
        <v>27686</v>
      </c>
      <c r="E14390" t="s">
        <v>27688</v>
      </c>
      <c r="F14390" t="s">
        <v>30060</v>
      </c>
      <c r="G14390" t="s">
        <v>1415</v>
      </c>
      <c r="H14390" t="s">
        <v>30061</v>
      </c>
      <c r="I14390" t="s">
        <v>37421</v>
      </c>
      <c r="K14390" t="s">
        <v>27686</v>
      </c>
      <c r="N14390" t="s">
        <v>17605</v>
      </c>
      <c r="O14390" t="s">
        <v>17606</v>
      </c>
      <c r="P14390" t="str">
        <f>INDEX($K$1:$K$17057,MATCH(N14390,$N$1:$N$17057,0))</f>
        <v>2s</v>
      </c>
      <c r="U14390" t="s">
        <v>1206</v>
      </c>
      <c r="V14390" s="1" t="b">
        <v>1</v>
      </c>
      <c r="Y14390" t="b">
        <v>0</v>
      </c>
      <c r="AC14390" s="1">
        <v>1</v>
      </c>
      <c r="AD14390" t="s">
        <v>17607</v>
      </c>
      <c r="AE14390" t="s">
        <v>36785</v>
      </c>
      <c r="AF14390" t="s">
        <v>27690</v>
      </c>
    </row>
    <row r="14391" spans="1:32">
      <c r="A14391" t="s">
        <v>30060</v>
      </c>
      <c r="B14391" t="s">
        <v>1415</v>
      </c>
      <c r="C14391" t="s">
        <v>30061</v>
      </c>
      <c r="D14391" s="1" t="s">
        <v>27686</v>
      </c>
      <c r="E14391" t="s">
        <v>26953</v>
      </c>
      <c r="F14391" t="s">
        <v>30062</v>
      </c>
      <c r="G14391" t="s">
        <v>30063</v>
      </c>
      <c r="H14391" t="s">
        <v>17608</v>
      </c>
      <c r="I14391" t="s">
        <v>26669</v>
      </c>
      <c r="K14391" t="s">
        <v>26890</v>
      </c>
      <c r="N14391" t="s">
        <v>17605</v>
      </c>
      <c r="O14391" t="s">
        <v>17606</v>
      </c>
      <c r="P14391" t="str">
        <f>INDEX($K$1:$K$17057,MATCH(N14391,$N$1:$N$17057,0))</f>
        <v>2s</v>
      </c>
      <c r="U14391" t="s">
        <v>1206</v>
      </c>
      <c r="V14391" s="1" t="b">
        <v>1</v>
      </c>
      <c r="Y14391" t="b">
        <v>0</v>
      </c>
      <c r="AC14391" s="1">
        <v>1</v>
      </c>
      <c r="AD14391" t="s">
        <v>17607</v>
      </c>
      <c r="AE14391" t="s">
        <v>36785</v>
      </c>
      <c r="AF14391" t="s">
        <v>27690</v>
      </c>
    </row>
    <row r="14392" spans="1:32">
      <c r="A14392" t="s">
        <v>17605</v>
      </c>
      <c r="B14392" t="s">
        <v>1354</v>
      </c>
      <c r="C14392" t="s">
        <v>17606</v>
      </c>
      <c r="D14392" s="1" t="s">
        <v>27686</v>
      </c>
      <c r="E14392" t="s">
        <v>27688</v>
      </c>
      <c r="F14392" t="s">
        <v>17605</v>
      </c>
      <c r="G14392" t="s">
        <v>1354</v>
      </c>
      <c r="H14392" t="s">
        <v>17606</v>
      </c>
      <c r="I14392" t="s">
        <v>26669</v>
      </c>
      <c r="K14392" t="s">
        <v>27686</v>
      </c>
      <c r="N14392" t="s">
        <v>17605</v>
      </c>
      <c r="O14392" t="s">
        <v>17606</v>
      </c>
      <c r="P14392" t="str">
        <f>INDEX($K$1:$K$17057,MATCH(N14392,$N$1:$N$17057,0))</f>
        <v>2s</v>
      </c>
      <c r="U14392" t="s">
        <v>1206</v>
      </c>
      <c r="V14392" s="1" t="b">
        <v>1</v>
      </c>
      <c r="Y14392" t="b">
        <v>0</v>
      </c>
      <c r="AC14392" s="1">
        <v>1</v>
      </c>
      <c r="AD14392" t="s">
        <v>17607</v>
      </c>
      <c r="AE14392" t="s">
        <v>36785</v>
      </c>
      <c r="AF14392" t="s">
        <v>27690</v>
      </c>
    </row>
    <row r="14393" spans="1:32">
      <c r="A14393" t="s">
        <v>17605</v>
      </c>
      <c r="B14393" t="s">
        <v>1354</v>
      </c>
      <c r="C14393" t="s">
        <v>17606</v>
      </c>
      <c r="D14393" s="1" t="s">
        <v>27686</v>
      </c>
      <c r="E14393" t="s">
        <v>37713</v>
      </c>
      <c r="F14393" t="s">
        <v>40856</v>
      </c>
      <c r="H14393" t="s">
        <v>40857</v>
      </c>
      <c r="I14393" t="s">
        <v>26669</v>
      </c>
      <c r="K14393" t="s">
        <v>26891</v>
      </c>
      <c r="N14393" t="s">
        <v>17605</v>
      </c>
      <c r="O14393" t="s">
        <v>17606</v>
      </c>
      <c r="P14393" t="str">
        <f>INDEX($K$1:$K$17057,MATCH(N14393,$N$1:$N$17057,0))</f>
        <v>2s</v>
      </c>
      <c r="U14393" t="s">
        <v>1206</v>
      </c>
      <c r="V14393" s="1" t="b">
        <v>1</v>
      </c>
      <c r="Y14393" t="b">
        <v>0</v>
      </c>
      <c r="AC14393" s="1">
        <v>1</v>
      </c>
      <c r="AD14393" t="s">
        <v>17607</v>
      </c>
      <c r="AE14393" t="s">
        <v>36785</v>
      </c>
      <c r="AF14393" t="s">
        <v>27690</v>
      </c>
    </row>
    <row r="14394" spans="1:32">
      <c r="A14394" t="s">
        <v>17609</v>
      </c>
      <c r="B14394" t="s">
        <v>1354</v>
      </c>
      <c r="C14394" t="s">
        <v>17610</v>
      </c>
      <c r="D14394" s="1" t="s">
        <v>27686</v>
      </c>
      <c r="E14394" t="s">
        <v>27688</v>
      </c>
      <c r="F14394" t="s">
        <v>17609</v>
      </c>
      <c r="G14394" t="s">
        <v>1354</v>
      </c>
      <c r="H14394" t="s">
        <v>17610</v>
      </c>
      <c r="I14394" t="s">
        <v>26669</v>
      </c>
      <c r="K14394" t="s">
        <v>27686</v>
      </c>
      <c r="N14394" t="s">
        <v>17609</v>
      </c>
      <c r="O14394" t="s">
        <v>17610</v>
      </c>
      <c r="P14394" t="str">
        <f>INDEX($K$1:$K$17057,MATCH(N14394,$N$1:$N$17057,0))</f>
        <v>2s</v>
      </c>
      <c r="U14394" t="s">
        <v>1206</v>
      </c>
      <c r="V14394" s="1" t="b">
        <v>1</v>
      </c>
      <c r="Y14394" t="b">
        <v>0</v>
      </c>
      <c r="AD14394" t="s">
        <v>17611</v>
      </c>
      <c r="AE14394" t="s">
        <v>36785</v>
      </c>
      <c r="AF14394" t="s">
        <v>27689</v>
      </c>
    </row>
    <row r="14395" spans="1:32">
      <c r="A14395" t="s">
        <v>17612</v>
      </c>
      <c r="B14395" t="s">
        <v>27707</v>
      </c>
      <c r="C14395" t="s">
        <v>17613</v>
      </c>
      <c r="D14395" s="1" t="s">
        <v>27686</v>
      </c>
      <c r="E14395" t="s">
        <v>27688</v>
      </c>
      <c r="F14395" t="s">
        <v>17612</v>
      </c>
      <c r="G14395" t="s">
        <v>27707</v>
      </c>
      <c r="H14395" t="s">
        <v>17613</v>
      </c>
      <c r="I14395" t="s">
        <v>26669</v>
      </c>
      <c r="K14395" t="s">
        <v>27686</v>
      </c>
      <c r="N14395" t="s">
        <v>17612</v>
      </c>
      <c r="O14395" t="s">
        <v>17613</v>
      </c>
      <c r="P14395" t="str">
        <f>INDEX($K$1:$K$17057,MATCH(N14395,$N$1:$N$17057,0))</f>
        <v>2s</v>
      </c>
      <c r="U14395" t="s">
        <v>1206</v>
      </c>
      <c r="V14395" s="1" t="b">
        <v>1</v>
      </c>
      <c r="Y14395" t="b">
        <v>0</v>
      </c>
      <c r="AD14395" t="s">
        <v>17614</v>
      </c>
      <c r="AE14395" t="s">
        <v>36785</v>
      </c>
      <c r="AF14395" t="s">
        <v>27690</v>
      </c>
    </row>
    <row r="14396" spans="1:32">
      <c r="A14396" t="s">
        <v>17612</v>
      </c>
      <c r="B14396" t="s">
        <v>27707</v>
      </c>
      <c r="C14396" t="s">
        <v>17613</v>
      </c>
      <c r="D14396" s="1" t="s">
        <v>27686</v>
      </c>
      <c r="E14396" t="s">
        <v>37713</v>
      </c>
      <c r="F14396" t="s">
        <v>30073</v>
      </c>
      <c r="H14396" t="s">
        <v>17615</v>
      </c>
      <c r="I14396" t="s">
        <v>26669</v>
      </c>
      <c r="K14396" t="s">
        <v>26891</v>
      </c>
      <c r="N14396" t="s">
        <v>17612</v>
      </c>
      <c r="O14396" t="s">
        <v>17613</v>
      </c>
      <c r="P14396" t="str">
        <f>INDEX($K$1:$K$17057,MATCH(N14396,$N$1:$N$17057,0))</f>
        <v>2s</v>
      </c>
      <c r="U14396" t="s">
        <v>1206</v>
      </c>
      <c r="V14396" s="1" t="b">
        <v>1</v>
      </c>
      <c r="Y14396" t="b">
        <v>0</v>
      </c>
      <c r="AD14396" t="s">
        <v>17614</v>
      </c>
      <c r="AE14396" t="s">
        <v>36785</v>
      </c>
      <c r="AF14396" t="s">
        <v>27690</v>
      </c>
    </row>
    <row r="14397" spans="1:32">
      <c r="A14397" t="s">
        <v>17616</v>
      </c>
      <c r="B14397" t="s">
        <v>27707</v>
      </c>
      <c r="C14397" t="s">
        <v>17617</v>
      </c>
      <c r="D14397" s="1" t="s">
        <v>27686</v>
      </c>
      <c r="E14397" t="s">
        <v>27688</v>
      </c>
      <c r="F14397" t="s">
        <v>17616</v>
      </c>
      <c r="G14397" t="s">
        <v>27707</v>
      </c>
      <c r="H14397" t="s">
        <v>17617</v>
      </c>
      <c r="I14397" t="s">
        <v>26669</v>
      </c>
      <c r="K14397" t="s">
        <v>27686</v>
      </c>
      <c r="N14397" t="s">
        <v>17616</v>
      </c>
      <c r="O14397" t="s">
        <v>17617</v>
      </c>
      <c r="P14397" t="str">
        <f>INDEX($K$1:$K$17057,MATCH(N14397,$N$1:$N$17057,0))</f>
        <v>2s</v>
      </c>
      <c r="U14397" t="s">
        <v>1206</v>
      </c>
      <c r="V14397" s="1" t="b">
        <v>1</v>
      </c>
      <c r="Y14397" t="b">
        <v>0</v>
      </c>
      <c r="AD14397" t="s">
        <v>17618</v>
      </c>
      <c r="AE14397" t="s">
        <v>36785</v>
      </c>
      <c r="AF14397" t="s">
        <v>27689</v>
      </c>
    </row>
    <row r="14398" spans="1:32">
      <c r="A14398" t="s">
        <v>17619</v>
      </c>
      <c r="B14398" t="s">
        <v>27707</v>
      </c>
      <c r="C14398" t="s">
        <v>17620</v>
      </c>
      <c r="D14398" s="1" t="s">
        <v>27686</v>
      </c>
      <c r="E14398" t="s">
        <v>27688</v>
      </c>
      <c r="F14398" t="s">
        <v>17619</v>
      </c>
      <c r="G14398" t="s">
        <v>27707</v>
      </c>
      <c r="H14398" t="s">
        <v>17620</v>
      </c>
      <c r="I14398" t="s">
        <v>26669</v>
      </c>
      <c r="K14398" t="s">
        <v>27686</v>
      </c>
      <c r="N14398" t="s">
        <v>17619</v>
      </c>
      <c r="O14398" t="s">
        <v>17620</v>
      </c>
      <c r="P14398" t="str">
        <f>INDEX($K$1:$K$17057,MATCH(N14398,$N$1:$N$17057,0))</f>
        <v>2s</v>
      </c>
      <c r="U14398" t="s">
        <v>1206</v>
      </c>
      <c r="V14398" s="1" t="b">
        <v>1</v>
      </c>
      <c r="Y14398" t="b">
        <v>0</v>
      </c>
      <c r="AD14398" t="s">
        <v>17621</v>
      </c>
      <c r="AE14398" t="s">
        <v>36785</v>
      </c>
      <c r="AF14398" t="s">
        <v>27689</v>
      </c>
    </row>
    <row r="14399" spans="1:32">
      <c r="A14399" t="s">
        <v>17619</v>
      </c>
      <c r="B14399" t="s">
        <v>27707</v>
      </c>
      <c r="C14399" t="s">
        <v>17620</v>
      </c>
      <c r="D14399" s="1" t="s">
        <v>27686</v>
      </c>
      <c r="E14399" t="s">
        <v>37713</v>
      </c>
      <c r="F14399" t="s">
        <v>40871</v>
      </c>
      <c r="H14399" t="s">
        <v>40872</v>
      </c>
      <c r="I14399" t="s">
        <v>26669</v>
      </c>
      <c r="K14399" t="s">
        <v>26891</v>
      </c>
      <c r="N14399" t="s">
        <v>17619</v>
      </c>
      <c r="O14399" t="s">
        <v>17620</v>
      </c>
      <c r="P14399" t="str">
        <f>INDEX($K$1:$K$17057,MATCH(N14399,$N$1:$N$17057,0))</f>
        <v>2s</v>
      </c>
      <c r="U14399" t="s">
        <v>1206</v>
      </c>
      <c r="V14399" s="1" t="b">
        <v>1</v>
      </c>
      <c r="Y14399" t="b">
        <v>0</v>
      </c>
      <c r="AD14399" t="s">
        <v>17621</v>
      </c>
      <c r="AE14399" t="s">
        <v>36785</v>
      </c>
      <c r="AF14399" t="s">
        <v>27689</v>
      </c>
    </row>
    <row r="14400" spans="1:32">
      <c r="A14400" t="s">
        <v>17622</v>
      </c>
      <c r="B14400" t="s">
        <v>29973</v>
      </c>
      <c r="C14400" t="s">
        <v>17623</v>
      </c>
      <c r="D14400" s="1" t="s">
        <v>27686</v>
      </c>
      <c r="E14400" t="s">
        <v>27688</v>
      </c>
      <c r="F14400" t="s">
        <v>17622</v>
      </c>
      <c r="G14400" t="s">
        <v>29973</v>
      </c>
      <c r="H14400" t="s">
        <v>17623</v>
      </c>
      <c r="I14400" t="s">
        <v>37421</v>
      </c>
      <c r="K14400" t="s">
        <v>27686</v>
      </c>
      <c r="N14400" t="s">
        <v>17619</v>
      </c>
      <c r="O14400" t="s">
        <v>17620</v>
      </c>
      <c r="P14400" t="str">
        <f>INDEX($K$1:$K$17057,MATCH(N14400,$N$1:$N$17057,0))</f>
        <v>2s</v>
      </c>
      <c r="U14400" t="s">
        <v>1206</v>
      </c>
      <c r="V14400" s="1" t="b">
        <v>1</v>
      </c>
      <c r="Y14400" t="b">
        <v>0</v>
      </c>
      <c r="AD14400" t="s">
        <v>17621</v>
      </c>
      <c r="AE14400" t="s">
        <v>36785</v>
      </c>
      <c r="AF14400" t="s">
        <v>27689</v>
      </c>
    </row>
    <row r="14401" spans="1:32">
      <c r="A14401" t="s">
        <v>17624</v>
      </c>
      <c r="B14401" t="s">
        <v>27707</v>
      </c>
      <c r="C14401" t="s">
        <v>17625</v>
      </c>
      <c r="D14401" s="1" t="s">
        <v>27686</v>
      </c>
      <c r="E14401" t="s">
        <v>27688</v>
      </c>
      <c r="F14401" t="s">
        <v>17624</v>
      </c>
      <c r="G14401" t="s">
        <v>27707</v>
      </c>
      <c r="H14401" t="s">
        <v>17625</v>
      </c>
      <c r="I14401" t="s">
        <v>26669</v>
      </c>
      <c r="K14401" t="s">
        <v>27686</v>
      </c>
      <c r="N14401" t="s">
        <v>17624</v>
      </c>
      <c r="O14401" t="s">
        <v>17625</v>
      </c>
      <c r="P14401" t="str">
        <f>INDEX($K$1:$K$17057,MATCH(N14401,$N$1:$N$17057,0))</f>
        <v>2s</v>
      </c>
      <c r="U14401" t="s">
        <v>1206</v>
      </c>
      <c r="V14401" s="1" t="b">
        <v>1</v>
      </c>
      <c r="Y14401" t="b">
        <v>0</v>
      </c>
      <c r="AD14401" t="s">
        <v>17626</v>
      </c>
      <c r="AE14401" t="s">
        <v>36785</v>
      </c>
      <c r="AF14401" t="s">
        <v>27690</v>
      </c>
    </row>
    <row r="14402" spans="1:32">
      <c r="A14402" t="s">
        <v>17624</v>
      </c>
      <c r="B14402" t="s">
        <v>27707</v>
      </c>
      <c r="C14402" t="s">
        <v>17625</v>
      </c>
      <c r="D14402" s="1" t="s">
        <v>27686</v>
      </c>
      <c r="E14402" t="s">
        <v>37713</v>
      </c>
      <c r="F14402" t="s">
        <v>40873</v>
      </c>
      <c r="H14402" t="s">
        <v>40874</v>
      </c>
      <c r="I14402" t="s">
        <v>26669</v>
      </c>
      <c r="K14402" t="s">
        <v>26891</v>
      </c>
      <c r="N14402" t="s">
        <v>17624</v>
      </c>
      <c r="O14402" t="s">
        <v>17625</v>
      </c>
      <c r="P14402" t="str">
        <f>INDEX($K$1:$K$17057,MATCH(N14402,$N$1:$N$17057,0))</f>
        <v>2s</v>
      </c>
      <c r="U14402" t="s">
        <v>1206</v>
      </c>
      <c r="V14402" s="1" t="b">
        <v>1</v>
      </c>
      <c r="Y14402" t="b">
        <v>0</v>
      </c>
      <c r="AD14402" t="s">
        <v>17626</v>
      </c>
      <c r="AE14402" t="s">
        <v>36785</v>
      </c>
      <c r="AF14402" t="s">
        <v>27690</v>
      </c>
    </row>
    <row r="14403" spans="1:32">
      <c r="A14403" t="s">
        <v>17627</v>
      </c>
      <c r="B14403" t="s">
        <v>28340</v>
      </c>
      <c r="C14403" t="s">
        <v>17628</v>
      </c>
      <c r="D14403" s="1" t="s">
        <v>27686</v>
      </c>
      <c r="E14403" t="s">
        <v>27688</v>
      </c>
      <c r="F14403" t="s">
        <v>17627</v>
      </c>
      <c r="G14403" t="s">
        <v>28340</v>
      </c>
      <c r="H14403" t="s">
        <v>17628</v>
      </c>
      <c r="I14403" t="s">
        <v>26669</v>
      </c>
      <c r="K14403" t="s">
        <v>27686</v>
      </c>
      <c r="N14403" t="s">
        <v>17627</v>
      </c>
      <c r="O14403" t="s">
        <v>17628</v>
      </c>
      <c r="P14403" t="str">
        <f>INDEX($K$1:$K$17057,MATCH(N14403,$N$1:$N$17057,0))</f>
        <v>2s</v>
      </c>
      <c r="U14403" t="s">
        <v>1206</v>
      </c>
      <c r="V14403" s="1" t="b">
        <v>1</v>
      </c>
      <c r="Y14403" t="b">
        <v>0</v>
      </c>
      <c r="AD14403" t="s">
        <v>17629</v>
      </c>
      <c r="AE14403" t="s">
        <v>36785</v>
      </c>
      <c r="AF14403" t="s">
        <v>27689</v>
      </c>
    </row>
    <row r="14404" spans="1:32">
      <c r="A14404" t="s">
        <v>29972</v>
      </c>
      <c r="B14404" t="s">
        <v>1406</v>
      </c>
      <c r="C14404" t="s">
        <v>17632</v>
      </c>
      <c r="D14404" s="1" t="s">
        <v>26890</v>
      </c>
      <c r="E14404" t="s">
        <v>27688</v>
      </c>
      <c r="F14404" t="s">
        <v>29972</v>
      </c>
      <c r="G14404" t="s">
        <v>1406</v>
      </c>
      <c r="H14404" t="s">
        <v>17632</v>
      </c>
      <c r="I14404" t="s">
        <v>26669</v>
      </c>
      <c r="K14404" t="s">
        <v>26890</v>
      </c>
      <c r="N14404" t="s">
        <v>17630</v>
      </c>
      <c r="O14404" t="s">
        <v>17631</v>
      </c>
      <c r="P14404" t="str">
        <f>INDEX($K$1:$K$17057,MATCH(N14404,$N$1:$N$17057,0))</f>
        <v>2s</v>
      </c>
      <c r="U14404" t="s">
        <v>1206</v>
      </c>
      <c r="V14404" s="1" t="b">
        <v>1</v>
      </c>
      <c r="W14404" t="b">
        <v>1</v>
      </c>
      <c r="Y14404" t="b">
        <v>0</v>
      </c>
      <c r="AD14404" t="s">
        <v>17458</v>
      </c>
      <c r="AE14404" t="s">
        <v>36785</v>
      </c>
      <c r="AF14404" t="s">
        <v>27690</v>
      </c>
    </row>
    <row r="14405" spans="1:32">
      <c r="A14405" t="s">
        <v>17633</v>
      </c>
      <c r="B14405" t="s">
        <v>29973</v>
      </c>
      <c r="C14405" t="s">
        <v>17634</v>
      </c>
      <c r="D14405" s="1" t="s">
        <v>27686</v>
      </c>
      <c r="E14405" t="s">
        <v>26953</v>
      </c>
      <c r="F14405" t="s">
        <v>33905</v>
      </c>
      <c r="G14405" t="s">
        <v>33906</v>
      </c>
      <c r="H14405" t="s">
        <v>17637</v>
      </c>
      <c r="I14405" t="s">
        <v>37421</v>
      </c>
      <c r="K14405" t="s">
        <v>26895</v>
      </c>
      <c r="N14405" t="s">
        <v>17633</v>
      </c>
      <c r="O14405" t="s">
        <v>17634</v>
      </c>
      <c r="P14405" t="str">
        <f>INDEX($K$1:$K$17057,MATCH(N14405,$N$1:$N$17057,0))</f>
        <v>3s</v>
      </c>
      <c r="U14405" t="s">
        <v>1206</v>
      </c>
      <c r="V14405" s="1" t="b">
        <v>1</v>
      </c>
      <c r="Y14405" t="b">
        <v>0</v>
      </c>
      <c r="AD14405" t="s">
        <v>17635</v>
      </c>
      <c r="AE14405" t="s">
        <v>37409</v>
      </c>
      <c r="AF14405" t="s">
        <v>27690</v>
      </c>
    </row>
    <row r="14406" spans="1:32">
      <c r="A14406" t="s">
        <v>17633</v>
      </c>
      <c r="B14406" t="s">
        <v>29973</v>
      </c>
      <c r="C14406" t="s">
        <v>17634</v>
      </c>
      <c r="D14406" s="1" t="s">
        <v>27686</v>
      </c>
      <c r="E14406" t="s">
        <v>27688</v>
      </c>
      <c r="F14406" t="s">
        <v>17633</v>
      </c>
      <c r="G14406" t="s">
        <v>29973</v>
      </c>
      <c r="H14406" t="s">
        <v>17634</v>
      </c>
      <c r="I14406" t="s">
        <v>26669</v>
      </c>
      <c r="K14406" t="s">
        <v>27686</v>
      </c>
      <c r="N14406" t="s">
        <v>17633</v>
      </c>
      <c r="O14406" t="s">
        <v>17634</v>
      </c>
      <c r="P14406" t="str">
        <f>INDEX($K$1:$K$17057,MATCH(N14406,$N$1:$N$17057,0))</f>
        <v>3s</v>
      </c>
      <c r="U14406" t="s">
        <v>1206</v>
      </c>
      <c r="V14406" s="1" t="b">
        <v>1</v>
      </c>
      <c r="Y14406" t="b">
        <v>0</v>
      </c>
      <c r="AD14406" t="s">
        <v>17635</v>
      </c>
      <c r="AE14406" t="s">
        <v>37409</v>
      </c>
      <c r="AF14406" t="s">
        <v>27690</v>
      </c>
    </row>
    <row r="14407" spans="1:32">
      <c r="A14407" t="s">
        <v>17633</v>
      </c>
      <c r="B14407" t="s">
        <v>29973</v>
      </c>
      <c r="C14407" t="s">
        <v>17634</v>
      </c>
      <c r="D14407" s="1" t="s">
        <v>27686</v>
      </c>
      <c r="E14407" t="s">
        <v>37713</v>
      </c>
      <c r="F14407" t="s">
        <v>30086</v>
      </c>
      <c r="H14407" t="s">
        <v>17636</v>
      </c>
      <c r="I14407" t="s">
        <v>26669</v>
      </c>
      <c r="K14407" t="s">
        <v>26891</v>
      </c>
      <c r="N14407" t="s">
        <v>17633</v>
      </c>
      <c r="O14407" t="s">
        <v>17634</v>
      </c>
      <c r="P14407" t="str">
        <f>INDEX($K$1:$K$17057,MATCH(N14407,$N$1:$N$17057,0))</f>
        <v>3s</v>
      </c>
      <c r="U14407" t="s">
        <v>1206</v>
      </c>
      <c r="V14407" s="1" t="b">
        <v>1</v>
      </c>
      <c r="Y14407" t="b">
        <v>0</v>
      </c>
      <c r="AD14407" t="s">
        <v>17635</v>
      </c>
      <c r="AE14407" t="s">
        <v>37409</v>
      </c>
      <c r="AF14407" t="s">
        <v>27690</v>
      </c>
    </row>
    <row r="14408" spans="1:32">
      <c r="E14408" t="s">
        <v>26668</v>
      </c>
      <c r="F14408" t="s">
        <v>934</v>
      </c>
      <c r="G14408" t="s">
        <v>28629</v>
      </c>
      <c r="H14408" t="s">
        <v>17638</v>
      </c>
      <c r="I14408" t="s">
        <v>26669</v>
      </c>
      <c r="K14408" t="s">
        <v>27701</v>
      </c>
      <c r="N14408" t="s">
        <v>934</v>
      </c>
      <c r="O14408" t="s">
        <v>17638</v>
      </c>
      <c r="P14408" t="str">
        <f>INDEX($K$1:$K$17057,MATCH(N14408,$N$1:$N$17057,0))</f>
        <v>1g</v>
      </c>
      <c r="U14408" t="s">
        <v>1206</v>
      </c>
      <c r="V14408" s="1" t="b">
        <v>1</v>
      </c>
      <c r="X14408" s="1" t="b">
        <v>1</v>
      </c>
      <c r="Y14408" t="b">
        <v>0</v>
      </c>
      <c r="AD14408" t="s">
        <v>17427</v>
      </c>
    </row>
    <row r="14409" spans="1:32">
      <c r="A14409" t="s">
        <v>17639</v>
      </c>
      <c r="B14409" t="s">
        <v>1588</v>
      </c>
      <c r="C14409" t="s">
        <v>17640</v>
      </c>
      <c r="D14409" s="1" t="s">
        <v>27686</v>
      </c>
      <c r="E14409" t="s">
        <v>27688</v>
      </c>
      <c r="F14409" t="s">
        <v>17639</v>
      </c>
      <c r="G14409" t="s">
        <v>1588</v>
      </c>
      <c r="H14409" t="s">
        <v>17640</v>
      </c>
      <c r="I14409" t="s">
        <v>26669</v>
      </c>
      <c r="K14409" t="s">
        <v>27686</v>
      </c>
      <c r="N14409" t="s">
        <v>17639</v>
      </c>
      <c r="O14409" t="s">
        <v>17640</v>
      </c>
      <c r="P14409" t="str">
        <f>INDEX($K$1:$K$17057,MATCH(N14409,$N$1:$N$17057,0))</f>
        <v>2s</v>
      </c>
      <c r="U14409" t="s">
        <v>1206</v>
      </c>
      <c r="V14409" s="1" t="b">
        <v>1</v>
      </c>
      <c r="X14409" s="1" t="b">
        <v>1</v>
      </c>
      <c r="Y14409" t="b">
        <v>0</v>
      </c>
      <c r="AD14409" t="s">
        <v>17427</v>
      </c>
    </row>
    <row r="14410" spans="1:32">
      <c r="A14410" t="s">
        <v>17643</v>
      </c>
      <c r="B14410" t="s">
        <v>28225</v>
      </c>
      <c r="C14410" t="s">
        <v>17644</v>
      </c>
      <c r="D14410" s="1" t="s">
        <v>27686</v>
      </c>
      <c r="E14410" t="s">
        <v>27688</v>
      </c>
      <c r="F14410" t="s">
        <v>17643</v>
      </c>
      <c r="G14410" t="s">
        <v>28225</v>
      </c>
      <c r="H14410" t="s">
        <v>17644</v>
      </c>
      <c r="I14410" t="s">
        <v>26669</v>
      </c>
      <c r="K14410" t="s">
        <v>27686</v>
      </c>
      <c r="N14410" t="s">
        <v>17639</v>
      </c>
      <c r="O14410" t="s">
        <v>17640</v>
      </c>
      <c r="P14410" t="str">
        <f>INDEX($K$1:$K$17057,MATCH(N14410,$N$1:$N$17057,0))</f>
        <v>2s</v>
      </c>
      <c r="U14410" t="s">
        <v>1206</v>
      </c>
      <c r="V14410" s="1" t="b">
        <v>1</v>
      </c>
      <c r="X14410" s="1" t="b">
        <v>1</v>
      </c>
      <c r="Y14410" t="b">
        <v>0</v>
      </c>
      <c r="AD14410" t="s">
        <v>17427</v>
      </c>
    </row>
    <row r="14411" spans="1:32">
      <c r="A14411" t="s">
        <v>35557</v>
      </c>
      <c r="B14411" t="s">
        <v>1575</v>
      </c>
      <c r="C14411" t="s">
        <v>35558</v>
      </c>
      <c r="D14411" s="1" t="s">
        <v>27686</v>
      </c>
      <c r="E14411" t="s">
        <v>27688</v>
      </c>
      <c r="F14411" t="s">
        <v>35557</v>
      </c>
      <c r="G14411" t="s">
        <v>1575</v>
      </c>
      <c r="H14411" t="s">
        <v>35558</v>
      </c>
      <c r="I14411" t="s">
        <v>26669</v>
      </c>
      <c r="K14411" t="s">
        <v>27686</v>
      </c>
      <c r="N14411" t="s">
        <v>17639</v>
      </c>
      <c r="O14411" t="s">
        <v>17640</v>
      </c>
      <c r="P14411" t="str">
        <f>INDEX($K$1:$K$17057,MATCH(N14411,$N$1:$N$17057,0))</f>
        <v>2s</v>
      </c>
      <c r="U14411" t="s">
        <v>1206</v>
      </c>
      <c r="V14411" s="1" t="b">
        <v>1</v>
      </c>
      <c r="X14411" s="1" t="b">
        <v>1</v>
      </c>
      <c r="Y14411" t="b">
        <v>0</v>
      </c>
      <c r="AD14411" t="s">
        <v>17427</v>
      </c>
    </row>
    <row r="14412" spans="1:32">
      <c r="A14412" t="s">
        <v>30163</v>
      </c>
      <c r="B14412" t="s">
        <v>1935</v>
      </c>
      <c r="C14412" t="s">
        <v>27424</v>
      </c>
      <c r="D14412" s="1" t="s">
        <v>27686</v>
      </c>
      <c r="E14412" t="s">
        <v>26930</v>
      </c>
      <c r="F14412" t="s">
        <v>17641</v>
      </c>
      <c r="G14412" t="s">
        <v>30164</v>
      </c>
      <c r="H14412" t="s">
        <v>17642</v>
      </c>
      <c r="I14412" t="s">
        <v>26669</v>
      </c>
      <c r="J14412" t="s">
        <v>30165</v>
      </c>
      <c r="K14412" t="s">
        <v>27686</v>
      </c>
      <c r="M14412" t="s">
        <v>36734</v>
      </c>
      <c r="N14412" t="s">
        <v>17639</v>
      </c>
      <c r="O14412" t="s">
        <v>17640</v>
      </c>
      <c r="P14412" t="str">
        <f>INDEX($K$1:$K$17057,MATCH(N14412,$N$1:$N$17057,0))</f>
        <v>2s</v>
      </c>
      <c r="U14412" t="s">
        <v>1206</v>
      </c>
      <c r="V14412" s="1" t="b">
        <v>1</v>
      </c>
      <c r="X14412" s="1" t="b">
        <v>1</v>
      </c>
      <c r="Y14412" t="b">
        <v>0</v>
      </c>
      <c r="AD14412" t="s">
        <v>17427</v>
      </c>
    </row>
    <row r="14413" spans="1:32">
      <c r="A14413" t="s">
        <v>30163</v>
      </c>
      <c r="B14413" t="s">
        <v>1935</v>
      </c>
      <c r="C14413" t="s">
        <v>27424</v>
      </c>
      <c r="D14413" s="1" t="s">
        <v>27686</v>
      </c>
      <c r="E14413" t="s">
        <v>27688</v>
      </c>
      <c r="F14413" t="s">
        <v>30163</v>
      </c>
      <c r="G14413" t="s">
        <v>1935</v>
      </c>
      <c r="H14413" t="s">
        <v>27424</v>
      </c>
      <c r="I14413" t="s">
        <v>26669</v>
      </c>
      <c r="K14413" t="s">
        <v>27686</v>
      </c>
      <c r="N14413" t="s">
        <v>17639</v>
      </c>
      <c r="O14413" t="s">
        <v>17640</v>
      </c>
      <c r="P14413" t="str">
        <f>INDEX($K$1:$K$17057,MATCH(N14413,$N$1:$N$17057,0))</f>
        <v>2s</v>
      </c>
      <c r="U14413" t="s">
        <v>1206</v>
      </c>
      <c r="V14413" s="1" t="b">
        <v>1</v>
      </c>
      <c r="X14413" s="1" t="b">
        <v>1</v>
      </c>
      <c r="Y14413" t="b">
        <v>0</v>
      </c>
      <c r="AD14413" t="s">
        <v>17427</v>
      </c>
    </row>
    <row r="14414" spans="1:32">
      <c r="E14414" t="s">
        <v>26668</v>
      </c>
      <c r="F14414" t="s">
        <v>935</v>
      </c>
      <c r="H14414" t="s">
        <v>17645</v>
      </c>
      <c r="I14414" t="s">
        <v>37421</v>
      </c>
      <c r="K14414" t="s">
        <v>27701</v>
      </c>
      <c r="N14414" t="s">
        <v>935</v>
      </c>
      <c r="O14414" t="s">
        <v>17645</v>
      </c>
      <c r="P14414" t="str">
        <f>INDEX($K$1:$K$17057,MATCH(N14414,$N$1:$N$17057,0))</f>
        <v>1g</v>
      </c>
      <c r="U14414" t="s">
        <v>1206</v>
      </c>
      <c r="V14414" s="1" t="b">
        <v>1</v>
      </c>
      <c r="X14414" s="1" t="b">
        <v>1</v>
      </c>
      <c r="Y14414" t="b">
        <v>0</v>
      </c>
      <c r="AD14414" t="s">
        <v>17410</v>
      </c>
      <c r="AE14414" t="s">
        <v>36785</v>
      </c>
      <c r="AF14414" t="s">
        <v>27690</v>
      </c>
    </row>
    <row r="14415" spans="1:32">
      <c r="A14415" t="s">
        <v>17657</v>
      </c>
      <c r="B14415" t="s">
        <v>30160</v>
      </c>
      <c r="C14415" t="s">
        <v>17658</v>
      </c>
      <c r="D14415" s="1" t="s">
        <v>27686</v>
      </c>
      <c r="E14415" t="s">
        <v>26930</v>
      </c>
      <c r="F14415" t="s">
        <v>35806</v>
      </c>
      <c r="G14415" t="s">
        <v>35807</v>
      </c>
      <c r="H14415" t="s">
        <v>35808</v>
      </c>
      <c r="I14415" t="s">
        <v>26669</v>
      </c>
      <c r="K14415" t="s">
        <v>27686</v>
      </c>
      <c r="N14415" t="s">
        <v>17653</v>
      </c>
      <c r="O14415" t="s">
        <v>17654</v>
      </c>
      <c r="P14415" t="str">
        <f>INDEX($K$1:$K$17057,MATCH(N14415,$N$1:$N$17057,0))</f>
        <v>2s</v>
      </c>
      <c r="U14415" t="s">
        <v>1206</v>
      </c>
      <c r="V14415" s="1" t="b">
        <v>1</v>
      </c>
      <c r="X14415" s="1" t="b">
        <v>1</v>
      </c>
      <c r="Y14415" t="b">
        <v>0</v>
      </c>
      <c r="AD14415" t="s">
        <v>17656</v>
      </c>
    </row>
    <row r="14416" spans="1:32">
      <c r="A14416" t="s">
        <v>17657</v>
      </c>
      <c r="B14416" t="s">
        <v>30160</v>
      </c>
      <c r="C14416" t="s">
        <v>17658</v>
      </c>
      <c r="D14416" s="1" t="s">
        <v>27686</v>
      </c>
      <c r="E14416" t="s">
        <v>26930</v>
      </c>
      <c r="F14416" t="s">
        <v>25245</v>
      </c>
      <c r="G14416" t="s">
        <v>30161</v>
      </c>
      <c r="H14416" t="s">
        <v>25896</v>
      </c>
      <c r="I14416" t="s">
        <v>26669</v>
      </c>
      <c r="K14416" t="s">
        <v>27686</v>
      </c>
      <c r="N14416" t="s">
        <v>17653</v>
      </c>
      <c r="O14416" t="s">
        <v>17654</v>
      </c>
      <c r="P14416" t="str">
        <f>INDEX($K$1:$K$17057,MATCH(N14416,$N$1:$N$17057,0))</f>
        <v>2s</v>
      </c>
      <c r="U14416" t="s">
        <v>1206</v>
      </c>
      <c r="V14416" s="1" t="b">
        <v>1</v>
      </c>
      <c r="X14416" s="1" t="b">
        <v>1</v>
      </c>
      <c r="Y14416" t="b">
        <v>0</v>
      </c>
      <c r="AD14416" t="s">
        <v>17656</v>
      </c>
    </row>
    <row r="14417" spans="1:32">
      <c r="A14417" t="s">
        <v>17657</v>
      </c>
      <c r="B14417" t="s">
        <v>30160</v>
      </c>
      <c r="C14417" t="s">
        <v>17658</v>
      </c>
      <c r="D14417" s="1" t="s">
        <v>27686</v>
      </c>
      <c r="E14417" t="s">
        <v>27688</v>
      </c>
      <c r="F14417" t="s">
        <v>17657</v>
      </c>
      <c r="G14417" t="s">
        <v>30160</v>
      </c>
      <c r="H14417" t="s">
        <v>17658</v>
      </c>
      <c r="I14417" t="s">
        <v>26669</v>
      </c>
      <c r="K14417" t="s">
        <v>27686</v>
      </c>
      <c r="N14417" t="s">
        <v>17653</v>
      </c>
      <c r="O14417" t="s">
        <v>17654</v>
      </c>
      <c r="P14417" t="str">
        <f>INDEX($K$1:$K$17057,MATCH(N14417,$N$1:$N$17057,0))</f>
        <v>2s</v>
      </c>
      <c r="U14417" t="s">
        <v>1206</v>
      </c>
      <c r="V14417" s="1" t="b">
        <v>1</v>
      </c>
      <c r="X14417" s="1" t="b">
        <v>1</v>
      </c>
      <c r="Y14417" t="b">
        <v>0</v>
      </c>
      <c r="AD14417" t="s">
        <v>17656</v>
      </c>
    </row>
    <row r="14418" spans="1:32">
      <c r="A14418" t="s">
        <v>17659</v>
      </c>
      <c r="B14418" t="s">
        <v>1595</v>
      </c>
      <c r="C14418" t="s">
        <v>17655</v>
      </c>
      <c r="D14418" s="1" t="s">
        <v>27686</v>
      </c>
      <c r="E14418" t="s">
        <v>26930</v>
      </c>
      <c r="F14418" t="s">
        <v>35809</v>
      </c>
      <c r="G14418" t="s">
        <v>35810</v>
      </c>
      <c r="H14418" t="s">
        <v>35811</v>
      </c>
      <c r="I14418" t="s">
        <v>26669</v>
      </c>
      <c r="K14418" t="s">
        <v>27686</v>
      </c>
      <c r="N14418" t="s">
        <v>17653</v>
      </c>
      <c r="O14418" t="s">
        <v>17654</v>
      </c>
      <c r="P14418" t="str">
        <f>INDEX($K$1:$K$17057,MATCH(N14418,$N$1:$N$17057,0))</f>
        <v>2s</v>
      </c>
      <c r="U14418" t="s">
        <v>1206</v>
      </c>
      <c r="V14418" s="1" t="b">
        <v>1</v>
      </c>
      <c r="X14418" s="1" t="b">
        <v>1</v>
      </c>
      <c r="Y14418" t="b">
        <v>0</v>
      </c>
      <c r="AD14418" t="s">
        <v>17656</v>
      </c>
    </row>
    <row r="14419" spans="1:32">
      <c r="A14419" t="s">
        <v>17659</v>
      </c>
      <c r="B14419" t="s">
        <v>1595</v>
      </c>
      <c r="C14419" t="s">
        <v>17655</v>
      </c>
      <c r="D14419" s="1" t="s">
        <v>27686</v>
      </c>
      <c r="E14419" t="s">
        <v>26930</v>
      </c>
      <c r="F14419" t="s">
        <v>17653</v>
      </c>
      <c r="G14419" t="s">
        <v>1535</v>
      </c>
      <c r="H14419" t="s">
        <v>17654</v>
      </c>
      <c r="I14419" t="s">
        <v>26669</v>
      </c>
      <c r="K14419" t="s">
        <v>27686</v>
      </c>
      <c r="N14419" t="s">
        <v>17653</v>
      </c>
      <c r="O14419" t="s">
        <v>17654</v>
      </c>
      <c r="P14419" t="str">
        <f>INDEX($K$1:$K$17057,MATCH(N14419,$N$1:$N$17057,0))</f>
        <v>2s</v>
      </c>
      <c r="U14419" t="s">
        <v>1206</v>
      </c>
      <c r="V14419" s="1" t="b">
        <v>1</v>
      </c>
      <c r="X14419" s="1" t="b">
        <v>1</v>
      </c>
      <c r="Y14419" t="b">
        <v>0</v>
      </c>
      <c r="AD14419" t="s">
        <v>17656</v>
      </c>
    </row>
    <row r="14420" spans="1:32">
      <c r="A14420" t="s">
        <v>17659</v>
      </c>
      <c r="B14420" t="s">
        <v>1595</v>
      </c>
      <c r="C14420" t="s">
        <v>17655</v>
      </c>
      <c r="D14420" s="1" t="s">
        <v>27686</v>
      </c>
      <c r="E14420" t="s">
        <v>27688</v>
      </c>
      <c r="F14420" t="s">
        <v>17659</v>
      </c>
      <c r="G14420" t="s">
        <v>1595</v>
      </c>
      <c r="H14420" t="s">
        <v>17655</v>
      </c>
      <c r="I14420" t="s">
        <v>26669</v>
      </c>
      <c r="K14420" t="s">
        <v>27686</v>
      </c>
      <c r="N14420" t="s">
        <v>17653</v>
      </c>
      <c r="O14420" t="s">
        <v>17654</v>
      </c>
      <c r="P14420" t="str">
        <f>INDEX($K$1:$K$17057,MATCH(N14420,$N$1:$N$17057,0))</f>
        <v>2s</v>
      </c>
      <c r="U14420" t="s">
        <v>1206</v>
      </c>
      <c r="V14420" s="1" t="b">
        <v>1</v>
      </c>
      <c r="X14420" s="1" t="b">
        <v>1</v>
      </c>
      <c r="Y14420" t="b">
        <v>0</v>
      </c>
      <c r="AD14420" t="s">
        <v>17656</v>
      </c>
    </row>
    <row r="14421" spans="1:32">
      <c r="A14421" t="s">
        <v>17659</v>
      </c>
      <c r="B14421" t="s">
        <v>1595</v>
      </c>
      <c r="C14421" t="s">
        <v>17655</v>
      </c>
      <c r="D14421" s="1" t="s">
        <v>27686</v>
      </c>
      <c r="E14421" t="s">
        <v>26930</v>
      </c>
      <c r="F14421" t="s">
        <v>35812</v>
      </c>
      <c r="G14421" t="s">
        <v>35813</v>
      </c>
      <c r="H14421" t="s">
        <v>35814</v>
      </c>
      <c r="I14421" t="s">
        <v>26669</v>
      </c>
      <c r="K14421" t="s">
        <v>27686</v>
      </c>
      <c r="N14421" t="s">
        <v>17653</v>
      </c>
      <c r="O14421" t="s">
        <v>17654</v>
      </c>
      <c r="P14421" t="str">
        <f>INDEX($K$1:$K$17057,MATCH(N14421,$N$1:$N$17057,0))</f>
        <v>2s</v>
      </c>
      <c r="U14421" t="s">
        <v>1206</v>
      </c>
      <c r="V14421" s="1" t="b">
        <v>1</v>
      </c>
      <c r="X14421" s="1" t="b">
        <v>1</v>
      </c>
      <c r="Y14421" t="b">
        <v>0</v>
      </c>
      <c r="AD14421" t="s">
        <v>17656</v>
      </c>
    </row>
    <row r="14422" spans="1:32">
      <c r="A14422" t="s">
        <v>17652</v>
      </c>
      <c r="B14422" t="s">
        <v>1935</v>
      </c>
      <c r="C14422" t="s">
        <v>17648</v>
      </c>
      <c r="D14422" s="1" t="s">
        <v>27686</v>
      </c>
      <c r="E14422" t="s">
        <v>26930</v>
      </c>
      <c r="F14422" t="s">
        <v>17650</v>
      </c>
      <c r="G14422" t="s">
        <v>28608</v>
      </c>
      <c r="H14422" t="s">
        <v>17651</v>
      </c>
      <c r="I14422" t="s">
        <v>26669</v>
      </c>
      <c r="K14422" t="s">
        <v>27686</v>
      </c>
      <c r="N14422" t="s">
        <v>17646</v>
      </c>
      <c r="O14422" t="s">
        <v>17647</v>
      </c>
      <c r="P14422" t="str">
        <f>INDEX($K$1:$K$17057,MATCH(N14422,$N$1:$N$17057,0))</f>
        <v>2s</v>
      </c>
      <c r="U14422" t="s">
        <v>1206</v>
      </c>
      <c r="V14422" s="1" t="b">
        <v>1</v>
      </c>
      <c r="X14422" s="1" t="b">
        <v>1</v>
      </c>
      <c r="Y14422" t="b">
        <v>0</v>
      </c>
      <c r="AD14422" t="s">
        <v>17649</v>
      </c>
    </row>
    <row r="14423" spans="1:32">
      <c r="A14423" t="s">
        <v>17652</v>
      </c>
      <c r="B14423" t="s">
        <v>1935</v>
      </c>
      <c r="C14423" t="s">
        <v>17648</v>
      </c>
      <c r="D14423" s="1" t="s">
        <v>27686</v>
      </c>
      <c r="E14423" t="s">
        <v>26930</v>
      </c>
      <c r="F14423" t="s">
        <v>17646</v>
      </c>
      <c r="G14423" t="s">
        <v>30162</v>
      </c>
      <c r="H14423" t="s">
        <v>17647</v>
      </c>
      <c r="I14423" t="s">
        <v>26669</v>
      </c>
      <c r="K14423" t="s">
        <v>27686</v>
      </c>
      <c r="N14423" t="s">
        <v>17646</v>
      </c>
      <c r="O14423" t="s">
        <v>17647</v>
      </c>
      <c r="P14423" t="str">
        <f>INDEX($K$1:$K$17057,MATCH(N14423,$N$1:$N$17057,0))</f>
        <v>2s</v>
      </c>
      <c r="U14423" t="s">
        <v>1206</v>
      </c>
      <c r="V14423" s="1" t="b">
        <v>1</v>
      </c>
      <c r="X14423" s="1" t="b">
        <v>1</v>
      </c>
      <c r="Y14423" t="b">
        <v>0</v>
      </c>
      <c r="AD14423" t="s">
        <v>17649</v>
      </c>
    </row>
    <row r="14424" spans="1:32">
      <c r="A14424" t="s">
        <v>17652</v>
      </c>
      <c r="B14424" t="s">
        <v>1935</v>
      </c>
      <c r="C14424" t="s">
        <v>17648</v>
      </c>
      <c r="D14424" s="1" t="s">
        <v>27686</v>
      </c>
      <c r="E14424" t="s">
        <v>27688</v>
      </c>
      <c r="F14424" t="s">
        <v>17652</v>
      </c>
      <c r="G14424" t="s">
        <v>1935</v>
      </c>
      <c r="H14424" t="s">
        <v>17648</v>
      </c>
      <c r="I14424" t="s">
        <v>26669</v>
      </c>
      <c r="K14424" t="s">
        <v>27686</v>
      </c>
      <c r="N14424" t="s">
        <v>17646</v>
      </c>
      <c r="O14424" t="s">
        <v>17647</v>
      </c>
      <c r="P14424" t="str">
        <f>INDEX($K$1:$K$17057,MATCH(N14424,$N$1:$N$17057,0))</f>
        <v>2s</v>
      </c>
      <c r="U14424" t="s">
        <v>1206</v>
      </c>
      <c r="V14424" s="1" t="b">
        <v>1</v>
      </c>
      <c r="X14424" s="1" t="b">
        <v>1</v>
      </c>
      <c r="Y14424" t="b">
        <v>0</v>
      </c>
      <c r="AD14424" t="s">
        <v>17649</v>
      </c>
    </row>
    <row r="14425" spans="1:32">
      <c r="A14425" t="s">
        <v>17652</v>
      </c>
      <c r="B14425" t="s">
        <v>1935</v>
      </c>
      <c r="C14425" t="s">
        <v>17648</v>
      </c>
      <c r="D14425" s="1" t="s">
        <v>27686</v>
      </c>
      <c r="E14425" t="s">
        <v>37713</v>
      </c>
      <c r="F14425" t="s">
        <v>36668</v>
      </c>
      <c r="H14425" t="s">
        <v>27564</v>
      </c>
      <c r="I14425" t="s">
        <v>26669</v>
      </c>
      <c r="K14425" t="s">
        <v>26891</v>
      </c>
      <c r="N14425" t="s">
        <v>17646</v>
      </c>
      <c r="O14425" t="s">
        <v>17647</v>
      </c>
      <c r="P14425" t="str">
        <f>INDEX($K$1:$K$17057,MATCH(N14425,$N$1:$N$17057,0))</f>
        <v>2s</v>
      </c>
      <c r="U14425" t="s">
        <v>1206</v>
      </c>
      <c r="V14425" s="1" t="b">
        <v>1</v>
      </c>
      <c r="X14425" s="1" t="b">
        <v>1</v>
      </c>
      <c r="Y14425" t="b">
        <v>0</v>
      </c>
      <c r="AD14425" t="s">
        <v>17649</v>
      </c>
    </row>
    <row r="14426" spans="1:32">
      <c r="A14426" t="s">
        <v>17652</v>
      </c>
      <c r="B14426" t="s">
        <v>1935</v>
      </c>
      <c r="C14426" t="s">
        <v>17648</v>
      </c>
      <c r="D14426" s="1" t="s">
        <v>27686</v>
      </c>
      <c r="E14426" t="s">
        <v>26930</v>
      </c>
      <c r="F14426" t="s">
        <v>35815</v>
      </c>
      <c r="G14426" t="s">
        <v>28734</v>
      </c>
      <c r="H14426" t="s">
        <v>35816</v>
      </c>
      <c r="I14426" t="s">
        <v>26669</v>
      </c>
      <c r="K14426" t="s">
        <v>27686</v>
      </c>
      <c r="N14426" t="s">
        <v>17646</v>
      </c>
      <c r="O14426" t="s">
        <v>17647</v>
      </c>
      <c r="P14426" t="str">
        <f>INDEX($K$1:$K$17057,MATCH(N14426,$N$1:$N$17057,0))</f>
        <v>2s</v>
      </c>
      <c r="U14426" t="s">
        <v>1206</v>
      </c>
      <c r="V14426" s="1" t="b">
        <v>1</v>
      </c>
      <c r="X14426" s="1" t="b">
        <v>1</v>
      </c>
      <c r="Y14426" t="b">
        <v>0</v>
      </c>
      <c r="AD14426" t="s">
        <v>17649</v>
      </c>
    </row>
    <row r="14427" spans="1:32">
      <c r="A14427" t="s">
        <v>17652</v>
      </c>
      <c r="B14427" t="s">
        <v>1935</v>
      </c>
      <c r="C14427" t="s">
        <v>17648</v>
      </c>
      <c r="D14427" s="1" t="s">
        <v>27686</v>
      </c>
      <c r="E14427" t="s">
        <v>26930</v>
      </c>
      <c r="F14427" t="s">
        <v>35817</v>
      </c>
      <c r="G14427" t="s">
        <v>35818</v>
      </c>
      <c r="H14427" t="s">
        <v>35819</v>
      </c>
      <c r="I14427" t="s">
        <v>26669</v>
      </c>
      <c r="K14427" t="s">
        <v>27686</v>
      </c>
      <c r="N14427" t="s">
        <v>17646</v>
      </c>
      <c r="O14427" t="s">
        <v>17647</v>
      </c>
      <c r="P14427" t="str">
        <f>INDEX($K$1:$K$17057,MATCH(N14427,$N$1:$N$17057,0))</f>
        <v>2s</v>
      </c>
      <c r="U14427" t="s">
        <v>1206</v>
      </c>
      <c r="V14427" s="1" t="b">
        <v>1</v>
      </c>
      <c r="X14427" s="1" t="b">
        <v>1</v>
      </c>
      <c r="Y14427" t="b">
        <v>0</v>
      </c>
      <c r="AD14427" t="s">
        <v>17649</v>
      </c>
    </row>
    <row r="14428" spans="1:32">
      <c r="A14428" t="s">
        <v>36529</v>
      </c>
      <c r="B14428" t="s">
        <v>35726</v>
      </c>
      <c r="C14428" t="s">
        <v>36530</v>
      </c>
      <c r="D14428" s="1" t="s">
        <v>26890</v>
      </c>
      <c r="E14428" t="s">
        <v>27688</v>
      </c>
      <c r="F14428" t="s">
        <v>36529</v>
      </c>
      <c r="G14428" t="s">
        <v>35726</v>
      </c>
      <c r="H14428" t="s">
        <v>36530</v>
      </c>
      <c r="I14428" t="s">
        <v>26669</v>
      </c>
      <c r="K14428" t="s">
        <v>26890</v>
      </c>
      <c r="N14428" t="s">
        <v>17646</v>
      </c>
      <c r="O14428" t="s">
        <v>17647</v>
      </c>
      <c r="P14428" t="str">
        <f>INDEX($K$1:$K$17057,MATCH(N14428,$N$1:$N$17057,0))</f>
        <v>2s</v>
      </c>
      <c r="U14428" t="s">
        <v>1206</v>
      </c>
      <c r="V14428" s="1" t="b">
        <v>1</v>
      </c>
      <c r="X14428" s="1" t="b">
        <v>1</v>
      </c>
      <c r="Y14428" t="b">
        <v>0</v>
      </c>
      <c r="AD14428" t="s">
        <v>17649</v>
      </c>
    </row>
    <row r="14429" spans="1:32">
      <c r="E14429" t="s">
        <v>26668</v>
      </c>
      <c r="F14429" t="s">
        <v>936</v>
      </c>
      <c r="G14429" t="s">
        <v>1575</v>
      </c>
      <c r="H14429" t="s">
        <v>17660</v>
      </c>
      <c r="I14429" t="s">
        <v>26669</v>
      </c>
      <c r="K14429" t="s">
        <v>27701</v>
      </c>
      <c r="N14429" t="s">
        <v>936</v>
      </c>
      <c r="O14429" t="s">
        <v>17660</v>
      </c>
      <c r="P14429" t="str">
        <f>INDEX($K$1:$K$17057,MATCH(N14429,$N$1:$N$17057,0))</f>
        <v>1g</v>
      </c>
      <c r="U14429" t="s">
        <v>1206</v>
      </c>
      <c r="V14429" s="1" t="b">
        <v>1</v>
      </c>
      <c r="Y14429" t="b">
        <v>0</v>
      </c>
      <c r="AD14429" t="s">
        <v>17661</v>
      </c>
    </row>
    <row r="14430" spans="1:32">
      <c r="A14430" t="s">
        <v>17665</v>
      </c>
      <c r="B14430" t="s">
        <v>1935</v>
      </c>
      <c r="C14430" t="s">
        <v>17666</v>
      </c>
      <c r="D14430" s="1" t="s">
        <v>27686</v>
      </c>
      <c r="E14430" t="s">
        <v>26930</v>
      </c>
      <c r="F14430" t="s">
        <v>17662</v>
      </c>
      <c r="G14430" t="s">
        <v>31547</v>
      </c>
      <c r="H14430" t="s">
        <v>17663</v>
      </c>
      <c r="I14430" t="s">
        <v>26669</v>
      </c>
      <c r="K14430" t="s">
        <v>27686</v>
      </c>
      <c r="N14430" t="s">
        <v>17662</v>
      </c>
      <c r="O14430" t="s">
        <v>17663</v>
      </c>
      <c r="P14430" t="str">
        <f>INDEX($K$1:$K$17057,MATCH(N14430,$N$1:$N$17057,0))</f>
        <v>2s</v>
      </c>
      <c r="U14430" t="s">
        <v>1206</v>
      </c>
      <c r="V14430" s="1" t="b">
        <v>1</v>
      </c>
      <c r="Y14430" t="b">
        <v>0</v>
      </c>
      <c r="AD14430" t="s">
        <v>17664</v>
      </c>
    </row>
    <row r="14431" spans="1:32">
      <c r="A14431" t="s">
        <v>17665</v>
      </c>
      <c r="B14431" t="s">
        <v>1935</v>
      </c>
      <c r="C14431" t="s">
        <v>17666</v>
      </c>
      <c r="D14431" s="1" t="s">
        <v>27686</v>
      </c>
      <c r="E14431" t="s">
        <v>27688</v>
      </c>
      <c r="F14431" t="s">
        <v>17665</v>
      </c>
      <c r="G14431" t="s">
        <v>1935</v>
      </c>
      <c r="H14431" t="s">
        <v>17666</v>
      </c>
      <c r="I14431" t="s">
        <v>37421</v>
      </c>
      <c r="K14431" t="s">
        <v>27686</v>
      </c>
      <c r="N14431" t="s">
        <v>17662</v>
      </c>
      <c r="O14431" t="s">
        <v>17663</v>
      </c>
      <c r="P14431" t="str">
        <f>INDEX($K$1:$K$17057,MATCH(N14431,$N$1:$N$17057,0))</f>
        <v>2s</v>
      </c>
      <c r="U14431" t="s">
        <v>1206</v>
      </c>
      <c r="V14431" s="1" t="b">
        <v>1</v>
      </c>
      <c r="Y14431" t="b">
        <v>0</v>
      </c>
      <c r="AD14431" t="s">
        <v>17664</v>
      </c>
    </row>
    <row r="14432" spans="1:32">
      <c r="E14432" t="s">
        <v>26668</v>
      </c>
      <c r="F14432" t="s">
        <v>937</v>
      </c>
      <c r="H14432" t="s">
        <v>17667</v>
      </c>
      <c r="I14432" t="s">
        <v>37421</v>
      </c>
      <c r="K14432" t="s">
        <v>27701</v>
      </c>
      <c r="N14432" t="s">
        <v>937</v>
      </c>
      <c r="O14432" t="s">
        <v>17667</v>
      </c>
      <c r="P14432" t="str">
        <f>INDEX($K$1:$K$17057,MATCH(N14432,$N$1:$N$17057,0))</f>
        <v>1g</v>
      </c>
      <c r="U14432" t="s">
        <v>1206</v>
      </c>
      <c r="V14432" s="1" t="b">
        <v>1</v>
      </c>
      <c r="Y14432" t="b">
        <v>0</v>
      </c>
      <c r="AD14432" t="s">
        <v>17410</v>
      </c>
      <c r="AE14432" t="s">
        <v>36785</v>
      </c>
      <c r="AF14432" t="s">
        <v>27690</v>
      </c>
    </row>
    <row r="14433" spans="1:32">
      <c r="A14433" t="s">
        <v>27197</v>
      </c>
      <c r="B14433" t="s">
        <v>1935</v>
      </c>
      <c r="C14433" t="s">
        <v>27198</v>
      </c>
      <c r="D14433" s="1" t="s">
        <v>27686</v>
      </c>
      <c r="E14433" t="s">
        <v>26930</v>
      </c>
      <c r="F14433" t="s">
        <v>17668</v>
      </c>
      <c r="G14433" t="s">
        <v>1426</v>
      </c>
      <c r="H14433" t="s">
        <v>17669</v>
      </c>
      <c r="I14433" t="s">
        <v>26669</v>
      </c>
      <c r="J14433" t="s">
        <v>37003</v>
      </c>
      <c r="K14433" t="s">
        <v>27686</v>
      </c>
      <c r="N14433" t="s">
        <v>17668</v>
      </c>
      <c r="O14433" t="s">
        <v>17669</v>
      </c>
      <c r="P14433" t="str">
        <f>INDEX($K$1:$K$17057,MATCH(N14433,$N$1:$N$17057,0))</f>
        <v>2s</v>
      </c>
      <c r="U14433" t="s">
        <v>1206</v>
      </c>
      <c r="V14433" s="1" t="b">
        <v>1</v>
      </c>
      <c r="Y14433" t="b">
        <v>0</v>
      </c>
      <c r="AD14433" t="s">
        <v>17671</v>
      </c>
      <c r="AE14433" t="s">
        <v>36785</v>
      </c>
      <c r="AF14433" t="s">
        <v>27690</v>
      </c>
    </row>
    <row r="14434" spans="1:32">
      <c r="A14434" t="s">
        <v>27197</v>
      </c>
      <c r="B14434" t="s">
        <v>1935</v>
      </c>
      <c r="C14434" t="s">
        <v>27198</v>
      </c>
      <c r="D14434" s="1" t="s">
        <v>27686</v>
      </c>
      <c r="E14434" t="s">
        <v>26930</v>
      </c>
      <c r="F14434" t="s">
        <v>17668</v>
      </c>
      <c r="G14434" t="s">
        <v>42579</v>
      </c>
      <c r="H14434" t="s">
        <v>37314</v>
      </c>
      <c r="I14434" t="s">
        <v>37421</v>
      </c>
      <c r="K14434" t="s">
        <v>27686</v>
      </c>
      <c r="N14434" t="s">
        <v>17668</v>
      </c>
      <c r="O14434" t="s">
        <v>17669</v>
      </c>
      <c r="P14434" t="str">
        <f>INDEX($K$1:$K$17057,MATCH(N14434,$N$1:$N$17057,0))</f>
        <v>2s</v>
      </c>
      <c r="U14434" t="s">
        <v>1206</v>
      </c>
      <c r="V14434" s="1" t="b">
        <v>1</v>
      </c>
      <c r="Y14434" t="b">
        <v>0</v>
      </c>
      <c r="AD14434" t="s">
        <v>17671</v>
      </c>
      <c r="AE14434" t="s">
        <v>36785</v>
      </c>
      <c r="AF14434" t="s">
        <v>27690</v>
      </c>
    </row>
    <row r="14435" spans="1:32">
      <c r="A14435" t="s">
        <v>27197</v>
      </c>
      <c r="B14435" t="s">
        <v>1935</v>
      </c>
      <c r="C14435" t="s">
        <v>27198</v>
      </c>
      <c r="D14435" s="1" t="s">
        <v>27686</v>
      </c>
      <c r="E14435" t="s">
        <v>27688</v>
      </c>
      <c r="F14435" t="s">
        <v>27197</v>
      </c>
      <c r="G14435" t="s">
        <v>1935</v>
      </c>
      <c r="H14435" t="s">
        <v>27198</v>
      </c>
      <c r="I14435" t="s">
        <v>26669</v>
      </c>
      <c r="K14435" t="s">
        <v>27686</v>
      </c>
      <c r="N14435" t="s">
        <v>17668</v>
      </c>
      <c r="O14435" t="s">
        <v>17669</v>
      </c>
      <c r="P14435" t="str">
        <f>INDEX($K$1:$K$17057,MATCH(N14435,$N$1:$N$17057,0))</f>
        <v>2s</v>
      </c>
      <c r="U14435" t="s">
        <v>1206</v>
      </c>
      <c r="V14435" s="1" t="b">
        <v>1</v>
      </c>
      <c r="Y14435" t="b">
        <v>0</v>
      </c>
      <c r="AD14435" t="s">
        <v>17671</v>
      </c>
      <c r="AE14435" t="s">
        <v>36785</v>
      </c>
      <c r="AF14435" t="s">
        <v>27690</v>
      </c>
    </row>
    <row r="14436" spans="1:32">
      <c r="A14436" t="s">
        <v>27197</v>
      </c>
      <c r="B14436" t="s">
        <v>1935</v>
      </c>
      <c r="C14436" t="s">
        <v>27198</v>
      </c>
      <c r="D14436" s="1" t="s">
        <v>27686</v>
      </c>
      <c r="E14436" t="s">
        <v>37713</v>
      </c>
      <c r="F14436" t="s">
        <v>34449</v>
      </c>
      <c r="H14436" t="s">
        <v>26548</v>
      </c>
      <c r="I14436" t="s">
        <v>37421</v>
      </c>
      <c r="K14436" t="s">
        <v>26891</v>
      </c>
      <c r="N14436" t="s">
        <v>17668</v>
      </c>
      <c r="O14436" t="s">
        <v>17669</v>
      </c>
      <c r="P14436" t="str">
        <f>INDEX($K$1:$K$17057,MATCH(N14436,$N$1:$N$17057,0))</f>
        <v>2s</v>
      </c>
      <c r="U14436" t="s">
        <v>1206</v>
      </c>
      <c r="V14436" s="1" t="b">
        <v>1</v>
      </c>
      <c r="Y14436" t="b">
        <v>0</v>
      </c>
      <c r="AD14436" t="s">
        <v>17671</v>
      </c>
      <c r="AE14436" t="s">
        <v>36785</v>
      </c>
      <c r="AF14436" t="s">
        <v>27690</v>
      </c>
    </row>
    <row r="14437" spans="1:32">
      <c r="A14437" t="s">
        <v>32020</v>
      </c>
      <c r="B14437" t="s">
        <v>27889</v>
      </c>
      <c r="C14437" t="s">
        <v>17670</v>
      </c>
      <c r="D14437" s="1" t="s">
        <v>26890</v>
      </c>
      <c r="E14437" t="s">
        <v>26930</v>
      </c>
      <c r="F14437" t="s">
        <v>42580</v>
      </c>
      <c r="G14437" t="s">
        <v>42581</v>
      </c>
      <c r="H14437" t="s">
        <v>42582</v>
      </c>
      <c r="I14437" t="s">
        <v>26669</v>
      </c>
      <c r="K14437" t="s">
        <v>26890</v>
      </c>
      <c r="N14437" t="s">
        <v>17668</v>
      </c>
      <c r="O14437" t="s">
        <v>17669</v>
      </c>
      <c r="P14437" t="str">
        <f>INDEX($K$1:$K$17057,MATCH(N14437,$N$1:$N$17057,0))</f>
        <v>2s</v>
      </c>
      <c r="U14437" t="s">
        <v>1206</v>
      </c>
      <c r="V14437" s="1" t="b">
        <v>1</v>
      </c>
      <c r="Y14437" t="b">
        <v>0</v>
      </c>
      <c r="AD14437" t="s">
        <v>17671</v>
      </c>
      <c r="AE14437" t="s">
        <v>36785</v>
      </c>
      <c r="AF14437" t="s">
        <v>27690</v>
      </c>
    </row>
    <row r="14438" spans="1:32">
      <c r="A14438" t="s">
        <v>32020</v>
      </c>
      <c r="B14438" t="s">
        <v>27889</v>
      </c>
      <c r="C14438" t="s">
        <v>17670</v>
      </c>
      <c r="D14438" s="1" t="s">
        <v>26890</v>
      </c>
      <c r="E14438" t="s">
        <v>27932</v>
      </c>
      <c r="F14438" t="s">
        <v>42583</v>
      </c>
      <c r="G14438" t="s">
        <v>42584</v>
      </c>
      <c r="H14438" t="s">
        <v>42585</v>
      </c>
      <c r="I14438" t="s">
        <v>37421</v>
      </c>
      <c r="K14438" t="s">
        <v>26892</v>
      </c>
      <c r="N14438" t="s">
        <v>17668</v>
      </c>
      <c r="O14438" t="s">
        <v>17669</v>
      </c>
      <c r="P14438" t="str">
        <f>INDEX($K$1:$K$17057,MATCH(N14438,$N$1:$N$17057,0))</f>
        <v>2s</v>
      </c>
      <c r="U14438" t="s">
        <v>1206</v>
      </c>
      <c r="V14438" s="1" t="b">
        <v>1</v>
      </c>
      <c r="Y14438" t="b">
        <v>0</v>
      </c>
      <c r="AD14438" t="s">
        <v>17671</v>
      </c>
      <c r="AE14438" t="s">
        <v>36785</v>
      </c>
      <c r="AF14438" t="s">
        <v>27690</v>
      </c>
    </row>
    <row r="14439" spans="1:32">
      <c r="A14439" t="s">
        <v>32020</v>
      </c>
      <c r="B14439" t="s">
        <v>27889</v>
      </c>
      <c r="C14439" t="s">
        <v>17670</v>
      </c>
      <c r="D14439" s="1" t="s">
        <v>26890</v>
      </c>
      <c r="E14439" t="s">
        <v>27932</v>
      </c>
      <c r="F14439" t="s">
        <v>42586</v>
      </c>
      <c r="G14439" t="s">
        <v>42584</v>
      </c>
      <c r="H14439" t="s">
        <v>42587</v>
      </c>
      <c r="I14439" t="s">
        <v>37421</v>
      </c>
      <c r="K14439" t="s">
        <v>35259</v>
      </c>
      <c r="N14439" t="s">
        <v>17668</v>
      </c>
      <c r="O14439" t="s">
        <v>17669</v>
      </c>
      <c r="P14439" t="str">
        <f>INDEX($K$1:$K$17057,MATCH(N14439,$N$1:$N$17057,0))</f>
        <v>2s</v>
      </c>
      <c r="U14439" t="s">
        <v>1206</v>
      </c>
      <c r="V14439" s="1" t="b">
        <v>1</v>
      </c>
      <c r="Y14439" t="b">
        <v>0</v>
      </c>
      <c r="AD14439" t="s">
        <v>17671</v>
      </c>
      <c r="AE14439" t="s">
        <v>36785</v>
      </c>
      <c r="AF14439" t="s">
        <v>27690</v>
      </c>
    </row>
    <row r="14440" spans="1:32">
      <c r="A14440" t="s">
        <v>32020</v>
      </c>
      <c r="B14440" t="s">
        <v>27889</v>
      </c>
      <c r="C14440" t="s">
        <v>17670</v>
      </c>
      <c r="D14440" s="1" t="s">
        <v>26890</v>
      </c>
      <c r="E14440" t="s">
        <v>27688</v>
      </c>
      <c r="F14440" t="s">
        <v>32020</v>
      </c>
      <c r="G14440" t="s">
        <v>27889</v>
      </c>
      <c r="H14440" t="s">
        <v>17670</v>
      </c>
      <c r="I14440" t="s">
        <v>26669</v>
      </c>
      <c r="K14440" t="s">
        <v>26890</v>
      </c>
      <c r="N14440" t="s">
        <v>17668</v>
      </c>
      <c r="O14440" t="s">
        <v>17669</v>
      </c>
      <c r="P14440" t="str">
        <f>INDEX($K$1:$K$17057,MATCH(N14440,$N$1:$N$17057,0))</f>
        <v>2s</v>
      </c>
      <c r="U14440" t="s">
        <v>1206</v>
      </c>
      <c r="V14440" s="1" t="b">
        <v>1</v>
      </c>
      <c r="Y14440" t="b">
        <v>0</v>
      </c>
      <c r="AD14440" t="s">
        <v>17671</v>
      </c>
      <c r="AE14440" t="s">
        <v>36785</v>
      </c>
      <c r="AF14440" t="s">
        <v>27690</v>
      </c>
    </row>
    <row r="14441" spans="1:32">
      <c r="A14441" t="s">
        <v>17675</v>
      </c>
      <c r="B14441" t="s">
        <v>1388</v>
      </c>
      <c r="C14441" t="s">
        <v>17676</v>
      </c>
      <c r="D14441" s="1" t="s">
        <v>27686</v>
      </c>
      <c r="E14441" t="s">
        <v>26930</v>
      </c>
      <c r="F14441" t="s">
        <v>17673</v>
      </c>
      <c r="G14441" t="s">
        <v>28388</v>
      </c>
      <c r="H14441" t="s">
        <v>17674</v>
      </c>
      <c r="I14441" t="s">
        <v>37421</v>
      </c>
      <c r="K14441" t="s">
        <v>27686</v>
      </c>
      <c r="N14441" t="s">
        <v>17668</v>
      </c>
      <c r="O14441" t="s">
        <v>17669</v>
      </c>
      <c r="P14441" t="str">
        <f>INDEX($K$1:$K$17057,MATCH(N14441,$N$1:$N$17057,0))</f>
        <v>2s</v>
      </c>
      <c r="U14441" t="s">
        <v>1206</v>
      </c>
      <c r="V14441" s="1" t="b">
        <v>1</v>
      </c>
      <c r="Y14441" t="b">
        <v>0</v>
      </c>
      <c r="AD14441" t="s">
        <v>17671</v>
      </c>
      <c r="AE14441" t="s">
        <v>36785</v>
      </c>
      <c r="AF14441" t="s">
        <v>27690</v>
      </c>
    </row>
    <row r="14442" spans="1:32">
      <c r="A14442" t="s">
        <v>17675</v>
      </c>
      <c r="B14442" t="s">
        <v>1388</v>
      </c>
      <c r="C14442" t="s">
        <v>17676</v>
      </c>
      <c r="D14442" s="1" t="s">
        <v>27686</v>
      </c>
      <c r="E14442" t="s">
        <v>26953</v>
      </c>
      <c r="F14442" t="s">
        <v>42588</v>
      </c>
      <c r="G14442" t="s">
        <v>42589</v>
      </c>
      <c r="H14442" t="s">
        <v>42590</v>
      </c>
      <c r="I14442" t="s">
        <v>37421</v>
      </c>
      <c r="K14442" t="s">
        <v>26892</v>
      </c>
      <c r="N14442" t="s">
        <v>17668</v>
      </c>
      <c r="O14442" t="s">
        <v>17669</v>
      </c>
      <c r="P14442" t="str">
        <f>INDEX($K$1:$K$17057,MATCH(N14442,$N$1:$N$17057,0))</f>
        <v>2s</v>
      </c>
      <c r="U14442" t="s">
        <v>1206</v>
      </c>
      <c r="V14442" s="1" t="b">
        <v>1</v>
      </c>
      <c r="Y14442" t="b">
        <v>0</v>
      </c>
      <c r="AD14442" t="s">
        <v>17671</v>
      </c>
      <c r="AE14442" t="s">
        <v>36785</v>
      </c>
      <c r="AF14442" t="s">
        <v>27690</v>
      </c>
    </row>
    <row r="14443" spans="1:32">
      <c r="A14443" t="s">
        <v>17675</v>
      </c>
      <c r="B14443" t="s">
        <v>1388</v>
      </c>
      <c r="C14443" t="s">
        <v>17676</v>
      </c>
      <c r="D14443" s="1" t="s">
        <v>27686</v>
      </c>
      <c r="E14443" t="s">
        <v>27688</v>
      </c>
      <c r="F14443" t="s">
        <v>17675</v>
      </c>
      <c r="G14443" t="s">
        <v>1388</v>
      </c>
      <c r="H14443" t="s">
        <v>17676</v>
      </c>
      <c r="I14443" t="s">
        <v>26669</v>
      </c>
      <c r="K14443" t="s">
        <v>27686</v>
      </c>
      <c r="N14443" t="s">
        <v>17668</v>
      </c>
      <c r="O14443" t="s">
        <v>17669</v>
      </c>
      <c r="P14443" t="str">
        <f>INDEX($K$1:$K$17057,MATCH(N14443,$N$1:$N$17057,0))</f>
        <v>2s</v>
      </c>
      <c r="U14443" t="s">
        <v>1206</v>
      </c>
      <c r="V14443" s="1" t="b">
        <v>1</v>
      </c>
      <c r="Y14443" t="b">
        <v>0</v>
      </c>
      <c r="AD14443" t="s">
        <v>17671</v>
      </c>
      <c r="AE14443" t="s">
        <v>36785</v>
      </c>
      <c r="AF14443" t="s">
        <v>27690</v>
      </c>
    </row>
    <row r="14444" spans="1:32">
      <c r="A14444" t="s">
        <v>34450</v>
      </c>
      <c r="B14444" t="s">
        <v>32129</v>
      </c>
      <c r="C14444" t="s">
        <v>34451</v>
      </c>
      <c r="D14444" s="1" t="s">
        <v>27686</v>
      </c>
      <c r="E14444" t="s">
        <v>26930</v>
      </c>
      <c r="F14444" t="s">
        <v>34452</v>
      </c>
      <c r="G14444" t="s">
        <v>34453</v>
      </c>
      <c r="H14444" t="s">
        <v>17672</v>
      </c>
      <c r="I14444" t="s">
        <v>37421</v>
      </c>
      <c r="K14444" t="s">
        <v>27686</v>
      </c>
      <c r="N14444" t="s">
        <v>17668</v>
      </c>
      <c r="O14444" t="s">
        <v>17669</v>
      </c>
      <c r="P14444" t="str">
        <f>INDEX($K$1:$K$17057,MATCH(N14444,$N$1:$N$17057,0))</f>
        <v>2s</v>
      </c>
      <c r="U14444" t="s">
        <v>1206</v>
      </c>
      <c r="V14444" s="1" t="b">
        <v>1</v>
      </c>
      <c r="Y14444" t="b">
        <v>0</v>
      </c>
      <c r="AD14444" t="s">
        <v>17671</v>
      </c>
      <c r="AE14444" t="s">
        <v>36785</v>
      </c>
      <c r="AF14444" t="s">
        <v>27690</v>
      </c>
    </row>
    <row r="14445" spans="1:32">
      <c r="A14445" t="s">
        <v>34450</v>
      </c>
      <c r="B14445" t="s">
        <v>32129</v>
      </c>
      <c r="C14445" t="s">
        <v>34451</v>
      </c>
      <c r="D14445" s="1" t="s">
        <v>27686</v>
      </c>
      <c r="E14445" t="s">
        <v>27688</v>
      </c>
      <c r="F14445" t="s">
        <v>34450</v>
      </c>
      <c r="G14445" t="s">
        <v>32129</v>
      </c>
      <c r="H14445" t="s">
        <v>34451</v>
      </c>
      <c r="I14445" t="s">
        <v>37421</v>
      </c>
      <c r="K14445" t="s">
        <v>27686</v>
      </c>
      <c r="N14445" t="s">
        <v>17668</v>
      </c>
      <c r="O14445" t="s">
        <v>17669</v>
      </c>
      <c r="P14445" t="str">
        <f>INDEX($K$1:$K$17057,MATCH(N14445,$N$1:$N$17057,0))</f>
        <v>2s</v>
      </c>
      <c r="U14445" t="s">
        <v>1206</v>
      </c>
      <c r="V14445" s="1" t="b">
        <v>1</v>
      </c>
      <c r="Y14445" t="b">
        <v>0</v>
      </c>
      <c r="AD14445" t="s">
        <v>17671</v>
      </c>
      <c r="AE14445" t="s">
        <v>36785</v>
      </c>
      <c r="AF14445" t="s">
        <v>27690</v>
      </c>
    </row>
    <row r="14446" spans="1:32">
      <c r="A14446" t="s">
        <v>17683</v>
      </c>
      <c r="B14446" t="s">
        <v>27985</v>
      </c>
      <c r="C14446" t="s">
        <v>17684</v>
      </c>
      <c r="D14446" s="1" t="s">
        <v>27686</v>
      </c>
      <c r="E14446" t="s">
        <v>26930</v>
      </c>
      <c r="F14446" t="s">
        <v>17677</v>
      </c>
      <c r="G14446" t="s">
        <v>31680</v>
      </c>
      <c r="H14446" t="s">
        <v>17678</v>
      </c>
      <c r="I14446" t="s">
        <v>26669</v>
      </c>
      <c r="K14446" t="s">
        <v>27686</v>
      </c>
      <c r="N14446" t="s">
        <v>17677</v>
      </c>
      <c r="O14446" t="s">
        <v>17678</v>
      </c>
      <c r="P14446" t="str">
        <f>INDEX($K$1:$K$17057,MATCH(N14446,$N$1:$N$17057,0))</f>
        <v>2s</v>
      </c>
      <c r="U14446" t="s">
        <v>1206</v>
      </c>
      <c r="V14446" s="1" t="b">
        <v>1</v>
      </c>
      <c r="Y14446" t="b">
        <v>0</v>
      </c>
      <c r="AD14446" t="s">
        <v>17680</v>
      </c>
      <c r="AE14446" t="s">
        <v>36785</v>
      </c>
      <c r="AF14446" t="s">
        <v>27689</v>
      </c>
    </row>
    <row r="14447" spans="1:32">
      <c r="A14447" t="s">
        <v>17683</v>
      </c>
      <c r="B14447" t="s">
        <v>27985</v>
      </c>
      <c r="C14447" t="s">
        <v>17684</v>
      </c>
      <c r="D14447" s="1" t="s">
        <v>27686</v>
      </c>
      <c r="E14447" t="s">
        <v>27688</v>
      </c>
      <c r="F14447" t="s">
        <v>17683</v>
      </c>
      <c r="G14447" t="s">
        <v>27985</v>
      </c>
      <c r="H14447" t="s">
        <v>17684</v>
      </c>
      <c r="I14447" t="s">
        <v>26669</v>
      </c>
      <c r="K14447" t="s">
        <v>27686</v>
      </c>
      <c r="N14447" t="s">
        <v>17677</v>
      </c>
      <c r="O14447" t="s">
        <v>17678</v>
      </c>
      <c r="P14447" t="str">
        <f>INDEX($K$1:$K$17057,MATCH(N14447,$N$1:$N$17057,0))</f>
        <v>2s</v>
      </c>
      <c r="U14447" t="s">
        <v>1206</v>
      </c>
      <c r="V14447" s="1" t="b">
        <v>1</v>
      </c>
      <c r="Y14447" t="b">
        <v>0</v>
      </c>
      <c r="AD14447" t="s">
        <v>17680</v>
      </c>
      <c r="AE14447" t="s">
        <v>36785</v>
      </c>
      <c r="AF14447" t="s">
        <v>27689</v>
      </c>
    </row>
    <row r="14448" spans="1:32">
      <c r="A14448" t="s">
        <v>17685</v>
      </c>
      <c r="B14448" t="s">
        <v>1402</v>
      </c>
      <c r="C14448" t="s">
        <v>17686</v>
      </c>
      <c r="D14448" s="1" t="s">
        <v>27686</v>
      </c>
      <c r="E14448" t="s">
        <v>26930</v>
      </c>
      <c r="F14448" t="s">
        <v>17681</v>
      </c>
      <c r="G14448" t="s">
        <v>1827</v>
      </c>
      <c r="H14448" t="s">
        <v>17682</v>
      </c>
      <c r="I14448" t="s">
        <v>26669</v>
      </c>
      <c r="K14448" t="s">
        <v>27686</v>
      </c>
      <c r="N14448" t="s">
        <v>17677</v>
      </c>
      <c r="O14448" t="s">
        <v>17678</v>
      </c>
      <c r="P14448" t="str">
        <f>INDEX($K$1:$K$17057,MATCH(N14448,$N$1:$N$17057,0))</f>
        <v>2s</v>
      </c>
      <c r="U14448" t="s">
        <v>1206</v>
      </c>
      <c r="V14448" s="1" t="b">
        <v>1</v>
      </c>
      <c r="Y14448" t="b">
        <v>0</v>
      </c>
      <c r="AD14448" t="s">
        <v>17680</v>
      </c>
      <c r="AE14448" t="s">
        <v>36785</v>
      </c>
      <c r="AF14448" t="s">
        <v>27689</v>
      </c>
    </row>
    <row r="14449" spans="1:32">
      <c r="A14449" t="s">
        <v>17685</v>
      </c>
      <c r="B14449" t="s">
        <v>1402</v>
      </c>
      <c r="C14449" t="s">
        <v>17686</v>
      </c>
      <c r="D14449" s="1" t="s">
        <v>27686</v>
      </c>
      <c r="E14449" t="s">
        <v>27688</v>
      </c>
      <c r="F14449" t="s">
        <v>17685</v>
      </c>
      <c r="G14449" t="s">
        <v>1402</v>
      </c>
      <c r="H14449" t="s">
        <v>17686</v>
      </c>
      <c r="I14449" t="s">
        <v>26669</v>
      </c>
      <c r="K14449" t="s">
        <v>27686</v>
      </c>
      <c r="N14449" t="s">
        <v>17677</v>
      </c>
      <c r="O14449" t="s">
        <v>17678</v>
      </c>
      <c r="P14449" t="str">
        <f>INDEX($K$1:$K$17057,MATCH(N14449,$N$1:$N$17057,0))</f>
        <v>2s</v>
      </c>
      <c r="U14449" t="s">
        <v>1206</v>
      </c>
      <c r="V14449" s="1" t="b">
        <v>1</v>
      </c>
      <c r="Y14449" t="b">
        <v>0</v>
      </c>
      <c r="AD14449" t="s">
        <v>17680</v>
      </c>
      <c r="AE14449" t="s">
        <v>36785</v>
      </c>
      <c r="AF14449" t="s">
        <v>27689</v>
      </c>
    </row>
    <row r="14450" spans="1:32">
      <c r="A14450" t="s">
        <v>17691</v>
      </c>
      <c r="B14450" t="s">
        <v>1935</v>
      </c>
      <c r="C14450" t="s">
        <v>17689</v>
      </c>
      <c r="D14450" s="1" t="s">
        <v>27686</v>
      </c>
      <c r="E14450" t="s">
        <v>26930</v>
      </c>
      <c r="F14450" t="s">
        <v>17687</v>
      </c>
      <c r="G14450" t="s">
        <v>35213</v>
      </c>
      <c r="H14450" t="s">
        <v>17688</v>
      </c>
      <c r="I14450" t="s">
        <v>26669</v>
      </c>
      <c r="J14450" t="s">
        <v>37003</v>
      </c>
      <c r="K14450" t="s">
        <v>27686</v>
      </c>
      <c r="N14450" t="s">
        <v>17687</v>
      </c>
      <c r="O14450" t="s">
        <v>17688</v>
      </c>
      <c r="P14450" t="str">
        <f>INDEX($K$1:$K$17057,MATCH(N14450,$N$1:$N$17057,0))</f>
        <v>2s</v>
      </c>
      <c r="U14450" t="s">
        <v>1206</v>
      </c>
      <c r="V14450" s="1" t="b">
        <v>1</v>
      </c>
      <c r="X14450" s="1" t="b">
        <v>1</v>
      </c>
      <c r="Y14450" t="b">
        <v>0</v>
      </c>
      <c r="AD14450" t="s">
        <v>17690</v>
      </c>
      <c r="AE14450" t="s">
        <v>36785</v>
      </c>
      <c r="AF14450" t="s">
        <v>27689</v>
      </c>
    </row>
    <row r="14451" spans="1:32">
      <c r="A14451" t="s">
        <v>17691</v>
      </c>
      <c r="B14451" t="s">
        <v>1935</v>
      </c>
      <c r="C14451" t="s">
        <v>17689</v>
      </c>
      <c r="D14451" s="1" t="s">
        <v>27686</v>
      </c>
      <c r="E14451" t="s">
        <v>26930</v>
      </c>
      <c r="F14451" t="s">
        <v>17687</v>
      </c>
      <c r="G14451" t="s">
        <v>42579</v>
      </c>
      <c r="H14451" t="s">
        <v>37315</v>
      </c>
      <c r="I14451" t="s">
        <v>37421</v>
      </c>
      <c r="K14451" t="s">
        <v>27686</v>
      </c>
      <c r="N14451" t="s">
        <v>17687</v>
      </c>
      <c r="O14451" t="s">
        <v>17688</v>
      </c>
      <c r="P14451" t="str">
        <f>INDEX($K$1:$K$17057,MATCH(N14451,$N$1:$N$17057,0))</f>
        <v>2s</v>
      </c>
      <c r="U14451" t="s">
        <v>1206</v>
      </c>
      <c r="V14451" s="1" t="b">
        <v>1</v>
      </c>
      <c r="X14451" s="1" t="b">
        <v>1</v>
      </c>
      <c r="Y14451" t="b">
        <v>0</v>
      </c>
      <c r="AD14451" t="s">
        <v>17690</v>
      </c>
      <c r="AE14451" t="s">
        <v>36785</v>
      </c>
      <c r="AF14451" t="s">
        <v>27689</v>
      </c>
    </row>
    <row r="14452" spans="1:32">
      <c r="A14452" t="s">
        <v>17691</v>
      </c>
      <c r="B14452" t="s">
        <v>1935</v>
      </c>
      <c r="C14452" t="s">
        <v>17689</v>
      </c>
      <c r="D14452" s="1" t="s">
        <v>27686</v>
      </c>
      <c r="E14452" t="s">
        <v>27688</v>
      </c>
      <c r="F14452" t="s">
        <v>17691</v>
      </c>
      <c r="G14452" t="s">
        <v>1935</v>
      </c>
      <c r="H14452" t="s">
        <v>17689</v>
      </c>
      <c r="I14452" t="s">
        <v>26669</v>
      </c>
      <c r="K14452" t="s">
        <v>27686</v>
      </c>
      <c r="N14452" t="s">
        <v>17687</v>
      </c>
      <c r="O14452" t="s">
        <v>17688</v>
      </c>
      <c r="P14452" t="str">
        <f>INDEX($K$1:$K$17057,MATCH(N14452,$N$1:$N$17057,0))</f>
        <v>2s</v>
      </c>
      <c r="U14452" t="s">
        <v>1206</v>
      </c>
      <c r="V14452" s="1" t="b">
        <v>1</v>
      </c>
      <c r="X14452" s="1" t="b">
        <v>1</v>
      </c>
      <c r="Y14452" t="b">
        <v>0</v>
      </c>
      <c r="AD14452" t="s">
        <v>17690</v>
      </c>
      <c r="AE14452" t="s">
        <v>36785</v>
      </c>
      <c r="AF14452" t="s">
        <v>27689</v>
      </c>
    </row>
    <row r="14453" spans="1:32">
      <c r="A14453" t="s">
        <v>17696</v>
      </c>
      <c r="B14453" t="s">
        <v>1690</v>
      </c>
      <c r="C14453" t="s">
        <v>17697</v>
      </c>
      <c r="D14453" s="1" t="s">
        <v>27686</v>
      </c>
      <c r="E14453" t="s">
        <v>27688</v>
      </c>
      <c r="F14453" t="s">
        <v>17696</v>
      </c>
      <c r="G14453" t="s">
        <v>1690</v>
      </c>
      <c r="H14453" t="s">
        <v>17697</v>
      </c>
      <c r="I14453" t="s">
        <v>26669</v>
      </c>
      <c r="K14453" t="s">
        <v>27686</v>
      </c>
      <c r="N14453" t="s">
        <v>17692</v>
      </c>
      <c r="O14453" t="s">
        <v>17693</v>
      </c>
      <c r="P14453" t="str">
        <f>INDEX($K$1:$K$17057,MATCH(N14453,$N$1:$N$17057,0))</f>
        <v>2s</v>
      </c>
      <c r="U14453" t="s">
        <v>1206</v>
      </c>
      <c r="V14453" s="1" t="b">
        <v>1</v>
      </c>
      <c r="Y14453" t="b">
        <v>0</v>
      </c>
      <c r="AD14453" t="s">
        <v>17695</v>
      </c>
      <c r="AE14453" t="s">
        <v>36785</v>
      </c>
      <c r="AF14453" t="s">
        <v>27689</v>
      </c>
    </row>
    <row r="14454" spans="1:32">
      <c r="A14454" t="s">
        <v>17698</v>
      </c>
      <c r="B14454" t="s">
        <v>1935</v>
      </c>
      <c r="C14454" t="s">
        <v>17694</v>
      </c>
      <c r="D14454" s="1" t="s">
        <v>27686</v>
      </c>
      <c r="E14454" t="s">
        <v>26930</v>
      </c>
      <c r="F14454" t="s">
        <v>17692</v>
      </c>
      <c r="G14454" t="s">
        <v>1426</v>
      </c>
      <c r="H14454" t="s">
        <v>17693</v>
      </c>
      <c r="I14454" t="s">
        <v>26669</v>
      </c>
      <c r="J14454" t="s">
        <v>37003</v>
      </c>
      <c r="K14454" t="s">
        <v>27686</v>
      </c>
      <c r="N14454" t="s">
        <v>17692</v>
      </c>
      <c r="O14454" t="s">
        <v>17693</v>
      </c>
      <c r="P14454" t="str">
        <f>INDEX($K$1:$K$17057,MATCH(N14454,$N$1:$N$17057,0))</f>
        <v>2s</v>
      </c>
      <c r="U14454" t="s">
        <v>1206</v>
      </c>
      <c r="V14454" s="1" t="b">
        <v>1</v>
      </c>
      <c r="Y14454" t="b">
        <v>0</v>
      </c>
      <c r="AD14454" t="s">
        <v>17695</v>
      </c>
      <c r="AE14454" t="s">
        <v>36785</v>
      </c>
      <c r="AF14454" t="s">
        <v>27689</v>
      </c>
    </row>
    <row r="14455" spans="1:32">
      <c r="A14455" t="s">
        <v>17698</v>
      </c>
      <c r="B14455" t="s">
        <v>1935</v>
      </c>
      <c r="C14455" t="s">
        <v>17694</v>
      </c>
      <c r="D14455" s="1" t="s">
        <v>27686</v>
      </c>
      <c r="E14455" t="s">
        <v>26930</v>
      </c>
      <c r="F14455" t="s">
        <v>17692</v>
      </c>
      <c r="G14455" t="s">
        <v>42579</v>
      </c>
      <c r="H14455" t="s">
        <v>37316</v>
      </c>
      <c r="I14455" t="s">
        <v>37421</v>
      </c>
      <c r="K14455" t="s">
        <v>27686</v>
      </c>
      <c r="N14455" t="s">
        <v>17692</v>
      </c>
      <c r="O14455" t="s">
        <v>17693</v>
      </c>
      <c r="P14455" t="str">
        <f>INDEX($K$1:$K$17057,MATCH(N14455,$N$1:$N$17057,0))</f>
        <v>2s</v>
      </c>
      <c r="U14455" t="s">
        <v>1206</v>
      </c>
      <c r="V14455" s="1" t="b">
        <v>1</v>
      </c>
      <c r="Y14455" t="b">
        <v>0</v>
      </c>
      <c r="AD14455" t="s">
        <v>17695</v>
      </c>
      <c r="AE14455" t="s">
        <v>36785</v>
      </c>
      <c r="AF14455" t="s">
        <v>27689</v>
      </c>
    </row>
    <row r="14456" spans="1:32">
      <c r="A14456" t="s">
        <v>17698</v>
      </c>
      <c r="B14456" t="s">
        <v>1935</v>
      </c>
      <c r="C14456" t="s">
        <v>17694</v>
      </c>
      <c r="D14456" s="1" t="s">
        <v>27686</v>
      </c>
      <c r="E14456" t="s">
        <v>27688</v>
      </c>
      <c r="F14456" t="s">
        <v>17698</v>
      </c>
      <c r="G14456" t="s">
        <v>1935</v>
      </c>
      <c r="H14456" t="s">
        <v>17694</v>
      </c>
      <c r="I14456" t="s">
        <v>26669</v>
      </c>
      <c r="K14456" t="s">
        <v>27686</v>
      </c>
      <c r="N14456" t="s">
        <v>17692</v>
      </c>
      <c r="O14456" t="s">
        <v>17693</v>
      </c>
      <c r="P14456" t="str">
        <f>INDEX($K$1:$K$17057,MATCH(N14456,$N$1:$N$17057,0))</f>
        <v>2s</v>
      </c>
      <c r="U14456" t="s">
        <v>1206</v>
      </c>
      <c r="V14456" s="1" t="b">
        <v>1</v>
      </c>
      <c r="Y14456" t="b">
        <v>0</v>
      </c>
      <c r="AD14456" t="s">
        <v>17695</v>
      </c>
      <c r="AE14456" t="s">
        <v>36785</v>
      </c>
      <c r="AF14456" t="s">
        <v>27689</v>
      </c>
    </row>
    <row r="14457" spans="1:32">
      <c r="A14457" t="s">
        <v>17699</v>
      </c>
      <c r="B14457" t="s">
        <v>1311</v>
      </c>
      <c r="C14457" t="s">
        <v>17700</v>
      </c>
      <c r="D14457" s="1" t="s">
        <v>27686</v>
      </c>
      <c r="E14457" t="s">
        <v>27688</v>
      </c>
      <c r="F14457" t="s">
        <v>17699</v>
      </c>
      <c r="G14457" t="s">
        <v>1311</v>
      </c>
      <c r="H14457" t="s">
        <v>17700</v>
      </c>
      <c r="I14457" t="s">
        <v>26669</v>
      </c>
      <c r="K14457" t="s">
        <v>27686</v>
      </c>
      <c r="N14457" t="s">
        <v>17699</v>
      </c>
      <c r="O14457" t="s">
        <v>17700</v>
      </c>
      <c r="P14457" t="str">
        <f>INDEX($K$1:$K$17057,MATCH(N14457,$N$1:$N$17057,0))</f>
        <v>2s</v>
      </c>
      <c r="U14457" t="s">
        <v>1206</v>
      </c>
      <c r="V14457" s="1" t="b">
        <v>1</v>
      </c>
      <c r="X14457" s="1" t="b">
        <v>1</v>
      </c>
      <c r="Y14457" t="b">
        <v>0</v>
      </c>
      <c r="AD14457" t="s">
        <v>17702</v>
      </c>
      <c r="AE14457" t="s">
        <v>36785</v>
      </c>
      <c r="AF14457" t="s">
        <v>27689</v>
      </c>
    </row>
    <row r="14458" spans="1:32">
      <c r="A14458" t="s">
        <v>17705</v>
      </c>
      <c r="B14458" t="s">
        <v>31779</v>
      </c>
      <c r="C14458" t="s">
        <v>17706</v>
      </c>
      <c r="D14458" s="1" t="s">
        <v>27686</v>
      </c>
      <c r="E14458" t="s">
        <v>26953</v>
      </c>
      <c r="F14458" t="s">
        <v>36497</v>
      </c>
      <c r="G14458" t="s">
        <v>36498</v>
      </c>
      <c r="H14458" t="s">
        <v>36499</v>
      </c>
      <c r="I14458" t="s">
        <v>26669</v>
      </c>
      <c r="K14458" t="s">
        <v>26890</v>
      </c>
      <c r="M14458" t="s">
        <v>35138</v>
      </c>
      <c r="N14458" t="s">
        <v>17699</v>
      </c>
      <c r="O14458" t="s">
        <v>17700</v>
      </c>
      <c r="P14458" t="str">
        <f>INDEX($K$1:$K$17057,MATCH(N14458,$N$1:$N$17057,0))</f>
        <v>2s</v>
      </c>
      <c r="U14458" t="s">
        <v>1206</v>
      </c>
      <c r="V14458" s="1" t="b">
        <v>1</v>
      </c>
      <c r="X14458" s="1" t="b">
        <v>1</v>
      </c>
      <c r="Y14458" t="b">
        <v>0</v>
      </c>
      <c r="AD14458" t="s">
        <v>17702</v>
      </c>
      <c r="AE14458" t="s">
        <v>36785</v>
      </c>
      <c r="AF14458" t="s">
        <v>27689</v>
      </c>
    </row>
    <row r="14459" spans="1:32">
      <c r="A14459" t="s">
        <v>17705</v>
      </c>
      <c r="B14459" t="s">
        <v>31779</v>
      </c>
      <c r="C14459" t="s">
        <v>17706</v>
      </c>
      <c r="D14459" s="1" t="s">
        <v>27686</v>
      </c>
      <c r="E14459" t="s">
        <v>27688</v>
      </c>
      <c r="F14459" t="s">
        <v>17705</v>
      </c>
      <c r="G14459" t="s">
        <v>31779</v>
      </c>
      <c r="H14459" t="s">
        <v>17706</v>
      </c>
      <c r="I14459" t="s">
        <v>26669</v>
      </c>
      <c r="K14459" t="s">
        <v>27686</v>
      </c>
      <c r="N14459" t="s">
        <v>17699</v>
      </c>
      <c r="O14459" t="s">
        <v>17700</v>
      </c>
      <c r="P14459" t="str">
        <f>INDEX($K$1:$K$17057,MATCH(N14459,$N$1:$N$17057,0))</f>
        <v>2s</v>
      </c>
      <c r="U14459" t="s">
        <v>1206</v>
      </c>
      <c r="V14459" s="1" t="b">
        <v>1</v>
      </c>
      <c r="X14459" s="1" t="b">
        <v>1</v>
      </c>
      <c r="Y14459" t="b">
        <v>0</v>
      </c>
      <c r="AD14459" t="s">
        <v>17702</v>
      </c>
      <c r="AE14459" t="s">
        <v>36785</v>
      </c>
      <c r="AF14459" t="s">
        <v>27689</v>
      </c>
    </row>
    <row r="14460" spans="1:32">
      <c r="A14460" t="s">
        <v>35820</v>
      </c>
      <c r="B14460" t="s">
        <v>35821</v>
      </c>
      <c r="C14460" t="s">
        <v>35822</v>
      </c>
      <c r="D14460" s="1" t="s">
        <v>27686</v>
      </c>
      <c r="E14460" t="s">
        <v>27688</v>
      </c>
      <c r="F14460" t="s">
        <v>35820</v>
      </c>
      <c r="G14460" t="s">
        <v>35821</v>
      </c>
      <c r="H14460" t="s">
        <v>35822</v>
      </c>
      <c r="I14460" t="s">
        <v>26669</v>
      </c>
      <c r="K14460" t="s">
        <v>27686</v>
      </c>
      <c r="M14460" t="s">
        <v>35138</v>
      </c>
      <c r="N14460" t="s">
        <v>17699</v>
      </c>
      <c r="O14460" t="s">
        <v>17700</v>
      </c>
      <c r="P14460" t="str">
        <f>INDEX($K$1:$K$17057,MATCH(N14460,$N$1:$N$17057,0))</f>
        <v>2s</v>
      </c>
      <c r="U14460" t="s">
        <v>1206</v>
      </c>
      <c r="V14460" s="1" t="b">
        <v>1</v>
      </c>
      <c r="X14460" s="1" t="b">
        <v>1</v>
      </c>
      <c r="Y14460" t="b">
        <v>0</v>
      </c>
      <c r="AD14460" t="s">
        <v>17702</v>
      </c>
      <c r="AE14460" t="s">
        <v>36785</v>
      </c>
      <c r="AF14460" t="s">
        <v>27689</v>
      </c>
    </row>
    <row r="14461" spans="1:32">
      <c r="A14461" t="s">
        <v>35823</v>
      </c>
      <c r="B14461" t="s">
        <v>1335</v>
      </c>
      <c r="C14461" t="s">
        <v>35824</v>
      </c>
      <c r="D14461" s="1" t="s">
        <v>27686</v>
      </c>
      <c r="E14461" t="s">
        <v>27688</v>
      </c>
      <c r="F14461" t="s">
        <v>35823</v>
      </c>
      <c r="G14461" t="s">
        <v>1335</v>
      </c>
      <c r="H14461" t="s">
        <v>35824</v>
      </c>
      <c r="I14461" t="s">
        <v>26669</v>
      </c>
      <c r="K14461" t="s">
        <v>27686</v>
      </c>
      <c r="N14461" t="s">
        <v>17699</v>
      </c>
      <c r="O14461" t="s">
        <v>17700</v>
      </c>
      <c r="P14461" t="str">
        <f>INDEX($K$1:$K$17057,MATCH(N14461,$N$1:$N$17057,0))</f>
        <v>2s</v>
      </c>
      <c r="U14461" t="s">
        <v>1206</v>
      </c>
      <c r="V14461" s="1" t="b">
        <v>1</v>
      </c>
      <c r="X14461" s="1" t="b">
        <v>1</v>
      </c>
      <c r="Y14461" t="b">
        <v>0</v>
      </c>
      <c r="AD14461" t="s">
        <v>17702</v>
      </c>
      <c r="AE14461" t="s">
        <v>36785</v>
      </c>
      <c r="AF14461" t="s">
        <v>27689</v>
      </c>
    </row>
    <row r="14462" spans="1:32">
      <c r="A14462" t="s">
        <v>17707</v>
      </c>
      <c r="B14462" t="s">
        <v>1935</v>
      </c>
      <c r="C14462" t="s">
        <v>17701</v>
      </c>
      <c r="D14462" s="1" t="s">
        <v>27686</v>
      </c>
      <c r="E14462" t="s">
        <v>26930</v>
      </c>
      <c r="F14462" t="s">
        <v>17703</v>
      </c>
      <c r="G14462" t="s">
        <v>29087</v>
      </c>
      <c r="H14462" t="s">
        <v>17704</v>
      </c>
      <c r="I14462" t="s">
        <v>26669</v>
      </c>
      <c r="J14462" t="s">
        <v>30165</v>
      </c>
      <c r="K14462" t="s">
        <v>27686</v>
      </c>
      <c r="M14462" t="s">
        <v>35282</v>
      </c>
      <c r="N14462" t="s">
        <v>17699</v>
      </c>
      <c r="O14462" t="s">
        <v>17700</v>
      </c>
      <c r="P14462" t="str">
        <f>INDEX($K$1:$K$17057,MATCH(N14462,$N$1:$N$17057,0))</f>
        <v>2s</v>
      </c>
      <c r="U14462" t="s">
        <v>1206</v>
      </c>
      <c r="V14462" s="1" t="b">
        <v>1</v>
      </c>
      <c r="X14462" s="1" t="b">
        <v>1</v>
      </c>
      <c r="Y14462" t="b">
        <v>0</v>
      </c>
      <c r="AD14462" t="s">
        <v>17702</v>
      </c>
      <c r="AE14462" t="s">
        <v>36785</v>
      </c>
      <c r="AF14462" t="s">
        <v>27689</v>
      </c>
    </row>
    <row r="14463" spans="1:32">
      <c r="A14463" t="s">
        <v>17707</v>
      </c>
      <c r="B14463" t="s">
        <v>1935</v>
      </c>
      <c r="C14463" t="s">
        <v>17701</v>
      </c>
      <c r="D14463" s="1" t="s">
        <v>27686</v>
      </c>
      <c r="E14463" t="s">
        <v>27688</v>
      </c>
      <c r="F14463" t="s">
        <v>17707</v>
      </c>
      <c r="G14463" t="s">
        <v>1935</v>
      </c>
      <c r="H14463" t="s">
        <v>17701</v>
      </c>
      <c r="I14463" t="s">
        <v>26669</v>
      </c>
      <c r="K14463" t="s">
        <v>27686</v>
      </c>
      <c r="N14463" t="s">
        <v>17699</v>
      </c>
      <c r="O14463" t="s">
        <v>17700</v>
      </c>
      <c r="P14463" t="str">
        <f>INDEX($K$1:$K$17057,MATCH(N14463,$N$1:$N$17057,0))</f>
        <v>2s</v>
      </c>
      <c r="U14463" t="s">
        <v>1206</v>
      </c>
      <c r="V14463" s="1" t="b">
        <v>1</v>
      </c>
      <c r="X14463" s="1" t="b">
        <v>1</v>
      </c>
      <c r="Y14463" t="b">
        <v>0</v>
      </c>
      <c r="AD14463" t="s">
        <v>17702</v>
      </c>
      <c r="AE14463" t="s">
        <v>36785</v>
      </c>
      <c r="AF14463" t="s">
        <v>27689</v>
      </c>
    </row>
    <row r="14464" spans="1:32">
      <c r="A14464" t="s">
        <v>36531</v>
      </c>
      <c r="B14464" t="s">
        <v>36532</v>
      </c>
      <c r="C14464" t="s">
        <v>36533</v>
      </c>
      <c r="D14464" s="1" t="s">
        <v>26890</v>
      </c>
      <c r="E14464" t="s">
        <v>27688</v>
      </c>
      <c r="F14464" t="s">
        <v>36531</v>
      </c>
      <c r="G14464" t="s">
        <v>36532</v>
      </c>
      <c r="H14464" t="s">
        <v>36533</v>
      </c>
      <c r="I14464" t="s">
        <v>26669</v>
      </c>
      <c r="K14464" t="s">
        <v>26890</v>
      </c>
      <c r="N14464" t="s">
        <v>17699</v>
      </c>
      <c r="O14464" t="s">
        <v>17700</v>
      </c>
      <c r="P14464" t="str">
        <f>INDEX($K$1:$K$17057,MATCH(N14464,$N$1:$N$17057,0))</f>
        <v>2s</v>
      </c>
      <c r="U14464" t="s">
        <v>1206</v>
      </c>
      <c r="V14464" s="1" t="b">
        <v>1</v>
      </c>
      <c r="X14464" s="1" t="b">
        <v>1</v>
      </c>
      <c r="Y14464" t="b">
        <v>0</v>
      </c>
      <c r="AD14464" t="s">
        <v>17702</v>
      </c>
      <c r="AE14464" t="s">
        <v>36785</v>
      </c>
      <c r="AF14464" t="s">
        <v>27689</v>
      </c>
    </row>
    <row r="14465" spans="1:32">
      <c r="A14465" t="s">
        <v>17710</v>
      </c>
      <c r="B14465" t="s">
        <v>1935</v>
      </c>
      <c r="C14465" t="s">
        <v>17679</v>
      </c>
      <c r="D14465" s="1" t="s">
        <v>27686</v>
      </c>
      <c r="E14465" t="s">
        <v>26930</v>
      </c>
      <c r="F14465" t="s">
        <v>17708</v>
      </c>
      <c r="G14465" t="s">
        <v>29087</v>
      </c>
      <c r="H14465" t="s">
        <v>17709</v>
      </c>
      <c r="I14465" t="s">
        <v>26669</v>
      </c>
      <c r="J14465" t="s">
        <v>37003</v>
      </c>
      <c r="K14465" t="s">
        <v>27686</v>
      </c>
      <c r="N14465" t="s">
        <v>17708</v>
      </c>
      <c r="O14465" t="s">
        <v>17709</v>
      </c>
      <c r="P14465" t="str">
        <f>INDEX($K$1:$K$17057,MATCH(N14465,$N$1:$N$17057,0))</f>
        <v>2s</v>
      </c>
      <c r="U14465" t="s">
        <v>1206</v>
      </c>
      <c r="V14465" s="1" t="b">
        <v>1</v>
      </c>
      <c r="Y14465" t="b">
        <v>0</v>
      </c>
      <c r="AD14465" t="s">
        <v>17680</v>
      </c>
      <c r="AE14465" t="s">
        <v>36785</v>
      </c>
      <c r="AF14465" t="s">
        <v>27689</v>
      </c>
    </row>
    <row r="14466" spans="1:32">
      <c r="A14466" t="s">
        <v>17710</v>
      </c>
      <c r="B14466" t="s">
        <v>1935</v>
      </c>
      <c r="C14466" t="s">
        <v>17679</v>
      </c>
      <c r="D14466" s="1" t="s">
        <v>27686</v>
      </c>
      <c r="E14466" t="s">
        <v>26930</v>
      </c>
      <c r="F14466" t="s">
        <v>17708</v>
      </c>
      <c r="G14466" t="s">
        <v>42591</v>
      </c>
      <c r="H14466" t="s">
        <v>37317</v>
      </c>
      <c r="I14466" t="s">
        <v>37421</v>
      </c>
      <c r="K14466" t="s">
        <v>27686</v>
      </c>
      <c r="N14466" t="s">
        <v>17708</v>
      </c>
      <c r="O14466" t="s">
        <v>17709</v>
      </c>
      <c r="P14466" t="str">
        <f>INDEX($K$1:$K$17057,MATCH(N14466,$N$1:$N$17057,0))</f>
        <v>2s</v>
      </c>
      <c r="U14466" t="s">
        <v>1206</v>
      </c>
      <c r="V14466" s="1" t="b">
        <v>1</v>
      </c>
      <c r="Y14466" t="b">
        <v>0</v>
      </c>
      <c r="AD14466" t="s">
        <v>17680</v>
      </c>
      <c r="AE14466" t="s">
        <v>36785</v>
      </c>
      <c r="AF14466" t="s">
        <v>27689</v>
      </c>
    </row>
    <row r="14467" spans="1:32">
      <c r="A14467" t="s">
        <v>17710</v>
      </c>
      <c r="B14467" t="s">
        <v>1935</v>
      </c>
      <c r="C14467" t="s">
        <v>17679</v>
      </c>
      <c r="D14467" s="1" t="s">
        <v>27686</v>
      </c>
      <c r="E14467" t="s">
        <v>27688</v>
      </c>
      <c r="F14467" t="s">
        <v>17710</v>
      </c>
      <c r="G14467" t="s">
        <v>1935</v>
      </c>
      <c r="H14467" t="s">
        <v>17679</v>
      </c>
      <c r="I14467" t="s">
        <v>26669</v>
      </c>
      <c r="K14467" t="s">
        <v>27686</v>
      </c>
      <c r="N14467" t="s">
        <v>17708</v>
      </c>
      <c r="O14467" t="s">
        <v>17709</v>
      </c>
      <c r="P14467" t="str">
        <f>INDEX($K$1:$K$17057,MATCH(N14467,$N$1:$N$17057,0))</f>
        <v>2s</v>
      </c>
      <c r="U14467" t="s">
        <v>1206</v>
      </c>
      <c r="V14467" s="1" t="b">
        <v>1</v>
      </c>
      <c r="Y14467" t="b">
        <v>0</v>
      </c>
      <c r="AD14467" t="s">
        <v>17680</v>
      </c>
      <c r="AE14467" t="s">
        <v>36785</v>
      </c>
      <c r="AF14467" t="s">
        <v>27689</v>
      </c>
    </row>
    <row r="14468" spans="1:32">
      <c r="A14468" t="s">
        <v>17715</v>
      </c>
      <c r="B14468" t="s">
        <v>1690</v>
      </c>
      <c r="C14468" t="s">
        <v>17713</v>
      </c>
      <c r="D14468" s="1" t="s">
        <v>27686</v>
      </c>
      <c r="E14468" t="s">
        <v>26930</v>
      </c>
      <c r="F14468" t="s">
        <v>17711</v>
      </c>
      <c r="G14468" t="s">
        <v>1486</v>
      </c>
      <c r="H14468" t="s">
        <v>17712</v>
      </c>
      <c r="I14468" t="s">
        <v>26669</v>
      </c>
      <c r="K14468" t="s">
        <v>27686</v>
      </c>
      <c r="N14468" t="s">
        <v>17711</v>
      </c>
      <c r="O14468" t="s">
        <v>17712</v>
      </c>
      <c r="P14468" t="str">
        <f>INDEX($K$1:$K$17057,MATCH(N14468,$N$1:$N$17057,0))</f>
        <v>2s</v>
      </c>
      <c r="U14468" t="s">
        <v>1206</v>
      </c>
      <c r="V14468" s="1" t="b">
        <v>1</v>
      </c>
      <c r="Y14468" t="b">
        <v>0</v>
      </c>
      <c r="AD14468" t="s">
        <v>17714</v>
      </c>
      <c r="AE14468" t="s">
        <v>36785</v>
      </c>
      <c r="AF14468" t="s">
        <v>27689</v>
      </c>
    </row>
    <row r="14469" spans="1:32">
      <c r="A14469" t="s">
        <v>17715</v>
      </c>
      <c r="B14469" t="s">
        <v>1690</v>
      </c>
      <c r="C14469" t="s">
        <v>17713</v>
      </c>
      <c r="D14469" s="1" t="s">
        <v>27686</v>
      </c>
      <c r="E14469" t="s">
        <v>27688</v>
      </c>
      <c r="F14469" t="s">
        <v>17715</v>
      </c>
      <c r="G14469" t="s">
        <v>1690</v>
      </c>
      <c r="H14469" t="s">
        <v>17713</v>
      </c>
      <c r="I14469" t="s">
        <v>26669</v>
      </c>
      <c r="K14469" t="s">
        <v>27686</v>
      </c>
      <c r="N14469" t="s">
        <v>17711</v>
      </c>
      <c r="O14469" t="s">
        <v>17712</v>
      </c>
      <c r="P14469" t="str">
        <f>INDEX($K$1:$K$17057,MATCH(N14469,$N$1:$N$17057,0))</f>
        <v>2s</v>
      </c>
      <c r="U14469" t="s">
        <v>1206</v>
      </c>
      <c r="V14469" s="1" t="b">
        <v>1</v>
      </c>
      <c r="Y14469" t="b">
        <v>0</v>
      </c>
      <c r="AD14469" t="s">
        <v>17714</v>
      </c>
      <c r="AE14469" t="s">
        <v>36785</v>
      </c>
      <c r="AF14469" t="s">
        <v>27689</v>
      </c>
    </row>
    <row r="14470" spans="1:32">
      <c r="A14470" t="s">
        <v>17715</v>
      </c>
      <c r="B14470" t="s">
        <v>1690</v>
      </c>
      <c r="C14470" t="s">
        <v>17713</v>
      </c>
      <c r="D14470" s="1" t="s">
        <v>27686</v>
      </c>
      <c r="E14470" t="s">
        <v>37713</v>
      </c>
      <c r="F14470" t="s">
        <v>42573</v>
      </c>
      <c r="H14470" t="s">
        <v>42574</v>
      </c>
      <c r="I14470" t="s">
        <v>26669</v>
      </c>
      <c r="K14470" t="s">
        <v>26891</v>
      </c>
      <c r="N14470" t="s">
        <v>17711</v>
      </c>
      <c r="O14470" t="s">
        <v>17712</v>
      </c>
      <c r="P14470" t="str">
        <f>INDEX($K$1:$K$17057,MATCH(N14470,$N$1:$N$17057,0))</f>
        <v>2s</v>
      </c>
      <c r="U14470" t="s">
        <v>1206</v>
      </c>
      <c r="V14470" s="1" t="b">
        <v>1</v>
      </c>
      <c r="Y14470" t="b">
        <v>0</v>
      </c>
      <c r="AD14470" t="s">
        <v>17714</v>
      </c>
      <c r="AE14470" t="s">
        <v>36785</v>
      </c>
      <c r="AF14470" t="s">
        <v>27689</v>
      </c>
    </row>
    <row r="14471" spans="1:32">
      <c r="E14471" t="s">
        <v>26668</v>
      </c>
      <c r="F14471" t="s">
        <v>938</v>
      </c>
      <c r="G14471" t="s">
        <v>1935</v>
      </c>
      <c r="H14471" t="s">
        <v>17409</v>
      </c>
      <c r="I14471" t="s">
        <v>26669</v>
      </c>
      <c r="K14471" t="s">
        <v>27701</v>
      </c>
      <c r="N14471" t="s">
        <v>938</v>
      </c>
      <c r="O14471" t="s">
        <v>17409</v>
      </c>
      <c r="P14471" t="str">
        <f>INDEX($K$1:$K$17057,MATCH(N14471,$N$1:$N$17057,0))</f>
        <v>1g</v>
      </c>
      <c r="U14471" t="s">
        <v>1206</v>
      </c>
      <c r="V14471" s="1" t="b">
        <v>1</v>
      </c>
      <c r="Y14471" t="b">
        <v>0</v>
      </c>
      <c r="AD14471" t="s">
        <v>17410</v>
      </c>
      <c r="AE14471" t="s">
        <v>36785</v>
      </c>
      <c r="AF14471" t="s">
        <v>27689</v>
      </c>
    </row>
    <row r="14472" spans="1:32">
      <c r="A14472" t="s">
        <v>17720</v>
      </c>
      <c r="B14472" t="s">
        <v>28019</v>
      </c>
      <c r="C14472" t="s">
        <v>17721</v>
      </c>
      <c r="D14472" s="1" t="s">
        <v>27686</v>
      </c>
      <c r="E14472" t="s">
        <v>27688</v>
      </c>
      <c r="F14472" t="s">
        <v>17720</v>
      </c>
      <c r="G14472" t="s">
        <v>28019</v>
      </c>
      <c r="H14472" t="s">
        <v>17721</v>
      </c>
      <c r="I14472" t="s">
        <v>26669</v>
      </c>
      <c r="K14472" t="s">
        <v>27686</v>
      </c>
      <c r="N14472" t="s">
        <v>17716</v>
      </c>
      <c r="O14472" t="s">
        <v>17717</v>
      </c>
      <c r="P14472" t="str">
        <f>INDEX($K$1:$K$17057,MATCH(N14472,$N$1:$N$17057,0))</f>
        <v>2s</v>
      </c>
      <c r="U14472" t="s">
        <v>1206</v>
      </c>
      <c r="V14472" s="1" t="b">
        <v>1</v>
      </c>
      <c r="Y14472" t="b">
        <v>0</v>
      </c>
      <c r="AD14472" t="s">
        <v>17719</v>
      </c>
      <c r="AE14472" t="s">
        <v>37409</v>
      </c>
      <c r="AF14472" t="s">
        <v>27690</v>
      </c>
    </row>
    <row r="14473" spans="1:32">
      <c r="A14473" t="s">
        <v>17720</v>
      </c>
      <c r="B14473" t="s">
        <v>28019</v>
      </c>
      <c r="C14473" t="s">
        <v>17721</v>
      </c>
      <c r="D14473" s="1" t="s">
        <v>27686</v>
      </c>
      <c r="E14473" t="s">
        <v>26930</v>
      </c>
      <c r="F14473" t="s">
        <v>17722</v>
      </c>
      <c r="G14473" t="s">
        <v>32019</v>
      </c>
      <c r="H14473" t="s">
        <v>17718</v>
      </c>
      <c r="I14473" t="s">
        <v>26669</v>
      </c>
      <c r="K14473" t="s">
        <v>27686</v>
      </c>
      <c r="N14473" t="s">
        <v>17716</v>
      </c>
      <c r="O14473" t="s">
        <v>17717</v>
      </c>
      <c r="P14473" t="str">
        <f>INDEX($K$1:$K$17057,MATCH(N14473,$N$1:$N$17057,0))</f>
        <v>2s</v>
      </c>
      <c r="U14473" t="s">
        <v>1206</v>
      </c>
      <c r="V14473" s="1" t="b">
        <v>1</v>
      </c>
      <c r="Y14473" t="b">
        <v>0</v>
      </c>
      <c r="AD14473" t="s">
        <v>17719</v>
      </c>
      <c r="AE14473" t="s">
        <v>37409</v>
      </c>
      <c r="AF14473" t="s">
        <v>27690</v>
      </c>
    </row>
    <row r="14474" spans="1:32">
      <c r="A14474" t="s">
        <v>17726</v>
      </c>
      <c r="B14474" t="s">
        <v>32026</v>
      </c>
      <c r="C14474" t="s">
        <v>17727</v>
      </c>
      <c r="D14474" s="1" t="s">
        <v>27686</v>
      </c>
      <c r="E14474" t="s">
        <v>27688</v>
      </c>
      <c r="F14474" t="s">
        <v>17726</v>
      </c>
      <c r="G14474" t="s">
        <v>32026</v>
      </c>
      <c r="H14474" t="s">
        <v>17727</v>
      </c>
      <c r="I14474" t="s">
        <v>26669</v>
      </c>
      <c r="K14474" t="s">
        <v>27686</v>
      </c>
      <c r="N14474" t="s">
        <v>17726</v>
      </c>
      <c r="O14474" t="s">
        <v>17727</v>
      </c>
      <c r="P14474" t="str">
        <f>INDEX($K$1:$K$17057,MATCH(N14474,$N$1:$N$17057,0))</f>
        <v>2s</v>
      </c>
      <c r="U14474" t="s">
        <v>1206</v>
      </c>
      <c r="V14474" s="1" t="b">
        <v>1</v>
      </c>
      <c r="X14474" s="1" t="b">
        <v>1</v>
      </c>
      <c r="Y14474" t="b">
        <v>0</v>
      </c>
      <c r="AD14474" t="s">
        <v>17728</v>
      </c>
      <c r="AE14474" t="s">
        <v>36785</v>
      </c>
      <c r="AF14474" t="s">
        <v>27689</v>
      </c>
    </row>
    <row r="14475" spans="1:32">
      <c r="A14475" t="s">
        <v>17729</v>
      </c>
      <c r="B14475" t="s">
        <v>1935</v>
      </c>
      <c r="C14475" t="s">
        <v>17730</v>
      </c>
      <c r="D14475" s="1" t="s">
        <v>27686</v>
      </c>
      <c r="E14475" t="s">
        <v>27688</v>
      </c>
      <c r="F14475" t="s">
        <v>17729</v>
      </c>
      <c r="G14475" t="s">
        <v>1935</v>
      </c>
      <c r="H14475" t="s">
        <v>17730</v>
      </c>
      <c r="I14475" t="s">
        <v>26669</v>
      </c>
      <c r="K14475" t="s">
        <v>27686</v>
      </c>
      <c r="N14475" t="s">
        <v>17729</v>
      </c>
      <c r="O14475" t="s">
        <v>17730</v>
      </c>
      <c r="P14475" t="str">
        <f>INDEX($K$1:$K$17057,MATCH(N14475,$N$1:$N$17057,0))</f>
        <v>2s</v>
      </c>
      <c r="U14475" t="s">
        <v>1206</v>
      </c>
      <c r="V14475" s="1" t="b">
        <v>1</v>
      </c>
      <c r="X14475" s="1" t="b">
        <v>1</v>
      </c>
      <c r="Y14475" t="b">
        <v>0</v>
      </c>
      <c r="AD14475" t="s">
        <v>17731</v>
      </c>
      <c r="AE14475" t="s">
        <v>36785</v>
      </c>
      <c r="AF14475" t="s">
        <v>27689</v>
      </c>
    </row>
    <row r="14476" spans="1:32">
      <c r="A14476" t="s">
        <v>17729</v>
      </c>
      <c r="B14476" t="s">
        <v>1935</v>
      </c>
      <c r="C14476" t="s">
        <v>17730</v>
      </c>
      <c r="D14476" s="1" t="s">
        <v>27686</v>
      </c>
      <c r="E14476" t="s">
        <v>37713</v>
      </c>
      <c r="F14476" t="s">
        <v>35827</v>
      </c>
      <c r="H14476" t="s">
        <v>37326</v>
      </c>
      <c r="I14476" t="s">
        <v>37421</v>
      </c>
      <c r="K14476" t="s">
        <v>26894</v>
      </c>
      <c r="N14476" t="s">
        <v>17729</v>
      </c>
      <c r="O14476" t="s">
        <v>17730</v>
      </c>
      <c r="P14476" t="str">
        <f>INDEX($K$1:$K$17057,MATCH(N14476,$N$1:$N$17057,0))</f>
        <v>2s</v>
      </c>
      <c r="U14476" t="s">
        <v>1206</v>
      </c>
      <c r="V14476" s="1" t="b">
        <v>1</v>
      </c>
      <c r="X14476" s="1" t="b">
        <v>1</v>
      </c>
      <c r="Y14476" t="b">
        <v>0</v>
      </c>
      <c r="AD14476" t="s">
        <v>17731</v>
      </c>
      <c r="AE14476" t="s">
        <v>36785</v>
      </c>
      <c r="AF14476" t="s">
        <v>27689</v>
      </c>
    </row>
    <row r="14477" spans="1:32">
      <c r="A14477" t="s">
        <v>36527</v>
      </c>
      <c r="B14477" t="s">
        <v>28534</v>
      </c>
      <c r="C14477" t="s">
        <v>36528</v>
      </c>
      <c r="D14477" s="1" t="s">
        <v>26890</v>
      </c>
      <c r="E14477" t="s">
        <v>27688</v>
      </c>
      <c r="F14477" t="s">
        <v>36527</v>
      </c>
      <c r="G14477" t="s">
        <v>28534</v>
      </c>
      <c r="H14477" t="s">
        <v>36528</v>
      </c>
      <c r="I14477" t="s">
        <v>26669</v>
      </c>
      <c r="K14477" t="s">
        <v>26890</v>
      </c>
      <c r="N14477" t="s">
        <v>35827</v>
      </c>
      <c r="O14477" t="s">
        <v>37326</v>
      </c>
      <c r="P14477" t="str">
        <f>INDEX($K$1:$K$17057,MATCH(N14477,$N$1:$N$17057,0))</f>
        <v>3v</v>
      </c>
      <c r="U14477" t="s">
        <v>1206</v>
      </c>
      <c r="V14477" s="1" t="b">
        <v>1</v>
      </c>
      <c r="X14477" s="1" t="b">
        <v>1</v>
      </c>
      <c r="Y14477" t="b">
        <v>0</v>
      </c>
      <c r="AD14477" t="s">
        <v>17731</v>
      </c>
    </row>
    <row r="14478" spans="1:32">
      <c r="A14478" t="s">
        <v>35825</v>
      </c>
      <c r="B14478" t="s">
        <v>32016</v>
      </c>
      <c r="C14478" t="s">
        <v>35826</v>
      </c>
      <c r="D14478" s="1" t="s">
        <v>27686</v>
      </c>
      <c r="E14478" t="s">
        <v>26953</v>
      </c>
      <c r="F14478" t="s">
        <v>42967</v>
      </c>
      <c r="G14478" t="s">
        <v>42968</v>
      </c>
      <c r="H14478" t="s">
        <v>42969</v>
      </c>
      <c r="I14478" t="s">
        <v>37421</v>
      </c>
      <c r="K14478" t="s">
        <v>26895</v>
      </c>
      <c r="N14478" t="s">
        <v>35827</v>
      </c>
      <c r="O14478" t="s">
        <v>37326</v>
      </c>
      <c r="P14478" t="str">
        <f>INDEX($K$1:$K$17057,MATCH(N14478,$N$1:$N$17057,0))</f>
        <v>3v</v>
      </c>
      <c r="U14478" t="s">
        <v>1206</v>
      </c>
      <c r="V14478" s="1" t="b">
        <v>1</v>
      </c>
      <c r="X14478" s="1" t="b">
        <v>1</v>
      </c>
      <c r="Y14478" t="b">
        <v>0</v>
      </c>
      <c r="AD14478" t="s">
        <v>17731</v>
      </c>
    </row>
    <row r="14479" spans="1:32">
      <c r="A14479" t="s">
        <v>35825</v>
      </c>
      <c r="B14479" t="s">
        <v>32016</v>
      </c>
      <c r="C14479" t="s">
        <v>35826</v>
      </c>
      <c r="D14479" s="1" t="s">
        <v>27686</v>
      </c>
      <c r="E14479" t="s">
        <v>26953</v>
      </c>
      <c r="F14479" t="s">
        <v>42970</v>
      </c>
      <c r="G14479" t="s">
        <v>42971</v>
      </c>
      <c r="H14479" t="s">
        <v>42972</v>
      </c>
      <c r="I14479" t="s">
        <v>37421</v>
      </c>
      <c r="K14479" t="s">
        <v>26890</v>
      </c>
      <c r="N14479" t="s">
        <v>35827</v>
      </c>
      <c r="O14479" t="s">
        <v>37326</v>
      </c>
      <c r="P14479" t="str">
        <f>INDEX($K$1:$K$17057,MATCH(N14479,$N$1:$N$17057,0))</f>
        <v>3v</v>
      </c>
      <c r="U14479" t="s">
        <v>1206</v>
      </c>
      <c r="V14479" s="1" t="b">
        <v>1</v>
      </c>
      <c r="X14479" s="1" t="b">
        <v>1</v>
      </c>
      <c r="Y14479" t="b">
        <v>0</v>
      </c>
      <c r="AD14479" t="s">
        <v>17731</v>
      </c>
    </row>
    <row r="14480" spans="1:32">
      <c r="A14480" t="s">
        <v>35825</v>
      </c>
      <c r="B14480" t="s">
        <v>32016</v>
      </c>
      <c r="C14480" t="s">
        <v>35826</v>
      </c>
      <c r="D14480" s="1" t="s">
        <v>27686</v>
      </c>
      <c r="E14480" t="s">
        <v>27688</v>
      </c>
      <c r="F14480" t="s">
        <v>35825</v>
      </c>
      <c r="G14480" t="s">
        <v>32016</v>
      </c>
      <c r="H14480" t="s">
        <v>35826</v>
      </c>
      <c r="I14480" t="s">
        <v>26669</v>
      </c>
      <c r="K14480" t="s">
        <v>27686</v>
      </c>
      <c r="N14480" t="s">
        <v>35827</v>
      </c>
      <c r="O14480" t="s">
        <v>37326</v>
      </c>
      <c r="P14480" t="str">
        <f>INDEX($K$1:$K$17057,MATCH(N14480,$N$1:$N$17057,0))</f>
        <v>3v</v>
      </c>
      <c r="U14480" t="s">
        <v>1206</v>
      </c>
      <c r="V14480" s="1" t="b">
        <v>1</v>
      </c>
      <c r="X14480" s="1" t="b">
        <v>1</v>
      </c>
      <c r="Y14480" t="b">
        <v>0</v>
      </c>
      <c r="AD14480" t="s">
        <v>17731</v>
      </c>
    </row>
    <row r="14481" spans="1:32">
      <c r="A14481" t="s">
        <v>35828</v>
      </c>
      <c r="B14481" t="s">
        <v>35829</v>
      </c>
      <c r="C14481" t="s">
        <v>35830</v>
      </c>
      <c r="D14481" s="1" t="s">
        <v>27686</v>
      </c>
      <c r="E14481" t="s">
        <v>26953</v>
      </c>
      <c r="F14481" t="s">
        <v>42973</v>
      </c>
      <c r="G14481" t="s">
        <v>42974</v>
      </c>
      <c r="H14481" t="s">
        <v>42975</v>
      </c>
      <c r="I14481" t="s">
        <v>37421</v>
      </c>
      <c r="K14481" t="s">
        <v>26895</v>
      </c>
      <c r="N14481" t="s">
        <v>35827</v>
      </c>
      <c r="O14481" t="s">
        <v>37326</v>
      </c>
      <c r="P14481" t="str">
        <f>INDEX($K$1:$K$17057,MATCH(N14481,$N$1:$N$17057,0))</f>
        <v>3v</v>
      </c>
      <c r="U14481" t="s">
        <v>1206</v>
      </c>
      <c r="V14481" s="1" t="b">
        <v>1</v>
      </c>
      <c r="X14481" s="1" t="b">
        <v>1</v>
      </c>
      <c r="Y14481" t="b">
        <v>0</v>
      </c>
      <c r="AD14481" t="s">
        <v>17731</v>
      </c>
    </row>
    <row r="14482" spans="1:32">
      <c r="A14482" t="s">
        <v>35828</v>
      </c>
      <c r="B14482" t="s">
        <v>35829</v>
      </c>
      <c r="C14482" t="s">
        <v>35830</v>
      </c>
      <c r="D14482" s="1" t="s">
        <v>27686</v>
      </c>
      <c r="E14482" t="s">
        <v>26953</v>
      </c>
      <c r="F14482" t="s">
        <v>42976</v>
      </c>
      <c r="G14482" t="s">
        <v>42977</v>
      </c>
      <c r="H14482" t="s">
        <v>42978</v>
      </c>
      <c r="I14482" t="s">
        <v>37421</v>
      </c>
      <c r="K14482" t="s">
        <v>26890</v>
      </c>
      <c r="N14482" t="s">
        <v>35827</v>
      </c>
      <c r="O14482" t="s">
        <v>37326</v>
      </c>
      <c r="P14482" t="str">
        <f>INDEX($K$1:$K$17057,MATCH(N14482,$N$1:$N$17057,0))</f>
        <v>3v</v>
      </c>
      <c r="U14482" t="s">
        <v>1206</v>
      </c>
      <c r="V14482" s="1" t="b">
        <v>1</v>
      </c>
      <c r="X14482" s="1" t="b">
        <v>1</v>
      </c>
      <c r="Y14482" t="b">
        <v>0</v>
      </c>
      <c r="AD14482" t="s">
        <v>17731</v>
      </c>
    </row>
    <row r="14483" spans="1:32">
      <c r="A14483" t="s">
        <v>35828</v>
      </c>
      <c r="B14483" t="s">
        <v>35829</v>
      </c>
      <c r="C14483" t="s">
        <v>35830</v>
      </c>
      <c r="D14483" s="1" t="s">
        <v>27686</v>
      </c>
      <c r="E14483" t="s">
        <v>27688</v>
      </c>
      <c r="F14483" t="s">
        <v>35828</v>
      </c>
      <c r="G14483" t="s">
        <v>35829</v>
      </c>
      <c r="H14483" t="s">
        <v>35830</v>
      </c>
      <c r="I14483" t="s">
        <v>26669</v>
      </c>
      <c r="K14483" t="s">
        <v>27686</v>
      </c>
      <c r="N14483" t="s">
        <v>35827</v>
      </c>
      <c r="O14483" t="s">
        <v>37326</v>
      </c>
      <c r="P14483" t="str">
        <f>INDEX($K$1:$K$17057,MATCH(N14483,$N$1:$N$17057,0))</f>
        <v>3v</v>
      </c>
      <c r="U14483" t="s">
        <v>1206</v>
      </c>
      <c r="V14483" s="1" t="b">
        <v>1</v>
      </c>
      <c r="X14483" s="1" t="b">
        <v>1</v>
      </c>
      <c r="Y14483" t="b">
        <v>0</v>
      </c>
      <c r="AD14483" t="s">
        <v>17731</v>
      </c>
    </row>
    <row r="14484" spans="1:32">
      <c r="A14484" t="s">
        <v>17732</v>
      </c>
      <c r="B14484" t="s">
        <v>1402</v>
      </c>
      <c r="C14484" t="s">
        <v>17733</v>
      </c>
      <c r="D14484" s="1" t="s">
        <v>27686</v>
      </c>
      <c r="E14484" t="s">
        <v>27688</v>
      </c>
      <c r="F14484" t="s">
        <v>17732</v>
      </c>
      <c r="G14484" t="s">
        <v>1402</v>
      </c>
      <c r="H14484" t="s">
        <v>17733</v>
      </c>
      <c r="I14484" t="s">
        <v>26669</v>
      </c>
      <c r="K14484" t="s">
        <v>27686</v>
      </c>
      <c r="N14484" t="s">
        <v>32032</v>
      </c>
      <c r="O14484" t="s">
        <v>25899</v>
      </c>
      <c r="P14484" t="str">
        <f>INDEX($K$1:$K$17057,MATCH(N14484,$N$1:$N$17057,0))</f>
        <v>3s</v>
      </c>
      <c r="U14484" t="s">
        <v>1206</v>
      </c>
      <c r="V14484" s="1" t="b">
        <v>1</v>
      </c>
      <c r="Y14484" t="b">
        <v>0</v>
      </c>
      <c r="AD14484" t="s">
        <v>17731</v>
      </c>
      <c r="AE14484" t="s">
        <v>36785</v>
      </c>
      <c r="AF14484" t="s">
        <v>27689</v>
      </c>
    </row>
    <row r="14485" spans="1:32">
      <c r="A14485" t="s">
        <v>35803</v>
      </c>
      <c r="B14485" t="s">
        <v>32016</v>
      </c>
      <c r="C14485" t="s">
        <v>35804</v>
      </c>
      <c r="D14485" s="1" t="s">
        <v>27686</v>
      </c>
      <c r="E14485" t="s">
        <v>27688</v>
      </c>
      <c r="F14485" t="s">
        <v>35803</v>
      </c>
      <c r="G14485" t="s">
        <v>32016</v>
      </c>
      <c r="H14485" t="s">
        <v>35804</v>
      </c>
      <c r="I14485" t="s">
        <v>26669</v>
      </c>
      <c r="K14485" t="s">
        <v>27686</v>
      </c>
      <c r="N14485" t="s">
        <v>34553</v>
      </c>
      <c r="O14485" t="s">
        <v>26549</v>
      </c>
      <c r="P14485" t="str">
        <f>INDEX($K$1:$K$17057,MATCH(N14485,$N$1:$N$17057,0))</f>
        <v>2s</v>
      </c>
      <c r="U14485" t="s">
        <v>1206</v>
      </c>
      <c r="V14485" s="1" t="b">
        <v>1</v>
      </c>
      <c r="X14485" s="1" t="b">
        <v>1</v>
      </c>
      <c r="Y14485" t="b">
        <v>0</v>
      </c>
      <c r="AD14485" t="s">
        <v>17725</v>
      </c>
    </row>
    <row r="14486" spans="1:32">
      <c r="A14486" t="s">
        <v>35803</v>
      </c>
      <c r="B14486" t="s">
        <v>32016</v>
      </c>
      <c r="C14486" t="s">
        <v>35804</v>
      </c>
      <c r="D14486" s="1" t="s">
        <v>27686</v>
      </c>
      <c r="E14486" t="s">
        <v>26953</v>
      </c>
      <c r="F14486" t="s">
        <v>42979</v>
      </c>
      <c r="G14486" t="s">
        <v>42968</v>
      </c>
      <c r="H14486" t="s">
        <v>42980</v>
      </c>
      <c r="I14486" t="s">
        <v>37421</v>
      </c>
      <c r="K14486" t="s">
        <v>26895</v>
      </c>
      <c r="N14486" t="s">
        <v>34553</v>
      </c>
      <c r="O14486" t="s">
        <v>26549</v>
      </c>
      <c r="P14486" t="str">
        <f>INDEX($K$1:$K$17057,MATCH(N14486,$N$1:$N$17057,0))</f>
        <v>2s</v>
      </c>
      <c r="U14486" t="s">
        <v>1206</v>
      </c>
      <c r="V14486" s="1" t="b">
        <v>1</v>
      </c>
      <c r="X14486" s="1" t="b">
        <v>1</v>
      </c>
      <c r="Y14486" t="b">
        <v>0</v>
      </c>
      <c r="AD14486" t="s">
        <v>17725</v>
      </c>
    </row>
    <row r="14487" spans="1:32">
      <c r="A14487" t="s">
        <v>17723</v>
      </c>
      <c r="B14487" t="s">
        <v>35805</v>
      </c>
      <c r="C14487" t="s">
        <v>17724</v>
      </c>
      <c r="D14487" s="1" t="s">
        <v>27686</v>
      </c>
      <c r="E14487" t="s">
        <v>27688</v>
      </c>
      <c r="F14487" t="s">
        <v>17723</v>
      </c>
      <c r="G14487" t="s">
        <v>35805</v>
      </c>
      <c r="H14487" t="s">
        <v>17724</v>
      </c>
      <c r="I14487" t="s">
        <v>26669</v>
      </c>
      <c r="K14487" t="s">
        <v>27686</v>
      </c>
      <c r="N14487" t="s">
        <v>34553</v>
      </c>
      <c r="O14487" t="s">
        <v>26549</v>
      </c>
      <c r="P14487" t="str">
        <f>INDEX($K$1:$K$17057,MATCH(N14487,$N$1:$N$17057,0))</f>
        <v>2s</v>
      </c>
      <c r="U14487" t="s">
        <v>1206</v>
      </c>
      <c r="V14487" s="1" t="b">
        <v>1</v>
      </c>
      <c r="X14487" s="1" t="b">
        <v>1</v>
      </c>
      <c r="Y14487" t="b">
        <v>0</v>
      </c>
      <c r="AD14487" t="s">
        <v>17725</v>
      </c>
    </row>
    <row r="14488" spans="1:32">
      <c r="A14488" t="s">
        <v>17723</v>
      </c>
      <c r="B14488" t="s">
        <v>35805</v>
      </c>
      <c r="C14488" t="s">
        <v>17724</v>
      </c>
      <c r="D14488" s="1" t="s">
        <v>27686</v>
      </c>
      <c r="E14488" t="s">
        <v>26953</v>
      </c>
      <c r="F14488" t="s">
        <v>36524</v>
      </c>
      <c r="G14488" t="s">
        <v>36525</v>
      </c>
      <c r="H14488" t="s">
        <v>36526</v>
      </c>
      <c r="I14488" t="s">
        <v>26669</v>
      </c>
      <c r="K14488" t="s">
        <v>26890</v>
      </c>
      <c r="N14488" t="s">
        <v>34553</v>
      </c>
      <c r="O14488" t="s">
        <v>26549</v>
      </c>
      <c r="P14488" t="str">
        <f>INDEX($K$1:$K$17057,MATCH(N14488,$N$1:$N$17057,0))</f>
        <v>2s</v>
      </c>
      <c r="U14488" t="s">
        <v>1206</v>
      </c>
      <c r="V14488" s="1" t="b">
        <v>1</v>
      </c>
      <c r="X14488" s="1" t="b">
        <v>1</v>
      </c>
      <c r="Y14488" t="b">
        <v>0</v>
      </c>
      <c r="AD14488" t="s">
        <v>17725</v>
      </c>
    </row>
    <row r="14489" spans="1:32">
      <c r="A14489" t="s">
        <v>35831</v>
      </c>
      <c r="B14489" t="s">
        <v>35832</v>
      </c>
      <c r="C14489" t="s">
        <v>35833</v>
      </c>
      <c r="D14489" s="1" t="s">
        <v>27686</v>
      </c>
      <c r="E14489" t="s">
        <v>27688</v>
      </c>
      <c r="F14489" t="s">
        <v>35831</v>
      </c>
      <c r="G14489" t="s">
        <v>35832</v>
      </c>
      <c r="H14489" t="s">
        <v>35833</v>
      </c>
      <c r="I14489" t="s">
        <v>26669</v>
      </c>
      <c r="K14489" t="s">
        <v>27686</v>
      </c>
      <c r="N14489" t="s">
        <v>34553</v>
      </c>
      <c r="O14489" t="s">
        <v>26549</v>
      </c>
      <c r="P14489" t="str">
        <f>INDEX($K$1:$K$17057,MATCH(N14489,$N$1:$N$17057,0))</f>
        <v>2s</v>
      </c>
      <c r="U14489" t="s">
        <v>1206</v>
      </c>
      <c r="V14489" s="1" t="b">
        <v>1</v>
      </c>
      <c r="X14489" s="1" t="b">
        <v>1</v>
      </c>
      <c r="Y14489" t="b">
        <v>0</v>
      </c>
      <c r="AD14489" t="s">
        <v>17725</v>
      </c>
    </row>
    <row r="14490" spans="1:32">
      <c r="A14490" t="s">
        <v>35836</v>
      </c>
      <c r="B14490" t="s">
        <v>27736</v>
      </c>
      <c r="C14490" t="s">
        <v>35837</v>
      </c>
      <c r="D14490" s="1" t="s">
        <v>26890</v>
      </c>
      <c r="E14490" t="s">
        <v>26930</v>
      </c>
      <c r="F14490" t="s">
        <v>42981</v>
      </c>
      <c r="G14490" t="s">
        <v>41199</v>
      </c>
      <c r="H14490" t="s">
        <v>42982</v>
      </c>
      <c r="I14490" t="s">
        <v>26669</v>
      </c>
      <c r="K14490" t="s">
        <v>26890</v>
      </c>
      <c r="N14490" t="s">
        <v>34553</v>
      </c>
      <c r="O14490" t="s">
        <v>26549</v>
      </c>
      <c r="P14490" t="str">
        <f>INDEX($K$1:$K$17057,MATCH(N14490,$N$1:$N$17057,0))</f>
        <v>2s</v>
      </c>
      <c r="U14490" t="s">
        <v>1206</v>
      </c>
      <c r="V14490" s="1" t="b">
        <v>1</v>
      </c>
      <c r="X14490" s="1" t="b">
        <v>1</v>
      </c>
      <c r="Y14490" t="b">
        <v>0</v>
      </c>
      <c r="AD14490" t="s">
        <v>17725</v>
      </c>
    </row>
    <row r="14491" spans="1:32">
      <c r="A14491" t="s">
        <v>35836</v>
      </c>
      <c r="B14491" t="s">
        <v>27736</v>
      </c>
      <c r="C14491" t="s">
        <v>35837</v>
      </c>
      <c r="D14491" s="1" t="s">
        <v>26890</v>
      </c>
      <c r="E14491" t="s">
        <v>27932</v>
      </c>
      <c r="F14491" t="s">
        <v>35838</v>
      </c>
      <c r="G14491" t="s">
        <v>28797</v>
      </c>
      <c r="H14491" t="s">
        <v>35839</v>
      </c>
      <c r="I14491" t="s">
        <v>26669</v>
      </c>
      <c r="K14491" t="s">
        <v>27686</v>
      </c>
      <c r="N14491" t="s">
        <v>34553</v>
      </c>
      <c r="O14491" t="s">
        <v>26549</v>
      </c>
      <c r="P14491" t="str">
        <f>INDEX($K$1:$K$17057,MATCH(N14491,$N$1:$N$17057,0))</f>
        <v>2s</v>
      </c>
      <c r="U14491" t="s">
        <v>1206</v>
      </c>
      <c r="V14491" s="1" t="b">
        <v>1</v>
      </c>
      <c r="X14491" s="1" t="b">
        <v>1</v>
      </c>
      <c r="Y14491" t="b">
        <v>0</v>
      </c>
      <c r="AD14491" t="s">
        <v>17725</v>
      </c>
    </row>
    <row r="14492" spans="1:32">
      <c r="A14492" t="s">
        <v>35836</v>
      </c>
      <c r="B14492" t="s">
        <v>27736</v>
      </c>
      <c r="C14492" t="s">
        <v>35837</v>
      </c>
      <c r="D14492" s="1" t="s">
        <v>26890</v>
      </c>
      <c r="E14492" t="s">
        <v>27688</v>
      </c>
      <c r="F14492" t="s">
        <v>35836</v>
      </c>
      <c r="G14492" t="s">
        <v>27736</v>
      </c>
      <c r="H14492" t="s">
        <v>35837</v>
      </c>
      <c r="I14492" t="s">
        <v>26669</v>
      </c>
      <c r="K14492" t="s">
        <v>26890</v>
      </c>
      <c r="N14492" t="s">
        <v>34553</v>
      </c>
      <c r="O14492" t="s">
        <v>26549</v>
      </c>
      <c r="P14492" t="str">
        <f>INDEX($K$1:$K$17057,MATCH(N14492,$N$1:$N$17057,0))</f>
        <v>2s</v>
      </c>
      <c r="U14492" t="s">
        <v>1206</v>
      </c>
      <c r="V14492" s="1" t="b">
        <v>1</v>
      </c>
      <c r="X14492" s="1" t="b">
        <v>1</v>
      </c>
      <c r="Y14492" t="b">
        <v>0</v>
      </c>
      <c r="AD14492" t="s">
        <v>17725</v>
      </c>
    </row>
    <row r="14493" spans="1:32">
      <c r="A14493" t="s">
        <v>25246</v>
      </c>
      <c r="B14493" t="s">
        <v>1829</v>
      </c>
      <c r="C14493" t="s">
        <v>25897</v>
      </c>
      <c r="D14493" s="1" t="s">
        <v>27686</v>
      </c>
      <c r="E14493" t="s">
        <v>26953</v>
      </c>
      <c r="F14493" t="s">
        <v>35834</v>
      </c>
      <c r="G14493" t="s">
        <v>36191</v>
      </c>
      <c r="H14493" t="s">
        <v>35835</v>
      </c>
      <c r="I14493" t="s">
        <v>26669</v>
      </c>
      <c r="K14493" t="s">
        <v>26895</v>
      </c>
      <c r="N14493" t="s">
        <v>35834</v>
      </c>
      <c r="O14493" t="s">
        <v>35835</v>
      </c>
      <c r="P14493" t="str">
        <f>INDEX($K$1:$K$17057,MATCH(N14493,$N$1:$N$17057,0))</f>
        <v>3v</v>
      </c>
      <c r="U14493" t="s">
        <v>1206</v>
      </c>
      <c r="V14493" s="1" t="b">
        <v>1</v>
      </c>
      <c r="X14493" s="1" t="b">
        <v>1</v>
      </c>
      <c r="Y14493" t="b">
        <v>0</v>
      </c>
      <c r="AD14493" t="s">
        <v>36690</v>
      </c>
    </row>
    <row r="14494" spans="1:32">
      <c r="A14494" t="s">
        <v>25246</v>
      </c>
      <c r="B14494" t="s">
        <v>1829</v>
      </c>
      <c r="C14494" t="s">
        <v>25897</v>
      </c>
      <c r="D14494" s="1" t="s">
        <v>27686</v>
      </c>
      <c r="E14494" t="s">
        <v>27688</v>
      </c>
      <c r="F14494" t="s">
        <v>25246</v>
      </c>
      <c r="G14494" t="s">
        <v>1829</v>
      </c>
      <c r="H14494" t="s">
        <v>25897</v>
      </c>
      <c r="I14494" t="s">
        <v>26669</v>
      </c>
      <c r="K14494" t="s">
        <v>27686</v>
      </c>
      <c r="N14494" t="s">
        <v>35834</v>
      </c>
      <c r="O14494" t="s">
        <v>35835</v>
      </c>
      <c r="P14494" t="str">
        <f>INDEX($K$1:$K$17057,MATCH(N14494,$N$1:$N$17057,0))</f>
        <v>3v</v>
      </c>
      <c r="U14494" t="s">
        <v>1206</v>
      </c>
      <c r="V14494" s="1" t="b">
        <v>1</v>
      </c>
      <c r="X14494" s="1" t="b">
        <v>1</v>
      </c>
      <c r="Y14494" t="b">
        <v>0</v>
      </c>
      <c r="AD14494" t="s">
        <v>36690</v>
      </c>
    </row>
    <row r="14495" spans="1:32">
      <c r="A14495" t="s">
        <v>17734</v>
      </c>
      <c r="B14495" t="s">
        <v>1335</v>
      </c>
      <c r="C14495" t="s">
        <v>17735</v>
      </c>
      <c r="D14495" s="1" t="s">
        <v>27686</v>
      </c>
      <c r="E14495" t="s">
        <v>27688</v>
      </c>
      <c r="F14495" t="s">
        <v>17734</v>
      </c>
      <c r="G14495" t="s">
        <v>1335</v>
      </c>
      <c r="H14495" t="s">
        <v>17735</v>
      </c>
      <c r="I14495" t="s">
        <v>26669</v>
      </c>
      <c r="K14495" t="s">
        <v>27686</v>
      </c>
      <c r="N14495" t="s">
        <v>17734</v>
      </c>
      <c r="O14495" t="s">
        <v>17735</v>
      </c>
      <c r="P14495" t="str">
        <f>INDEX($K$1:$K$17057,MATCH(N14495,$N$1:$N$17057,0))</f>
        <v>2s</v>
      </c>
      <c r="U14495" t="s">
        <v>1206</v>
      </c>
      <c r="V14495" s="1" t="b">
        <v>1</v>
      </c>
      <c r="Y14495" t="b">
        <v>0</v>
      </c>
      <c r="AD14495" t="s">
        <v>17736</v>
      </c>
      <c r="AE14495" t="s">
        <v>36785</v>
      </c>
      <c r="AF14495" t="s">
        <v>27689</v>
      </c>
    </row>
    <row r="14496" spans="1:32">
      <c r="A14496" t="s">
        <v>17734</v>
      </c>
      <c r="B14496" t="s">
        <v>1335</v>
      </c>
      <c r="C14496" t="s">
        <v>17735</v>
      </c>
      <c r="D14496" s="1" t="s">
        <v>27686</v>
      </c>
      <c r="E14496" t="s">
        <v>37713</v>
      </c>
      <c r="F14496" t="s">
        <v>42907</v>
      </c>
      <c r="H14496" t="s">
        <v>42908</v>
      </c>
      <c r="I14496" t="s">
        <v>26669</v>
      </c>
      <c r="K14496" t="s">
        <v>26894</v>
      </c>
      <c r="N14496" t="s">
        <v>17734</v>
      </c>
      <c r="O14496" t="s">
        <v>17735</v>
      </c>
      <c r="P14496" t="str">
        <f>INDEX($K$1:$K$17057,MATCH(N14496,$N$1:$N$17057,0))</f>
        <v>2s</v>
      </c>
      <c r="U14496" t="s">
        <v>1206</v>
      </c>
      <c r="V14496" s="1" t="b">
        <v>1</v>
      </c>
      <c r="Y14496" t="b">
        <v>0</v>
      </c>
      <c r="AD14496" t="s">
        <v>17736</v>
      </c>
      <c r="AE14496" t="s">
        <v>36785</v>
      </c>
      <c r="AF14496" t="s">
        <v>27689</v>
      </c>
    </row>
    <row r="14497" spans="1:32">
      <c r="A14497" t="s">
        <v>17734</v>
      </c>
      <c r="B14497" t="s">
        <v>1335</v>
      </c>
      <c r="C14497" t="s">
        <v>17735</v>
      </c>
      <c r="D14497" s="1" t="s">
        <v>27686</v>
      </c>
      <c r="E14497" t="s">
        <v>37713</v>
      </c>
      <c r="F14497" t="s">
        <v>42905</v>
      </c>
      <c r="H14497" t="s">
        <v>42906</v>
      </c>
      <c r="I14497" t="s">
        <v>37421</v>
      </c>
      <c r="K14497" t="s">
        <v>26891</v>
      </c>
      <c r="N14497" t="s">
        <v>17734</v>
      </c>
      <c r="O14497" t="s">
        <v>17735</v>
      </c>
      <c r="P14497" t="str">
        <f>INDEX($K$1:$K$17057,MATCH(N14497,$N$1:$N$17057,0))</f>
        <v>2s</v>
      </c>
      <c r="U14497" t="s">
        <v>1206</v>
      </c>
      <c r="V14497" s="1" t="b">
        <v>1</v>
      </c>
      <c r="Y14497" t="b">
        <v>0</v>
      </c>
      <c r="AD14497" t="s">
        <v>17736</v>
      </c>
      <c r="AE14497" t="s">
        <v>36785</v>
      </c>
      <c r="AF14497" t="s">
        <v>27689</v>
      </c>
    </row>
    <row r="14498" spans="1:32">
      <c r="A14498" t="s">
        <v>34554</v>
      </c>
      <c r="B14498" t="s">
        <v>1402</v>
      </c>
      <c r="C14498" t="s">
        <v>17738</v>
      </c>
      <c r="D14498" s="1" t="s">
        <v>26890</v>
      </c>
      <c r="E14498" t="s">
        <v>27688</v>
      </c>
      <c r="F14498" t="s">
        <v>34554</v>
      </c>
      <c r="G14498" t="s">
        <v>1402</v>
      </c>
      <c r="H14498" t="s">
        <v>17738</v>
      </c>
      <c r="I14498" t="s">
        <v>37421</v>
      </c>
      <c r="K14498" t="s">
        <v>26890</v>
      </c>
      <c r="N14498" t="s">
        <v>17734</v>
      </c>
      <c r="O14498" t="s">
        <v>17735</v>
      </c>
      <c r="P14498" t="str">
        <f>INDEX($K$1:$K$17057,MATCH(N14498,$N$1:$N$17057,0))</f>
        <v>2s</v>
      </c>
      <c r="U14498" t="s">
        <v>1206</v>
      </c>
      <c r="V14498" s="1" t="b">
        <v>1</v>
      </c>
      <c r="Y14498" t="b">
        <v>0</v>
      </c>
      <c r="AD14498" t="s">
        <v>17736</v>
      </c>
      <c r="AE14498" t="s">
        <v>36785</v>
      </c>
      <c r="AF14498" t="s">
        <v>27689</v>
      </c>
    </row>
    <row r="14499" spans="1:32">
      <c r="A14499" t="s">
        <v>34554</v>
      </c>
      <c r="B14499" t="s">
        <v>1402</v>
      </c>
      <c r="C14499" t="s">
        <v>17738</v>
      </c>
      <c r="D14499" s="1" t="s">
        <v>26890</v>
      </c>
      <c r="E14499" t="s">
        <v>26930</v>
      </c>
      <c r="F14499" t="s">
        <v>17739</v>
      </c>
      <c r="G14499" t="s">
        <v>1828</v>
      </c>
      <c r="H14499" t="s">
        <v>17740</v>
      </c>
      <c r="I14499" t="s">
        <v>26669</v>
      </c>
      <c r="K14499" t="s">
        <v>27686</v>
      </c>
      <c r="N14499" t="s">
        <v>17734</v>
      </c>
      <c r="O14499" t="s">
        <v>17735</v>
      </c>
      <c r="P14499" t="str">
        <f>INDEX($K$1:$K$17057,MATCH(N14499,$N$1:$N$17057,0))</f>
        <v>2s</v>
      </c>
      <c r="U14499" t="s">
        <v>1206</v>
      </c>
      <c r="V14499" s="1" t="b">
        <v>1</v>
      </c>
      <c r="Y14499" t="b">
        <v>0</v>
      </c>
      <c r="AD14499" t="s">
        <v>17736</v>
      </c>
      <c r="AE14499" t="s">
        <v>36785</v>
      </c>
      <c r="AF14499" t="s">
        <v>27689</v>
      </c>
    </row>
    <row r="14500" spans="1:32">
      <c r="A14500" t="s">
        <v>34555</v>
      </c>
      <c r="B14500" t="s">
        <v>27736</v>
      </c>
      <c r="C14500" t="s">
        <v>17741</v>
      </c>
      <c r="D14500" s="1" t="s">
        <v>26890</v>
      </c>
      <c r="E14500" t="s">
        <v>26930</v>
      </c>
      <c r="F14500" t="s">
        <v>32064</v>
      </c>
      <c r="G14500" t="s">
        <v>31362</v>
      </c>
      <c r="H14500" t="s">
        <v>17737</v>
      </c>
      <c r="I14500" t="s">
        <v>26669</v>
      </c>
      <c r="K14500" t="s">
        <v>26890</v>
      </c>
      <c r="N14500" t="s">
        <v>17734</v>
      </c>
      <c r="O14500" t="s">
        <v>17735</v>
      </c>
      <c r="P14500" t="str">
        <f>INDEX($K$1:$K$17057,MATCH(N14500,$N$1:$N$17057,0))</f>
        <v>2s</v>
      </c>
      <c r="U14500" t="s">
        <v>1206</v>
      </c>
      <c r="V14500" s="1" t="b">
        <v>1</v>
      </c>
      <c r="Y14500" t="b">
        <v>0</v>
      </c>
      <c r="AD14500" t="s">
        <v>17736</v>
      </c>
      <c r="AE14500" t="s">
        <v>36785</v>
      </c>
      <c r="AF14500" t="s">
        <v>27689</v>
      </c>
    </row>
    <row r="14501" spans="1:32">
      <c r="A14501" t="s">
        <v>34555</v>
      </c>
      <c r="B14501" t="s">
        <v>27736</v>
      </c>
      <c r="C14501" t="s">
        <v>17741</v>
      </c>
      <c r="D14501" s="1" t="s">
        <v>26890</v>
      </c>
      <c r="E14501" t="s">
        <v>27688</v>
      </c>
      <c r="F14501" t="s">
        <v>34555</v>
      </c>
      <c r="G14501" t="s">
        <v>27736</v>
      </c>
      <c r="H14501" t="s">
        <v>17741</v>
      </c>
      <c r="I14501" t="s">
        <v>37421</v>
      </c>
      <c r="K14501" t="s">
        <v>26890</v>
      </c>
      <c r="N14501" t="s">
        <v>17734</v>
      </c>
      <c r="O14501" t="s">
        <v>17735</v>
      </c>
      <c r="P14501" t="str">
        <f>INDEX($K$1:$K$17057,MATCH(N14501,$N$1:$N$17057,0))</f>
        <v>2s</v>
      </c>
      <c r="U14501" t="s">
        <v>1206</v>
      </c>
      <c r="V14501" s="1" t="b">
        <v>1</v>
      </c>
      <c r="Y14501" t="b">
        <v>0</v>
      </c>
      <c r="AD14501" t="s">
        <v>17736</v>
      </c>
      <c r="AE14501" t="s">
        <v>36785</v>
      </c>
      <c r="AF14501" t="s">
        <v>27689</v>
      </c>
    </row>
    <row r="14502" spans="1:32">
      <c r="A14502" t="s">
        <v>17742</v>
      </c>
      <c r="B14502" t="s">
        <v>1935</v>
      </c>
      <c r="C14502" t="s">
        <v>17743</v>
      </c>
      <c r="D14502" s="1" t="s">
        <v>27686</v>
      </c>
      <c r="E14502" t="s">
        <v>27688</v>
      </c>
      <c r="F14502" t="s">
        <v>17742</v>
      </c>
      <c r="G14502" t="s">
        <v>1935</v>
      </c>
      <c r="H14502" t="s">
        <v>17743</v>
      </c>
      <c r="I14502" t="s">
        <v>26669</v>
      </c>
      <c r="K14502" t="s">
        <v>27686</v>
      </c>
      <c r="N14502" t="s">
        <v>17742</v>
      </c>
      <c r="O14502" t="s">
        <v>17743</v>
      </c>
      <c r="P14502" t="str">
        <f>INDEX($K$1:$K$17057,MATCH(N14502,$N$1:$N$17057,0))</f>
        <v>2s</v>
      </c>
      <c r="U14502" t="s">
        <v>1206</v>
      </c>
      <c r="V14502" s="1" t="b">
        <v>1</v>
      </c>
      <c r="Y14502" t="b">
        <v>0</v>
      </c>
      <c r="AD14502" t="s">
        <v>17744</v>
      </c>
      <c r="AE14502" t="s">
        <v>36785</v>
      </c>
      <c r="AF14502" t="s">
        <v>27689</v>
      </c>
    </row>
    <row r="14503" spans="1:32">
      <c r="A14503" t="s">
        <v>17747</v>
      </c>
      <c r="B14503" t="s">
        <v>32045</v>
      </c>
      <c r="C14503" t="s">
        <v>17748</v>
      </c>
      <c r="D14503" s="1" t="s">
        <v>27686</v>
      </c>
      <c r="E14503" t="s">
        <v>27688</v>
      </c>
      <c r="F14503" t="s">
        <v>17747</v>
      </c>
      <c r="G14503" t="s">
        <v>32045</v>
      </c>
      <c r="H14503" t="s">
        <v>17748</v>
      </c>
      <c r="I14503" t="s">
        <v>26669</v>
      </c>
      <c r="K14503" t="s">
        <v>27686</v>
      </c>
      <c r="N14503" t="s">
        <v>17752</v>
      </c>
      <c r="O14503" t="s">
        <v>17753</v>
      </c>
      <c r="P14503" t="str">
        <f>INDEX($K$1:$K$17057,MATCH(N14503,$N$1:$N$17057,0))</f>
        <v>3v</v>
      </c>
      <c r="U14503" t="s">
        <v>1206</v>
      </c>
      <c r="V14503" s="1" t="b">
        <v>1</v>
      </c>
      <c r="Y14503" t="b">
        <v>0</v>
      </c>
      <c r="AD14503" t="s">
        <v>17746</v>
      </c>
      <c r="AE14503" t="s">
        <v>36785</v>
      </c>
      <c r="AF14503" t="s">
        <v>27689</v>
      </c>
    </row>
    <row r="14504" spans="1:32">
      <c r="A14504" t="s">
        <v>17747</v>
      </c>
      <c r="B14504" t="s">
        <v>32045</v>
      </c>
      <c r="C14504" t="s">
        <v>17748</v>
      </c>
      <c r="D14504" s="1" t="s">
        <v>27686</v>
      </c>
      <c r="E14504" t="s">
        <v>26953</v>
      </c>
      <c r="F14504" t="s">
        <v>32105</v>
      </c>
      <c r="G14504" t="s">
        <v>32106</v>
      </c>
      <c r="H14504" t="s">
        <v>25908</v>
      </c>
      <c r="I14504" t="s">
        <v>26669</v>
      </c>
      <c r="K14504" t="s">
        <v>26890</v>
      </c>
      <c r="N14504" t="s">
        <v>17752</v>
      </c>
      <c r="O14504" t="s">
        <v>17753</v>
      </c>
      <c r="P14504" t="str">
        <f>INDEX($K$1:$K$17057,MATCH(N14504,$N$1:$N$17057,0))</f>
        <v>3v</v>
      </c>
      <c r="U14504" t="s">
        <v>1206</v>
      </c>
      <c r="V14504" s="1" t="b">
        <v>1</v>
      </c>
      <c r="Y14504" t="b">
        <v>0</v>
      </c>
      <c r="AD14504" t="s">
        <v>17746</v>
      </c>
      <c r="AE14504" t="s">
        <v>36785</v>
      </c>
      <c r="AF14504" t="s">
        <v>27689</v>
      </c>
    </row>
    <row r="14505" spans="1:32">
      <c r="A14505" t="s">
        <v>17747</v>
      </c>
      <c r="B14505" t="s">
        <v>32045</v>
      </c>
      <c r="C14505" t="s">
        <v>17748</v>
      </c>
      <c r="D14505" s="1" t="s">
        <v>27686</v>
      </c>
      <c r="E14505" t="s">
        <v>26953</v>
      </c>
      <c r="F14505" t="s">
        <v>32130</v>
      </c>
      <c r="G14505" t="s">
        <v>42963</v>
      </c>
      <c r="H14505" t="s">
        <v>17745</v>
      </c>
      <c r="I14505" t="s">
        <v>26669</v>
      </c>
      <c r="K14505" t="s">
        <v>26895</v>
      </c>
      <c r="N14505" t="s">
        <v>17752</v>
      </c>
      <c r="O14505" t="s">
        <v>17753</v>
      </c>
      <c r="P14505" t="str">
        <f>INDEX($K$1:$K$17057,MATCH(N14505,$N$1:$N$17057,0))</f>
        <v>3v</v>
      </c>
      <c r="U14505" t="s">
        <v>1206</v>
      </c>
      <c r="V14505" s="1" t="b">
        <v>1</v>
      </c>
      <c r="Y14505" t="b">
        <v>0</v>
      </c>
      <c r="AD14505" t="s">
        <v>17746</v>
      </c>
      <c r="AE14505" t="s">
        <v>36785</v>
      </c>
      <c r="AF14505" t="s">
        <v>27689</v>
      </c>
    </row>
    <row r="14506" spans="1:32">
      <c r="A14506" t="s">
        <v>17752</v>
      </c>
      <c r="B14506" t="s">
        <v>1335</v>
      </c>
      <c r="C14506" t="s">
        <v>17753</v>
      </c>
      <c r="D14506" s="1" t="s">
        <v>27686</v>
      </c>
      <c r="E14506" t="s">
        <v>27688</v>
      </c>
      <c r="F14506" t="s">
        <v>17752</v>
      </c>
      <c r="G14506" t="s">
        <v>1335</v>
      </c>
      <c r="H14506" t="s">
        <v>17753</v>
      </c>
      <c r="I14506" t="s">
        <v>26669</v>
      </c>
      <c r="K14506" t="s">
        <v>27686</v>
      </c>
      <c r="N14506" t="s">
        <v>17752</v>
      </c>
      <c r="O14506" t="s">
        <v>17753</v>
      </c>
      <c r="P14506" t="str">
        <f>INDEX($K$1:$K$17057,MATCH(N14506,$N$1:$N$17057,0))</f>
        <v>3v</v>
      </c>
      <c r="U14506" t="s">
        <v>1206</v>
      </c>
      <c r="V14506" s="1" t="b">
        <v>1</v>
      </c>
      <c r="Y14506" t="b">
        <v>0</v>
      </c>
      <c r="AD14506" t="s">
        <v>17746</v>
      </c>
      <c r="AE14506" t="s">
        <v>36785</v>
      </c>
      <c r="AF14506" t="s">
        <v>27689</v>
      </c>
    </row>
    <row r="14507" spans="1:32">
      <c r="A14507" t="s">
        <v>17752</v>
      </c>
      <c r="B14507" t="s">
        <v>1335</v>
      </c>
      <c r="C14507" t="s">
        <v>17753</v>
      </c>
      <c r="D14507" s="1" t="s">
        <v>27686</v>
      </c>
      <c r="E14507" t="s">
        <v>37713</v>
      </c>
      <c r="F14507" t="s">
        <v>42964</v>
      </c>
      <c r="H14507" t="s">
        <v>42965</v>
      </c>
      <c r="I14507" t="s">
        <v>37421</v>
      </c>
      <c r="K14507" t="s">
        <v>26891</v>
      </c>
      <c r="N14507" t="s">
        <v>17752</v>
      </c>
      <c r="O14507" t="s">
        <v>17753</v>
      </c>
      <c r="P14507" t="str">
        <f>INDEX($K$1:$K$17057,MATCH(N14507,$N$1:$N$17057,0))</f>
        <v>3v</v>
      </c>
      <c r="U14507" t="s">
        <v>1206</v>
      </c>
      <c r="V14507" s="1" t="b">
        <v>1</v>
      </c>
      <c r="Y14507" t="b">
        <v>0</v>
      </c>
      <c r="AD14507" t="s">
        <v>17746</v>
      </c>
      <c r="AE14507" t="s">
        <v>36785</v>
      </c>
      <c r="AF14507" t="s">
        <v>27689</v>
      </c>
    </row>
    <row r="14508" spans="1:32">
      <c r="A14508" t="s">
        <v>17752</v>
      </c>
      <c r="B14508" t="s">
        <v>1335</v>
      </c>
      <c r="C14508" t="s">
        <v>17753</v>
      </c>
      <c r="D14508" s="1" t="s">
        <v>27686</v>
      </c>
      <c r="E14508" t="s">
        <v>26953</v>
      </c>
      <c r="F14508" t="s">
        <v>32131</v>
      </c>
      <c r="G14508" t="s">
        <v>42966</v>
      </c>
      <c r="H14508" t="s">
        <v>17751</v>
      </c>
      <c r="I14508" t="s">
        <v>26669</v>
      </c>
      <c r="K14508" t="s">
        <v>26895</v>
      </c>
      <c r="N14508" t="s">
        <v>17752</v>
      </c>
      <c r="O14508" t="s">
        <v>17753</v>
      </c>
      <c r="P14508" t="str">
        <f>INDEX($K$1:$K$17057,MATCH(N14508,$N$1:$N$17057,0))</f>
        <v>3v</v>
      </c>
      <c r="U14508" t="s">
        <v>1206</v>
      </c>
      <c r="V14508" s="1" t="b">
        <v>1</v>
      </c>
      <c r="Y14508" t="b">
        <v>0</v>
      </c>
      <c r="AD14508" t="s">
        <v>17746</v>
      </c>
      <c r="AE14508" t="s">
        <v>36785</v>
      </c>
      <c r="AF14508" t="s">
        <v>27689</v>
      </c>
    </row>
    <row r="14509" spans="1:32">
      <c r="A14509" t="s">
        <v>17749</v>
      </c>
      <c r="B14509" t="s">
        <v>1402</v>
      </c>
      <c r="C14509" t="s">
        <v>17750</v>
      </c>
      <c r="D14509" s="1" t="s">
        <v>27686</v>
      </c>
      <c r="E14509" t="s">
        <v>27688</v>
      </c>
      <c r="F14509" t="s">
        <v>17749</v>
      </c>
      <c r="G14509" t="s">
        <v>1402</v>
      </c>
      <c r="H14509" t="s">
        <v>17750</v>
      </c>
      <c r="I14509" t="s">
        <v>26669</v>
      </c>
      <c r="K14509" t="s">
        <v>27686</v>
      </c>
      <c r="N14509" t="s">
        <v>17752</v>
      </c>
      <c r="O14509" t="s">
        <v>17753</v>
      </c>
      <c r="P14509" t="str">
        <f>INDEX($K$1:$K$17057,MATCH(N14509,$N$1:$N$17057,0))</f>
        <v>3v</v>
      </c>
      <c r="U14509" t="s">
        <v>1206</v>
      </c>
      <c r="V14509" s="1" t="b">
        <v>1</v>
      </c>
      <c r="Y14509" t="b">
        <v>0</v>
      </c>
      <c r="AD14509" t="s">
        <v>17746</v>
      </c>
      <c r="AE14509" t="s">
        <v>36785</v>
      </c>
      <c r="AF14509" t="s">
        <v>27689</v>
      </c>
    </row>
    <row r="14510" spans="1:32">
      <c r="A14510" t="s">
        <v>17754</v>
      </c>
      <c r="B14510" t="s">
        <v>27889</v>
      </c>
      <c r="C14510" t="s">
        <v>17755</v>
      </c>
      <c r="D14510" s="1" t="s">
        <v>27686</v>
      </c>
      <c r="E14510" t="s">
        <v>27688</v>
      </c>
      <c r="F14510" t="s">
        <v>17754</v>
      </c>
      <c r="G14510" t="s">
        <v>27889</v>
      </c>
      <c r="H14510" t="s">
        <v>17755</v>
      </c>
      <c r="I14510" t="s">
        <v>26669</v>
      </c>
      <c r="K14510" t="s">
        <v>27686</v>
      </c>
      <c r="N14510" t="s">
        <v>17754</v>
      </c>
      <c r="O14510" t="s">
        <v>17755</v>
      </c>
      <c r="P14510" t="str">
        <f>INDEX($K$1:$K$17057,MATCH(N14510,$N$1:$N$17057,0))</f>
        <v>2s</v>
      </c>
      <c r="U14510" t="s">
        <v>1206</v>
      </c>
      <c r="V14510" s="1" t="b">
        <v>1</v>
      </c>
      <c r="Y14510" t="b">
        <v>0</v>
      </c>
      <c r="AD14510" t="s">
        <v>17756</v>
      </c>
      <c r="AE14510" t="s">
        <v>36785</v>
      </c>
      <c r="AF14510" t="s">
        <v>27689</v>
      </c>
    </row>
    <row r="14511" spans="1:32">
      <c r="A14511" t="s">
        <v>17754</v>
      </c>
      <c r="B14511" t="s">
        <v>27889</v>
      </c>
      <c r="C14511" t="s">
        <v>17755</v>
      </c>
      <c r="D14511" s="1" t="s">
        <v>27686</v>
      </c>
      <c r="E14511" t="s">
        <v>37713</v>
      </c>
      <c r="F14511" t="s">
        <v>32142</v>
      </c>
      <c r="H14511" t="s">
        <v>25461</v>
      </c>
      <c r="I14511" t="s">
        <v>26669</v>
      </c>
      <c r="K14511" t="s">
        <v>26891</v>
      </c>
      <c r="N14511" t="s">
        <v>17754</v>
      </c>
      <c r="O14511" t="s">
        <v>17755</v>
      </c>
      <c r="P14511" t="str">
        <f>INDEX($K$1:$K$17057,MATCH(N14511,$N$1:$N$17057,0))</f>
        <v>2s</v>
      </c>
      <c r="U14511" t="s">
        <v>1206</v>
      </c>
      <c r="V14511" s="1" t="b">
        <v>1</v>
      </c>
      <c r="Y14511" t="b">
        <v>0</v>
      </c>
      <c r="AD14511" t="s">
        <v>17756</v>
      </c>
      <c r="AE14511" t="s">
        <v>36785</v>
      </c>
      <c r="AF14511" t="s">
        <v>27689</v>
      </c>
    </row>
    <row r="14512" spans="1:32">
      <c r="A14512" t="s">
        <v>32141</v>
      </c>
      <c r="B14512" t="s">
        <v>1402</v>
      </c>
      <c r="C14512" t="s">
        <v>25457</v>
      </c>
      <c r="D14512" s="1" t="s">
        <v>26890</v>
      </c>
      <c r="E14512" t="s">
        <v>27688</v>
      </c>
      <c r="F14512" t="s">
        <v>32141</v>
      </c>
      <c r="G14512" t="s">
        <v>1402</v>
      </c>
      <c r="H14512" t="s">
        <v>25457</v>
      </c>
      <c r="I14512" t="s">
        <v>26669</v>
      </c>
      <c r="K14512" t="s">
        <v>26890</v>
      </c>
      <c r="N14512" t="s">
        <v>32141</v>
      </c>
      <c r="O14512" t="s">
        <v>25457</v>
      </c>
      <c r="P14512" t="str">
        <f>INDEX($K$1:$K$17057,MATCH(N14512,$N$1:$N$17057,0))</f>
        <v>3s</v>
      </c>
      <c r="U14512" t="s">
        <v>1206</v>
      </c>
      <c r="V14512" s="1" t="b">
        <v>1</v>
      </c>
      <c r="Y14512" t="b">
        <v>0</v>
      </c>
      <c r="AD14512" t="s">
        <v>17756</v>
      </c>
      <c r="AE14512" t="s">
        <v>36785</v>
      </c>
      <c r="AF14512" t="s">
        <v>27689</v>
      </c>
    </row>
    <row r="14513" spans="1:32">
      <c r="A14513" t="s">
        <v>32062</v>
      </c>
      <c r="B14513" t="s">
        <v>1283</v>
      </c>
      <c r="C14513" t="s">
        <v>17761</v>
      </c>
      <c r="D14513" s="1" t="s">
        <v>26890</v>
      </c>
      <c r="E14513" t="s">
        <v>27932</v>
      </c>
      <c r="F14513" t="s">
        <v>32063</v>
      </c>
      <c r="G14513" t="s">
        <v>43075</v>
      </c>
      <c r="H14513" t="s">
        <v>17759</v>
      </c>
      <c r="I14513" t="s">
        <v>26669</v>
      </c>
      <c r="K14513" t="s">
        <v>26895</v>
      </c>
      <c r="N14513" t="s">
        <v>17757</v>
      </c>
      <c r="O14513" t="s">
        <v>17758</v>
      </c>
      <c r="P14513" t="str">
        <f>INDEX($K$1:$K$17057,MATCH(N14513,$N$1:$N$17057,0))</f>
        <v>3s</v>
      </c>
      <c r="U14513" t="s">
        <v>1206</v>
      </c>
      <c r="V14513" s="1" t="b">
        <v>1</v>
      </c>
      <c r="Y14513" t="b">
        <v>0</v>
      </c>
      <c r="AD14513" t="s">
        <v>17760</v>
      </c>
      <c r="AE14513" t="s">
        <v>36785</v>
      </c>
      <c r="AF14513" t="s">
        <v>27689</v>
      </c>
    </row>
    <row r="14514" spans="1:32">
      <c r="A14514" t="s">
        <v>32062</v>
      </c>
      <c r="B14514" t="s">
        <v>1283</v>
      </c>
      <c r="C14514" t="s">
        <v>17761</v>
      </c>
      <c r="D14514" s="1" t="s">
        <v>26890</v>
      </c>
      <c r="E14514" t="s">
        <v>27688</v>
      </c>
      <c r="F14514" t="s">
        <v>32062</v>
      </c>
      <c r="G14514" t="s">
        <v>1283</v>
      </c>
      <c r="H14514" t="s">
        <v>17761</v>
      </c>
      <c r="I14514" t="s">
        <v>26669</v>
      </c>
      <c r="K14514" t="s">
        <v>26890</v>
      </c>
      <c r="N14514" t="s">
        <v>17757</v>
      </c>
      <c r="O14514" t="s">
        <v>17758</v>
      </c>
      <c r="P14514" t="str">
        <f>INDEX($K$1:$K$17057,MATCH(N14514,$N$1:$N$17057,0))</f>
        <v>3s</v>
      </c>
      <c r="U14514" t="s">
        <v>1206</v>
      </c>
      <c r="V14514" s="1" t="b">
        <v>1</v>
      </c>
      <c r="Y14514" t="b">
        <v>0</v>
      </c>
      <c r="AD14514" t="s">
        <v>17760</v>
      </c>
      <c r="AE14514" t="s">
        <v>36785</v>
      </c>
      <c r="AF14514" t="s">
        <v>27689</v>
      </c>
    </row>
    <row r="14515" spans="1:32">
      <c r="A14515" t="s">
        <v>17757</v>
      </c>
      <c r="B14515" t="s">
        <v>1402</v>
      </c>
      <c r="C14515" t="s">
        <v>17758</v>
      </c>
      <c r="D14515" s="1" t="s">
        <v>27686</v>
      </c>
      <c r="E14515" t="s">
        <v>27688</v>
      </c>
      <c r="F14515" t="s">
        <v>17757</v>
      </c>
      <c r="G14515" t="s">
        <v>1402</v>
      </c>
      <c r="H14515" t="s">
        <v>17758</v>
      </c>
      <c r="I14515" t="s">
        <v>26669</v>
      </c>
      <c r="K14515" t="s">
        <v>27686</v>
      </c>
      <c r="N14515" t="s">
        <v>17757</v>
      </c>
      <c r="O14515" t="s">
        <v>17758</v>
      </c>
      <c r="P14515" t="str">
        <f>INDEX($K$1:$K$17057,MATCH(N14515,$N$1:$N$17057,0))</f>
        <v>3s</v>
      </c>
      <c r="U14515" t="s">
        <v>1206</v>
      </c>
      <c r="V14515" s="1" t="b">
        <v>1</v>
      </c>
      <c r="Y14515" t="b">
        <v>0</v>
      </c>
      <c r="AD14515" t="s">
        <v>17760</v>
      </c>
      <c r="AE14515" t="s">
        <v>36785</v>
      </c>
      <c r="AF14515" t="s">
        <v>27689</v>
      </c>
    </row>
    <row r="14516" spans="1:32">
      <c r="A14516" t="s">
        <v>17757</v>
      </c>
      <c r="B14516" t="s">
        <v>1402</v>
      </c>
      <c r="C14516" t="s">
        <v>17758</v>
      </c>
      <c r="D14516" s="1" t="s">
        <v>27686</v>
      </c>
      <c r="E14516" t="s">
        <v>37713</v>
      </c>
      <c r="F14516" t="s">
        <v>43076</v>
      </c>
      <c r="H14516" t="s">
        <v>43077</v>
      </c>
      <c r="I14516" t="s">
        <v>37421</v>
      </c>
      <c r="K14516" t="s">
        <v>26894</v>
      </c>
      <c r="N14516" t="s">
        <v>17757</v>
      </c>
      <c r="O14516" t="s">
        <v>17758</v>
      </c>
      <c r="P14516" t="str">
        <f>INDEX($K$1:$K$17057,MATCH(N14516,$N$1:$N$17057,0))</f>
        <v>3s</v>
      </c>
      <c r="U14516" t="s">
        <v>1206</v>
      </c>
      <c r="V14516" s="1" t="b">
        <v>1</v>
      </c>
      <c r="Y14516" t="b">
        <v>0</v>
      </c>
      <c r="AD14516" t="s">
        <v>17760</v>
      </c>
      <c r="AE14516" t="s">
        <v>36785</v>
      </c>
      <c r="AF14516" t="s">
        <v>27689</v>
      </c>
    </row>
    <row r="14517" spans="1:32">
      <c r="E14517" t="s">
        <v>26668</v>
      </c>
      <c r="F14517" t="s">
        <v>939</v>
      </c>
      <c r="G14517" t="s">
        <v>1935</v>
      </c>
      <c r="H14517" t="s">
        <v>17762</v>
      </c>
      <c r="I14517" t="s">
        <v>26669</v>
      </c>
      <c r="K14517" t="s">
        <v>27701</v>
      </c>
      <c r="N14517" t="s">
        <v>939</v>
      </c>
      <c r="O14517" t="s">
        <v>17762</v>
      </c>
      <c r="P14517" t="str">
        <f>INDEX($K$1:$K$17057,MATCH(N14517,$N$1:$N$17057,0))</f>
        <v>1g</v>
      </c>
      <c r="U14517" t="s">
        <v>1206</v>
      </c>
      <c r="V14517" s="1" t="b">
        <v>1</v>
      </c>
      <c r="Y14517" t="b">
        <v>0</v>
      </c>
      <c r="AD14517" t="s">
        <v>17763</v>
      </c>
      <c r="AE14517" t="s">
        <v>36785</v>
      </c>
      <c r="AF14517" t="s">
        <v>27690</v>
      </c>
    </row>
    <row r="14518" spans="1:32">
      <c r="A14518" t="s">
        <v>17764</v>
      </c>
      <c r="B14518" t="s">
        <v>1935</v>
      </c>
      <c r="C14518" t="s">
        <v>17765</v>
      </c>
      <c r="D14518" s="1" t="s">
        <v>27686</v>
      </c>
      <c r="E14518" t="s">
        <v>26930</v>
      </c>
      <c r="F14518" t="s">
        <v>35886</v>
      </c>
      <c r="G14518" t="s">
        <v>29087</v>
      </c>
      <c r="H14518" t="s">
        <v>35887</v>
      </c>
      <c r="I14518" t="s">
        <v>26669</v>
      </c>
      <c r="K14518" t="s">
        <v>27686</v>
      </c>
      <c r="N14518" t="s">
        <v>17764</v>
      </c>
      <c r="O14518" t="s">
        <v>17765</v>
      </c>
      <c r="P14518" t="str">
        <f>INDEX($K$1:$K$17057,MATCH(N14518,$N$1:$N$17057,0))</f>
        <v>2s</v>
      </c>
      <c r="U14518" t="s">
        <v>1206</v>
      </c>
      <c r="V14518" s="1" t="b">
        <v>1</v>
      </c>
      <c r="X14518" s="1" t="b">
        <v>1</v>
      </c>
      <c r="Y14518" t="b">
        <v>0</v>
      </c>
      <c r="AD14518" t="s">
        <v>17766</v>
      </c>
    </row>
    <row r="14519" spans="1:32">
      <c r="A14519" t="s">
        <v>17764</v>
      </c>
      <c r="B14519" t="s">
        <v>1935</v>
      </c>
      <c r="C14519" t="s">
        <v>17765</v>
      </c>
      <c r="D14519" s="1" t="s">
        <v>27686</v>
      </c>
      <c r="E14519" t="s">
        <v>27688</v>
      </c>
      <c r="F14519" t="s">
        <v>17764</v>
      </c>
      <c r="G14519" t="s">
        <v>1935</v>
      </c>
      <c r="H14519" t="s">
        <v>17765</v>
      </c>
      <c r="I14519" t="s">
        <v>26669</v>
      </c>
      <c r="K14519" t="s">
        <v>27686</v>
      </c>
      <c r="N14519" t="s">
        <v>17764</v>
      </c>
      <c r="O14519" t="s">
        <v>17765</v>
      </c>
      <c r="P14519" t="str">
        <f>INDEX($K$1:$K$17057,MATCH(N14519,$N$1:$N$17057,0))</f>
        <v>2s</v>
      </c>
      <c r="U14519" t="s">
        <v>1206</v>
      </c>
      <c r="V14519" s="1" t="b">
        <v>1</v>
      </c>
      <c r="X14519" s="1" t="b">
        <v>1</v>
      </c>
      <c r="Y14519" t="b">
        <v>0</v>
      </c>
      <c r="AD14519" t="s">
        <v>17766</v>
      </c>
    </row>
    <row r="14520" spans="1:32">
      <c r="A14520" t="s">
        <v>35888</v>
      </c>
      <c r="B14520" t="s">
        <v>27847</v>
      </c>
      <c r="C14520" t="s">
        <v>35889</v>
      </c>
      <c r="D14520" s="1" t="s">
        <v>26890</v>
      </c>
      <c r="E14520" t="s">
        <v>26953</v>
      </c>
      <c r="F14520" t="s">
        <v>43511</v>
      </c>
      <c r="G14520" t="s">
        <v>43512</v>
      </c>
      <c r="H14520" t="s">
        <v>43513</v>
      </c>
      <c r="I14520" t="s">
        <v>37421</v>
      </c>
      <c r="K14520" t="s">
        <v>26895</v>
      </c>
      <c r="N14520" t="s">
        <v>17764</v>
      </c>
      <c r="O14520" t="s">
        <v>17765</v>
      </c>
      <c r="P14520" t="str">
        <f>INDEX($K$1:$K$17057,MATCH(N14520,$N$1:$N$17057,0))</f>
        <v>2s</v>
      </c>
      <c r="U14520" t="s">
        <v>1206</v>
      </c>
      <c r="V14520" s="1" t="b">
        <v>1</v>
      </c>
      <c r="X14520" s="1" t="b">
        <v>1</v>
      </c>
      <c r="Y14520" t="b">
        <v>0</v>
      </c>
      <c r="AD14520" t="s">
        <v>17766</v>
      </c>
    </row>
    <row r="14521" spans="1:32">
      <c r="A14521" t="s">
        <v>35888</v>
      </c>
      <c r="B14521" t="s">
        <v>27847</v>
      </c>
      <c r="C14521" t="s">
        <v>35889</v>
      </c>
      <c r="D14521" s="1" t="s">
        <v>26890</v>
      </c>
      <c r="E14521" t="s">
        <v>26953</v>
      </c>
      <c r="F14521" t="s">
        <v>35890</v>
      </c>
      <c r="G14521" t="s">
        <v>35891</v>
      </c>
      <c r="H14521" t="s">
        <v>35892</v>
      </c>
      <c r="I14521" t="s">
        <v>26669</v>
      </c>
      <c r="K14521" t="s">
        <v>27686</v>
      </c>
      <c r="N14521" t="s">
        <v>17764</v>
      </c>
      <c r="O14521" t="s">
        <v>17765</v>
      </c>
      <c r="P14521" t="str">
        <f>INDEX($K$1:$K$17057,MATCH(N14521,$N$1:$N$17057,0))</f>
        <v>2s</v>
      </c>
      <c r="U14521" t="s">
        <v>1206</v>
      </c>
      <c r="V14521" s="1" t="b">
        <v>1</v>
      </c>
      <c r="X14521" s="1" t="b">
        <v>1</v>
      </c>
      <c r="Y14521" t="b">
        <v>0</v>
      </c>
      <c r="AD14521" t="s">
        <v>17766</v>
      </c>
    </row>
    <row r="14522" spans="1:32">
      <c r="A14522" t="s">
        <v>35888</v>
      </c>
      <c r="B14522" t="s">
        <v>27847</v>
      </c>
      <c r="C14522" t="s">
        <v>35889</v>
      </c>
      <c r="D14522" s="1" t="s">
        <v>26890</v>
      </c>
      <c r="E14522" t="s">
        <v>27688</v>
      </c>
      <c r="F14522" t="s">
        <v>35888</v>
      </c>
      <c r="G14522" t="s">
        <v>27847</v>
      </c>
      <c r="H14522" t="s">
        <v>35889</v>
      </c>
      <c r="I14522" t="s">
        <v>26669</v>
      </c>
      <c r="K14522" t="s">
        <v>26890</v>
      </c>
      <c r="N14522" t="s">
        <v>17764</v>
      </c>
      <c r="O14522" t="s">
        <v>17765</v>
      </c>
      <c r="P14522" t="str">
        <f>INDEX($K$1:$K$17057,MATCH(N14522,$N$1:$N$17057,0))</f>
        <v>2s</v>
      </c>
      <c r="U14522" t="s">
        <v>1206</v>
      </c>
      <c r="V14522" s="1" t="b">
        <v>1</v>
      </c>
      <c r="X14522" s="1" t="b">
        <v>1</v>
      </c>
      <c r="Y14522" t="b">
        <v>0</v>
      </c>
      <c r="AD14522" t="s">
        <v>17766</v>
      </c>
    </row>
    <row r="14523" spans="1:32">
      <c r="A14523" t="s">
        <v>35888</v>
      </c>
      <c r="B14523" t="s">
        <v>27847</v>
      </c>
      <c r="C14523" t="s">
        <v>35889</v>
      </c>
      <c r="D14523" s="1" t="s">
        <v>26890</v>
      </c>
      <c r="E14523" t="s">
        <v>27932</v>
      </c>
      <c r="F14523" t="s">
        <v>35893</v>
      </c>
      <c r="G14523" t="s">
        <v>35891</v>
      </c>
      <c r="H14523" t="s">
        <v>35894</v>
      </c>
      <c r="I14523" t="s">
        <v>26669</v>
      </c>
      <c r="K14523" t="s">
        <v>27686</v>
      </c>
      <c r="N14523" t="s">
        <v>17764</v>
      </c>
      <c r="O14523" t="s">
        <v>17765</v>
      </c>
      <c r="P14523" t="str">
        <f>INDEX($K$1:$K$17057,MATCH(N14523,$N$1:$N$17057,0))</f>
        <v>2s</v>
      </c>
      <c r="U14523" t="s">
        <v>1206</v>
      </c>
      <c r="V14523" s="1" t="b">
        <v>1</v>
      </c>
      <c r="X14523" s="1" t="b">
        <v>1</v>
      </c>
      <c r="Y14523" t="b">
        <v>0</v>
      </c>
      <c r="AD14523" t="s">
        <v>17766</v>
      </c>
    </row>
    <row r="14524" spans="1:32">
      <c r="A14524" t="s">
        <v>35895</v>
      </c>
      <c r="B14524" t="s">
        <v>35240</v>
      </c>
      <c r="C14524" t="s">
        <v>35896</v>
      </c>
      <c r="D14524" s="1" t="s">
        <v>27686</v>
      </c>
      <c r="E14524" t="s">
        <v>26953</v>
      </c>
      <c r="F14524" t="s">
        <v>36195</v>
      </c>
      <c r="G14524" t="s">
        <v>35899</v>
      </c>
      <c r="H14524" t="s">
        <v>36196</v>
      </c>
      <c r="I14524" t="s">
        <v>26669</v>
      </c>
      <c r="K14524" t="s">
        <v>26895</v>
      </c>
      <c r="N14524" t="s">
        <v>17764</v>
      </c>
      <c r="O14524" t="s">
        <v>17765</v>
      </c>
      <c r="P14524" t="str">
        <f>INDEX($K$1:$K$17057,MATCH(N14524,$N$1:$N$17057,0))</f>
        <v>2s</v>
      </c>
      <c r="U14524" t="s">
        <v>1206</v>
      </c>
      <c r="V14524" s="1" t="b">
        <v>1</v>
      </c>
      <c r="X14524" s="1" t="b">
        <v>1</v>
      </c>
      <c r="Y14524" t="b">
        <v>0</v>
      </c>
      <c r="AD14524" t="s">
        <v>17766</v>
      </c>
    </row>
    <row r="14525" spans="1:32">
      <c r="A14525" t="s">
        <v>35895</v>
      </c>
      <c r="B14525" t="s">
        <v>35240</v>
      </c>
      <c r="C14525" t="s">
        <v>35896</v>
      </c>
      <c r="D14525" s="1" t="s">
        <v>27686</v>
      </c>
      <c r="E14525" t="s">
        <v>27688</v>
      </c>
      <c r="F14525" t="s">
        <v>35895</v>
      </c>
      <c r="G14525" t="s">
        <v>35240</v>
      </c>
      <c r="H14525" t="s">
        <v>35896</v>
      </c>
      <c r="I14525" t="s">
        <v>26669</v>
      </c>
      <c r="K14525" t="s">
        <v>27686</v>
      </c>
      <c r="N14525" t="s">
        <v>17764</v>
      </c>
      <c r="O14525" t="s">
        <v>17765</v>
      </c>
      <c r="P14525" t="str">
        <f>INDEX($K$1:$K$17057,MATCH(N14525,$N$1:$N$17057,0))</f>
        <v>2s</v>
      </c>
      <c r="U14525" t="s">
        <v>1206</v>
      </c>
      <c r="V14525" s="1" t="b">
        <v>1</v>
      </c>
      <c r="X14525" s="1" t="b">
        <v>1</v>
      </c>
      <c r="Y14525" t="b">
        <v>0</v>
      </c>
      <c r="AD14525" t="s">
        <v>17766</v>
      </c>
    </row>
    <row r="14526" spans="1:32">
      <c r="A14526" t="s">
        <v>17767</v>
      </c>
      <c r="B14526" t="s">
        <v>36255</v>
      </c>
      <c r="C14526" t="s">
        <v>17768</v>
      </c>
      <c r="D14526" s="1" t="s">
        <v>27686</v>
      </c>
      <c r="E14526" t="s">
        <v>27688</v>
      </c>
      <c r="F14526" t="s">
        <v>17767</v>
      </c>
      <c r="G14526" t="s">
        <v>36255</v>
      </c>
      <c r="H14526" t="s">
        <v>17768</v>
      </c>
      <c r="I14526" t="s">
        <v>26669</v>
      </c>
      <c r="K14526" t="s">
        <v>27686</v>
      </c>
      <c r="N14526" t="s">
        <v>17767</v>
      </c>
      <c r="O14526" t="s">
        <v>17768</v>
      </c>
      <c r="P14526" t="str">
        <f>INDEX($K$1:$K$17057,MATCH(N14526,$N$1:$N$17057,0))</f>
        <v>2s</v>
      </c>
      <c r="U14526" t="s">
        <v>1206</v>
      </c>
      <c r="V14526" s="1" t="b">
        <v>1</v>
      </c>
      <c r="Y14526" t="b">
        <v>0</v>
      </c>
      <c r="AD14526" t="s">
        <v>17769</v>
      </c>
      <c r="AE14526" t="s">
        <v>36785</v>
      </c>
      <c r="AF14526" t="s">
        <v>27690</v>
      </c>
    </row>
    <row r="14527" spans="1:32">
      <c r="A14527" t="s">
        <v>17772</v>
      </c>
      <c r="B14527" t="s">
        <v>32411</v>
      </c>
      <c r="C14527" t="s">
        <v>17773</v>
      </c>
      <c r="D14527" s="1" t="s">
        <v>27686</v>
      </c>
      <c r="E14527" t="s">
        <v>27688</v>
      </c>
      <c r="F14527" t="s">
        <v>17772</v>
      </c>
      <c r="G14527" t="s">
        <v>32411</v>
      </c>
      <c r="H14527" t="s">
        <v>17773</v>
      </c>
      <c r="I14527" t="s">
        <v>26669</v>
      </c>
      <c r="K14527" t="s">
        <v>27686</v>
      </c>
      <c r="N14527" t="s">
        <v>17772</v>
      </c>
      <c r="O14527" t="s">
        <v>17773</v>
      </c>
      <c r="P14527" t="str">
        <f>INDEX($K$1:$K$17057,MATCH(N14527,$N$1:$N$17057,0))</f>
        <v>2s</v>
      </c>
      <c r="U14527" t="s">
        <v>1206</v>
      </c>
      <c r="V14527" s="1" t="b">
        <v>1</v>
      </c>
      <c r="Y14527" t="b">
        <v>0</v>
      </c>
      <c r="AD14527" t="s">
        <v>17775</v>
      </c>
      <c r="AE14527" t="s">
        <v>36785</v>
      </c>
      <c r="AF14527" t="s">
        <v>27690</v>
      </c>
    </row>
    <row r="14528" spans="1:32">
      <c r="A14528" t="s">
        <v>32428</v>
      </c>
      <c r="B14528" t="s">
        <v>27707</v>
      </c>
      <c r="C14528" t="s">
        <v>17774</v>
      </c>
      <c r="D14528" s="1" t="s">
        <v>26890</v>
      </c>
      <c r="E14528" t="s">
        <v>27688</v>
      </c>
      <c r="F14528" t="s">
        <v>32428</v>
      </c>
      <c r="G14528" t="s">
        <v>27707</v>
      </c>
      <c r="H14528" t="s">
        <v>17774</v>
      </c>
      <c r="I14528" t="s">
        <v>26669</v>
      </c>
      <c r="K14528" t="s">
        <v>26890</v>
      </c>
      <c r="N14528" t="s">
        <v>17772</v>
      </c>
      <c r="O14528" t="s">
        <v>17773</v>
      </c>
      <c r="P14528" t="str">
        <f>INDEX($K$1:$K$17057,MATCH(N14528,$N$1:$N$17057,0))</f>
        <v>2s</v>
      </c>
      <c r="U14528" t="s">
        <v>1206</v>
      </c>
      <c r="V14528" s="1" t="b">
        <v>1</v>
      </c>
      <c r="Y14528" t="b">
        <v>0</v>
      </c>
      <c r="AD14528" t="s">
        <v>17775</v>
      </c>
      <c r="AE14528" t="s">
        <v>36785</v>
      </c>
      <c r="AF14528" t="s">
        <v>27690</v>
      </c>
    </row>
    <row r="14529" spans="1:32">
      <c r="A14529" t="s">
        <v>17776</v>
      </c>
      <c r="B14529" t="s">
        <v>1935</v>
      </c>
      <c r="C14529" t="s">
        <v>17777</v>
      </c>
      <c r="D14529" s="1" t="s">
        <v>27686</v>
      </c>
      <c r="E14529" t="s">
        <v>27688</v>
      </c>
      <c r="F14529" t="s">
        <v>17776</v>
      </c>
      <c r="G14529" t="s">
        <v>1935</v>
      </c>
      <c r="H14529" t="s">
        <v>17777</v>
      </c>
      <c r="I14529" t="s">
        <v>26669</v>
      </c>
      <c r="K14529" t="s">
        <v>27686</v>
      </c>
      <c r="N14529" t="s">
        <v>17776</v>
      </c>
      <c r="O14529" t="s">
        <v>17777</v>
      </c>
      <c r="P14529" t="str">
        <f>INDEX($K$1:$K$17057,MATCH(N14529,$N$1:$N$17057,0))</f>
        <v>2s</v>
      </c>
      <c r="U14529" t="s">
        <v>1206</v>
      </c>
      <c r="V14529" s="1" t="b">
        <v>1</v>
      </c>
      <c r="X14529" s="1" t="b">
        <v>1</v>
      </c>
      <c r="Y14529" t="b">
        <v>0</v>
      </c>
      <c r="AD14529" t="s">
        <v>17778</v>
      </c>
      <c r="AE14529" t="s">
        <v>36785</v>
      </c>
      <c r="AF14529" t="s">
        <v>27690</v>
      </c>
    </row>
    <row r="14530" spans="1:32">
      <c r="A14530" t="s">
        <v>17776</v>
      </c>
      <c r="B14530" t="s">
        <v>1935</v>
      </c>
      <c r="C14530" t="s">
        <v>17777</v>
      </c>
      <c r="D14530" s="1" t="s">
        <v>27686</v>
      </c>
      <c r="E14530" t="s">
        <v>37713</v>
      </c>
      <c r="F14530" t="s">
        <v>32412</v>
      </c>
      <c r="H14530" t="s">
        <v>17779</v>
      </c>
      <c r="I14530" t="s">
        <v>26669</v>
      </c>
      <c r="K14530" t="s">
        <v>26894</v>
      </c>
      <c r="N14530" t="s">
        <v>17776</v>
      </c>
      <c r="O14530" t="s">
        <v>17777</v>
      </c>
      <c r="P14530" t="str">
        <f>INDEX($K$1:$K$17057,MATCH(N14530,$N$1:$N$17057,0))</f>
        <v>2s</v>
      </c>
      <c r="U14530" t="s">
        <v>1206</v>
      </c>
      <c r="V14530" s="1" t="b">
        <v>1</v>
      </c>
      <c r="X14530" s="1" t="b">
        <v>1</v>
      </c>
      <c r="Y14530" t="b">
        <v>0</v>
      </c>
      <c r="AD14530" t="s">
        <v>17778</v>
      </c>
      <c r="AE14530" t="s">
        <v>36785</v>
      </c>
      <c r="AF14530" t="s">
        <v>27690</v>
      </c>
    </row>
    <row r="14531" spans="1:32">
      <c r="A14531" t="s">
        <v>35897</v>
      </c>
      <c r="B14531" t="s">
        <v>32411</v>
      </c>
      <c r="C14531" t="s">
        <v>35898</v>
      </c>
      <c r="D14531" s="1" t="s">
        <v>27686</v>
      </c>
      <c r="E14531" t="s">
        <v>26953</v>
      </c>
      <c r="F14531" t="s">
        <v>36197</v>
      </c>
      <c r="G14531" t="s">
        <v>36198</v>
      </c>
      <c r="H14531" t="s">
        <v>36199</v>
      </c>
      <c r="I14531" t="s">
        <v>26669</v>
      </c>
      <c r="K14531" t="s">
        <v>26895</v>
      </c>
      <c r="N14531" t="s">
        <v>17776</v>
      </c>
      <c r="O14531" t="s">
        <v>17777</v>
      </c>
      <c r="P14531" t="str">
        <f>INDEX($K$1:$K$17057,MATCH(N14531,$N$1:$N$17057,0))</f>
        <v>2s</v>
      </c>
      <c r="U14531" t="s">
        <v>1206</v>
      </c>
      <c r="V14531" s="1" t="b">
        <v>1</v>
      </c>
      <c r="X14531" s="1" t="b">
        <v>1</v>
      </c>
      <c r="Y14531" t="b">
        <v>0</v>
      </c>
      <c r="AD14531" t="s">
        <v>17778</v>
      </c>
      <c r="AE14531" t="s">
        <v>36785</v>
      </c>
      <c r="AF14531" t="s">
        <v>27690</v>
      </c>
    </row>
    <row r="14532" spans="1:32">
      <c r="A14532" t="s">
        <v>35897</v>
      </c>
      <c r="B14532" t="s">
        <v>32411</v>
      </c>
      <c r="C14532" t="s">
        <v>35898</v>
      </c>
      <c r="D14532" s="1" t="s">
        <v>27686</v>
      </c>
      <c r="E14532" t="s">
        <v>26953</v>
      </c>
      <c r="F14532" t="s">
        <v>43519</v>
      </c>
      <c r="G14532" t="s">
        <v>34662</v>
      </c>
      <c r="H14532" t="s">
        <v>43520</v>
      </c>
      <c r="I14532" t="s">
        <v>37421</v>
      </c>
      <c r="K14532" t="s">
        <v>26890</v>
      </c>
      <c r="N14532" t="s">
        <v>17776</v>
      </c>
      <c r="O14532" t="s">
        <v>17777</v>
      </c>
      <c r="P14532" t="str">
        <f>INDEX($K$1:$K$17057,MATCH(N14532,$N$1:$N$17057,0))</f>
        <v>2s</v>
      </c>
      <c r="U14532" t="s">
        <v>1206</v>
      </c>
      <c r="V14532" s="1" t="b">
        <v>1</v>
      </c>
      <c r="X14532" s="1" t="b">
        <v>1</v>
      </c>
      <c r="Y14532" t="b">
        <v>0</v>
      </c>
      <c r="AD14532" t="s">
        <v>17778</v>
      </c>
      <c r="AE14532" t="s">
        <v>36785</v>
      </c>
      <c r="AF14532" t="s">
        <v>27690</v>
      </c>
    </row>
    <row r="14533" spans="1:32">
      <c r="A14533" t="s">
        <v>35897</v>
      </c>
      <c r="B14533" t="s">
        <v>32411</v>
      </c>
      <c r="C14533" t="s">
        <v>35898</v>
      </c>
      <c r="D14533" s="1" t="s">
        <v>27686</v>
      </c>
      <c r="E14533" t="s">
        <v>27688</v>
      </c>
      <c r="F14533" t="s">
        <v>35897</v>
      </c>
      <c r="G14533" t="s">
        <v>32411</v>
      </c>
      <c r="H14533" t="s">
        <v>35898</v>
      </c>
      <c r="I14533" t="s">
        <v>26669</v>
      </c>
      <c r="K14533" t="s">
        <v>27686</v>
      </c>
      <c r="N14533" t="s">
        <v>17776</v>
      </c>
      <c r="O14533" t="s">
        <v>17777</v>
      </c>
      <c r="P14533" t="str">
        <f>INDEX($K$1:$K$17057,MATCH(N14533,$N$1:$N$17057,0))</f>
        <v>2s</v>
      </c>
      <c r="U14533" t="s">
        <v>1206</v>
      </c>
      <c r="V14533" s="1" t="b">
        <v>1</v>
      </c>
      <c r="X14533" s="1" t="b">
        <v>1</v>
      </c>
      <c r="Y14533" t="b">
        <v>0</v>
      </c>
      <c r="AD14533" t="s">
        <v>17778</v>
      </c>
      <c r="AE14533" t="s">
        <v>36785</v>
      </c>
      <c r="AF14533" t="s">
        <v>27690</v>
      </c>
    </row>
    <row r="14534" spans="1:32">
      <c r="A14534" t="s">
        <v>17780</v>
      </c>
      <c r="B14534" t="s">
        <v>27984</v>
      </c>
      <c r="C14534" t="s">
        <v>17781</v>
      </c>
      <c r="D14534" s="1" t="s">
        <v>27686</v>
      </c>
      <c r="E14534" t="s">
        <v>27688</v>
      </c>
      <c r="F14534" t="s">
        <v>17780</v>
      </c>
      <c r="G14534" t="s">
        <v>27984</v>
      </c>
      <c r="H14534" t="s">
        <v>17781</v>
      </c>
      <c r="I14534" t="s">
        <v>26669</v>
      </c>
      <c r="K14534" t="s">
        <v>27686</v>
      </c>
      <c r="N14534" t="s">
        <v>17780</v>
      </c>
      <c r="O14534" t="s">
        <v>17781</v>
      </c>
      <c r="P14534" t="str">
        <f>INDEX($K$1:$K$17057,MATCH(N14534,$N$1:$N$17057,0))</f>
        <v>2s</v>
      </c>
      <c r="U14534" t="s">
        <v>1206</v>
      </c>
      <c r="V14534" s="1" t="b">
        <v>1</v>
      </c>
      <c r="Y14534" t="b">
        <v>0</v>
      </c>
      <c r="AD14534" t="s">
        <v>17782</v>
      </c>
      <c r="AE14534" t="s">
        <v>36785</v>
      </c>
      <c r="AF14534" t="s">
        <v>27690</v>
      </c>
    </row>
    <row r="14535" spans="1:32">
      <c r="A14535" t="s">
        <v>17770</v>
      </c>
      <c r="B14535" t="s">
        <v>1335</v>
      </c>
      <c r="C14535" t="s">
        <v>17771</v>
      </c>
      <c r="D14535" s="1" t="s">
        <v>27686</v>
      </c>
      <c r="E14535" t="s">
        <v>26953</v>
      </c>
      <c r="F14535" t="s">
        <v>43521</v>
      </c>
      <c r="G14535" t="s">
        <v>42825</v>
      </c>
      <c r="H14535" t="s">
        <v>43522</v>
      </c>
      <c r="I14535" t="s">
        <v>37421</v>
      </c>
      <c r="K14535" t="s">
        <v>26895</v>
      </c>
      <c r="N14535" t="s">
        <v>17770</v>
      </c>
      <c r="O14535" t="s">
        <v>17771</v>
      </c>
      <c r="P14535" t="str">
        <f>INDEX($K$1:$K$17057,MATCH(N14535,$N$1:$N$17057,0))</f>
        <v>3s</v>
      </c>
      <c r="U14535" t="s">
        <v>1206</v>
      </c>
      <c r="V14535" s="1" t="b">
        <v>1</v>
      </c>
      <c r="Y14535" t="b">
        <v>0</v>
      </c>
      <c r="AD14535" t="s">
        <v>17769</v>
      </c>
      <c r="AE14535" t="s">
        <v>36785</v>
      </c>
      <c r="AF14535" t="s">
        <v>27690</v>
      </c>
    </row>
    <row r="14536" spans="1:32">
      <c r="A14536" t="s">
        <v>17770</v>
      </c>
      <c r="B14536" t="s">
        <v>1335</v>
      </c>
      <c r="C14536" t="s">
        <v>17771</v>
      </c>
      <c r="D14536" s="1" t="s">
        <v>27686</v>
      </c>
      <c r="E14536" t="s">
        <v>27688</v>
      </c>
      <c r="F14536" t="s">
        <v>17770</v>
      </c>
      <c r="G14536" t="s">
        <v>1335</v>
      </c>
      <c r="H14536" t="s">
        <v>17771</v>
      </c>
      <c r="I14536" t="s">
        <v>26669</v>
      </c>
      <c r="K14536" t="s">
        <v>27686</v>
      </c>
      <c r="N14536" t="s">
        <v>17770</v>
      </c>
      <c r="O14536" t="s">
        <v>17771</v>
      </c>
      <c r="P14536" t="str">
        <f>INDEX($K$1:$K$17057,MATCH(N14536,$N$1:$N$17057,0))</f>
        <v>3s</v>
      </c>
      <c r="U14536" t="s">
        <v>1206</v>
      </c>
      <c r="V14536" s="1" t="b">
        <v>1</v>
      </c>
      <c r="Y14536" t="b">
        <v>0</v>
      </c>
      <c r="AD14536" t="s">
        <v>17769</v>
      </c>
      <c r="AE14536" t="s">
        <v>36785</v>
      </c>
      <c r="AF14536" t="s">
        <v>27690</v>
      </c>
    </row>
    <row r="14537" spans="1:32">
      <c r="A14537" t="s">
        <v>17783</v>
      </c>
      <c r="B14537" t="s">
        <v>30860</v>
      </c>
      <c r="C14537" t="s">
        <v>17784</v>
      </c>
      <c r="D14537" s="1" t="s">
        <v>27686</v>
      </c>
      <c r="E14537" t="s">
        <v>27688</v>
      </c>
      <c r="F14537" t="s">
        <v>17783</v>
      </c>
      <c r="G14537" t="s">
        <v>30860</v>
      </c>
      <c r="H14537" t="s">
        <v>17784</v>
      </c>
      <c r="I14537" t="s">
        <v>26669</v>
      </c>
      <c r="K14537" t="s">
        <v>27686</v>
      </c>
      <c r="N14537" t="s">
        <v>17783</v>
      </c>
      <c r="O14537" t="s">
        <v>17784</v>
      </c>
      <c r="P14537" t="str">
        <f>INDEX($K$1:$K$17057,MATCH(N14537,$N$1:$N$17057,0))</f>
        <v>3v</v>
      </c>
      <c r="U14537" t="s">
        <v>1206</v>
      </c>
      <c r="V14537" s="1" t="b">
        <v>1</v>
      </c>
      <c r="Y14537" t="b">
        <v>0</v>
      </c>
      <c r="AD14537" t="s">
        <v>17785</v>
      </c>
      <c r="AE14537" t="s">
        <v>36785</v>
      </c>
      <c r="AF14537" t="s">
        <v>27689</v>
      </c>
    </row>
    <row r="14538" spans="1:32">
      <c r="A14538" t="s">
        <v>17783</v>
      </c>
      <c r="B14538" t="s">
        <v>30860</v>
      </c>
      <c r="C14538" t="s">
        <v>17784</v>
      </c>
      <c r="D14538" s="1" t="s">
        <v>27686</v>
      </c>
      <c r="E14538" t="s">
        <v>26953</v>
      </c>
      <c r="F14538" t="s">
        <v>43523</v>
      </c>
      <c r="G14538" t="s">
        <v>43524</v>
      </c>
      <c r="H14538" t="s">
        <v>43525</v>
      </c>
      <c r="I14538" t="s">
        <v>26669</v>
      </c>
      <c r="J14538" t="s">
        <v>37002</v>
      </c>
      <c r="K14538" t="s">
        <v>26895</v>
      </c>
      <c r="M14538" t="s">
        <v>43526</v>
      </c>
      <c r="N14538" t="s">
        <v>17783</v>
      </c>
      <c r="O14538" t="s">
        <v>17784</v>
      </c>
      <c r="P14538" t="str">
        <f>INDEX($K$1:$K$17057,MATCH(N14538,$N$1:$N$17057,0))</f>
        <v>3v</v>
      </c>
      <c r="U14538" t="s">
        <v>1206</v>
      </c>
      <c r="V14538" s="1" t="b">
        <v>1</v>
      </c>
      <c r="Y14538" t="b">
        <v>0</v>
      </c>
      <c r="AD14538" t="s">
        <v>17785</v>
      </c>
      <c r="AE14538" t="s">
        <v>36785</v>
      </c>
      <c r="AF14538" t="s">
        <v>27689</v>
      </c>
    </row>
    <row r="14539" spans="1:32">
      <c r="A14539" t="s">
        <v>17783</v>
      </c>
      <c r="B14539" t="s">
        <v>30860</v>
      </c>
      <c r="C14539" t="s">
        <v>17784</v>
      </c>
      <c r="D14539" s="1" t="s">
        <v>27686</v>
      </c>
      <c r="E14539" t="s">
        <v>26953</v>
      </c>
      <c r="F14539" t="s">
        <v>43523</v>
      </c>
      <c r="G14539" t="s">
        <v>43527</v>
      </c>
      <c r="H14539" t="s">
        <v>43528</v>
      </c>
      <c r="I14539" t="s">
        <v>37421</v>
      </c>
      <c r="K14539" t="s">
        <v>26895</v>
      </c>
      <c r="N14539" t="s">
        <v>17783</v>
      </c>
      <c r="O14539" t="s">
        <v>17784</v>
      </c>
      <c r="P14539" t="str">
        <f>INDEX($K$1:$K$17057,MATCH(N14539,$N$1:$N$17057,0))</f>
        <v>3v</v>
      </c>
      <c r="U14539" t="s">
        <v>1206</v>
      </c>
      <c r="V14539" s="1" t="b">
        <v>1</v>
      </c>
      <c r="Y14539" t="b">
        <v>0</v>
      </c>
      <c r="AD14539" t="s">
        <v>17785</v>
      </c>
      <c r="AE14539" t="s">
        <v>36785</v>
      </c>
      <c r="AF14539" t="s">
        <v>27689</v>
      </c>
    </row>
    <row r="14540" spans="1:32">
      <c r="A14540" t="s">
        <v>17783</v>
      </c>
      <c r="B14540" t="s">
        <v>30860</v>
      </c>
      <c r="C14540" t="s">
        <v>17784</v>
      </c>
      <c r="D14540" s="1" t="s">
        <v>27686</v>
      </c>
      <c r="E14540" t="s">
        <v>26953</v>
      </c>
      <c r="F14540" t="s">
        <v>32425</v>
      </c>
      <c r="G14540" t="s">
        <v>32426</v>
      </c>
      <c r="H14540" t="s">
        <v>25923</v>
      </c>
      <c r="I14540" t="s">
        <v>26669</v>
      </c>
      <c r="K14540" t="s">
        <v>26890</v>
      </c>
      <c r="N14540" t="s">
        <v>17783</v>
      </c>
      <c r="O14540" t="s">
        <v>17784</v>
      </c>
      <c r="P14540" t="str">
        <f>INDEX($K$1:$K$17057,MATCH(N14540,$N$1:$N$17057,0))</f>
        <v>3v</v>
      </c>
      <c r="U14540" t="s">
        <v>1206</v>
      </c>
      <c r="V14540" s="1" t="b">
        <v>1</v>
      </c>
      <c r="Y14540" t="b">
        <v>0</v>
      </c>
      <c r="AD14540" t="s">
        <v>17785</v>
      </c>
      <c r="AE14540" t="s">
        <v>36785</v>
      </c>
      <c r="AF14540" t="s">
        <v>27689</v>
      </c>
    </row>
    <row r="14541" spans="1:32">
      <c r="A14541" t="s">
        <v>17786</v>
      </c>
      <c r="B14541" t="s">
        <v>27707</v>
      </c>
      <c r="C14541" t="s">
        <v>17787</v>
      </c>
      <c r="D14541" s="1" t="s">
        <v>27686</v>
      </c>
      <c r="E14541" t="s">
        <v>27688</v>
      </c>
      <c r="F14541" t="s">
        <v>17786</v>
      </c>
      <c r="G14541" t="s">
        <v>27707</v>
      </c>
      <c r="H14541" t="s">
        <v>17787</v>
      </c>
      <c r="I14541" t="s">
        <v>26669</v>
      </c>
      <c r="K14541" t="s">
        <v>27686</v>
      </c>
      <c r="N14541" t="s">
        <v>17786</v>
      </c>
      <c r="O14541" t="s">
        <v>17787</v>
      </c>
      <c r="P14541" t="str">
        <f>INDEX($K$1:$K$17057,MATCH(N14541,$N$1:$N$17057,0))</f>
        <v>2s</v>
      </c>
      <c r="U14541" t="s">
        <v>1206</v>
      </c>
      <c r="V14541" s="1" t="b">
        <v>1</v>
      </c>
      <c r="Y14541" t="b">
        <v>0</v>
      </c>
      <c r="AD14541" t="s">
        <v>17788</v>
      </c>
      <c r="AE14541" t="s">
        <v>36785</v>
      </c>
      <c r="AF14541" t="s">
        <v>27690</v>
      </c>
    </row>
    <row r="14542" spans="1:32">
      <c r="A14542" t="s">
        <v>17789</v>
      </c>
      <c r="B14542" t="s">
        <v>32129</v>
      </c>
      <c r="C14542" t="s">
        <v>17790</v>
      </c>
      <c r="D14542" s="1" t="s">
        <v>27686</v>
      </c>
      <c r="E14542" t="s">
        <v>27688</v>
      </c>
      <c r="F14542" t="s">
        <v>17789</v>
      </c>
      <c r="G14542" t="s">
        <v>32129</v>
      </c>
      <c r="H14542" t="s">
        <v>17790</v>
      </c>
      <c r="I14542" t="s">
        <v>26669</v>
      </c>
      <c r="K14542" t="s">
        <v>27686</v>
      </c>
      <c r="N14542" t="s">
        <v>17789</v>
      </c>
      <c r="O14542" t="s">
        <v>17790</v>
      </c>
      <c r="P14542" t="str">
        <f>INDEX($K$1:$K$17057,MATCH(N14542,$N$1:$N$17057,0))</f>
        <v>2s</v>
      </c>
      <c r="U14542" t="s">
        <v>1206</v>
      </c>
      <c r="V14542" s="1" t="b">
        <v>1</v>
      </c>
      <c r="Y14542" t="b">
        <v>0</v>
      </c>
      <c r="AD14542" t="s">
        <v>17792</v>
      </c>
      <c r="AE14542" t="s">
        <v>36785</v>
      </c>
      <c r="AF14542" t="s">
        <v>27690</v>
      </c>
    </row>
    <row r="14543" spans="1:32">
      <c r="A14543" t="s">
        <v>17789</v>
      </c>
      <c r="B14543" t="s">
        <v>32129</v>
      </c>
      <c r="C14543" t="s">
        <v>17790</v>
      </c>
      <c r="D14543" s="1" t="s">
        <v>27686</v>
      </c>
      <c r="E14543" t="s">
        <v>26953</v>
      </c>
      <c r="F14543" t="s">
        <v>32429</v>
      </c>
      <c r="G14543" t="s">
        <v>32430</v>
      </c>
      <c r="H14543" t="s">
        <v>17791</v>
      </c>
      <c r="I14543" t="s">
        <v>26669</v>
      </c>
      <c r="K14543" t="s">
        <v>26890</v>
      </c>
      <c r="N14543" t="s">
        <v>17789</v>
      </c>
      <c r="O14543" t="s">
        <v>17790</v>
      </c>
      <c r="P14543" t="str">
        <f>INDEX($K$1:$K$17057,MATCH(N14543,$N$1:$N$17057,0))</f>
        <v>2s</v>
      </c>
      <c r="U14543" t="s">
        <v>1206</v>
      </c>
      <c r="V14543" s="1" t="b">
        <v>1</v>
      </c>
      <c r="Y14543" t="b">
        <v>0</v>
      </c>
      <c r="AD14543" t="s">
        <v>17792</v>
      </c>
      <c r="AE14543" t="s">
        <v>36785</v>
      </c>
      <c r="AF14543" t="s">
        <v>27690</v>
      </c>
    </row>
    <row r="14544" spans="1:32">
      <c r="A14544" t="s">
        <v>17793</v>
      </c>
      <c r="B14544" t="s">
        <v>32411</v>
      </c>
      <c r="C14544" t="s">
        <v>17794</v>
      </c>
      <c r="D14544" s="1" t="s">
        <v>27686</v>
      </c>
      <c r="E14544" t="s">
        <v>27688</v>
      </c>
      <c r="F14544" t="s">
        <v>17793</v>
      </c>
      <c r="G14544" t="s">
        <v>32411</v>
      </c>
      <c r="H14544" t="s">
        <v>17794</v>
      </c>
      <c r="I14544" t="s">
        <v>26669</v>
      </c>
      <c r="K14544" t="s">
        <v>27686</v>
      </c>
      <c r="N14544" t="s">
        <v>17793</v>
      </c>
      <c r="O14544" t="s">
        <v>17794</v>
      </c>
      <c r="P14544" t="str">
        <f>INDEX($K$1:$K$17057,MATCH(N14544,$N$1:$N$17057,0))</f>
        <v>2s</v>
      </c>
      <c r="U14544" t="s">
        <v>1206</v>
      </c>
      <c r="V14544" s="1" t="b">
        <v>1</v>
      </c>
      <c r="Y14544" t="b">
        <v>0</v>
      </c>
      <c r="AD14544" t="s">
        <v>17795</v>
      </c>
      <c r="AE14544" t="s">
        <v>36785</v>
      </c>
      <c r="AF14544" t="s">
        <v>27690</v>
      </c>
    </row>
    <row r="14545" spans="1:32">
      <c r="A14545" t="s">
        <v>17796</v>
      </c>
      <c r="B14545" t="s">
        <v>1935</v>
      </c>
      <c r="C14545" t="s">
        <v>17797</v>
      </c>
      <c r="D14545" s="1" t="s">
        <v>27686</v>
      </c>
      <c r="E14545" t="s">
        <v>27688</v>
      </c>
      <c r="F14545" t="s">
        <v>17796</v>
      </c>
      <c r="G14545" t="s">
        <v>1935</v>
      </c>
      <c r="H14545" t="s">
        <v>17797</v>
      </c>
      <c r="I14545" t="s">
        <v>26669</v>
      </c>
      <c r="K14545" t="s">
        <v>27686</v>
      </c>
      <c r="N14545" t="s">
        <v>17796</v>
      </c>
      <c r="O14545" t="s">
        <v>17797</v>
      </c>
      <c r="P14545" t="str">
        <f>INDEX($K$1:$K$17057,MATCH(N14545,$N$1:$N$17057,0))</f>
        <v>2s</v>
      </c>
      <c r="U14545" t="s">
        <v>1206</v>
      </c>
      <c r="V14545" s="1" t="b">
        <v>1</v>
      </c>
      <c r="X14545" s="1" t="b">
        <v>1</v>
      </c>
      <c r="Y14545" t="b">
        <v>0</v>
      </c>
      <c r="AD14545" t="s">
        <v>17798</v>
      </c>
      <c r="AE14545" t="s">
        <v>36785</v>
      </c>
      <c r="AF14545" t="s">
        <v>27690</v>
      </c>
    </row>
    <row r="14546" spans="1:32">
      <c r="A14546" t="s">
        <v>17796</v>
      </c>
      <c r="B14546" t="s">
        <v>1935</v>
      </c>
      <c r="C14546" t="s">
        <v>17797</v>
      </c>
      <c r="D14546" s="1" t="s">
        <v>27686</v>
      </c>
      <c r="E14546" t="s">
        <v>37713</v>
      </c>
      <c r="F14546" t="s">
        <v>43544</v>
      </c>
      <c r="H14546" t="s">
        <v>43545</v>
      </c>
      <c r="I14546" t="s">
        <v>37421</v>
      </c>
      <c r="K14546" t="s">
        <v>26891</v>
      </c>
      <c r="N14546" t="s">
        <v>17796</v>
      </c>
      <c r="O14546" t="s">
        <v>17797</v>
      </c>
      <c r="P14546" t="str">
        <f>INDEX($K$1:$K$17057,MATCH(N14546,$N$1:$N$17057,0))</f>
        <v>2s</v>
      </c>
      <c r="U14546" t="s">
        <v>1206</v>
      </c>
      <c r="V14546" s="1" t="b">
        <v>1</v>
      </c>
      <c r="X14546" s="1" t="b">
        <v>1</v>
      </c>
      <c r="Y14546" t="b">
        <v>0</v>
      </c>
      <c r="AD14546" t="s">
        <v>17798</v>
      </c>
      <c r="AE14546" t="s">
        <v>36785</v>
      </c>
      <c r="AF14546" t="s">
        <v>27690</v>
      </c>
    </row>
    <row r="14547" spans="1:32">
      <c r="A14547" t="s">
        <v>32409</v>
      </c>
      <c r="B14547" t="s">
        <v>1335</v>
      </c>
      <c r="C14547" t="s">
        <v>27602</v>
      </c>
      <c r="D14547" s="1" t="s">
        <v>27686</v>
      </c>
      <c r="E14547" t="s">
        <v>26953</v>
      </c>
      <c r="F14547" t="s">
        <v>43546</v>
      </c>
      <c r="G14547" t="s">
        <v>43547</v>
      </c>
      <c r="H14547" t="s">
        <v>43548</v>
      </c>
      <c r="I14547" t="s">
        <v>26669</v>
      </c>
      <c r="K14547" t="s">
        <v>26895</v>
      </c>
      <c r="N14547" t="s">
        <v>17799</v>
      </c>
      <c r="O14547" t="s">
        <v>17800</v>
      </c>
      <c r="P14547" t="str">
        <f>INDEX($K$1:$K$17057,MATCH(N14547,$N$1:$N$17057,0))</f>
        <v>3s</v>
      </c>
      <c r="U14547" t="s">
        <v>1206</v>
      </c>
      <c r="V14547" s="1" t="b">
        <v>1</v>
      </c>
      <c r="Y14547" t="b">
        <v>0</v>
      </c>
      <c r="AD14547" t="s">
        <v>17802</v>
      </c>
      <c r="AE14547" t="s">
        <v>36785</v>
      </c>
      <c r="AF14547" t="s">
        <v>27690</v>
      </c>
    </row>
    <row r="14548" spans="1:32">
      <c r="A14548" t="s">
        <v>32409</v>
      </c>
      <c r="B14548" t="s">
        <v>1335</v>
      </c>
      <c r="C14548" t="s">
        <v>27602</v>
      </c>
      <c r="D14548" s="1" t="s">
        <v>27686</v>
      </c>
      <c r="E14548" t="s">
        <v>26953</v>
      </c>
      <c r="F14548" t="s">
        <v>32410</v>
      </c>
      <c r="G14548" t="s">
        <v>1324</v>
      </c>
      <c r="H14548" t="s">
        <v>17801</v>
      </c>
      <c r="I14548" t="s">
        <v>26669</v>
      </c>
      <c r="K14548" t="s">
        <v>26890</v>
      </c>
      <c r="N14548" t="s">
        <v>17799</v>
      </c>
      <c r="O14548" t="s">
        <v>17800</v>
      </c>
      <c r="P14548" t="str">
        <f>INDEX($K$1:$K$17057,MATCH(N14548,$N$1:$N$17057,0))</f>
        <v>3s</v>
      </c>
      <c r="U14548" t="s">
        <v>1206</v>
      </c>
      <c r="V14548" s="1" t="b">
        <v>1</v>
      </c>
      <c r="Y14548" t="b">
        <v>0</v>
      </c>
      <c r="AD14548" t="s">
        <v>17802</v>
      </c>
      <c r="AE14548" t="s">
        <v>36785</v>
      </c>
      <c r="AF14548" t="s">
        <v>27690</v>
      </c>
    </row>
    <row r="14549" spans="1:32">
      <c r="A14549" t="s">
        <v>32409</v>
      </c>
      <c r="B14549" t="s">
        <v>1335</v>
      </c>
      <c r="C14549" t="s">
        <v>27602</v>
      </c>
      <c r="D14549" s="1" t="s">
        <v>27686</v>
      </c>
      <c r="E14549" t="s">
        <v>27688</v>
      </c>
      <c r="F14549" t="s">
        <v>32409</v>
      </c>
      <c r="G14549" t="s">
        <v>1335</v>
      </c>
      <c r="H14549" t="s">
        <v>27602</v>
      </c>
      <c r="I14549" t="s">
        <v>26669</v>
      </c>
      <c r="K14549" t="s">
        <v>27686</v>
      </c>
      <c r="N14549" t="s">
        <v>17799</v>
      </c>
      <c r="O14549" t="s">
        <v>17800</v>
      </c>
      <c r="P14549" t="str">
        <f>INDEX($K$1:$K$17057,MATCH(N14549,$N$1:$N$17057,0))</f>
        <v>3s</v>
      </c>
      <c r="U14549" t="s">
        <v>1206</v>
      </c>
      <c r="V14549" s="1" t="b">
        <v>1</v>
      </c>
      <c r="Y14549" t="b">
        <v>0</v>
      </c>
      <c r="AD14549" t="s">
        <v>17802</v>
      </c>
      <c r="AE14549" t="s">
        <v>36785</v>
      </c>
      <c r="AF14549" t="s">
        <v>27690</v>
      </c>
    </row>
    <row r="14550" spans="1:32">
      <c r="A14550" t="s">
        <v>32409</v>
      </c>
      <c r="B14550" t="s">
        <v>1335</v>
      </c>
      <c r="C14550" t="s">
        <v>27602</v>
      </c>
      <c r="D14550" s="1" t="s">
        <v>27686</v>
      </c>
      <c r="E14550" t="s">
        <v>26953</v>
      </c>
      <c r="F14550" t="s">
        <v>43549</v>
      </c>
      <c r="G14550" t="s">
        <v>43550</v>
      </c>
      <c r="H14550" t="s">
        <v>43551</v>
      </c>
      <c r="I14550" t="s">
        <v>26669</v>
      </c>
      <c r="K14550" t="s">
        <v>26890</v>
      </c>
      <c r="N14550" t="s">
        <v>17799</v>
      </c>
      <c r="O14550" t="s">
        <v>17800</v>
      </c>
      <c r="P14550" t="str">
        <f>INDEX($K$1:$K$17057,MATCH(N14550,$N$1:$N$17057,0))</f>
        <v>3s</v>
      </c>
      <c r="U14550" t="s">
        <v>1206</v>
      </c>
      <c r="V14550" s="1" t="b">
        <v>1</v>
      </c>
      <c r="Y14550" t="b">
        <v>0</v>
      </c>
      <c r="AD14550" t="s">
        <v>17802</v>
      </c>
      <c r="AE14550" t="s">
        <v>36785</v>
      </c>
      <c r="AF14550" t="s">
        <v>27690</v>
      </c>
    </row>
    <row r="14551" spans="1:32">
      <c r="A14551" t="s">
        <v>17799</v>
      </c>
      <c r="B14551" t="s">
        <v>1354</v>
      </c>
      <c r="C14551" t="s">
        <v>17800</v>
      </c>
      <c r="D14551" s="1" t="s">
        <v>27686</v>
      </c>
      <c r="E14551" t="s">
        <v>27688</v>
      </c>
      <c r="F14551" t="s">
        <v>17799</v>
      </c>
      <c r="G14551" t="s">
        <v>1354</v>
      </c>
      <c r="H14551" t="s">
        <v>17800</v>
      </c>
      <c r="I14551" t="s">
        <v>26669</v>
      </c>
      <c r="K14551" t="s">
        <v>27686</v>
      </c>
      <c r="N14551" t="s">
        <v>17799</v>
      </c>
      <c r="O14551" t="s">
        <v>17800</v>
      </c>
      <c r="P14551" t="str">
        <f>INDEX($K$1:$K$17057,MATCH(N14551,$N$1:$N$17057,0))</f>
        <v>3s</v>
      </c>
      <c r="U14551" t="s">
        <v>1206</v>
      </c>
      <c r="V14551" s="1" t="b">
        <v>1</v>
      </c>
      <c r="Y14551" t="b">
        <v>0</v>
      </c>
      <c r="AD14551" t="s">
        <v>17802</v>
      </c>
      <c r="AE14551" t="s">
        <v>36785</v>
      </c>
      <c r="AF14551" t="s">
        <v>27690</v>
      </c>
    </row>
    <row r="14552" spans="1:32">
      <c r="A14552" t="s">
        <v>17808</v>
      </c>
      <c r="B14552" t="s">
        <v>32411</v>
      </c>
      <c r="C14552" t="s">
        <v>17809</v>
      </c>
      <c r="D14552" s="1" t="s">
        <v>27686</v>
      </c>
      <c r="E14552" t="s">
        <v>27688</v>
      </c>
      <c r="F14552" t="s">
        <v>17808</v>
      </c>
      <c r="G14552" t="s">
        <v>32411</v>
      </c>
      <c r="H14552" t="s">
        <v>17809</v>
      </c>
      <c r="I14552" t="s">
        <v>26669</v>
      </c>
      <c r="K14552" t="s">
        <v>27686</v>
      </c>
      <c r="N14552" t="s">
        <v>17808</v>
      </c>
      <c r="O14552" t="s">
        <v>17809</v>
      </c>
      <c r="P14552" t="str">
        <f>INDEX($K$1:$K$17057,MATCH(N14552,$N$1:$N$17057,0))</f>
        <v>2s</v>
      </c>
      <c r="U14552" t="s">
        <v>1206</v>
      </c>
      <c r="V14552" s="1" t="b">
        <v>1</v>
      </c>
      <c r="Y14552" t="b">
        <v>0</v>
      </c>
      <c r="AD14552" t="s">
        <v>17810</v>
      </c>
      <c r="AE14552" t="s">
        <v>36785</v>
      </c>
      <c r="AF14552" t="s">
        <v>27690</v>
      </c>
    </row>
    <row r="14553" spans="1:32">
      <c r="A14553" t="s">
        <v>17811</v>
      </c>
      <c r="B14553" t="s">
        <v>1935</v>
      </c>
      <c r="C14553" t="s">
        <v>17812</v>
      </c>
      <c r="D14553" s="1" t="s">
        <v>27686</v>
      </c>
      <c r="E14553" t="s">
        <v>27688</v>
      </c>
      <c r="F14553" t="s">
        <v>17811</v>
      </c>
      <c r="G14553" t="s">
        <v>1935</v>
      </c>
      <c r="H14553" t="s">
        <v>17812</v>
      </c>
      <c r="I14553" t="s">
        <v>26669</v>
      </c>
      <c r="K14553" t="s">
        <v>27686</v>
      </c>
      <c r="N14553" t="s">
        <v>17811</v>
      </c>
      <c r="O14553" t="s">
        <v>17812</v>
      </c>
      <c r="P14553" t="str">
        <f>INDEX($K$1:$K$17057,MATCH(N14553,$N$1:$N$17057,0))</f>
        <v>2s</v>
      </c>
      <c r="U14553" t="s">
        <v>1206</v>
      </c>
      <c r="V14553" s="1" t="b">
        <v>1</v>
      </c>
      <c r="X14553" s="1" t="b">
        <v>1</v>
      </c>
      <c r="Y14553" t="b">
        <v>0</v>
      </c>
      <c r="AD14553" t="s">
        <v>17813</v>
      </c>
      <c r="AE14553" t="s">
        <v>36785</v>
      </c>
      <c r="AF14553" t="s">
        <v>27690</v>
      </c>
    </row>
    <row r="14554" spans="1:32">
      <c r="A14554" t="s">
        <v>17811</v>
      </c>
      <c r="B14554" t="s">
        <v>1935</v>
      </c>
      <c r="C14554" t="s">
        <v>17812</v>
      </c>
      <c r="D14554" s="1" t="s">
        <v>27686</v>
      </c>
      <c r="E14554" t="s">
        <v>37713</v>
      </c>
      <c r="F14554" t="s">
        <v>43556</v>
      </c>
      <c r="H14554" t="s">
        <v>43557</v>
      </c>
      <c r="I14554" t="s">
        <v>37421</v>
      </c>
      <c r="K14554" t="s">
        <v>26891</v>
      </c>
      <c r="N14554" t="s">
        <v>17811</v>
      </c>
      <c r="O14554" t="s">
        <v>17812</v>
      </c>
      <c r="P14554" t="str">
        <f>INDEX($K$1:$K$17057,MATCH(N14554,$N$1:$N$17057,0))</f>
        <v>2s</v>
      </c>
      <c r="U14554" t="s">
        <v>1206</v>
      </c>
      <c r="V14554" s="1" t="b">
        <v>1</v>
      </c>
      <c r="X14554" s="1" t="b">
        <v>1</v>
      </c>
      <c r="Y14554" t="b">
        <v>0</v>
      </c>
      <c r="AD14554" t="s">
        <v>17813</v>
      </c>
      <c r="AE14554" t="s">
        <v>36785</v>
      </c>
      <c r="AF14554" t="s">
        <v>27690</v>
      </c>
    </row>
    <row r="14555" spans="1:32">
      <c r="A14555" t="s">
        <v>34656</v>
      </c>
      <c r="B14555" t="s">
        <v>1325</v>
      </c>
      <c r="C14555" t="s">
        <v>26550</v>
      </c>
      <c r="D14555" s="1" t="s">
        <v>26890</v>
      </c>
      <c r="E14555" t="s">
        <v>27688</v>
      </c>
      <c r="F14555" t="s">
        <v>34656</v>
      </c>
      <c r="G14555" t="s">
        <v>1325</v>
      </c>
      <c r="H14555" t="s">
        <v>26550</v>
      </c>
      <c r="I14555" t="s">
        <v>37421</v>
      </c>
      <c r="K14555" t="s">
        <v>26890</v>
      </c>
      <c r="N14555" t="s">
        <v>17814</v>
      </c>
      <c r="O14555" t="s">
        <v>17815</v>
      </c>
      <c r="P14555" t="str">
        <f>INDEX($K$1:$K$17057,MATCH(N14555,$N$1:$N$17057,0))</f>
        <v>3v</v>
      </c>
      <c r="U14555" t="s">
        <v>1206</v>
      </c>
      <c r="V14555" s="1" t="b">
        <v>1</v>
      </c>
      <c r="X14555" s="1" t="b">
        <v>1</v>
      </c>
      <c r="Y14555" t="b">
        <v>0</v>
      </c>
      <c r="AD14555" t="s">
        <v>17816</v>
      </c>
      <c r="AE14555" t="s">
        <v>36785</v>
      </c>
      <c r="AF14555" t="s">
        <v>27690</v>
      </c>
    </row>
    <row r="14556" spans="1:32">
      <c r="A14556" t="s">
        <v>34657</v>
      </c>
      <c r="B14556" t="s">
        <v>34658</v>
      </c>
      <c r="C14556" t="s">
        <v>26551</v>
      </c>
      <c r="D14556" s="1" t="s">
        <v>26890</v>
      </c>
      <c r="E14556" t="s">
        <v>27688</v>
      </c>
      <c r="F14556" t="s">
        <v>34657</v>
      </c>
      <c r="G14556" t="s">
        <v>34658</v>
      </c>
      <c r="H14556" t="s">
        <v>26551</v>
      </c>
      <c r="I14556" t="s">
        <v>37421</v>
      </c>
      <c r="K14556" t="s">
        <v>26890</v>
      </c>
      <c r="N14556" t="s">
        <v>17814</v>
      </c>
      <c r="O14556" t="s">
        <v>17815</v>
      </c>
      <c r="P14556" t="str">
        <f>INDEX($K$1:$K$17057,MATCH(N14556,$N$1:$N$17057,0))</f>
        <v>3v</v>
      </c>
      <c r="U14556" t="s">
        <v>1206</v>
      </c>
      <c r="V14556" s="1" t="b">
        <v>1</v>
      </c>
      <c r="X14556" s="1" t="b">
        <v>1</v>
      </c>
      <c r="Y14556" t="b">
        <v>0</v>
      </c>
      <c r="AD14556" t="s">
        <v>17816</v>
      </c>
      <c r="AE14556" t="s">
        <v>36785</v>
      </c>
      <c r="AF14556" t="s">
        <v>27690</v>
      </c>
    </row>
    <row r="14557" spans="1:32">
      <c r="A14557" t="s">
        <v>17814</v>
      </c>
      <c r="B14557" t="s">
        <v>28534</v>
      </c>
      <c r="C14557" t="s">
        <v>17815</v>
      </c>
      <c r="D14557" s="1" t="s">
        <v>27686</v>
      </c>
      <c r="E14557" t="s">
        <v>27688</v>
      </c>
      <c r="F14557" t="s">
        <v>17814</v>
      </c>
      <c r="G14557" t="s">
        <v>28534</v>
      </c>
      <c r="H14557" t="s">
        <v>17815</v>
      </c>
      <c r="I14557" t="s">
        <v>26669</v>
      </c>
      <c r="K14557" t="s">
        <v>27686</v>
      </c>
      <c r="N14557" t="s">
        <v>17814</v>
      </c>
      <c r="O14557" t="s">
        <v>17815</v>
      </c>
      <c r="P14557" t="str">
        <f>INDEX($K$1:$K$17057,MATCH(N14557,$N$1:$N$17057,0))</f>
        <v>3v</v>
      </c>
      <c r="U14557" t="s">
        <v>1206</v>
      </c>
      <c r="V14557" s="1" t="b">
        <v>1</v>
      </c>
      <c r="X14557" s="1" t="b">
        <v>1</v>
      </c>
      <c r="Y14557" t="b">
        <v>0</v>
      </c>
      <c r="AD14557" t="s">
        <v>17816</v>
      </c>
      <c r="AE14557" t="s">
        <v>36785</v>
      </c>
      <c r="AF14557" t="s">
        <v>27690</v>
      </c>
    </row>
    <row r="14558" spans="1:32">
      <c r="A14558" t="s">
        <v>17807</v>
      </c>
      <c r="B14558" t="s">
        <v>32411</v>
      </c>
      <c r="C14558" t="s">
        <v>17804</v>
      </c>
      <c r="D14558" s="1" t="s">
        <v>27686</v>
      </c>
      <c r="E14558" t="s">
        <v>26953</v>
      </c>
      <c r="F14558" t="s">
        <v>34659</v>
      </c>
      <c r="G14558" t="s">
        <v>34660</v>
      </c>
      <c r="H14558" t="s">
        <v>17806</v>
      </c>
      <c r="I14558" t="s">
        <v>37421</v>
      </c>
      <c r="K14558" t="s">
        <v>26895</v>
      </c>
      <c r="N14558" t="s">
        <v>17807</v>
      </c>
      <c r="O14558" t="s">
        <v>17804</v>
      </c>
      <c r="P14558" t="str">
        <f>INDEX($K$1:$K$17057,MATCH(N14558,$N$1:$N$17057,0))</f>
        <v>3v</v>
      </c>
      <c r="U14558" t="s">
        <v>1206</v>
      </c>
      <c r="V14558" s="1" t="b">
        <v>1</v>
      </c>
      <c r="W14558" t="b">
        <v>1</v>
      </c>
      <c r="Y14558" t="b">
        <v>0</v>
      </c>
      <c r="AD14558" t="s">
        <v>17805</v>
      </c>
      <c r="AE14558" t="s">
        <v>36785</v>
      </c>
      <c r="AF14558" t="s">
        <v>27690</v>
      </c>
    </row>
    <row r="14559" spans="1:32">
      <c r="A14559" t="s">
        <v>17807</v>
      </c>
      <c r="B14559" t="s">
        <v>32411</v>
      </c>
      <c r="C14559" t="s">
        <v>17804</v>
      </c>
      <c r="D14559" s="1" t="s">
        <v>27686</v>
      </c>
      <c r="E14559" t="s">
        <v>27688</v>
      </c>
      <c r="F14559" t="s">
        <v>17807</v>
      </c>
      <c r="G14559" t="s">
        <v>32411</v>
      </c>
      <c r="H14559" t="s">
        <v>17804</v>
      </c>
      <c r="I14559" t="s">
        <v>26669</v>
      </c>
      <c r="K14559" t="s">
        <v>27686</v>
      </c>
      <c r="N14559" t="s">
        <v>17807</v>
      </c>
      <c r="O14559" t="s">
        <v>17804</v>
      </c>
      <c r="P14559" t="str">
        <f>INDEX($K$1:$K$17057,MATCH(N14559,$N$1:$N$17057,0))</f>
        <v>3v</v>
      </c>
      <c r="U14559" t="s">
        <v>1206</v>
      </c>
      <c r="V14559" s="1" t="b">
        <v>1</v>
      </c>
      <c r="W14559" t="b">
        <v>1</v>
      </c>
      <c r="Y14559" t="b">
        <v>0</v>
      </c>
      <c r="AD14559" t="s">
        <v>17805</v>
      </c>
      <c r="AE14559" t="s">
        <v>36785</v>
      </c>
      <c r="AF14559" t="s">
        <v>27690</v>
      </c>
    </row>
    <row r="14560" spans="1:32">
      <c r="A14560" t="s">
        <v>32431</v>
      </c>
      <c r="B14560" t="s">
        <v>1267</v>
      </c>
      <c r="C14560" t="s">
        <v>17819</v>
      </c>
      <c r="D14560" s="1" t="s">
        <v>26895</v>
      </c>
      <c r="E14560" t="s">
        <v>27688</v>
      </c>
      <c r="F14560" t="s">
        <v>32431</v>
      </c>
      <c r="G14560" t="s">
        <v>1267</v>
      </c>
      <c r="H14560" t="s">
        <v>17819</v>
      </c>
      <c r="I14560" t="s">
        <v>26669</v>
      </c>
      <c r="K14560" t="s">
        <v>26895</v>
      </c>
      <c r="N14560" t="s">
        <v>17817</v>
      </c>
      <c r="O14560" t="s">
        <v>17818</v>
      </c>
      <c r="P14560" t="str">
        <f>INDEX($K$1:$K$17057,MATCH(N14560,$N$1:$N$17057,0))</f>
        <v>3s</v>
      </c>
      <c r="U14560" t="s">
        <v>1206</v>
      </c>
      <c r="V14560" s="1" t="b">
        <v>1</v>
      </c>
      <c r="Y14560" t="b">
        <v>0</v>
      </c>
      <c r="AD14560" t="s">
        <v>17792</v>
      </c>
      <c r="AE14560" t="s">
        <v>36785</v>
      </c>
      <c r="AF14560" t="s">
        <v>27690</v>
      </c>
    </row>
    <row r="14561" spans="1:32">
      <c r="A14561" t="s">
        <v>32431</v>
      </c>
      <c r="B14561" t="s">
        <v>1267</v>
      </c>
      <c r="C14561" t="s">
        <v>17819</v>
      </c>
      <c r="D14561" s="1" t="s">
        <v>26895</v>
      </c>
      <c r="E14561" t="s">
        <v>27932</v>
      </c>
      <c r="F14561" t="s">
        <v>32432</v>
      </c>
      <c r="G14561" t="s">
        <v>37173</v>
      </c>
      <c r="H14561" t="s">
        <v>25924</v>
      </c>
      <c r="I14561" t="s">
        <v>26669</v>
      </c>
      <c r="J14561" t="s">
        <v>37003</v>
      </c>
      <c r="K14561" t="s">
        <v>26890</v>
      </c>
      <c r="N14561" t="s">
        <v>17817</v>
      </c>
      <c r="O14561" t="s">
        <v>17818</v>
      </c>
      <c r="P14561" t="str">
        <f>INDEX($K$1:$K$17057,MATCH(N14561,$N$1:$N$17057,0))</f>
        <v>3s</v>
      </c>
      <c r="U14561" t="s">
        <v>1206</v>
      </c>
      <c r="V14561" s="1" t="b">
        <v>1</v>
      </c>
      <c r="Y14561" t="b">
        <v>0</v>
      </c>
      <c r="AD14561" t="s">
        <v>17792</v>
      </c>
      <c r="AE14561" t="s">
        <v>36785</v>
      </c>
      <c r="AF14561" t="s">
        <v>27690</v>
      </c>
    </row>
    <row r="14562" spans="1:32">
      <c r="A14562" t="s">
        <v>32431</v>
      </c>
      <c r="B14562" t="s">
        <v>1267</v>
      </c>
      <c r="C14562" t="s">
        <v>17819</v>
      </c>
      <c r="D14562" s="1" t="s">
        <v>26895</v>
      </c>
      <c r="E14562" t="s">
        <v>27932</v>
      </c>
      <c r="F14562" t="s">
        <v>32432</v>
      </c>
      <c r="G14562" t="s">
        <v>43561</v>
      </c>
      <c r="H14562" t="s">
        <v>43562</v>
      </c>
      <c r="I14562" t="s">
        <v>37421</v>
      </c>
      <c r="K14562" t="s">
        <v>26890</v>
      </c>
      <c r="N14562" t="s">
        <v>17817</v>
      </c>
      <c r="O14562" t="s">
        <v>17818</v>
      </c>
      <c r="P14562" t="str">
        <f>INDEX($K$1:$K$17057,MATCH(N14562,$N$1:$N$17057,0))</f>
        <v>3s</v>
      </c>
      <c r="U14562" t="s">
        <v>1206</v>
      </c>
      <c r="V14562" s="1" t="b">
        <v>1</v>
      </c>
      <c r="Y14562" t="b">
        <v>0</v>
      </c>
      <c r="AD14562" t="s">
        <v>17792</v>
      </c>
      <c r="AE14562" t="s">
        <v>36785</v>
      </c>
      <c r="AF14562" t="s">
        <v>27690</v>
      </c>
    </row>
    <row r="14563" spans="1:32">
      <c r="A14563" t="s">
        <v>32431</v>
      </c>
      <c r="B14563" t="s">
        <v>1267</v>
      </c>
      <c r="C14563" t="s">
        <v>17819</v>
      </c>
      <c r="D14563" s="1" t="s">
        <v>26895</v>
      </c>
      <c r="E14563" t="s">
        <v>26953</v>
      </c>
      <c r="F14563" t="s">
        <v>17817</v>
      </c>
      <c r="G14563" t="s">
        <v>32435</v>
      </c>
      <c r="H14563" t="s">
        <v>17818</v>
      </c>
      <c r="I14563" t="s">
        <v>26669</v>
      </c>
      <c r="K14563" t="s">
        <v>27686</v>
      </c>
      <c r="N14563" t="s">
        <v>17817</v>
      </c>
      <c r="O14563" t="s">
        <v>17818</v>
      </c>
      <c r="P14563" t="str">
        <f>INDEX($K$1:$K$17057,MATCH(N14563,$N$1:$N$17057,0))</f>
        <v>3s</v>
      </c>
      <c r="U14563" t="s">
        <v>1206</v>
      </c>
      <c r="V14563" s="1" t="b">
        <v>1</v>
      </c>
      <c r="Y14563" t="b">
        <v>0</v>
      </c>
      <c r="AD14563" t="s">
        <v>17792</v>
      </c>
      <c r="AE14563" t="s">
        <v>36785</v>
      </c>
      <c r="AF14563" t="s">
        <v>27690</v>
      </c>
    </row>
    <row r="14564" spans="1:32">
      <c r="A14564" t="s">
        <v>17820</v>
      </c>
      <c r="B14564" t="s">
        <v>1358</v>
      </c>
      <c r="C14564" t="s">
        <v>17821</v>
      </c>
      <c r="D14564" s="1" t="s">
        <v>27686</v>
      </c>
      <c r="E14564" t="s">
        <v>27688</v>
      </c>
      <c r="F14564" t="s">
        <v>17820</v>
      </c>
      <c r="G14564" t="s">
        <v>1358</v>
      </c>
      <c r="H14564" t="s">
        <v>17821</v>
      </c>
      <c r="I14564" t="s">
        <v>26669</v>
      </c>
      <c r="K14564" t="s">
        <v>27686</v>
      </c>
      <c r="N14564" t="s">
        <v>17820</v>
      </c>
      <c r="O14564" t="s">
        <v>17821</v>
      </c>
      <c r="P14564" t="str">
        <f>INDEX($K$1:$K$17057,MATCH(N14564,$N$1:$N$17057,0))</f>
        <v>2s</v>
      </c>
      <c r="U14564" t="s">
        <v>1206</v>
      </c>
      <c r="V14564" s="1" t="b">
        <v>1</v>
      </c>
      <c r="Y14564" t="b">
        <v>0</v>
      </c>
      <c r="AD14564" t="s">
        <v>17822</v>
      </c>
      <c r="AE14564" t="s">
        <v>36785</v>
      </c>
      <c r="AF14564" t="s">
        <v>27690</v>
      </c>
    </row>
    <row r="14565" spans="1:32">
      <c r="A14565" t="s">
        <v>17823</v>
      </c>
      <c r="B14565" t="s">
        <v>32411</v>
      </c>
      <c r="C14565" t="s">
        <v>17824</v>
      </c>
      <c r="D14565" s="1" t="s">
        <v>27686</v>
      </c>
      <c r="E14565" t="s">
        <v>27688</v>
      </c>
      <c r="F14565" t="s">
        <v>17823</v>
      </c>
      <c r="G14565" t="s">
        <v>32411</v>
      </c>
      <c r="H14565" t="s">
        <v>17824</v>
      </c>
      <c r="I14565" t="s">
        <v>26669</v>
      </c>
      <c r="K14565" t="s">
        <v>27686</v>
      </c>
      <c r="N14565" t="s">
        <v>17823</v>
      </c>
      <c r="O14565" t="s">
        <v>17824</v>
      </c>
      <c r="P14565" t="str">
        <f>INDEX($K$1:$K$17057,MATCH(N14565,$N$1:$N$17057,0))</f>
        <v>2s</v>
      </c>
      <c r="U14565" t="s">
        <v>1206</v>
      </c>
      <c r="V14565" s="1" t="b">
        <v>1</v>
      </c>
      <c r="Y14565" t="b">
        <v>0</v>
      </c>
      <c r="AD14565" t="s">
        <v>17825</v>
      </c>
      <c r="AE14565" t="s">
        <v>36785</v>
      </c>
      <c r="AF14565" t="s">
        <v>27689</v>
      </c>
    </row>
    <row r="14566" spans="1:32">
      <c r="E14566" t="s">
        <v>26668</v>
      </c>
      <c r="F14566" t="s">
        <v>940</v>
      </c>
      <c r="G14566" t="s">
        <v>27733</v>
      </c>
      <c r="H14566" t="s">
        <v>17826</v>
      </c>
      <c r="I14566" t="s">
        <v>26669</v>
      </c>
      <c r="K14566" t="s">
        <v>27701</v>
      </c>
      <c r="N14566" t="s">
        <v>940</v>
      </c>
      <c r="O14566" t="s">
        <v>17826</v>
      </c>
      <c r="P14566" t="str">
        <f>INDEX($K$1:$K$17057,MATCH(N14566,$N$1:$N$17057,0))</f>
        <v>1g</v>
      </c>
      <c r="U14566" t="s">
        <v>1206</v>
      </c>
      <c r="V14566" s="1" t="b">
        <v>1</v>
      </c>
      <c r="Y14566" t="b">
        <v>0</v>
      </c>
      <c r="AD14566" t="s">
        <v>17427</v>
      </c>
    </row>
    <row r="14567" spans="1:32">
      <c r="A14567" t="s">
        <v>17830</v>
      </c>
      <c r="B14567" t="s">
        <v>1415</v>
      </c>
      <c r="C14567" t="s">
        <v>17831</v>
      </c>
      <c r="D14567" s="1" t="s">
        <v>27686</v>
      </c>
      <c r="E14567" t="s">
        <v>27688</v>
      </c>
      <c r="F14567" t="s">
        <v>17830</v>
      </c>
      <c r="G14567" t="s">
        <v>1415</v>
      </c>
      <c r="H14567" t="s">
        <v>17831</v>
      </c>
      <c r="I14567" t="s">
        <v>26669</v>
      </c>
      <c r="K14567" t="s">
        <v>27686</v>
      </c>
      <c r="N14567" t="s">
        <v>17827</v>
      </c>
      <c r="O14567" t="s">
        <v>17828</v>
      </c>
      <c r="P14567" t="str">
        <f>INDEX($K$1:$K$17057,MATCH(N14567,$N$1:$N$17057,0))</f>
        <v>2s</v>
      </c>
      <c r="U14567" t="s">
        <v>1206</v>
      </c>
      <c r="V14567" s="1" t="b">
        <v>1</v>
      </c>
      <c r="Y14567" t="b">
        <v>0</v>
      </c>
      <c r="AD14567" t="s">
        <v>17829</v>
      </c>
    </row>
    <row r="14568" spans="1:32">
      <c r="A14568" t="s">
        <v>17830</v>
      </c>
      <c r="B14568" t="s">
        <v>1415</v>
      </c>
      <c r="C14568" t="s">
        <v>17831</v>
      </c>
      <c r="D14568" s="1" t="s">
        <v>27686</v>
      </c>
      <c r="E14568" t="s">
        <v>26930</v>
      </c>
      <c r="F14568" t="s">
        <v>17827</v>
      </c>
      <c r="G14568" t="s">
        <v>32877</v>
      </c>
      <c r="H14568" t="s">
        <v>17828</v>
      </c>
      <c r="I14568" t="s">
        <v>26669</v>
      </c>
      <c r="K14568" t="s">
        <v>27686</v>
      </c>
      <c r="N14568" t="s">
        <v>17827</v>
      </c>
      <c r="O14568" t="s">
        <v>17828</v>
      </c>
      <c r="P14568" t="str">
        <f>INDEX($K$1:$K$17057,MATCH(N14568,$N$1:$N$17057,0))</f>
        <v>2s</v>
      </c>
      <c r="U14568" t="s">
        <v>1206</v>
      </c>
      <c r="V14568" s="1" t="b">
        <v>1</v>
      </c>
      <c r="Y14568" t="b">
        <v>0</v>
      </c>
      <c r="AD14568" t="s">
        <v>17829</v>
      </c>
    </row>
    <row r="14569" spans="1:32">
      <c r="A14569" t="s">
        <v>17832</v>
      </c>
      <c r="B14569" t="s">
        <v>27733</v>
      </c>
      <c r="C14569" t="s">
        <v>17833</v>
      </c>
      <c r="D14569" s="1" t="s">
        <v>27686</v>
      </c>
      <c r="E14569" t="s">
        <v>26930</v>
      </c>
      <c r="F14569" t="s">
        <v>17835</v>
      </c>
      <c r="G14569" t="s">
        <v>30053</v>
      </c>
      <c r="H14569" t="s">
        <v>17836</v>
      </c>
      <c r="I14569" t="s">
        <v>26669</v>
      </c>
      <c r="K14569" t="s">
        <v>27686</v>
      </c>
      <c r="N14569" t="s">
        <v>17832</v>
      </c>
      <c r="O14569" t="s">
        <v>17833</v>
      </c>
      <c r="P14569" t="str">
        <f>INDEX($K$1:$K$17057,MATCH(N14569,$N$1:$N$17057,0))</f>
        <v>2s</v>
      </c>
      <c r="U14569" t="s">
        <v>1206</v>
      </c>
      <c r="V14569" s="1" t="b">
        <v>1</v>
      </c>
      <c r="Y14569" t="b">
        <v>0</v>
      </c>
      <c r="AD14569" t="s">
        <v>17834</v>
      </c>
    </row>
    <row r="14570" spans="1:32">
      <c r="A14570" t="s">
        <v>17832</v>
      </c>
      <c r="B14570" t="s">
        <v>27733</v>
      </c>
      <c r="C14570" t="s">
        <v>17833</v>
      </c>
      <c r="D14570" s="1" t="s">
        <v>27686</v>
      </c>
      <c r="E14570" t="s">
        <v>27688</v>
      </c>
      <c r="F14570" t="s">
        <v>17832</v>
      </c>
      <c r="G14570" t="s">
        <v>27733</v>
      </c>
      <c r="H14570" t="s">
        <v>17833</v>
      </c>
      <c r="I14570" t="s">
        <v>26669</v>
      </c>
      <c r="K14570" t="s">
        <v>27686</v>
      </c>
      <c r="N14570" t="s">
        <v>17832</v>
      </c>
      <c r="O14570" t="s">
        <v>17833</v>
      </c>
      <c r="P14570" t="str">
        <f>INDEX($K$1:$K$17057,MATCH(N14570,$N$1:$N$17057,0))</f>
        <v>2s</v>
      </c>
      <c r="U14570" t="s">
        <v>1206</v>
      </c>
      <c r="V14570" s="1" t="b">
        <v>1</v>
      </c>
      <c r="Y14570" t="b">
        <v>0</v>
      </c>
      <c r="AD14570" t="s">
        <v>17834</v>
      </c>
    </row>
    <row r="14571" spans="1:32">
      <c r="A14571" t="s">
        <v>28526</v>
      </c>
      <c r="B14571" t="s">
        <v>1656</v>
      </c>
      <c r="C14571" t="s">
        <v>2041</v>
      </c>
      <c r="D14571" s="1" t="s">
        <v>26890</v>
      </c>
      <c r="E14571" t="s">
        <v>27688</v>
      </c>
      <c r="F14571" t="s">
        <v>28526</v>
      </c>
      <c r="G14571" t="s">
        <v>1656</v>
      </c>
      <c r="H14571" t="s">
        <v>2041</v>
      </c>
      <c r="I14571" t="s">
        <v>26669</v>
      </c>
      <c r="K14571" t="s">
        <v>26890</v>
      </c>
      <c r="N14571" t="s">
        <v>28526</v>
      </c>
      <c r="O14571" t="s">
        <v>2041</v>
      </c>
      <c r="P14571" t="str">
        <f>INDEX($K$1:$K$17057,MATCH(N14571,$N$1:$N$17057,0))</f>
        <v>3v</v>
      </c>
      <c r="U14571" t="s">
        <v>1086</v>
      </c>
      <c r="V14571" s="1" t="b">
        <v>1</v>
      </c>
      <c r="Y14571" t="b">
        <v>0</v>
      </c>
      <c r="AD14571" t="s">
        <v>2042</v>
      </c>
      <c r="AE14571" t="s">
        <v>36785</v>
      </c>
      <c r="AF14571" t="s">
        <v>27690</v>
      </c>
    </row>
    <row r="14572" spans="1:32">
      <c r="E14572" t="s">
        <v>26668</v>
      </c>
      <c r="F14572" t="s">
        <v>18</v>
      </c>
      <c r="G14572" t="s">
        <v>1935</v>
      </c>
      <c r="H14572" t="s">
        <v>2188</v>
      </c>
      <c r="I14572" t="s">
        <v>26669</v>
      </c>
      <c r="K14572" t="s">
        <v>27701</v>
      </c>
      <c r="N14572" t="s">
        <v>18</v>
      </c>
      <c r="O14572" t="s">
        <v>2188</v>
      </c>
      <c r="P14572" t="str">
        <f>INDEX($K$1:$K$17057,MATCH(N14572,$N$1:$N$17057,0))</f>
        <v>1g</v>
      </c>
      <c r="U14572" t="s">
        <v>1086</v>
      </c>
      <c r="V14572" s="1" t="b">
        <v>1</v>
      </c>
      <c r="Y14572" t="b">
        <v>0</v>
      </c>
      <c r="AD14572" t="s">
        <v>2189</v>
      </c>
      <c r="AE14572" t="s">
        <v>36785</v>
      </c>
      <c r="AF14572" t="s">
        <v>27690</v>
      </c>
    </row>
    <row r="14573" spans="1:32">
      <c r="A14573" t="s">
        <v>2190</v>
      </c>
      <c r="B14573" t="s">
        <v>1302</v>
      </c>
      <c r="C14573" t="s">
        <v>2191</v>
      </c>
      <c r="D14573" s="1" t="s">
        <v>27686</v>
      </c>
      <c r="E14573" t="s">
        <v>27688</v>
      </c>
      <c r="F14573" t="s">
        <v>2190</v>
      </c>
      <c r="G14573" t="s">
        <v>1302</v>
      </c>
      <c r="H14573" t="s">
        <v>2191</v>
      </c>
      <c r="I14573" t="s">
        <v>26669</v>
      </c>
      <c r="K14573" t="s">
        <v>27686</v>
      </c>
      <c r="N14573" t="s">
        <v>2190</v>
      </c>
      <c r="O14573" t="s">
        <v>2191</v>
      </c>
      <c r="P14573" t="str">
        <f>INDEX($K$1:$K$17057,MATCH(N14573,$N$1:$N$17057,0))</f>
        <v>2s</v>
      </c>
      <c r="U14573" t="s">
        <v>1086</v>
      </c>
      <c r="V14573" s="1" t="b">
        <v>1</v>
      </c>
      <c r="Y14573" t="b">
        <v>0</v>
      </c>
      <c r="AD14573" t="s">
        <v>2192</v>
      </c>
      <c r="AE14573" t="s">
        <v>36785</v>
      </c>
      <c r="AF14573" t="s">
        <v>27690</v>
      </c>
    </row>
    <row r="14574" spans="1:32">
      <c r="A14574" t="s">
        <v>32175</v>
      </c>
      <c r="B14574" t="s">
        <v>1423</v>
      </c>
      <c r="C14574" t="s">
        <v>2193</v>
      </c>
      <c r="D14574" s="1" t="s">
        <v>26890</v>
      </c>
      <c r="E14574" t="s">
        <v>27688</v>
      </c>
      <c r="F14574" t="s">
        <v>32175</v>
      </c>
      <c r="G14574" t="s">
        <v>1423</v>
      </c>
      <c r="H14574" t="s">
        <v>2193</v>
      </c>
      <c r="I14574" t="s">
        <v>26669</v>
      </c>
      <c r="K14574" t="s">
        <v>26890</v>
      </c>
      <c r="N14574" t="s">
        <v>2190</v>
      </c>
      <c r="O14574" t="s">
        <v>2191</v>
      </c>
      <c r="P14574" t="str">
        <f>INDEX($K$1:$K$17057,MATCH(N14574,$N$1:$N$17057,0))</f>
        <v>2s</v>
      </c>
      <c r="U14574" t="s">
        <v>1086</v>
      </c>
      <c r="V14574" s="1" t="b">
        <v>1</v>
      </c>
      <c r="Y14574" t="b">
        <v>0</v>
      </c>
      <c r="AD14574" t="s">
        <v>2192</v>
      </c>
      <c r="AE14574" t="s">
        <v>36785</v>
      </c>
      <c r="AF14574" t="s">
        <v>27690</v>
      </c>
    </row>
    <row r="14575" spans="1:32">
      <c r="A14575" t="s">
        <v>2194</v>
      </c>
      <c r="B14575" t="s">
        <v>1864</v>
      </c>
      <c r="C14575" t="s">
        <v>2195</v>
      </c>
      <c r="D14575" s="1" t="s">
        <v>27686</v>
      </c>
      <c r="E14575" t="s">
        <v>27688</v>
      </c>
      <c r="F14575" t="s">
        <v>2194</v>
      </c>
      <c r="G14575" t="s">
        <v>1864</v>
      </c>
      <c r="H14575" t="s">
        <v>2195</v>
      </c>
      <c r="I14575" t="s">
        <v>26669</v>
      </c>
      <c r="K14575" t="s">
        <v>27686</v>
      </c>
      <c r="N14575" t="s">
        <v>2194</v>
      </c>
      <c r="O14575" t="s">
        <v>2195</v>
      </c>
      <c r="P14575" t="str">
        <f>INDEX($K$1:$K$17057,MATCH(N14575,$N$1:$N$17057,0))</f>
        <v>2s</v>
      </c>
      <c r="U14575" t="s">
        <v>1086</v>
      </c>
      <c r="V14575" s="1" t="b">
        <v>1</v>
      </c>
      <c r="Y14575" t="b">
        <v>0</v>
      </c>
      <c r="AD14575" t="s">
        <v>2196</v>
      </c>
      <c r="AE14575" t="s">
        <v>36785</v>
      </c>
      <c r="AF14575" t="s">
        <v>27690</v>
      </c>
    </row>
    <row r="14576" spans="1:32">
      <c r="E14576" t="s">
        <v>26668</v>
      </c>
      <c r="F14576" t="s">
        <v>224</v>
      </c>
      <c r="G14576" t="s">
        <v>28669</v>
      </c>
      <c r="H14576" t="s">
        <v>24481</v>
      </c>
      <c r="I14576" t="s">
        <v>26669</v>
      </c>
      <c r="K14576" t="s">
        <v>27701</v>
      </c>
      <c r="N14576" t="s">
        <v>224</v>
      </c>
      <c r="O14576" t="s">
        <v>24481</v>
      </c>
      <c r="P14576" t="str">
        <f>INDEX($K$1:$K$17057,MATCH(N14576,$N$1:$N$17057,0))</f>
        <v>1g</v>
      </c>
      <c r="U14576" t="s">
        <v>1113</v>
      </c>
      <c r="V14576" s="1" t="b">
        <v>1</v>
      </c>
      <c r="Y14576" t="b">
        <v>0</v>
      </c>
      <c r="AD14576" t="s">
        <v>24482</v>
      </c>
    </row>
    <row r="14577" spans="1:32">
      <c r="A14577" t="s">
        <v>24486</v>
      </c>
      <c r="B14577" t="s">
        <v>28134</v>
      </c>
      <c r="C14577" t="s">
        <v>24487</v>
      </c>
      <c r="D14577" s="1" t="s">
        <v>27686</v>
      </c>
      <c r="E14577" t="s">
        <v>26930</v>
      </c>
      <c r="F14577" t="s">
        <v>24483</v>
      </c>
      <c r="G14577" t="s">
        <v>30508</v>
      </c>
      <c r="H14577" t="s">
        <v>24484</v>
      </c>
      <c r="I14577" t="s">
        <v>26669</v>
      </c>
      <c r="K14577" t="s">
        <v>27686</v>
      </c>
      <c r="N14577" t="s">
        <v>24483</v>
      </c>
      <c r="O14577" t="s">
        <v>24484</v>
      </c>
      <c r="P14577" t="str">
        <f>INDEX($K$1:$K$17057,MATCH(N14577,$N$1:$N$17057,0))</f>
        <v>2s</v>
      </c>
      <c r="U14577" t="s">
        <v>1113</v>
      </c>
      <c r="V14577" s="1" t="b">
        <v>1</v>
      </c>
      <c r="Y14577" t="b">
        <v>0</v>
      </c>
      <c r="AD14577" t="s">
        <v>24485</v>
      </c>
    </row>
    <row r="14578" spans="1:32">
      <c r="A14578" t="s">
        <v>24486</v>
      </c>
      <c r="B14578" t="s">
        <v>28134</v>
      </c>
      <c r="C14578" t="s">
        <v>24487</v>
      </c>
      <c r="D14578" s="1" t="s">
        <v>27686</v>
      </c>
      <c r="E14578" t="s">
        <v>27688</v>
      </c>
      <c r="F14578" t="s">
        <v>24486</v>
      </c>
      <c r="G14578" t="s">
        <v>28134</v>
      </c>
      <c r="H14578" t="s">
        <v>24487</v>
      </c>
      <c r="I14578" t="s">
        <v>26669</v>
      </c>
      <c r="K14578" t="s">
        <v>27686</v>
      </c>
      <c r="N14578" t="s">
        <v>24483</v>
      </c>
      <c r="O14578" t="s">
        <v>24484</v>
      </c>
      <c r="P14578" t="str">
        <f>INDEX($K$1:$K$17057,MATCH(N14578,$N$1:$N$17057,0))</f>
        <v>2s</v>
      </c>
      <c r="U14578" t="s">
        <v>1113</v>
      </c>
      <c r="V14578" s="1" t="b">
        <v>1</v>
      </c>
      <c r="Y14578" t="b">
        <v>0</v>
      </c>
      <c r="AD14578" t="s">
        <v>24485</v>
      </c>
    </row>
    <row r="14579" spans="1:32">
      <c r="A14579" t="s">
        <v>34042</v>
      </c>
      <c r="B14579" t="s">
        <v>1450</v>
      </c>
      <c r="C14579" t="s">
        <v>24491</v>
      </c>
      <c r="D14579" s="1" t="s">
        <v>26890</v>
      </c>
      <c r="E14579" t="s">
        <v>27688</v>
      </c>
      <c r="F14579" t="s">
        <v>34042</v>
      </c>
      <c r="G14579" t="s">
        <v>1450</v>
      </c>
      <c r="H14579" t="s">
        <v>24491</v>
      </c>
      <c r="I14579" t="s">
        <v>37421</v>
      </c>
      <c r="K14579" t="s">
        <v>26890</v>
      </c>
      <c r="N14579" t="s">
        <v>24488</v>
      </c>
      <c r="O14579" t="s">
        <v>24489</v>
      </c>
      <c r="P14579" t="str">
        <f>INDEX($K$1:$K$17057,MATCH(N14579,$N$1:$N$17057,0))</f>
        <v>3v</v>
      </c>
      <c r="U14579" t="s">
        <v>1113</v>
      </c>
      <c r="V14579" s="1" t="b">
        <v>1</v>
      </c>
      <c r="Y14579" t="b">
        <v>0</v>
      </c>
      <c r="AD14579" t="s">
        <v>24490</v>
      </c>
    </row>
    <row r="14580" spans="1:32">
      <c r="A14580" t="s">
        <v>34042</v>
      </c>
      <c r="B14580" t="s">
        <v>1450</v>
      </c>
      <c r="C14580" t="s">
        <v>24491</v>
      </c>
      <c r="D14580" s="1" t="s">
        <v>26890</v>
      </c>
      <c r="E14580" t="s">
        <v>26930</v>
      </c>
      <c r="F14580" t="s">
        <v>24488</v>
      </c>
      <c r="G14580" t="s">
        <v>28620</v>
      </c>
      <c r="H14580" t="s">
        <v>24489</v>
      </c>
      <c r="I14580" t="s">
        <v>26669</v>
      </c>
      <c r="K14580" t="s">
        <v>27686</v>
      </c>
      <c r="N14580" t="s">
        <v>24488</v>
      </c>
      <c r="O14580" t="s">
        <v>24489</v>
      </c>
      <c r="P14580" t="str">
        <f>INDEX($K$1:$K$17057,MATCH(N14580,$N$1:$N$17057,0))</f>
        <v>3v</v>
      </c>
      <c r="U14580" t="s">
        <v>1113</v>
      </c>
      <c r="V14580" s="1" t="b">
        <v>1</v>
      </c>
      <c r="Y14580" t="b">
        <v>0</v>
      </c>
      <c r="AD14580" t="s">
        <v>24490</v>
      </c>
    </row>
    <row r="14581" spans="1:32">
      <c r="E14581" t="s">
        <v>26668</v>
      </c>
      <c r="F14581" t="s">
        <v>941</v>
      </c>
      <c r="G14581" t="s">
        <v>1935</v>
      </c>
      <c r="H14581" t="s">
        <v>17947</v>
      </c>
      <c r="I14581" t="s">
        <v>26669</v>
      </c>
      <c r="K14581" t="s">
        <v>27701</v>
      </c>
      <c r="N14581" t="s">
        <v>941</v>
      </c>
      <c r="O14581" t="s">
        <v>17947</v>
      </c>
      <c r="P14581" t="str">
        <f>INDEX($K$1:$K$17057,MATCH(N14581,$N$1:$N$17057,0))</f>
        <v>1g</v>
      </c>
      <c r="U14581" t="s">
        <v>1207</v>
      </c>
      <c r="V14581" s="1" t="b">
        <v>1</v>
      </c>
      <c r="Y14581" t="b">
        <v>0</v>
      </c>
      <c r="AD14581" t="s">
        <v>17948</v>
      </c>
      <c r="AE14581" t="s">
        <v>36785</v>
      </c>
      <c r="AF14581" t="s">
        <v>27689</v>
      </c>
    </row>
    <row r="14582" spans="1:32">
      <c r="A14582" t="s">
        <v>17949</v>
      </c>
      <c r="B14582" t="s">
        <v>27837</v>
      </c>
      <c r="C14582" t="s">
        <v>17950</v>
      </c>
      <c r="D14582" s="1" t="s">
        <v>27686</v>
      </c>
      <c r="E14582" t="s">
        <v>27688</v>
      </c>
      <c r="F14582" t="s">
        <v>17949</v>
      </c>
      <c r="G14582" t="s">
        <v>27837</v>
      </c>
      <c r="H14582" t="s">
        <v>17950</v>
      </c>
      <c r="I14582" t="s">
        <v>26669</v>
      </c>
      <c r="K14582" t="s">
        <v>27686</v>
      </c>
      <c r="N14582" t="s">
        <v>17949</v>
      </c>
      <c r="O14582" t="s">
        <v>17950</v>
      </c>
      <c r="P14582" t="str">
        <f>INDEX($K$1:$K$17057,MATCH(N14582,$N$1:$N$17057,0))</f>
        <v>2s</v>
      </c>
      <c r="U14582" t="s">
        <v>1207</v>
      </c>
      <c r="V14582" s="1" t="b">
        <v>1</v>
      </c>
      <c r="X14582" s="1" t="b">
        <v>1</v>
      </c>
      <c r="Y14582" t="b">
        <v>0</v>
      </c>
      <c r="AD14582" t="s">
        <v>17951</v>
      </c>
    </row>
    <row r="14583" spans="1:32">
      <c r="A14583" t="s">
        <v>17949</v>
      </c>
      <c r="B14583" t="s">
        <v>27837</v>
      </c>
      <c r="C14583" t="s">
        <v>17950</v>
      </c>
      <c r="D14583" s="1" t="s">
        <v>27686</v>
      </c>
      <c r="E14583" t="s">
        <v>26953</v>
      </c>
      <c r="F14583" t="s">
        <v>42928</v>
      </c>
      <c r="G14583" t="s">
        <v>42929</v>
      </c>
      <c r="H14583" t="s">
        <v>42930</v>
      </c>
      <c r="I14583" t="s">
        <v>37421</v>
      </c>
      <c r="K14583" t="s">
        <v>26895</v>
      </c>
      <c r="N14583" t="s">
        <v>17949</v>
      </c>
      <c r="O14583" t="s">
        <v>17950</v>
      </c>
      <c r="P14583" t="str">
        <f>INDEX($K$1:$K$17057,MATCH(N14583,$N$1:$N$17057,0))</f>
        <v>2s</v>
      </c>
      <c r="U14583" t="s">
        <v>1207</v>
      </c>
      <c r="V14583" s="1" t="b">
        <v>1</v>
      </c>
      <c r="X14583" s="1" t="b">
        <v>1</v>
      </c>
      <c r="Y14583" t="b">
        <v>0</v>
      </c>
      <c r="AD14583" t="s">
        <v>17951</v>
      </c>
    </row>
    <row r="14584" spans="1:32">
      <c r="A14584" t="s">
        <v>17949</v>
      </c>
      <c r="B14584" t="s">
        <v>27837</v>
      </c>
      <c r="C14584" t="s">
        <v>17950</v>
      </c>
      <c r="D14584" s="1" t="s">
        <v>27686</v>
      </c>
      <c r="E14584" t="s">
        <v>26953</v>
      </c>
      <c r="F14584" t="s">
        <v>42931</v>
      </c>
      <c r="G14584" t="s">
        <v>29268</v>
      </c>
      <c r="H14584" t="s">
        <v>42932</v>
      </c>
      <c r="I14584" t="s">
        <v>37421</v>
      </c>
      <c r="K14584" t="s">
        <v>26890</v>
      </c>
      <c r="N14584" t="s">
        <v>17949</v>
      </c>
      <c r="O14584" t="s">
        <v>17950</v>
      </c>
      <c r="P14584" t="str">
        <f>INDEX($K$1:$K$17057,MATCH(N14584,$N$1:$N$17057,0))</f>
        <v>2s</v>
      </c>
      <c r="U14584" t="s">
        <v>1207</v>
      </c>
      <c r="V14584" s="1" t="b">
        <v>1</v>
      </c>
      <c r="X14584" s="1" t="b">
        <v>1</v>
      </c>
      <c r="Y14584" t="b">
        <v>0</v>
      </c>
      <c r="AD14584" t="s">
        <v>17951</v>
      </c>
    </row>
    <row r="14585" spans="1:32">
      <c r="A14585" t="s">
        <v>17952</v>
      </c>
      <c r="B14585" t="s">
        <v>1935</v>
      </c>
      <c r="C14585" t="s">
        <v>17953</v>
      </c>
      <c r="D14585" s="1" t="s">
        <v>27686</v>
      </c>
      <c r="E14585" t="s">
        <v>27688</v>
      </c>
      <c r="F14585" t="s">
        <v>17952</v>
      </c>
      <c r="G14585" t="s">
        <v>1935</v>
      </c>
      <c r="H14585" t="s">
        <v>17953</v>
      </c>
      <c r="I14585" t="s">
        <v>26669</v>
      </c>
      <c r="K14585" t="s">
        <v>27686</v>
      </c>
      <c r="N14585" t="s">
        <v>17952</v>
      </c>
      <c r="O14585" t="s">
        <v>17953</v>
      </c>
      <c r="P14585" t="str">
        <f>INDEX($K$1:$K$17057,MATCH(N14585,$N$1:$N$17057,0))</f>
        <v>2s</v>
      </c>
      <c r="U14585" t="s">
        <v>1207</v>
      </c>
      <c r="V14585" s="1" t="b">
        <v>1</v>
      </c>
      <c r="Y14585" t="b">
        <v>0</v>
      </c>
      <c r="AD14585" t="s">
        <v>17954</v>
      </c>
      <c r="AE14585" t="s">
        <v>36785</v>
      </c>
      <c r="AF14585" t="s">
        <v>27689</v>
      </c>
    </row>
    <row r="14586" spans="1:32">
      <c r="A14586" t="s">
        <v>17952</v>
      </c>
      <c r="B14586" t="s">
        <v>1935</v>
      </c>
      <c r="C14586" t="s">
        <v>17953</v>
      </c>
      <c r="D14586" s="1" t="s">
        <v>27686</v>
      </c>
      <c r="E14586" t="s">
        <v>26953</v>
      </c>
      <c r="F14586" t="s">
        <v>42946</v>
      </c>
      <c r="G14586" t="s">
        <v>28698</v>
      </c>
      <c r="H14586" t="s">
        <v>42947</v>
      </c>
      <c r="I14586" t="s">
        <v>37421</v>
      </c>
      <c r="K14586" t="s">
        <v>26890</v>
      </c>
      <c r="N14586" t="s">
        <v>17952</v>
      </c>
      <c r="O14586" t="s">
        <v>17953</v>
      </c>
      <c r="P14586" t="str">
        <f>INDEX($K$1:$K$17057,MATCH(N14586,$N$1:$N$17057,0))</f>
        <v>2s</v>
      </c>
      <c r="U14586" t="s">
        <v>1207</v>
      </c>
      <c r="V14586" s="1" t="b">
        <v>1</v>
      </c>
      <c r="Y14586" t="b">
        <v>0</v>
      </c>
      <c r="AD14586" t="s">
        <v>17954</v>
      </c>
      <c r="AE14586" t="s">
        <v>36785</v>
      </c>
      <c r="AF14586" t="s">
        <v>27689</v>
      </c>
    </row>
    <row r="14587" spans="1:32">
      <c r="A14587" t="s">
        <v>35846</v>
      </c>
      <c r="B14587" t="s">
        <v>29310</v>
      </c>
      <c r="C14587" t="s">
        <v>35847</v>
      </c>
      <c r="D14587" s="1" t="s">
        <v>27686</v>
      </c>
      <c r="E14587" t="s">
        <v>27688</v>
      </c>
      <c r="F14587" t="s">
        <v>35846</v>
      </c>
      <c r="G14587" t="s">
        <v>29310</v>
      </c>
      <c r="H14587" t="s">
        <v>35847</v>
      </c>
      <c r="I14587" t="s">
        <v>26669</v>
      </c>
      <c r="K14587" t="s">
        <v>27686</v>
      </c>
      <c r="N14587" t="s">
        <v>17955</v>
      </c>
      <c r="O14587" t="s">
        <v>17956</v>
      </c>
      <c r="P14587" t="str">
        <f>INDEX($K$1:$K$17057,MATCH(N14587,$N$1:$N$17057,0))</f>
        <v>2s</v>
      </c>
      <c r="U14587" t="s">
        <v>1207</v>
      </c>
      <c r="V14587" s="1" t="b">
        <v>1</v>
      </c>
      <c r="AD14587" t="s">
        <v>17957</v>
      </c>
    </row>
    <row r="14588" spans="1:32">
      <c r="A14588" t="s">
        <v>17955</v>
      </c>
      <c r="B14588" t="s">
        <v>1935</v>
      </c>
      <c r="C14588" t="s">
        <v>17956</v>
      </c>
      <c r="D14588" s="1" t="s">
        <v>27686</v>
      </c>
      <c r="E14588" t="s">
        <v>27688</v>
      </c>
      <c r="F14588" t="s">
        <v>17955</v>
      </c>
      <c r="G14588" t="s">
        <v>1935</v>
      </c>
      <c r="H14588" t="s">
        <v>17956</v>
      </c>
      <c r="I14588" t="s">
        <v>26669</v>
      </c>
      <c r="K14588" t="s">
        <v>27686</v>
      </c>
      <c r="N14588" t="s">
        <v>17955</v>
      </c>
      <c r="O14588" t="s">
        <v>17956</v>
      </c>
      <c r="P14588" t="str">
        <f>INDEX($K$1:$K$17057,MATCH(N14588,$N$1:$N$17057,0))</f>
        <v>2s</v>
      </c>
      <c r="U14588" t="s">
        <v>1207</v>
      </c>
      <c r="V14588" s="1" t="b">
        <v>1</v>
      </c>
      <c r="AD14588" t="s">
        <v>17957</v>
      </c>
    </row>
    <row r="14589" spans="1:32">
      <c r="A14589" t="s">
        <v>17955</v>
      </c>
      <c r="B14589" t="s">
        <v>1935</v>
      </c>
      <c r="C14589" t="s">
        <v>17956</v>
      </c>
      <c r="D14589" s="1" t="s">
        <v>27686</v>
      </c>
      <c r="E14589" t="s">
        <v>37713</v>
      </c>
      <c r="F14589" t="s">
        <v>34563</v>
      </c>
      <c r="H14589" t="s">
        <v>17959</v>
      </c>
      <c r="I14589" t="s">
        <v>37421</v>
      </c>
      <c r="K14589" t="s">
        <v>26894</v>
      </c>
      <c r="N14589" t="s">
        <v>17955</v>
      </c>
      <c r="O14589" t="s">
        <v>17956</v>
      </c>
      <c r="P14589" t="str">
        <f>INDEX($K$1:$K$17057,MATCH(N14589,$N$1:$N$17057,0))</f>
        <v>2s</v>
      </c>
      <c r="U14589" t="s">
        <v>1207</v>
      </c>
      <c r="V14589" s="1" t="b">
        <v>1</v>
      </c>
      <c r="AD14589" t="s">
        <v>17957</v>
      </c>
    </row>
    <row r="14590" spans="1:32">
      <c r="A14590" t="s">
        <v>17955</v>
      </c>
      <c r="B14590" t="s">
        <v>1935</v>
      </c>
      <c r="C14590" t="s">
        <v>17956</v>
      </c>
      <c r="D14590" s="1" t="s">
        <v>27686</v>
      </c>
      <c r="E14590" t="s">
        <v>37713</v>
      </c>
      <c r="F14590" t="s">
        <v>36692</v>
      </c>
      <c r="H14590" t="s">
        <v>36691</v>
      </c>
      <c r="I14590" t="s">
        <v>26669</v>
      </c>
      <c r="K14590" t="s">
        <v>26891</v>
      </c>
      <c r="N14590" t="s">
        <v>17955</v>
      </c>
      <c r="O14590" t="s">
        <v>17956</v>
      </c>
      <c r="P14590" t="str">
        <f>INDEX($K$1:$K$17057,MATCH(N14590,$N$1:$N$17057,0))</f>
        <v>2s</v>
      </c>
      <c r="U14590" t="s">
        <v>1207</v>
      </c>
      <c r="V14590" s="1" t="b">
        <v>1</v>
      </c>
      <c r="AD14590" t="s">
        <v>17957</v>
      </c>
    </row>
    <row r="14591" spans="1:32">
      <c r="A14591" t="s">
        <v>17960</v>
      </c>
      <c r="B14591" t="s">
        <v>27736</v>
      </c>
      <c r="C14591" t="s">
        <v>17961</v>
      </c>
      <c r="D14591" s="1" t="s">
        <v>27686</v>
      </c>
      <c r="E14591" t="s">
        <v>27688</v>
      </c>
      <c r="F14591" t="s">
        <v>17960</v>
      </c>
      <c r="G14591" t="s">
        <v>27736</v>
      </c>
      <c r="H14591" t="s">
        <v>17961</v>
      </c>
      <c r="I14591" t="s">
        <v>26669</v>
      </c>
      <c r="K14591" t="s">
        <v>27686</v>
      </c>
      <c r="N14591" t="s">
        <v>17955</v>
      </c>
      <c r="O14591" t="s">
        <v>17956</v>
      </c>
      <c r="P14591" t="str">
        <f>INDEX($K$1:$K$17057,MATCH(N14591,$N$1:$N$17057,0))</f>
        <v>2s</v>
      </c>
      <c r="U14591" t="s">
        <v>1207</v>
      </c>
      <c r="V14591" s="1" t="b">
        <v>1</v>
      </c>
      <c r="AD14591" t="s">
        <v>17957</v>
      </c>
    </row>
    <row r="14592" spans="1:32">
      <c r="A14592" t="s">
        <v>32121</v>
      </c>
      <c r="B14592" t="s">
        <v>32122</v>
      </c>
      <c r="C14592" t="s">
        <v>17958</v>
      </c>
      <c r="D14592" s="1" t="s">
        <v>26895</v>
      </c>
      <c r="E14592" t="s">
        <v>27688</v>
      </c>
      <c r="F14592" t="s">
        <v>32121</v>
      </c>
      <c r="G14592" t="s">
        <v>32122</v>
      </c>
      <c r="H14592" t="s">
        <v>17958</v>
      </c>
      <c r="I14592" t="s">
        <v>26669</v>
      </c>
      <c r="K14592" t="s">
        <v>26895</v>
      </c>
      <c r="N14592" t="s">
        <v>32121</v>
      </c>
      <c r="O14592" t="s">
        <v>17958</v>
      </c>
      <c r="P14592" t="str">
        <f>INDEX($K$1:$K$17057,MATCH(N14592,$N$1:$N$17057,0))</f>
        <v>3s</v>
      </c>
      <c r="U14592" t="s">
        <v>1207</v>
      </c>
      <c r="V14592" s="1" t="b">
        <v>1</v>
      </c>
      <c r="Y14592" t="b">
        <v>0</v>
      </c>
      <c r="AD14592" t="s">
        <v>17957</v>
      </c>
      <c r="AE14592" t="s">
        <v>36785</v>
      </c>
      <c r="AF14592" t="s">
        <v>27689</v>
      </c>
    </row>
    <row r="14593" spans="1:32">
      <c r="A14593" t="s">
        <v>32123</v>
      </c>
      <c r="B14593" t="s">
        <v>32122</v>
      </c>
      <c r="C14593" t="s">
        <v>27571</v>
      </c>
      <c r="D14593" s="1" t="s">
        <v>26895</v>
      </c>
      <c r="E14593" t="s">
        <v>27688</v>
      </c>
      <c r="F14593" t="s">
        <v>34564</v>
      </c>
      <c r="G14593" t="s">
        <v>32122</v>
      </c>
      <c r="H14593" t="s">
        <v>17962</v>
      </c>
      <c r="I14593" t="s">
        <v>37421</v>
      </c>
      <c r="J14593" t="s">
        <v>26808</v>
      </c>
      <c r="K14593" t="s">
        <v>26895</v>
      </c>
      <c r="M14593" t="s">
        <v>43036</v>
      </c>
      <c r="N14593" t="s">
        <v>32123</v>
      </c>
      <c r="O14593" t="s">
        <v>27571</v>
      </c>
      <c r="P14593" t="str">
        <f>INDEX($K$1:$K$17057,MATCH(N14593,$N$1:$N$17057,0))</f>
        <v>3s</v>
      </c>
      <c r="Q14593" t="s">
        <v>34565</v>
      </c>
      <c r="U14593" t="s">
        <v>1207</v>
      </c>
      <c r="V14593" s="1" t="b">
        <v>1</v>
      </c>
      <c r="Y14593" t="b">
        <v>0</v>
      </c>
      <c r="AC14593" s="1">
        <v>3</v>
      </c>
      <c r="AD14593" t="s">
        <v>17957</v>
      </c>
      <c r="AE14593" t="s">
        <v>36785</v>
      </c>
      <c r="AF14593" t="s">
        <v>27689</v>
      </c>
    </row>
    <row r="14594" spans="1:32">
      <c r="A14594" t="s">
        <v>32123</v>
      </c>
      <c r="B14594" t="s">
        <v>32122</v>
      </c>
      <c r="C14594" t="s">
        <v>27571</v>
      </c>
      <c r="D14594" s="1" t="s">
        <v>26895</v>
      </c>
      <c r="E14594" t="s">
        <v>27688</v>
      </c>
      <c r="F14594" t="s">
        <v>32123</v>
      </c>
      <c r="G14594" t="s">
        <v>32122</v>
      </c>
      <c r="H14594" t="s">
        <v>27571</v>
      </c>
      <c r="I14594" t="s">
        <v>26669</v>
      </c>
      <c r="K14594" t="s">
        <v>26895</v>
      </c>
      <c r="N14594" t="s">
        <v>32123</v>
      </c>
      <c r="O14594" t="s">
        <v>27571</v>
      </c>
      <c r="P14594" t="str">
        <f>INDEX($K$1:$K$17057,MATCH(N14594,$N$1:$N$17057,0))</f>
        <v>3s</v>
      </c>
      <c r="Q14594" t="s">
        <v>34565</v>
      </c>
      <c r="U14594" t="s">
        <v>1207</v>
      </c>
      <c r="V14594" s="1" t="b">
        <v>1</v>
      </c>
      <c r="Y14594" t="b">
        <v>0</v>
      </c>
      <c r="AC14594" s="1">
        <v>3</v>
      </c>
      <c r="AD14594" t="s">
        <v>17957</v>
      </c>
      <c r="AE14594" t="s">
        <v>36785</v>
      </c>
      <c r="AF14594" t="s">
        <v>27689</v>
      </c>
    </row>
    <row r="14595" spans="1:32">
      <c r="A14595" t="s">
        <v>17966</v>
      </c>
      <c r="B14595" t="s">
        <v>28002</v>
      </c>
      <c r="C14595" t="s">
        <v>17967</v>
      </c>
      <c r="D14595" s="1" t="s">
        <v>27686</v>
      </c>
      <c r="E14595" t="s">
        <v>27688</v>
      </c>
      <c r="F14595" t="s">
        <v>17966</v>
      </c>
      <c r="G14595" t="s">
        <v>28002</v>
      </c>
      <c r="H14595" t="s">
        <v>17967</v>
      </c>
      <c r="I14595" t="s">
        <v>26669</v>
      </c>
      <c r="K14595" t="s">
        <v>27686</v>
      </c>
      <c r="N14595" t="s">
        <v>17963</v>
      </c>
      <c r="O14595" t="s">
        <v>17964</v>
      </c>
      <c r="P14595" t="str">
        <f>INDEX($K$1:$K$17057,MATCH(N14595,$N$1:$N$17057,0))</f>
        <v>2s</v>
      </c>
      <c r="U14595" t="s">
        <v>1207</v>
      </c>
      <c r="V14595" s="1" t="b">
        <v>1</v>
      </c>
      <c r="Y14595" t="b">
        <v>0</v>
      </c>
      <c r="AD14595" t="s">
        <v>17965</v>
      </c>
      <c r="AE14595" t="s">
        <v>36785</v>
      </c>
      <c r="AF14595" t="s">
        <v>27689</v>
      </c>
    </row>
    <row r="14596" spans="1:32">
      <c r="A14596" t="s">
        <v>17963</v>
      </c>
      <c r="B14596" t="s">
        <v>1935</v>
      </c>
      <c r="C14596" t="s">
        <v>17964</v>
      </c>
      <c r="D14596" s="1" t="s">
        <v>27686</v>
      </c>
      <c r="E14596" t="s">
        <v>27688</v>
      </c>
      <c r="F14596" t="s">
        <v>17963</v>
      </c>
      <c r="G14596" t="s">
        <v>1935</v>
      </c>
      <c r="H14596" t="s">
        <v>17964</v>
      </c>
      <c r="I14596" t="s">
        <v>26669</v>
      </c>
      <c r="K14596" t="s">
        <v>27686</v>
      </c>
      <c r="N14596" t="s">
        <v>17963</v>
      </c>
      <c r="O14596" t="s">
        <v>17964</v>
      </c>
      <c r="P14596" t="str">
        <f>INDEX($K$1:$K$17057,MATCH(N14596,$N$1:$N$17057,0))</f>
        <v>2s</v>
      </c>
      <c r="U14596" t="s">
        <v>1207</v>
      </c>
      <c r="V14596" s="1" t="b">
        <v>1</v>
      </c>
      <c r="Y14596" t="b">
        <v>0</v>
      </c>
      <c r="AD14596" t="s">
        <v>17965</v>
      </c>
      <c r="AE14596" t="s">
        <v>36785</v>
      </c>
      <c r="AF14596" t="s">
        <v>27689</v>
      </c>
    </row>
    <row r="14597" spans="1:32">
      <c r="A14597" t="s">
        <v>17968</v>
      </c>
      <c r="B14597" t="s">
        <v>27736</v>
      </c>
      <c r="C14597" t="s">
        <v>17969</v>
      </c>
      <c r="D14597" s="1" t="s">
        <v>27686</v>
      </c>
      <c r="E14597" t="s">
        <v>27688</v>
      </c>
      <c r="F14597" t="s">
        <v>17968</v>
      </c>
      <c r="G14597" t="s">
        <v>27736</v>
      </c>
      <c r="H14597" t="s">
        <v>17969</v>
      </c>
      <c r="I14597" t="s">
        <v>26669</v>
      </c>
      <c r="K14597" t="s">
        <v>27686</v>
      </c>
      <c r="N14597" t="s">
        <v>17968</v>
      </c>
      <c r="O14597" t="s">
        <v>17969</v>
      </c>
      <c r="P14597" t="str">
        <f>INDEX($K$1:$K$17057,MATCH(N14597,$N$1:$N$17057,0))</f>
        <v>2s</v>
      </c>
      <c r="U14597" t="s">
        <v>1207</v>
      </c>
      <c r="V14597" s="1" t="b">
        <v>1</v>
      </c>
      <c r="Y14597" t="b">
        <v>0</v>
      </c>
      <c r="AD14597" t="s">
        <v>17970</v>
      </c>
      <c r="AE14597" t="s">
        <v>36785</v>
      </c>
      <c r="AF14597" t="s">
        <v>27690</v>
      </c>
    </row>
    <row r="14598" spans="1:32">
      <c r="A14598" t="s">
        <v>17971</v>
      </c>
      <c r="B14598" t="s">
        <v>1450</v>
      </c>
      <c r="C14598" t="s">
        <v>17972</v>
      </c>
      <c r="D14598" s="1" t="s">
        <v>27686</v>
      </c>
      <c r="E14598" t="s">
        <v>27688</v>
      </c>
      <c r="F14598" t="s">
        <v>17971</v>
      </c>
      <c r="G14598" t="s">
        <v>1450</v>
      </c>
      <c r="H14598" t="s">
        <v>17972</v>
      </c>
      <c r="I14598" t="s">
        <v>26669</v>
      </c>
      <c r="K14598" t="s">
        <v>27686</v>
      </c>
      <c r="N14598" t="s">
        <v>17971</v>
      </c>
      <c r="O14598" t="s">
        <v>17972</v>
      </c>
      <c r="P14598" t="str">
        <f>INDEX($K$1:$K$17057,MATCH(N14598,$N$1:$N$17057,0))</f>
        <v>2s</v>
      </c>
      <c r="U14598" t="s">
        <v>1207</v>
      </c>
      <c r="V14598" s="1" t="b">
        <v>1</v>
      </c>
      <c r="Y14598" t="b">
        <v>0</v>
      </c>
      <c r="AD14598" t="s">
        <v>17973</v>
      </c>
      <c r="AE14598" t="s">
        <v>36785</v>
      </c>
      <c r="AF14598" t="s">
        <v>27689</v>
      </c>
    </row>
    <row r="14599" spans="1:32">
      <c r="A14599" t="s">
        <v>17971</v>
      </c>
      <c r="B14599" t="s">
        <v>1450</v>
      </c>
      <c r="C14599" t="s">
        <v>17972</v>
      </c>
      <c r="D14599" s="1" t="s">
        <v>27686</v>
      </c>
      <c r="E14599" t="s">
        <v>37713</v>
      </c>
      <c r="F14599" t="s">
        <v>43120</v>
      </c>
      <c r="H14599" t="s">
        <v>43121</v>
      </c>
      <c r="I14599" t="s">
        <v>26669</v>
      </c>
      <c r="K14599" t="s">
        <v>26894</v>
      </c>
      <c r="N14599" t="s">
        <v>17971</v>
      </c>
      <c r="O14599" t="s">
        <v>17972</v>
      </c>
      <c r="P14599" t="str">
        <f>INDEX($K$1:$K$17057,MATCH(N14599,$N$1:$N$17057,0))</f>
        <v>2s</v>
      </c>
      <c r="U14599" t="s">
        <v>1207</v>
      </c>
      <c r="V14599" s="1" t="b">
        <v>1</v>
      </c>
      <c r="Y14599" t="b">
        <v>0</v>
      </c>
      <c r="AD14599" t="s">
        <v>17973</v>
      </c>
      <c r="AE14599" t="s">
        <v>36785</v>
      </c>
      <c r="AF14599" t="s">
        <v>27689</v>
      </c>
    </row>
    <row r="14600" spans="1:32">
      <c r="A14600" t="s">
        <v>17975</v>
      </c>
      <c r="B14600" t="s">
        <v>1402</v>
      </c>
      <c r="C14600" t="s">
        <v>17976</v>
      </c>
      <c r="D14600" s="1" t="s">
        <v>27686</v>
      </c>
      <c r="E14600" t="s">
        <v>27688</v>
      </c>
      <c r="F14600" t="s">
        <v>17975</v>
      </c>
      <c r="G14600" t="s">
        <v>1402</v>
      </c>
      <c r="H14600" t="s">
        <v>17976</v>
      </c>
      <c r="I14600" t="s">
        <v>26669</v>
      </c>
      <c r="K14600" t="s">
        <v>27686</v>
      </c>
      <c r="N14600" t="s">
        <v>32170</v>
      </c>
      <c r="O14600" t="s">
        <v>17974</v>
      </c>
      <c r="P14600" t="str">
        <f>INDEX($K$1:$K$17057,MATCH(N14600,$N$1:$N$17057,0))</f>
        <v>2s</v>
      </c>
      <c r="U14600" t="s">
        <v>1207</v>
      </c>
      <c r="V14600" s="1" t="b">
        <v>1</v>
      </c>
      <c r="Y14600" t="b">
        <v>0</v>
      </c>
      <c r="AD14600" t="s">
        <v>17973</v>
      </c>
      <c r="AE14600" t="s">
        <v>36785</v>
      </c>
      <c r="AF14600" t="s">
        <v>27689</v>
      </c>
    </row>
    <row r="14601" spans="1:32">
      <c r="A14601" t="s">
        <v>17977</v>
      </c>
      <c r="B14601" t="s">
        <v>27736</v>
      </c>
      <c r="C14601" t="s">
        <v>17978</v>
      </c>
      <c r="D14601" s="1" t="s">
        <v>27686</v>
      </c>
      <c r="E14601" t="s">
        <v>27688</v>
      </c>
      <c r="F14601" t="s">
        <v>17977</v>
      </c>
      <c r="G14601" t="s">
        <v>27736</v>
      </c>
      <c r="H14601" t="s">
        <v>17978</v>
      </c>
      <c r="I14601" t="s">
        <v>26669</v>
      </c>
      <c r="K14601" t="s">
        <v>27686</v>
      </c>
      <c r="N14601" t="s">
        <v>32170</v>
      </c>
      <c r="O14601" t="s">
        <v>17974</v>
      </c>
      <c r="P14601" t="str">
        <f>INDEX($K$1:$K$17057,MATCH(N14601,$N$1:$N$17057,0))</f>
        <v>2s</v>
      </c>
      <c r="U14601" t="s">
        <v>1207</v>
      </c>
      <c r="V14601" s="1" t="b">
        <v>1</v>
      </c>
      <c r="Y14601" t="b">
        <v>0</v>
      </c>
      <c r="AD14601" t="s">
        <v>17973</v>
      </c>
      <c r="AE14601" t="s">
        <v>36785</v>
      </c>
      <c r="AF14601" t="s">
        <v>27689</v>
      </c>
    </row>
    <row r="14602" spans="1:32">
      <c r="A14602" t="s">
        <v>17977</v>
      </c>
      <c r="B14602" t="s">
        <v>27736</v>
      </c>
      <c r="C14602" t="s">
        <v>17978</v>
      </c>
      <c r="D14602" s="1" t="s">
        <v>27686</v>
      </c>
      <c r="E14602" t="s">
        <v>26953</v>
      </c>
      <c r="F14602" t="s">
        <v>32170</v>
      </c>
      <c r="G14602" t="s">
        <v>43122</v>
      </c>
      <c r="H14602" t="s">
        <v>17974</v>
      </c>
      <c r="I14602" t="s">
        <v>26669</v>
      </c>
      <c r="K14602" t="s">
        <v>26895</v>
      </c>
      <c r="N14602" t="s">
        <v>32170</v>
      </c>
      <c r="O14602" t="s">
        <v>17974</v>
      </c>
      <c r="P14602" t="str">
        <f>INDEX($K$1:$K$17057,MATCH(N14602,$N$1:$N$17057,0))</f>
        <v>2s</v>
      </c>
      <c r="U14602" t="s">
        <v>1207</v>
      </c>
      <c r="V14602" s="1" t="b">
        <v>1</v>
      </c>
      <c r="Y14602" t="b">
        <v>0</v>
      </c>
      <c r="AD14602" t="s">
        <v>17973</v>
      </c>
      <c r="AE14602" t="s">
        <v>36785</v>
      </c>
      <c r="AF14602" t="s">
        <v>27689</v>
      </c>
    </row>
    <row r="14603" spans="1:32">
      <c r="A14603" t="s">
        <v>17994</v>
      </c>
      <c r="B14603" t="s">
        <v>28420</v>
      </c>
      <c r="C14603" t="s">
        <v>17995</v>
      </c>
      <c r="D14603" s="1" t="s">
        <v>27686</v>
      </c>
      <c r="E14603" t="s">
        <v>27688</v>
      </c>
      <c r="F14603" t="s">
        <v>17994</v>
      </c>
      <c r="G14603" t="s">
        <v>28420</v>
      </c>
      <c r="H14603" t="s">
        <v>17995</v>
      </c>
      <c r="I14603" t="s">
        <v>26669</v>
      </c>
      <c r="K14603" t="s">
        <v>27686</v>
      </c>
      <c r="N14603" t="s">
        <v>17991</v>
      </c>
      <c r="O14603" t="s">
        <v>17992</v>
      </c>
      <c r="P14603" t="str">
        <f>INDEX($K$1:$K$17057,MATCH(N14603,$N$1:$N$17057,0))</f>
        <v>2s</v>
      </c>
      <c r="U14603" t="s">
        <v>1207</v>
      </c>
      <c r="V14603" s="1" t="b">
        <v>1</v>
      </c>
      <c r="Y14603" t="b">
        <v>0</v>
      </c>
      <c r="AD14603" t="s">
        <v>17993</v>
      </c>
      <c r="AE14603" t="s">
        <v>36785</v>
      </c>
      <c r="AF14603" t="s">
        <v>27690</v>
      </c>
    </row>
    <row r="14604" spans="1:32">
      <c r="A14604" t="s">
        <v>17994</v>
      </c>
      <c r="B14604" t="s">
        <v>28420</v>
      </c>
      <c r="C14604" t="s">
        <v>17995</v>
      </c>
      <c r="D14604" s="1" t="s">
        <v>27686</v>
      </c>
      <c r="E14604" t="s">
        <v>26930</v>
      </c>
      <c r="F14604" t="s">
        <v>17991</v>
      </c>
      <c r="G14604" t="s">
        <v>32956</v>
      </c>
      <c r="H14604" t="s">
        <v>17992</v>
      </c>
      <c r="I14604" t="s">
        <v>26669</v>
      </c>
      <c r="K14604" t="s">
        <v>27686</v>
      </c>
      <c r="N14604" t="s">
        <v>17991</v>
      </c>
      <c r="O14604" t="s">
        <v>17992</v>
      </c>
      <c r="P14604" t="str">
        <f>INDEX($K$1:$K$17057,MATCH(N14604,$N$1:$N$17057,0))</f>
        <v>2s</v>
      </c>
      <c r="U14604" t="s">
        <v>1207</v>
      </c>
      <c r="V14604" s="1" t="b">
        <v>1</v>
      </c>
      <c r="Y14604" t="b">
        <v>0</v>
      </c>
      <c r="AD14604" t="s">
        <v>17993</v>
      </c>
      <c r="AE14604" t="s">
        <v>36785</v>
      </c>
      <c r="AF14604" t="s">
        <v>27690</v>
      </c>
    </row>
    <row r="14605" spans="1:32">
      <c r="A14605" t="s">
        <v>17994</v>
      </c>
      <c r="B14605" t="s">
        <v>28420</v>
      </c>
      <c r="C14605" t="s">
        <v>17995</v>
      </c>
      <c r="D14605" s="1" t="s">
        <v>27686</v>
      </c>
      <c r="E14605" t="s">
        <v>37713</v>
      </c>
      <c r="F14605" t="s">
        <v>44371</v>
      </c>
      <c r="H14605" t="s">
        <v>44372</v>
      </c>
      <c r="I14605" t="s">
        <v>26669</v>
      </c>
      <c r="K14605" t="s">
        <v>26891</v>
      </c>
      <c r="N14605" t="s">
        <v>17991</v>
      </c>
      <c r="O14605" t="s">
        <v>17992</v>
      </c>
      <c r="P14605" t="str">
        <f>INDEX($K$1:$K$17057,MATCH(N14605,$N$1:$N$17057,0))</f>
        <v>2s</v>
      </c>
      <c r="U14605" t="s">
        <v>1207</v>
      </c>
      <c r="V14605" s="1" t="b">
        <v>1</v>
      </c>
      <c r="Y14605" t="b">
        <v>0</v>
      </c>
      <c r="AD14605" t="s">
        <v>17993</v>
      </c>
      <c r="AE14605" t="s">
        <v>36785</v>
      </c>
      <c r="AF14605" t="s">
        <v>27690</v>
      </c>
    </row>
    <row r="14606" spans="1:32">
      <c r="E14606" t="s">
        <v>26668</v>
      </c>
      <c r="F14606" t="s">
        <v>225</v>
      </c>
      <c r="G14606" t="s">
        <v>1935</v>
      </c>
      <c r="H14606" t="s">
        <v>24492</v>
      </c>
      <c r="I14606" t="s">
        <v>26669</v>
      </c>
      <c r="K14606" t="s">
        <v>27701</v>
      </c>
      <c r="N14606" t="s">
        <v>225</v>
      </c>
      <c r="O14606" t="s">
        <v>24492</v>
      </c>
      <c r="P14606" t="str">
        <f>INDEX($K$1:$K$17057,MATCH(N14606,$N$1:$N$17057,0))</f>
        <v>1g</v>
      </c>
      <c r="U14606" t="s">
        <v>1114</v>
      </c>
      <c r="V14606" s="1" t="b">
        <v>1</v>
      </c>
      <c r="Y14606" t="b">
        <v>0</v>
      </c>
      <c r="AD14606" t="s">
        <v>24493</v>
      </c>
    </row>
    <row r="14607" spans="1:32">
      <c r="A14607" t="s">
        <v>24494</v>
      </c>
      <c r="B14607" t="s">
        <v>32018</v>
      </c>
      <c r="C14607" t="s">
        <v>24495</v>
      </c>
      <c r="D14607" s="1" t="s">
        <v>27686</v>
      </c>
      <c r="E14607" t="s">
        <v>27688</v>
      </c>
      <c r="F14607" t="s">
        <v>24494</v>
      </c>
      <c r="G14607" t="s">
        <v>32018</v>
      </c>
      <c r="H14607" t="s">
        <v>24495</v>
      </c>
      <c r="I14607" t="s">
        <v>26669</v>
      </c>
      <c r="K14607" t="s">
        <v>27686</v>
      </c>
      <c r="N14607" t="s">
        <v>24494</v>
      </c>
      <c r="O14607" t="s">
        <v>24495</v>
      </c>
      <c r="P14607" t="str">
        <f>INDEX($K$1:$K$17057,MATCH(N14607,$N$1:$N$17057,0))</f>
        <v>2s</v>
      </c>
      <c r="U14607" t="s">
        <v>1114</v>
      </c>
      <c r="V14607" s="1" t="b">
        <v>1</v>
      </c>
      <c r="Y14607" t="b">
        <v>0</v>
      </c>
      <c r="AD14607" t="s">
        <v>24496</v>
      </c>
    </row>
    <row r="14608" spans="1:32">
      <c r="A14608" t="s">
        <v>24494</v>
      </c>
      <c r="B14608" t="s">
        <v>32018</v>
      </c>
      <c r="C14608" t="s">
        <v>24495</v>
      </c>
      <c r="D14608" s="1" t="s">
        <v>27686</v>
      </c>
      <c r="E14608" t="s">
        <v>26953</v>
      </c>
      <c r="F14608" t="s">
        <v>42852</v>
      </c>
      <c r="G14608" t="s">
        <v>42853</v>
      </c>
      <c r="H14608" t="s">
        <v>42854</v>
      </c>
      <c r="I14608" t="s">
        <v>37421</v>
      </c>
      <c r="K14608" t="s">
        <v>26890</v>
      </c>
      <c r="N14608" t="s">
        <v>24494</v>
      </c>
      <c r="O14608" t="s">
        <v>24495</v>
      </c>
      <c r="P14608" t="str">
        <f>INDEX($K$1:$K$17057,MATCH(N14608,$N$1:$N$17057,0))</f>
        <v>2s</v>
      </c>
      <c r="U14608" t="s">
        <v>1114</v>
      </c>
      <c r="V14608" s="1" t="b">
        <v>1</v>
      </c>
      <c r="Y14608" t="b">
        <v>0</v>
      </c>
      <c r="AD14608" t="s">
        <v>24496</v>
      </c>
    </row>
    <row r="14609" spans="1:30">
      <c r="A14609" t="s">
        <v>24494</v>
      </c>
      <c r="B14609" t="s">
        <v>32018</v>
      </c>
      <c r="C14609" t="s">
        <v>24495</v>
      </c>
      <c r="D14609" s="1" t="s">
        <v>27686</v>
      </c>
      <c r="E14609" t="s">
        <v>26953</v>
      </c>
      <c r="F14609" t="s">
        <v>42855</v>
      </c>
      <c r="G14609" t="s">
        <v>42856</v>
      </c>
      <c r="H14609" t="s">
        <v>42857</v>
      </c>
      <c r="I14609" t="s">
        <v>37421</v>
      </c>
      <c r="K14609" t="s">
        <v>26890</v>
      </c>
      <c r="N14609" t="s">
        <v>24494</v>
      </c>
      <c r="O14609" t="s">
        <v>24495</v>
      </c>
      <c r="P14609" t="str">
        <f>INDEX($K$1:$K$17057,MATCH(N14609,$N$1:$N$17057,0))</f>
        <v>2s</v>
      </c>
      <c r="U14609" t="s">
        <v>1114</v>
      </c>
      <c r="V14609" s="1" t="b">
        <v>1</v>
      </c>
      <c r="Y14609" t="b">
        <v>0</v>
      </c>
      <c r="AD14609" t="s">
        <v>24496</v>
      </c>
    </row>
    <row r="14610" spans="1:30">
      <c r="A14610" t="s">
        <v>24494</v>
      </c>
      <c r="B14610" t="s">
        <v>32018</v>
      </c>
      <c r="C14610" t="s">
        <v>24495</v>
      </c>
      <c r="D14610" s="1" t="s">
        <v>27686</v>
      </c>
      <c r="E14610" t="s">
        <v>26953</v>
      </c>
      <c r="F14610" t="s">
        <v>42858</v>
      </c>
      <c r="G14610" t="s">
        <v>42859</v>
      </c>
      <c r="H14610" t="s">
        <v>42860</v>
      </c>
      <c r="I14610" t="s">
        <v>37421</v>
      </c>
      <c r="K14610" t="s">
        <v>26890</v>
      </c>
      <c r="N14610" t="s">
        <v>24494</v>
      </c>
      <c r="O14610" t="s">
        <v>24495</v>
      </c>
      <c r="P14610" t="str">
        <f>INDEX($K$1:$K$17057,MATCH(N14610,$N$1:$N$17057,0))</f>
        <v>2s</v>
      </c>
      <c r="U14610" t="s">
        <v>1114</v>
      </c>
      <c r="V14610" s="1" t="b">
        <v>1</v>
      </c>
      <c r="Y14610" t="b">
        <v>0</v>
      </c>
      <c r="AD14610" t="s">
        <v>24496</v>
      </c>
    </row>
    <row r="14611" spans="1:30">
      <c r="A14611" t="s">
        <v>24497</v>
      </c>
      <c r="B14611" t="s">
        <v>1935</v>
      </c>
      <c r="C14611" t="s">
        <v>24498</v>
      </c>
      <c r="D14611" s="1" t="s">
        <v>27686</v>
      </c>
      <c r="E14611" t="s">
        <v>27688</v>
      </c>
      <c r="F14611" t="s">
        <v>24497</v>
      </c>
      <c r="G14611" t="s">
        <v>1935</v>
      </c>
      <c r="H14611" t="s">
        <v>24498</v>
      </c>
      <c r="I14611" t="s">
        <v>26669</v>
      </c>
      <c r="K14611" t="s">
        <v>27686</v>
      </c>
      <c r="N14611" t="s">
        <v>24497</v>
      </c>
      <c r="O14611" t="s">
        <v>24498</v>
      </c>
      <c r="P14611" t="str">
        <f>INDEX($K$1:$K$17057,MATCH(N14611,$N$1:$N$17057,0))</f>
        <v>2s</v>
      </c>
      <c r="U14611" t="s">
        <v>1114</v>
      </c>
      <c r="V14611" s="1" t="b">
        <v>1</v>
      </c>
      <c r="X14611" s="1" t="b">
        <v>1</v>
      </c>
      <c r="Y14611" t="b">
        <v>0</v>
      </c>
      <c r="Z14611" t="s">
        <v>27792</v>
      </c>
      <c r="AD14611" t="s">
        <v>24499</v>
      </c>
    </row>
    <row r="14612" spans="1:30">
      <c r="A14612" t="s">
        <v>24500</v>
      </c>
      <c r="B14612" t="s">
        <v>27985</v>
      </c>
      <c r="C14612" t="s">
        <v>24501</v>
      </c>
      <c r="D14612" s="1" t="s">
        <v>27686</v>
      </c>
      <c r="E14612" t="s">
        <v>27688</v>
      </c>
      <c r="F14612" t="s">
        <v>24500</v>
      </c>
      <c r="G14612" t="s">
        <v>27985</v>
      </c>
      <c r="H14612" t="s">
        <v>24501</v>
      </c>
      <c r="I14612" t="s">
        <v>26669</v>
      </c>
      <c r="K14612" t="s">
        <v>27686</v>
      </c>
      <c r="N14612" t="s">
        <v>24500</v>
      </c>
      <c r="O14612" t="s">
        <v>24501</v>
      </c>
      <c r="P14612" t="str">
        <f>INDEX($K$1:$K$17057,MATCH(N14612,$N$1:$N$17057,0))</f>
        <v>2s</v>
      </c>
      <c r="U14612" t="s">
        <v>1114</v>
      </c>
      <c r="V14612" s="1" t="b">
        <v>1</v>
      </c>
      <c r="Y14612" t="b">
        <v>0</v>
      </c>
      <c r="AD14612" t="s">
        <v>24502</v>
      </c>
    </row>
    <row r="14613" spans="1:30">
      <c r="A14613" t="s">
        <v>24503</v>
      </c>
      <c r="B14613" t="s">
        <v>27985</v>
      </c>
      <c r="C14613" t="s">
        <v>24504</v>
      </c>
      <c r="D14613" s="1" t="s">
        <v>27686</v>
      </c>
      <c r="E14613" t="s">
        <v>27688</v>
      </c>
      <c r="F14613" t="s">
        <v>24503</v>
      </c>
      <c r="G14613" t="s">
        <v>27985</v>
      </c>
      <c r="H14613" t="s">
        <v>24504</v>
      </c>
      <c r="I14613" t="s">
        <v>26669</v>
      </c>
      <c r="K14613" t="s">
        <v>27686</v>
      </c>
      <c r="N14613" t="s">
        <v>24503</v>
      </c>
      <c r="O14613" t="s">
        <v>24504</v>
      </c>
      <c r="P14613" t="str">
        <f>INDEX($K$1:$K$17057,MATCH(N14613,$N$1:$N$17057,0))</f>
        <v>2s</v>
      </c>
      <c r="U14613" t="s">
        <v>1114</v>
      </c>
      <c r="V14613" s="1" t="b">
        <v>1</v>
      </c>
      <c r="Y14613" t="b">
        <v>0</v>
      </c>
      <c r="AD14613" t="s">
        <v>24505</v>
      </c>
    </row>
    <row r="14614" spans="1:30">
      <c r="A14614" t="s">
        <v>24503</v>
      </c>
      <c r="B14614" t="s">
        <v>27985</v>
      </c>
      <c r="C14614" t="s">
        <v>24504</v>
      </c>
      <c r="D14614" s="1" t="s">
        <v>27686</v>
      </c>
      <c r="E14614" t="s">
        <v>37713</v>
      </c>
      <c r="F14614" t="s">
        <v>42912</v>
      </c>
      <c r="H14614" t="s">
        <v>42913</v>
      </c>
      <c r="I14614" t="s">
        <v>26669</v>
      </c>
      <c r="K14614" t="s">
        <v>26894</v>
      </c>
      <c r="N14614" t="s">
        <v>24503</v>
      </c>
      <c r="O14614" t="s">
        <v>24504</v>
      </c>
      <c r="P14614" t="str">
        <f>INDEX($K$1:$K$17057,MATCH(N14614,$N$1:$N$17057,0))</f>
        <v>2s</v>
      </c>
      <c r="U14614" t="s">
        <v>1114</v>
      </c>
      <c r="V14614" s="1" t="b">
        <v>1</v>
      </c>
      <c r="Y14614" t="b">
        <v>0</v>
      </c>
      <c r="AD14614" t="s">
        <v>24505</v>
      </c>
    </row>
    <row r="14615" spans="1:30">
      <c r="A14615" t="s">
        <v>24503</v>
      </c>
      <c r="B14615" t="s">
        <v>27985</v>
      </c>
      <c r="C14615" t="s">
        <v>24504</v>
      </c>
      <c r="D14615" s="1" t="s">
        <v>27686</v>
      </c>
      <c r="E14615" t="s">
        <v>37713</v>
      </c>
      <c r="F14615" t="s">
        <v>32083</v>
      </c>
      <c r="H14615" t="s">
        <v>24506</v>
      </c>
      <c r="I14615" t="s">
        <v>26669</v>
      </c>
      <c r="K14615" t="s">
        <v>26891</v>
      </c>
      <c r="N14615" t="s">
        <v>24503</v>
      </c>
      <c r="O14615" t="s">
        <v>24504</v>
      </c>
      <c r="P14615" t="str">
        <f>INDEX($K$1:$K$17057,MATCH(N14615,$N$1:$N$17057,0))</f>
        <v>2s</v>
      </c>
      <c r="U14615" t="s">
        <v>1114</v>
      </c>
      <c r="V14615" s="1" t="b">
        <v>1</v>
      </c>
      <c r="Y14615" t="b">
        <v>0</v>
      </c>
      <c r="AD14615" t="s">
        <v>24505</v>
      </c>
    </row>
    <row r="14616" spans="1:30">
      <c r="A14616" t="s">
        <v>32084</v>
      </c>
      <c r="B14616" t="s">
        <v>1337</v>
      </c>
      <c r="C14616" t="s">
        <v>24507</v>
      </c>
      <c r="D14616" s="1" t="s">
        <v>26890</v>
      </c>
      <c r="E14616" t="s">
        <v>27688</v>
      </c>
      <c r="F14616" t="s">
        <v>32084</v>
      </c>
      <c r="G14616" t="s">
        <v>1337</v>
      </c>
      <c r="H14616" t="s">
        <v>24507</v>
      </c>
      <c r="I14616" t="s">
        <v>26669</v>
      </c>
      <c r="K14616" t="s">
        <v>26890</v>
      </c>
      <c r="N14616" t="s">
        <v>24503</v>
      </c>
      <c r="O14616" t="s">
        <v>24504</v>
      </c>
      <c r="P14616" t="str">
        <f>INDEX($K$1:$K$17057,MATCH(N14616,$N$1:$N$17057,0))</f>
        <v>2s</v>
      </c>
      <c r="U14616" t="s">
        <v>1114</v>
      </c>
      <c r="V14616" s="1" t="b">
        <v>1</v>
      </c>
      <c r="Y14616" t="b">
        <v>0</v>
      </c>
      <c r="AD14616" t="s">
        <v>24505</v>
      </c>
    </row>
    <row r="14617" spans="1:30">
      <c r="A14617" t="s">
        <v>32085</v>
      </c>
      <c r="B14617" t="s">
        <v>1337</v>
      </c>
      <c r="C14617" t="s">
        <v>24508</v>
      </c>
      <c r="D14617" s="1" t="s">
        <v>26890</v>
      </c>
      <c r="E14617" t="s">
        <v>27688</v>
      </c>
      <c r="F14617" t="s">
        <v>32085</v>
      </c>
      <c r="G14617" t="s">
        <v>1337</v>
      </c>
      <c r="H14617" t="s">
        <v>24508</v>
      </c>
      <c r="I14617" t="s">
        <v>26669</v>
      </c>
      <c r="K14617" t="s">
        <v>26890</v>
      </c>
      <c r="N14617" t="s">
        <v>24503</v>
      </c>
      <c r="O14617" t="s">
        <v>24504</v>
      </c>
      <c r="P14617" t="str">
        <f>INDEX($K$1:$K$17057,MATCH(N14617,$N$1:$N$17057,0))</f>
        <v>2s</v>
      </c>
      <c r="U14617" t="s">
        <v>1114</v>
      </c>
      <c r="V14617" s="1" t="b">
        <v>1</v>
      </c>
      <c r="Y14617" t="b">
        <v>0</v>
      </c>
      <c r="AD14617" t="s">
        <v>24505</v>
      </c>
    </row>
    <row r="14618" spans="1:30">
      <c r="A14618" t="s">
        <v>24509</v>
      </c>
      <c r="B14618" t="s">
        <v>1935</v>
      </c>
      <c r="C14618" t="s">
        <v>24510</v>
      </c>
      <c r="D14618" s="1" t="s">
        <v>27686</v>
      </c>
      <c r="E14618" t="s">
        <v>27688</v>
      </c>
      <c r="F14618" t="s">
        <v>24509</v>
      </c>
      <c r="G14618" t="s">
        <v>1935</v>
      </c>
      <c r="H14618" t="s">
        <v>24510</v>
      </c>
      <c r="I14618" t="s">
        <v>26669</v>
      </c>
      <c r="K14618" t="s">
        <v>27686</v>
      </c>
      <c r="N14618" t="s">
        <v>24509</v>
      </c>
      <c r="O14618" t="s">
        <v>24510</v>
      </c>
      <c r="P14618" t="str">
        <f>INDEX($K$1:$K$17057,MATCH(N14618,$N$1:$N$17057,0))</f>
        <v>2s</v>
      </c>
      <c r="U14618" t="s">
        <v>1114</v>
      </c>
      <c r="V14618" s="1" t="b">
        <v>1</v>
      </c>
      <c r="Y14618" t="b">
        <v>0</v>
      </c>
      <c r="AD14618" t="s">
        <v>24511</v>
      </c>
    </row>
    <row r="14619" spans="1:30">
      <c r="A14619" t="s">
        <v>32098</v>
      </c>
      <c r="B14619" t="s">
        <v>1434</v>
      </c>
      <c r="C14619" t="s">
        <v>24513</v>
      </c>
      <c r="D14619" s="1" t="s">
        <v>26890</v>
      </c>
      <c r="E14619" t="s">
        <v>27932</v>
      </c>
      <c r="F14619" t="s">
        <v>42933</v>
      </c>
      <c r="G14619" t="s">
        <v>42934</v>
      </c>
      <c r="H14619" t="s">
        <v>42935</v>
      </c>
      <c r="I14619" t="s">
        <v>37421</v>
      </c>
      <c r="K14619" t="s">
        <v>26892</v>
      </c>
      <c r="N14619" t="s">
        <v>24509</v>
      </c>
      <c r="O14619" t="s">
        <v>24510</v>
      </c>
      <c r="P14619" t="str">
        <f>INDEX($K$1:$K$17057,MATCH(N14619,$N$1:$N$17057,0))</f>
        <v>2s</v>
      </c>
      <c r="U14619" t="s">
        <v>1114</v>
      </c>
      <c r="V14619" s="1" t="b">
        <v>1</v>
      </c>
      <c r="Y14619" t="b">
        <v>0</v>
      </c>
      <c r="AD14619" t="s">
        <v>24511</v>
      </c>
    </row>
    <row r="14620" spans="1:30">
      <c r="A14620" t="s">
        <v>32098</v>
      </c>
      <c r="B14620" t="s">
        <v>1434</v>
      </c>
      <c r="C14620" t="s">
        <v>24513</v>
      </c>
      <c r="D14620" s="1" t="s">
        <v>26890</v>
      </c>
      <c r="E14620" t="s">
        <v>27688</v>
      </c>
      <c r="F14620" t="s">
        <v>32098</v>
      </c>
      <c r="G14620" t="s">
        <v>1434</v>
      </c>
      <c r="H14620" t="s">
        <v>24513</v>
      </c>
      <c r="I14620" t="s">
        <v>26669</v>
      </c>
      <c r="K14620" t="s">
        <v>26890</v>
      </c>
      <c r="N14620" t="s">
        <v>24509</v>
      </c>
      <c r="O14620" t="s">
        <v>24510</v>
      </c>
      <c r="P14620" t="str">
        <f>INDEX($K$1:$K$17057,MATCH(N14620,$N$1:$N$17057,0))</f>
        <v>2s</v>
      </c>
      <c r="U14620" t="s">
        <v>1114</v>
      </c>
      <c r="V14620" s="1" t="b">
        <v>1</v>
      </c>
      <c r="Y14620" t="b">
        <v>0</v>
      </c>
      <c r="AD14620" t="s">
        <v>24511</v>
      </c>
    </row>
    <row r="14621" spans="1:30">
      <c r="A14621" t="s">
        <v>32098</v>
      </c>
      <c r="B14621" t="s">
        <v>1434</v>
      </c>
      <c r="C14621" t="s">
        <v>24513</v>
      </c>
      <c r="D14621" s="1" t="s">
        <v>26890</v>
      </c>
      <c r="E14621" t="s">
        <v>26953</v>
      </c>
      <c r="F14621" t="s">
        <v>42936</v>
      </c>
      <c r="G14621" t="s">
        <v>42937</v>
      </c>
      <c r="H14621" t="s">
        <v>42938</v>
      </c>
      <c r="I14621" t="s">
        <v>37421</v>
      </c>
      <c r="K14621" t="s">
        <v>26892</v>
      </c>
      <c r="N14621" t="s">
        <v>24509</v>
      </c>
      <c r="O14621" t="s">
        <v>24510</v>
      </c>
      <c r="P14621" t="str">
        <f>INDEX($K$1:$K$17057,MATCH(N14621,$N$1:$N$17057,0))</f>
        <v>2s</v>
      </c>
      <c r="U14621" t="s">
        <v>1114</v>
      </c>
      <c r="V14621" s="1" t="b">
        <v>1</v>
      </c>
      <c r="Y14621" t="b">
        <v>0</v>
      </c>
      <c r="AD14621" t="s">
        <v>24511</v>
      </c>
    </row>
    <row r="14622" spans="1:30">
      <c r="A14622" t="s">
        <v>32101</v>
      </c>
      <c r="B14622" t="s">
        <v>1435</v>
      </c>
      <c r="C14622" t="s">
        <v>24512</v>
      </c>
      <c r="D14622" s="1" t="s">
        <v>26890</v>
      </c>
      <c r="E14622" t="s">
        <v>27688</v>
      </c>
      <c r="F14622" t="s">
        <v>32101</v>
      </c>
      <c r="G14622" t="s">
        <v>1435</v>
      </c>
      <c r="H14622" t="s">
        <v>24512</v>
      </c>
      <c r="I14622" t="s">
        <v>26669</v>
      </c>
      <c r="K14622" t="s">
        <v>26890</v>
      </c>
      <c r="N14622" t="s">
        <v>24509</v>
      </c>
      <c r="O14622" t="s">
        <v>24510</v>
      </c>
      <c r="P14622" t="str">
        <f>INDEX($K$1:$K$17057,MATCH(N14622,$N$1:$N$17057,0))</f>
        <v>2s</v>
      </c>
      <c r="U14622" t="s">
        <v>1114</v>
      </c>
      <c r="V14622" s="1" t="b">
        <v>1</v>
      </c>
      <c r="Y14622" t="b">
        <v>0</v>
      </c>
      <c r="AD14622" t="s">
        <v>24511</v>
      </c>
    </row>
    <row r="14623" spans="1:30">
      <c r="A14623" t="s">
        <v>24514</v>
      </c>
      <c r="B14623" t="s">
        <v>1434</v>
      </c>
      <c r="C14623" t="s">
        <v>24515</v>
      </c>
      <c r="D14623" s="1" t="s">
        <v>27686</v>
      </c>
      <c r="E14623" t="s">
        <v>27688</v>
      </c>
      <c r="F14623" t="s">
        <v>24514</v>
      </c>
      <c r="G14623" t="s">
        <v>1434</v>
      </c>
      <c r="H14623" t="s">
        <v>24515</v>
      </c>
      <c r="I14623" t="s">
        <v>26669</v>
      </c>
      <c r="K14623" t="s">
        <v>27686</v>
      </c>
      <c r="N14623" t="s">
        <v>24514</v>
      </c>
      <c r="O14623" t="s">
        <v>24515</v>
      </c>
      <c r="P14623" t="str">
        <f>INDEX($K$1:$K$17057,MATCH(N14623,$N$1:$N$17057,0))</f>
        <v>2s</v>
      </c>
      <c r="U14623" t="s">
        <v>1114</v>
      </c>
      <c r="V14623" s="1" t="b">
        <v>1</v>
      </c>
      <c r="Y14623" t="b">
        <v>0</v>
      </c>
      <c r="AD14623" t="s">
        <v>24516</v>
      </c>
    </row>
    <row r="14624" spans="1:30">
      <c r="A14624" t="s">
        <v>24517</v>
      </c>
      <c r="B14624" t="s">
        <v>1935</v>
      </c>
      <c r="C14624" t="s">
        <v>24518</v>
      </c>
      <c r="D14624" s="1" t="s">
        <v>27686</v>
      </c>
      <c r="E14624" t="s">
        <v>27688</v>
      </c>
      <c r="F14624" t="s">
        <v>24517</v>
      </c>
      <c r="G14624" t="s">
        <v>1935</v>
      </c>
      <c r="H14624" t="s">
        <v>24518</v>
      </c>
      <c r="I14624" t="s">
        <v>26669</v>
      </c>
      <c r="K14624" t="s">
        <v>27686</v>
      </c>
      <c r="N14624" t="s">
        <v>24517</v>
      </c>
      <c r="O14624" t="s">
        <v>24518</v>
      </c>
      <c r="P14624" t="str">
        <f>INDEX($K$1:$K$17057,MATCH(N14624,$N$1:$N$17057,0))</f>
        <v>2s</v>
      </c>
      <c r="U14624" t="s">
        <v>1114</v>
      </c>
      <c r="V14624" s="1" t="b">
        <v>1</v>
      </c>
      <c r="Y14624" t="b">
        <v>0</v>
      </c>
      <c r="AD14624" t="s">
        <v>24519</v>
      </c>
    </row>
    <row r="14625" spans="1:30">
      <c r="A14625" t="s">
        <v>24523</v>
      </c>
      <c r="B14625" t="s">
        <v>28463</v>
      </c>
      <c r="C14625" t="s">
        <v>24524</v>
      </c>
      <c r="D14625" s="1" t="s">
        <v>27686</v>
      </c>
      <c r="E14625" t="s">
        <v>27688</v>
      </c>
      <c r="F14625" t="s">
        <v>24523</v>
      </c>
      <c r="G14625" t="s">
        <v>28463</v>
      </c>
      <c r="H14625" t="s">
        <v>24524</v>
      </c>
      <c r="I14625" t="s">
        <v>26669</v>
      </c>
      <c r="K14625" t="s">
        <v>27686</v>
      </c>
      <c r="N14625" t="s">
        <v>24520</v>
      </c>
      <c r="O14625" t="s">
        <v>24521</v>
      </c>
      <c r="P14625" t="str">
        <f>INDEX($K$1:$K$17057,MATCH(N14625,$N$1:$N$17057,0))</f>
        <v>2s</v>
      </c>
      <c r="U14625" t="s">
        <v>1114</v>
      </c>
      <c r="V14625" s="1" t="b">
        <v>1</v>
      </c>
      <c r="Y14625" t="b">
        <v>0</v>
      </c>
      <c r="AD14625" t="s">
        <v>24522</v>
      </c>
    </row>
    <row r="14626" spans="1:30">
      <c r="A14626" t="s">
        <v>24520</v>
      </c>
      <c r="B14626" t="s">
        <v>28105</v>
      </c>
      <c r="C14626" t="s">
        <v>24521</v>
      </c>
      <c r="D14626" s="1" t="s">
        <v>27686</v>
      </c>
      <c r="E14626" t="s">
        <v>27688</v>
      </c>
      <c r="F14626" t="s">
        <v>24520</v>
      </c>
      <c r="G14626" t="s">
        <v>28105</v>
      </c>
      <c r="H14626" t="s">
        <v>24521</v>
      </c>
      <c r="I14626" t="s">
        <v>26669</v>
      </c>
      <c r="K14626" t="s">
        <v>27686</v>
      </c>
      <c r="N14626" t="s">
        <v>24520</v>
      </c>
      <c r="O14626" t="s">
        <v>24521</v>
      </c>
      <c r="P14626" t="str">
        <f>INDEX($K$1:$K$17057,MATCH(N14626,$N$1:$N$17057,0))</f>
        <v>2s</v>
      </c>
      <c r="U14626" t="s">
        <v>1114</v>
      </c>
      <c r="V14626" s="1" t="b">
        <v>1</v>
      </c>
      <c r="Y14626" t="b">
        <v>0</v>
      </c>
      <c r="AD14626" t="s">
        <v>24522</v>
      </c>
    </row>
    <row r="14627" spans="1:30">
      <c r="A14627" t="s">
        <v>24525</v>
      </c>
      <c r="B14627" t="s">
        <v>1935</v>
      </c>
      <c r="C14627" t="s">
        <v>24526</v>
      </c>
      <c r="D14627" s="1" t="s">
        <v>27686</v>
      </c>
      <c r="E14627" t="s">
        <v>27688</v>
      </c>
      <c r="F14627" t="s">
        <v>24525</v>
      </c>
      <c r="G14627" t="s">
        <v>1935</v>
      </c>
      <c r="H14627" t="s">
        <v>24526</v>
      </c>
      <c r="I14627" t="s">
        <v>26669</v>
      </c>
      <c r="K14627" t="s">
        <v>27686</v>
      </c>
      <c r="N14627" t="s">
        <v>24525</v>
      </c>
      <c r="O14627" t="s">
        <v>24526</v>
      </c>
      <c r="P14627" t="str">
        <f>INDEX($K$1:$K$17057,MATCH(N14627,$N$1:$N$17057,0))</f>
        <v>2s</v>
      </c>
      <c r="U14627" t="s">
        <v>1114</v>
      </c>
      <c r="V14627" s="1" t="b">
        <v>1</v>
      </c>
      <c r="Y14627" t="b">
        <v>0</v>
      </c>
      <c r="AD14627" t="s">
        <v>24527</v>
      </c>
    </row>
    <row r="14628" spans="1:30">
      <c r="A14628" t="s">
        <v>24525</v>
      </c>
      <c r="B14628" t="s">
        <v>1935</v>
      </c>
      <c r="C14628" t="s">
        <v>24526</v>
      </c>
      <c r="D14628" s="1" t="s">
        <v>27686</v>
      </c>
      <c r="E14628" t="s">
        <v>37713</v>
      </c>
      <c r="F14628" t="s">
        <v>43056</v>
      </c>
      <c r="H14628" t="s">
        <v>43057</v>
      </c>
      <c r="I14628" t="s">
        <v>26669</v>
      </c>
      <c r="K14628" t="s">
        <v>26894</v>
      </c>
      <c r="N14628" t="s">
        <v>24525</v>
      </c>
      <c r="O14628" t="s">
        <v>24526</v>
      </c>
      <c r="P14628" t="str">
        <f>INDEX($K$1:$K$17057,MATCH(N14628,$N$1:$N$17057,0))</f>
        <v>2s</v>
      </c>
      <c r="U14628" t="s">
        <v>1114</v>
      </c>
      <c r="V14628" s="1" t="b">
        <v>1</v>
      </c>
      <c r="Y14628" t="b">
        <v>0</v>
      </c>
      <c r="AD14628" t="s">
        <v>24527</v>
      </c>
    </row>
    <row r="14629" spans="1:30">
      <c r="A14629" t="s">
        <v>24525</v>
      </c>
      <c r="B14629" t="s">
        <v>1935</v>
      </c>
      <c r="C14629" t="s">
        <v>24526</v>
      </c>
      <c r="D14629" s="1" t="s">
        <v>27686</v>
      </c>
      <c r="E14629" t="s">
        <v>37713</v>
      </c>
      <c r="F14629" t="s">
        <v>32138</v>
      </c>
      <c r="H14629" t="s">
        <v>24528</v>
      </c>
      <c r="I14629" t="s">
        <v>26669</v>
      </c>
      <c r="K14629" t="s">
        <v>26891</v>
      </c>
      <c r="N14629" t="s">
        <v>24525</v>
      </c>
      <c r="O14629" t="s">
        <v>24526</v>
      </c>
      <c r="P14629" t="str">
        <f>INDEX($K$1:$K$17057,MATCH(N14629,$N$1:$N$17057,0))</f>
        <v>2s</v>
      </c>
      <c r="U14629" t="s">
        <v>1114</v>
      </c>
      <c r="V14629" s="1" t="b">
        <v>1</v>
      </c>
      <c r="Y14629" t="b">
        <v>0</v>
      </c>
      <c r="AD14629" t="s">
        <v>24527</v>
      </c>
    </row>
    <row r="14630" spans="1:30">
      <c r="A14630" t="s">
        <v>25326</v>
      </c>
      <c r="B14630" t="s">
        <v>1717</v>
      </c>
      <c r="C14630" t="s">
        <v>25909</v>
      </c>
      <c r="D14630" s="1" t="s">
        <v>27686</v>
      </c>
      <c r="E14630" t="s">
        <v>27688</v>
      </c>
      <c r="F14630" t="s">
        <v>25326</v>
      </c>
      <c r="G14630" t="s">
        <v>1717</v>
      </c>
      <c r="H14630" t="s">
        <v>25909</v>
      </c>
      <c r="I14630" t="s">
        <v>26669</v>
      </c>
      <c r="K14630" t="s">
        <v>27686</v>
      </c>
      <c r="N14630" t="s">
        <v>32139</v>
      </c>
      <c r="O14630" t="s">
        <v>24529</v>
      </c>
      <c r="P14630" t="str">
        <f>INDEX($K$1:$K$17057,MATCH(N14630,$N$1:$N$17057,0))</f>
        <v>2s</v>
      </c>
      <c r="U14630" t="s">
        <v>1114</v>
      </c>
      <c r="V14630" s="1" t="b">
        <v>1</v>
      </c>
      <c r="Y14630" t="b">
        <v>0</v>
      </c>
      <c r="AD14630" t="s">
        <v>24527</v>
      </c>
    </row>
    <row r="14631" spans="1:30">
      <c r="A14631" t="s">
        <v>25326</v>
      </c>
      <c r="B14631" t="s">
        <v>1717</v>
      </c>
      <c r="C14631" t="s">
        <v>25909</v>
      </c>
      <c r="D14631" s="1" t="s">
        <v>27686</v>
      </c>
      <c r="E14631" t="s">
        <v>26953</v>
      </c>
      <c r="F14631" t="s">
        <v>43062</v>
      </c>
      <c r="G14631" t="s">
        <v>43063</v>
      </c>
      <c r="H14631" t="s">
        <v>43064</v>
      </c>
      <c r="I14631" t="s">
        <v>37421</v>
      </c>
      <c r="K14631" t="s">
        <v>26890</v>
      </c>
      <c r="N14631" t="s">
        <v>32139</v>
      </c>
      <c r="O14631" t="s">
        <v>24529</v>
      </c>
      <c r="P14631" t="str">
        <f>INDEX($K$1:$K$17057,MATCH(N14631,$N$1:$N$17057,0))</f>
        <v>2s</v>
      </c>
      <c r="U14631" t="s">
        <v>1114</v>
      </c>
      <c r="V14631" s="1" t="b">
        <v>1</v>
      </c>
      <c r="Y14631" t="b">
        <v>0</v>
      </c>
      <c r="AD14631" t="s">
        <v>24527</v>
      </c>
    </row>
    <row r="14632" spans="1:30">
      <c r="A14632" t="s">
        <v>32139</v>
      </c>
      <c r="B14632" t="s">
        <v>43065</v>
      </c>
      <c r="C14632" t="s">
        <v>24529</v>
      </c>
      <c r="D14632" s="1" t="s">
        <v>26890</v>
      </c>
      <c r="E14632" t="s">
        <v>26930</v>
      </c>
      <c r="F14632" t="s">
        <v>32033</v>
      </c>
      <c r="G14632" t="s">
        <v>32034</v>
      </c>
      <c r="H14632" t="s">
        <v>24530</v>
      </c>
      <c r="I14632" t="s">
        <v>26669</v>
      </c>
      <c r="K14632" t="s">
        <v>26890</v>
      </c>
      <c r="N14632" t="s">
        <v>32139</v>
      </c>
      <c r="O14632" t="s">
        <v>24529</v>
      </c>
      <c r="P14632" t="str">
        <f>INDEX($K$1:$K$17057,MATCH(N14632,$N$1:$N$17057,0))</f>
        <v>2s</v>
      </c>
      <c r="U14632" t="s">
        <v>1114</v>
      </c>
      <c r="V14632" s="1" t="b">
        <v>1</v>
      </c>
      <c r="Y14632" t="b">
        <v>0</v>
      </c>
      <c r="AD14632" t="s">
        <v>24527</v>
      </c>
    </row>
    <row r="14633" spans="1:30">
      <c r="A14633" t="s">
        <v>32139</v>
      </c>
      <c r="B14633" t="s">
        <v>32140</v>
      </c>
      <c r="C14633" t="s">
        <v>24529</v>
      </c>
      <c r="D14633" s="1" t="s">
        <v>26890</v>
      </c>
      <c r="E14633" t="s">
        <v>27932</v>
      </c>
      <c r="F14633" t="s">
        <v>43066</v>
      </c>
      <c r="G14633" t="s">
        <v>43067</v>
      </c>
      <c r="H14633" t="s">
        <v>43068</v>
      </c>
      <c r="I14633" t="s">
        <v>26669</v>
      </c>
      <c r="K14633" t="s">
        <v>26895</v>
      </c>
      <c r="N14633" t="s">
        <v>32139</v>
      </c>
      <c r="O14633" t="s">
        <v>24529</v>
      </c>
      <c r="P14633" t="str">
        <f>INDEX($K$1:$K$17057,MATCH(N14633,$N$1:$N$17057,0))</f>
        <v>2s</v>
      </c>
      <c r="U14633" t="s">
        <v>1114</v>
      </c>
      <c r="V14633" s="1" t="b">
        <v>1</v>
      </c>
      <c r="Y14633" t="b">
        <v>0</v>
      </c>
      <c r="AD14633" t="s">
        <v>24527</v>
      </c>
    </row>
    <row r="14634" spans="1:30">
      <c r="A14634" t="s">
        <v>32139</v>
      </c>
      <c r="B14634" t="s">
        <v>43065</v>
      </c>
      <c r="C14634" t="s">
        <v>24529</v>
      </c>
      <c r="D14634" s="1" t="s">
        <v>26890</v>
      </c>
      <c r="E14634" t="s">
        <v>27688</v>
      </c>
      <c r="F14634" t="s">
        <v>32139</v>
      </c>
      <c r="G14634" t="s">
        <v>43065</v>
      </c>
      <c r="H14634" t="s">
        <v>24529</v>
      </c>
      <c r="I14634" t="s">
        <v>26669</v>
      </c>
      <c r="K14634" t="s">
        <v>26890</v>
      </c>
      <c r="N14634" t="s">
        <v>32139</v>
      </c>
      <c r="O14634" t="s">
        <v>24529</v>
      </c>
      <c r="P14634" t="str">
        <f>INDEX($K$1:$K$17057,MATCH(N14634,$N$1:$N$17057,0))</f>
        <v>2s</v>
      </c>
      <c r="U14634" t="s">
        <v>1114</v>
      </c>
      <c r="V14634" s="1" t="b">
        <v>1</v>
      </c>
      <c r="Y14634" t="b">
        <v>0</v>
      </c>
      <c r="AD14634" t="s">
        <v>24527</v>
      </c>
    </row>
    <row r="14635" spans="1:30">
      <c r="A14635" t="s">
        <v>32125</v>
      </c>
      <c r="B14635" t="s">
        <v>32126</v>
      </c>
      <c r="C14635" t="s">
        <v>25910</v>
      </c>
      <c r="D14635" s="1" t="s">
        <v>26890</v>
      </c>
      <c r="E14635" t="s">
        <v>27688</v>
      </c>
      <c r="F14635" t="s">
        <v>32125</v>
      </c>
      <c r="G14635" t="s">
        <v>32126</v>
      </c>
      <c r="H14635" t="s">
        <v>25910</v>
      </c>
      <c r="I14635" t="s">
        <v>26669</v>
      </c>
      <c r="K14635" t="s">
        <v>26890</v>
      </c>
      <c r="N14635" t="s">
        <v>24531</v>
      </c>
      <c r="O14635" t="s">
        <v>24532</v>
      </c>
      <c r="P14635" t="str">
        <f>INDEX($K$1:$K$17057,MATCH(N14635,$N$1:$N$17057,0))</f>
        <v>3v</v>
      </c>
      <c r="U14635" t="s">
        <v>1114</v>
      </c>
      <c r="V14635" s="1" t="b">
        <v>1</v>
      </c>
      <c r="Y14635" t="b">
        <v>0</v>
      </c>
      <c r="AD14635" t="s">
        <v>24533</v>
      </c>
    </row>
    <row r="14636" spans="1:30">
      <c r="A14636" t="s">
        <v>32125</v>
      </c>
      <c r="B14636" t="s">
        <v>32126</v>
      </c>
      <c r="C14636" t="s">
        <v>25910</v>
      </c>
      <c r="D14636" s="1" t="s">
        <v>26890</v>
      </c>
      <c r="E14636" t="s">
        <v>26953</v>
      </c>
      <c r="F14636" t="s">
        <v>24531</v>
      </c>
      <c r="G14636" t="s">
        <v>32144</v>
      </c>
      <c r="H14636" t="s">
        <v>24532</v>
      </c>
      <c r="I14636" t="s">
        <v>26669</v>
      </c>
      <c r="K14636" t="s">
        <v>27686</v>
      </c>
      <c r="N14636" t="s">
        <v>24531</v>
      </c>
      <c r="O14636" t="s">
        <v>24532</v>
      </c>
      <c r="P14636" t="str">
        <f>INDEX($K$1:$K$17057,MATCH(N14636,$N$1:$N$17057,0))</f>
        <v>3v</v>
      </c>
      <c r="U14636" t="s">
        <v>1114</v>
      </c>
      <c r="V14636" s="1" t="b">
        <v>1</v>
      </c>
      <c r="Y14636" t="b">
        <v>0</v>
      </c>
      <c r="AD14636" t="s">
        <v>24533</v>
      </c>
    </row>
    <row r="14637" spans="1:30">
      <c r="E14637" t="s">
        <v>26668</v>
      </c>
      <c r="F14637" t="s">
        <v>226</v>
      </c>
      <c r="G14637" t="s">
        <v>36939</v>
      </c>
      <c r="H14637" t="s">
        <v>24534</v>
      </c>
      <c r="I14637" t="s">
        <v>26669</v>
      </c>
      <c r="K14637" t="s">
        <v>27701</v>
      </c>
      <c r="N14637" t="s">
        <v>226</v>
      </c>
      <c r="O14637" t="s">
        <v>24534</v>
      </c>
      <c r="P14637" t="str">
        <f>INDEX($K$1:$K$17057,MATCH(N14637,$N$1:$N$17057,0))</f>
        <v>1g</v>
      </c>
      <c r="U14637" t="s">
        <v>1114</v>
      </c>
      <c r="V14637" s="1" t="b">
        <v>1</v>
      </c>
      <c r="Y14637" t="b">
        <v>0</v>
      </c>
      <c r="AD14637" t="s">
        <v>24493</v>
      </c>
    </row>
    <row r="14638" spans="1:30">
      <c r="A14638" t="s">
        <v>32074</v>
      </c>
      <c r="B14638" t="s">
        <v>28567</v>
      </c>
      <c r="C14638" t="s">
        <v>27634</v>
      </c>
      <c r="D14638" s="1" t="s">
        <v>27686</v>
      </c>
      <c r="E14638" t="s">
        <v>26930</v>
      </c>
      <c r="F14638" t="s">
        <v>44212</v>
      </c>
      <c r="G14638" t="s">
        <v>44213</v>
      </c>
      <c r="H14638" t="s">
        <v>44214</v>
      </c>
      <c r="I14638" t="s">
        <v>26669</v>
      </c>
      <c r="K14638" t="s">
        <v>27686</v>
      </c>
      <c r="N14638" t="s">
        <v>24535</v>
      </c>
      <c r="O14638" t="s">
        <v>24536</v>
      </c>
      <c r="P14638" t="str">
        <f>INDEX($K$1:$K$17057,MATCH(N14638,$N$1:$N$17057,0))</f>
        <v>2s</v>
      </c>
      <c r="U14638" t="s">
        <v>1114</v>
      </c>
      <c r="V14638" s="1" t="b">
        <v>1</v>
      </c>
      <c r="Y14638" t="b">
        <v>0</v>
      </c>
      <c r="AD14638" t="s">
        <v>24537</v>
      </c>
    </row>
    <row r="14639" spans="1:30">
      <c r="A14639" t="s">
        <v>32074</v>
      </c>
      <c r="B14639" t="s">
        <v>28567</v>
      </c>
      <c r="C14639" t="s">
        <v>27634</v>
      </c>
      <c r="D14639" s="1" t="s">
        <v>27686</v>
      </c>
      <c r="E14639" t="s">
        <v>27688</v>
      </c>
      <c r="F14639" t="s">
        <v>32074</v>
      </c>
      <c r="G14639" t="s">
        <v>28567</v>
      </c>
      <c r="H14639" t="s">
        <v>27634</v>
      </c>
      <c r="I14639" t="s">
        <v>26669</v>
      </c>
      <c r="K14639" t="s">
        <v>27686</v>
      </c>
      <c r="N14639" t="s">
        <v>24535</v>
      </c>
      <c r="O14639" t="s">
        <v>24536</v>
      </c>
      <c r="P14639" t="str">
        <f>INDEX($K$1:$K$17057,MATCH(N14639,$N$1:$N$17057,0))</f>
        <v>2s</v>
      </c>
      <c r="U14639" t="s">
        <v>1114</v>
      </c>
      <c r="V14639" s="1" t="b">
        <v>1</v>
      </c>
      <c r="Y14639" t="b">
        <v>0</v>
      </c>
      <c r="AD14639" t="s">
        <v>24537</v>
      </c>
    </row>
    <row r="14640" spans="1:30">
      <c r="A14640" t="s">
        <v>32074</v>
      </c>
      <c r="B14640" t="s">
        <v>28567</v>
      </c>
      <c r="C14640" t="s">
        <v>27634</v>
      </c>
      <c r="D14640" s="1" t="s">
        <v>27686</v>
      </c>
      <c r="E14640" t="s">
        <v>26953</v>
      </c>
      <c r="F14640" t="s">
        <v>44215</v>
      </c>
      <c r="G14640" t="s">
        <v>44216</v>
      </c>
      <c r="H14640" t="s">
        <v>44217</v>
      </c>
      <c r="I14640" t="s">
        <v>37421</v>
      </c>
      <c r="K14640" t="s">
        <v>26895</v>
      </c>
      <c r="N14640" t="s">
        <v>24535</v>
      </c>
      <c r="O14640" t="s">
        <v>24536</v>
      </c>
      <c r="P14640" t="str">
        <f>INDEX($K$1:$K$17057,MATCH(N14640,$N$1:$N$17057,0))</f>
        <v>2s</v>
      </c>
      <c r="U14640" t="s">
        <v>1114</v>
      </c>
      <c r="V14640" s="1" t="b">
        <v>1</v>
      </c>
      <c r="Y14640" t="b">
        <v>0</v>
      </c>
      <c r="AD14640" t="s">
        <v>24537</v>
      </c>
    </row>
    <row r="14641" spans="1:30">
      <c r="A14641" t="s">
        <v>32074</v>
      </c>
      <c r="B14641" t="s">
        <v>28567</v>
      </c>
      <c r="C14641" t="s">
        <v>27634</v>
      </c>
      <c r="D14641" s="1" t="s">
        <v>27686</v>
      </c>
      <c r="E14641" t="s">
        <v>26930</v>
      </c>
      <c r="F14641" t="s">
        <v>24535</v>
      </c>
      <c r="G14641" t="s">
        <v>32871</v>
      </c>
      <c r="H14641" t="s">
        <v>24536</v>
      </c>
      <c r="I14641" t="s">
        <v>26669</v>
      </c>
      <c r="K14641" t="s">
        <v>27686</v>
      </c>
      <c r="N14641" t="s">
        <v>24535</v>
      </c>
      <c r="O14641" t="s">
        <v>24536</v>
      </c>
      <c r="P14641" t="str">
        <f>INDEX($K$1:$K$17057,MATCH(N14641,$N$1:$N$17057,0))</f>
        <v>2s</v>
      </c>
      <c r="U14641" t="s">
        <v>1114</v>
      </c>
      <c r="V14641" s="1" t="b">
        <v>1</v>
      </c>
      <c r="Y14641" t="b">
        <v>0</v>
      </c>
      <c r="AD14641" t="s">
        <v>24537</v>
      </c>
    </row>
    <row r="14642" spans="1:30">
      <c r="A14642" t="s">
        <v>32074</v>
      </c>
      <c r="B14642" t="s">
        <v>28567</v>
      </c>
      <c r="C14642" t="s">
        <v>27634</v>
      </c>
      <c r="D14642" s="1" t="s">
        <v>27686</v>
      </c>
      <c r="E14642" t="s">
        <v>37713</v>
      </c>
      <c r="F14642" t="s">
        <v>44218</v>
      </c>
      <c r="H14642" t="s">
        <v>44219</v>
      </c>
      <c r="I14642" t="s">
        <v>26669</v>
      </c>
      <c r="K14642" t="s">
        <v>26894</v>
      </c>
      <c r="N14642" t="s">
        <v>24535</v>
      </c>
      <c r="O14642" t="s">
        <v>24536</v>
      </c>
      <c r="P14642" t="str">
        <f>INDEX($K$1:$K$17057,MATCH(N14642,$N$1:$N$17057,0))</f>
        <v>2s</v>
      </c>
      <c r="U14642" t="s">
        <v>1114</v>
      </c>
      <c r="V14642" s="1" t="b">
        <v>1</v>
      </c>
      <c r="Y14642" t="b">
        <v>0</v>
      </c>
      <c r="AD14642" t="s">
        <v>24537</v>
      </c>
    </row>
    <row r="14643" spans="1:30">
      <c r="A14643" t="s">
        <v>32077</v>
      </c>
      <c r="B14643" t="s">
        <v>27985</v>
      </c>
      <c r="C14643" t="s">
        <v>32078</v>
      </c>
      <c r="D14643" s="1" t="s">
        <v>27686</v>
      </c>
      <c r="E14643" t="s">
        <v>27688</v>
      </c>
      <c r="F14643" t="s">
        <v>32077</v>
      </c>
      <c r="G14643" t="s">
        <v>27985</v>
      </c>
      <c r="H14643" t="s">
        <v>32078</v>
      </c>
      <c r="I14643" t="s">
        <v>37421</v>
      </c>
      <c r="K14643" t="s">
        <v>27686</v>
      </c>
      <c r="N14643" t="s">
        <v>32872</v>
      </c>
      <c r="O14643" t="s">
        <v>24538</v>
      </c>
      <c r="P14643" t="str">
        <f>INDEX($K$1:$K$17057,MATCH(N14643,$N$1:$N$17057,0))</f>
        <v>2s</v>
      </c>
      <c r="U14643" t="s">
        <v>1114</v>
      </c>
      <c r="V14643" s="1" t="b">
        <v>1</v>
      </c>
      <c r="Y14643" t="b">
        <v>0</v>
      </c>
      <c r="AC14643" s="1">
        <v>1</v>
      </c>
      <c r="AD14643" t="s">
        <v>24537</v>
      </c>
    </row>
    <row r="14644" spans="1:30">
      <c r="A14644" t="s">
        <v>32077</v>
      </c>
      <c r="B14644" t="s">
        <v>27985</v>
      </c>
      <c r="C14644" t="s">
        <v>32078</v>
      </c>
      <c r="D14644" s="1" t="s">
        <v>27686</v>
      </c>
      <c r="E14644" t="s">
        <v>26953</v>
      </c>
      <c r="F14644" t="s">
        <v>32079</v>
      </c>
      <c r="G14644" t="s">
        <v>32080</v>
      </c>
      <c r="H14644" t="s">
        <v>24539</v>
      </c>
      <c r="I14644" t="s">
        <v>26669</v>
      </c>
      <c r="K14644" t="s">
        <v>26890</v>
      </c>
      <c r="N14644" t="s">
        <v>32872</v>
      </c>
      <c r="O14644" t="s">
        <v>24538</v>
      </c>
      <c r="P14644" t="str">
        <f>INDEX($K$1:$K$17057,MATCH(N14644,$N$1:$N$17057,0))</f>
        <v>2s</v>
      </c>
      <c r="U14644" t="s">
        <v>1114</v>
      </c>
      <c r="V14644" s="1" t="b">
        <v>1</v>
      </c>
      <c r="Y14644" t="b">
        <v>0</v>
      </c>
      <c r="AC14644" s="1">
        <v>1</v>
      </c>
      <c r="AD14644" t="s">
        <v>24537</v>
      </c>
    </row>
    <row r="14645" spans="1:30">
      <c r="A14645" t="s">
        <v>35114</v>
      </c>
      <c r="B14645" t="s">
        <v>1462</v>
      </c>
      <c r="C14645" t="s">
        <v>26161</v>
      </c>
      <c r="D14645" s="1" t="s">
        <v>26892</v>
      </c>
      <c r="E14645" t="s">
        <v>26953</v>
      </c>
      <c r="F14645" t="s">
        <v>44220</v>
      </c>
      <c r="G14645" t="s">
        <v>44221</v>
      </c>
      <c r="H14645" t="s">
        <v>44222</v>
      </c>
      <c r="I14645" t="s">
        <v>26669</v>
      </c>
      <c r="K14645" t="s">
        <v>26895</v>
      </c>
      <c r="N14645" t="s">
        <v>32872</v>
      </c>
      <c r="O14645" t="s">
        <v>24538</v>
      </c>
      <c r="P14645" t="str">
        <f>INDEX($K$1:$K$17057,MATCH(N14645,$N$1:$N$17057,0))</f>
        <v>2s</v>
      </c>
      <c r="U14645" t="s">
        <v>1114</v>
      </c>
      <c r="V14645" s="1" t="b">
        <v>1</v>
      </c>
      <c r="Y14645" t="b">
        <v>0</v>
      </c>
      <c r="AC14645" s="1">
        <v>1</v>
      </c>
      <c r="AD14645" t="s">
        <v>24537</v>
      </c>
    </row>
    <row r="14646" spans="1:30">
      <c r="A14646" t="s">
        <v>35114</v>
      </c>
      <c r="B14646" t="s">
        <v>1462</v>
      </c>
      <c r="C14646" t="s">
        <v>26161</v>
      </c>
      <c r="D14646" s="1" t="s">
        <v>26892</v>
      </c>
      <c r="E14646" t="s">
        <v>26953</v>
      </c>
      <c r="F14646" t="s">
        <v>34783</v>
      </c>
      <c r="G14646" t="s">
        <v>32076</v>
      </c>
      <c r="H14646" t="s">
        <v>26160</v>
      </c>
      <c r="I14646" t="s">
        <v>37421</v>
      </c>
      <c r="J14646" t="s">
        <v>26808</v>
      </c>
      <c r="K14646" t="s">
        <v>26890</v>
      </c>
      <c r="N14646" t="s">
        <v>32872</v>
      </c>
      <c r="O14646" t="s">
        <v>24538</v>
      </c>
      <c r="P14646" t="str">
        <f>INDEX($K$1:$K$17057,MATCH(N14646,$N$1:$N$17057,0))</f>
        <v>2s</v>
      </c>
      <c r="U14646" t="s">
        <v>1114</v>
      </c>
      <c r="V14646" s="1" t="b">
        <v>1</v>
      </c>
      <c r="Y14646" t="b">
        <v>0</v>
      </c>
      <c r="AC14646" s="1">
        <v>1</v>
      </c>
      <c r="AD14646" t="s">
        <v>24537</v>
      </c>
    </row>
    <row r="14647" spans="1:30">
      <c r="A14647" t="s">
        <v>35114</v>
      </c>
      <c r="B14647" t="s">
        <v>1462</v>
      </c>
      <c r="C14647" t="s">
        <v>26161</v>
      </c>
      <c r="D14647" s="1" t="s">
        <v>26892</v>
      </c>
      <c r="E14647" t="s">
        <v>26953</v>
      </c>
      <c r="F14647" t="s">
        <v>32075</v>
      </c>
      <c r="G14647" t="s">
        <v>32076</v>
      </c>
      <c r="H14647" t="s">
        <v>27633</v>
      </c>
      <c r="I14647" t="s">
        <v>26669</v>
      </c>
      <c r="K14647" t="s">
        <v>26890</v>
      </c>
      <c r="N14647" t="s">
        <v>32872</v>
      </c>
      <c r="O14647" t="s">
        <v>24538</v>
      </c>
      <c r="P14647" t="str">
        <f>INDEX($K$1:$K$17057,MATCH(N14647,$N$1:$N$17057,0))</f>
        <v>2s</v>
      </c>
      <c r="U14647" t="s">
        <v>1114</v>
      </c>
      <c r="V14647" s="1" t="b">
        <v>1</v>
      </c>
      <c r="Y14647" t="b">
        <v>0</v>
      </c>
      <c r="AC14647" s="1">
        <v>1</v>
      </c>
      <c r="AD14647" t="s">
        <v>24537</v>
      </c>
    </row>
    <row r="14648" spans="1:30">
      <c r="A14648" t="s">
        <v>35114</v>
      </c>
      <c r="B14648" t="s">
        <v>1462</v>
      </c>
      <c r="C14648" t="s">
        <v>26161</v>
      </c>
      <c r="D14648" s="1" t="s">
        <v>26892</v>
      </c>
      <c r="E14648" t="s">
        <v>27688</v>
      </c>
      <c r="F14648" t="s">
        <v>35114</v>
      </c>
      <c r="G14648" t="s">
        <v>1462</v>
      </c>
      <c r="H14648" t="s">
        <v>26161</v>
      </c>
      <c r="I14648" t="s">
        <v>37421</v>
      </c>
      <c r="K14648" t="s">
        <v>26892</v>
      </c>
      <c r="N14648" t="s">
        <v>32872</v>
      </c>
      <c r="O14648" t="s">
        <v>24538</v>
      </c>
      <c r="P14648" t="str">
        <f>INDEX($K$1:$K$17057,MATCH(N14648,$N$1:$N$17057,0))</f>
        <v>2s</v>
      </c>
      <c r="U14648" t="s">
        <v>1114</v>
      </c>
      <c r="V14648" s="1" t="b">
        <v>1</v>
      </c>
      <c r="Y14648" t="b">
        <v>0</v>
      </c>
      <c r="AC14648" s="1">
        <v>1</v>
      </c>
      <c r="AD14648" t="s">
        <v>24537</v>
      </c>
    </row>
    <row r="14649" spans="1:30">
      <c r="A14649" t="s">
        <v>35114</v>
      </c>
      <c r="B14649" t="s">
        <v>1462</v>
      </c>
      <c r="C14649" t="s">
        <v>26161</v>
      </c>
      <c r="D14649" s="1" t="s">
        <v>26892</v>
      </c>
      <c r="E14649" t="s">
        <v>26930</v>
      </c>
      <c r="F14649" t="s">
        <v>32872</v>
      </c>
      <c r="G14649" t="s">
        <v>32873</v>
      </c>
      <c r="H14649" t="s">
        <v>24538</v>
      </c>
      <c r="I14649" t="s">
        <v>26669</v>
      </c>
      <c r="K14649" t="s">
        <v>26895</v>
      </c>
      <c r="N14649" t="s">
        <v>32872</v>
      </c>
      <c r="O14649" t="s">
        <v>24538</v>
      </c>
      <c r="P14649" t="str">
        <f>INDEX($K$1:$K$17057,MATCH(N14649,$N$1:$N$17057,0))</f>
        <v>2s</v>
      </c>
      <c r="U14649" t="s">
        <v>1114</v>
      </c>
      <c r="V14649" s="1" t="b">
        <v>1</v>
      </c>
      <c r="Y14649" t="b">
        <v>0</v>
      </c>
      <c r="AC14649" s="1">
        <v>1</v>
      </c>
      <c r="AD14649" t="s">
        <v>24537</v>
      </c>
    </row>
    <row r="14650" spans="1:30">
      <c r="A14650" t="s">
        <v>35114</v>
      </c>
      <c r="B14650" t="s">
        <v>1462</v>
      </c>
      <c r="C14650" t="s">
        <v>26161</v>
      </c>
      <c r="D14650" s="1" t="s">
        <v>26892</v>
      </c>
      <c r="E14650" t="s">
        <v>26953</v>
      </c>
      <c r="F14650" t="s">
        <v>44223</v>
      </c>
      <c r="G14650" t="s">
        <v>44224</v>
      </c>
      <c r="H14650" t="s">
        <v>44225</v>
      </c>
      <c r="I14650" t="s">
        <v>26669</v>
      </c>
      <c r="K14650" t="s">
        <v>26890</v>
      </c>
      <c r="N14650" t="s">
        <v>32872</v>
      </c>
      <c r="O14650" t="s">
        <v>24538</v>
      </c>
      <c r="P14650" t="str">
        <f>INDEX($K$1:$K$17057,MATCH(N14650,$N$1:$N$17057,0))</f>
        <v>2s</v>
      </c>
      <c r="U14650" t="s">
        <v>1114</v>
      </c>
      <c r="V14650" s="1" t="b">
        <v>1</v>
      </c>
      <c r="Y14650" t="b">
        <v>0</v>
      </c>
      <c r="AC14650" s="1">
        <v>1</v>
      </c>
      <c r="AD14650" t="s">
        <v>24537</v>
      </c>
    </row>
    <row r="14651" spans="1:30">
      <c r="A14651" t="s">
        <v>34784</v>
      </c>
      <c r="B14651" t="s">
        <v>34785</v>
      </c>
      <c r="C14651" t="s">
        <v>32874</v>
      </c>
      <c r="D14651" s="1" t="s">
        <v>26890</v>
      </c>
      <c r="E14651" t="s">
        <v>26953</v>
      </c>
      <c r="F14651" t="s">
        <v>44226</v>
      </c>
      <c r="G14651" t="s">
        <v>44227</v>
      </c>
      <c r="H14651" t="s">
        <v>44228</v>
      </c>
      <c r="I14651" t="s">
        <v>26669</v>
      </c>
      <c r="K14651" t="s">
        <v>26895</v>
      </c>
      <c r="N14651" t="s">
        <v>32875</v>
      </c>
      <c r="O14651" t="s">
        <v>24540</v>
      </c>
      <c r="P14651" t="str">
        <f>INDEX($K$1:$K$17057,MATCH(N14651,$N$1:$N$17057,0))</f>
        <v>3s</v>
      </c>
      <c r="U14651" t="s">
        <v>1114</v>
      </c>
      <c r="V14651" s="1" t="b">
        <v>1</v>
      </c>
      <c r="Y14651" t="b">
        <v>0</v>
      </c>
      <c r="AD14651" t="s">
        <v>24541</v>
      </c>
    </row>
    <row r="14652" spans="1:30">
      <c r="A14652" t="s">
        <v>34784</v>
      </c>
      <c r="B14652" t="s">
        <v>34785</v>
      </c>
      <c r="C14652" t="s">
        <v>32874</v>
      </c>
      <c r="D14652" s="1" t="s">
        <v>26890</v>
      </c>
      <c r="E14652" t="s">
        <v>27688</v>
      </c>
      <c r="F14652" t="s">
        <v>34784</v>
      </c>
      <c r="G14652" t="s">
        <v>34785</v>
      </c>
      <c r="H14652" t="s">
        <v>32874</v>
      </c>
      <c r="I14652" t="s">
        <v>37421</v>
      </c>
      <c r="K14652" t="s">
        <v>26890</v>
      </c>
      <c r="N14652" t="s">
        <v>32875</v>
      </c>
      <c r="O14652" t="s">
        <v>24540</v>
      </c>
      <c r="P14652" t="str">
        <f>INDEX($K$1:$K$17057,MATCH(N14652,$N$1:$N$17057,0))</f>
        <v>3s</v>
      </c>
      <c r="U14652" t="s">
        <v>1114</v>
      </c>
      <c r="V14652" s="1" t="b">
        <v>1</v>
      </c>
      <c r="Y14652" t="b">
        <v>0</v>
      </c>
      <c r="AD14652" t="s">
        <v>24541</v>
      </c>
    </row>
    <row r="14653" spans="1:30">
      <c r="A14653" t="s">
        <v>34784</v>
      </c>
      <c r="B14653" t="s">
        <v>34785</v>
      </c>
      <c r="C14653" t="s">
        <v>32874</v>
      </c>
      <c r="D14653" s="1" t="s">
        <v>26890</v>
      </c>
      <c r="E14653" t="s">
        <v>26953</v>
      </c>
      <c r="F14653" t="s">
        <v>32875</v>
      </c>
      <c r="G14653" t="s">
        <v>32876</v>
      </c>
      <c r="H14653" t="s">
        <v>24540</v>
      </c>
      <c r="I14653" t="s">
        <v>26669</v>
      </c>
      <c r="K14653" t="s">
        <v>26895</v>
      </c>
      <c r="N14653" t="s">
        <v>32875</v>
      </c>
      <c r="O14653" t="s">
        <v>24540</v>
      </c>
      <c r="P14653" t="str">
        <f>INDEX($K$1:$K$17057,MATCH(N14653,$N$1:$N$17057,0))</f>
        <v>3s</v>
      </c>
      <c r="U14653" t="s">
        <v>1114</v>
      </c>
      <c r="V14653" s="1" t="b">
        <v>1</v>
      </c>
      <c r="Y14653" t="b">
        <v>0</v>
      </c>
      <c r="AD14653" t="s">
        <v>24541</v>
      </c>
    </row>
    <row r="14654" spans="1:30">
      <c r="A14654" t="s">
        <v>34784</v>
      </c>
      <c r="B14654" t="s">
        <v>34785</v>
      </c>
      <c r="C14654" t="s">
        <v>32874</v>
      </c>
      <c r="D14654" s="1" t="s">
        <v>26890</v>
      </c>
      <c r="E14654" t="s">
        <v>26930</v>
      </c>
      <c r="F14654" t="s">
        <v>44229</v>
      </c>
      <c r="G14654" t="s">
        <v>44230</v>
      </c>
      <c r="H14654" t="s">
        <v>44231</v>
      </c>
      <c r="I14654" t="s">
        <v>26669</v>
      </c>
      <c r="K14654" t="s">
        <v>26890</v>
      </c>
      <c r="N14654" t="s">
        <v>32875</v>
      </c>
      <c r="O14654" t="s">
        <v>24540</v>
      </c>
      <c r="P14654" t="str">
        <f>INDEX($K$1:$K$17057,MATCH(N14654,$N$1:$N$17057,0))</f>
        <v>3s</v>
      </c>
      <c r="U14654" t="s">
        <v>1114</v>
      </c>
      <c r="V14654" s="1" t="b">
        <v>1</v>
      </c>
      <c r="Y14654" t="b">
        <v>0</v>
      </c>
      <c r="AD14654" t="s">
        <v>24541</v>
      </c>
    </row>
    <row r="14655" spans="1:30">
      <c r="A14655" t="s">
        <v>25000</v>
      </c>
      <c r="B14655" t="s">
        <v>1935</v>
      </c>
      <c r="C14655" t="s">
        <v>32124</v>
      </c>
      <c r="D14655" s="1" t="s">
        <v>27686</v>
      </c>
      <c r="E14655" t="s">
        <v>26930</v>
      </c>
      <c r="F14655" t="s">
        <v>44249</v>
      </c>
      <c r="G14655" t="s">
        <v>37811</v>
      </c>
      <c r="H14655" t="s">
        <v>44250</v>
      </c>
      <c r="I14655" t="s">
        <v>37421</v>
      </c>
      <c r="K14655" t="s">
        <v>27686</v>
      </c>
      <c r="N14655" t="s">
        <v>24542</v>
      </c>
      <c r="O14655" t="s">
        <v>24543</v>
      </c>
      <c r="P14655" t="str">
        <f>INDEX($K$1:$K$17057,MATCH(N14655,$N$1:$N$17057,0))</f>
        <v>2s</v>
      </c>
      <c r="U14655" t="s">
        <v>1114</v>
      </c>
      <c r="V14655" s="1" t="b">
        <v>1</v>
      </c>
      <c r="Y14655" t="b">
        <v>0</v>
      </c>
      <c r="AD14655" t="s">
        <v>24544</v>
      </c>
    </row>
    <row r="14656" spans="1:30">
      <c r="A14656" t="s">
        <v>25000</v>
      </c>
      <c r="B14656" t="s">
        <v>1935</v>
      </c>
      <c r="C14656" t="s">
        <v>32124</v>
      </c>
      <c r="D14656" s="1" t="s">
        <v>27686</v>
      </c>
      <c r="E14656" t="s">
        <v>26930</v>
      </c>
      <c r="F14656" t="s">
        <v>44251</v>
      </c>
      <c r="G14656" t="s">
        <v>44252</v>
      </c>
      <c r="H14656" t="s">
        <v>44253</v>
      </c>
      <c r="I14656" t="s">
        <v>26669</v>
      </c>
      <c r="K14656" t="s">
        <v>27686</v>
      </c>
      <c r="N14656" t="s">
        <v>24542</v>
      </c>
      <c r="O14656" t="s">
        <v>24543</v>
      </c>
      <c r="P14656" t="str">
        <f>INDEX($K$1:$K$17057,MATCH(N14656,$N$1:$N$17057,0))</f>
        <v>2s</v>
      </c>
      <c r="U14656" t="s">
        <v>1114</v>
      </c>
      <c r="V14656" s="1" t="b">
        <v>1</v>
      </c>
      <c r="Y14656" t="b">
        <v>0</v>
      </c>
      <c r="AD14656" t="s">
        <v>24544</v>
      </c>
    </row>
    <row r="14657" spans="1:30">
      <c r="A14657" t="s">
        <v>25000</v>
      </c>
      <c r="B14657" t="s">
        <v>1935</v>
      </c>
      <c r="C14657" t="s">
        <v>32124</v>
      </c>
      <c r="D14657" s="1" t="s">
        <v>27686</v>
      </c>
      <c r="E14657" t="s">
        <v>27688</v>
      </c>
      <c r="F14657" t="s">
        <v>25000</v>
      </c>
      <c r="G14657" t="s">
        <v>1935</v>
      </c>
      <c r="H14657" t="s">
        <v>32124</v>
      </c>
      <c r="I14657" t="s">
        <v>26669</v>
      </c>
      <c r="K14657" t="s">
        <v>27686</v>
      </c>
      <c r="N14657" t="s">
        <v>24542</v>
      </c>
      <c r="O14657" t="s">
        <v>24543</v>
      </c>
      <c r="P14657" t="str">
        <f>INDEX($K$1:$K$17057,MATCH(N14657,$N$1:$N$17057,0))</f>
        <v>2s</v>
      </c>
      <c r="U14657" t="s">
        <v>1114</v>
      </c>
      <c r="V14657" s="1" t="b">
        <v>1</v>
      </c>
      <c r="Y14657" t="b">
        <v>0</v>
      </c>
      <c r="AD14657" t="s">
        <v>24544</v>
      </c>
    </row>
    <row r="14658" spans="1:30">
      <c r="A14658" t="s">
        <v>25000</v>
      </c>
      <c r="B14658" t="s">
        <v>1935</v>
      </c>
      <c r="C14658" t="s">
        <v>32124</v>
      </c>
      <c r="D14658" s="1" t="s">
        <v>27686</v>
      </c>
      <c r="E14658" t="s">
        <v>26930</v>
      </c>
      <c r="F14658" t="s">
        <v>24542</v>
      </c>
      <c r="G14658" t="s">
        <v>30314</v>
      </c>
      <c r="H14658" t="s">
        <v>24543</v>
      </c>
      <c r="I14658" t="s">
        <v>26669</v>
      </c>
      <c r="K14658" t="s">
        <v>27686</v>
      </c>
      <c r="N14658" t="s">
        <v>24542</v>
      </c>
      <c r="O14658" t="s">
        <v>24543</v>
      </c>
      <c r="P14658" t="str">
        <f>INDEX($K$1:$K$17057,MATCH(N14658,$N$1:$N$17057,0))</f>
        <v>2s</v>
      </c>
      <c r="U14658" t="s">
        <v>1114</v>
      </c>
      <c r="V14658" s="1" t="b">
        <v>1</v>
      </c>
      <c r="Y14658" t="b">
        <v>0</v>
      </c>
      <c r="AD14658" t="s">
        <v>24544</v>
      </c>
    </row>
    <row r="14659" spans="1:30">
      <c r="A14659" t="s">
        <v>25000</v>
      </c>
      <c r="B14659" t="s">
        <v>1935</v>
      </c>
      <c r="C14659" t="s">
        <v>32124</v>
      </c>
      <c r="D14659" s="1" t="s">
        <v>27686</v>
      </c>
      <c r="E14659" t="s">
        <v>26930</v>
      </c>
      <c r="F14659" t="s">
        <v>44254</v>
      </c>
      <c r="G14659" t="s">
        <v>30314</v>
      </c>
      <c r="H14659" t="s">
        <v>44255</v>
      </c>
      <c r="I14659" t="s">
        <v>26669</v>
      </c>
      <c r="K14659" t="s">
        <v>27686</v>
      </c>
      <c r="N14659" t="s">
        <v>24542</v>
      </c>
      <c r="O14659" t="s">
        <v>24543</v>
      </c>
      <c r="P14659" t="str">
        <f>INDEX($K$1:$K$17057,MATCH(N14659,$N$1:$N$17057,0))</f>
        <v>2s</v>
      </c>
      <c r="U14659" t="s">
        <v>1114</v>
      </c>
      <c r="V14659" s="1" t="b">
        <v>1</v>
      </c>
      <c r="Y14659" t="b">
        <v>0</v>
      </c>
      <c r="AD14659" t="s">
        <v>24544</v>
      </c>
    </row>
    <row r="14660" spans="1:30">
      <c r="A14660" t="s">
        <v>34786</v>
      </c>
      <c r="B14660" t="s">
        <v>34785</v>
      </c>
      <c r="C14660" t="s">
        <v>32107</v>
      </c>
      <c r="D14660" s="1" t="s">
        <v>26890</v>
      </c>
      <c r="E14660" t="s">
        <v>26953</v>
      </c>
      <c r="F14660" t="s">
        <v>24999</v>
      </c>
      <c r="G14660" t="s">
        <v>32108</v>
      </c>
      <c r="H14660" t="s">
        <v>25986</v>
      </c>
      <c r="I14660" t="s">
        <v>26669</v>
      </c>
      <c r="K14660" t="s">
        <v>27686</v>
      </c>
      <c r="N14660" t="s">
        <v>24695</v>
      </c>
      <c r="O14660" t="s">
        <v>25436</v>
      </c>
      <c r="P14660" t="str">
        <f>INDEX($K$1:$K$17057,MATCH(N14660,$N$1:$N$17057,0))</f>
        <v>2s</v>
      </c>
      <c r="U14660" t="s">
        <v>1114</v>
      </c>
      <c r="V14660" s="1" t="b">
        <v>1</v>
      </c>
      <c r="Y14660" t="b">
        <v>0</v>
      </c>
      <c r="AD14660" t="s">
        <v>26791</v>
      </c>
    </row>
    <row r="14661" spans="1:30">
      <c r="A14661" t="s">
        <v>34786</v>
      </c>
      <c r="B14661" t="s">
        <v>34785</v>
      </c>
      <c r="C14661" t="s">
        <v>32107</v>
      </c>
      <c r="D14661" s="1" t="s">
        <v>26890</v>
      </c>
      <c r="E14661" t="s">
        <v>27688</v>
      </c>
      <c r="F14661" t="s">
        <v>34786</v>
      </c>
      <c r="G14661" t="s">
        <v>34785</v>
      </c>
      <c r="H14661" t="s">
        <v>32107</v>
      </c>
      <c r="I14661" t="s">
        <v>37421</v>
      </c>
      <c r="K14661" t="s">
        <v>26890</v>
      </c>
      <c r="N14661" t="s">
        <v>24695</v>
      </c>
      <c r="O14661" t="s">
        <v>25436</v>
      </c>
      <c r="P14661" t="str">
        <f>INDEX($K$1:$K$17057,MATCH(N14661,$N$1:$N$17057,0))</f>
        <v>2s</v>
      </c>
      <c r="U14661" t="s">
        <v>1114</v>
      </c>
      <c r="V14661" s="1" t="b">
        <v>1</v>
      </c>
      <c r="Y14661" t="b">
        <v>0</v>
      </c>
      <c r="AD14661" t="s">
        <v>26791</v>
      </c>
    </row>
    <row r="14662" spans="1:30">
      <c r="A14662" t="s">
        <v>25001</v>
      </c>
      <c r="B14662" t="s">
        <v>28669</v>
      </c>
      <c r="C14662" t="s">
        <v>25987</v>
      </c>
      <c r="D14662" s="1" t="s">
        <v>27686</v>
      </c>
      <c r="E14662" t="s">
        <v>26930</v>
      </c>
      <c r="F14662" t="s">
        <v>44266</v>
      </c>
      <c r="G14662" t="s">
        <v>44267</v>
      </c>
      <c r="H14662" t="s">
        <v>44268</v>
      </c>
      <c r="I14662" t="s">
        <v>37421</v>
      </c>
      <c r="K14662" t="s">
        <v>27686</v>
      </c>
      <c r="N14662" t="s">
        <v>24695</v>
      </c>
      <c r="O14662" t="s">
        <v>25436</v>
      </c>
      <c r="P14662" t="str">
        <f>INDEX($K$1:$K$17057,MATCH(N14662,$N$1:$N$17057,0))</f>
        <v>2s</v>
      </c>
      <c r="U14662" t="s">
        <v>1114</v>
      </c>
      <c r="V14662" s="1" t="b">
        <v>1</v>
      </c>
      <c r="Y14662" t="b">
        <v>0</v>
      </c>
      <c r="AD14662" t="s">
        <v>26791</v>
      </c>
    </row>
    <row r="14663" spans="1:30">
      <c r="A14663" t="s">
        <v>25001</v>
      </c>
      <c r="B14663" t="s">
        <v>28669</v>
      </c>
      <c r="C14663" t="s">
        <v>25987</v>
      </c>
      <c r="D14663" s="1" t="s">
        <v>27686</v>
      </c>
      <c r="E14663" t="s">
        <v>26953</v>
      </c>
      <c r="F14663" t="s">
        <v>44269</v>
      </c>
      <c r="G14663" t="s">
        <v>44270</v>
      </c>
      <c r="H14663" t="s">
        <v>44271</v>
      </c>
      <c r="I14663" t="s">
        <v>37421</v>
      </c>
      <c r="K14663" t="s">
        <v>26890</v>
      </c>
      <c r="N14663" t="s">
        <v>24695</v>
      </c>
      <c r="O14663" t="s">
        <v>25436</v>
      </c>
      <c r="P14663" t="str">
        <f>INDEX($K$1:$K$17057,MATCH(N14663,$N$1:$N$17057,0))</f>
        <v>2s</v>
      </c>
      <c r="U14663" t="s">
        <v>1114</v>
      </c>
      <c r="V14663" s="1" t="b">
        <v>1</v>
      </c>
      <c r="Y14663" t="b">
        <v>0</v>
      </c>
      <c r="AD14663" t="s">
        <v>26791</v>
      </c>
    </row>
    <row r="14664" spans="1:30">
      <c r="A14664" t="s">
        <v>25001</v>
      </c>
      <c r="B14664" t="s">
        <v>28669</v>
      </c>
      <c r="C14664" t="s">
        <v>25987</v>
      </c>
      <c r="D14664" s="1" t="s">
        <v>27686</v>
      </c>
      <c r="E14664" t="s">
        <v>27688</v>
      </c>
      <c r="F14664" t="s">
        <v>25001</v>
      </c>
      <c r="G14664" t="s">
        <v>28669</v>
      </c>
      <c r="H14664" t="s">
        <v>25987</v>
      </c>
      <c r="I14664" t="s">
        <v>26669</v>
      </c>
      <c r="K14664" t="s">
        <v>27686</v>
      </c>
      <c r="N14664" t="s">
        <v>24695</v>
      </c>
      <c r="O14664" t="s">
        <v>25436</v>
      </c>
      <c r="P14664" t="str">
        <f>INDEX($K$1:$K$17057,MATCH(N14664,$N$1:$N$17057,0))</f>
        <v>2s</v>
      </c>
      <c r="U14664" t="s">
        <v>1114</v>
      </c>
      <c r="V14664" s="1" t="b">
        <v>1</v>
      </c>
      <c r="Y14664" t="b">
        <v>0</v>
      </c>
      <c r="AD14664" t="s">
        <v>26791</v>
      </c>
    </row>
    <row r="14665" spans="1:30">
      <c r="A14665" t="s">
        <v>25001</v>
      </c>
      <c r="B14665" t="s">
        <v>28669</v>
      </c>
      <c r="C14665" t="s">
        <v>25987</v>
      </c>
      <c r="D14665" s="1" t="s">
        <v>27686</v>
      </c>
      <c r="E14665" t="s">
        <v>26930</v>
      </c>
      <c r="F14665" t="s">
        <v>24695</v>
      </c>
      <c r="G14665" t="s">
        <v>32896</v>
      </c>
      <c r="H14665" t="s">
        <v>25436</v>
      </c>
      <c r="I14665" t="s">
        <v>26669</v>
      </c>
      <c r="K14665" t="s">
        <v>27686</v>
      </c>
      <c r="N14665" t="s">
        <v>24695</v>
      </c>
      <c r="O14665" t="s">
        <v>25436</v>
      </c>
      <c r="P14665" t="str">
        <f>INDEX($K$1:$K$17057,MATCH(N14665,$N$1:$N$17057,0))</f>
        <v>2s</v>
      </c>
      <c r="U14665" t="s">
        <v>1114</v>
      </c>
      <c r="V14665" s="1" t="b">
        <v>1</v>
      </c>
      <c r="Y14665" t="b">
        <v>0</v>
      </c>
      <c r="AD14665" t="s">
        <v>26791</v>
      </c>
    </row>
    <row r="14666" spans="1:30">
      <c r="A14666" t="s">
        <v>25001</v>
      </c>
      <c r="B14666" t="s">
        <v>28669</v>
      </c>
      <c r="C14666" t="s">
        <v>25987</v>
      </c>
      <c r="D14666" s="1" t="s">
        <v>27686</v>
      </c>
      <c r="E14666" t="s">
        <v>26930</v>
      </c>
      <c r="F14666" t="s">
        <v>44272</v>
      </c>
      <c r="G14666" t="s">
        <v>32896</v>
      </c>
      <c r="H14666" t="s">
        <v>44273</v>
      </c>
      <c r="I14666" t="s">
        <v>26669</v>
      </c>
      <c r="K14666" t="s">
        <v>27686</v>
      </c>
      <c r="N14666" t="s">
        <v>24695</v>
      </c>
      <c r="O14666" t="s">
        <v>25436</v>
      </c>
      <c r="P14666" t="str">
        <f>INDEX($K$1:$K$17057,MATCH(N14666,$N$1:$N$17057,0))</f>
        <v>2s</v>
      </c>
      <c r="U14666" t="s">
        <v>1114</v>
      </c>
      <c r="V14666" s="1" t="b">
        <v>1</v>
      </c>
      <c r="Y14666" t="b">
        <v>0</v>
      </c>
      <c r="AD14666" t="s">
        <v>26791</v>
      </c>
    </row>
    <row r="14667" spans="1:30">
      <c r="A14667" t="s">
        <v>25002</v>
      </c>
      <c r="B14667" t="s">
        <v>31067</v>
      </c>
      <c r="C14667" t="s">
        <v>25988</v>
      </c>
      <c r="D14667" s="1" t="s">
        <v>27686</v>
      </c>
      <c r="E14667" t="s">
        <v>26930</v>
      </c>
      <c r="F14667" t="s">
        <v>44284</v>
      </c>
      <c r="G14667" t="s">
        <v>44285</v>
      </c>
      <c r="H14667" t="s">
        <v>44286</v>
      </c>
      <c r="I14667" t="s">
        <v>26669</v>
      </c>
      <c r="K14667" t="s">
        <v>27686</v>
      </c>
      <c r="N14667" t="s">
        <v>24545</v>
      </c>
      <c r="O14667" t="s">
        <v>24546</v>
      </c>
      <c r="P14667" t="str">
        <f>INDEX($K$1:$K$17057,MATCH(N14667,$N$1:$N$17057,0))</f>
        <v>2s</v>
      </c>
      <c r="U14667" t="s">
        <v>1114</v>
      </c>
      <c r="V14667" s="1" t="b">
        <v>1</v>
      </c>
      <c r="Y14667" t="b">
        <v>0</v>
      </c>
      <c r="AD14667" t="s">
        <v>24547</v>
      </c>
    </row>
    <row r="14668" spans="1:30">
      <c r="A14668" t="s">
        <v>25002</v>
      </c>
      <c r="B14668" t="s">
        <v>31067</v>
      </c>
      <c r="C14668" t="s">
        <v>25988</v>
      </c>
      <c r="D14668" s="1" t="s">
        <v>27686</v>
      </c>
      <c r="E14668" t="s">
        <v>26953</v>
      </c>
      <c r="F14668" t="s">
        <v>44287</v>
      </c>
      <c r="G14668" t="s">
        <v>44288</v>
      </c>
      <c r="H14668" t="s">
        <v>44289</v>
      </c>
      <c r="I14668" t="s">
        <v>37421</v>
      </c>
      <c r="K14668" t="s">
        <v>26895</v>
      </c>
      <c r="N14668" t="s">
        <v>24545</v>
      </c>
      <c r="O14668" t="s">
        <v>24546</v>
      </c>
      <c r="P14668" t="str">
        <f>INDEX($K$1:$K$17057,MATCH(N14668,$N$1:$N$17057,0))</f>
        <v>2s</v>
      </c>
      <c r="U14668" t="s">
        <v>1114</v>
      </c>
      <c r="V14668" s="1" t="b">
        <v>1</v>
      </c>
      <c r="Y14668" t="b">
        <v>0</v>
      </c>
      <c r="AD14668" t="s">
        <v>24547</v>
      </c>
    </row>
    <row r="14669" spans="1:30">
      <c r="A14669" t="s">
        <v>25002</v>
      </c>
      <c r="B14669" t="s">
        <v>31067</v>
      </c>
      <c r="C14669" t="s">
        <v>25988</v>
      </c>
      <c r="D14669" s="1" t="s">
        <v>27686</v>
      </c>
      <c r="E14669" t="s">
        <v>27688</v>
      </c>
      <c r="F14669" t="s">
        <v>25002</v>
      </c>
      <c r="G14669" t="s">
        <v>31067</v>
      </c>
      <c r="H14669" t="s">
        <v>25988</v>
      </c>
      <c r="I14669" t="s">
        <v>26669</v>
      </c>
      <c r="J14669" t="s">
        <v>27268</v>
      </c>
      <c r="K14669" t="s">
        <v>27686</v>
      </c>
      <c r="N14669" t="s">
        <v>24545</v>
      </c>
      <c r="O14669" t="s">
        <v>24546</v>
      </c>
      <c r="P14669" t="str">
        <f>INDEX($K$1:$K$17057,MATCH(N14669,$N$1:$N$17057,0))</f>
        <v>2s</v>
      </c>
      <c r="U14669" t="s">
        <v>1114</v>
      </c>
      <c r="V14669" s="1" t="b">
        <v>1</v>
      </c>
      <c r="Y14669" t="b">
        <v>0</v>
      </c>
      <c r="AD14669" t="s">
        <v>24547</v>
      </c>
    </row>
    <row r="14670" spans="1:30">
      <c r="A14670" t="s">
        <v>25002</v>
      </c>
      <c r="B14670" t="s">
        <v>31067</v>
      </c>
      <c r="C14670" t="s">
        <v>25988</v>
      </c>
      <c r="D14670" s="1" t="s">
        <v>27686</v>
      </c>
      <c r="E14670" t="s">
        <v>37018</v>
      </c>
      <c r="F14670" t="s">
        <v>24545</v>
      </c>
      <c r="G14670" t="s">
        <v>38008</v>
      </c>
      <c r="H14670" t="s">
        <v>24546</v>
      </c>
      <c r="I14670" t="s">
        <v>26669</v>
      </c>
      <c r="K14670" t="s">
        <v>27686</v>
      </c>
      <c r="N14670" t="s">
        <v>24545</v>
      </c>
      <c r="O14670" t="s">
        <v>24546</v>
      </c>
      <c r="P14670" t="str">
        <f>INDEX($K$1:$K$17057,MATCH(N14670,$N$1:$N$17057,0))</f>
        <v>2s</v>
      </c>
      <c r="U14670" t="s">
        <v>1114</v>
      </c>
      <c r="V14670" s="1" t="b">
        <v>1</v>
      </c>
      <c r="Y14670" t="b">
        <v>0</v>
      </c>
      <c r="AD14670" t="s">
        <v>24547</v>
      </c>
    </row>
    <row r="14671" spans="1:30">
      <c r="A14671" t="s">
        <v>25002</v>
      </c>
      <c r="B14671" t="s">
        <v>31067</v>
      </c>
      <c r="C14671" t="s">
        <v>25988</v>
      </c>
      <c r="D14671" s="1" t="s">
        <v>27686</v>
      </c>
      <c r="E14671" t="s">
        <v>26930</v>
      </c>
      <c r="F14671" t="s">
        <v>44290</v>
      </c>
      <c r="G14671" t="s">
        <v>38008</v>
      </c>
      <c r="H14671" t="s">
        <v>44291</v>
      </c>
      <c r="I14671" t="s">
        <v>26669</v>
      </c>
      <c r="J14671" t="s">
        <v>37018</v>
      </c>
      <c r="K14671" t="s">
        <v>27686</v>
      </c>
      <c r="N14671" t="s">
        <v>24545</v>
      </c>
      <c r="O14671" t="s">
        <v>24546</v>
      </c>
      <c r="P14671" t="str">
        <f>INDEX($K$1:$K$17057,MATCH(N14671,$N$1:$N$17057,0))</f>
        <v>2s</v>
      </c>
      <c r="U14671" t="s">
        <v>1114</v>
      </c>
      <c r="V14671" s="1" t="b">
        <v>1</v>
      </c>
      <c r="Y14671" t="b">
        <v>0</v>
      </c>
      <c r="AD14671" t="s">
        <v>24547</v>
      </c>
    </row>
    <row r="14672" spans="1:30">
      <c r="E14672" t="s">
        <v>26668</v>
      </c>
      <c r="F14672" t="s">
        <v>227</v>
      </c>
      <c r="G14672" t="s">
        <v>1935</v>
      </c>
      <c r="H14672" t="s">
        <v>24601</v>
      </c>
      <c r="I14672" t="s">
        <v>26669</v>
      </c>
      <c r="K14672" t="s">
        <v>27701</v>
      </c>
      <c r="N14672" t="s">
        <v>227</v>
      </c>
      <c r="O14672" t="s">
        <v>24601</v>
      </c>
      <c r="P14672" t="str">
        <f>INDEX($K$1:$K$17057,MATCH(N14672,$N$1:$N$17057,0))</f>
        <v>1g</v>
      </c>
      <c r="U14672" t="s">
        <v>1114</v>
      </c>
      <c r="V14672" s="1" t="b">
        <v>1</v>
      </c>
      <c r="Y14672" t="b">
        <v>0</v>
      </c>
      <c r="AD14672" t="s">
        <v>24602</v>
      </c>
    </row>
    <row r="14673" spans="1:32">
      <c r="A14673" t="s">
        <v>24603</v>
      </c>
      <c r="B14673" t="s">
        <v>1935</v>
      </c>
      <c r="C14673" t="s">
        <v>24604</v>
      </c>
      <c r="D14673" s="1" t="s">
        <v>27686</v>
      </c>
      <c r="E14673" t="s">
        <v>27688</v>
      </c>
      <c r="F14673" t="s">
        <v>24603</v>
      </c>
      <c r="G14673" t="s">
        <v>1935</v>
      </c>
      <c r="H14673" t="s">
        <v>24604</v>
      </c>
      <c r="I14673" t="s">
        <v>26669</v>
      </c>
      <c r="K14673" t="s">
        <v>27686</v>
      </c>
      <c r="N14673" t="s">
        <v>24603</v>
      </c>
      <c r="O14673" t="s">
        <v>24604</v>
      </c>
      <c r="P14673" t="str">
        <f>INDEX($K$1:$K$17057,MATCH(N14673,$N$1:$N$17057,0))</f>
        <v>2s</v>
      </c>
      <c r="U14673" t="s">
        <v>1114</v>
      </c>
      <c r="V14673" s="1" t="b">
        <v>1</v>
      </c>
      <c r="Y14673" t="b">
        <v>0</v>
      </c>
      <c r="AD14673" t="s">
        <v>24602</v>
      </c>
    </row>
    <row r="14674" spans="1:32">
      <c r="E14674" t="s">
        <v>26668</v>
      </c>
      <c r="F14674" t="s">
        <v>942</v>
      </c>
      <c r="G14674" t="s">
        <v>1935</v>
      </c>
      <c r="H14674" t="s">
        <v>18005</v>
      </c>
      <c r="I14674" t="s">
        <v>26669</v>
      </c>
      <c r="K14674" t="s">
        <v>27701</v>
      </c>
      <c r="N14674" t="s">
        <v>942</v>
      </c>
      <c r="O14674" t="s">
        <v>18005</v>
      </c>
      <c r="P14674" t="str">
        <f>INDEX($K$1:$K$17057,MATCH(N14674,$N$1:$N$17057,0))</f>
        <v>1g</v>
      </c>
      <c r="U14674" t="s">
        <v>1208</v>
      </c>
      <c r="V14674" s="1" t="b">
        <v>1</v>
      </c>
      <c r="Y14674" t="b">
        <v>0</v>
      </c>
      <c r="AD14674" t="s">
        <v>18006</v>
      </c>
      <c r="AE14674" t="s">
        <v>36785</v>
      </c>
      <c r="AF14674" t="s">
        <v>27689</v>
      </c>
    </row>
    <row r="14675" spans="1:32">
      <c r="A14675" t="s">
        <v>18007</v>
      </c>
      <c r="B14675" t="s">
        <v>1858</v>
      </c>
      <c r="C14675" t="s">
        <v>18008</v>
      </c>
      <c r="D14675" s="1" t="s">
        <v>27686</v>
      </c>
      <c r="E14675" t="s">
        <v>27688</v>
      </c>
      <c r="F14675" t="s">
        <v>18007</v>
      </c>
      <c r="G14675" t="s">
        <v>1858</v>
      </c>
      <c r="H14675" t="s">
        <v>18008</v>
      </c>
      <c r="I14675" t="s">
        <v>26669</v>
      </c>
      <c r="K14675" t="s">
        <v>27686</v>
      </c>
      <c r="N14675" t="s">
        <v>18007</v>
      </c>
      <c r="O14675" t="s">
        <v>18008</v>
      </c>
      <c r="P14675" t="str">
        <f>INDEX($K$1:$K$17057,MATCH(N14675,$N$1:$N$17057,0))</f>
        <v>2s</v>
      </c>
      <c r="U14675" t="s">
        <v>1208</v>
      </c>
      <c r="V14675" s="1" t="b">
        <v>1</v>
      </c>
      <c r="Y14675" t="b">
        <v>0</v>
      </c>
      <c r="AD14675" t="s">
        <v>18009</v>
      </c>
      <c r="AE14675" t="s">
        <v>36785</v>
      </c>
      <c r="AF14675" t="s">
        <v>27690</v>
      </c>
    </row>
    <row r="14676" spans="1:32">
      <c r="A14676" t="s">
        <v>18012</v>
      </c>
      <c r="B14676" t="s">
        <v>27707</v>
      </c>
      <c r="C14676" t="s">
        <v>18013</v>
      </c>
      <c r="D14676" s="1" t="s">
        <v>27686</v>
      </c>
      <c r="E14676" t="s">
        <v>27688</v>
      </c>
      <c r="F14676" t="s">
        <v>18012</v>
      </c>
      <c r="G14676" t="s">
        <v>27707</v>
      </c>
      <c r="H14676" t="s">
        <v>18013</v>
      </c>
      <c r="I14676" t="s">
        <v>26669</v>
      </c>
      <c r="K14676" t="s">
        <v>27686</v>
      </c>
      <c r="N14676" t="s">
        <v>28058</v>
      </c>
      <c r="O14676" t="s">
        <v>18014</v>
      </c>
      <c r="P14676" t="str">
        <f>INDEX($K$1:$K$17057,MATCH(N14676,$N$1:$N$17057,0))</f>
        <v>2s</v>
      </c>
      <c r="U14676" t="s">
        <v>1208</v>
      </c>
      <c r="V14676" s="1" t="b">
        <v>1</v>
      </c>
      <c r="Y14676" t="b">
        <v>0</v>
      </c>
      <c r="AD14676" t="s">
        <v>18011</v>
      </c>
      <c r="AE14676" t="s">
        <v>36785</v>
      </c>
      <c r="AF14676" t="s">
        <v>27690</v>
      </c>
    </row>
    <row r="14677" spans="1:32">
      <c r="A14677" t="s">
        <v>18012</v>
      </c>
      <c r="B14677" t="s">
        <v>27707</v>
      </c>
      <c r="C14677" t="s">
        <v>18013</v>
      </c>
      <c r="D14677" s="1" t="s">
        <v>27686</v>
      </c>
      <c r="E14677" t="s">
        <v>26953</v>
      </c>
      <c r="F14677" t="s">
        <v>28058</v>
      </c>
      <c r="G14677" t="s">
        <v>28059</v>
      </c>
      <c r="H14677" t="s">
        <v>18014</v>
      </c>
      <c r="I14677" t="s">
        <v>26669</v>
      </c>
      <c r="K14677" t="s">
        <v>26895</v>
      </c>
      <c r="N14677" t="s">
        <v>28058</v>
      </c>
      <c r="O14677" t="s">
        <v>18014</v>
      </c>
      <c r="P14677" t="str">
        <f>INDEX($K$1:$K$17057,MATCH(N14677,$N$1:$N$17057,0))</f>
        <v>2s</v>
      </c>
      <c r="U14677" t="s">
        <v>1208</v>
      </c>
      <c r="V14677" s="1" t="b">
        <v>1</v>
      </c>
      <c r="Y14677" t="b">
        <v>0</v>
      </c>
      <c r="AD14677" t="s">
        <v>18011</v>
      </c>
      <c r="AE14677" t="s">
        <v>36785</v>
      </c>
      <c r="AF14677" t="s">
        <v>27690</v>
      </c>
    </row>
    <row r="14678" spans="1:32">
      <c r="A14678" t="s">
        <v>18012</v>
      </c>
      <c r="B14678" t="s">
        <v>27707</v>
      </c>
      <c r="C14678" t="s">
        <v>18013</v>
      </c>
      <c r="D14678" s="1" t="s">
        <v>27686</v>
      </c>
      <c r="E14678" t="s">
        <v>26953</v>
      </c>
      <c r="F14678" t="s">
        <v>38131</v>
      </c>
      <c r="G14678" t="s">
        <v>38132</v>
      </c>
      <c r="H14678" t="s">
        <v>38133</v>
      </c>
      <c r="I14678" t="s">
        <v>26669</v>
      </c>
      <c r="K14678" t="s">
        <v>26890</v>
      </c>
      <c r="N14678" t="s">
        <v>28058</v>
      </c>
      <c r="O14678" t="s">
        <v>18014</v>
      </c>
      <c r="P14678" t="str">
        <f>INDEX($K$1:$K$17057,MATCH(N14678,$N$1:$N$17057,0))</f>
        <v>2s</v>
      </c>
      <c r="U14678" t="s">
        <v>1208</v>
      </c>
      <c r="V14678" s="1" t="b">
        <v>1</v>
      </c>
      <c r="Y14678" t="b">
        <v>0</v>
      </c>
      <c r="AD14678" t="s">
        <v>18011</v>
      </c>
      <c r="AE14678" t="s">
        <v>36785</v>
      </c>
      <c r="AF14678" t="s">
        <v>27690</v>
      </c>
    </row>
    <row r="14679" spans="1:32">
      <c r="A14679" t="s">
        <v>18012</v>
      </c>
      <c r="B14679" t="s">
        <v>27707</v>
      </c>
      <c r="C14679" t="s">
        <v>18013</v>
      </c>
      <c r="D14679" s="1" t="s">
        <v>27686</v>
      </c>
      <c r="E14679" t="s">
        <v>26930</v>
      </c>
      <c r="F14679" t="s">
        <v>18015</v>
      </c>
      <c r="G14679" t="s">
        <v>29070</v>
      </c>
      <c r="H14679" t="s">
        <v>18016</v>
      </c>
      <c r="I14679" t="s">
        <v>37421</v>
      </c>
      <c r="K14679" t="s">
        <v>27686</v>
      </c>
      <c r="N14679" t="s">
        <v>28058</v>
      </c>
      <c r="O14679" t="s">
        <v>18014</v>
      </c>
      <c r="P14679" t="str">
        <f>INDEX($K$1:$K$17057,MATCH(N14679,$N$1:$N$17057,0))</f>
        <v>2s</v>
      </c>
      <c r="U14679" t="s">
        <v>1208</v>
      </c>
      <c r="V14679" s="1" t="b">
        <v>1</v>
      </c>
      <c r="Y14679" t="b">
        <v>0</v>
      </c>
      <c r="AD14679" t="s">
        <v>18011</v>
      </c>
      <c r="AE14679" t="s">
        <v>36785</v>
      </c>
      <c r="AF14679" t="s">
        <v>27690</v>
      </c>
    </row>
    <row r="14680" spans="1:32">
      <c r="A14680" t="s">
        <v>28060</v>
      </c>
      <c r="B14680" t="s">
        <v>28087</v>
      </c>
      <c r="C14680" t="s">
        <v>27294</v>
      </c>
      <c r="D14680" s="1" t="s">
        <v>27686</v>
      </c>
      <c r="E14680" t="s">
        <v>26953</v>
      </c>
      <c r="F14680" t="s">
        <v>28061</v>
      </c>
      <c r="G14680" t="s">
        <v>28062</v>
      </c>
      <c r="H14680" t="s">
        <v>18010</v>
      </c>
      <c r="I14680" t="s">
        <v>26669</v>
      </c>
      <c r="K14680" t="s">
        <v>26895</v>
      </c>
      <c r="N14680" t="s">
        <v>28061</v>
      </c>
      <c r="O14680" t="s">
        <v>18010</v>
      </c>
      <c r="P14680" t="str">
        <f>INDEX($K$1:$K$17057,MATCH(N14680,$N$1:$N$17057,0))</f>
        <v>3s</v>
      </c>
      <c r="U14680" t="s">
        <v>1208</v>
      </c>
      <c r="V14680" s="1" t="b">
        <v>1</v>
      </c>
      <c r="Y14680" t="b">
        <v>0</v>
      </c>
      <c r="AD14680" t="s">
        <v>18011</v>
      </c>
      <c r="AE14680" t="s">
        <v>36785</v>
      </c>
      <c r="AF14680" t="s">
        <v>27690</v>
      </c>
    </row>
    <row r="14681" spans="1:32">
      <c r="A14681" t="s">
        <v>28060</v>
      </c>
      <c r="B14681" t="s">
        <v>28087</v>
      </c>
      <c r="C14681" t="s">
        <v>27294</v>
      </c>
      <c r="D14681" s="1" t="s">
        <v>27686</v>
      </c>
      <c r="E14681" t="s">
        <v>27688</v>
      </c>
      <c r="F14681" t="s">
        <v>28060</v>
      </c>
      <c r="G14681" t="s">
        <v>28087</v>
      </c>
      <c r="H14681" t="s">
        <v>27294</v>
      </c>
      <c r="I14681" t="s">
        <v>26669</v>
      </c>
      <c r="K14681" t="s">
        <v>27686</v>
      </c>
      <c r="N14681" t="s">
        <v>28061</v>
      </c>
      <c r="O14681" t="s">
        <v>18010</v>
      </c>
      <c r="P14681" t="str">
        <f>INDEX($K$1:$K$17057,MATCH(N14681,$N$1:$N$17057,0))</f>
        <v>3s</v>
      </c>
      <c r="U14681" t="s">
        <v>1208</v>
      </c>
      <c r="V14681" s="1" t="b">
        <v>1</v>
      </c>
      <c r="Y14681" t="b">
        <v>0</v>
      </c>
      <c r="AD14681" t="s">
        <v>18011</v>
      </c>
      <c r="AE14681" t="s">
        <v>36785</v>
      </c>
      <c r="AF14681" t="s">
        <v>27690</v>
      </c>
    </row>
    <row r="14682" spans="1:32">
      <c r="A14682" t="s">
        <v>18020</v>
      </c>
      <c r="B14682" t="s">
        <v>1388</v>
      </c>
      <c r="C14682" t="s">
        <v>18021</v>
      </c>
      <c r="D14682" s="1" t="s">
        <v>27686</v>
      </c>
      <c r="E14682" t="s">
        <v>27688</v>
      </c>
      <c r="F14682" t="s">
        <v>18020</v>
      </c>
      <c r="G14682" t="s">
        <v>37022</v>
      </c>
      <c r="H14682" t="s">
        <v>18021</v>
      </c>
      <c r="I14682" t="s">
        <v>26669</v>
      </c>
      <c r="J14682" t="s">
        <v>37003</v>
      </c>
      <c r="K14682" t="s">
        <v>27686</v>
      </c>
      <c r="N14682" t="s">
        <v>18017</v>
      </c>
      <c r="O14682" t="s">
        <v>18018</v>
      </c>
      <c r="P14682" t="str">
        <f>INDEX($K$1:$K$17057,MATCH(N14682,$N$1:$N$17057,0))</f>
        <v>2s</v>
      </c>
      <c r="U14682" t="s">
        <v>1208</v>
      </c>
      <c r="V14682" s="1" t="b">
        <v>1</v>
      </c>
      <c r="Y14682" t="b">
        <v>0</v>
      </c>
      <c r="AD14682" t="s">
        <v>18019</v>
      </c>
      <c r="AE14682" t="s">
        <v>36785</v>
      </c>
      <c r="AF14682" t="s">
        <v>27689</v>
      </c>
    </row>
    <row r="14683" spans="1:32">
      <c r="A14683" t="s">
        <v>18020</v>
      </c>
      <c r="B14683" t="s">
        <v>1388</v>
      </c>
      <c r="C14683" t="s">
        <v>18021</v>
      </c>
      <c r="D14683" s="1" t="s">
        <v>27686</v>
      </c>
      <c r="E14683" t="s">
        <v>27688</v>
      </c>
      <c r="F14683" t="s">
        <v>18020</v>
      </c>
      <c r="G14683" t="s">
        <v>1388</v>
      </c>
      <c r="H14683" t="s">
        <v>38172</v>
      </c>
      <c r="I14683" t="s">
        <v>37421</v>
      </c>
      <c r="K14683" t="s">
        <v>27686</v>
      </c>
      <c r="N14683" t="s">
        <v>18017</v>
      </c>
      <c r="O14683" t="s">
        <v>18018</v>
      </c>
      <c r="P14683" t="str">
        <f>INDEX($K$1:$K$17057,MATCH(N14683,$N$1:$N$17057,0))</f>
        <v>2s</v>
      </c>
      <c r="U14683" t="s">
        <v>1208</v>
      </c>
      <c r="V14683" s="1" t="b">
        <v>1</v>
      </c>
      <c r="Y14683" t="b">
        <v>0</v>
      </c>
      <c r="AD14683" t="s">
        <v>18019</v>
      </c>
      <c r="AE14683" t="s">
        <v>36785</v>
      </c>
      <c r="AF14683" t="s">
        <v>27689</v>
      </c>
    </row>
    <row r="14684" spans="1:32">
      <c r="A14684" t="s">
        <v>18020</v>
      </c>
      <c r="B14684" t="s">
        <v>1388</v>
      </c>
      <c r="C14684" t="s">
        <v>18021</v>
      </c>
      <c r="D14684" s="1" t="s">
        <v>27686</v>
      </c>
      <c r="E14684" t="s">
        <v>26953</v>
      </c>
      <c r="F14684" t="s">
        <v>28115</v>
      </c>
      <c r="G14684" t="s">
        <v>28116</v>
      </c>
      <c r="H14684" t="s">
        <v>18022</v>
      </c>
      <c r="I14684" t="s">
        <v>26669</v>
      </c>
      <c r="K14684" t="s">
        <v>26890</v>
      </c>
      <c r="N14684" t="s">
        <v>18017</v>
      </c>
      <c r="O14684" t="s">
        <v>18018</v>
      </c>
      <c r="P14684" t="str">
        <f>INDEX($K$1:$K$17057,MATCH(N14684,$N$1:$N$17057,0))</f>
        <v>2s</v>
      </c>
      <c r="U14684" t="s">
        <v>1208</v>
      </c>
      <c r="V14684" s="1" t="b">
        <v>1</v>
      </c>
      <c r="Y14684" t="b">
        <v>0</v>
      </c>
      <c r="AD14684" t="s">
        <v>18019</v>
      </c>
      <c r="AE14684" t="s">
        <v>36785</v>
      </c>
      <c r="AF14684" t="s">
        <v>27689</v>
      </c>
    </row>
    <row r="14685" spans="1:32">
      <c r="A14685" t="s">
        <v>18020</v>
      </c>
      <c r="B14685" t="s">
        <v>1388</v>
      </c>
      <c r="C14685" t="s">
        <v>18021</v>
      </c>
      <c r="D14685" s="1" t="s">
        <v>27686</v>
      </c>
      <c r="E14685" t="s">
        <v>27688</v>
      </c>
      <c r="F14685" t="s">
        <v>38173</v>
      </c>
      <c r="G14685" t="s">
        <v>37022</v>
      </c>
      <c r="H14685" t="s">
        <v>38174</v>
      </c>
      <c r="I14685" t="s">
        <v>37421</v>
      </c>
      <c r="K14685" t="s">
        <v>27686</v>
      </c>
      <c r="N14685" t="s">
        <v>18017</v>
      </c>
      <c r="O14685" t="s">
        <v>18018</v>
      </c>
      <c r="P14685" t="str">
        <f>INDEX($K$1:$K$17057,MATCH(N14685,$N$1:$N$17057,0))</f>
        <v>2s</v>
      </c>
      <c r="U14685" t="s">
        <v>1208</v>
      </c>
      <c r="V14685" s="1" t="b">
        <v>1</v>
      </c>
      <c r="Y14685" t="b">
        <v>0</v>
      </c>
      <c r="AD14685" t="s">
        <v>18019</v>
      </c>
      <c r="AE14685" t="s">
        <v>36785</v>
      </c>
      <c r="AF14685" t="s">
        <v>27689</v>
      </c>
    </row>
    <row r="14686" spans="1:32">
      <c r="A14686" t="s">
        <v>18017</v>
      </c>
      <c r="B14686" t="s">
        <v>1358</v>
      </c>
      <c r="C14686" t="s">
        <v>18018</v>
      </c>
      <c r="D14686" s="1" t="s">
        <v>27686</v>
      </c>
      <c r="E14686" t="s">
        <v>27688</v>
      </c>
      <c r="F14686" t="s">
        <v>18017</v>
      </c>
      <c r="G14686" t="s">
        <v>1358</v>
      </c>
      <c r="H14686" t="s">
        <v>18018</v>
      </c>
      <c r="I14686" t="s">
        <v>26669</v>
      </c>
      <c r="K14686" t="s">
        <v>27686</v>
      </c>
      <c r="N14686" t="s">
        <v>18017</v>
      </c>
      <c r="O14686" t="s">
        <v>18018</v>
      </c>
      <c r="P14686" t="str">
        <f>INDEX($K$1:$K$17057,MATCH(N14686,$N$1:$N$17057,0))</f>
        <v>2s</v>
      </c>
      <c r="U14686" t="s">
        <v>1208</v>
      </c>
      <c r="V14686" s="1" t="b">
        <v>1</v>
      </c>
      <c r="Y14686" t="b">
        <v>0</v>
      </c>
      <c r="AD14686" t="s">
        <v>18019</v>
      </c>
      <c r="AE14686" t="s">
        <v>36785</v>
      </c>
      <c r="AF14686" t="s">
        <v>27689</v>
      </c>
    </row>
    <row r="14687" spans="1:32">
      <c r="A14687" t="s">
        <v>18026</v>
      </c>
      <c r="B14687" t="s">
        <v>1402</v>
      </c>
      <c r="C14687" t="s">
        <v>18027</v>
      </c>
      <c r="D14687" s="1" t="s">
        <v>27686</v>
      </c>
      <c r="E14687" t="s">
        <v>27688</v>
      </c>
      <c r="F14687" t="s">
        <v>18026</v>
      </c>
      <c r="G14687" t="s">
        <v>1402</v>
      </c>
      <c r="H14687" t="s">
        <v>18027</v>
      </c>
      <c r="I14687" t="s">
        <v>26669</v>
      </c>
      <c r="K14687" t="s">
        <v>27686</v>
      </c>
      <c r="N14687" t="s">
        <v>18023</v>
      </c>
      <c r="O14687" t="s">
        <v>18024</v>
      </c>
      <c r="P14687" t="str">
        <f>INDEX($K$1:$K$17057,MATCH(N14687,$N$1:$N$17057,0))</f>
        <v>2s</v>
      </c>
      <c r="U14687" t="s">
        <v>1208</v>
      </c>
      <c r="V14687" s="1" t="b">
        <v>1</v>
      </c>
      <c r="Y14687" t="b">
        <v>0</v>
      </c>
      <c r="AD14687" t="s">
        <v>18025</v>
      </c>
      <c r="AE14687" t="s">
        <v>36785</v>
      </c>
      <c r="AF14687" t="s">
        <v>27689</v>
      </c>
    </row>
    <row r="14688" spans="1:32">
      <c r="A14688" t="s">
        <v>18026</v>
      </c>
      <c r="B14688" t="s">
        <v>1402</v>
      </c>
      <c r="C14688" t="s">
        <v>18027</v>
      </c>
      <c r="D14688" s="1" t="s">
        <v>27686</v>
      </c>
      <c r="E14688" t="s">
        <v>26953</v>
      </c>
      <c r="F14688" t="s">
        <v>38184</v>
      </c>
      <c r="G14688" t="s">
        <v>31534</v>
      </c>
      <c r="H14688" t="s">
        <v>38185</v>
      </c>
      <c r="I14688" t="s">
        <v>26669</v>
      </c>
      <c r="K14688" t="s">
        <v>26890</v>
      </c>
      <c r="N14688" t="s">
        <v>18023</v>
      </c>
      <c r="O14688" t="s">
        <v>18024</v>
      </c>
      <c r="P14688" t="str">
        <f>INDEX($K$1:$K$17057,MATCH(N14688,$N$1:$N$17057,0))</f>
        <v>2s</v>
      </c>
      <c r="U14688" t="s">
        <v>1208</v>
      </c>
      <c r="V14688" s="1" t="b">
        <v>1</v>
      </c>
      <c r="Y14688" t="b">
        <v>0</v>
      </c>
      <c r="AD14688" t="s">
        <v>18025</v>
      </c>
      <c r="AE14688" t="s">
        <v>36785</v>
      </c>
      <c r="AF14688" t="s">
        <v>27689</v>
      </c>
    </row>
    <row r="14689" spans="1:32">
      <c r="A14689" t="s">
        <v>18028</v>
      </c>
      <c r="B14689" t="s">
        <v>27737</v>
      </c>
      <c r="C14689" t="s">
        <v>18029</v>
      </c>
      <c r="D14689" s="1" t="s">
        <v>27686</v>
      </c>
      <c r="E14689" t="s">
        <v>27688</v>
      </c>
      <c r="F14689" t="s">
        <v>18028</v>
      </c>
      <c r="G14689" t="s">
        <v>27737</v>
      </c>
      <c r="H14689" t="s">
        <v>18029</v>
      </c>
      <c r="I14689" t="s">
        <v>26669</v>
      </c>
      <c r="K14689" t="s">
        <v>27686</v>
      </c>
      <c r="N14689" t="s">
        <v>18023</v>
      </c>
      <c r="O14689" t="s">
        <v>18024</v>
      </c>
      <c r="P14689" t="str">
        <f>INDEX($K$1:$K$17057,MATCH(N14689,$N$1:$N$17057,0))</f>
        <v>2s</v>
      </c>
      <c r="U14689" t="s">
        <v>1208</v>
      </c>
      <c r="V14689" s="1" t="b">
        <v>1</v>
      </c>
      <c r="Y14689" t="b">
        <v>0</v>
      </c>
      <c r="AD14689" t="s">
        <v>18025</v>
      </c>
      <c r="AE14689" t="s">
        <v>36785</v>
      </c>
      <c r="AF14689" t="s">
        <v>27689</v>
      </c>
    </row>
    <row r="14690" spans="1:32">
      <c r="A14690" t="s">
        <v>18028</v>
      </c>
      <c r="B14690" t="s">
        <v>27737</v>
      </c>
      <c r="C14690" t="s">
        <v>18029</v>
      </c>
      <c r="D14690" s="1" t="s">
        <v>27686</v>
      </c>
      <c r="E14690" t="s">
        <v>26953</v>
      </c>
      <c r="F14690" t="s">
        <v>38186</v>
      </c>
      <c r="G14690" t="s">
        <v>38187</v>
      </c>
      <c r="H14690" t="s">
        <v>38188</v>
      </c>
      <c r="I14690" t="s">
        <v>26669</v>
      </c>
      <c r="K14690" t="s">
        <v>26890</v>
      </c>
      <c r="N14690" t="s">
        <v>18023</v>
      </c>
      <c r="O14690" t="s">
        <v>18024</v>
      </c>
      <c r="P14690" t="str">
        <f>INDEX($K$1:$K$17057,MATCH(N14690,$N$1:$N$17057,0))</f>
        <v>2s</v>
      </c>
      <c r="U14690" t="s">
        <v>1208</v>
      </c>
      <c r="V14690" s="1" t="b">
        <v>1</v>
      </c>
      <c r="Y14690" t="b">
        <v>0</v>
      </c>
      <c r="AD14690" t="s">
        <v>18025</v>
      </c>
      <c r="AE14690" t="s">
        <v>36785</v>
      </c>
      <c r="AF14690" t="s">
        <v>27689</v>
      </c>
    </row>
    <row r="14691" spans="1:32">
      <c r="A14691" t="s">
        <v>18030</v>
      </c>
      <c r="B14691" t="s">
        <v>1335</v>
      </c>
      <c r="C14691" t="s">
        <v>18031</v>
      </c>
      <c r="D14691" s="1" t="s">
        <v>27686</v>
      </c>
      <c r="E14691" t="s">
        <v>27688</v>
      </c>
      <c r="F14691" t="s">
        <v>18030</v>
      </c>
      <c r="G14691" t="s">
        <v>1335</v>
      </c>
      <c r="H14691" t="s">
        <v>18031</v>
      </c>
      <c r="I14691" t="s">
        <v>37421</v>
      </c>
      <c r="K14691" t="s">
        <v>27686</v>
      </c>
      <c r="N14691" t="s">
        <v>18023</v>
      </c>
      <c r="O14691" t="s">
        <v>18024</v>
      </c>
      <c r="P14691" t="str">
        <f>INDEX($K$1:$K$17057,MATCH(N14691,$N$1:$N$17057,0))</f>
        <v>2s</v>
      </c>
      <c r="U14691" t="s">
        <v>1208</v>
      </c>
      <c r="V14691" s="1" t="b">
        <v>1</v>
      </c>
      <c r="Y14691" t="b">
        <v>0</v>
      </c>
      <c r="AD14691" t="s">
        <v>18025</v>
      </c>
      <c r="AE14691" t="s">
        <v>36785</v>
      </c>
      <c r="AF14691" t="s">
        <v>27689</v>
      </c>
    </row>
    <row r="14692" spans="1:32">
      <c r="A14692" t="s">
        <v>18032</v>
      </c>
      <c r="B14692" t="s">
        <v>27718</v>
      </c>
      <c r="C14692" t="s">
        <v>18033</v>
      </c>
      <c r="D14692" s="1" t="s">
        <v>27686</v>
      </c>
      <c r="E14692" t="s">
        <v>27688</v>
      </c>
      <c r="F14692" t="s">
        <v>18032</v>
      </c>
      <c r="G14692" t="s">
        <v>27718</v>
      </c>
      <c r="H14692" t="s">
        <v>18033</v>
      </c>
      <c r="I14692" t="s">
        <v>26669</v>
      </c>
      <c r="K14692" t="s">
        <v>27686</v>
      </c>
      <c r="N14692" t="s">
        <v>18023</v>
      </c>
      <c r="O14692" t="s">
        <v>18024</v>
      </c>
      <c r="P14692" t="str">
        <f>INDEX($K$1:$K$17057,MATCH(N14692,$N$1:$N$17057,0))</f>
        <v>2s</v>
      </c>
      <c r="U14692" t="s">
        <v>1208</v>
      </c>
      <c r="V14692" s="1" t="b">
        <v>1</v>
      </c>
      <c r="Y14692" t="b">
        <v>0</v>
      </c>
      <c r="AD14692" t="s">
        <v>18025</v>
      </c>
      <c r="AE14692" t="s">
        <v>36785</v>
      </c>
      <c r="AF14692" t="s">
        <v>27689</v>
      </c>
    </row>
    <row r="14693" spans="1:32">
      <c r="A14693" t="s">
        <v>18032</v>
      </c>
      <c r="B14693" t="s">
        <v>27718</v>
      </c>
      <c r="C14693" t="s">
        <v>18033</v>
      </c>
      <c r="D14693" s="1" t="s">
        <v>27686</v>
      </c>
      <c r="E14693" t="s">
        <v>26953</v>
      </c>
      <c r="F14693" t="s">
        <v>28138</v>
      </c>
      <c r="G14693" t="s">
        <v>28139</v>
      </c>
      <c r="H14693" t="s">
        <v>18034</v>
      </c>
      <c r="I14693" t="s">
        <v>26669</v>
      </c>
      <c r="K14693" t="s">
        <v>26890</v>
      </c>
      <c r="N14693" t="s">
        <v>18023</v>
      </c>
      <c r="O14693" t="s">
        <v>18024</v>
      </c>
      <c r="P14693" t="str">
        <f>INDEX($K$1:$K$17057,MATCH(N14693,$N$1:$N$17057,0))</f>
        <v>2s</v>
      </c>
      <c r="U14693" t="s">
        <v>1208</v>
      </c>
      <c r="V14693" s="1" t="b">
        <v>1</v>
      </c>
      <c r="Y14693" t="b">
        <v>0</v>
      </c>
      <c r="AD14693" t="s">
        <v>18025</v>
      </c>
      <c r="AE14693" t="s">
        <v>36785</v>
      </c>
      <c r="AF14693" t="s">
        <v>27689</v>
      </c>
    </row>
    <row r="14694" spans="1:32">
      <c r="A14694" t="s">
        <v>18023</v>
      </c>
      <c r="B14694" t="s">
        <v>1935</v>
      </c>
      <c r="C14694" t="s">
        <v>18024</v>
      </c>
      <c r="D14694" s="1" t="s">
        <v>27686</v>
      </c>
      <c r="E14694" t="s">
        <v>27688</v>
      </c>
      <c r="F14694" t="s">
        <v>18023</v>
      </c>
      <c r="G14694" t="s">
        <v>1935</v>
      </c>
      <c r="H14694" t="s">
        <v>18024</v>
      </c>
      <c r="I14694" t="s">
        <v>26669</v>
      </c>
      <c r="K14694" t="s">
        <v>27686</v>
      </c>
      <c r="N14694" t="s">
        <v>18023</v>
      </c>
      <c r="O14694" t="s">
        <v>18024</v>
      </c>
      <c r="P14694" t="str">
        <f>INDEX($K$1:$K$17057,MATCH(N14694,$N$1:$N$17057,0))</f>
        <v>2s</v>
      </c>
      <c r="U14694" t="s">
        <v>1208</v>
      </c>
      <c r="V14694" s="1" t="b">
        <v>1</v>
      </c>
      <c r="Y14694" t="b">
        <v>0</v>
      </c>
      <c r="AD14694" t="s">
        <v>18025</v>
      </c>
      <c r="AE14694" t="s">
        <v>36785</v>
      </c>
      <c r="AF14694" t="s">
        <v>27689</v>
      </c>
    </row>
    <row r="14695" spans="1:32">
      <c r="A14695" t="s">
        <v>18023</v>
      </c>
      <c r="B14695" t="s">
        <v>1935</v>
      </c>
      <c r="C14695" t="s">
        <v>18024</v>
      </c>
      <c r="D14695" s="1" t="s">
        <v>27686</v>
      </c>
      <c r="E14695" t="s">
        <v>37713</v>
      </c>
      <c r="F14695" t="s">
        <v>38189</v>
      </c>
      <c r="H14695" t="s">
        <v>38190</v>
      </c>
      <c r="I14695" t="s">
        <v>26669</v>
      </c>
      <c r="K14695" t="s">
        <v>26894</v>
      </c>
      <c r="N14695" t="s">
        <v>18023</v>
      </c>
      <c r="O14695" t="s">
        <v>18024</v>
      </c>
      <c r="P14695" t="str">
        <f>INDEX($K$1:$K$17057,MATCH(N14695,$N$1:$N$17057,0))</f>
        <v>2s</v>
      </c>
      <c r="U14695" t="s">
        <v>1208</v>
      </c>
      <c r="V14695" s="1" t="b">
        <v>1</v>
      </c>
      <c r="Y14695" t="b">
        <v>0</v>
      </c>
      <c r="AD14695" t="s">
        <v>18025</v>
      </c>
      <c r="AE14695" t="s">
        <v>36785</v>
      </c>
      <c r="AF14695" t="s">
        <v>27689</v>
      </c>
    </row>
    <row r="14696" spans="1:32">
      <c r="A14696" t="s">
        <v>28140</v>
      </c>
      <c r="B14696" t="s">
        <v>1388</v>
      </c>
      <c r="C14696" t="s">
        <v>18035</v>
      </c>
      <c r="D14696" s="1" t="s">
        <v>26890</v>
      </c>
      <c r="E14696" t="s">
        <v>27688</v>
      </c>
      <c r="F14696" t="s">
        <v>28140</v>
      </c>
      <c r="G14696" t="s">
        <v>1388</v>
      </c>
      <c r="H14696" t="s">
        <v>18035</v>
      </c>
      <c r="I14696" t="s">
        <v>26669</v>
      </c>
      <c r="K14696" t="s">
        <v>26890</v>
      </c>
      <c r="N14696" t="s">
        <v>18023</v>
      </c>
      <c r="O14696" t="s">
        <v>18024</v>
      </c>
      <c r="P14696" t="str">
        <f>INDEX($K$1:$K$17057,MATCH(N14696,$N$1:$N$17057,0))</f>
        <v>2s</v>
      </c>
      <c r="U14696" t="s">
        <v>1208</v>
      </c>
      <c r="V14696" s="1" t="b">
        <v>1</v>
      </c>
      <c r="Y14696" t="b">
        <v>0</v>
      </c>
      <c r="AD14696" t="s">
        <v>18025</v>
      </c>
      <c r="AE14696" t="s">
        <v>36785</v>
      </c>
      <c r="AF14696" t="s">
        <v>27689</v>
      </c>
    </row>
    <row r="14697" spans="1:32">
      <c r="A14697" t="s">
        <v>28140</v>
      </c>
      <c r="B14697" t="s">
        <v>1388</v>
      </c>
      <c r="C14697" t="s">
        <v>18035</v>
      </c>
      <c r="D14697" s="1" t="s">
        <v>26890</v>
      </c>
      <c r="E14697" t="s">
        <v>26953</v>
      </c>
      <c r="F14697" t="s">
        <v>18037</v>
      </c>
      <c r="G14697" t="s">
        <v>28388</v>
      </c>
      <c r="H14697" t="s">
        <v>18038</v>
      </c>
      <c r="I14697" t="s">
        <v>37421</v>
      </c>
      <c r="K14697" t="s">
        <v>27686</v>
      </c>
      <c r="N14697" t="s">
        <v>18023</v>
      </c>
      <c r="O14697" t="s">
        <v>18024</v>
      </c>
      <c r="P14697" t="str">
        <f>INDEX($K$1:$K$17057,MATCH(N14697,$N$1:$N$17057,0))</f>
        <v>2s</v>
      </c>
      <c r="U14697" t="s">
        <v>1208</v>
      </c>
      <c r="V14697" s="1" t="b">
        <v>1</v>
      </c>
      <c r="Y14697" t="b">
        <v>0</v>
      </c>
      <c r="AD14697" t="s">
        <v>18025</v>
      </c>
      <c r="AE14697" t="s">
        <v>36785</v>
      </c>
      <c r="AF14697" t="s">
        <v>27689</v>
      </c>
    </row>
    <row r="14698" spans="1:32">
      <c r="A14698" t="s">
        <v>28141</v>
      </c>
      <c r="B14698" t="s">
        <v>27697</v>
      </c>
      <c r="C14698" t="s">
        <v>18036</v>
      </c>
      <c r="D14698" s="1" t="s">
        <v>26890</v>
      </c>
      <c r="E14698" t="s">
        <v>27688</v>
      </c>
      <c r="F14698" t="s">
        <v>28141</v>
      </c>
      <c r="G14698" t="s">
        <v>27697</v>
      </c>
      <c r="H14698" t="s">
        <v>18036</v>
      </c>
      <c r="I14698" t="s">
        <v>26669</v>
      </c>
      <c r="K14698" t="s">
        <v>26890</v>
      </c>
      <c r="N14698" t="s">
        <v>18023</v>
      </c>
      <c r="O14698" t="s">
        <v>18024</v>
      </c>
      <c r="P14698" t="str">
        <f>INDEX($K$1:$K$17057,MATCH(N14698,$N$1:$N$17057,0))</f>
        <v>2s</v>
      </c>
      <c r="U14698" t="s">
        <v>1208</v>
      </c>
      <c r="V14698" s="1" t="b">
        <v>1</v>
      </c>
      <c r="Y14698" t="b">
        <v>0</v>
      </c>
      <c r="AD14698" t="s">
        <v>18025</v>
      </c>
      <c r="AE14698" t="s">
        <v>36785</v>
      </c>
      <c r="AF14698" t="s">
        <v>27689</v>
      </c>
    </row>
    <row r="14699" spans="1:32">
      <c r="A14699" t="s">
        <v>28141</v>
      </c>
      <c r="B14699" t="s">
        <v>27697</v>
      </c>
      <c r="C14699" t="s">
        <v>18036</v>
      </c>
      <c r="D14699" s="1" t="s">
        <v>26890</v>
      </c>
      <c r="E14699" t="s">
        <v>26953</v>
      </c>
      <c r="F14699" t="s">
        <v>18039</v>
      </c>
      <c r="G14699" t="s">
        <v>33335</v>
      </c>
      <c r="H14699" t="s">
        <v>18040</v>
      </c>
      <c r="I14699" t="s">
        <v>37421</v>
      </c>
      <c r="K14699" t="s">
        <v>27686</v>
      </c>
      <c r="N14699" t="s">
        <v>18023</v>
      </c>
      <c r="O14699" t="s">
        <v>18024</v>
      </c>
      <c r="P14699" t="str">
        <f>INDEX($K$1:$K$17057,MATCH(N14699,$N$1:$N$17057,0))</f>
        <v>2s</v>
      </c>
      <c r="U14699" t="s">
        <v>1208</v>
      </c>
      <c r="V14699" s="1" t="b">
        <v>1</v>
      </c>
      <c r="Y14699" t="b">
        <v>0</v>
      </c>
      <c r="AD14699" t="s">
        <v>18025</v>
      </c>
      <c r="AE14699" t="s">
        <v>36785</v>
      </c>
      <c r="AF14699" t="s">
        <v>27689</v>
      </c>
    </row>
    <row r="14700" spans="1:32">
      <c r="E14700" t="s">
        <v>26668</v>
      </c>
      <c r="F14700" t="s">
        <v>943</v>
      </c>
      <c r="G14700" t="s">
        <v>1935</v>
      </c>
      <c r="H14700" t="s">
        <v>15245</v>
      </c>
      <c r="I14700" t="s">
        <v>26669</v>
      </c>
      <c r="K14700" t="s">
        <v>27701</v>
      </c>
      <c r="N14700" t="s">
        <v>943</v>
      </c>
      <c r="O14700" t="s">
        <v>15245</v>
      </c>
      <c r="P14700" t="str">
        <f>INDEX($K$1:$K$17057,MATCH(N14700,$N$1:$N$17057,0))</f>
        <v>1g</v>
      </c>
      <c r="U14700" t="s">
        <v>1208</v>
      </c>
      <c r="V14700" s="1" t="b">
        <v>1</v>
      </c>
      <c r="Y14700" t="b">
        <v>0</v>
      </c>
      <c r="AD14700" t="s">
        <v>15246</v>
      </c>
    </row>
    <row r="14701" spans="1:32">
      <c r="A14701" t="s">
        <v>27144</v>
      </c>
      <c r="B14701" t="s">
        <v>1935</v>
      </c>
      <c r="C14701" t="s">
        <v>27145</v>
      </c>
      <c r="D14701" s="1" t="s">
        <v>27686</v>
      </c>
      <c r="E14701" t="s">
        <v>27688</v>
      </c>
      <c r="F14701" t="s">
        <v>27144</v>
      </c>
      <c r="G14701" t="s">
        <v>1935</v>
      </c>
      <c r="H14701" t="s">
        <v>27145</v>
      </c>
      <c r="I14701" t="s">
        <v>26669</v>
      </c>
      <c r="K14701" t="s">
        <v>27686</v>
      </c>
      <c r="N14701" t="s">
        <v>24893</v>
      </c>
      <c r="O14701" t="s">
        <v>25634</v>
      </c>
      <c r="P14701" t="str">
        <f>INDEX($K$1:$K$17057,MATCH(N14701,$N$1:$N$17057,0))</f>
        <v>2s</v>
      </c>
      <c r="U14701" t="s">
        <v>1208</v>
      </c>
      <c r="V14701" s="1" t="b">
        <v>1</v>
      </c>
      <c r="X14701" s="1" t="b">
        <v>1</v>
      </c>
      <c r="Y14701" t="b">
        <v>0</v>
      </c>
      <c r="AD14701" t="s">
        <v>15234</v>
      </c>
    </row>
    <row r="14702" spans="1:32">
      <c r="A14702" t="s">
        <v>27144</v>
      </c>
      <c r="B14702" t="s">
        <v>1935</v>
      </c>
      <c r="C14702" t="s">
        <v>27145</v>
      </c>
      <c r="D14702" s="1" t="s">
        <v>27686</v>
      </c>
      <c r="E14702" t="s">
        <v>37713</v>
      </c>
      <c r="F14702" t="s">
        <v>28050</v>
      </c>
      <c r="H14702" t="s">
        <v>15235</v>
      </c>
      <c r="I14702" t="s">
        <v>26669</v>
      </c>
      <c r="K14702" t="s">
        <v>26894</v>
      </c>
      <c r="N14702" t="s">
        <v>24893</v>
      </c>
      <c r="O14702" t="s">
        <v>25634</v>
      </c>
      <c r="P14702" t="str">
        <f>INDEX($K$1:$K$17057,MATCH(N14702,$N$1:$N$17057,0))</f>
        <v>2s</v>
      </c>
      <c r="U14702" t="s">
        <v>1208</v>
      </c>
      <c r="V14702" s="1" t="b">
        <v>1</v>
      </c>
      <c r="X14702" s="1" t="b">
        <v>1</v>
      </c>
      <c r="Y14702" t="b">
        <v>0</v>
      </c>
      <c r="AD14702" t="s">
        <v>15234</v>
      </c>
    </row>
    <row r="14703" spans="1:32">
      <c r="A14703" t="s">
        <v>15247</v>
      </c>
      <c r="B14703" t="s">
        <v>1935</v>
      </c>
      <c r="C14703" t="s">
        <v>15248</v>
      </c>
      <c r="D14703" s="1" t="s">
        <v>27686</v>
      </c>
      <c r="E14703" t="s">
        <v>27688</v>
      </c>
      <c r="F14703" t="s">
        <v>15247</v>
      </c>
      <c r="G14703" t="s">
        <v>1935</v>
      </c>
      <c r="H14703" t="s">
        <v>15248</v>
      </c>
      <c r="I14703" t="s">
        <v>26669</v>
      </c>
      <c r="K14703" t="s">
        <v>27686</v>
      </c>
      <c r="N14703" t="s">
        <v>15247</v>
      </c>
      <c r="O14703" t="s">
        <v>15248</v>
      </c>
      <c r="P14703" t="str">
        <f>INDEX($K$1:$K$17057,MATCH(N14703,$N$1:$N$17057,0))</f>
        <v>2s</v>
      </c>
      <c r="U14703" t="s">
        <v>1208</v>
      </c>
      <c r="V14703" s="1" t="b">
        <v>1</v>
      </c>
      <c r="Y14703" t="b">
        <v>0</v>
      </c>
      <c r="AD14703" t="s">
        <v>15249</v>
      </c>
      <c r="AE14703" t="s">
        <v>36785</v>
      </c>
      <c r="AF14703" t="s">
        <v>27690</v>
      </c>
    </row>
    <row r="14704" spans="1:32">
      <c r="A14704" t="s">
        <v>15247</v>
      </c>
      <c r="B14704" t="s">
        <v>1935</v>
      </c>
      <c r="C14704" t="s">
        <v>15248</v>
      </c>
      <c r="D14704" s="1" t="s">
        <v>27686</v>
      </c>
      <c r="E14704" t="s">
        <v>26930</v>
      </c>
      <c r="F14704" t="s">
        <v>15250</v>
      </c>
      <c r="G14704" t="s">
        <v>41982</v>
      </c>
      <c r="H14704" t="s">
        <v>15251</v>
      </c>
      <c r="I14704" t="s">
        <v>26669</v>
      </c>
      <c r="K14704" t="s">
        <v>27686</v>
      </c>
      <c r="N14704" t="s">
        <v>15247</v>
      </c>
      <c r="O14704" t="s">
        <v>15248</v>
      </c>
      <c r="P14704" t="str">
        <f>INDEX($K$1:$K$17057,MATCH(N14704,$N$1:$N$17057,0))</f>
        <v>2s</v>
      </c>
      <c r="U14704" t="s">
        <v>1208</v>
      </c>
      <c r="V14704" s="1" t="b">
        <v>1</v>
      </c>
      <c r="Y14704" t="b">
        <v>0</v>
      </c>
      <c r="AD14704" t="s">
        <v>15249</v>
      </c>
      <c r="AE14704" t="s">
        <v>36785</v>
      </c>
      <c r="AF14704" t="s">
        <v>27690</v>
      </c>
    </row>
    <row r="14705" spans="1:32">
      <c r="A14705" t="s">
        <v>15252</v>
      </c>
      <c r="B14705" t="s">
        <v>27889</v>
      </c>
      <c r="C14705" t="s">
        <v>15253</v>
      </c>
      <c r="D14705" s="1" t="s">
        <v>27686</v>
      </c>
      <c r="E14705" t="s">
        <v>27688</v>
      </c>
      <c r="F14705" t="s">
        <v>15252</v>
      </c>
      <c r="G14705" t="s">
        <v>27889</v>
      </c>
      <c r="H14705" t="s">
        <v>15253</v>
      </c>
      <c r="I14705" t="s">
        <v>26669</v>
      </c>
      <c r="K14705" t="s">
        <v>27686</v>
      </c>
      <c r="N14705" t="s">
        <v>15252</v>
      </c>
      <c r="O14705" t="s">
        <v>15253</v>
      </c>
      <c r="P14705" t="str">
        <f>INDEX($K$1:$K$17057,MATCH(N14705,$N$1:$N$17057,0))</f>
        <v>2s</v>
      </c>
      <c r="U14705" t="s">
        <v>1208</v>
      </c>
      <c r="V14705" s="1" t="b">
        <v>1</v>
      </c>
      <c r="Y14705" t="b">
        <v>0</v>
      </c>
      <c r="AD14705" t="s">
        <v>15254</v>
      </c>
    </row>
    <row r="14706" spans="1:32">
      <c r="A14706" t="s">
        <v>15256</v>
      </c>
      <c r="B14706" t="s">
        <v>1335</v>
      </c>
      <c r="C14706" t="s">
        <v>15257</v>
      </c>
      <c r="D14706" s="1" t="s">
        <v>27686</v>
      </c>
      <c r="E14706" t="s">
        <v>26953</v>
      </c>
      <c r="F14706" t="s">
        <v>31063</v>
      </c>
      <c r="G14706" t="s">
        <v>1307</v>
      </c>
      <c r="H14706" t="s">
        <v>15255</v>
      </c>
      <c r="I14706" t="s">
        <v>26669</v>
      </c>
      <c r="K14706" t="s">
        <v>26890</v>
      </c>
      <c r="N14706" t="s">
        <v>15252</v>
      </c>
      <c r="O14706" t="s">
        <v>15253</v>
      </c>
      <c r="P14706" t="str">
        <f>INDEX($K$1:$K$17057,MATCH(N14706,$N$1:$N$17057,0))</f>
        <v>2s</v>
      </c>
      <c r="U14706" t="s">
        <v>1208</v>
      </c>
      <c r="V14706" s="1" t="b">
        <v>1</v>
      </c>
      <c r="Y14706" t="b">
        <v>0</v>
      </c>
      <c r="AD14706" t="s">
        <v>15254</v>
      </c>
    </row>
    <row r="14707" spans="1:32">
      <c r="A14707" t="s">
        <v>15256</v>
      </c>
      <c r="B14707" t="s">
        <v>1335</v>
      </c>
      <c r="C14707" t="s">
        <v>15257</v>
      </c>
      <c r="D14707" s="1" t="s">
        <v>27686</v>
      </c>
      <c r="E14707" t="s">
        <v>27688</v>
      </c>
      <c r="F14707" t="s">
        <v>15256</v>
      </c>
      <c r="G14707" t="s">
        <v>1335</v>
      </c>
      <c r="H14707" t="s">
        <v>15257</v>
      </c>
      <c r="I14707" t="s">
        <v>37421</v>
      </c>
      <c r="K14707" t="s">
        <v>27686</v>
      </c>
      <c r="N14707" t="s">
        <v>15252</v>
      </c>
      <c r="O14707" t="s">
        <v>15253</v>
      </c>
      <c r="P14707" t="str">
        <f>INDEX($K$1:$K$17057,MATCH(N14707,$N$1:$N$17057,0))</f>
        <v>2s</v>
      </c>
      <c r="U14707" t="s">
        <v>1208</v>
      </c>
      <c r="V14707" s="1" t="b">
        <v>1</v>
      </c>
      <c r="Y14707" t="b">
        <v>0</v>
      </c>
      <c r="AD14707" t="s">
        <v>15254</v>
      </c>
    </row>
    <row r="14708" spans="1:32">
      <c r="A14708" t="s">
        <v>15242</v>
      </c>
      <c r="B14708" t="s">
        <v>1935</v>
      </c>
      <c r="C14708" t="s">
        <v>15243</v>
      </c>
      <c r="D14708" s="1" t="s">
        <v>27686</v>
      </c>
      <c r="E14708" t="s">
        <v>27688</v>
      </c>
      <c r="F14708" t="s">
        <v>15242</v>
      </c>
      <c r="G14708" t="s">
        <v>1935</v>
      </c>
      <c r="H14708" t="s">
        <v>15243</v>
      </c>
      <c r="I14708" t="s">
        <v>26669</v>
      </c>
      <c r="K14708" t="s">
        <v>27686</v>
      </c>
      <c r="N14708" t="s">
        <v>24895</v>
      </c>
      <c r="O14708" t="s">
        <v>25752</v>
      </c>
      <c r="P14708" t="str">
        <f>INDEX($K$1:$K$17057,MATCH(N14708,$N$1:$N$17057,0))</f>
        <v>2s</v>
      </c>
      <c r="U14708" t="s">
        <v>1208</v>
      </c>
      <c r="V14708" s="1" t="b">
        <v>1</v>
      </c>
      <c r="Y14708" t="b">
        <v>0</v>
      </c>
      <c r="AD14708" t="s">
        <v>15244</v>
      </c>
    </row>
    <row r="14709" spans="1:32">
      <c r="A14709" t="s">
        <v>15236</v>
      </c>
      <c r="B14709" t="s">
        <v>1935</v>
      </c>
      <c r="C14709" t="s">
        <v>15237</v>
      </c>
      <c r="D14709" s="1" t="s">
        <v>27686</v>
      </c>
      <c r="E14709" t="s">
        <v>26930</v>
      </c>
      <c r="F14709" t="s">
        <v>15240</v>
      </c>
      <c r="G14709" t="s">
        <v>41983</v>
      </c>
      <c r="H14709" t="s">
        <v>15238</v>
      </c>
      <c r="I14709" t="s">
        <v>26669</v>
      </c>
      <c r="K14709" t="s">
        <v>27686</v>
      </c>
      <c r="N14709" t="s">
        <v>24894</v>
      </c>
      <c r="O14709" t="s">
        <v>25635</v>
      </c>
      <c r="P14709" t="str">
        <f>INDEX($K$1:$K$17057,MATCH(N14709,$N$1:$N$17057,0))</f>
        <v>2s</v>
      </c>
      <c r="U14709" t="s">
        <v>1208</v>
      </c>
      <c r="V14709" s="1" t="b">
        <v>1</v>
      </c>
      <c r="Y14709" t="b">
        <v>0</v>
      </c>
      <c r="AD14709" t="s">
        <v>15239</v>
      </c>
    </row>
    <row r="14710" spans="1:32">
      <c r="A14710" t="s">
        <v>15236</v>
      </c>
      <c r="B14710" t="s">
        <v>1935</v>
      </c>
      <c r="C14710" t="s">
        <v>15237</v>
      </c>
      <c r="D14710" s="1" t="s">
        <v>27686</v>
      </c>
      <c r="E14710" t="s">
        <v>27688</v>
      </c>
      <c r="F14710" t="s">
        <v>15236</v>
      </c>
      <c r="G14710" t="s">
        <v>1935</v>
      </c>
      <c r="H14710" t="s">
        <v>15237</v>
      </c>
      <c r="I14710" t="s">
        <v>26669</v>
      </c>
      <c r="K14710" t="s">
        <v>27686</v>
      </c>
      <c r="N14710" t="s">
        <v>24894</v>
      </c>
      <c r="O14710" t="s">
        <v>25635</v>
      </c>
      <c r="P14710" t="str">
        <f>INDEX($K$1:$K$17057,MATCH(N14710,$N$1:$N$17057,0))</f>
        <v>2s</v>
      </c>
      <c r="U14710" t="s">
        <v>1208</v>
      </c>
      <c r="V14710" s="1" t="b">
        <v>1</v>
      </c>
      <c r="Y14710" t="b">
        <v>0</v>
      </c>
      <c r="AD14710" t="s">
        <v>15239</v>
      </c>
    </row>
    <row r="14711" spans="1:32">
      <c r="E14711" t="s">
        <v>26668</v>
      </c>
      <c r="F14711" t="s">
        <v>944</v>
      </c>
      <c r="G14711" t="s">
        <v>1935</v>
      </c>
      <c r="H14711" t="s">
        <v>18041</v>
      </c>
      <c r="I14711" t="s">
        <v>26669</v>
      </c>
      <c r="K14711" t="s">
        <v>27701</v>
      </c>
      <c r="N14711" t="s">
        <v>944</v>
      </c>
      <c r="O14711" t="s">
        <v>18041</v>
      </c>
      <c r="P14711" t="str">
        <f>INDEX($K$1:$K$17057,MATCH(N14711,$N$1:$N$17057,0))</f>
        <v>1g</v>
      </c>
      <c r="U14711" t="s">
        <v>1208</v>
      </c>
      <c r="V14711" s="1" t="b">
        <v>1</v>
      </c>
      <c r="Y14711" t="b">
        <v>0</v>
      </c>
      <c r="AD14711" t="s">
        <v>18042</v>
      </c>
      <c r="AE14711" t="s">
        <v>36785</v>
      </c>
      <c r="AF14711" t="s">
        <v>27690</v>
      </c>
    </row>
    <row r="14712" spans="1:32">
      <c r="A14712" t="s">
        <v>18043</v>
      </c>
      <c r="B14712" t="s">
        <v>27707</v>
      </c>
      <c r="C14712" t="s">
        <v>18044</v>
      </c>
      <c r="D14712" s="1" t="s">
        <v>27686</v>
      </c>
      <c r="E14712" t="s">
        <v>27688</v>
      </c>
      <c r="F14712" t="s">
        <v>18043</v>
      </c>
      <c r="G14712" t="s">
        <v>27707</v>
      </c>
      <c r="H14712" t="s">
        <v>18044</v>
      </c>
      <c r="I14712" t="s">
        <v>26669</v>
      </c>
      <c r="K14712" t="s">
        <v>27686</v>
      </c>
      <c r="N14712" t="s">
        <v>18043</v>
      </c>
      <c r="O14712" t="s">
        <v>18044</v>
      </c>
      <c r="P14712" t="str">
        <f>INDEX($K$1:$K$17057,MATCH(N14712,$N$1:$N$17057,0))</f>
        <v>2s</v>
      </c>
      <c r="U14712" t="s">
        <v>1208</v>
      </c>
      <c r="V14712" s="1" t="b">
        <v>1</v>
      </c>
      <c r="Y14712" t="b">
        <v>0</v>
      </c>
      <c r="AD14712" t="s">
        <v>18045</v>
      </c>
      <c r="AE14712" t="s">
        <v>36785</v>
      </c>
      <c r="AF14712" t="s">
        <v>27690</v>
      </c>
    </row>
    <row r="14713" spans="1:32">
      <c r="A14713" t="s">
        <v>34576</v>
      </c>
      <c r="B14713" t="s">
        <v>1353</v>
      </c>
      <c r="C14713" t="s">
        <v>26552</v>
      </c>
      <c r="D14713" s="1" t="s">
        <v>26890</v>
      </c>
      <c r="E14713" t="s">
        <v>27688</v>
      </c>
      <c r="F14713" t="s">
        <v>34576</v>
      </c>
      <c r="G14713" t="s">
        <v>1353</v>
      </c>
      <c r="H14713" t="s">
        <v>26552</v>
      </c>
      <c r="I14713" t="s">
        <v>37421</v>
      </c>
      <c r="K14713" t="s">
        <v>26890</v>
      </c>
      <c r="N14713" t="s">
        <v>18043</v>
      </c>
      <c r="O14713" t="s">
        <v>18044</v>
      </c>
      <c r="P14713" t="str">
        <f>INDEX($K$1:$K$17057,MATCH(N14713,$N$1:$N$17057,0))</f>
        <v>2s</v>
      </c>
      <c r="U14713" t="s">
        <v>1208</v>
      </c>
      <c r="V14713" s="1" t="b">
        <v>1</v>
      </c>
      <c r="Y14713" t="b">
        <v>0</v>
      </c>
      <c r="AD14713" t="s">
        <v>18045</v>
      </c>
      <c r="AE14713" t="s">
        <v>36785</v>
      </c>
      <c r="AF14713" t="s">
        <v>27690</v>
      </c>
    </row>
    <row r="14714" spans="1:32">
      <c r="A14714" t="s">
        <v>18050</v>
      </c>
      <c r="B14714" t="s">
        <v>1388</v>
      </c>
      <c r="C14714" t="s">
        <v>18051</v>
      </c>
      <c r="D14714" s="1" t="s">
        <v>27686</v>
      </c>
      <c r="E14714" t="s">
        <v>27688</v>
      </c>
      <c r="F14714" t="s">
        <v>18050</v>
      </c>
      <c r="G14714" t="s">
        <v>1388</v>
      </c>
      <c r="H14714" t="s">
        <v>18051</v>
      </c>
      <c r="I14714" t="s">
        <v>26669</v>
      </c>
      <c r="K14714" t="s">
        <v>27686</v>
      </c>
      <c r="N14714" t="s">
        <v>18050</v>
      </c>
      <c r="O14714" t="s">
        <v>18051</v>
      </c>
      <c r="P14714" t="str">
        <f>INDEX($K$1:$K$17057,MATCH(N14714,$N$1:$N$17057,0))</f>
        <v>2s</v>
      </c>
      <c r="U14714" t="s">
        <v>1208</v>
      </c>
      <c r="V14714" s="1" t="b">
        <v>1</v>
      </c>
      <c r="Y14714" t="b">
        <v>0</v>
      </c>
      <c r="AD14714" t="s">
        <v>18052</v>
      </c>
      <c r="AE14714" t="s">
        <v>36785</v>
      </c>
      <c r="AF14714" t="s">
        <v>27690</v>
      </c>
    </row>
    <row r="14715" spans="1:32">
      <c r="A14715" t="s">
        <v>18058</v>
      </c>
      <c r="B14715" t="s">
        <v>1335</v>
      </c>
      <c r="C14715" t="s">
        <v>18059</v>
      </c>
      <c r="D14715" s="1" t="s">
        <v>27686</v>
      </c>
      <c r="E14715" t="s">
        <v>27688</v>
      </c>
      <c r="F14715" t="s">
        <v>18058</v>
      </c>
      <c r="G14715" t="s">
        <v>1335</v>
      </c>
      <c r="H14715" t="s">
        <v>18059</v>
      </c>
      <c r="I14715" t="s">
        <v>26669</v>
      </c>
      <c r="K14715" t="s">
        <v>27686</v>
      </c>
      <c r="N14715" t="s">
        <v>18053</v>
      </c>
      <c r="O14715" t="s">
        <v>18054</v>
      </c>
      <c r="P14715" t="str">
        <f>INDEX($K$1:$K$17057,MATCH(N14715,$N$1:$N$17057,0))</f>
        <v>2s</v>
      </c>
      <c r="U14715" t="s">
        <v>1208</v>
      </c>
      <c r="V14715" s="1" t="b">
        <v>1</v>
      </c>
      <c r="Y14715" t="b">
        <v>0</v>
      </c>
      <c r="AD14715" t="s">
        <v>18055</v>
      </c>
      <c r="AE14715" t="s">
        <v>36785</v>
      </c>
      <c r="AF14715" t="s">
        <v>27690</v>
      </c>
    </row>
    <row r="14716" spans="1:32">
      <c r="A14716" t="s">
        <v>18060</v>
      </c>
      <c r="B14716" t="s">
        <v>27985</v>
      </c>
      <c r="C14716" t="s">
        <v>18061</v>
      </c>
      <c r="D14716" s="1" t="s">
        <v>27686</v>
      </c>
      <c r="E14716" t="s">
        <v>26930</v>
      </c>
      <c r="F14716" t="s">
        <v>18056</v>
      </c>
      <c r="G14716" t="s">
        <v>29625</v>
      </c>
      <c r="H14716" t="s">
        <v>18057</v>
      </c>
      <c r="I14716" t="s">
        <v>26669</v>
      </c>
      <c r="K14716" t="s">
        <v>27686</v>
      </c>
      <c r="N14716" t="s">
        <v>18053</v>
      </c>
      <c r="O14716" t="s">
        <v>18054</v>
      </c>
      <c r="P14716" t="str">
        <f>INDEX($K$1:$K$17057,MATCH(N14716,$N$1:$N$17057,0))</f>
        <v>2s</v>
      </c>
      <c r="U14716" t="s">
        <v>1208</v>
      </c>
      <c r="V14716" s="1" t="b">
        <v>1</v>
      </c>
      <c r="Y14716" t="b">
        <v>0</v>
      </c>
      <c r="AD14716" t="s">
        <v>18055</v>
      </c>
      <c r="AE14716" t="s">
        <v>36785</v>
      </c>
      <c r="AF14716" t="s">
        <v>27690</v>
      </c>
    </row>
    <row r="14717" spans="1:32">
      <c r="A14717" t="s">
        <v>18060</v>
      </c>
      <c r="B14717" t="s">
        <v>27985</v>
      </c>
      <c r="C14717" t="s">
        <v>18061</v>
      </c>
      <c r="D14717" s="1" t="s">
        <v>27686</v>
      </c>
      <c r="E14717" t="s">
        <v>37713</v>
      </c>
      <c r="F14717" t="s">
        <v>43166</v>
      </c>
      <c r="H14717" t="s">
        <v>43167</v>
      </c>
      <c r="I14717" t="s">
        <v>26669</v>
      </c>
      <c r="K14717" t="s">
        <v>26894</v>
      </c>
      <c r="N14717" t="s">
        <v>18053</v>
      </c>
      <c r="O14717" t="s">
        <v>18054</v>
      </c>
      <c r="P14717" t="str">
        <f>INDEX($K$1:$K$17057,MATCH(N14717,$N$1:$N$17057,0))</f>
        <v>2s</v>
      </c>
      <c r="U14717" t="s">
        <v>1208</v>
      </c>
      <c r="V14717" s="1" t="b">
        <v>1</v>
      </c>
      <c r="Y14717" t="b">
        <v>0</v>
      </c>
      <c r="AD14717" t="s">
        <v>18055</v>
      </c>
      <c r="AE14717" t="s">
        <v>36785</v>
      </c>
      <c r="AF14717" t="s">
        <v>27690</v>
      </c>
    </row>
    <row r="14718" spans="1:32">
      <c r="A14718" t="s">
        <v>18060</v>
      </c>
      <c r="B14718" t="s">
        <v>27985</v>
      </c>
      <c r="C14718" t="s">
        <v>18061</v>
      </c>
      <c r="D14718" s="1" t="s">
        <v>27686</v>
      </c>
      <c r="E14718" t="s">
        <v>27688</v>
      </c>
      <c r="F14718" t="s">
        <v>18060</v>
      </c>
      <c r="G14718" t="s">
        <v>27985</v>
      </c>
      <c r="H14718" t="s">
        <v>18061</v>
      </c>
      <c r="I14718" t="s">
        <v>37421</v>
      </c>
      <c r="K14718" t="s">
        <v>27686</v>
      </c>
      <c r="N14718" t="s">
        <v>18053</v>
      </c>
      <c r="O14718" t="s">
        <v>18054</v>
      </c>
      <c r="P14718" t="str">
        <f>INDEX($K$1:$K$17057,MATCH(N14718,$N$1:$N$17057,0))</f>
        <v>2s</v>
      </c>
      <c r="U14718" t="s">
        <v>1208</v>
      </c>
      <c r="V14718" s="1" t="b">
        <v>1</v>
      </c>
      <c r="Y14718" t="b">
        <v>0</v>
      </c>
      <c r="AD14718" t="s">
        <v>18055</v>
      </c>
      <c r="AE14718" t="s">
        <v>36785</v>
      </c>
      <c r="AF14718" t="s">
        <v>27690</v>
      </c>
    </row>
    <row r="14719" spans="1:32">
      <c r="A14719" t="s">
        <v>18060</v>
      </c>
      <c r="B14719" t="s">
        <v>27985</v>
      </c>
      <c r="C14719" t="s">
        <v>18061</v>
      </c>
      <c r="D14719" s="1" t="s">
        <v>27686</v>
      </c>
      <c r="E14719" t="s">
        <v>37713</v>
      </c>
      <c r="F14719" t="s">
        <v>43168</v>
      </c>
      <c r="H14719" t="s">
        <v>43169</v>
      </c>
      <c r="I14719" t="s">
        <v>37421</v>
      </c>
      <c r="K14719" t="s">
        <v>26891</v>
      </c>
      <c r="N14719" t="s">
        <v>18053</v>
      </c>
      <c r="O14719" t="s">
        <v>18054</v>
      </c>
      <c r="P14719" t="str">
        <f>INDEX($K$1:$K$17057,MATCH(N14719,$N$1:$N$17057,0))</f>
        <v>2s</v>
      </c>
      <c r="U14719" t="s">
        <v>1208</v>
      </c>
      <c r="V14719" s="1" t="b">
        <v>1</v>
      </c>
      <c r="Y14719" t="b">
        <v>0</v>
      </c>
      <c r="AD14719" t="s">
        <v>18055</v>
      </c>
      <c r="AE14719" t="s">
        <v>36785</v>
      </c>
      <c r="AF14719" t="s">
        <v>27690</v>
      </c>
    </row>
    <row r="14720" spans="1:32">
      <c r="A14720" t="s">
        <v>18046</v>
      </c>
      <c r="B14720" t="s">
        <v>1353</v>
      </c>
      <c r="C14720" t="s">
        <v>18047</v>
      </c>
      <c r="D14720" s="1" t="s">
        <v>27686</v>
      </c>
      <c r="E14720" t="s">
        <v>27688</v>
      </c>
      <c r="F14720" t="s">
        <v>18046</v>
      </c>
      <c r="G14720" t="s">
        <v>1353</v>
      </c>
      <c r="H14720" t="s">
        <v>18047</v>
      </c>
      <c r="I14720" t="s">
        <v>26669</v>
      </c>
      <c r="K14720" t="s">
        <v>27686</v>
      </c>
      <c r="N14720" t="s">
        <v>18062</v>
      </c>
      <c r="O14720" t="s">
        <v>18048</v>
      </c>
      <c r="P14720" t="str">
        <f>INDEX($K$1:$K$17057,MATCH(N14720,$N$1:$N$17057,0))</f>
        <v>2s</v>
      </c>
      <c r="U14720" t="s">
        <v>1208</v>
      </c>
      <c r="V14720" s="1" t="b">
        <v>1</v>
      </c>
      <c r="Y14720" t="b">
        <v>0</v>
      </c>
      <c r="AD14720" t="s">
        <v>18049</v>
      </c>
      <c r="AE14720" t="s">
        <v>36785</v>
      </c>
      <c r="AF14720" t="s">
        <v>27690</v>
      </c>
    </row>
    <row r="14721" spans="1:32">
      <c r="A14721" t="s">
        <v>18062</v>
      </c>
      <c r="B14721" t="s">
        <v>1335</v>
      </c>
      <c r="C14721" t="s">
        <v>18048</v>
      </c>
      <c r="D14721" s="1" t="s">
        <v>27686</v>
      </c>
      <c r="E14721" t="s">
        <v>27688</v>
      </c>
      <c r="F14721" t="s">
        <v>18062</v>
      </c>
      <c r="G14721" t="s">
        <v>1335</v>
      </c>
      <c r="H14721" t="s">
        <v>18048</v>
      </c>
      <c r="I14721" t="s">
        <v>26669</v>
      </c>
      <c r="K14721" t="s">
        <v>27686</v>
      </c>
      <c r="N14721" t="s">
        <v>18062</v>
      </c>
      <c r="O14721" t="s">
        <v>18048</v>
      </c>
      <c r="P14721" t="str">
        <f>INDEX($K$1:$K$17057,MATCH(N14721,$N$1:$N$17057,0))</f>
        <v>2s</v>
      </c>
      <c r="U14721" t="s">
        <v>1208</v>
      </c>
      <c r="V14721" s="1" t="b">
        <v>1</v>
      </c>
      <c r="Y14721" t="b">
        <v>0</v>
      </c>
      <c r="AD14721" t="s">
        <v>18049</v>
      </c>
      <c r="AE14721" t="s">
        <v>36785</v>
      </c>
      <c r="AF14721" t="s">
        <v>27690</v>
      </c>
    </row>
    <row r="14722" spans="1:32">
      <c r="A14722" t="s">
        <v>18067</v>
      </c>
      <c r="B14722" t="s">
        <v>27698</v>
      </c>
      <c r="C14722" t="s">
        <v>18068</v>
      </c>
      <c r="D14722" s="1" t="s">
        <v>27686</v>
      </c>
      <c r="E14722" t="s">
        <v>26953</v>
      </c>
      <c r="F14722" t="s">
        <v>29623</v>
      </c>
      <c r="G14722" t="s">
        <v>29624</v>
      </c>
      <c r="H14722" t="s">
        <v>18065</v>
      </c>
      <c r="I14722" t="s">
        <v>26669</v>
      </c>
      <c r="K14722" t="s">
        <v>26895</v>
      </c>
      <c r="N14722" t="s">
        <v>18063</v>
      </c>
      <c r="O14722" t="s">
        <v>18064</v>
      </c>
      <c r="P14722" t="str">
        <f>INDEX($K$1:$K$17057,MATCH(N14722,$N$1:$N$17057,0))</f>
        <v>2s</v>
      </c>
      <c r="U14722" t="s">
        <v>1208</v>
      </c>
      <c r="V14722" s="1" t="b">
        <v>1</v>
      </c>
      <c r="Y14722" t="b">
        <v>0</v>
      </c>
      <c r="AD14722" t="s">
        <v>18066</v>
      </c>
      <c r="AE14722" t="s">
        <v>36785</v>
      </c>
      <c r="AF14722" t="s">
        <v>27690</v>
      </c>
    </row>
    <row r="14723" spans="1:32">
      <c r="A14723" t="s">
        <v>18067</v>
      </c>
      <c r="B14723" t="s">
        <v>27698</v>
      </c>
      <c r="C14723" t="s">
        <v>18068</v>
      </c>
      <c r="D14723" s="1" t="s">
        <v>27686</v>
      </c>
      <c r="E14723" t="s">
        <v>26953</v>
      </c>
      <c r="F14723" t="s">
        <v>43170</v>
      </c>
      <c r="G14723" t="s">
        <v>38120</v>
      </c>
      <c r="H14723" t="s">
        <v>43171</v>
      </c>
      <c r="I14723" t="s">
        <v>37421</v>
      </c>
      <c r="K14723" t="s">
        <v>26890</v>
      </c>
      <c r="N14723" t="s">
        <v>18063</v>
      </c>
      <c r="O14723" t="s">
        <v>18064</v>
      </c>
      <c r="P14723" t="str">
        <f>INDEX($K$1:$K$17057,MATCH(N14723,$N$1:$N$17057,0))</f>
        <v>2s</v>
      </c>
      <c r="U14723" t="s">
        <v>1208</v>
      </c>
      <c r="V14723" s="1" t="b">
        <v>1</v>
      </c>
      <c r="Y14723" t="b">
        <v>0</v>
      </c>
      <c r="AD14723" t="s">
        <v>18066</v>
      </c>
      <c r="AE14723" t="s">
        <v>36785</v>
      </c>
      <c r="AF14723" t="s">
        <v>27690</v>
      </c>
    </row>
    <row r="14724" spans="1:32">
      <c r="A14724" t="s">
        <v>18067</v>
      </c>
      <c r="B14724" t="s">
        <v>27698</v>
      </c>
      <c r="C14724" t="s">
        <v>18068</v>
      </c>
      <c r="D14724" s="1" t="s">
        <v>27686</v>
      </c>
      <c r="E14724" t="s">
        <v>27688</v>
      </c>
      <c r="F14724" t="s">
        <v>18067</v>
      </c>
      <c r="G14724" t="s">
        <v>27698</v>
      </c>
      <c r="H14724" t="s">
        <v>18068</v>
      </c>
      <c r="I14724" t="s">
        <v>26669</v>
      </c>
      <c r="K14724" t="s">
        <v>27686</v>
      </c>
      <c r="N14724" t="s">
        <v>18063</v>
      </c>
      <c r="O14724" t="s">
        <v>18064</v>
      </c>
      <c r="P14724" t="str">
        <f>INDEX($K$1:$K$17057,MATCH(N14724,$N$1:$N$17057,0))</f>
        <v>2s</v>
      </c>
      <c r="U14724" t="s">
        <v>1208</v>
      </c>
      <c r="V14724" s="1" t="b">
        <v>1</v>
      </c>
      <c r="Y14724" t="b">
        <v>0</v>
      </c>
      <c r="AD14724" t="s">
        <v>18066</v>
      </c>
      <c r="AE14724" t="s">
        <v>36785</v>
      </c>
      <c r="AF14724" t="s">
        <v>27690</v>
      </c>
    </row>
    <row r="14725" spans="1:32">
      <c r="E14725" t="s">
        <v>26668</v>
      </c>
      <c r="F14725" t="s">
        <v>945</v>
      </c>
      <c r="G14725" t="s">
        <v>1935</v>
      </c>
      <c r="H14725" t="s">
        <v>19983</v>
      </c>
      <c r="I14725" t="s">
        <v>26669</v>
      </c>
      <c r="K14725" t="s">
        <v>27701</v>
      </c>
      <c r="N14725" t="s">
        <v>945</v>
      </c>
      <c r="O14725" t="s">
        <v>19983</v>
      </c>
      <c r="P14725" t="str">
        <f>INDEX($K$1:$K$17057,MATCH(N14725,$N$1:$N$17057,0))</f>
        <v>1g</v>
      </c>
      <c r="U14725" t="s">
        <v>1208</v>
      </c>
      <c r="V14725" s="1" t="b">
        <v>1</v>
      </c>
      <c r="Y14725" t="b">
        <v>0</v>
      </c>
      <c r="AD14725" t="s">
        <v>19984</v>
      </c>
      <c r="AE14725" t="s">
        <v>36785</v>
      </c>
      <c r="AF14725" t="s">
        <v>27690</v>
      </c>
    </row>
    <row r="14726" spans="1:32">
      <c r="A14726" t="s">
        <v>19989</v>
      </c>
      <c r="B14726" t="s">
        <v>1402</v>
      </c>
      <c r="C14726" t="s">
        <v>19990</v>
      </c>
      <c r="D14726" s="1" t="s">
        <v>27686</v>
      </c>
      <c r="E14726" t="s">
        <v>27688</v>
      </c>
      <c r="F14726" t="s">
        <v>19989</v>
      </c>
      <c r="G14726" t="s">
        <v>1402</v>
      </c>
      <c r="H14726" t="s">
        <v>19990</v>
      </c>
      <c r="I14726" t="s">
        <v>26669</v>
      </c>
      <c r="K14726" t="s">
        <v>27686</v>
      </c>
      <c r="N14726" t="s">
        <v>19985</v>
      </c>
      <c r="O14726" t="s">
        <v>19986</v>
      </c>
      <c r="P14726" t="str">
        <f>INDEX($K$1:$K$17057,MATCH(N14726,$N$1:$N$17057,0))</f>
        <v>2s</v>
      </c>
      <c r="U14726" t="s">
        <v>1208</v>
      </c>
      <c r="V14726" s="1" t="b">
        <v>1</v>
      </c>
      <c r="Y14726" t="b">
        <v>0</v>
      </c>
      <c r="AD14726" t="s">
        <v>19987</v>
      </c>
      <c r="AE14726" t="s">
        <v>36785</v>
      </c>
      <c r="AF14726" t="s">
        <v>27690</v>
      </c>
    </row>
    <row r="14727" spans="1:32">
      <c r="A14727" t="s">
        <v>19989</v>
      </c>
      <c r="B14727" t="s">
        <v>1402</v>
      </c>
      <c r="C14727" t="s">
        <v>19990</v>
      </c>
      <c r="D14727" s="1" t="s">
        <v>27686</v>
      </c>
      <c r="E14727" t="s">
        <v>26953</v>
      </c>
      <c r="F14727" t="s">
        <v>32468</v>
      </c>
      <c r="G14727" t="s">
        <v>1349</v>
      </c>
      <c r="H14727" t="s">
        <v>19988</v>
      </c>
      <c r="I14727" t="s">
        <v>26669</v>
      </c>
      <c r="K14727" t="s">
        <v>26890</v>
      </c>
      <c r="N14727" t="s">
        <v>19985</v>
      </c>
      <c r="O14727" t="s">
        <v>19986</v>
      </c>
      <c r="P14727" t="str">
        <f>INDEX($K$1:$K$17057,MATCH(N14727,$N$1:$N$17057,0))</f>
        <v>2s</v>
      </c>
      <c r="U14727" t="s">
        <v>1208</v>
      </c>
      <c r="V14727" s="1" t="b">
        <v>1</v>
      </c>
      <c r="Y14727" t="b">
        <v>0</v>
      </c>
      <c r="AD14727" t="s">
        <v>19987</v>
      </c>
      <c r="AE14727" t="s">
        <v>36785</v>
      </c>
      <c r="AF14727" t="s">
        <v>27690</v>
      </c>
    </row>
    <row r="14728" spans="1:32">
      <c r="A14728" t="s">
        <v>19985</v>
      </c>
      <c r="B14728" t="s">
        <v>1450</v>
      </c>
      <c r="C14728" t="s">
        <v>19986</v>
      </c>
      <c r="D14728" s="1" t="s">
        <v>27686</v>
      </c>
      <c r="E14728" t="s">
        <v>27688</v>
      </c>
      <c r="F14728" t="s">
        <v>19985</v>
      </c>
      <c r="G14728" t="s">
        <v>1450</v>
      </c>
      <c r="H14728" t="s">
        <v>19986</v>
      </c>
      <c r="I14728" t="s">
        <v>26669</v>
      </c>
      <c r="K14728" t="s">
        <v>27686</v>
      </c>
      <c r="N14728" t="s">
        <v>19985</v>
      </c>
      <c r="O14728" t="s">
        <v>19986</v>
      </c>
      <c r="P14728" t="str">
        <f>INDEX($K$1:$K$17057,MATCH(N14728,$N$1:$N$17057,0))</f>
        <v>2s</v>
      </c>
      <c r="U14728" t="s">
        <v>1208</v>
      </c>
      <c r="V14728" s="1" t="b">
        <v>1</v>
      </c>
      <c r="Y14728" t="b">
        <v>0</v>
      </c>
      <c r="AD14728" t="s">
        <v>19987</v>
      </c>
      <c r="AE14728" t="s">
        <v>36785</v>
      </c>
      <c r="AF14728" t="s">
        <v>27690</v>
      </c>
    </row>
    <row r="14729" spans="1:32">
      <c r="A14729" t="s">
        <v>19985</v>
      </c>
      <c r="B14729" t="s">
        <v>1450</v>
      </c>
      <c r="C14729" t="s">
        <v>19986</v>
      </c>
      <c r="D14729" s="1" t="s">
        <v>27686</v>
      </c>
      <c r="E14729" t="s">
        <v>37713</v>
      </c>
      <c r="F14729" t="s">
        <v>43615</v>
      </c>
      <c r="H14729" t="s">
        <v>43616</v>
      </c>
      <c r="I14729" t="s">
        <v>26669</v>
      </c>
      <c r="K14729" t="s">
        <v>26894</v>
      </c>
      <c r="N14729" t="s">
        <v>19985</v>
      </c>
      <c r="O14729" t="s">
        <v>19986</v>
      </c>
      <c r="P14729" t="str">
        <f>INDEX($K$1:$K$17057,MATCH(N14729,$N$1:$N$17057,0))</f>
        <v>2s</v>
      </c>
      <c r="U14729" t="s">
        <v>1208</v>
      </c>
      <c r="V14729" s="1" t="b">
        <v>1</v>
      </c>
      <c r="Y14729" t="b">
        <v>0</v>
      </c>
      <c r="AD14729" t="s">
        <v>19987</v>
      </c>
      <c r="AE14729" t="s">
        <v>36785</v>
      </c>
      <c r="AF14729" t="s">
        <v>27690</v>
      </c>
    </row>
    <row r="14730" spans="1:32">
      <c r="A14730" t="s">
        <v>19994</v>
      </c>
      <c r="B14730" t="s">
        <v>1450</v>
      </c>
      <c r="C14730" t="s">
        <v>19995</v>
      </c>
      <c r="D14730" s="1" t="s">
        <v>27686</v>
      </c>
      <c r="E14730" t="s">
        <v>27688</v>
      </c>
      <c r="F14730" t="s">
        <v>19994</v>
      </c>
      <c r="G14730" t="s">
        <v>1450</v>
      </c>
      <c r="H14730" t="s">
        <v>19995</v>
      </c>
      <c r="I14730" t="s">
        <v>26669</v>
      </c>
      <c r="K14730" t="s">
        <v>27686</v>
      </c>
      <c r="N14730" t="s">
        <v>24896</v>
      </c>
      <c r="O14730" t="s">
        <v>25939</v>
      </c>
      <c r="P14730" t="str">
        <f>INDEX($K$1:$K$17057,MATCH(N14730,$N$1:$N$17057,0))</f>
        <v>2s</v>
      </c>
      <c r="U14730" t="s">
        <v>1208</v>
      </c>
      <c r="V14730" s="1" t="b">
        <v>1</v>
      </c>
      <c r="Y14730" t="b">
        <v>0</v>
      </c>
      <c r="AD14730" t="s">
        <v>19993</v>
      </c>
      <c r="AE14730" t="s">
        <v>36785</v>
      </c>
      <c r="AF14730" t="s">
        <v>27690</v>
      </c>
    </row>
    <row r="14731" spans="1:32">
      <c r="A14731" t="s">
        <v>24896</v>
      </c>
      <c r="B14731" t="s">
        <v>27985</v>
      </c>
      <c r="C14731" t="s">
        <v>25939</v>
      </c>
      <c r="D14731" s="1" t="s">
        <v>27686</v>
      </c>
      <c r="E14731" t="s">
        <v>27688</v>
      </c>
      <c r="F14731" t="s">
        <v>24896</v>
      </c>
      <c r="G14731" t="s">
        <v>27985</v>
      </c>
      <c r="H14731" t="s">
        <v>25939</v>
      </c>
      <c r="I14731" t="s">
        <v>26669</v>
      </c>
      <c r="K14731" t="s">
        <v>27686</v>
      </c>
      <c r="N14731" t="s">
        <v>24896</v>
      </c>
      <c r="O14731" t="s">
        <v>25939</v>
      </c>
      <c r="P14731" t="str">
        <f>INDEX($K$1:$K$17057,MATCH(N14731,$N$1:$N$17057,0))</f>
        <v>2s</v>
      </c>
      <c r="U14731" t="s">
        <v>1208</v>
      </c>
      <c r="V14731" s="1" t="b">
        <v>1</v>
      </c>
      <c r="Y14731" t="b">
        <v>0</v>
      </c>
      <c r="AD14731" t="s">
        <v>19993</v>
      </c>
      <c r="AE14731" t="s">
        <v>36785</v>
      </c>
      <c r="AF14731" t="s">
        <v>27690</v>
      </c>
    </row>
    <row r="14732" spans="1:32">
      <c r="E14732" t="s">
        <v>26668</v>
      </c>
      <c r="F14732" t="s">
        <v>19</v>
      </c>
      <c r="G14732" t="s">
        <v>1935</v>
      </c>
      <c r="H14732" t="s">
        <v>2197</v>
      </c>
      <c r="I14732" t="s">
        <v>26669</v>
      </c>
      <c r="K14732" t="s">
        <v>27701</v>
      </c>
      <c r="N14732" t="s">
        <v>19</v>
      </c>
      <c r="O14732" t="s">
        <v>2197</v>
      </c>
      <c r="P14732" t="str">
        <f>INDEX($K$1:$K$17057,MATCH(N14732,$N$1:$N$17057,0))</f>
        <v>1g</v>
      </c>
      <c r="U14732" t="s">
        <v>1087</v>
      </c>
      <c r="V14732" s="1" t="b">
        <v>1</v>
      </c>
      <c r="Y14732" t="b">
        <v>0</v>
      </c>
      <c r="AD14732" t="s">
        <v>2198</v>
      </c>
      <c r="AE14732" t="s">
        <v>36785</v>
      </c>
      <c r="AF14732" t="s">
        <v>27690</v>
      </c>
    </row>
    <row r="14733" spans="1:32">
      <c r="A14733" t="s">
        <v>2199</v>
      </c>
      <c r="B14733" t="s">
        <v>1935</v>
      </c>
      <c r="C14733" t="s">
        <v>2200</v>
      </c>
      <c r="D14733" s="1" t="s">
        <v>27686</v>
      </c>
      <c r="E14733" t="s">
        <v>27688</v>
      </c>
      <c r="F14733" t="s">
        <v>2199</v>
      </c>
      <c r="G14733" t="s">
        <v>1935</v>
      </c>
      <c r="H14733" t="s">
        <v>2200</v>
      </c>
      <c r="I14733" t="s">
        <v>26669</v>
      </c>
      <c r="K14733" t="s">
        <v>27686</v>
      </c>
      <c r="N14733" t="s">
        <v>2199</v>
      </c>
      <c r="O14733" t="s">
        <v>2200</v>
      </c>
      <c r="P14733" t="str">
        <f>INDEX($K$1:$K$17057,MATCH(N14733,$N$1:$N$17057,0))</f>
        <v>2s</v>
      </c>
      <c r="U14733" t="s">
        <v>1087</v>
      </c>
      <c r="V14733" s="1" t="b">
        <v>1</v>
      </c>
      <c r="Y14733" t="b">
        <v>0</v>
      </c>
      <c r="AD14733" t="s">
        <v>2201</v>
      </c>
      <c r="AE14733" t="s">
        <v>36785</v>
      </c>
      <c r="AF14733" t="s">
        <v>27690</v>
      </c>
    </row>
    <row r="14734" spans="1:32">
      <c r="E14734" t="s">
        <v>26668</v>
      </c>
      <c r="F14734" t="s">
        <v>20</v>
      </c>
      <c r="G14734" t="s">
        <v>36857</v>
      </c>
      <c r="H14734" t="s">
        <v>2202</v>
      </c>
      <c r="I14734" t="s">
        <v>26669</v>
      </c>
      <c r="K14734" t="s">
        <v>27701</v>
      </c>
      <c r="N14734" t="s">
        <v>20</v>
      </c>
      <c r="O14734" t="s">
        <v>2202</v>
      </c>
      <c r="P14734" t="str">
        <f>INDEX($K$1:$K$17057,MATCH(N14734,$N$1:$N$17057,0))</f>
        <v>1g</v>
      </c>
      <c r="U14734" t="s">
        <v>1087</v>
      </c>
      <c r="V14734" s="1" t="b">
        <v>1</v>
      </c>
      <c r="Y14734" t="b">
        <v>0</v>
      </c>
      <c r="AD14734" t="s">
        <v>2203</v>
      </c>
      <c r="AE14734" t="s">
        <v>36785</v>
      </c>
      <c r="AF14734" t="s">
        <v>27690</v>
      </c>
    </row>
    <row r="14735" spans="1:32">
      <c r="A14735" t="s">
        <v>2207</v>
      </c>
      <c r="B14735" t="s">
        <v>1583</v>
      </c>
      <c r="C14735" t="s">
        <v>2208</v>
      </c>
      <c r="D14735" s="1" t="s">
        <v>27686</v>
      </c>
      <c r="E14735" t="s">
        <v>26930</v>
      </c>
      <c r="F14735" t="s">
        <v>2204</v>
      </c>
      <c r="G14735" t="s">
        <v>1509</v>
      </c>
      <c r="H14735" t="s">
        <v>2205</v>
      </c>
      <c r="I14735" t="s">
        <v>26669</v>
      </c>
      <c r="K14735" t="s">
        <v>27686</v>
      </c>
      <c r="N14735" t="s">
        <v>2204</v>
      </c>
      <c r="O14735" t="s">
        <v>2205</v>
      </c>
      <c r="P14735" t="str">
        <f>INDEX($K$1:$K$17057,MATCH(N14735,$N$1:$N$17057,0))</f>
        <v>2s</v>
      </c>
      <c r="U14735" t="s">
        <v>1087</v>
      </c>
      <c r="V14735" s="1" t="b">
        <v>1</v>
      </c>
      <c r="Y14735" t="b">
        <v>0</v>
      </c>
      <c r="AD14735" t="s">
        <v>2206</v>
      </c>
      <c r="AE14735" t="s">
        <v>36785</v>
      </c>
      <c r="AF14735" t="s">
        <v>27690</v>
      </c>
    </row>
    <row r="14736" spans="1:32">
      <c r="A14736" t="s">
        <v>2207</v>
      </c>
      <c r="B14736" t="s">
        <v>1583</v>
      </c>
      <c r="C14736" t="s">
        <v>2208</v>
      </c>
      <c r="D14736" s="1" t="s">
        <v>27686</v>
      </c>
      <c r="E14736" t="s">
        <v>27688</v>
      </c>
      <c r="F14736" t="s">
        <v>2207</v>
      </c>
      <c r="G14736" t="s">
        <v>1583</v>
      </c>
      <c r="H14736" t="s">
        <v>2208</v>
      </c>
      <c r="I14736" t="s">
        <v>26669</v>
      </c>
      <c r="K14736" t="s">
        <v>27686</v>
      </c>
      <c r="N14736" t="s">
        <v>2204</v>
      </c>
      <c r="O14736" t="s">
        <v>2205</v>
      </c>
      <c r="P14736" t="str">
        <f>INDEX($K$1:$K$17057,MATCH(N14736,$N$1:$N$17057,0))</f>
        <v>2s</v>
      </c>
      <c r="U14736" t="s">
        <v>1087</v>
      </c>
      <c r="V14736" s="1" t="b">
        <v>1</v>
      </c>
      <c r="Y14736" t="b">
        <v>0</v>
      </c>
      <c r="AD14736" t="s">
        <v>2206</v>
      </c>
      <c r="AE14736" t="s">
        <v>36785</v>
      </c>
      <c r="AF14736" t="s">
        <v>27690</v>
      </c>
    </row>
    <row r="14737" spans="1:32">
      <c r="A14737" t="s">
        <v>2207</v>
      </c>
      <c r="B14737" t="s">
        <v>1583</v>
      </c>
      <c r="C14737" t="s">
        <v>2208</v>
      </c>
      <c r="D14737" s="1" t="s">
        <v>27686</v>
      </c>
      <c r="E14737" t="s">
        <v>26930</v>
      </c>
      <c r="F14737" t="s">
        <v>2209</v>
      </c>
      <c r="G14737" t="s">
        <v>1654</v>
      </c>
      <c r="H14737" t="s">
        <v>2210</v>
      </c>
      <c r="I14737" t="s">
        <v>26669</v>
      </c>
      <c r="K14737" t="s">
        <v>27686</v>
      </c>
      <c r="N14737" t="s">
        <v>2204</v>
      </c>
      <c r="O14737" t="s">
        <v>2205</v>
      </c>
      <c r="P14737" t="str">
        <f>INDEX($K$1:$K$17057,MATCH(N14737,$N$1:$N$17057,0))</f>
        <v>2s</v>
      </c>
      <c r="U14737" t="s">
        <v>1087</v>
      </c>
      <c r="V14737" s="1" t="b">
        <v>1</v>
      </c>
      <c r="Y14737" t="b">
        <v>0</v>
      </c>
      <c r="AD14737" t="s">
        <v>2206</v>
      </c>
      <c r="AE14737" t="s">
        <v>36785</v>
      </c>
      <c r="AF14737" t="s">
        <v>27690</v>
      </c>
    </row>
    <row r="14738" spans="1:32">
      <c r="A14738" t="s">
        <v>24947</v>
      </c>
      <c r="B14738" t="s">
        <v>29849</v>
      </c>
      <c r="C14738" t="s">
        <v>25640</v>
      </c>
      <c r="D14738" s="1" t="s">
        <v>27686</v>
      </c>
      <c r="E14738" t="s">
        <v>26930</v>
      </c>
      <c r="F14738" t="s">
        <v>2211</v>
      </c>
      <c r="G14738" t="s">
        <v>28222</v>
      </c>
      <c r="H14738" t="s">
        <v>2212</v>
      </c>
      <c r="I14738" t="s">
        <v>26669</v>
      </c>
      <c r="K14738" t="s">
        <v>27686</v>
      </c>
      <c r="N14738" t="s">
        <v>2211</v>
      </c>
      <c r="O14738" t="s">
        <v>2212</v>
      </c>
      <c r="P14738" t="str">
        <f>INDEX($K$1:$K$17057,MATCH(N14738,$N$1:$N$17057,0))</f>
        <v>2s</v>
      </c>
      <c r="U14738" t="s">
        <v>1087</v>
      </c>
      <c r="V14738" s="1" t="b">
        <v>1</v>
      </c>
      <c r="Y14738" t="b">
        <v>0</v>
      </c>
      <c r="AD14738" t="s">
        <v>2213</v>
      </c>
      <c r="AE14738" t="s">
        <v>36785</v>
      </c>
      <c r="AF14738" t="s">
        <v>27690</v>
      </c>
    </row>
    <row r="14739" spans="1:32">
      <c r="A14739" t="s">
        <v>24947</v>
      </c>
      <c r="B14739" t="s">
        <v>29849</v>
      </c>
      <c r="C14739" t="s">
        <v>25640</v>
      </c>
      <c r="D14739" s="1" t="s">
        <v>27686</v>
      </c>
      <c r="E14739" t="s">
        <v>27688</v>
      </c>
      <c r="F14739" t="s">
        <v>24947</v>
      </c>
      <c r="G14739" t="s">
        <v>29849</v>
      </c>
      <c r="H14739" t="s">
        <v>25640</v>
      </c>
      <c r="I14739" t="s">
        <v>26669</v>
      </c>
      <c r="K14739" t="s">
        <v>27686</v>
      </c>
      <c r="N14739" t="s">
        <v>2211</v>
      </c>
      <c r="O14739" t="s">
        <v>2212</v>
      </c>
      <c r="P14739" t="str">
        <f>INDEX($K$1:$K$17057,MATCH(N14739,$N$1:$N$17057,0))</f>
        <v>2s</v>
      </c>
      <c r="U14739" t="s">
        <v>1087</v>
      </c>
      <c r="V14739" s="1" t="b">
        <v>1</v>
      </c>
      <c r="Y14739" t="b">
        <v>0</v>
      </c>
      <c r="AD14739" t="s">
        <v>2213</v>
      </c>
      <c r="AE14739" t="s">
        <v>36785</v>
      </c>
      <c r="AF14739" t="s">
        <v>27690</v>
      </c>
    </row>
    <row r="14740" spans="1:32">
      <c r="A14740" t="s">
        <v>2218</v>
      </c>
      <c r="B14740" t="s">
        <v>1302</v>
      </c>
      <c r="C14740" t="s">
        <v>2219</v>
      </c>
      <c r="D14740" s="1" t="s">
        <v>27686</v>
      </c>
      <c r="E14740" t="s">
        <v>26930</v>
      </c>
      <c r="F14740" t="s">
        <v>2214</v>
      </c>
      <c r="G14740" t="s">
        <v>1513</v>
      </c>
      <c r="H14740" t="s">
        <v>2215</v>
      </c>
      <c r="I14740" t="s">
        <v>26669</v>
      </c>
      <c r="K14740" t="s">
        <v>27686</v>
      </c>
      <c r="N14740" t="s">
        <v>2214</v>
      </c>
      <c r="O14740" t="s">
        <v>2215</v>
      </c>
      <c r="P14740" t="str">
        <f>INDEX($K$1:$K$17057,MATCH(N14740,$N$1:$N$17057,0))</f>
        <v>2s</v>
      </c>
      <c r="U14740" t="s">
        <v>1087</v>
      </c>
      <c r="V14740" s="1" t="b">
        <v>1</v>
      </c>
      <c r="Y14740" t="b">
        <v>0</v>
      </c>
      <c r="AD14740" t="s">
        <v>2216</v>
      </c>
      <c r="AE14740" t="s">
        <v>36785</v>
      </c>
      <c r="AF14740" t="s">
        <v>27690</v>
      </c>
    </row>
    <row r="14741" spans="1:32">
      <c r="A14741" t="s">
        <v>2218</v>
      </c>
      <c r="B14741" t="s">
        <v>1302</v>
      </c>
      <c r="C14741" t="s">
        <v>2219</v>
      </c>
      <c r="D14741" s="1" t="s">
        <v>27686</v>
      </c>
      <c r="E14741" t="s">
        <v>37713</v>
      </c>
      <c r="F14741" t="s">
        <v>28233</v>
      </c>
      <c r="H14741" t="s">
        <v>2217</v>
      </c>
      <c r="I14741" t="s">
        <v>26669</v>
      </c>
      <c r="K14741" t="s">
        <v>26894</v>
      </c>
      <c r="N14741" t="s">
        <v>2214</v>
      </c>
      <c r="O14741" t="s">
        <v>2215</v>
      </c>
      <c r="P14741" t="str">
        <f>INDEX($K$1:$K$17057,MATCH(N14741,$N$1:$N$17057,0))</f>
        <v>2s</v>
      </c>
      <c r="U14741" t="s">
        <v>1087</v>
      </c>
      <c r="V14741" s="1" t="b">
        <v>1</v>
      </c>
      <c r="Y14741" t="b">
        <v>0</v>
      </c>
      <c r="AD14741" t="s">
        <v>2216</v>
      </c>
      <c r="AE14741" t="s">
        <v>36785</v>
      </c>
      <c r="AF14741" t="s">
        <v>27690</v>
      </c>
    </row>
    <row r="14742" spans="1:32">
      <c r="A14742" t="s">
        <v>2218</v>
      </c>
      <c r="B14742" t="s">
        <v>1302</v>
      </c>
      <c r="C14742" t="s">
        <v>2219</v>
      </c>
      <c r="D14742" s="1" t="s">
        <v>27686</v>
      </c>
      <c r="E14742" t="s">
        <v>27688</v>
      </c>
      <c r="F14742" t="s">
        <v>2218</v>
      </c>
      <c r="G14742" t="s">
        <v>1302</v>
      </c>
      <c r="H14742" t="s">
        <v>2219</v>
      </c>
      <c r="I14742" t="s">
        <v>26669</v>
      </c>
      <c r="K14742" t="s">
        <v>27686</v>
      </c>
      <c r="N14742" t="s">
        <v>2214</v>
      </c>
      <c r="O14742" t="s">
        <v>2215</v>
      </c>
      <c r="P14742" t="str">
        <f>INDEX($K$1:$K$17057,MATCH(N14742,$N$1:$N$17057,0))</f>
        <v>2s</v>
      </c>
      <c r="U14742" t="s">
        <v>1087</v>
      </c>
      <c r="V14742" s="1" t="b">
        <v>1</v>
      </c>
      <c r="Y14742" t="b">
        <v>0</v>
      </c>
      <c r="AD14742" t="s">
        <v>2216</v>
      </c>
      <c r="AE14742" t="s">
        <v>36785</v>
      </c>
      <c r="AF14742" t="s">
        <v>27690</v>
      </c>
    </row>
    <row r="14743" spans="1:32">
      <c r="A14743" t="s">
        <v>2218</v>
      </c>
      <c r="B14743" t="s">
        <v>1302</v>
      </c>
      <c r="C14743" t="s">
        <v>2219</v>
      </c>
      <c r="D14743" s="1" t="s">
        <v>27686</v>
      </c>
      <c r="E14743" t="s">
        <v>26930</v>
      </c>
      <c r="F14743" t="s">
        <v>2220</v>
      </c>
      <c r="G14743" t="s">
        <v>31722</v>
      </c>
      <c r="H14743" t="s">
        <v>2221</v>
      </c>
      <c r="I14743" t="s">
        <v>26669</v>
      </c>
      <c r="K14743" t="s">
        <v>27686</v>
      </c>
      <c r="N14743" t="s">
        <v>2214</v>
      </c>
      <c r="O14743" t="s">
        <v>2215</v>
      </c>
      <c r="P14743" t="str">
        <f>INDEX($K$1:$K$17057,MATCH(N14743,$N$1:$N$17057,0))</f>
        <v>2s</v>
      </c>
      <c r="U14743" t="s">
        <v>1087</v>
      </c>
      <c r="V14743" s="1" t="b">
        <v>1</v>
      </c>
      <c r="Y14743" t="b">
        <v>0</v>
      </c>
      <c r="AD14743" t="s">
        <v>2216</v>
      </c>
      <c r="AE14743" t="s">
        <v>36785</v>
      </c>
      <c r="AF14743" t="s">
        <v>27690</v>
      </c>
    </row>
    <row r="14744" spans="1:32">
      <c r="A14744" t="s">
        <v>31353</v>
      </c>
      <c r="B14744" t="s">
        <v>1302</v>
      </c>
      <c r="C14744" t="s">
        <v>25642</v>
      </c>
      <c r="D14744" s="1" t="s">
        <v>26895</v>
      </c>
      <c r="E14744" t="s">
        <v>26930</v>
      </c>
      <c r="F14744" t="s">
        <v>28234</v>
      </c>
      <c r="G14744" t="s">
        <v>1513</v>
      </c>
      <c r="H14744" t="s">
        <v>2222</v>
      </c>
      <c r="I14744" t="s">
        <v>26669</v>
      </c>
      <c r="K14744" t="s">
        <v>26895</v>
      </c>
      <c r="N14744" t="s">
        <v>28234</v>
      </c>
      <c r="O14744" t="s">
        <v>2222</v>
      </c>
      <c r="P14744" t="str">
        <f>INDEX($K$1:$K$17057,MATCH(N14744,$N$1:$N$17057,0))</f>
        <v>3s</v>
      </c>
      <c r="U14744" t="s">
        <v>1087</v>
      </c>
      <c r="V14744" s="1" t="b">
        <v>1</v>
      </c>
      <c r="Y14744" t="b">
        <v>0</v>
      </c>
      <c r="AD14744" t="s">
        <v>2216</v>
      </c>
      <c r="AE14744" t="s">
        <v>36785</v>
      </c>
      <c r="AF14744" t="s">
        <v>27690</v>
      </c>
    </row>
    <row r="14745" spans="1:32">
      <c r="A14745" t="s">
        <v>31353</v>
      </c>
      <c r="B14745" t="s">
        <v>1302</v>
      </c>
      <c r="C14745" t="s">
        <v>25642</v>
      </c>
      <c r="D14745" s="1" t="s">
        <v>26895</v>
      </c>
      <c r="E14745" t="s">
        <v>27688</v>
      </c>
      <c r="F14745" t="s">
        <v>31353</v>
      </c>
      <c r="G14745" t="s">
        <v>1302</v>
      </c>
      <c r="H14745" t="s">
        <v>25642</v>
      </c>
      <c r="I14745" t="s">
        <v>26669</v>
      </c>
      <c r="K14745" t="s">
        <v>26895</v>
      </c>
      <c r="N14745" t="s">
        <v>28234</v>
      </c>
      <c r="O14745" t="s">
        <v>2222</v>
      </c>
      <c r="P14745" t="str">
        <f>INDEX($K$1:$K$17057,MATCH(N14745,$N$1:$N$17057,0))</f>
        <v>3s</v>
      </c>
      <c r="U14745" t="s">
        <v>1087</v>
      </c>
      <c r="V14745" s="1" t="b">
        <v>1</v>
      </c>
      <c r="Y14745" t="b">
        <v>0</v>
      </c>
      <c r="AD14745" t="s">
        <v>2216</v>
      </c>
      <c r="AE14745" t="s">
        <v>36785</v>
      </c>
      <c r="AF14745" t="s">
        <v>27690</v>
      </c>
    </row>
    <row r="14746" spans="1:32">
      <c r="A14746" t="s">
        <v>2226</v>
      </c>
      <c r="B14746" t="s">
        <v>31707</v>
      </c>
      <c r="C14746" t="s">
        <v>2227</v>
      </c>
      <c r="D14746" s="1" t="s">
        <v>27686</v>
      </c>
      <c r="E14746" t="s">
        <v>26930</v>
      </c>
      <c r="F14746" t="s">
        <v>2223</v>
      </c>
      <c r="G14746" t="s">
        <v>28249</v>
      </c>
      <c r="H14746" t="s">
        <v>2224</v>
      </c>
      <c r="I14746" t="s">
        <v>26669</v>
      </c>
      <c r="K14746" t="s">
        <v>27686</v>
      </c>
      <c r="N14746" t="s">
        <v>2223</v>
      </c>
      <c r="O14746" t="s">
        <v>2224</v>
      </c>
      <c r="P14746" t="str">
        <f>INDEX($K$1:$K$17057,MATCH(N14746,$N$1:$N$17057,0))</f>
        <v>2s</v>
      </c>
      <c r="U14746" t="s">
        <v>1087</v>
      </c>
      <c r="V14746" s="1" t="b">
        <v>1</v>
      </c>
      <c r="Y14746" t="b">
        <v>0</v>
      </c>
      <c r="AD14746" t="s">
        <v>2225</v>
      </c>
      <c r="AE14746" t="s">
        <v>36785</v>
      </c>
      <c r="AF14746" t="s">
        <v>27690</v>
      </c>
    </row>
    <row r="14747" spans="1:32">
      <c r="A14747" t="s">
        <v>2226</v>
      </c>
      <c r="B14747" t="s">
        <v>31707</v>
      </c>
      <c r="C14747" t="s">
        <v>2227</v>
      </c>
      <c r="D14747" s="1" t="s">
        <v>27686</v>
      </c>
      <c r="E14747" t="s">
        <v>27688</v>
      </c>
      <c r="F14747" t="s">
        <v>2226</v>
      </c>
      <c r="G14747" t="s">
        <v>31707</v>
      </c>
      <c r="H14747" t="s">
        <v>2227</v>
      </c>
      <c r="I14747" t="s">
        <v>26669</v>
      </c>
      <c r="K14747" t="s">
        <v>27686</v>
      </c>
      <c r="N14747" t="s">
        <v>2223</v>
      </c>
      <c r="O14747" t="s">
        <v>2224</v>
      </c>
      <c r="P14747" t="str">
        <f>INDEX($K$1:$K$17057,MATCH(N14747,$N$1:$N$17057,0))</f>
        <v>2s</v>
      </c>
      <c r="U14747" t="s">
        <v>1087</v>
      </c>
      <c r="V14747" s="1" t="b">
        <v>1</v>
      </c>
      <c r="Y14747" t="b">
        <v>0</v>
      </c>
      <c r="AD14747" t="s">
        <v>2225</v>
      </c>
      <c r="AE14747" t="s">
        <v>36785</v>
      </c>
      <c r="AF14747" t="s">
        <v>27690</v>
      </c>
    </row>
    <row r="14748" spans="1:32">
      <c r="E14748" t="s">
        <v>26668</v>
      </c>
      <c r="F14748" t="s">
        <v>21</v>
      </c>
      <c r="G14748" t="s">
        <v>36860</v>
      </c>
      <c r="H14748" t="s">
        <v>2230</v>
      </c>
      <c r="I14748" t="s">
        <v>26669</v>
      </c>
      <c r="K14748" t="s">
        <v>27701</v>
      </c>
      <c r="N14748" t="s">
        <v>21</v>
      </c>
      <c r="O14748" t="s">
        <v>2230</v>
      </c>
      <c r="P14748" t="str">
        <f>INDEX($K$1:$K$17057,MATCH(N14748,$N$1:$N$17057,0))</f>
        <v>1g</v>
      </c>
      <c r="U14748" t="s">
        <v>1087</v>
      </c>
      <c r="V14748" s="1" t="b">
        <v>1</v>
      </c>
      <c r="Y14748" t="b">
        <v>0</v>
      </c>
      <c r="AD14748" t="s">
        <v>2231</v>
      </c>
      <c r="AE14748" t="s">
        <v>36785</v>
      </c>
      <c r="AF14748" t="s">
        <v>27690</v>
      </c>
    </row>
    <row r="14749" spans="1:32">
      <c r="A14749" t="s">
        <v>2237</v>
      </c>
      <c r="B14749" t="s">
        <v>29363</v>
      </c>
      <c r="C14749" t="s">
        <v>2238</v>
      </c>
      <c r="D14749" s="1" t="s">
        <v>27686</v>
      </c>
      <c r="E14749" t="s">
        <v>26930</v>
      </c>
      <c r="F14749" t="s">
        <v>2232</v>
      </c>
      <c r="G14749" t="s">
        <v>28347</v>
      </c>
      <c r="H14749" t="s">
        <v>2233</v>
      </c>
      <c r="I14749" t="s">
        <v>26669</v>
      </c>
      <c r="K14749" t="s">
        <v>27686</v>
      </c>
      <c r="N14749" t="s">
        <v>2232</v>
      </c>
      <c r="O14749" t="s">
        <v>2233</v>
      </c>
      <c r="P14749" t="str">
        <f>INDEX($K$1:$K$17057,MATCH(N14749,$N$1:$N$17057,0))</f>
        <v>2s</v>
      </c>
      <c r="U14749" t="s">
        <v>1087</v>
      </c>
      <c r="V14749" s="1" t="b">
        <v>1</v>
      </c>
      <c r="Y14749" t="b">
        <v>0</v>
      </c>
      <c r="AD14749" t="s">
        <v>2234</v>
      </c>
      <c r="AE14749" t="s">
        <v>36785</v>
      </c>
      <c r="AF14749" t="s">
        <v>27690</v>
      </c>
    </row>
    <row r="14750" spans="1:32">
      <c r="A14750" t="s">
        <v>2237</v>
      </c>
      <c r="B14750" t="s">
        <v>29363</v>
      </c>
      <c r="C14750" t="s">
        <v>2238</v>
      </c>
      <c r="D14750" s="1" t="s">
        <v>27686</v>
      </c>
      <c r="E14750" t="s">
        <v>37713</v>
      </c>
      <c r="F14750" t="s">
        <v>28350</v>
      </c>
      <c r="H14750" t="s">
        <v>2236</v>
      </c>
      <c r="I14750" t="s">
        <v>26669</v>
      </c>
      <c r="K14750" t="s">
        <v>26894</v>
      </c>
      <c r="N14750" t="s">
        <v>2232</v>
      </c>
      <c r="O14750" t="s">
        <v>2233</v>
      </c>
      <c r="P14750" t="str">
        <f>INDEX($K$1:$K$17057,MATCH(N14750,$N$1:$N$17057,0))</f>
        <v>2s</v>
      </c>
      <c r="U14750" t="s">
        <v>1087</v>
      </c>
      <c r="V14750" s="1" t="b">
        <v>1</v>
      </c>
      <c r="Y14750" t="b">
        <v>0</v>
      </c>
      <c r="AD14750" t="s">
        <v>2234</v>
      </c>
      <c r="AE14750" t="s">
        <v>36785</v>
      </c>
      <c r="AF14750" t="s">
        <v>27690</v>
      </c>
    </row>
    <row r="14751" spans="1:32">
      <c r="A14751" t="s">
        <v>2237</v>
      </c>
      <c r="B14751" t="s">
        <v>29363</v>
      </c>
      <c r="C14751" t="s">
        <v>2238</v>
      </c>
      <c r="D14751" s="1" t="s">
        <v>27686</v>
      </c>
      <c r="E14751" t="s">
        <v>27688</v>
      </c>
      <c r="F14751" t="s">
        <v>2237</v>
      </c>
      <c r="G14751" t="s">
        <v>29363</v>
      </c>
      <c r="H14751" t="s">
        <v>2238</v>
      </c>
      <c r="I14751" t="s">
        <v>26669</v>
      </c>
      <c r="K14751" t="s">
        <v>27686</v>
      </c>
      <c r="N14751" t="s">
        <v>2232</v>
      </c>
      <c r="O14751" t="s">
        <v>2233</v>
      </c>
      <c r="P14751" t="str">
        <f>INDEX($K$1:$K$17057,MATCH(N14751,$N$1:$N$17057,0))</f>
        <v>2s</v>
      </c>
      <c r="U14751" t="s">
        <v>1087</v>
      </c>
      <c r="V14751" s="1" t="b">
        <v>1</v>
      </c>
      <c r="Y14751" t="b">
        <v>0</v>
      </c>
      <c r="AD14751" t="s">
        <v>2234</v>
      </c>
      <c r="AE14751" t="s">
        <v>36785</v>
      </c>
      <c r="AF14751" t="s">
        <v>27690</v>
      </c>
    </row>
    <row r="14752" spans="1:32">
      <c r="A14752" t="s">
        <v>2237</v>
      </c>
      <c r="B14752" t="s">
        <v>29363</v>
      </c>
      <c r="C14752" t="s">
        <v>2238</v>
      </c>
      <c r="D14752" s="1" t="s">
        <v>27686</v>
      </c>
      <c r="E14752" t="s">
        <v>26953</v>
      </c>
      <c r="F14752" t="s">
        <v>31354</v>
      </c>
      <c r="G14752" t="s">
        <v>31355</v>
      </c>
      <c r="H14752" t="s">
        <v>2239</v>
      </c>
      <c r="I14752" t="s">
        <v>26669</v>
      </c>
      <c r="K14752" t="s">
        <v>26890</v>
      </c>
      <c r="N14752" t="s">
        <v>2232</v>
      </c>
      <c r="O14752" t="s">
        <v>2233</v>
      </c>
      <c r="P14752" t="str">
        <f>INDEX($K$1:$K$17057,MATCH(N14752,$N$1:$N$17057,0))</f>
        <v>2s</v>
      </c>
      <c r="U14752" t="s">
        <v>1087</v>
      </c>
      <c r="V14752" s="1" t="b">
        <v>1</v>
      </c>
      <c r="Y14752" t="b">
        <v>0</v>
      </c>
      <c r="AD14752" t="s">
        <v>2234</v>
      </c>
      <c r="AE14752" t="s">
        <v>36785</v>
      </c>
      <c r="AF14752" t="s">
        <v>27690</v>
      </c>
    </row>
    <row r="14753" spans="1:32">
      <c r="A14753" t="s">
        <v>33454</v>
      </c>
      <c r="B14753" t="s">
        <v>28497</v>
      </c>
      <c r="C14753" t="s">
        <v>37036</v>
      </c>
      <c r="D14753" s="1" t="s">
        <v>26895</v>
      </c>
      <c r="E14753" t="s">
        <v>27688</v>
      </c>
      <c r="F14753" t="s">
        <v>38486</v>
      </c>
      <c r="G14753" t="s">
        <v>28506</v>
      </c>
      <c r="H14753" t="s">
        <v>38487</v>
      </c>
      <c r="I14753" t="s">
        <v>26669</v>
      </c>
      <c r="J14753" t="s">
        <v>26808</v>
      </c>
      <c r="K14753" t="s">
        <v>26895</v>
      </c>
      <c r="M14753" t="s">
        <v>38488</v>
      </c>
      <c r="N14753" t="s">
        <v>33454</v>
      </c>
      <c r="O14753" t="s">
        <v>37036</v>
      </c>
      <c r="P14753" t="str">
        <f>INDEX($K$1:$K$17057,MATCH(N14753,$N$1:$N$17057,0))</f>
        <v>3s</v>
      </c>
      <c r="U14753" t="s">
        <v>1087</v>
      </c>
      <c r="V14753" s="1" t="b">
        <v>1</v>
      </c>
      <c r="Y14753" t="b">
        <v>0</v>
      </c>
      <c r="AD14753" t="s">
        <v>2235</v>
      </c>
      <c r="AE14753" t="s">
        <v>36785</v>
      </c>
      <c r="AF14753" t="s">
        <v>27690</v>
      </c>
    </row>
    <row r="14754" spans="1:32">
      <c r="A14754" t="s">
        <v>33454</v>
      </c>
      <c r="B14754" t="s">
        <v>28497</v>
      </c>
      <c r="C14754" t="s">
        <v>37036</v>
      </c>
      <c r="D14754" s="1" t="s">
        <v>26895</v>
      </c>
      <c r="E14754" t="s">
        <v>27688</v>
      </c>
      <c r="F14754" t="s">
        <v>33454</v>
      </c>
      <c r="G14754" t="s">
        <v>28497</v>
      </c>
      <c r="H14754" t="s">
        <v>37036</v>
      </c>
      <c r="I14754" t="s">
        <v>37421</v>
      </c>
      <c r="K14754" t="s">
        <v>26895</v>
      </c>
      <c r="N14754" t="s">
        <v>33454</v>
      </c>
      <c r="O14754" t="s">
        <v>37036</v>
      </c>
      <c r="P14754" t="str">
        <f>INDEX($K$1:$K$17057,MATCH(N14754,$N$1:$N$17057,0))</f>
        <v>3s</v>
      </c>
      <c r="U14754" t="s">
        <v>1087</v>
      </c>
      <c r="V14754" s="1" t="b">
        <v>1</v>
      </c>
      <c r="Y14754" t="b">
        <v>0</v>
      </c>
      <c r="AD14754" t="s">
        <v>2235</v>
      </c>
      <c r="AE14754" t="s">
        <v>36785</v>
      </c>
      <c r="AF14754" t="s">
        <v>27690</v>
      </c>
    </row>
    <row r="14755" spans="1:32">
      <c r="A14755" t="s">
        <v>31356</v>
      </c>
      <c r="B14755" t="s">
        <v>27837</v>
      </c>
      <c r="C14755" t="s">
        <v>2243</v>
      </c>
      <c r="D14755" s="1" t="s">
        <v>26890</v>
      </c>
      <c r="E14755" t="s">
        <v>26930</v>
      </c>
      <c r="F14755" t="s">
        <v>2240</v>
      </c>
      <c r="G14755" t="s">
        <v>28409</v>
      </c>
      <c r="H14755" t="s">
        <v>2241</v>
      </c>
      <c r="I14755" t="s">
        <v>26669</v>
      </c>
      <c r="K14755" t="s">
        <v>27686</v>
      </c>
      <c r="N14755" t="s">
        <v>2240</v>
      </c>
      <c r="O14755" t="s">
        <v>2241</v>
      </c>
      <c r="P14755" t="str">
        <f>INDEX($K$1:$K$17057,MATCH(N14755,$N$1:$N$17057,0))</f>
        <v>2s</v>
      </c>
      <c r="U14755" t="s">
        <v>1087</v>
      </c>
      <c r="V14755" s="1" t="b">
        <v>1</v>
      </c>
      <c r="Y14755" t="b">
        <v>0</v>
      </c>
      <c r="AD14755" t="s">
        <v>2242</v>
      </c>
      <c r="AE14755" t="s">
        <v>36785</v>
      </c>
      <c r="AF14755" t="s">
        <v>27690</v>
      </c>
    </row>
    <row r="14756" spans="1:32">
      <c r="A14756" t="s">
        <v>31356</v>
      </c>
      <c r="B14756" t="s">
        <v>27837</v>
      </c>
      <c r="C14756" t="s">
        <v>2243</v>
      </c>
      <c r="D14756" s="1" t="s">
        <v>26890</v>
      </c>
      <c r="E14756" t="s">
        <v>27688</v>
      </c>
      <c r="F14756" t="s">
        <v>31356</v>
      </c>
      <c r="G14756" t="s">
        <v>27837</v>
      </c>
      <c r="H14756" t="s">
        <v>2243</v>
      </c>
      <c r="I14756" t="s">
        <v>26669</v>
      </c>
      <c r="K14756" t="s">
        <v>26890</v>
      </c>
      <c r="N14756" t="s">
        <v>2240</v>
      </c>
      <c r="O14756" t="s">
        <v>2241</v>
      </c>
      <c r="P14756" t="str">
        <f>INDEX($K$1:$K$17057,MATCH(N14756,$N$1:$N$17057,0))</f>
        <v>2s</v>
      </c>
      <c r="U14756" t="s">
        <v>1087</v>
      </c>
      <c r="V14756" s="1" t="b">
        <v>1</v>
      </c>
      <c r="Y14756" t="b">
        <v>0</v>
      </c>
      <c r="AD14756" t="s">
        <v>2242</v>
      </c>
      <c r="AE14756" t="s">
        <v>36785</v>
      </c>
      <c r="AF14756" t="s">
        <v>27690</v>
      </c>
    </row>
    <row r="14757" spans="1:32">
      <c r="A14757" t="s">
        <v>26960</v>
      </c>
      <c r="B14757" t="s">
        <v>33455</v>
      </c>
      <c r="C14757" t="s">
        <v>26961</v>
      </c>
      <c r="D14757" s="1" t="s">
        <v>27686</v>
      </c>
      <c r="E14757" t="s">
        <v>27688</v>
      </c>
      <c r="F14757" t="s">
        <v>26960</v>
      </c>
      <c r="G14757" t="s">
        <v>33455</v>
      </c>
      <c r="H14757" t="s">
        <v>26961</v>
      </c>
      <c r="I14757" t="s">
        <v>37421</v>
      </c>
      <c r="K14757" t="s">
        <v>27686</v>
      </c>
      <c r="N14757" t="s">
        <v>2244</v>
      </c>
      <c r="O14757" t="s">
        <v>2245</v>
      </c>
      <c r="P14757" t="str">
        <f>INDEX($K$1:$K$17057,MATCH(N14757,$N$1:$N$17057,0))</f>
        <v>2s</v>
      </c>
      <c r="U14757" t="s">
        <v>1087</v>
      </c>
      <c r="V14757" s="1" t="b">
        <v>1</v>
      </c>
      <c r="Y14757" t="b">
        <v>0</v>
      </c>
      <c r="AC14757" s="1">
        <v>1</v>
      </c>
      <c r="AD14757" t="s">
        <v>2246</v>
      </c>
      <c r="AE14757" t="s">
        <v>36785</v>
      </c>
      <c r="AF14757" t="s">
        <v>27690</v>
      </c>
    </row>
    <row r="14758" spans="1:32">
      <c r="A14758" t="s">
        <v>26960</v>
      </c>
      <c r="B14758" t="s">
        <v>33455</v>
      </c>
      <c r="C14758" t="s">
        <v>26961</v>
      </c>
      <c r="D14758" s="1" t="s">
        <v>27686</v>
      </c>
      <c r="E14758" t="s">
        <v>26930</v>
      </c>
      <c r="F14758" t="s">
        <v>2244</v>
      </c>
      <c r="G14758" t="s">
        <v>28495</v>
      </c>
      <c r="H14758" t="s">
        <v>2245</v>
      </c>
      <c r="I14758" t="s">
        <v>26669</v>
      </c>
      <c r="K14758" t="s">
        <v>27686</v>
      </c>
      <c r="N14758" t="s">
        <v>2244</v>
      </c>
      <c r="O14758" t="s">
        <v>2245</v>
      </c>
      <c r="P14758" t="str">
        <f>INDEX($K$1:$K$17057,MATCH(N14758,$N$1:$N$17057,0))</f>
        <v>2s</v>
      </c>
      <c r="U14758" t="s">
        <v>1087</v>
      </c>
      <c r="V14758" s="1" t="b">
        <v>1</v>
      </c>
      <c r="Y14758" t="b">
        <v>0</v>
      </c>
      <c r="AC14758" s="1">
        <v>1</v>
      </c>
      <c r="AD14758" t="s">
        <v>2246</v>
      </c>
      <c r="AE14758" t="s">
        <v>36785</v>
      </c>
      <c r="AF14758" t="s">
        <v>27690</v>
      </c>
    </row>
    <row r="14759" spans="1:32">
      <c r="A14759" t="s">
        <v>26960</v>
      </c>
      <c r="B14759" t="s">
        <v>33455</v>
      </c>
      <c r="C14759" t="s">
        <v>26961</v>
      </c>
      <c r="D14759" s="1" t="s">
        <v>27686</v>
      </c>
      <c r="E14759" t="s">
        <v>37713</v>
      </c>
      <c r="F14759" t="s">
        <v>28498</v>
      </c>
      <c r="H14759" t="s">
        <v>2249</v>
      </c>
      <c r="I14759" t="s">
        <v>26669</v>
      </c>
      <c r="K14759" t="s">
        <v>26894</v>
      </c>
      <c r="N14759" t="s">
        <v>2244</v>
      </c>
      <c r="O14759" t="s">
        <v>2245</v>
      </c>
      <c r="P14759" t="str">
        <f>INDEX($K$1:$K$17057,MATCH(N14759,$N$1:$N$17057,0))</f>
        <v>2s</v>
      </c>
      <c r="U14759" t="s">
        <v>1087</v>
      </c>
      <c r="V14759" s="1" t="b">
        <v>1</v>
      </c>
      <c r="Y14759" t="b">
        <v>0</v>
      </c>
      <c r="AC14759" s="1">
        <v>1</v>
      </c>
      <c r="AD14759" t="s">
        <v>2246</v>
      </c>
      <c r="AE14759" t="s">
        <v>36785</v>
      </c>
      <c r="AF14759" t="s">
        <v>27690</v>
      </c>
    </row>
    <row r="14760" spans="1:32">
      <c r="A14760" t="s">
        <v>26960</v>
      </c>
      <c r="B14760" t="s">
        <v>33455</v>
      </c>
      <c r="C14760" t="s">
        <v>26961</v>
      </c>
      <c r="D14760" s="1" t="s">
        <v>27686</v>
      </c>
      <c r="E14760" t="s">
        <v>26930</v>
      </c>
      <c r="F14760" t="s">
        <v>38480</v>
      </c>
      <c r="G14760" t="s">
        <v>38481</v>
      </c>
      <c r="H14760" t="s">
        <v>38482</v>
      </c>
      <c r="I14760" t="s">
        <v>26669</v>
      </c>
      <c r="K14760" t="s">
        <v>27686</v>
      </c>
      <c r="N14760" t="s">
        <v>2244</v>
      </c>
      <c r="O14760" t="s">
        <v>2245</v>
      </c>
      <c r="P14760" t="str">
        <f>INDEX($K$1:$K$17057,MATCH(N14760,$N$1:$N$17057,0))</f>
        <v>2s</v>
      </c>
      <c r="U14760" t="s">
        <v>1087</v>
      </c>
      <c r="V14760" s="1" t="b">
        <v>1</v>
      </c>
      <c r="Y14760" t="b">
        <v>0</v>
      </c>
      <c r="AC14760" s="1">
        <v>1</v>
      </c>
      <c r="AD14760" t="s">
        <v>2246</v>
      </c>
      <c r="AE14760" t="s">
        <v>36785</v>
      </c>
      <c r="AF14760" t="s">
        <v>27690</v>
      </c>
    </row>
    <row r="14761" spans="1:32">
      <c r="A14761" t="s">
        <v>26960</v>
      </c>
      <c r="B14761" t="s">
        <v>33455</v>
      </c>
      <c r="C14761" t="s">
        <v>26961</v>
      </c>
      <c r="D14761" s="1" t="s">
        <v>27686</v>
      </c>
      <c r="E14761" t="s">
        <v>26930</v>
      </c>
      <c r="F14761" t="s">
        <v>38483</v>
      </c>
      <c r="G14761" t="s">
        <v>38484</v>
      </c>
      <c r="H14761" t="s">
        <v>38485</v>
      </c>
      <c r="I14761" t="s">
        <v>26669</v>
      </c>
      <c r="K14761" t="s">
        <v>27686</v>
      </c>
      <c r="N14761" t="s">
        <v>2244</v>
      </c>
      <c r="O14761" t="s">
        <v>2245</v>
      </c>
      <c r="P14761" t="str">
        <f>INDEX($K$1:$K$17057,MATCH(N14761,$N$1:$N$17057,0))</f>
        <v>2s</v>
      </c>
      <c r="U14761" t="s">
        <v>1087</v>
      </c>
      <c r="V14761" s="1" t="b">
        <v>1</v>
      </c>
      <c r="Y14761" t="b">
        <v>0</v>
      </c>
      <c r="AC14761" s="1">
        <v>1</v>
      </c>
      <c r="AD14761" t="s">
        <v>2246</v>
      </c>
      <c r="AE14761" t="s">
        <v>36785</v>
      </c>
      <c r="AF14761" t="s">
        <v>27690</v>
      </c>
    </row>
    <row r="14762" spans="1:32">
      <c r="A14762" t="s">
        <v>26960</v>
      </c>
      <c r="B14762" t="s">
        <v>33455</v>
      </c>
      <c r="C14762" t="s">
        <v>26961</v>
      </c>
      <c r="D14762" s="1" t="s">
        <v>27686</v>
      </c>
      <c r="E14762" t="s">
        <v>37713</v>
      </c>
      <c r="F14762" t="s">
        <v>33456</v>
      </c>
      <c r="H14762" t="s">
        <v>26060</v>
      </c>
      <c r="I14762" t="s">
        <v>37421</v>
      </c>
      <c r="K14762" t="s">
        <v>26891</v>
      </c>
      <c r="N14762" t="s">
        <v>2244</v>
      </c>
      <c r="O14762" t="s">
        <v>2245</v>
      </c>
      <c r="P14762" t="str">
        <f>INDEX($K$1:$K$17057,MATCH(N14762,$N$1:$N$17057,0))</f>
        <v>2s</v>
      </c>
      <c r="U14762" t="s">
        <v>1087</v>
      </c>
      <c r="V14762" s="1" t="b">
        <v>1</v>
      </c>
      <c r="Y14762" t="b">
        <v>0</v>
      </c>
      <c r="AC14762" s="1">
        <v>1</v>
      </c>
      <c r="AD14762" t="s">
        <v>2246</v>
      </c>
      <c r="AE14762" t="s">
        <v>36785</v>
      </c>
      <c r="AF14762" t="s">
        <v>27690</v>
      </c>
    </row>
    <row r="14763" spans="1:32">
      <c r="A14763" t="s">
        <v>28496</v>
      </c>
      <c r="B14763" t="s">
        <v>28497</v>
      </c>
      <c r="C14763" t="s">
        <v>37037</v>
      </c>
      <c r="D14763" s="1" t="s">
        <v>26895</v>
      </c>
      <c r="E14763" t="s">
        <v>27688</v>
      </c>
      <c r="F14763" t="s">
        <v>28496</v>
      </c>
      <c r="G14763" t="s">
        <v>36859</v>
      </c>
      <c r="H14763" t="s">
        <v>2247</v>
      </c>
      <c r="I14763" t="s">
        <v>26669</v>
      </c>
      <c r="J14763" t="s">
        <v>37003</v>
      </c>
      <c r="K14763" t="s">
        <v>26895</v>
      </c>
      <c r="N14763" t="s">
        <v>28496</v>
      </c>
      <c r="O14763" t="s">
        <v>2247</v>
      </c>
      <c r="P14763" t="str">
        <f>INDEX($K$1:$K$17057,MATCH(N14763,$N$1:$N$17057,0))</f>
        <v>3s</v>
      </c>
      <c r="U14763" t="s">
        <v>1087</v>
      </c>
      <c r="V14763" s="1" t="b">
        <v>1</v>
      </c>
      <c r="Y14763" t="b">
        <v>0</v>
      </c>
      <c r="AD14763" t="s">
        <v>2248</v>
      </c>
      <c r="AE14763" t="s">
        <v>36785</v>
      </c>
      <c r="AF14763" t="s">
        <v>27690</v>
      </c>
    </row>
    <row r="14764" spans="1:32">
      <c r="A14764" t="s">
        <v>28496</v>
      </c>
      <c r="B14764" t="s">
        <v>28497</v>
      </c>
      <c r="C14764" t="s">
        <v>37037</v>
      </c>
      <c r="D14764" s="1" t="s">
        <v>26895</v>
      </c>
      <c r="E14764" t="s">
        <v>27688</v>
      </c>
      <c r="F14764" t="s">
        <v>28496</v>
      </c>
      <c r="G14764" t="s">
        <v>28497</v>
      </c>
      <c r="H14764" t="s">
        <v>37037</v>
      </c>
      <c r="I14764" t="s">
        <v>37421</v>
      </c>
      <c r="K14764" t="s">
        <v>26895</v>
      </c>
      <c r="N14764" t="s">
        <v>28496</v>
      </c>
      <c r="O14764" t="s">
        <v>2247</v>
      </c>
      <c r="P14764" t="str">
        <f>INDEX($K$1:$K$17057,MATCH(N14764,$N$1:$N$17057,0))</f>
        <v>3s</v>
      </c>
      <c r="U14764" t="s">
        <v>1087</v>
      </c>
      <c r="V14764" s="1" t="b">
        <v>1</v>
      </c>
      <c r="Y14764" t="b">
        <v>0</v>
      </c>
      <c r="AD14764" t="s">
        <v>2248</v>
      </c>
      <c r="AE14764" t="s">
        <v>36785</v>
      </c>
      <c r="AF14764" t="s">
        <v>27690</v>
      </c>
    </row>
    <row r="14765" spans="1:32">
      <c r="A14765" t="s">
        <v>2250</v>
      </c>
      <c r="B14765" t="s">
        <v>28506</v>
      </c>
      <c r="C14765" t="s">
        <v>2251</v>
      </c>
      <c r="D14765" s="1" t="s">
        <v>27686</v>
      </c>
      <c r="E14765" t="s">
        <v>27688</v>
      </c>
      <c r="F14765" t="s">
        <v>2250</v>
      </c>
      <c r="G14765" t="s">
        <v>28506</v>
      </c>
      <c r="H14765" t="s">
        <v>2251</v>
      </c>
      <c r="I14765" t="s">
        <v>26669</v>
      </c>
      <c r="K14765" t="s">
        <v>27686</v>
      </c>
      <c r="N14765" t="s">
        <v>2250</v>
      </c>
      <c r="O14765" t="s">
        <v>2251</v>
      </c>
      <c r="P14765" t="str">
        <f>INDEX($K$1:$K$17057,MATCH(N14765,$N$1:$N$17057,0))</f>
        <v>2s</v>
      </c>
      <c r="U14765" t="s">
        <v>1087</v>
      </c>
      <c r="V14765" s="1" t="b">
        <v>1</v>
      </c>
      <c r="Y14765" t="b">
        <v>0</v>
      </c>
      <c r="AD14765" t="s">
        <v>2252</v>
      </c>
      <c r="AE14765" t="s">
        <v>36785</v>
      </c>
      <c r="AF14765" t="s">
        <v>27690</v>
      </c>
    </row>
    <row r="14766" spans="1:32">
      <c r="E14766" t="s">
        <v>26668</v>
      </c>
      <c r="F14766" t="s">
        <v>22</v>
      </c>
      <c r="G14766" t="s">
        <v>36851</v>
      </c>
      <c r="H14766" t="s">
        <v>2253</v>
      </c>
      <c r="I14766" t="s">
        <v>26669</v>
      </c>
      <c r="K14766" t="s">
        <v>27701</v>
      </c>
      <c r="N14766" t="s">
        <v>22</v>
      </c>
      <c r="O14766" t="s">
        <v>2253</v>
      </c>
      <c r="P14766" t="str">
        <f>INDEX($K$1:$K$17057,MATCH(N14766,$N$1:$N$17057,0))</f>
        <v>1g</v>
      </c>
      <c r="U14766" t="s">
        <v>1087</v>
      </c>
      <c r="V14766" s="1" t="b">
        <v>1</v>
      </c>
      <c r="Y14766" t="b">
        <v>0</v>
      </c>
      <c r="AD14766" t="s">
        <v>2254</v>
      </c>
      <c r="AE14766" t="s">
        <v>36785</v>
      </c>
      <c r="AF14766" t="s">
        <v>27690</v>
      </c>
    </row>
    <row r="14767" spans="1:32">
      <c r="A14767" t="s">
        <v>2260</v>
      </c>
      <c r="B14767" t="s">
        <v>33494</v>
      </c>
      <c r="C14767" t="s">
        <v>2261</v>
      </c>
      <c r="D14767" s="1" t="s">
        <v>27686</v>
      </c>
      <c r="E14767" t="s">
        <v>26930</v>
      </c>
      <c r="F14767" t="s">
        <v>2255</v>
      </c>
      <c r="G14767" t="s">
        <v>28668</v>
      </c>
      <c r="H14767" t="s">
        <v>2256</v>
      </c>
      <c r="I14767" t="s">
        <v>26669</v>
      </c>
      <c r="K14767" t="s">
        <v>27686</v>
      </c>
      <c r="N14767" t="s">
        <v>2255</v>
      </c>
      <c r="O14767" t="s">
        <v>2256</v>
      </c>
      <c r="P14767" t="str">
        <f>INDEX($K$1:$K$17057,MATCH(N14767,$N$1:$N$17057,0))</f>
        <v>2s</v>
      </c>
      <c r="U14767" t="s">
        <v>1087</v>
      </c>
      <c r="V14767" s="1" t="b">
        <v>1</v>
      </c>
      <c r="Y14767" t="b">
        <v>0</v>
      </c>
      <c r="AD14767" t="s">
        <v>2257</v>
      </c>
      <c r="AE14767" t="s">
        <v>36785</v>
      </c>
      <c r="AF14767" t="s">
        <v>27690</v>
      </c>
    </row>
    <row r="14768" spans="1:32">
      <c r="A14768" t="s">
        <v>2260</v>
      </c>
      <c r="B14768" t="s">
        <v>33494</v>
      </c>
      <c r="C14768" t="s">
        <v>2261</v>
      </c>
      <c r="D14768" s="1" t="s">
        <v>27686</v>
      </c>
      <c r="E14768" t="s">
        <v>27688</v>
      </c>
      <c r="F14768" t="s">
        <v>2260</v>
      </c>
      <c r="G14768" t="s">
        <v>33494</v>
      </c>
      <c r="H14768" t="s">
        <v>2261</v>
      </c>
      <c r="I14768" t="s">
        <v>37421</v>
      </c>
      <c r="K14768" t="s">
        <v>27686</v>
      </c>
      <c r="N14768" t="s">
        <v>2255</v>
      </c>
      <c r="O14768" t="s">
        <v>2256</v>
      </c>
      <c r="P14768" t="str">
        <f>INDEX($K$1:$K$17057,MATCH(N14768,$N$1:$N$17057,0))</f>
        <v>2s</v>
      </c>
      <c r="U14768" t="s">
        <v>1087</v>
      </c>
      <c r="V14768" s="1" t="b">
        <v>1</v>
      </c>
      <c r="Y14768" t="b">
        <v>0</v>
      </c>
      <c r="AD14768" t="s">
        <v>2257</v>
      </c>
      <c r="AE14768" t="s">
        <v>36785</v>
      </c>
      <c r="AF14768" t="s">
        <v>27690</v>
      </c>
    </row>
    <row r="14769" spans="1:32">
      <c r="A14769" t="s">
        <v>2260</v>
      </c>
      <c r="B14769" t="s">
        <v>33494</v>
      </c>
      <c r="C14769" t="s">
        <v>2261</v>
      </c>
      <c r="D14769" s="1" t="s">
        <v>27686</v>
      </c>
      <c r="E14769" t="s">
        <v>26930</v>
      </c>
      <c r="F14769" t="s">
        <v>2258</v>
      </c>
      <c r="G14769" t="s">
        <v>30426</v>
      </c>
      <c r="H14769" t="s">
        <v>2259</v>
      </c>
      <c r="I14769" t="s">
        <v>26669</v>
      </c>
      <c r="K14769" t="s">
        <v>27686</v>
      </c>
      <c r="N14769" t="s">
        <v>2255</v>
      </c>
      <c r="O14769" t="s">
        <v>2256</v>
      </c>
      <c r="P14769" t="str">
        <f>INDEX($K$1:$K$17057,MATCH(N14769,$N$1:$N$17057,0))</f>
        <v>2s</v>
      </c>
      <c r="U14769" t="s">
        <v>1087</v>
      </c>
      <c r="V14769" s="1" t="b">
        <v>1</v>
      </c>
      <c r="Y14769" t="b">
        <v>0</v>
      </c>
      <c r="AD14769" t="s">
        <v>2257</v>
      </c>
      <c r="AE14769" t="s">
        <v>36785</v>
      </c>
      <c r="AF14769" t="s">
        <v>27690</v>
      </c>
    </row>
    <row r="14770" spans="1:32">
      <c r="E14770" t="s">
        <v>26668</v>
      </c>
      <c r="F14770" t="s">
        <v>23</v>
      </c>
      <c r="G14770" t="s">
        <v>28082</v>
      </c>
      <c r="H14770" t="s">
        <v>2310</v>
      </c>
      <c r="I14770" t="s">
        <v>26669</v>
      </c>
      <c r="K14770" t="s">
        <v>27701</v>
      </c>
      <c r="N14770" t="s">
        <v>23</v>
      </c>
      <c r="O14770" t="s">
        <v>2310</v>
      </c>
      <c r="P14770" t="str">
        <f>INDEX($K$1:$K$17057,MATCH(N14770,$N$1:$N$17057,0))</f>
        <v>1g</v>
      </c>
      <c r="U14770" t="s">
        <v>1087</v>
      </c>
      <c r="V14770" s="1" t="b">
        <v>1</v>
      </c>
      <c r="Y14770" t="b">
        <v>0</v>
      </c>
      <c r="AD14770" t="s">
        <v>2311</v>
      </c>
      <c r="AE14770" t="s">
        <v>36785</v>
      </c>
      <c r="AF14770" t="s">
        <v>27690</v>
      </c>
    </row>
    <row r="14771" spans="1:32">
      <c r="A14771" t="s">
        <v>2312</v>
      </c>
      <c r="B14771" t="s">
        <v>28082</v>
      </c>
      <c r="C14771" t="s">
        <v>2313</v>
      </c>
      <c r="D14771" s="1" t="s">
        <v>27686</v>
      </c>
      <c r="E14771" t="s">
        <v>27688</v>
      </c>
      <c r="F14771" t="s">
        <v>2312</v>
      </c>
      <c r="G14771" t="s">
        <v>28082</v>
      </c>
      <c r="H14771" t="s">
        <v>2313</v>
      </c>
      <c r="I14771" t="s">
        <v>26669</v>
      </c>
      <c r="K14771" t="s">
        <v>27686</v>
      </c>
      <c r="N14771" t="s">
        <v>2312</v>
      </c>
      <c r="O14771" t="s">
        <v>2313</v>
      </c>
      <c r="P14771" t="str">
        <f>INDEX($K$1:$K$17057,MATCH(N14771,$N$1:$N$17057,0))</f>
        <v>2s</v>
      </c>
      <c r="U14771" t="s">
        <v>1087</v>
      </c>
      <c r="V14771" s="1" t="b">
        <v>1</v>
      </c>
      <c r="Y14771" t="b">
        <v>0</v>
      </c>
      <c r="AD14771" t="s">
        <v>2314</v>
      </c>
      <c r="AE14771" t="s">
        <v>36785</v>
      </c>
      <c r="AF14771" t="s">
        <v>27690</v>
      </c>
    </row>
    <row r="14772" spans="1:32">
      <c r="A14772" t="s">
        <v>2312</v>
      </c>
      <c r="B14772" t="s">
        <v>28082</v>
      </c>
      <c r="C14772" t="s">
        <v>2313</v>
      </c>
      <c r="D14772" s="1" t="s">
        <v>27686</v>
      </c>
      <c r="E14772" t="s">
        <v>26953</v>
      </c>
      <c r="F14772" t="s">
        <v>39827</v>
      </c>
      <c r="G14772" t="s">
        <v>39324</v>
      </c>
      <c r="H14772" t="s">
        <v>39828</v>
      </c>
      <c r="I14772" t="s">
        <v>26669</v>
      </c>
      <c r="K14772" t="s">
        <v>26895</v>
      </c>
      <c r="N14772" t="s">
        <v>2312</v>
      </c>
      <c r="O14772" t="s">
        <v>2313</v>
      </c>
      <c r="P14772" t="str">
        <f>INDEX($K$1:$K$17057,MATCH(N14772,$N$1:$N$17057,0))</f>
        <v>2s</v>
      </c>
      <c r="U14772" t="s">
        <v>1087</v>
      </c>
      <c r="V14772" s="1" t="b">
        <v>1</v>
      </c>
      <c r="Y14772" t="b">
        <v>0</v>
      </c>
      <c r="AD14772" t="s">
        <v>2314</v>
      </c>
      <c r="AE14772" t="s">
        <v>36785</v>
      </c>
      <c r="AF14772" t="s">
        <v>27690</v>
      </c>
    </row>
    <row r="14773" spans="1:32">
      <c r="A14773" t="s">
        <v>2312</v>
      </c>
      <c r="B14773" t="s">
        <v>28082</v>
      </c>
      <c r="C14773" t="s">
        <v>2313</v>
      </c>
      <c r="D14773" s="1" t="s">
        <v>27686</v>
      </c>
      <c r="E14773" t="s">
        <v>26953</v>
      </c>
      <c r="F14773" t="s">
        <v>39829</v>
      </c>
      <c r="G14773" t="s">
        <v>39830</v>
      </c>
      <c r="H14773" t="s">
        <v>39831</v>
      </c>
      <c r="I14773" t="s">
        <v>37421</v>
      </c>
      <c r="K14773" t="s">
        <v>26890</v>
      </c>
      <c r="N14773" t="s">
        <v>2312</v>
      </c>
      <c r="O14773" t="s">
        <v>2313</v>
      </c>
      <c r="P14773" t="str">
        <f>INDEX($K$1:$K$17057,MATCH(N14773,$N$1:$N$17057,0))</f>
        <v>2s</v>
      </c>
      <c r="U14773" t="s">
        <v>1087</v>
      </c>
      <c r="V14773" s="1" t="b">
        <v>1</v>
      </c>
      <c r="Y14773" t="b">
        <v>0</v>
      </c>
      <c r="AD14773" t="s">
        <v>2314</v>
      </c>
      <c r="AE14773" t="s">
        <v>36785</v>
      </c>
      <c r="AF14773" t="s">
        <v>27690</v>
      </c>
    </row>
    <row r="14774" spans="1:32">
      <c r="E14774" t="s">
        <v>26668</v>
      </c>
      <c r="F14774" t="s">
        <v>24</v>
      </c>
      <c r="H14774" t="s">
        <v>26037</v>
      </c>
      <c r="I14774" t="s">
        <v>37421</v>
      </c>
      <c r="K14774" t="s">
        <v>27701</v>
      </c>
      <c r="N14774" t="s">
        <v>24</v>
      </c>
      <c r="O14774" t="s">
        <v>26037</v>
      </c>
      <c r="P14774" t="str">
        <f>INDEX($K$1:$K$17057,MATCH(N14774,$N$1:$N$17057,0))</f>
        <v>1g</v>
      </c>
      <c r="U14774" t="s">
        <v>1087</v>
      </c>
      <c r="V14774" s="1" t="b">
        <v>1</v>
      </c>
      <c r="Y14774" t="b">
        <v>0</v>
      </c>
      <c r="AD14774" t="s">
        <v>2262</v>
      </c>
      <c r="AE14774" t="s">
        <v>36785</v>
      </c>
      <c r="AF14774" t="s">
        <v>27690</v>
      </c>
    </row>
    <row r="14775" spans="1:32">
      <c r="A14775" t="s">
        <v>2266</v>
      </c>
      <c r="B14775" t="s">
        <v>1561</v>
      </c>
      <c r="C14775" t="s">
        <v>2267</v>
      </c>
      <c r="D14775" s="1" t="s">
        <v>27686</v>
      </c>
      <c r="E14775" t="s">
        <v>26930</v>
      </c>
      <c r="F14775" t="s">
        <v>2263</v>
      </c>
      <c r="G14775" t="s">
        <v>29028</v>
      </c>
      <c r="H14775" t="s">
        <v>2264</v>
      </c>
      <c r="I14775" t="s">
        <v>26669</v>
      </c>
      <c r="K14775" t="s">
        <v>27686</v>
      </c>
      <c r="N14775" t="s">
        <v>24611</v>
      </c>
      <c r="O14775" t="s">
        <v>26047</v>
      </c>
      <c r="P14775" t="str">
        <f>INDEX($K$1:$K$17057,MATCH(N14775,$N$1:$N$17057,0))</f>
        <v>2s</v>
      </c>
      <c r="U14775" t="s">
        <v>1087</v>
      </c>
      <c r="V14775" s="1" t="b">
        <v>1</v>
      </c>
      <c r="Y14775" t="b">
        <v>0</v>
      </c>
      <c r="AD14775" t="s">
        <v>2265</v>
      </c>
      <c r="AE14775" t="s">
        <v>36785</v>
      </c>
      <c r="AF14775" t="s">
        <v>27690</v>
      </c>
    </row>
    <row r="14776" spans="1:32">
      <c r="A14776" t="s">
        <v>2266</v>
      </c>
      <c r="B14776" t="s">
        <v>1561</v>
      </c>
      <c r="C14776" t="s">
        <v>2267</v>
      </c>
      <c r="D14776" s="1" t="s">
        <v>27686</v>
      </c>
      <c r="E14776" t="s">
        <v>26930</v>
      </c>
      <c r="F14776" t="s">
        <v>24611</v>
      </c>
      <c r="G14776" t="s">
        <v>1479</v>
      </c>
      <c r="H14776" t="s">
        <v>26047</v>
      </c>
      <c r="I14776" t="s">
        <v>37421</v>
      </c>
      <c r="K14776" t="s">
        <v>27686</v>
      </c>
      <c r="N14776" t="s">
        <v>24611</v>
      </c>
      <c r="O14776" t="s">
        <v>26047</v>
      </c>
      <c r="P14776" t="str">
        <f>INDEX($K$1:$K$17057,MATCH(N14776,$N$1:$N$17057,0))</f>
        <v>2s</v>
      </c>
      <c r="U14776" t="s">
        <v>1087</v>
      </c>
      <c r="V14776" s="1" t="b">
        <v>1</v>
      </c>
      <c r="Y14776" t="b">
        <v>0</v>
      </c>
      <c r="AD14776" t="s">
        <v>2265</v>
      </c>
      <c r="AE14776" t="s">
        <v>36785</v>
      </c>
      <c r="AF14776" t="s">
        <v>27690</v>
      </c>
    </row>
    <row r="14777" spans="1:32">
      <c r="A14777" t="s">
        <v>2266</v>
      </c>
      <c r="B14777" t="s">
        <v>1561</v>
      </c>
      <c r="C14777" t="s">
        <v>2267</v>
      </c>
      <c r="D14777" s="1" t="s">
        <v>27686</v>
      </c>
      <c r="E14777" t="s">
        <v>27688</v>
      </c>
      <c r="F14777" t="s">
        <v>2266</v>
      </c>
      <c r="G14777" t="s">
        <v>1561</v>
      </c>
      <c r="H14777" t="s">
        <v>2267</v>
      </c>
      <c r="I14777" t="s">
        <v>37421</v>
      </c>
      <c r="K14777" t="s">
        <v>27686</v>
      </c>
      <c r="N14777" t="s">
        <v>24611</v>
      </c>
      <c r="O14777" t="s">
        <v>26047</v>
      </c>
      <c r="P14777" t="str">
        <f>INDEX($K$1:$K$17057,MATCH(N14777,$N$1:$N$17057,0))</f>
        <v>2s</v>
      </c>
      <c r="U14777" t="s">
        <v>1087</v>
      </c>
      <c r="V14777" s="1" t="b">
        <v>1</v>
      </c>
      <c r="Y14777" t="b">
        <v>0</v>
      </c>
      <c r="AD14777" t="s">
        <v>2265</v>
      </c>
      <c r="AE14777" t="s">
        <v>36785</v>
      </c>
      <c r="AF14777" t="s">
        <v>27690</v>
      </c>
    </row>
    <row r="14778" spans="1:32">
      <c r="A14778" t="s">
        <v>29040</v>
      </c>
      <c r="B14778" t="s">
        <v>27891</v>
      </c>
      <c r="C14778" t="s">
        <v>29041</v>
      </c>
      <c r="D14778" s="1" t="s">
        <v>27686</v>
      </c>
      <c r="E14778" t="s">
        <v>27688</v>
      </c>
      <c r="F14778" t="s">
        <v>29040</v>
      </c>
      <c r="G14778" t="s">
        <v>27891</v>
      </c>
      <c r="H14778" t="s">
        <v>29041</v>
      </c>
      <c r="I14778" t="s">
        <v>37421</v>
      </c>
      <c r="K14778" t="s">
        <v>27686</v>
      </c>
      <c r="N14778" t="s">
        <v>24612</v>
      </c>
      <c r="O14778" t="s">
        <v>26048</v>
      </c>
      <c r="P14778" t="str">
        <f>INDEX($K$1:$K$17057,MATCH(N14778,$N$1:$N$17057,0))</f>
        <v>2s</v>
      </c>
      <c r="U14778" t="s">
        <v>1087</v>
      </c>
      <c r="V14778" s="1" t="b">
        <v>1</v>
      </c>
      <c r="Y14778" t="b">
        <v>0</v>
      </c>
      <c r="AD14778" t="s">
        <v>2270</v>
      </c>
      <c r="AE14778" t="s">
        <v>36785</v>
      </c>
      <c r="AF14778" t="s">
        <v>27690</v>
      </c>
    </row>
    <row r="14779" spans="1:32">
      <c r="A14779" t="s">
        <v>29040</v>
      </c>
      <c r="B14779" t="s">
        <v>27891</v>
      </c>
      <c r="C14779" t="s">
        <v>29041</v>
      </c>
      <c r="D14779" s="1" t="s">
        <v>27686</v>
      </c>
      <c r="E14779" t="s">
        <v>26930</v>
      </c>
      <c r="F14779" t="s">
        <v>2268</v>
      </c>
      <c r="G14779" t="s">
        <v>29042</v>
      </c>
      <c r="H14779" t="s">
        <v>2269</v>
      </c>
      <c r="I14779" t="s">
        <v>26669</v>
      </c>
      <c r="K14779" t="s">
        <v>27686</v>
      </c>
      <c r="N14779" t="s">
        <v>24612</v>
      </c>
      <c r="O14779" t="s">
        <v>26048</v>
      </c>
      <c r="P14779" t="str">
        <f>INDEX($K$1:$K$17057,MATCH(N14779,$N$1:$N$17057,0))</f>
        <v>2s</v>
      </c>
      <c r="U14779" t="s">
        <v>1087</v>
      </c>
      <c r="V14779" s="1" t="b">
        <v>1</v>
      </c>
      <c r="Y14779" t="b">
        <v>0</v>
      </c>
      <c r="AD14779" t="s">
        <v>2270</v>
      </c>
      <c r="AE14779" t="s">
        <v>36785</v>
      </c>
      <c r="AF14779" t="s">
        <v>27690</v>
      </c>
    </row>
    <row r="14780" spans="1:32">
      <c r="A14780" t="s">
        <v>29040</v>
      </c>
      <c r="B14780" t="s">
        <v>27891</v>
      </c>
      <c r="C14780" t="s">
        <v>29041</v>
      </c>
      <c r="D14780" s="1" t="s">
        <v>27686</v>
      </c>
      <c r="E14780" t="s">
        <v>26930</v>
      </c>
      <c r="F14780" t="s">
        <v>2273</v>
      </c>
      <c r="G14780" t="s">
        <v>34285</v>
      </c>
      <c r="H14780" t="s">
        <v>2274</v>
      </c>
      <c r="I14780" t="s">
        <v>37421</v>
      </c>
      <c r="K14780" t="s">
        <v>27686</v>
      </c>
      <c r="N14780" t="s">
        <v>24612</v>
      </c>
      <c r="O14780" t="s">
        <v>26048</v>
      </c>
      <c r="P14780" t="str">
        <f>INDEX($K$1:$K$17057,MATCH(N14780,$N$1:$N$17057,0))</f>
        <v>2s</v>
      </c>
      <c r="U14780" t="s">
        <v>1087</v>
      </c>
      <c r="V14780" s="1" t="b">
        <v>1</v>
      </c>
      <c r="Y14780" t="b">
        <v>0</v>
      </c>
      <c r="AD14780" t="s">
        <v>2270</v>
      </c>
      <c r="AE14780" t="s">
        <v>36785</v>
      </c>
      <c r="AF14780" t="s">
        <v>27690</v>
      </c>
    </row>
    <row r="14781" spans="1:32">
      <c r="A14781" t="s">
        <v>2275</v>
      </c>
      <c r="B14781" t="s">
        <v>1460</v>
      </c>
      <c r="C14781" t="s">
        <v>2276</v>
      </c>
      <c r="D14781" s="1" t="s">
        <v>27686</v>
      </c>
      <c r="E14781" t="s">
        <v>27688</v>
      </c>
      <c r="F14781" t="s">
        <v>2275</v>
      </c>
      <c r="G14781" t="s">
        <v>1460</v>
      </c>
      <c r="H14781" t="s">
        <v>2276</v>
      </c>
      <c r="I14781" t="s">
        <v>37421</v>
      </c>
      <c r="K14781" t="s">
        <v>27686</v>
      </c>
      <c r="N14781" t="s">
        <v>24612</v>
      </c>
      <c r="O14781" t="s">
        <v>26048</v>
      </c>
      <c r="P14781" t="str">
        <f>INDEX($K$1:$K$17057,MATCH(N14781,$N$1:$N$17057,0))</f>
        <v>2s</v>
      </c>
      <c r="U14781" t="s">
        <v>1087</v>
      </c>
      <c r="V14781" s="1" t="b">
        <v>1</v>
      </c>
      <c r="Y14781" t="b">
        <v>0</v>
      </c>
      <c r="AD14781" t="s">
        <v>2270</v>
      </c>
      <c r="AE14781" t="s">
        <v>36785</v>
      </c>
      <c r="AF14781" t="s">
        <v>27690</v>
      </c>
    </row>
    <row r="14782" spans="1:32">
      <c r="A14782" t="s">
        <v>2277</v>
      </c>
      <c r="B14782" t="s">
        <v>28105</v>
      </c>
      <c r="C14782" t="s">
        <v>2278</v>
      </c>
      <c r="D14782" s="1" t="s">
        <v>27686</v>
      </c>
      <c r="E14782" t="s">
        <v>26930</v>
      </c>
      <c r="F14782" t="s">
        <v>24612</v>
      </c>
      <c r="G14782" t="s">
        <v>34286</v>
      </c>
      <c r="H14782" t="s">
        <v>26048</v>
      </c>
      <c r="I14782" t="s">
        <v>37421</v>
      </c>
      <c r="K14782" t="s">
        <v>27686</v>
      </c>
      <c r="N14782" t="s">
        <v>24612</v>
      </c>
      <c r="O14782" t="s">
        <v>26048</v>
      </c>
      <c r="P14782" t="str">
        <f>INDEX($K$1:$K$17057,MATCH(N14782,$N$1:$N$17057,0))</f>
        <v>2s</v>
      </c>
      <c r="U14782" t="s">
        <v>1087</v>
      </c>
      <c r="V14782" s="1" t="b">
        <v>1</v>
      </c>
      <c r="Y14782" t="b">
        <v>0</v>
      </c>
      <c r="AD14782" t="s">
        <v>2270</v>
      </c>
      <c r="AE14782" t="s">
        <v>36785</v>
      </c>
      <c r="AF14782" t="s">
        <v>27690</v>
      </c>
    </row>
    <row r="14783" spans="1:32">
      <c r="A14783" t="s">
        <v>2277</v>
      </c>
      <c r="B14783" t="s">
        <v>28105</v>
      </c>
      <c r="C14783" t="s">
        <v>2278</v>
      </c>
      <c r="D14783" s="1" t="s">
        <v>27686</v>
      </c>
      <c r="E14783" t="s">
        <v>26930</v>
      </c>
      <c r="F14783" t="s">
        <v>2271</v>
      </c>
      <c r="G14783" t="s">
        <v>31349</v>
      </c>
      <c r="H14783" t="s">
        <v>2272</v>
      </c>
      <c r="I14783" t="s">
        <v>26669</v>
      </c>
      <c r="K14783" t="s">
        <v>27686</v>
      </c>
      <c r="N14783" t="s">
        <v>24612</v>
      </c>
      <c r="O14783" t="s">
        <v>26048</v>
      </c>
      <c r="P14783" t="str">
        <f>INDEX($K$1:$K$17057,MATCH(N14783,$N$1:$N$17057,0))</f>
        <v>2s</v>
      </c>
      <c r="U14783" t="s">
        <v>1087</v>
      </c>
      <c r="V14783" s="1" t="b">
        <v>1</v>
      </c>
      <c r="Y14783" t="b">
        <v>0</v>
      </c>
      <c r="AD14783" t="s">
        <v>2270</v>
      </c>
      <c r="AE14783" t="s">
        <v>36785</v>
      </c>
      <c r="AF14783" t="s">
        <v>27690</v>
      </c>
    </row>
    <row r="14784" spans="1:32">
      <c r="A14784" t="s">
        <v>2277</v>
      </c>
      <c r="B14784" t="s">
        <v>28105</v>
      </c>
      <c r="C14784" t="s">
        <v>2278</v>
      </c>
      <c r="D14784" s="1" t="s">
        <v>27686</v>
      </c>
      <c r="E14784" t="s">
        <v>27688</v>
      </c>
      <c r="F14784" t="s">
        <v>2277</v>
      </c>
      <c r="G14784" t="s">
        <v>28105</v>
      </c>
      <c r="H14784" t="s">
        <v>2278</v>
      </c>
      <c r="I14784" t="s">
        <v>37421</v>
      </c>
      <c r="K14784" t="s">
        <v>27686</v>
      </c>
      <c r="N14784" t="s">
        <v>24612</v>
      </c>
      <c r="O14784" t="s">
        <v>26048</v>
      </c>
      <c r="P14784" t="str">
        <f>INDEX($K$1:$K$17057,MATCH(N14784,$N$1:$N$17057,0))</f>
        <v>2s</v>
      </c>
      <c r="U14784" t="s">
        <v>1087</v>
      </c>
      <c r="V14784" s="1" t="b">
        <v>1</v>
      </c>
      <c r="Y14784" t="b">
        <v>0</v>
      </c>
      <c r="AD14784" t="s">
        <v>2270</v>
      </c>
      <c r="AE14784" t="s">
        <v>36785</v>
      </c>
      <c r="AF14784" t="s">
        <v>27690</v>
      </c>
    </row>
    <row r="14785" spans="1:32">
      <c r="A14785" t="s">
        <v>2285</v>
      </c>
      <c r="B14785" t="s">
        <v>27837</v>
      </c>
      <c r="C14785" t="s">
        <v>2286</v>
      </c>
      <c r="D14785" s="1" t="s">
        <v>27686</v>
      </c>
      <c r="E14785" t="s">
        <v>27688</v>
      </c>
      <c r="F14785" t="s">
        <v>2285</v>
      </c>
      <c r="G14785" t="s">
        <v>27837</v>
      </c>
      <c r="H14785" t="s">
        <v>2286</v>
      </c>
      <c r="I14785" t="s">
        <v>26669</v>
      </c>
      <c r="K14785" t="s">
        <v>27686</v>
      </c>
      <c r="N14785" t="s">
        <v>24615</v>
      </c>
      <c r="O14785" t="s">
        <v>26049</v>
      </c>
      <c r="P14785" t="str">
        <f>INDEX($K$1:$K$17057,MATCH(N14785,$N$1:$N$17057,0))</f>
        <v>2s</v>
      </c>
      <c r="U14785" t="s">
        <v>1087</v>
      </c>
      <c r="V14785" s="1" t="b">
        <v>1</v>
      </c>
      <c r="Y14785" t="b">
        <v>0</v>
      </c>
      <c r="AD14785" t="s">
        <v>2287</v>
      </c>
      <c r="AE14785" t="s">
        <v>36785</v>
      </c>
      <c r="AF14785" t="s">
        <v>27690</v>
      </c>
    </row>
    <row r="14786" spans="1:32">
      <c r="A14786" t="s">
        <v>2285</v>
      </c>
      <c r="B14786" t="s">
        <v>27837</v>
      </c>
      <c r="C14786" t="s">
        <v>2286</v>
      </c>
      <c r="D14786" s="1" t="s">
        <v>27686</v>
      </c>
      <c r="E14786" t="s">
        <v>26930</v>
      </c>
      <c r="F14786" t="s">
        <v>24615</v>
      </c>
      <c r="G14786" t="s">
        <v>34287</v>
      </c>
      <c r="H14786" t="s">
        <v>26049</v>
      </c>
      <c r="I14786" t="s">
        <v>37421</v>
      </c>
      <c r="K14786" t="s">
        <v>27686</v>
      </c>
      <c r="N14786" t="s">
        <v>24615</v>
      </c>
      <c r="O14786" t="s">
        <v>26049</v>
      </c>
      <c r="P14786" t="str">
        <f>INDEX($K$1:$K$17057,MATCH(N14786,$N$1:$N$17057,0))</f>
        <v>2s</v>
      </c>
      <c r="U14786" t="s">
        <v>1087</v>
      </c>
      <c r="V14786" s="1" t="b">
        <v>1</v>
      </c>
      <c r="Y14786" t="b">
        <v>0</v>
      </c>
      <c r="AD14786" t="s">
        <v>2287</v>
      </c>
      <c r="AE14786" t="s">
        <v>36785</v>
      </c>
      <c r="AF14786" t="s">
        <v>27690</v>
      </c>
    </row>
    <row r="14787" spans="1:32">
      <c r="A14787" t="s">
        <v>2282</v>
      </c>
      <c r="B14787" t="s">
        <v>29064</v>
      </c>
      <c r="C14787" t="s">
        <v>2283</v>
      </c>
      <c r="D14787" s="1" t="s">
        <v>27686</v>
      </c>
      <c r="E14787" t="s">
        <v>27688</v>
      </c>
      <c r="F14787" t="s">
        <v>2282</v>
      </c>
      <c r="G14787" t="s">
        <v>29064</v>
      </c>
      <c r="H14787" t="s">
        <v>2283</v>
      </c>
      <c r="I14787" t="s">
        <v>26669</v>
      </c>
      <c r="K14787" t="s">
        <v>27686</v>
      </c>
      <c r="N14787" t="s">
        <v>24614</v>
      </c>
      <c r="O14787" t="s">
        <v>26050</v>
      </c>
      <c r="P14787" t="str">
        <f>INDEX($K$1:$K$17057,MATCH(N14787,$N$1:$N$17057,0))</f>
        <v>2s</v>
      </c>
      <c r="U14787" t="s">
        <v>1087</v>
      </c>
      <c r="V14787" s="1" t="b">
        <v>1</v>
      </c>
      <c r="Y14787" t="b">
        <v>0</v>
      </c>
      <c r="AD14787" t="s">
        <v>2284</v>
      </c>
      <c r="AE14787" t="s">
        <v>36785</v>
      </c>
      <c r="AF14787" t="s">
        <v>27690</v>
      </c>
    </row>
    <row r="14788" spans="1:32">
      <c r="A14788" t="s">
        <v>24614</v>
      </c>
      <c r="B14788" t="s">
        <v>1570</v>
      </c>
      <c r="C14788" t="s">
        <v>26050</v>
      </c>
      <c r="D14788" s="1" t="s">
        <v>27686</v>
      </c>
      <c r="E14788" t="s">
        <v>27688</v>
      </c>
      <c r="F14788" t="s">
        <v>24614</v>
      </c>
      <c r="G14788" t="s">
        <v>1570</v>
      </c>
      <c r="H14788" t="s">
        <v>26050</v>
      </c>
      <c r="I14788" t="s">
        <v>37421</v>
      </c>
      <c r="K14788" t="s">
        <v>27686</v>
      </c>
      <c r="N14788" t="s">
        <v>24614</v>
      </c>
      <c r="O14788" t="s">
        <v>26050</v>
      </c>
      <c r="P14788" t="str">
        <f>INDEX($K$1:$K$17057,MATCH(N14788,$N$1:$N$17057,0))</f>
        <v>2s</v>
      </c>
      <c r="U14788" t="s">
        <v>1087</v>
      </c>
      <c r="V14788" s="1" t="b">
        <v>1</v>
      </c>
      <c r="Y14788" t="b">
        <v>0</v>
      </c>
      <c r="AD14788" t="s">
        <v>2284</v>
      </c>
      <c r="AE14788" t="s">
        <v>36785</v>
      </c>
      <c r="AF14788" t="s">
        <v>27690</v>
      </c>
    </row>
    <row r="14789" spans="1:32">
      <c r="A14789" t="s">
        <v>2291</v>
      </c>
      <c r="B14789" t="s">
        <v>27837</v>
      </c>
      <c r="C14789" t="s">
        <v>2292</v>
      </c>
      <c r="D14789" s="1" t="s">
        <v>27686</v>
      </c>
      <c r="E14789" t="s">
        <v>27688</v>
      </c>
      <c r="F14789" t="s">
        <v>2291</v>
      </c>
      <c r="G14789" t="s">
        <v>27837</v>
      </c>
      <c r="H14789" t="s">
        <v>2292</v>
      </c>
      <c r="I14789" t="s">
        <v>26669</v>
      </c>
      <c r="K14789" t="s">
        <v>27686</v>
      </c>
      <c r="N14789" t="s">
        <v>24617</v>
      </c>
      <c r="O14789" t="s">
        <v>26051</v>
      </c>
      <c r="P14789" t="str">
        <f>INDEX($K$1:$K$17057,MATCH(N14789,$N$1:$N$17057,0))</f>
        <v>2s</v>
      </c>
      <c r="U14789" t="s">
        <v>1087</v>
      </c>
      <c r="V14789" s="1" t="b">
        <v>1</v>
      </c>
      <c r="Y14789" t="b">
        <v>0</v>
      </c>
      <c r="AD14789" t="s">
        <v>2293</v>
      </c>
      <c r="AE14789" t="s">
        <v>36785</v>
      </c>
      <c r="AF14789" t="s">
        <v>27690</v>
      </c>
    </row>
    <row r="14790" spans="1:32">
      <c r="A14790" t="s">
        <v>2291</v>
      </c>
      <c r="B14790" t="s">
        <v>27837</v>
      </c>
      <c r="C14790" t="s">
        <v>2292</v>
      </c>
      <c r="D14790" s="1" t="s">
        <v>27686</v>
      </c>
      <c r="E14790" t="s">
        <v>26930</v>
      </c>
      <c r="F14790" t="s">
        <v>24617</v>
      </c>
      <c r="G14790" t="s">
        <v>34288</v>
      </c>
      <c r="H14790" t="s">
        <v>26051</v>
      </c>
      <c r="I14790" t="s">
        <v>37421</v>
      </c>
      <c r="K14790" t="s">
        <v>27686</v>
      </c>
      <c r="N14790" t="s">
        <v>24617</v>
      </c>
      <c r="O14790" t="s">
        <v>26051</v>
      </c>
      <c r="P14790" t="str">
        <f>INDEX($K$1:$K$17057,MATCH(N14790,$N$1:$N$17057,0))</f>
        <v>2s</v>
      </c>
      <c r="U14790" t="s">
        <v>1087</v>
      </c>
      <c r="V14790" s="1" t="b">
        <v>1</v>
      </c>
      <c r="Y14790" t="b">
        <v>0</v>
      </c>
      <c r="AD14790" t="s">
        <v>2293</v>
      </c>
      <c r="AE14790" t="s">
        <v>36785</v>
      </c>
      <c r="AF14790" t="s">
        <v>27690</v>
      </c>
    </row>
    <row r="14791" spans="1:32">
      <c r="A14791" t="s">
        <v>29135</v>
      </c>
      <c r="B14791" t="s">
        <v>29136</v>
      </c>
      <c r="C14791" t="s">
        <v>27356</v>
      </c>
      <c r="D14791" s="1" t="s">
        <v>27686</v>
      </c>
      <c r="E14791" t="s">
        <v>27688</v>
      </c>
      <c r="F14791" t="s">
        <v>29135</v>
      </c>
      <c r="G14791" t="s">
        <v>29136</v>
      </c>
      <c r="H14791" t="s">
        <v>27356</v>
      </c>
      <c r="I14791" t="s">
        <v>26669</v>
      </c>
      <c r="K14791" t="s">
        <v>27686</v>
      </c>
      <c r="N14791" t="s">
        <v>24623</v>
      </c>
      <c r="O14791" t="s">
        <v>26052</v>
      </c>
      <c r="P14791" t="str">
        <f>INDEX($K$1:$K$17057,MATCH(N14791,$N$1:$N$17057,0))</f>
        <v>2s</v>
      </c>
      <c r="U14791" t="s">
        <v>1087</v>
      </c>
      <c r="V14791" s="1" t="b">
        <v>1</v>
      </c>
      <c r="Y14791" t="b">
        <v>0</v>
      </c>
      <c r="AD14791" t="s">
        <v>2294</v>
      </c>
      <c r="AE14791" t="s">
        <v>36785</v>
      </c>
      <c r="AF14791" t="s">
        <v>27690</v>
      </c>
    </row>
    <row r="14792" spans="1:32">
      <c r="A14792" t="s">
        <v>29135</v>
      </c>
      <c r="B14792" t="s">
        <v>29136</v>
      </c>
      <c r="C14792" t="s">
        <v>27356</v>
      </c>
      <c r="D14792" s="1" t="s">
        <v>27686</v>
      </c>
      <c r="E14792" t="s">
        <v>26930</v>
      </c>
      <c r="F14792" t="s">
        <v>24623</v>
      </c>
      <c r="G14792" t="s">
        <v>34289</v>
      </c>
      <c r="H14792" t="s">
        <v>26052</v>
      </c>
      <c r="I14792" t="s">
        <v>37421</v>
      </c>
      <c r="K14792" t="s">
        <v>27686</v>
      </c>
      <c r="N14792" t="s">
        <v>24623</v>
      </c>
      <c r="O14792" t="s">
        <v>26052</v>
      </c>
      <c r="P14792" t="str">
        <f>INDEX($K$1:$K$17057,MATCH(N14792,$N$1:$N$17057,0))</f>
        <v>2s</v>
      </c>
      <c r="U14792" t="s">
        <v>1087</v>
      </c>
      <c r="V14792" s="1" t="b">
        <v>1</v>
      </c>
      <c r="Y14792" t="b">
        <v>0</v>
      </c>
      <c r="AD14792" t="s">
        <v>2294</v>
      </c>
      <c r="AE14792" t="s">
        <v>36785</v>
      </c>
      <c r="AF14792" t="s">
        <v>27690</v>
      </c>
    </row>
    <row r="14793" spans="1:32">
      <c r="A14793" t="s">
        <v>2279</v>
      </c>
      <c r="B14793" t="s">
        <v>1653</v>
      </c>
      <c r="C14793" t="s">
        <v>2280</v>
      </c>
      <c r="D14793" s="1" t="s">
        <v>27686</v>
      </c>
      <c r="E14793" t="s">
        <v>27688</v>
      </c>
      <c r="F14793" t="s">
        <v>2279</v>
      </c>
      <c r="G14793" t="s">
        <v>1653</v>
      </c>
      <c r="H14793" t="s">
        <v>2280</v>
      </c>
      <c r="I14793" t="s">
        <v>26669</v>
      </c>
      <c r="K14793" t="s">
        <v>27686</v>
      </c>
      <c r="N14793" t="s">
        <v>24613</v>
      </c>
      <c r="O14793" t="s">
        <v>26053</v>
      </c>
      <c r="P14793" t="str">
        <f>INDEX($K$1:$K$17057,MATCH(N14793,$N$1:$N$17057,0))</f>
        <v>2s</v>
      </c>
      <c r="U14793" t="s">
        <v>1087</v>
      </c>
      <c r="V14793" s="1" t="b">
        <v>1</v>
      </c>
      <c r="Y14793" t="b">
        <v>0</v>
      </c>
      <c r="AD14793" t="s">
        <v>2281</v>
      </c>
      <c r="AE14793" t="s">
        <v>36785</v>
      </c>
      <c r="AF14793" t="s">
        <v>27690</v>
      </c>
    </row>
    <row r="14794" spans="1:32">
      <c r="A14794" t="s">
        <v>24613</v>
      </c>
      <c r="B14794" t="s">
        <v>1570</v>
      </c>
      <c r="C14794" t="s">
        <v>26053</v>
      </c>
      <c r="D14794" s="1" t="s">
        <v>27686</v>
      </c>
      <c r="E14794" t="s">
        <v>27688</v>
      </c>
      <c r="F14794" t="s">
        <v>24613</v>
      </c>
      <c r="G14794" t="s">
        <v>1570</v>
      </c>
      <c r="H14794" t="s">
        <v>26053</v>
      </c>
      <c r="I14794" t="s">
        <v>37421</v>
      </c>
      <c r="K14794" t="s">
        <v>27686</v>
      </c>
      <c r="N14794" t="s">
        <v>24613</v>
      </c>
      <c r="O14794" t="s">
        <v>26053</v>
      </c>
      <c r="P14794" t="str">
        <f>INDEX($K$1:$K$17057,MATCH(N14794,$N$1:$N$17057,0))</f>
        <v>2s</v>
      </c>
      <c r="U14794" t="s">
        <v>1087</v>
      </c>
      <c r="V14794" s="1" t="b">
        <v>1</v>
      </c>
      <c r="Y14794" t="b">
        <v>0</v>
      </c>
      <c r="AD14794" t="s">
        <v>2281</v>
      </c>
      <c r="AE14794" t="s">
        <v>36785</v>
      </c>
      <c r="AF14794" t="s">
        <v>27690</v>
      </c>
    </row>
    <row r="14795" spans="1:32">
      <c r="A14795" t="s">
        <v>2288</v>
      </c>
      <c r="B14795" t="s">
        <v>1302</v>
      </c>
      <c r="C14795" t="s">
        <v>2289</v>
      </c>
      <c r="D14795" s="1" t="s">
        <v>27686</v>
      </c>
      <c r="E14795" t="s">
        <v>27688</v>
      </c>
      <c r="F14795" t="s">
        <v>2288</v>
      </c>
      <c r="G14795" t="s">
        <v>1302</v>
      </c>
      <c r="H14795" t="s">
        <v>2289</v>
      </c>
      <c r="I14795" t="s">
        <v>26669</v>
      </c>
      <c r="K14795" t="s">
        <v>27686</v>
      </c>
      <c r="N14795" t="s">
        <v>24616</v>
      </c>
      <c r="O14795" t="s">
        <v>26054</v>
      </c>
      <c r="P14795" t="str">
        <f>INDEX($K$1:$K$17057,MATCH(N14795,$N$1:$N$17057,0))</f>
        <v>2s</v>
      </c>
      <c r="U14795" t="s">
        <v>1087</v>
      </c>
      <c r="V14795" s="1" t="b">
        <v>1</v>
      </c>
      <c r="Y14795" t="b">
        <v>0</v>
      </c>
      <c r="AD14795" t="s">
        <v>2290</v>
      </c>
      <c r="AE14795" t="s">
        <v>36785</v>
      </c>
      <c r="AF14795" t="s">
        <v>27690</v>
      </c>
    </row>
    <row r="14796" spans="1:32">
      <c r="A14796" t="s">
        <v>24949</v>
      </c>
      <c r="B14796" t="s">
        <v>29641</v>
      </c>
      <c r="C14796" t="s">
        <v>26061</v>
      </c>
      <c r="D14796" s="1" t="s">
        <v>27686</v>
      </c>
      <c r="E14796" t="s">
        <v>26930</v>
      </c>
      <c r="F14796" t="s">
        <v>24616</v>
      </c>
      <c r="G14796" t="s">
        <v>34290</v>
      </c>
      <c r="H14796" t="s">
        <v>26054</v>
      </c>
      <c r="I14796" t="s">
        <v>37421</v>
      </c>
      <c r="K14796" t="s">
        <v>27686</v>
      </c>
      <c r="N14796" t="s">
        <v>24616</v>
      </c>
      <c r="O14796" t="s">
        <v>26054</v>
      </c>
      <c r="P14796" t="str">
        <f>INDEX($K$1:$K$17057,MATCH(N14796,$N$1:$N$17057,0))</f>
        <v>2s</v>
      </c>
      <c r="U14796" t="s">
        <v>1087</v>
      </c>
      <c r="V14796" s="1" t="b">
        <v>1</v>
      </c>
      <c r="Y14796" t="b">
        <v>0</v>
      </c>
      <c r="AD14796" t="s">
        <v>2290</v>
      </c>
      <c r="AE14796" t="s">
        <v>36785</v>
      </c>
      <c r="AF14796" t="s">
        <v>27690</v>
      </c>
    </row>
    <row r="14797" spans="1:32">
      <c r="A14797" t="s">
        <v>24949</v>
      </c>
      <c r="B14797" t="s">
        <v>29641</v>
      </c>
      <c r="C14797" t="s">
        <v>26061</v>
      </c>
      <c r="D14797" s="1" t="s">
        <v>27686</v>
      </c>
      <c r="E14797" t="s">
        <v>27688</v>
      </c>
      <c r="F14797" t="s">
        <v>24949</v>
      </c>
      <c r="G14797" t="s">
        <v>29641</v>
      </c>
      <c r="H14797" t="s">
        <v>26061</v>
      </c>
      <c r="I14797" t="s">
        <v>37421</v>
      </c>
      <c r="K14797" t="s">
        <v>27686</v>
      </c>
      <c r="N14797" t="s">
        <v>24616</v>
      </c>
      <c r="O14797" t="s">
        <v>26054</v>
      </c>
      <c r="P14797" t="str">
        <f>INDEX($K$1:$K$17057,MATCH(N14797,$N$1:$N$17057,0))</f>
        <v>2s</v>
      </c>
      <c r="U14797" t="s">
        <v>1087</v>
      </c>
      <c r="V14797" s="1" t="b">
        <v>1</v>
      </c>
      <c r="Y14797" t="b">
        <v>0</v>
      </c>
      <c r="AD14797" t="s">
        <v>2290</v>
      </c>
      <c r="AE14797" t="s">
        <v>36785</v>
      </c>
      <c r="AF14797" t="s">
        <v>27690</v>
      </c>
    </row>
    <row r="14798" spans="1:32">
      <c r="A14798" t="s">
        <v>2295</v>
      </c>
      <c r="B14798" t="s">
        <v>1672</v>
      </c>
      <c r="C14798" t="s">
        <v>2296</v>
      </c>
      <c r="D14798" s="1" t="s">
        <v>27686</v>
      </c>
      <c r="E14798" t="s">
        <v>27688</v>
      </c>
      <c r="F14798" t="s">
        <v>2295</v>
      </c>
      <c r="G14798" t="s">
        <v>1672</v>
      </c>
      <c r="H14798" t="s">
        <v>2296</v>
      </c>
      <c r="I14798" t="s">
        <v>26669</v>
      </c>
      <c r="K14798" t="s">
        <v>27686</v>
      </c>
      <c r="N14798" t="s">
        <v>24618</v>
      </c>
      <c r="O14798" t="s">
        <v>26055</v>
      </c>
      <c r="P14798" t="str">
        <f>INDEX($K$1:$K$17057,MATCH(N14798,$N$1:$N$17057,0))</f>
        <v>2s</v>
      </c>
      <c r="U14798" t="s">
        <v>1087</v>
      </c>
      <c r="V14798" s="1" t="b">
        <v>1</v>
      </c>
      <c r="Y14798" t="b">
        <v>0</v>
      </c>
      <c r="AD14798" t="s">
        <v>2297</v>
      </c>
      <c r="AE14798" t="s">
        <v>36785</v>
      </c>
      <c r="AF14798" t="s">
        <v>27690</v>
      </c>
    </row>
    <row r="14799" spans="1:32">
      <c r="A14799" t="s">
        <v>2295</v>
      </c>
      <c r="B14799" t="s">
        <v>1672</v>
      </c>
      <c r="C14799" t="s">
        <v>2296</v>
      </c>
      <c r="D14799" s="1" t="s">
        <v>27686</v>
      </c>
      <c r="E14799" t="s">
        <v>26930</v>
      </c>
      <c r="F14799" t="s">
        <v>24618</v>
      </c>
      <c r="G14799" t="s">
        <v>1510</v>
      </c>
      <c r="H14799" t="s">
        <v>26055</v>
      </c>
      <c r="I14799" t="s">
        <v>37421</v>
      </c>
      <c r="K14799" t="s">
        <v>27686</v>
      </c>
      <c r="N14799" t="s">
        <v>24618</v>
      </c>
      <c r="O14799" t="s">
        <v>26055</v>
      </c>
      <c r="P14799" t="str">
        <f>INDEX($K$1:$K$17057,MATCH(N14799,$N$1:$N$17057,0))</f>
        <v>2s</v>
      </c>
      <c r="U14799" t="s">
        <v>1087</v>
      </c>
      <c r="V14799" s="1" t="b">
        <v>1</v>
      </c>
      <c r="Y14799" t="b">
        <v>0</v>
      </c>
      <c r="AD14799" t="s">
        <v>2297</v>
      </c>
      <c r="AE14799" t="s">
        <v>36785</v>
      </c>
      <c r="AF14799" t="s">
        <v>27690</v>
      </c>
    </row>
    <row r="14800" spans="1:32">
      <c r="A14800" t="s">
        <v>2298</v>
      </c>
      <c r="B14800" t="s">
        <v>29159</v>
      </c>
      <c r="C14800" t="s">
        <v>2299</v>
      </c>
      <c r="D14800" s="1" t="s">
        <v>27686</v>
      </c>
      <c r="E14800" t="s">
        <v>27688</v>
      </c>
      <c r="F14800" t="s">
        <v>2298</v>
      </c>
      <c r="G14800" t="s">
        <v>29159</v>
      </c>
      <c r="H14800" t="s">
        <v>2299</v>
      </c>
      <c r="I14800" t="s">
        <v>26669</v>
      </c>
      <c r="K14800" t="s">
        <v>27686</v>
      </c>
      <c r="N14800" t="s">
        <v>24619</v>
      </c>
      <c r="O14800" t="s">
        <v>26056</v>
      </c>
      <c r="P14800" t="str">
        <f>INDEX($K$1:$K$17057,MATCH(N14800,$N$1:$N$17057,0))</f>
        <v>2s</v>
      </c>
      <c r="U14800" t="s">
        <v>1087</v>
      </c>
      <c r="V14800" s="1" t="b">
        <v>1</v>
      </c>
      <c r="Y14800" t="b">
        <v>0</v>
      </c>
      <c r="AD14800" t="s">
        <v>2300</v>
      </c>
      <c r="AE14800" t="s">
        <v>36785</v>
      </c>
      <c r="AF14800" t="s">
        <v>27690</v>
      </c>
    </row>
    <row r="14801" spans="1:32">
      <c r="A14801" t="s">
        <v>24619</v>
      </c>
      <c r="B14801" t="s">
        <v>1865</v>
      </c>
      <c r="C14801" t="s">
        <v>26056</v>
      </c>
      <c r="D14801" s="1" t="s">
        <v>27686</v>
      </c>
      <c r="E14801" t="s">
        <v>27688</v>
      </c>
      <c r="F14801" t="s">
        <v>24619</v>
      </c>
      <c r="G14801" t="s">
        <v>1865</v>
      </c>
      <c r="H14801" t="s">
        <v>26056</v>
      </c>
      <c r="I14801" t="s">
        <v>37421</v>
      </c>
      <c r="K14801" t="s">
        <v>27686</v>
      </c>
      <c r="N14801" t="s">
        <v>24619</v>
      </c>
      <c r="O14801" t="s">
        <v>26056</v>
      </c>
      <c r="P14801" t="str">
        <f>INDEX($K$1:$K$17057,MATCH(N14801,$N$1:$N$17057,0))</f>
        <v>2s</v>
      </c>
      <c r="U14801" t="s">
        <v>1087</v>
      </c>
      <c r="V14801" s="1" t="b">
        <v>1</v>
      </c>
      <c r="Y14801" t="b">
        <v>0</v>
      </c>
      <c r="AD14801" t="s">
        <v>2300</v>
      </c>
      <c r="AE14801" t="s">
        <v>36785</v>
      </c>
      <c r="AF14801" t="s">
        <v>27690</v>
      </c>
    </row>
    <row r="14802" spans="1:32">
      <c r="A14802" t="s">
        <v>2301</v>
      </c>
      <c r="B14802" t="s">
        <v>1302</v>
      </c>
      <c r="C14802" t="s">
        <v>2302</v>
      </c>
      <c r="D14802" s="1" t="s">
        <v>27686</v>
      </c>
      <c r="E14802" t="s">
        <v>27688</v>
      </c>
      <c r="F14802" t="s">
        <v>2301</v>
      </c>
      <c r="G14802" t="s">
        <v>1302</v>
      </c>
      <c r="H14802" t="s">
        <v>2302</v>
      </c>
      <c r="I14802" t="s">
        <v>26669</v>
      </c>
      <c r="K14802" t="s">
        <v>27686</v>
      </c>
      <c r="N14802" t="s">
        <v>24620</v>
      </c>
      <c r="O14802" t="s">
        <v>26057</v>
      </c>
      <c r="P14802" t="str">
        <f>INDEX($K$1:$K$17057,MATCH(N14802,$N$1:$N$17057,0))</f>
        <v>2s</v>
      </c>
      <c r="U14802" t="s">
        <v>1087</v>
      </c>
      <c r="V14802" s="1" t="b">
        <v>1</v>
      </c>
      <c r="Y14802" t="b">
        <v>0</v>
      </c>
      <c r="AD14802" t="s">
        <v>2303</v>
      </c>
      <c r="AE14802" t="s">
        <v>36785</v>
      </c>
      <c r="AF14802" t="s">
        <v>27690</v>
      </c>
    </row>
    <row r="14803" spans="1:32">
      <c r="A14803" t="s">
        <v>2301</v>
      </c>
      <c r="B14803" t="s">
        <v>1302</v>
      </c>
      <c r="C14803" t="s">
        <v>2302</v>
      </c>
      <c r="D14803" s="1" t="s">
        <v>27686</v>
      </c>
      <c r="E14803" t="s">
        <v>26930</v>
      </c>
      <c r="F14803" t="s">
        <v>24620</v>
      </c>
      <c r="G14803" t="s">
        <v>1512</v>
      </c>
      <c r="H14803" t="s">
        <v>26057</v>
      </c>
      <c r="I14803" t="s">
        <v>37421</v>
      </c>
      <c r="K14803" t="s">
        <v>27686</v>
      </c>
      <c r="N14803" t="s">
        <v>24620</v>
      </c>
      <c r="O14803" t="s">
        <v>26057</v>
      </c>
      <c r="P14803" t="str">
        <f>INDEX($K$1:$K$17057,MATCH(N14803,$N$1:$N$17057,0))</f>
        <v>2s</v>
      </c>
      <c r="U14803" t="s">
        <v>1087</v>
      </c>
      <c r="V14803" s="1" t="b">
        <v>1</v>
      </c>
      <c r="Y14803" t="b">
        <v>0</v>
      </c>
      <c r="AD14803" t="s">
        <v>2303</v>
      </c>
      <c r="AE14803" t="s">
        <v>36785</v>
      </c>
      <c r="AF14803" t="s">
        <v>27690</v>
      </c>
    </row>
    <row r="14804" spans="1:32">
      <c r="A14804" t="s">
        <v>2304</v>
      </c>
      <c r="B14804" t="s">
        <v>27837</v>
      </c>
      <c r="C14804" t="s">
        <v>2305</v>
      </c>
      <c r="D14804" s="1" t="s">
        <v>27686</v>
      </c>
      <c r="E14804" t="s">
        <v>27688</v>
      </c>
      <c r="F14804" t="s">
        <v>2304</v>
      </c>
      <c r="G14804" t="s">
        <v>27837</v>
      </c>
      <c r="H14804" t="s">
        <v>2305</v>
      </c>
      <c r="I14804" t="s">
        <v>26669</v>
      </c>
      <c r="K14804" t="s">
        <v>27686</v>
      </c>
      <c r="N14804" t="s">
        <v>24621</v>
      </c>
      <c r="O14804" t="s">
        <v>26058</v>
      </c>
      <c r="P14804" t="str">
        <f>INDEX($K$1:$K$17057,MATCH(N14804,$N$1:$N$17057,0))</f>
        <v>2s</v>
      </c>
      <c r="U14804" t="s">
        <v>1087</v>
      </c>
      <c r="V14804" s="1" t="b">
        <v>1</v>
      </c>
      <c r="Y14804" t="b">
        <v>0</v>
      </c>
      <c r="AD14804" t="s">
        <v>2306</v>
      </c>
      <c r="AE14804" t="s">
        <v>36785</v>
      </c>
      <c r="AF14804" t="s">
        <v>27690</v>
      </c>
    </row>
    <row r="14805" spans="1:32">
      <c r="A14805" t="s">
        <v>2304</v>
      </c>
      <c r="B14805" t="s">
        <v>27837</v>
      </c>
      <c r="C14805" t="s">
        <v>2305</v>
      </c>
      <c r="D14805" s="1" t="s">
        <v>27686</v>
      </c>
      <c r="E14805" t="s">
        <v>26930</v>
      </c>
      <c r="F14805" t="s">
        <v>24621</v>
      </c>
      <c r="G14805" t="s">
        <v>34291</v>
      </c>
      <c r="H14805" t="s">
        <v>26058</v>
      </c>
      <c r="I14805" t="s">
        <v>37421</v>
      </c>
      <c r="K14805" t="s">
        <v>27686</v>
      </c>
      <c r="N14805" t="s">
        <v>24621</v>
      </c>
      <c r="O14805" t="s">
        <v>26058</v>
      </c>
      <c r="P14805" t="str">
        <f>INDEX($K$1:$K$17057,MATCH(N14805,$N$1:$N$17057,0))</f>
        <v>2s</v>
      </c>
      <c r="U14805" t="s">
        <v>1087</v>
      </c>
      <c r="V14805" s="1" t="b">
        <v>1</v>
      </c>
      <c r="Y14805" t="b">
        <v>0</v>
      </c>
      <c r="AD14805" t="s">
        <v>2306</v>
      </c>
      <c r="AE14805" t="s">
        <v>36785</v>
      </c>
      <c r="AF14805" t="s">
        <v>27690</v>
      </c>
    </row>
    <row r="14806" spans="1:32">
      <c r="A14806" t="s">
        <v>2307</v>
      </c>
      <c r="B14806" t="s">
        <v>29168</v>
      </c>
      <c r="C14806" t="s">
        <v>2308</v>
      </c>
      <c r="D14806" s="1" t="s">
        <v>27686</v>
      </c>
      <c r="E14806" t="s">
        <v>27688</v>
      </c>
      <c r="F14806" t="s">
        <v>2307</v>
      </c>
      <c r="G14806" t="s">
        <v>29168</v>
      </c>
      <c r="H14806" t="s">
        <v>2308</v>
      </c>
      <c r="I14806" t="s">
        <v>26669</v>
      </c>
      <c r="K14806" t="s">
        <v>27686</v>
      </c>
      <c r="N14806" t="s">
        <v>24624</v>
      </c>
      <c r="O14806" t="s">
        <v>26059</v>
      </c>
      <c r="P14806" t="str">
        <f>INDEX($K$1:$K$17057,MATCH(N14806,$N$1:$N$17057,0))</f>
        <v>2s</v>
      </c>
      <c r="U14806" t="s">
        <v>1087</v>
      </c>
      <c r="V14806" s="1" t="b">
        <v>1</v>
      </c>
      <c r="Y14806" t="b">
        <v>0</v>
      </c>
      <c r="AD14806" t="s">
        <v>2309</v>
      </c>
      <c r="AE14806" t="s">
        <v>36785</v>
      </c>
      <c r="AF14806" t="s">
        <v>27690</v>
      </c>
    </row>
    <row r="14807" spans="1:32">
      <c r="A14807" t="s">
        <v>2307</v>
      </c>
      <c r="B14807" t="s">
        <v>29168</v>
      </c>
      <c r="C14807" t="s">
        <v>2308</v>
      </c>
      <c r="D14807" s="1" t="s">
        <v>27686</v>
      </c>
      <c r="E14807" t="s">
        <v>26930</v>
      </c>
      <c r="F14807" t="s">
        <v>24624</v>
      </c>
      <c r="G14807" t="s">
        <v>34292</v>
      </c>
      <c r="H14807" t="s">
        <v>26059</v>
      </c>
      <c r="I14807" t="s">
        <v>37421</v>
      </c>
      <c r="K14807" t="s">
        <v>27686</v>
      </c>
      <c r="N14807" t="s">
        <v>24624</v>
      </c>
      <c r="O14807" t="s">
        <v>26059</v>
      </c>
      <c r="P14807" t="str">
        <f>INDEX($K$1:$K$17057,MATCH(N14807,$N$1:$N$17057,0))</f>
        <v>2s</v>
      </c>
      <c r="U14807" t="s">
        <v>1087</v>
      </c>
      <c r="V14807" s="1" t="b">
        <v>1</v>
      </c>
      <c r="Y14807" t="b">
        <v>0</v>
      </c>
      <c r="AD14807" t="s">
        <v>2309</v>
      </c>
      <c r="AE14807" t="s">
        <v>36785</v>
      </c>
      <c r="AF14807" t="s">
        <v>27690</v>
      </c>
    </row>
    <row r="14808" spans="1:32">
      <c r="E14808" t="s">
        <v>26668</v>
      </c>
      <c r="F14808" t="s">
        <v>25</v>
      </c>
      <c r="G14808" t="s">
        <v>28082</v>
      </c>
      <c r="H14808" t="s">
        <v>2315</v>
      </c>
      <c r="I14808" t="s">
        <v>26669</v>
      </c>
      <c r="K14808" t="s">
        <v>27701</v>
      </c>
      <c r="N14808" t="s">
        <v>25</v>
      </c>
      <c r="O14808" t="s">
        <v>2315</v>
      </c>
      <c r="P14808" t="str">
        <f>INDEX($K$1:$K$17057,MATCH(N14808,$N$1:$N$17057,0))</f>
        <v>1g</v>
      </c>
      <c r="U14808" t="s">
        <v>1087</v>
      </c>
      <c r="V14808" s="1" t="b">
        <v>1</v>
      </c>
      <c r="Y14808" t="b">
        <v>0</v>
      </c>
      <c r="AD14808" t="s">
        <v>2316</v>
      </c>
      <c r="AE14808" t="s">
        <v>36785</v>
      </c>
      <c r="AF14808" t="s">
        <v>27690</v>
      </c>
    </row>
    <row r="14809" spans="1:32">
      <c r="A14809" t="s">
        <v>2317</v>
      </c>
      <c r="B14809" t="s">
        <v>29136</v>
      </c>
      <c r="C14809" t="s">
        <v>2318</v>
      </c>
      <c r="D14809" s="1" t="s">
        <v>27686</v>
      </c>
      <c r="E14809" t="s">
        <v>26930</v>
      </c>
      <c r="F14809" t="s">
        <v>2320</v>
      </c>
      <c r="G14809" t="s">
        <v>29080</v>
      </c>
      <c r="H14809" t="s">
        <v>2321</v>
      </c>
      <c r="I14809" t="s">
        <v>26669</v>
      </c>
      <c r="K14809" t="s">
        <v>27686</v>
      </c>
      <c r="N14809" t="s">
        <v>2317</v>
      </c>
      <c r="O14809" t="s">
        <v>2318</v>
      </c>
      <c r="P14809" t="str">
        <f>INDEX($K$1:$K$17057,MATCH(N14809,$N$1:$N$17057,0))</f>
        <v>2s</v>
      </c>
      <c r="U14809" t="s">
        <v>1087</v>
      </c>
      <c r="V14809" s="1" t="b">
        <v>1</v>
      </c>
      <c r="Y14809" t="b">
        <v>0</v>
      </c>
      <c r="AD14809" t="s">
        <v>2319</v>
      </c>
      <c r="AE14809" t="s">
        <v>36785</v>
      </c>
      <c r="AF14809" t="s">
        <v>27690</v>
      </c>
    </row>
    <row r="14810" spans="1:32">
      <c r="A14810" t="s">
        <v>2317</v>
      </c>
      <c r="B14810" t="s">
        <v>29136</v>
      </c>
      <c r="C14810" t="s">
        <v>2318</v>
      </c>
      <c r="D14810" s="1" t="s">
        <v>27686</v>
      </c>
      <c r="E14810" t="s">
        <v>27688</v>
      </c>
      <c r="F14810" t="s">
        <v>2317</v>
      </c>
      <c r="G14810" t="s">
        <v>29136</v>
      </c>
      <c r="H14810" t="s">
        <v>2318</v>
      </c>
      <c r="I14810" t="s">
        <v>26669</v>
      </c>
      <c r="K14810" t="s">
        <v>27686</v>
      </c>
      <c r="N14810" t="s">
        <v>2317</v>
      </c>
      <c r="O14810" t="s">
        <v>2318</v>
      </c>
      <c r="P14810" t="str">
        <f>INDEX($K$1:$K$17057,MATCH(N14810,$N$1:$N$17057,0))</f>
        <v>2s</v>
      </c>
      <c r="U14810" t="s">
        <v>1087</v>
      </c>
      <c r="V14810" s="1" t="b">
        <v>1</v>
      </c>
      <c r="Y14810" t="b">
        <v>0</v>
      </c>
      <c r="AD14810" t="s">
        <v>2319</v>
      </c>
      <c r="AE14810" t="s">
        <v>36785</v>
      </c>
      <c r="AF14810" t="s">
        <v>27690</v>
      </c>
    </row>
    <row r="14811" spans="1:32">
      <c r="A14811" t="s">
        <v>2317</v>
      </c>
      <c r="B14811" t="s">
        <v>29136</v>
      </c>
      <c r="C14811" t="s">
        <v>2318</v>
      </c>
      <c r="D14811" s="1" t="s">
        <v>27686</v>
      </c>
      <c r="E14811" t="s">
        <v>37713</v>
      </c>
      <c r="F14811" t="s">
        <v>42249</v>
      </c>
      <c r="H14811" t="s">
        <v>42250</v>
      </c>
      <c r="I14811" t="s">
        <v>26669</v>
      </c>
      <c r="K14811" t="s">
        <v>26894</v>
      </c>
      <c r="N14811" t="s">
        <v>2317</v>
      </c>
      <c r="O14811" t="s">
        <v>2318</v>
      </c>
      <c r="P14811" t="str">
        <f>INDEX($K$1:$K$17057,MATCH(N14811,$N$1:$N$17057,0))</f>
        <v>2s</v>
      </c>
      <c r="U14811" t="s">
        <v>1087</v>
      </c>
      <c r="V14811" s="1" t="b">
        <v>1</v>
      </c>
      <c r="Y14811" t="b">
        <v>0</v>
      </c>
      <c r="AD14811" t="s">
        <v>2319</v>
      </c>
      <c r="AE14811" t="s">
        <v>36785</v>
      </c>
      <c r="AF14811" t="s">
        <v>27690</v>
      </c>
    </row>
    <row r="14812" spans="1:32">
      <c r="A14812" t="s">
        <v>2325</v>
      </c>
      <c r="B14812" t="s">
        <v>37924</v>
      </c>
      <c r="C14812" t="s">
        <v>2326</v>
      </c>
      <c r="D14812" s="1" t="s">
        <v>27686</v>
      </c>
      <c r="E14812" t="s">
        <v>27688</v>
      </c>
      <c r="F14812" t="s">
        <v>2325</v>
      </c>
      <c r="G14812" t="s">
        <v>1455</v>
      </c>
      <c r="H14812" t="s">
        <v>2326</v>
      </c>
      <c r="I14812" t="s">
        <v>37421</v>
      </c>
      <c r="K14812" t="s">
        <v>27686</v>
      </c>
      <c r="N14812" t="s">
        <v>2322</v>
      </c>
      <c r="O14812" t="s">
        <v>2323</v>
      </c>
      <c r="P14812" t="str">
        <f>INDEX($K$1:$K$17057,MATCH(N14812,$N$1:$N$17057,0))</f>
        <v>2s</v>
      </c>
      <c r="U14812" t="s">
        <v>1087</v>
      </c>
      <c r="V14812" s="1" t="b">
        <v>1</v>
      </c>
      <c r="Y14812" t="b">
        <v>0</v>
      </c>
      <c r="AD14812" t="s">
        <v>2324</v>
      </c>
      <c r="AE14812" t="s">
        <v>36785</v>
      </c>
      <c r="AF14812" t="s">
        <v>27690</v>
      </c>
    </row>
    <row r="14813" spans="1:32">
      <c r="A14813" t="s">
        <v>2322</v>
      </c>
      <c r="B14813" t="s">
        <v>1302</v>
      </c>
      <c r="C14813" t="s">
        <v>2323</v>
      </c>
      <c r="D14813" s="1" t="s">
        <v>27686</v>
      </c>
      <c r="E14813" t="s">
        <v>27688</v>
      </c>
      <c r="F14813" t="s">
        <v>2322</v>
      </c>
      <c r="G14813" t="s">
        <v>1302</v>
      </c>
      <c r="H14813" t="s">
        <v>2323</v>
      </c>
      <c r="I14813" t="s">
        <v>26669</v>
      </c>
      <c r="K14813" t="s">
        <v>27686</v>
      </c>
      <c r="N14813" t="s">
        <v>2322</v>
      </c>
      <c r="O14813" t="s">
        <v>2323</v>
      </c>
      <c r="P14813" t="str">
        <f>INDEX($K$1:$K$17057,MATCH(N14813,$N$1:$N$17057,0))</f>
        <v>2s</v>
      </c>
      <c r="U14813" t="s">
        <v>1087</v>
      </c>
      <c r="V14813" s="1" t="b">
        <v>1</v>
      </c>
      <c r="Y14813" t="b">
        <v>0</v>
      </c>
      <c r="AD14813" t="s">
        <v>2324</v>
      </c>
      <c r="AE14813" t="s">
        <v>36785</v>
      </c>
      <c r="AF14813" t="s">
        <v>27690</v>
      </c>
    </row>
    <row r="14814" spans="1:32">
      <c r="E14814" t="s">
        <v>26668</v>
      </c>
      <c r="F14814" t="s">
        <v>26</v>
      </c>
      <c r="G14814" t="s">
        <v>1672</v>
      </c>
      <c r="H14814" t="s">
        <v>2327</v>
      </c>
      <c r="I14814" t="s">
        <v>26669</v>
      </c>
      <c r="K14814" t="s">
        <v>27701</v>
      </c>
      <c r="N14814" t="s">
        <v>26</v>
      </c>
      <c r="O14814" t="s">
        <v>2327</v>
      </c>
      <c r="P14814" t="str">
        <f>INDEX($K$1:$K$17057,MATCH(N14814,$N$1:$N$17057,0))</f>
        <v>1g</v>
      </c>
      <c r="U14814" t="s">
        <v>1087</v>
      </c>
      <c r="V14814" s="1" t="b">
        <v>1</v>
      </c>
      <c r="Y14814" t="b">
        <v>0</v>
      </c>
      <c r="AD14814" t="s">
        <v>2328</v>
      </c>
      <c r="AE14814" t="s">
        <v>36785</v>
      </c>
      <c r="AF14814" t="s">
        <v>27690</v>
      </c>
    </row>
    <row r="14815" spans="1:32">
      <c r="A14815" t="s">
        <v>2332</v>
      </c>
      <c r="B14815" t="s">
        <v>1935</v>
      </c>
      <c r="C14815" t="s">
        <v>2333</v>
      </c>
      <c r="D14815" s="1" t="s">
        <v>27686</v>
      </c>
      <c r="E14815" t="s">
        <v>26930</v>
      </c>
      <c r="F14815" t="s">
        <v>2329</v>
      </c>
      <c r="G14815" t="s">
        <v>27983</v>
      </c>
      <c r="H14815" t="s">
        <v>2330</v>
      </c>
      <c r="I14815" t="s">
        <v>26669</v>
      </c>
      <c r="K14815" t="s">
        <v>27686</v>
      </c>
      <c r="N14815" t="s">
        <v>2329</v>
      </c>
      <c r="O14815" t="s">
        <v>2330</v>
      </c>
      <c r="P14815" t="str">
        <f>INDEX($K$1:$K$17057,MATCH(N14815,$N$1:$N$17057,0))</f>
        <v>2s</v>
      </c>
      <c r="U14815" t="s">
        <v>1087</v>
      </c>
      <c r="V14815" s="1" t="b">
        <v>1</v>
      </c>
      <c r="Y14815" t="b">
        <v>0</v>
      </c>
      <c r="AD14815" t="s">
        <v>2331</v>
      </c>
      <c r="AE14815" t="s">
        <v>36785</v>
      </c>
      <c r="AF14815" t="s">
        <v>27690</v>
      </c>
    </row>
    <row r="14816" spans="1:32">
      <c r="A14816" t="s">
        <v>2332</v>
      </c>
      <c r="B14816" t="s">
        <v>1935</v>
      </c>
      <c r="C14816" t="s">
        <v>2333</v>
      </c>
      <c r="D14816" s="1" t="s">
        <v>27686</v>
      </c>
      <c r="E14816" t="s">
        <v>27688</v>
      </c>
      <c r="F14816" t="s">
        <v>2332</v>
      </c>
      <c r="G14816" t="s">
        <v>1935</v>
      </c>
      <c r="H14816" t="s">
        <v>2333</v>
      </c>
      <c r="I14816" t="s">
        <v>37421</v>
      </c>
      <c r="K14816" t="s">
        <v>27686</v>
      </c>
      <c r="N14816" t="s">
        <v>2329</v>
      </c>
      <c r="O14816" t="s">
        <v>2330</v>
      </c>
      <c r="P14816" t="str">
        <f>INDEX($K$1:$K$17057,MATCH(N14816,$N$1:$N$17057,0))</f>
        <v>2s</v>
      </c>
      <c r="U14816" t="s">
        <v>1087</v>
      </c>
      <c r="V14816" s="1" t="b">
        <v>1</v>
      </c>
      <c r="Y14816" t="b">
        <v>0</v>
      </c>
      <c r="AD14816" t="s">
        <v>2331</v>
      </c>
      <c r="AE14816" t="s">
        <v>36785</v>
      </c>
      <c r="AF14816" t="s">
        <v>27690</v>
      </c>
    </row>
    <row r="14817" spans="1:32">
      <c r="A14817" t="s">
        <v>2334</v>
      </c>
      <c r="B14817" t="s">
        <v>31707</v>
      </c>
      <c r="C14817" t="s">
        <v>2335</v>
      </c>
      <c r="D14817" s="1" t="s">
        <v>27686</v>
      </c>
      <c r="E14817" t="s">
        <v>26953</v>
      </c>
      <c r="F14817" t="s">
        <v>42528</v>
      </c>
      <c r="G14817" t="s">
        <v>42529</v>
      </c>
      <c r="H14817" t="s">
        <v>42530</v>
      </c>
      <c r="I14817" t="s">
        <v>37421</v>
      </c>
      <c r="K14817" t="s">
        <v>37560</v>
      </c>
      <c r="N14817" t="s">
        <v>2334</v>
      </c>
      <c r="O14817" t="s">
        <v>2335</v>
      </c>
      <c r="P14817" t="str">
        <f>INDEX($K$1:$K$17057,MATCH(N14817,$N$1:$N$17057,0))</f>
        <v>3u</v>
      </c>
      <c r="U14817" t="s">
        <v>1087</v>
      </c>
      <c r="V14817" s="1" t="b">
        <v>1</v>
      </c>
      <c r="Y14817" t="b">
        <v>0</v>
      </c>
      <c r="AD14817" t="s">
        <v>2336</v>
      </c>
      <c r="AE14817" t="s">
        <v>36785</v>
      </c>
      <c r="AF14817" t="s">
        <v>27690</v>
      </c>
    </row>
    <row r="14818" spans="1:32">
      <c r="A14818" t="s">
        <v>2334</v>
      </c>
      <c r="B14818" t="s">
        <v>31707</v>
      </c>
      <c r="C14818" t="s">
        <v>2335</v>
      </c>
      <c r="D14818" s="1" t="s">
        <v>27686</v>
      </c>
      <c r="E14818" t="s">
        <v>27688</v>
      </c>
      <c r="F14818" t="s">
        <v>2334</v>
      </c>
      <c r="G14818" t="s">
        <v>31707</v>
      </c>
      <c r="H14818" t="s">
        <v>2335</v>
      </c>
      <c r="I14818" t="s">
        <v>26669</v>
      </c>
      <c r="K14818" t="s">
        <v>27686</v>
      </c>
      <c r="N14818" t="s">
        <v>2334</v>
      </c>
      <c r="O14818" t="s">
        <v>2335</v>
      </c>
      <c r="P14818" t="str">
        <f>INDEX($K$1:$K$17057,MATCH(N14818,$N$1:$N$17057,0))</f>
        <v>3u</v>
      </c>
      <c r="U14818" t="s">
        <v>1087</v>
      </c>
      <c r="V14818" s="1" t="b">
        <v>1</v>
      </c>
      <c r="Y14818" t="b">
        <v>0</v>
      </c>
      <c r="AD14818" t="s">
        <v>2336</v>
      </c>
      <c r="AE14818" t="s">
        <v>36785</v>
      </c>
      <c r="AF14818" t="s">
        <v>27690</v>
      </c>
    </row>
    <row r="14819" spans="1:32">
      <c r="A14819" t="s">
        <v>2334</v>
      </c>
      <c r="B14819" t="s">
        <v>31707</v>
      </c>
      <c r="C14819" t="s">
        <v>2335</v>
      </c>
      <c r="D14819" s="1" t="s">
        <v>27686</v>
      </c>
      <c r="E14819" t="s">
        <v>37713</v>
      </c>
      <c r="F14819" t="s">
        <v>42531</v>
      </c>
      <c r="H14819" t="s">
        <v>42532</v>
      </c>
      <c r="I14819" t="s">
        <v>26669</v>
      </c>
      <c r="K14819" t="s">
        <v>26894</v>
      </c>
      <c r="N14819" t="s">
        <v>2334</v>
      </c>
      <c r="O14819" t="s">
        <v>2335</v>
      </c>
      <c r="P14819" t="str">
        <f>INDEX($K$1:$K$17057,MATCH(N14819,$N$1:$N$17057,0))</f>
        <v>3u</v>
      </c>
      <c r="U14819" t="s">
        <v>1087</v>
      </c>
      <c r="V14819" s="1" t="b">
        <v>1</v>
      </c>
      <c r="Y14819" t="b">
        <v>0</v>
      </c>
      <c r="AD14819" t="s">
        <v>2336</v>
      </c>
      <c r="AE14819" t="s">
        <v>36785</v>
      </c>
      <c r="AF14819" t="s">
        <v>27690</v>
      </c>
    </row>
    <row r="14820" spans="1:32">
      <c r="A14820" t="s">
        <v>31711</v>
      </c>
      <c r="B14820" t="s">
        <v>1656</v>
      </c>
      <c r="C14820" t="s">
        <v>27540</v>
      </c>
      <c r="D14820" s="1" t="s">
        <v>26890</v>
      </c>
      <c r="E14820" t="s">
        <v>27932</v>
      </c>
      <c r="F14820" t="s">
        <v>31712</v>
      </c>
      <c r="G14820" t="s">
        <v>31713</v>
      </c>
      <c r="H14820" t="s">
        <v>2337</v>
      </c>
      <c r="I14820" t="s">
        <v>26669</v>
      </c>
      <c r="K14820" t="s">
        <v>26895</v>
      </c>
      <c r="N14820" t="s">
        <v>31711</v>
      </c>
      <c r="O14820" t="s">
        <v>27540</v>
      </c>
      <c r="P14820" t="str">
        <f>INDEX($K$1:$K$17057,MATCH(N14820,$N$1:$N$17057,0))</f>
        <v>3s</v>
      </c>
      <c r="U14820" t="s">
        <v>1087</v>
      </c>
      <c r="V14820" s="1" t="b">
        <v>1</v>
      </c>
      <c r="Y14820" t="b">
        <v>0</v>
      </c>
      <c r="AD14820" t="s">
        <v>2336</v>
      </c>
      <c r="AE14820" t="s">
        <v>36785</v>
      </c>
      <c r="AF14820" t="s">
        <v>27690</v>
      </c>
    </row>
    <row r="14821" spans="1:32">
      <c r="A14821" t="s">
        <v>31711</v>
      </c>
      <c r="B14821" t="s">
        <v>1656</v>
      </c>
      <c r="C14821" t="s">
        <v>27540</v>
      </c>
      <c r="D14821" s="1" t="s">
        <v>26890</v>
      </c>
      <c r="E14821" t="s">
        <v>27688</v>
      </c>
      <c r="F14821" t="s">
        <v>31711</v>
      </c>
      <c r="G14821" t="s">
        <v>1656</v>
      </c>
      <c r="H14821" t="s">
        <v>27540</v>
      </c>
      <c r="I14821" t="s">
        <v>26669</v>
      </c>
      <c r="K14821" t="s">
        <v>26890</v>
      </c>
      <c r="N14821" t="s">
        <v>31711</v>
      </c>
      <c r="O14821" t="s">
        <v>27540</v>
      </c>
      <c r="P14821" t="str">
        <f>INDEX($K$1:$K$17057,MATCH(N14821,$N$1:$N$17057,0))</f>
        <v>3s</v>
      </c>
      <c r="U14821" t="s">
        <v>1087</v>
      </c>
      <c r="V14821" s="1" t="b">
        <v>1</v>
      </c>
      <c r="Y14821" t="b">
        <v>0</v>
      </c>
      <c r="AD14821" t="s">
        <v>2336</v>
      </c>
      <c r="AE14821" t="s">
        <v>36785</v>
      </c>
      <c r="AF14821" t="s">
        <v>27690</v>
      </c>
    </row>
    <row r="14822" spans="1:32">
      <c r="A14822" t="s">
        <v>2338</v>
      </c>
      <c r="B14822" t="s">
        <v>1656</v>
      </c>
      <c r="C14822" t="s">
        <v>2339</v>
      </c>
      <c r="D14822" s="1" t="s">
        <v>27686</v>
      </c>
      <c r="E14822" t="s">
        <v>27688</v>
      </c>
      <c r="F14822" t="s">
        <v>2338</v>
      </c>
      <c r="G14822" t="s">
        <v>1656</v>
      </c>
      <c r="H14822" t="s">
        <v>2339</v>
      </c>
      <c r="I14822" t="s">
        <v>26669</v>
      </c>
      <c r="K14822" t="s">
        <v>27686</v>
      </c>
      <c r="N14822" t="s">
        <v>31711</v>
      </c>
      <c r="O14822" t="s">
        <v>27540</v>
      </c>
      <c r="P14822" t="str">
        <f>INDEX($K$1:$K$17057,MATCH(N14822,$N$1:$N$17057,0))</f>
        <v>3s</v>
      </c>
      <c r="U14822" t="s">
        <v>1087</v>
      </c>
      <c r="V14822" s="1" t="b">
        <v>1</v>
      </c>
      <c r="Y14822" t="b">
        <v>0</v>
      </c>
      <c r="AD14822" t="s">
        <v>2336</v>
      </c>
      <c r="AE14822" t="s">
        <v>36785</v>
      </c>
      <c r="AF14822" t="s">
        <v>27690</v>
      </c>
    </row>
    <row r="14823" spans="1:32">
      <c r="A14823" t="s">
        <v>2340</v>
      </c>
      <c r="B14823" t="s">
        <v>31707</v>
      </c>
      <c r="C14823" t="s">
        <v>2341</v>
      </c>
      <c r="D14823" s="1" t="s">
        <v>27686</v>
      </c>
      <c r="E14823" t="s">
        <v>27688</v>
      </c>
      <c r="F14823" t="s">
        <v>2340</v>
      </c>
      <c r="G14823" t="s">
        <v>31707</v>
      </c>
      <c r="H14823" t="s">
        <v>2341</v>
      </c>
      <c r="I14823" t="s">
        <v>26669</v>
      </c>
      <c r="K14823" t="s">
        <v>27686</v>
      </c>
      <c r="N14823" t="s">
        <v>2340</v>
      </c>
      <c r="O14823" t="s">
        <v>2341</v>
      </c>
      <c r="P14823" t="str">
        <f>INDEX($K$1:$K$17057,MATCH(N14823,$N$1:$N$17057,0))</f>
        <v>2s</v>
      </c>
      <c r="U14823" t="s">
        <v>1087</v>
      </c>
      <c r="V14823" s="1" t="b">
        <v>1</v>
      </c>
      <c r="Y14823" t="b">
        <v>0</v>
      </c>
      <c r="AD14823" t="s">
        <v>2342</v>
      </c>
      <c r="AE14823" t="s">
        <v>36785</v>
      </c>
      <c r="AF14823" t="s">
        <v>27690</v>
      </c>
    </row>
    <row r="14824" spans="1:32">
      <c r="A14824" t="s">
        <v>31733</v>
      </c>
      <c r="B14824" t="s">
        <v>37924</v>
      </c>
      <c r="C14824" t="s">
        <v>31734</v>
      </c>
      <c r="D14824" s="1" t="s">
        <v>27686</v>
      </c>
      <c r="E14824" t="s">
        <v>27688</v>
      </c>
      <c r="F14824" t="s">
        <v>31733</v>
      </c>
      <c r="G14824" t="s">
        <v>1455</v>
      </c>
      <c r="H14824" t="s">
        <v>31734</v>
      </c>
      <c r="I14824" t="s">
        <v>37421</v>
      </c>
      <c r="K14824" t="s">
        <v>27686</v>
      </c>
      <c r="N14824" t="s">
        <v>24948</v>
      </c>
      <c r="O14824" t="s">
        <v>25585</v>
      </c>
      <c r="P14824" t="str">
        <f>INDEX($K$1:$K$17057,MATCH(N14824,$N$1:$N$17057,0))</f>
        <v>2s</v>
      </c>
      <c r="Q14824" t="s">
        <v>1655</v>
      </c>
      <c r="R14824" t="s">
        <v>2349</v>
      </c>
      <c r="U14824" t="s">
        <v>1087</v>
      </c>
      <c r="V14824" s="1" t="b">
        <v>0</v>
      </c>
      <c r="Y14824" t="b">
        <v>0</v>
      </c>
      <c r="AC14824" s="1">
        <v>2</v>
      </c>
      <c r="AD14824" t="s">
        <v>31736</v>
      </c>
      <c r="AE14824" t="s">
        <v>36785</v>
      </c>
      <c r="AF14824" t="s">
        <v>27690</v>
      </c>
    </row>
    <row r="14825" spans="1:32">
      <c r="A14825" t="s">
        <v>31733</v>
      </c>
      <c r="B14825" t="s">
        <v>37924</v>
      </c>
      <c r="C14825" t="s">
        <v>31734</v>
      </c>
      <c r="D14825" s="1" t="s">
        <v>27686</v>
      </c>
      <c r="E14825" t="s">
        <v>26930</v>
      </c>
      <c r="F14825" t="s">
        <v>24948</v>
      </c>
      <c r="G14825" t="s">
        <v>31735</v>
      </c>
      <c r="H14825" t="s">
        <v>25585</v>
      </c>
      <c r="I14825" t="s">
        <v>26669</v>
      </c>
      <c r="K14825" t="s">
        <v>27686</v>
      </c>
      <c r="N14825" t="s">
        <v>24948</v>
      </c>
      <c r="O14825" t="s">
        <v>25585</v>
      </c>
      <c r="P14825" t="str">
        <f>INDEX($K$1:$K$17057,MATCH(N14825,$N$1:$N$17057,0))</f>
        <v>2s</v>
      </c>
      <c r="Q14825" t="s">
        <v>1655</v>
      </c>
      <c r="R14825" t="s">
        <v>2349</v>
      </c>
      <c r="U14825" t="s">
        <v>1087</v>
      </c>
      <c r="V14825" s="1" t="b">
        <v>0</v>
      </c>
      <c r="Y14825" t="b">
        <v>0</v>
      </c>
      <c r="AC14825" s="1">
        <v>2</v>
      </c>
      <c r="AD14825" t="s">
        <v>31736</v>
      </c>
      <c r="AE14825" t="s">
        <v>36785</v>
      </c>
      <c r="AF14825" t="s">
        <v>27690</v>
      </c>
    </row>
    <row r="14826" spans="1:32">
      <c r="A14826" t="s">
        <v>31733</v>
      </c>
      <c r="B14826" t="s">
        <v>37924</v>
      </c>
      <c r="C14826" t="s">
        <v>31734</v>
      </c>
      <c r="D14826" s="1" t="s">
        <v>27686</v>
      </c>
      <c r="E14826" t="s">
        <v>37713</v>
      </c>
      <c r="F14826" t="s">
        <v>42548</v>
      </c>
      <c r="H14826" t="s">
        <v>42549</v>
      </c>
      <c r="I14826" t="s">
        <v>26669</v>
      </c>
      <c r="K14826" t="s">
        <v>26894</v>
      </c>
      <c r="N14826" t="s">
        <v>24948</v>
      </c>
      <c r="O14826" t="s">
        <v>25585</v>
      </c>
      <c r="P14826" t="str">
        <f>INDEX($K$1:$K$17057,MATCH(N14826,$N$1:$N$17057,0))</f>
        <v>2s</v>
      </c>
      <c r="Q14826" t="s">
        <v>1655</v>
      </c>
      <c r="R14826" t="s">
        <v>2349</v>
      </c>
      <c r="U14826" t="s">
        <v>1087</v>
      </c>
      <c r="V14826" s="1" t="b">
        <v>0</v>
      </c>
      <c r="Y14826" t="b">
        <v>0</v>
      </c>
      <c r="AC14826" s="1">
        <v>2</v>
      </c>
      <c r="AD14826" t="s">
        <v>31736</v>
      </c>
      <c r="AE14826" t="s">
        <v>36785</v>
      </c>
      <c r="AF14826" t="s">
        <v>27690</v>
      </c>
    </row>
    <row r="14827" spans="1:32">
      <c r="A14827" t="s">
        <v>31733</v>
      </c>
      <c r="B14827" t="s">
        <v>37924</v>
      </c>
      <c r="C14827" t="s">
        <v>31734</v>
      </c>
      <c r="D14827" s="1" t="s">
        <v>27686</v>
      </c>
      <c r="E14827" t="s">
        <v>37713</v>
      </c>
      <c r="F14827" t="s">
        <v>42550</v>
      </c>
      <c r="H14827" t="s">
        <v>42551</v>
      </c>
      <c r="I14827" t="s">
        <v>26669</v>
      </c>
      <c r="K14827" t="s">
        <v>26891</v>
      </c>
      <c r="N14827" t="s">
        <v>24948</v>
      </c>
      <c r="O14827" t="s">
        <v>25585</v>
      </c>
      <c r="P14827" t="str">
        <f>INDEX($K$1:$K$17057,MATCH(N14827,$N$1:$N$17057,0))</f>
        <v>2s</v>
      </c>
      <c r="Q14827" t="s">
        <v>1655</v>
      </c>
      <c r="R14827" t="s">
        <v>2349</v>
      </c>
      <c r="U14827" t="s">
        <v>1087</v>
      </c>
      <c r="V14827" s="1" t="b">
        <v>0</v>
      </c>
      <c r="Y14827" t="b">
        <v>0</v>
      </c>
      <c r="AC14827" s="1">
        <v>2</v>
      </c>
      <c r="AD14827" t="s">
        <v>31736</v>
      </c>
      <c r="AE14827" t="s">
        <v>36785</v>
      </c>
      <c r="AF14827" t="s">
        <v>27690</v>
      </c>
    </row>
    <row r="14828" spans="1:32">
      <c r="A14828" t="s">
        <v>31772</v>
      </c>
      <c r="B14828" t="s">
        <v>27775</v>
      </c>
      <c r="C14828" t="s">
        <v>31773</v>
      </c>
      <c r="D14828" s="1" t="s">
        <v>27686</v>
      </c>
      <c r="E14828" t="s">
        <v>26930</v>
      </c>
      <c r="F14828" t="s">
        <v>24950</v>
      </c>
      <c r="G14828" t="s">
        <v>31774</v>
      </c>
      <c r="H14828" t="s">
        <v>25586</v>
      </c>
      <c r="I14828" t="s">
        <v>26669</v>
      </c>
      <c r="K14828" t="s">
        <v>27686</v>
      </c>
      <c r="N14828" t="s">
        <v>24950</v>
      </c>
      <c r="O14828" t="s">
        <v>25586</v>
      </c>
      <c r="P14828" t="str">
        <f>INDEX($K$1:$K$17057,MATCH(N14828,$N$1:$N$17057,0))</f>
        <v>2s</v>
      </c>
      <c r="Q14828" t="s">
        <v>1655</v>
      </c>
      <c r="R14828" t="s">
        <v>2349</v>
      </c>
      <c r="U14828" t="s">
        <v>1087</v>
      </c>
      <c r="V14828" s="1" t="b">
        <v>0</v>
      </c>
      <c r="Y14828" t="b">
        <v>0</v>
      </c>
      <c r="AC14828" s="1">
        <v>2</v>
      </c>
      <c r="AD14828" t="s">
        <v>31775</v>
      </c>
      <c r="AE14828" t="s">
        <v>36785</v>
      </c>
      <c r="AF14828" t="s">
        <v>27690</v>
      </c>
    </row>
    <row r="14829" spans="1:32">
      <c r="A14829" t="s">
        <v>31772</v>
      </c>
      <c r="B14829" t="s">
        <v>27775</v>
      </c>
      <c r="C14829" t="s">
        <v>31773</v>
      </c>
      <c r="D14829" s="1" t="s">
        <v>27686</v>
      </c>
      <c r="E14829" t="s">
        <v>37713</v>
      </c>
      <c r="F14829" t="s">
        <v>42601</v>
      </c>
      <c r="H14829" t="s">
        <v>42602</v>
      </c>
      <c r="I14829" t="s">
        <v>26669</v>
      </c>
      <c r="K14829" t="s">
        <v>26894</v>
      </c>
      <c r="N14829" t="s">
        <v>24950</v>
      </c>
      <c r="O14829" t="s">
        <v>25586</v>
      </c>
      <c r="P14829" t="str">
        <f>INDEX($K$1:$K$17057,MATCH(N14829,$N$1:$N$17057,0))</f>
        <v>2s</v>
      </c>
      <c r="Q14829" t="s">
        <v>1655</v>
      </c>
      <c r="R14829" t="s">
        <v>2349</v>
      </c>
      <c r="U14829" t="s">
        <v>1087</v>
      </c>
      <c r="V14829" s="1" t="b">
        <v>0</v>
      </c>
      <c r="Y14829" t="b">
        <v>0</v>
      </c>
      <c r="AC14829" s="1">
        <v>2</v>
      </c>
      <c r="AD14829" t="s">
        <v>31775</v>
      </c>
      <c r="AE14829" t="s">
        <v>36785</v>
      </c>
      <c r="AF14829" t="s">
        <v>27690</v>
      </c>
    </row>
    <row r="14830" spans="1:32">
      <c r="A14830" t="s">
        <v>31772</v>
      </c>
      <c r="B14830" t="s">
        <v>27775</v>
      </c>
      <c r="C14830" t="s">
        <v>31773</v>
      </c>
      <c r="D14830" s="1" t="s">
        <v>27686</v>
      </c>
      <c r="E14830" t="s">
        <v>27688</v>
      </c>
      <c r="F14830" t="s">
        <v>31772</v>
      </c>
      <c r="G14830" t="s">
        <v>27775</v>
      </c>
      <c r="H14830" t="s">
        <v>31773</v>
      </c>
      <c r="I14830" t="s">
        <v>37421</v>
      </c>
      <c r="K14830" t="s">
        <v>27686</v>
      </c>
      <c r="N14830" t="s">
        <v>24950</v>
      </c>
      <c r="O14830" t="s">
        <v>25586</v>
      </c>
      <c r="P14830" t="str">
        <f>INDEX($K$1:$K$17057,MATCH(N14830,$N$1:$N$17057,0))</f>
        <v>2s</v>
      </c>
      <c r="Q14830" t="s">
        <v>1655</v>
      </c>
      <c r="R14830" t="s">
        <v>2349</v>
      </c>
      <c r="U14830" t="s">
        <v>1087</v>
      </c>
      <c r="V14830" s="1" t="b">
        <v>0</v>
      </c>
      <c r="Y14830" t="b">
        <v>0</v>
      </c>
      <c r="AC14830" s="1">
        <v>2</v>
      </c>
      <c r="AD14830" t="s">
        <v>31775</v>
      </c>
      <c r="AE14830" t="s">
        <v>36785</v>
      </c>
      <c r="AF14830" t="s">
        <v>27690</v>
      </c>
    </row>
    <row r="14831" spans="1:32">
      <c r="A14831" t="s">
        <v>2346</v>
      </c>
      <c r="B14831" t="s">
        <v>27837</v>
      </c>
      <c r="C14831" t="s">
        <v>25879</v>
      </c>
      <c r="D14831" s="1" t="s">
        <v>27686</v>
      </c>
      <c r="E14831" t="s">
        <v>27688</v>
      </c>
      <c r="F14831" t="s">
        <v>2346</v>
      </c>
      <c r="G14831" t="s">
        <v>27837</v>
      </c>
      <c r="H14831" t="s">
        <v>25879</v>
      </c>
      <c r="I14831" t="s">
        <v>26669</v>
      </c>
      <c r="K14831" t="s">
        <v>27686</v>
      </c>
      <c r="N14831" t="s">
        <v>2343</v>
      </c>
      <c r="O14831" t="s">
        <v>2344</v>
      </c>
      <c r="P14831" t="str">
        <f>INDEX($K$1:$K$17057,MATCH(N14831,$N$1:$N$17057,0))</f>
        <v>2s</v>
      </c>
      <c r="U14831" t="s">
        <v>1087</v>
      </c>
      <c r="V14831" s="1" t="b">
        <v>1</v>
      </c>
      <c r="Y14831" t="b">
        <v>0</v>
      </c>
      <c r="AD14831" t="s">
        <v>2345</v>
      </c>
      <c r="AE14831" t="s">
        <v>36785</v>
      </c>
      <c r="AF14831" t="s">
        <v>27690</v>
      </c>
    </row>
    <row r="14832" spans="1:32">
      <c r="A14832" t="s">
        <v>2346</v>
      </c>
      <c r="B14832" t="s">
        <v>27837</v>
      </c>
      <c r="C14832" t="s">
        <v>25879</v>
      </c>
      <c r="D14832" s="1" t="s">
        <v>27686</v>
      </c>
      <c r="E14832" t="s">
        <v>27688</v>
      </c>
      <c r="F14832" t="s">
        <v>2346</v>
      </c>
      <c r="G14832" t="s">
        <v>42409</v>
      </c>
      <c r="H14832" t="s">
        <v>42603</v>
      </c>
      <c r="I14832" t="s">
        <v>26669</v>
      </c>
      <c r="J14832" t="s">
        <v>37553</v>
      </c>
      <c r="K14832" t="s">
        <v>27686</v>
      </c>
      <c r="N14832" t="s">
        <v>2343</v>
      </c>
      <c r="O14832" t="s">
        <v>2344</v>
      </c>
      <c r="P14832" t="str">
        <f>INDEX($K$1:$K$17057,MATCH(N14832,$N$1:$N$17057,0))</f>
        <v>2s</v>
      </c>
      <c r="U14832" t="s">
        <v>1087</v>
      </c>
      <c r="V14832" s="1" t="b">
        <v>1</v>
      </c>
      <c r="Y14832" t="b">
        <v>0</v>
      </c>
      <c r="AD14832" t="s">
        <v>2345</v>
      </c>
      <c r="AE14832" t="s">
        <v>36785</v>
      </c>
      <c r="AF14832" t="s">
        <v>27690</v>
      </c>
    </row>
    <row r="14833" spans="1:32">
      <c r="A14833" t="s">
        <v>2346</v>
      </c>
      <c r="B14833" t="s">
        <v>27837</v>
      </c>
      <c r="C14833" t="s">
        <v>25879</v>
      </c>
      <c r="D14833" s="1" t="s">
        <v>27686</v>
      </c>
      <c r="E14833" t="s">
        <v>26953</v>
      </c>
      <c r="F14833" t="s">
        <v>34416</v>
      </c>
      <c r="G14833" t="s">
        <v>34417</v>
      </c>
      <c r="H14833" t="s">
        <v>2347</v>
      </c>
      <c r="I14833" t="s">
        <v>37421</v>
      </c>
      <c r="K14833" t="s">
        <v>26890</v>
      </c>
      <c r="N14833" t="s">
        <v>2343</v>
      </c>
      <c r="O14833" t="s">
        <v>2344</v>
      </c>
      <c r="P14833" t="str">
        <f>INDEX($K$1:$K$17057,MATCH(N14833,$N$1:$N$17057,0))</f>
        <v>2s</v>
      </c>
      <c r="U14833" t="s">
        <v>1087</v>
      </c>
      <c r="V14833" s="1" t="b">
        <v>1</v>
      </c>
      <c r="Y14833" t="b">
        <v>0</v>
      </c>
      <c r="AD14833" t="s">
        <v>2345</v>
      </c>
      <c r="AE14833" t="s">
        <v>36785</v>
      </c>
      <c r="AF14833" t="s">
        <v>27690</v>
      </c>
    </row>
    <row r="14834" spans="1:32">
      <c r="A14834" t="s">
        <v>2343</v>
      </c>
      <c r="B14834" t="s">
        <v>29363</v>
      </c>
      <c r="C14834" t="s">
        <v>2344</v>
      </c>
      <c r="D14834" s="1" t="s">
        <v>27686</v>
      </c>
      <c r="E14834" t="s">
        <v>27688</v>
      </c>
      <c r="F14834" t="s">
        <v>2343</v>
      </c>
      <c r="G14834" t="s">
        <v>29363</v>
      </c>
      <c r="H14834" t="s">
        <v>2344</v>
      </c>
      <c r="I14834" t="s">
        <v>26669</v>
      </c>
      <c r="K14834" t="s">
        <v>27686</v>
      </c>
      <c r="N14834" t="s">
        <v>2343</v>
      </c>
      <c r="O14834" t="s">
        <v>2344</v>
      </c>
      <c r="P14834" t="str">
        <f>INDEX($K$1:$K$17057,MATCH(N14834,$N$1:$N$17057,0))</f>
        <v>2s</v>
      </c>
      <c r="U14834" t="s">
        <v>1087</v>
      </c>
      <c r="V14834" s="1" t="b">
        <v>1</v>
      </c>
      <c r="Y14834" t="b">
        <v>0</v>
      </c>
      <c r="AD14834" t="s">
        <v>2345</v>
      </c>
      <c r="AE14834" t="s">
        <v>36785</v>
      </c>
      <c r="AF14834" t="s">
        <v>27690</v>
      </c>
    </row>
    <row r="14835" spans="1:32">
      <c r="A14835" t="s">
        <v>2348</v>
      </c>
      <c r="B14835" t="s">
        <v>27837</v>
      </c>
      <c r="C14835" t="s">
        <v>2349</v>
      </c>
      <c r="D14835" s="1" t="s">
        <v>27686</v>
      </c>
      <c r="E14835" t="s">
        <v>27688</v>
      </c>
      <c r="F14835" t="s">
        <v>2348</v>
      </c>
      <c r="G14835" t="s">
        <v>27837</v>
      </c>
      <c r="H14835" t="s">
        <v>2349</v>
      </c>
      <c r="I14835" t="s">
        <v>26669</v>
      </c>
      <c r="K14835" t="s">
        <v>27686</v>
      </c>
      <c r="N14835" t="s">
        <v>2348</v>
      </c>
      <c r="O14835" t="s">
        <v>2349</v>
      </c>
      <c r="P14835" t="str">
        <f>INDEX($K$1:$K$17057,MATCH(N14835,$N$1:$N$17057,0))</f>
        <v>2s</v>
      </c>
      <c r="U14835" t="s">
        <v>1087</v>
      </c>
      <c r="V14835" s="1" t="b">
        <v>1</v>
      </c>
      <c r="Y14835" t="b">
        <v>0</v>
      </c>
      <c r="AD14835" t="s">
        <v>2350</v>
      </c>
      <c r="AE14835" t="s">
        <v>36785</v>
      </c>
      <c r="AF14835" t="s">
        <v>27690</v>
      </c>
    </row>
    <row r="14836" spans="1:32">
      <c r="E14836" t="s">
        <v>26668</v>
      </c>
      <c r="F14836" t="s">
        <v>27</v>
      </c>
      <c r="G14836" t="s">
        <v>37155</v>
      </c>
      <c r="H14836" t="s">
        <v>2351</v>
      </c>
      <c r="I14836" t="s">
        <v>26669</v>
      </c>
      <c r="K14836" t="s">
        <v>27701</v>
      </c>
      <c r="N14836" t="s">
        <v>27</v>
      </c>
      <c r="O14836" t="s">
        <v>2351</v>
      </c>
      <c r="P14836" t="str">
        <f>INDEX($K$1:$K$17057,MATCH(N14836,$N$1:$N$17057,0))</f>
        <v>1g</v>
      </c>
      <c r="U14836" t="s">
        <v>1087</v>
      </c>
      <c r="V14836" s="1" t="b">
        <v>1</v>
      </c>
      <c r="Y14836" t="b">
        <v>0</v>
      </c>
      <c r="AD14836" t="s">
        <v>2352</v>
      </c>
      <c r="AE14836" t="s">
        <v>36785</v>
      </c>
      <c r="AF14836" t="s">
        <v>27690</v>
      </c>
    </row>
    <row r="14837" spans="1:32">
      <c r="A14837" t="s">
        <v>31970</v>
      </c>
      <c r="B14837" t="s">
        <v>30292</v>
      </c>
      <c r="C14837" t="s">
        <v>27194</v>
      </c>
      <c r="D14837" s="1" t="s">
        <v>26890</v>
      </c>
      <c r="E14837" t="s">
        <v>26953</v>
      </c>
      <c r="F14837" t="s">
        <v>24622</v>
      </c>
      <c r="G14837" t="s">
        <v>34445</v>
      </c>
      <c r="H14837" t="s">
        <v>42553</v>
      </c>
      <c r="I14837" t="s">
        <v>37421</v>
      </c>
      <c r="K14837" t="s">
        <v>27686</v>
      </c>
      <c r="N14837" t="s">
        <v>24622</v>
      </c>
      <c r="O14837" t="s">
        <v>26062</v>
      </c>
      <c r="P14837" t="str">
        <f>INDEX($K$1:$K$17057,MATCH(N14837,$N$1:$N$17057,0))</f>
        <v>2s</v>
      </c>
      <c r="U14837" t="s">
        <v>1087</v>
      </c>
      <c r="V14837" s="1" t="b">
        <v>1</v>
      </c>
      <c r="Y14837" t="b">
        <v>0</v>
      </c>
      <c r="AD14837" t="s">
        <v>2353</v>
      </c>
      <c r="AE14837" t="s">
        <v>36785</v>
      </c>
      <c r="AF14837" t="s">
        <v>27690</v>
      </c>
    </row>
    <row r="14838" spans="1:32">
      <c r="A14838" t="s">
        <v>31970</v>
      </c>
      <c r="B14838" t="s">
        <v>30292</v>
      </c>
      <c r="C14838" t="s">
        <v>27194</v>
      </c>
      <c r="D14838" s="1" t="s">
        <v>26890</v>
      </c>
      <c r="E14838" t="s">
        <v>26953</v>
      </c>
      <c r="F14838" t="s">
        <v>24622</v>
      </c>
      <c r="G14838" t="s">
        <v>34445</v>
      </c>
      <c r="H14838" t="s">
        <v>26062</v>
      </c>
      <c r="I14838" t="s">
        <v>37421</v>
      </c>
      <c r="K14838" t="s">
        <v>27686</v>
      </c>
      <c r="N14838" t="s">
        <v>24622</v>
      </c>
      <c r="O14838" t="s">
        <v>26062</v>
      </c>
      <c r="P14838" t="str">
        <f>INDEX($K$1:$K$17057,MATCH(N14838,$N$1:$N$17057,0))</f>
        <v>2s</v>
      </c>
      <c r="U14838" t="s">
        <v>1087</v>
      </c>
      <c r="V14838" s="1" t="b">
        <v>1</v>
      </c>
      <c r="Y14838" t="b">
        <v>0</v>
      </c>
      <c r="AD14838" t="s">
        <v>2353</v>
      </c>
      <c r="AE14838" t="s">
        <v>36785</v>
      </c>
      <c r="AF14838" t="s">
        <v>27690</v>
      </c>
    </row>
    <row r="14839" spans="1:32">
      <c r="A14839" t="s">
        <v>31970</v>
      </c>
      <c r="B14839" t="s">
        <v>30292</v>
      </c>
      <c r="C14839" t="s">
        <v>27194</v>
      </c>
      <c r="D14839" s="1" t="s">
        <v>26890</v>
      </c>
      <c r="E14839" t="s">
        <v>27932</v>
      </c>
      <c r="F14839" t="s">
        <v>42554</v>
      </c>
      <c r="G14839" t="s">
        <v>42555</v>
      </c>
      <c r="H14839" t="s">
        <v>42556</v>
      </c>
      <c r="I14839" t="s">
        <v>26669</v>
      </c>
      <c r="K14839" t="s">
        <v>26895</v>
      </c>
      <c r="N14839" t="s">
        <v>24622</v>
      </c>
      <c r="O14839" t="s">
        <v>26062</v>
      </c>
      <c r="P14839" t="str">
        <f>INDEX($K$1:$K$17057,MATCH(N14839,$N$1:$N$17057,0))</f>
        <v>2s</v>
      </c>
      <c r="U14839" t="s">
        <v>1087</v>
      </c>
      <c r="V14839" s="1" t="b">
        <v>1</v>
      </c>
      <c r="Y14839" t="b">
        <v>0</v>
      </c>
      <c r="AD14839" t="s">
        <v>2353</v>
      </c>
      <c r="AE14839" t="s">
        <v>36785</v>
      </c>
      <c r="AF14839" t="s">
        <v>27690</v>
      </c>
    </row>
    <row r="14840" spans="1:32">
      <c r="A14840" t="s">
        <v>31970</v>
      </c>
      <c r="B14840" t="s">
        <v>30292</v>
      </c>
      <c r="C14840" t="s">
        <v>27194</v>
      </c>
      <c r="D14840" s="1" t="s">
        <v>26890</v>
      </c>
      <c r="E14840" t="s">
        <v>27932</v>
      </c>
      <c r="F14840" t="s">
        <v>42557</v>
      </c>
      <c r="G14840" t="s">
        <v>42555</v>
      </c>
      <c r="H14840" t="s">
        <v>42558</v>
      </c>
      <c r="I14840" t="s">
        <v>37421</v>
      </c>
      <c r="K14840" t="s">
        <v>26895</v>
      </c>
      <c r="N14840" t="s">
        <v>24622</v>
      </c>
      <c r="O14840" t="s">
        <v>26062</v>
      </c>
      <c r="P14840" t="str">
        <f>INDEX($K$1:$K$17057,MATCH(N14840,$N$1:$N$17057,0))</f>
        <v>2s</v>
      </c>
      <c r="U14840" t="s">
        <v>1087</v>
      </c>
      <c r="V14840" s="1" t="b">
        <v>1</v>
      </c>
      <c r="Y14840" t="b">
        <v>0</v>
      </c>
      <c r="AD14840" t="s">
        <v>2353</v>
      </c>
      <c r="AE14840" t="s">
        <v>36785</v>
      </c>
      <c r="AF14840" t="s">
        <v>27690</v>
      </c>
    </row>
    <row r="14841" spans="1:32">
      <c r="A14841" t="s">
        <v>31970</v>
      </c>
      <c r="B14841" t="s">
        <v>30292</v>
      </c>
      <c r="C14841" t="s">
        <v>27194</v>
      </c>
      <c r="D14841" s="1" t="s">
        <v>26890</v>
      </c>
      <c r="E14841" t="s">
        <v>27688</v>
      </c>
      <c r="F14841" t="s">
        <v>31970</v>
      </c>
      <c r="G14841" t="s">
        <v>30292</v>
      </c>
      <c r="H14841" t="s">
        <v>27194</v>
      </c>
      <c r="I14841" t="s">
        <v>26669</v>
      </c>
      <c r="K14841" t="s">
        <v>26890</v>
      </c>
      <c r="N14841" t="s">
        <v>24622</v>
      </c>
      <c r="O14841" t="s">
        <v>26062</v>
      </c>
      <c r="P14841" t="str">
        <f>INDEX($K$1:$K$17057,MATCH(N14841,$N$1:$N$17057,0))</f>
        <v>2s</v>
      </c>
      <c r="U14841" t="s">
        <v>1087</v>
      </c>
      <c r="V14841" s="1" t="b">
        <v>1</v>
      </c>
      <c r="Y14841" t="b">
        <v>0</v>
      </c>
      <c r="AD14841" t="s">
        <v>2353</v>
      </c>
      <c r="AE14841" t="s">
        <v>36785</v>
      </c>
      <c r="AF14841" t="s">
        <v>27690</v>
      </c>
    </row>
    <row r="14842" spans="1:32">
      <c r="A14842" t="s">
        <v>2354</v>
      </c>
      <c r="B14842" t="s">
        <v>34444</v>
      </c>
      <c r="C14842" t="s">
        <v>2355</v>
      </c>
      <c r="D14842" s="1" t="s">
        <v>27686</v>
      </c>
      <c r="E14842" t="s">
        <v>27688</v>
      </c>
      <c r="F14842" t="s">
        <v>2354</v>
      </c>
      <c r="G14842" t="s">
        <v>34444</v>
      </c>
      <c r="H14842" t="s">
        <v>2355</v>
      </c>
      <c r="I14842" t="s">
        <v>37421</v>
      </c>
      <c r="K14842" t="s">
        <v>27686</v>
      </c>
      <c r="N14842" t="s">
        <v>36817</v>
      </c>
      <c r="O14842" t="s">
        <v>36816</v>
      </c>
      <c r="P14842" t="str">
        <f>INDEX($K$1:$K$17057,MATCH(N14842,$N$1:$N$17057,0))</f>
        <v>2s</v>
      </c>
      <c r="R14842" t="s">
        <v>26062</v>
      </c>
      <c r="U14842" t="s">
        <v>1087</v>
      </c>
      <c r="V14842" s="1" t="b">
        <v>1</v>
      </c>
      <c r="Y14842" t="b">
        <v>0</v>
      </c>
      <c r="AD14842" t="s">
        <v>2353</v>
      </c>
      <c r="AE14842" t="s">
        <v>36785</v>
      </c>
      <c r="AF14842" t="s">
        <v>27690</v>
      </c>
    </row>
    <row r="14843" spans="1:32">
      <c r="A14843" t="s">
        <v>2354</v>
      </c>
      <c r="B14843" t="s">
        <v>34444</v>
      </c>
      <c r="C14843" t="s">
        <v>2355</v>
      </c>
      <c r="D14843" s="1" t="s">
        <v>27686</v>
      </c>
      <c r="E14843" t="s">
        <v>26930</v>
      </c>
      <c r="F14843" t="s">
        <v>36817</v>
      </c>
      <c r="G14843" t="s">
        <v>42604</v>
      </c>
      <c r="H14843" t="s">
        <v>36816</v>
      </c>
      <c r="I14843" t="s">
        <v>26669</v>
      </c>
      <c r="K14843" t="s">
        <v>27686</v>
      </c>
      <c r="N14843" t="s">
        <v>36817</v>
      </c>
      <c r="O14843" t="s">
        <v>36816</v>
      </c>
      <c r="P14843" t="str">
        <f>INDEX($K$1:$K$17057,MATCH(N14843,$N$1:$N$17057,0))</f>
        <v>2s</v>
      </c>
      <c r="R14843" t="s">
        <v>26062</v>
      </c>
      <c r="U14843" t="s">
        <v>1087</v>
      </c>
      <c r="V14843" s="1" t="b">
        <v>1</v>
      </c>
      <c r="Y14843" t="b">
        <v>0</v>
      </c>
      <c r="AD14843" t="s">
        <v>2353</v>
      </c>
      <c r="AE14843" t="s">
        <v>36785</v>
      </c>
      <c r="AF14843" t="s">
        <v>27690</v>
      </c>
    </row>
    <row r="14844" spans="1:32">
      <c r="A14844" t="s">
        <v>2354</v>
      </c>
      <c r="B14844" t="s">
        <v>34444</v>
      </c>
      <c r="C14844" t="s">
        <v>2355</v>
      </c>
      <c r="D14844" s="1" t="s">
        <v>27686</v>
      </c>
      <c r="E14844" t="s">
        <v>37713</v>
      </c>
      <c r="F14844" t="s">
        <v>42605</v>
      </c>
      <c r="H14844" t="s">
        <v>42606</v>
      </c>
      <c r="I14844" t="s">
        <v>26669</v>
      </c>
      <c r="K14844" t="s">
        <v>26894</v>
      </c>
      <c r="N14844" t="s">
        <v>36817</v>
      </c>
      <c r="O14844" t="s">
        <v>36816</v>
      </c>
      <c r="P14844" t="str">
        <f>INDEX($K$1:$K$17057,MATCH(N14844,$N$1:$N$17057,0))</f>
        <v>2s</v>
      </c>
      <c r="R14844" t="s">
        <v>26062</v>
      </c>
      <c r="U14844" t="s">
        <v>1087</v>
      </c>
      <c r="V14844" s="1" t="b">
        <v>1</v>
      </c>
      <c r="Y14844" t="b">
        <v>0</v>
      </c>
      <c r="AD14844" t="s">
        <v>2353</v>
      </c>
      <c r="AE14844" t="s">
        <v>36785</v>
      </c>
      <c r="AF14844" t="s">
        <v>27690</v>
      </c>
    </row>
    <row r="14845" spans="1:32">
      <c r="A14845" t="s">
        <v>2354</v>
      </c>
      <c r="B14845" t="s">
        <v>34444</v>
      </c>
      <c r="C14845" t="s">
        <v>2355</v>
      </c>
      <c r="D14845" s="1" t="s">
        <v>27686</v>
      </c>
      <c r="E14845" t="s">
        <v>26930</v>
      </c>
      <c r="F14845" t="s">
        <v>2356</v>
      </c>
      <c r="G14845" t="s">
        <v>31969</v>
      </c>
      <c r="H14845" t="s">
        <v>2357</v>
      </c>
      <c r="I14845" t="s">
        <v>26669</v>
      </c>
      <c r="K14845" t="s">
        <v>27686</v>
      </c>
      <c r="N14845" t="s">
        <v>36817</v>
      </c>
      <c r="O14845" t="s">
        <v>36816</v>
      </c>
      <c r="P14845" t="str">
        <f>INDEX($K$1:$K$17057,MATCH(N14845,$N$1:$N$17057,0))</f>
        <v>2s</v>
      </c>
      <c r="R14845" t="s">
        <v>26062</v>
      </c>
      <c r="U14845" t="s">
        <v>1087</v>
      </c>
      <c r="V14845" s="1" t="b">
        <v>1</v>
      </c>
      <c r="Y14845" t="b">
        <v>0</v>
      </c>
      <c r="AD14845" t="s">
        <v>2353</v>
      </c>
      <c r="AE14845" t="s">
        <v>36785</v>
      </c>
      <c r="AF14845" t="s">
        <v>27690</v>
      </c>
    </row>
    <row r="14846" spans="1:32">
      <c r="E14846" t="s">
        <v>26668</v>
      </c>
      <c r="F14846" t="s">
        <v>946</v>
      </c>
      <c r="G14846" t="s">
        <v>1935</v>
      </c>
      <c r="H14846" t="s">
        <v>18069</v>
      </c>
      <c r="I14846" t="s">
        <v>26669</v>
      </c>
      <c r="K14846" t="s">
        <v>27701</v>
      </c>
      <c r="N14846" t="s">
        <v>946</v>
      </c>
      <c r="O14846" t="s">
        <v>18069</v>
      </c>
      <c r="P14846" t="str">
        <f>INDEX($K$1:$K$17057,MATCH(N14846,$N$1:$N$17057,0))</f>
        <v>1g</v>
      </c>
      <c r="U14846" t="s">
        <v>1209</v>
      </c>
      <c r="V14846" s="1" t="b">
        <v>1</v>
      </c>
      <c r="Y14846" t="b">
        <v>0</v>
      </c>
      <c r="AD14846" t="s">
        <v>18070</v>
      </c>
      <c r="AE14846" t="s">
        <v>36785</v>
      </c>
      <c r="AF14846" t="s">
        <v>27690</v>
      </c>
    </row>
    <row r="14847" spans="1:32">
      <c r="A14847" t="s">
        <v>18071</v>
      </c>
      <c r="B14847" t="s">
        <v>27733</v>
      </c>
      <c r="C14847" t="s">
        <v>18072</v>
      </c>
      <c r="D14847" s="1" t="s">
        <v>27686</v>
      </c>
      <c r="E14847" t="s">
        <v>27688</v>
      </c>
      <c r="F14847" t="s">
        <v>18071</v>
      </c>
      <c r="G14847" t="s">
        <v>27733</v>
      </c>
      <c r="H14847" t="s">
        <v>18072</v>
      </c>
      <c r="I14847" t="s">
        <v>26669</v>
      </c>
      <c r="K14847" t="s">
        <v>27686</v>
      </c>
      <c r="N14847" t="s">
        <v>18071</v>
      </c>
      <c r="O14847" t="s">
        <v>18072</v>
      </c>
      <c r="P14847" t="str">
        <f>INDEX($K$1:$K$17057,MATCH(N14847,$N$1:$N$17057,0))</f>
        <v>2s</v>
      </c>
      <c r="U14847" t="s">
        <v>1209</v>
      </c>
      <c r="V14847" s="1" t="b">
        <v>1</v>
      </c>
      <c r="Y14847" t="b">
        <v>0</v>
      </c>
      <c r="AD14847" t="s">
        <v>18073</v>
      </c>
      <c r="AE14847" t="s">
        <v>36785</v>
      </c>
      <c r="AF14847" t="s">
        <v>27690</v>
      </c>
    </row>
    <row r="14848" spans="1:32">
      <c r="A14848" t="s">
        <v>18071</v>
      </c>
      <c r="B14848" t="s">
        <v>27733</v>
      </c>
      <c r="C14848" t="s">
        <v>18072</v>
      </c>
      <c r="D14848" s="1" t="s">
        <v>27686</v>
      </c>
      <c r="E14848" t="s">
        <v>37713</v>
      </c>
      <c r="F14848" t="s">
        <v>27743</v>
      </c>
      <c r="H14848" t="s">
        <v>18074</v>
      </c>
      <c r="I14848" t="s">
        <v>26669</v>
      </c>
      <c r="K14848" t="s">
        <v>26894</v>
      </c>
      <c r="N14848" t="s">
        <v>18071</v>
      </c>
      <c r="O14848" t="s">
        <v>18072</v>
      </c>
      <c r="P14848" t="str">
        <f>INDEX($K$1:$K$17057,MATCH(N14848,$N$1:$N$17057,0))</f>
        <v>2s</v>
      </c>
      <c r="U14848" t="s">
        <v>1209</v>
      </c>
      <c r="V14848" s="1" t="b">
        <v>1</v>
      </c>
      <c r="Y14848" t="b">
        <v>0</v>
      </c>
      <c r="AD14848" t="s">
        <v>18073</v>
      </c>
      <c r="AE14848" t="s">
        <v>36785</v>
      </c>
      <c r="AF14848" t="s">
        <v>27690</v>
      </c>
    </row>
    <row r="14849" spans="1:32">
      <c r="A14849" t="s">
        <v>18075</v>
      </c>
      <c r="B14849" t="s">
        <v>1335</v>
      </c>
      <c r="C14849" t="s">
        <v>18076</v>
      </c>
      <c r="D14849" s="1" t="s">
        <v>27686</v>
      </c>
      <c r="E14849" t="s">
        <v>27688</v>
      </c>
      <c r="F14849" t="s">
        <v>18075</v>
      </c>
      <c r="G14849" t="s">
        <v>1335</v>
      </c>
      <c r="H14849" t="s">
        <v>18076</v>
      </c>
      <c r="I14849" t="s">
        <v>37421</v>
      </c>
      <c r="K14849" t="s">
        <v>27686</v>
      </c>
      <c r="N14849" t="s">
        <v>27743</v>
      </c>
      <c r="O14849" t="s">
        <v>18074</v>
      </c>
      <c r="P14849" t="str">
        <f>INDEX($K$1:$K$17057,MATCH(N14849,$N$1:$N$17057,0))</f>
        <v>2s</v>
      </c>
      <c r="U14849" t="s">
        <v>1209</v>
      </c>
      <c r="V14849" s="1" t="b">
        <v>1</v>
      </c>
      <c r="Y14849" t="b">
        <v>0</v>
      </c>
      <c r="AD14849" t="s">
        <v>18073</v>
      </c>
      <c r="AE14849" t="s">
        <v>36785</v>
      </c>
      <c r="AF14849" t="s">
        <v>27690</v>
      </c>
    </row>
    <row r="14850" spans="1:32">
      <c r="A14850" t="s">
        <v>18075</v>
      </c>
      <c r="B14850" t="s">
        <v>1335</v>
      </c>
      <c r="C14850" t="s">
        <v>18076</v>
      </c>
      <c r="D14850" s="1" t="s">
        <v>27686</v>
      </c>
      <c r="E14850" t="s">
        <v>26953</v>
      </c>
      <c r="F14850" t="s">
        <v>27740</v>
      </c>
      <c r="G14850" t="s">
        <v>27741</v>
      </c>
      <c r="H14850" t="s">
        <v>18077</v>
      </c>
      <c r="I14850" t="s">
        <v>26669</v>
      </c>
      <c r="K14850" t="s">
        <v>26890</v>
      </c>
      <c r="N14850" t="s">
        <v>27743</v>
      </c>
      <c r="O14850" t="s">
        <v>18074</v>
      </c>
      <c r="P14850" t="str">
        <f>INDEX($K$1:$K$17057,MATCH(N14850,$N$1:$N$17057,0))</f>
        <v>2s</v>
      </c>
      <c r="U14850" t="s">
        <v>1209</v>
      </c>
      <c r="V14850" s="1" t="b">
        <v>1</v>
      </c>
      <c r="Y14850" t="b">
        <v>0</v>
      </c>
      <c r="AD14850" t="s">
        <v>18073</v>
      </c>
      <c r="AE14850" t="s">
        <v>36785</v>
      </c>
      <c r="AF14850" t="s">
        <v>27690</v>
      </c>
    </row>
    <row r="14851" spans="1:32">
      <c r="A14851" t="s">
        <v>18078</v>
      </c>
      <c r="B14851" t="s">
        <v>27697</v>
      </c>
      <c r="C14851" t="s">
        <v>18079</v>
      </c>
      <c r="D14851" s="1" t="s">
        <v>27686</v>
      </c>
      <c r="E14851" t="s">
        <v>27688</v>
      </c>
      <c r="F14851" t="s">
        <v>18078</v>
      </c>
      <c r="G14851" t="s">
        <v>27697</v>
      </c>
      <c r="H14851" t="s">
        <v>18079</v>
      </c>
      <c r="I14851" t="s">
        <v>37421</v>
      </c>
      <c r="K14851" t="s">
        <v>27686</v>
      </c>
      <c r="N14851" t="s">
        <v>27743</v>
      </c>
      <c r="O14851" t="s">
        <v>18074</v>
      </c>
      <c r="P14851" t="str">
        <f>INDEX($K$1:$K$17057,MATCH(N14851,$N$1:$N$17057,0))</f>
        <v>2s</v>
      </c>
      <c r="U14851" t="s">
        <v>1209</v>
      </c>
      <c r="V14851" s="1" t="b">
        <v>1</v>
      </c>
      <c r="Y14851" t="b">
        <v>0</v>
      </c>
      <c r="AD14851" t="s">
        <v>18073</v>
      </c>
      <c r="AE14851" t="s">
        <v>36785</v>
      </c>
      <c r="AF14851" t="s">
        <v>27690</v>
      </c>
    </row>
    <row r="14852" spans="1:32">
      <c r="A14852" t="s">
        <v>18080</v>
      </c>
      <c r="B14852" t="s">
        <v>1335</v>
      </c>
      <c r="C14852" t="s">
        <v>18081</v>
      </c>
      <c r="D14852" s="1" t="s">
        <v>27686</v>
      </c>
      <c r="E14852" t="s">
        <v>27688</v>
      </c>
      <c r="F14852" t="s">
        <v>18080</v>
      </c>
      <c r="G14852" t="s">
        <v>1335</v>
      </c>
      <c r="H14852" t="s">
        <v>18081</v>
      </c>
      <c r="I14852" t="s">
        <v>26669</v>
      </c>
      <c r="K14852" t="s">
        <v>27686</v>
      </c>
      <c r="N14852" t="s">
        <v>27743</v>
      </c>
      <c r="O14852" t="s">
        <v>18074</v>
      </c>
      <c r="P14852" t="str">
        <f>INDEX($K$1:$K$17057,MATCH(N14852,$N$1:$N$17057,0))</f>
        <v>2s</v>
      </c>
      <c r="U14852" t="s">
        <v>1209</v>
      </c>
      <c r="V14852" s="1" t="b">
        <v>1</v>
      </c>
      <c r="Y14852" t="b">
        <v>0</v>
      </c>
      <c r="AD14852" t="s">
        <v>18073</v>
      </c>
      <c r="AE14852" t="s">
        <v>36785</v>
      </c>
      <c r="AF14852" t="s">
        <v>27690</v>
      </c>
    </row>
    <row r="14853" spans="1:32">
      <c r="A14853" t="s">
        <v>18082</v>
      </c>
      <c r="B14853" t="s">
        <v>1335</v>
      </c>
      <c r="C14853" t="s">
        <v>18083</v>
      </c>
      <c r="D14853" s="1" t="s">
        <v>27686</v>
      </c>
      <c r="E14853" t="s">
        <v>27688</v>
      </c>
      <c r="F14853" t="s">
        <v>18082</v>
      </c>
      <c r="G14853" t="s">
        <v>1335</v>
      </c>
      <c r="H14853" t="s">
        <v>18083</v>
      </c>
      <c r="I14853" t="s">
        <v>37421</v>
      </c>
      <c r="K14853" t="s">
        <v>27686</v>
      </c>
      <c r="N14853" t="s">
        <v>27743</v>
      </c>
      <c r="O14853" t="s">
        <v>18074</v>
      </c>
      <c r="P14853" t="str">
        <f>INDEX($K$1:$K$17057,MATCH(N14853,$N$1:$N$17057,0))</f>
        <v>2s</v>
      </c>
      <c r="U14853" t="s">
        <v>1209</v>
      </c>
      <c r="V14853" s="1" t="b">
        <v>1</v>
      </c>
      <c r="Y14853" t="b">
        <v>0</v>
      </c>
      <c r="AD14853" t="s">
        <v>18073</v>
      </c>
      <c r="AE14853" t="s">
        <v>36785</v>
      </c>
      <c r="AF14853" t="s">
        <v>27690</v>
      </c>
    </row>
    <row r="14854" spans="1:32">
      <c r="E14854" t="s">
        <v>26668</v>
      </c>
      <c r="F14854" t="s">
        <v>947</v>
      </c>
      <c r="G14854" t="s">
        <v>1935</v>
      </c>
      <c r="H14854" t="s">
        <v>18084</v>
      </c>
      <c r="I14854" t="s">
        <v>26669</v>
      </c>
      <c r="K14854" t="s">
        <v>27701</v>
      </c>
      <c r="N14854" t="s">
        <v>947</v>
      </c>
      <c r="O14854" t="s">
        <v>18084</v>
      </c>
      <c r="P14854" t="str">
        <f>INDEX($K$1:$K$17057,MATCH(N14854,$N$1:$N$17057,0))</f>
        <v>1g</v>
      </c>
      <c r="U14854" t="s">
        <v>1209</v>
      </c>
      <c r="V14854" s="1" t="b">
        <v>1</v>
      </c>
      <c r="Y14854" t="b">
        <v>0</v>
      </c>
      <c r="AD14854" t="s">
        <v>18085</v>
      </c>
      <c r="AE14854" t="s">
        <v>36785</v>
      </c>
      <c r="AF14854" t="s">
        <v>27690</v>
      </c>
    </row>
    <row r="14855" spans="1:32">
      <c r="A14855" t="s">
        <v>18089</v>
      </c>
      <c r="B14855" t="s">
        <v>27733</v>
      </c>
      <c r="C14855" t="s">
        <v>18090</v>
      </c>
      <c r="D14855" s="1" t="s">
        <v>27686</v>
      </c>
      <c r="E14855" t="s">
        <v>27688</v>
      </c>
      <c r="F14855" t="s">
        <v>18089</v>
      </c>
      <c r="G14855" t="s">
        <v>27733</v>
      </c>
      <c r="H14855" t="s">
        <v>18090</v>
      </c>
      <c r="I14855" t="s">
        <v>26669</v>
      </c>
      <c r="K14855" t="s">
        <v>27686</v>
      </c>
      <c r="N14855" t="s">
        <v>18086</v>
      </c>
      <c r="O14855" t="s">
        <v>18087</v>
      </c>
      <c r="P14855" t="str">
        <f>INDEX($K$1:$K$17057,MATCH(N14855,$N$1:$N$17057,0))</f>
        <v>2s</v>
      </c>
      <c r="U14855" t="s">
        <v>1209</v>
      </c>
      <c r="V14855" s="1" t="b">
        <v>1</v>
      </c>
      <c r="Y14855" t="b">
        <v>0</v>
      </c>
      <c r="AD14855" t="s">
        <v>18088</v>
      </c>
      <c r="AE14855" t="s">
        <v>36785</v>
      </c>
      <c r="AF14855" t="s">
        <v>27690</v>
      </c>
    </row>
    <row r="14856" spans="1:32">
      <c r="A14856" t="s">
        <v>18089</v>
      </c>
      <c r="B14856" t="s">
        <v>27733</v>
      </c>
      <c r="C14856" t="s">
        <v>18090</v>
      </c>
      <c r="D14856" s="1" t="s">
        <v>27686</v>
      </c>
      <c r="E14856" t="s">
        <v>26953</v>
      </c>
      <c r="F14856" t="s">
        <v>37790</v>
      </c>
      <c r="G14856" t="s">
        <v>37791</v>
      </c>
      <c r="H14856" t="s">
        <v>37792</v>
      </c>
      <c r="I14856" t="s">
        <v>26669</v>
      </c>
      <c r="K14856" t="s">
        <v>26895</v>
      </c>
      <c r="N14856" t="s">
        <v>18086</v>
      </c>
      <c r="O14856" t="s">
        <v>18087</v>
      </c>
      <c r="P14856" t="str">
        <f>INDEX($K$1:$K$17057,MATCH(N14856,$N$1:$N$17057,0))</f>
        <v>2s</v>
      </c>
      <c r="U14856" t="s">
        <v>1209</v>
      </c>
      <c r="V14856" s="1" t="b">
        <v>1</v>
      </c>
      <c r="Y14856" t="b">
        <v>0</v>
      </c>
      <c r="AD14856" t="s">
        <v>18088</v>
      </c>
      <c r="AE14856" t="s">
        <v>36785</v>
      </c>
      <c r="AF14856" t="s">
        <v>27690</v>
      </c>
    </row>
    <row r="14857" spans="1:32">
      <c r="A14857" t="s">
        <v>18089</v>
      </c>
      <c r="B14857" t="s">
        <v>27733</v>
      </c>
      <c r="C14857" t="s">
        <v>18090</v>
      </c>
      <c r="D14857" s="1" t="s">
        <v>27686</v>
      </c>
      <c r="E14857" t="s">
        <v>26953</v>
      </c>
      <c r="F14857" t="s">
        <v>37793</v>
      </c>
      <c r="G14857" t="s">
        <v>37791</v>
      </c>
      <c r="H14857" t="s">
        <v>37794</v>
      </c>
      <c r="I14857" t="s">
        <v>37421</v>
      </c>
      <c r="K14857" t="s">
        <v>26895</v>
      </c>
      <c r="N14857" t="s">
        <v>18086</v>
      </c>
      <c r="O14857" t="s">
        <v>18087</v>
      </c>
      <c r="P14857" t="str">
        <f>INDEX($K$1:$K$17057,MATCH(N14857,$N$1:$N$17057,0))</f>
        <v>2s</v>
      </c>
      <c r="U14857" t="s">
        <v>1209</v>
      </c>
      <c r="V14857" s="1" t="b">
        <v>1</v>
      </c>
      <c r="Y14857" t="b">
        <v>0</v>
      </c>
      <c r="AD14857" t="s">
        <v>18088</v>
      </c>
      <c r="AE14857" t="s">
        <v>36785</v>
      </c>
      <c r="AF14857" t="s">
        <v>27690</v>
      </c>
    </row>
    <row r="14858" spans="1:32">
      <c r="A14858" t="s">
        <v>33260</v>
      </c>
      <c r="B14858" t="s">
        <v>1551</v>
      </c>
      <c r="C14858" t="s">
        <v>27781</v>
      </c>
      <c r="D14858" s="1" t="s">
        <v>26890</v>
      </c>
      <c r="E14858" t="s">
        <v>26953</v>
      </c>
      <c r="F14858" t="s">
        <v>18086</v>
      </c>
      <c r="G14858" t="s">
        <v>27782</v>
      </c>
      <c r="H14858" t="s">
        <v>18087</v>
      </c>
      <c r="I14858" t="s">
        <v>26669</v>
      </c>
      <c r="K14858" t="s">
        <v>27686</v>
      </c>
      <c r="N14858" t="s">
        <v>18086</v>
      </c>
      <c r="O14858" t="s">
        <v>18087</v>
      </c>
      <c r="P14858" t="str">
        <f>INDEX($K$1:$K$17057,MATCH(N14858,$N$1:$N$17057,0))</f>
        <v>2s</v>
      </c>
      <c r="U14858" t="s">
        <v>1209</v>
      </c>
      <c r="V14858" s="1" t="b">
        <v>1</v>
      </c>
      <c r="Y14858" t="b">
        <v>0</v>
      </c>
      <c r="AD14858" t="s">
        <v>18088</v>
      </c>
      <c r="AE14858" t="s">
        <v>36785</v>
      </c>
      <c r="AF14858" t="s">
        <v>27690</v>
      </c>
    </row>
    <row r="14859" spans="1:32">
      <c r="A14859" t="s">
        <v>33260</v>
      </c>
      <c r="B14859" t="s">
        <v>1551</v>
      </c>
      <c r="C14859" t="s">
        <v>27781</v>
      </c>
      <c r="D14859" s="1" t="s">
        <v>26890</v>
      </c>
      <c r="E14859" t="s">
        <v>37713</v>
      </c>
      <c r="F14859" t="s">
        <v>37795</v>
      </c>
      <c r="H14859" t="s">
        <v>37796</v>
      </c>
      <c r="I14859" t="s">
        <v>26669</v>
      </c>
      <c r="K14859" t="s">
        <v>26894</v>
      </c>
      <c r="N14859" t="s">
        <v>18086</v>
      </c>
      <c r="O14859" t="s">
        <v>18087</v>
      </c>
      <c r="P14859" t="str">
        <f>INDEX($K$1:$K$17057,MATCH(N14859,$N$1:$N$17057,0))</f>
        <v>2s</v>
      </c>
      <c r="U14859" t="s">
        <v>1209</v>
      </c>
      <c r="V14859" s="1" t="b">
        <v>1</v>
      </c>
      <c r="Y14859" t="b">
        <v>0</v>
      </c>
      <c r="AD14859" t="s">
        <v>18088</v>
      </c>
      <c r="AE14859" t="s">
        <v>36785</v>
      </c>
      <c r="AF14859" t="s">
        <v>27690</v>
      </c>
    </row>
    <row r="14860" spans="1:32">
      <c r="A14860" t="s">
        <v>33260</v>
      </c>
      <c r="B14860" t="s">
        <v>1551</v>
      </c>
      <c r="C14860" t="s">
        <v>27781</v>
      </c>
      <c r="D14860" s="1" t="s">
        <v>26890</v>
      </c>
      <c r="E14860" t="s">
        <v>37713</v>
      </c>
      <c r="F14860" t="s">
        <v>37797</v>
      </c>
      <c r="H14860" t="s">
        <v>37798</v>
      </c>
      <c r="I14860" t="s">
        <v>26669</v>
      </c>
      <c r="K14860" t="s">
        <v>26891</v>
      </c>
      <c r="N14860" t="s">
        <v>18086</v>
      </c>
      <c r="O14860" t="s">
        <v>18087</v>
      </c>
      <c r="P14860" t="str">
        <f>INDEX($K$1:$K$17057,MATCH(N14860,$N$1:$N$17057,0))</f>
        <v>2s</v>
      </c>
      <c r="U14860" t="s">
        <v>1209</v>
      </c>
      <c r="V14860" s="1" t="b">
        <v>1</v>
      </c>
      <c r="Y14860" t="b">
        <v>0</v>
      </c>
      <c r="AD14860" t="s">
        <v>18088</v>
      </c>
      <c r="AE14860" t="s">
        <v>36785</v>
      </c>
      <c r="AF14860" t="s">
        <v>27690</v>
      </c>
    </row>
    <row r="14861" spans="1:32">
      <c r="A14861" t="s">
        <v>33260</v>
      </c>
      <c r="B14861" t="s">
        <v>1551</v>
      </c>
      <c r="C14861" t="s">
        <v>27781</v>
      </c>
      <c r="D14861" s="1" t="s">
        <v>26890</v>
      </c>
      <c r="E14861" t="s">
        <v>27688</v>
      </c>
      <c r="F14861" t="s">
        <v>33260</v>
      </c>
      <c r="G14861" t="s">
        <v>1551</v>
      </c>
      <c r="H14861" t="s">
        <v>27781</v>
      </c>
      <c r="I14861" t="s">
        <v>37421</v>
      </c>
      <c r="K14861" t="s">
        <v>26890</v>
      </c>
      <c r="N14861" t="s">
        <v>18086</v>
      </c>
      <c r="O14861" t="s">
        <v>18087</v>
      </c>
      <c r="P14861" t="str">
        <f>INDEX($K$1:$K$17057,MATCH(N14861,$N$1:$N$17057,0))</f>
        <v>2s</v>
      </c>
      <c r="U14861" t="s">
        <v>1209</v>
      </c>
      <c r="V14861" s="1" t="b">
        <v>1</v>
      </c>
      <c r="Y14861" t="b">
        <v>0</v>
      </c>
      <c r="AD14861" t="s">
        <v>18088</v>
      </c>
      <c r="AE14861" t="s">
        <v>36785</v>
      </c>
      <c r="AF14861" t="s">
        <v>27690</v>
      </c>
    </row>
    <row r="14862" spans="1:32">
      <c r="A14862" t="s">
        <v>18092</v>
      </c>
      <c r="B14862" t="s">
        <v>1335</v>
      </c>
      <c r="C14862" t="s">
        <v>18093</v>
      </c>
      <c r="D14862" s="1" t="s">
        <v>27686</v>
      </c>
      <c r="E14862" t="s">
        <v>26953</v>
      </c>
      <c r="F14862" t="s">
        <v>27734</v>
      </c>
      <c r="G14862" t="s">
        <v>27735</v>
      </c>
      <c r="H14862" t="s">
        <v>18091</v>
      </c>
      <c r="I14862" t="s">
        <v>26669</v>
      </c>
      <c r="K14862" t="s">
        <v>26890</v>
      </c>
      <c r="N14862" t="s">
        <v>18086</v>
      </c>
      <c r="O14862" t="s">
        <v>18087</v>
      </c>
      <c r="P14862" t="str">
        <f>INDEX($K$1:$K$17057,MATCH(N14862,$N$1:$N$17057,0))</f>
        <v>2s</v>
      </c>
      <c r="U14862" t="s">
        <v>1209</v>
      </c>
      <c r="V14862" s="1" t="b">
        <v>1</v>
      </c>
      <c r="Y14862" t="b">
        <v>0</v>
      </c>
      <c r="AD14862" t="s">
        <v>18088</v>
      </c>
      <c r="AE14862" t="s">
        <v>36785</v>
      </c>
      <c r="AF14862" t="s">
        <v>27690</v>
      </c>
    </row>
    <row r="14863" spans="1:32">
      <c r="A14863" t="s">
        <v>18092</v>
      </c>
      <c r="B14863" t="s">
        <v>1335</v>
      </c>
      <c r="C14863" t="s">
        <v>18093</v>
      </c>
      <c r="D14863" s="1" t="s">
        <v>27686</v>
      </c>
      <c r="E14863" t="s">
        <v>27688</v>
      </c>
      <c r="F14863" t="s">
        <v>18092</v>
      </c>
      <c r="G14863" t="s">
        <v>1335</v>
      </c>
      <c r="H14863" t="s">
        <v>18093</v>
      </c>
      <c r="I14863" t="s">
        <v>37421</v>
      </c>
      <c r="K14863" t="s">
        <v>27686</v>
      </c>
      <c r="N14863" t="s">
        <v>18086</v>
      </c>
      <c r="O14863" t="s">
        <v>18087</v>
      </c>
      <c r="P14863" t="str">
        <f>INDEX($K$1:$K$17057,MATCH(N14863,$N$1:$N$17057,0))</f>
        <v>2s</v>
      </c>
      <c r="U14863" t="s">
        <v>1209</v>
      </c>
      <c r="V14863" s="1" t="b">
        <v>1</v>
      </c>
      <c r="Y14863" t="b">
        <v>0</v>
      </c>
      <c r="AD14863" t="s">
        <v>18088</v>
      </c>
      <c r="AE14863" t="s">
        <v>36785</v>
      </c>
      <c r="AF14863" t="s">
        <v>27690</v>
      </c>
    </row>
    <row r="14864" spans="1:32">
      <c r="E14864" t="s">
        <v>26668</v>
      </c>
      <c r="F14864" t="s">
        <v>948</v>
      </c>
      <c r="G14864" t="s">
        <v>1935</v>
      </c>
      <c r="H14864" t="s">
        <v>18094</v>
      </c>
      <c r="I14864" t="s">
        <v>26669</v>
      </c>
      <c r="K14864" t="s">
        <v>27701</v>
      </c>
      <c r="N14864" t="s">
        <v>948</v>
      </c>
      <c r="O14864" t="s">
        <v>18094</v>
      </c>
      <c r="P14864" t="str">
        <f>INDEX($K$1:$K$17057,MATCH(N14864,$N$1:$N$17057,0))</f>
        <v>1g</v>
      </c>
      <c r="U14864" t="s">
        <v>1209</v>
      </c>
      <c r="V14864" s="1" t="b">
        <v>1</v>
      </c>
      <c r="Y14864" t="b">
        <v>0</v>
      </c>
      <c r="AD14864" t="s">
        <v>18095</v>
      </c>
      <c r="AE14864" t="s">
        <v>36785</v>
      </c>
      <c r="AF14864" t="s">
        <v>27690</v>
      </c>
    </row>
    <row r="14865" spans="1:32">
      <c r="A14865" t="s">
        <v>18096</v>
      </c>
      <c r="B14865" t="s">
        <v>1935</v>
      </c>
      <c r="C14865" t="s">
        <v>18097</v>
      </c>
      <c r="D14865" s="1" t="s">
        <v>27686</v>
      </c>
      <c r="E14865" t="s">
        <v>27688</v>
      </c>
      <c r="F14865" t="s">
        <v>18096</v>
      </c>
      <c r="G14865" t="s">
        <v>1935</v>
      </c>
      <c r="H14865" t="s">
        <v>18097</v>
      </c>
      <c r="I14865" t="s">
        <v>26669</v>
      </c>
      <c r="K14865" t="s">
        <v>27686</v>
      </c>
      <c r="N14865" t="s">
        <v>18096</v>
      </c>
      <c r="O14865" t="s">
        <v>18097</v>
      </c>
      <c r="P14865" t="str">
        <f>INDEX($K$1:$K$17057,MATCH(N14865,$N$1:$N$17057,0))</f>
        <v>2s</v>
      </c>
      <c r="U14865" t="s">
        <v>1209</v>
      </c>
      <c r="V14865" s="1" t="b">
        <v>1</v>
      </c>
      <c r="Y14865" t="b">
        <v>0</v>
      </c>
      <c r="AD14865" t="s">
        <v>18098</v>
      </c>
      <c r="AE14865" t="s">
        <v>36785</v>
      </c>
      <c r="AF14865" t="s">
        <v>27690</v>
      </c>
    </row>
    <row r="14866" spans="1:32">
      <c r="A14866" t="s">
        <v>18099</v>
      </c>
      <c r="B14866" t="s">
        <v>1388</v>
      </c>
      <c r="C14866" t="s">
        <v>18100</v>
      </c>
      <c r="D14866" s="1" t="s">
        <v>27686</v>
      </c>
      <c r="E14866" t="s">
        <v>27688</v>
      </c>
      <c r="F14866" t="s">
        <v>18099</v>
      </c>
      <c r="G14866" t="s">
        <v>1388</v>
      </c>
      <c r="H14866" t="s">
        <v>18100</v>
      </c>
      <c r="I14866" t="s">
        <v>26669</v>
      </c>
      <c r="K14866" t="s">
        <v>27686</v>
      </c>
      <c r="N14866" t="s">
        <v>18099</v>
      </c>
      <c r="O14866" t="s">
        <v>18100</v>
      </c>
      <c r="P14866" t="str">
        <f>INDEX($K$1:$K$17057,MATCH(N14866,$N$1:$N$17057,0))</f>
        <v>2s</v>
      </c>
      <c r="U14866" t="s">
        <v>1209</v>
      </c>
      <c r="V14866" s="1" t="b">
        <v>1</v>
      </c>
      <c r="Y14866" t="b">
        <v>0</v>
      </c>
      <c r="AD14866" t="s">
        <v>18101</v>
      </c>
      <c r="AE14866" t="s">
        <v>36785</v>
      </c>
      <c r="AF14866" t="s">
        <v>27690</v>
      </c>
    </row>
    <row r="14867" spans="1:32">
      <c r="A14867" t="s">
        <v>18102</v>
      </c>
      <c r="B14867" t="s">
        <v>28105</v>
      </c>
      <c r="C14867" t="s">
        <v>25493</v>
      </c>
      <c r="D14867" s="1" t="s">
        <v>27686</v>
      </c>
      <c r="E14867" t="s">
        <v>27688</v>
      </c>
      <c r="F14867" t="s">
        <v>18102</v>
      </c>
      <c r="G14867" t="s">
        <v>28105</v>
      </c>
      <c r="H14867" t="s">
        <v>25493</v>
      </c>
      <c r="I14867" t="s">
        <v>26669</v>
      </c>
      <c r="K14867" t="s">
        <v>27686</v>
      </c>
      <c r="N14867" t="s">
        <v>18102</v>
      </c>
      <c r="O14867" t="s">
        <v>25493</v>
      </c>
      <c r="P14867" t="str">
        <f>INDEX($K$1:$K$17057,MATCH(N14867,$N$1:$N$17057,0))</f>
        <v>2s</v>
      </c>
      <c r="U14867" t="s">
        <v>1209</v>
      </c>
      <c r="V14867" s="1" t="b">
        <v>1</v>
      </c>
      <c r="Y14867" t="b">
        <v>0</v>
      </c>
      <c r="AD14867" t="s">
        <v>18107</v>
      </c>
      <c r="AE14867" t="s">
        <v>36785</v>
      </c>
      <c r="AF14867" t="s">
        <v>27690</v>
      </c>
    </row>
    <row r="14868" spans="1:32">
      <c r="A14868" t="s">
        <v>18102</v>
      </c>
      <c r="B14868" t="s">
        <v>28105</v>
      </c>
      <c r="C14868" t="s">
        <v>25493</v>
      </c>
      <c r="D14868" s="1" t="s">
        <v>27686</v>
      </c>
      <c r="E14868" t="s">
        <v>37713</v>
      </c>
      <c r="F14868" t="s">
        <v>38155</v>
      </c>
      <c r="H14868" t="s">
        <v>38156</v>
      </c>
      <c r="I14868" t="s">
        <v>26669</v>
      </c>
      <c r="K14868" t="s">
        <v>26891</v>
      </c>
      <c r="N14868" t="s">
        <v>18102</v>
      </c>
      <c r="O14868" t="s">
        <v>25493</v>
      </c>
      <c r="P14868" t="str">
        <f>INDEX($K$1:$K$17057,MATCH(N14868,$N$1:$N$17057,0))</f>
        <v>2s</v>
      </c>
      <c r="U14868" t="s">
        <v>1209</v>
      </c>
      <c r="V14868" s="1" t="b">
        <v>1</v>
      </c>
      <c r="Y14868" t="b">
        <v>0</v>
      </c>
      <c r="AD14868" t="s">
        <v>18107</v>
      </c>
      <c r="AE14868" t="s">
        <v>36785</v>
      </c>
      <c r="AF14868" t="s">
        <v>27690</v>
      </c>
    </row>
    <row r="14869" spans="1:32">
      <c r="A14869" t="s">
        <v>38157</v>
      </c>
      <c r="B14869" t="s">
        <v>27712</v>
      </c>
      <c r="C14869" t="s">
        <v>38158</v>
      </c>
      <c r="D14869" s="1" t="s">
        <v>26890</v>
      </c>
      <c r="E14869" t="s">
        <v>27932</v>
      </c>
      <c r="F14869" t="s">
        <v>18105</v>
      </c>
      <c r="G14869" t="s">
        <v>38163</v>
      </c>
      <c r="H14869" t="s">
        <v>37407</v>
      </c>
      <c r="I14869" t="s">
        <v>37421</v>
      </c>
      <c r="K14869" t="s">
        <v>27686</v>
      </c>
      <c r="N14869" t="s">
        <v>18102</v>
      </c>
      <c r="O14869" t="s">
        <v>25493</v>
      </c>
      <c r="P14869" t="str">
        <f>INDEX($K$1:$K$17057,MATCH(N14869,$N$1:$N$17057,0))</f>
        <v>2s</v>
      </c>
      <c r="U14869" t="s">
        <v>1209</v>
      </c>
      <c r="V14869" s="1" t="b">
        <v>1</v>
      </c>
      <c r="Y14869" t="b">
        <v>0</v>
      </c>
      <c r="AD14869" t="s">
        <v>18107</v>
      </c>
      <c r="AE14869" t="s">
        <v>36785</v>
      </c>
      <c r="AF14869" t="s">
        <v>27690</v>
      </c>
    </row>
    <row r="14870" spans="1:32">
      <c r="A14870" t="s">
        <v>38157</v>
      </c>
      <c r="B14870" t="s">
        <v>27712</v>
      </c>
      <c r="C14870" t="s">
        <v>38158</v>
      </c>
      <c r="D14870" s="1" t="s">
        <v>26890</v>
      </c>
      <c r="E14870" t="s">
        <v>27932</v>
      </c>
      <c r="F14870" t="s">
        <v>18105</v>
      </c>
      <c r="G14870" t="s">
        <v>38159</v>
      </c>
      <c r="H14870" t="s">
        <v>38160</v>
      </c>
      <c r="I14870" t="s">
        <v>37421</v>
      </c>
      <c r="J14870" t="s">
        <v>37002</v>
      </c>
      <c r="K14870" t="s">
        <v>27686</v>
      </c>
      <c r="M14870" t="s">
        <v>38161</v>
      </c>
      <c r="N14870" t="s">
        <v>18102</v>
      </c>
      <c r="O14870" t="s">
        <v>25493</v>
      </c>
      <c r="P14870" t="str">
        <f>INDEX($K$1:$K$17057,MATCH(N14870,$N$1:$N$17057,0))</f>
        <v>2s</v>
      </c>
      <c r="U14870" t="s">
        <v>1209</v>
      </c>
      <c r="V14870" s="1" t="b">
        <v>1</v>
      </c>
      <c r="Y14870" t="b">
        <v>0</v>
      </c>
      <c r="AD14870" t="s">
        <v>18107</v>
      </c>
      <c r="AE14870" t="s">
        <v>36785</v>
      </c>
      <c r="AF14870" t="s">
        <v>27690</v>
      </c>
    </row>
    <row r="14871" spans="1:32">
      <c r="A14871" t="s">
        <v>38157</v>
      </c>
      <c r="B14871" t="s">
        <v>27712</v>
      </c>
      <c r="C14871" t="s">
        <v>38158</v>
      </c>
      <c r="D14871" s="1" t="s">
        <v>26890</v>
      </c>
      <c r="E14871" t="s">
        <v>27932</v>
      </c>
      <c r="F14871" t="s">
        <v>18105</v>
      </c>
      <c r="G14871" t="s">
        <v>38162</v>
      </c>
      <c r="H14871" t="s">
        <v>18106</v>
      </c>
      <c r="I14871" t="s">
        <v>26669</v>
      </c>
      <c r="J14871" t="s">
        <v>37002</v>
      </c>
      <c r="K14871" t="s">
        <v>27686</v>
      </c>
      <c r="M14871" t="s">
        <v>38161</v>
      </c>
      <c r="N14871" t="s">
        <v>18102</v>
      </c>
      <c r="O14871" t="s">
        <v>25493</v>
      </c>
      <c r="P14871" t="str">
        <f>INDEX($K$1:$K$17057,MATCH(N14871,$N$1:$N$17057,0))</f>
        <v>2s</v>
      </c>
      <c r="U14871" t="s">
        <v>1209</v>
      </c>
      <c r="V14871" s="1" t="b">
        <v>1</v>
      </c>
      <c r="Y14871" t="b">
        <v>0</v>
      </c>
      <c r="AD14871" t="s">
        <v>18107</v>
      </c>
      <c r="AE14871" t="s">
        <v>36785</v>
      </c>
      <c r="AF14871" t="s">
        <v>27690</v>
      </c>
    </row>
    <row r="14872" spans="1:32">
      <c r="A14872" t="s">
        <v>18108</v>
      </c>
      <c r="B14872" t="s">
        <v>27718</v>
      </c>
      <c r="C14872" t="s">
        <v>18109</v>
      </c>
      <c r="D14872" s="1" t="s">
        <v>27686</v>
      </c>
      <c r="E14872" t="s">
        <v>27688</v>
      </c>
      <c r="F14872" t="s">
        <v>18108</v>
      </c>
      <c r="G14872" t="s">
        <v>27718</v>
      </c>
      <c r="H14872" t="s">
        <v>18109</v>
      </c>
      <c r="I14872" t="s">
        <v>26669</v>
      </c>
      <c r="K14872" t="s">
        <v>27686</v>
      </c>
      <c r="N14872" t="s">
        <v>18108</v>
      </c>
      <c r="O14872" t="s">
        <v>18109</v>
      </c>
      <c r="P14872" t="str">
        <f>INDEX($K$1:$K$17057,MATCH(N14872,$N$1:$N$17057,0))</f>
        <v>2s</v>
      </c>
      <c r="U14872" t="s">
        <v>1209</v>
      </c>
      <c r="V14872" s="1" t="b">
        <v>1</v>
      </c>
      <c r="Y14872" t="b">
        <v>0</v>
      </c>
      <c r="AD14872" t="s">
        <v>18110</v>
      </c>
      <c r="AE14872" t="s">
        <v>36785</v>
      </c>
      <c r="AF14872" t="s">
        <v>27690</v>
      </c>
    </row>
    <row r="14873" spans="1:32">
      <c r="A14873" t="s">
        <v>18108</v>
      </c>
      <c r="B14873" t="s">
        <v>27718</v>
      </c>
      <c r="C14873" t="s">
        <v>18109</v>
      </c>
      <c r="D14873" s="1" t="s">
        <v>27686</v>
      </c>
      <c r="E14873" t="s">
        <v>37713</v>
      </c>
      <c r="F14873" t="s">
        <v>28145</v>
      </c>
      <c r="H14873" t="s">
        <v>18111</v>
      </c>
      <c r="I14873" t="s">
        <v>26669</v>
      </c>
      <c r="K14873" t="s">
        <v>26891</v>
      </c>
      <c r="N14873" t="s">
        <v>18108</v>
      </c>
      <c r="O14873" t="s">
        <v>18109</v>
      </c>
      <c r="P14873" t="str">
        <f>INDEX($K$1:$K$17057,MATCH(N14873,$N$1:$N$17057,0))</f>
        <v>2s</v>
      </c>
      <c r="U14873" t="s">
        <v>1209</v>
      </c>
      <c r="V14873" s="1" t="b">
        <v>1</v>
      </c>
      <c r="Y14873" t="b">
        <v>0</v>
      </c>
      <c r="AD14873" t="s">
        <v>18110</v>
      </c>
      <c r="AE14873" t="s">
        <v>36785</v>
      </c>
      <c r="AF14873" t="s">
        <v>27690</v>
      </c>
    </row>
    <row r="14874" spans="1:32">
      <c r="A14874" t="s">
        <v>28144</v>
      </c>
      <c r="B14874" t="s">
        <v>1899</v>
      </c>
      <c r="C14874" t="s">
        <v>18114</v>
      </c>
      <c r="D14874" s="1" t="s">
        <v>26890</v>
      </c>
      <c r="E14874" t="s">
        <v>27688</v>
      </c>
      <c r="F14874" t="s">
        <v>28144</v>
      </c>
      <c r="G14874" t="s">
        <v>1899</v>
      </c>
      <c r="H14874" t="s">
        <v>18114</v>
      </c>
      <c r="I14874" t="s">
        <v>26669</v>
      </c>
      <c r="K14874" t="s">
        <v>26890</v>
      </c>
      <c r="N14874" t="s">
        <v>28144</v>
      </c>
      <c r="O14874" t="s">
        <v>18114</v>
      </c>
      <c r="P14874" t="str">
        <f>INDEX($K$1:$K$17057,MATCH(N14874,$N$1:$N$17057,0))</f>
        <v>3v</v>
      </c>
      <c r="U14874" t="s">
        <v>1209</v>
      </c>
      <c r="V14874" s="1" t="b">
        <v>1</v>
      </c>
      <c r="Y14874" t="b">
        <v>0</v>
      </c>
      <c r="AD14874" t="s">
        <v>18110</v>
      </c>
      <c r="AE14874" t="s">
        <v>36785</v>
      </c>
      <c r="AF14874" t="s">
        <v>27690</v>
      </c>
    </row>
    <row r="14875" spans="1:32">
      <c r="E14875" t="s">
        <v>26668</v>
      </c>
      <c r="F14875" t="s">
        <v>949</v>
      </c>
      <c r="G14875" t="s">
        <v>1935</v>
      </c>
      <c r="H14875" t="s">
        <v>18115</v>
      </c>
      <c r="I14875" t="s">
        <v>26669</v>
      </c>
      <c r="K14875" t="s">
        <v>27701</v>
      </c>
      <c r="N14875" t="s">
        <v>949</v>
      </c>
      <c r="O14875" t="s">
        <v>18115</v>
      </c>
      <c r="P14875" t="str">
        <f>INDEX($K$1:$K$17057,MATCH(N14875,$N$1:$N$17057,0))</f>
        <v>1g</v>
      </c>
      <c r="U14875" t="s">
        <v>1209</v>
      </c>
      <c r="V14875" s="1" t="b">
        <v>1</v>
      </c>
      <c r="Y14875" t="b">
        <v>0</v>
      </c>
      <c r="AD14875" t="s">
        <v>18116</v>
      </c>
      <c r="AE14875" t="s">
        <v>36785</v>
      </c>
      <c r="AF14875" t="s">
        <v>27690</v>
      </c>
    </row>
    <row r="14876" spans="1:32">
      <c r="A14876" t="s">
        <v>18128</v>
      </c>
      <c r="B14876" t="s">
        <v>28163</v>
      </c>
      <c r="C14876" t="s">
        <v>18129</v>
      </c>
      <c r="D14876" s="1" t="s">
        <v>27686</v>
      </c>
      <c r="E14876" t="s">
        <v>27688</v>
      </c>
      <c r="F14876" t="s">
        <v>18128</v>
      </c>
      <c r="G14876" t="s">
        <v>28163</v>
      </c>
      <c r="H14876" t="s">
        <v>18129</v>
      </c>
      <c r="I14876" t="s">
        <v>26669</v>
      </c>
      <c r="K14876" t="s">
        <v>27686</v>
      </c>
      <c r="N14876" t="s">
        <v>18128</v>
      </c>
      <c r="O14876" t="s">
        <v>18129</v>
      </c>
      <c r="P14876" t="str">
        <f>INDEX($K$1:$K$17057,MATCH(N14876,$N$1:$N$17057,0))</f>
        <v>2s</v>
      </c>
      <c r="U14876" t="s">
        <v>1209</v>
      </c>
      <c r="V14876" s="1" t="b">
        <v>1</v>
      </c>
      <c r="Y14876" t="b">
        <v>0</v>
      </c>
      <c r="AD14876" t="s">
        <v>18127</v>
      </c>
      <c r="AE14876" t="s">
        <v>36785</v>
      </c>
      <c r="AF14876" t="s">
        <v>27690</v>
      </c>
    </row>
    <row r="14877" spans="1:32">
      <c r="A14877" t="s">
        <v>18128</v>
      </c>
      <c r="B14877" t="s">
        <v>28163</v>
      </c>
      <c r="C14877" t="s">
        <v>18129</v>
      </c>
      <c r="D14877" s="1" t="s">
        <v>27686</v>
      </c>
      <c r="E14877" t="s">
        <v>37713</v>
      </c>
      <c r="F14877" t="s">
        <v>38234</v>
      </c>
      <c r="H14877" t="s">
        <v>38235</v>
      </c>
      <c r="I14877" t="s">
        <v>26669</v>
      </c>
      <c r="K14877" t="s">
        <v>26891</v>
      </c>
      <c r="N14877" t="s">
        <v>18128</v>
      </c>
      <c r="O14877" t="s">
        <v>18129</v>
      </c>
      <c r="P14877" t="str">
        <f>INDEX($K$1:$K$17057,MATCH(N14877,$N$1:$N$17057,0))</f>
        <v>2s</v>
      </c>
      <c r="U14877" t="s">
        <v>1209</v>
      </c>
      <c r="V14877" s="1" t="b">
        <v>1</v>
      </c>
      <c r="Y14877" t="b">
        <v>0</v>
      </c>
      <c r="AD14877" t="s">
        <v>18127</v>
      </c>
      <c r="AE14877" t="s">
        <v>36785</v>
      </c>
      <c r="AF14877" t="s">
        <v>27690</v>
      </c>
    </row>
    <row r="14878" spans="1:32">
      <c r="A14878" t="s">
        <v>18128</v>
      </c>
      <c r="B14878" t="s">
        <v>28163</v>
      </c>
      <c r="C14878" t="s">
        <v>18129</v>
      </c>
      <c r="D14878" s="1" t="s">
        <v>27686</v>
      </c>
      <c r="E14878" t="s">
        <v>27688</v>
      </c>
      <c r="F14878" t="s">
        <v>18125</v>
      </c>
      <c r="G14878" t="s">
        <v>28163</v>
      </c>
      <c r="H14878" t="s">
        <v>18126</v>
      </c>
      <c r="I14878" t="s">
        <v>26669</v>
      </c>
      <c r="J14878" t="s">
        <v>26808</v>
      </c>
      <c r="K14878" t="s">
        <v>27686</v>
      </c>
      <c r="N14878" t="s">
        <v>18128</v>
      </c>
      <c r="O14878" t="s">
        <v>18129</v>
      </c>
      <c r="P14878" t="str">
        <f>INDEX($K$1:$K$17057,MATCH(N14878,$N$1:$N$17057,0))</f>
        <v>2s</v>
      </c>
      <c r="U14878" t="s">
        <v>1209</v>
      </c>
      <c r="V14878" s="1" t="b">
        <v>1</v>
      </c>
      <c r="Y14878" t="b">
        <v>0</v>
      </c>
      <c r="AD14878" t="s">
        <v>18127</v>
      </c>
      <c r="AE14878" t="s">
        <v>36785</v>
      </c>
      <c r="AF14878" t="s">
        <v>27690</v>
      </c>
    </row>
    <row r="14879" spans="1:32">
      <c r="A14879" t="s">
        <v>18128</v>
      </c>
      <c r="B14879" t="s">
        <v>28163</v>
      </c>
      <c r="C14879" t="s">
        <v>18129</v>
      </c>
      <c r="D14879" s="1" t="s">
        <v>27686</v>
      </c>
      <c r="E14879" t="s">
        <v>37713</v>
      </c>
      <c r="F14879" t="s">
        <v>38236</v>
      </c>
      <c r="H14879" t="s">
        <v>38237</v>
      </c>
      <c r="I14879" t="s">
        <v>26669</v>
      </c>
      <c r="J14879" t="s">
        <v>26808</v>
      </c>
      <c r="K14879" t="s">
        <v>26891</v>
      </c>
      <c r="N14879" t="s">
        <v>18128</v>
      </c>
      <c r="O14879" t="s">
        <v>18129</v>
      </c>
      <c r="P14879" t="str">
        <f>INDEX($K$1:$K$17057,MATCH(N14879,$N$1:$N$17057,0))</f>
        <v>2s</v>
      </c>
      <c r="U14879" t="s">
        <v>1209</v>
      </c>
      <c r="V14879" s="1" t="b">
        <v>1</v>
      </c>
      <c r="Y14879" t="b">
        <v>0</v>
      </c>
      <c r="AD14879" t="s">
        <v>18127</v>
      </c>
      <c r="AE14879" t="s">
        <v>36785</v>
      </c>
      <c r="AF14879" t="s">
        <v>27690</v>
      </c>
    </row>
    <row r="14880" spans="1:32">
      <c r="A14880" t="s">
        <v>18121</v>
      </c>
      <c r="B14880" t="s">
        <v>1388</v>
      </c>
      <c r="C14880" t="s">
        <v>18122</v>
      </c>
      <c r="D14880" s="1" t="s">
        <v>27686</v>
      </c>
      <c r="E14880" t="s">
        <v>27688</v>
      </c>
      <c r="F14880" t="s">
        <v>18121</v>
      </c>
      <c r="G14880" t="s">
        <v>1388</v>
      </c>
      <c r="H14880" t="s">
        <v>18122</v>
      </c>
      <c r="I14880" t="s">
        <v>26669</v>
      </c>
      <c r="K14880" t="s">
        <v>27686</v>
      </c>
      <c r="N14880" t="s">
        <v>18121</v>
      </c>
      <c r="O14880" t="s">
        <v>18122</v>
      </c>
      <c r="P14880" t="str">
        <f>INDEX($K$1:$K$17057,MATCH(N14880,$N$1:$N$17057,0))</f>
        <v>2s</v>
      </c>
      <c r="U14880" t="s">
        <v>1209</v>
      </c>
      <c r="V14880" s="1" t="b">
        <v>1</v>
      </c>
      <c r="Y14880" t="b">
        <v>0</v>
      </c>
      <c r="AD14880" t="s">
        <v>18123</v>
      </c>
      <c r="AE14880" t="s">
        <v>36785</v>
      </c>
      <c r="AF14880" t="s">
        <v>27690</v>
      </c>
    </row>
    <row r="14881" spans="1:32">
      <c r="A14881" t="s">
        <v>18121</v>
      </c>
      <c r="B14881" t="s">
        <v>1388</v>
      </c>
      <c r="C14881" t="s">
        <v>18122</v>
      </c>
      <c r="D14881" s="1" t="s">
        <v>27686</v>
      </c>
      <c r="E14881" t="s">
        <v>37713</v>
      </c>
      <c r="F14881" t="s">
        <v>28167</v>
      </c>
      <c r="H14881" t="s">
        <v>25396</v>
      </c>
      <c r="I14881" t="s">
        <v>26669</v>
      </c>
      <c r="K14881" t="s">
        <v>26891</v>
      </c>
      <c r="N14881" t="s">
        <v>18121</v>
      </c>
      <c r="O14881" t="s">
        <v>18122</v>
      </c>
      <c r="P14881" t="str">
        <f>INDEX($K$1:$K$17057,MATCH(N14881,$N$1:$N$17057,0))</f>
        <v>2s</v>
      </c>
      <c r="U14881" t="s">
        <v>1209</v>
      </c>
      <c r="V14881" s="1" t="b">
        <v>1</v>
      </c>
      <c r="Y14881" t="b">
        <v>0</v>
      </c>
      <c r="AD14881" t="s">
        <v>18123</v>
      </c>
      <c r="AE14881" t="s">
        <v>36785</v>
      </c>
      <c r="AF14881" t="s">
        <v>27690</v>
      </c>
    </row>
    <row r="14882" spans="1:32">
      <c r="A14882" t="s">
        <v>18121</v>
      </c>
      <c r="B14882" t="s">
        <v>1388</v>
      </c>
      <c r="C14882" t="s">
        <v>18122</v>
      </c>
      <c r="D14882" s="1" t="s">
        <v>27686</v>
      </c>
      <c r="E14882" t="s">
        <v>26953</v>
      </c>
      <c r="F14882" t="s">
        <v>38238</v>
      </c>
      <c r="G14882" t="s">
        <v>38239</v>
      </c>
      <c r="H14882" t="s">
        <v>38240</v>
      </c>
      <c r="I14882" t="s">
        <v>37421</v>
      </c>
      <c r="J14882" t="s">
        <v>45199</v>
      </c>
      <c r="K14882" t="s">
        <v>26890</v>
      </c>
      <c r="N14882" t="s">
        <v>18121</v>
      </c>
      <c r="O14882" t="s">
        <v>18122</v>
      </c>
      <c r="P14882" t="str">
        <f>INDEX($K$1:$K$17057,MATCH(N14882,$N$1:$N$17057,0))</f>
        <v>2s</v>
      </c>
      <c r="U14882" t="s">
        <v>1209</v>
      </c>
      <c r="V14882" s="1" t="b">
        <v>1</v>
      </c>
      <c r="Y14882" t="b">
        <v>0</v>
      </c>
      <c r="AD14882" t="s">
        <v>18123</v>
      </c>
      <c r="AE14882" t="s">
        <v>36785</v>
      </c>
      <c r="AF14882" t="s">
        <v>27690</v>
      </c>
    </row>
    <row r="14883" spans="1:32">
      <c r="A14883" t="s">
        <v>33359</v>
      </c>
      <c r="B14883" t="s">
        <v>1388</v>
      </c>
      <c r="C14883" t="s">
        <v>18124</v>
      </c>
      <c r="D14883" s="1" t="s">
        <v>26890</v>
      </c>
      <c r="E14883" t="s">
        <v>27688</v>
      </c>
      <c r="F14883" t="s">
        <v>33359</v>
      </c>
      <c r="G14883" t="s">
        <v>1388</v>
      </c>
      <c r="H14883" t="s">
        <v>18124</v>
      </c>
      <c r="I14883" t="s">
        <v>37421</v>
      </c>
      <c r="K14883" t="s">
        <v>26890</v>
      </c>
      <c r="N14883" t="s">
        <v>18121</v>
      </c>
      <c r="O14883" t="s">
        <v>18122</v>
      </c>
      <c r="P14883" t="str">
        <f>INDEX($K$1:$K$17057,MATCH(N14883,$N$1:$N$17057,0))</f>
        <v>2s</v>
      </c>
      <c r="U14883" t="s">
        <v>1209</v>
      </c>
      <c r="V14883" s="1" t="b">
        <v>1</v>
      </c>
      <c r="Y14883" t="b">
        <v>0</v>
      </c>
      <c r="AD14883" t="s">
        <v>18123</v>
      </c>
      <c r="AE14883" t="s">
        <v>36785</v>
      </c>
      <c r="AF14883" t="s">
        <v>27690</v>
      </c>
    </row>
    <row r="14884" spans="1:32">
      <c r="A14884" t="s">
        <v>18117</v>
      </c>
      <c r="B14884" t="s">
        <v>28164</v>
      </c>
      <c r="C14884" t="s">
        <v>18118</v>
      </c>
      <c r="D14884" s="1" t="s">
        <v>27686</v>
      </c>
      <c r="E14884" t="s">
        <v>27688</v>
      </c>
      <c r="F14884" t="s">
        <v>18117</v>
      </c>
      <c r="G14884" t="s">
        <v>28164</v>
      </c>
      <c r="H14884" t="s">
        <v>18118</v>
      </c>
      <c r="I14884" t="s">
        <v>26669</v>
      </c>
      <c r="K14884" t="s">
        <v>27686</v>
      </c>
      <c r="N14884" t="s">
        <v>28165</v>
      </c>
      <c r="O14884" t="s">
        <v>18119</v>
      </c>
      <c r="P14884" t="str">
        <f>INDEX($K$1:$K$17057,MATCH(N14884,$N$1:$N$17057,0))</f>
        <v>2s</v>
      </c>
      <c r="U14884" t="s">
        <v>1209</v>
      </c>
      <c r="V14884" s="1" t="b">
        <v>1</v>
      </c>
      <c r="Y14884" t="b">
        <v>0</v>
      </c>
      <c r="AD14884" t="s">
        <v>18120</v>
      </c>
      <c r="AE14884" t="s">
        <v>36785</v>
      </c>
      <c r="AF14884" t="s">
        <v>27690</v>
      </c>
    </row>
    <row r="14885" spans="1:32">
      <c r="A14885" t="s">
        <v>18117</v>
      </c>
      <c r="B14885" t="s">
        <v>28164</v>
      </c>
      <c r="C14885" t="s">
        <v>18118</v>
      </c>
      <c r="D14885" s="1" t="s">
        <v>27686</v>
      </c>
      <c r="E14885" t="s">
        <v>26953</v>
      </c>
      <c r="F14885" t="s">
        <v>28165</v>
      </c>
      <c r="G14885" t="s">
        <v>28166</v>
      </c>
      <c r="H14885" t="s">
        <v>18119</v>
      </c>
      <c r="I14885" t="s">
        <v>26669</v>
      </c>
      <c r="K14885" t="s">
        <v>26890</v>
      </c>
      <c r="N14885" t="s">
        <v>28165</v>
      </c>
      <c r="O14885" t="s">
        <v>18119</v>
      </c>
      <c r="P14885" t="str">
        <f>INDEX($K$1:$K$17057,MATCH(N14885,$N$1:$N$17057,0))</f>
        <v>2s</v>
      </c>
      <c r="U14885" t="s">
        <v>1209</v>
      </c>
      <c r="V14885" s="1" t="b">
        <v>1</v>
      </c>
      <c r="Y14885" t="b">
        <v>0</v>
      </c>
      <c r="AD14885" t="s">
        <v>18120</v>
      </c>
      <c r="AE14885" t="s">
        <v>36785</v>
      </c>
      <c r="AF14885" t="s">
        <v>27690</v>
      </c>
    </row>
    <row r="14886" spans="1:32">
      <c r="A14886" t="s">
        <v>33360</v>
      </c>
      <c r="B14886" t="s">
        <v>1415</v>
      </c>
      <c r="C14886" t="s">
        <v>18135</v>
      </c>
      <c r="D14886" s="1" t="s">
        <v>26890</v>
      </c>
      <c r="E14886" t="s">
        <v>26953</v>
      </c>
      <c r="F14886" t="s">
        <v>18130</v>
      </c>
      <c r="G14886" t="s">
        <v>28168</v>
      </c>
      <c r="H14886" t="s">
        <v>18131</v>
      </c>
      <c r="I14886" t="s">
        <v>26669</v>
      </c>
      <c r="K14886" t="s">
        <v>27686</v>
      </c>
      <c r="N14886" t="s">
        <v>18130</v>
      </c>
      <c r="O14886" t="s">
        <v>18131</v>
      </c>
      <c r="P14886" t="str">
        <f>INDEX($K$1:$K$17057,MATCH(N14886,$N$1:$N$17057,0))</f>
        <v>2s</v>
      </c>
      <c r="U14886" t="s">
        <v>1209</v>
      </c>
      <c r="V14886" s="1" t="b">
        <v>1</v>
      </c>
      <c r="Y14886" t="b">
        <v>0</v>
      </c>
      <c r="AD14886" t="s">
        <v>18132</v>
      </c>
      <c r="AE14886" t="s">
        <v>36785</v>
      </c>
      <c r="AF14886" t="s">
        <v>27690</v>
      </c>
    </row>
    <row r="14887" spans="1:32">
      <c r="A14887" t="s">
        <v>33360</v>
      </c>
      <c r="B14887" t="s">
        <v>1415</v>
      </c>
      <c r="C14887" t="s">
        <v>18135</v>
      </c>
      <c r="D14887" s="1" t="s">
        <v>26890</v>
      </c>
      <c r="E14887" t="s">
        <v>27688</v>
      </c>
      <c r="F14887" t="s">
        <v>33360</v>
      </c>
      <c r="G14887" t="s">
        <v>1415</v>
      </c>
      <c r="H14887" t="s">
        <v>18135</v>
      </c>
      <c r="I14887" t="s">
        <v>37421</v>
      </c>
      <c r="K14887" t="s">
        <v>26890</v>
      </c>
      <c r="N14887" t="s">
        <v>18130</v>
      </c>
      <c r="O14887" t="s">
        <v>18131</v>
      </c>
      <c r="P14887" t="str">
        <f>INDEX($K$1:$K$17057,MATCH(N14887,$N$1:$N$17057,0))</f>
        <v>2s</v>
      </c>
      <c r="U14887" t="s">
        <v>1209</v>
      </c>
      <c r="V14887" s="1" t="b">
        <v>1</v>
      </c>
      <c r="Y14887" t="b">
        <v>0</v>
      </c>
      <c r="AD14887" t="s">
        <v>18132</v>
      </c>
      <c r="AE14887" t="s">
        <v>36785</v>
      </c>
      <c r="AF14887" t="s">
        <v>27690</v>
      </c>
    </row>
    <row r="14888" spans="1:32">
      <c r="A14888" t="s">
        <v>18136</v>
      </c>
      <c r="B14888" t="s">
        <v>1387</v>
      </c>
      <c r="C14888" t="s">
        <v>18137</v>
      </c>
      <c r="D14888" s="1" t="s">
        <v>27686</v>
      </c>
      <c r="E14888" t="s">
        <v>27688</v>
      </c>
      <c r="F14888" t="s">
        <v>18136</v>
      </c>
      <c r="G14888" t="s">
        <v>1387</v>
      </c>
      <c r="H14888" t="s">
        <v>18137</v>
      </c>
      <c r="I14888" t="s">
        <v>26669</v>
      </c>
      <c r="K14888" t="s">
        <v>27686</v>
      </c>
      <c r="N14888" t="s">
        <v>18130</v>
      </c>
      <c r="O14888" t="s">
        <v>18131</v>
      </c>
      <c r="P14888" t="str">
        <f>INDEX($K$1:$K$17057,MATCH(N14888,$N$1:$N$17057,0))</f>
        <v>2s</v>
      </c>
      <c r="U14888" t="s">
        <v>1209</v>
      </c>
      <c r="V14888" s="1" t="b">
        <v>1</v>
      </c>
      <c r="Y14888" t="b">
        <v>0</v>
      </c>
      <c r="AD14888" t="s">
        <v>18132</v>
      </c>
      <c r="AE14888" t="s">
        <v>36785</v>
      </c>
      <c r="AF14888" t="s">
        <v>27690</v>
      </c>
    </row>
    <row r="14889" spans="1:32">
      <c r="A14889" t="s">
        <v>18138</v>
      </c>
      <c r="B14889" t="s">
        <v>1335</v>
      </c>
      <c r="C14889" t="s">
        <v>18139</v>
      </c>
      <c r="D14889" s="1" t="s">
        <v>27686</v>
      </c>
      <c r="E14889" t="s">
        <v>27688</v>
      </c>
      <c r="F14889" t="s">
        <v>18138</v>
      </c>
      <c r="G14889" t="s">
        <v>1335</v>
      </c>
      <c r="H14889" t="s">
        <v>18139</v>
      </c>
      <c r="I14889" t="s">
        <v>26669</v>
      </c>
      <c r="K14889" t="s">
        <v>27686</v>
      </c>
      <c r="N14889" t="s">
        <v>18138</v>
      </c>
      <c r="O14889" t="s">
        <v>18139</v>
      </c>
      <c r="P14889" t="str">
        <f>INDEX($K$1:$K$17057,MATCH(N14889,$N$1:$N$17057,0))</f>
        <v>2s</v>
      </c>
      <c r="U14889" t="s">
        <v>1209</v>
      </c>
      <c r="V14889" s="1" t="b">
        <v>1</v>
      </c>
      <c r="Y14889" t="b">
        <v>0</v>
      </c>
      <c r="AD14889" t="s">
        <v>18140</v>
      </c>
      <c r="AE14889" t="s">
        <v>36785</v>
      </c>
      <c r="AF14889" t="s">
        <v>27690</v>
      </c>
    </row>
    <row r="14890" spans="1:32">
      <c r="E14890" t="s">
        <v>26668</v>
      </c>
      <c r="F14890" t="s">
        <v>950</v>
      </c>
      <c r="G14890" t="s">
        <v>1935</v>
      </c>
      <c r="H14890" t="s">
        <v>18141</v>
      </c>
      <c r="I14890" t="s">
        <v>26669</v>
      </c>
      <c r="K14890" t="s">
        <v>27701</v>
      </c>
      <c r="N14890" t="s">
        <v>950</v>
      </c>
      <c r="O14890" t="s">
        <v>18141</v>
      </c>
      <c r="P14890" t="str">
        <f>INDEX($K$1:$K$17057,MATCH(N14890,$N$1:$N$17057,0))</f>
        <v>1g</v>
      </c>
      <c r="U14890" t="s">
        <v>1209</v>
      </c>
      <c r="V14890" s="1" t="b">
        <v>1</v>
      </c>
      <c r="Y14890" t="b">
        <v>0</v>
      </c>
      <c r="AD14890" t="s">
        <v>18142</v>
      </c>
      <c r="AE14890" t="s">
        <v>36785</v>
      </c>
      <c r="AF14890" t="s">
        <v>27690</v>
      </c>
    </row>
    <row r="14891" spans="1:32">
      <c r="A14891" t="s">
        <v>18143</v>
      </c>
      <c r="B14891" t="s">
        <v>1335</v>
      </c>
      <c r="C14891" t="s">
        <v>18144</v>
      </c>
      <c r="D14891" s="1" t="s">
        <v>27686</v>
      </c>
      <c r="E14891" t="s">
        <v>27688</v>
      </c>
      <c r="F14891" t="s">
        <v>18143</v>
      </c>
      <c r="G14891" t="s">
        <v>1335</v>
      </c>
      <c r="H14891" t="s">
        <v>18144</v>
      </c>
      <c r="I14891" t="s">
        <v>37421</v>
      </c>
      <c r="K14891" t="s">
        <v>27686</v>
      </c>
      <c r="N14891" t="s">
        <v>18143</v>
      </c>
      <c r="O14891" t="s">
        <v>18144</v>
      </c>
      <c r="P14891" t="str">
        <f>INDEX($K$1:$K$17057,MATCH(N14891,$N$1:$N$17057,0))</f>
        <v>2s</v>
      </c>
      <c r="U14891" t="s">
        <v>1209</v>
      </c>
      <c r="V14891" s="1" t="b">
        <v>1</v>
      </c>
      <c r="Y14891" t="b">
        <v>0</v>
      </c>
      <c r="AC14891" s="1">
        <v>4</v>
      </c>
      <c r="AD14891" t="s">
        <v>18146</v>
      </c>
      <c r="AE14891" t="s">
        <v>36785</v>
      </c>
      <c r="AF14891" t="s">
        <v>27690</v>
      </c>
    </row>
    <row r="14892" spans="1:32">
      <c r="E14892" t="s">
        <v>26668</v>
      </c>
      <c r="F14892" t="s">
        <v>951</v>
      </c>
      <c r="G14892" t="s">
        <v>1588</v>
      </c>
      <c r="H14892" t="s">
        <v>18298</v>
      </c>
      <c r="I14892" t="s">
        <v>26669</v>
      </c>
      <c r="K14892" t="s">
        <v>27701</v>
      </c>
      <c r="N14892" t="s">
        <v>951</v>
      </c>
      <c r="O14892" t="s">
        <v>18298</v>
      </c>
      <c r="P14892" t="str">
        <f>INDEX($K$1:$K$17057,MATCH(N14892,$N$1:$N$17057,0))</f>
        <v>1g</v>
      </c>
      <c r="U14892" t="s">
        <v>1209</v>
      </c>
      <c r="V14892" s="1" t="b">
        <v>1</v>
      </c>
      <c r="X14892" s="1" t="b">
        <v>1</v>
      </c>
      <c r="Y14892" t="b">
        <v>1</v>
      </c>
      <c r="AD14892" t="s">
        <v>18297</v>
      </c>
      <c r="AE14892" t="s">
        <v>36785</v>
      </c>
      <c r="AF14892" t="s">
        <v>27689</v>
      </c>
    </row>
    <row r="14893" spans="1:32">
      <c r="A14893" t="s">
        <v>35410</v>
      </c>
      <c r="B14893" t="s">
        <v>27769</v>
      </c>
      <c r="C14893" t="s">
        <v>35411</v>
      </c>
      <c r="D14893" s="1" t="s">
        <v>27686</v>
      </c>
      <c r="E14893" t="s">
        <v>27688</v>
      </c>
      <c r="F14893" t="s">
        <v>35410</v>
      </c>
      <c r="G14893" t="s">
        <v>27769</v>
      </c>
      <c r="H14893" t="s">
        <v>35411</v>
      </c>
      <c r="I14893" t="s">
        <v>26669</v>
      </c>
      <c r="K14893" t="s">
        <v>27686</v>
      </c>
      <c r="N14893" t="s">
        <v>18409</v>
      </c>
      <c r="O14893" t="s">
        <v>18407</v>
      </c>
      <c r="P14893" t="str">
        <f>INDEX($K$1:$K$17057,MATCH(N14893,$N$1:$N$17057,0))</f>
        <v>2s</v>
      </c>
      <c r="U14893" t="s">
        <v>1209</v>
      </c>
      <c r="V14893" s="1" t="b">
        <v>1</v>
      </c>
      <c r="X14893" s="1" t="b">
        <v>1</v>
      </c>
      <c r="Y14893" t="b">
        <v>1</v>
      </c>
      <c r="AD14893" t="s">
        <v>18408</v>
      </c>
    </row>
    <row r="14894" spans="1:32">
      <c r="A14894" t="s">
        <v>35860</v>
      </c>
      <c r="B14894" t="s">
        <v>1935</v>
      </c>
      <c r="C14894" t="s">
        <v>35861</v>
      </c>
      <c r="D14894" s="1" t="s">
        <v>27686</v>
      </c>
      <c r="E14894" t="s">
        <v>26930</v>
      </c>
      <c r="F14894" t="s">
        <v>35862</v>
      </c>
      <c r="G14894" t="s">
        <v>39531</v>
      </c>
      <c r="H14894" t="s">
        <v>39532</v>
      </c>
      <c r="I14894" t="s">
        <v>26669</v>
      </c>
      <c r="J14894" t="s">
        <v>37553</v>
      </c>
      <c r="K14894" t="s">
        <v>27686</v>
      </c>
      <c r="N14894" t="s">
        <v>18409</v>
      </c>
      <c r="O14894" t="s">
        <v>18407</v>
      </c>
      <c r="P14894" t="str">
        <f>INDEX($K$1:$K$17057,MATCH(N14894,$N$1:$N$17057,0))</f>
        <v>2s</v>
      </c>
      <c r="U14894" t="s">
        <v>1209</v>
      </c>
      <c r="V14894" s="1" t="b">
        <v>1</v>
      </c>
      <c r="X14894" s="1" t="b">
        <v>1</v>
      </c>
      <c r="Y14894" t="b">
        <v>1</v>
      </c>
      <c r="AD14894" t="s">
        <v>18408</v>
      </c>
    </row>
    <row r="14895" spans="1:32">
      <c r="A14895" t="s">
        <v>35860</v>
      </c>
      <c r="B14895" t="s">
        <v>1935</v>
      </c>
      <c r="C14895" t="s">
        <v>35861</v>
      </c>
      <c r="D14895" s="1" t="s">
        <v>27686</v>
      </c>
      <c r="E14895" t="s">
        <v>26930</v>
      </c>
      <c r="F14895" t="s">
        <v>35862</v>
      </c>
      <c r="G14895" t="s">
        <v>29453</v>
      </c>
      <c r="H14895" t="s">
        <v>37240</v>
      </c>
      <c r="I14895" t="s">
        <v>37421</v>
      </c>
      <c r="K14895" t="s">
        <v>27686</v>
      </c>
      <c r="N14895" t="s">
        <v>18409</v>
      </c>
      <c r="O14895" t="s">
        <v>18407</v>
      </c>
      <c r="P14895" t="str">
        <f>INDEX($K$1:$K$17057,MATCH(N14895,$N$1:$N$17057,0))</f>
        <v>2s</v>
      </c>
      <c r="U14895" t="s">
        <v>1209</v>
      </c>
      <c r="V14895" s="1" t="b">
        <v>1</v>
      </c>
      <c r="X14895" s="1" t="b">
        <v>1</v>
      </c>
      <c r="Y14895" t="b">
        <v>1</v>
      </c>
      <c r="AD14895" t="s">
        <v>18408</v>
      </c>
    </row>
    <row r="14896" spans="1:32">
      <c r="A14896" t="s">
        <v>35860</v>
      </c>
      <c r="B14896" t="s">
        <v>1935</v>
      </c>
      <c r="C14896" t="s">
        <v>35861</v>
      </c>
      <c r="D14896" s="1" t="s">
        <v>27686</v>
      </c>
      <c r="E14896" t="s">
        <v>27688</v>
      </c>
      <c r="F14896" t="s">
        <v>35860</v>
      </c>
      <c r="G14896" t="s">
        <v>37731</v>
      </c>
      <c r="H14896" t="s">
        <v>35861</v>
      </c>
      <c r="I14896" t="s">
        <v>26669</v>
      </c>
      <c r="J14896" t="s">
        <v>37553</v>
      </c>
      <c r="K14896" t="s">
        <v>27686</v>
      </c>
      <c r="N14896" t="s">
        <v>18409</v>
      </c>
      <c r="O14896" t="s">
        <v>18407</v>
      </c>
      <c r="P14896" t="str">
        <f>INDEX($K$1:$K$17057,MATCH(N14896,$N$1:$N$17057,0))</f>
        <v>2s</v>
      </c>
      <c r="U14896" t="s">
        <v>1209</v>
      </c>
      <c r="V14896" s="1" t="b">
        <v>1</v>
      </c>
      <c r="X14896" s="1" t="b">
        <v>1</v>
      </c>
      <c r="Y14896" t="b">
        <v>1</v>
      </c>
      <c r="AD14896" t="s">
        <v>18408</v>
      </c>
    </row>
    <row r="14897" spans="1:32">
      <c r="A14897" t="s">
        <v>35860</v>
      </c>
      <c r="B14897" t="s">
        <v>1935</v>
      </c>
      <c r="C14897" t="s">
        <v>35861</v>
      </c>
      <c r="D14897" s="1" t="s">
        <v>27686</v>
      </c>
      <c r="E14897" t="s">
        <v>27688</v>
      </c>
      <c r="F14897" t="s">
        <v>35860</v>
      </c>
      <c r="G14897" t="s">
        <v>1935</v>
      </c>
      <c r="H14897" t="s">
        <v>37241</v>
      </c>
      <c r="I14897" t="s">
        <v>37421</v>
      </c>
      <c r="K14897" t="s">
        <v>27686</v>
      </c>
      <c r="N14897" t="s">
        <v>18409</v>
      </c>
      <c r="O14897" t="s">
        <v>18407</v>
      </c>
      <c r="P14897" t="str">
        <f>INDEX($K$1:$K$17057,MATCH(N14897,$N$1:$N$17057,0))</f>
        <v>2s</v>
      </c>
      <c r="U14897" t="s">
        <v>1209</v>
      </c>
      <c r="V14897" s="1" t="b">
        <v>1</v>
      </c>
      <c r="X14897" s="1" t="b">
        <v>1</v>
      </c>
      <c r="Y14897" t="b">
        <v>1</v>
      </c>
      <c r="AD14897" t="s">
        <v>18408</v>
      </c>
    </row>
    <row r="14898" spans="1:32">
      <c r="A14898" t="s">
        <v>18405</v>
      </c>
      <c r="B14898" t="s">
        <v>1766</v>
      </c>
      <c r="C14898" t="s">
        <v>18406</v>
      </c>
      <c r="D14898" s="1" t="s">
        <v>27686</v>
      </c>
      <c r="E14898" t="s">
        <v>26930</v>
      </c>
      <c r="F14898" t="s">
        <v>18409</v>
      </c>
      <c r="G14898" t="s">
        <v>36870</v>
      </c>
      <c r="H14898" t="s">
        <v>18407</v>
      </c>
      <c r="I14898" t="s">
        <v>26669</v>
      </c>
      <c r="J14898" t="s">
        <v>37002</v>
      </c>
      <c r="K14898" t="s">
        <v>27686</v>
      </c>
      <c r="M14898" t="s">
        <v>37058</v>
      </c>
      <c r="N14898" t="s">
        <v>18409</v>
      </c>
      <c r="O14898" t="s">
        <v>18407</v>
      </c>
      <c r="P14898" t="str">
        <f>INDEX($K$1:$K$17057,MATCH(N14898,$N$1:$N$17057,0))</f>
        <v>2s</v>
      </c>
      <c r="U14898" t="s">
        <v>1209</v>
      </c>
      <c r="V14898" s="1" t="b">
        <v>1</v>
      </c>
      <c r="X14898" s="1" t="b">
        <v>1</v>
      </c>
      <c r="Y14898" t="b">
        <v>1</v>
      </c>
      <c r="AD14898" t="s">
        <v>18408</v>
      </c>
    </row>
    <row r="14899" spans="1:32">
      <c r="A14899" t="s">
        <v>18405</v>
      </c>
      <c r="B14899" t="s">
        <v>1766</v>
      </c>
      <c r="C14899" t="s">
        <v>18406</v>
      </c>
      <c r="D14899" s="1" t="s">
        <v>27686</v>
      </c>
      <c r="E14899" t="s">
        <v>26930</v>
      </c>
      <c r="F14899" t="s">
        <v>18409</v>
      </c>
      <c r="G14899" t="s">
        <v>1482</v>
      </c>
      <c r="H14899" t="s">
        <v>37239</v>
      </c>
      <c r="I14899" t="s">
        <v>37421</v>
      </c>
      <c r="K14899" t="s">
        <v>27686</v>
      </c>
      <c r="N14899" t="s">
        <v>18409</v>
      </c>
      <c r="O14899" t="s">
        <v>18407</v>
      </c>
      <c r="P14899" t="str">
        <f>INDEX($K$1:$K$17057,MATCH(N14899,$N$1:$N$17057,0))</f>
        <v>2s</v>
      </c>
      <c r="U14899" t="s">
        <v>1209</v>
      </c>
      <c r="V14899" s="1" t="b">
        <v>1</v>
      </c>
      <c r="X14899" s="1" t="b">
        <v>1</v>
      </c>
      <c r="Y14899" t="b">
        <v>1</v>
      </c>
      <c r="AD14899" t="s">
        <v>18408</v>
      </c>
    </row>
    <row r="14900" spans="1:32">
      <c r="A14900" t="s">
        <v>18405</v>
      </c>
      <c r="B14900" t="s">
        <v>1766</v>
      </c>
      <c r="C14900" t="s">
        <v>18406</v>
      </c>
      <c r="D14900" s="1" t="s">
        <v>27686</v>
      </c>
      <c r="E14900" t="s">
        <v>27688</v>
      </c>
      <c r="F14900" t="s">
        <v>18405</v>
      </c>
      <c r="G14900" t="s">
        <v>1766</v>
      </c>
      <c r="H14900" t="s">
        <v>18406</v>
      </c>
      <c r="I14900" t="s">
        <v>26669</v>
      </c>
      <c r="K14900" t="s">
        <v>27686</v>
      </c>
      <c r="N14900" t="s">
        <v>18409</v>
      </c>
      <c r="O14900" t="s">
        <v>18407</v>
      </c>
      <c r="P14900" t="str">
        <f>INDEX($K$1:$K$17057,MATCH(N14900,$N$1:$N$17057,0))</f>
        <v>2s</v>
      </c>
      <c r="U14900" t="s">
        <v>1209</v>
      </c>
      <c r="V14900" s="1" t="b">
        <v>1</v>
      </c>
      <c r="X14900" s="1" t="b">
        <v>1</v>
      </c>
      <c r="Y14900" t="b">
        <v>1</v>
      </c>
      <c r="AD14900" t="s">
        <v>18408</v>
      </c>
    </row>
    <row r="14901" spans="1:32">
      <c r="E14901" t="s">
        <v>26668</v>
      </c>
      <c r="F14901" t="s">
        <v>952</v>
      </c>
      <c r="G14901" t="s">
        <v>1935</v>
      </c>
      <c r="H14901" t="s">
        <v>18151</v>
      </c>
      <c r="I14901" t="s">
        <v>26669</v>
      </c>
      <c r="K14901" t="s">
        <v>27701</v>
      </c>
      <c r="N14901" t="s">
        <v>952</v>
      </c>
      <c r="O14901" t="s">
        <v>18151</v>
      </c>
      <c r="P14901" t="str">
        <f>INDEX($K$1:$K$17057,MATCH(N14901,$N$1:$N$17057,0))</f>
        <v>1g</v>
      </c>
      <c r="U14901" t="s">
        <v>1209</v>
      </c>
      <c r="V14901" s="1" t="b">
        <v>1</v>
      </c>
      <c r="Y14901" t="b">
        <v>0</v>
      </c>
      <c r="AD14901" t="s">
        <v>18152</v>
      </c>
      <c r="AE14901" t="s">
        <v>36785</v>
      </c>
      <c r="AF14901" t="s">
        <v>27690</v>
      </c>
    </row>
    <row r="14902" spans="1:32">
      <c r="A14902" t="s">
        <v>18153</v>
      </c>
      <c r="B14902" t="s">
        <v>27707</v>
      </c>
      <c r="C14902" t="s">
        <v>18154</v>
      </c>
      <c r="D14902" s="1" t="s">
        <v>27686</v>
      </c>
      <c r="E14902" t="s">
        <v>27688</v>
      </c>
      <c r="F14902" t="s">
        <v>18153</v>
      </c>
      <c r="G14902" t="s">
        <v>27707</v>
      </c>
      <c r="H14902" t="s">
        <v>18154</v>
      </c>
      <c r="I14902" t="s">
        <v>26669</v>
      </c>
      <c r="K14902" t="s">
        <v>27686</v>
      </c>
      <c r="N14902" t="s">
        <v>18153</v>
      </c>
      <c r="O14902" t="s">
        <v>18154</v>
      </c>
      <c r="P14902" t="str">
        <f>INDEX($K$1:$K$17057,MATCH(N14902,$N$1:$N$17057,0))</f>
        <v>2s</v>
      </c>
      <c r="U14902" t="s">
        <v>1209</v>
      </c>
      <c r="V14902" s="1" t="b">
        <v>1</v>
      </c>
      <c r="Y14902" t="b">
        <v>0</v>
      </c>
      <c r="AD14902" t="s">
        <v>18155</v>
      </c>
      <c r="AE14902" t="s">
        <v>36785</v>
      </c>
      <c r="AF14902" t="s">
        <v>27690</v>
      </c>
    </row>
    <row r="14903" spans="1:32">
      <c r="A14903" t="s">
        <v>18153</v>
      </c>
      <c r="B14903" t="s">
        <v>27707</v>
      </c>
      <c r="C14903" t="s">
        <v>18154</v>
      </c>
      <c r="D14903" s="1" t="s">
        <v>27686</v>
      </c>
      <c r="E14903" t="s">
        <v>26930</v>
      </c>
      <c r="F14903" t="s">
        <v>18158</v>
      </c>
      <c r="G14903" t="s">
        <v>27958</v>
      </c>
      <c r="H14903" t="s">
        <v>18159</v>
      </c>
      <c r="I14903" t="s">
        <v>37421</v>
      </c>
      <c r="K14903" t="s">
        <v>27686</v>
      </c>
      <c r="N14903" t="s">
        <v>18153</v>
      </c>
      <c r="O14903" t="s">
        <v>18154</v>
      </c>
      <c r="P14903" t="str">
        <f>INDEX($K$1:$K$17057,MATCH(N14903,$N$1:$N$17057,0))</f>
        <v>2s</v>
      </c>
      <c r="U14903" t="s">
        <v>1209</v>
      </c>
      <c r="V14903" s="1" t="b">
        <v>1</v>
      </c>
      <c r="Y14903" t="b">
        <v>0</v>
      </c>
      <c r="AD14903" t="s">
        <v>18155</v>
      </c>
      <c r="AE14903" t="s">
        <v>36785</v>
      </c>
      <c r="AF14903" t="s">
        <v>27690</v>
      </c>
    </row>
    <row r="14904" spans="1:32">
      <c r="A14904" t="s">
        <v>18156</v>
      </c>
      <c r="B14904" t="s">
        <v>1596</v>
      </c>
      <c r="C14904" t="s">
        <v>18157</v>
      </c>
      <c r="D14904" s="1" t="s">
        <v>27686</v>
      </c>
      <c r="E14904" t="s">
        <v>27688</v>
      </c>
      <c r="F14904" t="s">
        <v>18156</v>
      </c>
      <c r="G14904" t="s">
        <v>1596</v>
      </c>
      <c r="H14904" t="s">
        <v>18157</v>
      </c>
      <c r="I14904" t="s">
        <v>26669</v>
      </c>
      <c r="K14904" t="s">
        <v>27686</v>
      </c>
      <c r="N14904" t="s">
        <v>18153</v>
      </c>
      <c r="O14904" t="s">
        <v>18154</v>
      </c>
      <c r="P14904" t="str">
        <f>INDEX($K$1:$K$17057,MATCH(N14904,$N$1:$N$17057,0))</f>
        <v>2s</v>
      </c>
      <c r="U14904" t="s">
        <v>1209</v>
      </c>
      <c r="V14904" s="1" t="b">
        <v>1</v>
      </c>
      <c r="Y14904" t="b">
        <v>0</v>
      </c>
      <c r="AD14904" t="s">
        <v>18155</v>
      </c>
      <c r="AE14904" t="s">
        <v>36785</v>
      </c>
      <c r="AF14904" t="s">
        <v>27690</v>
      </c>
    </row>
    <row r="14905" spans="1:32">
      <c r="A14905" t="s">
        <v>18156</v>
      </c>
      <c r="B14905" t="s">
        <v>1596</v>
      </c>
      <c r="C14905" t="s">
        <v>18157</v>
      </c>
      <c r="D14905" s="1" t="s">
        <v>27686</v>
      </c>
      <c r="E14905" t="s">
        <v>26930</v>
      </c>
      <c r="F14905" t="s">
        <v>39659</v>
      </c>
      <c r="G14905" t="s">
        <v>39660</v>
      </c>
      <c r="H14905" t="s">
        <v>39661</v>
      </c>
      <c r="I14905" t="s">
        <v>26669</v>
      </c>
      <c r="K14905" t="s">
        <v>27686</v>
      </c>
      <c r="N14905" t="s">
        <v>18153</v>
      </c>
      <c r="O14905" t="s">
        <v>18154</v>
      </c>
      <c r="P14905" t="str">
        <f>INDEX($K$1:$K$17057,MATCH(N14905,$N$1:$N$17057,0))</f>
        <v>2s</v>
      </c>
      <c r="U14905" t="s">
        <v>1209</v>
      </c>
      <c r="V14905" s="1" t="b">
        <v>1</v>
      </c>
      <c r="Y14905" t="b">
        <v>0</v>
      </c>
      <c r="AD14905" t="s">
        <v>18155</v>
      </c>
      <c r="AE14905" t="s">
        <v>36785</v>
      </c>
      <c r="AF14905" t="s">
        <v>27690</v>
      </c>
    </row>
    <row r="14906" spans="1:32">
      <c r="A14906" t="s">
        <v>18156</v>
      </c>
      <c r="B14906" t="s">
        <v>1596</v>
      </c>
      <c r="C14906" t="s">
        <v>18157</v>
      </c>
      <c r="D14906" s="1" t="s">
        <v>27686</v>
      </c>
      <c r="E14906" t="s">
        <v>26930</v>
      </c>
      <c r="F14906" t="s">
        <v>18160</v>
      </c>
      <c r="G14906" t="s">
        <v>33613</v>
      </c>
      <c r="H14906" t="s">
        <v>18161</v>
      </c>
      <c r="I14906" t="s">
        <v>37421</v>
      </c>
      <c r="K14906" t="s">
        <v>27686</v>
      </c>
      <c r="N14906" t="s">
        <v>18153</v>
      </c>
      <c r="O14906" t="s">
        <v>18154</v>
      </c>
      <c r="P14906" t="str">
        <f>INDEX($K$1:$K$17057,MATCH(N14906,$N$1:$N$17057,0))</f>
        <v>2s</v>
      </c>
      <c r="U14906" t="s">
        <v>1209</v>
      </c>
      <c r="V14906" s="1" t="b">
        <v>1</v>
      </c>
      <c r="Y14906" t="b">
        <v>0</v>
      </c>
      <c r="AD14906" t="s">
        <v>18155</v>
      </c>
      <c r="AE14906" t="s">
        <v>36785</v>
      </c>
      <c r="AF14906" t="s">
        <v>27690</v>
      </c>
    </row>
    <row r="14907" spans="1:32">
      <c r="A14907" t="s">
        <v>28522</v>
      </c>
      <c r="B14907" t="s">
        <v>27733</v>
      </c>
      <c r="C14907" t="s">
        <v>27365</v>
      </c>
      <c r="D14907" s="1" t="s">
        <v>27686</v>
      </c>
      <c r="E14907" t="s">
        <v>27688</v>
      </c>
      <c r="F14907" t="s">
        <v>28522</v>
      </c>
      <c r="G14907" t="s">
        <v>27733</v>
      </c>
      <c r="H14907" t="s">
        <v>27365</v>
      </c>
      <c r="I14907" t="s">
        <v>26669</v>
      </c>
      <c r="K14907" t="s">
        <v>27686</v>
      </c>
      <c r="N14907" t="s">
        <v>18162</v>
      </c>
      <c r="O14907" t="s">
        <v>18163</v>
      </c>
      <c r="P14907" t="str">
        <f>INDEX($K$1:$K$17057,MATCH(N14907,$N$1:$N$17057,0))</f>
        <v>2s</v>
      </c>
      <c r="U14907" t="s">
        <v>1209</v>
      </c>
      <c r="V14907" s="1" t="b">
        <v>1</v>
      </c>
      <c r="Y14907" t="b">
        <v>0</v>
      </c>
      <c r="AC14907" s="1">
        <v>1</v>
      </c>
      <c r="AD14907" t="s">
        <v>18164</v>
      </c>
      <c r="AE14907" t="s">
        <v>36785</v>
      </c>
      <c r="AF14907" t="s">
        <v>27690</v>
      </c>
    </row>
    <row r="14908" spans="1:32">
      <c r="A14908" t="s">
        <v>28522</v>
      </c>
      <c r="B14908" t="s">
        <v>27733</v>
      </c>
      <c r="C14908" t="s">
        <v>27365</v>
      </c>
      <c r="D14908" s="1" t="s">
        <v>27686</v>
      </c>
      <c r="E14908" t="s">
        <v>26930</v>
      </c>
      <c r="F14908" t="s">
        <v>18162</v>
      </c>
      <c r="G14908" t="s">
        <v>28069</v>
      </c>
      <c r="H14908" t="s">
        <v>18163</v>
      </c>
      <c r="I14908" t="s">
        <v>26669</v>
      </c>
      <c r="K14908" t="s">
        <v>27686</v>
      </c>
      <c r="N14908" t="s">
        <v>18162</v>
      </c>
      <c r="O14908" t="s">
        <v>18163</v>
      </c>
      <c r="P14908" t="str">
        <f>INDEX($K$1:$K$17057,MATCH(N14908,$N$1:$N$17057,0))</f>
        <v>2s</v>
      </c>
      <c r="U14908" t="s">
        <v>1209</v>
      </c>
      <c r="V14908" s="1" t="b">
        <v>1</v>
      </c>
      <c r="Y14908" t="b">
        <v>0</v>
      </c>
      <c r="AC14908" s="1">
        <v>1</v>
      </c>
      <c r="AD14908" t="s">
        <v>18164</v>
      </c>
      <c r="AE14908" t="s">
        <v>36785</v>
      </c>
      <c r="AF14908" t="s">
        <v>27690</v>
      </c>
    </row>
    <row r="14909" spans="1:32">
      <c r="A14909" t="s">
        <v>28522</v>
      </c>
      <c r="B14909" t="s">
        <v>27733</v>
      </c>
      <c r="C14909" t="s">
        <v>27365</v>
      </c>
      <c r="D14909" s="1" t="s">
        <v>27686</v>
      </c>
      <c r="E14909" t="s">
        <v>37713</v>
      </c>
      <c r="F14909" t="s">
        <v>39667</v>
      </c>
      <c r="H14909" t="s">
        <v>39668</v>
      </c>
      <c r="I14909" t="s">
        <v>26669</v>
      </c>
      <c r="K14909" t="s">
        <v>26891</v>
      </c>
      <c r="N14909" t="s">
        <v>18162</v>
      </c>
      <c r="O14909" t="s">
        <v>18163</v>
      </c>
      <c r="P14909" t="str">
        <f>INDEX($K$1:$K$17057,MATCH(N14909,$N$1:$N$17057,0))</f>
        <v>2s</v>
      </c>
      <c r="U14909" t="s">
        <v>1209</v>
      </c>
      <c r="V14909" s="1" t="b">
        <v>1</v>
      </c>
      <c r="Y14909" t="b">
        <v>0</v>
      </c>
      <c r="AC14909" s="1">
        <v>1</v>
      </c>
      <c r="AD14909" t="s">
        <v>18164</v>
      </c>
      <c r="AE14909" t="s">
        <v>36785</v>
      </c>
      <c r="AF14909" t="s">
        <v>27690</v>
      </c>
    </row>
    <row r="14910" spans="1:32">
      <c r="A14910" t="s">
        <v>28522</v>
      </c>
      <c r="B14910" t="s">
        <v>27733</v>
      </c>
      <c r="C14910" t="s">
        <v>27365</v>
      </c>
      <c r="D14910" s="1" t="s">
        <v>27686</v>
      </c>
      <c r="E14910" t="s">
        <v>26953</v>
      </c>
      <c r="F14910" t="s">
        <v>39665</v>
      </c>
      <c r="G14910" t="s">
        <v>28361</v>
      </c>
      <c r="H14910" t="s">
        <v>39666</v>
      </c>
      <c r="I14910" t="s">
        <v>26669</v>
      </c>
      <c r="K14910" t="s">
        <v>26890</v>
      </c>
      <c r="N14910" t="s">
        <v>18162</v>
      </c>
      <c r="O14910" t="s">
        <v>18163</v>
      </c>
      <c r="P14910" t="str">
        <f>INDEX($K$1:$K$17057,MATCH(N14910,$N$1:$N$17057,0))</f>
        <v>2s</v>
      </c>
      <c r="U14910" t="s">
        <v>1209</v>
      </c>
      <c r="V14910" s="1" t="b">
        <v>1</v>
      </c>
      <c r="Y14910" t="b">
        <v>0</v>
      </c>
      <c r="AC14910" s="1">
        <v>1</v>
      </c>
      <c r="AD14910" t="s">
        <v>18164</v>
      </c>
      <c r="AE14910" t="s">
        <v>36785</v>
      </c>
      <c r="AF14910" t="s">
        <v>27690</v>
      </c>
    </row>
    <row r="14911" spans="1:32">
      <c r="A14911" t="s">
        <v>33614</v>
      </c>
      <c r="B14911" t="s">
        <v>1284</v>
      </c>
      <c r="C14911" t="s">
        <v>26554</v>
      </c>
      <c r="D14911" s="1" t="s">
        <v>26890</v>
      </c>
      <c r="E14911" t="s">
        <v>27688</v>
      </c>
      <c r="F14911" t="s">
        <v>33614</v>
      </c>
      <c r="G14911" t="s">
        <v>1284</v>
      </c>
      <c r="H14911" t="s">
        <v>26554</v>
      </c>
      <c r="I14911" t="s">
        <v>37421</v>
      </c>
      <c r="K14911" t="s">
        <v>26890</v>
      </c>
      <c r="N14911" t="s">
        <v>18162</v>
      </c>
      <c r="O14911" t="s">
        <v>18163</v>
      </c>
      <c r="P14911" t="str">
        <f>INDEX($K$1:$K$17057,MATCH(N14911,$N$1:$N$17057,0))</f>
        <v>2s</v>
      </c>
      <c r="U14911" t="s">
        <v>1209</v>
      </c>
      <c r="V14911" s="1" t="b">
        <v>1</v>
      </c>
      <c r="Y14911" t="b">
        <v>0</v>
      </c>
      <c r="AC14911" s="1">
        <v>1</v>
      </c>
      <c r="AD14911" t="s">
        <v>18164</v>
      </c>
      <c r="AE14911" t="s">
        <v>36785</v>
      </c>
      <c r="AF14911" t="s">
        <v>27690</v>
      </c>
    </row>
    <row r="14912" spans="1:32">
      <c r="A14912" t="s">
        <v>33617</v>
      </c>
      <c r="B14912" t="s">
        <v>1382</v>
      </c>
      <c r="C14912" t="s">
        <v>29223</v>
      </c>
      <c r="D14912" s="1" t="s">
        <v>26890</v>
      </c>
      <c r="E14912" t="s">
        <v>26953</v>
      </c>
      <c r="F14912" t="s">
        <v>33615</v>
      </c>
      <c r="G14912" t="s">
        <v>33616</v>
      </c>
      <c r="H14912" t="s">
        <v>26553</v>
      </c>
      <c r="I14912" t="s">
        <v>37421</v>
      </c>
      <c r="K14912" t="s">
        <v>27686</v>
      </c>
      <c r="N14912" t="s">
        <v>18162</v>
      </c>
      <c r="O14912" t="s">
        <v>18163</v>
      </c>
      <c r="P14912" t="str">
        <f>INDEX($K$1:$K$17057,MATCH(N14912,$N$1:$N$17057,0))</f>
        <v>2s</v>
      </c>
      <c r="U14912" t="s">
        <v>1209</v>
      </c>
      <c r="V14912" s="1" t="b">
        <v>1</v>
      </c>
      <c r="Y14912" t="b">
        <v>0</v>
      </c>
      <c r="AC14912" s="1">
        <v>1</v>
      </c>
      <c r="AD14912" t="s">
        <v>18164</v>
      </c>
      <c r="AE14912" t="s">
        <v>36785</v>
      </c>
      <c r="AF14912" t="s">
        <v>27690</v>
      </c>
    </row>
    <row r="14913" spans="1:32">
      <c r="A14913" t="s">
        <v>33617</v>
      </c>
      <c r="B14913" t="s">
        <v>1382</v>
      </c>
      <c r="C14913" t="s">
        <v>29223</v>
      </c>
      <c r="D14913" s="1" t="s">
        <v>26890</v>
      </c>
      <c r="E14913" t="s">
        <v>26953</v>
      </c>
      <c r="F14913" t="s">
        <v>18165</v>
      </c>
      <c r="G14913" t="s">
        <v>29224</v>
      </c>
      <c r="H14913" t="s">
        <v>18166</v>
      </c>
      <c r="I14913" t="s">
        <v>26669</v>
      </c>
      <c r="K14913" t="s">
        <v>27686</v>
      </c>
      <c r="N14913" t="s">
        <v>18162</v>
      </c>
      <c r="O14913" t="s">
        <v>18163</v>
      </c>
      <c r="P14913" t="str">
        <f>INDEX($K$1:$K$17057,MATCH(N14913,$N$1:$N$17057,0))</f>
        <v>2s</v>
      </c>
      <c r="U14913" t="s">
        <v>1209</v>
      </c>
      <c r="V14913" s="1" t="b">
        <v>1</v>
      </c>
      <c r="Y14913" t="b">
        <v>0</v>
      </c>
      <c r="AC14913" s="1">
        <v>1</v>
      </c>
      <c r="AD14913" t="s">
        <v>18164</v>
      </c>
      <c r="AE14913" t="s">
        <v>36785</v>
      </c>
      <c r="AF14913" t="s">
        <v>27690</v>
      </c>
    </row>
    <row r="14914" spans="1:32">
      <c r="A14914" t="s">
        <v>33617</v>
      </c>
      <c r="B14914" t="s">
        <v>1382</v>
      </c>
      <c r="C14914" t="s">
        <v>29223</v>
      </c>
      <c r="D14914" s="1" t="s">
        <v>26890</v>
      </c>
      <c r="E14914" t="s">
        <v>27688</v>
      </c>
      <c r="F14914" t="s">
        <v>33617</v>
      </c>
      <c r="G14914" t="s">
        <v>1382</v>
      </c>
      <c r="H14914" t="s">
        <v>29223</v>
      </c>
      <c r="I14914" t="s">
        <v>37421</v>
      </c>
      <c r="K14914" t="s">
        <v>26890</v>
      </c>
      <c r="N14914" t="s">
        <v>18162</v>
      </c>
      <c r="O14914" t="s">
        <v>18163</v>
      </c>
      <c r="P14914" t="str">
        <f>INDEX($K$1:$K$17057,MATCH(N14914,$N$1:$N$17057,0))</f>
        <v>2s</v>
      </c>
      <c r="U14914" t="s">
        <v>1209</v>
      </c>
      <c r="V14914" s="1" t="b">
        <v>1</v>
      </c>
      <c r="Y14914" t="b">
        <v>0</v>
      </c>
      <c r="AC14914" s="1">
        <v>1</v>
      </c>
      <c r="AD14914" t="s">
        <v>18164</v>
      </c>
      <c r="AE14914" t="s">
        <v>36785</v>
      </c>
      <c r="AF14914" t="s">
        <v>27690</v>
      </c>
    </row>
    <row r="14915" spans="1:32">
      <c r="A14915" t="s">
        <v>18167</v>
      </c>
      <c r="B14915" t="s">
        <v>27712</v>
      </c>
      <c r="C14915" t="s">
        <v>18168</v>
      </c>
      <c r="D14915" s="1" t="s">
        <v>27686</v>
      </c>
      <c r="E14915" t="s">
        <v>27688</v>
      </c>
      <c r="F14915" t="s">
        <v>18167</v>
      </c>
      <c r="G14915" t="s">
        <v>27712</v>
      </c>
      <c r="H14915" t="s">
        <v>18168</v>
      </c>
      <c r="I14915" t="s">
        <v>26669</v>
      </c>
      <c r="K14915" t="s">
        <v>27686</v>
      </c>
      <c r="N14915" t="s">
        <v>18167</v>
      </c>
      <c r="O14915" t="s">
        <v>18168</v>
      </c>
      <c r="P14915" t="str">
        <f>INDEX($K$1:$K$17057,MATCH(N14915,$N$1:$N$17057,0))</f>
        <v>2s</v>
      </c>
      <c r="U14915" t="s">
        <v>1209</v>
      </c>
      <c r="V14915" s="1" t="b">
        <v>1</v>
      </c>
      <c r="Y14915" t="b">
        <v>0</v>
      </c>
      <c r="AD14915" t="s">
        <v>18169</v>
      </c>
      <c r="AE14915" t="s">
        <v>36785</v>
      </c>
      <c r="AF14915" t="s">
        <v>27690</v>
      </c>
    </row>
    <row r="14916" spans="1:32">
      <c r="A14916" t="s">
        <v>18170</v>
      </c>
      <c r="B14916" t="s">
        <v>1358</v>
      </c>
      <c r="C14916" t="s">
        <v>18171</v>
      </c>
      <c r="D14916" s="1" t="s">
        <v>27686</v>
      </c>
      <c r="E14916" t="s">
        <v>26953</v>
      </c>
      <c r="F14916" t="s">
        <v>39673</v>
      </c>
      <c r="G14916" t="s">
        <v>39674</v>
      </c>
      <c r="H14916" t="s">
        <v>39675</v>
      </c>
      <c r="I14916" t="s">
        <v>37421</v>
      </c>
      <c r="J14916" t="s">
        <v>45199</v>
      </c>
      <c r="K14916" t="s">
        <v>26890</v>
      </c>
      <c r="N14916" t="s">
        <v>18170</v>
      </c>
      <c r="O14916" t="s">
        <v>18171</v>
      </c>
      <c r="P14916" t="str">
        <f>INDEX($K$1:$K$17057,MATCH(N14916,$N$1:$N$17057,0))</f>
        <v>3v</v>
      </c>
      <c r="U14916" t="s">
        <v>1209</v>
      </c>
      <c r="V14916" s="1" t="b">
        <v>1</v>
      </c>
      <c r="Y14916" t="b">
        <v>0</v>
      </c>
      <c r="AD14916" t="s">
        <v>18172</v>
      </c>
      <c r="AE14916" t="s">
        <v>36785</v>
      </c>
      <c r="AF14916" t="s">
        <v>27690</v>
      </c>
    </row>
    <row r="14917" spans="1:32">
      <c r="A14917" t="s">
        <v>18170</v>
      </c>
      <c r="B14917" t="s">
        <v>1358</v>
      </c>
      <c r="C14917" t="s">
        <v>18171</v>
      </c>
      <c r="D14917" s="1" t="s">
        <v>27686</v>
      </c>
      <c r="E14917" t="s">
        <v>27688</v>
      </c>
      <c r="F14917" t="s">
        <v>18170</v>
      </c>
      <c r="G14917" t="s">
        <v>1358</v>
      </c>
      <c r="H14917" t="s">
        <v>18171</v>
      </c>
      <c r="I14917" t="s">
        <v>26669</v>
      </c>
      <c r="K14917" t="s">
        <v>27686</v>
      </c>
      <c r="N14917" t="s">
        <v>18170</v>
      </c>
      <c r="O14917" t="s">
        <v>18171</v>
      </c>
      <c r="P14917" t="str">
        <f>INDEX($K$1:$K$17057,MATCH(N14917,$N$1:$N$17057,0))</f>
        <v>3v</v>
      </c>
      <c r="U14917" t="s">
        <v>1209</v>
      </c>
      <c r="V14917" s="1" t="b">
        <v>1</v>
      </c>
      <c r="Y14917" t="b">
        <v>0</v>
      </c>
      <c r="AD14917" t="s">
        <v>18172</v>
      </c>
      <c r="AE14917" t="s">
        <v>36785</v>
      </c>
      <c r="AF14917" t="s">
        <v>27690</v>
      </c>
    </row>
    <row r="14918" spans="1:32">
      <c r="A14918" t="s">
        <v>18170</v>
      </c>
      <c r="B14918" t="s">
        <v>1358</v>
      </c>
      <c r="C14918" t="s">
        <v>18171</v>
      </c>
      <c r="D14918" s="1" t="s">
        <v>27686</v>
      </c>
      <c r="E14918" t="s">
        <v>37713</v>
      </c>
      <c r="F14918" t="s">
        <v>29209</v>
      </c>
      <c r="H14918" t="s">
        <v>18173</v>
      </c>
      <c r="I14918" t="s">
        <v>26669</v>
      </c>
      <c r="K14918" t="s">
        <v>26891</v>
      </c>
      <c r="N14918" t="s">
        <v>18170</v>
      </c>
      <c r="O14918" t="s">
        <v>18171</v>
      </c>
      <c r="P14918" t="str">
        <f>INDEX($K$1:$K$17057,MATCH(N14918,$N$1:$N$17057,0))</f>
        <v>3v</v>
      </c>
      <c r="U14918" t="s">
        <v>1209</v>
      </c>
      <c r="V14918" s="1" t="b">
        <v>1</v>
      </c>
      <c r="Y14918" t="b">
        <v>0</v>
      </c>
      <c r="AD14918" t="s">
        <v>18172</v>
      </c>
      <c r="AE14918" t="s">
        <v>36785</v>
      </c>
      <c r="AF14918" t="s">
        <v>27690</v>
      </c>
    </row>
    <row r="14919" spans="1:32">
      <c r="A14919" t="s">
        <v>18170</v>
      </c>
      <c r="B14919" t="s">
        <v>1358</v>
      </c>
      <c r="C14919" t="s">
        <v>18171</v>
      </c>
      <c r="D14919" s="1" t="s">
        <v>27686</v>
      </c>
      <c r="E14919" t="s">
        <v>26930</v>
      </c>
      <c r="F14919" t="s">
        <v>39676</v>
      </c>
      <c r="G14919" t="s">
        <v>38256</v>
      </c>
      <c r="H14919" t="s">
        <v>39677</v>
      </c>
      <c r="I14919" t="s">
        <v>26669</v>
      </c>
      <c r="K14919" t="s">
        <v>27686</v>
      </c>
      <c r="N14919" t="s">
        <v>18170</v>
      </c>
      <c r="O14919" t="s">
        <v>18171</v>
      </c>
      <c r="P14919" t="str">
        <f>INDEX($K$1:$K$17057,MATCH(N14919,$N$1:$N$17057,0))</f>
        <v>3v</v>
      </c>
      <c r="U14919" t="s">
        <v>1209</v>
      </c>
      <c r="V14919" s="1" t="b">
        <v>1</v>
      </c>
      <c r="Y14919" t="b">
        <v>0</v>
      </c>
      <c r="AD14919" t="s">
        <v>18172</v>
      </c>
      <c r="AE14919" t="s">
        <v>36785</v>
      </c>
      <c r="AF14919" t="s">
        <v>27690</v>
      </c>
    </row>
    <row r="14920" spans="1:32">
      <c r="A14920" t="s">
        <v>18170</v>
      </c>
      <c r="B14920" t="s">
        <v>1358</v>
      </c>
      <c r="C14920" t="s">
        <v>18171</v>
      </c>
      <c r="D14920" s="1" t="s">
        <v>27686</v>
      </c>
      <c r="E14920" t="s">
        <v>26930</v>
      </c>
      <c r="F14920" t="s">
        <v>18292</v>
      </c>
      <c r="G14920" t="s">
        <v>1525</v>
      </c>
      <c r="H14920" t="s">
        <v>18293</v>
      </c>
      <c r="I14920" t="s">
        <v>26669</v>
      </c>
      <c r="K14920" t="s">
        <v>27686</v>
      </c>
      <c r="N14920" t="s">
        <v>18170</v>
      </c>
      <c r="O14920" t="s">
        <v>18171</v>
      </c>
      <c r="P14920" t="str">
        <f>INDEX($K$1:$K$17057,MATCH(N14920,$N$1:$N$17057,0))</f>
        <v>3v</v>
      </c>
      <c r="U14920" t="s">
        <v>1209</v>
      </c>
      <c r="V14920" s="1" t="b">
        <v>1</v>
      </c>
      <c r="Y14920" t="b">
        <v>0</v>
      </c>
      <c r="AD14920" t="s">
        <v>18172</v>
      </c>
      <c r="AE14920" t="s">
        <v>36785</v>
      </c>
      <c r="AF14920" t="s">
        <v>27690</v>
      </c>
    </row>
    <row r="14921" spans="1:32">
      <c r="A14921" t="s">
        <v>18170</v>
      </c>
      <c r="B14921" t="s">
        <v>1358</v>
      </c>
      <c r="C14921" t="s">
        <v>18171</v>
      </c>
      <c r="D14921" s="1" t="s">
        <v>27686</v>
      </c>
      <c r="E14921" t="s">
        <v>26930</v>
      </c>
      <c r="F14921" t="s">
        <v>18185</v>
      </c>
      <c r="G14921" t="s">
        <v>33618</v>
      </c>
      <c r="H14921" t="s">
        <v>18186</v>
      </c>
      <c r="I14921" t="s">
        <v>37421</v>
      </c>
      <c r="K14921" t="s">
        <v>27686</v>
      </c>
      <c r="N14921" t="s">
        <v>18170</v>
      </c>
      <c r="O14921" t="s">
        <v>18171</v>
      </c>
      <c r="P14921" t="str">
        <f>INDEX($K$1:$K$17057,MATCH(N14921,$N$1:$N$17057,0))</f>
        <v>3v</v>
      </c>
      <c r="U14921" t="s">
        <v>1209</v>
      </c>
      <c r="V14921" s="1" t="b">
        <v>1</v>
      </c>
      <c r="Y14921" t="b">
        <v>0</v>
      </c>
      <c r="AD14921" t="s">
        <v>18172</v>
      </c>
      <c r="AE14921" t="s">
        <v>36785</v>
      </c>
      <c r="AF14921" t="s">
        <v>27690</v>
      </c>
    </row>
    <row r="14922" spans="1:32">
      <c r="A14922" t="s">
        <v>18174</v>
      </c>
      <c r="B14922" t="s">
        <v>29990</v>
      </c>
      <c r="C14922" t="s">
        <v>18175</v>
      </c>
      <c r="D14922" s="1" t="s">
        <v>27686</v>
      </c>
      <c r="E14922" t="s">
        <v>27688</v>
      </c>
      <c r="F14922" t="s">
        <v>18174</v>
      </c>
      <c r="G14922" t="s">
        <v>29990</v>
      </c>
      <c r="H14922" t="s">
        <v>18175</v>
      </c>
      <c r="I14922" t="s">
        <v>37421</v>
      </c>
      <c r="K14922" t="s">
        <v>27686</v>
      </c>
      <c r="N14922" t="s">
        <v>29209</v>
      </c>
      <c r="O14922" t="s">
        <v>18173</v>
      </c>
      <c r="P14922" t="str">
        <f>INDEX($K$1:$K$17057,MATCH(N14922,$N$1:$N$17057,0))</f>
        <v>2s</v>
      </c>
      <c r="U14922" t="s">
        <v>1209</v>
      </c>
      <c r="V14922" s="1" t="b">
        <v>1</v>
      </c>
      <c r="Y14922" t="b">
        <v>0</v>
      </c>
      <c r="AD14922" t="s">
        <v>18172</v>
      </c>
      <c r="AE14922" t="s">
        <v>36785</v>
      </c>
      <c r="AF14922" t="s">
        <v>27690</v>
      </c>
    </row>
    <row r="14923" spans="1:32">
      <c r="A14923" t="s">
        <v>18174</v>
      </c>
      <c r="B14923" t="s">
        <v>29990</v>
      </c>
      <c r="C14923" t="s">
        <v>18175</v>
      </c>
      <c r="D14923" s="1" t="s">
        <v>27686</v>
      </c>
      <c r="E14923" t="s">
        <v>26953</v>
      </c>
      <c r="F14923" t="s">
        <v>29207</v>
      </c>
      <c r="G14923" t="s">
        <v>29208</v>
      </c>
      <c r="H14923" t="s">
        <v>18178</v>
      </c>
      <c r="I14923" t="s">
        <v>26669</v>
      </c>
      <c r="K14923" t="s">
        <v>26890</v>
      </c>
      <c r="N14923" t="s">
        <v>29209</v>
      </c>
      <c r="O14923" t="s">
        <v>18173</v>
      </c>
      <c r="P14923" t="str">
        <f>INDEX($K$1:$K$17057,MATCH(N14923,$N$1:$N$17057,0))</f>
        <v>2s</v>
      </c>
      <c r="U14923" t="s">
        <v>1209</v>
      </c>
      <c r="V14923" s="1" t="b">
        <v>1</v>
      </c>
      <c r="Y14923" t="b">
        <v>0</v>
      </c>
      <c r="AD14923" t="s">
        <v>18172</v>
      </c>
      <c r="AE14923" t="s">
        <v>36785</v>
      </c>
      <c r="AF14923" t="s">
        <v>27690</v>
      </c>
    </row>
    <row r="14924" spans="1:32">
      <c r="A14924" t="s">
        <v>18176</v>
      </c>
      <c r="B14924" t="s">
        <v>1335</v>
      </c>
      <c r="C14924" t="s">
        <v>18177</v>
      </c>
      <c r="D14924" s="1" t="s">
        <v>27686</v>
      </c>
      <c r="E14924" t="s">
        <v>27688</v>
      </c>
      <c r="F14924" t="s">
        <v>18176</v>
      </c>
      <c r="G14924" t="s">
        <v>1335</v>
      </c>
      <c r="H14924" t="s">
        <v>18177</v>
      </c>
      <c r="I14924" t="s">
        <v>37421</v>
      </c>
      <c r="K14924" t="s">
        <v>27686</v>
      </c>
      <c r="N14924" t="s">
        <v>29209</v>
      </c>
      <c r="O14924" t="s">
        <v>18173</v>
      </c>
      <c r="P14924" t="str">
        <f>INDEX($K$1:$K$17057,MATCH(N14924,$N$1:$N$17057,0))</f>
        <v>2s</v>
      </c>
      <c r="U14924" t="s">
        <v>1209</v>
      </c>
      <c r="V14924" s="1" t="b">
        <v>1</v>
      </c>
      <c r="Y14924" t="b">
        <v>0</v>
      </c>
      <c r="AD14924" t="s">
        <v>18172</v>
      </c>
      <c r="AE14924" t="s">
        <v>36785</v>
      </c>
      <c r="AF14924" t="s">
        <v>27690</v>
      </c>
    </row>
    <row r="14925" spans="1:32">
      <c r="A14925" t="s">
        <v>18176</v>
      </c>
      <c r="B14925" t="s">
        <v>1335</v>
      </c>
      <c r="C14925" t="s">
        <v>18177</v>
      </c>
      <c r="D14925" s="1" t="s">
        <v>27686</v>
      </c>
      <c r="E14925" t="s">
        <v>26930</v>
      </c>
      <c r="F14925" t="s">
        <v>18181</v>
      </c>
      <c r="G14925" t="s">
        <v>29511</v>
      </c>
      <c r="H14925" t="s">
        <v>18182</v>
      </c>
      <c r="I14925" t="s">
        <v>37421</v>
      </c>
      <c r="K14925" t="s">
        <v>27686</v>
      </c>
      <c r="N14925" t="s">
        <v>29209</v>
      </c>
      <c r="O14925" t="s">
        <v>18173</v>
      </c>
      <c r="P14925" t="str">
        <f>INDEX($K$1:$K$17057,MATCH(N14925,$N$1:$N$17057,0))</f>
        <v>2s</v>
      </c>
      <c r="U14925" t="s">
        <v>1209</v>
      </c>
      <c r="V14925" s="1" t="b">
        <v>1</v>
      </c>
      <c r="Y14925" t="b">
        <v>0</v>
      </c>
      <c r="AD14925" t="s">
        <v>18172</v>
      </c>
      <c r="AE14925" t="s">
        <v>36785</v>
      </c>
      <c r="AF14925" t="s">
        <v>27690</v>
      </c>
    </row>
    <row r="14926" spans="1:32">
      <c r="A14926" t="s">
        <v>18179</v>
      </c>
      <c r="B14926" t="s">
        <v>29990</v>
      </c>
      <c r="C14926" t="s">
        <v>18180</v>
      </c>
      <c r="D14926" s="1" t="s">
        <v>27686</v>
      </c>
      <c r="E14926" t="s">
        <v>27688</v>
      </c>
      <c r="F14926" t="s">
        <v>18179</v>
      </c>
      <c r="G14926" t="s">
        <v>29990</v>
      </c>
      <c r="H14926" t="s">
        <v>18180</v>
      </c>
      <c r="I14926" t="s">
        <v>37421</v>
      </c>
      <c r="K14926" t="s">
        <v>27686</v>
      </c>
      <c r="N14926" t="s">
        <v>29209</v>
      </c>
      <c r="O14926" t="s">
        <v>18173</v>
      </c>
      <c r="P14926" t="str">
        <f>INDEX($K$1:$K$17057,MATCH(N14926,$N$1:$N$17057,0))</f>
        <v>2s</v>
      </c>
      <c r="U14926" t="s">
        <v>1209</v>
      </c>
      <c r="V14926" s="1" t="b">
        <v>1</v>
      </c>
      <c r="Y14926" t="b">
        <v>0</v>
      </c>
      <c r="AD14926" t="s">
        <v>18172</v>
      </c>
      <c r="AE14926" t="s">
        <v>36785</v>
      </c>
      <c r="AF14926" t="s">
        <v>27690</v>
      </c>
    </row>
    <row r="14927" spans="1:32">
      <c r="A14927" t="s">
        <v>18183</v>
      </c>
      <c r="B14927" t="s">
        <v>27718</v>
      </c>
      <c r="C14927" t="s">
        <v>18184</v>
      </c>
      <c r="D14927" s="1" t="s">
        <v>27686</v>
      </c>
      <c r="E14927" t="s">
        <v>27688</v>
      </c>
      <c r="F14927" t="s">
        <v>18183</v>
      </c>
      <c r="G14927" t="s">
        <v>27718</v>
      </c>
      <c r="H14927" t="s">
        <v>18184</v>
      </c>
      <c r="I14927" t="s">
        <v>37421</v>
      </c>
      <c r="K14927" t="s">
        <v>27686</v>
      </c>
      <c r="N14927" t="s">
        <v>29209</v>
      </c>
      <c r="O14927" t="s">
        <v>18173</v>
      </c>
      <c r="P14927" t="str">
        <f>INDEX($K$1:$K$17057,MATCH(N14927,$N$1:$N$17057,0))</f>
        <v>2s</v>
      </c>
      <c r="U14927" t="s">
        <v>1209</v>
      </c>
      <c r="V14927" s="1" t="b">
        <v>1</v>
      </c>
      <c r="Y14927" t="b">
        <v>0</v>
      </c>
      <c r="AD14927" t="s">
        <v>18172</v>
      </c>
      <c r="AE14927" t="s">
        <v>36785</v>
      </c>
      <c r="AF14927" t="s">
        <v>27690</v>
      </c>
    </row>
    <row r="14928" spans="1:32">
      <c r="A14928" t="s">
        <v>18189</v>
      </c>
      <c r="B14928" t="s">
        <v>1378</v>
      </c>
      <c r="C14928" t="s">
        <v>18190</v>
      </c>
      <c r="D14928" s="1" t="s">
        <v>27686</v>
      </c>
      <c r="E14928" t="s">
        <v>26953</v>
      </c>
      <c r="F14928" t="s">
        <v>29210</v>
      </c>
      <c r="G14928" t="s">
        <v>29211</v>
      </c>
      <c r="H14928" t="s">
        <v>18187</v>
      </c>
      <c r="I14928" t="s">
        <v>26669</v>
      </c>
      <c r="K14928" t="s">
        <v>26890</v>
      </c>
      <c r="N14928" t="s">
        <v>29210</v>
      </c>
      <c r="O14928" t="s">
        <v>18187</v>
      </c>
      <c r="P14928" t="str">
        <f>INDEX($K$1:$K$17057,MATCH(N14928,$N$1:$N$17057,0))</f>
        <v>3v</v>
      </c>
      <c r="U14928" t="s">
        <v>1209</v>
      </c>
      <c r="V14928" s="1" t="b">
        <v>1</v>
      </c>
      <c r="Y14928" t="b">
        <v>0</v>
      </c>
      <c r="AD14928" t="s">
        <v>18188</v>
      </c>
      <c r="AE14928" t="s">
        <v>36785</v>
      </c>
      <c r="AF14928" t="s">
        <v>27690</v>
      </c>
    </row>
    <row r="14929" spans="1:32">
      <c r="A14929" t="s">
        <v>18189</v>
      </c>
      <c r="B14929" t="s">
        <v>1378</v>
      </c>
      <c r="C14929" t="s">
        <v>18190</v>
      </c>
      <c r="D14929" s="1" t="s">
        <v>27686</v>
      </c>
      <c r="E14929" t="s">
        <v>27688</v>
      </c>
      <c r="F14929" t="s">
        <v>18189</v>
      </c>
      <c r="G14929" t="s">
        <v>1378</v>
      </c>
      <c r="H14929" t="s">
        <v>18190</v>
      </c>
      <c r="I14929" t="s">
        <v>26669</v>
      </c>
      <c r="K14929" t="s">
        <v>27686</v>
      </c>
      <c r="N14929" t="s">
        <v>29210</v>
      </c>
      <c r="O14929" t="s">
        <v>18187</v>
      </c>
      <c r="P14929" t="str">
        <f>INDEX($K$1:$K$17057,MATCH(N14929,$N$1:$N$17057,0))</f>
        <v>3v</v>
      </c>
      <c r="U14929" t="s">
        <v>1209</v>
      </c>
      <c r="V14929" s="1" t="b">
        <v>1</v>
      </c>
      <c r="Y14929" t="b">
        <v>0</v>
      </c>
      <c r="AD14929" t="s">
        <v>18188</v>
      </c>
      <c r="AE14929" t="s">
        <v>36785</v>
      </c>
      <c r="AF14929" t="s">
        <v>27690</v>
      </c>
    </row>
    <row r="14930" spans="1:32">
      <c r="A14930" t="s">
        <v>18189</v>
      </c>
      <c r="B14930" t="s">
        <v>1378</v>
      </c>
      <c r="C14930" t="s">
        <v>18190</v>
      </c>
      <c r="D14930" s="1" t="s">
        <v>27686</v>
      </c>
      <c r="E14930" t="s">
        <v>26930</v>
      </c>
      <c r="F14930" t="s">
        <v>39678</v>
      </c>
      <c r="G14930" t="s">
        <v>39679</v>
      </c>
      <c r="H14930" t="s">
        <v>39680</v>
      </c>
      <c r="I14930" t="s">
        <v>26669</v>
      </c>
      <c r="K14930" t="s">
        <v>27686</v>
      </c>
      <c r="N14930" t="s">
        <v>29210</v>
      </c>
      <c r="O14930" t="s">
        <v>18187</v>
      </c>
      <c r="P14930" t="str">
        <f>INDEX($K$1:$K$17057,MATCH(N14930,$N$1:$N$17057,0))</f>
        <v>3v</v>
      </c>
      <c r="U14930" t="s">
        <v>1209</v>
      </c>
      <c r="V14930" s="1" t="b">
        <v>1</v>
      </c>
      <c r="Y14930" t="b">
        <v>0</v>
      </c>
      <c r="AD14930" t="s">
        <v>18188</v>
      </c>
      <c r="AE14930" t="s">
        <v>36785</v>
      </c>
      <c r="AF14930" t="s">
        <v>27690</v>
      </c>
    </row>
    <row r="14931" spans="1:32">
      <c r="A14931" t="s">
        <v>18189</v>
      </c>
      <c r="B14931" t="s">
        <v>1378</v>
      </c>
      <c r="C14931" t="s">
        <v>18190</v>
      </c>
      <c r="D14931" s="1" t="s">
        <v>27686</v>
      </c>
      <c r="E14931" t="s">
        <v>26930</v>
      </c>
      <c r="F14931" t="s">
        <v>18191</v>
      </c>
      <c r="G14931" t="s">
        <v>32436</v>
      </c>
      <c r="H14931" t="s">
        <v>18192</v>
      </c>
      <c r="I14931" t="s">
        <v>26669</v>
      </c>
      <c r="K14931" t="s">
        <v>27686</v>
      </c>
      <c r="N14931" t="s">
        <v>29210</v>
      </c>
      <c r="O14931" t="s">
        <v>18187</v>
      </c>
      <c r="P14931" t="str">
        <f>INDEX($K$1:$K$17057,MATCH(N14931,$N$1:$N$17057,0))</f>
        <v>3v</v>
      </c>
      <c r="U14931" t="s">
        <v>1209</v>
      </c>
      <c r="V14931" s="1" t="b">
        <v>1</v>
      </c>
      <c r="Y14931" t="b">
        <v>0</v>
      </c>
      <c r="AD14931" t="s">
        <v>18188</v>
      </c>
      <c r="AE14931" t="s">
        <v>36785</v>
      </c>
      <c r="AF14931" t="s">
        <v>27690</v>
      </c>
    </row>
    <row r="14932" spans="1:32">
      <c r="A14932" t="s">
        <v>18193</v>
      </c>
      <c r="B14932" t="s">
        <v>27733</v>
      </c>
      <c r="C14932" t="s">
        <v>18194</v>
      </c>
      <c r="D14932" s="1" t="s">
        <v>27686</v>
      </c>
      <c r="E14932" t="s">
        <v>27688</v>
      </c>
      <c r="F14932" t="s">
        <v>18193</v>
      </c>
      <c r="G14932" t="s">
        <v>27733</v>
      </c>
      <c r="H14932" t="s">
        <v>18194</v>
      </c>
      <c r="I14932" t="s">
        <v>26669</v>
      </c>
      <c r="K14932" t="s">
        <v>27686</v>
      </c>
      <c r="N14932" t="s">
        <v>18193</v>
      </c>
      <c r="O14932" t="s">
        <v>18194</v>
      </c>
      <c r="P14932" t="str">
        <f>INDEX($K$1:$K$17057,MATCH(N14932,$N$1:$N$17057,0))</f>
        <v>2s</v>
      </c>
      <c r="U14932" t="s">
        <v>1209</v>
      </c>
      <c r="V14932" s="1" t="b">
        <v>1</v>
      </c>
      <c r="Y14932" t="b">
        <v>0</v>
      </c>
      <c r="AD14932" t="s">
        <v>18195</v>
      </c>
      <c r="AE14932" t="s">
        <v>36785</v>
      </c>
      <c r="AF14932" t="s">
        <v>27690</v>
      </c>
    </row>
    <row r="14933" spans="1:32">
      <c r="A14933" t="s">
        <v>18193</v>
      </c>
      <c r="B14933" t="s">
        <v>27733</v>
      </c>
      <c r="C14933" t="s">
        <v>18194</v>
      </c>
      <c r="D14933" s="1" t="s">
        <v>27686</v>
      </c>
      <c r="E14933" t="s">
        <v>37713</v>
      </c>
      <c r="F14933" t="s">
        <v>39684</v>
      </c>
      <c r="H14933" t="s">
        <v>39685</v>
      </c>
      <c r="I14933" t="s">
        <v>26669</v>
      </c>
      <c r="K14933" t="s">
        <v>26891</v>
      </c>
      <c r="N14933" t="s">
        <v>18193</v>
      </c>
      <c r="O14933" t="s">
        <v>18194</v>
      </c>
      <c r="P14933" t="str">
        <f>INDEX($K$1:$K$17057,MATCH(N14933,$N$1:$N$17057,0))</f>
        <v>2s</v>
      </c>
      <c r="U14933" t="s">
        <v>1209</v>
      </c>
      <c r="V14933" s="1" t="b">
        <v>1</v>
      </c>
      <c r="Y14933" t="b">
        <v>0</v>
      </c>
      <c r="AD14933" t="s">
        <v>18195</v>
      </c>
      <c r="AE14933" t="s">
        <v>36785</v>
      </c>
      <c r="AF14933" t="s">
        <v>27690</v>
      </c>
    </row>
    <row r="14934" spans="1:32">
      <c r="A14934" t="s">
        <v>35433</v>
      </c>
      <c r="B14934" t="s">
        <v>27988</v>
      </c>
      <c r="C14934" t="s">
        <v>35434</v>
      </c>
      <c r="D14934" s="1" t="s">
        <v>27686</v>
      </c>
      <c r="E14934" t="s">
        <v>27688</v>
      </c>
      <c r="F14934" t="s">
        <v>35433</v>
      </c>
      <c r="G14934" t="s">
        <v>27988</v>
      </c>
      <c r="H14934" t="s">
        <v>35434</v>
      </c>
      <c r="I14934" t="s">
        <v>26669</v>
      </c>
      <c r="K14934" t="s">
        <v>27686</v>
      </c>
      <c r="N14934" t="s">
        <v>18196</v>
      </c>
      <c r="O14934" t="s">
        <v>18197</v>
      </c>
      <c r="P14934" t="str">
        <f>INDEX($K$1:$K$17057,MATCH(N14934,$N$1:$N$17057,0))</f>
        <v>2s</v>
      </c>
      <c r="U14934" t="s">
        <v>1209</v>
      </c>
      <c r="V14934" s="1" t="b">
        <v>1</v>
      </c>
      <c r="X14934" s="1" t="b">
        <v>1</v>
      </c>
      <c r="Y14934" t="b">
        <v>0</v>
      </c>
      <c r="AD14934" t="s">
        <v>18198</v>
      </c>
    </row>
    <row r="14935" spans="1:32">
      <c r="A14935" t="s">
        <v>18196</v>
      </c>
      <c r="B14935" t="s">
        <v>1935</v>
      </c>
      <c r="C14935" t="s">
        <v>18197</v>
      </c>
      <c r="D14935" s="1" t="s">
        <v>27686</v>
      </c>
      <c r="E14935" t="s">
        <v>27688</v>
      </c>
      <c r="F14935" t="s">
        <v>18196</v>
      </c>
      <c r="G14935" t="s">
        <v>1935</v>
      </c>
      <c r="H14935" t="s">
        <v>18197</v>
      </c>
      <c r="I14935" t="s">
        <v>26669</v>
      </c>
      <c r="K14935" t="s">
        <v>27686</v>
      </c>
      <c r="N14935" t="s">
        <v>18196</v>
      </c>
      <c r="O14935" t="s">
        <v>18197</v>
      </c>
      <c r="P14935" t="str">
        <f>INDEX($K$1:$K$17057,MATCH(N14935,$N$1:$N$17057,0))</f>
        <v>2s</v>
      </c>
      <c r="U14935" t="s">
        <v>1209</v>
      </c>
      <c r="V14935" s="1" t="b">
        <v>1</v>
      </c>
      <c r="X14935" s="1" t="b">
        <v>1</v>
      </c>
      <c r="Y14935" t="b">
        <v>0</v>
      </c>
      <c r="AD14935" t="s">
        <v>18198</v>
      </c>
    </row>
    <row r="14936" spans="1:32">
      <c r="A14936" t="s">
        <v>18196</v>
      </c>
      <c r="B14936" t="s">
        <v>1935</v>
      </c>
      <c r="C14936" t="s">
        <v>18197</v>
      </c>
      <c r="D14936" s="1" t="s">
        <v>27686</v>
      </c>
      <c r="E14936" t="s">
        <v>26930</v>
      </c>
      <c r="F14936" t="s">
        <v>35435</v>
      </c>
      <c r="G14936" t="s">
        <v>32964</v>
      </c>
      <c r="H14936" t="s">
        <v>35436</v>
      </c>
      <c r="I14936" t="s">
        <v>26669</v>
      </c>
      <c r="K14936" t="s">
        <v>27686</v>
      </c>
      <c r="N14936" t="s">
        <v>18196</v>
      </c>
      <c r="O14936" t="s">
        <v>18197</v>
      </c>
      <c r="P14936" t="str">
        <f>INDEX($K$1:$K$17057,MATCH(N14936,$N$1:$N$17057,0))</f>
        <v>2s</v>
      </c>
      <c r="U14936" t="s">
        <v>1209</v>
      </c>
      <c r="V14936" s="1" t="b">
        <v>1</v>
      </c>
      <c r="X14936" s="1" t="b">
        <v>1</v>
      </c>
      <c r="Y14936" t="b">
        <v>0</v>
      </c>
      <c r="AD14936" t="s">
        <v>18198</v>
      </c>
    </row>
    <row r="14937" spans="1:32">
      <c r="A14937" t="s">
        <v>18199</v>
      </c>
      <c r="B14937" t="s">
        <v>27712</v>
      </c>
      <c r="C14937" t="s">
        <v>18200</v>
      </c>
      <c r="D14937" s="1" t="s">
        <v>27686</v>
      </c>
      <c r="E14937" t="s">
        <v>27688</v>
      </c>
      <c r="F14937" t="s">
        <v>18199</v>
      </c>
      <c r="G14937" t="s">
        <v>27712</v>
      </c>
      <c r="H14937" t="s">
        <v>18200</v>
      </c>
      <c r="I14937" t="s">
        <v>26669</v>
      </c>
      <c r="K14937" t="s">
        <v>27686</v>
      </c>
      <c r="N14937" t="s">
        <v>18199</v>
      </c>
      <c r="O14937" t="s">
        <v>18200</v>
      </c>
      <c r="P14937" t="str">
        <f>INDEX($K$1:$K$17057,MATCH(N14937,$N$1:$N$17057,0))</f>
        <v>2s</v>
      </c>
      <c r="U14937" t="s">
        <v>1209</v>
      </c>
      <c r="V14937" s="1" t="b">
        <v>1</v>
      </c>
      <c r="Y14937" t="b">
        <v>0</v>
      </c>
      <c r="AD14937" t="s">
        <v>18201</v>
      </c>
      <c r="AE14937" t="s">
        <v>36785</v>
      </c>
      <c r="AF14937" t="s">
        <v>27690</v>
      </c>
    </row>
    <row r="14938" spans="1:32">
      <c r="A14938" t="s">
        <v>18199</v>
      </c>
      <c r="B14938" t="s">
        <v>27712</v>
      </c>
      <c r="C14938" t="s">
        <v>18200</v>
      </c>
      <c r="D14938" s="1" t="s">
        <v>27686</v>
      </c>
      <c r="E14938" t="s">
        <v>37713</v>
      </c>
      <c r="F14938" t="s">
        <v>29222</v>
      </c>
      <c r="H14938" t="s">
        <v>18205</v>
      </c>
      <c r="I14938" t="s">
        <v>26669</v>
      </c>
      <c r="K14938" t="s">
        <v>26891</v>
      </c>
      <c r="N14938" t="s">
        <v>18199</v>
      </c>
      <c r="O14938" t="s">
        <v>18200</v>
      </c>
      <c r="P14938" t="str">
        <f>INDEX($K$1:$K$17057,MATCH(N14938,$N$1:$N$17057,0))</f>
        <v>2s</v>
      </c>
      <c r="U14938" t="s">
        <v>1209</v>
      </c>
      <c r="V14938" s="1" t="b">
        <v>1</v>
      </c>
      <c r="Y14938" t="b">
        <v>0</v>
      </c>
      <c r="AD14938" t="s">
        <v>18201</v>
      </c>
      <c r="AE14938" t="s">
        <v>36785</v>
      </c>
      <c r="AF14938" t="s">
        <v>27690</v>
      </c>
    </row>
    <row r="14939" spans="1:32">
      <c r="A14939" t="s">
        <v>18199</v>
      </c>
      <c r="B14939" t="s">
        <v>27712</v>
      </c>
      <c r="C14939" t="s">
        <v>18200</v>
      </c>
      <c r="D14939" s="1" t="s">
        <v>27686</v>
      </c>
      <c r="E14939" t="s">
        <v>26930</v>
      </c>
      <c r="F14939" t="s">
        <v>39691</v>
      </c>
      <c r="G14939" t="s">
        <v>39692</v>
      </c>
      <c r="H14939" t="s">
        <v>39693</v>
      </c>
      <c r="I14939" t="s">
        <v>26669</v>
      </c>
      <c r="K14939" t="s">
        <v>27686</v>
      </c>
      <c r="N14939" t="s">
        <v>18199</v>
      </c>
      <c r="O14939" t="s">
        <v>18200</v>
      </c>
      <c r="P14939" t="str">
        <f>INDEX($K$1:$K$17057,MATCH(N14939,$N$1:$N$17057,0))</f>
        <v>2s</v>
      </c>
      <c r="U14939" t="s">
        <v>1209</v>
      </c>
      <c r="V14939" s="1" t="b">
        <v>1</v>
      </c>
      <c r="Y14939" t="b">
        <v>0</v>
      </c>
      <c r="AD14939" t="s">
        <v>18201</v>
      </c>
      <c r="AE14939" t="s">
        <v>36785</v>
      </c>
      <c r="AF14939" t="s">
        <v>27690</v>
      </c>
    </row>
    <row r="14940" spans="1:32">
      <c r="A14940" t="s">
        <v>18203</v>
      </c>
      <c r="B14940" t="s">
        <v>1335</v>
      </c>
      <c r="C14940" t="s">
        <v>18204</v>
      </c>
      <c r="D14940" s="1" t="s">
        <v>27686</v>
      </c>
      <c r="E14940" t="s">
        <v>27688</v>
      </c>
      <c r="F14940" t="s">
        <v>18203</v>
      </c>
      <c r="G14940" t="s">
        <v>1335</v>
      </c>
      <c r="H14940" t="s">
        <v>18204</v>
      </c>
      <c r="I14940" t="s">
        <v>26669</v>
      </c>
      <c r="K14940" t="s">
        <v>27686</v>
      </c>
      <c r="N14940" t="s">
        <v>29219</v>
      </c>
      <c r="O14940" t="s">
        <v>18202</v>
      </c>
      <c r="P14940" t="str">
        <f>INDEX($K$1:$K$17057,MATCH(N14940,$N$1:$N$17057,0))</f>
        <v>2s</v>
      </c>
      <c r="U14940" t="s">
        <v>1209</v>
      </c>
      <c r="V14940" s="1" t="b">
        <v>1</v>
      </c>
      <c r="Y14940" t="b">
        <v>0</v>
      </c>
      <c r="AD14940" t="s">
        <v>18201</v>
      </c>
      <c r="AE14940" t="s">
        <v>36785</v>
      </c>
      <c r="AF14940" t="s">
        <v>27690</v>
      </c>
    </row>
    <row r="14941" spans="1:32">
      <c r="A14941" t="s">
        <v>18203</v>
      </c>
      <c r="B14941" t="s">
        <v>1335</v>
      </c>
      <c r="C14941" t="s">
        <v>18204</v>
      </c>
      <c r="D14941" s="1" t="s">
        <v>27686</v>
      </c>
      <c r="E14941" t="s">
        <v>26953</v>
      </c>
      <c r="F14941" t="s">
        <v>29219</v>
      </c>
      <c r="G14941" t="s">
        <v>1641</v>
      </c>
      <c r="H14941" t="s">
        <v>18202</v>
      </c>
      <c r="I14941" t="s">
        <v>26669</v>
      </c>
      <c r="K14941" t="s">
        <v>26890</v>
      </c>
      <c r="N14941" t="s">
        <v>29219</v>
      </c>
      <c r="O14941" t="s">
        <v>18202</v>
      </c>
      <c r="P14941" t="str">
        <f>INDEX($K$1:$K$17057,MATCH(N14941,$N$1:$N$17057,0))</f>
        <v>2s</v>
      </c>
      <c r="U14941" t="s">
        <v>1209</v>
      </c>
      <c r="V14941" s="1" t="b">
        <v>1</v>
      </c>
      <c r="Y14941" t="b">
        <v>0</v>
      </c>
      <c r="AD14941" t="s">
        <v>18201</v>
      </c>
      <c r="AE14941" t="s">
        <v>36785</v>
      </c>
      <c r="AF14941" t="s">
        <v>27690</v>
      </c>
    </row>
    <row r="14942" spans="1:32">
      <c r="A14942" t="s">
        <v>29206</v>
      </c>
      <c r="B14942" t="s">
        <v>27739</v>
      </c>
      <c r="C14942" t="s">
        <v>27367</v>
      </c>
      <c r="D14942" s="1" t="s">
        <v>27686</v>
      </c>
      <c r="E14942" t="s">
        <v>27688</v>
      </c>
      <c r="F14942" t="s">
        <v>29206</v>
      </c>
      <c r="G14942" t="s">
        <v>27739</v>
      </c>
      <c r="H14942" t="s">
        <v>27367</v>
      </c>
      <c r="I14942" t="s">
        <v>26669</v>
      </c>
      <c r="K14942" t="s">
        <v>27686</v>
      </c>
      <c r="N14942" t="s">
        <v>29220</v>
      </c>
      <c r="O14942" t="s">
        <v>18206</v>
      </c>
      <c r="P14942" t="str">
        <f>INDEX($K$1:$K$17057,MATCH(N14942,$N$1:$N$17057,0))</f>
        <v>2s</v>
      </c>
      <c r="U14942" t="s">
        <v>1209</v>
      </c>
      <c r="V14942" s="1" t="b">
        <v>1</v>
      </c>
      <c r="Y14942" t="b">
        <v>0</v>
      </c>
      <c r="AD14942" t="s">
        <v>18201</v>
      </c>
      <c r="AE14942" t="s">
        <v>36785</v>
      </c>
      <c r="AF14942" t="s">
        <v>27690</v>
      </c>
    </row>
    <row r="14943" spans="1:32">
      <c r="A14943" t="s">
        <v>29206</v>
      </c>
      <c r="B14943" t="s">
        <v>27739</v>
      </c>
      <c r="C14943" t="s">
        <v>27367</v>
      </c>
      <c r="D14943" s="1" t="s">
        <v>27686</v>
      </c>
      <c r="E14943" t="s">
        <v>26953</v>
      </c>
      <c r="F14943" t="s">
        <v>29220</v>
      </c>
      <c r="G14943" t="s">
        <v>29221</v>
      </c>
      <c r="H14943" t="s">
        <v>18206</v>
      </c>
      <c r="I14943" t="s">
        <v>26669</v>
      </c>
      <c r="K14943" t="s">
        <v>26890</v>
      </c>
      <c r="N14943" t="s">
        <v>29220</v>
      </c>
      <c r="O14943" t="s">
        <v>18206</v>
      </c>
      <c r="P14943" t="str">
        <f>INDEX($K$1:$K$17057,MATCH(N14943,$N$1:$N$17057,0))</f>
        <v>2s</v>
      </c>
      <c r="U14943" t="s">
        <v>1209</v>
      </c>
      <c r="V14943" s="1" t="b">
        <v>1</v>
      </c>
      <c r="Y14943" t="b">
        <v>0</v>
      </c>
      <c r="AD14943" t="s">
        <v>18201</v>
      </c>
      <c r="AE14943" t="s">
        <v>36785</v>
      </c>
      <c r="AF14943" t="s">
        <v>27690</v>
      </c>
    </row>
    <row r="14944" spans="1:32">
      <c r="A14944" t="s">
        <v>29206</v>
      </c>
      <c r="B14944" t="s">
        <v>27739</v>
      </c>
      <c r="C14944" t="s">
        <v>27367</v>
      </c>
      <c r="D14944" s="1" t="s">
        <v>27686</v>
      </c>
      <c r="E14944" t="s">
        <v>26930</v>
      </c>
      <c r="F14944" t="s">
        <v>18207</v>
      </c>
      <c r="G14944" t="s">
        <v>33257</v>
      </c>
      <c r="H14944" t="s">
        <v>18208</v>
      </c>
      <c r="I14944" t="s">
        <v>37421</v>
      </c>
      <c r="K14944" t="s">
        <v>27686</v>
      </c>
      <c r="N14944" t="s">
        <v>29220</v>
      </c>
      <c r="O14944" t="s">
        <v>18206</v>
      </c>
      <c r="P14944" t="str">
        <f>INDEX($K$1:$K$17057,MATCH(N14944,$N$1:$N$17057,0))</f>
        <v>2s</v>
      </c>
      <c r="U14944" t="s">
        <v>1209</v>
      </c>
      <c r="V14944" s="1" t="b">
        <v>1</v>
      </c>
      <c r="Y14944" t="b">
        <v>0</v>
      </c>
      <c r="AD14944" t="s">
        <v>18201</v>
      </c>
      <c r="AE14944" t="s">
        <v>36785</v>
      </c>
      <c r="AF14944" t="s">
        <v>27690</v>
      </c>
    </row>
    <row r="14945" spans="1:32">
      <c r="E14945" t="s">
        <v>26668</v>
      </c>
      <c r="F14945" t="s">
        <v>953</v>
      </c>
      <c r="G14945" t="s">
        <v>1311</v>
      </c>
      <c r="H14945" t="s">
        <v>18209</v>
      </c>
      <c r="I14945" t="s">
        <v>26669</v>
      </c>
      <c r="K14945" t="s">
        <v>27701</v>
      </c>
      <c r="N14945" t="s">
        <v>953</v>
      </c>
      <c r="O14945" t="s">
        <v>18209</v>
      </c>
      <c r="P14945" t="str">
        <f>INDEX($K$1:$K$17057,MATCH(N14945,$N$1:$N$17057,0))</f>
        <v>1g</v>
      </c>
      <c r="U14945" t="s">
        <v>1209</v>
      </c>
      <c r="V14945" s="1" t="b">
        <v>1</v>
      </c>
      <c r="X14945" s="1" t="b">
        <v>1</v>
      </c>
      <c r="Y14945" t="b">
        <v>0</v>
      </c>
      <c r="AD14945" t="s">
        <v>18210</v>
      </c>
      <c r="AE14945" t="s">
        <v>36785</v>
      </c>
      <c r="AF14945" t="s">
        <v>27689</v>
      </c>
    </row>
    <row r="14946" spans="1:32">
      <c r="A14946" t="s">
        <v>18214</v>
      </c>
      <c r="B14946" t="s">
        <v>1935</v>
      </c>
      <c r="C14946" t="s">
        <v>18215</v>
      </c>
      <c r="D14946" s="1" t="s">
        <v>27686</v>
      </c>
      <c r="E14946" t="s">
        <v>26930</v>
      </c>
      <c r="F14946" t="s">
        <v>18211</v>
      </c>
      <c r="G14946" t="s">
        <v>29228</v>
      </c>
      <c r="H14946" t="s">
        <v>18212</v>
      </c>
      <c r="I14946" t="s">
        <v>26669</v>
      </c>
      <c r="K14946" t="s">
        <v>27686</v>
      </c>
      <c r="N14946" t="s">
        <v>18211</v>
      </c>
      <c r="O14946" t="s">
        <v>18212</v>
      </c>
      <c r="P14946" t="str">
        <f>INDEX($K$1:$K$17057,MATCH(N14946,$N$1:$N$17057,0))</f>
        <v>2s</v>
      </c>
      <c r="U14946" t="s">
        <v>1209</v>
      </c>
      <c r="V14946" s="1" t="b">
        <v>1</v>
      </c>
      <c r="X14946" s="1" t="b">
        <v>1</v>
      </c>
      <c r="Y14946" t="b">
        <v>0</v>
      </c>
      <c r="AD14946" t="s">
        <v>18213</v>
      </c>
      <c r="AE14946" t="s">
        <v>36785</v>
      </c>
      <c r="AF14946" t="s">
        <v>27689</v>
      </c>
    </row>
    <row r="14947" spans="1:32">
      <c r="A14947" t="s">
        <v>18214</v>
      </c>
      <c r="B14947" t="s">
        <v>1935</v>
      </c>
      <c r="C14947" t="s">
        <v>18215</v>
      </c>
      <c r="D14947" s="1" t="s">
        <v>27686</v>
      </c>
      <c r="E14947" t="s">
        <v>27688</v>
      </c>
      <c r="F14947" t="s">
        <v>18214</v>
      </c>
      <c r="G14947" t="s">
        <v>1935</v>
      </c>
      <c r="H14947" t="s">
        <v>18215</v>
      </c>
      <c r="I14947" t="s">
        <v>26669</v>
      </c>
      <c r="K14947" t="s">
        <v>27686</v>
      </c>
      <c r="N14947" t="s">
        <v>18211</v>
      </c>
      <c r="O14947" t="s">
        <v>18212</v>
      </c>
      <c r="P14947" t="str">
        <f>INDEX($K$1:$K$17057,MATCH(N14947,$N$1:$N$17057,0))</f>
        <v>2s</v>
      </c>
      <c r="U14947" t="s">
        <v>1209</v>
      </c>
      <c r="V14947" s="1" t="b">
        <v>1</v>
      </c>
      <c r="X14947" s="1" t="b">
        <v>1</v>
      </c>
      <c r="Y14947" t="b">
        <v>0</v>
      </c>
      <c r="AD14947" t="s">
        <v>18213</v>
      </c>
      <c r="AE14947" t="s">
        <v>36785</v>
      </c>
      <c r="AF14947" t="s">
        <v>27689</v>
      </c>
    </row>
    <row r="14948" spans="1:32">
      <c r="A14948" t="s">
        <v>35496</v>
      </c>
      <c r="B14948" t="s">
        <v>1935</v>
      </c>
      <c r="C14948" t="s">
        <v>35497</v>
      </c>
      <c r="D14948" s="1" t="s">
        <v>27686</v>
      </c>
      <c r="E14948" t="s">
        <v>26930</v>
      </c>
      <c r="F14948" t="s">
        <v>35498</v>
      </c>
      <c r="G14948" t="s">
        <v>35499</v>
      </c>
      <c r="H14948" t="s">
        <v>35500</v>
      </c>
      <c r="I14948" t="s">
        <v>26669</v>
      </c>
      <c r="K14948" t="s">
        <v>27686</v>
      </c>
      <c r="N14948" t="s">
        <v>18211</v>
      </c>
      <c r="O14948" t="s">
        <v>18212</v>
      </c>
      <c r="P14948" t="str">
        <f>INDEX($K$1:$K$17057,MATCH(N14948,$N$1:$N$17057,0))</f>
        <v>2s</v>
      </c>
      <c r="U14948" t="s">
        <v>1209</v>
      </c>
      <c r="V14948" s="1" t="b">
        <v>1</v>
      </c>
      <c r="X14948" s="1" t="b">
        <v>1</v>
      </c>
      <c r="Y14948" t="b">
        <v>0</v>
      </c>
      <c r="AD14948" t="s">
        <v>18213</v>
      </c>
      <c r="AE14948" t="s">
        <v>36785</v>
      </c>
      <c r="AF14948" t="s">
        <v>27689</v>
      </c>
    </row>
    <row r="14949" spans="1:32">
      <c r="A14949" t="s">
        <v>35496</v>
      </c>
      <c r="B14949" t="s">
        <v>1935</v>
      </c>
      <c r="C14949" t="s">
        <v>35497</v>
      </c>
      <c r="D14949" s="1" t="s">
        <v>27686</v>
      </c>
      <c r="E14949" t="s">
        <v>27688</v>
      </c>
      <c r="F14949" t="s">
        <v>35496</v>
      </c>
      <c r="G14949" t="s">
        <v>1935</v>
      </c>
      <c r="H14949" t="s">
        <v>35497</v>
      </c>
      <c r="I14949" t="s">
        <v>26669</v>
      </c>
      <c r="K14949" t="s">
        <v>27686</v>
      </c>
      <c r="N14949" t="s">
        <v>18211</v>
      </c>
      <c r="O14949" t="s">
        <v>18212</v>
      </c>
      <c r="P14949" t="str">
        <f>INDEX($K$1:$K$17057,MATCH(N14949,$N$1:$N$17057,0))</f>
        <v>2s</v>
      </c>
      <c r="U14949" t="s">
        <v>1209</v>
      </c>
      <c r="V14949" s="1" t="b">
        <v>1</v>
      </c>
      <c r="X14949" s="1" t="b">
        <v>1</v>
      </c>
      <c r="Y14949" t="b">
        <v>0</v>
      </c>
      <c r="AD14949" t="s">
        <v>18213</v>
      </c>
      <c r="AE14949" t="s">
        <v>36785</v>
      </c>
      <c r="AF14949" t="s">
        <v>27689</v>
      </c>
    </row>
    <row r="14950" spans="1:32">
      <c r="E14950" t="s">
        <v>26668</v>
      </c>
      <c r="F14950" t="s">
        <v>954</v>
      </c>
      <c r="H14950" t="s">
        <v>26555</v>
      </c>
      <c r="I14950" t="s">
        <v>37421</v>
      </c>
      <c r="K14950" t="s">
        <v>27701</v>
      </c>
      <c r="N14950" t="s">
        <v>954</v>
      </c>
      <c r="O14950" t="s">
        <v>26555</v>
      </c>
      <c r="P14950" t="str">
        <f>INDEX($K$1:$K$17057,MATCH(N14950,$N$1:$N$17057,0))</f>
        <v>1g</v>
      </c>
      <c r="U14950" t="s">
        <v>1209</v>
      </c>
      <c r="V14950" s="1" t="b">
        <v>1</v>
      </c>
      <c r="Y14950" t="b">
        <v>0</v>
      </c>
      <c r="AD14950" t="s">
        <v>18297</v>
      </c>
      <c r="AE14950" t="s">
        <v>36785</v>
      </c>
      <c r="AF14950" t="s">
        <v>27690</v>
      </c>
    </row>
    <row r="14951" spans="1:32">
      <c r="A14951" t="s">
        <v>18394</v>
      </c>
      <c r="B14951" t="s">
        <v>27733</v>
      </c>
      <c r="C14951" t="s">
        <v>18395</v>
      </c>
      <c r="D14951" s="1" t="s">
        <v>27686</v>
      </c>
      <c r="E14951" t="s">
        <v>27688</v>
      </c>
      <c r="F14951" t="s">
        <v>18394</v>
      </c>
      <c r="G14951" t="s">
        <v>27733</v>
      </c>
      <c r="H14951" t="s">
        <v>18395</v>
      </c>
      <c r="I14951" t="s">
        <v>26669</v>
      </c>
      <c r="K14951" t="s">
        <v>27686</v>
      </c>
      <c r="N14951" t="s">
        <v>18394</v>
      </c>
      <c r="O14951" t="s">
        <v>18395</v>
      </c>
      <c r="P14951" t="str">
        <f>INDEX($K$1:$K$17057,MATCH(N14951,$N$1:$N$17057,0))</f>
        <v>2s</v>
      </c>
      <c r="U14951" t="s">
        <v>1209</v>
      </c>
      <c r="V14951" s="1" t="b">
        <v>1</v>
      </c>
      <c r="Y14951" t="b">
        <v>0</v>
      </c>
      <c r="AD14951" t="s">
        <v>18393</v>
      </c>
      <c r="AE14951" t="s">
        <v>36785</v>
      </c>
      <c r="AF14951" t="s">
        <v>27690</v>
      </c>
    </row>
    <row r="14952" spans="1:32">
      <c r="A14952" t="s">
        <v>18394</v>
      </c>
      <c r="B14952" t="s">
        <v>27733</v>
      </c>
      <c r="C14952" t="s">
        <v>18395</v>
      </c>
      <c r="D14952" s="1" t="s">
        <v>27686</v>
      </c>
      <c r="E14952" t="s">
        <v>26930</v>
      </c>
      <c r="F14952" t="s">
        <v>18391</v>
      </c>
      <c r="G14952" t="s">
        <v>27845</v>
      </c>
      <c r="H14952" t="s">
        <v>18392</v>
      </c>
      <c r="I14952" t="s">
        <v>26669</v>
      </c>
      <c r="K14952" t="s">
        <v>27686</v>
      </c>
      <c r="N14952" t="s">
        <v>18394</v>
      </c>
      <c r="O14952" t="s">
        <v>18395</v>
      </c>
      <c r="P14952" t="str">
        <f>INDEX($K$1:$K$17057,MATCH(N14952,$N$1:$N$17057,0))</f>
        <v>2s</v>
      </c>
      <c r="U14952" t="s">
        <v>1209</v>
      </c>
      <c r="V14952" s="1" t="b">
        <v>1</v>
      </c>
      <c r="Y14952" t="b">
        <v>0</v>
      </c>
      <c r="AD14952" t="s">
        <v>18393</v>
      </c>
      <c r="AE14952" t="s">
        <v>36785</v>
      </c>
      <c r="AF14952" t="s">
        <v>27690</v>
      </c>
    </row>
    <row r="14953" spans="1:32">
      <c r="E14953" t="s">
        <v>26668</v>
      </c>
      <c r="F14953" t="s">
        <v>955</v>
      </c>
      <c r="G14953" t="s">
        <v>1935</v>
      </c>
      <c r="H14953" t="s">
        <v>18216</v>
      </c>
      <c r="I14953" t="s">
        <v>26669</v>
      </c>
      <c r="K14953" t="s">
        <v>27701</v>
      </c>
      <c r="N14953" t="s">
        <v>955</v>
      </c>
      <c r="O14953" t="s">
        <v>18216</v>
      </c>
      <c r="P14953" t="str">
        <f>INDEX($K$1:$K$17057,MATCH(N14953,$N$1:$N$17057,0))</f>
        <v>1g</v>
      </c>
      <c r="U14953" t="s">
        <v>1209</v>
      </c>
      <c r="V14953" s="1" t="b">
        <v>1</v>
      </c>
      <c r="Y14953" t="b">
        <v>0</v>
      </c>
      <c r="AD14953" t="s">
        <v>18217</v>
      </c>
      <c r="AE14953" t="s">
        <v>36785</v>
      </c>
      <c r="AF14953" t="s">
        <v>27690</v>
      </c>
    </row>
    <row r="14954" spans="1:32">
      <c r="A14954" t="s">
        <v>18218</v>
      </c>
      <c r="B14954" t="s">
        <v>27718</v>
      </c>
      <c r="C14954" t="s">
        <v>18219</v>
      </c>
      <c r="D14954" s="1" t="s">
        <v>27686</v>
      </c>
      <c r="E14954" t="s">
        <v>27688</v>
      </c>
      <c r="F14954" t="s">
        <v>18218</v>
      </c>
      <c r="G14954" t="s">
        <v>27718</v>
      </c>
      <c r="H14954" t="s">
        <v>18219</v>
      </c>
      <c r="I14954" t="s">
        <v>26669</v>
      </c>
      <c r="K14954" t="s">
        <v>27686</v>
      </c>
      <c r="N14954" t="s">
        <v>18218</v>
      </c>
      <c r="O14954" t="s">
        <v>18219</v>
      </c>
      <c r="P14954" t="str">
        <f>INDEX($K$1:$K$17057,MATCH(N14954,$N$1:$N$17057,0))</f>
        <v>2s</v>
      </c>
      <c r="U14954" t="s">
        <v>1209</v>
      </c>
      <c r="V14954" s="1" t="b">
        <v>1</v>
      </c>
      <c r="Y14954" t="b">
        <v>0</v>
      </c>
      <c r="AD14954" t="s">
        <v>18220</v>
      </c>
      <c r="AE14954" t="s">
        <v>36785</v>
      </c>
      <c r="AF14954" t="s">
        <v>27690</v>
      </c>
    </row>
    <row r="14955" spans="1:32">
      <c r="A14955" t="s">
        <v>18224</v>
      </c>
      <c r="B14955" t="s">
        <v>27697</v>
      </c>
      <c r="C14955" t="s">
        <v>18225</v>
      </c>
      <c r="D14955" s="1" t="s">
        <v>27686</v>
      </c>
      <c r="E14955" t="s">
        <v>27688</v>
      </c>
      <c r="F14955" t="s">
        <v>18224</v>
      </c>
      <c r="G14955" t="s">
        <v>27697</v>
      </c>
      <c r="H14955" t="s">
        <v>18225</v>
      </c>
      <c r="I14955" t="s">
        <v>37421</v>
      </c>
      <c r="K14955" t="s">
        <v>27686</v>
      </c>
      <c r="N14955" t="s">
        <v>18221</v>
      </c>
      <c r="O14955" t="s">
        <v>18222</v>
      </c>
      <c r="P14955" t="str">
        <f>INDEX($K$1:$K$17057,MATCH(N14955,$N$1:$N$17057,0))</f>
        <v>2s</v>
      </c>
      <c r="U14955" t="s">
        <v>1209</v>
      </c>
      <c r="V14955" s="1" t="b">
        <v>1</v>
      </c>
      <c r="Y14955" t="b">
        <v>0</v>
      </c>
      <c r="AD14955" t="s">
        <v>18223</v>
      </c>
      <c r="AE14955" t="s">
        <v>36785</v>
      </c>
      <c r="AF14955" t="s">
        <v>27690</v>
      </c>
    </row>
    <row r="14956" spans="1:32">
      <c r="A14956" t="s">
        <v>29540</v>
      </c>
      <c r="B14956" t="s">
        <v>1344</v>
      </c>
      <c r="C14956" t="s">
        <v>18226</v>
      </c>
      <c r="D14956" s="1" t="s">
        <v>26890</v>
      </c>
      <c r="E14956" t="s">
        <v>26953</v>
      </c>
      <c r="F14956" t="s">
        <v>18221</v>
      </c>
      <c r="G14956" t="s">
        <v>1501</v>
      </c>
      <c r="H14956" t="s">
        <v>18222</v>
      </c>
      <c r="I14956" t="s">
        <v>26669</v>
      </c>
      <c r="K14956" t="s">
        <v>27686</v>
      </c>
      <c r="N14956" t="s">
        <v>18221</v>
      </c>
      <c r="O14956" t="s">
        <v>18222</v>
      </c>
      <c r="P14956" t="str">
        <f>INDEX($K$1:$K$17057,MATCH(N14956,$N$1:$N$17057,0))</f>
        <v>2s</v>
      </c>
      <c r="U14956" t="s">
        <v>1209</v>
      </c>
      <c r="V14956" s="1" t="b">
        <v>1</v>
      </c>
      <c r="Y14956" t="b">
        <v>0</v>
      </c>
      <c r="AD14956" t="s">
        <v>18223</v>
      </c>
      <c r="AE14956" t="s">
        <v>36785</v>
      </c>
      <c r="AF14956" t="s">
        <v>27690</v>
      </c>
    </row>
    <row r="14957" spans="1:32">
      <c r="A14957" t="s">
        <v>29540</v>
      </c>
      <c r="B14957" t="s">
        <v>1344</v>
      </c>
      <c r="C14957" t="s">
        <v>18226</v>
      </c>
      <c r="D14957" s="1" t="s">
        <v>26890</v>
      </c>
      <c r="E14957" t="s">
        <v>27688</v>
      </c>
      <c r="F14957" t="s">
        <v>29540</v>
      </c>
      <c r="G14957" t="s">
        <v>1344</v>
      </c>
      <c r="H14957" t="s">
        <v>18226</v>
      </c>
      <c r="I14957" t="s">
        <v>26669</v>
      </c>
      <c r="K14957" t="s">
        <v>26890</v>
      </c>
      <c r="N14957" t="s">
        <v>18221</v>
      </c>
      <c r="O14957" t="s">
        <v>18222</v>
      </c>
      <c r="P14957" t="str">
        <f>INDEX($K$1:$K$17057,MATCH(N14957,$N$1:$N$17057,0))</f>
        <v>2s</v>
      </c>
      <c r="U14957" t="s">
        <v>1209</v>
      </c>
      <c r="V14957" s="1" t="b">
        <v>1</v>
      </c>
      <c r="Y14957" t="b">
        <v>0</v>
      </c>
      <c r="AD14957" t="s">
        <v>18223</v>
      </c>
      <c r="AE14957" t="s">
        <v>36785</v>
      </c>
      <c r="AF14957" t="s">
        <v>27690</v>
      </c>
    </row>
    <row r="14958" spans="1:32">
      <c r="A14958" t="s">
        <v>29540</v>
      </c>
      <c r="B14958" t="s">
        <v>1344</v>
      </c>
      <c r="C14958" t="s">
        <v>18226</v>
      </c>
      <c r="D14958" s="1" t="s">
        <v>26890</v>
      </c>
      <c r="E14958" t="s">
        <v>26930</v>
      </c>
      <c r="F14958" t="s">
        <v>40070</v>
      </c>
      <c r="G14958" t="s">
        <v>40071</v>
      </c>
      <c r="H14958" t="s">
        <v>40072</v>
      </c>
      <c r="I14958" t="s">
        <v>26669</v>
      </c>
      <c r="K14958" t="s">
        <v>26890</v>
      </c>
      <c r="N14958" t="s">
        <v>18221</v>
      </c>
      <c r="O14958" t="s">
        <v>18222</v>
      </c>
      <c r="P14958" t="str">
        <f>INDEX($K$1:$K$17057,MATCH(N14958,$N$1:$N$17057,0))</f>
        <v>2s</v>
      </c>
      <c r="U14958" t="s">
        <v>1209</v>
      </c>
      <c r="V14958" s="1" t="b">
        <v>1</v>
      </c>
      <c r="Y14958" t="b">
        <v>0</v>
      </c>
      <c r="AD14958" t="s">
        <v>18223</v>
      </c>
      <c r="AE14958" t="s">
        <v>36785</v>
      </c>
      <c r="AF14958" t="s">
        <v>27690</v>
      </c>
    </row>
    <row r="14959" spans="1:32">
      <c r="A14959" t="s">
        <v>29554</v>
      </c>
      <c r="B14959" t="s">
        <v>1294</v>
      </c>
      <c r="C14959" t="s">
        <v>18227</v>
      </c>
      <c r="D14959" s="1" t="s">
        <v>26895</v>
      </c>
      <c r="E14959" t="s">
        <v>27688</v>
      </c>
      <c r="F14959" t="s">
        <v>29554</v>
      </c>
      <c r="G14959" t="s">
        <v>1294</v>
      </c>
      <c r="H14959" t="s">
        <v>18227</v>
      </c>
      <c r="I14959" t="s">
        <v>26669</v>
      </c>
      <c r="K14959" t="s">
        <v>26895</v>
      </c>
      <c r="N14959" t="s">
        <v>18221</v>
      </c>
      <c r="O14959" t="s">
        <v>18222</v>
      </c>
      <c r="P14959" t="str">
        <f>INDEX($K$1:$K$17057,MATCH(N14959,$N$1:$N$17057,0))</f>
        <v>2s</v>
      </c>
      <c r="U14959" t="s">
        <v>1209</v>
      </c>
      <c r="V14959" s="1" t="b">
        <v>1</v>
      </c>
      <c r="Y14959" t="b">
        <v>0</v>
      </c>
      <c r="AD14959" t="s">
        <v>18223</v>
      </c>
      <c r="AE14959" t="s">
        <v>36785</v>
      </c>
      <c r="AF14959" t="s">
        <v>27690</v>
      </c>
    </row>
    <row r="14960" spans="1:32">
      <c r="A14960" t="s">
        <v>33717</v>
      </c>
      <c r="B14960" t="s">
        <v>1388</v>
      </c>
      <c r="C14960" t="s">
        <v>18228</v>
      </c>
      <c r="D14960" s="1" t="s">
        <v>26890</v>
      </c>
      <c r="E14960" t="s">
        <v>27688</v>
      </c>
      <c r="F14960" t="s">
        <v>33717</v>
      </c>
      <c r="G14960" t="s">
        <v>1388</v>
      </c>
      <c r="H14960" t="s">
        <v>18228</v>
      </c>
      <c r="I14960" t="s">
        <v>37421</v>
      </c>
      <c r="K14960" t="s">
        <v>26890</v>
      </c>
      <c r="N14960" t="s">
        <v>18221</v>
      </c>
      <c r="O14960" t="s">
        <v>18222</v>
      </c>
      <c r="P14960" t="str">
        <f>INDEX($K$1:$K$17057,MATCH(N14960,$N$1:$N$17057,0))</f>
        <v>2s</v>
      </c>
      <c r="U14960" t="s">
        <v>1209</v>
      </c>
      <c r="V14960" s="1" t="b">
        <v>1</v>
      </c>
      <c r="Y14960" t="b">
        <v>0</v>
      </c>
      <c r="AD14960" t="s">
        <v>18223</v>
      </c>
      <c r="AE14960" t="s">
        <v>36785</v>
      </c>
      <c r="AF14960" t="s">
        <v>27690</v>
      </c>
    </row>
    <row r="14961" spans="1:32">
      <c r="A14961" t="s">
        <v>18232</v>
      </c>
      <c r="B14961" t="s">
        <v>1392</v>
      </c>
      <c r="C14961" t="s">
        <v>18233</v>
      </c>
      <c r="D14961" s="1" t="s">
        <v>27686</v>
      </c>
      <c r="E14961" t="s">
        <v>27688</v>
      </c>
      <c r="F14961" t="s">
        <v>18232</v>
      </c>
      <c r="G14961" t="s">
        <v>1392</v>
      </c>
      <c r="H14961" t="s">
        <v>18233</v>
      </c>
      <c r="I14961" t="s">
        <v>26669</v>
      </c>
      <c r="K14961" t="s">
        <v>27686</v>
      </c>
      <c r="N14961" t="s">
        <v>18229</v>
      </c>
      <c r="O14961" t="s">
        <v>18230</v>
      </c>
      <c r="P14961" t="str">
        <f>INDEX($K$1:$K$17057,MATCH(N14961,$N$1:$N$17057,0))</f>
        <v>2s</v>
      </c>
      <c r="U14961" t="s">
        <v>1209</v>
      </c>
      <c r="V14961" s="1" t="b">
        <v>1</v>
      </c>
      <c r="Y14961" t="b">
        <v>0</v>
      </c>
      <c r="AD14961" t="s">
        <v>18231</v>
      </c>
      <c r="AE14961" t="s">
        <v>36785</v>
      </c>
      <c r="AF14961" t="s">
        <v>27690</v>
      </c>
    </row>
    <row r="14962" spans="1:32">
      <c r="A14962" t="s">
        <v>18232</v>
      </c>
      <c r="B14962" t="s">
        <v>1392</v>
      </c>
      <c r="C14962" t="s">
        <v>18233</v>
      </c>
      <c r="D14962" s="1" t="s">
        <v>27686</v>
      </c>
      <c r="E14962" t="s">
        <v>26953</v>
      </c>
      <c r="F14962" t="s">
        <v>29576</v>
      </c>
      <c r="G14962" t="s">
        <v>1289</v>
      </c>
      <c r="H14962" t="s">
        <v>18234</v>
      </c>
      <c r="I14962" t="s">
        <v>26669</v>
      </c>
      <c r="K14962" t="s">
        <v>26895</v>
      </c>
      <c r="N14962" t="s">
        <v>18229</v>
      </c>
      <c r="O14962" t="s">
        <v>18230</v>
      </c>
      <c r="P14962" t="str">
        <f>INDEX($K$1:$K$17057,MATCH(N14962,$N$1:$N$17057,0))</f>
        <v>2s</v>
      </c>
      <c r="U14962" t="s">
        <v>1209</v>
      </c>
      <c r="V14962" s="1" t="b">
        <v>1</v>
      </c>
      <c r="Y14962" t="b">
        <v>0</v>
      </c>
      <c r="AD14962" t="s">
        <v>18231</v>
      </c>
      <c r="AE14962" t="s">
        <v>36785</v>
      </c>
      <c r="AF14962" t="s">
        <v>27690</v>
      </c>
    </row>
    <row r="14963" spans="1:32">
      <c r="A14963" t="s">
        <v>18229</v>
      </c>
      <c r="B14963" t="s">
        <v>27718</v>
      </c>
      <c r="C14963" t="s">
        <v>18230</v>
      </c>
      <c r="D14963" s="1" t="s">
        <v>27686</v>
      </c>
      <c r="E14963" t="s">
        <v>27688</v>
      </c>
      <c r="F14963" t="s">
        <v>18229</v>
      </c>
      <c r="G14963" t="s">
        <v>27718</v>
      </c>
      <c r="H14963" t="s">
        <v>18230</v>
      </c>
      <c r="I14963" t="s">
        <v>26669</v>
      </c>
      <c r="K14963" t="s">
        <v>27686</v>
      </c>
      <c r="N14963" t="s">
        <v>18229</v>
      </c>
      <c r="O14963" t="s">
        <v>18230</v>
      </c>
      <c r="P14963" t="str">
        <f>INDEX($K$1:$K$17057,MATCH(N14963,$N$1:$N$17057,0))</f>
        <v>2s</v>
      </c>
      <c r="U14963" t="s">
        <v>1209</v>
      </c>
      <c r="V14963" s="1" t="b">
        <v>1</v>
      </c>
      <c r="Y14963" t="b">
        <v>0</v>
      </c>
      <c r="AD14963" t="s">
        <v>18231</v>
      </c>
      <c r="AE14963" t="s">
        <v>36785</v>
      </c>
      <c r="AF14963" t="s">
        <v>27690</v>
      </c>
    </row>
    <row r="14964" spans="1:32">
      <c r="A14964" t="s">
        <v>18235</v>
      </c>
      <c r="B14964" t="s">
        <v>1392</v>
      </c>
      <c r="C14964" t="s">
        <v>18236</v>
      </c>
      <c r="D14964" s="1" t="s">
        <v>27686</v>
      </c>
      <c r="E14964" t="s">
        <v>27688</v>
      </c>
      <c r="F14964" t="s">
        <v>18235</v>
      </c>
      <c r="G14964" t="s">
        <v>1392</v>
      </c>
      <c r="H14964" t="s">
        <v>18236</v>
      </c>
      <c r="I14964" t="s">
        <v>26669</v>
      </c>
      <c r="K14964" t="s">
        <v>27686</v>
      </c>
      <c r="N14964" t="s">
        <v>18235</v>
      </c>
      <c r="O14964" t="s">
        <v>18236</v>
      </c>
      <c r="P14964" t="str">
        <f>INDEX($K$1:$K$17057,MATCH(N14964,$N$1:$N$17057,0))</f>
        <v>2s</v>
      </c>
      <c r="U14964" t="s">
        <v>1209</v>
      </c>
      <c r="V14964" s="1" t="b">
        <v>1</v>
      </c>
      <c r="W14964" t="b">
        <v>1</v>
      </c>
      <c r="Y14964" t="b">
        <v>0</v>
      </c>
      <c r="AD14964" t="s">
        <v>18237</v>
      </c>
      <c r="AE14964" t="s">
        <v>36785</v>
      </c>
      <c r="AF14964" t="s">
        <v>27690</v>
      </c>
    </row>
    <row r="14965" spans="1:32">
      <c r="A14965" t="s">
        <v>18238</v>
      </c>
      <c r="B14965" t="s">
        <v>1392</v>
      </c>
      <c r="C14965" t="s">
        <v>18239</v>
      </c>
      <c r="D14965" s="1" t="s">
        <v>27686</v>
      </c>
      <c r="E14965" t="s">
        <v>27688</v>
      </c>
      <c r="F14965" t="s">
        <v>18238</v>
      </c>
      <c r="G14965" t="s">
        <v>1392</v>
      </c>
      <c r="H14965" t="s">
        <v>18239</v>
      </c>
      <c r="I14965" t="s">
        <v>26669</v>
      </c>
      <c r="K14965" t="s">
        <v>27686</v>
      </c>
      <c r="N14965" t="s">
        <v>18235</v>
      </c>
      <c r="O14965" t="s">
        <v>18236</v>
      </c>
      <c r="P14965" t="str">
        <f>INDEX($K$1:$K$17057,MATCH(N14965,$N$1:$N$17057,0))</f>
        <v>2s</v>
      </c>
      <c r="U14965" t="s">
        <v>1209</v>
      </c>
      <c r="V14965" s="1" t="b">
        <v>1</v>
      </c>
      <c r="W14965" t="b">
        <v>1</v>
      </c>
      <c r="Y14965" t="b">
        <v>0</v>
      </c>
      <c r="AD14965" t="s">
        <v>18237</v>
      </c>
      <c r="AE14965" t="s">
        <v>36785</v>
      </c>
      <c r="AF14965" t="s">
        <v>27690</v>
      </c>
    </row>
    <row r="14966" spans="1:32">
      <c r="A14966" t="s">
        <v>18243</v>
      </c>
      <c r="B14966" t="s">
        <v>1335</v>
      </c>
      <c r="C14966" t="s">
        <v>18244</v>
      </c>
      <c r="D14966" s="1" t="s">
        <v>27686</v>
      </c>
      <c r="E14966" t="s">
        <v>27688</v>
      </c>
      <c r="F14966" t="s">
        <v>18243</v>
      </c>
      <c r="G14966" t="s">
        <v>1335</v>
      </c>
      <c r="H14966" t="s">
        <v>18244</v>
      </c>
      <c r="I14966" t="s">
        <v>26669</v>
      </c>
      <c r="K14966" t="s">
        <v>27686</v>
      </c>
      <c r="N14966" t="s">
        <v>18240</v>
      </c>
      <c r="O14966" t="s">
        <v>18241</v>
      </c>
      <c r="P14966" t="str">
        <f>INDEX($K$1:$K$17057,MATCH(N14966,$N$1:$N$17057,0))</f>
        <v>2s</v>
      </c>
      <c r="U14966" t="s">
        <v>1209</v>
      </c>
      <c r="V14966" s="1" t="b">
        <v>1</v>
      </c>
      <c r="Y14966" t="b">
        <v>0</v>
      </c>
      <c r="AD14966" t="s">
        <v>18242</v>
      </c>
      <c r="AE14966" t="s">
        <v>36785</v>
      </c>
      <c r="AF14966" t="s">
        <v>27690</v>
      </c>
    </row>
    <row r="14967" spans="1:32">
      <c r="A14967" t="s">
        <v>18240</v>
      </c>
      <c r="B14967" t="s">
        <v>29549</v>
      </c>
      <c r="C14967" t="s">
        <v>18241</v>
      </c>
      <c r="D14967" s="1" t="s">
        <v>27686</v>
      </c>
      <c r="E14967" t="s">
        <v>27688</v>
      </c>
      <c r="F14967" t="s">
        <v>18240</v>
      </c>
      <c r="G14967" t="s">
        <v>29549</v>
      </c>
      <c r="H14967" t="s">
        <v>18241</v>
      </c>
      <c r="I14967" t="s">
        <v>26669</v>
      </c>
      <c r="K14967" t="s">
        <v>27686</v>
      </c>
      <c r="N14967" t="s">
        <v>18240</v>
      </c>
      <c r="O14967" t="s">
        <v>18241</v>
      </c>
      <c r="P14967" t="str">
        <f>INDEX($K$1:$K$17057,MATCH(N14967,$N$1:$N$17057,0))</f>
        <v>2s</v>
      </c>
      <c r="U14967" t="s">
        <v>1209</v>
      </c>
      <c r="V14967" s="1" t="b">
        <v>1</v>
      </c>
      <c r="Y14967" t="b">
        <v>0</v>
      </c>
      <c r="AD14967" t="s">
        <v>18242</v>
      </c>
      <c r="AE14967" t="s">
        <v>36785</v>
      </c>
      <c r="AF14967" t="s">
        <v>27690</v>
      </c>
    </row>
    <row r="14968" spans="1:32">
      <c r="A14968" t="s">
        <v>18240</v>
      </c>
      <c r="B14968" t="s">
        <v>29549</v>
      </c>
      <c r="C14968" t="s">
        <v>18241</v>
      </c>
      <c r="D14968" s="1" t="s">
        <v>27686</v>
      </c>
      <c r="E14968" t="s">
        <v>37713</v>
      </c>
      <c r="F14968" t="s">
        <v>40117</v>
      </c>
      <c r="H14968" t="s">
        <v>40118</v>
      </c>
      <c r="I14968" t="s">
        <v>37421</v>
      </c>
      <c r="K14968" t="s">
        <v>26891</v>
      </c>
      <c r="N14968" t="s">
        <v>18240</v>
      </c>
      <c r="O14968" t="s">
        <v>18241</v>
      </c>
      <c r="P14968" t="str">
        <f>INDEX($K$1:$K$17057,MATCH(N14968,$N$1:$N$17057,0))</f>
        <v>2s</v>
      </c>
      <c r="U14968" t="s">
        <v>1209</v>
      </c>
      <c r="V14968" s="1" t="b">
        <v>1</v>
      </c>
      <c r="Y14968" t="b">
        <v>0</v>
      </c>
      <c r="AD14968" t="s">
        <v>18242</v>
      </c>
      <c r="AE14968" t="s">
        <v>36785</v>
      </c>
      <c r="AF14968" t="s">
        <v>27690</v>
      </c>
    </row>
    <row r="14969" spans="1:32">
      <c r="A14969" t="s">
        <v>18245</v>
      </c>
      <c r="B14969" t="s">
        <v>27718</v>
      </c>
      <c r="C14969" t="s">
        <v>18246</v>
      </c>
      <c r="D14969" s="1" t="s">
        <v>27686</v>
      </c>
      <c r="E14969" t="s">
        <v>27688</v>
      </c>
      <c r="F14969" t="s">
        <v>18245</v>
      </c>
      <c r="G14969" t="s">
        <v>27718</v>
      </c>
      <c r="H14969" t="s">
        <v>18246</v>
      </c>
      <c r="I14969" t="s">
        <v>26669</v>
      </c>
      <c r="K14969" t="s">
        <v>27686</v>
      </c>
      <c r="N14969" t="s">
        <v>18245</v>
      </c>
      <c r="O14969" t="s">
        <v>18246</v>
      </c>
      <c r="P14969" t="str">
        <f>INDEX($K$1:$K$17057,MATCH(N14969,$N$1:$N$17057,0))</f>
        <v>2s</v>
      </c>
      <c r="U14969" t="s">
        <v>1209</v>
      </c>
      <c r="V14969" s="1" t="b">
        <v>1</v>
      </c>
      <c r="Y14969" t="b">
        <v>0</v>
      </c>
      <c r="AD14969" t="s">
        <v>18247</v>
      </c>
      <c r="AE14969" t="s">
        <v>36785</v>
      </c>
      <c r="AF14969" t="s">
        <v>27690</v>
      </c>
    </row>
    <row r="14970" spans="1:32">
      <c r="A14970" t="s">
        <v>18248</v>
      </c>
      <c r="B14970" t="s">
        <v>27718</v>
      </c>
      <c r="C14970" t="s">
        <v>18249</v>
      </c>
      <c r="D14970" s="1" t="s">
        <v>27686</v>
      </c>
      <c r="E14970" t="s">
        <v>27688</v>
      </c>
      <c r="F14970" t="s">
        <v>18248</v>
      </c>
      <c r="G14970" t="s">
        <v>27718</v>
      </c>
      <c r="H14970" t="s">
        <v>18249</v>
      </c>
      <c r="I14970" t="s">
        <v>26669</v>
      </c>
      <c r="K14970" t="s">
        <v>27686</v>
      </c>
      <c r="N14970" t="s">
        <v>18248</v>
      </c>
      <c r="O14970" t="s">
        <v>18249</v>
      </c>
      <c r="P14970" t="str">
        <f>INDEX($K$1:$K$17057,MATCH(N14970,$N$1:$N$17057,0))</f>
        <v>2s</v>
      </c>
      <c r="U14970" t="s">
        <v>1209</v>
      </c>
      <c r="V14970" s="1" t="b">
        <v>1</v>
      </c>
      <c r="Y14970" t="b">
        <v>0</v>
      </c>
      <c r="AD14970" t="s">
        <v>18250</v>
      </c>
      <c r="AE14970" t="s">
        <v>36785</v>
      </c>
      <c r="AF14970" t="s">
        <v>27690</v>
      </c>
    </row>
    <row r="14971" spans="1:32">
      <c r="A14971" t="s">
        <v>18251</v>
      </c>
      <c r="B14971" t="s">
        <v>1284</v>
      </c>
      <c r="C14971" t="s">
        <v>18252</v>
      </c>
      <c r="D14971" s="1" t="s">
        <v>27686</v>
      </c>
      <c r="E14971" t="s">
        <v>27688</v>
      </c>
      <c r="F14971" t="s">
        <v>18251</v>
      </c>
      <c r="G14971" t="s">
        <v>1284</v>
      </c>
      <c r="H14971" t="s">
        <v>18252</v>
      </c>
      <c r="I14971" t="s">
        <v>26669</v>
      </c>
      <c r="K14971" t="s">
        <v>27686</v>
      </c>
      <c r="N14971" t="s">
        <v>18251</v>
      </c>
      <c r="O14971" t="s">
        <v>18252</v>
      </c>
      <c r="P14971" t="str">
        <f>INDEX($K$1:$K$17057,MATCH(N14971,$N$1:$N$17057,0))</f>
        <v>2s</v>
      </c>
      <c r="U14971" t="s">
        <v>1209</v>
      </c>
      <c r="V14971" s="1" t="b">
        <v>1</v>
      </c>
      <c r="W14971" t="b">
        <v>1</v>
      </c>
      <c r="Y14971" t="b">
        <v>0</v>
      </c>
      <c r="AD14971" t="s">
        <v>18253</v>
      </c>
      <c r="AE14971" t="s">
        <v>36785</v>
      </c>
      <c r="AF14971" t="s">
        <v>27690</v>
      </c>
    </row>
    <row r="14972" spans="1:32">
      <c r="A14972" t="s">
        <v>18254</v>
      </c>
      <c r="B14972" t="s">
        <v>1335</v>
      </c>
      <c r="C14972" t="s">
        <v>18255</v>
      </c>
      <c r="D14972" s="1" t="s">
        <v>27686</v>
      </c>
      <c r="E14972" t="s">
        <v>26953</v>
      </c>
      <c r="F14972" t="s">
        <v>40126</v>
      </c>
      <c r="G14972" t="s">
        <v>40127</v>
      </c>
      <c r="H14972" t="s">
        <v>40128</v>
      </c>
      <c r="I14972" t="s">
        <v>37421</v>
      </c>
      <c r="K14972" t="s">
        <v>26890</v>
      </c>
      <c r="N14972" t="s">
        <v>18254</v>
      </c>
      <c r="O14972" t="s">
        <v>18255</v>
      </c>
      <c r="P14972" t="str">
        <f>INDEX($K$1:$K$17057,MATCH(N14972,$N$1:$N$17057,0))</f>
        <v>3v</v>
      </c>
      <c r="U14972" t="s">
        <v>1209</v>
      </c>
      <c r="V14972" s="1" t="b">
        <v>1</v>
      </c>
      <c r="Y14972" t="b">
        <v>0</v>
      </c>
      <c r="AD14972" t="s">
        <v>18256</v>
      </c>
      <c r="AE14972" t="s">
        <v>36785</v>
      </c>
      <c r="AF14972" t="s">
        <v>27690</v>
      </c>
    </row>
    <row r="14973" spans="1:32">
      <c r="A14973" t="s">
        <v>18254</v>
      </c>
      <c r="B14973" t="s">
        <v>1335</v>
      </c>
      <c r="C14973" t="s">
        <v>18255</v>
      </c>
      <c r="D14973" s="1" t="s">
        <v>27686</v>
      </c>
      <c r="E14973" t="s">
        <v>27688</v>
      </c>
      <c r="F14973" t="s">
        <v>18254</v>
      </c>
      <c r="G14973" t="s">
        <v>1335</v>
      </c>
      <c r="H14973" t="s">
        <v>18255</v>
      </c>
      <c r="I14973" t="s">
        <v>26669</v>
      </c>
      <c r="K14973" t="s">
        <v>27686</v>
      </c>
      <c r="N14973" t="s">
        <v>18254</v>
      </c>
      <c r="O14973" t="s">
        <v>18255</v>
      </c>
      <c r="P14973" t="str">
        <f>INDEX($K$1:$K$17057,MATCH(N14973,$N$1:$N$17057,0))</f>
        <v>3v</v>
      </c>
      <c r="U14973" t="s">
        <v>1209</v>
      </c>
      <c r="V14973" s="1" t="b">
        <v>1</v>
      </c>
      <c r="Y14973" t="b">
        <v>0</v>
      </c>
      <c r="AD14973" t="s">
        <v>18256</v>
      </c>
      <c r="AE14973" t="s">
        <v>36785</v>
      </c>
      <c r="AF14973" t="s">
        <v>27690</v>
      </c>
    </row>
    <row r="14974" spans="1:32">
      <c r="A14974" t="s">
        <v>18260</v>
      </c>
      <c r="B14974" t="s">
        <v>1392</v>
      </c>
      <c r="C14974" t="s">
        <v>37254</v>
      </c>
      <c r="D14974" s="1" t="s">
        <v>27686</v>
      </c>
      <c r="E14974" t="s">
        <v>27688</v>
      </c>
      <c r="F14974" t="s">
        <v>18260</v>
      </c>
      <c r="G14974" t="s">
        <v>40129</v>
      </c>
      <c r="H14974" t="s">
        <v>18261</v>
      </c>
      <c r="I14974" t="s">
        <v>26669</v>
      </c>
      <c r="J14974" t="s">
        <v>45199</v>
      </c>
      <c r="K14974" t="s">
        <v>27686</v>
      </c>
      <c r="N14974" t="s">
        <v>18257</v>
      </c>
      <c r="O14974" t="s">
        <v>18258</v>
      </c>
      <c r="P14974" t="str">
        <f>INDEX($K$1:$K$17057,MATCH(N14974,$N$1:$N$17057,0))</f>
        <v>2s</v>
      </c>
      <c r="U14974" t="s">
        <v>1209</v>
      </c>
      <c r="V14974" s="1" t="b">
        <v>1</v>
      </c>
      <c r="Y14974" t="b">
        <v>0</v>
      </c>
      <c r="AD14974" t="s">
        <v>18259</v>
      </c>
      <c r="AE14974" t="s">
        <v>36785</v>
      </c>
      <c r="AF14974" t="s">
        <v>27690</v>
      </c>
    </row>
    <row r="14975" spans="1:32">
      <c r="A14975" t="s">
        <v>18260</v>
      </c>
      <c r="B14975" t="s">
        <v>1392</v>
      </c>
      <c r="C14975" t="s">
        <v>37254</v>
      </c>
      <c r="D14975" s="1" t="s">
        <v>27686</v>
      </c>
      <c r="E14975" t="s">
        <v>27688</v>
      </c>
      <c r="F14975" t="s">
        <v>18260</v>
      </c>
      <c r="G14975" t="s">
        <v>1392</v>
      </c>
      <c r="H14975" t="s">
        <v>37254</v>
      </c>
      <c r="I14975" t="s">
        <v>26669</v>
      </c>
      <c r="K14975" t="s">
        <v>27686</v>
      </c>
      <c r="N14975" t="s">
        <v>18257</v>
      </c>
      <c r="O14975" t="s">
        <v>18258</v>
      </c>
      <c r="P14975" t="str">
        <f>INDEX($K$1:$K$17057,MATCH(N14975,$N$1:$N$17057,0))</f>
        <v>2s</v>
      </c>
      <c r="U14975" t="s">
        <v>1209</v>
      </c>
      <c r="V14975" s="1" t="b">
        <v>1</v>
      </c>
      <c r="Y14975" t="b">
        <v>0</v>
      </c>
      <c r="AD14975" t="s">
        <v>18259</v>
      </c>
      <c r="AE14975" t="s">
        <v>36785</v>
      </c>
      <c r="AF14975" t="s">
        <v>27690</v>
      </c>
    </row>
    <row r="14976" spans="1:32">
      <c r="A14976" t="s">
        <v>18257</v>
      </c>
      <c r="B14976" t="s">
        <v>1388</v>
      </c>
      <c r="C14976" t="s">
        <v>40130</v>
      </c>
      <c r="D14976" s="1" t="s">
        <v>27686</v>
      </c>
      <c r="E14976" t="s">
        <v>26953</v>
      </c>
      <c r="F14976" t="s">
        <v>40131</v>
      </c>
      <c r="G14976" t="s">
        <v>40069</v>
      </c>
      <c r="H14976" t="s">
        <v>40132</v>
      </c>
      <c r="I14976" t="s">
        <v>37421</v>
      </c>
      <c r="K14976" t="s">
        <v>26890</v>
      </c>
      <c r="N14976" t="s">
        <v>18257</v>
      </c>
      <c r="O14976" t="s">
        <v>18258</v>
      </c>
      <c r="P14976" t="str">
        <f>INDEX($K$1:$K$17057,MATCH(N14976,$N$1:$N$17057,0))</f>
        <v>2s</v>
      </c>
      <c r="U14976" t="s">
        <v>1209</v>
      </c>
      <c r="V14976" s="1" t="b">
        <v>1</v>
      </c>
      <c r="Y14976" t="b">
        <v>0</v>
      </c>
      <c r="AD14976" t="s">
        <v>18259</v>
      </c>
      <c r="AE14976" t="s">
        <v>36785</v>
      </c>
      <c r="AF14976" t="s">
        <v>27690</v>
      </c>
    </row>
    <row r="14977" spans="1:32">
      <c r="A14977" t="s">
        <v>18257</v>
      </c>
      <c r="B14977" t="s">
        <v>1388</v>
      </c>
      <c r="C14977" t="s">
        <v>18258</v>
      </c>
      <c r="D14977" s="1" t="s">
        <v>27686</v>
      </c>
      <c r="E14977" t="s">
        <v>27688</v>
      </c>
      <c r="F14977" t="s">
        <v>18257</v>
      </c>
      <c r="G14977" t="s">
        <v>38292</v>
      </c>
      <c r="H14977" t="s">
        <v>40130</v>
      </c>
      <c r="I14977" t="s">
        <v>26669</v>
      </c>
      <c r="J14977" t="s">
        <v>37553</v>
      </c>
      <c r="K14977" t="s">
        <v>27686</v>
      </c>
      <c r="M14977" t="s">
        <v>37728</v>
      </c>
      <c r="N14977" t="s">
        <v>18257</v>
      </c>
      <c r="O14977" t="s">
        <v>18258</v>
      </c>
      <c r="P14977" t="str">
        <f>INDEX($K$1:$K$17057,MATCH(N14977,$N$1:$N$17057,0))</f>
        <v>2s</v>
      </c>
      <c r="U14977" t="s">
        <v>1209</v>
      </c>
      <c r="V14977" s="1" t="b">
        <v>1</v>
      </c>
      <c r="Y14977" t="b">
        <v>0</v>
      </c>
      <c r="AD14977" t="s">
        <v>18259</v>
      </c>
      <c r="AE14977" t="s">
        <v>36785</v>
      </c>
      <c r="AF14977" t="s">
        <v>27690</v>
      </c>
    </row>
    <row r="14978" spans="1:32">
      <c r="A14978" t="s">
        <v>18257</v>
      </c>
      <c r="B14978" t="s">
        <v>1388</v>
      </c>
      <c r="C14978" t="s">
        <v>18258</v>
      </c>
      <c r="D14978" s="1" t="s">
        <v>27686</v>
      </c>
      <c r="E14978" t="s">
        <v>27688</v>
      </c>
      <c r="F14978" t="s">
        <v>18257</v>
      </c>
      <c r="G14978" t="s">
        <v>1388</v>
      </c>
      <c r="H14978" t="s">
        <v>18258</v>
      </c>
      <c r="I14978" t="s">
        <v>26669</v>
      </c>
      <c r="K14978" t="s">
        <v>27686</v>
      </c>
      <c r="N14978" t="s">
        <v>18257</v>
      </c>
      <c r="O14978" t="s">
        <v>18258</v>
      </c>
      <c r="P14978" t="str">
        <f>INDEX($K$1:$K$17057,MATCH(N14978,$N$1:$N$17057,0))</f>
        <v>2s</v>
      </c>
      <c r="U14978" t="s">
        <v>1209</v>
      </c>
      <c r="V14978" s="1" t="b">
        <v>1</v>
      </c>
      <c r="Y14978" t="b">
        <v>0</v>
      </c>
      <c r="AD14978" t="s">
        <v>18259</v>
      </c>
      <c r="AE14978" t="s">
        <v>36785</v>
      </c>
      <c r="AF14978" t="s">
        <v>27690</v>
      </c>
    </row>
    <row r="14979" spans="1:32">
      <c r="A14979" t="s">
        <v>18262</v>
      </c>
      <c r="B14979" t="s">
        <v>27718</v>
      </c>
      <c r="C14979" t="s">
        <v>18263</v>
      </c>
      <c r="D14979" s="1" t="s">
        <v>27686</v>
      </c>
      <c r="E14979" t="s">
        <v>26953</v>
      </c>
      <c r="F14979" t="s">
        <v>29578</v>
      </c>
      <c r="G14979" t="s">
        <v>29579</v>
      </c>
      <c r="H14979" t="s">
        <v>18265</v>
      </c>
      <c r="I14979" t="s">
        <v>26669</v>
      </c>
      <c r="K14979" t="s">
        <v>26895</v>
      </c>
      <c r="N14979" t="s">
        <v>18262</v>
      </c>
      <c r="O14979" t="s">
        <v>18263</v>
      </c>
      <c r="P14979" t="str">
        <f>INDEX($K$1:$K$17057,MATCH(N14979,$N$1:$N$17057,0))</f>
        <v>3s</v>
      </c>
      <c r="U14979" t="s">
        <v>1209</v>
      </c>
      <c r="V14979" s="1" t="b">
        <v>1</v>
      </c>
      <c r="Y14979" t="b">
        <v>0</v>
      </c>
      <c r="AD14979" t="s">
        <v>18264</v>
      </c>
      <c r="AE14979" t="s">
        <v>36785</v>
      </c>
      <c r="AF14979" t="s">
        <v>27690</v>
      </c>
    </row>
    <row r="14980" spans="1:32">
      <c r="A14980" t="s">
        <v>18262</v>
      </c>
      <c r="B14980" t="s">
        <v>27718</v>
      </c>
      <c r="C14980" t="s">
        <v>18263</v>
      </c>
      <c r="D14980" s="1" t="s">
        <v>27686</v>
      </c>
      <c r="E14980" t="s">
        <v>27688</v>
      </c>
      <c r="F14980" t="s">
        <v>18262</v>
      </c>
      <c r="G14980" t="s">
        <v>27718</v>
      </c>
      <c r="H14980" t="s">
        <v>18263</v>
      </c>
      <c r="I14980" t="s">
        <v>26669</v>
      </c>
      <c r="K14980" t="s">
        <v>27686</v>
      </c>
      <c r="N14980" t="s">
        <v>18262</v>
      </c>
      <c r="O14980" t="s">
        <v>18263</v>
      </c>
      <c r="P14980" t="str">
        <f>INDEX($K$1:$K$17057,MATCH(N14980,$N$1:$N$17057,0))</f>
        <v>3s</v>
      </c>
      <c r="U14980" t="s">
        <v>1209</v>
      </c>
      <c r="V14980" s="1" t="b">
        <v>1</v>
      </c>
      <c r="Y14980" t="b">
        <v>0</v>
      </c>
      <c r="AD14980" t="s">
        <v>18264</v>
      </c>
      <c r="AE14980" t="s">
        <v>36785</v>
      </c>
      <c r="AF14980" t="s">
        <v>27690</v>
      </c>
    </row>
    <row r="14981" spans="1:32">
      <c r="E14981" t="s">
        <v>26668</v>
      </c>
      <c r="F14981" t="s">
        <v>956</v>
      </c>
      <c r="H14981" t="s">
        <v>26557</v>
      </c>
      <c r="I14981" t="s">
        <v>37421</v>
      </c>
      <c r="K14981" t="s">
        <v>27701</v>
      </c>
      <c r="N14981" t="s">
        <v>956</v>
      </c>
      <c r="O14981" t="s">
        <v>26557</v>
      </c>
      <c r="P14981" t="str">
        <f>INDEX($K$1:$K$17057,MATCH(N14981,$N$1:$N$17057,0))</f>
        <v>1g</v>
      </c>
      <c r="U14981" t="s">
        <v>1209</v>
      </c>
      <c r="V14981" s="1" t="b">
        <v>1</v>
      </c>
      <c r="Y14981" t="b">
        <v>0</v>
      </c>
      <c r="AD14981" t="s">
        <v>18297</v>
      </c>
      <c r="AE14981" t="s">
        <v>36785</v>
      </c>
      <c r="AF14981" t="s">
        <v>27690</v>
      </c>
    </row>
    <row r="14982" spans="1:32">
      <c r="A14982" t="s">
        <v>27092</v>
      </c>
      <c r="B14982" t="s">
        <v>1358</v>
      </c>
      <c r="C14982" t="s">
        <v>27093</v>
      </c>
      <c r="D14982" s="1" t="s">
        <v>27686</v>
      </c>
      <c r="E14982" t="s">
        <v>26930</v>
      </c>
      <c r="F14982" t="s">
        <v>18342</v>
      </c>
      <c r="G14982" t="s">
        <v>1531</v>
      </c>
      <c r="H14982" t="s">
        <v>18343</v>
      </c>
      <c r="I14982" t="s">
        <v>26669</v>
      </c>
      <c r="K14982" t="s">
        <v>27686</v>
      </c>
      <c r="N14982" t="s">
        <v>18342</v>
      </c>
      <c r="O14982" t="s">
        <v>18343</v>
      </c>
      <c r="P14982" t="str">
        <f>INDEX($K$1:$K$17057,MATCH(N14982,$N$1:$N$17057,0))</f>
        <v>2s</v>
      </c>
      <c r="U14982" t="s">
        <v>1209</v>
      </c>
      <c r="V14982" s="1" t="b">
        <v>1</v>
      </c>
      <c r="Y14982" t="b">
        <v>0</v>
      </c>
      <c r="AD14982" t="s">
        <v>18341</v>
      </c>
      <c r="AE14982" t="s">
        <v>36785</v>
      </c>
      <c r="AF14982" t="s">
        <v>27690</v>
      </c>
    </row>
    <row r="14983" spans="1:32">
      <c r="A14983" t="s">
        <v>27092</v>
      </c>
      <c r="B14983" t="s">
        <v>1358</v>
      </c>
      <c r="C14983" t="s">
        <v>27093</v>
      </c>
      <c r="D14983" s="1" t="s">
        <v>27686</v>
      </c>
      <c r="E14983" t="s">
        <v>27688</v>
      </c>
      <c r="F14983" t="s">
        <v>27092</v>
      </c>
      <c r="G14983" t="s">
        <v>1358</v>
      </c>
      <c r="H14983" t="s">
        <v>27093</v>
      </c>
      <c r="I14983" t="s">
        <v>26669</v>
      </c>
      <c r="K14983" t="s">
        <v>27686</v>
      </c>
      <c r="N14983" t="s">
        <v>18342</v>
      </c>
      <c r="O14983" t="s">
        <v>18343</v>
      </c>
      <c r="P14983" t="str">
        <f>INDEX($K$1:$K$17057,MATCH(N14983,$N$1:$N$17057,0))</f>
        <v>2s</v>
      </c>
      <c r="U14983" t="s">
        <v>1209</v>
      </c>
      <c r="V14983" s="1" t="b">
        <v>1</v>
      </c>
      <c r="Y14983" t="b">
        <v>0</v>
      </c>
      <c r="AD14983" t="s">
        <v>18341</v>
      </c>
      <c r="AE14983" t="s">
        <v>36785</v>
      </c>
      <c r="AF14983" t="s">
        <v>27690</v>
      </c>
    </row>
    <row r="14984" spans="1:32">
      <c r="A14984" t="s">
        <v>32293</v>
      </c>
      <c r="B14984" t="s">
        <v>1337</v>
      </c>
      <c r="C14984" t="s">
        <v>18344</v>
      </c>
      <c r="D14984" s="1" t="s">
        <v>26890</v>
      </c>
      <c r="E14984" t="s">
        <v>27688</v>
      </c>
      <c r="F14984" t="s">
        <v>32293</v>
      </c>
      <c r="G14984" t="s">
        <v>1337</v>
      </c>
      <c r="H14984" t="s">
        <v>18344</v>
      </c>
      <c r="I14984" t="s">
        <v>26669</v>
      </c>
      <c r="K14984" t="s">
        <v>26890</v>
      </c>
      <c r="N14984" t="s">
        <v>18342</v>
      </c>
      <c r="O14984" t="s">
        <v>18343</v>
      </c>
      <c r="P14984" t="str">
        <f>INDEX($K$1:$K$17057,MATCH(N14984,$N$1:$N$17057,0))</f>
        <v>2s</v>
      </c>
      <c r="U14984" t="s">
        <v>1209</v>
      </c>
      <c r="V14984" s="1" t="b">
        <v>1</v>
      </c>
      <c r="Y14984" t="b">
        <v>0</v>
      </c>
      <c r="AD14984" t="s">
        <v>18341</v>
      </c>
      <c r="AE14984" t="s">
        <v>36785</v>
      </c>
      <c r="AF14984" t="s">
        <v>27690</v>
      </c>
    </row>
    <row r="14985" spans="1:32">
      <c r="E14985" t="s">
        <v>26668</v>
      </c>
      <c r="F14985" t="s">
        <v>957</v>
      </c>
      <c r="G14985" t="s">
        <v>1935</v>
      </c>
      <c r="H14985" t="s">
        <v>18266</v>
      </c>
      <c r="I14985" t="s">
        <v>26669</v>
      </c>
      <c r="K14985" t="s">
        <v>27701</v>
      </c>
      <c r="N14985" t="s">
        <v>957</v>
      </c>
      <c r="O14985" t="s">
        <v>18266</v>
      </c>
      <c r="P14985" t="str">
        <f>INDEX($K$1:$K$17057,MATCH(N14985,$N$1:$N$17057,0))</f>
        <v>1g</v>
      </c>
      <c r="U14985" t="s">
        <v>1209</v>
      </c>
      <c r="V14985" s="1" t="b">
        <v>1</v>
      </c>
      <c r="Y14985" t="b">
        <v>0</v>
      </c>
      <c r="AD14985" t="s">
        <v>18267</v>
      </c>
      <c r="AE14985" t="s">
        <v>36785</v>
      </c>
      <c r="AF14985" t="s">
        <v>27689</v>
      </c>
    </row>
    <row r="14986" spans="1:32">
      <c r="A14986" t="s">
        <v>18268</v>
      </c>
      <c r="B14986" t="s">
        <v>1863</v>
      </c>
      <c r="C14986" t="s">
        <v>18269</v>
      </c>
      <c r="D14986" s="1" t="s">
        <v>27686</v>
      </c>
      <c r="E14986" t="s">
        <v>27688</v>
      </c>
      <c r="F14986" t="s">
        <v>18268</v>
      </c>
      <c r="G14986" t="s">
        <v>1863</v>
      </c>
      <c r="H14986" t="s">
        <v>18269</v>
      </c>
      <c r="I14986" t="s">
        <v>26669</v>
      </c>
      <c r="K14986" t="s">
        <v>27686</v>
      </c>
      <c r="N14986" t="s">
        <v>18268</v>
      </c>
      <c r="O14986" t="s">
        <v>18269</v>
      </c>
      <c r="P14986" t="str">
        <f>INDEX($K$1:$K$17057,MATCH(N14986,$N$1:$N$17057,0))</f>
        <v>2s</v>
      </c>
      <c r="U14986" t="s">
        <v>1209</v>
      </c>
      <c r="V14986" s="1" t="b">
        <v>1</v>
      </c>
      <c r="Y14986" t="b">
        <v>0</v>
      </c>
      <c r="AD14986" t="s">
        <v>18270</v>
      </c>
      <c r="AE14986" t="s">
        <v>36785</v>
      </c>
      <c r="AF14986" t="s">
        <v>27689</v>
      </c>
    </row>
    <row r="14987" spans="1:32">
      <c r="A14987" t="s">
        <v>18268</v>
      </c>
      <c r="B14987" t="s">
        <v>1863</v>
      </c>
      <c r="C14987" t="s">
        <v>18269</v>
      </c>
      <c r="D14987" s="1" t="s">
        <v>27686</v>
      </c>
      <c r="E14987" t="s">
        <v>26953</v>
      </c>
      <c r="F14987" t="s">
        <v>42219</v>
      </c>
      <c r="G14987" t="s">
        <v>42220</v>
      </c>
      <c r="H14987" t="s">
        <v>42221</v>
      </c>
      <c r="I14987" t="s">
        <v>37421</v>
      </c>
      <c r="K14987" t="s">
        <v>26890</v>
      </c>
      <c r="N14987" t="s">
        <v>18268</v>
      </c>
      <c r="O14987" t="s">
        <v>18269</v>
      </c>
      <c r="P14987" t="str">
        <f>INDEX($K$1:$K$17057,MATCH(N14987,$N$1:$N$17057,0))</f>
        <v>2s</v>
      </c>
      <c r="U14987" t="s">
        <v>1209</v>
      </c>
      <c r="V14987" s="1" t="b">
        <v>1</v>
      </c>
      <c r="Y14987" t="b">
        <v>0</v>
      </c>
      <c r="AD14987" t="s">
        <v>18270</v>
      </c>
      <c r="AE14987" t="s">
        <v>36785</v>
      </c>
      <c r="AF14987" t="s">
        <v>27689</v>
      </c>
    </row>
    <row r="14988" spans="1:32">
      <c r="A14988" t="s">
        <v>31325</v>
      </c>
      <c r="B14988" t="s">
        <v>31326</v>
      </c>
      <c r="C14988" t="s">
        <v>18273</v>
      </c>
      <c r="D14988" s="1" t="s">
        <v>26895</v>
      </c>
      <c r="E14988" t="s">
        <v>26930</v>
      </c>
      <c r="F14988" t="s">
        <v>31317</v>
      </c>
      <c r="G14988" t="s">
        <v>31318</v>
      </c>
      <c r="H14988" t="s">
        <v>18271</v>
      </c>
      <c r="I14988" t="s">
        <v>26669</v>
      </c>
      <c r="K14988" t="s">
        <v>26890</v>
      </c>
      <c r="N14988" t="s">
        <v>31317</v>
      </c>
      <c r="O14988" t="s">
        <v>18271</v>
      </c>
      <c r="P14988" t="str">
        <f>INDEX($K$1:$K$17057,MATCH(N14988,$N$1:$N$17057,0))</f>
        <v>3v</v>
      </c>
      <c r="U14988" t="s">
        <v>1209</v>
      </c>
      <c r="V14988" s="1" t="b">
        <v>1</v>
      </c>
      <c r="Y14988" t="b">
        <v>0</v>
      </c>
      <c r="AD14988" t="s">
        <v>18270</v>
      </c>
      <c r="AE14988" t="s">
        <v>36785</v>
      </c>
      <c r="AF14988" t="s">
        <v>27689</v>
      </c>
    </row>
    <row r="14989" spans="1:32">
      <c r="A14989" t="s">
        <v>31325</v>
      </c>
      <c r="B14989" t="s">
        <v>31326</v>
      </c>
      <c r="C14989" t="s">
        <v>18273</v>
      </c>
      <c r="D14989" s="1" t="s">
        <v>26895</v>
      </c>
      <c r="E14989" t="s">
        <v>26930</v>
      </c>
      <c r="F14989" t="s">
        <v>31320</v>
      </c>
      <c r="G14989" t="s">
        <v>31321</v>
      </c>
      <c r="H14989" t="s">
        <v>18272</v>
      </c>
      <c r="I14989" t="s">
        <v>26669</v>
      </c>
      <c r="K14989" t="s">
        <v>26895</v>
      </c>
      <c r="N14989" t="s">
        <v>31317</v>
      </c>
      <c r="O14989" t="s">
        <v>18271</v>
      </c>
      <c r="P14989" t="str">
        <f>INDEX($K$1:$K$17057,MATCH(N14989,$N$1:$N$17057,0))</f>
        <v>3v</v>
      </c>
      <c r="U14989" t="s">
        <v>1209</v>
      </c>
      <c r="V14989" s="1" t="b">
        <v>1</v>
      </c>
      <c r="Y14989" t="b">
        <v>0</v>
      </c>
      <c r="AD14989" t="s">
        <v>18270</v>
      </c>
      <c r="AE14989" t="s">
        <v>36785</v>
      </c>
      <c r="AF14989" t="s">
        <v>27689</v>
      </c>
    </row>
    <row r="14990" spans="1:32">
      <c r="A14990" t="s">
        <v>31325</v>
      </c>
      <c r="B14990" t="s">
        <v>31326</v>
      </c>
      <c r="C14990" t="s">
        <v>18273</v>
      </c>
      <c r="D14990" s="1" t="s">
        <v>26895</v>
      </c>
      <c r="E14990" t="s">
        <v>27688</v>
      </c>
      <c r="F14990" t="s">
        <v>31325</v>
      </c>
      <c r="G14990" t="s">
        <v>31326</v>
      </c>
      <c r="H14990" t="s">
        <v>18273</v>
      </c>
      <c r="I14990" t="s">
        <v>26669</v>
      </c>
      <c r="K14990" t="s">
        <v>26895</v>
      </c>
      <c r="N14990" t="s">
        <v>31317</v>
      </c>
      <c r="O14990" t="s">
        <v>18271</v>
      </c>
      <c r="P14990" t="str">
        <f>INDEX($K$1:$K$17057,MATCH(N14990,$N$1:$N$17057,0))</f>
        <v>3v</v>
      </c>
      <c r="U14990" t="s">
        <v>1209</v>
      </c>
      <c r="V14990" s="1" t="b">
        <v>1</v>
      </c>
      <c r="Y14990" t="b">
        <v>0</v>
      </c>
      <c r="AD14990" t="s">
        <v>18270</v>
      </c>
      <c r="AE14990" t="s">
        <v>36785</v>
      </c>
      <c r="AF14990" t="s">
        <v>27689</v>
      </c>
    </row>
    <row r="14991" spans="1:32">
      <c r="A14991" t="s">
        <v>18274</v>
      </c>
      <c r="B14991" t="s">
        <v>1354</v>
      </c>
      <c r="C14991" t="s">
        <v>18275</v>
      </c>
      <c r="D14991" s="1" t="s">
        <v>27686</v>
      </c>
      <c r="E14991" t="s">
        <v>27688</v>
      </c>
      <c r="F14991" t="s">
        <v>18274</v>
      </c>
      <c r="G14991" t="s">
        <v>1354</v>
      </c>
      <c r="H14991" t="s">
        <v>18275</v>
      </c>
      <c r="I14991" t="s">
        <v>26669</v>
      </c>
      <c r="K14991" t="s">
        <v>27686</v>
      </c>
      <c r="N14991" t="s">
        <v>18274</v>
      </c>
      <c r="O14991" t="s">
        <v>18275</v>
      </c>
      <c r="P14991" t="str">
        <f>INDEX($K$1:$K$17057,MATCH(N14991,$N$1:$N$17057,0))</f>
        <v>2s</v>
      </c>
      <c r="U14991" t="s">
        <v>1209</v>
      </c>
      <c r="V14991" s="1" t="b">
        <v>1</v>
      </c>
      <c r="Y14991" t="b">
        <v>0</v>
      </c>
      <c r="AD14991" t="s">
        <v>18276</v>
      </c>
      <c r="AE14991" t="s">
        <v>36785</v>
      </c>
      <c r="AF14991" t="s">
        <v>27689</v>
      </c>
    </row>
    <row r="14992" spans="1:32">
      <c r="A14992" t="s">
        <v>18277</v>
      </c>
      <c r="B14992" t="s">
        <v>1935</v>
      </c>
      <c r="C14992" t="s">
        <v>18278</v>
      </c>
      <c r="D14992" s="1" t="s">
        <v>27686</v>
      </c>
      <c r="E14992" t="s">
        <v>27688</v>
      </c>
      <c r="F14992" t="s">
        <v>18277</v>
      </c>
      <c r="G14992" t="s">
        <v>1935</v>
      </c>
      <c r="H14992" t="s">
        <v>18278</v>
      </c>
      <c r="I14992" t="s">
        <v>26669</v>
      </c>
      <c r="K14992" t="s">
        <v>27686</v>
      </c>
      <c r="N14992" t="s">
        <v>18277</v>
      </c>
      <c r="O14992" t="s">
        <v>18278</v>
      </c>
      <c r="P14992" t="str">
        <f>INDEX($K$1:$K$17057,MATCH(N14992,$N$1:$N$17057,0))</f>
        <v>2s</v>
      </c>
      <c r="U14992" t="s">
        <v>1209</v>
      </c>
      <c r="V14992" s="1" t="b">
        <v>1</v>
      </c>
      <c r="Y14992" t="b">
        <v>0</v>
      </c>
      <c r="AD14992" t="s">
        <v>18279</v>
      </c>
      <c r="AE14992" t="s">
        <v>36785</v>
      </c>
      <c r="AF14992" t="s">
        <v>27689</v>
      </c>
    </row>
    <row r="14993" spans="1:32">
      <c r="A14993" t="s">
        <v>18283</v>
      </c>
      <c r="B14993" t="s">
        <v>27737</v>
      </c>
      <c r="C14993" t="s">
        <v>18284</v>
      </c>
      <c r="D14993" s="1" t="s">
        <v>27686</v>
      </c>
      <c r="E14993" t="s">
        <v>27688</v>
      </c>
      <c r="F14993" t="s">
        <v>18283</v>
      </c>
      <c r="G14993" t="s">
        <v>27737</v>
      </c>
      <c r="H14993" t="s">
        <v>18284</v>
      </c>
      <c r="I14993" t="s">
        <v>26669</v>
      </c>
      <c r="K14993" t="s">
        <v>27686</v>
      </c>
      <c r="N14993" t="s">
        <v>18280</v>
      </c>
      <c r="O14993" t="s">
        <v>18281</v>
      </c>
      <c r="P14993" t="str">
        <f>INDEX($K$1:$K$17057,MATCH(N14993,$N$1:$N$17057,0))</f>
        <v>2s</v>
      </c>
      <c r="U14993" t="s">
        <v>1209</v>
      </c>
      <c r="V14993" s="1" t="b">
        <v>1</v>
      </c>
      <c r="Y14993" t="b">
        <v>0</v>
      </c>
      <c r="AD14993" t="s">
        <v>18282</v>
      </c>
      <c r="AE14993" t="s">
        <v>36785</v>
      </c>
      <c r="AF14993" t="s">
        <v>27689</v>
      </c>
    </row>
    <row r="14994" spans="1:32">
      <c r="A14994" t="s">
        <v>18280</v>
      </c>
      <c r="B14994" t="s">
        <v>28340</v>
      </c>
      <c r="C14994" t="s">
        <v>18281</v>
      </c>
      <c r="D14994" s="1" t="s">
        <v>27686</v>
      </c>
      <c r="E14994" t="s">
        <v>27688</v>
      </c>
      <c r="F14994" t="s">
        <v>18280</v>
      </c>
      <c r="G14994" t="s">
        <v>28340</v>
      </c>
      <c r="H14994" t="s">
        <v>18281</v>
      </c>
      <c r="I14994" t="s">
        <v>26669</v>
      </c>
      <c r="K14994" t="s">
        <v>27686</v>
      </c>
      <c r="N14994" t="s">
        <v>18280</v>
      </c>
      <c r="O14994" t="s">
        <v>18281</v>
      </c>
      <c r="P14994" t="str">
        <f>INDEX($K$1:$K$17057,MATCH(N14994,$N$1:$N$17057,0))</f>
        <v>2s</v>
      </c>
      <c r="U14994" t="s">
        <v>1209</v>
      </c>
      <c r="V14994" s="1" t="b">
        <v>1</v>
      </c>
      <c r="Y14994" t="b">
        <v>0</v>
      </c>
      <c r="AD14994" t="s">
        <v>18282</v>
      </c>
      <c r="AE14994" t="s">
        <v>36785</v>
      </c>
      <c r="AF14994" t="s">
        <v>27689</v>
      </c>
    </row>
    <row r="14995" spans="1:32">
      <c r="E14995" t="s">
        <v>26668</v>
      </c>
      <c r="F14995" t="s">
        <v>958</v>
      </c>
      <c r="G14995" t="s">
        <v>28629</v>
      </c>
      <c r="H14995" t="s">
        <v>18285</v>
      </c>
      <c r="I14995" t="s">
        <v>26669</v>
      </c>
      <c r="K14995" t="s">
        <v>27701</v>
      </c>
      <c r="N14995" t="s">
        <v>958</v>
      </c>
      <c r="O14995" t="s">
        <v>18285</v>
      </c>
      <c r="P14995" t="str">
        <f>INDEX($K$1:$K$17057,MATCH(N14995,$N$1:$N$17057,0))</f>
        <v>1g</v>
      </c>
      <c r="U14995" t="s">
        <v>1209</v>
      </c>
      <c r="V14995" s="1" t="b">
        <v>1</v>
      </c>
      <c r="Y14995" t="b">
        <v>0</v>
      </c>
      <c r="AD14995" t="s">
        <v>18286</v>
      </c>
      <c r="AE14995" t="s">
        <v>36785</v>
      </c>
      <c r="AF14995" t="s">
        <v>27690</v>
      </c>
    </row>
    <row r="14996" spans="1:32">
      <c r="A14996" t="s">
        <v>28117</v>
      </c>
      <c r="B14996" t="s">
        <v>1935</v>
      </c>
      <c r="C14996" t="s">
        <v>27585</v>
      </c>
      <c r="D14996" s="1" t="s">
        <v>27686</v>
      </c>
      <c r="E14996" t="s">
        <v>27688</v>
      </c>
      <c r="F14996" t="s">
        <v>28117</v>
      </c>
      <c r="G14996" t="s">
        <v>1935</v>
      </c>
      <c r="H14996" t="s">
        <v>27585</v>
      </c>
      <c r="I14996" t="s">
        <v>26669</v>
      </c>
      <c r="K14996" t="s">
        <v>27686</v>
      </c>
      <c r="N14996" t="s">
        <v>18287</v>
      </c>
      <c r="O14996" t="s">
        <v>18288</v>
      </c>
      <c r="P14996" t="str">
        <f>INDEX($K$1:$K$17057,MATCH(N14996,$N$1:$N$17057,0))</f>
        <v>2s</v>
      </c>
      <c r="U14996" t="s">
        <v>1209</v>
      </c>
      <c r="V14996" s="1" t="b">
        <v>1</v>
      </c>
      <c r="Y14996" t="b">
        <v>0</v>
      </c>
      <c r="AD14996" t="s">
        <v>18289</v>
      </c>
      <c r="AE14996" t="s">
        <v>36785</v>
      </c>
      <c r="AF14996" t="s">
        <v>27690</v>
      </c>
    </row>
    <row r="14997" spans="1:32">
      <c r="A14997" t="s">
        <v>28117</v>
      </c>
      <c r="B14997" t="s">
        <v>1935</v>
      </c>
      <c r="C14997" t="s">
        <v>27585</v>
      </c>
      <c r="D14997" s="1" t="s">
        <v>27686</v>
      </c>
      <c r="E14997" t="s">
        <v>26930</v>
      </c>
      <c r="F14997" t="s">
        <v>18287</v>
      </c>
      <c r="G14997" t="s">
        <v>30916</v>
      </c>
      <c r="H14997" t="s">
        <v>18288</v>
      </c>
      <c r="I14997" t="s">
        <v>26669</v>
      </c>
      <c r="K14997" t="s">
        <v>27686</v>
      </c>
      <c r="N14997" t="s">
        <v>18287</v>
      </c>
      <c r="O14997" t="s">
        <v>18288</v>
      </c>
      <c r="P14997" t="str">
        <f>INDEX($K$1:$K$17057,MATCH(N14997,$N$1:$N$17057,0))</f>
        <v>2s</v>
      </c>
      <c r="U14997" t="s">
        <v>1209</v>
      </c>
      <c r="V14997" s="1" t="b">
        <v>1</v>
      </c>
      <c r="Y14997" t="b">
        <v>0</v>
      </c>
      <c r="AD14997" t="s">
        <v>18289</v>
      </c>
      <c r="AE14997" t="s">
        <v>36785</v>
      </c>
      <c r="AF14997" t="s">
        <v>27690</v>
      </c>
    </row>
    <row r="14998" spans="1:32">
      <c r="A14998" t="s">
        <v>28117</v>
      </c>
      <c r="B14998" t="s">
        <v>1935</v>
      </c>
      <c r="C14998" t="s">
        <v>27585</v>
      </c>
      <c r="D14998" s="1" t="s">
        <v>27686</v>
      </c>
      <c r="E14998" t="s">
        <v>37713</v>
      </c>
      <c r="F14998" t="s">
        <v>43290</v>
      </c>
      <c r="H14998" t="s">
        <v>43291</v>
      </c>
      <c r="I14998" t="s">
        <v>26669</v>
      </c>
      <c r="K14998" t="s">
        <v>26894</v>
      </c>
      <c r="N14998" t="s">
        <v>18287</v>
      </c>
      <c r="O14998" t="s">
        <v>18288</v>
      </c>
      <c r="P14998" t="str">
        <f>INDEX($K$1:$K$17057,MATCH(N14998,$N$1:$N$17057,0))</f>
        <v>2s</v>
      </c>
      <c r="U14998" t="s">
        <v>1209</v>
      </c>
      <c r="V14998" s="1" t="b">
        <v>1</v>
      </c>
      <c r="Y14998" t="b">
        <v>0</v>
      </c>
      <c r="AD14998" t="s">
        <v>18289</v>
      </c>
      <c r="AE14998" t="s">
        <v>36785</v>
      </c>
      <c r="AF14998" t="s">
        <v>27690</v>
      </c>
    </row>
    <row r="14999" spans="1:32">
      <c r="A14999" t="s">
        <v>28095</v>
      </c>
      <c r="B14999" t="s">
        <v>27733</v>
      </c>
      <c r="C14999" t="s">
        <v>27584</v>
      </c>
      <c r="D14999" s="1" t="s">
        <v>27686</v>
      </c>
      <c r="E14999" t="s">
        <v>27688</v>
      </c>
      <c r="F14999" t="s">
        <v>28095</v>
      </c>
      <c r="G14999" t="s">
        <v>27733</v>
      </c>
      <c r="H14999" t="s">
        <v>27584</v>
      </c>
      <c r="I14999" t="s">
        <v>26669</v>
      </c>
      <c r="J14999" t="s">
        <v>37023</v>
      </c>
      <c r="K14999" t="s">
        <v>27686</v>
      </c>
      <c r="M14999" t="s">
        <v>36744</v>
      </c>
      <c r="N14999" t="s">
        <v>32264</v>
      </c>
      <c r="O14999" t="s">
        <v>18103</v>
      </c>
      <c r="P14999" t="str">
        <f>INDEX($K$1:$K$17057,MATCH(N14999,$N$1:$N$17057,0))</f>
        <v>2s</v>
      </c>
      <c r="U14999" t="s">
        <v>1209</v>
      </c>
      <c r="V14999" s="1" t="b">
        <v>1</v>
      </c>
      <c r="Y14999" t="b">
        <v>0</v>
      </c>
      <c r="AC14999" s="1">
        <v>1</v>
      </c>
      <c r="AD14999" t="s">
        <v>18104</v>
      </c>
      <c r="AE14999" t="s">
        <v>36785</v>
      </c>
      <c r="AF14999" t="s">
        <v>27690</v>
      </c>
    </row>
    <row r="15000" spans="1:32">
      <c r="A15000" t="s">
        <v>28095</v>
      </c>
      <c r="B15000" t="s">
        <v>27733</v>
      </c>
      <c r="C15000" t="s">
        <v>27584</v>
      </c>
      <c r="D15000" s="1" t="s">
        <v>27686</v>
      </c>
      <c r="E15000" t="s">
        <v>26930</v>
      </c>
      <c r="F15000" t="s">
        <v>18294</v>
      </c>
      <c r="G15000" t="s">
        <v>30306</v>
      </c>
      <c r="H15000" t="s">
        <v>18295</v>
      </c>
      <c r="I15000" t="s">
        <v>26669</v>
      </c>
      <c r="K15000" t="s">
        <v>27686</v>
      </c>
      <c r="M15000" t="s">
        <v>35138</v>
      </c>
      <c r="N15000" t="s">
        <v>32264</v>
      </c>
      <c r="O15000" t="s">
        <v>18103</v>
      </c>
      <c r="P15000" t="str">
        <f>INDEX($K$1:$K$17057,MATCH(N15000,$N$1:$N$17057,0))</f>
        <v>2s</v>
      </c>
      <c r="U15000" t="s">
        <v>1209</v>
      </c>
      <c r="V15000" s="1" t="b">
        <v>1</v>
      </c>
      <c r="Y15000" t="b">
        <v>0</v>
      </c>
      <c r="AC15000" s="1">
        <v>1</v>
      </c>
      <c r="AD15000" t="s">
        <v>18104</v>
      </c>
      <c r="AE15000" t="s">
        <v>36785</v>
      </c>
      <c r="AF15000" t="s">
        <v>27690</v>
      </c>
    </row>
    <row r="15001" spans="1:32">
      <c r="A15001" t="s">
        <v>28119</v>
      </c>
      <c r="B15001" t="s">
        <v>43292</v>
      </c>
      <c r="C15001" t="s">
        <v>18290</v>
      </c>
      <c r="D15001" s="1" t="s">
        <v>26890</v>
      </c>
      <c r="E15001" t="s">
        <v>27932</v>
      </c>
      <c r="F15001" t="s">
        <v>18102</v>
      </c>
      <c r="G15001" t="s">
        <v>43293</v>
      </c>
      <c r="H15001" t="s">
        <v>43294</v>
      </c>
      <c r="I15001" t="s">
        <v>26669</v>
      </c>
      <c r="J15001" t="s">
        <v>27268</v>
      </c>
      <c r="K15001" t="s">
        <v>27686</v>
      </c>
      <c r="N15001" t="s">
        <v>32264</v>
      </c>
      <c r="O15001" t="s">
        <v>18103</v>
      </c>
      <c r="P15001" t="str">
        <f>INDEX($K$1:$K$17057,MATCH(N15001,$N$1:$N$17057,0))</f>
        <v>2s</v>
      </c>
      <c r="U15001" t="s">
        <v>1209</v>
      </c>
      <c r="V15001" s="1" t="b">
        <v>1</v>
      </c>
      <c r="Y15001" t="b">
        <v>0</v>
      </c>
      <c r="AC15001" s="1">
        <v>1</v>
      </c>
      <c r="AD15001" t="s">
        <v>18104</v>
      </c>
      <c r="AE15001" t="s">
        <v>36785</v>
      </c>
      <c r="AF15001" t="s">
        <v>27690</v>
      </c>
    </row>
    <row r="15002" spans="1:32">
      <c r="A15002" t="s">
        <v>28119</v>
      </c>
      <c r="B15002" t="s">
        <v>28120</v>
      </c>
      <c r="C15002" t="s">
        <v>18290</v>
      </c>
      <c r="D15002" s="1" t="s">
        <v>26890</v>
      </c>
      <c r="E15002" t="s">
        <v>27688</v>
      </c>
      <c r="F15002" t="s">
        <v>28119</v>
      </c>
      <c r="G15002" t="s">
        <v>28120</v>
      </c>
      <c r="H15002" t="s">
        <v>18290</v>
      </c>
      <c r="I15002" t="s">
        <v>26669</v>
      </c>
      <c r="K15002" t="s">
        <v>26890</v>
      </c>
      <c r="N15002" t="s">
        <v>32264</v>
      </c>
      <c r="O15002" t="s">
        <v>18103</v>
      </c>
      <c r="P15002" t="str">
        <f>INDEX($K$1:$K$17057,MATCH(N15002,$N$1:$N$17057,0))</f>
        <v>2s</v>
      </c>
      <c r="U15002" t="s">
        <v>1209</v>
      </c>
      <c r="V15002" s="1" t="b">
        <v>1</v>
      </c>
      <c r="Y15002" t="b">
        <v>0</v>
      </c>
      <c r="AC15002" s="1">
        <v>1</v>
      </c>
      <c r="AD15002" t="s">
        <v>18104</v>
      </c>
      <c r="AE15002" t="s">
        <v>36785</v>
      </c>
      <c r="AF15002" t="s">
        <v>27690</v>
      </c>
    </row>
    <row r="15003" spans="1:32">
      <c r="A15003" t="s">
        <v>28119</v>
      </c>
      <c r="B15003" t="s">
        <v>28120</v>
      </c>
      <c r="C15003" t="s">
        <v>18290</v>
      </c>
      <c r="D15003" s="1" t="s">
        <v>26890</v>
      </c>
      <c r="E15003" t="s">
        <v>27688</v>
      </c>
      <c r="F15003" t="s">
        <v>32264</v>
      </c>
      <c r="G15003" t="s">
        <v>32265</v>
      </c>
      <c r="H15003" t="s">
        <v>18103</v>
      </c>
      <c r="I15003" t="s">
        <v>26669</v>
      </c>
      <c r="K15003" t="s">
        <v>26895</v>
      </c>
      <c r="N15003" t="s">
        <v>32264</v>
      </c>
      <c r="O15003" t="s">
        <v>18103</v>
      </c>
      <c r="P15003" t="str">
        <f>INDEX($K$1:$K$17057,MATCH(N15003,$N$1:$N$17057,0))</f>
        <v>2s</v>
      </c>
      <c r="U15003" t="s">
        <v>1209</v>
      </c>
      <c r="V15003" s="1" t="b">
        <v>1</v>
      </c>
      <c r="Y15003" t="b">
        <v>0</v>
      </c>
      <c r="AC15003" s="1">
        <v>1</v>
      </c>
      <c r="AD15003" t="s">
        <v>18104</v>
      </c>
      <c r="AE15003" t="s">
        <v>36785</v>
      </c>
      <c r="AF15003" t="s">
        <v>27690</v>
      </c>
    </row>
    <row r="15004" spans="1:32">
      <c r="A15004" t="s">
        <v>28121</v>
      </c>
      <c r="B15004" t="s">
        <v>1829</v>
      </c>
      <c r="C15004" t="s">
        <v>28122</v>
      </c>
      <c r="D15004" s="1" t="s">
        <v>27686</v>
      </c>
      <c r="E15004" t="s">
        <v>26953</v>
      </c>
      <c r="F15004" t="s">
        <v>28123</v>
      </c>
      <c r="G15004" t="s">
        <v>28124</v>
      </c>
      <c r="H15004" t="s">
        <v>18291</v>
      </c>
      <c r="I15004" t="s">
        <v>26669</v>
      </c>
      <c r="J15004" t="s">
        <v>35559</v>
      </c>
      <c r="K15004" t="s">
        <v>26890</v>
      </c>
      <c r="M15004" t="s">
        <v>43295</v>
      </c>
      <c r="N15004" t="s">
        <v>32264</v>
      </c>
      <c r="O15004" t="s">
        <v>18103</v>
      </c>
      <c r="P15004" t="str">
        <f>INDEX($K$1:$K$17057,MATCH(N15004,$N$1:$N$17057,0))</f>
        <v>2s</v>
      </c>
      <c r="U15004" t="s">
        <v>1209</v>
      </c>
      <c r="V15004" s="1" t="b">
        <v>1</v>
      </c>
      <c r="Y15004" t="b">
        <v>0</v>
      </c>
      <c r="AC15004" s="1">
        <v>1</v>
      </c>
      <c r="AD15004" t="s">
        <v>18104</v>
      </c>
      <c r="AE15004" t="s">
        <v>36785</v>
      </c>
      <c r="AF15004" t="s">
        <v>27690</v>
      </c>
    </row>
    <row r="15005" spans="1:32">
      <c r="A15005" t="s">
        <v>28121</v>
      </c>
      <c r="B15005" t="s">
        <v>1829</v>
      </c>
      <c r="C15005" t="s">
        <v>28122</v>
      </c>
      <c r="D15005" s="1" t="s">
        <v>27686</v>
      </c>
      <c r="E15005" t="s">
        <v>27688</v>
      </c>
      <c r="F15005" t="s">
        <v>28121</v>
      </c>
      <c r="G15005" t="s">
        <v>1829</v>
      </c>
      <c r="H15005" t="s">
        <v>28122</v>
      </c>
      <c r="I15005" t="s">
        <v>37421</v>
      </c>
      <c r="K15005" t="s">
        <v>27686</v>
      </c>
      <c r="N15005" t="s">
        <v>32264</v>
      </c>
      <c r="O15005" t="s">
        <v>18103</v>
      </c>
      <c r="P15005" t="str">
        <f>INDEX($K$1:$K$17057,MATCH(N15005,$N$1:$N$17057,0))</f>
        <v>2s</v>
      </c>
      <c r="U15005" t="s">
        <v>1209</v>
      </c>
      <c r="V15005" s="1" t="b">
        <v>1</v>
      </c>
      <c r="Y15005" t="b">
        <v>0</v>
      </c>
      <c r="AC15005" s="1">
        <v>1</v>
      </c>
      <c r="AD15005" t="s">
        <v>18104</v>
      </c>
      <c r="AE15005" t="s">
        <v>36785</v>
      </c>
      <c r="AF15005" t="s">
        <v>27690</v>
      </c>
    </row>
    <row r="15006" spans="1:32">
      <c r="E15006" t="s">
        <v>26668</v>
      </c>
      <c r="F15006" t="s">
        <v>959</v>
      </c>
      <c r="G15006" t="s">
        <v>1935</v>
      </c>
      <c r="H15006" t="s">
        <v>18296</v>
      </c>
      <c r="I15006" t="s">
        <v>26669</v>
      </c>
      <c r="K15006" t="s">
        <v>27701</v>
      </c>
      <c r="N15006" t="s">
        <v>959</v>
      </c>
      <c r="O15006" t="s">
        <v>18296</v>
      </c>
      <c r="P15006" t="str">
        <f>INDEX($K$1:$K$17057,MATCH(N15006,$N$1:$N$17057,0))</f>
        <v>1g</v>
      </c>
      <c r="U15006" t="s">
        <v>1209</v>
      </c>
      <c r="V15006" s="1" t="b">
        <v>1</v>
      </c>
      <c r="Y15006" t="b">
        <v>0</v>
      </c>
      <c r="AD15006" t="s">
        <v>18297</v>
      </c>
      <c r="AE15006" t="s">
        <v>36785</v>
      </c>
      <c r="AF15006" t="s">
        <v>27690</v>
      </c>
    </row>
    <row r="15007" spans="1:32">
      <c r="A15007" t="s">
        <v>18299</v>
      </c>
      <c r="B15007" t="s">
        <v>1935</v>
      </c>
      <c r="C15007" t="s">
        <v>18300</v>
      </c>
      <c r="D15007" s="1" t="s">
        <v>27686</v>
      </c>
      <c r="E15007" t="s">
        <v>27688</v>
      </c>
      <c r="F15007" t="s">
        <v>18299</v>
      </c>
      <c r="G15007" t="s">
        <v>1935</v>
      </c>
      <c r="H15007" t="s">
        <v>18300</v>
      </c>
      <c r="I15007" t="s">
        <v>26669</v>
      </c>
      <c r="K15007" t="s">
        <v>27686</v>
      </c>
      <c r="N15007" t="s">
        <v>18299</v>
      </c>
      <c r="O15007" t="s">
        <v>18300</v>
      </c>
      <c r="P15007" t="str">
        <f>INDEX($K$1:$K$17057,MATCH(N15007,$N$1:$N$17057,0))</f>
        <v>2s</v>
      </c>
      <c r="U15007" t="s">
        <v>1209</v>
      </c>
      <c r="V15007" s="1" t="b">
        <v>1</v>
      </c>
      <c r="Y15007" t="b">
        <v>0</v>
      </c>
      <c r="AD15007" t="s">
        <v>18301</v>
      </c>
      <c r="AE15007" t="s">
        <v>36785</v>
      </c>
      <c r="AF15007" t="s">
        <v>27690</v>
      </c>
    </row>
    <row r="15008" spans="1:32">
      <c r="A15008" t="s">
        <v>18302</v>
      </c>
      <c r="B15008" t="s">
        <v>1935</v>
      </c>
      <c r="C15008" t="s">
        <v>18303</v>
      </c>
      <c r="D15008" s="1" t="s">
        <v>27686</v>
      </c>
      <c r="E15008" t="s">
        <v>27688</v>
      </c>
      <c r="F15008" t="s">
        <v>18302</v>
      </c>
      <c r="G15008" t="s">
        <v>1935</v>
      </c>
      <c r="H15008" t="s">
        <v>18303</v>
      </c>
      <c r="I15008" t="s">
        <v>26669</v>
      </c>
      <c r="K15008" t="s">
        <v>27686</v>
      </c>
      <c r="N15008" t="s">
        <v>18302</v>
      </c>
      <c r="O15008" t="s">
        <v>18303</v>
      </c>
      <c r="P15008" t="str">
        <f>INDEX($K$1:$K$17057,MATCH(N15008,$N$1:$N$17057,0))</f>
        <v>2s</v>
      </c>
      <c r="U15008" t="s">
        <v>1209</v>
      </c>
      <c r="V15008" s="1" t="b">
        <v>1</v>
      </c>
      <c r="X15008" s="1" t="b">
        <v>1</v>
      </c>
      <c r="Y15008" t="b">
        <v>0</v>
      </c>
      <c r="AD15008" t="s">
        <v>18305</v>
      </c>
    </row>
    <row r="15009" spans="1:32">
      <c r="A15009" t="s">
        <v>18302</v>
      </c>
      <c r="B15009" t="s">
        <v>1935</v>
      </c>
      <c r="C15009" t="s">
        <v>18303</v>
      </c>
      <c r="D15009" s="1" t="s">
        <v>27686</v>
      </c>
      <c r="E15009" t="s">
        <v>37713</v>
      </c>
      <c r="F15009" t="s">
        <v>32278</v>
      </c>
      <c r="H15009" t="s">
        <v>18304</v>
      </c>
      <c r="I15009" t="s">
        <v>26669</v>
      </c>
      <c r="K15009" t="s">
        <v>26891</v>
      </c>
      <c r="N15009" t="s">
        <v>18302</v>
      </c>
      <c r="O15009" t="s">
        <v>18303</v>
      </c>
      <c r="P15009" t="str">
        <f>INDEX($K$1:$K$17057,MATCH(N15009,$N$1:$N$17057,0))</f>
        <v>2s</v>
      </c>
      <c r="U15009" t="s">
        <v>1209</v>
      </c>
      <c r="V15009" s="1" t="b">
        <v>1</v>
      </c>
      <c r="X15009" s="1" t="b">
        <v>1</v>
      </c>
      <c r="Y15009" t="b">
        <v>0</v>
      </c>
      <c r="AD15009" t="s">
        <v>18305</v>
      </c>
    </row>
    <row r="15010" spans="1:32">
      <c r="A15010" t="s">
        <v>43327</v>
      </c>
      <c r="B15010" t="s">
        <v>43328</v>
      </c>
      <c r="C15010" t="s">
        <v>43329</v>
      </c>
      <c r="D15010" s="1" t="s">
        <v>26892</v>
      </c>
      <c r="E15010" t="s">
        <v>26953</v>
      </c>
      <c r="F15010" t="s">
        <v>36563</v>
      </c>
      <c r="G15010" t="s">
        <v>36564</v>
      </c>
      <c r="H15010" t="s">
        <v>36565</v>
      </c>
      <c r="I15010" t="s">
        <v>26669</v>
      </c>
      <c r="K15010" t="s">
        <v>26890</v>
      </c>
      <c r="N15010" t="s">
        <v>18302</v>
      </c>
      <c r="O15010" t="s">
        <v>18303</v>
      </c>
      <c r="P15010" t="str">
        <f>INDEX($K$1:$K$17057,MATCH(N15010,$N$1:$N$17057,0))</f>
        <v>2s</v>
      </c>
      <c r="U15010" t="s">
        <v>1209</v>
      </c>
      <c r="V15010" s="1" t="b">
        <v>1</v>
      </c>
      <c r="X15010" s="1" t="b">
        <v>1</v>
      </c>
      <c r="Y15010" t="b">
        <v>0</v>
      </c>
      <c r="AD15010" t="s">
        <v>18305</v>
      </c>
    </row>
    <row r="15011" spans="1:32">
      <c r="A15011" t="s">
        <v>36543</v>
      </c>
      <c r="B15011" t="s">
        <v>1595</v>
      </c>
      <c r="C15011" t="s">
        <v>36544</v>
      </c>
      <c r="D15011" s="1" t="s">
        <v>26890</v>
      </c>
      <c r="E15011" t="s">
        <v>27688</v>
      </c>
      <c r="F15011" t="s">
        <v>36543</v>
      </c>
      <c r="G15011" t="s">
        <v>1595</v>
      </c>
      <c r="H15011" t="s">
        <v>36544</v>
      </c>
      <c r="I15011" t="s">
        <v>26669</v>
      </c>
      <c r="K15011" t="s">
        <v>26890</v>
      </c>
      <c r="N15011" t="s">
        <v>18302</v>
      </c>
      <c r="O15011" t="s">
        <v>18303</v>
      </c>
      <c r="P15011" t="str">
        <f>INDEX($K$1:$K$17057,MATCH(N15011,$N$1:$N$17057,0))</f>
        <v>2s</v>
      </c>
      <c r="U15011" t="s">
        <v>1209</v>
      </c>
      <c r="V15011" s="1" t="b">
        <v>1</v>
      </c>
      <c r="X15011" s="1" t="b">
        <v>1</v>
      </c>
      <c r="Y15011" t="b">
        <v>0</v>
      </c>
      <c r="AD15011" t="s">
        <v>18305</v>
      </c>
    </row>
    <row r="15012" spans="1:32">
      <c r="A15012" t="s">
        <v>36545</v>
      </c>
      <c r="B15012" t="s">
        <v>36063</v>
      </c>
      <c r="C15012" t="s">
        <v>36546</v>
      </c>
      <c r="D15012" s="1" t="s">
        <v>26890</v>
      </c>
      <c r="E15012" t="s">
        <v>27688</v>
      </c>
      <c r="F15012" t="s">
        <v>36545</v>
      </c>
      <c r="G15012" t="s">
        <v>36063</v>
      </c>
      <c r="H15012" t="s">
        <v>36546</v>
      </c>
      <c r="I15012" t="s">
        <v>26669</v>
      </c>
      <c r="K15012" t="s">
        <v>26890</v>
      </c>
      <c r="N15012" t="s">
        <v>18302</v>
      </c>
      <c r="O15012" t="s">
        <v>18303</v>
      </c>
      <c r="P15012" t="str">
        <f>INDEX($K$1:$K$17057,MATCH(N15012,$N$1:$N$17057,0))</f>
        <v>2s</v>
      </c>
      <c r="U15012" t="s">
        <v>1209</v>
      </c>
      <c r="V15012" s="1" t="b">
        <v>1</v>
      </c>
      <c r="X15012" s="1" t="b">
        <v>1</v>
      </c>
      <c r="Y15012" t="b">
        <v>0</v>
      </c>
      <c r="AD15012" t="s">
        <v>18305</v>
      </c>
    </row>
    <row r="15013" spans="1:32">
      <c r="A15013" t="s">
        <v>36547</v>
      </c>
      <c r="B15013" t="s">
        <v>36063</v>
      </c>
      <c r="C15013" t="s">
        <v>36548</v>
      </c>
      <c r="D15013" s="1" t="s">
        <v>26890</v>
      </c>
      <c r="E15013" t="s">
        <v>27688</v>
      </c>
      <c r="F15013" t="s">
        <v>36547</v>
      </c>
      <c r="G15013" t="s">
        <v>36063</v>
      </c>
      <c r="H15013" t="s">
        <v>36548</v>
      </c>
      <c r="I15013" t="s">
        <v>26669</v>
      </c>
      <c r="K15013" t="s">
        <v>26890</v>
      </c>
      <c r="N15013" t="s">
        <v>18302</v>
      </c>
      <c r="O15013" t="s">
        <v>18303</v>
      </c>
      <c r="P15013" t="str">
        <f>INDEX($K$1:$K$17057,MATCH(N15013,$N$1:$N$17057,0))</f>
        <v>2s</v>
      </c>
      <c r="U15013" t="s">
        <v>1209</v>
      </c>
      <c r="V15013" s="1" t="b">
        <v>1</v>
      </c>
      <c r="X15013" s="1" t="b">
        <v>1</v>
      </c>
      <c r="Y15013" t="b">
        <v>0</v>
      </c>
      <c r="AD15013" t="s">
        <v>18305</v>
      </c>
    </row>
    <row r="15014" spans="1:32">
      <c r="A15014" t="s">
        <v>35858</v>
      </c>
      <c r="B15014" t="s">
        <v>35210</v>
      </c>
      <c r="C15014" t="s">
        <v>35859</v>
      </c>
      <c r="D15014" s="1" t="s">
        <v>27686</v>
      </c>
      <c r="E15014" t="s">
        <v>27688</v>
      </c>
      <c r="F15014" t="s">
        <v>35858</v>
      </c>
      <c r="G15014" t="s">
        <v>35210</v>
      </c>
      <c r="H15014" t="s">
        <v>35859</v>
      </c>
      <c r="I15014" t="s">
        <v>26669</v>
      </c>
      <c r="K15014" t="s">
        <v>27686</v>
      </c>
      <c r="N15014" t="s">
        <v>18302</v>
      </c>
      <c r="O15014" t="s">
        <v>18303</v>
      </c>
      <c r="P15014" t="str">
        <f>INDEX($K$1:$K$17057,MATCH(N15014,$N$1:$N$17057,0))</f>
        <v>2s</v>
      </c>
      <c r="U15014" t="s">
        <v>1209</v>
      </c>
      <c r="V15014" s="1" t="b">
        <v>1</v>
      </c>
      <c r="X15014" s="1" t="b">
        <v>1</v>
      </c>
      <c r="Y15014" t="b">
        <v>0</v>
      </c>
      <c r="AD15014" t="s">
        <v>18305</v>
      </c>
    </row>
    <row r="15015" spans="1:32">
      <c r="A15015" t="s">
        <v>35863</v>
      </c>
      <c r="B15015" t="s">
        <v>35192</v>
      </c>
      <c r="C15015" t="s">
        <v>35864</v>
      </c>
      <c r="D15015" s="1" t="s">
        <v>27686</v>
      </c>
      <c r="E15015" t="s">
        <v>27688</v>
      </c>
      <c r="F15015" t="s">
        <v>35863</v>
      </c>
      <c r="G15015" t="s">
        <v>35192</v>
      </c>
      <c r="H15015" t="s">
        <v>35864</v>
      </c>
      <c r="I15015" t="s">
        <v>26669</v>
      </c>
      <c r="K15015" t="s">
        <v>27686</v>
      </c>
      <c r="N15015" t="s">
        <v>18302</v>
      </c>
      <c r="O15015" t="s">
        <v>18303</v>
      </c>
      <c r="P15015" t="str">
        <f>INDEX($K$1:$K$17057,MATCH(N15015,$N$1:$N$17057,0))</f>
        <v>2s</v>
      </c>
      <c r="U15015" t="s">
        <v>1209</v>
      </c>
      <c r="V15015" s="1" t="b">
        <v>1</v>
      </c>
      <c r="X15015" s="1" t="b">
        <v>1</v>
      </c>
      <c r="Y15015" t="b">
        <v>0</v>
      </c>
      <c r="AD15015" t="s">
        <v>18305</v>
      </c>
    </row>
    <row r="15016" spans="1:32">
      <c r="A15016" t="s">
        <v>36561</v>
      </c>
      <c r="B15016" t="s">
        <v>36453</v>
      </c>
      <c r="C15016" t="s">
        <v>36562</v>
      </c>
      <c r="D15016" s="1" t="s">
        <v>26890</v>
      </c>
      <c r="E15016" t="s">
        <v>27688</v>
      </c>
      <c r="F15016" t="s">
        <v>36561</v>
      </c>
      <c r="G15016" t="s">
        <v>36453</v>
      </c>
      <c r="H15016" t="s">
        <v>36562</v>
      </c>
      <c r="I15016" t="s">
        <v>26669</v>
      </c>
      <c r="K15016" t="s">
        <v>26890</v>
      </c>
      <c r="N15016" t="s">
        <v>18302</v>
      </c>
      <c r="O15016" t="s">
        <v>18303</v>
      </c>
      <c r="P15016" t="str">
        <f>INDEX($K$1:$K$17057,MATCH(N15016,$N$1:$N$17057,0))</f>
        <v>2s</v>
      </c>
      <c r="U15016" t="s">
        <v>1209</v>
      </c>
      <c r="V15016" s="1" t="b">
        <v>1</v>
      </c>
      <c r="X15016" s="1" t="b">
        <v>1</v>
      </c>
      <c r="Y15016" t="b">
        <v>0</v>
      </c>
      <c r="AD15016" t="s">
        <v>18305</v>
      </c>
    </row>
    <row r="15017" spans="1:32">
      <c r="A15017" t="s">
        <v>18306</v>
      </c>
      <c r="B15017" t="s">
        <v>32280</v>
      </c>
      <c r="C15017" t="s">
        <v>18307</v>
      </c>
      <c r="D15017" s="1" t="s">
        <v>27686</v>
      </c>
      <c r="E15017" t="s">
        <v>27688</v>
      </c>
      <c r="F15017" t="s">
        <v>18306</v>
      </c>
      <c r="G15017" t="s">
        <v>32280</v>
      </c>
      <c r="H15017" t="s">
        <v>18307</v>
      </c>
      <c r="I15017" t="s">
        <v>26669</v>
      </c>
      <c r="K15017" t="s">
        <v>27686</v>
      </c>
      <c r="N15017" t="s">
        <v>18306</v>
      </c>
      <c r="O15017" t="s">
        <v>18307</v>
      </c>
      <c r="P15017" t="str">
        <f>INDEX($K$1:$K$17057,MATCH(N15017,$N$1:$N$17057,0))</f>
        <v>2s</v>
      </c>
      <c r="U15017" t="s">
        <v>1209</v>
      </c>
      <c r="V15017" s="1" t="b">
        <v>1</v>
      </c>
      <c r="Y15017" t="b">
        <v>0</v>
      </c>
      <c r="AD15017" t="s">
        <v>18308</v>
      </c>
      <c r="AE15017" t="s">
        <v>36785</v>
      </c>
      <c r="AF15017" t="s">
        <v>27690</v>
      </c>
    </row>
    <row r="15018" spans="1:32">
      <c r="A15018" t="s">
        <v>18306</v>
      </c>
      <c r="B15018" t="s">
        <v>32280</v>
      </c>
      <c r="C15018" t="s">
        <v>18307</v>
      </c>
      <c r="D15018" s="1" t="s">
        <v>27686</v>
      </c>
      <c r="E15018" t="s">
        <v>37713</v>
      </c>
      <c r="F15018" t="s">
        <v>43330</v>
      </c>
      <c r="H15018" t="s">
        <v>43331</v>
      </c>
      <c r="I15018" t="s">
        <v>26669</v>
      </c>
      <c r="K15018" t="s">
        <v>26891</v>
      </c>
      <c r="N15018" t="s">
        <v>18306</v>
      </c>
      <c r="O15018" t="s">
        <v>18307</v>
      </c>
      <c r="P15018" t="str">
        <f>INDEX($K$1:$K$17057,MATCH(N15018,$N$1:$N$17057,0))</f>
        <v>2s</v>
      </c>
      <c r="U15018" t="s">
        <v>1209</v>
      </c>
      <c r="V15018" s="1" t="b">
        <v>1</v>
      </c>
      <c r="Y15018" t="b">
        <v>0</v>
      </c>
      <c r="AD15018" t="s">
        <v>18308</v>
      </c>
      <c r="AE15018" t="s">
        <v>36785</v>
      </c>
      <c r="AF15018" t="s">
        <v>27690</v>
      </c>
    </row>
    <row r="15019" spans="1:32">
      <c r="A15019" t="s">
        <v>18306</v>
      </c>
      <c r="B15019" t="s">
        <v>32280</v>
      </c>
      <c r="C15019" t="s">
        <v>18307</v>
      </c>
      <c r="D15019" s="1" t="s">
        <v>27686</v>
      </c>
      <c r="E15019" t="s">
        <v>26953</v>
      </c>
      <c r="F15019" t="s">
        <v>43332</v>
      </c>
      <c r="G15019" t="s">
        <v>43333</v>
      </c>
      <c r="H15019" t="s">
        <v>43334</v>
      </c>
      <c r="I15019" t="s">
        <v>37421</v>
      </c>
      <c r="K15019" t="s">
        <v>26890</v>
      </c>
      <c r="N15019" t="s">
        <v>18306</v>
      </c>
      <c r="O15019" t="s">
        <v>18307</v>
      </c>
      <c r="P15019" t="str">
        <f>INDEX($K$1:$K$17057,MATCH(N15019,$N$1:$N$17057,0))</f>
        <v>2s</v>
      </c>
      <c r="U15019" t="s">
        <v>1209</v>
      </c>
      <c r="V15019" s="1" t="b">
        <v>1</v>
      </c>
      <c r="Y15019" t="b">
        <v>0</v>
      </c>
      <c r="AD15019" t="s">
        <v>18308</v>
      </c>
      <c r="AE15019" t="s">
        <v>36785</v>
      </c>
      <c r="AF15019" t="s">
        <v>27690</v>
      </c>
    </row>
    <row r="15020" spans="1:32">
      <c r="A15020" t="s">
        <v>32281</v>
      </c>
      <c r="B15020" t="s">
        <v>1354</v>
      </c>
      <c r="C15020" t="s">
        <v>18309</v>
      </c>
      <c r="D15020" s="1" t="s">
        <v>26890</v>
      </c>
      <c r="E15020" t="s">
        <v>27688</v>
      </c>
      <c r="F15020" t="s">
        <v>32281</v>
      </c>
      <c r="G15020" t="s">
        <v>1354</v>
      </c>
      <c r="H15020" t="s">
        <v>18309</v>
      </c>
      <c r="I15020" t="s">
        <v>26669</v>
      </c>
      <c r="K15020" t="s">
        <v>26890</v>
      </c>
      <c r="N15020" t="s">
        <v>32281</v>
      </c>
      <c r="O15020" t="s">
        <v>18309</v>
      </c>
      <c r="P15020" t="str">
        <f>INDEX($K$1:$K$17057,MATCH(N15020,$N$1:$N$17057,0))</f>
        <v>3v</v>
      </c>
      <c r="U15020" t="s">
        <v>1209</v>
      </c>
      <c r="V15020" s="1" t="b">
        <v>1</v>
      </c>
      <c r="Y15020" t="b">
        <v>0</v>
      </c>
      <c r="AD15020" t="s">
        <v>18310</v>
      </c>
      <c r="AE15020" t="s">
        <v>36785</v>
      </c>
      <c r="AF15020" t="s">
        <v>27690</v>
      </c>
    </row>
    <row r="15021" spans="1:32">
      <c r="A15021" t="s">
        <v>18311</v>
      </c>
      <c r="B15021" t="s">
        <v>1935</v>
      </c>
      <c r="C15021" t="s">
        <v>18312</v>
      </c>
      <c r="D15021" s="1" t="s">
        <v>27686</v>
      </c>
      <c r="E15021" t="s">
        <v>26930</v>
      </c>
      <c r="F15021" t="s">
        <v>43335</v>
      </c>
      <c r="G15021" t="s">
        <v>28608</v>
      </c>
      <c r="H15021" t="s">
        <v>43336</v>
      </c>
      <c r="I15021" t="s">
        <v>26669</v>
      </c>
      <c r="K15021" t="s">
        <v>27686</v>
      </c>
      <c r="N15021" t="s">
        <v>18311</v>
      </c>
      <c r="O15021" t="s">
        <v>18312</v>
      </c>
      <c r="P15021" t="str">
        <f>INDEX($K$1:$K$17057,MATCH(N15021,$N$1:$N$17057,0))</f>
        <v>2s</v>
      </c>
      <c r="U15021" t="s">
        <v>1209</v>
      </c>
      <c r="V15021" s="1" t="b">
        <v>1</v>
      </c>
      <c r="Y15021" t="b">
        <v>0</v>
      </c>
      <c r="AD15021" t="s">
        <v>18313</v>
      </c>
      <c r="AE15021" t="s">
        <v>36785</v>
      </c>
      <c r="AF15021" t="s">
        <v>27690</v>
      </c>
    </row>
    <row r="15022" spans="1:32">
      <c r="A15022" t="s">
        <v>18311</v>
      </c>
      <c r="B15022" t="s">
        <v>1935</v>
      </c>
      <c r="C15022" t="s">
        <v>18312</v>
      </c>
      <c r="D15022" s="1" t="s">
        <v>27686</v>
      </c>
      <c r="E15022" t="s">
        <v>27688</v>
      </c>
      <c r="F15022" t="s">
        <v>18311</v>
      </c>
      <c r="G15022" t="s">
        <v>1935</v>
      </c>
      <c r="H15022" t="s">
        <v>18312</v>
      </c>
      <c r="I15022" t="s">
        <v>26669</v>
      </c>
      <c r="K15022" t="s">
        <v>27686</v>
      </c>
      <c r="N15022" t="s">
        <v>18311</v>
      </c>
      <c r="O15022" t="s">
        <v>18312</v>
      </c>
      <c r="P15022" t="str">
        <f>INDEX($K$1:$K$17057,MATCH(N15022,$N$1:$N$17057,0))</f>
        <v>2s</v>
      </c>
      <c r="U15022" t="s">
        <v>1209</v>
      </c>
      <c r="V15022" s="1" t="b">
        <v>1</v>
      </c>
      <c r="Y15022" t="b">
        <v>0</v>
      </c>
      <c r="AD15022" t="s">
        <v>18313</v>
      </c>
      <c r="AE15022" t="s">
        <v>36785</v>
      </c>
      <c r="AF15022" t="s">
        <v>27690</v>
      </c>
    </row>
    <row r="15023" spans="1:32">
      <c r="A15023" t="s">
        <v>18311</v>
      </c>
      <c r="B15023" t="s">
        <v>1935</v>
      </c>
      <c r="C15023" t="s">
        <v>18312</v>
      </c>
      <c r="D15023" s="1" t="s">
        <v>27686</v>
      </c>
      <c r="E15023" t="s">
        <v>37713</v>
      </c>
      <c r="F15023" t="s">
        <v>43337</v>
      </c>
      <c r="H15023" t="s">
        <v>43338</v>
      </c>
      <c r="I15023" t="s">
        <v>37421</v>
      </c>
      <c r="K15023" t="s">
        <v>26891</v>
      </c>
      <c r="N15023" t="s">
        <v>18311</v>
      </c>
      <c r="O15023" t="s">
        <v>18312</v>
      </c>
      <c r="P15023" t="str">
        <f>INDEX($K$1:$K$17057,MATCH(N15023,$N$1:$N$17057,0))</f>
        <v>2s</v>
      </c>
      <c r="U15023" t="s">
        <v>1209</v>
      </c>
      <c r="V15023" s="1" t="b">
        <v>1</v>
      </c>
      <c r="Y15023" t="b">
        <v>0</v>
      </c>
      <c r="AD15023" t="s">
        <v>18313</v>
      </c>
      <c r="AE15023" t="s">
        <v>36785</v>
      </c>
      <c r="AF15023" t="s">
        <v>27690</v>
      </c>
    </row>
    <row r="15024" spans="1:32">
      <c r="A15024" t="s">
        <v>32287</v>
      </c>
      <c r="B15024" t="s">
        <v>28845</v>
      </c>
      <c r="C15024" t="s">
        <v>18314</v>
      </c>
      <c r="D15024" s="1" t="s">
        <v>26890</v>
      </c>
      <c r="E15024" t="s">
        <v>27688</v>
      </c>
      <c r="F15024" t="s">
        <v>32287</v>
      </c>
      <c r="G15024" t="s">
        <v>28845</v>
      </c>
      <c r="H15024" t="s">
        <v>18314</v>
      </c>
      <c r="I15024" t="s">
        <v>26669</v>
      </c>
      <c r="K15024" t="s">
        <v>26890</v>
      </c>
      <c r="N15024" t="s">
        <v>32287</v>
      </c>
      <c r="O15024" t="s">
        <v>18314</v>
      </c>
      <c r="P15024" t="str">
        <f>INDEX($K$1:$K$17057,MATCH(N15024,$N$1:$N$17057,0))</f>
        <v>3v</v>
      </c>
      <c r="U15024" t="s">
        <v>1209</v>
      </c>
      <c r="V15024" s="1" t="b">
        <v>1</v>
      </c>
      <c r="Y15024" t="b">
        <v>0</v>
      </c>
      <c r="AD15024" t="s">
        <v>18316</v>
      </c>
      <c r="AE15024" t="s">
        <v>36785</v>
      </c>
      <c r="AF15024" t="s">
        <v>27690</v>
      </c>
    </row>
    <row r="15025" spans="1:32">
      <c r="A15025" t="s">
        <v>32283</v>
      </c>
      <c r="B15025" t="s">
        <v>28997</v>
      </c>
      <c r="C15025" t="s">
        <v>32284</v>
      </c>
      <c r="D15025" s="1" t="s">
        <v>27686</v>
      </c>
      <c r="E15025" t="s">
        <v>26953</v>
      </c>
      <c r="F15025" t="s">
        <v>32285</v>
      </c>
      <c r="G15025" t="s">
        <v>32286</v>
      </c>
      <c r="H15025" t="s">
        <v>18323</v>
      </c>
      <c r="I15025" t="s">
        <v>26669</v>
      </c>
      <c r="K15025" t="s">
        <v>26890</v>
      </c>
      <c r="N15025" t="s">
        <v>32287</v>
      </c>
      <c r="O15025" t="s">
        <v>18314</v>
      </c>
      <c r="P15025" t="str">
        <f>INDEX($K$1:$K$17057,MATCH(N15025,$N$1:$N$17057,0))</f>
        <v>3v</v>
      </c>
      <c r="U15025" t="s">
        <v>1209</v>
      </c>
      <c r="V15025" s="1" t="b">
        <v>1</v>
      </c>
      <c r="Y15025" t="b">
        <v>0</v>
      </c>
      <c r="AD15025" t="s">
        <v>18316</v>
      </c>
      <c r="AE15025" t="s">
        <v>36785</v>
      </c>
      <c r="AF15025" t="s">
        <v>27690</v>
      </c>
    </row>
    <row r="15026" spans="1:32">
      <c r="A15026" t="s">
        <v>32283</v>
      </c>
      <c r="B15026" t="s">
        <v>28997</v>
      </c>
      <c r="C15026" t="s">
        <v>32284</v>
      </c>
      <c r="D15026" s="1" t="s">
        <v>27686</v>
      </c>
      <c r="E15026" t="s">
        <v>27688</v>
      </c>
      <c r="F15026" t="s">
        <v>32283</v>
      </c>
      <c r="G15026" t="s">
        <v>28997</v>
      </c>
      <c r="H15026" t="s">
        <v>32284</v>
      </c>
      <c r="I15026" t="s">
        <v>37421</v>
      </c>
      <c r="K15026" t="s">
        <v>27686</v>
      </c>
      <c r="N15026" t="s">
        <v>32287</v>
      </c>
      <c r="O15026" t="s">
        <v>18314</v>
      </c>
      <c r="P15026" t="str">
        <f>INDEX($K$1:$K$17057,MATCH(N15026,$N$1:$N$17057,0))</f>
        <v>3v</v>
      </c>
      <c r="U15026" t="s">
        <v>1209</v>
      </c>
      <c r="V15026" s="1" t="b">
        <v>1</v>
      </c>
      <c r="Y15026" t="b">
        <v>0</v>
      </c>
      <c r="AD15026" t="s">
        <v>18316</v>
      </c>
      <c r="AE15026" t="s">
        <v>36785</v>
      </c>
      <c r="AF15026" t="s">
        <v>27690</v>
      </c>
    </row>
    <row r="15027" spans="1:32">
      <c r="A15027" t="s">
        <v>34597</v>
      </c>
      <c r="B15027" t="s">
        <v>34600</v>
      </c>
      <c r="C15027" t="s">
        <v>34598</v>
      </c>
      <c r="D15027" s="1" t="s">
        <v>27686</v>
      </c>
      <c r="E15027" t="s">
        <v>26930</v>
      </c>
      <c r="F15027" t="s">
        <v>18317</v>
      </c>
      <c r="G15027" t="s">
        <v>34599</v>
      </c>
      <c r="H15027" t="s">
        <v>18318</v>
      </c>
      <c r="I15027" t="s">
        <v>37421</v>
      </c>
      <c r="K15027" t="s">
        <v>27686</v>
      </c>
      <c r="N15027" t="s">
        <v>32287</v>
      </c>
      <c r="O15027" t="s">
        <v>18314</v>
      </c>
      <c r="P15027" t="str">
        <f>INDEX($K$1:$K$17057,MATCH(N15027,$N$1:$N$17057,0))</f>
        <v>3v</v>
      </c>
      <c r="U15027" t="s">
        <v>1209</v>
      </c>
      <c r="V15027" s="1" t="b">
        <v>1</v>
      </c>
      <c r="Y15027" t="b">
        <v>0</v>
      </c>
      <c r="AD15027" t="s">
        <v>18316</v>
      </c>
      <c r="AE15027" t="s">
        <v>36785</v>
      </c>
      <c r="AF15027" t="s">
        <v>27690</v>
      </c>
    </row>
    <row r="15028" spans="1:32">
      <c r="A15028" t="s">
        <v>34597</v>
      </c>
      <c r="B15028" t="s">
        <v>34600</v>
      </c>
      <c r="C15028" t="s">
        <v>34598</v>
      </c>
      <c r="D15028" s="1" t="s">
        <v>27686</v>
      </c>
      <c r="E15028" t="s">
        <v>27688</v>
      </c>
      <c r="F15028" t="s">
        <v>34597</v>
      </c>
      <c r="G15028" t="s">
        <v>34600</v>
      </c>
      <c r="H15028" t="s">
        <v>34598</v>
      </c>
      <c r="I15028" t="s">
        <v>37421</v>
      </c>
      <c r="K15028" t="s">
        <v>27686</v>
      </c>
      <c r="N15028" t="s">
        <v>32287</v>
      </c>
      <c r="O15028" t="s">
        <v>18314</v>
      </c>
      <c r="P15028" t="str">
        <f>INDEX($K$1:$K$17057,MATCH(N15028,$N$1:$N$17057,0))</f>
        <v>3v</v>
      </c>
      <c r="U15028" t="s">
        <v>1209</v>
      </c>
      <c r="V15028" s="1" t="b">
        <v>1</v>
      </c>
      <c r="Y15028" t="b">
        <v>0</v>
      </c>
      <c r="AD15028" t="s">
        <v>18316</v>
      </c>
      <c r="AE15028" t="s">
        <v>36785</v>
      </c>
      <c r="AF15028" t="s">
        <v>27690</v>
      </c>
    </row>
    <row r="15029" spans="1:32">
      <c r="A15029" t="s">
        <v>28565</v>
      </c>
      <c r="B15029" t="s">
        <v>28567</v>
      </c>
      <c r="C15029" t="s">
        <v>27588</v>
      </c>
      <c r="D15029" s="1" t="s">
        <v>27686</v>
      </c>
      <c r="E15029" t="s">
        <v>26930</v>
      </c>
      <c r="F15029" t="s">
        <v>18319</v>
      </c>
      <c r="G15029" t="s">
        <v>28566</v>
      </c>
      <c r="H15029" t="s">
        <v>18320</v>
      </c>
      <c r="I15029" t="s">
        <v>26669</v>
      </c>
      <c r="K15029" t="s">
        <v>27686</v>
      </c>
      <c r="N15029" t="s">
        <v>32287</v>
      </c>
      <c r="O15029" t="s">
        <v>18314</v>
      </c>
      <c r="P15029" t="str">
        <f>INDEX($K$1:$K$17057,MATCH(N15029,$N$1:$N$17057,0))</f>
        <v>3v</v>
      </c>
      <c r="U15029" t="s">
        <v>1209</v>
      </c>
      <c r="V15029" s="1" t="b">
        <v>1</v>
      </c>
      <c r="Y15029" t="b">
        <v>0</v>
      </c>
      <c r="AD15029" t="s">
        <v>18316</v>
      </c>
      <c r="AE15029" t="s">
        <v>36785</v>
      </c>
      <c r="AF15029" t="s">
        <v>27690</v>
      </c>
    </row>
    <row r="15030" spans="1:32">
      <c r="A15030" t="s">
        <v>28565</v>
      </c>
      <c r="B15030" t="s">
        <v>28567</v>
      </c>
      <c r="C15030" t="s">
        <v>27588</v>
      </c>
      <c r="D15030" s="1" t="s">
        <v>27686</v>
      </c>
      <c r="E15030" t="s">
        <v>27688</v>
      </c>
      <c r="F15030" t="s">
        <v>28565</v>
      </c>
      <c r="G15030" t="s">
        <v>28567</v>
      </c>
      <c r="H15030" t="s">
        <v>27588</v>
      </c>
      <c r="I15030" t="s">
        <v>26669</v>
      </c>
      <c r="K15030" t="s">
        <v>27686</v>
      </c>
      <c r="N15030" t="s">
        <v>32287</v>
      </c>
      <c r="O15030" t="s">
        <v>18314</v>
      </c>
      <c r="P15030" t="str">
        <f>INDEX($K$1:$K$17057,MATCH(N15030,$N$1:$N$17057,0))</f>
        <v>3v</v>
      </c>
      <c r="U15030" t="s">
        <v>1209</v>
      </c>
      <c r="V15030" s="1" t="b">
        <v>1</v>
      </c>
      <c r="Y15030" t="b">
        <v>0</v>
      </c>
      <c r="AD15030" t="s">
        <v>18316</v>
      </c>
      <c r="AE15030" t="s">
        <v>36785</v>
      </c>
      <c r="AF15030" t="s">
        <v>27690</v>
      </c>
    </row>
    <row r="15031" spans="1:32">
      <c r="A15031" t="s">
        <v>18325</v>
      </c>
      <c r="B15031" t="s">
        <v>32305</v>
      </c>
      <c r="C15031" t="s">
        <v>18315</v>
      </c>
      <c r="D15031" s="1" t="s">
        <v>27686</v>
      </c>
      <c r="E15031" t="s">
        <v>26930</v>
      </c>
      <c r="F15031" t="s">
        <v>43339</v>
      </c>
      <c r="G15031" t="s">
        <v>43340</v>
      </c>
      <c r="H15031" t="s">
        <v>43341</v>
      </c>
      <c r="I15031" t="s">
        <v>26669</v>
      </c>
      <c r="K15031" t="s">
        <v>27686</v>
      </c>
      <c r="N15031" t="s">
        <v>32287</v>
      </c>
      <c r="O15031" t="s">
        <v>18314</v>
      </c>
      <c r="P15031" t="str">
        <f>INDEX($K$1:$K$17057,MATCH(N15031,$N$1:$N$17057,0))</f>
        <v>3v</v>
      </c>
      <c r="U15031" t="s">
        <v>1209</v>
      </c>
      <c r="V15031" s="1" t="b">
        <v>1</v>
      </c>
      <c r="Y15031" t="b">
        <v>0</v>
      </c>
      <c r="AD15031" t="s">
        <v>18316</v>
      </c>
      <c r="AE15031" t="s">
        <v>36785</v>
      </c>
      <c r="AF15031" t="s">
        <v>27690</v>
      </c>
    </row>
    <row r="15032" spans="1:32">
      <c r="A15032" t="s">
        <v>18325</v>
      </c>
      <c r="B15032" t="s">
        <v>32305</v>
      </c>
      <c r="C15032" t="s">
        <v>18315</v>
      </c>
      <c r="D15032" s="1" t="s">
        <v>27686</v>
      </c>
      <c r="E15032" t="s">
        <v>26953</v>
      </c>
      <c r="F15032" t="s">
        <v>43342</v>
      </c>
      <c r="G15032" t="s">
        <v>43343</v>
      </c>
      <c r="H15032" t="s">
        <v>43344</v>
      </c>
      <c r="I15032" t="s">
        <v>26669</v>
      </c>
      <c r="K15032" t="s">
        <v>26890</v>
      </c>
      <c r="N15032" t="s">
        <v>32287</v>
      </c>
      <c r="O15032" t="s">
        <v>18314</v>
      </c>
      <c r="P15032" t="str">
        <f>INDEX($K$1:$K$17057,MATCH(N15032,$N$1:$N$17057,0))</f>
        <v>3v</v>
      </c>
      <c r="U15032" t="s">
        <v>1209</v>
      </c>
      <c r="V15032" s="1" t="b">
        <v>1</v>
      </c>
      <c r="Y15032" t="b">
        <v>0</v>
      </c>
      <c r="AD15032" t="s">
        <v>18316</v>
      </c>
      <c r="AE15032" t="s">
        <v>36785</v>
      </c>
      <c r="AF15032" t="s">
        <v>27690</v>
      </c>
    </row>
    <row r="15033" spans="1:32">
      <c r="A15033" t="s">
        <v>18325</v>
      </c>
      <c r="B15033" t="s">
        <v>32305</v>
      </c>
      <c r="C15033" t="s">
        <v>18315</v>
      </c>
      <c r="D15033" s="1" t="s">
        <v>27686</v>
      </c>
      <c r="E15033" t="s">
        <v>26953</v>
      </c>
      <c r="F15033" t="s">
        <v>43345</v>
      </c>
      <c r="G15033" t="s">
        <v>43346</v>
      </c>
      <c r="H15033" t="s">
        <v>43347</v>
      </c>
      <c r="I15033" t="s">
        <v>37421</v>
      </c>
      <c r="K15033" t="s">
        <v>26892</v>
      </c>
      <c r="N15033" t="s">
        <v>32287</v>
      </c>
      <c r="O15033" t="s">
        <v>18314</v>
      </c>
      <c r="P15033" t="str">
        <f>INDEX($K$1:$K$17057,MATCH(N15033,$N$1:$N$17057,0))</f>
        <v>3v</v>
      </c>
      <c r="U15033" t="s">
        <v>1209</v>
      </c>
      <c r="V15033" s="1" t="b">
        <v>1</v>
      </c>
      <c r="Y15033" t="b">
        <v>0</v>
      </c>
      <c r="AD15033" t="s">
        <v>18316</v>
      </c>
      <c r="AE15033" t="s">
        <v>36785</v>
      </c>
      <c r="AF15033" t="s">
        <v>27690</v>
      </c>
    </row>
    <row r="15034" spans="1:32">
      <c r="A15034" t="s">
        <v>18325</v>
      </c>
      <c r="B15034" t="s">
        <v>32305</v>
      </c>
      <c r="C15034" t="s">
        <v>18315</v>
      </c>
      <c r="D15034" s="1" t="s">
        <v>27686</v>
      </c>
      <c r="E15034" t="s">
        <v>27688</v>
      </c>
      <c r="F15034" t="s">
        <v>18325</v>
      </c>
      <c r="G15034" t="s">
        <v>32305</v>
      </c>
      <c r="H15034" t="s">
        <v>18315</v>
      </c>
      <c r="I15034" t="s">
        <v>26669</v>
      </c>
      <c r="K15034" t="s">
        <v>27686</v>
      </c>
      <c r="N15034" t="s">
        <v>32287</v>
      </c>
      <c r="O15034" t="s">
        <v>18314</v>
      </c>
      <c r="P15034" t="str">
        <f>INDEX($K$1:$K$17057,MATCH(N15034,$N$1:$N$17057,0))</f>
        <v>3v</v>
      </c>
      <c r="U15034" t="s">
        <v>1209</v>
      </c>
      <c r="V15034" s="1" t="b">
        <v>1</v>
      </c>
      <c r="Y15034" t="b">
        <v>0</v>
      </c>
      <c r="AD15034" t="s">
        <v>18316</v>
      </c>
      <c r="AE15034" t="s">
        <v>36785</v>
      </c>
      <c r="AF15034" t="s">
        <v>27690</v>
      </c>
    </row>
    <row r="15035" spans="1:32">
      <c r="A15035" t="s">
        <v>18326</v>
      </c>
      <c r="B15035" t="s">
        <v>36966</v>
      </c>
      <c r="C15035" t="s">
        <v>18327</v>
      </c>
      <c r="D15035" s="1" t="s">
        <v>27686</v>
      </c>
      <c r="E15035" t="s">
        <v>26953</v>
      </c>
      <c r="F15035" t="s">
        <v>43348</v>
      </c>
      <c r="G15035" t="s">
        <v>43349</v>
      </c>
      <c r="H15035" t="s">
        <v>43350</v>
      </c>
      <c r="I15035" t="s">
        <v>26669</v>
      </c>
      <c r="K15035" t="s">
        <v>26895</v>
      </c>
      <c r="N15035" t="s">
        <v>32287</v>
      </c>
      <c r="O15035" t="s">
        <v>18314</v>
      </c>
      <c r="P15035" t="str">
        <f>INDEX($K$1:$K$17057,MATCH(N15035,$N$1:$N$17057,0))</f>
        <v>3v</v>
      </c>
      <c r="U15035" t="s">
        <v>1209</v>
      </c>
      <c r="V15035" s="1" t="b">
        <v>1</v>
      </c>
      <c r="Y15035" t="b">
        <v>0</v>
      </c>
      <c r="AD15035" t="s">
        <v>18316</v>
      </c>
      <c r="AE15035" t="s">
        <v>36785</v>
      </c>
      <c r="AF15035" t="s">
        <v>27690</v>
      </c>
    </row>
    <row r="15036" spans="1:32">
      <c r="A15036" t="s">
        <v>18326</v>
      </c>
      <c r="B15036" t="s">
        <v>36966</v>
      </c>
      <c r="C15036" t="s">
        <v>18327</v>
      </c>
      <c r="D15036" s="1" t="s">
        <v>27686</v>
      </c>
      <c r="E15036" t="s">
        <v>26953</v>
      </c>
      <c r="F15036" t="s">
        <v>43351</v>
      </c>
      <c r="G15036" t="s">
        <v>43352</v>
      </c>
      <c r="H15036" t="s">
        <v>43353</v>
      </c>
      <c r="I15036" t="s">
        <v>26669</v>
      </c>
      <c r="K15036" t="s">
        <v>26890</v>
      </c>
      <c r="N15036" t="s">
        <v>32287</v>
      </c>
      <c r="O15036" t="s">
        <v>18314</v>
      </c>
      <c r="P15036" t="str">
        <f>INDEX($K$1:$K$17057,MATCH(N15036,$N$1:$N$17057,0))</f>
        <v>3v</v>
      </c>
      <c r="U15036" t="s">
        <v>1209</v>
      </c>
      <c r="V15036" s="1" t="b">
        <v>1</v>
      </c>
      <c r="Y15036" t="b">
        <v>0</v>
      </c>
      <c r="AD15036" t="s">
        <v>18316</v>
      </c>
      <c r="AE15036" t="s">
        <v>36785</v>
      </c>
      <c r="AF15036" t="s">
        <v>27690</v>
      </c>
    </row>
    <row r="15037" spans="1:32">
      <c r="A15037" t="s">
        <v>18326</v>
      </c>
      <c r="B15037" t="s">
        <v>36966</v>
      </c>
      <c r="C15037" t="s">
        <v>18327</v>
      </c>
      <c r="D15037" s="1" t="s">
        <v>27686</v>
      </c>
      <c r="E15037" t="s">
        <v>26953</v>
      </c>
      <c r="F15037" t="s">
        <v>32290</v>
      </c>
      <c r="G15037" t="s">
        <v>32291</v>
      </c>
      <c r="H15037" t="s">
        <v>18324</v>
      </c>
      <c r="I15037" t="s">
        <v>26669</v>
      </c>
      <c r="K15037" t="s">
        <v>26890</v>
      </c>
      <c r="N15037" t="s">
        <v>32287</v>
      </c>
      <c r="O15037" t="s">
        <v>18314</v>
      </c>
      <c r="P15037" t="str">
        <f>INDEX($K$1:$K$17057,MATCH(N15037,$N$1:$N$17057,0))</f>
        <v>3v</v>
      </c>
      <c r="U15037" t="s">
        <v>1209</v>
      </c>
      <c r="V15037" s="1" t="b">
        <v>1</v>
      </c>
      <c r="Y15037" t="b">
        <v>0</v>
      </c>
      <c r="AD15037" t="s">
        <v>18316</v>
      </c>
      <c r="AE15037" t="s">
        <v>36785</v>
      </c>
      <c r="AF15037" t="s">
        <v>27690</v>
      </c>
    </row>
    <row r="15038" spans="1:32">
      <c r="A15038" t="s">
        <v>18326</v>
      </c>
      <c r="B15038" t="s">
        <v>36966</v>
      </c>
      <c r="C15038" t="s">
        <v>18327</v>
      </c>
      <c r="D15038" s="1" t="s">
        <v>27686</v>
      </c>
      <c r="E15038" t="s">
        <v>27688</v>
      </c>
      <c r="F15038" t="s">
        <v>18326</v>
      </c>
      <c r="G15038" t="s">
        <v>36966</v>
      </c>
      <c r="H15038" t="s">
        <v>18327</v>
      </c>
      <c r="I15038" t="s">
        <v>26669</v>
      </c>
      <c r="K15038" t="s">
        <v>27686</v>
      </c>
      <c r="N15038" t="s">
        <v>32287</v>
      </c>
      <c r="O15038" t="s">
        <v>18314</v>
      </c>
      <c r="P15038" t="str">
        <f>INDEX($K$1:$K$17057,MATCH(N15038,$N$1:$N$17057,0))</f>
        <v>3v</v>
      </c>
      <c r="U15038" t="s">
        <v>1209</v>
      </c>
      <c r="V15038" s="1" t="b">
        <v>1</v>
      </c>
      <c r="Y15038" t="b">
        <v>0</v>
      </c>
      <c r="AD15038" t="s">
        <v>18316</v>
      </c>
      <c r="AE15038" t="s">
        <v>36785</v>
      </c>
      <c r="AF15038" t="s">
        <v>27690</v>
      </c>
    </row>
    <row r="15039" spans="1:32">
      <c r="A15039" t="s">
        <v>18328</v>
      </c>
      <c r="B15039" t="s">
        <v>36930</v>
      </c>
      <c r="C15039" t="s">
        <v>18329</v>
      </c>
      <c r="D15039" s="1" t="s">
        <v>27686</v>
      </c>
      <c r="E15039" t="s">
        <v>26953</v>
      </c>
      <c r="F15039" t="s">
        <v>43354</v>
      </c>
      <c r="G15039" t="s">
        <v>43355</v>
      </c>
      <c r="H15039" t="s">
        <v>43356</v>
      </c>
      <c r="I15039" t="s">
        <v>37421</v>
      </c>
      <c r="K15039" t="s">
        <v>26890</v>
      </c>
      <c r="N15039" t="s">
        <v>32287</v>
      </c>
      <c r="O15039" t="s">
        <v>18314</v>
      </c>
      <c r="P15039" t="str">
        <f>INDEX($K$1:$K$17057,MATCH(N15039,$N$1:$N$17057,0))</f>
        <v>3v</v>
      </c>
      <c r="U15039" t="s">
        <v>1209</v>
      </c>
      <c r="V15039" s="1" t="b">
        <v>1</v>
      </c>
      <c r="Y15039" t="b">
        <v>0</v>
      </c>
      <c r="AD15039" t="s">
        <v>18316</v>
      </c>
      <c r="AE15039" t="s">
        <v>36785</v>
      </c>
      <c r="AF15039" t="s">
        <v>27690</v>
      </c>
    </row>
    <row r="15040" spans="1:32">
      <c r="A15040" t="s">
        <v>18328</v>
      </c>
      <c r="B15040" t="s">
        <v>36930</v>
      </c>
      <c r="C15040" t="s">
        <v>18329</v>
      </c>
      <c r="D15040" s="1" t="s">
        <v>27686</v>
      </c>
      <c r="E15040" t="s">
        <v>26930</v>
      </c>
      <c r="F15040" t="s">
        <v>18321</v>
      </c>
      <c r="G15040" t="s">
        <v>43357</v>
      </c>
      <c r="H15040" t="s">
        <v>43358</v>
      </c>
      <c r="I15040" t="s">
        <v>37421</v>
      </c>
      <c r="J15040" t="s">
        <v>37002</v>
      </c>
      <c r="K15040" t="s">
        <v>27686</v>
      </c>
      <c r="M15040" t="s">
        <v>43359</v>
      </c>
      <c r="N15040" t="s">
        <v>32287</v>
      </c>
      <c r="O15040" t="s">
        <v>18314</v>
      </c>
      <c r="P15040" t="str">
        <f>INDEX($K$1:$K$17057,MATCH(N15040,$N$1:$N$17057,0))</f>
        <v>3v</v>
      </c>
      <c r="U15040" t="s">
        <v>1209</v>
      </c>
      <c r="V15040" s="1" t="b">
        <v>1</v>
      </c>
      <c r="Y15040" t="b">
        <v>0</v>
      </c>
      <c r="AD15040" t="s">
        <v>18316</v>
      </c>
      <c r="AE15040" t="s">
        <v>36785</v>
      </c>
      <c r="AF15040" t="s">
        <v>27690</v>
      </c>
    </row>
    <row r="15041" spans="1:32">
      <c r="A15041" t="s">
        <v>18328</v>
      </c>
      <c r="B15041" t="s">
        <v>36930</v>
      </c>
      <c r="C15041" t="s">
        <v>18329</v>
      </c>
      <c r="D15041" s="1" t="s">
        <v>27686</v>
      </c>
      <c r="E15041" t="s">
        <v>26930</v>
      </c>
      <c r="F15041" t="s">
        <v>18321</v>
      </c>
      <c r="G15041" t="s">
        <v>37044</v>
      </c>
      <c r="H15041" t="s">
        <v>18322</v>
      </c>
      <c r="I15041" t="s">
        <v>26669</v>
      </c>
      <c r="K15041" t="s">
        <v>27686</v>
      </c>
      <c r="N15041" t="s">
        <v>32287</v>
      </c>
      <c r="O15041" t="s">
        <v>18314</v>
      </c>
      <c r="P15041" t="str">
        <f>INDEX($K$1:$K$17057,MATCH(N15041,$N$1:$N$17057,0))</f>
        <v>3v</v>
      </c>
      <c r="U15041" t="s">
        <v>1209</v>
      </c>
      <c r="V15041" s="1" t="b">
        <v>1</v>
      </c>
      <c r="Y15041" t="b">
        <v>0</v>
      </c>
      <c r="AD15041" t="s">
        <v>18316</v>
      </c>
      <c r="AE15041" t="s">
        <v>36785</v>
      </c>
      <c r="AF15041" t="s">
        <v>27690</v>
      </c>
    </row>
    <row r="15042" spans="1:32">
      <c r="A15042" t="s">
        <v>18328</v>
      </c>
      <c r="B15042" t="s">
        <v>36930</v>
      </c>
      <c r="C15042" t="s">
        <v>18329</v>
      </c>
      <c r="D15042" s="1" t="s">
        <v>27686</v>
      </c>
      <c r="E15042" t="s">
        <v>26953</v>
      </c>
      <c r="F15042" t="s">
        <v>43360</v>
      </c>
      <c r="G15042" t="s">
        <v>43361</v>
      </c>
      <c r="H15042" t="s">
        <v>43362</v>
      </c>
      <c r="I15042" t="s">
        <v>26669</v>
      </c>
      <c r="K15042" t="s">
        <v>26890</v>
      </c>
      <c r="N15042" t="s">
        <v>32287</v>
      </c>
      <c r="O15042" t="s">
        <v>18314</v>
      </c>
      <c r="P15042" t="str">
        <f>INDEX($K$1:$K$17057,MATCH(N15042,$N$1:$N$17057,0))</f>
        <v>3v</v>
      </c>
      <c r="U15042" t="s">
        <v>1209</v>
      </c>
      <c r="V15042" s="1" t="b">
        <v>1</v>
      </c>
      <c r="Y15042" t="b">
        <v>0</v>
      </c>
      <c r="AD15042" t="s">
        <v>18316</v>
      </c>
      <c r="AE15042" t="s">
        <v>36785</v>
      </c>
      <c r="AF15042" t="s">
        <v>27690</v>
      </c>
    </row>
    <row r="15043" spans="1:32">
      <c r="A15043" t="s">
        <v>18328</v>
      </c>
      <c r="B15043" t="s">
        <v>36930</v>
      </c>
      <c r="C15043" t="s">
        <v>18329</v>
      </c>
      <c r="D15043" s="1" t="s">
        <v>27686</v>
      </c>
      <c r="E15043" t="s">
        <v>26953</v>
      </c>
      <c r="F15043" t="s">
        <v>43363</v>
      </c>
      <c r="G15043" t="s">
        <v>43364</v>
      </c>
      <c r="H15043" t="s">
        <v>43365</v>
      </c>
      <c r="I15043" t="s">
        <v>37421</v>
      </c>
      <c r="K15043" t="s">
        <v>26892</v>
      </c>
      <c r="N15043" t="s">
        <v>32287</v>
      </c>
      <c r="O15043" t="s">
        <v>18314</v>
      </c>
      <c r="P15043" t="str">
        <f>INDEX($K$1:$K$17057,MATCH(N15043,$N$1:$N$17057,0))</f>
        <v>3v</v>
      </c>
      <c r="U15043" t="s">
        <v>1209</v>
      </c>
      <c r="V15043" s="1" t="b">
        <v>1</v>
      </c>
      <c r="Y15043" t="b">
        <v>0</v>
      </c>
      <c r="AD15043" t="s">
        <v>18316</v>
      </c>
      <c r="AE15043" t="s">
        <v>36785</v>
      </c>
      <c r="AF15043" t="s">
        <v>27690</v>
      </c>
    </row>
    <row r="15044" spans="1:32">
      <c r="A15044" t="s">
        <v>18328</v>
      </c>
      <c r="B15044" t="s">
        <v>36930</v>
      </c>
      <c r="C15044" t="s">
        <v>18329</v>
      </c>
      <c r="D15044" s="1" t="s">
        <v>27686</v>
      </c>
      <c r="E15044" t="s">
        <v>27688</v>
      </c>
      <c r="F15044" t="s">
        <v>18328</v>
      </c>
      <c r="G15044" t="s">
        <v>36930</v>
      </c>
      <c r="H15044" t="s">
        <v>18329</v>
      </c>
      <c r="I15044" t="s">
        <v>26669</v>
      </c>
      <c r="K15044" t="s">
        <v>27686</v>
      </c>
      <c r="N15044" t="s">
        <v>32287</v>
      </c>
      <c r="O15044" t="s">
        <v>18314</v>
      </c>
      <c r="P15044" t="str">
        <f>INDEX($K$1:$K$17057,MATCH(N15044,$N$1:$N$17057,0))</f>
        <v>3v</v>
      </c>
      <c r="U15044" t="s">
        <v>1209</v>
      </c>
      <c r="V15044" s="1" t="b">
        <v>1</v>
      </c>
      <c r="Y15044" t="b">
        <v>0</v>
      </c>
      <c r="AD15044" t="s">
        <v>18316</v>
      </c>
      <c r="AE15044" t="s">
        <v>36785</v>
      </c>
      <c r="AF15044" t="s">
        <v>27690</v>
      </c>
    </row>
    <row r="15045" spans="1:32">
      <c r="A15045" t="s">
        <v>18328</v>
      </c>
      <c r="B15045" t="s">
        <v>36930</v>
      </c>
      <c r="C15045" t="s">
        <v>18329</v>
      </c>
      <c r="D15045" s="1" t="s">
        <v>27686</v>
      </c>
      <c r="E15045" t="s">
        <v>37713</v>
      </c>
      <c r="F15045" t="s">
        <v>43366</v>
      </c>
      <c r="H15045" t="s">
        <v>43367</v>
      </c>
      <c r="I15045" t="s">
        <v>37421</v>
      </c>
      <c r="K15045" t="s">
        <v>26891</v>
      </c>
      <c r="N15045" t="s">
        <v>32287</v>
      </c>
      <c r="O15045" t="s">
        <v>18314</v>
      </c>
      <c r="P15045" t="str">
        <f>INDEX($K$1:$K$17057,MATCH(N15045,$N$1:$N$17057,0))</f>
        <v>3v</v>
      </c>
      <c r="U15045" t="s">
        <v>1209</v>
      </c>
      <c r="V15045" s="1" t="b">
        <v>1</v>
      </c>
      <c r="Y15045" t="b">
        <v>0</v>
      </c>
      <c r="AD15045" t="s">
        <v>18316</v>
      </c>
      <c r="AE15045" t="s">
        <v>36785</v>
      </c>
      <c r="AF15045" t="s">
        <v>27690</v>
      </c>
    </row>
    <row r="15046" spans="1:32">
      <c r="A15046" t="s">
        <v>18328</v>
      </c>
      <c r="B15046" t="s">
        <v>36930</v>
      </c>
      <c r="C15046" t="s">
        <v>18329</v>
      </c>
      <c r="D15046" s="1" t="s">
        <v>27686</v>
      </c>
      <c r="E15046" t="s">
        <v>37713</v>
      </c>
      <c r="F15046" t="s">
        <v>43368</v>
      </c>
      <c r="H15046" t="s">
        <v>43369</v>
      </c>
      <c r="I15046" t="s">
        <v>26669</v>
      </c>
      <c r="K15046" t="s">
        <v>26891</v>
      </c>
      <c r="N15046" t="s">
        <v>32287</v>
      </c>
      <c r="O15046" t="s">
        <v>18314</v>
      </c>
      <c r="P15046" t="str">
        <f>INDEX($K$1:$K$17057,MATCH(N15046,$N$1:$N$17057,0))</f>
        <v>3v</v>
      </c>
      <c r="U15046" t="s">
        <v>1209</v>
      </c>
      <c r="V15046" s="1" t="b">
        <v>1</v>
      </c>
      <c r="Y15046" t="b">
        <v>0</v>
      </c>
      <c r="AD15046" t="s">
        <v>18316</v>
      </c>
      <c r="AE15046" t="s">
        <v>36785</v>
      </c>
      <c r="AF15046" t="s">
        <v>27690</v>
      </c>
    </row>
    <row r="15047" spans="1:32">
      <c r="A15047" t="s">
        <v>18330</v>
      </c>
      <c r="B15047" t="s">
        <v>32288</v>
      </c>
      <c r="C15047" t="s">
        <v>18331</v>
      </c>
      <c r="D15047" s="1" t="s">
        <v>27686</v>
      </c>
      <c r="E15047" t="s">
        <v>27688</v>
      </c>
      <c r="F15047" t="s">
        <v>18330</v>
      </c>
      <c r="G15047" t="s">
        <v>32288</v>
      </c>
      <c r="H15047" t="s">
        <v>18331</v>
      </c>
      <c r="I15047" t="s">
        <v>26669</v>
      </c>
      <c r="K15047" t="s">
        <v>27686</v>
      </c>
      <c r="N15047" t="s">
        <v>18330</v>
      </c>
      <c r="O15047" t="s">
        <v>18331</v>
      </c>
      <c r="P15047" t="str">
        <f>INDEX($K$1:$K$17057,MATCH(N15047,$N$1:$N$17057,0))</f>
        <v>2s</v>
      </c>
      <c r="U15047" t="s">
        <v>1209</v>
      </c>
      <c r="V15047" s="1" t="b">
        <v>1</v>
      </c>
      <c r="Y15047" t="b">
        <v>0</v>
      </c>
      <c r="AD15047" t="s">
        <v>18332</v>
      </c>
      <c r="AE15047" t="s">
        <v>36785</v>
      </c>
      <c r="AF15047" t="s">
        <v>27690</v>
      </c>
    </row>
    <row r="15048" spans="1:32">
      <c r="A15048" t="s">
        <v>27210</v>
      </c>
      <c r="B15048" t="s">
        <v>32288</v>
      </c>
      <c r="C15048" t="s">
        <v>27211</v>
      </c>
      <c r="D15048" s="1" t="s">
        <v>27686</v>
      </c>
      <c r="E15048" t="s">
        <v>27688</v>
      </c>
      <c r="F15048" t="s">
        <v>27210</v>
      </c>
      <c r="G15048" t="s">
        <v>32288</v>
      </c>
      <c r="H15048" t="s">
        <v>27211</v>
      </c>
      <c r="I15048" t="s">
        <v>37421</v>
      </c>
      <c r="K15048" t="s">
        <v>27686</v>
      </c>
      <c r="N15048" t="s">
        <v>18333</v>
      </c>
      <c r="O15048" t="s">
        <v>18334</v>
      </c>
      <c r="P15048" t="str">
        <f>INDEX($K$1:$K$17057,MATCH(N15048,$N$1:$N$17057,0))</f>
        <v>2s</v>
      </c>
      <c r="U15048" t="s">
        <v>1209</v>
      </c>
      <c r="V15048" s="1" t="b">
        <v>1</v>
      </c>
      <c r="Y15048" t="b">
        <v>0</v>
      </c>
      <c r="AD15048" t="s">
        <v>18335</v>
      </c>
      <c r="AE15048" t="s">
        <v>36785</v>
      </c>
      <c r="AF15048" t="s">
        <v>27690</v>
      </c>
    </row>
    <row r="15049" spans="1:32">
      <c r="A15049" t="s">
        <v>27210</v>
      </c>
      <c r="B15049" t="s">
        <v>32288</v>
      </c>
      <c r="C15049" t="s">
        <v>27211</v>
      </c>
      <c r="D15049" s="1" t="s">
        <v>27686</v>
      </c>
      <c r="E15049" t="s">
        <v>26930</v>
      </c>
      <c r="F15049" t="s">
        <v>32289</v>
      </c>
      <c r="G15049" t="s">
        <v>28875</v>
      </c>
      <c r="H15049" t="s">
        <v>18340</v>
      </c>
      <c r="I15049" t="s">
        <v>26669</v>
      </c>
      <c r="K15049" t="s">
        <v>26890</v>
      </c>
      <c r="N15049" t="s">
        <v>18333</v>
      </c>
      <c r="O15049" t="s">
        <v>18334</v>
      </c>
      <c r="P15049" t="str">
        <f>INDEX($K$1:$K$17057,MATCH(N15049,$N$1:$N$17057,0))</f>
        <v>2s</v>
      </c>
      <c r="U15049" t="s">
        <v>1209</v>
      </c>
      <c r="V15049" s="1" t="b">
        <v>1</v>
      </c>
      <c r="Y15049" t="b">
        <v>0</v>
      </c>
      <c r="AD15049" t="s">
        <v>18335</v>
      </c>
      <c r="AE15049" t="s">
        <v>36785</v>
      </c>
      <c r="AF15049" t="s">
        <v>27690</v>
      </c>
    </row>
    <row r="15050" spans="1:32">
      <c r="A15050" t="s">
        <v>27210</v>
      </c>
      <c r="B15050" t="s">
        <v>32288</v>
      </c>
      <c r="C15050" t="s">
        <v>27211</v>
      </c>
      <c r="D15050" s="1" t="s">
        <v>27686</v>
      </c>
      <c r="E15050" t="s">
        <v>26953</v>
      </c>
      <c r="F15050" t="s">
        <v>18338</v>
      </c>
      <c r="G15050" t="s">
        <v>28388</v>
      </c>
      <c r="H15050" t="s">
        <v>18339</v>
      </c>
      <c r="I15050" t="s">
        <v>37421</v>
      </c>
      <c r="K15050" t="s">
        <v>27686</v>
      </c>
      <c r="N15050" t="s">
        <v>18333</v>
      </c>
      <c r="O15050" t="s">
        <v>18334</v>
      </c>
      <c r="P15050" t="str">
        <f>INDEX($K$1:$K$17057,MATCH(N15050,$N$1:$N$17057,0))</f>
        <v>2s</v>
      </c>
      <c r="U15050" t="s">
        <v>1209</v>
      </c>
      <c r="V15050" s="1" t="b">
        <v>1</v>
      </c>
      <c r="Y15050" t="b">
        <v>0</v>
      </c>
      <c r="AD15050" t="s">
        <v>18335</v>
      </c>
      <c r="AE15050" t="s">
        <v>36785</v>
      </c>
      <c r="AF15050" t="s">
        <v>27690</v>
      </c>
    </row>
    <row r="15051" spans="1:32">
      <c r="A15051" t="s">
        <v>18333</v>
      </c>
      <c r="B15051" t="s">
        <v>27837</v>
      </c>
      <c r="C15051" t="s">
        <v>18334</v>
      </c>
      <c r="D15051" s="1" t="s">
        <v>27686</v>
      </c>
      <c r="E15051" t="s">
        <v>27688</v>
      </c>
      <c r="F15051" t="s">
        <v>18333</v>
      </c>
      <c r="G15051" t="s">
        <v>27837</v>
      </c>
      <c r="H15051" t="s">
        <v>18334</v>
      </c>
      <c r="I15051" t="s">
        <v>26669</v>
      </c>
      <c r="K15051" t="s">
        <v>27686</v>
      </c>
      <c r="N15051" t="s">
        <v>18333</v>
      </c>
      <c r="O15051" t="s">
        <v>18334</v>
      </c>
      <c r="P15051" t="str">
        <f>INDEX($K$1:$K$17057,MATCH(N15051,$N$1:$N$17057,0))</f>
        <v>2s</v>
      </c>
      <c r="U15051" t="s">
        <v>1209</v>
      </c>
      <c r="V15051" s="1" t="b">
        <v>1</v>
      </c>
      <c r="Y15051" t="b">
        <v>0</v>
      </c>
      <c r="AD15051" t="s">
        <v>18335</v>
      </c>
      <c r="AE15051" t="s">
        <v>36785</v>
      </c>
      <c r="AF15051" t="s">
        <v>27690</v>
      </c>
    </row>
    <row r="15052" spans="1:32">
      <c r="A15052" t="s">
        <v>18336</v>
      </c>
      <c r="B15052" t="s">
        <v>1335</v>
      </c>
      <c r="C15052" t="s">
        <v>18337</v>
      </c>
      <c r="D15052" s="1" t="s">
        <v>27686</v>
      </c>
      <c r="E15052" t="s">
        <v>27688</v>
      </c>
      <c r="F15052" t="s">
        <v>18336</v>
      </c>
      <c r="G15052" t="s">
        <v>1335</v>
      </c>
      <c r="H15052" t="s">
        <v>18337</v>
      </c>
      <c r="I15052" t="s">
        <v>37421</v>
      </c>
      <c r="K15052" t="s">
        <v>27686</v>
      </c>
      <c r="N15052" t="s">
        <v>18333</v>
      </c>
      <c r="O15052" t="s">
        <v>18334</v>
      </c>
      <c r="P15052" t="str">
        <f>INDEX($K$1:$K$17057,MATCH(N15052,$N$1:$N$17057,0))</f>
        <v>2s</v>
      </c>
      <c r="U15052" t="s">
        <v>1209</v>
      </c>
      <c r="V15052" s="1" t="b">
        <v>1</v>
      </c>
      <c r="Y15052" t="b">
        <v>0</v>
      </c>
      <c r="AD15052" t="s">
        <v>18335</v>
      </c>
      <c r="AE15052" t="s">
        <v>36785</v>
      </c>
      <c r="AF15052" t="s">
        <v>27690</v>
      </c>
    </row>
    <row r="15053" spans="1:32">
      <c r="A15053" t="s">
        <v>18345</v>
      </c>
      <c r="B15053" t="s">
        <v>27747</v>
      </c>
      <c r="C15053" t="s">
        <v>18346</v>
      </c>
      <c r="D15053" s="1" t="s">
        <v>27686</v>
      </c>
      <c r="E15053" t="s">
        <v>27688</v>
      </c>
      <c r="F15053" t="s">
        <v>18345</v>
      </c>
      <c r="G15053" t="s">
        <v>27747</v>
      </c>
      <c r="H15053" t="s">
        <v>18346</v>
      </c>
      <c r="I15053" t="s">
        <v>26669</v>
      </c>
      <c r="K15053" t="s">
        <v>27686</v>
      </c>
      <c r="N15053" t="s">
        <v>18345</v>
      </c>
      <c r="O15053" t="s">
        <v>18346</v>
      </c>
      <c r="P15053" t="str">
        <f>INDEX($K$1:$K$17057,MATCH(N15053,$N$1:$N$17057,0))</f>
        <v>2s</v>
      </c>
      <c r="U15053" t="s">
        <v>1209</v>
      </c>
      <c r="V15053" s="1" t="b">
        <v>1</v>
      </c>
      <c r="Y15053" t="b">
        <v>0</v>
      </c>
      <c r="AD15053" t="s">
        <v>18347</v>
      </c>
      <c r="AE15053" t="s">
        <v>36785</v>
      </c>
      <c r="AF15053" t="s">
        <v>27690</v>
      </c>
    </row>
    <row r="15054" spans="1:32">
      <c r="A15054" t="s">
        <v>18345</v>
      </c>
      <c r="B15054" t="s">
        <v>27747</v>
      </c>
      <c r="C15054" t="s">
        <v>18346</v>
      </c>
      <c r="D15054" s="1" t="s">
        <v>27686</v>
      </c>
      <c r="E15054" t="s">
        <v>37713</v>
      </c>
      <c r="F15054" t="s">
        <v>32294</v>
      </c>
      <c r="H15054" t="s">
        <v>18348</v>
      </c>
      <c r="I15054" t="s">
        <v>26669</v>
      </c>
      <c r="K15054" t="s">
        <v>26891</v>
      </c>
      <c r="N15054" t="s">
        <v>18345</v>
      </c>
      <c r="O15054" t="s">
        <v>18346</v>
      </c>
      <c r="P15054" t="str">
        <f>INDEX($K$1:$K$17057,MATCH(N15054,$N$1:$N$17057,0))</f>
        <v>2s</v>
      </c>
      <c r="U15054" t="s">
        <v>1209</v>
      </c>
      <c r="V15054" s="1" t="b">
        <v>1</v>
      </c>
      <c r="Y15054" t="b">
        <v>0</v>
      </c>
      <c r="AD15054" t="s">
        <v>18347</v>
      </c>
      <c r="AE15054" t="s">
        <v>36785</v>
      </c>
      <c r="AF15054" t="s">
        <v>27690</v>
      </c>
    </row>
    <row r="15055" spans="1:32">
      <c r="A15055" t="s">
        <v>18349</v>
      </c>
      <c r="B15055" t="s">
        <v>1935</v>
      </c>
      <c r="C15055" t="s">
        <v>18350</v>
      </c>
      <c r="D15055" s="1" t="s">
        <v>27686</v>
      </c>
      <c r="E15055" t="s">
        <v>27688</v>
      </c>
      <c r="F15055" t="s">
        <v>18349</v>
      </c>
      <c r="G15055" t="s">
        <v>1935</v>
      </c>
      <c r="H15055" t="s">
        <v>18350</v>
      </c>
      <c r="I15055" t="s">
        <v>26669</v>
      </c>
      <c r="K15055" t="s">
        <v>27686</v>
      </c>
      <c r="N15055" t="s">
        <v>18349</v>
      </c>
      <c r="O15055" t="s">
        <v>18350</v>
      </c>
      <c r="P15055" t="str">
        <f>INDEX($K$1:$K$17057,MATCH(N15055,$N$1:$N$17057,0))</f>
        <v>2s</v>
      </c>
      <c r="U15055" t="s">
        <v>1209</v>
      </c>
      <c r="V15055" s="1" t="b">
        <v>1</v>
      </c>
      <c r="Y15055" t="b">
        <v>0</v>
      </c>
      <c r="AD15055" t="s">
        <v>18351</v>
      </c>
      <c r="AE15055" t="s">
        <v>36785</v>
      </c>
      <c r="AF15055" t="s">
        <v>27690</v>
      </c>
    </row>
    <row r="15056" spans="1:32">
      <c r="A15056" t="s">
        <v>18349</v>
      </c>
      <c r="B15056" t="s">
        <v>1935</v>
      </c>
      <c r="C15056" t="s">
        <v>18350</v>
      </c>
      <c r="D15056" s="1" t="s">
        <v>27686</v>
      </c>
      <c r="E15056" t="s">
        <v>37713</v>
      </c>
      <c r="F15056" t="s">
        <v>43372</v>
      </c>
      <c r="H15056" t="s">
        <v>43373</v>
      </c>
      <c r="I15056" t="s">
        <v>26669</v>
      </c>
      <c r="K15056" t="s">
        <v>26891</v>
      </c>
      <c r="N15056" t="s">
        <v>18349</v>
      </c>
      <c r="O15056" t="s">
        <v>18350</v>
      </c>
      <c r="P15056" t="str">
        <f>INDEX($K$1:$K$17057,MATCH(N15056,$N$1:$N$17057,0))</f>
        <v>2s</v>
      </c>
      <c r="U15056" t="s">
        <v>1209</v>
      </c>
      <c r="V15056" s="1" t="b">
        <v>1</v>
      </c>
      <c r="Y15056" t="b">
        <v>0</v>
      </c>
      <c r="AD15056" t="s">
        <v>18351</v>
      </c>
      <c r="AE15056" t="s">
        <v>36785</v>
      </c>
      <c r="AF15056" t="s">
        <v>27690</v>
      </c>
    </row>
    <row r="15057" spans="1:32">
      <c r="A15057" t="s">
        <v>32295</v>
      </c>
      <c r="B15057" t="s">
        <v>1422</v>
      </c>
      <c r="C15057" t="s">
        <v>18353</v>
      </c>
      <c r="D15057" s="1" t="s">
        <v>26890</v>
      </c>
      <c r="E15057" t="s">
        <v>27688</v>
      </c>
      <c r="F15057" t="s">
        <v>32295</v>
      </c>
      <c r="G15057" t="s">
        <v>1422</v>
      </c>
      <c r="H15057" t="s">
        <v>18353</v>
      </c>
      <c r="I15057" t="s">
        <v>26669</v>
      </c>
      <c r="K15057" t="s">
        <v>26890</v>
      </c>
      <c r="N15057" t="s">
        <v>32296</v>
      </c>
      <c r="O15057" t="s">
        <v>18352</v>
      </c>
      <c r="P15057" t="str">
        <f>INDEX($K$1:$K$17057,MATCH(N15057,$N$1:$N$17057,0))</f>
        <v>3v</v>
      </c>
      <c r="U15057" t="s">
        <v>1209</v>
      </c>
      <c r="V15057" s="1" t="b">
        <v>1</v>
      </c>
      <c r="Y15057" t="b">
        <v>0</v>
      </c>
      <c r="AD15057" t="s">
        <v>18351</v>
      </c>
      <c r="AE15057" t="s">
        <v>36785</v>
      </c>
      <c r="AF15057" t="s">
        <v>27690</v>
      </c>
    </row>
    <row r="15058" spans="1:32">
      <c r="A15058" t="s">
        <v>32295</v>
      </c>
      <c r="B15058" t="s">
        <v>1422</v>
      </c>
      <c r="C15058" t="s">
        <v>18353</v>
      </c>
      <c r="D15058" s="1" t="s">
        <v>26890</v>
      </c>
      <c r="E15058" t="s">
        <v>26930</v>
      </c>
      <c r="F15058" t="s">
        <v>32296</v>
      </c>
      <c r="G15058" t="s">
        <v>32297</v>
      </c>
      <c r="H15058" t="s">
        <v>18352</v>
      </c>
      <c r="I15058" t="s">
        <v>26669</v>
      </c>
      <c r="K15058" t="s">
        <v>26890</v>
      </c>
      <c r="N15058" t="s">
        <v>32296</v>
      </c>
      <c r="O15058" t="s">
        <v>18352</v>
      </c>
      <c r="P15058" t="str">
        <f>INDEX($K$1:$K$17057,MATCH(N15058,$N$1:$N$17057,0))</f>
        <v>3v</v>
      </c>
      <c r="U15058" t="s">
        <v>1209</v>
      </c>
      <c r="V15058" s="1" t="b">
        <v>1</v>
      </c>
      <c r="Y15058" t="b">
        <v>0</v>
      </c>
      <c r="AD15058" t="s">
        <v>18351</v>
      </c>
      <c r="AE15058" t="s">
        <v>36785</v>
      </c>
      <c r="AF15058" t="s">
        <v>27690</v>
      </c>
    </row>
    <row r="15059" spans="1:32">
      <c r="A15059" t="s">
        <v>32295</v>
      </c>
      <c r="B15059" t="s">
        <v>1422</v>
      </c>
      <c r="C15059" t="s">
        <v>18353</v>
      </c>
      <c r="D15059" s="1" t="s">
        <v>26890</v>
      </c>
      <c r="E15059" t="s">
        <v>26930</v>
      </c>
      <c r="F15059" t="s">
        <v>32308</v>
      </c>
      <c r="G15059" t="s">
        <v>32309</v>
      </c>
      <c r="H15059" t="s">
        <v>18356</v>
      </c>
      <c r="I15059" t="s">
        <v>26669</v>
      </c>
      <c r="K15059" t="s">
        <v>26890</v>
      </c>
      <c r="N15059" t="s">
        <v>32296</v>
      </c>
      <c r="O15059" t="s">
        <v>18352</v>
      </c>
      <c r="P15059" t="str">
        <f>INDEX($K$1:$K$17057,MATCH(N15059,$N$1:$N$17057,0))</f>
        <v>3v</v>
      </c>
      <c r="U15059" t="s">
        <v>1209</v>
      </c>
      <c r="V15059" s="1" t="b">
        <v>1</v>
      </c>
      <c r="Y15059" t="b">
        <v>0</v>
      </c>
      <c r="AD15059" t="s">
        <v>18351</v>
      </c>
      <c r="AE15059" t="s">
        <v>36785</v>
      </c>
      <c r="AF15059" t="s">
        <v>27690</v>
      </c>
    </row>
    <row r="15060" spans="1:32">
      <c r="A15060" t="s">
        <v>18357</v>
      </c>
      <c r="B15060" t="s">
        <v>27837</v>
      </c>
      <c r="C15060" t="s">
        <v>18358</v>
      </c>
      <c r="D15060" s="1" t="s">
        <v>27686</v>
      </c>
      <c r="E15060" t="s">
        <v>27688</v>
      </c>
      <c r="F15060" t="s">
        <v>18357</v>
      </c>
      <c r="G15060" t="s">
        <v>27837</v>
      </c>
      <c r="H15060" t="s">
        <v>18358</v>
      </c>
      <c r="I15060" t="s">
        <v>26669</v>
      </c>
      <c r="K15060" t="s">
        <v>27686</v>
      </c>
      <c r="N15060" t="s">
        <v>18357</v>
      </c>
      <c r="O15060" t="s">
        <v>18358</v>
      </c>
      <c r="P15060" t="str">
        <f>INDEX($K$1:$K$17057,MATCH(N15060,$N$1:$N$17057,0))</f>
        <v>2s</v>
      </c>
      <c r="U15060" t="s">
        <v>1209</v>
      </c>
      <c r="V15060" s="1" t="b">
        <v>1</v>
      </c>
      <c r="Y15060" t="b">
        <v>0</v>
      </c>
      <c r="AD15060" t="s">
        <v>18359</v>
      </c>
      <c r="AE15060" t="s">
        <v>36785</v>
      </c>
      <c r="AF15060" t="s">
        <v>27690</v>
      </c>
    </row>
    <row r="15061" spans="1:32">
      <c r="A15061" t="s">
        <v>18357</v>
      </c>
      <c r="B15061" t="s">
        <v>27837</v>
      </c>
      <c r="C15061" t="s">
        <v>18358</v>
      </c>
      <c r="D15061" s="1" t="s">
        <v>27686</v>
      </c>
      <c r="E15061" t="s">
        <v>37713</v>
      </c>
      <c r="F15061" t="s">
        <v>43374</v>
      </c>
      <c r="H15061" t="s">
        <v>43375</v>
      </c>
      <c r="I15061" t="s">
        <v>26669</v>
      </c>
      <c r="K15061" t="s">
        <v>26891</v>
      </c>
      <c r="N15061" t="s">
        <v>18357</v>
      </c>
      <c r="O15061" t="s">
        <v>18358</v>
      </c>
      <c r="P15061" t="str">
        <f>INDEX($K$1:$K$17057,MATCH(N15061,$N$1:$N$17057,0))</f>
        <v>2s</v>
      </c>
      <c r="U15061" t="s">
        <v>1209</v>
      </c>
      <c r="V15061" s="1" t="b">
        <v>1</v>
      </c>
      <c r="Y15061" t="b">
        <v>0</v>
      </c>
      <c r="AD15061" t="s">
        <v>18359</v>
      </c>
      <c r="AE15061" t="s">
        <v>36785</v>
      </c>
      <c r="AF15061" t="s">
        <v>27690</v>
      </c>
    </row>
    <row r="15062" spans="1:32">
      <c r="A15062" t="s">
        <v>18362</v>
      </c>
      <c r="B15062" t="s">
        <v>1335</v>
      </c>
      <c r="C15062" t="s">
        <v>18363</v>
      </c>
      <c r="D15062" s="1" t="s">
        <v>27686</v>
      </c>
      <c r="E15062" t="s">
        <v>27688</v>
      </c>
      <c r="F15062" t="s">
        <v>18362</v>
      </c>
      <c r="G15062" t="s">
        <v>1335</v>
      </c>
      <c r="H15062" t="s">
        <v>18363</v>
      </c>
      <c r="I15062" t="s">
        <v>26669</v>
      </c>
      <c r="K15062" t="s">
        <v>27686</v>
      </c>
      <c r="N15062" t="s">
        <v>32298</v>
      </c>
      <c r="O15062" t="s">
        <v>18360</v>
      </c>
      <c r="P15062" t="str">
        <f>INDEX($K$1:$K$17057,MATCH(N15062,$N$1:$N$17057,0))</f>
        <v>2s</v>
      </c>
      <c r="U15062" t="s">
        <v>1209</v>
      </c>
      <c r="V15062" s="1" t="b">
        <v>1</v>
      </c>
      <c r="Y15062" t="b">
        <v>0</v>
      </c>
      <c r="AD15062" t="s">
        <v>18361</v>
      </c>
      <c r="AE15062" t="s">
        <v>36785</v>
      </c>
      <c r="AF15062" t="s">
        <v>27690</v>
      </c>
    </row>
    <row r="15063" spans="1:32">
      <c r="A15063" t="s">
        <v>18362</v>
      </c>
      <c r="B15063" t="s">
        <v>1335</v>
      </c>
      <c r="C15063" t="s">
        <v>18363</v>
      </c>
      <c r="D15063" s="1" t="s">
        <v>27686</v>
      </c>
      <c r="E15063" t="s">
        <v>26953</v>
      </c>
      <c r="F15063" t="s">
        <v>32298</v>
      </c>
      <c r="G15063" t="s">
        <v>1491</v>
      </c>
      <c r="H15063" t="s">
        <v>18360</v>
      </c>
      <c r="I15063" t="s">
        <v>26669</v>
      </c>
      <c r="K15063" t="s">
        <v>26890</v>
      </c>
      <c r="N15063" t="s">
        <v>32298</v>
      </c>
      <c r="O15063" t="s">
        <v>18360</v>
      </c>
      <c r="P15063" t="str">
        <f>INDEX($K$1:$K$17057,MATCH(N15063,$N$1:$N$17057,0))</f>
        <v>2s</v>
      </c>
      <c r="U15063" t="s">
        <v>1209</v>
      </c>
      <c r="V15063" s="1" t="b">
        <v>1</v>
      </c>
      <c r="Y15063" t="b">
        <v>0</v>
      </c>
      <c r="AD15063" t="s">
        <v>18361</v>
      </c>
      <c r="AE15063" t="s">
        <v>36785</v>
      </c>
      <c r="AF15063" t="s">
        <v>27690</v>
      </c>
    </row>
    <row r="15064" spans="1:32">
      <c r="A15064" t="s">
        <v>18364</v>
      </c>
      <c r="B15064" t="s">
        <v>1335</v>
      </c>
      <c r="C15064" t="s">
        <v>18365</v>
      </c>
      <c r="D15064" s="1" t="s">
        <v>27686</v>
      </c>
      <c r="E15064" t="s">
        <v>27688</v>
      </c>
      <c r="F15064" t="s">
        <v>18364</v>
      </c>
      <c r="G15064" t="s">
        <v>1335</v>
      </c>
      <c r="H15064" t="s">
        <v>18365</v>
      </c>
      <c r="I15064" t="s">
        <v>26669</v>
      </c>
      <c r="K15064" t="s">
        <v>27686</v>
      </c>
      <c r="N15064" t="s">
        <v>32298</v>
      </c>
      <c r="O15064" t="s">
        <v>18360</v>
      </c>
      <c r="P15064" t="str">
        <f>INDEX($K$1:$K$17057,MATCH(N15064,$N$1:$N$17057,0))</f>
        <v>2s</v>
      </c>
      <c r="U15064" t="s">
        <v>1209</v>
      </c>
      <c r="V15064" s="1" t="b">
        <v>1</v>
      </c>
      <c r="Y15064" t="b">
        <v>0</v>
      </c>
      <c r="AD15064" t="s">
        <v>18361</v>
      </c>
      <c r="AE15064" t="s">
        <v>36785</v>
      </c>
      <c r="AF15064" t="s">
        <v>27690</v>
      </c>
    </row>
    <row r="15065" spans="1:32">
      <c r="A15065" t="s">
        <v>18366</v>
      </c>
      <c r="B15065" t="s">
        <v>27769</v>
      </c>
      <c r="C15065" t="s">
        <v>18367</v>
      </c>
      <c r="D15065" s="1" t="s">
        <v>27686</v>
      </c>
      <c r="E15065" t="s">
        <v>27688</v>
      </c>
      <c r="F15065" t="s">
        <v>18366</v>
      </c>
      <c r="G15065" t="s">
        <v>27769</v>
      </c>
      <c r="H15065" t="s">
        <v>18367</v>
      </c>
      <c r="I15065" t="s">
        <v>26669</v>
      </c>
      <c r="K15065" t="s">
        <v>27686</v>
      </c>
      <c r="N15065" t="s">
        <v>18366</v>
      </c>
      <c r="O15065" t="s">
        <v>18367</v>
      </c>
      <c r="P15065" t="str">
        <f>INDEX($K$1:$K$17057,MATCH(N15065,$N$1:$N$17057,0))</f>
        <v>2s</v>
      </c>
      <c r="U15065" t="s">
        <v>1209</v>
      </c>
      <c r="V15065" s="1" t="b">
        <v>1</v>
      </c>
      <c r="Y15065" t="b">
        <v>0</v>
      </c>
      <c r="AD15065" t="s">
        <v>18368</v>
      </c>
      <c r="AE15065" t="s">
        <v>36785</v>
      </c>
      <c r="AF15065" t="s">
        <v>27690</v>
      </c>
    </row>
    <row r="15066" spans="1:32">
      <c r="A15066" t="s">
        <v>18366</v>
      </c>
      <c r="B15066" t="s">
        <v>27769</v>
      </c>
      <c r="C15066" t="s">
        <v>18367</v>
      </c>
      <c r="D15066" s="1" t="s">
        <v>27686</v>
      </c>
      <c r="E15066" t="s">
        <v>26953</v>
      </c>
      <c r="F15066" t="s">
        <v>43376</v>
      </c>
      <c r="G15066" t="s">
        <v>43377</v>
      </c>
      <c r="H15066" t="s">
        <v>43378</v>
      </c>
      <c r="I15066" t="s">
        <v>37421</v>
      </c>
      <c r="J15066" t="s">
        <v>45199</v>
      </c>
      <c r="K15066" t="s">
        <v>26890</v>
      </c>
      <c r="N15066" t="s">
        <v>18366</v>
      </c>
      <c r="O15066" t="s">
        <v>18367</v>
      </c>
      <c r="P15066" t="str">
        <f>INDEX($K$1:$K$17057,MATCH(N15066,$N$1:$N$17057,0))</f>
        <v>2s</v>
      </c>
      <c r="U15066" t="s">
        <v>1209</v>
      </c>
      <c r="V15066" s="1" t="b">
        <v>1</v>
      </c>
      <c r="Y15066" t="b">
        <v>0</v>
      </c>
      <c r="AD15066" t="s">
        <v>18368</v>
      </c>
      <c r="AE15066" t="s">
        <v>36785</v>
      </c>
      <c r="AF15066" t="s">
        <v>27690</v>
      </c>
    </row>
    <row r="15067" spans="1:32">
      <c r="A15067" t="s">
        <v>18370</v>
      </c>
      <c r="B15067" t="s">
        <v>1732</v>
      </c>
      <c r="C15067" t="s">
        <v>18371</v>
      </c>
      <c r="D15067" s="1" t="s">
        <v>27686</v>
      </c>
      <c r="E15067" t="s">
        <v>26953</v>
      </c>
      <c r="F15067" t="s">
        <v>43379</v>
      </c>
      <c r="G15067" t="s">
        <v>43380</v>
      </c>
      <c r="H15067" t="s">
        <v>43381</v>
      </c>
      <c r="I15067" t="s">
        <v>26669</v>
      </c>
      <c r="K15067" t="s">
        <v>26895</v>
      </c>
      <c r="N15067" t="s">
        <v>18366</v>
      </c>
      <c r="O15067" t="s">
        <v>18367</v>
      </c>
      <c r="P15067" t="str">
        <f>INDEX($K$1:$K$17057,MATCH(N15067,$N$1:$N$17057,0))</f>
        <v>2s</v>
      </c>
      <c r="U15067" t="s">
        <v>1209</v>
      </c>
      <c r="V15067" s="1" t="b">
        <v>1</v>
      </c>
      <c r="Y15067" t="b">
        <v>0</v>
      </c>
      <c r="AD15067" t="s">
        <v>18368</v>
      </c>
      <c r="AE15067" t="s">
        <v>36785</v>
      </c>
      <c r="AF15067" t="s">
        <v>27690</v>
      </c>
    </row>
    <row r="15068" spans="1:32">
      <c r="A15068" t="s">
        <v>18370</v>
      </c>
      <c r="B15068" t="s">
        <v>1732</v>
      </c>
      <c r="C15068" t="s">
        <v>18371</v>
      </c>
      <c r="D15068" s="1" t="s">
        <v>27686</v>
      </c>
      <c r="E15068" t="s">
        <v>27688</v>
      </c>
      <c r="F15068" t="s">
        <v>18370</v>
      </c>
      <c r="G15068" t="s">
        <v>1732</v>
      </c>
      <c r="H15068" t="s">
        <v>18371</v>
      </c>
      <c r="I15068" t="s">
        <v>26669</v>
      </c>
      <c r="K15068" t="s">
        <v>27686</v>
      </c>
      <c r="N15068" t="s">
        <v>18366</v>
      </c>
      <c r="O15068" t="s">
        <v>18367</v>
      </c>
      <c r="P15068" t="str">
        <f>INDEX($K$1:$K$17057,MATCH(N15068,$N$1:$N$17057,0))</f>
        <v>2s</v>
      </c>
      <c r="U15068" t="s">
        <v>1209</v>
      </c>
      <c r="V15068" s="1" t="b">
        <v>1</v>
      </c>
      <c r="Y15068" t="b">
        <v>0</v>
      </c>
      <c r="AD15068" t="s">
        <v>18368</v>
      </c>
      <c r="AE15068" t="s">
        <v>36785</v>
      </c>
      <c r="AF15068" t="s">
        <v>27690</v>
      </c>
    </row>
    <row r="15069" spans="1:32">
      <c r="A15069" t="s">
        <v>34601</v>
      </c>
      <c r="B15069" t="s">
        <v>27960</v>
      </c>
      <c r="C15069" t="s">
        <v>32299</v>
      </c>
      <c r="D15069" s="1" t="s">
        <v>26890</v>
      </c>
      <c r="E15069" t="s">
        <v>26930</v>
      </c>
      <c r="F15069" t="s">
        <v>32300</v>
      </c>
      <c r="G15069" t="s">
        <v>32301</v>
      </c>
      <c r="H15069" t="s">
        <v>18369</v>
      </c>
      <c r="I15069" t="s">
        <v>26669</v>
      </c>
      <c r="K15069" t="s">
        <v>26890</v>
      </c>
      <c r="N15069" t="s">
        <v>18366</v>
      </c>
      <c r="O15069" t="s">
        <v>18367</v>
      </c>
      <c r="P15069" t="str">
        <f>INDEX($K$1:$K$17057,MATCH(N15069,$N$1:$N$17057,0))</f>
        <v>2s</v>
      </c>
      <c r="U15069" t="s">
        <v>1209</v>
      </c>
      <c r="V15069" s="1" t="b">
        <v>1</v>
      </c>
      <c r="Y15069" t="b">
        <v>0</v>
      </c>
      <c r="AD15069" t="s">
        <v>18368</v>
      </c>
      <c r="AE15069" t="s">
        <v>36785</v>
      </c>
      <c r="AF15069" t="s">
        <v>27690</v>
      </c>
    </row>
    <row r="15070" spans="1:32">
      <c r="A15070" t="s">
        <v>34601</v>
      </c>
      <c r="B15070" t="s">
        <v>27960</v>
      </c>
      <c r="C15070" t="s">
        <v>32299</v>
      </c>
      <c r="D15070" s="1" t="s">
        <v>26890</v>
      </c>
      <c r="E15070" t="s">
        <v>27688</v>
      </c>
      <c r="F15070" t="s">
        <v>34601</v>
      </c>
      <c r="G15070" t="s">
        <v>27960</v>
      </c>
      <c r="H15070" t="s">
        <v>32299</v>
      </c>
      <c r="I15070" t="s">
        <v>37421</v>
      </c>
      <c r="K15070" t="s">
        <v>26890</v>
      </c>
      <c r="N15070" t="s">
        <v>18366</v>
      </c>
      <c r="O15070" t="s">
        <v>18367</v>
      </c>
      <c r="P15070" t="str">
        <f>INDEX($K$1:$K$17057,MATCH(N15070,$N$1:$N$17057,0))</f>
        <v>2s</v>
      </c>
      <c r="U15070" t="s">
        <v>1209</v>
      </c>
      <c r="V15070" s="1" t="b">
        <v>1</v>
      </c>
      <c r="Y15070" t="b">
        <v>0</v>
      </c>
      <c r="AD15070" t="s">
        <v>18368</v>
      </c>
      <c r="AE15070" t="s">
        <v>36785</v>
      </c>
      <c r="AF15070" t="s">
        <v>27690</v>
      </c>
    </row>
    <row r="15071" spans="1:32">
      <c r="A15071" t="s">
        <v>18372</v>
      </c>
      <c r="B15071" t="s">
        <v>1388</v>
      </c>
      <c r="C15071" t="s">
        <v>18373</v>
      </c>
      <c r="D15071" s="1" t="s">
        <v>27686</v>
      </c>
      <c r="E15071" t="s">
        <v>27688</v>
      </c>
      <c r="F15071" t="s">
        <v>18372</v>
      </c>
      <c r="G15071" t="s">
        <v>1388</v>
      </c>
      <c r="H15071" t="s">
        <v>18373</v>
      </c>
      <c r="I15071" t="s">
        <v>26669</v>
      </c>
      <c r="K15071" t="s">
        <v>27686</v>
      </c>
      <c r="N15071" t="s">
        <v>18372</v>
      </c>
      <c r="O15071" t="s">
        <v>18373</v>
      </c>
      <c r="P15071" t="str">
        <f>INDEX($K$1:$K$17057,MATCH(N15071,$N$1:$N$17057,0))</f>
        <v>2s</v>
      </c>
      <c r="U15071" t="s">
        <v>1209</v>
      </c>
      <c r="V15071" s="1" t="b">
        <v>1</v>
      </c>
      <c r="Y15071" t="b">
        <v>0</v>
      </c>
      <c r="AD15071" t="s">
        <v>18374</v>
      </c>
      <c r="AE15071" t="s">
        <v>36785</v>
      </c>
      <c r="AF15071" t="s">
        <v>27690</v>
      </c>
    </row>
    <row r="15072" spans="1:32">
      <c r="A15072" t="s">
        <v>18372</v>
      </c>
      <c r="B15072" t="s">
        <v>1388</v>
      </c>
      <c r="C15072" t="s">
        <v>18373</v>
      </c>
      <c r="D15072" s="1" t="s">
        <v>27686</v>
      </c>
      <c r="E15072" t="s">
        <v>37713</v>
      </c>
      <c r="F15072" t="s">
        <v>43382</v>
      </c>
      <c r="H15072" t="s">
        <v>43383</v>
      </c>
      <c r="I15072" t="s">
        <v>26669</v>
      </c>
      <c r="K15072" t="s">
        <v>26891</v>
      </c>
      <c r="N15072" t="s">
        <v>18372</v>
      </c>
      <c r="O15072" t="s">
        <v>18373</v>
      </c>
      <c r="P15072" t="str">
        <f>INDEX($K$1:$K$17057,MATCH(N15072,$N$1:$N$17057,0))</f>
        <v>2s</v>
      </c>
      <c r="U15072" t="s">
        <v>1209</v>
      </c>
      <c r="V15072" s="1" t="b">
        <v>1</v>
      </c>
      <c r="Y15072" t="b">
        <v>0</v>
      </c>
      <c r="AD15072" t="s">
        <v>18374</v>
      </c>
      <c r="AE15072" t="s">
        <v>36785</v>
      </c>
      <c r="AF15072" t="s">
        <v>27690</v>
      </c>
    </row>
    <row r="15073" spans="1:32">
      <c r="A15073" t="s">
        <v>32279</v>
      </c>
      <c r="B15073" t="s">
        <v>1335</v>
      </c>
      <c r="C15073" t="s">
        <v>27587</v>
      </c>
      <c r="D15073" s="1" t="s">
        <v>26890</v>
      </c>
      <c r="E15073" t="s">
        <v>27688</v>
      </c>
      <c r="F15073" t="s">
        <v>32279</v>
      </c>
      <c r="G15073" t="s">
        <v>1335</v>
      </c>
      <c r="H15073" t="s">
        <v>27587</v>
      </c>
      <c r="I15073" t="s">
        <v>26669</v>
      </c>
      <c r="K15073" t="s">
        <v>26890</v>
      </c>
      <c r="N15073" t="s">
        <v>18375</v>
      </c>
      <c r="O15073" t="s">
        <v>18376</v>
      </c>
      <c r="P15073" t="str">
        <f>INDEX($K$1:$K$17057,MATCH(N15073,$N$1:$N$17057,0))</f>
        <v>3v</v>
      </c>
      <c r="U15073" t="s">
        <v>1209</v>
      </c>
      <c r="V15073" s="1" t="b">
        <v>1</v>
      </c>
      <c r="Y15073" t="b">
        <v>0</v>
      </c>
      <c r="AC15073" s="1">
        <v>1</v>
      </c>
      <c r="AD15073" t="s">
        <v>18377</v>
      </c>
      <c r="AE15073" t="s">
        <v>36785</v>
      </c>
      <c r="AF15073" t="s">
        <v>27690</v>
      </c>
    </row>
    <row r="15074" spans="1:32">
      <c r="A15074" t="s">
        <v>32279</v>
      </c>
      <c r="B15074" t="s">
        <v>1335</v>
      </c>
      <c r="C15074" t="s">
        <v>27587</v>
      </c>
      <c r="D15074" s="1" t="s">
        <v>26890</v>
      </c>
      <c r="E15074" t="s">
        <v>26953</v>
      </c>
      <c r="F15074" t="s">
        <v>18379</v>
      </c>
      <c r="G15074" t="s">
        <v>29511</v>
      </c>
      <c r="H15074" t="s">
        <v>18380</v>
      </c>
      <c r="I15074" t="s">
        <v>37421</v>
      </c>
      <c r="K15074" t="s">
        <v>27686</v>
      </c>
      <c r="N15074" t="s">
        <v>18375</v>
      </c>
      <c r="O15074" t="s">
        <v>18376</v>
      </c>
      <c r="P15074" t="str">
        <f>INDEX($K$1:$K$17057,MATCH(N15074,$N$1:$N$17057,0))</f>
        <v>3v</v>
      </c>
      <c r="U15074" t="s">
        <v>1209</v>
      </c>
      <c r="V15074" s="1" t="b">
        <v>1</v>
      </c>
      <c r="Y15074" t="b">
        <v>0</v>
      </c>
      <c r="AC15074" s="1">
        <v>1</v>
      </c>
      <c r="AD15074" t="s">
        <v>18377</v>
      </c>
      <c r="AE15074" t="s">
        <v>36785</v>
      </c>
      <c r="AF15074" t="s">
        <v>27690</v>
      </c>
    </row>
    <row r="15075" spans="1:32">
      <c r="A15075" t="s">
        <v>18375</v>
      </c>
      <c r="B15075" t="s">
        <v>1335</v>
      </c>
      <c r="C15075" t="s">
        <v>18376</v>
      </c>
      <c r="D15075" s="1" t="s">
        <v>27686</v>
      </c>
      <c r="E15075" t="s">
        <v>27688</v>
      </c>
      <c r="F15075" t="s">
        <v>18375</v>
      </c>
      <c r="G15075" t="s">
        <v>1335</v>
      </c>
      <c r="H15075" t="s">
        <v>18376</v>
      </c>
      <c r="I15075" t="s">
        <v>26669</v>
      </c>
      <c r="K15075" t="s">
        <v>27686</v>
      </c>
      <c r="N15075" t="s">
        <v>18375</v>
      </c>
      <c r="O15075" t="s">
        <v>18376</v>
      </c>
      <c r="P15075" t="str">
        <f>INDEX($K$1:$K$17057,MATCH(N15075,$N$1:$N$17057,0))</f>
        <v>3v</v>
      </c>
      <c r="U15075" t="s">
        <v>1209</v>
      </c>
      <c r="V15075" s="1" t="b">
        <v>1</v>
      </c>
      <c r="Y15075" t="b">
        <v>0</v>
      </c>
      <c r="AC15075" s="1">
        <v>1</v>
      </c>
      <c r="AD15075" t="s">
        <v>18377</v>
      </c>
      <c r="AE15075" t="s">
        <v>36785</v>
      </c>
      <c r="AF15075" t="s">
        <v>27690</v>
      </c>
    </row>
    <row r="15076" spans="1:32">
      <c r="A15076" t="s">
        <v>18375</v>
      </c>
      <c r="B15076" t="s">
        <v>1335</v>
      </c>
      <c r="C15076" t="s">
        <v>18376</v>
      </c>
      <c r="D15076" s="1" t="s">
        <v>27686</v>
      </c>
      <c r="E15076" t="s">
        <v>37713</v>
      </c>
      <c r="F15076" t="s">
        <v>32304</v>
      </c>
      <c r="H15076" t="s">
        <v>18378</v>
      </c>
      <c r="I15076" t="s">
        <v>26669</v>
      </c>
      <c r="K15076" t="s">
        <v>26891</v>
      </c>
      <c r="N15076" t="s">
        <v>18375</v>
      </c>
      <c r="O15076" t="s">
        <v>18376</v>
      </c>
      <c r="P15076" t="str">
        <f>INDEX($K$1:$K$17057,MATCH(N15076,$N$1:$N$17057,0))</f>
        <v>3v</v>
      </c>
      <c r="U15076" t="s">
        <v>1209</v>
      </c>
      <c r="V15076" s="1" t="b">
        <v>1</v>
      </c>
      <c r="Y15076" t="b">
        <v>0</v>
      </c>
      <c r="AC15076" s="1">
        <v>1</v>
      </c>
      <c r="AD15076" t="s">
        <v>18377</v>
      </c>
      <c r="AE15076" t="s">
        <v>36785</v>
      </c>
      <c r="AF15076" t="s">
        <v>27690</v>
      </c>
    </row>
    <row r="15077" spans="1:32">
      <c r="A15077" t="s">
        <v>18381</v>
      </c>
      <c r="B15077" t="s">
        <v>1388</v>
      </c>
      <c r="C15077" t="s">
        <v>18382</v>
      </c>
      <c r="D15077" s="1" t="s">
        <v>27686</v>
      </c>
      <c r="E15077" t="s">
        <v>27688</v>
      </c>
      <c r="F15077" t="s">
        <v>18381</v>
      </c>
      <c r="G15077" t="s">
        <v>1388</v>
      </c>
      <c r="H15077" t="s">
        <v>18382</v>
      </c>
      <c r="I15077" t="s">
        <v>26669</v>
      </c>
      <c r="K15077" t="s">
        <v>27686</v>
      </c>
      <c r="N15077" t="s">
        <v>18381</v>
      </c>
      <c r="O15077" t="s">
        <v>18382</v>
      </c>
      <c r="P15077" t="str">
        <f>INDEX($K$1:$K$17057,MATCH(N15077,$N$1:$N$17057,0))</f>
        <v>2s</v>
      </c>
      <c r="U15077" t="s">
        <v>1209</v>
      </c>
      <c r="V15077" s="1" t="b">
        <v>1</v>
      </c>
      <c r="Y15077" t="b">
        <v>0</v>
      </c>
      <c r="AD15077" t="s">
        <v>18383</v>
      </c>
      <c r="AE15077" t="s">
        <v>36785</v>
      </c>
      <c r="AF15077" t="s">
        <v>27690</v>
      </c>
    </row>
    <row r="15078" spans="1:32">
      <c r="A15078" t="s">
        <v>18381</v>
      </c>
      <c r="B15078" t="s">
        <v>1388</v>
      </c>
      <c r="C15078" t="s">
        <v>18382</v>
      </c>
      <c r="D15078" s="1" t="s">
        <v>27686</v>
      </c>
      <c r="E15078" t="s">
        <v>37713</v>
      </c>
      <c r="F15078" t="s">
        <v>43384</v>
      </c>
      <c r="H15078" t="s">
        <v>43385</v>
      </c>
      <c r="I15078" t="s">
        <v>26669</v>
      </c>
      <c r="K15078" t="s">
        <v>26891</v>
      </c>
      <c r="N15078" t="s">
        <v>18381</v>
      </c>
      <c r="O15078" t="s">
        <v>18382</v>
      </c>
      <c r="P15078" t="str">
        <f>INDEX($K$1:$K$17057,MATCH(N15078,$N$1:$N$17057,0))</f>
        <v>2s</v>
      </c>
      <c r="U15078" t="s">
        <v>1209</v>
      </c>
      <c r="V15078" s="1" t="b">
        <v>1</v>
      </c>
      <c r="Y15078" t="b">
        <v>0</v>
      </c>
      <c r="AD15078" t="s">
        <v>18383</v>
      </c>
      <c r="AE15078" t="s">
        <v>36785</v>
      </c>
      <c r="AF15078" t="s">
        <v>27690</v>
      </c>
    </row>
    <row r="15079" spans="1:32">
      <c r="A15079" t="s">
        <v>32306</v>
      </c>
      <c r="B15079" t="s">
        <v>29306</v>
      </c>
      <c r="C15079" t="s">
        <v>18384</v>
      </c>
      <c r="D15079" s="1" t="s">
        <v>26890</v>
      </c>
      <c r="E15079" t="s">
        <v>27688</v>
      </c>
      <c r="F15079" t="s">
        <v>32306</v>
      </c>
      <c r="G15079" t="s">
        <v>29306</v>
      </c>
      <c r="H15079" t="s">
        <v>18384</v>
      </c>
      <c r="I15079" t="s">
        <v>26669</v>
      </c>
      <c r="K15079" t="s">
        <v>26890</v>
      </c>
      <c r="N15079" t="s">
        <v>18381</v>
      </c>
      <c r="O15079" t="s">
        <v>18382</v>
      </c>
      <c r="P15079" t="str">
        <f>INDEX($K$1:$K$17057,MATCH(N15079,$N$1:$N$17057,0))</f>
        <v>2s</v>
      </c>
      <c r="U15079" t="s">
        <v>1209</v>
      </c>
      <c r="V15079" s="1" t="b">
        <v>1</v>
      </c>
      <c r="Y15079" t="b">
        <v>0</v>
      </c>
      <c r="AD15079" t="s">
        <v>18383</v>
      </c>
      <c r="AE15079" t="s">
        <v>36785</v>
      </c>
      <c r="AF15079" t="s">
        <v>27690</v>
      </c>
    </row>
    <row r="15080" spans="1:32">
      <c r="A15080" t="s">
        <v>18385</v>
      </c>
      <c r="B15080" t="s">
        <v>1347</v>
      </c>
      <c r="C15080" t="s">
        <v>18386</v>
      </c>
      <c r="D15080" s="1" t="s">
        <v>27686</v>
      </c>
      <c r="E15080" t="s">
        <v>27688</v>
      </c>
      <c r="F15080" t="s">
        <v>18385</v>
      </c>
      <c r="G15080" t="s">
        <v>1347</v>
      </c>
      <c r="H15080" t="s">
        <v>18386</v>
      </c>
      <c r="I15080" t="s">
        <v>26669</v>
      </c>
      <c r="K15080" t="s">
        <v>27686</v>
      </c>
      <c r="N15080" t="s">
        <v>18385</v>
      </c>
      <c r="O15080" t="s">
        <v>18386</v>
      </c>
      <c r="P15080" t="str">
        <f>INDEX($K$1:$K$17057,MATCH(N15080,$N$1:$N$17057,0))</f>
        <v>2s</v>
      </c>
      <c r="U15080" t="s">
        <v>1209</v>
      </c>
      <c r="V15080" s="1" t="b">
        <v>1</v>
      </c>
      <c r="Y15080" t="b">
        <v>0</v>
      </c>
      <c r="AD15080" t="s">
        <v>18387</v>
      </c>
      <c r="AE15080" t="s">
        <v>36785</v>
      </c>
      <c r="AF15080" t="s">
        <v>27690</v>
      </c>
    </row>
    <row r="15081" spans="1:32">
      <c r="A15081" t="s">
        <v>18388</v>
      </c>
      <c r="B15081" t="s">
        <v>32307</v>
      </c>
      <c r="C15081" t="s">
        <v>18389</v>
      </c>
      <c r="D15081" s="1" t="s">
        <v>27686</v>
      </c>
      <c r="E15081" t="s">
        <v>27688</v>
      </c>
      <c r="F15081" t="s">
        <v>18388</v>
      </c>
      <c r="G15081" t="s">
        <v>32307</v>
      </c>
      <c r="H15081" t="s">
        <v>18389</v>
      </c>
      <c r="I15081" t="s">
        <v>26669</v>
      </c>
      <c r="K15081" t="s">
        <v>27686</v>
      </c>
      <c r="N15081" t="s">
        <v>18388</v>
      </c>
      <c r="O15081" t="s">
        <v>18389</v>
      </c>
      <c r="P15081" t="str">
        <f>INDEX($K$1:$K$17057,MATCH(N15081,$N$1:$N$17057,0))</f>
        <v>2s</v>
      </c>
      <c r="U15081" t="s">
        <v>1209</v>
      </c>
      <c r="V15081" s="1" t="b">
        <v>1</v>
      </c>
      <c r="Y15081" t="b">
        <v>0</v>
      </c>
      <c r="AD15081" t="s">
        <v>18390</v>
      </c>
      <c r="AE15081" t="s">
        <v>36785</v>
      </c>
      <c r="AF15081" t="s">
        <v>27689</v>
      </c>
    </row>
    <row r="15082" spans="1:32">
      <c r="A15082" t="s">
        <v>18396</v>
      </c>
      <c r="B15082" t="s">
        <v>1935</v>
      </c>
      <c r="C15082" t="s">
        <v>18397</v>
      </c>
      <c r="D15082" s="1" t="s">
        <v>27686</v>
      </c>
      <c r="E15082" t="s">
        <v>27688</v>
      </c>
      <c r="F15082" t="s">
        <v>18396</v>
      </c>
      <c r="G15082" t="s">
        <v>1935</v>
      </c>
      <c r="H15082" t="s">
        <v>18397</v>
      </c>
      <c r="I15082" t="s">
        <v>26669</v>
      </c>
      <c r="K15082" t="s">
        <v>27686</v>
      </c>
      <c r="N15082" t="s">
        <v>18396</v>
      </c>
      <c r="O15082" t="s">
        <v>18397</v>
      </c>
      <c r="P15082" t="str">
        <f>INDEX($K$1:$K$17057,MATCH(N15082,$N$1:$N$17057,0))</f>
        <v>2s</v>
      </c>
      <c r="U15082" t="s">
        <v>1209</v>
      </c>
      <c r="V15082" s="1" t="b">
        <v>1</v>
      </c>
      <c r="X15082" s="1" t="b">
        <v>1</v>
      </c>
      <c r="Y15082" t="b">
        <v>0</v>
      </c>
      <c r="AD15082" t="s">
        <v>18398</v>
      </c>
    </row>
    <row r="15083" spans="1:32">
      <c r="A15083" t="s">
        <v>18396</v>
      </c>
      <c r="B15083" t="s">
        <v>1935</v>
      </c>
      <c r="C15083" t="s">
        <v>18397</v>
      </c>
      <c r="D15083" s="1" t="s">
        <v>27686</v>
      </c>
      <c r="E15083" t="s">
        <v>37713</v>
      </c>
      <c r="F15083" t="s">
        <v>43386</v>
      </c>
      <c r="H15083" t="s">
        <v>43387</v>
      </c>
      <c r="I15083" t="s">
        <v>37421</v>
      </c>
      <c r="K15083" t="s">
        <v>26891</v>
      </c>
      <c r="N15083" t="s">
        <v>18396</v>
      </c>
      <c r="O15083" t="s">
        <v>18397</v>
      </c>
      <c r="P15083" t="str">
        <f>INDEX($K$1:$K$17057,MATCH(N15083,$N$1:$N$17057,0))</f>
        <v>2s</v>
      </c>
      <c r="U15083" t="s">
        <v>1209</v>
      </c>
      <c r="V15083" s="1" t="b">
        <v>1</v>
      </c>
      <c r="X15083" s="1" t="b">
        <v>1</v>
      </c>
      <c r="Y15083" t="b">
        <v>0</v>
      </c>
      <c r="AD15083" t="s">
        <v>18398</v>
      </c>
    </row>
    <row r="15084" spans="1:32">
      <c r="A15084" t="s">
        <v>36549</v>
      </c>
      <c r="B15084" t="s">
        <v>1325</v>
      </c>
      <c r="C15084" t="s">
        <v>36550</v>
      </c>
      <c r="D15084" s="1" t="s">
        <v>26890</v>
      </c>
      <c r="E15084" t="s">
        <v>27688</v>
      </c>
      <c r="F15084" t="s">
        <v>36549</v>
      </c>
      <c r="G15084" t="s">
        <v>1325</v>
      </c>
      <c r="H15084" t="s">
        <v>36550</v>
      </c>
      <c r="I15084" t="s">
        <v>26669</v>
      </c>
      <c r="K15084" t="s">
        <v>26890</v>
      </c>
      <c r="N15084" t="s">
        <v>18396</v>
      </c>
      <c r="O15084" t="s">
        <v>18397</v>
      </c>
      <c r="P15084" t="str">
        <f>INDEX($K$1:$K$17057,MATCH(N15084,$N$1:$N$17057,0))</f>
        <v>2s</v>
      </c>
      <c r="U15084" t="s">
        <v>1209</v>
      </c>
      <c r="V15084" s="1" t="b">
        <v>1</v>
      </c>
      <c r="X15084" s="1" t="b">
        <v>1</v>
      </c>
      <c r="Y15084" t="b">
        <v>0</v>
      </c>
      <c r="AD15084" t="s">
        <v>18398</v>
      </c>
    </row>
    <row r="15085" spans="1:32">
      <c r="A15085" t="s">
        <v>36551</v>
      </c>
      <c r="B15085" t="s">
        <v>27769</v>
      </c>
      <c r="C15085" t="s">
        <v>36552</v>
      </c>
      <c r="D15085" s="1" t="s">
        <v>26890</v>
      </c>
      <c r="E15085" t="s">
        <v>27688</v>
      </c>
      <c r="F15085" t="s">
        <v>36551</v>
      </c>
      <c r="G15085" t="s">
        <v>27769</v>
      </c>
      <c r="H15085" t="s">
        <v>36552</v>
      </c>
      <c r="I15085" t="s">
        <v>26669</v>
      </c>
      <c r="K15085" t="s">
        <v>26890</v>
      </c>
      <c r="N15085" t="s">
        <v>18396</v>
      </c>
      <c r="O15085" t="s">
        <v>18397</v>
      </c>
      <c r="P15085" t="str">
        <f>INDEX($K$1:$K$17057,MATCH(N15085,$N$1:$N$17057,0))</f>
        <v>2s</v>
      </c>
      <c r="U15085" t="s">
        <v>1209</v>
      </c>
      <c r="V15085" s="1" t="b">
        <v>1</v>
      </c>
      <c r="X15085" s="1" t="b">
        <v>1</v>
      </c>
      <c r="Y15085" t="b">
        <v>0</v>
      </c>
      <c r="AD15085" t="s">
        <v>18398</v>
      </c>
    </row>
    <row r="15086" spans="1:32">
      <c r="A15086" t="s">
        <v>36553</v>
      </c>
      <c r="B15086" t="s">
        <v>27769</v>
      </c>
      <c r="C15086" t="s">
        <v>36554</v>
      </c>
      <c r="D15086" s="1" t="s">
        <v>26890</v>
      </c>
      <c r="E15086" t="s">
        <v>27688</v>
      </c>
      <c r="F15086" t="s">
        <v>36553</v>
      </c>
      <c r="G15086" t="s">
        <v>27769</v>
      </c>
      <c r="H15086" t="s">
        <v>36554</v>
      </c>
      <c r="I15086" t="s">
        <v>26669</v>
      </c>
      <c r="K15086" t="s">
        <v>26890</v>
      </c>
      <c r="N15086" t="s">
        <v>18396</v>
      </c>
      <c r="O15086" t="s">
        <v>18397</v>
      </c>
      <c r="P15086" t="str">
        <f>INDEX($K$1:$K$17057,MATCH(N15086,$N$1:$N$17057,0))</f>
        <v>2s</v>
      </c>
      <c r="U15086" t="s">
        <v>1209</v>
      </c>
      <c r="V15086" s="1" t="b">
        <v>1</v>
      </c>
      <c r="X15086" s="1" t="b">
        <v>1</v>
      </c>
      <c r="Y15086" t="b">
        <v>0</v>
      </c>
      <c r="AD15086" t="s">
        <v>18398</v>
      </c>
    </row>
    <row r="15087" spans="1:32">
      <c r="A15087" t="s">
        <v>36555</v>
      </c>
      <c r="B15087" t="s">
        <v>27769</v>
      </c>
      <c r="C15087" t="s">
        <v>36556</v>
      </c>
      <c r="D15087" s="1" t="s">
        <v>26890</v>
      </c>
      <c r="E15087" t="s">
        <v>27688</v>
      </c>
      <c r="F15087" t="s">
        <v>36555</v>
      </c>
      <c r="G15087" t="s">
        <v>27769</v>
      </c>
      <c r="H15087" t="s">
        <v>36556</v>
      </c>
      <c r="I15087" t="s">
        <v>26669</v>
      </c>
      <c r="K15087" t="s">
        <v>26890</v>
      </c>
      <c r="N15087" t="s">
        <v>18396</v>
      </c>
      <c r="O15087" t="s">
        <v>18397</v>
      </c>
      <c r="P15087" t="str">
        <f>INDEX($K$1:$K$17057,MATCH(N15087,$N$1:$N$17057,0))</f>
        <v>2s</v>
      </c>
      <c r="U15087" t="s">
        <v>1209</v>
      </c>
      <c r="V15087" s="1" t="b">
        <v>1</v>
      </c>
      <c r="X15087" s="1" t="b">
        <v>1</v>
      </c>
      <c r="Y15087" t="b">
        <v>0</v>
      </c>
      <c r="AD15087" t="s">
        <v>18398</v>
      </c>
    </row>
    <row r="15088" spans="1:32">
      <c r="A15088" t="s">
        <v>36557</v>
      </c>
      <c r="B15088" t="s">
        <v>1337</v>
      </c>
      <c r="C15088" t="s">
        <v>36558</v>
      </c>
      <c r="D15088" s="1" t="s">
        <v>26890</v>
      </c>
      <c r="E15088" t="s">
        <v>27688</v>
      </c>
      <c r="F15088" t="s">
        <v>36557</v>
      </c>
      <c r="G15088" t="s">
        <v>1337</v>
      </c>
      <c r="H15088" t="s">
        <v>36558</v>
      </c>
      <c r="I15088" t="s">
        <v>26669</v>
      </c>
      <c r="K15088" t="s">
        <v>26890</v>
      </c>
      <c r="N15088" t="s">
        <v>18396</v>
      </c>
      <c r="O15088" t="s">
        <v>18397</v>
      </c>
      <c r="P15088" t="str">
        <f>INDEX($K$1:$K$17057,MATCH(N15088,$N$1:$N$17057,0))</f>
        <v>2s</v>
      </c>
      <c r="U15088" t="s">
        <v>1209</v>
      </c>
      <c r="V15088" s="1" t="b">
        <v>1</v>
      </c>
      <c r="X15088" s="1" t="b">
        <v>1</v>
      </c>
      <c r="Y15088" t="b">
        <v>0</v>
      </c>
      <c r="AD15088" t="s">
        <v>18398</v>
      </c>
    </row>
    <row r="15089" spans="1:32">
      <c r="A15089" t="s">
        <v>36559</v>
      </c>
      <c r="B15089" t="s">
        <v>36063</v>
      </c>
      <c r="C15089" t="s">
        <v>36560</v>
      </c>
      <c r="D15089" s="1" t="s">
        <v>26890</v>
      </c>
      <c r="E15089" t="s">
        <v>27688</v>
      </c>
      <c r="F15089" t="s">
        <v>36559</v>
      </c>
      <c r="G15089" t="s">
        <v>36063</v>
      </c>
      <c r="H15089" t="s">
        <v>36560</v>
      </c>
      <c r="I15089" t="s">
        <v>26669</v>
      </c>
      <c r="K15089" t="s">
        <v>26890</v>
      </c>
      <c r="N15089" t="s">
        <v>18396</v>
      </c>
      <c r="O15089" t="s">
        <v>18397</v>
      </c>
      <c r="P15089" t="str">
        <f>INDEX($K$1:$K$17057,MATCH(N15089,$N$1:$N$17057,0))</f>
        <v>2s</v>
      </c>
      <c r="U15089" t="s">
        <v>1209</v>
      </c>
      <c r="V15089" s="1" t="b">
        <v>1</v>
      </c>
      <c r="X15089" s="1" t="b">
        <v>1</v>
      </c>
      <c r="Y15089" t="b">
        <v>0</v>
      </c>
      <c r="AD15089" t="s">
        <v>18398</v>
      </c>
    </row>
    <row r="15090" spans="1:32">
      <c r="A15090" t="s">
        <v>18399</v>
      </c>
      <c r="B15090" t="s">
        <v>1935</v>
      </c>
      <c r="C15090" t="s">
        <v>18400</v>
      </c>
      <c r="D15090" s="1" t="s">
        <v>27686</v>
      </c>
      <c r="E15090" t="s">
        <v>27688</v>
      </c>
      <c r="F15090" t="s">
        <v>18399</v>
      </c>
      <c r="G15090" t="s">
        <v>1935</v>
      </c>
      <c r="H15090" t="s">
        <v>18400</v>
      </c>
      <c r="I15090" t="s">
        <v>26669</v>
      </c>
      <c r="K15090" t="s">
        <v>27686</v>
      </c>
      <c r="N15090" t="s">
        <v>18399</v>
      </c>
      <c r="O15090" t="s">
        <v>18400</v>
      </c>
      <c r="P15090" t="str">
        <f>INDEX($K$1:$K$17057,MATCH(N15090,$N$1:$N$17057,0))</f>
        <v>2s</v>
      </c>
      <c r="U15090" t="s">
        <v>1209</v>
      </c>
      <c r="V15090" s="1" t="b">
        <v>1</v>
      </c>
      <c r="Y15090" t="b">
        <v>0</v>
      </c>
      <c r="AD15090" t="s">
        <v>18401</v>
      </c>
      <c r="AE15090" t="s">
        <v>36785</v>
      </c>
      <c r="AF15090" t="s">
        <v>27689</v>
      </c>
    </row>
    <row r="15091" spans="1:32">
      <c r="A15091" t="s">
        <v>18399</v>
      </c>
      <c r="B15091" t="s">
        <v>1935</v>
      </c>
      <c r="C15091" t="s">
        <v>18400</v>
      </c>
      <c r="D15091" s="1" t="s">
        <v>27686</v>
      </c>
      <c r="E15091" t="s">
        <v>37713</v>
      </c>
      <c r="F15091" t="s">
        <v>43393</v>
      </c>
      <c r="H15091" t="s">
        <v>43394</v>
      </c>
      <c r="I15091" t="s">
        <v>26669</v>
      </c>
      <c r="K15091" t="s">
        <v>26891</v>
      </c>
      <c r="N15091" t="s">
        <v>18399</v>
      </c>
      <c r="O15091" t="s">
        <v>18400</v>
      </c>
      <c r="P15091" t="str">
        <f>INDEX($K$1:$K$17057,MATCH(N15091,$N$1:$N$17057,0))</f>
        <v>2s</v>
      </c>
      <c r="U15091" t="s">
        <v>1209</v>
      </c>
      <c r="V15091" s="1" t="b">
        <v>1</v>
      </c>
      <c r="Y15091" t="b">
        <v>0</v>
      </c>
      <c r="AD15091" t="s">
        <v>18401</v>
      </c>
      <c r="AE15091" t="s">
        <v>36785</v>
      </c>
      <c r="AF15091" t="s">
        <v>27689</v>
      </c>
    </row>
    <row r="15092" spans="1:32">
      <c r="A15092" t="s">
        <v>18403</v>
      </c>
      <c r="B15092" t="s">
        <v>1335</v>
      </c>
      <c r="C15092" t="s">
        <v>18404</v>
      </c>
      <c r="D15092" s="1" t="s">
        <v>27686</v>
      </c>
      <c r="E15092" t="s">
        <v>27688</v>
      </c>
      <c r="F15092" t="s">
        <v>18403</v>
      </c>
      <c r="G15092" t="s">
        <v>1335</v>
      </c>
      <c r="H15092" t="s">
        <v>18404</v>
      </c>
      <c r="I15092" t="s">
        <v>37421</v>
      </c>
      <c r="K15092" t="s">
        <v>27686</v>
      </c>
      <c r="N15092" t="s">
        <v>32311</v>
      </c>
      <c r="O15092" t="s">
        <v>18402</v>
      </c>
      <c r="P15092" t="str">
        <f>INDEX($K$1:$K$17057,MATCH(N15092,$N$1:$N$17057,0))</f>
        <v>2s</v>
      </c>
      <c r="U15092" t="s">
        <v>1209</v>
      </c>
      <c r="V15092" s="1" t="b">
        <v>1</v>
      </c>
      <c r="Y15092" t="b">
        <v>0</v>
      </c>
      <c r="AD15092" t="s">
        <v>18401</v>
      </c>
      <c r="AE15092" t="s">
        <v>36785</v>
      </c>
      <c r="AF15092" t="s">
        <v>27689</v>
      </c>
    </row>
    <row r="15093" spans="1:32">
      <c r="A15093" t="s">
        <v>32311</v>
      </c>
      <c r="B15093" t="s">
        <v>27733</v>
      </c>
      <c r="C15093" t="s">
        <v>18402</v>
      </c>
      <c r="D15093" s="1" t="s">
        <v>26890</v>
      </c>
      <c r="E15093" t="s">
        <v>27688</v>
      </c>
      <c r="F15093" t="s">
        <v>32311</v>
      </c>
      <c r="G15093" t="s">
        <v>27733</v>
      </c>
      <c r="H15093" t="s">
        <v>18402</v>
      </c>
      <c r="I15093" t="s">
        <v>26669</v>
      </c>
      <c r="K15093" t="s">
        <v>26890</v>
      </c>
      <c r="N15093" t="s">
        <v>32311</v>
      </c>
      <c r="O15093" t="s">
        <v>18402</v>
      </c>
      <c r="P15093" t="str">
        <f>INDEX($K$1:$K$17057,MATCH(N15093,$N$1:$N$17057,0))</f>
        <v>2s</v>
      </c>
      <c r="U15093" t="s">
        <v>1209</v>
      </c>
      <c r="V15093" s="1" t="b">
        <v>1</v>
      </c>
      <c r="Y15093" t="b">
        <v>0</v>
      </c>
      <c r="AD15093" t="s">
        <v>18401</v>
      </c>
      <c r="AE15093" t="s">
        <v>36785</v>
      </c>
      <c r="AF15093" t="s">
        <v>27689</v>
      </c>
    </row>
    <row r="15094" spans="1:32">
      <c r="A15094" t="s">
        <v>18414</v>
      </c>
      <c r="B15094" t="s">
        <v>1335</v>
      </c>
      <c r="C15094" t="s">
        <v>18415</v>
      </c>
      <c r="D15094" s="1" t="s">
        <v>27686</v>
      </c>
      <c r="E15094" t="s">
        <v>27688</v>
      </c>
      <c r="F15094" t="s">
        <v>18414</v>
      </c>
      <c r="G15094" t="s">
        <v>1335</v>
      </c>
      <c r="H15094" t="s">
        <v>18415</v>
      </c>
      <c r="I15094" t="s">
        <v>26669</v>
      </c>
      <c r="K15094" t="s">
        <v>27686</v>
      </c>
      <c r="N15094" t="s">
        <v>18410</v>
      </c>
      <c r="O15094" t="s">
        <v>18411</v>
      </c>
      <c r="P15094" t="str">
        <f>INDEX($K$1:$K$17057,MATCH(N15094,$N$1:$N$17057,0))</f>
        <v>2s</v>
      </c>
      <c r="U15094" t="s">
        <v>1209</v>
      </c>
      <c r="V15094" s="1" t="b">
        <v>1</v>
      </c>
      <c r="Y15094" t="b">
        <v>0</v>
      </c>
      <c r="AD15094" t="s">
        <v>18412</v>
      </c>
      <c r="AE15094" t="s">
        <v>36785</v>
      </c>
      <c r="AF15094" t="s">
        <v>27689</v>
      </c>
    </row>
    <row r="15095" spans="1:32">
      <c r="A15095" t="s">
        <v>18414</v>
      </c>
      <c r="B15095" t="s">
        <v>1335</v>
      </c>
      <c r="C15095" t="s">
        <v>18415</v>
      </c>
      <c r="D15095" s="1" t="s">
        <v>27686</v>
      </c>
      <c r="E15095" t="s">
        <v>26953</v>
      </c>
      <c r="F15095" t="s">
        <v>32321</v>
      </c>
      <c r="G15095" t="s">
        <v>32322</v>
      </c>
      <c r="H15095" t="s">
        <v>18413</v>
      </c>
      <c r="I15095" t="s">
        <v>26669</v>
      </c>
      <c r="K15095" t="s">
        <v>26890</v>
      </c>
      <c r="N15095" t="s">
        <v>18410</v>
      </c>
      <c r="O15095" t="s">
        <v>18411</v>
      </c>
      <c r="P15095" t="str">
        <f>INDEX($K$1:$K$17057,MATCH(N15095,$N$1:$N$17057,0))</f>
        <v>2s</v>
      </c>
      <c r="U15095" t="s">
        <v>1209</v>
      </c>
      <c r="V15095" s="1" t="b">
        <v>1</v>
      </c>
      <c r="Y15095" t="b">
        <v>0</v>
      </c>
      <c r="AD15095" t="s">
        <v>18412</v>
      </c>
      <c r="AE15095" t="s">
        <v>36785</v>
      </c>
      <c r="AF15095" t="s">
        <v>27689</v>
      </c>
    </row>
    <row r="15096" spans="1:32">
      <c r="A15096" t="s">
        <v>18410</v>
      </c>
      <c r="B15096" t="s">
        <v>32320</v>
      </c>
      <c r="C15096" t="s">
        <v>18411</v>
      </c>
      <c r="D15096" s="1" t="s">
        <v>27686</v>
      </c>
      <c r="E15096" t="s">
        <v>27688</v>
      </c>
      <c r="F15096" t="s">
        <v>18410</v>
      </c>
      <c r="G15096" t="s">
        <v>32320</v>
      </c>
      <c r="H15096" t="s">
        <v>18411</v>
      </c>
      <c r="I15096" t="s">
        <v>26669</v>
      </c>
      <c r="K15096" t="s">
        <v>27686</v>
      </c>
      <c r="N15096" t="s">
        <v>18410</v>
      </c>
      <c r="O15096" t="s">
        <v>18411</v>
      </c>
      <c r="P15096" t="str">
        <f>INDEX($K$1:$K$17057,MATCH(N15096,$N$1:$N$17057,0))</f>
        <v>2s</v>
      </c>
      <c r="U15096" t="s">
        <v>1209</v>
      </c>
      <c r="V15096" s="1" t="b">
        <v>1</v>
      </c>
      <c r="Y15096" t="b">
        <v>0</v>
      </c>
      <c r="AD15096" t="s">
        <v>18412</v>
      </c>
      <c r="AE15096" t="s">
        <v>36785</v>
      </c>
      <c r="AF15096" t="s">
        <v>27689</v>
      </c>
    </row>
    <row r="15097" spans="1:32">
      <c r="A15097" t="s">
        <v>18410</v>
      </c>
      <c r="B15097" t="s">
        <v>32320</v>
      </c>
      <c r="C15097" t="s">
        <v>18411</v>
      </c>
      <c r="D15097" s="1" t="s">
        <v>27686</v>
      </c>
      <c r="E15097" t="s">
        <v>37713</v>
      </c>
      <c r="F15097" t="s">
        <v>43401</v>
      </c>
      <c r="H15097" t="s">
        <v>43402</v>
      </c>
      <c r="I15097" t="s">
        <v>26669</v>
      </c>
      <c r="K15097" t="s">
        <v>26891</v>
      </c>
      <c r="N15097" t="s">
        <v>18410</v>
      </c>
      <c r="O15097" t="s">
        <v>18411</v>
      </c>
      <c r="P15097" t="str">
        <f>INDEX($K$1:$K$17057,MATCH(N15097,$N$1:$N$17057,0))</f>
        <v>2s</v>
      </c>
      <c r="U15097" t="s">
        <v>1209</v>
      </c>
      <c r="V15097" s="1" t="b">
        <v>1</v>
      </c>
      <c r="Y15097" t="b">
        <v>0</v>
      </c>
      <c r="AD15097" t="s">
        <v>18412</v>
      </c>
      <c r="AE15097" t="s">
        <v>36785</v>
      </c>
      <c r="AF15097" t="s">
        <v>27689</v>
      </c>
    </row>
    <row r="15098" spans="1:32">
      <c r="E15098" t="s">
        <v>26668</v>
      </c>
      <c r="F15098" t="s">
        <v>960</v>
      </c>
      <c r="G15098" t="s">
        <v>1935</v>
      </c>
      <c r="H15098" t="s">
        <v>18416</v>
      </c>
      <c r="I15098" t="s">
        <v>26669</v>
      </c>
      <c r="K15098" t="s">
        <v>27701</v>
      </c>
      <c r="N15098" t="s">
        <v>960</v>
      </c>
      <c r="O15098" t="s">
        <v>18416</v>
      </c>
      <c r="P15098" t="str">
        <f>INDEX($K$1:$K$17057,MATCH(N15098,$N$1:$N$17057,0))</f>
        <v>1g</v>
      </c>
      <c r="U15098" t="s">
        <v>1209</v>
      </c>
      <c r="V15098" s="1" t="b">
        <v>1</v>
      </c>
      <c r="Y15098" t="b">
        <v>0</v>
      </c>
      <c r="AD15098" t="s">
        <v>18417</v>
      </c>
      <c r="AE15098" t="s">
        <v>36785</v>
      </c>
      <c r="AF15098" t="s">
        <v>27690</v>
      </c>
    </row>
    <row r="15099" spans="1:32">
      <c r="A15099" t="s">
        <v>18418</v>
      </c>
      <c r="B15099" t="s">
        <v>1935</v>
      </c>
      <c r="C15099" t="s">
        <v>18419</v>
      </c>
      <c r="D15099" s="1" t="s">
        <v>27686</v>
      </c>
      <c r="E15099" t="s">
        <v>27688</v>
      </c>
      <c r="F15099" t="s">
        <v>18418</v>
      </c>
      <c r="G15099" t="s">
        <v>1935</v>
      </c>
      <c r="H15099" t="s">
        <v>18419</v>
      </c>
      <c r="I15099" t="s">
        <v>26669</v>
      </c>
      <c r="K15099" t="s">
        <v>27686</v>
      </c>
      <c r="N15099" t="s">
        <v>18418</v>
      </c>
      <c r="O15099" t="s">
        <v>18419</v>
      </c>
      <c r="P15099" t="str">
        <f>INDEX($K$1:$K$17057,MATCH(N15099,$N$1:$N$17057,0))</f>
        <v>2s</v>
      </c>
      <c r="U15099" t="s">
        <v>1209</v>
      </c>
      <c r="V15099" s="1" t="b">
        <v>1</v>
      </c>
      <c r="Y15099" t="b">
        <v>0</v>
      </c>
      <c r="AD15099" t="s">
        <v>18420</v>
      </c>
      <c r="AE15099" t="s">
        <v>36785</v>
      </c>
      <c r="AF15099" t="s">
        <v>27690</v>
      </c>
    </row>
    <row r="15100" spans="1:32">
      <c r="A15100" t="s">
        <v>32981</v>
      </c>
      <c r="B15100" t="s">
        <v>32900</v>
      </c>
      <c r="C15100" t="s">
        <v>18421</v>
      </c>
      <c r="D15100" s="1" t="s">
        <v>26890</v>
      </c>
      <c r="E15100" t="s">
        <v>27688</v>
      </c>
      <c r="F15100" t="s">
        <v>32981</v>
      </c>
      <c r="G15100" t="s">
        <v>32900</v>
      </c>
      <c r="H15100" t="s">
        <v>18421</v>
      </c>
      <c r="I15100" t="s">
        <v>26669</v>
      </c>
      <c r="K15100" t="s">
        <v>26890</v>
      </c>
      <c r="N15100" t="s">
        <v>18418</v>
      </c>
      <c r="O15100" t="s">
        <v>18419</v>
      </c>
      <c r="P15100" t="str">
        <f>INDEX($K$1:$K$17057,MATCH(N15100,$N$1:$N$17057,0))</f>
        <v>2s</v>
      </c>
      <c r="U15100" t="s">
        <v>1209</v>
      </c>
      <c r="V15100" s="1" t="b">
        <v>1</v>
      </c>
      <c r="Y15100" t="b">
        <v>0</v>
      </c>
      <c r="AD15100" t="s">
        <v>18420</v>
      </c>
      <c r="AE15100" t="s">
        <v>36785</v>
      </c>
      <c r="AF15100" t="s">
        <v>27690</v>
      </c>
    </row>
    <row r="15101" spans="1:32">
      <c r="A15101" t="s">
        <v>18422</v>
      </c>
      <c r="B15101" t="s">
        <v>1335</v>
      </c>
      <c r="C15101" t="s">
        <v>18423</v>
      </c>
      <c r="D15101" s="1" t="s">
        <v>27686</v>
      </c>
      <c r="E15101" t="s">
        <v>27688</v>
      </c>
      <c r="F15101" t="s">
        <v>18422</v>
      </c>
      <c r="G15101" t="s">
        <v>1335</v>
      </c>
      <c r="H15101" t="s">
        <v>18423</v>
      </c>
      <c r="I15101" t="s">
        <v>37421</v>
      </c>
      <c r="K15101" t="s">
        <v>27686</v>
      </c>
      <c r="N15101" t="s">
        <v>18418</v>
      </c>
      <c r="O15101" t="s">
        <v>18419</v>
      </c>
      <c r="P15101" t="str">
        <f>INDEX($K$1:$K$17057,MATCH(N15101,$N$1:$N$17057,0))</f>
        <v>2s</v>
      </c>
      <c r="U15101" t="s">
        <v>1209</v>
      </c>
      <c r="V15101" s="1" t="b">
        <v>1</v>
      </c>
      <c r="Y15101" t="b">
        <v>0</v>
      </c>
      <c r="AD15101" t="s">
        <v>18420</v>
      </c>
      <c r="AE15101" t="s">
        <v>36785</v>
      </c>
      <c r="AF15101" t="s">
        <v>27690</v>
      </c>
    </row>
    <row r="15102" spans="1:32">
      <c r="A15102" t="s">
        <v>24897</v>
      </c>
      <c r="B15102" t="s">
        <v>1335</v>
      </c>
      <c r="C15102" t="s">
        <v>26558</v>
      </c>
      <c r="D15102" s="1" t="s">
        <v>27686</v>
      </c>
      <c r="E15102" t="s">
        <v>27688</v>
      </c>
      <c r="F15102" t="s">
        <v>24897</v>
      </c>
      <c r="G15102" t="s">
        <v>1335</v>
      </c>
      <c r="H15102" t="s">
        <v>26558</v>
      </c>
      <c r="I15102" t="s">
        <v>37421</v>
      </c>
      <c r="K15102" t="s">
        <v>27686</v>
      </c>
      <c r="N15102" t="s">
        <v>24897</v>
      </c>
      <c r="O15102" t="s">
        <v>26558</v>
      </c>
      <c r="P15102" t="str">
        <f>INDEX($K$1:$K$17057,MATCH(N15102,$N$1:$N$17057,0))</f>
        <v>2s</v>
      </c>
      <c r="U15102" t="s">
        <v>1209</v>
      </c>
      <c r="V15102" s="1" t="b">
        <v>1</v>
      </c>
      <c r="Y15102" t="b">
        <v>0</v>
      </c>
      <c r="AD15102" t="s">
        <v>18435</v>
      </c>
      <c r="AE15102" t="s">
        <v>36785</v>
      </c>
      <c r="AF15102" t="s">
        <v>27690</v>
      </c>
    </row>
    <row r="15103" spans="1:32">
      <c r="A15103" t="s">
        <v>18433</v>
      </c>
      <c r="B15103" t="s">
        <v>27769</v>
      </c>
      <c r="C15103" t="s">
        <v>18434</v>
      </c>
      <c r="D15103" s="1" t="s">
        <v>27686</v>
      </c>
      <c r="E15103" t="s">
        <v>27688</v>
      </c>
      <c r="F15103" t="s">
        <v>18433</v>
      </c>
      <c r="G15103" t="s">
        <v>27769</v>
      </c>
      <c r="H15103" t="s">
        <v>18434</v>
      </c>
      <c r="I15103" t="s">
        <v>26669</v>
      </c>
      <c r="J15103" t="s">
        <v>45199</v>
      </c>
      <c r="K15103" t="s">
        <v>27686</v>
      </c>
      <c r="N15103" t="s">
        <v>24897</v>
      </c>
      <c r="O15103" t="s">
        <v>26558</v>
      </c>
      <c r="P15103" t="str">
        <f>INDEX($K$1:$K$17057,MATCH(N15103,$N$1:$N$17057,0))</f>
        <v>2s</v>
      </c>
      <c r="Q15103" t="s">
        <v>27249</v>
      </c>
      <c r="U15103" t="s">
        <v>1209</v>
      </c>
      <c r="V15103" s="1" t="b">
        <v>1</v>
      </c>
      <c r="Y15103" t="b">
        <v>0</v>
      </c>
      <c r="AD15103" t="s">
        <v>18435</v>
      </c>
      <c r="AE15103" t="s">
        <v>36785</v>
      </c>
      <c r="AF15103" t="s">
        <v>27690</v>
      </c>
    </row>
    <row r="15104" spans="1:32">
      <c r="A15104" t="s">
        <v>18424</v>
      </c>
      <c r="B15104" t="s">
        <v>32985</v>
      </c>
      <c r="C15104" t="s">
        <v>18425</v>
      </c>
      <c r="D15104" s="1" t="s">
        <v>27686</v>
      </c>
      <c r="E15104" t="s">
        <v>27688</v>
      </c>
      <c r="F15104" t="s">
        <v>18424</v>
      </c>
      <c r="G15104" t="s">
        <v>32985</v>
      </c>
      <c r="H15104" t="s">
        <v>18425</v>
      </c>
      <c r="I15104" t="s">
        <v>26669</v>
      </c>
      <c r="K15104" t="s">
        <v>27686</v>
      </c>
      <c r="N15104" t="s">
        <v>18424</v>
      </c>
      <c r="O15104" t="s">
        <v>18425</v>
      </c>
      <c r="P15104" t="str">
        <f>INDEX($K$1:$K$17057,MATCH(N15104,$N$1:$N$17057,0))</f>
        <v>2s</v>
      </c>
      <c r="U15104" t="s">
        <v>1209</v>
      </c>
      <c r="V15104" s="1" t="b">
        <v>1</v>
      </c>
      <c r="Y15104" t="b">
        <v>0</v>
      </c>
      <c r="AD15104" t="s">
        <v>18426</v>
      </c>
      <c r="AE15104" t="s">
        <v>36785</v>
      </c>
      <c r="AF15104" t="s">
        <v>27690</v>
      </c>
    </row>
    <row r="15105" spans="1:32">
      <c r="A15105" t="s">
        <v>18427</v>
      </c>
      <c r="B15105" t="s">
        <v>30299</v>
      </c>
      <c r="C15105" t="s">
        <v>18428</v>
      </c>
      <c r="D15105" s="1" t="s">
        <v>27686</v>
      </c>
      <c r="E15105" t="s">
        <v>27688</v>
      </c>
      <c r="F15105" t="s">
        <v>18427</v>
      </c>
      <c r="G15105" t="s">
        <v>30299</v>
      </c>
      <c r="H15105" t="s">
        <v>18428</v>
      </c>
      <c r="I15105" t="s">
        <v>26669</v>
      </c>
      <c r="K15105" t="s">
        <v>27686</v>
      </c>
      <c r="N15105" t="s">
        <v>18427</v>
      </c>
      <c r="O15105" t="s">
        <v>18428</v>
      </c>
      <c r="P15105" t="str">
        <f>INDEX($K$1:$K$17057,MATCH(N15105,$N$1:$N$17057,0))</f>
        <v>2s</v>
      </c>
      <c r="U15105" t="s">
        <v>1209</v>
      </c>
      <c r="V15105" s="1" t="b">
        <v>1</v>
      </c>
      <c r="Y15105" t="b">
        <v>0</v>
      </c>
      <c r="AD15105" t="s">
        <v>18429</v>
      </c>
      <c r="AE15105" t="s">
        <v>36785</v>
      </c>
      <c r="AF15105" t="s">
        <v>27690</v>
      </c>
    </row>
    <row r="15106" spans="1:32">
      <c r="A15106" t="s">
        <v>18427</v>
      </c>
      <c r="B15106" t="s">
        <v>30299</v>
      </c>
      <c r="C15106" t="s">
        <v>18428</v>
      </c>
      <c r="D15106" s="1" t="s">
        <v>27686</v>
      </c>
      <c r="E15106" t="s">
        <v>37713</v>
      </c>
      <c r="F15106" t="s">
        <v>44398</v>
      </c>
      <c r="H15106" t="s">
        <v>44399</v>
      </c>
      <c r="I15106" t="s">
        <v>26669</v>
      </c>
      <c r="K15106" t="s">
        <v>26891</v>
      </c>
      <c r="N15106" t="s">
        <v>18427</v>
      </c>
      <c r="O15106" t="s">
        <v>18428</v>
      </c>
      <c r="P15106" t="str">
        <f>INDEX($K$1:$K$17057,MATCH(N15106,$N$1:$N$17057,0))</f>
        <v>2s</v>
      </c>
      <c r="U15106" t="s">
        <v>1209</v>
      </c>
      <c r="V15106" s="1" t="b">
        <v>1</v>
      </c>
      <c r="Y15106" t="b">
        <v>0</v>
      </c>
      <c r="AD15106" t="s">
        <v>18429</v>
      </c>
      <c r="AE15106" t="s">
        <v>36785</v>
      </c>
      <c r="AF15106" t="s">
        <v>27690</v>
      </c>
    </row>
    <row r="15107" spans="1:32">
      <c r="A15107" t="s">
        <v>18431</v>
      </c>
      <c r="B15107" t="s">
        <v>1388</v>
      </c>
      <c r="C15107" t="s">
        <v>18432</v>
      </c>
      <c r="D15107" s="1" t="s">
        <v>27686</v>
      </c>
      <c r="E15107" t="s">
        <v>26953</v>
      </c>
      <c r="F15107" t="s">
        <v>32986</v>
      </c>
      <c r="G15107" t="s">
        <v>32987</v>
      </c>
      <c r="H15107" t="s">
        <v>18430</v>
      </c>
      <c r="I15107" t="s">
        <v>26669</v>
      </c>
      <c r="K15107" t="s">
        <v>26890</v>
      </c>
      <c r="N15107" t="s">
        <v>18427</v>
      </c>
      <c r="O15107" t="s">
        <v>18428</v>
      </c>
      <c r="P15107" t="str">
        <f>INDEX($K$1:$K$17057,MATCH(N15107,$N$1:$N$17057,0))</f>
        <v>2s</v>
      </c>
      <c r="U15107" t="s">
        <v>1209</v>
      </c>
      <c r="V15107" s="1" t="b">
        <v>1</v>
      </c>
      <c r="Y15107" t="b">
        <v>0</v>
      </c>
      <c r="AD15107" t="s">
        <v>18429</v>
      </c>
      <c r="AE15107" t="s">
        <v>36785</v>
      </c>
      <c r="AF15107" t="s">
        <v>27690</v>
      </c>
    </row>
    <row r="15108" spans="1:32">
      <c r="A15108" t="s">
        <v>18431</v>
      </c>
      <c r="B15108" t="s">
        <v>1388</v>
      </c>
      <c r="C15108" t="s">
        <v>18432</v>
      </c>
      <c r="D15108" s="1" t="s">
        <v>27686</v>
      </c>
      <c r="E15108" t="s">
        <v>27688</v>
      </c>
      <c r="F15108" t="s">
        <v>18431</v>
      </c>
      <c r="G15108" t="s">
        <v>1388</v>
      </c>
      <c r="H15108" t="s">
        <v>18432</v>
      </c>
      <c r="I15108" t="s">
        <v>37421</v>
      </c>
      <c r="K15108" t="s">
        <v>27686</v>
      </c>
      <c r="N15108" t="s">
        <v>18427</v>
      </c>
      <c r="O15108" t="s">
        <v>18428</v>
      </c>
      <c r="P15108" t="str">
        <f>INDEX($K$1:$K$17057,MATCH(N15108,$N$1:$N$17057,0))</f>
        <v>2s</v>
      </c>
      <c r="U15108" t="s">
        <v>1209</v>
      </c>
      <c r="V15108" s="1" t="b">
        <v>1</v>
      </c>
      <c r="Y15108" t="b">
        <v>0</v>
      </c>
      <c r="AD15108" t="s">
        <v>18429</v>
      </c>
      <c r="AE15108" t="s">
        <v>36785</v>
      </c>
      <c r="AF15108" t="s">
        <v>27690</v>
      </c>
    </row>
    <row r="15109" spans="1:32">
      <c r="A15109" t="s">
        <v>18436</v>
      </c>
      <c r="B15109" t="s">
        <v>27848</v>
      </c>
      <c r="C15109" t="s">
        <v>18437</v>
      </c>
      <c r="D15109" s="1" t="s">
        <v>27686</v>
      </c>
      <c r="E15109" t="s">
        <v>27688</v>
      </c>
      <c r="F15109" t="s">
        <v>18436</v>
      </c>
      <c r="G15109" t="s">
        <v>27848</v>
      </c>
      <c r="H15109" t="s">
        <v>18437</v>
      </c>
      <c r="I15109" t="s">
        <v>26669</v>
      </c>
      <c r="K15109" t="s">
        <v>27686</v>
      </c>
      <c r="N15109" t="s">
        <v>18436</v>
      </c>
      <c r="O15109" t="s">
        <v>18437</v>
      </c>
      <c r="P15109" t="str">
        <f>INDEX($K$1:$K$17057,MATCH(N15109,$N$1:$N$17057,0))</f>
        <v>2s</v>
      </c>
      <c r="U15109" t="s">
        <v>1209</v>
      </c>
      <c r="V15109" s="1" t="b">
        <v>1</v>
      </c>
      <c r="Y15109" t="b">
        <v>0</v>
      </c>
      <c r="AD15109" t="s">
        <v>18438</v>
      </c>
      <c r="AE15109" t="s">
        <v>36785</v>
      </c>
      <c r="AF15109" t="s">
        <v>27690</v>
      </c>
    </row>
    <row r="15110" spans="1:32">
      <c r="E15110" t="s">
        <v>26668</v>
      </c>
      <c r="F15110" t="s">
        <v>961</v>
      </c>
      <c r="G15110" t="s">
        <v>28019</v>
      </c>
      <c r="H15110" t="s">
        <v>18439</v>
      </c>
      <c r="I15110" t="s">
        <v>26669</v>
      </c>
      <c r="K15110" t="s">
        <v>27701</v>
      </c>
      <c r="N15110" t="s">
        <v>961</v>
      </c>
      <c r="O15110" t="s">
        <v>18439</v>
      </c>
      <c r="P15110" t="str">
        <f>INDEX($K$1:$K$17057,MATCH(N15110,$N$1:$N$17057,0))</f>
        <v>1g</v>
      </c>
      <c r="U15110" t="s">
        <v>1209</v>
      </c>
      <c r="V15110" s="1" t="b">
        <v>1</v>
      </c>
      <c r="Y15110" t="b">
        <v>0</v>
      </c>
      <c r="AD15110" t="s">
        <v>18440</v>
      </c>
      <c r="AE15110" t="s">
        <v>36785</v>
      </c>
      <c r="AF15110" t="s">
        <v>27690</v>
      </c>
    </row>
    <row r="15111" spans="1:32">
      <c r="A15111" t="s">
        <v>18444</v>
      </c>
      <c r="B15111" t="s">
        <v>1678</v>
      </c>
      <c r="C15111" t="s">
        <v>18445</v>
      </c>
      <c r="D15111" s="1" t="s">
        <v>27686</v>
      </c>
      <c r="E15111" t="s">
        <v>27688</v>
      </c>
      <c r="F15111" t="s">
        <v>18444</v>
      </c>
      <c r="G15111" t="s">
        <v>1678</v>
      </c>
      <c r="H15111" t="s">
        <v>18445</v>
      </c>
      <c r="I15111" t="s">
        <v>37421</v>
      </c>
      <c r="K15111" t="s">
        <v>27686</v>
      </c>
      <c r="N15111" t="s">
        <v>18441</v>
      </c>
      <c r="O15111" t="s">
        <v>18442</v>
      </c>
      <c r="P15111" t="str">
        <f>INDEX($K$1:$K$17057,MATCH(N15111,$N$1:$N$17057,0))</f>
        <v>2s</v>
      </c>
      <c r="U15111" t="s">
        <v>1209</v>
      </c>
      <c r="V15111" s="1" t="b">
        <v>1</v>
      </c>
      <c r="Y15111" t="b">
        <v>0</v>
      </c>
      <c r="AD15111" t="s">
        <v>18443</v>
      </c>
      <c r="AE15111" t="s">
        <v>36785</v>
      </c>
      <c r="AF15111" t="s">
        <v>27690</v>
      </c>
    </row>
    <row r="15112" spans="1:32">
      <c r="A15112" t="s">
        <v>18444</v>
      </c>
      <c r="B15112" t="s">
        <v>1678</v>
      </c>
      <c r="C15112" t="s">
        <v>18445</v>
      </c>
      <c r="D15112" s="1" t="s">
        <v>27686</v>
      </c>
      <c r="E15112" t="s">
        <v>26930</v>
      </c>
      <c r="F15112" t="s">
        <v>18441</v>
      </c>
      <c r="G15112" t="s">
        <v>1549</v>
      </c>
      <c r="H15112" t="s">
        <v>18442</v>
      </c>
      <c r="I15112" t="s">
        <v>26669</v>
      </c>
      <c r="K15112" t="s">
        <v>27686</v>
      </c>
      <c r="N15112" t="s">
        <v>18441</v>
      </c>
      <c r="O15112" t="s">
        <v>18442</v>
      </c>
      <c r="P15112" t="str">
        <f>INDEX($K$1:$K$17057,MATCH(N15112,$N$1:$N$17057,0))</f>
        <v>2s</v>
      </c>
      <c r="U15112" t="s">
        <v>1209</v>
      </c>
      <c r="V15112" s="1" t="b">
        <v>1</v>
      </c>
      <c r="Y15112" t="b">
        <v>0</v>
      </c>
      <c r="AD15112" t="s">
        <v>18443</v>
      </c>
      <c r="AE15112" t="s">
        <v>36785</v>
      </c>
      <c r="AF15112" t="s">
        <v>27690</v>
      </c>
    </row>
    <row r="15113" spans="1:32">
      <c r="A15113" t="s">
        <v>18444</v>
      </c>
      <c r="B15113" t="s">
        <v>1678</v>
      </c>
      <c r="C15113" t="s">
        <v>18445</v>
      </c>
      <c r="D15113" s="1" t="s">
        <v>27686</v>
      </c>
      <c r="E15113" t="s">
        <v>37713</v>
      </c>
      <c r="F15113" t="s">
        <v>44557</v>
      </c>
      <c r="H15113" t="s">
        <v>44558</v>
      </c>
      <c r="I15113" t="s">
        <v>26669</v>
      </c>
      <c r="K15113" t="s">
        <v>26891</v>
      </c>
      <c r="N15113" t="s">
        <v>18441</v>
      </c>
      <c r="O15113" t="s">
        <v>18442</v>
      </c>
      <c r="P15113" t="str">
        <f>INDEX($K$1:$K$17057,MATCH(N15113,$N$1:$N$17057,0))</f>
        <v>2s</v>
      </c>
      <c r="U15113" t="s">
        <v>1209</v>
      </c>
      <c r="V15113" s="1" t="b">
        <v>1</v>
      </c>
      <c r="Y15113" t="b">
        <v>0</v>
      </c>
      <c r="AD15113" t="s">
        <v>18443</v>
      </c>
      <c r="AE15113" t="s">
        <v>36785</v>
      </c>
      <c r="AF15113" t="s">
        <v>27690</v>
      </c>
    </row>
    <row r="15114" spans="1:32">
      <c r="A15114" t="s">
        <v>34869</v>
      </c>
      <c r="B15114" t="s">
        <v>34870</v>
      </c>
      <c r="C15114" t="s">
        <v>34866</v>
      </c>
      <c r="D15114" s="1" t="s">
        <v>26890</v>
      </c>
      <c r="E15114" t="s">
        <v>26930</v>
      </c>
      <c r="F15114" t="s">
        <v>34867</v>
      </c>
      <c r="G15114" t="s">
        <v>34868</v>
      </c>
      <c r="H15114" t="s">
        <v>26559</v>
      </c>
      <c r="I15114" t="s">
        <v>37421</v>
      </c>
      <c r="K15114" t="s">
        <v>26890</v>
      </c>
      <c r="N15114" t="s">
        <v>18441</v>
      </c>
      <c r="O15114" t="s">
        <v>18442</v>
      </c>
      <c r="P15114" t="str">
        <f>INDEX($K$1:$K$17057,MATCH(N15114,$N$1:$N$17057,0))</f>
        <v>2s</v>
      </c>
      <c r="U15114" t="s">
        <v>1209</v>
      </c>
      <c r="V15114" s="1" t="b">
        <v>1</v>
      </c>
      <c r="Y15114" t="b">
        <v>0</v>
      </c>
      <c r="AD15114" t="s">
        <v>18443</v>
      </c>
      <c r="AE15114" t="s">
        <v>36785</v>
      </c>
      <c r="AF15114" t="s">
        <v>27690</v>
      </c>
    </row>
    <row r="15115" spans="1:32">
      <c r="A15115" t="s">
        <v>34869</v>
      </c>
      <c r="B15115" t="s">
        <v>34870</v>
      </c>
      <c r="C15115" t="s">
        <v>34866</v>
      </c>
      <c r="D15115" s="1" t="s">
        <v>26890</v>
      </c>
      <c r="E15115" t="s">
        <v>27688</v>
      </c>
      <c r="F15115" t="s">
        <v>34869</v>
      </c>
      <c r="G15115" t="s">
        <v>34870</v>
      </c>
      <c r="H15115" t="s">
        <v>34866</v>
      </c>
      <c r="I15115" t="s">
        <v>37421</v>
      </c>
      <c r="K15115" t="s">
        <v>26890</v>
      </c>
      <c r="N15115" t="s">
        <v>18441</v>
      </c>
      <c r="O15115" t="s">
        <v>18442</v>
      </c>
      <c r="P15115" t="str">
        <f>INDEX($K$1:$K$17057,MATCH(N15115,$N$1:$N$17057,0))</f>
        <v>2s</v>
      </c>
      <c r="U15115" t="s">
        <v>1209</v>
      </c>
      <c r="V15115" s="1" t="b">
        <v>1</v>
      </c>
      <c r="Y15115" t="b">
        <v>0</v>
      </c>
      <c r="AD15115" t="s">
        <v>18443</v>
      </c>
      <c r="AE15115" t="s">
        <v>36785</v>
      </c>
      <c r="AF15115" t="s">
        <v>27690</v>
      </c>
    </row>
    <row r="15116" spans="1:32">
      <c r="A15116" t="s">
        <v>35120</v>
      </c>
      <c r="B15116" t="s">
        <v>1388</v>
      </c>
      <c r="C15116" t="s">
        <v>33045</v>
      </c>
      <c r="D15116" s="1" t="s">
        <v>26892</v>
      </c>
      <c r="E15116" t="s">
        <v>26953</v>
      </c>
      <c r="F15116" t="s">
        <v>33046</v>
      </c>
      <c r="G15116" t="s">
        <v>30853</v>
      </c>
      <c r="H15116" t="s">
        <v>25453</v>
      </c>
      <c r="I15116" t="s">
        <v>26669</v>
      </c>
      <c r="K15116" t="s">
        <v>26890</v>
      </c>
      <c r="N15116" t="s">
        <v>18441</v>
      </c>
      <c r="O15116" t="s">
        <v>18442</v>
      </c>
      <c r="P15116" t="str">
        <f>INDEX($K$1:$K$17057,MATCH(N15116,$N$1:$N$17057,0))</f>
        <v>2s</v>
      </c>
      <c r="U15116" t="s">
        <v>1209</v>
      </c>
      <c r="V15116" s="1" t="b">
        <v>1</v>
      </c>
      <c r="Y15116" t="b">
        <v>0</v>
      </c>
      <c r="AD15116" t="s">
        <v>18443</v>
      </c>
      <c r="AE15116" t="s">
        <v>36785</v>
      </c>
      <c r="AF15116" t="s">
        <v>27690</v>
      </c>
    </row>
    <row r="15117" spans="1:32">
      <c r="A15117" t="s">
        <v>35120</v>
      </c>
      <c r="B15117" t="s">
        <v>1388</v>
      </c>
      <c r="C15117" t="s">
        <v>33045</v>
      </c>
      <c r="D15117" s="1" t="s">
        <v>26892</v>
      </c>
      <c r="E15117" t="s">
        <v>27688</v>
      </c>
      <c r="F15117" t="s">
        <v>35120</v>
      </c>
      <c r="G15117" t="s">
        <v>1388</v>
      </c>
      <c r="H15117" t="s">
        <v>33045</v>
      </c>
      <c r="I15117" t="s">
        <v>37421</v>
      </c>
      <c r="K15117" t="s">
        <v>26892</v>
      </c>
      <c r="N15117" t="s">
        <v>18441</v>
      </c>
      <c r="O15117" t="s">
        <v>18442</v>
      </c>
      <c r="P15117" t="str">
        <f>INDEX($K$1:$K$17057,MATCH(N15117,$N$1:$N$17057,0))</f>
        <v>2s</v>
      </c>
      <c r="U15117" t="s">
        <v>1209</v>
      </c>
      <c r="V15117" s="1" t="b">
        <v>1</v>
      </c>
      <c r="Y15117" t="b">
        <v>0</v>
      </c>
      <c r="AD15117" t="s">
        <v>18443</v>
      </c>
      <c r="AE15117" t="s">
        <v>36785</v>
      </c>
      <c r="AF15117" t="s">
        <v>27690</v>
      </c>
    </row>
    <row r="15118" spans="1:32">
      <c r="E15118" t="s">
        <v>26668</v>
      </c>
      <c r="F15118" t="s">
        <v>962</v>
      </c>
      <c r="G15118" t="s">
        <v>36901</v>
      </c>
      <c r="H15118" t="s">
        <v>18446</v>
      </c>
      <c r="I15118" t="s">
        <v>26669</v>
      </c>
      <c r="K15118" t="s">
        <v>27701</v>
      </c>
      <c r="N15118" t="s">
        <v>962</v>
      </c>
      <c r="O15118" t="s">
        <v>18446</v>
      </c>
      <c r="P15118" t="str">
        <f>INDEX($K$1:$K$17057,MATCH(N15118,$N$1:$N$17057,0))</f>
        <v>1g</v>
      </c>
      <c r="U15118" t="s">
        <v>1210</v>
      </c>
      <c r="V15118" s="1" t="b">
        <v>1</v>
      </c>
      <c r="Y15118" t="b">
        <v>0</v>
      </c>
      <c r="AD15118" t="s">
        <v>18447</v>
      </c>
      <c r="AE15118" t="s">
        <v>36785</v>
      </c>
      <c r="AF15118" t="s">
        <v>27689</v>
      </c>
    </row>
    <row r="15119" spans="1:32">
      <c r="A15119" t="s">
        <v>18453</v>
      </c>
      <c r="B15119" t="s">
        <v>1606</v>
      </c>
      <c r="C15119" t="s">
        <v>18454</v>
      </c>
      <c r="D15119" s="1" t="s">
        <v>27686</v>
      </c>
      <c r="E15119" t="s">
        <v>26930</v>
      </c>
      <c r="F15119" t="s">
        <v>18448</v>
      </c>
      <c r="G15119" t="s">
        <v>31448</v>
      </c>
      <c r="H15119" t="s">
        <v>18449</v>
      </c>
      <c r="I15119" t="s">
        <v>26669</v>
      </c>
      <c r="K15119" t="s">
        <v>27686</v>
      </c>
      <c r="N15119" t="s">
        <v>18448</v>
      </c>
      <c r="O15119" t="s">
        <v>18449</v>
      </c>
      <c r="P15119" t="str">
        <f>INDEX($K$1:$K$17057,MATCH(N15119,$N$1:$N$17057,0))</f>
        <v>2s</v>
      </c>
      <c r="U15119" t="s">
        <v>1210</v>
      </c>
      <c r="V15119" s="1" t="b">
        <v>1</v>
      </c>
      <c r="Y15119" t="b">
        <v>0</v>
      </c>
      <c r="AD15119" t="s">
        <v>18450</v>
      </c>
      <c r="AE15119" t="s">
        <v>36785</v>
      </c>
      <c r="AF15119" t="s">
        <v>27689</v>
      </c>
    </row>
    <row r="15120" spans="1:32">
      <c r="A15120" t="s">
        <v>18453</v>
      </c>
      <c r="B15120" t="s">
        <v>1606</v>
      </c>
      <c r="C15120" t="s">
        <v>18454</v>
      </c>
      <c r="D15120" s="1" t="s">
        <v>27686</v>
      </c>
      <c r="E15120" t="s">
        <v>27688</v>
      </c>
      <c r="F15120" t="s">
        <v>18453</v>
      </c>
      <c r="G15120" t="s">
        <v>1606</v>
      </c>
      <c r="H15120" t="s">
        <v>18454</v>
      </c>
      <c r="I15120" t="s">
        <v>37421</v>
      </c>
      <c r="K15120" t="s">
        <v>27686</v>
      </c>
      <c r="N15120" t="s">
        <v>18448</v>
      </c>
      <c r="O15120" t="s">
        <v>18449</v>
      </c>
      <c r="P15120" t="str">
        <f>INDEX($K$1:$K$17057,MATCH(N15120,$N$1:$N$17057,0))</f>
        <v>2s</v>
      </c>
      <c r="U15120" t="s">
        <v>1210</v>
      </c>
      <c r="V15120" s="1" t="b">
        <v>1</v>
      </c>
      <c r="Y15120" t="b">
        <v>0</v>
      </c>
      <c r="AD15120" t="s">
        <v>18450</v>
      </c>
      <c r="AE15120" t="s">
        <v>36785</v>
      </c>
      <c r="AF15120" t="s">
        <v>27689</v>
      </c>
    </row>
    <row r="15121" spans="1:32">
      <c r="E15121" t="s">
        <v>26668</v>
      </c>
      <c r="F15121" t="s">
        <v>963</v>
      </c>
      <c r="G15121" t="s">
        <v>32129</v>
      </c>
      <c r="H15121" t="s">
        <v>18455</v>
      </c>
      <c r="I15121" t="s">
        <v>26669</v>
      </c>
      <c r="K15121" t="s">
        <v>27701</v>
      </c>
      <c r="N15121" t="s">
        <v>963</v>
      </c>
      <c r="O15121" t="s">
        <v>18455</v>
      </c>
      <c r="P15121" t="str">
        <f>INDEX($K$1:$K$17057,MATCH(N15121,$N$1:$N$17057,0))</f>
        <v>1g</v>
      </c>
      <c r="U15121" t="s">
        <v>1211</v>
      </c>
      <c r="V15121" s="1" t="b">
        <v>1</v>
      </c>
      <c r="Y15121" t="b">
        <v>0</v>
      </c>
      <c r="AD15121" t="s">
        <v>18456</v>
      </c>
      <c r="AE15121" t="s">
        <v>32965</v>
      </c>
      <c r="AF15121" t="s">
        <v>27690</v>
      </c>
    </row>
    <row r="15122" spans="1:32">
      <c r="A15122" t="s">
        <v>18460</v>
      </c>
      <c r="B15122" t="s">
        <v>1450</v>
      </c>
      <c r="C15122" t="s">
        <v>18461</v>
      </c>
      <c r="D15122" s="1" t="s">
        <v>27686</v>
      </c>
      <c r="E15122" t="s">
        <v>26930</v>
      </c>
      <c r="F15122" t="s">
        <v>18457</v>
      </c>
      <c r="G15122" t="s">
        <v>27791</v>
      </c>
      <c r="H15122" t="s">
        <v>18458</v>
      </c>
      <c r="I15122" t="s">
        <v>26669</v>
      </c>
      <c r="K15122" t="s">
        <v>27686</v>
      </c>
      <c r="N15122" t="s">
        <v>18457</v>
      </c>
      <c r="O15122" t="s">
        <v>18458</v>
      </c>
      <c r="P15122" t="str">
        <f>INDEX($K$1:$K$17057,MATCH(N15122,$N$1:$N$17057,0))</f>
        <v>2s</v>
      </c>
      <c r="U15122" t="s">
        <v>1211</v>
      </c>
      <c r="V15122" s="1" t="b">
        <v>1</v>
      </c>
      <c r="Y15122" t="b">
        <v>0</v>
      </c>
      <c r="AD15122" t="s">
        <v>18459</v>
      </c>
      <c r="AE15122" t="s">
        <v>32965</v>
      </c>
      <c r="AF15122" t="s">
        <v>27690</v>
      </c>
    </row>
    <row r="15123" spans="1:32">
      <c r="A15123" t="s">
        <v>18460</v>
      </c>
      <c r="B15123" t="s">
        <v>1450</v>
      </c>
      <c r="C15123" t="s">
        <v>18461</v>
      </c>
      <c r="D15123" s="1" t="s">
        <v>27686</v>
      </c>
      <c r="E15123" t="s">
        <v>27688</v>
      </c>
      <c r="F15123" t="s">
        <v>18460</v>
      </c>
      <c r="G15123" t="s">
        <v>1450</v>
      </c>
      <c r="H15123" t="s">
        <v>18461</v>
      </c>
      <c r="I15123" t="s">
        <v>37421</v>
      </c>
      <c r="K15123" t="s">
        <v>27686</v>
      </c>
      <c r="N15123" t="s">
        <v>18457</v>
      </c>
      <c r="O15123" t="s">
        <v>18458</v>
      </c>
      <c r="P15123" t="str">
        <f>INDEX($K$1:$K$17057,MATCH(N15123,$N$1:$N$17057,0))</f>
        <v>2s</v>
      </c>
      <c r="U15123" t="s">
        <v>1211</v>
      </c>
      <c r="V15123" s="1" t="b">
        <v>1</v>
      </c>
      <c r="Y15123" t="b">
        <v>0</v>
      </c>
      <c r="AD15123" t="s">
        <v>18459</v>
      </c>
      <c r="AE15123" t="s">
        <v>32965</v>
      </c>
      <c r="AF15123" t="s">
        <v>27690</v>
      </c>
    </row>
    <row r="15124" spans="1:32">
      <c r="A15124" t="s">
        <v>18460</v>
      </c>
      <c r="B15124" t="s">
        <v>1450</v>
      </c>
      <c r="C15124" t="s">
        <v>18461</v>
      </c>
      <c r="D15124" s="1" t="s">
        <v>27686</v>
      </c>
      <c r="E15124" t="s">
        <v>26930</v>
      </c>
      <c r="F15124" t="s">
        <v>26941</v>
      </c>
      <c r="G15124" t="s">
        <v>33261</v>
      </c>
      <c r="H15124" t="s">
        <v>26942</v>
      </c>
      <c r="I15124" t="s">
        <v>37421</v>
      </c>
      <c r="K15124" t="s">
        <v>27686</v>
      </c>
      <c r="N15124" t="s">
        <v>18457</v>
      </c>
      <c r="O15124" t="s">
        <v>18458</v>
      </c>
      <c r="P15124" t="str">
        <f>INDEX($K$1:$K$17057,MATCH(N15124,$N$1:$N$17057,0))</f>
        <v>2s</v>
      </c>
      <c r="U15124" t="s">
        <v>1211</v>
      </c>
      <c r="V15124" s="1" t="b">
        <v>1</v>
      </c>
      <c r="Y15124" t="b">
        <v>0</v>
      </c>
      <c r="AD15124" t="s">
        <v>18459</v>
      </c>
      <c r="AE15124" t="s">
        <v>32965</v>
      </c>
      <c r="AF15124" t="s">
        <v>27690</v>
      </c>
    </row>
    <row r="15125" spans="1:32">
      <c r="E15125" t="s">
        <v>26668</v>
      </c>
      <c r="F15125" t="s">
        <v>964</v>
      </c>
      <c r="G15125" t="s">
        <v>1935</v>
      </c>
      <c r="H15125" t="s">
        <v>18462</v>
      </c>
      <c r="I15125" t="s">
        <v>26669</v>
      </c>
      <c r="K15125" t="s">
        <v>27701</v>
      </c>
      <c r="N15125" t="s">
        <v>964</v>
      </c>
      <c r="O15125" t="s">
        <v>18462</v>
      </c>
      <c r="P15125" t="str">
        <f>INDEX($K$1:$K$17057,MATCH(N15125,$N$1:$N$17057,0))</f>
        <v>1g</v>
      </c>
      <c r="U15125" t="s">
        <v>1211</v>
      </c>
      <c r="V15125" s="1" t="b">
        <v>1</v>
      </c>
      <c r="Y15125" t="b">
        <v>0</v>
      </c>
      <c r="AD15125" t="s">
        <v>18463</v>
      </c>
      <c r="AE15125" t="s">
        <v>32965</v>
      </c>
      <c r="AF15125" t="s">
        <v>27690</v>
      </c>
    </row>
    <row r="15126" spans="1:32">
      <c r="A15126" t="s">
        <v>18464</v>
      </c>
      <c r="B15126" t="s">
        <v>1388</v>
      </c>
      <c r="C15126" t="s">
        <v>18465</v>
      </c>
      <c r="D15126" s="1" t="s">
        <v>27686</v>
      </c>
      <c r="E15126" t="s">
        <v>27688</v>
      </c>
      <c r="F15126" t="s">
        <v>18464</v>
      </c>
      <c r="G15126" t="s">
        <v>1388</v>
      </c>
      <c r="H15126" t="s">
        <v>18465</v>
      </c>
      <c r="I15126" t="s">
        <v>26669</v>
      </c>
      <c r="K15126" t="s">
        <v>27686</v>
      </c>
      <c r="N15126" t="s">
        <v>18464</v>
      </c>
      <c r="O15126" t="s">
        <v>18465</v>
      </c>
      <c r="P15126" t="str">
        <f>INDEX($K$1:$K$17057,MATCH(N15126,$N$1:$N$17057,0))</f>
        <v>2s</v>
      </c>
      <c r="U15126" t="s">
        <v>1211</v>
      </c>
      <c r="V15126" s="1" t="b">
        <v>1</v>
      </c>
      <c r="Y15126" t="b">
        <v>0</v>
      </c>
      <c r="AD15126" t="s">
        <v>18466</v>
      </c>
      <c r="AE15126" t="s">
        <v>32965</v>
      </c>
      <c r="AF15126" t="s">
        <v>27690</v>
      </c>
    </row>
    <row r="15127" spans="1:32">
      <c r="A15127" t="s">
        <v>18467</v>
      </c>
      <c r="B15127" t="s">
        <v>27985</v>
      </c>
      <c r="C15127" t="s">
        <v>18468</v>
      </c>
      <c r="D15127" s="1" t="s">
        <v>27686</v>
      </c>
      <c r="E15127" t="s">
        <v>27688</v>
      </c>
      <c r="F15127" t="s">
        <v>18467</v>
      </c>
      <c r="G15127" t="s">
        <v>27985</v>
      </c>
      <c r="H15127" t="s">
        <v>18468</v>
      </c>
      <c r="I15127" t="s">
        <v>26669</v>
      </c>
      <c r="K15127" t="s">
        <v>27686</v>
      </c>
      <c r="N15127" t="s">
        <v>18467</v>
      </c>
      <c r="O15127" t="s">
        <v>18468</v>
      </c>
      <c r="P15127" t="str">
        <f>INDEX($K$1:$K$17057,MATCH(N15127,$N$1:$N$17057,0))</f>
        <v>2s</v>
      </c>
      <c r="U15127" t="s">
        <v>1211</v>
      </c>
      <c r="V15127" s="1" t="b">
        <v>1</v>
      </c>
      <c r="Y15127" t="b">
        <v>0</v>
      </c>
      <c r="AD15127" t="s">
        <v>18469</v>
      </c>
      <c r="AE15127" t="s">
        <v>32965</v>
      </c>
      <c r="AF15127" t="s">
        <v>27690</v>
      </c>
    </row>
    <row r="15128" spans="1:32">
      <c r="A15128" t="s">
        <v>18470</v>
      </c>
      <c r="B15128" t="s">
        <v>28016</v>
      </c>
      <c r="C15128" t="s">
        <v>18471</v>
      </c>
      <c r="D15128" s="1" t="s">
        <v>27686</v>
      </c>
      <c r="E15128" t="s">
        <v>27688</v>
      </c>
      <c r="F15128" t="s">
        <v>18470</v>
      </c>
      <c r="G15128" t="s">
        <v>38712</v>
      </c>
      <c r="H15128" t="s">
        <v>18471</v>
      </c>
      <c r="I15128" t="s">
        <v>26669</v>
      </c>
      <c r="J15128" t="s">
        <v>37553</v>
      </c>
      <c r="K15128" t="s">
        <v>27686</v>
      </c>
      <c r="N15128" t="s">
        <v>18467</v>
      </c>
      <c r="O15128" t="s">
        <v>18468</v>
      </c>
      <c r="P15128" t="str">
        <f>INDEX($K$1:$K$17057,MATCH(N15128,$N$1:$N$17057,0))</f>
        <v>2s</v>
      </c>
      <c r="U15128" t="s">
        <v>1211</v>
      </c>
      <c r="V15128" s="1" t="b">
        <v>1</v>
      </c>
      <c r="Y15128" t="b">
        <v>0</v>
      </c>
      <c r="AD15128" t="s">
        <v>18469</v>
      </c>
      <c r="AE15128" t="s">
        <v>32965</v>
      </c>
      <c r="AF15128" t="s">
        <v>27690</v>
      </c>
    </row>
    <row r="15129" spans="1:32">
      <c r="A15129" t="s">
        <v>18470</v>
      </c>
      <c r="B15129" t="s">
        <v>28016</v>
      </c>
      <c r="C15129" t="s">
        <v>18471</v>
      </c>
      <c r="D15129" s="1" t="s">
        <v>27686</v>
      </c>
      <c r="E15129" t="s">
        <v>27688</v>
      </c>
      <c r="F15129" t="s">
        <v>18470</v>
      </c>
      <c r="G15129" t="s">
        <v>28016</v>
      </c>
      <c r="H15129" t="s">
        <v>37232</v>
      </c>
      <c r="I15129" t="s">
        <v>37421</v>
      </c>
      <c r="K15129" t="s">
        <v>27686</v>
      </c>
      <c r="N15129" t="s">
        <v>18467</v>
      </c>
      <c r="O15129" t="s">
        <v>18468</v>
      </c>
      <c r="P15129" t="str">
        <f>INDEX($K$1:$K$17057,MATCH(N15129,$N$1:$N$17057,0))</f>
        <v>2s</v>
      </c>
      <c r="U15129" t="s">
        <v>1211</v>
      </c>
      <c r="V15129" s="1" t="b">
        <v>1</v>
      </c>
      <c r="Y15129" t="b">
        <v>0</v>
      </c>
      <c r="AD15129" t="s">
        <v>18469</v>
      </c>
      <c r="AE15129" t="s">
        <v>32965</v>
      </c>
      <c r="AF15129" t="s">
        <v>27690</v>
      </c>
    </row>
    <row r="15130" spans="1:32">
      <c r="A15130" t="s">
        <v>29017</v>
      </c>
      <c r="B15130" t="s">
        <v>1354</v>
      </c>
      <c r="C15130" t="s">
        <v>29016</v>
      </c>
      <c r="D15130" s="1" t="s">
        <v>26890</v>
      </c>
      <c r="E15130" t="s">
        <v>27932</v>
      </c>
      <c r="F15130" t="s">
        <v>39501</v>
      </c>
      <c r="G15130" t="s">
        <v>39502</v>
      </c>
      <c r="H15130" t="s">
        <v>39503</v>
      </c>
      <c r="I15130" t="s">
        <v>37421</v>
      </c>
      <c r="K15130" t="s">
        <v>26892</v>
      </c>
      <c r="N15130" t="s">
        <v>18467</v>
      </c>
      <c r="O15130" t="s">
        <v>18468</v>
      </c>
      <c r="P15130" t="str">
        <f>INDEX($K$1:$K$17057,MATCH(N15130,$N$1:$N$17057,0))</f>
        <v>2s</v>
      </c>
      <c r="U15130" t="s">
        <v>1211</v>
      </c>
      <c r="V15130" s="1" t="b">
        <v>1</v>
      </c>
      <c r="Y15130" t="b">
        <v>0</v>
      </c>
      <c r="AD15130" t="s">
        <v>18469</v>
      </c>
      <c r="AE15130" t="s">
        <v>32965</v>
      </c>
      <c r="AF15130" t="s">
        <v>27690</v>
      </c>
    </row>
    <row r="15131" spans="1:32">
      <c r="A15131" t="s">
        <v>29017</v>
      </c>
      <c r="B15131" t="s">
        <v>1354</v>
      </c>
      <c r="C15131" t="s">
        <v>29016</v>
      </c>
      <c r="D15131" s="1" t="s">
        <v>26890</v>
      </c>
      <c r="E15131" t="s">
        <v>27688</v>
      </c>
      <c r="F15131" t="s">
        <v>29017</v>
      </c>
      <c r="G15131" t="s">
        <v>1354</v>
      </c>
      <c r="H15131" t="s">
        <v>29016</v>
      </c>
      <c r="I15131" t="s">
        <v>26669</v>
      </c>
      <c r="K15131" t="s">
        <v>26890</v>
      </c>
      <c r="N15131" t="s">
        <v>18467</v>
      </c>
      <c r="O15131" t="s">
        <v>18468</v>
      </c>
      <c r="P15131" t="str">
        <f>INDEX($K$1:$K$17057,MATCH(N15131,$N$1:$N$17057,0))</f>
        <v>2s</v>
      </c>
      <c r="U15131" t="s">
        <v>1211</v>
      </c>
      <c r="V15131" s="1" t="b">
        <v>1</v>
      </c>
      <c r="Y15131" t="b">
        <v>0</v>
      </c>
      <c r="AD15131" t="s">
        <v>18469</v>
      </c>
      <c r="AE15131" t="s">
        <v>32965</v>
      </c>
      <c r="AF15131" t="s">
        <v>27690</v>
      </c>
    </row>
    <row r="15132" spans="1:32">
      <c r="A15132" t="s">
        <v>18472</v>
      </c>
      <c r="B15132" t="s">
        <v>28086</v>
      </c>
      <c r="C15132" t="s">
        <v>18473</v>
      </c>
      <c r="D15132" s="1" t="s">
        <v>27686</v>
      </c>
      <c r="E15132" t="s">
        <v>27688</v>
      </c>
      <c r="F15132" t="s">
        <v>18472</v>
      </c>
      <c r="G15132" t="s">
        <v>28086</v>
      </c>
      <c r="H15132" t="s">
        <v>18473</v>
      </c>
      <c r="I15132" t="s">
        <v>26669</v>
      </c>
      <c r="K15132" t="s">
        <v>27686</v>
      </c>
      <c r="N15132" t="s">
        <v>18472</v>
      </c>
      <c r="O15132" t="s">
        <v>18473</v>
      </c>
      <c r="P15132" t="str">
        <f>INDEX($K$1:$K$17057,MATCH(N15132,$N$1:$N$17057,0))</f>
        <v>2s</v>
      </c>
      <c r="U15132" t="s">
        <v>1211</v>
      </c>
      <c r="V15132" s="1" t="b">
        <v>1</v>
      </c>
      <c r="Y15132" t="b">
        <v>0</v>
      </c>
      <c r="AD15132" t="s">
        <v>18474</v>
      </c>
      <c r="AE15132" t="s">
        <v>32965</v>
      </c>
      <c r="AF15132" t="s">
        <v>27690</v>
      </c>
    </row>
    <row r="15133" spans="1:32">
      <c r="A15133" t="s">
        <v>18479</v>
      </c>
      <c r="B15133" t="s">
        <v>1388</v>
      </c>
      <c r="C15133" t="s">
        <v>18477</v>
      </c>
      <c r="D15133" s="1" t="s">
        <v>27686</v>
      </c>
      <c r="E15133" t="s">
        <v>27688</v>
      </c>
      <c r="F15133" t="s">
        <v>18479</v>
      </c>
      <c r="G15133" t="s">
        <v>1388</v>
      </c>
      <c r="H15133" t="s">
        <v>18477</v>
      </c>
      <c r="I15133" t="s">
        <v>26669</v>
      </c>
      <c r="K15133" t="s">
        <v>27686</v>
      </c>
      <c r="N15133" t="s">
        <v>18475</v>
      </c>
      <c r="O15133" t="s">
        <v>18476</v>
      </c>
      <c r="P15133" t="str">
        <f>INDEX($K$1:$K$17057,MATCH(N15133,$N$1:$N$17057,0))</f>
        <v>2s</v>
      </c>
      <c r="U15133" t="s">
        <v>1211</v>
      </c>
      <c r="V15133" s="1" t="b">
        <v>1</v>
      </c>
      <c r="Y15133" t="b">
        <v>0</v>
      </c>
      <c r="AD15133" t="s">
        <v>18478</v>
      </c>
      <c r="AE15133" t="s">
        <v>32965</v>
      </c>
      <c r="AF15133" t="s">
        <v>27690</v>
      </c>
    </row>
    <row r="15134" spans="1:32">
      <c r="A15134" t="s">
        <v>18479</v>
      </c>
      <c r="B15134" t="s">
        <v>1388</v>
      </c>
      <c r="C15134" t="s">
        <v>18477</v>
      </c>
      <c r="D15134" s="1" t="s">
        <v>27686</v>
      </c>
      <c r="E15134" t="s">
        <v>37713</v>
      </c>
      <c r="F15134" t="s">
        <v>39463</v>
      </c>
      <c r="H15134" t="s">
        <v>39464</v>
      </c>
      <c r="I15134" t="s">
        <v>26669</v>
      </c>
      <c r="K15134" t="s">
        <v>26891</v>
      </c>
      <c r="N15134" t="s">
        <v>18475</v>
      </c>
      <c r="O15134" t="s">
        <v>18476</v>
      </c>
      <c r="P15134" t="str">
        <f>INDEX($K$1:$K$17057,MATCH(N15134,$N$1:$N$17057,0))</f>
        <v>2s</v>
      </c>
      <c r="U15134" t="s">
        <v>1211</v>
      </c>
      <c r="V15134" s="1" t="b">
        <v>1</v>
      </c>
      <c r="Y15134" t="b">
        <v>0</v>
      </c>
      <c r="AD15134" t="s">
        <v>18478</v>
      </c>
      <c r="AE15134" t="s">
        <v>32965</v>
      </c>
      <c r="AF15134" t="s">
        <v>27690</v>
      </c>
    </row>
    <row r="15135" spans="1:32">
      <c r="A15135" t="s">
        <v>18479</v>
      </c>
      <c r="B15135" t="s">
        <v>1388</v>
      </c>
      <c r="C15135" t="s">
        <v>18477</v>
      </c>
      <c r="D15135" s="1" t="s">
        <v>27686</v>
      </c>
      <c r="E15135" t="s">
        <v>26953</v>
      </c>
      <c r="F15135" t="s">
        <v>39465</v>
      </c>
      <c r="G15135" t="s">
        <v>39466</v>
      </c>
      <c r="H15135" t="s">
        <v>39467</v>
      </c>
      <c r="I15135" t="s">
        <v>37421</v>
      </c>
      <c r="K15135" t="s">
        <v>26890</v>
      </c>
      <c r="N15135" t="s">
        <v>18475</v>
      </c>
      <c r="O15135" t="s">
        <v>18476</v>
      </c>
      <c r="P15135" t="str">
        <f>INDEX($K$1:$K$17057,MATCH(N15135,$N$1:$N$17057,0))</f>
        <v>2s</v>
      </c>
      <c r="U15135" t="s">
        <v>1211</v>
      </c>
      <c r="V15135" s="1" t="b">
        <v>1</v>
      </c>
      <c r="Y15135" t="b">
        <v>0</v>
      </c>
      <c r="AD15135" t="s">
        <v>18478</v>
      </c>
      <c r="AE15135" t="s">
        <v>32965</v>
      </c>
      <c r="AF15135" t="s">
        <v>27690</v>
      </c>
    </row>
    <row r="15136" spans="1:32">
      <c r="A15136" t="s">
        <v>18475</v>
      </c>
      <c r="B15136" t="s">
        <v>27769</v>
      </c>
      <c r="C15136" t="s">
        <v>18476</v>
      </c>
      <c r="D15136" s="1" t="s">
        <v>27686</v>
      </c>
      <c r="E15136" t="s">
        <v>27688</v>
      </c>
      <c r="F15136" t="s">
        <v>18475</v>
      </c>
      <c r="G15136" t="s">
        <v>27769</v>
      </c>
      <c r="H15136" t="s">
        <v>18476</v>
      </c>
      <c r="I15136" t="s">
        <v>37421</v>
      </c>
      <c r="K15136" t="s">
        <v>27686</v>
      </c>
      <c r="N15136" t="s">
        <v>18475</v>
      </c>
      <c r="O15136" t="s">
        <v>18476</v>
      </c>
      <c r="P15136" t="str">
        <f>INDEX($K$1:$K$17057,MATCH(N15136,$N$1:$N$17057,0))</f>
        <v>2s</v>
      </c>
      <c r="U15136" t="s">
        <v>1211</v>
      </c>
      <c r="V15136" s="1" t="b">
        <v>1</v>
      </c>
      <c r="Y15136" t="b">
        <v>0</v>
      </c>
      <c r="AD15136" t="s">
        <v>18478</v>
      </c>
      <c r="AE15136" t="s">
        <v>32965</v>
      </c>
      <c r="AF15136" t="s">
        <v>27690</v>
      </c>
    </row>
    <row r="15137" spans="1:32">
      <c r="A15137" t="s">
        <v>18483</v>
      </c>
      <c r="B15137" t="s">
        <v>1335</v>
      </c>
      <c r="C15137" t="s">
        <v>18484</v>
      </c>
      <c r="D15137" s="1" t="s">
        <v>27686</v>
      </c>
      <c r="E15137" t="s">
        <v>26953</v>
      </c>
      <c r="F15137" t="s">
        <v>39468</v>
      </c>
      <c r="G15137" t="s">
        <v>39469</v>
      </c>
      <c r="H15137" t="s">
        <v>39470</v>
      </c>
      <c r="I15137" t="s">
        <v>26669</v>
      </c>
      <c r="K15137" t="s">
        <v>26895</v>
      </c>
      <c r="N15137" t="s">
        <v>18475</v>
      </c>
      <c r="O15137" t="s">
        <v>18476</v>
      </c>
      <c r="P15137" t="str">
        <f>INDEX($K$1:$K$17057,MATCH(N15137,$N$1:$N$17057,0))</f>
        <v>2s</v>
      </c>
      <c r="U15137" t="s">
        <v>1211</v>
      </c>
      <c r="V15137" s="1" t="b">
        <v>1</v>
      </c>
      <c r="Y15137" t="b">
        <v>0</v>
      </c>
      <c r="AD15137" t="s">
        <v>18478</v>
      </c>
      <c r="AE15137" t="s">
        <v>32965</v>
      </c>
      <c r="AF15137" t="s">
        <v>27690</v>
      </c>
    </row>
    <row r="15138" spans="1:32">
      <c r="A15138" t="s">
        <v>18483</v>
      </c>
      <c r="B15138" t="s">
        <v>1335</v>
      </c>
      <c r="C15138" t="s">
        <v>18484</v>
      </c>
      <c r="D15138" s="1" t="s">
        <v>27686</v>
      </c>
      <c r="E15138" t="s">
        <v>27688</v>
      </c>
      <c r="F15138" t="s">
        <v>18483</v>
      </c>
      <c r="G15138" t="s">
        <v>1335</v>
      </c>
      <c r="H15138" t="s">
        <v>18484</v>
      </c>
      <c r="I15138" t="s">
        <v>26669</v>
      </c>
      <c r="K15138" t="s">
        <v>27686</v>
      </c>
      <c r="N15138" t="s">
        <v>18475</v>
      </c>
      <c r="O15138" t="s">
        <v>18476</v>
      </c>
      <c r="P15138" t="str">
        <f>INDEX($K$1:$K$17057,MATCH(N15138,$N$1:$N$17057,0))</f>
        <v>2s</v>
      </c>
      <c r="U15138" t="s">
        <v>1211</v>
      </c>
      <c r="V15138" s="1" t="b">
        <v>1</v>
      </c>
      <c r="Y15138" t="b">
        <v>0</v>
      </c>
      <c r="AD15138" t="s">
        <v>18478</v>
      </c>
      <c r="AE15138" t="s">
        <v>32965</v>
      </c>
      <c r="AF15138" t="s">
        <v>27690</v>
      </c>
    </row>
    <row r="15139" spans="1:32">
      <c r="E15139" t="s">
        <v>26668</v>
      </c>
      <c r="F15139" t="s">
        <v>965</v>
      </c>
      <c r="G15139" t="s">
        <v>27775</v>
      </c>
      <c r="H15139" t="s">
        <v>18485</v>
      </c>
      <c r="I15139" t="s">
        <v>26669</v>
      </c>
      <c r="K15139" t="s">
        <v>27701</v>
      </c>
      <c r="N15139" t="s">
        <v>965</v>
      </c>
      <c r="O15139" t="s">
        <v>18485</v>
      </c>
      <c r="P15139" t="str">
        <f>INDEX($K$1:$K$17057,MATCH(N15139,$N$1:$N$17057,0))</f>
        <v>1g</v>
      </c>
      <c r="U15139" t="s">
        <v>1211</v>
      </c>
      <c r="V15139" s="1" t="b">
        <v>1</v>
      </c>
      <c r="Y15139" t="b">
        <v>0</v>
      </c>
      <c r="AD15139" t="s">
        <v>18486</v>
      </c>
      <c r="AE15139" t="s">
        <v>32965</v>
      </c>
      <c r="AF15139" t="s">
        <v>27690</v>
      </c>
    </row>
    <row r="15140" spans="1:32">
      <c r="A15140" t="s">
        <v>18487</v>
      </c>
      <c r="B15140" t="s">
        <v>29006</v>
      </c>
      <c r="C15140" t="s">
        <v>18488</v>
      </c>
      <c r="D15140" s="1" t="s">
        <v>27686</v>
      </c>
      <c r="E15140" t="s">
        <v>27688</v>
      </c>
      <c r="F15140" t="s">
        <v>18487</v>
      </c>
      <c r="G15140" t="s">
        <v>29006</v>
      </c>
      <c r="H15140" t="s">
        <v>18488</v>
      </c>
      <c r="I15140" t="s">
        <v>26669</v>
      </c>
      <c r="K15140" t="s">
        <v>27686</v>
      </c>
      <c r="N15140" t="s">
        <v>18487</v>
      </c>
      <c r="O15140" t="s">
        <v>18488</v>
      </c>
      <c r="P15140" t="str">
        <f>INDEX($K$1:$K$17057,MATCH(N15140,$N$1:$N$17057,0))</f>
        <v>2s</v>
      </c>
      <c r="U15140" t="s">
        <v>1211</v>
      </c>
      <c r="V15140" s="1" t="b">
        <v>1</v>
      </c>
      <c r="Y15140" t="b">
        <v>0</v>
      </c>
      <c r="AD15140" t="s">
        <v>18489</v>
      </c>
      <c r="AE15140" t="s">
        <v>32965</v>
      </c>
      <c r="AF15140" t="s">
        <v>27690</v>
      </c>
    </row>
    <row r="15141" spans="1:32">
      <c r="A15141" t="s">
        <v>18495</v>
      </c>
      <c r="B15141" t="s">
        <v>1388</v>
      </c>
      <c r="C15141" t="s">
        <v>18496</v>
      </c>
      <c r="D15141" s="1" t="s">
        <v>27686</v>
      </c>
      <c r="E15141" t="s">
        <v>26930</v>
      </c>
      <c r="F15141" t="s">
        <v>18492</v>
      </c>
      <c r="G15141" t="s">
        <v>29261</v>
      </c>
      <c r="H15141" t="s">
        <v>18493</v>
      </c>
      <c r="I15141" t="s">
        <v>26669</v>
      </c>
      <c r="K15141" t="s">
        <v>27686</v>
      </c>
      <c r="N15141" t="s">
        <v>18492</v>
      </c>
      <c r="O15141" t="s">
        <v>18493</v>
      </c>
      <c r="P15141" t="str">
        <f>INDEX($K$1:$K$17057,MATCH(N15141,$N$1:$N$17057,0))</f>
        <v>2s</v>
      </c>
      <c r="U15141" t="s">
        <v>1211</v>
      </c>
      <c r="V15141" s="1" t="b">
        <v>1</v>
      </c>
      <c r="Y15141" t="b">
        <v>0</v>
      </c>
      <c r="AD15141" t="s">
        <v>18494</v>
      </c>
      <c r="AE15141" t="s">
        <v>32965</v>
      </c>
      <c r="AF15141" t="s">
        <v>27690</v>
      </c>
    </row>
    <row r="15142" spans="1:32">
      <c r="A15142" t="s">
        <v>18495</v>
      </c>
      <c r="B15142" t="s">
        <v>1388</v>
      </c>
      <c r="C15142" t="s">
        <v>18496</v>
      </c>
      <c r="D15142" s="1" t="s">
        <v>27686</v>
      </c>
      <c r="E15142" t="s">
        <v>27688</v>
      </c>
      <c r="F15142" t="s">
        <v>18495</v>
      </c>
      <c r="G15142" t="s">
        <v>1388</v>
      </c>
      <c r="H15142" t="s">
        <v>18496</v>
      </c>
      <c r="I15142" t="s">
        <v>26669</v>
      </c>
      <c r="K15142" t="s">
        <v>27686</v>
      </c>
      <c r="N15142" t="s">
        <v>18492</v>
      </c>
      <c r="O15142" t="s">
        <v>18493</v>
      </c>
      <c r="P15142" t="str">
        <f>INDEX($K$1:$K$17057,MATCH(N15142,$N$1:$N$17057,0))</f>
        <v>2s</v>
      </c>
      <c r="U15142" t="s">
        <v>1211</v>
      </c>
      <c r="V15142" s="1" t="b">
        <v>1</v>
      </c>
      <c r="Y15142" t="b">
        <v>0</v>
      </c>
      <c r="AD15142" t="s">
        <v>18494</v>
      </c>
      <c r="AE15142" t="s">
        <v>32965</v>
      </c>
      <c r="AF15142" t="s">
        <v>27690</v>
      </c>
    </row>
    <row r="15143" spans="1:32">
      <c r="A15143" t="s">
        <v>18497</v>
      </c>
      <c r="B15143" t="s">
        <v>29006</v>
      </c>
      <c r="C15143" t="s">
        <v>18498</v>
      </c>
      <c r="D15143" s="1" t="s">
        <v>27686</v>
      </c>
      <c r="E15143" t="s">
        <v>27688</v>
      </c>
      <c r="F15143" t="s">
        <v>18497</v>
      </c>
      <c r="G15143" t="s">
        <v>29006</v>
      </c>
      <c r="H15143" t="s">
        <v>18498</v>
      </c>
      <c r="I15143" t="s">
        <v>26669</v>
      </c>
      <c r="K15143" t="s">
        <v>27686</v>
      </c>
      <c r="N15143" t="s">
        <v>18497</v>
      </c>
      <c r="O15143" t="s">
        <v>18498</v>
      </c>
      <c r="P15143" t="str">
        <f>INDEX($K$1:$K$17057,MATCH(N15143,$N$1:$N$17057,0))</f>
        <v>2s</v>
      </c>
      <c r="U15143" t="s">
        <v>1211</v>
      </c>
      <c r="V15143" s="1" t="b">
        <v>1</v>
      </c>
      <c r="Y15143" t="b">
        <v>0</v>
      </c>
      <c r="AD15143" t="s">
        <v>18499</v>
      </c>
      <c r="AE15143" t="s">
        <v>32965</v>
      </c>
      <c r="AF15143" t="s">
        <v>27690</v>
      </c>
    </row>
    <row r="15144" spans="1:32">
      <c r="A15144" t="s">
        <v>18497</v>
      </c>
      <c r="B15144" t="s">
        <v>29006</v>
      </c>
      <c r="C15144" t="s">
        <v>18498</v>
      </c>
      <c r="D15144" s="1" t="s">
        <v>27686</v>
      </c>
      <c r="E15144" t="s">
        <v>37713</v>
      </c>
      <c r="F15144" t="s">
        <v>29339</v>
      </c>
      <c r="H15144" t="s">
        <v>18500</v>
      </c>
      <c r="I15144" t="s">
        <v>26669</v>
      </c>
      <c r="K15144" t="s">
        <v>26891</v>
      </c>
      <c r="N15144" t="s">
        <v>18497</v>
      </c>
      <c r="O15144" t="s">
        <v>18498</v>
      </c>
      <c r="P15144" t="str">
        <f>INDEX($K$1:$K$17057,MATCH(N15144,$N$1:$N$17057,0))</f>
        <v>2s</v>
      </c>
      <c r="U15144" t="s">
        <v>1211</v>
      </c>
      <c r="V15144" s="1" t="b">
        <v>1</v>
      </c>
      <c r="Y15144" t="b">
        <v>0</v>
      </c>
      <c r="AD15144" t="s">
        <v>18499</v>
      </c>
      <c r="AE15144" t="s">
        <v>32965</v>
      </c>
      <c r="AF15144" t="s">
        <v>27690</v>
      </c>
    </row>
    <row r="15145" spans="1:32">
      <c r="E15145" t="s">
        <v>26668</v>
      </c>
      <c r="F15145" t="s">
        <v>966</v>
      </c>
      <c r="H15145" t="s">
        <v>26560</v>
      </c>
      <c r="I15145" t="s">
        <v>37421</v>
      </c>
      <c r="K15145" t="s">
        <v>27701</v>
      </c>
      <c r="N15145" t="s">
        <v>966</v>
      </c>
      <c r="O15145" t="s">
        <v>26560</v>
      </c>
      <c r="P15145" t="str">
        <f>INDEX($K$1:$K$17057,MATCH(N15145,$N$1:$N$17057,0))</f>
        <v>1g</v>
      </c>
      <c r="U15145" t="s">
        <v>1211</v>
      </c>
      <c r="V15145" s="1" t="b">
        <v>1</v>
      </c>
      <c r="Y15145" t="b">
        <v>0</v>
      </c>
      <c r="AD15145" t="s">
        <v>18503</v>
      </c>
      <c r="AE15145" t="s">
        <v>32965</v>
      </c>
      <c r="AF15145" t="s">
        <v>27690</v>
      </c>
    </row>
    <row r="15146" spans="1:32">
      <c r="A15146" t="s">
        <v>18515</v>
      </c>
      <c r="B15146" t="s">
        <v>1335</v>
      </c>
      <c r="C15146" t="s">
        <v>18516</v>
      </c>
      <c r="D15146" s="1" t="s">
        <v>27686</v>
      </c>
      <c r="E15146" t="s">
        <v>27688</v>
      </c>
      <c r="F15146" t="s">
        <v>18515</v>
      </c>
      <c r="G15146" t="s">
        <v>1335</v>
      </c>
      <c r="H15146" t="s">
        <v>18516</v>
      </c>
      <c r="I15146" t="s">
        <v>26669</v>
      </c>
      <c r="K15146" t="s">
        <v>27686</v>
      </c>
      <c r="N15146" t="s">
        <v>24899</v>
      </c>
      <c r="O15146" t="s">
        <v>26561</v>
      </c>
      <c r="P15146" t="str">
        <f>INDEX($K$1:$K$17057,MATCH(N15146,$N$1:$N$17057,0))</f>
        <v>2s</v>
      </c>
      <c r="U15146" t="s">
        <v>1211</v>
      </c>
      <c r="V15146" s="1" t="b">
        <v>1</v>
      </c>
      <c r="Y15146" t="b">
        <v>0</v>
      </c>
      <c r="AD15146" t="s">
        <v>18514</v>
      </c>
      <c r="AE15146" t="s">
        <v>32965</v>
      </c>
      <c r="AF15146" t="s">
        <v>27690</v>
      </c>
    </row>
    <row r="15147" spans="1:32">
      <c r="A15147" t="s">
        <v>18515</v>
      </c>
      <c r="B15147" t="s">
        <v>1335</v>
      </c>
      <c r="C15147" t="s">
        <v>18516</v>
      </c>
      <c r="D15147" s="1" t="s">
        <v>27686</v>
      </c>
      <c r="E15147" t="s">
        <v>26953</v>
      </c>
      <c r="F15147" t="s">
        <v>32352</v>
      </c>
      <c r="G15147" t="s">
        <v>32328</v>
      </c>
      <c r="H15147" t="s">
        <v>18517</v>
      </c>
      <c r="I15147" t="s">
        <v>26669</v>
      </c>
      <c r="K15147" t="s">
        <v>26895</v>
      </c>
      <c r="N15147" t="s">
        <v>24899</v>
      </c>
      <c r="O15147" t="s">
        <v>26561</v>
      </c>
      <c r="P15147" t="str">
        <f>INDEX($K$1:$K$17057,MATCH(N15147,$N$1:$N$17057,0))</f>
        <v>2s</v>
      </c>
      <c r="U15147" t="s">
        <v>1211</v>
      </c>
      <c r="V15147" s="1" t="b">
        <v>1</v>
      </c>
      <c r="Y15147" t="b">
        <v>0</v>
      </c>
      <c r="AD15147" t="s">
        <v>18514</v>
      </c>
      <c r="AE15147" t="s">
        <v>32965</v>
      </c>
      <c r="AF15147" t="s">
        <v>27690</v>
      </c>
    </row>
    <row r="15148" spans="1:32">
      <c r="A15148" t="s">
        <v>18512</v>
      </c>
      <c r="B15148" t="s">
        <v>32347</v>
      </c>
      <c r="C15148" t="s">
        <v>18513</v>
      </c>
      <c r="D15148" s="1" t="s">
        <v>27686</v>
      </c>
      <c r="E15148" t="s">
        <v>27688</v>
      </c>
      <c r="F15148" t="s">
        <v>18512</v>
      </c>
      <c r="G15148" t="s">
        <v>32347</v>
      </c>
      <c r="H15148" t="s">
        <v>18513</v>
      </c>
      <c r="I15148" t="s">
        <v>26669</v>
      </c>
      <c r="K15148" t="s">
        <v>27686</v>
      </c>
      <c r="N15148" t="s">
        <v>24899</v>
      </c>
      <c r="O15148" t="s">
        <v>26561</v>
      </c>
      <c r="P15148" t="str">
        <f>INDEX($K$1:$K$17057,MATCH(N15148,$N$1:$N$17057,0))</f>
        <v>2s</v>
      </c>
      <c r="U15148" t="s">
        <v>1211</v>
      </c>
      <c r="V15148" s="1" t="b">
        <v>1</v>
      </c>
      <c r="Y15148" t="b">
        <v>0</v>
      </c>
      <c r="AD15148" t="s">
        <v>18514</v>
      </c>
      <c r="AE15148" t="s">
        <v>32965</v>
      </c>
      <c r="AF15148" t="s">
        <v>27690</v>
      </c>
    </row>
    <row r="15149" spans="1:32">
      <c r="A15149" t="s">
        <v>18512</v>
      </c>
      <c r="B15149" t="s">
        <v>32347</v>
      </c>
      <c r="C15149" t="s">
        <v>18513</v>
      </c>
      <c r="D15149" s="1" t="s">
        <v>27686</v>
      </c>
      <c r="E15149" t="s">
        <v>26930</v>
      </c>
      <c r="F15149" t="s">
        <v>33816</v>
      </c>
      <c r="G15149" t="s">
        <v>33815</v>
      </c>
      <c r="H15149" t="s">
        <v>33817</v>
      </c>
      <c r="I15149" t="s">
        <v>37421</v>
      </c>
      <c r="K15149" t="s">
        <v>27686</v>
      </c>
      <c r="N15149" t="s">
        <v>24899</v>
      </c>
      <c r="O15149" t="s">
        <v>26561</v>
      </c>
      <c r="P15149" t="str">
        <f>INDEX($K$1:$K$17057,MATCH(N15149,$N$1:$N$17057,0))</f>
        <v>2s</v>
      </c>
      <c r="U15149" t="s">
        <v>1211</v>
      </c>
      <c r="V15149" s="1" t="b">
        <v>1</v>
      </c>
      <c r="Y15149" t="b">
        <v>0</v>
      </c>
      <c r="AD15149" t="s">
        <v>18514</v>
      </c>
      <c r="AE15149" t="s">
        <v>32965</v>
      </c>
      <c r="AF15149" t="s">
        <v>27690</v>
      </c>
    </row>
    <row r="15150" spans="1:32">
      <c r="A15150" t="s">
        <v>18518</v>
      </c>
      <c r="B15150" t="s">
        <v>1335</v>
      </c>
      <c r="C15150" t="s">
        <v>18519</v>
      </c>
      <c r="D15150" s="1" t="s">
        <v>27686</v>
      </c>
      <c r="E15150" t="s">
        <v>27688</v>
      </c>
      <c r="F15150" t="s">
        <v>18518</v>
      </c>
      <c r="G15150" t="s">
        <v>1335</v>
      </c>
      <c r="H15150" t="s">
        <v>18519</v>
      </c>
      <c r="I15150" t="s">
        <v>26669</v>
      </c>
      <c r="K15150" t="s">
        <v>27686</v>
      </c>
      <c r="N15150" t="s">
        <v>24900</v>
      </c>
      <c r="O15150" t="s">
        <v>26562</v>
      </c>
      <c r="P15150" t="str">
        <f>INDEX($K$1:$K$17057,MATCH(N15150,$N$1:$N$17057,0))</f>
        <v>2s</v>
      </c>
      <c r="U15150" t="s">
        <v>1211</v>
      </c>
      <c r="V15150" s="1" t="b">
        <v>1</v>
      </c>
      <c r="Y15150" t="b">
        <v>0</v>
      </c>
      <c r="AD15150" t="s">
        <v>18520</v>
      </c>
      <c r="AE15150" t="s">
        <v>32965</v>
      </c>
      <c r="AF15150" t="s">
        <v>27690</v>
      </c>
    </row>
    <row r="15151" spans="1:32">
      <c r="A15151" t="s">
        <v>18518</v>
      </c>
      <c r="B15151" t="s">
        <v>1335</v>
      </c>
      <c r="C15151" t="s">
        <v>18519</v>
      </c>
      <c r="D15151" s="1" t="s">
        <v>27686</v>
      </c>
      <c r="E15151" t="s">
        <v>26930</v>
      </c>
      <c r="F15151" t="s">
        <v>33818</v>
      </c>
      <c r="G15151" t="s">
        <v>1492</v>
      </c>
      <c r="H15151" t="s">
        <v>33819</v>
      </c>
      <c r="I15151" t="s">
        <v>37421</v>
      </c>
      <c r="K15151" t="s">
        <v>27686</v>
      </c>
      <c r="N15151" t="s">
        <v>24900</v>
      </c>
      <c r="O15151" t="s">
        <v>26562</v>
      </c>
      <c r="P15151" t="str">
        <f>INDEX($K$1:$K$17057,MATCH(N15151,$N$1:$N$17057,0))</f>
        <v>2s</v>
      </c>
      <c r="U15151" t="s">
        <v>1211</v>
      </c>
      <c r="V15151" s="1" t="b">
        <v>1</v>
      </c>
      <c r="Y15151" t="b">
        <v>0</v>
      </c>
      <c r="AD15151" t="s">
        <v>18520</v>
      </c>
      <c r="AE15151" t="s">
        <v>32965</v>
      </c>
      <c r="AF15151" t="s">
        <v>27690</v>
      </c>
    </row>
    <row r="15152" spans="1:32">
      <c r="E15152" t="s">
        <v>26668</v>
      </c>
      <c r="F15152" t="s">
        <v>967</v>
      </c>
      <c r="G15152" t="s">
        <v>28629</v>
      </c>
      <c r="H15152" t="s">
        <v>25547</v>
      </c>
      <c r="I15152" t="s">
        <v>26669</v>
      </c>
      <c r="K15152" t="s">
        <v>27701</v>
      </c>
      <c r="N15152" t="s">
        <v>967</v>
      </c>
      <c r="O15152" t="s">
        <v>25547</v>
      </c>
      <c r="P15152" t="str">
        <f>INDEX($K$1:$K$17057,MATCH(N15152,$N$1:$N$17057,0))</f>
        <v>1g</v>
      </c>
      <c r="U15152" t="s">
        <v>1211</v>
      </c>
      <c r="V15152" s="1" t="b">
        <v>1</v>
      </c>
      <c r="Y15152" t="b">
        <v>0</v>
      </c>
      <c r="AD15152" t="s">
        <v>26725</v>
      </c>
    </row>
    <row r="15153" spans="1:32">
      <c r="A15153" t="s">
        <v>18504</v>
      </c>
      <c r="B15153" t="s">
        <v>1335</v>
      </c>
      <c r="C15153" t="s">
        <v>18505</v>
      </c>
      <c r="D15153" s="1" t="s">
        <v>27686</v>
      </c>
      <c r="E15153" t="s">
        <v>26930</v>
      </c>
      <c r="F15153" t="s">
        <v>18508</v>
      </c>
      <c r="G15153" t="s">
        <v>30219</v>
      </c>
      <c r="H15153" t="s">
        <v>18506</v>
      </c>
      <c r="I15153" t="s">
        <v>26669</v>
      </c>
      <c r="K15153" t="s">
        <v>27686</v>
      </c>
      <c r="N15153" t="s">
        <v>18508</v>
      </c>
      <c r="O15153" t="s">
        <v>18506</v>
      </c>
      <c r="P15153" t="str">
        <f>INDEX($K$1:$K$17057,MATCH(N15153,$N$1:$N$17057,0))</f>
        <v>2s</v>
      </c>
      <c r="U15153" t="s">
        <v>1211</v>
      </c>
      <c r="V15153" s="1" t="b">
        <v>1</v>
      </c>
      <c r="Y15153" t="b">
        <v>0</v>
      </c>
      <c r="AD15153" t="s">
        <v>18507</v>
      </c>
      <c r="AE15153" t="s">
        <v>32965</v>
      </c>
      <c r="AF15153" t="s">
        <v>27690</v>
      </c>
    </row>
    <row r="15154" spans="1:32">
      <c r="A15154" t="s">
        <v>18504</v>
      </c>
      <c r="B15154" t="s">
        <v>1335</v>
      </c>
      <c r="C15154" t="s">
        <v>18505</v>
      </c>
      <c r="D15154" s="1" t="s">
        <v>27686</v>
      </c>
      <c r="E15154" t="s">
        <v>37713</v>
      </c>
      <c r="F15154" t="s">
        <v>41103</v>
      </c>
      <c r="H15154" t="s">
        <v>41104</v>
      </c>
      <c r="I15154" t="s">
        <v>26669</v>
      </c>
      <c r="K15154" t="s">
        <v>26894</v>
      </c>
      <c r="N15154" t="s">
        <v>18508</v>
      </c>
      <c r="O15154" t="s">
        <v>18506</v>
      </c>
      <c r="P15154" t="str">
        <f>INDEX($K$1:$K$17057,MATCH(N15154,$N$1:$N$17057,0))</f>
        <v>2s</v>
      </c>
      <c r="U15154" t="s">
        <v>1211</v>
      </c>
      <c r="V15154" s="1" t="b">
        <v>1</v>
      </c>
      <c r="Y15154" t="b">
        <v>0</v>
      </c>
      <c r="AD15154" t="s">
        <v>18507</v>
      </c>
      <c r="AE15154" t="s">
        <v>32965</v>
      </c>
      <c r="AF15154" t="s">
        <v>27690</v>
      </c>
    </row>
    <row r="15155" spans="1:32">
      <c r="A15155" t="s">
        <v>18504</v>
      </c>
      <c r="B15155" t="s">
        <v>1335</v>
      </c>
      <c r="C15155" t="s">
        <v>18505</v>
      </c>
      <c r="D15155" s="1" t="s">
        <v>27686</v>
      </c>
      <c r="E15155" t="s">
        <v>27688</v>
      </c>
      <c r="F15155" t="s">
        <v>18504</v>
      </c>
      <c r="G15155" t="s">
        <v>1335</v>
      </c>
      <c r="H15155" t="s">
        <v>18505</v>
      </c>
      <c r="I15155" t="s">
        <v>26669</v>
      </c>
      <c r="K15155" t="s">
        <v>27686</v>
      </c>
      <c r="N15155" t="s">
        <v>18508</v>
      </c>
      <c r="O15155" t="s">
        <v>18506</v>
      </c>
      <c r="P15155" t="str">
        <f>INDEX($K$1:$K$17057,MATCH(N15155,$N$1:$N$17057,0))</f>
        <v>2s</v>
      </c>
      <c r="U15155" t="s">
        <v>1211</v>
      </c>
      <c r="V15155" s="1" t="b">
        <v>1</v>
      </c>
      <c r="Y15155" t="b">
        <v>0</v>
      </c>
      <c r="AD15155" t="s">
        <v>18507</v>
      </c>
      <c r="AE15155" t="s">
        <v>32965</v>
      </c>
      <c r="AF15155" t="s">
        <v>27690</v>
      </c>
    </row>
    <row r="15156" spans="1:32">
      <c r="A15156" t="s">
        <v>27072</v>
      </c>
      <c r="B15156" t="s">
        <v>32326</v>
      </c>
      <c r="C15156" t="s">
        <v>27073</v>
      </c>
      <c r="D15156" s="1" t="s">
        <v>27686</v>
      </c>
      <c r="E15156" t="s">
        <v>26930</v>
      </c>
      <c r="F15156" t="s">
        <v>18511</v>
      </c>
      <c r="G15156" t="s">
        <v>30220</v>
      </c>
      <c r="H15156" t="s">
        <v>18509</v>
      </c>
      <c r="I15156" t="s">
        <v>26669</v>
      </c>
      <c r="K15156" t="s">
        <v>27686</v>
      </c>
      <c r="N15156" t="s">
        <v>18511</v>
      </c>
      <c r="O15156" t="s">
        <v>18509</v>
      </c>
      <c r="P15156" t="str">
        <f>INDEX($K$1:$K$17057,MATCH(N15156,$N$1:$N$17057,0))</f>
        <v>2s</v>
      </c>
      <c r="U15156" t="s">
        <v>1211</v>
      </c>
      <c r="V15156" s="1" t="b">
        <v>1</v>
      </c>
      <c r="Y15156" t="b">
        <v>0</v>
      </c>
      <c r="AD15156" t="s">
        <v>18510</v>
      </c>
      <c r="AE15156" t="s">
        <v>32965</v>
      </c>
      <c r="AF15156" t="s">
        <v>27690</v>
      </c>
    </row>
    <row r="15157" spans="1:32">
      <c r="A15157" t="s">
        <v>27072</v>
      </c>
      <c r="B15157" t="s">
        <v>32326</v>
      </c>
      <c r="C15157" t="s">
        <v>27073</v>
      </c>
      <c r="D15157" s="1" t="s">
        <v>27686</v>
      </c>
      <c r="E15157" t="s">
        <v>37713</v>
      </c>
      <c r="F15157" t="s">
        <v>41105</v>
      </c>
      <c r="H15157" t="s">
        <v>41106</v>
      </c>
      <c r="I15157" t="s">
        <v>26669</v>
      </c>
      <c r="K15157" t="s">
        <v>26894</v>
      </c>
      <c r="N15157" t="s">
        <v>18511</v>
      </c>
      <c r="O15157" t="s">
        <v>18509</v>
      </c>
      <c r="P15157" t="str">
        <f>INDEX($K$1:$K$17057,MATCH(N15157,$N$1:$N$17057,0))</f>
        <v>2s</v>
      </c>
      <c r="U15157" t="s">
        <v>1211</v>
      </c>
      <c r="V15157" s="1" t="b">
        <v>1</v>
      </c>
      <c r="Y15157" t="b">
        <v>0</v>
      </c>
      <c r="AD15157" t="s">
        <v>18510</v>
      </c>
      <c r="AE15157" t="s">
        <v>32965</v>
      </c>
      <c r="AF15157" t="s">
        <v>27690</v>
      </c>
    </row>
    <row r="15158" spans="1:32">
      <c r="A15158" t="s">
        <v>27072</v>
      </c>
      <c r="B15158" t="s">
        <v>32326</v>
      </c>
      <c r="C15158" t="s">
        <v>27073</v>
      </c>
      <c r="D15158" s="1" t="s">
        <v>27686</v>
      </c>
      <c r="E15158" t="s">
        <v>27688</v>
      </c>
      <c r="F15158" t="s">
        <v>27072</v>
      </c>
      <c r="G15158" t="s">
        <v>32326</v>
      </c>
      <c r="H15158" t="s">
        <v>27073</v>
      </c>
      <c r="I15158" t="s">
        <v>26669</v>
      </c>
      <c r="K15158" t="s">
        <v>27686</v>
      </c>
      <c r="N15158" t="s">
        <v>18511</v>
      </c>
      <c r="O15158" t="s">
        <v>18509</v>
      </c>
      <c r="P15158" t="str">
        <f>INDEX($K$1:$K$17057,MATCH(N15158,$N$1:$N$17057,0))</f>
        <v>2s</v>
      </c>
      <c r="U15158" t="s">
        <v>1211</v>
      </c>
      <c r="V15158" s="1" t="b">
        <v>1</v>
      </c>
      <c r="Y15158" t="b">
        <v>0</v>
      </c>
      <c r="AD15158" t="s">
        <v>18510</v>
      </c>
      <c r="AE15158" t="s">
        <v>32965</v>
      </c>
      <c r="AF15158" t="s">
        <v>27690</v>
      </c>
    </row>
    <row r="15159" spans="1:32">
      <c r="A15159" t="s">
        <v>27072</v>
      </c>
      <c r="B15159" t="s">
        <v>32326</v>
      </c>
      <c r="C15159" t="s">
        <v>27073</v>
      </c>
      <c r="D15159" s="1" t="s">
        <v>27686</v>
      </c>
      <c r="E15159" t="s">
        <v>37713</v>
      </c>
      <c r="F15159" t="s">
        <v>41107</v>
      </c>
      <c r="H15159" t="s">
        <v>41108</v>
      </c>
      <c r="I15159" t="s">
        <v>26669</v>
      </c>
      <c r="K15159" t="s">
        <v>26894</v>
      </c>
      <c r="N15159" t="s">
        <v>18511</v>
      </c>
      <c r="O15159" t="s">
        <v>18509</v>
      </c>
      <c r="P15159" t="str">
        <f>INDEX($K$1:$K$17057,MATCH(N15159,$N$1:$N$17057,0))</f>
        <v>2s</v>
      </c>
      <c r="U15159" t="s">
        <v>1211</v>
      </c>
      <c r="V15159" s="1" t="b">
        <v>1</v>
      </c>
      <c r="Y15159" t="b">
        <v>0</v>
      </c>
      <c r="AD15159" t="s">
        <v>18510</v>
      </c>
      <c r="AE15159" t="s">
        <v>32965</v>
      </c>
      <c r="AF15159" t="s">
        <v>27690</v>
      </c>
    </row>
    <row r="15160" spans="1:32">
      <c r="A15160" t="s">
        <v>18524</v>
      </c>
      <c r="B15160" t="s">
        <v>1335</v>
      </c>
      <c r="C15160" t="s">
        <v>18525</v>
      </c>
      <c r="D15160" s="1" t="s">
        <v>27686</v>
      </c>
      <c r="E15160" t="s">
        <v>26953</v>
      </c>
      <c r="F15160" t="s">
        <v>30221</v>
      </c>
      <c r="G15160" t="s">
        <v>1618</v>
      </c>
      <c r="H15160" t="s">
        <v>18522</v>
      </c>
      <c r="I15160" t="s">
        <v>26669</v>
      </c>
      <c r="K15160" t="s">
        <v>26895</v>
      </c>
      <c r="N15160" t="s">
        <v>30221</v>
      </c>
      <c r="O15160" t="s">
        <v>18522</v>
      </c>
      <c r="P15160" t="str">
        <f>INDEX($K$1:$K$17057,MATCH(N15160,$N$1:$N$17057,0))</f>
        <v>3s</v>
      </c>
      <c r="U15160" t="s">
        <v>1211</v>
      </c>
      <c r="V15160" s="1" t="b">
        <v>1</v>
      </c>
      <c r="Y15160" t="b">
        <v>0</v>
      </c>
      <c r="AD15160" t="s">
        <v>18510</v>
      </c>
      <c r="AE15160" t="s">
        <v>32965</v>
      </c>
      <c r="AF15160" t="s">
        <v>27690</v>
      </c>
    </row>
    <row r="15161" spans="1:32">
      <c r="A15161" t="s">
        <v>18524</v>
      </c>
      <c r="B15161" t="s">
        <v>1335</v>
      </c>
      <c r="C15161" t="s">
        <v>18525</v>
      </c>
      <c r="D15161" s="1" t="s">
        <v>27686</v>
      </c>
      <c r="E15161" t="s">
        <v>26930</v>
      </c>
      <c r="F15161" t="s">
        <v>25309</v>
      </c>
      <c r="G15161" t="s">
        <v>1491</v>
      </c>
      <c r="H15161" t="s">
        <v>26563</v>
      </c>
      <c r="I15161" t="s">
        <v>37421</v>
      </c>
      <c r="K15161" t="s">
        <v>27686</v>
      </c>
      <c r="N15161" t="s">
        <v>30221</v>
      </c>
      <c r="O15161" t="s">
        <v>18522</v>
      </c>
      <c r="P15161" t="str">
        <f>INDEX($K$1:$K$17057,MATCH(N15161,$N$1:$N$17057,0))</f>
        <v>3s</v>
      </c>
      <c r="U15161" t="s">
        <v>1211</v>
      </c>
      <c r="V15161" s="1" t="b">
        <v>1</v>
      </c>
      <c r="Y15161" t="b">
        <v>0</v>
      </c>
      <c r="AD15161" t="s">
        <v>18510</v>
      </c>
      <c r="AE15161" t="s">
        <v>32965</v>
      </c>
      <c r="AF15161" t="s">
        <v>27690</v>
      </c>
    </row>
    <row r="15162" spans="1:32">
      <c r="A15162" t="s">
        <v>18524</v>
      </c>
      <c r="B15162" t="s">
        <v>1335</v>
      </c>
      <c r="C15162" t="s">
        <v>18525</v>
      </c>
      <c r="D15162" s="1" t="s">
        <v>27686</v>
      </c>
      <c r="E15162" t="s">
        <v>26953</v>
      </c>
      <c r="F15162" t="s">
        <v>32327</v>
      </c>
      <c r="G15162" t="s">
        <v>32328</v>
      </c>
      <c r="H15162" t="s">
        <v>18523</v>
      </c>
      <c r="I15162" t="s">
        <v>26669</v>
      </c>
      <c r="K15162" t="s">
        <v>26895</v>
      </c>
      <c r="N15162" t="s">
        <v>30221</v>
      </c>
      <c r="O15162" t="s">
        <v>18522</v>
      </c>
      <c r="P15162" t="str">
        <f>INDEX($K$1:$K$17057,MATCH(N15162,$N$1:$N$17057,0))</f>
        <v>3s</v>
      </c>
      <c r="U15162" t="s">
        <v>1211</v>
      </c>
      <c r="V15162" s="1" t="b">
        <v>1</v>
      </c>
      <c r="Y15162" t="b">
        <v>0</v>
      </c>
      <c r="AD15162" t="s">
        <v>18510</v>
      </c>
      <c r="AE15162" t="s">
        <v>32965</v>
      </c>
      <c r="AF15162" t="s">
        <v>27690</v>
      </c>
    </row>
    <row r="15163" spans="1:32">
      <c r="A15163" t="s">
        <v>18524</v>
      </c>
      <c r="B15163" t="s">
        <v>1335</v>
      </c>
      <c r="C15163" t="s">
        <v>18525</v>
      </c>
      <c r="D15163" s="1" t="s">
        <v>27686</v>
      </c>
      <c r="E15163" t="s">
        <v>26953</v>
      </c>
      <c r="F15163" t="s">
        <v>32329</v>
      </c>
      <c r="G15163" t="s">
        <v>1386</v>
      </c>
      <c r="H15163" t="s">
        <v>25732</v>
      </c>
      <c r="I15163" t="s">
        <v>26669</v>
      </c>
      <c r="K15163" t="s">
        <v>26890</v>
      </c>
      <c r="N15163" t="s">
        <v>30221</v>
      </c>
      <c r="O15163" t="s">
        <v>18522</v>
      </c>
      <c r="P15163" t="str">
        <f>INDEX($K$1:$K$17057,MATCH(N15163,$N$1:$N$17057,0))</f>
        <v>3s</v>
      </c>
      <c r="U15163" t="s">
        <v>1211</v>
      </c>
      <c r="V15163" s="1" t="b">
        <v>1</v>
      </c>
      <c r="Y15163" t="b">
        <v>0</v>
      </c>
      <c r="AD15163" t="s">
        <v>18510</v>
      </c>
      <c r="AE15163" t="s">
        <v>32965</v>
      </c>
      <c r="AF15163" t="s">
        <v>27690</v>
      </c>
    </row>
    <row r="15164" spans="1:32">
      <c r="A15164" t="s">
        <v>18524</v>
      </c>
      <c r="B15164" t="s">
        <v>1335</v>
      </c>
      <c r="C15164" t="s">
        <v>18525</v>
      </c>
      <c r="D15164" s="1" t="s">
        <v>27686</v>
      </c>
      <c r="E15164" t="s">
        <v>26953</v>
      </c>
      <c r="F15164" t="s">
        <v>32353</v>
      </c>
      <c r="G15164" t="s">
        <v>32354</v>
      </c>
      <c r="H15164" t="s">
        <v>18521</v>
      </c>
      <c r="I15164" t="s">
        <v>26669</v>
      </c>
      <c r="K15164" t="s">
        <v>26895</v>
      </c>
      <c r="N15164" t="s">
        <v>30221</v>
      </c>
      <c r="O15164" t="s">
        <v>18522</v>
      </c>
      <c r="P15164" t="str">
        <f>INDEX($K$1:$K$17057,MATCH(N15164,$N$1:$N$17057,0))</f>
        <v>3s</v>
      </c>
      <c r="U15164" t="s">
        <v>1211</v>
      </c>
      <c r="V15164" s="1" t="b">
        <v>1</v>
      </c>
      <c r="Y15164" t="b">
        <v>0</v>
      </c>
      <c r="AD15164" t="s">
        <v>18510</v>
      </c>
      <c r="AE15164" t="s">
        <v>32965</v>
      </c>
      <c r="AF15164" t="s">
        <v>27690</v>
      </c>
    </row>
    <row r="15165" spans="1:32">
      <c r="A15165" t="s">
        <v>18524</v>
      </c>
      <c r="B15165" t="s">
        <v>1335</v>
      </c>
      <c r="C15165" t="s">
        <v>18525</v>
      </c>
      <c r="D15165" s="1" t="s">
        <v>27686</v>
      </c>
      <c r="E15165" t="s">
        <v>27688</v>
      </c>
      <c r="F15165" t="s">
        <v>18524</v>
      </c>
      <c r="G15165" t="s">
        <v>1335</v>
      </c>
      <c r="H15165" t="s">
        <v>18525</v>
      </c>
      <c r="I15165" t="s">
        <v>37421</v>
      </c>
      <c r="K15165" t="s">
        <v>27686</v>
      </c>
      <c r="N15165" t="s">
        <v>30221</v>
      </c>
      <c r="O15165" t="s">
        <v>18522</v>
      </c>
      <c r="P15165" t="str">
        <f>INDEX($K$1:$K$17057,MATCH(N15165,$N$1:$N$17057,0))</f>
        <v>3s</v>
      </c>
      <c r="U15165" t="s">
        <v>1211</v>
      </c>
      <c r="V15165" s="1" t="b">
        <v>1</v>
      </c>
      <c r="Y15165" t="b">
        <v>0</v>
      </c>
      <c r="AD15165" t="s">
        <v>18510</v>
      </c>
      <c r="AE15165" t="s">
        <v>32965</v>
      </c>
      <c r="AF15165" t="s">
        <v>27690</v>
      </c>
    </row>
    <row r="15166" spans="1:32">
      <c r="E15166" t="s">
        <v>26668</v>
      </c>
      <c r="F15166" t="s">
        <v>968</v>
      </c>
      <c r="G15166" t="s">
        <v>35350</v>
      </c>
      <c r="H15166" t="s">
        <v>18526</v>
      </c>
      <c r="I15166" t="s">
        <v>26669</v>
      </c>
      <c r="K15166" t="s">
        <v>27701</v>
      </c>
      <c r="N15166" t="s">
        <v>968</v>
      </c>
      <c r="O15166" t="s">
        <v>18526</v>
      </c>
      <c r="P15166" t="str">
        <f>INDEX($K$1:$K$17057,MATCH(N15166,$N$1:$N$17057,0))</f>
        <v>1g</v>
      </c>
      <c r="U15166" t="s">
        <v>1211</v>
      </c>
      <c r="V15166" s="1" t="b">
        <v>1</v>
      </c>
      <c r="Y15166" t="b">
        <v>0</v>
      </c>
      <c r="AD15166" t="s">
        <v>18527</v>
      </c>
    </row>
    <row r="15167" spans="1:32">
      <c r="A15167" t="s">
        <v>18528</v>
      </c>
      <c r="B15167" t="s">
        <v>1354</v>
      </c>
      <c r="C15167" t="s">
        <v>18529</v>
      </c>
      <c r="D15167" s="1" t="s">
        <v>27686</v>
      </c>
      <c r="E15167" t="s">
        <v>27688</v>
      </c>
      <c r="F15167" t="s">
        <v>18528</v>
      </c>
      <c r="G15167" t="s">
        <v>1354</v>
      </c>
      <c r="H15167" t="s">
        <v>18529</v>
      </c>
      <c r="I15167" t="s">
        <v>26669</v>
      </c>
      <c r="K15167" t="s">
        <v>27686</v>
      </c>
      <c r="N15167" t="s">
        <v>18528</v>
      </c>
      <c r="O15167" t="s">
        <v>18529</v>
      </c>
      <c r="P15167" t="str">
        <f>INDEX($K$1:$K$17057,MATCH(N15167,$N$1:$N$17057,0))</f>
        <v>2s</v>
      </c>
      <c r="U15167" t="s">
        <v>1211</v>
      </c>
      <c r="V15167" s="1" t="b">
        <v>1</v>
      </c>
      <c r="Y15167" t="b">
        <v>0</v>
      </c>
      <c r="AD15167" t="s">
        <v>18530</v>
      </c>
    </row>
    <row r="15168" spans="1:32">
      <c r="E15168" t="s">
        <v>26668</v>
      </c>
      <c r="F15168" t="s">
        <v>969</v>
      </c>
      <c r="H15168" t="s">
        <v>26564</v>
      </c>
      <c r="I15168" t="s">
        <v>37421</v>
      </c>
      <c r="K15168" t="s">
        <v>27701</v>
      </c>
      <c r="N15168" t="s">
        <v>969</v>
      </c>
      <c r="O15168" t="s">
        <v>26564</v>
      </c>
      <c r="P15168" t="str">
        <f>INDEX($K$1:$K$17057,MATCH(N15168,$N$1:$N$17057,0))</f>
        <v>1g</v>
      </c>
      <c r="U15168" t="s">
        <v>1211</v>
      </c>
      <c r="V15168" s="1" t="b">
        <v>1</v>
      </c>
      <c r="Y15168" t="b">
        <v>0</v>
      </c>
      <c r="AD15168" t="s">
        <v>18533</v>
      </c>
      <c r="AE15168" t="s">
        <v>32965</v>
      </c>
      <c r="AF15168" t="s">
        <v>27690</v>
      </c>
    </row>
    <row r="15169" spans="1:32">
      <c r="A15169" t="s">
        <v>27222</v>
      </c>
      <c r="B15169" t="s">
        <v>33234</v>
      </c>
      <c r="C15169" t="s">
        <v>27223</v>
      </c>
      <c r="D15169" s="1" t="s">
        <v>27686</v>
      </c>
      <c r="E15169" t="s">
        <v>27688</v>
      </c>
      <c r="F15169" t="s">
        <v>27222</v>
      </c>
      <c r="G15169" t="s">
        <v>33234</v>
      </c>
      <c r="H15169" t="s">
        <v>27223</v>
      </c>
      <c r="I15169" t="s">
        <v>37421</v>
      </c>
      <c r="K15169" t="s">
        <v>27686</v>
      </c>
      <c r="N15169" t="s">
        <v>24898</v>
      </c>
      <c r="O15169" t="s">
        <v>26663</v>
      </c>
      <c r="P15169" t="str">
        <f>INDEX($K$1:$K$17057,MATCH(N15169,$N$1:$N$17057,0))</f>
        <v>2s</v>
      </c>
      <c r="U15169" t="s">
        <v>1211</v>
      </c>
      <c r="V15169" s="1" t="b">
        <v>1</v>
      </c>
      <c r="Y15169" t="b">
        <v>0</v>
      </c>
      <c r="AD15169" t="s">
        <v>18533</v>
      </c>
      <c r="AE15169" t="s">
        <v>32965</v>
      </c>
      <c r="AF15169" t="s">
        <v>27690</v>
      </c>
    </row>
    <row r="15170" spans="1:32">
      <c r="A15170" t="s">
        <v>27222</v>
      </c>
      <c r="B15170" t="s">
        <v>33234</v>
      </c>
      <c r="C15170" t="s">
        <v>27223</v>
      </c>
      <c r="D15170" s="1" t="s">
        <v>27686</v>
      </c>
      <c r="E15170" t="s">
        <v>26930</v>
      </c>
      <c r="F15170" t="s">
        <v>24898</v>
      </c>
      <c r="G15170" t="s">
        <v>34684</v>
      </c>
      <c r="H15170" t="s">
        <v>26663</v>
      </c>
      <c r="I15170" t="s">
        <v>37421</v>
      </c>
      <c r="K15170" t="s">
        <v>27686</v>
      </c>
      <c r="N15170" t="s">
        <v>24898</v>
      </c>
      <c r="O15170" t="s">
        <v>26663</v>
      </c>
      <c r="P15170" t="str">
        <f>INDEX($K$1:$K$17057,MATCH(N15170,$N$1:$N$17057,0))</f>
        <v>2s</v>
      </c>
      <c r="U15170" t="s">
        <v>1211</v>
      </c>
      <c r="V15170" s="1" t="b">
        <v>1</v>
      </c>
      <c r="Y15170" t="b">
        <v>0</v>
      </c>
      <c r="AD15170" t="s">
        <v>18533</v>
      </c>
      <c r="AE15170" t="s">
        <v>32965</v>
      </c>
      <c r="AF15170" t="s">
        <v>27690</v>
      </c>
    </row>
    <row r="15171" spans="1:32">
      <c r="A15171" t="s">
        <v>27222</v>
      </c>
      <c r="B15171" t="s">
        <v>33234</v>
      </c>
      <c r="C15171" t="s">
        <v>27223</v>
      </c>
      <c r="D15171" s="1" t="s">
        <v>27686</v>
      </c>
      <c r="E15171" t="s">
        <v>37713</v>
      </c>
      <c r="F15171" t="s">
        <v>34685</v>
      </c>
      <c r="H15171" t="s">
        <v>26565</v>
      </c>
      <c r="I15171" t="s">
        <v>37421</v>
      </c>
      <c r="K15171" t="s">
        <v>26891</v>
      </c>
      <c r="N15171" t="s">
        <v>24898</v>
      </c>
      <c r="O15171" t="s">
        <v>26663</v>
      </c>
      <c r="P15171" t="str">
        <f>INDEX($K$1:$K$17057,MATCH(N15171,$N$1:$N$17057,0))</f>
        <v>2s</v>
      </c>
      <c r="U15171" t="s">
        <v>1211</v>
      </c>
      <c r="V15171" s="1" t="b">
        <v>1</v>
      </c>
      <c r="Y15171" t="b">
        <v>0</v>
      </c>
      <c r="AD15171" t="s">
        <v>18533</v>
      </c>
      <c r="AE15171" t="s">
        <v>32965</v>
      </c>
      <c r="AF15171" t="s">
        <v>27690</v>
      </c>
    </row>
    <row r="15172" spans="1:32">
      <c r="A15172" t="s">
        <v>27222</v>
      </c>
      <c r="B15172" t="s">
        <v>33234</v>
      </c>
      <c r="C15172" t="s">
        <v>27223</v>
      </c>
      <c r="D15172" s="1" t="s">
        <v>27686</v>
      </c>
      <c r="E15172" t="s">
        <v>26930</v>
      </c>
      <c r="F15172" t="s">
        <v>18531</v>
      </c>
      <c r="G15172" t="s">
        <v>33234</v>
      </c>
      <c r="H15172" t="s">
        <v>18532</v>
      </c>
      <c r="I15172" t="s">
        <v>26669</v>
      </c>
      <c r="K15172" t="s">
        <v>27686</v>
      </c>
      <c r="N15172" t="s">
        <v>24898</v>
      </c>
      <c r="O15172" t="s">
        <v>26663</v>
      </c>
      <c r="P15172" t="str">
        <f>INDEX($K$1:$K$17057,MATCH(N15172,$N$1:$N$17057,0))</f>
        <v>2s</v>
      </c>
      <c r="U15172" t="s">
        <v>1211</v>
      </c>
      <c r="V15172" s="1" t="b">
        <v>1</v>
      </c>
      <c r="Y15172" t="b">
        <v>0</v>
      </c>
      <c r="AD15172" t="s">
        <v>18533</v>
      </c>
      <c r="AE15172" t="s">
        <v>32965</v>
      </c>
      <c r="AF15172" t="s">
        <v>27690</v>
      </c>
    </row>
    <row r="15173" spans="1:32">
      <c r="A15173" t="s">
        <v>27222</v>
      </c>
      <c r="B15173" t="s">
        <v>33234</v>
      </c>
      <c r="C15173" t="s">
        <v>27223</v>
      </c>
      <c r="D15173" s="1" t="s">
        <v>27686</v>
      </c>
      <c r="E15173" t="s">
        <v>37713</v>
      </c>
      <c r="F15173" t="s">
        <v>43694</v>
      </c>
      <c r="H15173" t="s">
        <v>43695</v>
      </c>
      <c r="I15173" t="s">
        <v>26669</v>
      </c>
      <c r="K15173" t="s">
        <v>26891</v>
      </c>
      <c r="N15173" t="s">
        <v>24898</v>
      </c>
      <c r="O15173" t="s">
        <v>26663</v>
      </c>
      <c r="P15173" t="str">
        <f>INDEX($K$1:$K$17057,MATCH(N15173,$N$1:$N$17057,0))</f>
        <v>2s</v>
      </c>
      <c r="U15173" t="s">
        <v>1211</v>
      </c>
      <c r="V15173" s="1" t="b">
        <v>1</v>
      </c>
      <c r="Y15173" t="b">
        <v>0</v>
      </c>
      <c r="AD15173" t="s">
        <v>18533</v>
      </c>
      <c r="AE15173" t="s">
        <v>32965</v>
      </c>
      <c r="AF15173" t="s">
        <v>27690</v>
      </c>
    </row>
    <row r="15174" spans="1:32">
      <c r="A15174" t="s">
        <v>25249</v>
      </c>
      <c r="B15174" t="s">
        <v>1388</v>
      </c>
      <c r="C15174" t="s">
        <v>18536</v>
      </c>
      <c r="D15174" s="1" t="s">
        <v>27686</v>
      </c>
      <c r="E15174" t="s">
        <v>26930</v>
      </c>
      <c r="F15174" t="s">
        <v>18534</v>
      </c>
      <c r="G15174" t="s">
        <v>29275</v>
      </c>
      <c r="H15174" t="s">
        <v>18535</v>
      </c>
      <c r="I15174" t="s">
        <v>26669</v>
      </c>
      <c r="K15174" t="s">
        <v>27686</v>
      </c>
      <c r="N15174" t="s">
        <v>24898</v>
      </c>
      <c r="O15174" t="s">
        <v>26663</v>
      </c>
      <c r="P15174" t="str">
        <f>INDEX($K$1:$K$17057,MATCH(N15174,$N$1:$N$17057,0))</f>
        <v>2s</v>
      </c>
      <c r="U15174" t="s">
        <v>1211</v>
      </c>
      <c r="V15174" s="1" t="b">
        <v>1</v>
      </c>
      <c r="Y15174" t="b">
        <v>0</v>
      </c>
      <c r="AD15174" t="s">
        <v>18533</v>
      </c>
      <c r="AE15174" t="s">
        <v>32965</v>
      </c>
      <c r="AF15174" t="s">
        <v>27690</v>
      </c>
    </row>
    <row r="15175" spans="1:32">
      <c r="A15175" t="s">
        <v>25249</v>
      </c>
      <c r="B15175" t="s">
        <v>1388</v>
      </c>
      <c r="C15175" t="s">
        <v>18536</v>
      </c>
      <c r="D15175" s="1" t="s">
        <v>27686</v>
      </c>
      <c r="E15175" t="s">
        <v>27688</v>
      </c>
      <c r="F15175" t="s">
        <v>25249</v>
      </c>
      <c r="G15175" t="s">
        <v>1388</v>
      </c>
      <c r="H15175" t="s">
        <v>18536</v>
      </c>
      <c r="I15175" t="s">
        <v>37421</v>
      </c>
      <c r="K15175" t="s">
        <v>27686</v>
      </c>
      <c r="N15175" t="s">
        <v>24898</v>
      </c>
      <c r="O15175" t="s">
        <v>26663</v>
      </c>
      <c r="P15175" t="str">
        <f>INDEX($K$1:$K$17057,MATCH(N15175,$N$1:$N$17057,0))</f>
        <v>2s</v>
      </c>
      <c r="U15175" t="s">
        <v>1211</v>
      </c>
      <c r="V15175" s="1" t="b">
        <v>1</v>
      </c>
      <c r="Y15175" t="b">
        <v>0</v>
      </c>
      <c r="AD15175" t="s">
        <v>18533</v>
      </c>
      <c r="AE15175" t="s">
        <v>32965</v>
      </c>
      <c r="AF15175" t="s">
        <v>27690</v>
      </c>
    </row>
    <row r="15176" spans="1:32">
      <c r="E15176" t="s">
        <v>26668</v>
      </c>
      <c r="F15176" t="s">
        <v>970</v>
      </c>
      <c r="G15176" t="s">
        <v>1935</v>
      </c>
      <c r="H15176" t="s">
        <v>18537</v>
      </c>
      <c r="I15176" t="s">
        <v>26669</v>
      </c>
      <c r="K15176" t="s">
        <v>27701</v>
      </c>
      <c r="N15176" t="s">
        <v>970</v>
      </c>
      <c r="O15176" t="s">
        <v>18537</v>
      </c>
      <c r="P15176" t="str">
        <f>INDEX($K$1:$K$17057,MATCH(N15176,$N$1:$N$17057,0))</f>
        <v>1g</v>
      </c>
      <c r="U15176" t="s">
        <v>1212</v>
      </c>
      <c r="V15176" s="1" t="b">
        <v>1</v>
      </c>
      <c r="Y15176" t="b">
        <v>0</v>
      </c>
      <c r="AD15176" t="s">
        <v>18538</v>
      </c>
      <c r="AE15176" t="s">
        <v>36785</v>
      </c>
      <c r="AF15176" t="s">
        <v>27690</v>
      </c>
    </row>
    <row r="15177" spans="1:32">
      <c r="A15177" t="s">
        <v>18539</v>
      </c>
      <c r="B15177" t="s">
        <v>27847</v>
      </c>
      <c r="C15177" t="s">
        <v>18540</v>
      </c>
      <c r="D15177" s="1" t="s">
        <v>27686</v>
      </c>
      <c r="E15177" t="s">
        <v>27688</v>
      </c>
      <c r="F15177" t="s">
        <v>18539</v>
      </c>
      <c r="G15177" t="s">
        <v>27847</v>
      </c>
      <c r="H15177" t="s">
        <v>18540</v>
      </c>
      <c r="I15177" t="s">
        <v>26669</v>
      </c>
      <c r="K15177" t="s">
        <v>27686</v>
      </c>
      <c r="N15177" t="s">
        <v>18539</v>
      </c>
      <c r="O15177" t="s">
        <v>18540</v>
      </c>
      <c r="P15177" t="str">
        <f>INDEX($K$1:$K$17057,MATCH(N15177,$N$1:$N$17057,0))</f>
        <v>2s</v>
      </c>
      <c r="U15177" t="s">
        <v>1212</v>
      </c>
      <c r="V15177" s="1" t="b">
        <v>1</v>
      </c>
      <c r="Y15177" t="b">
        <v>0</v>
      </c>
      <c r="AD15177" t="s">
        <v>18541</v>
      </c>
      <c r="AE15177" t="s">
        <v>36785</v>
      </c>
      <c r="AF15177" t="s">
        <v>27690</v>
      </c>
    </row>
    <row r="15178" spans="1:32">
      <c r="A15178" t="s">
        <v>18542</v>
      </c>
      <c r="B15178" t="s">
        <v>1551</v>
      </c>
      <c r="C15178" t="s">
        <v>18543</v>
      </c>
      <c r="D15178" s="1" t="s">
        <v>27686</v>
      </c>
      <c r="E15178" t="s">
        <v>27688</v>
      </c>
      <c r="F15178" t="s">
        <v>18542</v>
      </c>
      <c r="G15178" t="s">
        <v>1551</v>
      </c>
      <c r="H15178" t="s">
        <v>18543</v>
      </c>
      <c r="I15178" t="s">
        <v>26669</v>
      </c>
      <c r="K15178" t="s">
        <v>27686</v>
      </c>
      <c r="N15178" t="s">
        <v>18542</v>
      </c>
      <c r="O15178" t="s">
        <v>18543</v>
      </c>
      <c r="P15178" t="str">
        <f>INDEX($K$1:$K$17057,MATCH(N15178,$N$1:$N$17057,0))</f>
        <v>2s</v>
      </c>
      <c r="U15178" t="s">
        <v>1212</v>
      </c>
      <c r="V15178" s="1" t="b">
        <v>1</v>
      </c>
      <c r="X15178" s="1" t="b">
        <v>1</v>
      </c>
      <c r="Y15178" t="b">
        <v>0</v>
      </c>
      <c r="AD15178" t="s">
        <v>18544</v>
      </c>
      <c r="AE15178" t="s">
        <v>36785</v>
      </c>
      <c r="AF15178" t="s">
        <v>27690</v>
      </c>
    </row>
    <row r="15179" spans="1:32">
      <c r="A15179" t="s">
        <v>25251</v>
      </c>
      <c r="B15179" t="s">
        <v>32571</v>
      </c>
      <c r="C15179" t="s">
        <v>18548</v>
      </c>
      <c r="D15179" s="1" t="s">
        <v>27686</v>
      </c>
      <c r="E15179" t="s">
        <v>27688</v>
      </c>
      <c r="F15179" t="s">
        <v>25251</v>
      </c>
      <c r="G15179" t="s">
        <v>32571</v>
      </c>
      <c r="H15179" t="s">
        <v>18548</v>
      </c>
      <c r="I15179" t="s">
        <v>37421</v>
      </c>
      <c r="K15179" t="s">
        <v>27686</v>
      </c>
      <c r="N15179" t="s">
        <v>18545</v>
      </c>
      <c r="O15179" t="s">
        <v>18546</v>
      </c>
      <c r="P15179" t="str">
        <f>INDEX($K$1:$K$17057,MATCH(N15179,$N$1:$N$17057,0))</f>
        <v>2s</v>
      </c>
      <c r="U15179" t="s">
        <v>1212</v>
      </c>
      <c r="V15179" s="1" t="b">
        <v>1</v>
      </c>
      <c r="Y15179" t="b">
        <v>0</v>
      </c>
      <c r="AD15179" t="s">
        <v>18547</v>
      </c>
      <c r="AE15179" t="s">
        <v>36785</v>
      </c>
      <c r="AF15179" t="s">
        <v>27690</v>
      </c>
    </row>
    <row r="15180" spans="1:32">
      <c r="A15180" t="s">
        <v>33296</v>
      </c>
      <c r="B15180" t="s">
        <v>32571</v>
      </c>
      <c r="C15180" t="s">
        <v>18549</v>
      </c>
      <c r="D15180" s="1" t="s">
        <v>26890</v>
      </c>
      <c r="E15180" t="s">
        <v>27688</v>
      </c>
      <c r="F15180" t="s">
        <v>33296</v>
      </c>
      <c r="G15180" t="s">
        <v>32571</v>
      </c>
      <c r="H15180" t="s">
        <v>18549</v>
      </c>
      <c r="I15180" t="s">
        <v>37421</v>
      </c>
      <c r="K15180" t="s">
        <v>26890</v>
      </c>
      <c r="N15180" t="s">
        <v>18545</v>
      </c>
      <c r="O15180" t="s">
        <v>18546</v>
      </c>
      <c r="P15180" t="str">
        <f>INDEX($K$1:$K$17057,MATCH(N15180,$N$1:$N$17057,0))</f>
        <v>2s</v>
      </c>
      <c r="U15180" t="s">
        <v>1212</v>
      </c>
      <c r="V15180" s="1" t="b">
        <v>1</v>
      </c>
      <c r="Y15180" t="b">
        <v>0</v>
      </c>
      <c r="AD15180" t="s">
        <v>18547</v>
      </c>
      <c r="AE15180" t="s">
        <v>36785</v>
      </c>
      <c r="AF15180" t="s">
        <v>27690</v>
      </c>
    </row>
    <row r="15181" spans="1:32">
      <c r="A15181" t="s">
        <v>18545</v>
      </c>
      <c r="B15181" t="s">
        <v>27889</v>
      </c>
      <c r="C15181" t="s">
        <v>18546</v>
      </c>
      <c r="D15181" s="1" t="s">
        <v>27686</v>
      </c>
      <c r="E15181" t="s">
        <v>27688</v>
      </c>
      <c r="F15181" t="s">
        <v>18545</v>
      </c>
      <c r="G15181" t="s">
        <v>27889</v>
      </c>
      <c r="H15181" t="s">
        <v>18546</v>
      </c>
      <c r="I15181" t="s">
        <v>26669</v>
      </c>
      <c r="K15181" t="s">
        <v>27686</v>
      </c>
      <c r="N15181" t="s">
        <v>18545</v>
      </c>
      <c r="O15181" t="s">
        <v>18546</v>
      </c>
      <c r="P15181" t="str">
        <f>INDEX($K$1:$K$17057,MATCH(N15181,$N$1:$N$17057,0))</f>
        <v>2s</v>
      </c>
      <c r="U15181" t="s">
        <v>1212</v>
      </c>
      <c r="V15181" s="1" t="b">
        <v>1</v>
      </c>
      <c r="Y15181" t="b">
        <v>0</v>
      </c>
      <c r="AD15181" t="s">
        <v>18547</v>
      </c>
      <c r="AE15181" t="s">
        <v>36785</v>
      </c>
      <c r="AF15181" t="s">
        <v>27690</v>
      </c>
    </row>
    <row r="15182" spans="1:32">
      <c r="E15182" t="s">
        <v>26668</v>
      </c>
      <c r="F15182" t="s">
        <v>971</v>
      </c>
      <c r="G15182" t="s">
        <v>1935</v>
      </c>
      <c r="H15182" t="s">
        <v>18550</v>
      </c>
      <c r="I15182" t="s">
        <v>26669</v>
      </c>
      <c r="K15182" t="s">
        <v>27701</v>
      </c>
      <c r="N15182" t="s">
        <v>971</v>
      </c>
      <c r="O15182" t="s">
        <v>18550</v>
      </c>
      <c r="P15182" t="str">
        <f>INDEX($K$1:$K$17057,MATCH(N15182,$N$1:$N$17057,0))</f>
        <v>1g</v>
      </c>
      <c r="U15182" t="s">
        <v>1212</v>
      </c>
      <c r="V15182" s="1" t="b">
        <v>1</v>
      </c>
      <c r="X15182" s="1" t="b">
        <v>1</v>
      </c>
      <c r="Y15182" t="b">
        <v>0</v>
      </c>
      <c r="AD15182" t="s">
        <v>18551</v>
      </c>
      <c r="AE15182" t="s">
        <v>36785</v>
      </c>
      <c r="AF15182" t="s">
        <v>27690</v>
      </c>
    </row>
    <row r="15183" spans="1:32">
      <c r="A15183" t="s">
        <v>18558</v>
      </c>
      <c r="B15183" t="s">
        <v>1592</v>
      </c>
      <c r="C15183" t="s">
        <v>18554</v>
      </c>
      <c r="D15183" s="1" t="s">
        <v>27686</v>
      </c>
      <c r="E15183" t="s">
        <v>27688</v>
      </c>
      <c r="F15183" t="s">
        <v>18558</v>
      </c>
      <c r="G15183" t="s">
        <v>1592</v>
      </c>
      <c r="H15183" t="s">
        <v>18554</v>
      </c>
      <c r="I15183" t="s">
        <v>26669</v>
      </c>
      <c r="K15183" t="s">
        <v>27686</v>
      </c>
      <c r="N15183" t="s">
        <v>18558</v>
      </c>
      <c r="O15183" t="s">
        <v>18554</v>
      </c>
      <c r="P15183" t="str">
        <f>INDEX($K$1:$K$17057,MATCH(N15183,$N$1:$N$17057,0))</f>
        <v>2s</v>
      </c>
      <c r="U15183" t="s">
        <v>1212</v>
      </c>
      <c r="V15183" s="1" t="b">
        <v>1</v>
      </c>
      <c r="X15183" s="1" t="b">
        <v>1</v>
      </c>
      <c r="Y15183" t="b">
        <v>0</v>
      </c>
      <c r="AD15183" t="s">
        <v>18555</v>
      </c>
    </row>
    <row r="15184" spans="1:32">
      <c r="A15184" t="s">
        <v>27990</v>
      </c>
      <c r="B15184" t="s">
        <v>27267</v>
      </c>
      <c r="C15184" t="s">
        <v>27991</v>
      </c>
      <c r="D15184" s="1" t="s">
        <v>27686</v>
      </c>
      <c r="E15184" t="s">
        <v>27688</v>
      </c>
      <c r="F15184" t="s">
        <v>27990</v>
      </c>
      <c r="G15184" t="s">
        <v>27267</v>
      </c>
      <c r="H15184" t="s">
        <v>27991</v>
      </c>
      <c r="I15184" t="s">
        <v>37421</v>
      </c>
      <c r="K15184" t="s">
        <v>27686</v>
      </c>
      <c r="N15184" t="s">
        <v>18558</v>
      </c>
      <c r="O15184" t="s">
        <v>18554</v>
      </c>
      <c r="P15184" t="str">
        <f>INDEX($K$1:$K$17057,MATCH(N15184,$N$1:$N$17057,0))</f>
        <v>2s</v>
      </c>
      <c r="U15184" t="s">
        <v>1212</v>
      </c>
      <c r="V15184" s="1" t="b">
        <v>1</v>
      </c>
      <c r="X15184" s="1" t="b">
        <v>1</v>
      </c>
      <c r="Y15184" t="b">
        <v>0</v>
      </c>
      <c r="AD15184" t="s">
        <v>18555</v>
      </c>
    </row>
    <row r="15185" spans="1:32">
      <c r="A15185" t="s">
        <v>27990</v>
      </c>
      <c r="B15185" t="s">
        <v>27267</v>
      </c>
      <c r="C15185" t="s">
        <v>27991</v>
      </c>
      <c r="D15185" s="1" t="s">
        <v>27686</v>
      </c>
      <c r="E15185" t="s">
        <v>26953</v>
      </c>
      <c r="F15185" t="s">
        <v>27992</v>
      </c>
      <c r="G15185" t="s">
        <v>27993</v>
      </c>
      <c r="H15185" t="s">
        <v>25629</v>
      </c>
      <c r="I15185" t="s">
        <v>26669</v>
      </c>
      <c r="K15185" t="s">
        <v>26890</v>
      </c>
      <c r="N15185" t="s">
        <v>18558</v>
      </c>
      <c r="O15185" t="s">
        <v>18554</v>
      </c>
      <c r="P15185" t="str">
        <f>INDEX($K$1:$K$17057,MATCH(N15185,$N$1:$N$17057,0))</f>
        <v>2s</v>
      </c>
      <c r="U15185" t="s">
        <v>1212</v>
      </c>
      <c r="V15185" s="1" t="b">
        <v>1</v>
      </c>
      <c r="X15185" s="1" t="b">
        <v>1</v>
      </c>
      <c r="Y15185" t="b">
        <v>0</v>
      </c>
      <c r="AD15185" t="s">
        <v>18555</v>
      </c>
    </row>
    <row r="15186" spans="1:32">
      <c r="A15186" t="s">
        <v>35218</v>
      </c>
      <c r="B15186" t="s">
        <v>31316</v>
      </c>
      <c r="C15186" t="s">
        <v>35219</v>
      </c>
      <c r="D15186" s="1" t="s">
        <v>27686</v>
      </c>
      <c r="E15186" t="s">
        <v>27688</v>
      </c>
      <c r="F15186" t="s">
        <v>35218</v>
      </c>
      <c r="G15186" t="s">
        <v>38044</v>
      </c>
      <c r="H15186" t="s">
        <v>35219</v>
      </c>
      <c r="I15186" t="s">
        <v>26669</v>
      </c>
      <c r="J15186" t="s">
        <v>37553</v>
      </c>
      <c r="K15186" t="s">
        <v>27686</v>
      </c>
      <c r="N15186" t="s">
        <v>18558</v>
      </c>
      <c r="O15186" t="s">
        <v>18554</v>
      </c>
      <c r="P15186" t="str">
        <f>INDEX($K$1:$K$17057,MATCH(N15186,$N$1:$N$17057,0))</f>
        <v>2s</v>
      </c>
      <c r="U15186" t="s">
        <v>1212</v>
      </c>
      <c r="V15186" s="1" t="b">
        <v>1</v>
      </c>
      <c r="X15186" s="1" t="b">
        <v>1</v>
      </c>
      <c r="Y15186" t="b">
        <v>0</v>
      </c>
      <c r="AD15186" t="s">
        <v>18555</v>
      </c>
    </row>
    <row r="15187" spans="1:32">
      <c r="A15187" t="s">
        <v>35218</v>
      </c>
      <c r="B15187" t="s">
        <v>31316</v>
      </c>
      <c r="C15187" t="s">
        <v>35219</v>
      </c>
      <c r="D15187" s="1" t="s">
        <v>27686</v>
      </c>
      <c r="E15187" t="s">
        <v>27688</v>
      </c>
      <c r="F15187" t="s">
        <v>35218</v>
      </c>
      <c r="G15187" t="s">
        <v>31316</v>
      </c>
      <c r="H15187" t="s">
        <v>37201</v>
      </c>
      <c r="I15187" t="s">
        <v>37421</v>
      </c>
      <c r="K15187" t="s">
        <v>27686</v>
      </c>
      <c r="N15187" t="s">
        <v>18558</v>
      </c>
      <c r="O15187" t="s">
        <v>18554</v>
      </c>
      <c r="P15187" t="str">
        <f>INDEX($K$1:$K$17057,MATCH(N15187,$N$1:$N$17057,0))</f>
        <v>2s</v>
      </c>
      <c r="U15187" t="s">
        <v>1212</v>
      </c>
      <c r="V15187" s="1" t="b">
        <v>1</v>
      </c>
      <c r="X15187" s="1" t="b">
        <v>1</v>
      </c>
      <c r="Y15187" t="b">
        <v>0</v>
      </c>
      <c r="AD15187" t="s">
        <v>18555</v>
      </c>
    </row>
    <row r="15188" spans="1:32">
      <c r="A15188" t="s">
        <v>18552</v>
      </c>
      <c r="B15188" t="s">
        <v>1935</v>
      </c>
      <c r="C15188" t="s">
        <v>18553</v>
      </c>
      <c r="D15188" s="1" t="s">
        <v>27686</v>
      </c>
      <c r="E15188" t="s">
        <v>27688</v>
      </c>
      <c r="F15188" t="s">
        <v>18552</v>
      </c>
      <c r="G15188" t="s">
        <v>37731</v>
      </c>
      <c r="H15188" t="s">
        <v>18553</v>
      </c>
      <c r="I15188" t="s">
        <v>26669</v>
      </c>
      <c r="J15188" t="s">
        <v>37553</v>
      </c>
      <c r="K15188" t="s">
        <v>27686</v>
      </c>
      <c r="N15188" t="s">
        <v>18558</v>
      </c>
      <c r="O15188" t="s">
        <v>18554</v>
      </c>
      <c r="P15188" t="str">
        <f>INDEX($K$1:$K$17057,MATCH(N15188,$N$1:$N$17057,0))</f>
        <v>2s</v>
      </c>
      <c r="Q15188" t="s">
        <v>1265</v>
      </c>
      <c r="R15188" t="s">
        <v>18554</v>
      </c>
      <c r="U15188" t="s">
        <v>1212</v>
      </c>
      <c r="V15188" s="1" t="b">
        <v>1</v>
      </c>
      <c r="X15188" s="1" t="b">
        <v>1</v>
      </c>
      <c r="Y15188" t="b">
        <v>0</v>
      </c>
      <c r="AD15188" t="s">
        <v>18555</v>
      </c>
    </row>
    <row r="15189" spans="1:32">
      <c r="A15189" t="s">
        <v>18552</v>
      </c>
      <c r="B15189" t="s">
        <v>1935</v>
      </c>
      <c r="C15189" t="s">
        <v>18553</v>
      </c>
      <c r="D15189" s="1" t="s">
        <v>27686</v>
      </c>
      <c r="E15189" t="s">
        <v>27688</v>
      </c>
      <c r="F15189" t="s">
        <v>18552</v>
      </c>
      <c r="G15189" t="s">
        <v>1935</v>
      </c>
      <c r="H15189" t="s">
        <v>37202</v>
      </c>
      <c r="I15189" t="s">
        <v>37421</v>
      </c>
      <c r="K15189" t="s">
        <v>27686</v>
      </c>
      <c r="N15189" t="s">
        <v>18558</v>
      </c>
      <c r="O15189" t="s">
        <v>18554</v>
      </c>
      <c r="P15189" t="str">
        <f>INDEX($K$1:$K$17057,MATCH(N15189,$N$1:$N$17057,0))</f>
        <v>2s</v>
      </c>
      <c r="Q15189" t="s">
        <v>1265</v>
      </c>
      <c r="R15189" t="s">
        <v>18554</v>
      </c>
      <c r="U15189" t="s">
        <v>1212</v>
      </c>
      <c r="V15189" s="1" t="b">
        <v>1</v>
      </c>
      <c r="X15189" s="1" t="b">
        <v>1</v>
      </c>
      <c r="Y15189" t="b">
        <v>0</v>
      </c>
      <c r="AD15189" t="s">
        <v>18555</v>
      </c>
    </row>
    <row r="15190" spans="1:32">
      <c r="A15190" t="s">
        <v>18552</v>
      </c>
      <c r="B15190" t="s">
        <v>1935</v>
      </c>
      <c r="C15190" t="s">
        <v>18553</v>
      </c>
      <c r="D15190" s="1" t="s">
        <v>27686</v>
      </c>
      <c r="E15190" t="s">
        <v>37713</v>
      </c>
      <c r="F15190" t="s">
        <v>38045</v>
      </c>
      <c r="H15190" t="s">
        <v>38046</v>
      </c>
      <c r="I15190" t="s">
        <v>37421</v>
      </c>
      <c r="K15190" t="s">
        <v>26891</v>
      </c>
      <c r="N15190" t="s">
        <v>18558</v>
      </c>
      <c r="O15190" t="s">
        <v>18554</v>
      </c>
      <c r="P15190" t="str">
        <f>INDEX($K$1:$K$17057,MATCH(N15190,$N$1:$N$17057,0))</f>
        <v>2s</v>
      </c>
      <c r="Q15190" t="s">
        <v>1265</v>
      </c>
      <c r="R15190" t="s">
        <v>18554</v>
      </c>
      <c r="U15190" t="s">
        <v>1212</v>
      </c>
      <c r="V15190" s="1" t="b">
        <v>1</v>
      </c>
      <c r="X15190" s="1" t="b">
        <v>1</v>
      </c>
      <c r="Y15190" t="b">
        <v>0</v>
      </c>
      <c r="AD15190" t="s">
        <v>18555</v>
      </c>
    </row>
    <row r="15191" spans="1:32">
      <c r="E15191" t="s">
        <v>26668</v>
      </c>
      <c r="F15191" t="s">
        <v>972</v>
      </c>
      <c r="G15191" t="s">
        <v>27713</v>
      </c>
      <c r="H15191" t="s">
        <v>18559</v>
      </c>
      <c r="I15191" t="s">
        <v>26669</v>
      </c>
      <c r="K15191" t="s">
        <v>27701</v>
      </c>
      <c r="N15191" t="s">
        <v>972</v>
      </c>
      <c r="O15191" t="s">
        <v>18559</v>
      </c>
      <c r="P15191" t="str">
        <f>INDEX($K$1:$K$17057,MATCH(N15191,$N$1:$N$17057,0))</f>
        <v>1g</v>
      </c>
      <c r="U15191" t="s">
        <v>1212</v>
      </c>
      <c r="V15191" s="1" t="b">
        <v>1</v>
      </c>
      <c r="Y15191" t="b">
        <v>0</v>
      </c>
      <c r="AD15191" t="s">
        <v>18560</v>
      </c>
      <c r="AE15191" t="s">
        <v>32965</v>
      </c>
      <c r="AF15191" t="s">
        <v>27690</v>
      </c>
    </row>
    <row r="15192" spans="1:32">
      <c r="A15192" t="s">
        <v>33320</v>
      </c>
      <c r="B15192" t="s">
        <v>27712</v>
      </c>
      <c r="C15192" t="s">
        <v>26566</v>
      </c>
      <c r="D15192" s="1" t="s">
        <v>26890</v>
      </c>
      <c r="E15192" t="s">
        <v>26930</v>
      </c>
      <c r="F15192" t="s">
        <v>27999</v>
      </c>
      <c r="G15192" t="s">
        <v>28000</v>
      </c>
      <c r="H15192" t="s">
        <v>25633</v>
      </c>
      <c r="I15192" t="s">
        <v>26669</v>
      </c>
      <c r="K15192" t="s">
        <v>26890</v>
      </c>
      <c r="N15192" t="s">
        <v>18561</v>
      </c>
      <c r="O15192" t="s">
        <v>18562</v>
      </c>
      <c r="P15192" t="str">
        <f>INDEX($K$1:$K$17057,MATCH(N15192,$N$1:$N$17057,0))</f>
        <v>3v</v>
      </c>
      <c r="U15192" t="s">
        <v>1212</v>
      </c>
      <c r="V15192" s="1" t="b">
        <v>1</v>
      </c>
      <c r="Y15192" t="b">
        <v>0</v>
      </c>
      <c r="AD15192" t="s">
        <v>18563</v>
      </c>
      <c r="AE15192" t="s">
        <v>32965</v>
      </c>
      <c r="AF15192" t="s">
        <v>27690</v>
      </c>
    </row>
    <row r="15193" spans="1:32">
      <c r="A15193" t="s">
        <v>33320</v>
      </c>
      <c r="B15193" t="s">
        <v>27712</v>
      </c>
      <c r="C15193" t="s">
        <v>26566</v>
      </c>
      <c r="D15193" s="1" t="s">
        <v>26890</v>
      </c>
      <c r="E15193" t="s">
        <v>27688</v>
      </c>
      <c r="F15193" t="s">
        <v>33320</v>
      </c>
      <c r="G15193" t="s">
        <v>27712</v>
      </c>
      <c r="H15193" t="s">
        <v>26566</v>
      </c>
      <c r="I15193" t="s">
        <v>37421</v>
      </c>
      <c r="K15193" t="s">
        <v>26890</v>
      </c>
      <c r="N15193" t="s">
        <v>18561</v>
      </c>
      <c r="O15193" t="s">
        <v>18562</v>
      </c>
      <c r="P15193" t="str">
        <f>INDEX($K$1:$K$17057,MATCH(N15193,$N$1:$N$17057,0))</f>
        <v>3v</v>
      </c>
      <c r="U15193" t="s">
        <v>1212</v>
      </c>
      <c r="V15193" s="1" t="b">
        <v>1</v>
      </c>
      <c r="Y15193" t="b">
        <v>0</v>
      </c>
      <c r="AD15193" t="s">
        <v>18563</v>
      </c>
      <c r="AE15193" t="s">
        <v>32965</v>
      </c>
      <c r="AF15193" t="s">
        <v>27690</v>
      </c>
    </row>
    <row r="15194" spans="1:32">
      <c r="A15194" t="s">
        <v>33320</v>
      </c>
      <c r="B15194" t="s">
        <v>27712</v>
      </c>
      <c r="C15194" t="s">
        <v>26566</v>
      </c>
      <c r="D15194" s="1" t="s">
        <v>26890</v>
      </c>
      <c r="E15194" t="s">
        <v>26953</v>
      </c>
      <c r="F15194" t="s">
        <v>18566</v>
      </c>
      <c r="G15194" t="s">
        <v>28032</v>
      </c>
      <c r="H15194" t="s">
        <v>18567</v>
      </c>
      <c r="I15194" t="s">
        <v>26669</v>
      </c>
      <c r="K15194" t="s">
        <v>27686</v>
      </c>
      <c r="N15194" t="s">
        <v>18561</v>
      </c>
      <c r="O15194" t="s">
        <v>18562</v>
      </c>
      <c r="P15194" t="str">
        <f>INDEX($K$1:$K$17057,MATCH(N15194,$N$1:$N$17057,0))</f>
        <v>3v</v>
      </c>
      <c r="U15194" t="s">
        <v>1212</v>
      </c>
      <c r="V15194" s="1" t="b">
        <v>1</v>
      </c>
      <c r="Y15194" t="b">
        <v>0</v>
      </c>
      <c r="AD15194" t="s">
        <v>18563</v>
      </c>
      <c r="AE15194" t="s">
        <v>32965</v>
      </c>
      <c r="AF15194" t="s">
        <v>27690</v>
      </c>
    </row>
    <row r="15195" spans="1:32">
      <c r="A15195" t="s">
        <v>18564</v>
      </c>
      <c r="B15195" t="s">
        <v>1335</v>
      </c>
      <c r="C15195" t="s">
        <v>18565</v>
      </c>
      <c r="D15195" s="1" t="s">
        <v>27686</v>
      </c>
      <c r="E15195" t="s">
        <v>27688</v>
      </c>
      <c r="F15195" t="s">
        <v>18564</v>
      </c>
      <c r="G15195" t="s">
        <v>1335</v>
      </c>
      <c r="H15195" t="s">
        <v>18565</v>
      </c>
      <c r="I15195" t="s">
        <v>26669</v>
      </c>
      <c r="K15195" t="s">
        <v>27686</v>
      </c>
      <c r="N15195" t="s">
        <v>18561</v>
      </c>
      <c r="O15195" t="s">
        <v>18562</v>
      </c>
      <c r="P15195" t="str">
        <f>INDEX($K$1:$K$17057,MATCH(N15195,$N$1:$N$17057,0))</f>
        <v>3v</v>
      </c>
      <c r="U15195" t="s">
        <v>1212</v>
      </c>
      <c r="V15195" s="1" t="b">
        <v>1</v>
      </c>
      <c r="Y15195" t="b">
        <v>0</v>
      </c>
      <c r="AD15195" t="s">
        <v>18563</v>
      </c>
      <c r="AE15195" t="s">
        <v>32965</v>
      </c>
      <c r="AF15195" t="s">
        <v>27690</v>
      </c>
    </row>
    <row r="15196" spans="1:32">
      <c r="A15196" t="s">
        <v>27996</v>
      </c>
      <c r="B15196" t="s">
        <v>27733</v>
      </c>
      <c r="C15196" t="s">
        <v>27997</v>
      </c>
      <c r="D15196" s="1" t="s">
        <v>27686</v>
      </c>
      <c r="E15196" t="s">
        <v>26930</v>
      </c>
      <c r="F15196" t="s">
        <v>18561</v>
      </c>
      <c r="G15196" t="s">
        <v>27998</v>
      </c>
      <c r="H15196" t="s">
        <v>38079</v>
      </c>
      <c r="I15196" t="s">
        <v>37421</v>
      </c>
      <c r="J15196" t="s">
        <v>37753</v>
      </c>
      <c r="K15196" t="s">
        <v>27686</v>
      </c>
      <c r="N15196" t="s">
        <v>18561</v>
      </c>
      <c r="O15196" t="s">
        <v>18562</v>
      </c>
      <c r="P15196" t="str">
        <f>INDEX($K$1:$K$17057,MATCH(N15196,$N$1:$N$17057,0))</f>
        <v>3v</v>
      </c>
      <c r="U15196" t="s">
        <v>1212</v>
      </c>
      <c r="V15196" s="1" t="b">
        <v>1</v>
      </c>
      <c r="Y15196" t="b">
        <v>0</v>
      </c>
      <c r="AD15196" t="s">
        <v>18563</v>
      </c>
      <c r="AE15196" t="s">
        <v>32965</v>
      </c>
      <c r="AF15196" t="s">
        <v>27690</v>
      </c>
    </row>
    <row r="15197" spans="1:32">
      <c r="A15197" t="s">
        <v>27996</v>
      </c>
      <c r="B15197" t="s">
        <v>27733</v>
      </c>
      <c r="C15197" t="s">
        <v>27997</v>
      </c>
      <c r="D15197" s="1" t="s">
        <v>27686</v>
      </c>
      <c r="E15197" t="s">
        <v>26930</v>
      </c>
      <c r="F15197" t="s">
        <v>18561</v>
      </c>
      <c r="G15197" t="s">
        <v>27998</v>
      </c>
      <c r="H15197" t="s">
        <v>18562</v>
      </c>
      <c r="I15197" t="s">
        <v>26669</v>
      </c>
      <c r="K15197" t="s">
        <v>27686</v>
      </c>
      <c r="N15197" t="s">
        <v>18561</v>
      </c>
      <c r="O15197" t="s">
        <v>18562</v>
      </c>
      <c r="P15197" t="str">
        <f>INDEX($K$1:$K$17057,MATCH(N15197,$N$1:$N$17057,0))</f>
        <v>3v</v>
      </c>
      <c r="U15197" t="s">
        <v>1212</v>
      </c>
      <c r="V15197" s="1" t="b">
        <v>1</v>
      </c>
      <c r="Y15197" t="b">
        <v>0</v>
      </c>
      <c r="AD15197" t="s">
        <v>18563</v>
      </c>
      <c r="AE15197" t="s">
        <v>32965</v>
      </c>
      <c r="AF15197" t="s">
        <v>27690</v>
      </c>
    </row>
    <row r="15198" spans="1:32">
      <c r="A15198" t="s">
        <v>27996</v>
      </c>
      <c r="B15198" t="s">
        <v>27733</v>
      </c>
      <c r="C15198" t="s">
        <v>27997</v>
      </c>
      <c r="D15198" s="1" t="s">
        <v>27686</v>
      </c>
      <c r="E15198" t="s">
        <v>37713</v>
      </c>
      <c r="F15198" t="s">
        <v>38080</v>
      </c>
      <c r="H15198" t="s">
        <v>38081</v>
      </c>
      <c r="I15198" t="s">
        <v>26669</v>
      </c>
      <c r="K15198" t="s">
        <v>26891</v>
      </c>
      <c r="N15198" t="s">
        <v>18561</v>
      </c>
      <c r="O15198" t="s">
        <v>18562</v>
      </c>
      <c r="P15198" t="str">
        <f>INDEX($K$1:$K$17057,MATCH(N15198,$N$1:$N$17057,0))</f>
        <v>3v</v>
      </c>
      <c r="U15198" t="s">
        <v>1212</v>
      </c>
      <c r="V15198" s="1" t="b">
        <v>1</v>
      </c>
      <c r="Y15198" t="b">
        <v>0</v>
      </c>
      <c r="AD15198" t="s">
        <v>18563</v>
      </c>
      <c r="AE15198" t="s">
        <v>32965</v>
      </c>
      <c r="AF15198" t="s">
        <v>27690</v>
      </c>
    </row>
    <row r="15199" spans="1:32">
      <c r="A15199" t="s">
        <v>27996</v>
      </c>
      <c r="B15199" t="s">
        <v>27733</v>
      </c>
      <c r="C15199" t="s">
        <v>27997</v>
      </c>
      <c r="D15199" s="1" t="s">
        <v>27686</v>
      </c>
      <c r="E15199" t="s">
        <v>27688</v>
      </c>
      <c r="F15199" t="s">
        <v>27996</v>
      </c>
      <c r="G15199" t="s">
        <v>27733</v>
      </c>
      <c r="H15199" t="s">
        <v>27997</v>
      </c>
      <c r="I15199" t="s">
        <v>37421</v>
      </c>
      <c r="K15199" t="s">
        <v>27686</v>
      </c>
      <c r="N15199" t="s">
        <v>18561</v>
      </c>
      <c r="O15199" t="s">
        <v>18562</v>
      </c>
      <c r="P15199" t="str">
        <f>INDEX($K$1:$K$17057,MATCH(N15199,$N$1:$N$17057,0))</f>
        <v>3v</v>
      </c>
      <c r="U15199" t="s">
        <v>1212</v>
      </c>
      <c r="V15199" s="1" t="b">
        <v>1</v>
      </c>
      <c r="Y15199" t="b">
        <v>0</v>
      </c>
      <c r="AD15199" t="s">
        <v>18563</v>
      </c>
      <c r="AE15199" t="s">
        <v>32965</v>
      </c>
      <c r="AF15199" t="s">
        <v>27690</v>
      </c>
    </row>
    <row r="15200" spans="1:32">
      <c r="A15200" t="s">
        <v>18571</v>
      </c>
      <c r="B15200" t="s">
        <v>27698</v>
      </c>
      <c r="C15200" t="s">
        <v>18572</v>
      </c>
      <c r="D15200" s="1" t="s">
        <v>27686</v>
      </c>
      <c r="E15200" t="s">
        <v>27688</v>
      </c>
      <c r="F15200" t="s">
        <v>18571</v>
      </c>
      <c r="G15200" t="s">
        <v>27698</v>
      </c>
      <c r="H15200" t="s">
        <v>18572</v>
      </c>
      <c r="I15200" t="s">
        <v>26669</v>
      </c>
      <c r="K15200" t="s">
        <v>27686</v>
      </c>
      <c r="N15200" t="s">
        <v>18568</v>
      </c>
      <c r="O15200" t="s">
        <v>18569</v>
      </c>
      <c r="P15200" t="str">
        <f>INDEX($K$1:$K$17057,MATCH(N15200,$N$1:$N$17057,0))</f>
        <v>2s</v>
      </c>
      <c r="U15200" t="s">
        <v>1212</v>
      </c>
      <c r="V15200" s="1" t="b">
        <v>1</v>
      </c>
      <c r="Y15200" t="b">
        <v>0</v>
      </c>
      <c r="AD15200" t="s">
        <v>18570</v>
      </c>
      <c r="AE15200" t="s">
        <v>32965</v>
      </c>
      <c r="AF15200" t="s">
        <v>27690</v>
      </c>
    </row>
    <row r="15201" spans="1:32">
      <c r="A15201" t="s">
        <v>18573</v>
      </c>
      <c r="B15201" t="s">
        <v>1335</v>
      </c>
      <c r="C15201" t="s">
        <v>18574</v>
      </c>
      <c r="D15201" s="1" t="s">
        <v>27686</v>
      </c>
      <c r="E15201" t="s">
        <v>27688</v>
      </c>
      <c r="F15201" t="s">
        <v>18573</v>
      </c>
      <c r="G15201" t="s">
        <v>1335</v>
      </c>
      <c r="H15201" t="s">
        <v>18574</v>
      </c>
      <c r="I15201" t="s">
        <v>26669</v>
      </c>
      <c r="K15201" t="s">
        <v>27686</v>
      </c>
      <c r="N15201" t="s">
        <v>18568</v>
      </c>
      <c r="O15201" t="s">
        <v>18569</v>
      </c>
      <c r="P15201" t="str">
        <f>INDEX($K$1:$K$17057,MATCH(N15201,$N$1:$N$17057,0))</f>
        <v>2s</v>
      </c>
      <c r="U15201" t="s">
        <v>1212</v>
      </c>
      <c r="V15201" s="1" t="b">
        <v>1</v>
      </c>
      <c r="Y15201" t="b">
        <v>0</v>
      </c>
      <c r="AD15201" t="s">
        <v>18570</v>
      </c>
      <c r="AE15201" t="s">
        <v>32965</v>
      </c>
      <c r="AF15201" t="s">
        <v>27690</v>
      </c>
    </row>
    <row r="15202" spans="1:32">
      <c r="A15202" t="s">
        <v>18575</v>
      </c>
      <c r="B15202" t="s">
        <v>1335</v>
      </c>
      <c r="C15202" t="s">
        <v>18576</v>
      </c>
      <c r="D15202" s="1" t="s">
        <v>27686</v>
      </c>
      <c r="E15202" t="s">
        <v>27688</v>
      </c>
      <c r="F15202" t="s">
        <v>18575</v>
      </c>
      <c r="G15202" t="s">
        <v>1335</v>
      </c>
      <c r="H15202" t="s">
        <v>18576</v>
      </c>
      <c r="I15202" t="s">
        <v>37421</v>
      </c>
      <c r="K15202" t="s">
        <v>27686</v>
      </c>
      <c r="N15202" t="s">
        <v>18568</v>
      </c>
      <c r="O15202" t="s">
        <v>18569</v>
      </c>
      <c r="P15202" t="str">
        <f>INDEX($K$1:$K$17057,MATCH(N15202,$N$1:$N$17057,0))</f>
        <v>2s</v>
      </c>
      <c r="U15202" t="s">
        <v>1212</v>
      </c>
      <c r="V15202" s="1" t="b">
        <v>1</v>
      </c>
      <c r="Y15202" t="b">
        <v>0</v>
      </c>
      <c r="AD15202" t="s">
        <v>18570</v>
      </c>
      <c r="AE15202" t="s">
        <v>32965</v>
      </c>
      <c r="AF15202" t="s">
        <v>27690</v>
      </c>
    </row>
    <row r="15203" spans="1:32">
      <c r="A15203" t="s">
        <v>18577</v>
      </c>
      <c r="B15203" t="s">
        <v>28026</v>
      </c>
      <c r="C15203" t="s">
        <v>18578</v>
      </c>
      <c r="D15203" s="1" t="s">
        <v>27686</v>
      </c>
      <c r="E15203" t="s">
        <v>27688</v>
      </c>
      <c r="F15203" t="s">
        <v>18577</v>
      </c>
      <c r="G15203" t="s">
        <v>28026</v>
      </c>
      <c r="H15203" t="s">
        <v>18578</v>
      </c>
      <c r="I15203" t="s">
        <v>26669</v>
      </c>
      <c r="K15203" t="s">
        <v>27686</v>
      </c>
      <c r="N15203" t="s">
        <v>18568</v>
      </c>
      <c r="O15203" t="s">
        <v>18569</v>
      </c>
      <c r="P15203" t="str">
        <f>INDEX($K$1:$K$17057,MATCH(N15203,$N$1:$N$17057,0))</f>
        <v>2s</v>
      </c>
      <c r="U15203" t="s">
        <v>1212</v>
      </c>
      <c r="V15203" s="1" t="b">
        <v>1</v>
      </c>
      <c r="Y15203" t="b">
        <v>0</v>
      </c>
      <c r="AD15203" t="s">
        <v>18570</v>
      </c>
      <c r="AE15203" t="s">
        <v>32965</v>
      </c>
      <c r="AF15203" t="s">
        <v>27690</v>
      </c>
    </row>
    <row r="15204" spans="1:32">
      <c r="A15204" t="s">
        <v>18579</v>
      </c>
      <c r="B15204" t="s">
        <v>27697</v>
      </c>
      <c r="C15204" t="s">
        <v>18580</v>
      </c>
      <c r="D15204" s="1" t="s">
        <v>27686</v>
      </c>
      <c r="E15204" t="s">
        <v>26953</v>
      </c>
      <c r="F15204" t="s">
        <v>38121</v>
      </c>
      <c r="G15204" t="s">
        <v>38122</v>
      </c>
      <c r="H15204" t="s">
        <v>38123</v>
      </c>
      <c r="I15204" t="s">
        <v>26669</v>
      </c>
      <c r="K15204" t="s">
        <v>26890</v>
      </c>
      <c r="N15204" t="s">
        <v>18568</v>
      </c>
      <c r="O15204" t="s">
        <v>18569</v>
      </c>
      <c r="P15204" t="str">
        <f>INDEX($K$1:$K$17057,MATCH(N15204,$N$1:$N$17057,0))</f>
        <v>2s</v>
      </c>
      <c r="U15204" t="s">
        <v>1212</v>
      </c>
      <c r="V15204" s="1" t="b">
        <v>1</v>
      </c>
      <c r="Y15204" t="b">
        <v>0</v>
      </c>
      <c r="AD15204" t="s">
        <v>18570</v>
      </c>
      <c r="AE15204" t="s">
        <v>32965</v>
      </c>
      <c r="AF15204" t="s">
        <v>27690</v>
      </c>
    </row>
    <row r="15205" spans="1:32">
      <c r="A15205" t="s">
        <v>18579</v>
      </c>
      <c r="B15205" t="s">
        <v>27697</v>
      </c>
      <c r="C15205" t="s">
        <v>18580</v>
      </c>
      <c r="D15205" s="1" t="s">
        <v>27686</v>
      </c>
      <c r="E15205" t="s">
        <v>27688</v>
      </c>
      <c r="F15205" t="s">
        <v>18579</v>
      </c>
      <c r="G15205" t="s">
        <v>27697</v>
      </c>
      <c r="H15205" t="s">
        <v>18580</v>
      </c>
      <c r="I15205" t="s">
        <v>26669</v>
      </c>
      <c r="K15205" t="s">
        <v>27686</v>
      </c>
      <c r="N15205" t="s">
        <v>18568</v>
      </c>
      <c r="O15205" t="s">
        <v>18569</v>
      </c>
      <c r="P15205" t="str">
        <f>INDEX($K$1:$K$17057,MATCH(N15205,$N$1:$N$17057,0))</f>
        <v>2s</v>
      </c>
      <c r="U15205" t="s">
        <v>1212</v>
      </c>
      <c r="V15205" s="1" t="b">
        <v>1</v>
      </c>
      <c r="Y15205" t="b">
        <v>0</v>
      </c>
      <c r="AD15205" t="s">
        <v>18570</v>
      </c>
      <c r="AE15205" t="s">
        <v>32965</v>
      </c>
      <c r="AF15205" t="s">
        <v>27690</v>
      </c>
    </row>
    <row r="15206" spans="1:32">
      <c r="A15206" t="s">
        <v>33321</v>
      </c>
      <c r="B15206" t="s">
        <v>1335</v>
      </c>
      <c r="C15206" t="s">
        <v>18581</v>
      </c>
      <c r="D15206" s="1" t="s">
        <v>27686</v>
      </c>
      <c r="E15206" t="s">
        <v>27688</v>
      </c>
      <c r="F15206" t="s">
        <v>33321</v>
      </c>
      <c r="G15206" t="s">
        <v>1335</v>
      </c>
      <c r="H15206" t="s">
        <v>18581</v>
      </c>
      <c r="I15206" t="s">
        <v>37421</v>
      </c>
      <c r="K15206" t="s">
        <v>27686</v>
      </c>
      <c r="N15206" t="s">
        <v>18568</v>
      </c>
      <c r="O15206" t="s">
        <v>18569</v>
      </c>
      <c r="P15206" t="str">
        <f>INDEX($K$1:$K$17057,MATCH(N15206,$N$1:$N$17057,0))</f>
        <v>2s</v>
      </c>
      <c r="U15206" t="s">
        <v>1212</v>
      </c>
      <c r="V15206" s="1" t="b">
        <v>1</v>
      </c>
      <c r="Y15206" t="b">
        <v>0</v>
      </c>
      <c r="AD15206" t="s">
        <v>18570</v>
      </c>
      <c r="AE15206" t="s">
        <v>32965</v>
      </c>
      <c r="AF15206" t="s">
        <v>27690</v>
      </c>
    </row>
    <row r="15207" spans="1:32">
      <c r="A15207" t="s">
        <v>18568</v>
      </c>
      <c r="B15207" t="s">
        <v>1582</v>
      </c>
      <c r="C15207" t="s">
        <v>18569</v>
      </c>
      <c r="D15207" s="1" t="s">
        <v>27686</v>
      </c>
      <c r="E15207" t="s">
        <v>26953</v>
      </c>
      <c r="F15207" t="s">
        <v>38124</v>
      </c>
      <c r="G15207" t="s">
        <v>38125</v>
      </c>
      <c r="H15207" t="s">
        <v>38126</v>
      </c>
      <c r="I15207" t="s">
        <v>26669</v>
      </c>
      <c r="K15207" t="s">
        <v>26890</v>
      </c>
      <c r="N15207" t="s">
        <v>18568</v>
      </c>
      <c r="O15207" t="s">
        <v>18569</v>
      </c>
      <c r="P15207" t="str">
        <f>INDEX($K$1:$K$17057,MATCH(N15207,$N$1:$N$17057,0))</f>
        <v>2s</v>
      </c>
      <c r="U15207" t="s">
        <v>1212</v>
      </c>
      <c r="V15207" s="1" t="b">
        <v>1</v>
      </c>
      <c r="Y15207" t="b">
        <v>0</v>
      </c>
      <c r="AD15207" t="s">
        <v>18570</v>
      </c>
      <c r="AE15207" t="s">
        <v>32965</v>
      </c>
      <c r="AF15207" t="s">
        <v>27690</v>
      </c>
    </row>
    <row r="15208" spans="1:32">
      <c r="A15208" t="s">
        <v>18568</v>
      </c>
      <c r="B15208" t="s">
        <v>1582</v>
      </c>
      <c r="C15208" t="s">
        <v>18569</v>
      </c>
      <c r="D15208" s="1" t="s">
        <v>27686</v>
      </c>
      <c r="E15208" t="s">
        <v>27688</v>
      </c>
      <c r="F15208" t="s">
        <v>18568</v>
      </c>
      <c r="G15208" t="s">
        <v>1582</v>
      </c>
      <c r="H15208" t="s">
        <v>18569</v>
      </c>
      <c r="I15208" t="s">
        <v>26669</v>
      </c>
      <c r="K15208" t="s">
        <v>27686</v>
      </c>
      <c r="N15208" t="s">
        <v>18568</v>
      </c>
      <c r="O15208" t="s">
        <v>18569</v>
      </c>
      <c r="P15208" t="str">
        <f>INDEX($K$1:$K$17057,MATCH(N15208,$N$1:$N$17057,0))</f>
        <v>2s</v>
      </c>
      <c r="U15208" t="s">
        <v>1212</v>
      </c>
      <c r="V15208" s="1" t="b">
        <v>1</v>
      </c>
      <c r="Y15208" t="b">
        <v>0</v>
      </c>
      <c r="AD15208" t="s">
        <v>18570</v>
      </c>
      <c r="AE15208" t="s">
        <v>32965</v>
      </c>
      <c r="AF15208" t="s">
        <v>27690</v>
      </c>
    </row>
    <row r="15209" spans="1:32">
      <c r="A15209" t="s">
        <v>18568</v>
      </c>
      <c r="B15209" t="s">
        <v>1582</v>
      </c>
      <c r="C15209" t="s">
        <v>18569</v>
      </c>
      <c r="D15209" s="1" t="s">
        <v>27686</v>
      </c>
      <c r="E15209" t="s">
        <v>37713</v>
      </c>
      <c r="F15209" t="s">
        <v>38127</v>
      </c>
      <c r="H15209" t="s">
        <v>38128</v>
      </c>
      <c r="I15209" t="s">
        <v>26669</v>
      </c>
      <c r="K15209" t="s">
        <v>26891</v>
      </c>
      <c r="N15209" t="s">
        <v>18568</v>
      </c>
      <c r="O15209" t="s">
        <v>18569</v>
      </c>
      <c r="P15209" t="str">
        <f>INDEX($K$1:$K$17057,MATCH(N15209,$N$1:$N$17057,0))</f>
        <v>2s</v>
      </c>
      <c r="U15209" t="s">
        <v>1212</v>
      </c>
      <c r="V15209" s="1" t="b">
        <v>1</v>
      </c>
      <c r="Y15209" t="b">
        <v>0</v>
      </c>
      <c r="AD15209" t="s">
        <v>18570</v>
      </c>
      <c r="AE15209" t="s">
        <v>32965</v>
      </c>
      <c r="AF15209" t="s">
        <v>27690</v>
      </c>
    </row>
    <row r="15210" spans="1:32">
      <c r="E15210" t="s">
        <v>26668</v>
      </c>
      <c r="F15210" t="s">
        <v>973</v>
      </c>
      <c r="G15210" t="s">
        <v>1450</v>
      </c>
      <c r="H15210" t="s">
        <v>18582</v>
      </c>
      <c r="I15210" t="s">
        <v>26669</v>
      </c>
      <c r="K15210" t="s">
        <v>27701</v>
      </c>
      <c r="N15210" t="s">
        <v>973</v>
      </c>
      <c r="O15210" t="s">
        <v>18582</v>
      </c>
      <c r="P15210" t="str">
        <f>INDEX($K$1:$K$17057,MATCH(N15210,$N$1:$N$17057,0))</f>
        <v>1g</v>
      </c>
      <c r="U15210" t="s">
        <v>1212</v>
      </c>
      <c r="V15210" s="1" t="b">
        <v>1</v>
      </c>
      <c r="Y15210" t="b">
        <v>0</v>
      </c>
      <c r="AD15210" t="s">
        <v>18583</v>
      </c>
      <c r="AE15210" t="s">
        <v>32965</v>
      </c>
      <c r="AF15210" t="s">
        <v>27690</v>
      </c>
    </row>
    <row r="15211" spans="1:32">
      <c r="A15211" t="s">
        <v>18584</v>
      </c>
      <c r="B15211" t="s">
        <v>1388</v>
      </c>
      <c r="C15211" t="s">
        <v>18585</v>
      </c>
      <c r="D15211" s="1" t="s">
        <v>27686</v>
      </c>
      <c r="E15211" t="s">
        <v>27688</v>
      </c>
      <c r="F15211" t="s">
        <v>18584</v>
      </c>
      <c r="G15211" t="s">
        <v>1388</v>
      </c>
      <c r="H15211" t="s">
        <v>18585</v>
      </c>
      <c r="I15211" t="s">
        <v>26669</v>
      </c>
      <c r="K15211" t="s">
        <v>27686</v>
      </c>
      <c r="N15211" t="s">
        <v>18584</v>
      </c>
      <c r="O15211" t="s">
        <v>18585</v>
      </c>
      <c r="P15211" t="str">
        <f>INDEX($K$1:$K$17057,MATCH(N15211,$N$1:$N$17057,0))</f>
        <v>2s</v>
      </c>
      <c r="U15211" t="s">
        <v>1212</v>
      </c>
      <c r="V15211" s="1" t="b">
        <v>1</v>
      </c>
      <c r="Y15211" t="b">
        <v>0</v>
      </c>
      <c r="AD15211" t="s">
        <v>18587</v>
      </c>
      <c r="AE15211" t="s">
        <v>32965</v>
      </c>
      <c r="AF15211" t="s">
        <v>27690</v>
      </c>
    </row>
    <row r="15212" spans="1:32">
      <c r="A15212" t="s">
        <v>28989</v>
      </c>
      <c r="B15212" t="s">
        <v>28026</v>
      </c>
      <c r="C15212" t="s">
        <v>18590</v>
      </c>
      <c r="D15212" s="1" t="s">
        <v>26890</v>
      </c>
      <c r="E15212" t="s">
        <v>27688</v>
      </c>
      <c r="F15212" t="s">
        <v>28989</v>
      </c>
      <c r="G15212" t="s">
        <v>28026</v>
      </c>
      <c r="H15212" t="s">
        <v>18590</v>
      </c>
      <c r="I15212" t="s">
        <v>26669</v>
      </c>
      <c r="K15212" t="s">
        <v>26890</v>
      </c>
      <c r="N15212" t="s">
        <v>18584</v>
      </c>
      <c r="O15212" t="s">
        <v>18585</v>
      </c>
      <c r="P15212" t="str">
        <f>INDEX($K$1:$K$17057,MATCH(N15212,$N$1:$N$17057,0))</f>
        <v>2s</v>
      </c>
      <c r="U15212" t="s">
        <v>1212</v>
      </c>
      <c r="V15212" s="1" t="b">
        <v>1</v>
      </c>
      <c r="Y15212" t="b">
        <v>0</v>
      </c>
      <c r="AD15212" t="s">
        <v>18587</v>
      </c>
      <c r="AE15212" t="s">
        <v>32965</v>
      </c>
      <c r="AF15212" t="s">
        <v>27690</v>
      </c>
    </row>
    <row r="15213" spans="1:32">
      <c r="A15213" t="s">
        <v>28989</v>
      </c>
      <c r="B15213" t="s">
        <v>28026</v>
      </c>
      <c r="C15213" t="s">
        <v>18590</v>
      </c>
      <c r="D15213" s="1" t="s">
        <v>26890</v>
      </c>
      <c r="E15213" t="s">
        <v>26953</v>
      </c>
      <c r="F15213" t="s">
        <v>25254</v>
      </c>
      <c r="G15213" t="s">
        <v>33568</v>
      </c>
      <c r="H15213" t="s">
        <v>26568</v>
      </c>
      <c r="I15213" t="s">
        <v>37421</v>
      </c>
      <c r="K15213" t="s">
        <v>27686</v>
      </c>
      <c r="N15213" t="s">
        <v>18584</v>
      </c>
      <c r="O15213" t="s">
        <v>18585</v>
      </c>
      <c r="P15213" t="str">
        <f>INDEX($K$1:$K$17057,MATCH(N15213,$N$1:$N$17057,0))</f>
        <v>2s</v>
      </c>
      <c r="U15213" t="s">
        <v>1212</v>
      </c>
      <c r="V15213" s="1" t="b">
        <v>1</v>
      </c>
      <c r="Y15213" t="b">
        <v>0</v>
      </c>
      <c r="AD15213" t="s">
        <v>18587</v>
      </c>
      <c r="AE15213" t="s">
        <v>32965</v>
      </c>
      <c r="AF15213" t="s">
        <v>27690</v>
      </c>
    </row>
    <row r="15214" spans="1:32">
      <c r="A15214" t="s">
        <v>33569</v>
      </c>
      <c r="B15214" t="s">
        <v>1354</v>
      </c>
      <c r="C15214" t="s">
        <v>26569</v>
      </c>
      <c r="D15214" s="1" t="s">
        <v>26890</v>
      </c>
      <c r="E15214" t="s">
        <v>26930</v>
      </c>
      <c r="F15214" t="s">
        <v>29010</v>
      </c>
      <c r="G15214" t="s">
        <v>29011</v>
      </c>
      <c r="H15214" t="s">
        <v>18586</v>
      </c>
      <c r="I15214" t="s">
        <v>26669</v>
      </c>
      <c r="K15214" t="s">
        <v>26890</v>
      </c>
      <c r="N15214" t="s">
        <v>18584</v>
      </c>
      <c r="O15214" t="s">
        <v>18585</v>
      </c>
      <c r="P15214" t="str">
        <f>INDEX($K$1:$K$17057,MATCH(N15214,$N$1:$N$17057,0))</f>
        <v>2s</v>
      </c>
      <c r="U15214" t="s">
        <v>1212</v>
      </c>
      <c r="V15214" s="1" t="b">
        <v>1</v>
      </c>
      <c r="Y15214" t="b">
        <v>0</v>
      </c>
      <c r="AD15214" t="s">
        <v>18587</v>
      </c>
      <c r="AE15214" t="s">
        <v>32965</v>
      </c>
      <c r="AF15214" t="s">
        <v>27690</v>
      </c>
    </row>
    <row r="15215" spans="1:32">
      <c r="A15215" t="s">
        <v>33569</v>
      </c>
      <c r="B15215" t="s">
        <v>1354</v>
      </c>
      <c r="C15215" t="s">
        <v>26569</v>
      </c>
      <c r="D15215" s="1" t="s">
        <v>26890</v>
      </c>
      <c r="E15215" t="s">
        <v>27688</v>
      </c>
      <c r="F15215" t="s">
        <v>33569</v>
      </c>
      <c r="G15215" t="s">
        <v>1354</v>
      </c>
      <c r="H15215" t="s">
        <v>26569</v>
      </c>
      <c r="I15215" t="s">
        <v>37421</v>
      </c>
      <c r="K15215" t="s">
        <v>26890</v>
      </c>
      <c r="N15215" t="s">
        <v>18584</v>
      </c>
      <c r="O15215" t="s">
        <v>18585</v>
      </c>
      <c r="P15215" t="str">
        <f>INDEX($K$1:$K$17057,MATCH(N15215,$N$1:$N$17057,0))</f>
        <v>2s</v>
      </c>
      <c r="U15215" t="s">
        <v>1212</v>
      </c>
      <c r="V15215" s="1" t="b">
        <v>1</v>
      </c>
      <c r="Y15215" t="b">
        <v>0</v>
      </c>
      <c r="AD15215" t="s">
        <v>18587</v>
      </c>
      <c r="AE15215" t="s">
        <v>32965</v>
      </c>
      <c r="AF15215" t="s">
        <v>27690</v>
      </c>
    </row>
    <row r="15216" spans="1:32">
      <c r="A15216" t="s">
        <v>33569</v>
      </c>
      <c r="B15216" t="s">
        <v>1354</v>
      </c>
      <c r="C15216" t="s">
        <v>26569</v>
      </c>
      <c r="D15216" s="1" t="s">
        <v>26890</v>
      </c>
      <c r="E15216" t="s">
        <v>26953</v>
      </c>
      <c r="F15216" t="s">
        <v>18588</v>
      </c>
      <c r="G15216" t="s">
        <v>33570</v>
      </c>
      <c r="H15216" t="s">
        <v>18589</v>
      </c>
      <c r="I15216" t="s">
        <v>37421</v>
      </c>
      <c r="K15216" t="s">
        <v>27686</v>
      </c>
      <c r="N15216" t="s">
        <v>18584</v>
      </c>
      <c r="O15216" t="s">
        <v>18585</v>
      </c>
      <c r="P15216" t="str">
        <f>INDEX($K$1:$K$17057,MATCH(N15216,$N$1:$N$17057,0))</f>
        <v>2s</v>
      </c>
      <c r="U15216" t="s">
        <v>1212</v>
      </c>
      <c r="V15216" s="1" t="b">
        <v>1</v>
      </c>
      <c r="Y15216" t="b">
        <v>0</v>
      </c>
      <c r="AD15216" t="s">
        <v>18587</v>
      </c>
      <c r="AE15216" t="s">
        <v>32965</v>
      </c>
      <c r="AF15216" t="s">
        <v>27690</v>
      </c>
    </row>
    <row r="15217" spans="1:32">
      <c r="A15217" t="s">
        <v>25253</v>
      </c>
      <c r="B15217" t="s">
        <v>1415</v>
      </c>
      <c r="C15217" t="s">
        <v>26567</v>
      </c>
      <c r="D15217" s="1" t="s">
        <v>27686</v>
      </c>
      <c r="E15217" t="s">
        <v>27688</v>
      </c>
      <c r="F15217" t="s">
        <v>25253</v>
      </c>
      <c r="G15217" t="s">
        <v>1415</v>
      </c>
      <c r="H15217" t="s">
        <v>26567</v>
      </c>
      <c r="I15217" t="s">
        <v>37421</v>
      </c>
      <c r="K15217" t="s">
        <v>27686</v>
      </c>
      <c r="N15217" t="s">
        <v>18593</v>
      </c>
      <c r="O15217" t="s">
        <v>18594</v>
      </c>
      <c r="P15217" t="str">
        <f>INDEX($K$1:$K$17057,MATCH(N15217,$N$1:$N$17057,0))</f>
        <v>2s</v>
      </c>
      <c r="U15217" t="s">
        <v>1212</v>
      </c>
      <c r="V15217" s="1" t="b">
        <v>1</v>
      </c>
      <c r="Y15217" t="b">
        <v>0</v>
      </c>
      <c r="AD15217" t="s">
        <v>18595</v>
      </c>
      <c r="AE15217" t="s">
        <v>32965</v>
      </c>
      <c r="AF15217" t="s">
        <v>27690</v>
      </c>
    </row>
    <row r="15218" spans="1:32">
      <c r="A15218" t="s">
        <v>18591</v>
      </c>
      <c r="B15218" t="s">
        <v>1354</v>
      </c>
      <c r="C15218" t="s">
        <v>18592</v>
      </c>
      <c r="D15218" s="1" t="s">
        <v>27686</v>
      </c>
      <c r="E15218" t="s">
        <v>27688</v>
      </c>
      <c r="F15218" t="s">
        <v>18591</v>
      </c>
      <c r="G15218" t="s">
        <v>1354</v>
      </c>
      <c r="H15218" t="s">
        <v>18592</v>
      </c>
      <c r="I15218" t="s">
        <v>26669</v>
      </c>
      <c r="K15218" t="s">
        <v>27686</v>
      </c>
      <c r="N15218" t="s">
        <v>18593</v>
      </c>
      <c r="O15218" t="s">
        <v>18594</v>
      </c>
      <c r="P15218" t="str">
        <f>INDEX($K$1:$K$17057,MATCH(N15218,$N$1:$N$17057,0))</f>
        <v>2s</v>
      </c>
      <c r="U15218" t="s">
        <v>1212</v>
      </c>
      <c r="V15218" s="1" t="b">
        <v>1</v>
      </c>
      <c r="Y15218" t="b">
        <v>0</v>
      </c>
      <c r="AD15218" t="s">
        <v>18595</v>
      </c>
      <c r="AE15218" t="s">
        <v>32965</v>
      </c>
      <c r="AF15218" t="s">
        <v>27690</v>
      </c>
    </row>
    <row r="15219" spans="1:32">
      <c r="A15219" t="s">
        <v>18591</v>
      </c>
      <c r="B15219" t="s">
        <v>1354</v>
      </c>
      <c r="C15219" t="s">
        <v>18592</v>
      </c>
      <c r="D15219" s="1" t="s">
        <v>27686</v>
      </c>
      <c r="E15219" t="s">
        <v>26953</v>
      </c>
      <c r="F15219" t="s">
        <v>39506</v>
      </c>
      <c r="G15219" t="s">
        <v>28189</v>
      </c>
      <c r="H15219" t="s">
        <v>39507</v>
      </c>
      <c r="I15219" t="s">
        <v>26669</v>
      </c>
      <c r="K15219" t="s">
        <v>27686</v>
      </c>
      <c r="N15219" t="s">
        <v>18593</v>
      </c>
      <c r="O15219" t="s">
        <v>18594</v>
      </c>
      <c r="P15219" t="str">
        <f>INDEX($K$1:$K$17057,MATCH(N15219,$N$1:$N$17057,0))</f>
        <v>2s</v>
      </c>
      <c r="U15219" t="s">
        <v>1212</v>
      </c>
      <c r="V15219" s="1" t="b">
        <v>1</v>
      </c>
      <c r="Y15219" t="b">
        <v>0</v>
      </c>
      <c r="AD15219" t="s">
        <v>18595</v>
      </c>
      <c r="AE15219" t="s">
        <v>32965</v>
      </c>
      <c r="AF15219" t="s">
        <v>27690</v>
      </c>
    </row>
    <row r="15220" spans="1:32">
      <c r="A15220" t="s">
        <v>18593</v>
      </c>
      <c r="B15220" t="s">
        <v>27733</v>
      </c>
      <c r="C15220" t="s">
        <v>18594</v>
      </c>
      <c r="D15220" s="1" t="s">
        <v>27686</v>
      </c>
      <c r="E15220" t="s">
        <v>27688</v>
      </c>
      <c r="F15220" t="s">
        <v>18593</v>
      </c>
      <c r="G15220" t="s">
        <v>27733</v>
      </c>
      <c r="H15220" t="s">
        <v>18594</v>
      </c>
      <c r="I15220" t="s">
        <v>26669</v>
      </c>
      <c r="K15220" t="s">
        <v>27686</v>
      </c>
      <c r="N15220" t="s">
        <v>18593</v>
      </c>
      <c r="O15220" t="s">
        <v>18594</v>
      </c>
      <c r="P15220" t="str">
        <f>INDEX($K$1:$K$17057,MATCH(N15220,$N$1:$N$17057,0))</f>
        <v>2s</v>
      </c>
      <c r="U15220" t="s">
        <v>1212</v>
      </c>
      <c r="V15220" s="1" t="b">
        <v>1</v>
      </c>
      <c r="Y15220" t="b">
        <v>0</v>
      </c>
      <c r="AD15220" t="s">
        <v>18595</v>
      </c>
      <c r="AE15220" t="s">
        <v>32965</v>
      </c>
      <c r="AF15220" t="s">
        <v>27690</v>
      </c>
    </row>
    <row r="15221" spans="1:32">
      <c r="A15221" t="s">
        <v>18593</v>
      </c>
      <c r="B15221" t="s">
        <v>27733</v>
      </c>
      <c r="C15221" t="s">
        <v>18594</v>
      </c>
      <c r="D15221" s="1" t="s">
        <v>27686</v>
      </c>
      <c r="E15221" t="s">
        <v>37713</v>
      </c>
      <c r="F15221" t="s">
        <v>39508</v>
      </c>
      <c r="H15221" t="s">
        <v>39509</v>
      </c>
      <c r="I15221" t="s">
        <v>26669</v>
      </c>
      <c r="K15221" t="s">
        <v>26891</v>
      </c>
      <c r="N15221" t="s">
        <v>18593</v>
      </c>
      <c r="O15221" t="s">
        <v>18594</v>
      </c>
      <c r="P15221" t="str">
        <f>INDEX($K$1:$K$17057,MATCH(N15221,$N$1:$N$17057,0))</f>
        <v>2s</v>
      </c>
      <c r="U15221" t="s">
        <v>1212</v>
      </c>
      <c r="V15221" s="1" t="b">
        <v>1</v>
      </c>
      <c r="Y15221" t="b">
        <v>0</v>
      </c>
      <c r="AD15221" t="s">
        <v>18595</v>
      </c>
      <c r="AE15221" t="s">
        <v>32965</v>
      </c>
      <c r="AF15221" t="s">
        <v>27690</v>
      </c>
    </row>
    <row r="15222" spans="1:32">
      <c r="A15222" t="s">
        <v>18600</v>
      </c>
      <c r="B15222" t="s">
        <v>27718</v>
      </c>
      <c r="C15222" t="s">
        <v>18601</v>
      </c>
      <c r="D15222" s="1" t="s">
        <v>27686</v>
      </c>
      <c r="E15222" t="s">
        <v>27688</v>
      </c>
      <c r="F15222" t="s">
        <v>18600</v>
      </c>
      <c r="G15222" t="s">
        <v>27718</v>
      </c>
      <c r="H15222" t="s">
        <v>18601</v>
      </c>
      <c r="I15222" t="s">
        <v>26669</v>
      </c>
      <c r="K15222" t="s">
        <v>27686</v>
      </c>
      <c r="N15222" t="s">
        <v>18596</v>
      </c>
      <c r="O15222" t="s">
        <v>18597</v>
      </c>
      <c r="P15222" t="str">
        <f>INDEX($K$1:$K$17057,MATCH(N15222,$N$1:$N$17057,0))</f>
        <v>2s</v>
      </c>
      <c r="U15222" t="s">
        <v>1212</v>
      </c>
      <c r="V15222" s="1" t="b">
        <v>1</v>
      </c>
      <c r="Y15222" t="b">
        <v>0</v>
      </c>
      <c r="AD15222" t="s">
        <v>18599</v>
      </c>
      <c r="AE15222" t="s">
        <v>32965</v>
      </c>
      <c r="AF15222" t="s">
        <v>27690</v>
      </c>
    </row>
    <row r="15223" spans="1:32">
      <c r="A15223" t="s">
        <v>18600</v>
      </c>
      <c r="B15223" t="s">
        <v>27718</v>
      </c>
      <c r="C15223" t="s">
        <v>18601</v>
      </c>
      <c r="D15223" s="1" t="s">
        <v>27686</v>
      </c>
      <c r="E15223" t="s">
        <v>26953</v>
      </c>
      <c r="F15223" t="s">
        <v>29008</v>
      </c>
      <c r="G15223" t="s">
        <v>29009</v>
      </c>
      <c r="H15223" t="s">
        <v>18598</v>
      </c>
      <c r="I15223" t="s">
        <v>26669</v>
      </c>
      <c r="K15223" t="s">
        <v>26890</v>
      </c>
      <c r="N15223" t="s">
        <v>18596</v>
      </c>
      <c r="O15223" t="s">
        <v>18597</v>
      </c>
      <c r="P15223" t="str">
        <f>INDEX($K$1:$K$17057,MATCH(N15223,$N$1:$N$17057,0))</f>
        <v>2s</v>
      </c>
      <c r="U15223" t="s">
        <v>1212</v>
      </c>
      <c r="V15223" s="1" t="b">
        <v>1</v>
      </c>
      <c r="Y15223" t="b">
        <v>0</v>
      </c>
      <c r="AD15223" t="s">
        <v>18599</v>
      </c>
      <c r="AE15223" t="s">
        <v>32965</v>
      </c>
      <c r="AF15223" t="s">
        <v>27690</v>
      </c>
    </row>
    <row r="15224" spans="1:32">
      <c r="A15224" t="s">
        <v>18596</v>
      </c>
      <c r="B15224" t="s">
        <v>27985</v>
      </c>
      <c r="C15224" t="s">
        <v>18597</v>
      </c>
      <c r="D15224" s="1" t="s">
        <v>27686</v>
      </c>
      <c r="E15224" t="s">
        <v>27688</v>
      </c>
      <c r="F15224" t="s">
        <v>18596</v>
      </c>
      <c r="G15224" t="s">
        <v>27985</v>
      </c>
      <c r="H15224" t="s">
        <v>18597</v>
      </c>
      <c r="I15224" t="s">
        <v>26669</v>
      </c>
      <c r="K15224" t="s">
        <v>27686</v>
      </c>
      <c r="N15224" t="s">
        <v>18596</v>
      </c>
      <c r="O15224" t="s">
        <v>18597</v>
      </c>
      <c r="P15224" t="str">
        <f>INDEX($K$1:$K$17057,MATCH(N15224,$N$1:$N$17057,0))</f>
        <v>2s</v>
      </c>
      <c r="U15224" t="s">
        <v>1212</v>
      </c>
      <c r="V15224" s="1" t="b">
        <v>1</v>
      </c>
      <c r="Y15224" t="b">
        <v>0</v>
      </c>
      <c r="AD15224" t="s">
        <v>18599</v>
      </c>
      <c r="AE15224" t="s">
        <v>32965</v>
      </c>
      <c r="AF15224" t="s">
        <v>27690</v>
      </c>
    </row>
    <row r="15225" spans="1:32">
      <c r="A15225" t="s">
        <v>18596</v>
      </c>
      <c r="B15225" t="s">
        <v>27985</v>
      </c>
      <c r="C15225" t="s">
        <v>18597</v>
      </c>
      <c r="D15225" s="1" t="s">
        <v>27686</v>
      </c>
      <c r="E15225" t="s">
        <v>37713</v>
      </c>
      <c r="F15225" t="s">
        <v>39514</v>
      </c>
      <c r="H15225" t="s">
        <v>39515</v>
      </c>
      <c r="I15225" t="s">
        <v>26669</v>
      </c>
      <c r="K15225" t="s">
        <v>26891</v>
      </c>
      <c r="N15225" t="s">
        <v>18596</v>
      </c>
      <c r="O15225" t="s">
        <v>18597</v>
      </c>
      <c r="P15225" t="str">
        <f>INDEX($K$1:$K$17057,MATCH(N15225,$N$1:$N$17057,0))</f>
        <v>2s</v>
      </c>
      <c r="U15225" t="s">
        <v>1212</v>
      </c>
      <c r="V15225" s="1" t="b">
        <v>1</v>
      </c>
      <c r="Y15225" t="b">
        <v>0</v>
      </c>
      <c r="AD15225" t="s">
        <v>18599</v>
      </c>
      <c r="AE15225" t="s">
        <v>32965</v>
      </c>
      <c r="AF15225" t="s">
        <v>27690</v>
      </c>
    </row>
    <row r="15226" spans="1:32">
      <c r="A15226" t="s">
        <v>25255</v>
      </c>
      <c r="B15226" t="s">
        <v>31033</v>
      </c>
      <c r="C15226" t="s">
        <v>26570</v>
      </c>
      <c r="D15226" s="1" t="s">
        <v>27686</v>
      </c>
      <c r="E15226" t="s">
        <v>27688</v>
      </c>
      <c r="F15226" t="s">
        <v>25255</v>
      </c>
      <c r="G15226" t="s">
        <v>31033</v>
      </c>
      <c r="H15226" t="s">
        <v>26570</v>
      </c>
      <c r="I15226" t="s">
        <v>37421</v>
      </c>
      <c r="K15226" t="s">
        <v>27686</v>
      </c>
      <c r="N15226" t="s">
        <v>18596</v>
      </c>
      <c r="O15226" t="s">
        <v>18597</v>
      </c>
      <c r="P15226" t="str">
        <f>INDEX($K$1:$K$17057,MATCH(N15226,$N$1:$N$17057,0))</f>
        <v>2s</v>
      </c>
      <c r="U15226" t="s">
        <v>1212</v>
      </c>
      <c r="V15226" s="1" t="b">
        <v>1</v>
      </c>
      <c r="Y15226" t="b">
        <v>0</v>
      </c>
      <c r="AD15226" t="s">
        <v>18599</v>
      </c>
      <c r="AE15226" t="s">
        <v>32965</v>
      </c>
      <c r="AF15226" t="s">
        <v>27690</v>
      </c>
    </row>
    <row r="15227" spans="1:32">
      <c r="E15227" t="s">
        <v>26668</v>
      </c>
      <c r="F15227" t="s">
        <v>974</v>
      </c>
      <c r="G15227" t="s">
        <v>1935</v>
      </c>
      <c r="H15227" t="s">
        <v>18602</v>
      </c>
      <c r="I15227" t="s">
        <v>26669</v>
      </c>
      <c r="K15227" t="s">
        <v>27701</v>
      </c>
      <c r="N15227" t="s">
        <v>974</v>
      </c>
      <c r="O15227" t="s">
        <v>18602</v>
      </c>
      <c r="P15227" t="str">
        <f>INDEX($K$1:$K$17057,MATCH(N15227,$N$1:$N$17057,0))</f>
        <v>1g</v>
      </c>
      <c r="U15227" t="s">
        <v>1212</v>
      </c>
      <c r="V15227" s="1" t="b">
        <v>1</v>
      </c>
      <c r="Y15227" t="b">
        <v>0</v>
      </c>
      <c r="AD15227" t="s">
        <v>18603</v>
      </c>
      <c r="AE15227" t="s">
        <v>37196</v>
      </c>
      <c r="AF15227" t="s">
        <v>27690</v>
      </c>
    </row>
    <row r="15228" spans="1:32">
      <c r="A15228" t="s">
        <v>18604</v>
      </c>
      <c r="B15228" t="s">
        <v>1555</v>
      </c>
      <c r="C15228" t="s">
        <v>18605</v>
      </c>
      <c r="D15228" s="1" t="s">
        <v>27686</v>
      </c>
      <c r="E15228" t="s">
        <v>27688</v>
      </c>
      <c r="F15228" t="s">
        <v>18604</v>
      </c>
      <c r="G15228" t="s">
        <v>1555</v>
      </c>
      <c r="H15228" t="s">
        <v>18605</v>
      </c>
      <c r="I15228" t="s">
        <v>26669</v>
      </c>
      <c r="K15228" t="s">
        <v>27686</v>
      </c>
      <c r="N15228" t="s">
        <v>18604</v>
      </c>
      <c r="O15228" t="s">
        <v>18605</v>
      </c>
      <c r="P15228" t="str">
        <f>INDEX($K$1:$K$17057,MATCH(N15228,$N$1:$N$17057,0))</f>
        <v>2s</v>
      </c>
      <c r="U15228" t="s">
        <v>1212</v>
      </c>
      <c r="V15228" s="1" t="b">
        <v>1</v>
      </c>
      <c r="Y15228" t="b">
        <v>0</v>
      </c>
      <c r="AD15228" t="s">
        <v>18606</v>
      </c>
      <c r="AE15228" t="s">
        <v>37196</v>
      </c>
      <c r="AF15228" t="s">
        <v>27690</v>
      </c>
    </row>
    <row r="15229" spans="1:32">
      <c r="A15229" t="s">
        <v>18604</v>
      </c>
      <c r="B15229" t="s">
        <v>1555</v>
      </c>
      <c r="C15229" t="s">
        <v>18605</v>
      </c>
      <c r="D15229" s="1" t="s">
        <v>27686</v>
      </c>
      <c r="E15229" t="s">
        <v>37713</v>
      </c>
      <c r="F15229" t="s">
        <v>29353</v>
      </c>
      <c r="H15229" t="s">
        <v>18607</v>
      </c>
      <c r="I15229" t="s">
        <v>26669</v>
      </c>
      <c r="K15229" t="s">
        <v>26891</v>
      </c>
      <c r="N15229" t="s">
        <v>18604</v>
      </c>
      <c r="O15229" t="s">
        <v>18605</v>
      </c>
      <c r="P15229" t="str">
        <f>INDEX($K$1:$K$17057,MATCH(N15229,$N$1:$N$17057,0))</f>
        <v>2s</v>
      </c>
      <c r="U15229" t="s">
        <v>1212</v>
      </c>
      <c r="V15229" s="1" t="b">
        <v>1</v>
      </c>
      <c r="Y15229" t="b">
        <v>0</v>
      </c>
      <c r="AD15229" t="s">
        <v>18606</v>
      </c>
      <c r="AE15229" t="s">
        <v>37196</v>
      </c>
      <c r="AF15229" t="s">
        <v>27690</v>
      </c>
    </row>
    <row r="15230" spans="1:32">
      <c r="A15230" t="s">
        <v>18611</v>
      </c>
      <c r="B15230" t="s">
        <v>27697</v>
      </c>
      <c r="C15230" t="s">
        <v>18612</v>
      </c>
      <c r="D15230" s="1" t="s">
        <v>27686</v>
      </c>
      <c r="E15230" t="s">
        <v>27688</v>
      </c>
      <c r="F15230" t="s">
        <v>18611</v>
      </c>
      <c r="G15230" t="s">
        <v>27697</v>
      </c>
      <c r="H15230" t="s">
        <v>18612</v>
      </c>
      <c r="I15230" t="s">
        <v>37421</v>
      </c>
      <c r="K15230" t="s">
        <v>27686</v>
      </c>
      <c r="N15230" t="s">
        <v>18608</v>
      </c>
      <c r="O15230" t="s">
        <v>18609</v>
      </c>
      <c r="P15230" t="str">
        <f>INDEX($K$1:$K$17057,MATCH(N15230,$N$1:$N$17057,0))</f>
        <v>2s</v>
      </c>
      <c r="U15230" t="s">
        <v>1212</v>
      </c>
      <c r="V15230" s="1" t="b">
        <v>1</v>
      </c>
      <c r="Y15230" t="b">
        <v>0</v>
      </c>
      <c r="AD15230" t="s">
        <v>18610</v>
      </c>
      <c r="AE15230" t="s">
        <v>37196</v>
      </c>
      <c r="AF15230" t="s">
        <v>27690</v>
      </c>
    </row>
    <row r="15231" spans="1:32">
      <c r="A15231" t="s">
        <v>18608</v>
      </c>
      <c r="B15231" t="s">
        <v>1555</v>
      </c>
      <c r="C15231" t="s">
        <v>18609</v>
      </c>
      <c r="D15231" s="1" t="s">
        <v>27686</v>
      </c>
      <c r="E15231" t="s">
        <v>27688</v>
      </c>
      <c r="F15231" t="s">
        <v>18608</v>
      </c>
      <c r="G15231" t="s">
        <v>1555</v>
      </c>
      <c r="H15231" t="s">
        <v>18609</v>
      </c>
      <c r="I15231" t="s">
        <v>26669</v>
      </c>
      <c r="K15231" t="s">
        <v>27686</v>
      </c>
      <c r="N15231" t="s">
        <v>18608</v>
      </c>
      <c r="O15231" t="s">
        <v>18609</v>
      </c>
      <c r="P15231" t="str">
        <f>INDEX($K$1:$K$17057,MATCH(N15231,$N$1:$N$17057,0))</f>
        <v>2s</v>
      </c>
      <c r="U15231" t="s">
        <v>1212</v>
      </c>
      <c r="V15231" s="1" t="b">
        <v>1</v>
      </c>
      <c r="Y15231" t="b">
        <v>0</v>
      </c>
      <c r="AD15231" t="s">
        <v>18610</v>
      </c>
      <c r="AE15231" t="s">
        <v>37196</v>
      </c>
      <c r="AF15231" t="s">
        <v>27690</v>
      </c>
    </row>
    <row r="15232" spans="1:32">
      <c r="A15232" t="s">
        <v>18613</v>
      </c>
      <c r="B15232" t="s">
        <v>29380</v>
      </c>
      <c r="C15232" t="s">
        <v>18614</v>
      </c>
      <c r="D15232" s="1" t="s">
        <v>27686</v>
      </c>
      <c r="E15232" t="s">
        <v>27688</v>
      </c>
      <c r="F15232" t="s">
        <v>18613</v>
      </c>
      <c r="G15232" t="s">
        <v>29380</v>
      </c>
      <c r="H15232" t="s">
        <v>18614</v>
      </c>
      <c r="I15232" t="s">
        <v>26669</v>
      </c>
      <c r="K15232" t="s">
        <v>27686</v>
      </c>
      <c r="N15232" t="s">
        <v>18613</v>
      </c>
      <c r="O15232" t="s">
        <v>18614</v>
      </c>
      <c r="P15232" t="str">
        <f>INDEX($K$1:$K$17057,MATCH(N15232,$N$1:$N$17057,0))</f>
        <v>2s</v>
      </c>
      <c r="U15232" t="s">
        <v>1212</v>
      </c>
      <c r="V15232" s="1" t="b">
        <v>1</v>
      </c>
      <c r="Y15232" t="b">
        <v>0</v>
      </c>
      <c r="AD15232" t="s">
        <v>18615</v>
      </c>
      <c r="AE15232" t="s">
        <v>37196</v>
      </c>
      <c r="AF15232" t="s">
        <v>27690</v>
      </c>
    </row>
    <row r="15233" spans="1:32">
      <c r="A15233" t="s">
        <v>18613</v>
      </c>
      <c r="B15233" t="s">
        <v>29380</v>
      </c>
      <c r="C15233" t="s">
        <v>18614</v>
      </c>
      <c r="D15233" s="1" t="s">
        <v>27686</v>
      </c>
      <c r="E15233" t="s">
        <v>26953</v>
      </c>
      <c r="F15233" t="s">
        <v>29413</v>
      </c>
      <c r="G15233" t="s">
        <v>29414</v>
      </c>
      <c r="H15233" t="s">
        <v>25698</v>
      </c>
      <c r="I15233" t="s">
        <v>26669</v>
      </c>
      <c r="K15233" t="s">
        <v>26890</v>
      </c>
      <c r="N15233" t="s">
        <v>18613</v>
      </c>
      <c r="O15233" t="s">
        <v>18614</v>
      </c>
      <c r="P15233" t="str">
        <f>INDEX($K$1:$K$17057,MATCH(N15233,$N$1:$N$17057,0))</f>
        <v>2s</v>
      </c>
      <c r="U15233" t="s">
        <v>1212</v>
      </c>
      <c r="V15233" s="1" t="b">
        <v>1</v>
      </c>
      <c r="Y15233" t="b">
        <v>0</v>
      </c>
      <c r="AD15233" t="s">
        <v>18615</v>
      </c>
      <c r="AE15233" t="s">
        <v>37196</v>
      </c>
      <c r="AF15233" t="s">
        <v>27690</v>
      </c>
    </row>
    <row r="15234" spans="1:32">
      <c r="A15234" t="s">
        <v>18616</v>
      </c>
      <c r="B15234" t="s">
        <v>1347</v>
      </c>
      <c r="C15234" t="s">
        <v>18617</v>
      </c>
      <c r="D15234" s="1" t="s">
        <v>27686</v>
      </c>
      <c r="E15234" t="s">
        <v>26953</v>
      </c>
      <c r="F15234" t="s">
        <v>39839</v>
      </c>
      <c r="G15234" t="s">
        <v>39840</v>
      </c>
      <c r="H15234" t="s">
        <v>39841</v>
      </c>
      <c r="I15234" t="s">
        <v>26669</v>
      </c>
      <c r="K15234" t="s">
        <v>26890</v>
      </c>
      <c r="N15234" t="s">
        <v>18613</v>
      </c>
      <c r="O15234" t="s">
        <v>18614</v>
      </c>
      <c r="P15234" t="str">
        <f>INDEX($K$1:$K$17057,MATCH(N15234,$N$1:$N$17057,0))</f>
        <v>2s</v>
      </c>
      <c r="U15234" t="s">
        <v>1212</v>
      </c>
      <c r="V15234" s="1" t="b">
        <v>1</v>
      </c>
      <c r="Y15234" t="b">
        <v>0</v>
      </c>
      <c r="AD15234" t="s">
        <v>18615</v>
      </c>
      <c r="AE15234" t="s">
        <v>37196</v>
      </c>
      <c r="AF15234" t="s">
        <v>27690</v>
      </c>
    </row>
    <row r="15235" spans="1:32">
      <c r="A15235" t="s">
        <v>18616</v>
      </c>
      <c r="B15235" t="s">
        <v>1347</v>
      </c>
      <c r="C15235" t="s">
        <v>18617</v>
      </c>
      <c r="D15235" s="1" t="s">
        <v>27686</v>
      </c>
      <c r="E15235" t="s">
        <v>27688</v>
      </c>
      <c r="F15235" t="s">
        <v>18616</v>
      </c>
      <c r="G15235" t="s">
        <v>1347</v>
      </c>
      <c r="H15235" t="s">
        <v>18617</v>
      </c>
      <c r="I15235" t="s">
        <v>37421</v>
      </c>
      <c r="K15235" t="s">
        <v>27686</v>
      </c>
      <c r="N15235" t="s">
        <v>18613</v>
      </c>
      <c r="O15235" t="s">
        <v>18614</v>
      </c>
      <c r="P15235" t="str">
        <f>INDEX($K$1:$K$17057,MATCH(N15235,$N$1:$N$17057,0))</f>
        <v>2s</v>
      </c>
      <c r="U15235" t="s">
        <v>1212</v>
      </c>
      <c r="V15235" s="1" t="b">
        <v>1</v>
      </c>
      <c r="Y15235" t="b">
        <v>0</v>
      </c>
      <c r="AD15235" t="s">
        <v>18615</v>
      </c>
      <c r="AE15235" t="s">
        <v>37196</v>
      </c>
      <c r="AF15235" t="s">
        <v>27690</v>
      </c>
    </row>
    <row r="15236" spans="1:32">
      <c r="A15236" t="s">
        <v>18618</v>
      </c>
      <c r="B15236" t="s">
        <v>27733</v>
      </c>
      <c r="C15236" t="s">
        <v>18619</v>
      </c>
      <c r="D15236" s="1" t="s">
        <v>27686</v>
      </c>
      <c r="E15236" t="s">
        <v>27688</v>
      </c>
      <c r="F15236" t="s">
        <v>18618</v>
      </c>
      <c r="G15236" t="s">
        <v>27733</v>
      </c>
      <c r="H15236" t="s">
        <v>18619</v>
      </c>
      <c r="I15236" t="s">
        <v>26669</v>
      </c>
      <c r="K15236" t="s">
        <v>27686</v>
      </c>
      <c r="N15236" t="s">
        <v>18618</v>
      </c>
      <c r="O15236" t="s">
        <v>18619</v>
      </c>
      <c r="P15236" t="str">
        <f>INDEX($K$1:$K$17057,MATCH(N15236,$N$1:$N$17057,0))</f>
        <v>2s</v>
      </c>
      <c r="U15236" t="s">
        <v>1212</v>
      </c>
      <c r="V15236" s="1" t="b">
        <v>1</v>
      </c>
      <c r="Y15236" t="b">
        <v>0</v>
      </c>
      <c r="AD15236" t="s">
        <v>18620</v>
      </c>
      <c r="AE15236" t="s">
        <v>37196</v>
      </c>
      <c r="AF15236" t="s">
        <v>27690</v>
      </c>
    </row>
    <row r="15237" spans="1:32">
      <c r="A15237" t="s">
        <v>18621</v>
      </c>
      <c r="B15237" t="s">
        <v>28334</v>
      </c>
      <c r="C15237" t="s">
        <v>18622</v>
      </c>
      <c r="D15237" s="1" t="s">
        <v>27686</v>
      </c>
      <c r="E15237" t="s">
        <v>27688</v>
      </c>
      <c r="F15237" t="s">
        <v>18621</v>
      </c>
      <c r="G15237" t="s">
        <v>28334</v>
      </c>
      <c r="H15237" t="s">
        <v>18622</v>
      </c>
      <c r="I15237" t="s">
        <v>26669</v>
      </c>
      <c r="K15237" t="s">
        <v>27686</v>
      </c>
      <c r="N15237" t="s">
        <v>18621</v>
      </c>
      <c r="O15237" t="s">
        <v>18622</v>
      </c>
      <c r="P15237" t="str">
        <f>INDEX($K$1:$K$17057,MATCH(N15237,$N$1:$N$17057,0))</f>
        <v>2s</v>
      </c>
      <c r="U15237" t="s">
        <v>1212</v>
      </c>
      <c r="V15237" s="1" t="b">
        <v>1</v>
      </c>
      <c r="W15237" t="b">
        <v>1</v>
      </c>
      <c r="Y15237" t="b">
        <v>0</v>
      </c>
      <c r="AD15237" t="s">
        <v>18623</v>
      </c>
      <c r="AE15237" t="s">
        <v>37196</v>
      </c>
      <c r="AF15237" t="s">
        <v>27690</v>
      </c>
    </row>
    <row r="15238" spans="1:32">
      <c r="E15238" t="s">
        <v>26668</v>
      </c>
      <c r="F15238" t="s">
        <v>975</v>
      </c>
      <c r="G15238" t="s">
        <v>27985</v>
      </c>
      <c r="H15238" t="s">
        <v>18624</v>
      </c>
      <c r="I15238" t="s">
        <v>26669</v>
      </c>
      <c r="K15238" t="s">
        <v>27701</v>
      </c>
      <c r="N15238" t="s">
        <v>975</v>
      </c>
      <c r="O15238" t="s">
        <v>18624</v>
      </c>
      <c r="P15238" t="str">
        <f>INDEX($K$1:$K$17057,MATCH(N15238,$N$1:$N$17057,0))</f>
        <v>1g</v>
      </c>
      <c r="U15238" t="s">
        <v>1212</v>
      </c>
      <c r="V15238" s="1" t="b">
        <v>1</v>
      </c>
      <c r="Y15238" t="b">
        <v>0</v>
      </c>
      <c r="AD15238" t="s">
        <v>18625</v>
      </c>
      <c r="AE15238" t="s">
        <v>32965</v>
      </c>
      <c r="AF15238" t="s">
        <v>27690</v>
      </c>
    </row>
    <row r="15239" spans="1:32">
      <c r="A15239" t="s">
        <v>25256</v>
      </c>
      <c r="B15239" t="s">
        <v>1358</v>
      </c>
      <c r="C15239" t="s">
        <v>25705</v>
      </c>
      <c r="D15239" s="1" t="s">
        <v>27686</v>
      </c>
      <c r="E15239" t="s">
        <v>26930</v>
      </c>
      <c r="F15239" t="s">
        <v>40002</v>
      </c>
      <c r="G15239" t="s">
        <v>27838</v>
      </c>
      <c r="H15239" t="s">
        <v>40003</v>
      </c>
      <c r="I15239" t="s">
        <v>26669</v>
      </c>
      <c r="K15239" t="s">
        <v>27686</v>
      </c>
      <c r="N15239" t="s">
        <v>18626</v>
      </c>
      <c r="O15239" t="s">
        <v>18627</v>
      </c>
      <c r="P15239" t="str">
        <f>INDEX($K$1:$K$17057,MATCH(N15239,$N$1:$N$17057,0))</f>
        <v>2s</v>
      </c>
      <c r="U15239" t="s">
        <v>1212</v>
      </c>
      <c r="V15239" s="1" t="b">
        <v>1</v>
      </c>
      <c r="Y15239" t="b">
        <v>0</v>
      </c>
      <c r="AD15239" t="s">
        <v>18625</v>
      </c>
      <c r="AE15239" t="s">
        <v>32965</v>
      </c>
      <c r="AF15239" t="s">
        <v>27690</v>
      </c>
    </row>
    <row r="15240" spans="1:32">
      <c r="A15240" t="s">
        <v>25256</v>
      </c>
      <c r="B15240" t="s">
        <v>1358</v>
      </c>
      <c r="C15240" t="s">
        <v>25705</v>
      </c>
      <c r="D15240" s="1" t="s">
        <v>27686</v>
      </c>
      <c r="E15240" t="s">
        <v>26953</v>
      </c>
      <c r="F15240" t="s">
        <v>40004</v>
      </c>
      <c r="G15240" t="s">
        <v>40005</v>
      </c>
      <c r="H15240" t="s">
        <v>40006</v>
      </c>
      <c r="I15240" t="s">
        <v>26669</v>
      </c>
      <c r="K15240" t="s">
        <v>26895</v>
      </c>
      <c r="N15240" t="s">
        <v>18626</v>
      </c>
      <c r="O15240" t="s">
        <v>18627</v>
      </c>
      <c r="P15240" t="str">
        <f>INDEX($K$1:$K$17057,MATCH(N15240,$N$1:$N$17057,0))</f>
        <v>2s</v>
      </c>
      <c r="U15240" t="s">
        <v>1212</v>
      </c>
      <c r="V15240" s="1" t="b">
        <v>1</v>
      </c>
      <c r="Y15240" t="b">
        <v>0</v>
      </c>
      <c r="AD15240" t="s">
        <v>18625</v>
      </c>
      <c r="AE15240" t="s">
        <v>32965</v>
      </c>
      <c r="AF15240" t="s">
        <v>27690</v>
      </c>
    </row>
    <row r="15241" spans="1:32">
      <c r="A15241" t="s">
        <v>25256</v>
      </c>
      <c r="B15241" t="s">
        <v>1358</v>
      </c>
      <c r="C15241" t="s">
        <v>25705</v>
      </c>
      <c r="D15241" s="1" t="s">
        <v>27686</v>
      </c>
      <c r="E15241" t="s">
        <v>26930</v>
      </c>
      <c r="F15241" t="s">
        <v>40007</v>
      </c>
      <c r="G15241" t="s">
        <v>32226</v>
      </c>
      <c r="H15241" t="s">
        <v>40008</v>
      </c>
      <c r="I15241" t="s">
        <v>26669</v>
      </c>
      <c r="K15241" t="s">
        <v>27686</v>
      </c>
      <c r="N15241" t="s">
        <v>18626</v>
      </c>
      <c r="O15241" t="s">
        <v>18627</v>
      </c>
      <c r="P15241" t="str">
        <f>INDEX($K$1:$K$17057,MATCH(N15241,$N$1:$N$17057,0))</f>
        <v>2s</v>
      </c>
      <c r="U15241" t="s">
        <v>1212</v>
      </c>
      <c r="V15241" s="1" t="b">
        <v>1</v>
      </c>
      <c r="Y15241" t="b">
        <v>0</v>
      </c>
      <c r="AD15241" t="s">
        <v>18625</v>
      </c>
      <c r="AE15241" t="s">
        <v>32965</v>
      </c>
      <c r="AF15241" t="s">
        <v>27690</v>
      </c>
    </row>
    <row r="15242" spans="1:32">
      <c r="A15242" t="s">
        <v>25256</v>
      </c>
      <c r="B15242" t="s">
        <v>1358</v>
      </c>
      <c r="C15242" t="s">
        <v>25705</v>
      </c>
      <c r="D15242" s="1" t="s">
        <v>27686</v>
      </c>
      <c r="E15242" t="s">
        <v>27688</v>
      </c>
      <c r="F15242" t="s">
        <v>25256</v>
      </c>
      <c r="G15242" t="s">
        <v>1358</v>
      </c>
      <c r="H15242" t="s">
        <v>25705</v>
      </c>
      <c r="I15242" t="s">
        <v>26669</v>
      </c>
      <c r="K15242" t="s">
        <v>27686</v>
      </c>
      <c r="N15242" t="s">
        <v>18626</v>
      </c>
      <c r="O15242" t="s">
        <v>18627</v>
      </c>
      <c r="P15242" t="str">
        <f>INDEX($K$1:$K$17057,MATCH(N15242,$N$1:$N$17057,0))</f>
        <v>2s</v>
      </c>
      <c r="U15242" t="s">
        <v>1212</v>
      </c>
      <c r="V15242" s="1" t="b">
        <v>1</v>
      </c>
      <c r="Y15242" t="b">
        <v>0</v>
      </c>
      <c r="AD15242" t="s">
        <v>18625</v>
      </c>
      <c r="AE15242" t="s">
        <v>32965</v>
      </c>
      <c r="AF15242" t="s">
        <v>27690</v>
      </c>
    </row>
    <row r="15243" spans="1:32">
      <c r="A15243" t="s">
        <v>25256</v>
      </c>
      <c r="B15243" t="s">
        <v>1358</v>
      </c>
      <c r="C15243" t="s">
        <v>25705</v>
      </c>
      <c r="D15243" s="1" t="s">
        <v>27686</v>
      </c>
      <c r="E15243" t="s">
        <v>26953</v>
      </c>
      <c r="F15243" t="s">
        <v>40009</v>
      </c>
      <c r="G15243" t="s">
        <v>40010</v>
      </c>
      <c r="H15243" t="s">
        <v>40011</v>
      </c>
      <c r="I15243" t="s">
        <v>26669</v>
      </c>
      <c r="K15243" t="s">
        <v>26895</v>
      </c>
      <c r="N15243" t="s">
        <v>18626</v>
      </c>
      <c r="O15243" t="s">
        <v>18627</v>
      </c>
      <c r="P15243" t="str">
        <f>INDEX($K$1:$K$17057,MATCH(N15243,$N$1:$N$17057,0))</f>
        <v>2s</v>
      </c>
      <c r="U15243" t="s">
        <v>1212</v>
      </c>
      <c r="V15243" s="1" t="b">
        <v>1</v>
      </c>
      <c r="Y15243" t="b">
        <v>0</v>
      </c>
      <c r="AD15243" t="s">
        <v>18625</v>
      </c>
      <c r="AE15243" t="s">
        <v>32965</v>
      </c>
      <c r="AF15243" t="s">
        <v>27690</v>
      </c>
    </row>
    <row r="15244" spans="1:32">
      <c r="A15244" t="s">
        <v>18629</v>
      </c>
      <c r="B15244" t="s">
        <v>1935</v>
      </c>
      <c r="C15244" t="s">
        <v>18630</v>
      </c>
      <c r="D15244" s="1" t="s">
        <v>27686</v>
      </c>
      <c r="E15244" t="s">
        <v>26930</v>
      </c>
      <c r="F15244" t="s">
        <v>18626</v>
      </c>
      <c r="G15244" t="s">
        <v>28171</v>
      </c>
      <c r="H15244" t="s">
        <v>18627</v>
      </c>
      <c r="I15244" t="s">
        <v>26669</v>
      </c>
      <c r="K15244" t="s">
        <v>27686</v>
      </c>
      <c r="N15244" t="s">
        <v>18626</v>
      </c>
      <c r="O15244" t="s">
        <v>18627</v>
      </c>
      <c r="P15244" t="str">
        <f>INDEX($K$1:$K$17057,MATCH(N15244,$N$1:$N$17057,0))</f>
        <v>2s</v>
      </c>
      <c r="U15244" t="s">
        <v>1212</v>
      </c>
      <c r="V15244" s="1" t="b">
        <v>1</v>
      </c>
      <c r="Y15244" t="b">
        <v>0</v>
      </c>
      <c r="AD15244" t="s">
        <v>18625</v>
      </c>
      <c r="AE15244" t="s">
        <v>32965</v>
      </c>
      <c r="AF15244" t="s">
        <v>27690</v>
      </c>
    </row>
    <row r="15245" spans="1:32">
      <c r="A15245" t="s">
        <v>18629</v>
      </c>
      <c r="B15245" t="s">
        <v>1935</v>
      </c>
      <c r="C15245" t="s">
        <v>18630</v>
      </c>
      <c r="D15245" s="1" t="s">
        <v>27686</v>
      </c>
      <c r="E15245" t="s">
        <v>26930</v>
      </c>
      <c r="F15245" t="s">
        <v>18626</v>
      </c>
      <c r="G15245" t="s">
        <v>40012</v>
      </c>
      <c r="H15245" t="s">
        <v>40013</v>
      </c>
      <c r="I15245" t="s">
        <v>26669</v>
      </c>
      <c r="J15245" t="s">
        <v>37553</v>
      </c>
      <c r="K15245" t="s">
        <v>27686</v>
      </c>
      <c r="N15245" t="s">
        <v>18626</v>
      </c>
      <c r="O15245" t="s">
        <v>18627</v>
      </c>
      <c r="P15245" t="str">
        <f>INDEX($K$1:$K$17057,MATCH(N15245,$N$1:$N$17057,0))</f>
        <v>2s</v>
      </c>
      <c r="U15245" t="s">
        <v>1212</v>
      </c>
      <c r="V15245" s="1" t="b">
        <v>1</v>
      </c>
      <c r="Y15245" t="b">
        <v>0</v>
      </c>
      <c r="AD15245" t="s">
        <v>18625</v>
      </c>
      <c r="AE15245" t="s">
        <v>32965</v>
      </c>
      <c r="AF15245" t="s">
        <v>27690</v>
      </c>
    </row>
    <row r="15246" spans="1:32">
      <c r="A15246" t="s">
        <v>18629</v>
      </c>
      <c r="B15246" t="s">
        <v>1935</v>
      </c>
      <c r="C15246" t="s">
        <v>18630</v>
      </c>
      <c r="D15246" s="1" t="s">
        <v>27686</v>
      </c>
      <c r="E15246" t="s">
        <v>26930</v>
      </c>
      <c r="F15246" t="s">
        <v>18628</v>
      </c>
      <c r="G15246" t="s">
        <v>40014</v>
      </c>
      <c r="H15246" t="s">
        <v>40015</v>
      </c>
      <c r="I15246" t="s">
        <v>26669</v>
      </c>
      <c r="J15246" t="s">
        <v>37553</v>
      </c>
      <c r="K15246" t="s">
        <v>27686</v>
      </c>
      <c r="N15246" t="s">
        <v>18626</v>
      </c>
      <c r="O15246" t="s">
        <v>18627</v>
      </c>
      <c r="P15246" t="str">
        <f>INDEX($K$1:$K$17057,MATCH(N15246,$N$1:$N$17057,0))</f>
        <v>2s</v>
      </c>
      <c r="U15246" t="s">
        <v>1212</v>
      </c>
      <c r="V15246" s="1" t="b">
        <v>1</v>
      </c>
      <c r="Y15246" t="b">
        <v>0</v>
      </c>
      <c r="AD15246" t="s">
        <v>18625</v>
      </c>
      <c r="AE15246" t="s">
        <v>32965</v>
      </c>
      <c r="AF15246" t="s">
        <v>27690</v>
      </c>
    </row>
    <row r="15247" spans="1:32">
      <c r="A15247" t="s">
        <v>18629</v>
      </c>
      <c r="B15247" t="s">
        <v>1935</v>
      </c>
      <c r="C15247" t="s">
        <v>18630</v>
      </c>
      <c r="D15247" s="1" t="s">
        <v>27686</v>
      </c>
      <c r="E15247" t="s">
        <v>26930</v>
      </c>
      <c r="F15247" t="s">
        <v>18628</v>
      </c>
      <c r="G15247" t="s">
        <v>31705</v>
      </c>
      <c r="H15247" t="s">
        <v>37251</v>
      </c>
      <c r="I15247" t="s">
        <v>37421</v>
      </c>
      <c r="K15247" t="s">
        <v>27686</v>
      </c>
      <c r="N15247" t="s">
        <v>18626</v>
      </c>
      <c r="O15247" t="s">
        <v>18627</v>
      </c>
      <c r="P15247" t="str">
        <f>INDEX($K$1:$K$17057,MATCH(N15247,$N$1:$N$17057,0))</f>
        <v>2s</v>
      </c>
      <c r="U15247" t="s">
        <v>1212</v>
      </c>
      <c r="V15247" s="1" t="b">
        <v>1</v>
      </c>
      <c r="Y15247" t="b">
        <v>0</v>
      </c>
      <c r="AD15247" t="s">
        <v>18625</v>
      </c>
      <c r="AE15247" t="s">
        <v>32965</v>
      </c>
      <c r="AF15247" t="s">
        <v>27690</v>
      </c>
    </row>
    <row r="15248" spans="1:32">
      <c r="A15248" t="s">
        <v>18629</v>
      </c>
      <c r="B15248" t="s">
        <v>1935</v>
      </c>
      <c r="C15248" t="s">
        <v>18630</v>
      </c>
      <c r="D15248" s="1" t="s">
        <v>27686</v>
      </c>
      <c r="E15248" t="s">
        <v>27688</v>
      </c>
      <c r="F15248" t="s">
        <v>18629</v>
      </c>
      <c r="G15248" t="s">
        <v>1935</v>
      </c>
      <c r="H15248" t="s">
        <v>18630</v>
      </c>
      <c r="I15248" t="s">
        <v>26669</v>
      </c>
      <c r="K15248" t="s">
        <v>27686</v>
      </c>
      <c r="N15248" t="s">
        <v>18626</v>
      </c>
      <c r="O15248" t="s">
        <v>18627</v>
      </c>
      <c r="P15248" t="str">
        <f>INDEX($K$1:$K$17057,MATCH(N15248,$N$1:$N$17057,0))</f>
        <v>2s</v>
      </c>
      <c r="U15248" t="s">
        <v>1212</v>
      </c>
      <c r="V15248" s="1" t="b">
        <v>1</v>
      </c>
      <c r="Y15248" t="b">
        <v>0</v>
      </c>
      <c r="AD15248" t="s">
        <v>18625</v>
      </c>
      <c r="AE15248" t="s">
        <v>32965</v>
      </c>
      <c r="AF15248" t="s">
        <v>27690</v>
      </c>
    </row>
    <row r="15249" spans="1:32">
      <c r="A15249" t="s">
        <v>18629</v>
      </c>
      <c r="B15249" t="s">
        <v>1935</v>
      </c>
      <c r="C15249" t="s">
        <v>18630</v>
      </c>
      <c r="D15249" s="1" t="s">
        <v>27686</v>
      </c>
      <c r="E15249" t="s">
        <v>37713</v>
      </c>
      <c r="F15249" t="s">
        <v>40016</v>
      </c>
      <c r="H15249" t="s">
        <v>40017</v>
      </c>
      <c r="I15249" t="s">
        <v>37421</v>
      </c>
      <c r="K15249" t="s">
        <v>26891</v>
      </c>
      <c r="N15249" t="s">
        <v>18626</v>
      </c>
      <c r="O15249" t="s">
        <v>18627</v>
      </c>
      <c r="P15249" t="str">
        <f>INDEX($K$1:$K$17057,MATCH(N15249,$N$1:$N$17057,0))</f>
        <v>2s</v>
      </c>
      <c r="U15249" t="s">
        <v>1212</v>
      </c>
      <c r="V15249" s="1" t="b">
        <v>1</v>
      </c>
      <c r="Y15249" t="b">
        <v>0</v>
      </c>
      <c r="AD15249" t="s">
        <v>18625</v>
      </c>
      <c r="AE15249" t="s">
        <v>32965</v>
      </c>
      <c r="AF15249" t="s">
        <v>27690</v>
      </c>
    </row>
    <row r="15250" spans="1:32">
      <c r="E15250" t="s">
        <v>26668</v>
      </c>
      <c r="F15250" t="s">
        <v>976</v>
      </c>
      <c r="H15250" t="s">
        <v>26571</v>
      </c>
      <c r="I15250" t="s">
        <v>37421</v>
      </c>
      <c r="K15250" t="s">
        <v>27701</v>
      </c>
      <c r="N15250" t="s">
        <v>976</v>
      </c>
      <c r="O15250" t="s">
        <v>26571</v>
      </c>
      <c r="P15250" t="str">
        <f>INDEX($K$1:$K$17057,MATCH(N15250,$N$1:$N$17057,0))</f>
        <v>1g</v>
      </c>
      <c r="U15250" t="s">
        <v>1212</v>
      </c>
      <c r="V15250" s="1" t="b">
        <v>1</v>
      </c>
      <c r="Y15250" t="b">
        <v>0</v>
      </c>
      <c r="AD15250" t="s">
        <v>18742</v>
      </c>
      <c r="AE15250" t="s">
        <v>36785</v>
      </c>
      <c r="AF15250" t="s">
        <v>27690</v>
      </c>
    </row>
    <row r="15251" spans="1:32">
      <c r="A15251" t="s">
        <v>29627</v>
      </c>
      <c r="B15251" t="s">
        <v>1358</v>
      </c>
      <c r="C15251" t="s">
        <v>27563</v>
      </c>
      <c r="D15251" s="1" t="s">
        <v>27686</v>
      </c>
      <c r="E15251" t="s">
        <v>26930</v>
      </c>
      <c r="F15251" t="s">
        <v>18752</v>
      </c>
      <c r="G15251" t="s">
        <v>28071</v>
      </c>
      <c r="H15251" t="s">
        <v>18753</v>
      </c>
      <c r="I15251" t="s">
        <v>26669</v>
      </c>
      <c r="K15251" t="s">
        <v>27686</v>
      </c>
      <c r="N15251" t="s">
        <v>18752</v>
      </c>
      <c r="O15251" t="s">
        <v>18753</v>
      </c>
      <c r="P15251" t="str">
        <f>INDEX($K$1:$K$17057,MATCH(N15251,$N$1:$N$17057,0))</f>
        <v>2s</v>
      </c>
      <c r="U15251" t="s">
        <v>1212</v>
      </c>
      <c r="V15251" s="1" t="b">
        <v>1</v>
      </c>
      <c r="Y15251" t="b">
        <v>0</v>
      </c>
      <c r="AD15251" t="s">
        <v>29628</v>
      </c>
      <c r="AE15251" t="s">
        <v>36785</v>
      </c>
      <c r="AF15251" t="s">
        <v>27690</v>
      </c>
    </row>
    <row r="15252" spans="1:32">
      <c r="A15252" t="s">
        <v>29627</v>
      </c>
      <c r="B15252" t="s">
        <v>1358</v>
      </c>
      <c r="C15252" t="s">
        <v>27563</v>
      </c>
      <c r="D15252" s="1" t="s">
        <v>27686</v>
      </c>
      <c r="E15252" t="s">
        <v>27688</v>
      </c>
      <c r="F15252" t="s">
        <v>29627</v>
      </c>
      <c r="G15252" t="s">
        <v>1358</v>
      </c>
      <c r="H15252" t="s">
        <v>27563</v>
      </c>
      <c r="I15252" t="s">
        <v>26669</v>
      </c>
      <c r="K15252" t="s">
        <v>27686</v>
      </c>
      <c r="N15252" t="s">
        <v>18752</v>
      </c>
      <c r="O15252" t="s">
        <v>18753</v>
      </c>
      <c r="P15252" t="str">
        <f>INDEX($K$1:$K$17057,MATCH(N15252,$N$1:$N$17057,0))</f>
        <v>2s</v>
      </c>
      <c r="U15252" t="s">
        <v>1212</v>
      </c>
      <c r="V15252" s="1" t="b">
        <v>1</v>
      </c>
      <c r="Y15252" t="b">
        <v>0</v>
      </c>
      <c r="AD15252" t="s">
        <v>29628</v>
      </c>
      <c r="AE15252" t="s">
        <v>36785</v>
      </c>
      <c r="AF15252" t="s">
        <v>27690</v>
      </c>
    </row>
    <row r="15253" spans="1:32">
      <c r="A15253" t="s">
        <v>29627</v>
      </c>
      <c r="B15253" t="s">
        <v>1358</v>
      </c>
      <c r="C15253" t="s">
        <v>27563</v>
      </c>
      <c r="D15253" s="1" t="s">
        <v>27686</v>
      </c>
      <c r="E15253" t="s">
        <v>37713</v>
      </c>
      <c r="F15253" t="s">
        <v>40302</v>
      </c>
      <c r="H15253" t="s">
        <v>40303</v>
      </c>
      <c r="I15253" t="s">
        <v>26669</v>
      </c>
      <c r="K15253" t="s">
        <v>26894</v>
      </c>
      <c r="N15253" t="s">
        <v>18752</v>
      </c>
      <c r="O15253" t="s">
        <v>18753</v>
      </c>
      <c r="P15253" t="str">
        <f>INDEX($K$1:$K$17057,MATCH(N15253,$N$1:$N$17057,0))</f>
        <v>2s</v>
      </c>
      <c r="U15253" t="s">
        <v>1212</v>
      </c>
      <c r="V15253" s="1" t="b">
        <v>1</v>
      </c>
      <c r="Y15253" t="b">
        <v>0</v>
      </c>
      <c r="AD15253" t="s">
        <v>29628</v>
      </c>
      <c r="AE15253" t="s">
        <v>36785</v>
      </c>
      <c r="AF15253" t="s">
        <v>27690</v>
      </c>
    </row>
    <row r="15254" spans="1:32">
      <c r="A15254" t="s">
        <v>29627</v>
      </c>
      <c r="B15254" t="s">
        <v>1358</v>
      </c>
      <c r="C15254" t="s">
        <v>27563</v>
      </c>
      <c r="D15254" s="1" t="s">
        <v>27686</v>
      </c>
      <c r="E15254" t="s">
        <v>37713</v>
      </c>
      <c r="F15254" t="s">
        <v>40304</v>
      </c>
      <c r="H15254" t="s">
        <v>40305</v>
      </c>
      <c r="I15254" t="s">
        <v>26669</v>
      </c>
      <c r="K15254" t="s">
        <v>26891</v>
      </c>
      <c r="N15254" t="s">
        <v>18752</v>
      </c>
      <c r="O15254" t="s">
        <v>18753</v>
      </c>
      <c r="P15254" t="str">
        <f>INDEX($K$1:$K$17057,MATCH(N15254,$N$1:$N$17057,0))</f>
        <v>2s</v>
      </c>
      <c r="U15254" t="s">
        <v>1212</v>
      </c>
      <c r="V15254" s="1" t="b">
        <v>1</v>
      </c>
      <c r="Y15254" t="b">
        <v>0</v>
      </c>
      <c r="AD15254" t="s">
        <v>29628</v>
      </c>
      <c r="AE15254" t="s">
        <v>36785</v>
      </c>
      <c r="AF15254" t="s">
        <v>27690</v>
      </c>
    </row>
    <row r="15255" spans="1:32">
      <c r="A15255" t="s">
        <v>18770</v>
      </c>
      <c r="B15255" t="s">
        <v>27733</v>
      </c>
      <c r="C15255" t="s">
        <v>18771</v>
      </c>
      <c r="D15255" s="1" t="s">
        <v>27686</v>
      </c>
      <c r="E15255" t="s">
        <v>26930</v>
      </c>
      <c r="F15255" t="s">
        <v>18773</v>
      </c>
      <c r="G15255" t="s">
        <v>27845</v>
      </c>
      <c r="H15255" t="s">
        <v>18774</v>
      </c>
      <c r="I15255" t="s">
        <v>26669</v>
      </c>
      <c r="K15255" t="s">
        <v>27686</v>
      </c>
      <c r="N15255" t="s">
        <v>18773</v>
      </c>
      <c r="O15255" t="s">
        <v>18774</v>
      </c>
      <c r="P15255" t="str">
        <f>INDEX($K$1:$K$17057,MATCH(N15255,$N$1:$N$17057,0))</f>
        <v>2s</v>
      </c>
      <c r="U15255" t="s">
        <v>1212</v>
      </c>
      <c r="V15255" s="1" t="b">
        <v>1</v>
      </c>
      <c r="Y15255" t="b">
        <v>0</v>
      </c>
      <c r="AD15255" t="s">
        <v>18772</v>
      </c>
      <c r="AE15255" t="s">
        <v>36785</v>
      </c>
      <c r="AF15255" t="s">
        <v>27690</v>
      </c>
    </row>
    <row r="15256" spans="1:32">
      <c r="A15256" t="s">
        <v>18770</v>
      </c>
      <c r="B15256" t="s">
        <v>27733</v>
      </c>
      <c r="C15256" t="s">
        <v>18771</v>
      </c>
      <c r="D15256" s="1" t="s">
        <v>27686</v>
      </c>
      <c r="E15256" t="s">
        <v>27688</v>
      </c>
      <c r="F15256" t="s">
        <v>18770</v>
      </c>
      <c r="G15256" t="s">
        <v>27733</v>
      </c>
      <c r="H15256" t="s">
        <v>18771</v>
      </c>
      <c r="I15256" t="s">
        <v>26669</v>
      </c>
      <c r="K15256" t="s">
        <v>27686</v>
      </c>
      <c r="N15256" t="s">
        <v>18773</v>
      </c>
      <c r="O15256" t="s">
        <v>18774</v>
      </c>
      <c r="P15256" t="str">
        <f>INDEX($K$1:$K$17057,MATCH(N15256,$N$1:$N$17057,0))</f>
        <v>2s</v>
      </c>
      <c r="U15256" t="s">
        <v>1212</v>
      </c>
      <c r="V15256" s="1" t="b">
        <v>1</v>
      </c>
      <c r="Y15256" t="b">
        <v>0</v>
      </c>
      <c r="AD15256" t="s">
        <v>18772</v>
      </c>
      <c r="AE15256" t="s">
        <v>36785</v>
      </c>
      <c r="AF15256" t="s">
        <v>27690</v>
      </c>
    </row>
    <row r="15257" spans="1:32">
      <c r="A15257" t="s">
        <v>18770</v>
      </c>
      <c r="B15257" t="s">
        <v>27733</v>
      </c>
      <c r="C15257" t="s">
        <v>18771</v>
      </c>
      <c r="D15257" s="1" t="s">
        <v>27686</v>
      </c>
      <c r="E15257" t="s">
        <v>26953</v>
      </c>
      <c r="F15257" t="s">
        <v>40306</v>
      </c>
      <c r="G15257" t="s">
        <v>40307</v>
      </c>
      <c r="H15257" t="s">
        <v>40308</v>
      </c>
      <c r="I15257" t="s">
        <v>37421</v>
      </c>
      <c r="K15257" t="s">
        <v>26890</v>
      </c>
      <c r="N15257" t="s">
        <v>18773</v>
      </c>
      <c r="O15257" t="s">
        <v>18774</v>
      </c>
      <c r="P15257" t="str">
        <f>INDEX($K$1:$K$17057,MATCH(N15257,$N$1:$N$17057,0))</f>
        <v>2s</v>
      </c>
      <c r="U15257" t="s">
        <v>1212</v>
      </c>
      <c r="V15257" s="1" t="b">
        <v>1</v>
      </c>
      <c r="Y15257" t="b">
        <v>0</v>
      </c>
      <c r="AD15257" t="s">
        <v>18772</v>
      </c>
      <c r="AE15257" t="s">
        <v>36785</v>
      </c>
      <c r="AF15257" t="s">
        <v>27690</v>
      </c>
    </row>
    <row r="15258" spans="1:32">
      <c r="A15258" t="s">
        <v>33767</v>
      </c>
      <c r="B15258" t="s">
        <v>27712</v>
      </c>
      <c r="C15258" t="s">
        <v>26573</v>
      </c>
      <c r="D15258" s="1" t="s">
        <v>26890</v>
      </c>
      <c r="E15258" t="s">
        <v>27688</v>
      </c>
      <c r="F15258" t="s">
        <v>33767</v>
      </c>
      <c r="G15258" t="s">
        <v>27712</v>
      </c>
      <c r="H15258" t="s">
        <v>26573</v>
      </c>
      <c r="I15258" t="s">
        <v>37421</v>
      </c>
      <c r="K15258" t="s">
        <v>26890</v>
      </c>
      <c r="N15258" t="s">
        <v>18773</v>
      </c>
      <c r="O15258" t="s">
        <v>18774</v>
      </c>
      <c r="P15258" t="str">
        <f>INDEX($K$1:$K$17057,MATCH(N15258,$N$1:$N$17057,0))</f>
        <v>2s</v>
      </c>
      <c r="U15258" t="s">
        <v>1212</v>
      </c>
      <c r="V15258" s="1" t="b">
        <v>1</v>
      </c>
      <c r="Y15258" t="b">
        <v>0</v>
      </c>
      <c r="AD15258" t="s">
        <v>18772</v>
      </c>
      <c r="AE15258" t="s">
        <v>36785</v>
      </c>
      <c r="AF15258" t="s">
        <v>27690</v>
      </c>
    </row>
    <row r="15259" spans="1:32">
      <c r="A15259" t="s">
        <v>18775</v>
      </c>
      <c r="B15259" t="s">
        <v>28322</v>
      </c>
      <c r="C15259" t="s">
        <v>18776</v>
      </c>
      <c r="D15259" s="1" t="s">
        <v>27686</v>
      </c>
      <c r="E15259" t="s">
        <v>26930</v>
      </c>
      <c r="F15259" t="s">
        <v>18778</v>
      </c>
      <c r="G15259" t="s">
        <v>29636</v>
      </c>
      <c r="H15259" t="s">
        <v>18779</v>
      </c>
      <c r="I15259" t="s">
        <v>26669</v>
      </c>
      <c r="K15259" t="s">
        <v>27686</v>
      </c>
      <c r="N15259" t="s">
        <v>18778</v>
      </c>
      <c r="O15259" t="s">
        <v>18779</v>
      </c>
      <c r="P15259" t="str">
        <f>INDEX($K$1:$K$17057,MATCH(N15259,$N$1:$N$17057,0))</f>
        <v>2s</v>
      </c>
      <c r="U15259" t="s">
        <v>1212</v>
      </c>
      <c r="V15259" s="1" t="b">
        <v>1</v>
      </c>
      <c r="Y15259" t="b">
        <v>0</v>
      </c>
      <c r="AD15259" t="s">
        <v>18777</v>
      </c>
      <c r="AE15259" t="s">
        <v>36785</v>
      </c>
      <c r="AF15259" t="s">
        <v>27690</v>
      </c>
    </row>
    <row r="15260" spans="1:32">
      <c r="A15260" t="s">
        <v>18775</v>
      </c>
      <c r="B15260" t="s">
        <v>28322</v>
      </c>
      <c r="C15260" t="s">
        <v>18776</v>
      </c>
      <c r="D15260" s="1" t="s">
        <v>27686</v>
      </c>
      <c r="E15260" t="s">
        <v>37713</v>
      </c>
      <c r="F15260" t="s">
        <v>40309</v>
      </c>
      <c r="H15260" t="s">
        <v>40310</v>
      </c>
      <c r="I15260" t="s">
        <v>37421</v>
      </c>
      <c r="K15260" t="s">
        <v>26891</v>
      </c>
      <c r="N15260" t="s">
        <v>18778</v>
      </c>
      <c r="O15260" t="s">
        <v>18779</v>
      </c>
      <c r="P15260" t="str">
        <f>INDEX($K$1:$K$17057,MATCH(N15260,$N$1:$N$17057,0))</f>
        <v>2s</v>
      </c>
      <c r="U15260" t="s">
        <v>1212</v>
      </c>
      <c r="V15260" s="1" t="b">
        <v>1</v>
      </c>
      <c r="Y15260" t="b">
        <v>0</v>
      </c>
      <c r="AD15260" t="s">
        <v>18777</v>
      </c>
      <c r="AE15260" t="s">
        <v>36785</v>
      </c>
      <c r="AF15260" t="s">
        <v>27690</v>
      </c>
    </row>
    <row r="15261" spans="1:32">
      <c r="A15261" t="s">
        <v>18775</v>
      </c>
      <c r="B15261" t="s">
        <v>28322</v>
      </c>
      <c r="C15261" t="s">
        <v>18776</v>
      </c>
      <c r="D15261" s="1" t="s">
        <v>27686</v>
      </c>
      <c r="E15261" t="s">
        <v>27688</v>
      </c>
      <c r="F15261" t="s">
        <v>18775</v>
      </c>
      <c r="G15261" t="s">
        <v>28322</v>
      </c>
      <c r="H15261" t="s">
        <v>18776</v>
      </c>
      <c r="I15261" t="s">
        <v>26669</v>
      </c>
      <c r="K15261" t="s">
        <v>27686</v>
      </c>
      <c r="N15261" t="s">
        <v>18778</v>
      </c>
      <c r="O15261" t="s">
        <v>18779</v>
      </c>
      <c r="P15261" t="str">
        <f>INDEX($K$1:$K$17057,MATCH(N15261,$N$1:$N$17057,0))</f>
        <v>2s</v>
      </c>
      <c r="U15261" t="s">
        <v>1212</v>
      </c>
      <c r="V15261" s="1" t="b">
        <v>1</v>
      </c>
      <c r="Y15261" t="b">
        <v>0</v>
      </c>
      <c r="AD15261" t="s">
        <v>18777</v>
      </c>
      <c r="AE15261" t="s">
        <v>36785</v>
      </c>
      <c r="AF15261" t="s">
        <v>27690</v>
      </c>
    </row>
    <row r="15262" spans="1:32">
      <c r="A15262" t="s">
        <v>18775</v>
      </c>
      <c r="B15262" t="s">
        <v>28322</v>
      </c>
      <c r="C15262" t="s">
        <v>18776</v>
      </c>
      <c r="D15262" s="1" t="s">
        <v>27686</v>
      </c>
      <c r="E15262" t="s">
        <v>37713</v>
      </c>
      <c r="F15262" t="s">
        <v>40311</v>
      </c>
      <c r="H15262" t="s">
        <v>40312</v>
      </c>
      <c r="I15262" t="s">
        <v>26669</v>
      </c>
      <c r="K15262" t="s">
        <v>26894</v>
      </c>
      <c r="N15262" t="s">
        <v>18778</v>
      </c>
      <c r="O15262" t="s">
        <v>18779</v>
      </c>
      <c r="P15262" t="str">
        <f>INDEX($K$1:$K$17057,MATCH(N15262,$N$1:$N$17057,0))</f>
        <v>2s</v>
      </c>
      <c r="U15262" t="s">
        <v>1212</v>
      </c>
      <c r="V15262" s="1" t="b">
        <v>1</v>
      </c>
      <c r="Y15262" t="b">
        <v>0</v>
      </c>
      <c r="AD15262" t="s">
        <v>18777</v>
      </c>
      <c r="AE15262" t="s">
        <v>36785</v>
      </c>
      <c r="AF15262" t="s">
        <v>27690</v>
      </c>
    </row>
    <row r="15263" spans="1:32">
      <c r="E15263" t="s">
        <v>26668</v>
      </c>
      <c r="F15263" t="s">
        <v>977</v>
      </c>
      <c r="G15263" t="s">
        <v>33094</v>
      </c>
      <c r="H15263" t="s">
        <v>18631</v>
      </c>
      <c r="I15263" t="s">
        <v>26669</v>
      </c>
      <c r="K15263" t="s">
        <v>27701</v>
      </c>
      <c r="N15263" t="s">
        <v>977</v>
      </c>
      <c r="O15263" t="s">
        <v>18631</v>
      </c>
      <c r="P15263" t="str">
        <f>INDEX($K$1:$K$17057,MATCH(N15263,$N$1:$N$17057,0))</f>
        <v>1g</v>
      </c>
      <c r="U15263" t="s">
        <v>1212</v>
      </c>
      <c r="V15263" s="1" t="b">
        <v>1</v>
      </c>
      <c r="Y15263" t="b">
        <v>0</v>
      </c>
      <c r="AD15263" t="s">
        <v>18632</v>
      </c>
      <c r="AE15263" t="s">
        <v>32965</v>
      </c>
      <c r="AF15263" t="s">
        <v>27690</v>
      </c>
    </row>
    <row r="15264" spans="1:32">
      <c r="A15264" t="s">
        <v>18636</v>
      </c>
      <c r="B15264" t="s">
        <v>1284</v>
      </c>
      <c r="C15264" t="s">
        <v>18637</v>
      </c>
      <c r="D15264" s="1" t="s">
        <v>27686</v>
      </c>
      <c r="E15264" t="s">
        <v>27688</v>
      </c>
      <c r="F15264" t="s">
        <v>18636</v>
      </c>
      <c r="G15264" t="s">
        <v>1284</v>
      </c>
      <c r="H15264" t="s">
        <v>18637</v>
      </c>
      <c r="I15264" t="s">
        <v>37421</v>
      </c>
      <c r="K15264" t="s">
        <v>27686</v>
      </c>
      <c r="N15264" t="s">
        <v>18633</v>
      </c>
      <c r="O15264" t="s">
        <v>18634</v>
      </c>
      <c r="P15264" t="str">
        <f>INDEX($K$1:$K$17057,MATCH(N15264,$N$1:$N$17057,0))</f>
        <v>2s</v>
      </c>
      <c r="U15264" t="s">
        <v>1212</v>
      </c>
      <c r="V15264" s="1" t="b">
        <v>1</v>
      </c>
      <c r="Y15264" t="b">
        <v>0</v>
      </c>
      <c r="AD15264" t="s">
        <v>18632</v>
      </c>
      <c r="AE15264" t="s">
        <v>32965</v>
      </c>
      <c r="AF15264" t="s">
        <v>27690</v>
      </c>
    </row>
    <row r="15265" spans="1:32">
      <c r="A15265" t="s">
        <v>33966</v>
      </c>
      <c r="B15265" t="s">
        <v>1392</v>
      </c>
      <c r="C15265" t="s">
        <v>18635</v>
      </c>
      <c r="D15265" s="1" t="s">
        <v>26890</v>
      </c>
      <c r="E15265" t="s">
        <v>27688</v>
      </c>
      <c r="F15265" t="s">
        <v>33966</v>
      </c>
      <c r="G15265" t="s">
        <v>1392</v>
      </c>
      <c r="H15265" t="s">
        <v>18635</v>
      </c>
      <c r="I15265" t="s">
        <v>37421</v>
      </c>
      <c r="K15265" t="s">
        <v>26890</v>
      </c>
      <c r="N15265" t="s">
        <v>18633</v>
      </c>
      <c r="O15265" t="s">
        <v>18634</v>
      </c>
      <c r="P15265" t="str">
        <f>INDEX($K$1:$K$17057,MATCH(N15265,$N$1:$N$17057,0))</f>
        <v>2s</v>
      </c>
      <c r="U15265" t="s">
        <v>1212</v>
      </c>
      <c r="V15265" s="1" t="b">
        <v>1</v>
      </c>
      <c r="Y15265" t="b">
        <v>0</v>
      </c>
      <c r="AD15265" t="s">
        <v>18632</v>
      </c>
      <c r="AE15265" t="s">
        <v>32965</v>
      </c>
      <c r="AF15265" t="s">
        <v>27690</v>
      </c>
    </row>
    <row r="15266" spans="1:32">
      <c r="A15266" t="s">
        <v>18638</v>
      </c>
      <c r="B15266" t="s">
        <v>32444</v>
      </c>
      <c r="C15266" t="s">
        <v>18639</v>
      </c>
      <c r="D15266" s="1" t="s">
        <v>27686</v>
      </c>
      <c r="E15266" t="s">
        <v>26930</v>
      </c>
      <c r="F15266" t="s">
        <v>18633</v>
      </c>
      <c r="G15266" t="s">
        <v>30166</v>
      </c>
      <c r="H15266" t="s">
        <v>18634</v>
      </c>
      <c r="I15266" t="s">
        <v>26669</v>
      </c>
      <c r="K15266" t="s">
        <v>27686</v>
      </c>
      <c r="N15266" t="s">
        <v>18633</v>
      </c>
      <c r="O15266" t="s">
        <v>18634</v>
      </c>
      <c r="P15266" t="str">
        <f>INDEX($K$1:$K$17057,MATCH(N15266,$N$1:$N$17057,0))</f>
        <v>2s</v>
      </c>
      <c r="U15266" t="s">
        <v>1212</v>
      </c>
      <c r="V15266" s="1" t="b">
        <v>1</v>
      </c>
      <c r="Y15266" t="b">
        <v>0</v>
      </c>
      <c r="AD15266" t="s">
        <v>18632</v>
      </c>
      <c r="AE15266" t="s">
        <v>32965</v>
      </c>
      <c r="AF15266" t="s">
        <v>27690</v>
      </c>
    </row>
    <row r="15267" spans="1:32">
      <c r="A15267" t="s">
        <v>18638</v>
      </c>
      <c r="B15267" t="s">
        <v>32444</v>
      </c>
      <c r="C15267" t="s">
        <v>18639</v>
      </c>
      <c r="D15267" s="1" t="s">
        <v>27686</v>
      </c>
      <c r="E15267" t="s">
        <v>27688</v>
      </c>
      <c r="F15267" t="s">
        <v>18638</v>
      </c>
      <c r="G15267" t="s">
        <v>32444</v>
      </c>
      <c r="H15267" t="s">
        <v>18639</v>
      </c>
      <c r="I15267" t="s">
        <v>37421</v>
      </c>
      <c r="K15267" t="s">
        <v>27686</v>
      </c>
      <c r="N15267" t="s">
        <v>18633</v>
      </c>
      <c r="O15267" t="s">
        <v>18634</v>
      </c>
      <c r="P15267" t="str">
        <f>INDEX($K$1:$K$17057,MATCH(N15267,$N$1:$N$17057,0))</f>
        <v>2s</v>
      </c>
      <c r="U15267" t="s">
        <v>1212</v>
      </c>
      <c r="V15267" s="1" t="b">
        <v>1</v>
      </c>
      <c r="Y15267" t="b">
        <v>0</v>
      </c>
      <c r="AD15267" t="s">
        <v>18632</v>
      </c>
      <c r="AE15267" t="s">
        <v>32965</v>
      </c>
      <c r="AF15267" t="s">
        <v>27690</v>
      </c>
    </row>
    <row r="15268" spans="1:32">
      <c r="E15268" t="s">
        <v>26668</v>
      </c>
      <c r="F15268" t="s">
        <v>978</v>
      </c>
      <c r="G15268" t="s">
        <v>1935</v>
      </c>
      <c r="H15268" t="s">
        <v>18640</v>
      </c>
      <c r="I15268" t="s">
        <v>26669</v>
      </c>
      <c r="K15268" t="s">
        <v>27701</v>
      </c>
      <c r="N15268" t="s">
        <v>978</v>
      </c>
      <c r="O15268" t="s">
        <v>18640</v>
      </c>
      <c r="P15268" t="str">
        <f>INDEX($K$1:$K$17057,MATCH(N15268,$N$1:$N$17057,0))</f>
        <v>1g</v>
      </c>
      <c r="U15268" t="s">
        <v>1212</v>
      </c>
      <c r="V15268" s="1" t="b">
        <v>1</v>
      </c>
      <c r="Y15268" t="b">
        <v>0</v>
      </c>
      <c r="AD15268" t="s">
        <v>18641</v>
      </c>
      <c r="AE15268" t="s">
        <v>36785</v>
      </c>
      <c r="AF15268" t="s">
        <v>27690</v>
      </c>
    </row>
    <row r="15269" spans="1:32">
      <c r="A15269" t="s">
        <v>18642</v>
      </c>
      <c r="B15269" t="s">
        <v>1935</v>
      </c>
      <c r="C15269" t="s">
        <v>18643</v>
      </c>
      <c r="D15269" s="1" t="s">
        <v>27686</v>
      </c>
      <c r="E15269" t="s">
        <v>27688</v>
      </c>
      <c r="F15269" t="s">
        <v>18642</v>
      </c>
      <c r="G15269" t="s">
        <v>1935</v>
      </c>
      <c r="H15269" t="s">
        <v>18643</v>
      </c>
      <c r="I15269" t="s">
        <v>26669</v>
      </c>
      <c r="K15269" t="s">
        <v>27686</v>
      </c>
      <c r="N15269" t="s">
        <v>18642</v>
      </c>
      <c r="O15269" t="s">
        <v>18643</v>
      </c>
      <c r="P15269" t="str">
        <f>INDEX($K$1:$K$17057,MATCH(N15269,$N$1:$N$17057,0))</f>
        <v>2s</v>
      </c>
      <c r="U15269" t="s">
        <v>1212</v>
      </c>
      <c r="V15269" s="1" t="b">
        <v>1</v>
      </c>
      <c r="Y15269" t="b">
        <v>0</v>
      </c>
      <c r="AD15269" t="s">
        <v>18644</v>
      </c>
      <c r="AE15269" t="s">
        <v>36785</v>
      </c>
      <c r="AF15269" t="s">
        <v>27690</v>
      </c>
    </row>
    <row r="15270" spans="1:32">
      <c r="A15270" t="s">
        <v>18642</v>
      </c>
      <c r="B15270" t="s">
        <v>1935</v>
      </c>
      <c r="C15270" t="s">
        <v>18643</v>
      </c>
      <c r="D15270" s="1" t="s">
        <v>27686</v>
      </c>
      <c r="E15270" t="s">
        <v>37713</v>
      </c>
      <c r="F15270" t="s">
        <v>41109</v>
      </c>
      <c r="H15270" t="s">
        <v>41110</v>
      </c>
      <c r="I15270" t="s">
        <v>26669</v>
      </c>
      <c r="K15270" t="s">
        <v>26894</v>
      </c>
      <c r="N15270" t="s">
        <v>18642</v>
      </c>
      <c r="O15270" t="s">
        <v>18643</v>
      </c>
      <c r="P15270" t="str">
        <f>INDEX($K$1:$K$17057,MATCH(N15270,$N$1:$N$17057,0))</f>
        <v>2s</v>
      </c>
      <c r="U15270" t="s">
        <v>1212</v>
      </c>
      <c r="V15270" s="1" t="b">
        <v>1</v>
      </c>
      <c r="Y15270" t="b">
        <v>0</v>
      </c>
      <c r="AD15270" t="s">
        <v>18644</v>
      </c>
      <c r="AE15270" t="s">
        <v>36785</v>
      </c>
      <c r="AF15270" t="s">
        <v>27690</v>
      </c>
    </row>
    <row r="15271" spans="1:32">
      <c r="A15271" t="s">
        <v>18648</v>
      </c>
      <c r="B15271" t="s">
        <v>29990</v>
      </c>
      <c r="C15271" t="s">
        <v>18649</v>
      </c>
      <c r="D15271" s="1" t="s">
        <v>27686</v>
      </c>
      <c r="E15271" t="s">
        <v>27688</v>
      </c>
      <c r="F15271" t="s">
        <v>18648</v>
      </c>
      <c r="G15271" t="s">
        <v>29990</v>
      </c>
      <c r="H15271" t="s">
        <v>18649</v>
      </c>
      <c r="I15271" t="s">
        <v>26669</v>
      </c>
      <c r="K15271" t="s">
        <v>27686</v>
      </c>
      <c r="N15271" t="s">
        <v>30233</v>
      </c>
      <c r="O15271" t="s">
        <v>18645</v>
      </c>
      <c r="P15271" t="str">
        <f>INDEX($K$1:$K$17057,MATCH(N15271,$N$1:$N$17057,0))</f>
        <v>2s</v>
      </c>
      <c r="U15271" t="s">
        <v>1212</v>
      </c>
      <c r="V15271" s="1" t="b">
        <v>1</v>
      </c>
      <c r="Y15271" t="b">
        <v>0</v>
      </c>
      <c r="AD15271" t="s">
        <v>18644</v>
      </c>
      <c r="AE15271" t="s">
        <v>36785</v>
      </c>
      <c r="AF15271" t="s">
        <v>27690</v>
      </c>
    </row>
    <row r="15272" spans="1:32">
      <c r="A15272" t="s">
        <v>18648</v>
      </c>
      <c r="B15272" t="s">
        <v>29990</v>
      </c>
      <c r="C15272" t="s">
        <v>18649</v>
      </c>
      <c r="D15272" s="1" t="s">
        <v>27686</v>
      </c>
      <c r="E15272" t="s">
        <v>26953</v>
      </c>
      <c r="F15272" t="s">
        <v>41111</v>
      </c>
      <c r="G15272" t="s">
        <v>30234</v>
      </c>
      <c r="H15272" t="s">
        <v>41112</v>
      </c>
      <c r="I15272" t="s">
        <v>37421</v>
      </c>
      <c r="K15272" t="s">
        <v>26892</v>
      </c>
      <c r="N15272" t="s">
        <v>30233</v>
      </c>
      <c r="O15272" t="s">
        <v>18645</v>
      </c>
      <c r="P15272" t="str">
        <f>INDEX($K$1:$K$17057,MATCH(N15272,$N$1:$N$17057,0))</f>
        <v>2s</v>
      </c>
      <c r="U15272" t="s">
        <v>1212</v>
      </c>
      <c r="V15272" s="1" t="b">
        <v>1</v>
      </c>
      <c r="Y15272" t="b">
        <v>0</v>
      </c>
      <c r="AD15272" t="s">
        <v>18644</v>
      </c>
      <c r="AE15272" t="s">
        <v>36785</v>
      </c>
      <c r="AF15272" t="s">
        <v>27690</v>
      </c>
    </row>
    <row r="15273" spans="1:32">
      <c r="A15273" t="s">
        <v>18648</v>
      </c>
      <c r="B15273" t="s">
        <v>29990</v>
      </c>
      <c r="C15273" t="s">
        <v>18649</v>
      </c>
      <c r="D15273" s="1" t="s">
        <v>27686</v>
      </c>
      <c r="E15273" t="s">
        <v>26953</v>
      </c>
      <c r="F15273" t="s">
        <v>30233</v>
      </c>
      <c r="G15273" t="s">
        <v>30234</v>
      </c>
      <c r="H15273" t="s">
        <v>18645</v>
      </c>
      <c r="I15273" t="s">
        <v>26669</v>
      </c>
      <c r="K15273" t="s">
        <v>26895</v>
      </c>
      <c r="N15273" t="s">
        <v>30233</v>
      </c>
      <c r="O15273" t="s">
        <v>18645</v>
      </c>
      <c r="P15273" t="str">
        <f>INDEX($K$1:$K$17057,MATCH(N15273,$N$1:$N$17057,0))</f>
        <v>2s</v>
      </c>
      <c r="U15273" t="s">
        <v>1212</v>
      </c>
      <c r="V15273" s="1" t="b">
        <v>1</v>
      </c>
      <c r="Y15273" t="b">
        <v>0</v>
      </c>
      <c r="AD15273" t="s">
        <v>18644</v>
      </c>
      <c r="AE15273" t="s">
        <v>36785</v>
      </c>
      <c r="AF15273" t="s">
        <v>27690</v>
      </c>
    </row>
    <row r="15274" spans="1:32">
      <c r="A15274" t="s">
        <v>18648</v>
      </c>
      <c r="B15274" t="s">
        <v>29990</v>
      </c>
      <c r="C15274" t="s">
        <v>18649</v>
      </c>
      <c r="D15274" s="1" t="s">
        <v>27686</v>
      </c>
      <c r="E15274" t="s">
        <v>26953</v>
      </c>
      <c r="F15274" t="s">
        <v>30235</v>
      </c>
      <c r="G15274" t="s">
        <v>30236</v>
      </c>
      <c r="H15274" t="s">
        <v>25733</v>
      </c>
      <c r="I15274" t="s">
        <v>26669</v>
      </c>
      <c r="K15274" t="s">
        <v>26890</v>
      </c>
      <c r="N15274" t="s">
        <v>30233</v>
      </c>
      <c r="O15274" t="s">
        <v>18645</v>
      </c>
      <c r="P15274" t="str">
        <f>INDEX($K$1:$K$17057,MATCH(N15274,$N$1:$N$17057,0))</f>
        <v>2s</v>
      </c>
      <c r="U15274" t="s">
        <v>1212</v>
      </c>
      <c r="V15274" s="1" t="b">
        <v>1</v>
      </c>
      <c r="Y15274" t="b">
        <v>0</v>
      </c>
      <c r="AD15274" t="s">
        <v>18644</v>
      </c>
      <c r="AE15274" t="s">
        <v>36785</v>
      </c>
      <c r="AF15274" t="s">
        <v>27690</v>
      </c>
    </row>
    <row r="15275" spans="1:32">
      <c r="A15275" t="s">
        <v>18650</v>
      </c>
      <c r="B15275" t="s">
        <v>28629</v>
      </c>
      <c r="C15275" t="s">
        <v>18651</v>
      </c>
      <c r="D15275" s="1" t="s">
        <v>27686</v>
      </c>
      <c r="E15275" t="s">
        <v>27688</v>
      </c>
      <c r="F15275" t="s">
        <v>18650</v>
      </c>
      <c r="G15275" t="s">
        <v>35474</v>
      </c>
      <c r="H15275" t="s">
        <v>18651</v>
      </c>
      <c r="I15275" t="s">
        <v>26669</v>
      </c>
      <c r="J15275" t="s">
        <v>37003</v>
      </c>
      <c r="K15275" t="s">
        <v>27686</v>
      </c>
      <c r="M15275" t="s">
        <v>37109</v>
      </c>
      <c r="N15275" t="s">
        <v>18650</v>
      </c>
      <c r="O15275" t="s">
        <v>18651</v>
      </c>
      <c r="P15275" t="str">
        <f>INDEX($K$1:$K$17057,MATCH(N15275,$N$1:$N$17057,0))</f>
        <v>2s</v>
      </c>
      <c r="U15275" t="s">
        <v>1212</v>
      </c>
      <c r="V15275" s="1" t="b">
        <v>1</v>
      </c>
      <c r="Y15275" t="b">
        <v>0</v>
      </c>
      <c r="AD15275" t="s">
        <v>18652</v>
      </c>
      <c r="AE15275" t="s">
        <v>36785</v>
      </c>
      <c r="AF15275" t="s">
        <v>27690</v>
      </c>
    </row>
    <row r="15276" spans="1:32">
      <c r="A15276" t="s">
        <v>18650</v>
      </c>
      <c r="B15276" t="s">
        <v>28629</v>
      </c>
      <c r="C15276" t="s">
        <v>18651</v>
      </c>
      <c r="D15276" s="1" t="s">
        <v>27686</v>
      </c>
      <c r="E15276" t="s">
        <v>27688</v>
      </c>
      <c r="F15276" t="s">
        <v>18650</v>
      </c>
      <c r="G15276" t="s">
        <v>28629</v>
      </c>
      <c r="H15276" t="s">
        <v>37279</v>
      </c>
      <c r="I15276" t="s">
        <v>37421</v>
      </c>
      <c r="K15276" t="s">
        <v>27686</v>
      </c>
      <c r="N15276" t="s">
        <v>18650</v>
      </c>
      <c r="O15276" t="s">
        <v>18651</v>
      </c>
      <c r="P15276" t="str">
        <f>INDEX($K$1:$K$17057,MATCH(N15276,$N$1:$N$17057,0))</f>
        <v>2s</v>
      </c>
      <c r="U15276" t="s">
        <v>1212</v>
      </c>
      <c r="V15276" s="1" t="b">
        <v>1</v>
      </c>
      <c r="Y15276" t="b">
        <v>0</v>
      </c>
      <c r="AD15276" t="s">
        <v>18652</v>
      </c>
      <c r="AE15276" t="s">
        <v>36785</v>
      </c>
      <c r="AF15276" t="s">
        <v>27690</v>
      </c>
    </row>
    <row r="15277" spans="1:32">
      <c r="A15277" t="s">
        <v>18650</v>
      </c>
      <c r="B15277" t="s">
        <v>28629</v>
      </c>
      <c r="C15277" t="s">
        <v>18651</v>
      </c>
      <c r="D15277" s="1" t="s">
        <v>27686</v>
      </c>
      <c r="E15277" t="s">
        <v>37713</v>
      </c>
      <c r="F15277" t="s">
        <v>41101</v>
      </c>
      <c r="H15277" t="s">
        <v>41102</v>
      </c>
      <c r="I15277" t="s">
        <v>26669</v>
      </c>
      <c r="K15277" t="s">
        <v>26894</v>
      </c>
      <c r="N15277" t="s">
        <v>18650</v>
      </c>
      <c r="O15277" t="s">
        <v>18651</v>
      </c>
      <c r="P15277" t="str">
        <f>INDEX($K$1:$K$17057,MATCH(N15277,$N$1:$N$17057,0))</f>
        <v>2s</v>
      </c>
      <c r="U15277" t="s">
        <v>1212</v>
      </c>
      <c r="V15277" s="1" t="b">
        <v>1</v>
      </c>
      <c r="Y15277" t="b">
        <v>0</v>
      </c>
      <c r="AD15277" t="s">
        <v>18652</v>
      </c>
      <c r="AE15277" t="s">
        <v>36785</v>
      </c>
      <c r="AF15277" t="s">
        <v>27690</v>
      </c>
    </row>
    <row r="15278" spans="1:32">
      <c r="A15278" t="s">
        <v>18654</v>
      </c>
      <c r="B15278" t="s">
        <v>27718</v>
      </c>
      <c r="C15278" t="s">
        <v>18655</v>
      </c>
      <c r="D15278" s="1" t="s">
        <v>27686</v>
      </c>
      <c r="E15278" t="s">
        <v>27688</v>
      </c>
      <c r="F15278" t="s">
        <v>18654</v>
      </c>
      <c r="G15278" t="s">
        <v>27718</v>
      </c>
      <c r="H15278" t="s">
        <v>18655</v>
      </c>
      <c r="I15278" t="s">
        <v>37421</v>
      </c>
      <c r="K15278" t="s">
        <v>27686</v>
      </c>
      <c r="N15278" t="s">
        <v>30243</v>
      </c>
      <c r="O15278" t="s">
        <v>27071</v>
      </c>
      <c r="P15278" t="str">
        <f>INDEX($K$1:$K$17057,MATCH(N15278,$N$1:$N$17057,0))</f>
        <v>2s</v>
      </c>
      <c r="U15278" t="s">
        <v>1212</v>
      </c>
      <c r="V15278" s="1" t="b">
        <v>1</v>
      </c>
      <c r="Y15278" t="b">
        <v>0</v>
      </c>
      <c r="AD15278" t="s">
        <v>18652</v>
      </c>
      <c r="AE15278" t="s">
        <v>36785</v>
      </c>
      <c r="AF15278" t="s">
        <v>27690</v>
      </c>
    </row>
    <row r="15279" spans="1:32">
      <c r="A15279" t="s">
        <v>30243</v>
      </c>
      <c r="B15279" t="s">
        <v>1354</v>
      </c>
      <c r="C15279" t="s">
        <v>27071</v>
      </c>
      <c r="D15279" s="1" t="s">
        <v>26890</v>
      </c>
      <c r="E15279" t="s">
        <v>26953</v>
      </c>
      <c r="F15279" t="s">
        <v>18656</v>
      </c>
      <c r="G15279" t="s">
        <v>29090</v>
      </c>
      <c r="H15279" t="s">
        <v>18657</v>
      </c>
      <c r="I15279" t="s">
        <v>26669</v>
      </c>
      <c r="K15279" t="s">
        <v>27686</v>
      </c>
      <c r="N15279" t="s">
        <v>30243</v>
      </c>
      <c r="O15279" t="s">
        <v>27071</v>
      </c>
      <c r="P15279" t="str">
        <f>INDEX($K$1:$K$17057,MATCH(N15279,$N$1:$N$17057,0))</f>
        <v>2s</v>
      </c>
      <c r="U15279" t="s">
        <v>1212</v>
      </c>
      <c r="V15279" s="1" t="b">
        <v>1</v>
      </c>
      <c r="Y15279" t="b">
        <v>0</v>
      </c>
      <c r="AD15279" t="s">
        <v>18652</v>
      </c>
      <c r="AE15279" t="s">
        <v>36785</v>
      </c>
      <c r="AF15279" t="s">
        <v>27690</v>
      </c>
    </row>
    <row r="15280" spans="1:32">
      <c r="A15280" t="s">
        <v>30243</v>
      </c>
      <c r="B15280" t="s">
        <v>1354</v>
      </c>
      <c r="C15280" t="s">
        <v>27071</v>
      </c>
      <c r="D15280" s="1" t="s">
        <v>26890</v>
      </c>
      <c r="E15280" t="s">
        <v>27932</v>
      </c>
      <c r="F15280" t="s">
        <v>30241</v>
      </c>
      <c r="G15280" t="s">
        <v>30242</v>
      </c>
      <c r="H15280" t="s">
        <v>18653</v>
      </c>
      <c r="I15280" t="s">
        <v>26669</v>
      </c>
      <c r="K15280" t="s">
        <v>26895</v>
      </c>
      <c r="N15280" t="s">
        <v>30243</v>
      </c>
      <c r="O15280" t="s">
        <v>27071</v>
      </c>
      <c r="P15280" t="str">
        <f>INDEX($K$1:$K$17057,MATCH(N15280,$N$1:$N$17057,0))</f>
        <v>2s</v>
      </c>
      <c r="U15280" t="s">
        <v>1212</v>
      </c>
      <c r="V15280" s="1" t="b">
        <v>1</v>
      </c>
      <c r="Y15280" t="b">
        <v>0</v>
      </c>
      <c r="AD15280" t="s">
        <v>18652</v>
      </c>
      <c r="AE15280" t="s">
        <v>36785</v>
      </c>
      <c r="AF15280" t="s">
        <v>27690</v>
      </c>
    </row>
    <row r="15281" spans="1:32">
      <c r="A15281" t="s">
        <v>30243</v>
      </c>
      <c r="B15281" t="s">
        <v>1354</v>
      </c>
      <c r="C15281" t="s">
        <v>27071</v>
      </c>
      <c r="D15281" s="1" t="s">
        <v>26890</v>
      </c>
      <c r="E15281" t="s">
        <v>27688</v>
      </c>
      <c r="F15281" t="s">
        <v>30243</v>
      </c>
      <c r="G15281" t="s">
        <v>1354</v>
      </c>
      <c r="H15281" t="s">
        <v>27071</v>
      </c>
      <c r="I15281" t="s">
        <v>26669</v>
      </c>
      <c r="K15281" t="s">
        <v>26890</v>
      </c>
      <c r="N15281" t="s">
        <v>30243</v>
      </c>
      <c r="O15281" t="s">
        <v>27071</v>
      </c>
      <c r="P15281" t="str">
        <f>INDEX($K$1:$K$17057,MATCH(N15281,$N$1:$N$17057,0))</f>
        <v>2s</v>
      </c>
      <c r="U15281" t="s">
        <v>1212</v>
      </c>
      <c r="V15281" s="1" t="b">
        <v>1</v>
      </c>
      <c r="Y15281" t="b">
        <v>0</v>
      </c>
      <c r="AD15281" t="s">
        <v>18652</v>
      </c>
      <c r="AE15281" t="s">
        <v>36785</v>
      </c>
      <c r="AF15281" t="s">
        <v>27690</v>
      </c>
    </row>
    <row r="15282" spans="1:32">
      <c r="A15282" t="s">
        <v>18662</v>
      </c>
      <c r="B15282" t="s">
        <v>29863</v>
      </c>
      <c r="C15282" t="s">
        <v>18663</v>
      </c>
      <c r="D15282" s="1" t="s">
        <v>27686</v>
      </c>
      <c r="E15282" t="s">
        <v>26930</v>
      </c>
      <c r="F15282" t="s">
        <v>18660</v>
      </c>
      <c r="G15282" t="s">
        <v>30227</v>
      </c>
      <c r="H15282" t="s">
        <v>18661</v>
      </c>
      <c r="I15282" t="s">
        <v>26669</v>
      </c>
      <c r="K15282" t="s">
        <v>27686</v>
      </c>
      <c r="N15282" t="s">
        <v>30243</v>
      </c>
      <c r="O15282" t="s">
        <v>27071</v>
      </c>
      <c r="P15282" t="str">
        <f>INDEX($K$1:$K$17057,MATCH(N15282,$N$1:$N$17057,0))</f>
        <v>2s</v>
      </c>
      <c r="U15282" t="s">
        <v>1212</v>
      </c>
      <c r="V15282" s="1" t="b">
        <v>1</v>
      </c>
      <c r="Y15282" t="b">
        <v>0</v>
      </c>
      <c r="AD15282" t="s">
        <v>18652</v>
      </c>
      <c r="AE15282" t="s">
        <v>36785</v>
      </c>
      <c r="AF15282" t="s">
        <v>27690</v>
      </c>
    </row>
    <row r="15283" spans="1:32">
      <c r="A15283" t="s">
        <v>18662</v>
      </c>
      <c r="B15283" t="s">
        <v>29863</v>
      </c>
      <c r="C15283" t="s">
        <v>18663</v>
      </c>
      <c r="D15283" s="1" t="s">
        <v>27686</v>
      </c>
      <c r="E15283" t="s">
        <v>27688</v>
      </c>
      <c r="F15283" t="s">
        <v>18662</v>
      </c>
      <c r="G15283" t="s">
        <v>29863</v>
      </c>
      <c r="H15283" t="s">
        <v>18663</v>
      </c>
      <c r="I15283" t="s">
        <v>37421</v>
      </c>
      <c r="K15283" t="s">
        <v>27686</v>
      </c>
      <c r="N15283" t="s">
        <v>30243</v>
      </c>
      <c r="O15283" t="s">
        <v>27071</v>
      </c>
      <c r="P15283" t="str">
        <f>INDEX($K$1:$K$17057,MATCH(N15283,$N$1:$N$17057,0))</f>
        <v>2s</v>
      </c>
      <c r="U15283" t="s">
        <v>1212</v>
      </c>
      <c r="V15283" s="1" t="b">
        <v>1</v>
      </c>
      <c r="Y15283" t="b">
        <v>0</v>
      </c>
      <c r="AD15283" t="s">
        <v>18652</v>
      </c>
      <c r="AE15283" t="s">
        <v>36785</v>
      </c>
      <c r="AF15283" t="s">
        <v>27690</v>
      </c>
    </row>
    <row r="15284" spans="1:32">
      <c r="E15284" t="s">
        <v>26668</v>
      </c>
      <c r="F15284" t="s">
        <v>979</v>
      </c>
      <c r="G15284" t="s">
        <v>1935</v>
      </c>
      <c r="H15284" t="s">
        <v>18664</v>
      </c>
      <c r="I15284" t="s">
        <v>26669</v>
      </c>
      <c r="K15284" t="s">
        <v>27701</v>
      </c>
      <c r="N15284" t="s">
        <v>979</v>
      </c>
      <c r="O15284" t="s">
        <v>18664</v>
      </c>
      <c r="P15284" t="str">
        <f>INDEX($K$1:$K$17057,MATCH(N15284,$N$1:$N$17057,0))</f>
        <v>1g</v>
      </c>
      <c r="U15284" t="s">
        <v>1212</v>
      </c>
      <c r="V15284" s="1" t="b">
        <v>1</v>
      </c>
      <c r="Y15284" t="b">
        <v>0</v>
      </c>
      <c r="AD15284" t="s">
        <v>18665</v>
      </c>
      <c r="AE15284" t="s">
        <v>36785</v>
      </c>
      <c r="AF15284" t="s">
        <v>27690</v>
      </c>
    </row>
    <row r="15285" spans="1:32">
      <c r="A15285" t="s">
        <v>18666</v>
      </c>
      <c r="B15285" t="s">
        <v>28420</v>
      </c>
      <c r="C15285" t="s">
        <v>18667</v>
      </c>
      <c r="D15285" s="1" t="s">
        <v>27686</v>
      </c>
      <c r="E15285" t="s">
        <v>27688</v>
      </c>
      <c r="F15285" t="s">
        <v>18666</v>
      </c>
      <c r="G15285" t="s">
        <v>28420</v>
      </c>
      <c r="H15285" t="s">
        <v>18667</v>
      </c>
      <c r="I15285" t="s">
        <v>26669</v>
      </c>
      <c r="K15285" t="s">
        <v>27686</v>
      </c>
      <c r="N15285" t="s">
        <v>18666</v>
      </c>
      <c r="O15285" t="s">
        <v>18667</v>
      </c>
      <c r="P15285" t="str">
        <f>INDEX($K$1:$K$17057,MATCH(N15285,$N$1:$N$17057,0))</f>
        <v>2s</v>
      </c>
      <c r="U15285" t="s">
        <v>1212</v>
      </c>
      <c r="V15285" s="1" t="b">
        <v>1</v>
      </c>
      <c r="Y15285" t="b">
        <v>0</v>
      </c>
      <c r="AD15285" t="s">
        <v>18668</v>
      </c>
      <c r="AE15285" t="s">
        <v>36785</v>
      </c>
      <c r="AF15285" t="s">
        <v>27690</v>
      </c>
    </row>
    <row r="15286" spans="1:32">
      <c r="A15286" t="s">
        <v>18670</v>
      </c>
      <c r="B15286" t="s">
        <v>27718</v>
      </c>
      <c r="C15286" t="s">
        <v>18671</v>
      </c>
      <c r="D15286" s="1" t="s">
        <v>27686</v>
      </c>
      <c r="E15286" t="s">
        <v>26953</v>
      </c>
      <c r="F15286" t="s">
        <v>33997</v>
      </c>
      <c r="G15286" t="s">
        <v>28366</v>
      </c>
      <c r="H15286" t="s">
        <v>18669</v>
      </c>
      <c r="I15286" t="s">
        <v>37421</v>
      </c>
      <c r="K15286" t="s">
        <v>26890</v>
      </c>
      <c r="N15286" t="s">
        <v>18666</v>
      </c>
      <c r="O15286" t="s">
        <v>18667</v>
      </c>
      <c r="P15286" t="str">
        <f>INDEX($K$1:$K$17057,MATCH(N15286,$N$1:$N$17057,0))</f>
        <v>2s</v>
      </c>
      <c r="U15286" t="s">
        <v>1212</v>
      </c>
      <c r="V15286" s="1" t="b">
        <v>1</v>
      </c>
      <c r="Y15286" t="b">
        <v>0</v>
      </c>
      <c r="AD15286" t="s">
        <v>18668</v>
      </c>
      <c r="AE15286" t="s">
        <v>36785</v>
      </c>
      <c r="AF15286" t="s">
        <v>27690</v>
      </c>
    </row>
    <row r="15287" spans="1:32">
      <c r="A15287" t="s">
        <v>18670</v>
      </c>
      <c r="B15287" t="s">
        <v>27718</v>
      </c>
      <c r="C15287" t="s">
        <v>18671</v>
      </c>
      <c r="D15287" s="1" t="s">
        <v>27686</v>
      </c>
      <c r="E15287" t="s">
        <v>27688</v>
      </c>
      <c r="F15287" t="s">
        <v>18670</v>
      </c>
      <c r="G15287" t="s">
        <v>27718</v>
      </c>
      <c r="H15287" t="s">
        <v>18671</v>
      </c>
      <c r="I15287" t="s">
        <v>37421</v>
      </c>
      <c r="K15287" t="s">
        <v>27686</v>
      </c>
      <c r="N15287" t="s">
        <v>18666</v>
      </c>
      <c r="O15287" t="s">
        <v>18667</v>
      </c>
      <c r="P15287" t="str">
        <f>INDEX($K$1:$K$17057,MATCH(N15287,$N$1:$N$17057,0))</f>
        <v>2s</v>
      </c>
      <c r="U15287" t="s">
        <v>1212</v>
      </c>
      <c r="V15287" s="1" t="b">
        <v>1</v>
      </c>
      <c r="Y15287" t="b">
        <v>0</v>
      </c>
      <c r="AD15287" t="s">
        <v>18668</v>
      </c>
      <c r="AE15287" t="s">
        <v>36785</v>
      </c>
      <c r="AF15287" t="s">
        <v>27690</v>
      </c>
    </row>
    <row r="15288" spans="1:32">
      <c r="A15288" t="s">
        <v>18670</v>
      </c>
      <c r="B15288" t="s">
        <v>27718</v>
      </c>
      <c r="C15288" t="s">
        <v>18671</v>
      </c>
      <c r="D15288" s="1" t="s">
        <v>27686</v>
      </c>
      <c r="E15288" t="s">
        <v>26953</v>
      </c>
      <c r="F15288" t="s">
        <v>30337</v>
      </c>
      <c r="G15288" t="s">
        <v>28366</v>
      </c>
      <c r="H15288" t="s">
        <v>18674</v>
      </c>
      <c r="I15288" t="s">
        <v>26669</v>
      </c>
      <c r="K15288" t="s">
        <v>26890</v>
      </c>
      <c r="N15288" t="s">
        <v>18666</v>
      </c>
      <c r="O15288" t="s">
        <v>18667</v>
      </c>
      <c r="P15288" t="str">
        <f>INDEX($K$1:$K$17057,MATCH(N15288,$N$1:$N$17057,0))</f>
        <v>2s</v>
      </c>
      <c r="U15288" t="s">
        <v>1212</v>
      </c>
      <c r="V15288" s="1" t="b">
        <v>1</v>
      </c>
      <c r="Y15288" t="b">
        <v>0</v>
      </c>
      <c r="AD15288" t="s">
        <v>18668</v>
      </c>
      <c r="AE15288" t="s">
        <v>36785</v>
      </c>
      <c r="AF15288" t="s">
        <v>27690</v>
      </c>
    </row>
    <row r="15289" spans="1:32">
      <c r="A15289" t="s">
        <v>18672</v>
      </c>
      <c r="B15289" t="s">
        <v>1551</v>
      </c>
      <c r="C15289" t="s">
        <v>18673</v>
      </c>
      <c r="D15289" s="1" t="s">
        <v>27686</v>
      </c>
      <c r="E15289" t="s">
        <v>26953</v>
      </c>
      <c r="F15289" t="s">
        <v>41182</v>
      </c>
      <c r="G15289" t="s">
        <v>41183</v>
      </c>
      <c r="H15289" t="s">
        <v>41184</v>
      </c>
      <c r="I15289" t="s">
        <v>26669</v>
      </c>
      <c r="K15289" t="s">
        <v>27686</v>
      </c>
      <c r="N15289" t="s">
        <v>18666</v>
      </c>
      <c r="O15289" t="s">
        <v>18667</v>
      </c>
      <c r="P15289" t="str">
        <f>INDEX($K$1:$K$17057,MATCH(N15289,$N$1:$N$17057,0))</f>
        <v>2s</v>
      </c>
      <c r="Q15289" t="s">
        <v>27080</v>
      </c>
      <c r="U15289" t="s">
        <v>1212</v>
      </c>
      <c r="V15289" s="1" t="b">
        <v>1</v>
      </c>
      <c r="Y15289" t="b">
        <v>0</v>
      </c>
      <c r="AD15289" t="s">
        <v>18668</v>
      </c>
      <c r="AE15289" t="s">
        <v>36785</v>
      </c>
      <c r="AF15289" t="s">
        <v>27690</v>
      </c>
    </row>
    <row r="15290" spans="1:32">
      <c r="A15290" t="s">
        <v>18672</v>
      </c>
      <c r="B15290" t="s">
        <v>1551</v>
      </c>
      <c r="C15290" t="s">
        <v>18673</v>
      </c>
      <c r="D15290" s="1" t="s">
        <v>27686</v>
      </c>
      <c r="E15290" t="s">
        <v>37018</v>
      </c>
      <c r="F15290" t="s">
        <v>41185</v>
      </c>
      <c r="G15290" t="s">
        <v>1337</v>
      </c>
      <c r="H15290" t="s">
        <v>41186</v>
      </c>
      <c r="I15290" t="s">
        <v>26669</v>
      </c>
      <c r="K15290" t="s">
        <v>27686</v>
      </c>
      <c r="M15290" t="s">
        <v>41187</v>
      </c>
      <c r="N15290" t="s">
        <v>18666</v>
      </c>
      <c r="O15290" t="s">
        <v>18667</v>
      </c>
      <c r="P15290" t="str">
        <f>INDEX($K$1:$K$17057,MATCH(N15290,$N$1:$N$17057,0))</f>
        <v>2s</v>
      </c>
      <c r="Q15290" t="s">
        <v>27080</v>
      </c>
      <c r="U15290" t="s">
        <v>1212</v>
      </c>
      <c r="V15290" s="1" t="b">
        <v>1</v>
      </c>
      <c r="Y15290" t="b">
        <v>0</v>
      </c>
      <c r="AD15290" t="s">
        <v>18668</v>
      </c>
      <c r="AE15290" t="s">
        <v>36785</v>
      </c>
      <c r="AF15290" t="s">
        <v>27690</v>
      </c>
    </row>
    <row r="15291" spans="1:32">
      <c r="A15291" t="s">
        <v>18672</v>
      </c>
      <c r="B15291" t="s">
        <v>1551</v>
      </c>
      <c r="C15291" t="s">
        <v>18673</v>
      </c>
      <c r="D15291" s="1" t="s">
        <v>27686</v>
      </c>
      <c r="E15291" t="s">
        <v>27688</v>
      </c>
      <c r="F15291" t="s">
        <v>18672</v>
      </c>
      <c r="G15291" t="s">
        <v>1551</v>
      </c>
      <c r="H15291" t="s">
        <v>18673</v>
      </c>
      <c r="I15291" t="s">
        <v>26669</v>
      </c>
      <c r="J15291" t="s">
        <v>37023</v>
      </c>
      <c r="K15291" t="s">
        <v>27686</v>
      </c>
      <c r="N15291" t="s">
        <v>18666</v>
      </c>
      <c r="O15291" t="s">
        <v>18667</v>
      </c>
      <c r="P15291" t="str">
        <f>INDEX($K$1:$K$17057,MATCH(N15291,$N$1:$N$17057,0))</f>
        <v>2s</v>
      </c>
      <c r="Q15291" t="s">
        <v>27080</v>
      </c>
      <c r="U15291" t="s">
        <v>1212</v>
      </c>
      <c r="V15291" s="1" t="b">
        <v>1</v>
      </c>
      <c r="Y15291" t="b">
        <v>0</v>
      </c>
      <c r="AD15291" t="s">
        <v>18668</v>
      </c>
      <c r="AE15291" t="s">
        <v>36785</v>
      </c>
      <c r="AF15291" t="s">
        <v>27690</v>
      </c>
    </row>
    <row r="15292" spans="1:32">
      <c r="A15292" t="s">
        <v>18675</v>
      </c>
      <c r="B15292" t="s">
        <v>27891</v>
      </c>
      <c r="C15292" t="s">
        <v>18676</v>
      </c>
      <c r="D15292" s="1" t="s">
        <v>27686</v>
      </c>
      <c r="E15292" t="s">
        <v>27688</v>
      </c>
      <c r="F15292" t="s">
        <v>18675</v>
      </c>
      <c r="G15292" t="s">
        <v>27891</v>
      </c>
      <c r="H15292" t="s">
        <v>18676</v>
      </c>
      <c r="I15292" t="s">
        <v>26669</v>
      </c>
      <c r="K15292" t="s">
        <v>27686</v>
      </c>
      <c r="N15292" t="s">
        <v>18675</v>
      </c>
      <c r="O15292" t="s">
        <v>18676</v>
      </c>
      <c r="P15292" t="str">
        <f>INDEX($K$1:$K$17057,MATCH(N15292,$N$1:$N$17057,0))</f>
        <v>2s</v>
      </c>
      <c r="U15292" t="s">
        <v>1212</v>
      </c>
      <c r="V15292" s="1" t="b">
        <v>1</v>
      </c>
      <c r="Y15292" t="b">
        <v>0</v>
      </c>
      <c r="AD15292" t="s">
        <v>18677</v>
      </c>
      <c r="AE15292" t="s">
        <v>36785</v>
      </c>
      <c r="AF15292" t="s">
        <v>27690</v>
      </c>
    </row>
    <row r="15293" spans="1:32">
      <c r="A15293" t="s">
        <v>18675</v>
      </c>
      <c r="B15293" t="s">
        <v>27891</v>
      </c>
      <c r="C15293" t="s">
        <v>18676</v>
      </c>
      <c r="D15293" s="1" t="s">
        <v>27686</v>
      </c>
      <c r="E15293" t="s">
        <v>37713</v>
      </c>
      <c r="F15293" t="s">
        <v>41201</v>
      </c>
      <c r="H15293" t="s">
        <v>41202</v>
      </c>
      <c r="I15293" t="s">
        <v>26669</v>
      </c>
      <c r="K15293" t="s">
        <v>26891</v>
      </c>
      <c r="N15293" t="s">
        <v>18675</v>
      </c>
      <c r="O15293" t="s">
        <v>18676</v>
      </c>
      <c r="P15293" t="str">
        <f>INDEX($K$1:$K$17057,MATCH(N15293,$N$1:$N$17057,0))</f>
        <v>2s</v>
      </c>
      <c r="U15293" t="s">
        <v>1212</v>
      </c>
      <c r="V15293" s="1" t="b">
        <v>1</v>
      </c>
      <c r="Y15293" t="b">
        <v>0</v>
      </c>
      <c r="AD15293" t="s">
        <v>18677</v>
      </c>
      <c r="AE15293" t="s">
        <v>36785</v>
      </c>
      <c r="AF15293" t="s">
        <v>27690</v>
      </c>
    </row>
    <row r="15294" spans="1:32">
      <c r="A15294" t="s">
        <v>18679</v>
      </c>
      <c r="B15294" t="s">
        <v>27718</v>
      </c>
      <c r="C15294" t="s">
        <v>18680</v>
      </c>
      <c r="D15294" s="1" t="s">
        <v>27686</v>
      </c>
      <c r="E15294" t="s">
        <v>26953</v>
      </c>
      <c r="F15294" t="s">
        <v>30326</v>
      </c>
      <c r="G15294" t="s">
        <v>30327</v>
      </c>
      <c r="H15294" t="s">
        <v>18678</v>
      </c>
      <c r="I15294" t="s">
        <v>26669</v>
      </c>
      <c r="K15294" t="s">
        <v>26890</v>
      </c>
      <c r="N15294" t="s">
        <v>30326</v>
      </c>
      <c r="O15294" t="s">
        <v>18678</v>
      </c>
      <c r="P15294" t="str">
        <f>INDEX($K$1:$K$17057,MATCH(N15294,$N$1:$N$17057,0))</f>
        <v>3v</v>
      </c>
      <c r="U15294" t="s">
        <v>1212</v>
      </c>
      <c r="V15294" s="1" t="b">
        <v>1</v>
      </c>
      <c r="Y15294" t="b">
        <v>0</v>
      </c>
      <c r="AD15294" t="s">
        <v>18677</v>
      </c>
      <c r="AE15294" t="s">
        <v>36785</v>
      </c>
      <c r="AF15294" t="s">
        <v>27690</v>
      </c>
    </row>
    <row r="15295" spans="1:32">
      <c r="A15295" t="s">
        <v>18679</v>
      </c>
      <c r="B15295" t="s">
        <v>27718</v>
      </c>
      <c r="C15295" t="s">
        <v>18680</v>
      </c>
      <c r="D15295" s="1" t="s">
        <v>27686</v>
      </c>
      <c r="E15295" t="s">
        <v>27688</v>
      </c>
      <c r="F15295" t="s">
        <v>18679</v>
      </c>
      <c r="G15295" t="s">
        <v>27718</v>
      </c>
      <c r="H15295" t="s">
        <v>18680</v>
      </c>
      <c r="I15295" t="s">
        <v>26669</v>
      </c>
      <c r="K15295" t="s">
        <v>27686</v>
      </c>
      <c r="N15295" t="s">
        <v>30326</v>
      </c>
      <c r="O15295" t="s">
        <v>18678</v>
      </c>
      <c r="P15295" t="str">
        <f>INDEX($K$1:$K$17057,MATCH(N15295,$N$1:$N$17057,0))</f>
        <v>3v</v>
      </c>
      <c r="U15295" t="s">
        <v>1212</v>
      </c>
      <c r="V15295" s="1" t="b">
        <v>1</v>
      </c>
      <c r="Y15295" t="b">
        <v>0</v>
      </c>
      <c r="AD15295" t="s">
        <v>18677</v>
      </c>
      <c r="AE15295" t="s">
        <v>36785</v>
      </c>
      <c r="AF15295" t="s">
        <v>27690</v>
      </c>
    </row>
    <row r="15296" spans="1:32">
      <c r="A15296" t="s">
        <v>33998</v>
      </c>
      <c r="B15296" t="s">
        <v>30328</v>
      </c>
      <c r="C15296" t="s">
        <v>30329</v>
      </c>
      <c r="D15296" s="1" t="s">
        <v>26895</v>
      </c>
      <c r="E15296" t="s">
        <v>26953</v>
      </c>
      <c r="F15296" t="s">
        <v>25349</v>
      </c>
      <c r="G15296" t="s">
        <v>30330</v>
      </c>
      <c r="H15296" t="s">
        <v>25745</v>
      </c>
      <c r="I15296" t="s">
        <v>26669</v>
      </c>
      <c r="K15296" t="s">
        <v>27686</v>
      </c>
      <c r="N15296" t="s">
        <v>30326</v>
      </c>
      <c r="O15296" t="s">
        <v>18678</v>
      </c>
      <c r="P15296" t="str">
        <f>INDEX($K$1:$K$17057,MATCH(N15296,$N$1:$N$17057,0))</f>
        <v>3v</v>
      </c>
      <c r="U15296" t="s">
        <v>1212</v>
      </c>
      <c r="V15296" s="1" t="b">
        <v>1</v>
      </c>
      <c r="Y15296" t="b">
        <v>0</v>
      </c>
      <c r="AD15296" t="s">
        <v>18677</v>
      </c>
      <c r="AE15296" t="s">
        <v>36785</v>
      </c>
      <c r="AF15296" t="s">
        <v>27690</v>
      </c>
    </row>
    <row r="15297" spans="1:32">
      <c r="A15297" t="s">
        <v>33998</v>
      </c>
      <c r="B15297" t="s">
        <v>30328</v>
      </c>
      <c r="C15297" t="s">
        <v>30329</v>
      </c>
      <c r="D15297" s="1" t="s">
        <v>26895</v>
      </c>
      <c r="E15297" t="s">
        <v>27688</v>
      </c>
      <c r="F15297" t="s">
        <v>33998</v>
      </c>
      <c r="G15297" t="s">
        <v>30328</v>
      </c>
      <c r="H15297" t="s">
        <v>30329</v>
      </c>
      <c r="I15297" t="s">
        <v>37421</v>
      </c>
      <c r="K15297" t="s">
        <v>26895</v>
      </c>
      <c r="N15297" t="s">
        <v>30326</v>
      </c>
      <c r="O15297" t="s">
        <v>18678</v>
      </c>
      <c r="P15297" t="str">
        <f>INDEX($K$1:$K$17057,MATCH(N15297,$N$1:$N$17057,0))</f>
        <v>3v</v>
      </c>
      <c r="U15297" t="s">
        <v>1212</v>
      </c>
      <c r="V15297" s="1" t="b">
        <v>1</v>
      </c>
      <c r="Y15297" t="b">
        <v>0</v>
      </c>
      <c r="AD15297" t="s">
        <v>18677</v>
      </c>
      <c r="AE15297" t="s">
        <v>36785</v>
      </c>
      <c r="AF15297" t="s">
        <v>27690</v>
      </c>
    </row>
    <row r="15298" spans="1:32">
      <c r="A15298" t="s">
        <v>18681</v>
      </c>
      <c r="B15298" t="s">
        <v>1935</v>
      </c>
      <c r="C15298" t="s">
        <v>18682</v>
      </c>
      <c r="D15298" s="1" t="s">
        <v>27686</v>
      </c>
      <c r="E15298" t="s">
        <v>27688</v>
      </c>
      <c r="F15298" t="s">
        <v>18681</v>
      </c>
      <c r="G15298" t="s">
        <v>1935</v>
      </c>
      <c r="H15298" t="s">
        <v>18682</v>
      </c>
      <c r="I15298" t="s">
        <v>26669</v>
      </c>
      <c r="K15298" t="s">
        <v>27686</v>
      </c>
      <c r="N15298" t="s">
        <v>18681</v>
      </c>
      <c r="O15298" t="s">
        <v>18682</v>
      </c>
      <c r="P15298" t="str">
        <f>INDEX($K$1:$K$17057,MATCH(N15298,$N$1:$N$17057,0))</f>
        <v>2s</v>
      </c>
      <c r="U15298" t="s">
        <v>1212</v>
      </c>
      <c r="V15298" s="1" t="b">
        <v>1</v>
      </c>
      <c r="Y15298" t="b">
        <v>0</v>
      </c>
      <c r="AD15298" t="s">
        <v>18683</v>
      </c>
    </row>
    <row r="15299" spans="1:32">
      <c r="A15299" t="s">
        <v>27081</v>
      </c>
      <c r="B15299" t="s">
        <v>28082</v>
      </c>
      <c r="C15299" t="s">
        <v>27082</v>
      </c>
      <c r="D15299" s="1" t="s">
        <v>27686</v>
      </c>
      <c r="E15299" t="s">
        <v>26930</v>
      </c>
      <c r="F15299" t="s">
        <v>25250</v>
      </c>
      <c r="G15299" t="s">
        <v>27780</v>
      </c>
      <c r="H15299" t="s">
        <v>25747</v>
      </c>
      <c r="I15299" t="s">
        <v>26669</v>
      </c>
      <c r="K15299" t="s">
        <v>27686</v>
      </c>
      <c r="N15299" t="s">
        <v>18684</v>
      </c>
      <c r="O15299" t="s">
        <v>18685</v>
      </c>
      <c r="P15299" t="str">
        <f>INDEX($K$1:$K$17057,MATCH(N15299,$N$1:$N$17057,0))</f>
        <v>2s</v>
      </c>
      <c r="U15299" t="s">
        <v>1212</v>
      </c>
      <c r="V15299" s="1" t="b">
        <v>1</v>
      </c>
      <c r="Y15299" t="b">
        <v>0</v>
      </c>
      <c r="AD15299" t="s">
        <v>18686</v>
      </c>
      <c r="AE15299" t="s">
        <v>36785</v>
      </c>
      <c r="AF15299" t="s">
        <v>27690</v>
      </c>
    </row>
    <row r="15300" spans="1:32">
      <c r="A15300" t="s">
        <v>27081</v>
      </c>
      <c r="B15300" t="s">
        <v>28082</v>
      </c>
      <c r="C15300" t="s">
        <v>27082</v>
      </c>
      <c r="D15300" s="1" t="s">
        <v>27686</v>
      </c>
      <c r="E15300" t="s">
        <v>26930</v>
      </c>
      <c r="F15300" t="s">
        <v>18684</v>
      </c>
      <c r="G15300" t="s">
        <v>30333</v>
      </c>
      <c r="H15300" t="s">
        <v>18685</v>
      </c>
      <c r="I15300" t="s">
        <v>26669</v>
      </c>
      <c r="K15300" t="s">
        <v>27686</v>
      </c>
      <c r="N15300" t="s">
        <v>18684</v>
      </c>
      <c r="O15300" t="s">
        <v>18685</v>
      </c>
      <c r="P15300" t="str">
        <f>INDEX($K$1:$K$17057,MATCH(N15300,$N$1:$N$17057,0))</f>
        <v>2s</v>
      </c>
      <c r="U15300" t="s">
        <v>1212</v>
      </c>
      <c r="V15300" s="1" t="b">
        <v>1</v>
      </c>
      <c r="Y15300" t="b">
        <v>0</v>
      </c>
      <c r="AD15300" t="s">
        <v>18686</v>
      </c>
      <c r="AE15300" t="s">
        <v>36785</v>
      </c>
      <c r="AF15300" t="s">
        <v>27690</v>
      </c>
    </row>
    <row r="15301" spans="1:32">
      <c r="A15301" t="s">
        <v>27081</v>
      </c>
      <c r="B15301" t="s">
        <v>28082</v>
      </c>
      <c r="C15301" t="s">
        <v>27082</v>
      </c>
      <c r="D15301" s="1" t="s">
        <v>27686</v>
      </c>
      <c r="E15301" t="s">
        <v>37713</v>
      </c>
      <c r="F15301" t="s">
        <v>41203</v>
      </c>
      <c r="H15301" t="s">
        <v>41204</v>
      </c>
      <c r="I15301" t="s">
        <v>26669</v>
      </c>
      <c r="K15301" t="s">
        <v>26891</v>
      </c>
      <c r="N15301" t="s">
        <v>18684</v>
      </c>
      <c r="O15301" t="s">
        <v>18685</v>
      </c>
      <c r="P15301" t="str">
        <f>INDEX($K$1:$K$17057,MATCH(N15301,$N$1:$N$17057,0))</f>
        <v>2s</v>
      </c>
      <c r="U15301" t="s">
        <v>1212</v>
      </c>
      <c r="V15301" s="1" t="b">
        <v>1</v>
      </c>
      <c r="Y15301" t="b">
        <v>0</v>
      </c>
      <c r="AD15301" t="s">
        <v>18686</v>
      </c>
      <c r="AE15301" t="s">
        <v>36785</v>
      </c>
      <c r="AF15301" t="s">
        <v>27690</v>
      </c>
    </row>
    <row r="15302" spans="1:32">
      <c r="A15302" t="s">
        <v>27081</v>
      </c>
      <c r="B15302" t="s">
        <v>28082</v>
      </c>
      <c r="C15302" t="s">
        <v>27082</v>
      </c>
      <c r="D15302" s="1" t="s">
        <v>27686</v>
      </c>
      <c r="E15302" t="s">
        <v>27688</v>
      </c>
      <c r="F15302" t="s">
        <v>27081</v>
      </c>
      <c r="G15302" t="s">
        <v>28082</v>
      </c>
      <c r="H15302" t="s">
        <v>27082</v>
      </c>
      <c r="I15302" t="s">
        <v>37421</v>
      </c>
      <c r="K15302" t="s">
        <v>27686</v>
      </c>
      <c r="N15302" t="s">
        <v>18684</v>
      </c>
      <c r="O15302" t="s">
        <v>18685</v>
      </c>
      <c r="P15302" t="str">
        <f>INDEX($K$1:$K$17057,MATCH(N15302,$N$1:$N$17057,0))</f>
        <v>2s</v>
      </c>
      <c r="U15302" t="s">
        <v>1212</v>
      </c>
      <c r="V15302" s="1" t="b">
        <v>1</v>
      </c>
      <c r="Y15302" t="b">
        <v>0</v>
      </c>
      <c r="AD15302" t="s">
        <v>18686</v>
      </c>
      <c r="AE15302" t="s">
        <v>36785</v>
      </c>
      <c r="AF15302" t="s">
        <v>27690</v>
      </c>
    </row>
    <row r="15303" spans="1:32">
      <c r="A15303" t="s">
        <v>18688</v>
      </c>
      <c r="B15303" t="s">
        <v>27718</v>
      </c>
      <c r="C15303" t="s">
        <v>18689</v>
      </c>
      <c r="D15303" s="1" t="s">
        <v>27686</v>
      </c>
      <c r="E15303" t="s">
        <v>26953</v>
      </c>
      <c r="F15303" t="s">
        <v>30334</v>
      </c>
      <c r="G15303" t="s">
        <v>29637</v>
      </c>
      <c r="H15303" t="s">
        <v>18687</v>
      </c>
      <c r="I15303" t="s">
        <v>26669</v>
      </c>
      <c r="K15303" t="s">
        <v>26890</v>
      </c>
      <c r="N15303" t="s">
        <v>30334</v>
      </c>
      <c r="O15303" t="s">
        <v>18687</v>
      </c>
      <c r="P15303" t="str">
        <f>INDEX($K$1:$K$17057,MATCH(N15303,$N$1:$N$17057,0))</f>
        <v>3v</v>
      </c>
      <c r="U15303" t="s">
        <v>1212</v>
      </c>
      <c r="V15303" s="1" t="b">
        <v>1</v>
      </c>
      <c r="Y15303" t="b">
        <v>0</v>
      </c>
      <c r="AD15303" t="s">
        <v>18686</v>
      </c>
      <c r="AE15303" t="s">
        <v>36785</v>
      </c>
      <c r="AF15303" t="s">
        <v>27690</v>
      </c>
    </row>
    <row r="15304" spans="1:32">
      <c r="A15304" t="s">
        <v>18688</v>
      </c>
      <c r="B15304" t="s">
        <v>27718</v>
      </c>
      <c r="C15304" t="s">
        <v>18689</v>
      </c>
      <c r="D15304" s="1" t="s">
        <v>27686</v>
      </c>
      <c r="E15304" t="s">
        <v>27688</v>
      </c>
      <c r="F15304" t="s">
        <v>18688</v>
      </c>
      <c r="G15304" t="s">
        <v>27718</v>
      </c>
      <c r="H15304" t="s">
        <v>18689</v>
      </c>
      <c r="I15304" t="s">
        <v>26669</v>
      </c>
      <c r="K15304" t="s">
        <v>27686</v>
      </c>
      <c r="N15304" t="s">
        <v>30334</v>
      </c>
      <c r="O15304" t="s">
        <v>18687</v>
      </c>
      <c r="P15304" t="str">
        <f>INDEX($K$1:$K$17057,MATCH(N15304,$N$1:$N$17057,0))</f>
        <v>3v</v>
      </c>
      <c r="U15304" t="s">
        <v>1212</v>
      </c>
      <c r="V15304" s="1" t="b">
        <v>1</v>
      </c>
      <c r="Y15304" t="b">
        <v>0</v>
      </c>
      <c r="AD15304" t="s">
        <v>18686</v>
      </c>
      <c r="AE15304" t="s">
        <v>36785</v>
      </c>
      <c r="AF15304" t="s">
        <v>27690</v>
      </c>
    </row>
    <row r="15305" spans="1:32">
      <c r="A15305" t="s">
        <v>18688</v>
      </c>
      <c r="B15305" t="s">
        <v>27718</v>
      </c>
      <c r="C15305" t="s">
        <v>18689</v>
      </c>
      <c r="D15305" s="1" t="s">
        <v>27686</v>
      </c>
      <c r="E15305" t="s">
        <v>26930</v>
      </c>
      <c r="F15305" t="s">
        <v>18690</v>
      </c>
      <c r="G15305" t="s">
        <v>28036</v>
      </c>
      <c r="H15305" t="s">
        <v>18691</v>
      </c>
      <c r="I15305" t="s">
        <v>37421</v>
      </c>
      <c r="K15305" t="s">
        <v>27686</v>
      </c>
      <c r="N15305" t="s">
        <v>30334</v>
      </c>
      <c r="O15305" t="s">
        <v>18687</v>
      </c>
      <c r="P15305" t="str">
        <f>INDEX($K$1:$K$17057,MATCH(N15305,$N$1:$N$17057,0))</f>
        <v>3v</v>
      </c>
      <c r="U15305" t="s">
        <v>1212</v>
      </c>
      <c r="V15305" s="1" t="b">
        <v>1</v>
      </c>
      <c r="Y15305" t="b">
        <v>0</v>
      </c>
      <c r="AD15305" t="s">
        <v>18686</v>
      </c>
      <c r="AE15305" t="s">
        <v>36785</v>
      </c>
      <c r="AF15305" t="s">
        <v>27690</v>
      </c>
    </row>
    <row r="15306" spans="1:32">
      <c r="A15306" t="s">
        <v>18692</v>
      </c>
      <c r="B15306" t="s">
        <v>1358</v>
      </c>
      <c r="C15306" t="s">
        <v>18693</v>
      </c>
      <c r="D15306" s="1" t="s">
        <v>27686</v>
      </c>
      <c r="E15306" t="s">
        <v>26930</v>
      </c>
      <c r="F15306" t="s">
        <v>41208</v>
      </c>
      <c r="G15306" t="s">
        <v>1531</v>
      </c>
      <c r="H15306" t="s">
        <v>41209</v>
      </c>
      <c r="I15306" t="s">
        <v>26669</v>
      </c>
      <c r="K15306" t="s">
        <v>27686</v>
      </c>
      <c r="N15306" t="s">
        <v>18692</v>
      </c>
      <c r="O15306" t="s">
        <v>18693</v>
      </c>
      <c r="P15306" t="str">
        <f>INDEX($K$1:$K$17057,MATCH(N15306,$N$1:$N$17057,0))</f>
        <v>2s</v>
      </c>
      <c r="U15306" t="s">
        <v>1212</v>
      </c>
      <c r="V15306" s="1" t="b">
        <v>1</v>
      </c>
      <c r="Y15306" t="b">
        <v>0</v>
      </c>
      <c r="AD15306" t="s">
        <v>18694</v>
      </c>
      <c r="AE15306" t="s">
        <v>36785</v>
      </c>
      <c r="AF15306" t="s">
        <v>27690</v>
      </c>
    </row>
    <row r="15307" spans="1:32">
      <c r="A15307" t="s">
        <v>18692</v>
      </c>
      <c r="B15307" t="s">
        <v>1358</v>
      </c>
      <c r="C15307" t="s">
        <v>18693</v>
      </c>
      <c r="D15307" s="1" t="s">
        <v>27686</v>
      </c>
      <c r="E15307" t="s">
        <v>27688</v>
      </c>
      <c r="F15307" t="s">
        <v>18692</v>
      </c>
      <c r="G15307" t="s">
        <v>1358</v>
      </c>
      <c r="H15307" t="s">
        <v>18693</v>
      </c>
      <c r="I15307" t="s">
        <v>26669</v>
      </c>
      <c r="K15307" t="s">
        <v>27686</v>
      </c>
      <c r="N15307" t="s">
        <v>18692</v>
      </c>
      <c r="O15307" t="s">
        <v>18693</v>
      </c>
      <c r="P15307" t="str">
        <f>INDEX($K$1:$K$17057,MATCH(N15307,$N$1:$N$17057,0))</f>
        <v>2s</v>
      </c>
      <c r="U15307" t="s">
        <v>1212</v>
      </c>
      <c r="V15307" s="1" t="b">
        <v>1</v>
      </c>
      <c r="Y15307" t="b">
        <v>0</v>
      </c>
      <c r="AD15307" t="s">
        <v>18694</v>
      </c>
      <c r="AE15307" t="s">
        <v>36785</v>
      </c>
      <c r="AF15307" t="s">
        <v>27690</v>
      </c>
    </row>
    <row r="15308" spans="1:32">
      <c r="A15308" t="s">
        <v>18692</v>
      </c>
      <c r="B15308" t="s">
        <v>1358</v>
      </c>
      <c r="C15308" t="s">
        <v>18693</v>
      </c>
      <c r="D15308" s="1" t="s">
        <v>27686</v>
      </c>
      <c r="E15308" t="s">
        <v>37713</v>
      </c>
      <c r="F15308" t="s">
        <v>30340</v>
      </c>
      <c r="H15308" t="s">
        <v>18698</v>
      </c>
      <c r="I15308" t="s">
        <v>26669</v>
      </c>
      <c r="K15308" t="s">
        <v>26891</v>
      </c>
      <c r="N15308" t="s">
        <v>18692</v>
      </c>
      <c r="O15308" t="s">
        <v>18693</v>
      </c>
      <c r="P15308" t="str">
        <f>INDEX($K$1:$K$17057,MATCH(N15308,$N$1:$N$17057,0))</f>
        <v>2s</v>
      </c>
      <c r="U15308" t="s">
        <v>1212</v>
      </c>
      <c r="V15308" s="1" t="b">
        <v>1</v>
      </c>
      <c r="Y15308" t="b">
        <v>0</v>
      </c>
      <c r="AD15308" t="s">
        <v>18694</v>
      </c>
      <c r="AE15308" t="s">
        <v>36785</v>
      </c>
      <c r="AF15308" t="s">
        <v>27690</v>
      </c>
    </row>
    <row r="15309" spans="1:32">
      <c r="A15309" t="s">
        <v>27083</v>
      </c>
      <c r="B15309" t="s">
        <v>1358</v>
      </c>
      <c r="C15309" t="s">
        <v>27084</v>
      </c>
      <c r="D15309" s="1" t="s">
        <v>27686</v>
      </c>
      <c r="E15309" t="s">
        <v>26930</v>
      </c>
      <c r="F15309" t="s">
        <v>41210</v>
      </c>
      <c r="G15309" t="s">
        <v>1531</v>
      </c>
      <c r="H15309" t="s">
        <v>41211</v>
      </c>
      <c r="I15309" t="s">
        <v>26669</v>
      </c>
      <c r="K15309" t="s">
        <v>27686</v>
      </c>
      <c r="N15309" t="s">
        <v>30339</v>
      </c>
      <c r="O15309" t="s">
        <v>18695</v>
      </c>
      <c r="P15309" t="str">
        <f>INDEX($K$1:$K$17057,MATCH(N15309,$N$1:$N$17057,0))</f>
        <v>2s</v>
      </c>
      <c r="U15309" t="s">
        <v>1212</v>
      </c>
      <c r="V15309" s="1" t="b">
        <v>1</v>
      </c>
      <c r="Y15309" t="b">
        <v>0</v>
      </c>
      <c r="AC15309" s="1">
        <v>1</v>
      </c>
      <c r="AD15309" t="s">
        <v>18694</v>
      </c>
      <c r="AE15309" t="s">
        <v>36785</v>
      </c>
      <c r="AF15309" t="s">
        <v>27690</v>
      </c>
    </row>
    <row r="15310" spans="1:32">
      <c r="A15310" t="s">
        <v>27083</v>
      </c>
      <c r="B15310" t="s">
        <v>1358</v>
      </c>
      <c r="C15310" t="s">
        <v>27084</v>
      </c>
      <c r="D15310" s="1" t="s">
        <v>27686</v>
      </c>
      <c r="E15310" t="s">
        <v>27688</v>
      </c>
      <c r="F15310" t="s">
        <v>27083</v>
      </c>
      <c r="G15310" t="s">
        <v>1358</v>
      </c>
      <c r="H15310" t="s">
        <v>27084</v>
      </c>
      <c r="I15310" t="s">
        <v>26669</v>
      </c>
      <c r="K15310" t="s">
        <v>27686</v>
      </c>
      <c r="N15310" t="s">
        <v>30339</v>
      </c>
      <c r="O15310" t="s">
        <v>18695</v>
      </c>
      <c r="P15310" t="str">
        <f>INDEX($K$1:$K$17057,MATCH(N15310,$N$1:$N$17057,0))</f>
        <v>2s</v>
      </c>
      <c r="U15310" t="s">
        <v>1212</v>
      </c>
      <c r="V15310" s="1" t="b">
        <v>1</v>
      </c>
      <c r="Y15310" t="b">
        <v>0</v>
      </c>
      <c r="AC15310" s="1">
        <v>1</v>
      </c>
      <c r="AD15310" t="s">
        <v>18694</v>
      </c>
      <c r="AE15310" t="s">
        <v>36785</v>
      </c>
      <c r="AF15310" t="s">
        <v>27690</v>
      </c>
    </row>
    <row r="15311" spans="1:32">
      <c r="A15311" t="s">
        <v>27083</v>
      </c>
      <c r="B15311" t="s">
        <v>1358</v>
      </c>
      <c r="C15311" t="s">
        <v>27084</v>
      </c>
      <c r="D15311" s="1" t="s">
        <v>27686</v>
      </c>
      <c r="E15311" t="s">
        <v>26953</v>
      </c>
      <c r="F15311" t="s">
        <v>30339</v>
      </c>
      <c r="G15311" t="s">
        <v>1896</v>
      </c>
      <c r="H15311" t="s">
        <v>18695</v>
      </c>
      <c r="I15311" t="s">
        <v>26669</v>
      </c>
      <c r="K15311" t="s">
        <v>26890</v>
      </c>
      <c r="N15311" t="s">
        <v>30339</v>
      </c>
      <c r="O15311" t="s">
        <v>18695</v>
      </c>
      <c r="P15311" t="str">
        <f>INDEX($K$1:$K$17057,MATCH(N15311,$N$1:$N$17057,0))</f>
        <v>2s</v>
      </c>
      <c r="U15311" t="s">
        <v>1212</v>
      </c>
      <c r="V15311" s="1" t="b">
        <v>1</v>
      </c>
      <c r="Y15311" t="b">
        <v>0</v>
      </c>
      <c r="AC15311" s="1">
        <v>1</v>
      </c>
      <c r="AD15311" t="s">
        <v>18694</v>
      </c>
      <c r="AE15311" t="s">
        <v>36785</v>
      </c>
      <c r="AF15311" t="s">
        <v>27690</v>
      </c>
    </row>
    <row r="15312" spans="1:32">
      <c r="A15312" t="s">
        <v>27083</v>
      </c>
      <c r="B15312" t="s">
        <v>1358</v>
      </c>
      <c r="C15312" t="s">
        <v>27084</v>
      </c>
      <c r="D15312" s="1" t="s">
        <v>27686</v>
      </c>
      <c r="E15312" t="s">
        <v>26930</v>
      </c>
      <c r="F15312" t="s">
        <v>18696</v>
      </c>
      <c r="G15312" t="s">
        <v>30322</v>
      </c>
      <c r="H15312" t="s">
        <v>18697</v>
      </c>
      <c r="I15312" t="s">
        <v>26669</v>
      </c>
      <c r="K15312" t="s">
        <v>27686</v>
      </c>
      <c r="N15312" t="s">
        <v>30339</v>
      </c>
      <c r="O15312" t="s">
        <v>18695</v>
      </c>
      <c r="P15312" t="str">
        <f>INDEX($K$1:$K$17057,MATCH(N15312,$N$1:$N$17057,0))</f>
        <v>2s</v>
      </c>
      <c r="U15312" t="s">
        <v>1212</v>
      </c>
      <c r="V15312" s="1" t="b">
        <v>1</v>
      </c>
      <c r="Y15312" t="b">
        <v>0</v>
      </c>
      <c r="AC15312" s="1">
        <v>1</v>
      </c>
      <c r="AD15312" t="s">
        <v>18694</v>
      </c>
      <c r="AE15312" t="s">
        <v>36785</v>
      </c>
      <c r="AF15312" t="s">
        <v>27690</v>
      </c>
    </row>
    <row r="15313" spans="1:32">
      <c r="E15313" t="s">
        <v>26668</v>
      </c>
      <c r="F15313" t="s">
        <v>980</v>
      </c>
      <c r="G15313" t="s">
        <v>37122</v>
      </c>
      <c r="H15313" t="s">
        <v>18699</v>
      </c>
      <c r="I15313" t="s">
        <v>26669</v>
      </c>
      <c r="K15313" t="s">
        <v>27701</v>
      </c>
      <c r="N15313" t="s">
        <v>980</v>
      </c>
      <c r="O15313" t="s">
        <v>18699</v>
      </c>
      <c r="P15313" t="str">
        <f>INDEX($K$1:$K$17057,MATCH(N15313,$N$1:$N$17057,0))</f>
        <v>1g</v>
      </c>
      <c r="U15313" t="s">
        <v>1212</v>
      </c>
      <c r="V15313" s="1" t="b">
        <v>1</v>
      </c>
      <c r="Y15313" t="b">
        <v>0</v>
      </c>
      <c r="AD15313" t="s">
        <v>18700</v>
      </c>
      <c r="AE15313" t="s">
        <v>32965</v>
      </c>
      <c r="AF15313" t="s">
        <v>27690</v>
      </c>
    </row>
    <row r="15314" spans="1:32">
      <c r="A15314" t="s">
        <v>26650</v>
      </c>
      <c r="B15314" t="s">
        <v>1358</v>
      </c>
      <c r="C15314" t="s">
        <v>26651</v>
      </c>
      <c r="D15314" s="1" t="s">
        <v>27686</v>
      </c>
      <c r="E15314" t="s">
        <v>26930</v>
      </c>
      <c r="F15314" t="s">
        <v>41433</v>
      </c>
      <c r="G15314" t="s">
        <v>30592</v>
      </c>
      <c r="H15314" t="s">
        <v>41434</v>
      </c>
      <c r="I15314" t="s">
        <v>37421</v>
      </c>
      <c r="K15314" t="s">
        <v>27686</v>
      </c>
      <c r="N15314" t="s">
        <v>24912</v>
      </c>
      <c r="O15314" t="s">
        <v>26666</v>
      </c>
      <c r="P15314" t="str">
        <f>INDEX($K$1:$K$17057,MATCH(N15314,$N$1:$N$17057,0))</f>
        <v>2s</v>
      </c>
      <c r="U15314" t="s">
        <v>1212</v>
      </c>
      <c r="V15314" s="1" t="b">
        <v>1</v>
      </c>
      <c r="Y15314" t="b">
        <v>0</v>
      </c>
      <c r="AD15314" t="s">
        <v>18703</v>
      </c>
      <c r="AE15314" t="s">
        <v>32965</v>
      </c>
      <c r="AF15314" t="s">
        <v>27690</v>
      </c>
    </row>
    <row r="15315" spans="1:32">
      <c r="A15315" t="s">
        <v>26650</v>
      </c>
      <c r="B15315" t="s">
        <v>1358</v>
      </c>
      <c r="C15315" t="s">
        <v>26651</v>
      </c>
      <c r="D15315" s="1" t="s">
        <v>27686</v>
      </c>
      <c r="E15315" t="s">
        <v>26930</v>
      </c>
      <c r="F15315" t="s">
        <v>24912</v>
      </c>
      <c r="G15315" t="s">
        <v>30592</v>
      </c>
      <c r="H15315" t="s">
        <v>26666</v>
      </c>
      <c r="I15315" t="s">
        <v>26669</v>
      </c>
      <c r="K15315" t="s">
        <v>27686</v>
      </c>
      <c r="N15315" t="s">
        <v>24912</v>
      </c>
      <c r="O15315" t="s">
        <v>26666</v>
      </c>
      <c r="P15315" t="str">
        <f>INDEX($K$1:$K$17057,MATCH(N15315,$N$1:$N$17057,0))</f>
        <v>2s</v>
      </c>
      <c r="U15315" t="s">
        <v>1212</v>
      </c>
      <c r="V15315" s="1" t="b">
        <v>1</v>
      </c>
      <c r="Y15315" t="b">
        <v>0</v>
      </c>
      <c r="AD15315" t="s">
        <v>18703</v>
      </c>
      <c r="AE15315" t="s">
        <v>32965</v>
      </c>
      <c r="AF15315" t="s">
        <v>27690</v>
      </c>
    </row>
    <row r="15316" spans="1:32">
      <c r="A15316" t="s">
        <v>26650</v>
      </c>
      <c r="B15316" t="s">
        <v>1358</v>
      </c>
      <c r="C15316" t="s">
        <v>26651</v>
      </c>
      <c r="D15316" s="1" t="s">
        <v>27686</v>
      </c>
      <c r="E15316" t="s">
        <v>37713</v>
      </c>
      <c r="F15316" t="s">
        <v>34056</v>
      </c>
      <c r="H15316" t="s">
        <v>26572</v>
      </c>
      <c r="I15316" t="s">
        <v>37421</v>
      </c>
      <c r="K15316" t="s">
        <v>26891</v>
      </c>
      <c r="N15316" t="s">
        <v>24912</v>
      </c>
      <c r="O15316" t="s">
        <v>26666</v>
      </c>
      <c r="P15316" t="str">
        <f>INDEX($K$1:$K$17057,MATCH(N15316,$N$1:$N$17057,0))</f>
        <v>2s</v>
      </c>
      <c r="U15316" t="s">
        <v>1212</v>
      </c>
      <c r="V15316" s="1" t="b">
        <v>1</v>
      </c>
      <c r="Y15316" t="b">
        <v>0</v>
      </c>
      <c r="AD15316" t="s">
        <v>18703</v>
      </c>
      <c r="AE15316" t="s">
        <v>32965</v>
      </c>
      <c r="AF15316" t="s">
        <v>27690</v>
      </c>
    </row>
    <row r="15317" spans="1:32">
      <c r="A15317" t="s">
        <v>26650</v>
      </c>
      <c r="B15317" t="s">
        <v>1358</v>
      </c>
      <c r="C15317" t="s">
        <v>26651</v>
      </c>
      <c r="D15317" s="1" t="s">
        <v>27686</v>
      </c>
      <c r="E15317" t="s">
        <v>26930</v>
      </c>
      <c r="F15317" t="s">
        <v>41435</v>
      </c>
      <c r="G15317" t="s">
        <v>28071</v>
      </c>
      <c r="H15317" t="s">
        <v>41436</v>
      </c>
      <c r="I15317" t="s">
        <v>26669</v>
      </c>
      <c r="K15317" t="s">
        <v>27686</v>
      </c>
      <c r="N15317" t="s">
        <v>24912</v>
      </c>
      <c r="O15317" t="s">
        <v>26666</v>
      </c>
      <c r="P15317" t="str">
        <f>INDEX($K$1:$K$17057,MATCH(N15317,$N$1:$N$17057,0))</f>
        <v>2s</v>
      </c>
      <c r="U15317" t="s">
        <v>1212</v>
      </c>
      <c r="V15317" s="1" t="b">
        <v>1</v>
      </c>
      <c r="Y15317" t="b">
        <v>0</v>
      </c>
      <c r="AD15317" t="s">
        <v>18703</v>
      </c>
      <c r="AE15317" t="s">
        <v>32965</v>
      </c>
      <c r="AF15317" t="s">
        <v>27690</v>
      </c>
    </row>
    <row r="15318" spans="1:32">
      <c r="A15318" t="s">
        <v>26650</v>
      </c>
      <c r="B15318" t="s">
        <v>1358</v>
      </c>
      <c r="C15318" t="s">
        <v>26651</v>
      </c>
      <c r="D15318" s="1" t="s">
        <v>27686</v>
      </c>
      <c r="E15318" t="s">
        <v>26953</v>
      </c>
      <c r="F15318" t="s">
        <v>41437</v>
      </c>
      <c r="G15318" t="s">
        <v>31169</v>
      </c>
      <c r="H15318" t="s">
        <v>41438</v>
      </c>
      <c r="I15318" t="s">
        <v>37421</v>
      </c>
      <c r="K15318" t="s">
        <v>26890</v>
      </c>
      <c r="N15318" t="s">
        <v>24912</v>
      </c>
      <c r="O15318" t="s">
        <v>26666</v>
      </c>
      <c r="P15318" t="str">
        <f>INDEX($K$1:$K$17057,MATCH(N15318,$N$1:$N$17057,0))</f>
        <v>2s</v>
      </c>
      <c r="U15318" t="s">
        <v>1212</v>
      </c>
      <c r="V15318" s="1" t="b">
        <v>1</v>
      </c>
      <c r="Y15318" t="b">
        <v>0</v>
      </c>
      <c r="AD15318" t="s">
        <v>18703</v>
      </c>
      <c r="AE15318" t="s">
        <v>32965</v>
      </c>
      <c r="AF15318" t="s">
        <v>27690</v>
      </c>
    </row>
    <row r="15319" spans="1:32">
      <c r="A15319" t="s">
        <v>26650</v>
      </c>
      <c r="B15319" t="s">
        <v>1358</v>
      </c>
      <c r="C15319" t="s">
        <v>26651</v>
      </c>
      <c r="D15319" s="1" t="s">
        <v>27686</v>
      </c>
      <c r="E15319" t="s">
        <v>27688</v>
      </c>
      <c r="F15319" t="s">
        <v>26650</v>
      </c>
      <c r="G15319" t="s">
        <v>1358</v>
      </c>
      <c r="H15319" t="s">
        <v>26651</v>
      </c>
      <c r="I15319" t="s">
        <v>26669</v>
      </c>
      <c r="K15319" t="s">
        <v>27686</v>
      </c>
      <c r="N15319" t="s">
        <v>24912</v>
      </c>
      <c r="O15319" t="s">
        <v>26666</v>
      </c>
      <c r="P15319" t="str">
        <f>INDEX($K$1:$K$17057,MATCH(N15319,$N$1:$N$17057,0))</f>
        <v>2s</v>
      </c>
      <c r="U15319" t="s">
        <v>1212</v>
      </c>
      <c r="V15319" s="1" t="b">
        <v>1</v>
      </c>
      <c r="Y15319" t="b">
        <v>0</v>
      </c>
      <c r="AD15319" t="s">
        <v>18703</v>
      </c>
      <c r="AE15319" t="s">
        <v>32965</v>
      </c>
      <c r="AF15319" t="s">
        <v>27690</v>
      </c>
    </row>
    <row r="15320" spans="1:32">
      <c r="A15320" t="s">
        <v>26650</v>
      </c>
      <c r="B15320" t="s">
        <v>1358</v>
      </c>
      <c r="C15320" t="s">
        <v>26651</v>
      </c>
      <c r="D15320" s="1" t="s">
        <v>27686</v>
      </c>
      <c r="E15320" t="s">
        <v>26930</v>
      </c>
      <c r="F15320" t="s">
        <v>41439</v>
      </c>
      <c r="G15320" t="s">
        <v>27838</v>
      </c>
      <c r="H15320" t="s">
        <v>41440</v>
      </c>
      <c r="I15320" t="s">
        <v>37421</v>
      </c>
      <c r="K15320" t="s">
        <v>27686</v>
      </c>
      <c r="N15320" t="s">
        <v>24912</v>
      </c>
      <c r="O15320" t="s">
        <v>26666</v>
      </c>
      <c r="P15320" t="str">
        <f>INDEX($K$1:$K$17057,MATCH(N15320,$N$1:$N$17057,0))</f>
        <v>2s</v>
      </c>
      <c r="U15320" t="s">
        <v>1212</v>
      </c>
      <c r="V15320" s="1" t="b">
        <v>1</v>
      </c>
      <c r="Y15320" t="b">
        <v>0</v>
      </c>
      <c r="AD15320" t="s">
        <v>18703</v>
      </c>
      <c r="AE15320" t="s">
        <v>32965</v>
      </c>
      <c r="AF15320" t="s">
        <v>27690</v>
      </c>
    </row>
    <row r="15321" spans="1:32">
      <c r="A15321" t="s">
        <v>18704</v>
      </c>
      <c r="B15321" t="s">
        <v>29990</v>
      </c>
      <c r="C15321" t="s">
        <v>18705</v>
      </c>
      <c r="D15321" s="1" t="s">
        <v>27686</v>
      </c>
      <c r="E15321" t="s">
        <v>27688</v>
      </c>
      <c r="F15321" t="s">
        <v>18704</v>
      </c>
      <c r="G15321" t="s">
        <v>29990</v>
      </c>
      <c r="H15321" t="s">
        <v>18705</v>
      </c>
      <c r="I15321" t="s">
        <v>37421</v>
      </c>
      <c r="K15321" t="s">
        <v>27686</v>
      </c>
      <c r="N15321" t="s">
        <v>34056</v>
      </c>
      <c r="O15321" t="s">
        <v>26572</v>
      </c>
      <c r="P15321" t="str">
        <f>INDEX($K$1:$K$17057,MATCH(N15321,$N$1:$N$17057,0))</f>
        <v>2s</v>
      </c>
      <c r="U15321" t="s">
        <v>1212</v>
      </c>
      <c r="V15321" s="1" t="b">
        <v>1</v>
      </c>
      <c r="Y15321" t="b">
        <v>0</v>
      </c>
      <c r="AD15321" t="s">
        <v>18703</v>
      </c>
      <c r="AE15321" t="s">
        <v>32965</v>
      </c>
      <c r="AF15321" t="s">
        <v>27690</v>
      </c>
    </row>
    <row r="15322" spans="1:32">
      <c r="A15322" t="s">
        <v>18704</v>
      </c>
      <c r="B15322" t="s">
        <v>29990</v>
      </c>
      <c r="C15322" t="s">
        <v>18705</v>
      </c>
      <c r="D15322" s="1" t="s">
        <v>27686</v>
      </c>
      <c r="E15322" t="s">
        <v>26953</v>
      </c>
      <c r="F15322" t="s">
        <v>30594</v>
      </c>
      <c r="G15322" t="s">
        <v>30595</v>
      </c>
      <c r="H15322" t="s">
        <v>18706</v>
      </c>
      <c r="I15322" t="s">
        <v>26669</v>
      </c>
      <c r="K15322" t="s">
        <v>26890</v>
      </c>
      <c r="N15322" t="s">
        <v>34056</v>
      </c>
      <c r="O15322" t="s">
        <v>26572</v>
      </c>
      <c r="P15322" t="str">
        <f>INDEX($K$1:$K$17057,MATCH(N15322,$N$1:$N$17057,0))</f>
        <v>2s</v>
      </c>
      <c r="U15322" t="s">
        <v>1212</v>
      </c>
      <c r="V15322" s="1" t="b">
        <v>1</v>
      </c>
      <c r="Y15322" t="b">
        <v>0</v>
      </c>
      <c r="AD15322" t="s">
        <v>18703</v>
      </c>
      <c r="AE15322" t="s">
        <v>32965</v>
      </c>
      <c r="AF15322" t="s">
        <v>27690</v>
      </c>
    </row>
    <row r="15323" spans="1:32">
      <c r="A15323" t="s">
        <v>34057</v>
      </c>
      <c r="B15323" t="s">
        <v>1354</v>
      </c>
      <c r="C15323" t="s">
        <v>26652</v>
      </c>
      <c r="D15323" s="1" t="s">
        <v>26890</v>
      </c>
      <c r="E15323" t="s">
        <v>26930</v>
      </c>
      <c r="F15323" t="s">
        <v>30593</v>
      </c>
      <c r="G15323" t="s">
        <v>37123</v>
      </c>
      <c r="H15323" t="s">
        <v>25770</v>
      </c>
      <c r="I15323" t="s">
        <v>26669</v>
      </c>
      <c r="J15323" t="s">
        <v>37003</v>
      </c>
      <c r="K15323" t="s">
        <v>26890</v>
      </c>
      <c r="N15323" t="s">
        <v>30593</v>
      </c>
      <c r="O15323" t="s">
        <v>25770</v>
      </c>
      <c r="P15323" t="str">
        <f>INDEX($K$1:$K$17057,MATCH(N15323,$N$1:$N$17057,0))</f>
        <v>3v</v>
      </c>
      <c r="U15323" t="s">
        <v>1212</v>
      </c>
      <c r="V15323" s="1" t="b">
        <v>1</v>
      </c>
      <c r="Y15323" t="b">
        <v>0</v>
      </c>
      <c r="AD15323" t="s">
        <v>18703</v>
      </c>
      <c r="AE15323" t="s">
        <v>32965</v>
      </c>
      <c r="AF15323" t="s">
        <v>27690</v>
      </c>
    </row>
    <row r="15324" spans="1:32">
      <c r="A15324" t="s">
        <v>34057</v>
      </c>
      <c r="B15324" t="s">
        <v>1354</v>
      </c>
      <c r="C15324" t="s">
        <v>26652</v>
      </c>
      <c r="D15324" s="1" t="s">
        <v>26890</v>
      </c>
      <c r="E15324" t="s">
        <v>26930</v>
      </c>
      <c r="F15324" t="s">
        <v>30593</v>
      </c>
      <c r="G15324" t="s">
        <v>41454</v>
      </c>
      <c r="H15324" t="s">
        <v>37281</v>
      </c>
      <c r="I15324" t="s">
        <v>37421</v>
      </c>
      <c r="K15324" t="s">
        <v>26890</v>
      </c>
      <c r="N15324" t="s">
        <v>30593</v>
      </c>
      <c r="O15324" t="s">
        <v>25770</v>
      </c>
      <c r="P15324" t="str">
        <f>INDEX($K$1:$K$17057,MATCH(N15324,$N$1:$N$17057,0))</f>
        <v>3v</v>
      </c>
      <c r="U15324" t="s">
        <v>1212</v>
      </c>
      <c r="V15324" s="1" t="b">
        <v>1</v>
      </c>
      <c r="Y15324" t="b">
        <v>0</v>
      </c>
      <c r="AD15324" t="s">
        <v>18703</v>
      </c>
      <c r="AE15324" t="s">
        <v>32965</v>
      </c>
      <c r="AF15324" t="s">
        <v>27690</v>
      </c>
    </row>
    <row r="15325" spans="1:32">
      <c r="A15325" t="s">
        <v>34057</v>
      </c>
      <c r="B15325" t="s">
        <v>1354</v>
      </c>
      <c r="C15325" t="s">
        <v>26652</v>
      </c>
      <c r="D15325" s="1" t="s">
        <v>26890</v>
      </c>
      <c r="E15325" t="s">
        <v>26953</v>
      </c>
      <c r="F15325" t="s">
        <v>18701</v>
      </c>
      <c r="G15325" t="s">
        <v>37124</v>
      </c>
      <c r="H15325" t="s">
        <v>18702</v>
      </c>
      <c r="I15325" t="s">
        <v>26669</v>
      </c>
      <c r="J15325" t="s">
        <v>37003</v>
      </c>
      <c r="K15325" t="s">
        <v>27686</v>
      </c>
      <c r="N15325" t="s">
        <v>30593</v>
      </c>
      <c r="O15325" t="s">
        <v>25770</v>
      </c>
      <c r="P15325" t="str">
        <f>INDEX($K$1:$K$17057,MATCH(N15325,$N$1:$N$17057,0))</f>
        <v>3v</v>
      </c>
      <c r="U15325" t="s">
        <v>1212</v>
      </c>
      <c r="V15325" s="1" t="b">
        <v>1</v>
      </c>
      <c r="Y15325" t="b">
        <v>0</v>
      </c>
      <c r="AD15325" t="s">
        <v>18703</v>
      </c>
      <c r="AE15325" t="s">
        <v>32965</v>
      </c>
      <c r="AF15325" t="s">
        <v>27690</v>
      </c>
    </row>
    <row r="15326" spans="1:32">
      <c r="A15326" t="s">
        <v>34057</v>
      </c>
      <c r="B15326" t="s">
        <v>1354</v>
      </c>
      <c r="C15326" t="s">
        <v>26652</v>
      </c>
      <c r="D15326" s="1" t="s">
        <v>26890</v>
      </c>
      <c r="E15326" t="s">
        <v>26953</v>
      </c>
      <c r="F15326" t="s">
        <v>18701</v>
      </c>
      <c r="G15326" t="s">
        <v>29091</v>
      </c>
      <c r="H15326" t="s">
        <v>41455</v>
      </c>
      <c r="I15326" t="s">
        <v>37421</v>
      </c>
      <c r="K15326" t="s">
        <v>27686</v>
      </c>
      <c r="N15326" t="s">
        <v>30593</v>
      </c>
      <c r="O15326" t="s">
        <v>25770</v>
      </c>
      <c r="P15326" t="str">
        <f>INDEX($K$1:$K$17057,MATCH(N15326,$N$1:$N$17057,0))</f>
        <v>3v</v>
      </c>
      <c r="U15326" t="s">
        <v>1212</v>
      </c>
      <c r="V15326" s="1" t="b">
        <v>1</v>
      </c>
      <c r="Y15326" t="b">
        <v>0</v>
      </c>
      <c r="AD15326" t="s">
        <v>18703</v>
      </c>
      <c r="AE15326" t="s">
        <v>32965</v>
      </c>
      <c r="AF15326" t="s">
        <v>27690</v>
      </c>
    </row>
    <row r="15327" spans="1:32">
      <c r="A15327" t="s">
        <v>34057</v>
      </c>
      <c r="B15327" t="s">
        <v>1354</v>
      </c>
      <c r="C15327" t="s">
        <v>26652</v>
      </c>
      <c r="D15327" s="1" t="s">
        <v>26890</v>
      </c>
      <c r="E15327" t="s">
        <v>26930</v>
      </c>
      <c r="F15327" t="s">
        <v>18707</v>
      </c>
      <c r="G15327" t="s">
        <v>29090</v>
      </c>
      <c r="H15327" t="s">
        <v>18708</v>
      </c>
      <c r="I15327" t="s">
        <v>37421</v>
      </c>
      <c r="K15327" t="s">
        <v>27686</v>
      </c>
      <c r="N15327" t="s">
        <v>30593</v>
      </c>
      <c r="O15327" t="s">
        <v>25770</v>
      </c>
      <c r="P15327" t="str">
        <f>INDEX($K$1:$K$17057,MATCH(N15327,$N$1:$N$17057,0))</f>
        <v>3v</v>
      </c>
      <c r="U15327" t="s">
        <v>1212</v>
      </c>
      <c r="V15327" s="1" t="b">
        <v>1</v>
      </c>
      <c r="Y15327" t="b">
        <v>0</v>
      </c>
      <c r="AD15327" t="s">
        <v>18703</v>
      </c>
      <c r="AE15327" t="s">
        <v>32965</v>
      </c>
      <c r="AF15327" t="s">
        <v>27690</v>
      </c>
    </row>
    <row r="15328" spans="1:32">
      <c r="A15328" t="s">
        <v>34057</v>
      </c>
      <c r="B15328" t="s">
        <v>1354</v>
      </c>
      <c r="C15328" t="s">
        <v>26652</v>
      </c>
      <c r="D15328" s="1" t="s">
        <v>26890</v>
      </c>
      <c r="E15328" t="s">
        <v>26953</v>
      </c>
      <c r="F15328" t="s">
        <v>34057</v>
      </c>
      <c r="G15328" t="s">
        <v>1354</v>
      </c>
      <c r="H15328" t="s">
        <v>26652</v>
      </c>
      <c r="I15328" t="s">
        <v>37421</v>
      </c>
      <c r="K15328" t="s">
        <v>26890</v>
      </c>
      <c r="N15328" t="s">
        <v>30593</v>
      </c>
      <c r="O15328" t="s">
        <v>25770</v>
      </c>
      <c r="P15328" t="str">
        <f>INDEX($K$1:$K$17057,MATCH(N15328,$N$1:$N$17057,0))</f>
        <v>3v</v>
      </c>
      <c r="U15328" t="s">
        <v>1212</v>
      </c>
      <c r="V15328" s="1" t="b">
        <v>1</v>
      </c>
      <c r="Y15328" t="b">
        <v>0</v>
      </c>
      <c r="AD15328" t="s">
        <v>18703</v>
      </c>
      <c r="AE15328" t="s">
        <v>32965</v>
      </c>
      <c r="AF15328" t="s">
        <v>27690</v>
      </c>
    </row>
    <row r="15329" spans="1:32">
      <c r="A15329" t="s">
        <v>18709</v>
      </c>
      <c r="B15329" t="s">
        <v>27699</v>
      </c>
      <c r="C15329" t="s">
        <v>18710</v>
      </c>
      <c r="D15329" s="1" t="s">
        <v>27686</v>
      </c>
      <c r="E15329" t="s">
        <v>27688</v>
      </c>
      <c r="F15329" t="s">
        <v>18709</v>
      </c>
      <c r="G15329" t="s">
        <v>27699</v>
      </c>
      <c r="H15329" t="s">
        <v>18710</v>
      </c>
      <c r="I15329" t="s">
        <v>37421</v>
      </c>
      <c r="J15329" t="s">
        <v>37023</v>
      </c>
      <c r="K15329" t="s">
        <v>27686</v>
      </c>
      <c r="N15329" t="s">
        <v>30593</v>
      </c>
      <c r="O15329" t="s">
        <v>25770</v>
      </c>
      <c r="P15329" t="str">
        <f>INDEX($K$1:$K$17057,MATCH(N15329,$N$1:$N$17057,0))</f>
        <v>3v</v>
      </c>
      <c r="U15329" t="s">
        <v>1212</v>
      </c>
      <c r="V15329" s="1" t="b">
        <v>1</v>
      </c>
      <c r="Y15329" t="b">
        <v>0</v>
      </c>
      <c r="AD15329" t="s">
        <v>18703</v>
      </c>
      <c r="AE15329" t="s">
        <v>32965</v>
      </c>
      <c r="AF15329" t="s">
        <v>27690</v>
      </c>
    </row>
    <row r="15330" spans="1:32">
      <c r="A15330" t="s">
        <v>18709</v>
      </c>
      <c r="B15330" t="s">
        <v>30359</v>
      </c>
      <c r="C15330" t="s">
        <v>41456</v>
      </c>
      <c r="D15330" s="1" t="s">
        <v>27686</v>
      </c>
      <c r="E15330" t="s">
        <v>27688</v>
      </c>
      <c r="F15330" t="s">
        <v>18709</v>
      </c>
      <c r="G15330" t="s">
        <v>30359</v>
      </c>
      <c r="H15330" t="s">
        <v>41456</v>
      </c>
      <c r="I15330" t="s">
        <v>37421</v>
      </c>
      <c r="J15330" t="s">
        <v>27268</v>
      </c>
      <c r="K15330" t="s">
        <v>27686</v>
      </c>
      <c r="N15330" t="s">
        <v>30593</v>
      </c>
      <c r="O15330" t="s">
        <v>25770</v>
      </c>
      <c r="P15330" t="str">
        <f>INDEX($K$1:$K$17057,MATCH(N15330,$N$1:$N$17057,0))</f>
        <v>3v</v>
      </c>
      <c r="U15330" t="s">
        <v>1212</v>
      </c>
      <c r="V15330" s="1" t="b">
        <v>1</v>
      </c>
      <c r="Y15330" t="b">
        <v>0</v>
      </c>
      <c r="AD15330" t="s">
        <v>18703</v>
      </c>
      <c r="AE15330" t="s">
        <v>32965</v>
      </c>
      <c r="AF15330" t="s">
        <v>27690</v>
      </c>
    </row>
    <row r="15331" spans="1:32">
      <c r="E15331" t="s">
        <v>26668</v>
      </c>
      <c r="F15331" t="s">
        <v>981</v>
      </c>
      <c r="G15331" t="s">
        <v>28629</v>
      </c>
      <c r="H15331" t="s">
        <v>18711</v>
      </c>
      <c r="I15331" t="s">
        <v>26669</v>
      </c>
      <c r="K15331" t="s">
        <v>27701</v>
      </c>
      <c r="N15331" t="s">
        <v>981</v>
      </c>
      <c r="O15331" t="s">
        <v>18711</v>
      </c>
      <c r="P15331" t="str">
        <f>INDEX($K$1:$K$17057,MATCH(N15331,$N$1:$N$17057,0))</f>
        <v>1g</v>
      </c>
      <c r="U15331" t="s">
        <v>1212</v>
      </c>
      <c r="V15331" s="1" t="b">
        <v>1</v>
      </c>
      <c r="X15331" s="1" t="b">
        <v>1</v>
      </c>
      <c r="Y15331" t="b">
        <v>0</v>
      </c>
      <c r="AD15331" t="s">
        <v>18712</v>
      </c>
      <c r="AE15331" t="s">
        <v>32965</v>
      </c>
      <c r="AF15331" t="s">
        <v>27690</v>
      </c>
    </row>
    <row r="15332" spans="1:32">
      <c r="A15332" t="s">
        <v>18716</v>
      </c>
      <c r="B15332" t="s">
        <v>28105</v>
      </c>
      <c r="C15332" t="s">
        <v>18717</v>
      </c>
      <c r="D15332" s="1" t="s">
        <v>27686</v>
      </c>
      <c r="E15332" t="s">
        <v>27688</v>
      </c>
      <c r="F15332" t="s">
        <v>18716</v>
      </c>
      <c r="G15332" t="s">
        <v>28105</v>
      </c>
      <c r="H15332" t="s">
        <v>18717</v>
      </c>
      <c r="I15332" t="s">
        <v>26669</v>
      </c>
      <c r="K15332" t="s">
        <v>27686</v>
      </c>
      <c r="N15332" t="s">
        <v>18718</v>
      </c>
      <c r="O15332" t="s">
        <v>18719</v>
      </c>
      <c r="P15332" t="str">
        <f>INDEX($K$1:$K$17057,MATCH(N15332,$N$1:$N$17057,0))</f>
        <v>2s</v>
      </c>
      <c r="U15332" t="s">
        <v>1212</v>
      </c>
      <c r="V15332" s="1" t="b">
        <v>1</v>
      </c>
      <c r="X15332" s="1" t="b">
        <v>1</v>
      </c>
      <c r="Y15332" t="b">
        <v>0</v>
      </c>
      <c r="AD15332" t="s">
        <v>18715</v>
      </c>
      <c r="AE15332" t="s">
        <v>32965</v>
      </c>
      <c r="AF15332" t="s">
        <v>27690</v>
      </c>
    </row>
    <row r="15333" spans="1:32">
      <c r="A15333" t="s">
        <v>18713</v>
      </c>
      <c r="B15333" t="s">
        <v>28629</v>
      </c>
      <c r="C15333" t="s">
        <v>18714</v>
      </c>
      <c r="D15333" s="1" t="s">
        <v>27686</v>
      </c>
      <c r="E15333" t="s">
        <v>26953</v>
      </c>
      <c r="F15333" t="s">
        <v>42007</v>
      </c>
      <c r="G15333" t="s">
        <v>42008</v>
      </c>
      <c r="H15333" t="s">
        <v>42009</v>
      </c>
      <c r="I15333" t="s">
        <v>37421</v>
      </c>
      <c r="K15333" t="s">
        <v>26895</v>
      </c>
      <c r="N15333" t="s">
        <v>18718</v>
      </c>
      <c r="O15333" t="s">
        <v>18719</v>
      </c>
      <c r="P15333" t="str">
        <f>INDEX($K$1:$K$17057,MATCH(N15333,$N$1:$N$17057,0))</f>
        <v>2s</v>
      </c>
      <c r="U15333" t="s">
        <v>1212</v>
      </c>
      <c r="V15333" s="1" t="b">
        <v>1</v>
      </c>
      <c r="X15333" s="1" t="b">
        <v>1</v>
      </c>
      <c r="Y15333" t="b">
        <v>0</v>
      </c>
      <c r="AD15333" t="s">
        <v>18715</v>
      </c>
      <c r="AE15333" t="s">
        <v>32965</v>
      </c>
      <c r="AF15333" t="s">
        <v>27690</v>
      </c>
    </row>
    <row r="15334" spans="1:32">
      <c r="A15334" t="s">
        <v>18713</v>
      </c>
      <c r="B15334" t="s">
        <v>28629</v>
      </c>
      <c r="C15334" t="s">
        <v>18714</v>
      </c>
      <c r="D15334" s="1" t="s">
        <v>27686</v>
      </c>
      <c r="E15334" t="s">
        <v>27688</v>
      </c>
      <c r="F15334" t="s">
        <v>18713</v>
      </c>
      <c r="G15334" t="s">
        <v>28629</v>
      </c>
      <c r="H15334" t="s">
        <v>18714</v>
      </c>
      <c r="I15334" t="s">
        <v>26669</v>
      </c>
      <c r="K15334" t="s">
        <v>27686</v>
      </c>
      <c r="N15334" t="s">
        <v>18718</v>
      </c>
      <c r="O15334" t="s">
        <v>18719</v>
      </c>
      <c r="P15334" t="str">
        <f>INDEX($K$1:$K$17057,MATCH(N15334,$N$1:$N$17057,0))</f>
        <v>2s</v>
      </c>
      <c r="U15334" t="s">
        <v>1212</v>
      </c>
      <c r="V15334" s="1" t="b">
        <v>1</v>
      </c>
      <c r="X15334" s="1" t="b">
        <v>1</v>
      </c>
      <c r="Y15334" t="b">
        <v>0</v>
      </c>
      <c r="AD15334" t="s">
        <v>18715</v>
      </c>
      <c r="AE15334" t="s">
        <v>32965</v>
      </c>
      <c r="AF15334" t="s">
        <v>27690</v>
      </c>
    </row>
    <row r="15335" spans="1:32">
      <c r="A15335" t="s">
        <v>18713</v>
      </c>
      <c r="B15335" t="s">
        <v>28629</v>
      </c>
      <c r="C15335" t="s">
        <v>18714</v>
      </c>
      <c r="D15335" s="1" t="s">
        <v>27686</v>
      </c>
      <c r="E15335" t="s">
        <v>26930</v>
      </c>
      <c r="F15335" t="s">
        <v>35695</v>
      </c>
      <c r="G15335" t="s">
        <v>35696</v>
      </c>
      <c r="H15335" t="s">
        <v>35697</v>
      </c>
      <c r="I15335" t="s">
        <v>26669</v>
      </c>
      <c r="K15335" t="s">
        <v>27686</v>
      </c>
      <c r="N15335" t="s">
        <v>18718</v>
      </c>
      <c r="O15335" t="s">
        <v>18719</v>
      </c>
      <c r="P15335" t="str">
        <f>INDEX($K$1:$K$17057,MATCH(N15335,$N$1:$N$17057,0))</f>
        <v>2s</v>
      </c>
      <c r="U15335" t="s">
        <v>1212</v>
      </c>
      <c r="V15335" s="1" t="b">
        <v>1</v>
      </c>
      <c r="X15335" s="1" t="b">
        <v>1</v>
      </c>
      <c r="Y15335" t="b">
        <v>0</v>
      </c>
      <c r="AD15335" t="s">
        <v>18715</v>
      </c>
      <c r="AE15335" t="s">
        <v>32965</v>
      </c>
      <c r="AF15335" t="s">
        <v>27690</v>
      </c>
    </row>
    <row r="15336" spans="1:32">
      <c r="A15336" t="s">
        <v>18722</v>
      </c>
      <c r="B15336" t="s">
        <v>1935</v>
      </c>
      <c r="C15336" t="s">
        <v>18723</v>
      </c>
      <c r="D15336" s="1" t="s">
        <v>27686</v>
      </c>
      <c r="E15336" t="s">
        <v>26930</v>
      </c>
      <c r="F15336" t="s">
        <v>35856</v>
      </c>
      <c r="G15336" t="s">
        <v>31348</v>
      </c>
      <c r="H15336" t="s">
        <v>35857</v>
      </c>
      <c r="I15336" t="s">
        <v>26669</v>
      </c>
      <c r="K15336" t="s">
        <v>27686</v>
      </c>
      <c r="N15336" t="s">
        <v>18718</v>
      </c>
      <c r="O15336" t="s">
        <v>18719</v>
      </c>
      <c r="P15336" t="str">
        <f>INDEX($K$1:$K$17057,MATCH(N15336,$N$1:$N$17057,0))</f>
        <v>2s</v>
      </c>
      <c r="U15336" t="s">
        <v>1212</v>
      </c>
      <c r="V15336" s="1" t="b">
        <v>1</v>
      </c>
      <c r="X15336" s="1" t="b">
        <v>1</v>
      </c>
      <c r="Y15336" t="b">
        <v>0</v>
      </c>
      <c r="AD15336" t="s">
        <v>18715</v>
      </c>
      <c r="AE15336" t="s">
        <v>32965</v>
      </c>
      <c r="AF15336" t="s">
        <v>27690</v>
      </c>
    </row>
    <row r="15337" spans="1:32">
      <c r="A15337" t="s">
        <v>18722</v>
      </c>
      <c r="B15337" t="s">
        <v>1935</v>
      </c>
      <c r="C15337" t="s">
        <v>18723</v>
      </c>
      <c r="D15337" s="1" t="s">
        <v>27686</v>
      </c>
      <c r="E15337" t="s">
        <v>27688</v>
      </c>
      <c r="F15337" t="s">
        <v>18722</v>
      </c>
      <c r="G15337" t="s">
        <v>1935</v>
      </c>
      <c r="H15337" t="s">
        <v>18723</v>
      </c>
      <c r="I15337" t="s">
        <v>26669</v>
      </c>
      <c r="K15337" t="s">
        <v>27686</v>
      </c>
      <c r="N15337" t="s">
        <v>18718</v>
      </c>
      <c r="O15337" t="s">
        <v>18719</v>
      </c>
      <c r="P15337" t="str">
        <f>INDEX($K$1:$K$17057,MATCH(N15337,$N$1:$N$17057,0))</f>
        <v>2s</v>
      </c>
      <c r="U15337" t="s">
        <v>1212</v>
      </c>
      <c r="V15337" s="1" t="b">
        <v>1</v>
      </c>
      <c r="X15337" s="1" t="b">
        <v>1</v>
      </c>
      <c r="Y15337" t="b">
        <v>0</v>
      </c>
      <c r="AD15337" t="s">
        <v>18715</v>
      </c>
      <c r="AE15337" t="s">
        <v>32965</v>
      </c>
      <c r="AF15337" t="s">
        <v>27690</v>
      </c>
    </row>
    <row r="15338" spans="1:32">
      <c r="A15338" t="s">
        <v>34212</v>
      </c>
      <c r="B15338" t="s">
        <v>1326</v>
      </c>
      <c r="C15338" t="s">
        <v>26581</v>
      </c>
      <c r="D15338" s="1" t="s">
        <v>26890</v>
      </c>
      <c r="E15338" t="s">
        <v>26953</v>
      </c>
      <c r="F15338" t="s">
        <v>18718</v>
      </c>
      <c r="G15338" t="s">
        <v>42010</v>
      </c>
      <c r="H15338" t="s">
        <v>18719</v>
      </c>
      <c r="I15338" t="s">
        <v>26669</v>
      </c>
      <c r="J15338" t="s">
        <v>37003</v>
      </c>
      <c r="K15338" t="s">
        <v>27686</v>
      </c>
      <c r="N15338" t="s">
        <v>18718</v>
      </c>
      <c r="O15338" t="s">
        <v>18719</v>
      </c>
      <c r="P15338" t="str">
        <f>INDEX($K$1:$K$17057,MATCH(N15338,$N$1:$N$17057,0))</f>
        <v>2s</v>
      </c>
      <c r="U15338" t="s">
        <v>1212</v>
      </c>
      <c r="V15338" s="1" t="b">
        <v>1</v>
      </c>
      <c r="X15338" s="1" t="b">
        <v>1</v>
      </c>
      <c r="Y15338" t="b">
        <v>0</v>
      </c>
      <c r="AD15338" t="s">
        <v>18715</v>
      </c>
      <c r="AE15338" t="s">
        <v>32965</v>
      </c>
      <c r="AF15338" t="s">
        <v>27690</v>
      </c>
    </row>
    <row r="15339" spans="1:32">
      <c r="A15339" t="s">
        <v>34212</v>
      </c>
      <c r="B15339" t="s">
        <v>1326</v>
      </c>
      <c r="C15339" t="s">
        <v>26581</v>
      </c>
      <c r="D15339" s="1" t="s">
        <v>26890</v>
      </c>
      <c r="E15339" t="s">
        <v>26953</v>
      </c>
      <c r="F15339" t="s">
        <v>18718</v>
      </c>
      <c r="G15339" t="s">
        <v>42011</v>
      </c>
      <c r="H15339" t="s">
        <v>37291</v>
      </c>
      <c r="I15339" t="s">
        <v>37421</v>
      </c>
      <c r="K15339" t="s">
        <v>27686</v>
      </c>
      <c r="N15339" t="s">
        <v>18718</v>
      </c>
      <c r="O15339" t="s">
        <v>18719</v>
      </c>
      <c r="P15339" t="str">
        <f>INDEX($K$1:$K$17057,MATCH(N15339,$N$1:$N$17057,0))</f>
        <v>2s</v>
      </c>
      <c r="U15339" t="s">
        <v>1212</v>
      </c>
      <c r="V15339" s="1" t="b">
        <v>1</v>
      </c>
      <c r="X15339" s="1" t="b">
        <v>1</v>
      </c>
      <c r="Y15339" t="b">
        <v>0</v>
      </c>
      <c r="AD15339" t="s">
        <v>18715</v>
      </c>
      <c r="AE15339" t="s">
        <v>32965</v>
      </c>
      <c r="AF15339" t="s">
        <v>27690</v>
      </c>
    </row>
    <row r="15340" spans="1:32">
      <c r="A15340" t="s">
        <v>34212</v>
      </c>
      <c r="B15340" t="s">
        <v>1326</v>
      </c>
      <c r="C15340" t="s">
        <v>26581</v>
      </c>
      <c r="D15340" s="1" t="s">
        <v>26890</v>
      </c>
      <c r="E15340" t="s">
        <v>27688</v>
      </c>
      <c r="F15340" t="s">
        <v>34212</v>
      </c>
      <c r="G15340" t="s">
        <v>1326</v>
      </c>
      <c r="H15340" t="s">
        <v>26581</v>
      </c>
      <c r="I15340" t="s">
        <v>37421</v>
      </c>
      <c r="K15340" t="s">
        <v>26890</v>
      </c>
      <c r="N15340" t="s">
        <v>18718</v>
      </c>
      <c r="O15340" t="s">
        <v>18719</v>
      </c>
      <c r="P15340" t="str">
        <f>INDEX($K$1:$K$17057,MATCH(N15340,$N$1:$N$17057,0))</f>
        <v>2s</v>
      </c>
      <c r="U15340" t="s">
        <v>1212</v>
      </c>
      <c r="V15340" s="1" t="b">
        <v>1</v>
      </c>
      <c r="X15340" s="1" t="b">
        <v>1</v>
      </c>
      <c r="Y15340" t="b">
        <v>0</v>
      </c>
      <c r="AD15340" t="s">
        <v>18715</v>
      </c>
      <c r="AE15340" t="s">
        <v>32965</v>
      </c>
      <c r="AF15340" t="s">
        <v>27690</v>
      </c>
    </row>
    <row r="15341" spans="1:32">
      <c r="A15341" t="s">
        <v>42012</v>
      </c>
      <c r="B15341" t="s">
        <v>1935</v>
      </c>
      <c r="C15341" t="s">
        <v>42013</v>
      </c>
      <c r="D15341" s="1" t="s">
        <v>26890</v>
      </c>
      <c r="E15341" t="s">
        <v>26930</v>
      </c>
      <c r="F15341" t="s">
        <v>18720</v>
      </c>
      <c r="G15341" t="s">
        <v>37136</v>
      </c>
      <c r="H15341" t="s">
        <v>18721</v>
      </c>
      <c r="I15341" t="s">
        <v>26669</v>
      </c>
      <c r="J15341" t="s">
        <v>37553</v>
      </c>
      <c r="K15341" t="s">
        <v>27686</v>
      </c>
      <c r="M15341" t="s">
        <v>37137</v>
      </c>
      <c r="N15341" t="s">
        <v>18718</v>
      </c>
      <c r="O15341" t="s">
        <v>18719</v>
      </c>
      <c r="P15341" t="str">
        <f>INDEX($K$1:$K$17057,MATCH(N15341,$N$1:$N$17057,0))</f>
        <v>2s</v>
      </c>
      <c r="U15341" t="s">
        <v>1212</v>
      </c>
      <c r="V15341" s="1" t="b">
        <v>1</v>
      </c>
      <c r="X15341" s="1" t="b">
        <v>1</v>
      </c>
      <c r="Y15341" t="b">
        <v>0</v>
      </c>
      <c r="AD15341" t="s">
        <v>18715</v>
      </c>
      <c r="AE15341" t="s">
        <v>32965</v>
      </c>
      <c r="AF15341" t="s">
        <v>27690</v>
      </c>
    </row>
    <row r="15342" spans="1:32">
      <c r="A15342" t="s">
        <v>42012</v>
      </c>
      <c r="B15342" t="s">
        <v>1935</v>
      </c>
      <c r="C15342" t="s">
        <v>42013</v>
      </c>
      <c r="D15342" s="1" t="s">
        <v>26890</v>
      </c>
      <c r="E15342" t="s">
        <v>26930</v>
      </c>
      <c r="F15342" t="s">
        <v>18720</v>
      </c>
      <c r="G15342" t="s">
        <v>30916</v>
      </c>
      <c r="H15342" t="s">
        <v>27496</v>
      </c>
      <c r="I15342" t="s">
        <v>26669</v>
      </c>
      <c r="K15342" t="s">
        <v>27686</v>
      </c>
      <c r="N15342" t="s">
        <v>18718</v>
      </c>
      <c r="O15342" t="s">
        <v>18719</v>
      </c>
      <c r="P15342" t="str">
        <f>INDEX($K$1:$K$17057,MATCH(N15342,$N$1:$N$17057,0))</f>
        <v>2s</v>
      </c>
      <c r="U15342" t="s">
        <v>1212</v>
      </c>
      <c r="V15342" s="1" t="b">
        <v>1</v>
      </c>
      <c r="X15342" s="1" t="b">
        <v>1</v>
      </c>
      <c r="Y15342" t="b">
        <v>0</v>
      </c>
      <c r="AD15342" t="s">
        <v>18715</v>
      </c>
      <c r="AE15342" t="s">
        <v>32965</v>
      </c>
      <c r="AF15342" t="s">
        <v>27690</v>
      </c>
    </row>
    <row r="15343" spans="1:32">
      <c r="A15343" t="s">
        <v>34213</v>
      </c>
      <c r="B15343" t="s">
        <v>36255</v>
      </c>
      <c r="C15343" t="s">
        <v>26580</v>
      </c>
      <c r="D15343" s="1" t="s">
        <v>26890</v>
      </c>
      <c r="E15343" t="s">
        <v>26953</v>
      </c>
      <c r="F15343" t="s">
        <v>24901</v>
      </c>
      <c r="G15343" t="s">
        <v>37135</v>
      </c>
      <c r="H15343" t="s">
        <v>25570</v>
      </c>
      <c r="I15343" t="s">
        <v>26669</v>
      </c>
      <c r="K15343" t="s">
        <v>27686</v>
      </c>
      <c r="N15343" t="s">
        <v>24901</v>
      </c>
      <c r="O15343" t="s">
        <v>25570</v>
      </c>
      <c r="P15343" t="str">
        <f>INDEX($K$1:$K$17057,MATCH(N15343,$N$1:$N$17057,0))</f>
        <v>2s</v>
      </c>
      <c r="U15343" t="s">
        <v>1212</v>
      </c>
      <c r="V15343" s="1" t="b">
        <v>1</v>
      </c>
      <c r="X15343" s="1" t="b">
        <v>1</v>
      </c>
      <c r="Y15343" t="b">
        <v>0</v>
      </c>
      <c r="AD15343" t="s">
        <v>26753</v>
      </c>
      <c r="AE15343" t="s">
        <v>32965</v>
      </c>
      <c r="AF15343" t="s">
        <v>27690</v>
      </c>
    </row>
    <row r="15344" spans="1:32">
      <c r="A15344" t="s">
        <v>34213</v>
      </c>
      <c r="B15344" t="s">
        <v>36255</v>
      </c>
      <c r="C15344" t="s">
        <v>26580</v>
      </c>
      <c r="D15344" s="1" t="s">
        <v>26890</v>
      </c>
      <c r="E15344" t="s">
        <v>37713</v>
      </c>
      <c r="F15344" t="s">
        <v>42002</v>
      </c>
      <c r="H15344" t="s">
        <v>42003</v>
      </c>
      <c r="I15344" t="s">
        <v>26669</v>
      </c>
      <c r="K15344" t="s">
        <v>26891</v>
      </c>
      <c r="N15344" t="s">
        <v>24901</v>
      </c>
      <c r="O15344" t="s">
        <v>25570</v>
      </c>
      <c r="P15344" t="str">
        <f>INDEX($K$1:$K$17057,MATCH(N15344,$N$1:$N$17057,0))</f>
        <v>2s</v>
      </c>
      <c r="U15344" t="s">
        <v>1212</v>
      </c>
      <c r="V15344" s="1" t="b">
        <v>1</v>
      </c>
      <c r="X15344" s="1" t="b">
        <v>1</v>
      </c>
      <c r="Y15344" t="b">
        <v>0</v>
      </c>
      <c r="AD15344" t="s">
        <v>26753</v>
      </c>
      <c r="AE15344" t="s">
        <v>32965</v>
      </c>
      <c r="AF15344" t="s">
        <v>27690</v>
      </c>
    </row>
    <row r="15345" spans="1:32">
      <c r="A15345" t="s">
        <v>34213</v>
      </c>
      <c r="B15345" t="s">
        <v>36255</v>
      </c>
      <c r="C15345" t="s">
        <v>26580</v>
      </c>
      <c r="D15345" s="1" t="s">
        <v>26890</v>
      </c>
      <c r="E15345" t="s">
        <v>27688</v>
      </c>
      <c r="F15345" t="s">
        <v>34213</v>
      </c>
      <c r="G15345" t="s">
        <v>36255</v>
      </c>
      <c r="H15345" t="s">
        <v>26580</v>
      </c>
      <c r="I15345" t="s">
        <v>37421</v>
      </c>
      <c r="K15345" t="s">
        <v>26890</v>
      </c>
      <c r="N15345" t="s">
        <v>24901</v>
      </c>
      <c r="O15345" t="s">
        <v>25570</v>
      </c>
      <c r="P15345" t="str">
        <f>INDEX($K$1:$K$17057,MATCH(N15345,$N$1:$N$17057,0))</f>
        <v>2s</v>
      </c>
      <c r="U15345" t="s">
        <v>1212</v>
      </c>
      <c r="V15345" s="1" t="b">
        <v>1</v>
      </c>
      <c r="X15345" s="1" t="b">
        <v>1</v>
      </c>
      <c r="Y15345" t="b">
        <v>0</v>
      </c>
      <c r="AD15345" t="s">
        <v>26753</v>
      </c>
      <c r="AE15345" t="s">
        <v>32965</v>
      </c>
      <c r="AF15345" t="s">
        <v>27690</v>
      </c>
    </row>
    <row r="15346" spans="1:32">
      <c r="A15346" t="s">
        <v>34213</v>
      </c>
      <c r="B15346" t="s">
        <v>36255</v>
      </c>
      <c r="C15346" t="s">
        <v>26580</v>
      </c>
      <c r="D15346" s="1" t="s">
        <v>26890</v>
      </c>
      <c r="E15346" t="s">
        <v>27932</v>
      </c>
      <c r="F15346" t="s">
        <v>42004</v>
      </c>
      <c r="G15346" t="s">
        <v>42005</v>
      </c>
      <c r="H15346" t="s">
        <v>42006</v>
      </c>
      <c r="I15346" t="s">
        <v>26669</v>
      </c>
      <c r="K15346" t="s">
        <v>27686</v>
      </c>
      <c r="N15346" t="s">
        <v>24901</v>
      </c>
      <c r="O15346" t="s">
        <v>25570</v>
      </c>
      <c r="P15346" t="str">
        <f>INDEX($K$1:$K$17057,MATCH(N15346,$N$1:$N$17057,0))</f>
        <v>2s</v>
      </c>
      <c r="U15346" t="s">
        <v>1212</v>
      </c>
      <c r="V15346" s="1" t="b">
        <v>1</v>
      </c>
      <c r="X15346" s="1" t="b">
        <v>1</v>
      </c>
      <c r="Y15346" t="b">
        <v>0</v>
      </c>
      <c r="AD15346" t="s">
        <v>26753</v>
      </c>
      <c r="AE15346" t="s">
        <v>32965</v>
      </c>
      <c r="AF15346" t="s">
        <v>27690</v>
      </c>
    </row>
    <row r="15347" spans="1:32">
      <c r="E15347" t="s">
        <v>26668</v>
      </c>
      <c r="F15347" t="s">
        <v>982</v>
      </c>
      <c r="G15347" t="s">
        <v>27733</v>
      </c>
      <c r="H15347" t="s">
        <v>18724</v>
      </c>
      <c r="I15347" t="s">
        <v>26669</v>
      </c>
      <c r="K15347" t="s">
        <v>27701</v>
      </c>
      <c r="N15347" t="s">
        <v>982</v>
      </c>
      <c r="O15347" t="s">
        <v>18724</v>
      </c>
      <c r="P15347" t="str">
        <f>INDEX($K$1:$K$17057,MATCH(N15347,$N$1:$N$17057,0))</f>
        <v>1g</v>
      </c>
      <c r="U15347" t="s">
        <v>1212</v>
      </c>
      <c r="V15347" s="1" t="b">
        <v>1</v>
      </c>
      <c r="Y15347" t="b">
        <v>0</v>
      </c>
      <c r="AD15347" t="s">
        <v>18725</v>
      </c>
      <c r="AE15347" t="s">
        <v>32965</v>
      </c>
      <c r="AF15347" t="s">
        <v>27690</v>
      </c>
    </row>
    <row r="15348" spans="1:32">
      <c r="A15348" t="s">
        <v>18726</v>
      </c>
      <c r="B15348" t="s">
        <v>27733</v>
      </c>
      <c r="C15348" t="s">
        <v>18727</v>
      </c>
      <c r="D15348" s="1" t="s">
        <v>27686</v>
      </c>
      <c r="E15348" t="s">
        <v>27688</v>
      </c>
      <c r="F15348" t="s">
        <v>18726</v>
      </c>
      <c r="G15348" t="s">
        <v>27733</v>
      </c>
      <c r="H15348" t="s">
        <v>18727</v>
      </c>
      <c r="I15348" t="s">
        <v>26669</v>
      </c>
      <c r="K15348" t="s">
        <v>27686</v>
      </c>
      <c r="N15348" t="s">
        <v>18726</v>
      </c>
      <c r="O15348" t="s">
        <v>18727</v>
      </c>
      <c r="P15348" t="str">
        <f>INDEX($K$1:$K$17057,MATCH(N15348,$N$1:$N$17057,0))</f>
        <v>2s</v>
      </c>
      <c r="U15348" t="s">
        <v>1212</v>
      </c>
      <c r="V15348" s="1" t="b">
        <v>1</v>
      </c>
      <c r="Y15348" t="b">
        <v>0</v>
      </c>
      <c r="AD15348" t="s">
        <v>18728</v>
      </c>
      <c r="AE15348" t="s">
        <v>32965</v>
      </c>
      <c r="AF15348" t="s">
        <v>27690</v>
      </c>
    </row>
    <row r="15349" spans="1:32">
      <c r="E15349" t="s">
        <v>26668</v>
      </c>
      <c r="F15349" t="s">
        <v>983</v>
      </c>
      <c r="G15349" t="s">
        <v>31717</v>
      </c>
      <c r="H15349" t="s">
        <v>18729</v>
      </c>
      <c r="I15349" t="s">
        <v>26669</v>
      </c>
      <c r="K15349" t="s">
        <v>27701</v>
      </c>
      <c r="N15349" t="s">
        <v>983</v>
      </c>
      <c r="O15349" t="s">
        <v>18729</v>
      </c>
      <c r="P15349" t="str">
        <f>INDEX($K$1:$K$17057,MATCH(N15349,$N$1:$N$17057,0))</f>
        <v>1g</v>
      </c>
      <c r="U15349" t="s">
        <v>1212</v>
      </c>
      <c r="V15349" s="1" t="b">
        <v>1</v>
      </c>
      <c r="Y15349" t="b">
        <v>0</v>
      </c>
      <c r="AD15349" t="s">
        <v>26772</v>
      </c>
    </row>
    <row r="15350" spans="1:32">
      <c r="A15350" t="s">
        <v>27199</v>
      </c>
      <c r="B15350" t="s">
        <v>27733</v>
      </c>
      <c r="C15350" t="s">
        <v>27200</v>
      </c>
      <c r="D15350" s="1" t="s">
        <v>27686</v>
      </c>
      <c r="E15350" t="s">
        <v>26930</v>
      </c>
      <c r="F15350" t="s">
        <v>42499</v>
      </c>
      <c r="G15350" t="s">
        <v>30854</v>
      </c>
      <c r="H15350" t="s">
        <v>42500</v>
      </c>
      <c r="I15350" t="s">
        <v>26669</v>
      </c>
      <c r="K15350" t="s">
        <v>27686</v>
      </c>
      <c r="N15350" t="s">
        <v>24902</v>
      </c>
      <c r="O15350" t="s">
        <v>18730</v>
      </c>
      <c r="P15350" t="str">
        <f>INDEX($K$1:$K$17057,MATCH(N15350,$N$1:$N$17057,0))</f>
        <v>2s</v>
      </c>
      <c r="U15350" t="s">
        <v>1212</v>
      </c>
      <c r="V15350" s="1" t="b">
        <v>1</v>
      </c>
      <c r="Y15350" t="b">
        <v>0</v>
      </c>
      <c r="AD15350" t="s">
        <v>18731</v>
      </c>
      <c r="AE15350" t="s">
        <v>37409</v>
      </c>
      <c r="AF15350" t="s">
        <v>27690</v>
      </c>
    </row>
    <row r="15351" spans="1:32">
      <c r="A15351" t="s">
        <v>27199</v>
      </c>
      <c r="B15351" t="s">
        <v>27733</v>
      </c>
      <c r="C15351" t="s">
        <v>27200</v>
      </c>
      <c r="D15351" s="1" t="s">
        <v>27686</v>
      </c>
      <c r="E15351" t="s">
        <v>26930</v>
      </c>
      <c r="F15351" t="s">
        <v>42501</v>
      </c>
      <c r="G15351" t="s">
        <v>42502</v>
      </c>
      <c r="H15351" t="s">
        <v>42503</v>
      </c>
      <c r="I15351" t="s">
        <v>37421</v>
      </c>
      <c r="K15351" t="s">
        <v>27686</v>
      </c>
      <c r="N15351" t="s">
        <v>24902</v>
      </c>
      <c r="O15351" t="s">
        <v>18730</v>
      </c>
      <c r="P15351" t="str">
        <f>INDEX($K$1:$K$17057,MATCH(N15351,$N$1:$N$17057,0))</f>
        <v>2s</v>
      </c>
      <c r="U15351" t="s">
        <v>1212</v>
      </c>
      <c r="V15351" s="1" t="b">
        <v>1</v>
      </c>
      <c r="Y15351" t="b">
        <v>0</v>
      </c>
      <c r="AD15351" t="s">
        <v>18731</v>
      </c>
      <c r="AE15351" t="s">
        <v>37409</v>
      </c>
      <c r="AF15351" t="s">
        <v>27690</v>
      </c>
    </row>
    <row r="15352" spans="1:32">
      <c r="A15352" t="s">
        <v>27199</v>
      </c>
      <c r="B15352" t="s">
        <v>27733</v>
      </c>
      <c r="C15352" t="s">
        <v>27200</v>
      </c>
      <c r="D15352" s="1" t="s">
        <v>27686</v>
      </c>
      <c r="E15352" t="s">
        <v>26930</v>
      </c>
      <c r="F15352" t="s">
        <v>42494</v>
      </c>
      <c r="G15352" t="s">
        <v>27845</v>
      </c>
      <c r="H15352" t="s">
        <v>42495</v>
      </c>
      <c r="I15352" t="s">
        <v>37421</v>
      </c>
      <c r="J15352" t="s">
        <v>26808</v>
      </c>
      <c r="K15352" t="s">
        <v>27686</v>
      </c>
      <c r="M15352" t="s">
        <v>42496</v>
      </c>
      <c r="N15352" t="s">
        <v>24902</v>
      </c>
      <c r="O15352" t="s">
        <v>18730</v>
      </c>
      <c r="P15352" t="str">
        <f>INDEX($K$1:$K$17057,MATCH(N15352,$N$1:$N$17057,0))</f>
        <v>2s</v>
      </c>
      <c r="U15352" t="s">
        <v>1212</v>
      </c>
      <c r="V15352" s="1" t="b">
        <v>1</v>
      </c>
      <c r="Y15352" t="b">
        <v>0</v>
      </c>
      <c r="AD15352" t="s">
        <v>18731</v>
      </c>
      <c r="AE15352" t="s">
        <v>37409</v>
      </c>
      <c r="AF15352" t="s">
        <v>27690</v>
      </c>
    </row>
    <row r="15353" spans="1:32">
      <c r="A15353" t="s">
        <v>27199</v>
      </c>
      <c r="B15353" t="s">
        <v>27733</v>
      </c>
      <c r="C15353" t="s">
        <v>27200</v>
      </c>
      <c r="D15353" s="1" t="s">
        <v>27686</v>
      </c>
      <c r="E15353" t="s">
        <v>37713</v>
      </c>
      <c r="F15353" t="s">
        <v>42504</v>
      </c>
      <c r="H15353" t="s">
        <v>42505</v>
      </c>
      <c r="I15353" t="s">
        <v>37421</v>
      </c>
      <c r="J15353" t="s">
        <v>26808</v>
      </c>
      <c r="K15353" t="s">
        <v>26891</v>
      </c>
      <c r="M15353" t="s">
        <v>42506</v>
      </c>
      <c r="N15353" t="s">
        <v>24902</v>
      </c>
      <c r="O15353" t="s">
        <v>18730</v>
      </c>
      <c r="P15353" t="str">
        <f>INDEX($K$1:$K$17057,MATCH(N15353,$N$1:$N$17057,0))</f>
        <v>2s</v>
      </c>
      <c r="U15353" t="s">
        <v>1212</v>
      </c>
      <c r="V15353" s="1" t="b">
        <v>1</v>
      </c>
      <c r="Y15353" t="b">
        <v>0</v>
      </c>
      <c r="AD15353" t="s">
        <v>18731</v>
      </c>
      <c r="AE15353" t="s">
        <v>37409</v>
      </c>
      <c r="AF15353" t="s">
        <v>27690</v>
      </c>
    </row>
    <row r="15354" spans="1:32">
      <c r="A15354" t="s">
        <v>27199</v>
      </c>
      <c r="B15354" t="s">
        <v>27733</v>
      </c>
      <c r="C15354" t="s">
        <v>27200</v>
      </c>
      <c r="D15354" s="1" t="s">
        <v>27686</v>
      </c>
      <c r="E15354" t="s">
        <v>26930</v>
      </c>
      <c r="F15354" t="s">
        <v>24902</v>
      </c>
      <c r="G15354" t="s">
        <v>27845</v>
      </c>
      <c r="H15354" t="s">
        <v>18730</v>
      </c>
      <c r="I15354" t="s">
        <v>26669</v>
      </c>
      <c r="K15354" t="s">
        <v>27686</v>
      </c>
      <c r="N15354" t="s">
        <v>24902</v>
      </c>
      <c r="O15354" t="s">
        <v>18730</v>
      </c>
      <c r="P15354" t="str">
        <f>INDEX($K$1:$K$17057,MATCH(N15354,$N$1:$N$17057,0))</f>
        <v>2s</v>
      </c>
      <c r="U15354" t="s">
        <v>1212</v>
      </c>
      <c r="V15354" s="1" t="b">
        <v>1</v>
      </c>
      <c r="Y15354" t="b">
        <v>0</v>
      </c>
      <c r="AD15354" t="s">
        <v>18731</v>
      </c>
      <c r="AE15354" t="s">
        <v>37409</v>
      </c>
      <c r="AF15354" t="s">
        <v>27690</v>
      </c>
    </row>
    <row r="15355" spans="1:32">
      <c r="A15355" t="s">
        <v>27199</v>
      </c>
      <c r="B15355" t="s">
        <v>27733</v>
      </c>
      <c r="C15355" t="s">
        <v>27200</v>
      </c>
      <c r="D15355" s="1" t="s">
        <v>27686</v>
      </c>
      <c r="E15355" t="s">
        <v>37713</v>
      </c>
      <c r="F15355" t="s">
        <v>42507</v>
      </c>
      <c r="H15355" t="s">
        <v>42508</v>
      </c>
      <c r="I15355" t="s">
        <v>26669</v>
      </c>
      <c r="K15355" t="s">
        <v>26894</v>
      </c>
      <c r="N15355" t="s">
        <v>24902</v>
      </c>
      <c r="O15355" t="s">
        <v>18730</v>
      </c>
      <c r="P15355" t="str">
        <f>INDEX($K$1:$K$17057,MATCH(N15355,$N$1:$N$17057,0))</f>
        <v>2s</v>
      </c>
      <c r="U15355" t="s">
        <v>1212</v>
      </c>
      <c r="V15355" s="1" t="b">
        <v>1</v>
      </c>
      <c r="Y15355" t="b">
        <v>0</v>
      </c>
      <c r="AD15355" t="s">
        <v>18731</v>
      </c>
      <c r="AE15355" t="s">
        <v>37409</v>
      </c>
      <c r="AF15355" t="s">
        <v>27690</v>
      </c>
    </row>
    <row r="15356" spans="1:32">
      <c r="A15356" t="s">
        <v>27199</v>
      </c>
      <c r="B15356" t="s">
        <v>27733</v>
      </c>
      <c r="C15356" t="s">
        <v>27200</v>
      </c>
      <c r="D15356" s="1" t="s">
        <v>27686</v>
      </c>
      <c r="E15356" t="s">
        <v>37713</v>
      </c>
      <c r="F15356" t="s">
        <v>42509</v>
      </c>
      <c r="H15356" t="s">
        <v>42510</v>
      </c>
      <c r="I15356" t="s">
        <v>26669</v>
      </c>
      <c r="K15356" t="s">
        <v>26891</v>
      </c>
      <c r="N15356" t="s">
        <v>24902</v>
      </c>
      <c r="O15356" t="s">
        <v>18730</v>
      </c>
      <c r="P15356" t="str">
        <f>INDEX($K$1:$K$17057,MATCH(N15356,$N$1:$N$17057,0))</f>
        <v>2s</v>
      </c>
      <c r="U15356" t="s">
        <v>1212</v>
      </c>
      <c r="V15356" s="1" t="b">
        <v>1</v>
      </c>
      <c r="Y15356" t="b">
        <v>0</v>
      </c>
      <c r="AD15356" t="s">
        <v>18731</v>
      </c>
      <c r="AE15356" t="s">
        <v>37409</v>
      </c>
      <c r="AF15356" t="s">
        <v>27690</v>
      </c>
    </row>
    <row r="15357" spans="1:32">
      <c r="A15357" t="s">
        <v>27199</v>
      </c>
      <c r="B15357" t="s">
        <v>27733</v>
      </c>
      <c r="C15357" t="s">
        <v>27200</v>
      </c>
      <c r="D15357" s="1" t="s">
        <v>27686</v>
      </c>
      <c r="E15357" t="s">
        <v>27688</v>
      </c>
      <c r="F15357" t="s">
        <v>27199</v>
      </c>
      <c r="G15357" t="s">
        <v>27733</v>
      </c>
      <c r="H15357" t="s">
        <v>27200</v>
      </c>
      <c r="I15357" t="s">
        <v>26669</v>
      </c>
      <c r="K15357" t="s">
        <v>27686</v>
      </c>
      <c r="N15357" t="s">
        <v>24902</v>
      </c>
      <c r="O15357" t="s">
        <v>18730</v>
      </c>
      <c r="P15357" t="str">
        <f>INDEX($K$1:$K$17057,MATCH(N15357,$N$1:$N$17057,0))</f>
        <v>2s</v>
      </c>
      <c r="U15357" t="s">
        <v>1212</v>
      </c>
      <c r="V15357" s="1" t="b">
        <v>1</v>
      </c>
      <c r="Y15357" t="b">
        <v>0</v>
      </c>
      <c r="AD15357" t="s">
        <v>18731</v>
      </c>
      <c r="AE15357" t="s">
        <v>37409</v>
      </c>
      <c r="AF15357" t="s">
        <v>27690</v>
      </c>
    </row>
    <row r="15358" spans="1:32">
      <c r="E15358" t="s">
        <v>26668</v>
      </c>
      <c r="F15358" t="s">
        <v>984</v>
      </c>
      <c r="G15358" t="s">
        <v>36920</v>
      </c>
      <c r="H15358" t="s">
        <v>18733</v>
      </c>
      <c r="I15358" t="s">
        <v>26669</v>
      </c>
      <c r="K15358" t="s">
        <v>27701</v>
      </c>
      <c r="N15358" t="s">
        <v>984</v>
      </c>
      <c r="O15358" t="s">
        <v>18733</v>
      </c>
      <c r="P15358" t="str">
        <f>INDEX($K$1:$K$17057,MATCH(N15358,$N$1:$N$17057,0))</f>
        <v>1g</v>
      </c>
      <c r="U15358" t="s">
        <v>1212</v>
      </c>
      <c r="V15358" s="1" t="b">
        <v>1</v>
      </c>
      <c r="Y15358" t="b">
        <v>0</v>
      </c>
      <c r="AD15358" t="s">
        <v>18734</v>
      </c>
      <c r="AE15358" t="s">
        <v>32965</v>
      </c>
      <c r="AF15358" t="s">
        <v>27690</v>
      </c>
    </row>
    <row r="15359" spans="1:32">
      <c r="A15359" t="s">
        <v>18740</v>
      </c>
      <c r="B15359" t="s">
        <v>27707</v>
      </c>
      <c r="C15359" t="s">
        <v>26587</v>
      </c>
      <c r="D15359" s="1" t="s">
        <v>27686</v>
      </c>
      <c r="E15359" t="s">
        <v>26930</v>
      </c>
      <c r="F15359" t="s">
        <v>18738</v>
      </c>
      <c r="G15359" t="s">
        <v>34521</v>
      </c>
      <c r="H15359" t="s">
        <v>18739</v>
      </c>
      <c r="I15359" t="s">
        <v>37421</v>
      </c>
      <c r="K15359" t="s">
        <v>27686</v>
      </c>
      <c r="N15359" t="s">
        <v>18735</v>
      </c>
      <c r="O15359" t="s">
        <v>18736</v>
      </c>
      <c r="P15359" t="str">
        <f>INDEX($K$1:$K$17057,MATCH(N15359,$N$1:$N$17057,0))</f>
        <v>2s</v>
      </c>
      <c r="U15359" t="s">
        <v>1212</v>
      </c>
      <c r="V15359" s="1" t="b">
        <v>1</v>
      </c>
      <c r="Y15359" t="b">
        <v>0</v>
      </c>
      <c r="AD15359" t="s">
        <v>18737</v>
      </c>
      <c r="AE15359" t="s">
        <v>32965</v>
      </c>
      <c r="AF15359" t="s">
        <v>27690</v>
      </c>
    </row>
    <row r="15360" spans="1:32">
      <c r="A15360" t="s">
        <v>18740</v>
      </c>
      <c r="B15360" t="s">
        <v>27707</v>
      </c>
      <c r="C15360" t="s">
        <v>26587</v>
      </c>
      <c r="D15360" s="1" t="s">
        <v>27686</v>
      </c>
      <c r="E15360" t="s">
        <v>26930</v>
      </c>
      <c r="F15360" t="s">
        <v>18735</v>
      </c>
      <c r="G15360" t="s">
        <v>31883</v>
      </c>
      <c r="H15360" t="s">
        <v>18736</v>
      </c>
      <c r="I15360" t="s">
        <v>26669</v>
      </c>
      <c r="K15360" t="s">
        <v>27686</v>
      </c>
      <c r="N15360" t="s">
        <v>18735</v>
      </c>
      <c r="O15360" t="s">
        <v>18736</v>
      </c>
      <c r="P15360" t="str">
        <f>INDEX($K$1:$K$17057,MATCH(N15360,$N$1:$N$17057,0))</f>
        <v>2s</v>
      </c>
      <c r="U15360" t="s">
        <v>1212</v>
      </c>
      <c r="V15360" s="1" t="b">
        <v>1</v>
      </c>
      <c r="Y15360" t="b">
        <v>0</v>
      </c>
      <c r="AD15360" t="s">
        <v>18737</v>
      </c>
      <c r="AE15360" t="s">
        <v>32965</v>
      </c>
      <c r="AF15360" t="s">
        <v>27690</v>
      </c>
    </row>
    <row r="15361" spans="1:32">
      <c r="A15361" t="s">
        <v>18740</v>
      </c>
      <c r="B15361" t="s">
        <v>27707</v>
      </c>
      <c r="C15361" t="s">
        <v>26587</v>
      </c>
      <c r="D15361" s="1" t="s">
        <v>27686</v>
      </c>
      <c r="E15361" t="s">
        <v>27688</v>
      </c>
      <c r="F15361" t="s">
        <v>18740</v>
      </c>
      <c r="G15361" t="s">
        <v>27707</v>
      </c>
      <c r="H15361" t="s">
        <v>26587</v>
      </c>
      <c r="I15361" t="s">
        <v>37421</v>
      </c>
      <c r="K15361" t="s">
        <v>27686</v>
      </c>
      <c r="N15361" t="s">
        <v>18735</v>
      </c>
      <c r="O15361" t="s">
        <v>18736</v>
      </c>
      <c r="P15361" t="str">
        <f>INDEX($K$1:$K$17057,MATCH(N15361,$N$1:$N$17057,0))</f>
        <v>2s</v>
      </c>
      <c r="U15361" t="s">
        <v>1212</v>
      </c>
      <c r="V15361" s="1" t="b">
        <v>1</v>
      </c>
      <c r="Y15361" t="b">
        <v>0</v>
      </c>
      <c r="AD15361" t="s">
        <v>18737</v>
      </c>
      <c r="AE15361" t="s">
        <v>32965</v>
      </c>
      <c r="AF15361" t="s">
        <v>27690</v>
      </c>
    </row>
    <row r="15362" spans="1:32">
      <c r="E15362" t="s">
        <v>26668</v>
      </c>
      <c r="F15362" t="s">
        <v>985</v>
      </c>
      <c r="G15362" t="s">
        <v>1935</v>
      </c>
      <c r="H15362" t="s">
        <v>18741</v>
      </c>
      <c r="I15362" t="s">
        <v>26669</v>
      </c>
      <c r="K15362" t="s">
        <v>27701</v>
      </c>
      <c r="N15362" t="s">
        <v>985</v>
      </c>
      <c r="O15362" t="s">
        <v>18741</v>
      </c>
      <c r="P15362" t="str">
        <f>INDEX($K$1:$K$17057,MATCH(N15362,$N$1:$N$17057,0))</f>
        <v>1g</v>
      </c>
      <c r="U15362" t="s">
        <v>1212</v>
      </c>
      <c r="V15362" s="1" t="b">
        <v>1</v>
      </c>
      <c r="Y15362" t="b">
        <v>0</v>
      </c>
      <c r="AD15362" t="s">
        <v>18742</v>
      </c>
      <c r="AE15362" t="s">
        <v>36785</v>
      </c>
      <c r="AF15362" t="s">
        <v>27690</v>
      </c>
    </row>
    <row r="15363" spans="1:32">
      <c r="A15363" t="s">
        <v>18743</v>
      </c>
      <c r="B15363" t="s">
        <v>1335</v>
      </c>
      <c r="C15363" t="s">
        <v>18744</v>
      </c>
      <c r="D15363" s="1" t="s">
        <v>27686</v>
      </c>
      <c r="E15363" t="s">
        <v>27688</v>
      </c>
      <c r="F15363" t="s">
        <v>18743</v>
      </c>
      <c r="G15363" t="s">
        <v>1335</v>
      </c>
      <c r="H15363" t="s">
        <v>18744</v>
      </c>
      <c r="I15363" t="s">
        <v>26669</v>
      </c>
      <c r="K15363" t="s">
        <v>27686</v>
      </c>
      <c r="N15363" t="s">
        <v>18743</v>
      </c>
      <c r="O15363" t="s">
        <v>18744</v>
      </c>
      <c r="P15363" t="str">
        <f>INDEX($K$1:$K$17057,MATCH(N15363,$N$1:$N$17057,0))</f>
        <v>2s</v>
      </c>
      <c r="U15363" t="s">
        <v>1212</v>
      </c>
      <c r="V15363" s="1" t="b">
        <v>1</v>
      </c>
      <c r="Y15363" t="b">
        <v>0</v>
      </c>
      <c r="AD15363" t="s">
        <v>18745</v>
      </c>
      <c r="AE15363" t="s">
        <v>36785</v>
      </c>
      <c r="AF15363" t="s">
        <v>27690</v>
      </c>
    </row>
    <row r="15364" spans="1:32">
      <c r="A15364" t="s">
        <v>18746</v>
      </c>
      <c r="B15364" t="s">
        <v>1935</v>
      </c>
      <c r="C15364" t="s">
        <v>18747</v>
      </c>
      <c r="D15364" s="1" t="s">
        <v>27686</v>
      </c>
      <c r="E15364" t="s">
        <v>26930</v>
      </c>
      <c r="F15364" t="s">
        <v>18750</v>
      </c>
      <c r="G15364" t="s">
        <v>28171</v>
      </c>
      <c r="H15364" t="s">
        <v>18748</v>
      </c>
      <c r="I15364" t="s">
        <v>26669</v>
      </c>
      <c r="K15364" t="s">
        <v>27686</v>
      </c>
      <c r="N15364" t="s">
        <v>18746</v>
      </c>
      <c r="O15364" t="s">
        <v>18747</v>
      </c>
      <c r="P15364" t="str">
        <f>INDEX($K$1:$K$17057,MATCH(N15364,$N$1:$N$17057,0))</f>
        <v>2s</v>
      </c>
      <c r="U15364" t="s">
        <v>1212</v>
      </c>
      <c r="V15364" s="1" t="b">
        <v>1</v>
      </c>
      <c r="Y15364" t="b">
        <v>0</v>
      </c>
      <c r="AD15364" t="s">
        <v>18749</v>
      </c>
      <c r="AE15364" t="s">
        <v>36785</v>
      </c>
      <c r="AF15364" t="s">
        <v>27690</v>
      </c>
    </row>
    <row r="15365" spans="1:32">
      <c r="A15365" t="s">
        <v>18746</v>
      </c>
      <c r="B15365" t="s">
        <v>1935</v>
      </c>
      <c r="C15365" t="s">
        <v>18747</v>
      </c>
      <c r="D15365" s="1" t="s">
        <v>27686</v>
      </c>
      <c r="E15365" t="s">
        <v>26930</v>
      </c>
      <c r="F15365" t="s">
        <v>42869</v>
      </c>
      <c r="G15365" t="s">
        <v>28942</v>
      </c>
      <c r="H15365" t="s">
        <v>42870</v>
      </c>
      <c r="I15365" t="s">
        <v>37421</v>
      </c>
      <c r="K15365" t="s">
        <v>27686</v>
      </c>
      <c r="N15365" t="s">
        <v>18746</v>
      </c>
      <c r="O15365" t="s">
        <v>18747</v>
      </c>
      <c r="P15365" t="str">
        <f>INDEX($K$1:$K$17057,MATCH(N15365,$N$1:$N$17057,0))</f>
        <v>2s</v>
      </c>
      <c r="U15365" t="s">
        <v>1212</v>
      </c>
      <c r="V15365" s="1" t="b">
        <v>1</v>
      </c>
      <c r="Y15365" t="b">
        <v>0</v>
      </c>
      <c r="AD15365" t="s">
        <v>18749</v>
      </c>
      <c r="AE15365" t="s">
        <v>36785</v>
      </c>
      <c r="AF15365" t="s">
        <v>27690</v>
      </c>
    </row>
    <row r="15366" spans="1:32">
      <c r="A15366" t="s">
        <v>18746</v>
      </c>
      <c r="B15366" t="s">
        <v>1935</v>
      </c>
      <c r="C15366" t="s">
        <v>18747</v>
      </c>
      <c r="D15366" s="1" t="s">
        <v>27686</v>
      </c>
      <c r="E15366" t="s">
        <v>27688</v>
      </c>
      <c r="F15366" t="s">
        <v>18746</v>
      </c>
      <c r="G15366" t="s">
        <v>1935</v>
      </c>
      <c r="H15366" t="s">
        <v>18747</v>
      </c>
      <c r="I15366" t="s">
        <v>26669</v>
      </c>
      <c r="K15366" t="s">
        <v>27686</v>
      </c>
      <c r="N15366" t="s">
        <v>18746</v>
      </c>
      <c r="O15366" t="s">
        <v>18747</v>
      </c>
      <c r="P15366" t="str">
        <f>INDEX($K$1:$K$17057,MATCH(N15366,$N$1:$N$17057,0))</f>
        <v>2s</v>
      </c>
      <c r="U15366" t="s">
        <v>1212</v>
      </c>
      <c r="V15366" s="1" t="b">
        <v>1</v>
      </c>
      <c r="Y15366" t="b">
        <v>0</v>
      </c>
      <c r="AD15366" t="s">
        <v>18749</v>
      </c>
      <c r="AE15366" t="s">
        <v>36785</v>
      </c>
      <c r="AF15366" t="s">
        <v>27690</v>
      </c>
    </row>
    <row r="15367" spans="1:32">
      <c r="A15367" t="s">
        <v>18746</v>
      </c>
      <c r="B15367" t="s">
        <v>1935</v>
      </c>
      <c r="C15367" t="s">
        <v>18747</v>
      </c>
      <c r="D15367" s="1" t="s">
        <v>27686</v>
      </c>
      <c r="E15367" t="s">
        <v>37713</v>
      </c>
      <c r="F15367" t="s">
        <v>42871</v>
      </c>
      <c r="H15367" t="s">
        <v>42872</v>
      </c>
      <c r="I15367" t="s">
        <v>26669</v>
      </c>
      <c r="K15367" t="s">
        <v>26894</v>
      </c>
      <c r="N15367" t="s">
        <v>18746</v>
      </c>
      <c r="O15367" t="s">
        <v>18747</v>
      </c>
      <c r="P15367" t="str">
        <f>INDEX($K$1:$K$17057,MATCH(N15367,$N$1:$N$17057,0))</f>
        <v>2s</v>
      </c>
      <c r="U15367" t="s">
        <v>1212</v>
      </c>
      <c r="V15367" s="1" t="b">
        <v>1</v>
      </c>
      <c r="Y15367" t="b">
        <v>0</v>
      </c>
      <c r="AD15367" t="s">
        <v>18749</v>
      </c>
      <c r="AE15367" t="s">
        <v>36785</v>
      </c>
      <c r="AF15367" t="s">
        <v>27690</v>
      </c>
    </row>
    <row r="15368" spans="1:32">
      <c r="A15368" t="s">
        <v>32021</v>
      </c>
      <c r="B15368" t="s">
        <v>30429</v>
      </c>
      <c r="C15368" t="s">
        <v>18751</v>
      </c>
      <c r="D15368" s="1" t="s">
        <v>26890</v>
      </c>
      <c r="E15368" t="s">
        <v>27688</v>
      </c>
      <c r="F15368" t="s">
        <v>32021</v>
      </c>
      <c r="G15368" t="s">
        <v>30429</v>
      </c>
      <c r="H15368" t="s">
        <v>18751</v>
      </c>
      <c r="I15368" t="s">
        <v>26669</v>
      </c>
      <c r="K15368" t="s">
        <v>26890</v>
      </c>
      <c r="N15368" t="s">
        <v>18746</v>
      </c>
      <c r="O15368" t="s">
        <v>18747</v>
      </c>
      <c r="P15368" t="str">
        <f>INDEX($K$1:$K$17057,MATCH(N15368,$N$1:$N$17057,0))</f>
        <v>2s</v>
      </c>
      <c r="U15368" t="s">
        <v>1212</v>
      </c>
      <c r="V15368" s="1" t="b">
        <v>1</v>
      </c>
      <c r="Y15368" t="b">
        <v>0</v>
      </c>
      <c r="AD15368" t="s">
        <v>18749</v>
      </c>
      <c r="AE15368" t="s">
        <v>36785</v>
      </c>
      <c r="AF15368" t="s">
        <v>27690</v>
      </c>
    </row>
    <row r="15369" spans="1:32">
      <c r="A15369" t="s">
        <v>32022</v>
      </c>
      <c r="B15369" t="s">
        <v>1935</v>
      </c>
      <c r="C15369" t="s">
        <v>32023</v>
      </c>
      <c r="D15369" s="1" t="s">
        <v>27686</v>
      </c>
      <c r="E15369" t="s">
        <v>26953</v>
      </c>
      <c r="F15369" t="s">
        <v>42873</v>
      </c>
      <c r="G15369" t="s">
        <v>41237</v>
      </c>
      <c r="H15369" t="s">
        <v>42874</v>
      </c>
      <c r="I15369" t="s">
        <v>37421</v>
      </c>
      <c r="K15369" t="s">
        <v>26890</v>
      </c>
      <c r="N15369" t="s">
        <v>18746</v>
      </c>
      <c r="O15369" t="s">
        <v>18747</v>
      </c>
      <c r="P15369" t="str">
        <f>INDEX($K$1:$K$17057,MATCH(N15369,$N$1:$N$17057,0))</f>
        <v>2s</v>
      </c>
      <c r="U15369" t="s">
        <v>1212</v>
      </c>
      <c r="V15369" s="1" t="b">
        <v>1</v>
      </c>
      <c r="Y15369" t="b">
        <v>0</v>
      </c>
      <c r="AD15369" t="s">
        <v>18749</v>
      </c>
      <c r="AE15369" t="s">
        <v>36785</v>
      </c>
      <c r="AF15369" t="s">
        <v>27690</v>
      </c>
    </row>
    <row r="15370" spans="1:32">
      <c r="A15370" t="s">
        <v>32022</v>
      </c>
      <c r="B15370" t="s">
        <v>1935</v>
      </c>
      <c r="C15370" t="s">
        <v>32023</v>
      </c>
      <c r="D15370" s="1" t="s">
        <v>27686</v>
      </c>
      <c r="E15370" t="s">
        <v>26953</v>
      </c>
      <c r="F15370" t="s">
        <v>32024</v>
      </c>
      <c r="G15370" t="s">
        <v>37586</v>
      </c>
      <c r="H15370" t="s">
        <v>42875</v>
      </c>
      <c r="I15370" t="s">
        <v>26669</v>
      </c>
      <c r="J15370" t="s">
        <v>37003</v>
      </c>
      <c r="K15370" t="s">
        <v>26890</v>
      </c>
      <c r="N15370" t="s">
        <v>18746</v>
      </c>
      <c r="O15370" t="s">
        <v>18747</v>
      </c>
      <c r="P15370" t="str">
        <f>INDEX($K$1:$K$17057,MATCH(N15370,$N$1:$N$17057,0))</f>
        <v>2s</v>
      </c>
      <c r="U15370" t="s">
        <v>1212</v>
      </c>
      <c r="V15370" s="1" t="b">
        <v>1</v>
      </c>
      <c r="Y15370" t="b">
        <v>0</v>
      </c>
      <c r="AD15370" t="s">
        <v>18749</v>
      </c>
      <c r="AE15370" t="s">
        <v>36785</v>
      </c>
      <c r="AF15370" t="s">
        <v>27690</v>
      </c>
    </row>
    <row r="15371" spans="1:32">
      <c r="A15371" t="s">
        <v>32022</v>
      </c>
      <c r="B15371" t="s">
        <v>1935</v>
      </c>
      <c r="C15371" t="s">
        <v>32023</v>
      </c>
      <c r="D15371" s="1" t="s">
        <v>27686</v>
      </c>
      <c r="E15371" t="s">
        <v>26953</v>
      </c>
      <c r="F15371" t="s">
        <v>32024</v>
      </c>
      <c r="G15371" t="s">
        <v>32025</v>
      </c>
      <c r="H15371" t="s">
        <v>37327</v>
      </c>
      <c r="I15371" t="s">
        <v>37421</v>
      </c>
      <c r="K15371" t="s">
        <v>26890</v>
      </c>
      <c r="N15371" t="s">
        <v>18746</v>
      </c>
      <c r="O15371" t="s">
        <v>18747</v>
      </c>
      <c r="P15371" t="str">
        <f>INDEX($K$1:$K$17057,MATCH(N15371,$N$1:$N$17057,0))</f>
        <v>2s</v>
      </c>
      <c r="U15371" t="s">
        <v>1212</v>
      </c>
      <c r="V15371" s="1" t="b">
        <v>1</v>
      </c>
      <c r="Y15371" t="b">
        <v>0</v>
      </c>
      <c r="AD15371" t="s">
        <v>18749</v>
      </c>
      <c r="AE15371" t="s">
        <v>36785</v>
      </c>
      <c r="AF15371" t="s">
        <v>27690</v>
      </c>
    </row>
    <row r="15372" spans="1:32">
      <c r="A15372" t="s">
        <v>32022</v>
      </c>
      <c r="B15372" t="s">
        <v>1935</v>
      </c>
      <c r="C15372" t="s">
        <v>32023</v>
      </c>
      <c r="D15372" s="1" t="s">
        <v>27686</v>
      </c>
      <c r="E15372" t="s">
        <v>27688</v>
      </c>
      <c r="F15372" t="s">
        <v>32022</v>
      </c>
      <c r="G15372" t="s">
        <v>1935</v>
      </c>
      <c r="H15372" t="s">
        <v>32023</v>
      </c>
      <c r="I15372" t="s">
        <v>37421</v>
      </c>
      <c r="K15372" t="s">
        <v>27686</v>
      </c>
      <c r="N15372" t="s">
        <v>18746</v>
      </c>
      <c r="O15372" t="s">
        <v>18747</v>
      </c>
      <c r="P15372" t="str">
        <f>INDEX($K$1:$K$17057,MATCH(N15372,$N$1:$N$17057,0))</f>
        <v>2s</v>
      </c>
      <c r="U15372" t="s">
        <v>1212</v>
      </c>
      <c r="V15372" s="1" t="b">
        <v>1</v>
      </c>
      <c r="Y15372" t="b">
        <v>0</v>
      </c>
      <c r="AD15372" t="s">
        <v>18749</v>
      </c>
      <c r="AE15372" t="s">
        <v>36785</v>
      </c>
      <c r="AF15372" t="s">
        <v>27690</v>
      </c>
    </row>
    <row r="15373" spans="1:32">
      <c r="A15373" t="s">
        <v>34993</v>
      </c>
      <c r="B15373" t="s">
        <v>1935</v>
      </c>
      <c r="C15373" t="s">
        <v>34994</v>
      </c>
      <c r="D15373" s="1" t="s">
        <v>27686</v>
      </c>
      <c r="E15373" t="s">
        <v>27688</v>
      </c>
      <c r="F15373" t="s">
        <v>34993</v>
      </c>
      <c r="G15373" t="s">
        <v>1935</v>
      </c>
      <c r="H15373" t="s">
        <v>34994</v>
      </c>
      <c r="I15373" t="s">
        <v>26669</v>
      </c>
      <c r="K15373" t="s">
        <v>27686</v>
      </c>
      <c r="N15373" t="s">
        <v>34993</v>
      </c>
      <c r="O15373" t="s">
        <v>34994</v>
      </c>
      <c r="P15373" t="str">
        <f>INDEX($K$1:$K$17057,MATCH(N15373,$N$1:$N$17057,0))</f>
        <v>2s</v>
      </c>
      <c r="Q15373" t="s">
        <v>36742</v>
      </c>
      <c r="R15373" t="s">
        <v>18741</v>
      </c>
      <c r="U15373" t="s">
        <v>1212</v>
      </c>
      <c r="V15373" s="1" t="b">
        <v>0</v>
      </c>
      <c r="X15373" s="1" t="b">
        <v>1</v>
      </c>
      <c r="Y15373" s="1" t="b">
        <v>0</v>
      </c>
      <c r="AD15373" t="s">
        <v>36689</v>
      </c>
    </row>
    <row r="15374" spans="1:32">
      <c r="A15374" t="s">
        <v>34993</v>
      </c>
      <c r="B15374" t="s">
        <v>1935</v>
      </c>
      <c r="C15374" t="s">
        <v>34994</v>
      </c>
      <c r="D15374" s="1" t="s">
        <v>27686</v>
      </c>
      <c r="E15374" t="s">
        <v>37713</v>
      </c>
      <c r="F15374" t="s">
        <v>42881</v>
      </c>
      <c r="H15374" t="s">
        <v>42882</v>
      </c>
      <c r="I15374" t="s">
        <v>26669</v>
      </c>
      <c r="K15374" t="s">
        <v>26891</v>
      </c>
      <c r="N15374" t="s">
        <v>34993</v>
      </c>
      <c r="O15374" t="s">
        <v>34994</v>
      </c>
      <c r="P15374" t="str">
        <f>INDEX($K$1:$K$17057,MATCH(N15374,$N$1:$N$17057,0))</f>
        <v>2s</v>
      </c>
      <c r="Q15374" t="s">
        <v>36742</v>
      </c>
      <c r="R15374" t="s">
        <v>18741</v>
      </c>
      <c r="U15374" t="s">
        <v>1212</v>
      </c>
      <c r="V15374" s="1" t="b">
        <v>0</v>
      </c>
      <c r="X15374" s="1" t="b">
        <v>1</v>
      </c>
      <c r="Y15374" s="1" t="b">
        <v>0</v>
      </c>
      <c r="AD15374" t="s">
        <v>36689</v>
      </c>
    </row>
    <row r="15375" spans="1:32">
      <c r="A15375" t="s">
        <v>18754</v>
      </c>
      <c r="B15375" t="s">
        <v>27718</v>
      </c>
      <c r="C15375" t="s">
        <v>18755</v>
      </c>
      <c r="D15375" s="1" t="s">
        <v>27686</v>
      </c>
      <c r="E15375" t="s">
        <v>27688</v>
      </c>
      <c r="F15375" t="s">
        <v>18754</v>
      </c>
      <c r="G15375" t="s">
        <v>27718</v>
      </c>
      <c r="H15375" t="s">
        <v>18755</v>
      </c>
      <c r="I15375" t="s">
        <v>26669</v>
      </c>
      <c r="K15375" t="s">
        <v>27686</v>
      </c>
      <c r="N15375" t="s">
        <v>18754</v>
      </c>
      <c r="O15375" t="s">
        <v>18755</v>
      </c>
      <c r="P15375" t="str">
        <f>INDEX($K$1:$K$17057,MATCH(N15375,$N$1:$N$17057,0))</f>
        <v>2s</v>
      </c>
      <c r="U15375" t="s">
        <v>1212</v>
      </c>
      <c r="V15375" s="1" t="b">
        <v>1</v>
      </c>
      <c r="Y15375" t="b">
        <v>0</v>
      </c>
      <c r="AD15375" t="s">
        <v>18756</v>
      </c>
      <c r="AE15375" t="s">
        <v>36785</v>
      </c>
      <c r="AF15375" t="s">
        <v>27690</v>
      </c>
    </row>
    <row r="15376" spans="1:32">
      <c r="A15376" t="s">
        <v>18754</v>
      </c>
      <c r="B15376" t="s">
        <v>27718</v>
      </c>
      <c r="C15376" t="s">
        <v>18755</v>
      </c>
      <c r="D15376" s="1" t="s">
        <v>27686</v>
      </c>
      <c r="E15376" t="s">
        <v>26953</v>
      </c>
      <c r="F15376" t="s">
        <v>42886</v>
      </c>
      <c r="G15376" t="s">
        <v>32048</v>
      </c>
      <c r="H15376" t="s">
        <v>42887</v>
      </c>
      <c r="I15376" t="s">
        <v>26669</v>
      </c>
      <c r="K15376" t="s">
        <v>26890</v>
      </c>
      <c r="N15376" t="s">
        <v>18754</v>
      </c>
      <c r="O15376" t="s">
        <v>18755</v>
      </c>
      <c r="P15376" t="str">
        <f>INDEX($K$1:$K$17057,MATCH(N15376,$N$1:$N$17057,0))</f>
        <v>2s</v>
      </c>
      <c r="U15376" t="s">
        <v>1212</v>
      </c>
      <c r="V15376" s="1" t="b">
        <v>1</v>
      </c>
      <c r="Y15376" t="b">
        <v>0</v>
      </c>
      <c r="AD15376" t="s">
        <v>18756</v>
      </c>
      <c r="AE15376" t="s">
        <v>36785</v>
      </c>
      <c r="AF15376" t="s">
        <v>27690</v>
      </c>
    </row>
    <row r="15377" spans="1:32">
      <c r="A15377" t="s">
        <v>18754</v>
      </c>
      <c r="B15377" t="s">
        <v>27718</v>
      </c>
      <c r="C15377" t="s">
        <v>18755</v>
      </c>
      <c r="D15377" s="1" t="s">
        <v>27686</v>
      </c>
      <c r="E15377" t="s">
        <v>37713</v>
      </c>
      <c r="F15377" t="s">
        <v>42888</v>
      </c>
      <c r="H15377" t="s">
        <v>42889</v>
      </c>
      <c r="I15377" t="s">
        <v>26669</v>
      </c>
      <c r="K15377" t="s">
        <v>26891</v>
      </c>
      <c r="N15377" t="s">
        <v>18754</v>
      </c>
      <c r="O15377" t="s">
        <v>18755</v>
      </c>
      <c r="P15377" t="str">
        <f>INDEX($K$1:$K$17057,MATCH(N15377,$N$1:$N$17057,0))</f>
        <v>2s</v>
      </c>
      <c r="U15377" t="s">
        <v>1212</v>
      </c>
      <c r="V15377" s="1" t="b">
        <v>1</v>
      </c>
      <c r="Y15377" t="b">
        <v>0</v>
      </c>
      <c r="AD15377" t="s">
        <v>18756</v>
      </c>
      <c r="AE15377" t="s">
        <v>36785</v>
      </c>
      <c r="AF15377" t="s">
        <v>27690</v>
      </c>
    </row>
    <row r="15378" spans="1:32">
      <c r="A15378" t="s">
        <v>24903</v>
      </c>
      <c r="B15378" t="s">
        <v>1335</v>
      </c>
      <c r="C15378" t="s">
        <v>25599</v>
      </c>
      <c r="D15378" s="1" t="s">
        <v>27686</v>
      </c>
      <c r="E15378" t="s">
        <v>27688</v>
      </c>
      <c r="F15378" t="s">
        <v>24903</v>
      </c>
      <c r="G15378" t="s">
        <v>1335</v>
      </c>
      <c r="H15378" t="s">
        <v>25599</v>
      </c>
      <c r="I15378" t="s">
        <v>26669</v>
      </c>
      <c r="K15378" t="s">
        <v>27686</v>
      </c>
      <c r="N15378" t="s">
        <v>24903</v>
      </c>
      <c r="O15378" t="s">
        <v>25599</v>
      </c>
      <c r="P15378" t="str">
        <f>INDEX($K$1:$K$17057,MATCH(N15378,$N$1:$N$17057,0))</f>
        <v>2s</v>
      </c>
      <c r="U15378" t="s">
        <v>1212</v>
      </c>
      <c r="V15378" s="1" t="b">
        <v>1</v>
      </c>
      <c r="Y15378" t="b">
        <v>0</v>
      </c>
      <c r="AD15378" t="s">
        <v>26780</v>
      </c>
      <c r="AE15378" t="s">
        <v>36785</v>
      </c>
      <c r="AF15378" t="s">
        <v>27689</v>
      </c>
    </row>
    <row r="15379" spans="1:32">
      <c r="A15379" t="s">
        <v>18757</v>
      </c>
      <c r="B15379" t="s">
        <v>1567</v>
      </c>
      <c r="C15379" t="s">
        <v>18758</v>
      </c>
      <c r="D15379" s="1" t="s">
        <v>27686</v>
      </c>
      <c r="E15379" t="s">
        <v>27688</v>
      </c>
      <c r="F15379" t="s">
        <v>18757</v>
      </c>
      <c r="G15379" t="s">
        <v>1567</v>
      </c>
      <c r="H15379" t="s">
        <v>18758</v>
      </c>
      <c r="I15379" t="s">
        <v>26669</v>
      </c>
      <c r="K15379" t="s">
        <v>27686</v>
      </c>
      <c r="N15379" t="s">
        <v>18757</v>
      </c>
      <c r="O15379" t="s">
        <v>18758</v>
      </c>
      <c r="P15379" t="str">
        <f>INDEX($K$1:$K$17057,MATCH(N15379,$N$1:$N$17057,0))</f>
        <v>2s</v>
      </c>
      <c r="U15379" t="s">
        <v>1212</v>
      </c>
      <c r="V15379" s="1" t="b">
        <v>1</v>
      </c>
      <c r="Y15379" t="b">
        <v>0</v>
      </c>
      <c r="AD15379" t="s">
        <v>18759</v>
      </c>
      <c r="AE15379" t="s">
        <v>36785</v>
      </c>
      <c r="AF15379" t="s">
        <v>27690</v>
      </c>
    </row>
    <row r="15380" spans="1:32">
      <c r="A15380" t="s">
        <v>18757</v>
      </c>
      <c r="B15380" t="s">
        <v>1567</v>
      </c>
      <c r="C15380" t="s">
        <v>18758</v>
      </c>
      <c r="D15380" s="1" t="s">
        <v>27686</v>
      </c>
      <c r="E15380" t="s">
        <v>26953</v>
      </c>
      <c r="F15380" t="s">
        <v>42883</v>
      </c>
      <c r="G15380" t="s">
        <v>42884</v>
      </c>
      <c r="H15380" t="s">
        <v>42885</v>
      </c>
      <c r="I15380" t="s">
        <v>26669</v>
      </c>
      <c r="K15380" t="s">
        <v>26890</v>
      </c>
      <c r="N15380" t="s">
        <v>18757</v>
      </c>
      <c r="O15380" t="s">
        <v>18758</v>
      </c>
      <c r="P15380" t="str">
        <f>INDEX($K$1:$K$17057,MATCH(N15380,$N$1:$N$17057,0))</f>
        <v>2s</v>
      </c>
      <c r="U15380" t="s">
        <v>1212</v>
      </c>
      <c r="V15380" s="1" t="b">
        <v>1</v>
      </c>
      <c r="Y15380" t="b">
        <v>0</v>
      </c>
      <c r="AD15380" t="s">
        <v>18759</v>
      </c>
      <c r="AE15380" t="s">
        <v>36785</v>
      </c>
      <c r="AF15380" t="s">
        <v>27690</v>
      </c>
    </row>
    <row r="15381" spans="1:32">
      <c r="A15381" t="s">
        <v>18760</v>
      </c>
      <c r="B15381" t="s">
        <v>1732</v>
      </c>
      <c r="C15381" t="s">
        <v>18761</v>
      </c>
      <c r="D15381" s="1" t="s">
        <v>27686</v>
      </c>
      <c r="E15381" t="s">
        <v>27688</v>
      </c>
      <c r="F15381" t="s">
        <v>18760</v>
      </c>
      <c r="G15381" t="s">
        <v>1732</v>
      </c>
      <c r="H15381" t="s">
        <v>18761</v>
      </c>
      <c r="I15381" t="s">
        <v>26669</v>
      </c>
      <c r="K15381" t="s">
        <v>27686</v>
      </c>
      <c r="N15381" t="s">
        <v>18760</v>
      </c>
      <c r="O15381" t="s">
        <v>18761</v>
      </c>
      <c r="P15381" t="str">
        <f>INDEX($K$1:$K$17057,MATCH(N15381,$N$1:$N$17057,0))</f>
        <v>3v</v>
      </c>
      <c r="U15381" t="s">
        <v>1212</v>
      </c>
      <c r="V15381" s="1" t="b">
        <v>1</v>
      </c>
      <c r="Y15381" t="b">
        <v>0</v>
      </c>
      <c r="AD15381" t="s">
        <v>18756</v>
      </c>
      <c r="AE15381" t="s">
        <v>36785</v>
      </c>
      <c r="AF15381" t="s">
        <v>27690</v>
      </c>
    </row>
    <row r="15382" spans="1:32">
      <c r="A15382" t="s">
        <v>18760</v>
      </c>
      <c r="B15382" t="s">
        <v>1732</v>
      </c>
      <c r="C15382" t="s">
        <v>18761</v>
      </c>
      <c r="D15382" s="1" t="s">
        <v>27686</v>
      </c>
      <c r="E15382" t="s">
        <v>37713</v>
      </c>
      <c r="F15382" t="s">
        <v>42894</v>
      </c>
      <c r="H15382" t="s">
        <v>42895</v>
      </c>
      <c r="I15382" t="s">
        <v>26669</v>
      </c>
      <c r="K15382" t="s">
        <v>26891</v>
      </c>
      <c r="N15382" t="s">
        <v>18760</v>
      </c>
      <c r="O15382" t="s">
        <v>18761</v>
      </c>
      <c r="P15382" t="str">
        <f>INDEX($K$1:$K$17057,MATCH(N15382,$N$1:$N$17057,0))</f>
        <v>3v</v>
      </c>
      <c r="U15382" t="s">
        <v>1212</v>
      </c>
      <c r="V15382" s="1" t="b">
        <v>1</v>
      </c>
      <c r="Y15382" t="b">
        <v>0</v>
      </c>
      <c r="AD15382" t="s">
        <v>18756</v>
      </c>
      <c r="AE15382" t="s">
        <v>36785</v>
      </c>
      <c r="AF15382" t="s">
        <v>27690</v>
      </c>
    </row>
    <row r="15383" spans="1:32">
      <c r="A15383" t="s">
        <v>32046</v>
      </c>
      <c r="B15383" t="s">
        <v>27718</v>
      </c>
      <c r="C15383" t="s">
        <v>27565</v>
      </c>
      <c r="D15383" s="1" t="s">
        <v>26890</v>
      </c>
      <c r="E15383" t="s">
        <v>27688</v>
      </c>
      <c r="F15383" t="s">
        <v>32046</v>
      </c>
      <c r="G15383" t="s">
        <v>27718</v>
      </c>
      <c r="H15383" t="s">
        <v>27565</v>
      </c>
      <c r="I15383" t="s">
        <v>26669</v>
      </c>
      <c r="K15383" t="s">
        <v>26890</v>
      </c>
      <c r="N15383" t="s">
        <v>18760</v>
      </c>
      <c r="O15383" t="s">
        <v>18761</v>
      </c>
      <c r="P15383" t="str">
        <f>INDEX($K$1:$K$17057,MATCH(N15383,$N$1:$N$17057,0))</f>
        <v>3v</v>
      </c>
      <c r="U15383" t="s">
        <v>1212</v>
      </c>
      <c r="V15383" s="1" t="b">
        <v>1</v>
      </c>
      <c r="Y15383" t="b">
        <v>0</v>
      </c>
      <c r="AD15383" t="s">
        <v>18756</v>
      </c>
      <c r="AE15383" t="s">
        <v>36785</v>
      </c>
      <c r="AF15383" t="s">
        <v>27690</v>
      </c>
    </row>
    <row r="15384" spans="1:32">
      <c r="A15384" t="s">
        <v>32046</v>
      </c>
      <c r="B15384" t="s">
        <v>27718</v>
      </c>
      <c r="C15384" t="s">
        <v>27565</v>
      </c>
      <c r="D15384" s="1" t="s">
        <v>26890</v>
      </c>
      <c r="E15384" t="s">
        <v>26953</v>
      </c>
      <c r="F15384" t="s">
        <v>18762</v>
      </c>
      <c r="G15384" t="s">
        <v>32057</v>
      </c>
      <c r="H15384" t="s">
        <v>18763</v>
      </c>
      <c r="I15384" t="s">
        <v>26669</v>
      </c>
      <c r="K15384" t="s">
        <v>27686</v>
      </c>
      <c r="N15384" t="s">
        <v>18760</v>
      </c>
      <c r="O15384" t="s">
        <v>18761</v>
      </c>
      <c r="P15384" t="str">
        <f>INDEX($K$1:$K$17057,MATCH(N15384,$N$1:$N$17057,0))</f>
        <v>3v</v>
      </c>
      <c r="U15384" t="s">
        <v>1212</v>
      </c>
      <c r="V15384" s="1" t="b">
        <v>1</v>
      </c>
      <c r="Y15384" t="b">
        <v>0</v>
      </c>
      <c r="AD15384" t="s">
        <v>18756</v>
      </c>
      <c r="AE15384" t="s">
        <v>36785</v>
      </c>
      <c r="AF15384" t="s">
        <v>27690</v>
      </c>
    </row>
    <row r="15385" spans="1:32">
      <c r="A15385" t="s">
        <v>18764</v>
      </c>
      <c r="B15385" t="s">
        <v>27718</v>
      </c>
      <c r="C15385" t="s">
        <v>18765</v>
      </c>
      <c r="D15385" s="1" t="s">
        <v>27686</v>
      </c>
      <c r="E15385" t="s">
        <v>27688</v>
      </c>
      <c r="F15385" t="s">
        <v>18764</v>
      </c>
      <c r="G15385" t="s">
        <v>27718</v>
      </c>
      <c r="H15385" t="s">
        <v>18765</v>
      </c>
      <c r="I15385" t="s">
        <v>26669</v>
      </c>
      <c r="K15385" t="s">
        <v>27686</v>
      </c>
      <c r="N15385" t="s">
        <v>18760</v>
      </c>
      <c r="O15385" t="s">
        <v>18761</v>
      </c>
      <c r="P15385" t="str">
        <f>INDEX($K$1:$K$17057,MATCH(N15385,$N$1:$N$17057,0))</f>
        <v>3v</v>
      </c>
      <c r="U15385" t="s">
        <v>1212</v>
      </c>
      <c r="V15385" s="1" t="b">
        <v>1</v>
      </c>
      <c r="Y15385" t="b">
        <v>0</v>
      </c>
      <c r="AD15385" t="s">
        <v>18756</v>
      </c>
      <c r="AE15385" t="s">
        <v>36785</v>
      </c>
      <c r="AF15385" t="s">
        <v>27690</v>
      </c>
    </row>
    <row r="15386" spans="1:32">
      <c r="A15386" t="s">
        <v>25258</v>
      </c>
      <c r="B15386" t="s">
        <v>27718</v>
      </c>
      <c r="C15386" t="s">
        <v>25901</v>
      </c>
      <c r="D15386" s="1" t="s">
        <v>27686</v>
      </c>
      <c r="E15386" t="s">
        <v>26953</v>
      </c>
      <c r="F15386" t="s">
        <v>32047</v>
      </c>
      <c r="G15386" t="s">
        <v>32048</v>
      </c>
      <c r="H15386" t="s">
        <v>25458</v>
      </c>
      <c r="I15386" t="s">
        <v>26669</v>
      </c>
      <c r="K15386" t="s">
        <v>26890</v>
      </c>
      <c r="N15386" t="s">
        <v>18760</v>
      </c>
      <c r="O15386" t="s">
        <v>18761</v>
      </c>
      <c r="P15386" t="str">
        <f>INDEX($K$1:$K$17057,MATCH(N15386,$N$1:$N$17057,0))</f>
        <v>3v</v>
      </c>
      <c r="U15386" t="s">
        <v>1212</v>
      </c>
      <c r="V15386" s="1" t="b">
        <v>1</v>
      </c>
      <c r="Y15386" t="b">
        <v>0</v>
      </c>
      <c r="AD15386" t="s">
        <v>18756</v>
      </c>
      <c r="AE15386" t="s">
        <v>36785</v>
      </c>
      <c r="AF15386" t="s">
        <v>27690</v>
      </c>
    </row>
    <row r="15387" spans="1:32">
      <c r="A15387" t="s">
        <v>25258</v>
      </c>
      <c r="B15387" t="s">
        <v>27718</v>
      </c>
      <c r="C15387" t="s">
        <v>25901</v>
      </c>
      <c r="D15387" s="1" t="s">
        <v>27686</v>
      </c>
      <c r="E15387" t="s">
        <v>27688</v>
      </c>
      <c r="F15387" t="s">
        <v>25258</v>
      </c>
      <c r="G15387" t="s">
        <v>27718</v>
      </c>
      <c r="H15387" t="s">
        <v>25901</v>
      </c>
      <c r="I15387" t="s">
        <v>26669</v>
      </c>
      <c r="K15387" t="s">
        <v>27686</v>
      </c>
      <c r="N15387" t="s">
        <v>18760</v>
      </c>
      <c r="O15387" t="s">
        <v>18761</v>
      </c>
      <c r="P15387" t="str">
        <f>INDEX($K$1:$K$17057,MATCH(N15387,$N$1:$N$17057,0))</f>
        <v>3v</v>
      </c>
      <c r="U15387" t="s">
        <v>1212</v>
      </c>
      <c r="V15387" s="1" t="b">
        <v>1</v>
      </c>
      <c r="Y15387" t="b">
        <v>0</v>
      </c>
      <c r="AD15387" t="s">
        <v>18756</v>
      </c>
      <c r="AE15387" t="s">
        <v>36785</v>
      </c>
      <c r="AF15387" t="s">
        <v>27690</v>
      </c>
    </row>
    <row r="15388" spans="1:32">
      <c r="A15388" t="s">
        <v>30706</v>
      </c>
      <c r="B15388" t="s">
        <v>1354</v>
      </c>
      <c r="C15388" t="s">
        <v>27566</v>
      </c>
      <c r="D15388" s="1" t="s">
        <v>27686</v>
      </c>
      <c r="E15388" t="s">
        <v>27688</v>
      </c>
      <c r="F15388" t="s">
        <v>30706</v>
      </c>
      <c r="G15388" t="s">
        <v>1354</v>
      </c>
      <c r="H15388" t="s">
        <v>27566</v>
      </c>
      <c r="I15388" t="s">
        <v>26669</v>
      </c>
      <c r="K15388" t="s">
        <v>27686</v>
      </c>
      <c r="N15388" t="s">
        <v>18766</v>
      </c>
      <c r="O15388" t="s">
        <v>18767</v>
      </c>
      <c r="P15388" t="str">
        <f>INDEX($K$1:$K$17057,MATCH(N15388,$N$1:$N$17057,0))</f>
        <v>2s</v>
      </c>
      <c r="U15388" t="s">
        <v>1212</v>
      </c>
      <c r="V15388" s="1" t="b">
        <v>1</v>
      </c>
      <c r="Y15388" t="b">
        <v>0</v>
      </c>
      <c r="AC15388" s="1">
        <v>1</v>
      </c>
      <c r="AD15388" t="s">
        <v>18768</v>
      </c>
      <c r="AE15388" t="s">
        <v>36785</v>
      </c>
      <c r="AF15388" t="s">
        <v>27690</v>
      </c>
    </row>
    <row r="15389" spans="1:32">
      <c r="A15389" t="s">
        <v>30706</v>
      </c>
      <c r="B15389" t="s">
        <v>1354</v>
      </c>
      <c r="C15389" t="s">
        <v>27566</v>
      </c>
      <c r="D15389" s="1" t="s">
        <v>27686</v>
      </c>
      <c r="E15389" t="s">
        <v>26953</v>
      </c>
      <c r="F15389" t="s">
        <v>42896</v>
      </c>
      <c r="G15389" t="s">
        <v>42897</v>
      </c>
      <c r="H15389" t="s">
        <v>42898</v>
      </c>
      <c r="I15389" t="s">
        <v>26669</v>
      </c>
      <c r="K15389" t="s">
        <v>26890</v>
      </c>
      <c r="N15389" t="s">
        <v>18766</v>
      </c>
      <c r="O15389" t="s">
        <v>18767</v>
      </c>
      <c r="P15389" t="str">
        <f>INDEX($K$1:$K$17057,MATCH(N15389,$N$1:$N$17057,0))</f>
        <v>2s</v>
      </c>
      <c r="U15389" t="s">
        <v>1212</v>
      </c>
      <c r="V15389" s="1" t="b">
        <v>1</v>
      </c>
      <c r="Y15389" t="b">
        <v>0</v>
      </c>
      <c r="AC15389" s="1">
        <v>1</v>
      </c>
      <c r="AD15389" t="s">
        <v>18768</v>
      </c>
      <c r="AE15389" t="s">
        <v>36785</v>
      </c>
      <c r="AF15389" t="s">
        <v>27690</v>
      </c>
    </row>
    <row r="15390" spans="1:32">
      <c r="A15390" t="s">
        <v>30706</v>
      </c>
      <c r="B15390" t="s">
        <v>1354</v>
      </c>
      <c r="C15390" t="s">
        <v>27566</v>
      </c>
      <c r="D15390" s="1" t="s">
        <v>27686</v>
      </c>
      <c r="E15390" t="s">
        <v>26930</v>
      </c>
      <c r="F15390" t="s">
        <v>32109</v>
      </c>
      <c r="G15390" t="s">
        <v>28198</v>
      </c>
      <c r="H15390" t="s">
        <v>35050</v>
      </c>
      <c r="I15390" t="s">
        <v>26669</v>
      </c>
      <c r="K15390" t="s">
        <v>27686</v>
      </c>
      <c r="N15390" t="s">
        <v>18766</v>
      </c>
      <c r="O15390" t="s">
        <v>18767</v>
      </c>
      <c r="P15390" t="str">
        <f>INDEX($K$1:$K$17057,MATCH(N15390,$N$1:$N$17057,0))</f>
        <v>2s</v>
      </c>
      <c r="U15390" t="s">
        <v>1212</v>
      </c>
      <c r="V15390" s="1" t="b">
        <v>1</v>
      </c>
      <c r="Y15390" t="b">
        <v>0</v>
      </c>
      <c r="AC15390" s="1">
        <v>1</v>
      </c>
      <c r="AD15390" t="s">
        <v>18768</v>
      </c>
      <c r="AE15390" t="s">
        <v>36785</v>
      </c>
      <c r="AF15390" t="s">
        <v>27690</v>
      </c>
    </row>
    <row r="15391" spans="1:32">
      <c r="A15391" t="s">
        <v>18766</v>
      </c>
      <c r="B15391" t="s">
        <v>1388</v>
      </c>
      <c r="C15391" t="s">
        <v>18767</v>
      </c>
      <c r="D15391" s="1" t="s">
        <v>27686</v>
      </c>
      <c r="E15391" t="s">
        <v>27688</v>
      </c>
      <c r="F15391" t="s">
        <v>18766</v>
      </c>
      <c r="G15391" t="s">
        <v>1388</v>
      </c>
      <c r="H15391" t="s">
        <v>18767</v>
      </c>
      <c r="I15391" t="s">
        <v>26669</v>
      </c>
      <c r="K15391" t="s">
        <v>27686</v>
      </c>
      <c r="N15391" t="s">
        <v>18766</v>
      </c>
      <c r="O15391" t="s">
        <v>18767</v>
      </c>
      <c r="P15391" t="str">
        <f>INDEX($K$1:$K$17057,MATCH(N15391,$N$1:$N$17057,0))</f>
        <v>2s</v>
      </c>
      <c r="U15391" t="s">
        <v>1212</v>
      </c>
      <c r="V15391" s="1" t="b">
        <v>1</v>
      </c>
      <c r="Y15391" t="b">
        <v>0</v>
      </c>
      <c r="AC15391" s="1">
        <v>1</v>
      </c>
      <c r="AD15391" t="s">
        <v>18768</v>
      </c>
      <c r="AE15391" t="s">
        <v>36785</v>
      </c>
      <c r="AF15391" t="s">
        <v>27690</v>
      </c>
    </row>
    <row r="15392" spans="1:32">
      <c r="A15392" t="s">
        <v>18766</v>
      </c>
      <c r="B15392" t="s">
        <v>1388</v>
      </c>
      <c r="C15392" t="s">
        <v>18767</v>
      </c>
      <c r="D15392" s="1" t="s">
        <v>27686</v>
      </c>
      <c r="E15392" t="s">
        <v>37713</v>
      </c>
      <c r="F15392" t="s">
        <v>42899</v>
      </c>
      <c r="H15392" t="s">
        <v>42900</v>
      </c>
      <c r="I15392" t="s">
        <v>26669</v>
      </c>
      <c r="K15392" t="s">
        <v>26891</v>
      </c>
      <c r="N15392" t="s">
        <v>18766</v>
      </c>
      <c r="O15392" t="s">
        <v>18767</v>
      </c>
      <c r="P15392" t="str">
        <f>INDEX($K$1:$K$17057,MATCH(N15392,$N$1:$N$17057,0))</f>
        <v>2s</v>
      </c>
      <c r="U15392" t="s">
        <v>1212</v>
      </c>
      <c r="V15392" s="1" t="b">
        <v>1</v>
      </c>
      <c r="Y15392" t="b">
        <v>0</v>
      </c>
      <c r="AC15392" s="1">
        <v>1</v>
      </c>
      <c r="AD15392" t="s">
        <v>18768</v>
      </c>
      <c r="AE15392" t="s">
        <v>36785</v>
      </c>
      <c r="AF15392" t="s">
        <v>27690</v>
      </c>
    </row>
    <row r="15393" spans="1:32">
      <c r="A15393" t="s">
        <v>24904</v>
      </c>
      <c r="B15393" t="s">
        <v>29863</v>
      </c>
      <c r="C15393" t="s">
        <v>26664</v>
      </c>
      <c r="D15393" s="1" t="s">
        <v>27686</v>
      </c>
      <c r="E15393" t="s">
        <v>26930</v>
      </c>
      <c r="F15393" t="s">
        <v>32058</v>
      </c>
      <c r="G15393" t="s">
        <v>37166</v>
      </c>
      <c r="H15393" t="s">
        <v>25902</v>
      </c>
      <c r="I15393" t="s">
        <v>26669</v>
      </c>
      <c r="J15393" t="s">
        <v>37003</v>
      </c>
      <c r="K15393" t="s">
        <v>26890</v>
      </c>
      <c r="N15393" t="s">
        <v>24904</v>
      </c>
      <c r="O15393" t="s">
        <v>26664</v>
      </c>
      <c r="P15393" t="str">
        <f>INDEX($K$1:$K$17057,MATCH(N15393,$N$1:$N$17057,0))</f>
        <v>3v</v>
      </c>
      <c r="U15393" t="s">
        <v>1212</v>
      </c>
      <c r="V15393" s="1" t="b">
        <v>1</v>
      </c>
      <c r="Y15393" t="b">
        <v>0</v>
      </c>
      <c r="AD15393" t="s">
        <v>18769</v>
      </c>
      <c r="AE15393" t="s">
        <v>36785</v>
      </c>
      <c r="AF15393" t="s">
        <v>27690</v>
      </c>
    </row>
    <row r="15394" spans="1:32">
      <c r="A15394" t="s">
        <v>24904</v>
      </c>
      <c r="B15394" t="s">
        <v>29863</v>
      </c>
      <c r="C15394" t="s">
        <v>26664</v>
      </c>
      <c r="D15394" s="1" t="s">
        <v>27686</v>
      </c>
      <c r="E15394" t="s">
        <v>26930</v>
      </c>
      <c r="F15394" t="s">
        <v>32058</v>
      </c>
      <c r="G15394" t="s">
        <v>42923</v>
      </c>
      <c r="H15394" t="s">
        <v>42924</v>
      </c>
      <c r="I15394" t="s">
        <v>37421</v>
      </c>
      <c r="K15394" t="s">
        <v>26890</v>
      </c>
      <c r="N15394" t="s">
        <v>24904</v>
      </c>
      <c r="O15394" t="s">
        <v>26664</v>
      </c>
      <c r="P15394" t="str">
        <f>INDEX($K$1:$K$17057,MATCH(N15394,$N$1:$N$17057,0))</f>
        <v>3v</v>
      </c>
      <c r="U15394" t="s">
        <v>1212</v>
      </c>
      <c r="V15394" s="1" t="b">
        <v>1</v>
      </c>
      <c r="Y15394" t="b">
        <v>0</v>
      </c>
      <c r="AD15394" t="s">
        <v>18769</v>
      </c>
      <c r="AE15394" t="s">
        <v>36785</v>
      </c>
      <c r="AF15394" t="s">
        <v>27690</v>
      </c>
    </row>
    <row r="15395" spans="1:32">
      <c r="A15395" t="s">
        <v>24904</v>
      </c>
      <c r="B15395" t="s">
        <v>29863</v>
      </c>
      <c r="C15395" t="s">
        <v>26664</v>
      </c>
      <c r="D15395" s="1" t="s">
        <v>27686</v>
      </c>
      <c r="E15395" t="s">
        <v>27688</v>
      </c>
      <c r="F15395" t="s">
        <v>24904</v>
      </c>
      <c r="G15395" t="s">
        <v>29863</v>
      </c>
      <c r="H15395" t="s">
        <v>26664</v>
      </c>
      <c r="I15395" t="s">
        <v>26669</v>
      </c>
      <c r="K15395" t="s">
        <v>27686</v>
      </c>
      <c r="N15395" t="s">
        <v>24904</v>
      </c>
      <c r="O15395" t="s">
        <v>26664</v>
      </c>
      <c r="P15395" t="str">
        <f>INDEX($K$1:$K$17057,MATCH(N15395,$N$1:$N$17057,0))</f>
        <v>3v</v>
      </c>
      <c r="U15395" t="s">
        <v>1212</v>
      </c>
      <c r="V15395" s="1" t="b">
        <v>1</v>
      </c>
      <c r="Y15395" t="b">
        <v>0</v>
      </c>
      <c r="AD15395" t="s">
        <v>18769</v>
      </c>
      <c r="AE15395" t="s">
        <v>36785</v>
      </c>
      <c r="AF15395" t="s">
        <v>27690</v>
      </c>
    </row>
    <row r="15396" spans="1:32">
      <c r="A15396" t="s">
        <v>24904</v>
      </c>
      <c r="B15396" t="s">
        <v>29863</v>
      </c>
      <c r="C15396" t="s">
        <v>26664</v>
      </c>
      <c r="D15396" s="1" t="s">
        <v>27686</v>
      </c>
      <c r="E15396" t="s">
        <v>37713</v>
      </c>
      <c r="F15396" t="s">
        <v>34566</v>
      </c>
      <c r="H15396" t="s">
        <v>26574</v>
      </c>
      <c r="I15396" t="s">
        <v>37421</v>
      </c>
      <c r="K15396" t="s">
        <v>26891</v>
      </c>
      <c r="N15396" t="s">
        <v>24904</v>
      </c>
      <c r="O15396" t="s">
        <v>26664</v>
      </c>
      <c r="P15396" t="str">
        <f>INDEX($K$1:$K$17057,MATCH(N15396,$N$1:$N$17057,0))</f>
        <v>3v</v>
      </c>
      <c r="U15396" t="s">
        <v>1212</v>
      </c>
      <c r="V15396" s="1" t="b">
        <v>1</v>
      </c>
      <c r="Y15396" t="b">
        <v>0</v>
      </c>
      <c r="AD15396" t="s">
        <v>18769</v>
      </c>
      <c r="AE15396" t="s">
        <v>36785</v>
      </c>
      <c r="AF15396" t="s">
        <v>27690</v>
      </c>
    </row>
    <row r="15397" spans="1:32">
      <c r="A15397" t="s">
        <v>18785</v>
      </c>
      <c r="B15397" t="s">
        <v>27718</v>
      </c>
      <c r="C15397" t="s">
        <v>18786</v>
      </c>
      <c r="D15397" s="1" t="s">
        <v>27686</v>
      </c>
      <c r="E15397" t="s">
        <v>27688</v>
      </c>
      <c r="F15397" t="s">
        <v>18785</v>
      </c>
      <c r="G15397" t="s">
        <v>27718</v>
      </c>
      <c r="H15397" t="s">
        <v>18786</v>
      </c>
      <c r="I15397" t="s">
        <v>37421</v>
      </c>
      <c r="K15397" t="s">
        <v>27686</v>
      </c>
      <c r="N15397" t="s">
        <v>18780</v>
      </c>
      <c r="O15397" t="s">
        <v>18781</v>
      </c>
      <c r="P15397" t="str">
        <f>INDEX($K$1:$K$17057,MATCH(N15397,$N$1:$N$17057,0))</f>
        <v>2s</v>
      </c>
      <c r="U15397" t="s">
        <v>1212</v>
      </c>
      <c r="V15397" s="1" t="b">
        <v>1</v>
      </c>
      <c r="Y15397" t="b">
        <v>0</v>
      </c>
      <c r="AD15397" t="s">
        <v>18784</v>
      </c>
      <c r="AE15397" t="s">
        <v>36785</v>
      </c>
      <c r="AF15397" t="s">
        <v>27690</v>
      </c>
    </row>
    <row r="15398" spans="1:32">
      <c r="A15398" t="s">
        <v>18785</v>
      </c>
      <c r="B15398" t="s">
        <v>27718</v>
      </c>
      <c r="C15398" t="s">
        <v>18786</v>
      </c>
      <c r="D15398" s="1" t="s">
        <v>27686</v>
      </c>
      <c r="E15398" t="s">
        <v>26953</v>
      </c>
      <c r="F15398" t="s">
        <v>32093</v>
      </c>
      <c r="G15398" t="s">
        <v>32094</v>
      </c>
      <c r="H15398" t="s">
        <v>18782</v>
      </c>
      <c r="I15398" t="s">
        <v>26669</v>
      </c>
      <c r="K15398" t="s">
        <v>26890</v>
      </c>
      <c r="N15398" t="s">
        <v>18780</v>
      </c>
      <c r="O15398" t="s">
        <v>18781</v>
      </c>
      <c r="P15398" t="str">
        <f>INDEX($K$1:$K$17057,MATCH(N15398,$N$1:$N$17057,0))</f>
        <v>2s</v>
      </c>
      <c r="U15398" t="s">
        <v>1212</v>
      </c>
      <c r="V15398" s="1" t="b">
        <v>1</v>
      </c>
      <c r="Y15398" t="b">
        <v>0</v>
      </c>
      <c r="AD15398" t="s">
        <v>18784</v>
      </c>
      <c r="AE15398" t="s">
        <v>36785</v>
      </c>
      <c r="AF15398" t="s">
        <v>27690</v>
      </c>
    </row>
    <row r="15399" spans="1:32">
      <c r="A15399" t="s">
        <v>32068</v>
      </c>
      <c r="B15399" t="s">
        <v>27733</v>
      </c>
      <c r="C15399" t="s">
        <v>27568</v>
      </c>
      <c r="D15399" s="1" t="s">
        <v>27686</v>
      </c>
      <c r="E15399" t="s">
        <v>27688</v>
      </c>
      <c r="F15399" t="s">
        <v>32068</v>
      </c>
      <c r="G15399" t="s">
        <v>27733</v>
      </c>
      <c r="H15399" t="s">
        <v>27568</v>
      </c>
      <c r="I15399" t="s">
        <v>26669</v>
      </c>
      <c r="K15399" t="s">
        <v>27686</v>
      </c>
      <c r="N15399" t="s">
        <v>18780</v>
      </c>
      <c r="O15399" t="s">
        <v>18781</v>
      </c>
      <c r="P15399" t="str">
        <f>INDEX($K$1:$K$17057,MATCH(N15399,$N$1:$N$17057,0))</f>
        <v>2s</v>
      </c>
      <c r="U15399" t="s">
        <v>1212</v>
      </c>
      <c r="V15399" s="1" t="b">
        <v>1</v>
      </c>
      <c r="Y15399" t="b">
        <v>0</v>
      </c>
      <c r="AD15399" t="s">
        <v>18784</v>
      </c>
      <c r="AE15399" t="s">
        <v>36785</v>
      </c>
      <c r="AF15399" t="s">
        <v>27690</v>
      </c>
    </row>
    <row r="15400" spans="1:32">
      <c r="A15400" t="s">
        <v>32068</v>
      </c>
      <c r="B15400" t="s">
        <v>27733</v>
      </c>
      <c r="C15400" t="s">
        <v>27568</v>
      </c>
      <c r="D15400" s="1" t="s">
        <v>27686</v>
      </c>
      <c r="E15400" t="s">
        <v>26953</v>
      </c>
      <c r="F15400" t="s">
        <v>32095</v>
      </c>
      <c r="G15400" t="s">
        <v>30854</v>
      </c>
      <c r="H15400" t="s">
        <v>18789</v>
      </c>
      <c r="I15400" t="s">
        <v>26669</v>
      </c>
      <c r="K15400" t="s">
        <v>26890</v>
      </c>
      <c r="N15400" t="s">
        <v>18780</v>
      </c>
      <c r="O15400" t="s">
        <v>18781</v>
      </c>
      <c r="P15400" t="str">
        <f>INDEX($K$1:$K$17057,MATCH(N15400,$N$1:$N$17057,0))</f>
        <v>2s</v>
      </c>
      <c r="U15400" t="s">
        <v>1212</v>
      </c>
      <c r="V15400" s="1" t="b">
        <v>1</v>
      </c>
      <c r="Y15400" t="b">
        <v>0</v>
      </c>
      <c r="AD15400" t="s">
        <v>18784</v>
      </c>
      <c r="AE15400" t="s">
        <v>36785</v>
      </c>
      <c r="AF15400" t="s">
        <v>27690</v>
      </c>
    </row>
    <row r="15401" spans="1:32">
      <c r="A15401" t="s">
        <v>32068</v>
      </c>
      <c r="B15401" t="s">
        <v>27733</v>
      </c>
      <c r="C15401" t="s">
        <v>27568</v>
      </c>
      <c r="D15401" s="1" t="s">
        <v>27686</v>
      </c>
      <c r="E15401" t="s">
        <v>26953</v>
      </c>
      <c r="F15401" t="s">
        <v>42943</v>
      </c>
      <c r="G15401" t="s">
        <v>42944</v>
      </c>
      <c r="H15401" t="s">
        <v>42945</v>
      </c>
      <c r="I15401" t="s">
        <v>37421</v>
      </c>
      <c r="K15401" t="s">
        <v>26890</v>
      </c>
      <c r="N15401" t="s">
        <v>18780</v>
      </c>
      <c r="O15401" t="s">
        <v>18781</v>
      </c>
      <c r="P15401" t="str">
        <f>INDEX($K$1:$K$17057,MATCH(N15401,$N$1:$N$17057,0))</f>
        <v>2s</v>
      </c>
      <c r="U15401" t="s">
        <v>1212</v>
      </c>
      <c r="V15401" s="1" t="b">
        <v>1</v>
      </c>
      <c r="Y15401" t="b">
        <v>0</v>
      </c>
      <c r="AD15401" t="s">
        <v>18784</v>
      </c>
      <c r="AE15401" t="s">
        <v>36785</v>
      </c>
      <c r="AF15401" t="s">
        <v>27690</v>
      </c>
    </row>
    <row r="15402" spans="1:32">
      <c r="A15402" t="s">
        <v>18780</v>
      </c>
      <c r="B15402" t="s">
        <v>28362</v>
      </c>
      <c r="C15402" t="s">
        <v>18781</v>
      </c>
      <c r="D15402" s="1" t="s">
        <v>27686</v>
      </c>
      <c r="E15402" t="s">
        <v>27688</v>
      </c>
      <c r="F15402" t="s">
        <v>18780</v>
      </c>
      <c r="G15402" t="s">
        <v>28362</v>
      </c>
      <c r="H15402" t="s">
        <v>18781</v>
      </c>
      <c r="I15402" t="s">
        <v>26669</v>
      </c>
      <c r="K15402" t="s">
        <v>27686</v>
      </c>
      <c r="N15402" t="s">
        <v>18780</v>
      </c>
      <c r="O15402" t="s">
        <v>18781</v>
      </c>
      <c r="P15402" t="str">
        <f>INDEX($K$1:$K$17057,MATCH(N15402,$N$1:$N$17057,0))</f>
        <v>2s</v>
      </c>
      <c r="U15402" t="s">
        <v>1212</v>
      </c>
      <c r="V15402" s="1" t="b">
        <v>1</v>
      </c>
      <c r="Y15402" t="b">
        <v>0</v>
      </c>
      <c r="AD15402" t="s">
        <v>18784</v>
      </c>
      <c r="AE15402" t="s">
        <v>36785</v>
      </c>
      <c r="AF15402" t="s">
        <v>27690</v>
      </c>
    </row>
    <row r="15403" spans="1:32">
      <c r="A15403" t="s">
        <v>18780</v>
      </c>
      <c r="B15403" t="s">
        <v>28362</v>
      </c>
      <c r="C15403" t="s">
        <v>18781</v>
      </c>
      <c r="D15403" s="1" t="s">
        <v>27686</v>
      </c>
      <c r="E15403" t="s">
        <v>37713</v>
      </c>
      <c r="F15403" t="s">
        <v>42939</v>
      </c>
      <c r="H15403" t="s">
        <v>42940</v>
      </c>
      <c r="I15403" t="s">
        <v>26669</v>
      </c>
      <c r="K15403" t="s">
        <v>26891</v>
      </c>
      <c r="N15403" t="s">
        <v>18780</v>
      </c>
      <c r="O15403" t="s">
        <v>18781</v>
      </c>
      <c r="P15403" t="str">
        <f>INDEX($K$1:$K$17057,MATCH(N15403,$N$1:$N$17057,0))</f>
        <v>2s</v>
      </c>
      <c r="U15403" t="s">
        <v>1212</v>
      </c>
      <c r="V15403" s="1" t="b">
        <v>1</v>
      </c>
      <c r="Y15403" t="b">
        <v>0</v>
      </c>
      <c r="AD15403" t="s">
        <v>18784</v>
      </c>
      <c r="AE15403" t="s">
        <v>36785</v>
      </c>
      <c r="AF15403" t="s">
        <v>27690</v>
      </c>
    </row>
    <row r="15404" spans="1:32">
      <c r="A15404" t="s">
        <v>25257</v>
      </c>
      <c r="B15404" t="s">
        <v>29863</v>
      </c>
      <c r="C15404" t="s">
        <v>25903</v>
      </c>
      <c r="D15404" s="1" t="s">
        <v>27686</v>
      </c>
      <c r="E15404" t="s">
        <v>27688</v>
      </c>
      <c r="F15404" t="s">
        <v>42941</v>
      </c>
      <c r="G15404" t="s">
        <v>29637</v>
      </c>
      <c r="H15404" t="s">
        <v>42942</v>
      </c>
      <c r="I15404" t="s">
        <v>26669</v>
      </c>
      <c r="K15404" t="s">
        <v>26890</v>
      </c>
      <c r="N15404" t="s">
        <v>18780</v>
      </c>
      <c r="O15404" t="s">
        <v>18781</v>
      </c>
      <c r="P15404" t="str">
        <f>INDEX($K$1:$K$17057,MATCH(N15404,$N$1:$N$17057,0))</f>
        <v>2s</v>
      </c>
      <c r="U15404" t="s">
        <v>1212</v>
      </c>
      <c r="V15404" s="1" t="b">
        <v>1</v>
      </c>
      <c r="Y15404" t="b">
        <v>0</v>
      </c>
      <c r="AD15404" t="s">
        <v>18784</v>
      </c>
      <c r="AE15404" t="s">
        <v>36785</v>
      </c>
      <c r="AF15404" t="s">
        <v>27690</v>
      </c>
    </row>
    <row r="15405" spans="1:32">
      <c r="A15405" t="s">
        <v>25257</v>
      </c>
      <c r="B15405" t="s">
        <v>29863</v>
      </c>
      <c r="C15405" t="s">
        <v>25903</v>
      </c>
      <c r="D15405" s="1" t="s">
        <v>27686</v>
      </c>
      <c r="E15405" t="s">
        <v>27688</v>
      </c>
      <c r="F15405" t="s">
        <v>25257</v>
      </c>
      <c r="G15405" t="s">
        <v>29863</v>
      </c>
      <c r="H15405" t="s">
        <v>25903</v>
      </c>
      <c r="I15405" t="s">
        <v>26669</v>
      </c>
      <c r="K15405" t="s">
        <v>27686</v>
      </c>
      <c r="N15405" t="s">
        <v>18780</v>
      </c>
      <c r="O15405" t="s">
        <v>18781</v>
      </c>
      <c r="P15405" t="str">
        <f>INDEX($K$1:$K$17057,MATCH(N15405,$N$1:$N$17057,0))</f>
        <v>2s</v>
      </c>
      <c r="U15405" t="s">
        <v>1212</v>
      </c>
      <c r="V15405" s="1" t="b">
        <v>1</v>
      </c>
      <c r="Y15405" t="b">
        <v>0</v>
      </c>
      <c r="AD15405" t="s">
        <v>18784</v>
      </c>
      <c r="AE15405" t="s">
        <v>36785</v>
      </c>
      <c r="AF15405" t="s">
        <v>27690</v>
      </c>
    </row>
    <row r="15406" spans="1:32">
      <c r="A15406" t="s">
        <v>34567</v>
      </c>
      <c r="B15406" t="s">
        <v>29863</v>
      </c>
      <c r="C15406" t="s">
        <v>18790</v>
      </c>
      <c r="D15406" s="1" t="s">
        <v>26890</v>
      </c>
      <c r="E15406" t="s">
        <v>26953</v>
      </c>
      <c r="F15406" t="s">
        <v>32096</v>
      </c>
      <c r="G15406" t="s">
        <v>32097</v>
      </c>
      <c r="H15406" t="s">
        <v>18788</v>
      </c>
      <c r="I15406" t="s">
        <v>26669</v>
      </c>
      <c r="K15406" t="s">
        <v>26890</v>
      </c>
      <c r="N15406" t="s">
        <v>18780</v>
      </c>
      <c r="O15406" t="s">
        <v>18781</v>
      </c>
      <c r="P15406" t="str">
        <f>INDEX($K$1:$K$17057,MATCH(N15406,$N$1:$N$17057,0))</f>
        <v>2s</v>
      </c>
      <c r="U15406" t="s">
        <v>1212</v>
      </c>
      <c r="V15406" s="1" t="b">
        <v>1</v>
      </c>
      <c r="Y15406" t="b">
        <v>0</v>
      </c>
      <c r="AD15406" t="s">
        <v>18784</v>
      </c>
      <c r="AE15406" t="s">
        <v>36785</v>
      </c>
      <c r="AF15406" t="s">
        <v>27690</v>
      </c>
    </row>
    <row r="15407" spans="1:32">
      <c r="A15407" t="s">
        <v>34567</v>
      </c>
      <c r="B15407" t="s">
        <v>29863</v>
      </c>
      <c r="C15407" t="s">
        <v>18790</v>
      </c>
      <c r="D15407" s="1" t="s">
        <v>26890</v>
      </c>
      <c r="E15407" t="s">
        <v>27688</v>
      </c>
      <c r="F15407" t="s">
        <v>34567</v>
      </c>
      <c r="G15407" t="s">
        <v>29863</v>
      </c>
      <c r="H15407" t="s">
        <v>18790</v>
      </c>
      <c r="I15407" t="s">
        <v>37421</v>
      </c>
      <c r="K15407" t="s">
        <v>26890</v>
      </c>
      <c r="N15407" t="s">
        <v>18780</v>
      </c>
      <c r="O15407" t="s">
        <v>18781</v>
      </c>
      <c r="P15407" t="str">
        <f>INDEX($K$1:$K$17057,MATCH(N15407,$N$1:$N$17057,0))</f>
        <v>2s</v>
      </c>
      <c r="U15407" t="s">
        <v>1212</v>
      </c>
      <c r="V15407" s="1" t="b">
        <v>1</v>
      </c>
      <c r="Y15407" t="b">
        <v>0</v>
      </c>
      <c r="AD15407" t="s">
        <v>18784</v>
      </c>
      <c r="AE15407" t="s">
        <v>36785</v>
      </c>
      <c r="AF15407" t="s">
        <v>27690</v>
      </c>
    </row>
    <row r="15408" spans="1:32">
      <c r="A15408" t="s">
        <v>18787</v>
      </c>
      <c r="B15408" t="s">
        <v>27718</v>
      </c>
      <c r="C15408" t="s">
        <v>18783</v>
      </c>
      <c r="D15408" s="1" t="s">
        <v>27686</v>
      </c>
      <c r="E15408" t="s">
        <v>27688</v>
      </c>
      <c r="F15408" t="s">
        <v>18787</v>
      </c>
      <c r="G15408" t="s">
        <v>27718</v>
      </c>
      <c r="H15408" t="s">
        <v>18783</v>
      </c>
      <c r="I15408" t="s">
        <v>26669</v>
      </c>
      <c r="K15408" t="s">
        <v>27686</v>
      </c>
      <c r="N15408" t="s">
        <v>32093</v>
      </c>
      <c r="O15408" t="s">
        <v>18782</v>
      </c>
      <c r="P15408" t="str">
        <f>INDEX($K$1:$K$17057,MATCH(N15408,$N$1:$N$17057,0))</f>
        <v>2s</v>
      </c>
      <c r="U15408" t="s">
        <v>1212</v>
      </c>
      <c r="V15408" s="1" t="b">
        <v>1</v>
      </c>
      <c r="Y15408" t="b">
        <v>0</v>
      </c>
      <c r="AD15408" t="s">
        <v>18784</v>
      </c>
      <c r="AE15408" t="s">
        <v>36785</v>
      </c>
      <c r="AF15408" t="s">
        <v>27690</v>
      </c>
    </row>
    <row r="15409" spans="1:32">
      <c r="A15409" t="s">
        <v>18800</v>
      </c>
      <c r="B15409" t="s">
        <v>1388</v>
      </c>
      <c r="C15409" t="s">
        <v>18801</v>
      </c>
      <c r="D15409" s="1" t="s">
        <v>27686</v>
      </c>
      <c r="E15409" t="s">
        <v>27688</v>
      </c>
      <c r="F15409" t="s">
        <v>18800</v>
      </c>
      <c r="G15409" t="s">
        <v>1388</v>
      </c>
      <c r="H15409" t="s">
        <v>18801</v>
      </c>
      <c r="I15409" t="s">
        <v>37421</v>
      </c>
      <c r="J15409" t="s">
        <v>27268</v>
      </c>
      <c r="K15409" t="s">
        <v>27686</v>
      </c>
      <c r="M15409" t="s">
        <v>37165</v>
      </c>
      <c r="N15409" t="s">
        <v>18797</v>
      </c>
      <c r="O15409" t="s">
        <v>18798</v>
      </c>
      <c r="P15409" t="str">
        <f>INDEX($K$1:$K$17057,MATCH(N15409,$N$1:$N$17057,0))</f>
        <v>2s</v>
      </c>
      <c r="U15409" t="s">
        <v>1212</v>
      </c>
      <c r="V15409" s="1" t="b">
        <v>1</v>
      </c>
      <c r="Y15409" t="b">
        <v>0</v>
      </c>
      <c r="AD15409" t="s">
        <v>18799</v>
      </c>
      <c r="AE15409" t="s">
        <v>36785</v>
      </c>
      <c r="AF15409" t="s">
        <v>27690</v>
      </c>
    </row>
    <row r="15410" spans="1:32">
      <c r="A15410" t="s">
        <v>18800</v>
      </c>
      <c r="B15410" t="s">
        <v>1388</v>
      </c>
      <c r="C15410" t="s">
        <v>18801</v>
      </c>
      <c r="D15410" s="1" t="s">
        <v>27686</v>
      </c>
      <c r="E15410" t="s">
        <v>26953</v>
      </c>
      <c r="F15410" t="s">
        <v>32103</v>
      </c>
      <c r="G15410" t="s">
        <v>42948</v>
      </c>
      <c r="H15410" t="s">
        <v>18802</v>
      </c>
      <c r="I15410" t="s">
        <v>26669</v>
      </c>
      <c r="J15410" t="s">
        <v>37003</v>
      </c>
      <c r="K15410" t="s">
        <v>26890</v>
      </c>
      <c r="N15410" t="s">
        <v>18797</v>
      </c>
      <c r="O15410" t="s">
        <v>18798</v>
      </c>
      <c r="P15410" t="str">
        <f>INDEX($K$1:$K$17057,MATCH(N15410,$N$1:$N$17057,0))</f>
        <v>2s</v>
      </c>
      <c r="U15410" t="s">
        <v>1212</v>
      </c>
      <c r="V15410" s="1" t="b">
        <v>1</v>
      </c>
      <c r="Y15410" t="b">
        <v>0</v>
      </c>
      <c r="AD15410" t="s">
        <v>18799</v>
      </c>
      <c r="AE15410" t="s">
        <v>36785</v>
      </c>
      <c r="AF15410" t="s">
        <v>27690</v>
      </c>
    </row>
    <row r="15411" spans="1:32">
      <c r="A15411" t="s">
        <v>18800</v>
      </c>
      <c r="B15411" t="s">
        <v>1388</v>
      </c>
      <c r="C15411" t="s">
        <v>18801</v>
      </c>
      <c r="D15411" s="1" t="s">
        <v>27686</v>
      </c>
      <c r="E15411" t="s">
        <v>37018</v>
      </c>
      <c r="F15411" t="s">
        <v>32103</v>
      </c>
      <c r="G15411" t="s">
        <v>29863</v>
      </c>
      <c r="H15411" t="s">
        <v>42949</v>
      </c>
      <c r="I15411" t="s">
        <v>37421</v>
      </c>
      <c r="K15411" t="s">
        <v>26890</v>
      </c>
      <c r="N15411" t="s">
        <v>18797</v>
      </c>
      <c r="O15411" t="s">
        <v>18798</v>
      </c>
      <c r="P15411" t="str">
        <f>INDEX($K$1:$K$17057,MATCH(N15411,$N$1:$N$17057,0))</f>
        <v>2s</v>
      </c>
      <c r="U15411" t="s">
        <v>1212</v>
      </c>
      <c r="V15411" s="1" t="b">
        <v>1</v>
      </c>
      <c r="Y15411" t="b">
        <v>0</v>
      </c>
      <c r="AD15411" t="s">
        <v>18799</v>
      </c>
      <c r="AE15411" t="s">
        <v>36785</v>
      </c>
      <c r="AF15411" t="s">
        <v>27690</v>
      </c>
    </row>
    <row r="15412" spans="1:32">
      <c r="A15412" t="s">
        <v>18797</v>
      </c>
      <c r="B15412" t="s">
        <v>29863</v>
      </c>
      <c r="C15412" t="s">
        <v>18798</v>
      </c>
      <c r="D15412" s="1" t="s">
        <v>27686</v>
      </c>
      <c r="E15412" t="s">
        <v>27688</v>
      </c>
      <c r="F15412" t="s">
        <v>18797</v>
      </c>
      <c r="G15412" t="s">
        <v>29863</v>
      </c>
      <c r="H15412" t="s">
        <v>18798</v>
      </c>
      <c r="I15412" t="s">
        <v>26669</v>
      </c>
      <c r="K15412" t="s">
        <v>27686</v>
      </c>
      <c r="N15412" t="s">
        <v>18797</v>
      </c>
      <c r="O15412" t="s">
        <v>18798</v>
      </c>
      <c r="P15412" t="str">
        <f>INDEX($K$1:$K$17057,MATCH(N15412,$N$1:$N$17057,0))</f>
        <v>2s</v>
      </c>
      <c r="U15412" t="s">
        <v>1212</v>
      </c>
      <c r="V15412" s="1" t="b">
        <v>1</v>
      </c>
      <c r="Y15412" t="b">
        <v>0</v>
      </c>
      <c r="AD15412" t="s">
        <v>18799</v>
      </c>
      <c r="AE15412" t="s">
        <v>36785</v>
      </c>
      <c r="AF15412" t="s">
        <v>27690</v>
      </c>
    </row>
    <row r="15413" spans="1:32">
      <c r="A15413" t="s">
        <v>18797</v>
      </c>
      <c r="B15413" t="s">
        <v>29863</v>
      </c>
      <c r="C15413" t="s">
        <v>18798</v>
      </c>
      <c r="D15413" s="1" t="s">
        <v>27686</v>
      </c>
      <c r="E15413" t="s">
        <v>37713</v>
      </c>
      <c r="F15413" t="s">
        <v>42950</v>
      </c>
      <c r="H15413" t="s">
        <v>42951</v>
      </c>
      <c r="I15413" t="s">
        <v>26669</v>
      </c>
      <c r="K15413" t="s">
        <v>26891</v>
      </c>
      <c r="N15413" t="s">
        <v>18797</v>
      </c>
      <c r="O15413" t="s">
        <v>18798</v>
      </c>
      <c r="P15413" t="str">
        <f>INDEX($K$1:$K$17057,MATCH(N15413,$N$1:$N$17057,0))</f>
        <v>2s</v>
      </c>
      <c r="U15413" t="s">
        <v>1212</v>
      </c>
      <c r="V15413" s="1" t="b">
        <v>1</v>
      </c>
      <c r="Y15413" t="b">
        <v>0</v>
      </c>
      <c r="AD15413" t="s">
        <v>18799</v>
      </c>
      <c r="AE15413" t="s">
        <v>36785</v>
      </c>
      <c r="AF15413" t="s">
        <v>27690</v>
      </c>
    </row>
    <row r="15414" spans="1:32">
      <c r="A15414" t="s">
        <v>42952</v>
      </c>
      <c r="B15414" t="s">
        <v>27718</v>
      </c>
      <c r="C15414" t="s">
        <v>42953</v>
      </c>
      <c r="D15414" s="1" t="s">
        <v>26890</v>
      </c>
      <c r="E15414" t="s">
        <v>27932</v>
      </c>
      <c r="F15414" t="s">
        <v>18803</v>
      </c>
      <c r="G15414" t="s">
        <v>32057</v>
      </c>
      <c r="H15414" t="s">
        <v>18804</v>
      </c>
      <c r="I15414" t="s">
        <v>26669</v>
      </c>
      <c r="K15414" t="s">
        <v>27686</v>
      </c>
      <c r="N15414" t="s">
        <v>18797</v>
      </c>
      <c r="O15414" t="s">
        <v>18798</v>
      </c>
      <c r="P15414" t="str">
        <f>INDEX($K$1:$K$17057,MATCH(N15414,$N$1:$N$17057,0))</f>
        <v>2s</v>
      </c>
      <c r="U15414" t="s">
        <v>1212</v>
      </c>
      <c r="V15414" s="1" t="b">
        <v>1</v>
      </c>
      <c r="Y15414" t="b">
        <v>0</v>
      </c>
      <c r="AD15414" t="s">
        <v>18799</v>
      </c>
      <c r="AE15414" t="s">
        <v>36785</v>
      </c>
      <c r="AF15414" t="s">
        <v>27690</v>
      </c>
    </row>
    <row r="15415" spans="1:32">
      <c r="A15415" t="s">
        <v>18805</v>
      </c>
      <c r="B15415" t="s">
        <v>1935</v>
      </c>
      <c r="C15415" t="s">
        <v>18806</v>
      </c>
      <c r="D15415" s="1" t="s">
        <v>27686</v>
      </c>
      <c r="E15415" t="s">
        <v>27688</v>
      </c>
      <c r="F15415" t="s">
        <v>18805</v>
      </c>
      <c r="G15415" t="s">
        <v>1935</v>
      </c>
      <c r="H15415" t="s">
        <v>18806</v>
      </c>
      <c r="I15415" t="s">
        <v>26669</v>
      </c>
      <c r="K15415" t="s">
        <v>27686</v>
      </c>
      <c r="N15415" t="s">
        <v>18805</v>
      </c>
      <c r="O15415" t="s">
        <v>18806</v>
      </c>
      <c r="P15415" t="str">
        <f>INDEX($K$1:$K$17057,MATCH(N15415,$N$1:$N$17057,0))</f>
        <v>2s</v>
      </c>
      <c r="U15415" t="s">
        <v>1212</v>
      </c>
      <c r="V15415" s="1" t="b">
        <v>1</v>
      </c>
      <c r="Y15415" t="b">
        <v>0</v>
      </c>
      <c r="AD15415" t="s">
        <v>18807</v>
      </c>
      <c r="AE15415" t="s">
        <v>36785</v>
      </c>
      <c r="AF15415" t="s">
        <v>27690</v>
      </c>
    </row>
    <row r="15416" spans="1:32">
      <c r="A15416" t="s">
        <v>18805</v>
      </c>
      <c r="B15416" t="s">
        <v>1935</v>
      </c>
      <c r="C15416" t="s">
        <v>18806</v>
      </c>
      <c r="D15416" s="1" t="s">
        <v>27686</v>
      </c>
      <c r="E15416" t="s">
        <v>37713</v>
      </c>
      <c r="F15416" t="s">
        <v>43026</v>
      </c>
      <c r="H15416" t="s">
        <v>43027</v>
      </c>
      <c r="I15416" t="s">
        <v>26669</v>
      </c>
      <c r="K15416" t="s">
        <v>26891</v>
      </c>
      <c r="N15416" t="s">
        <v>18805</v>
      </c>
      <c r="O15416" t="s">
        <v>18806</v>
      </c>
      <c r="P15416" t="str">
        <f>INDEX($K$1:$K$17057,MATCH(N15416,$N$1:$N$17057,0))</f>
        <v>2s</v>
      </c>
      <c r="U15416" t="s">
        <v>1212</v>
      </c>
      <c r="V15416" s="1" t="b">
        <v>1</v>
      </c>
      <c r="Y15416" t="b">
        <v>0</v>
      </c>
      <c r="AD15416" t="s">
        <v>18807</v>
      </c>
      <c r="AE15416" t="s">
        <v>36785</v>
      </c>
      <c r="AF15416" t="s">
        <v>27690</v>
      </c>
    </row>
    <row r="15417" spans="1:32">
      <c r="A15417" t="s">
        <v>32117</v>
      </c>
      <c r="B15417" t="s">
        <v>27889</v>
      </c>
      <c r="C15417" t="s">
        <v>32118</v>
      </c>
      <c r="D15417" s="1" t="s">
        <v>27686</v>
      </c>
      <c r="E15417" t="s">
        <v>27688</v>
      </c>
      <c r="F15417" t="s">
        <v>32117</v>
      </c>
      <c r="G15417" t="s">
        <v>27889</v>
      </c>
      <c r="H15417" t="s">
        <v>32118</v>
      </c>
      <c r="I15417" t="s">
        <v>37421</v>
      </c>
      <c r="K15417" t="s">
        <v>27686</v>
      </c>
      <c r="N15417" t="s">
        <v>18808</v>
      </c>
      <c r="O15417" t="s">
        <v>18809</v>
      </c>
      <c r="P15417" t="str">
        <f>INDEX($K$1:$K$17057,MATCH(N15417,$N$1:$N$17057,0))</f>
        <v>2s</v>
      </c>
      <c r="U15417" t="s">
        <v>1212</v>
      </c>
      <c r="V15417" s="1" t="b">
        <v>1</v>
      </c>
      <c r="Y15417" t="b">
        <v>0</v>
      </c>
      <c r="AC15417" s="1">
        <v>1</v>
      </c>
      <c r="AD15417" t="s">
        <v>18810</v>
      </c>
      <c r="AE15417" t="s">
        <v>36785</v>
      </c>
      <c r="AF15417" t="s">
        <v>27689</v>
      </c>
    </row>
    <row r="15418" spans="1:32">
      <c r="A15418" t="s">
        <v>32117</v>
      </c>
      <c r="B15418" t="s">
        <v>27889</v>
      </c>
      <c r="C15418" t="s">
        <v>32118</v>
      </c>
      <c r="D15418" s="1" t="s">
        <v>27686</v>
      </c>
      <c r="E15418" t="s">
        <v>26930</v>
      </c>
      <c r="F15418" t="s">
        <v>32119</v>
      </c>
      <c r="G15418" t="s">
        <v>32120</v>
      </c>
      <c r="H15418" t="s">
        <v>25906</v>
      </c>
      <c r="I15418" t="s">
        <v>26669</v>
      </c>
      <c r="K15418" t="s">
        <v>26895</v>
      </c>
      <c r="N15418" t="s">
        <v>18808</v>
      </c>
      <c r="O15418" t="s">
        <v>18809</v>
      </c>
      <c r="P15418" t="str">
        <f>INDEX($K$1:$K$17057,MATCH(N15418,$N$1:$N$17057,0))</f>
        <v>2s</v>
      </c>
      <c r="U15418" t="s">
        <v>1212</v>
      </c>
      <c r="V15418" s="1" t="b">
        <v>1</v>
      </c>
      <c r="Y15418" t="b">
        <v>0</v>
      </c>
      <c r="AC15418" s="1">
        <v>1</v>
      </c>
      <c r="AD15418" t="s">
        <v>18810</v>
      </c>
      <c r="AE15418" t="s">
        <v>36785</v>
      </c>
      <c r="AF15418" t="s">
        <v>27689</v>
      </c>
    </row>
    <row r="15419" spans="1:32">
      <c r="A15419" t="s">
        <v>18811</v>
      </c>
      <c r="B15419" t="s">
        <v>1935</v>
      </c>
      <c r="C15419" t="s">
        <v>18812</v>
      </c>
      <c r="D15419" s="1" t="s">
        <v>27686</v>
      </c>
      <c r="E15419" t="s">
        <v>27688</v>
      </c>
      <c r="F15419" t="s">
        <v>18811</v>
      </c>
      <c r="G15419" t="s">
        <v>1935</v>
      </c>
      <c r="H15419" t="s">
        <v>18812</v>
      </c>
      <c r="I15419" t="s">
        <v>26669</v>
      </c>
      <c r="K15419" t="s">
        <v>27686</v>
      </c>
      <c r="N15419" t="s">
        <v>18808</v>
      </c>
      <c r="O15419" t="s">
        <v>18809</v>
      </c>
      <c r="P15419" t="str">
        <f>INDEX($K$1:$K$17057,MATCH(N15419,$N$1:$N$17057,0))</f>
        <v>2s</v>
      </c>
      <c r="U15419" t="s">
        <v>1212</v>
      </c>
      <c r="V15419" s="1" t="b">
        <v>1</v>
      </c>
      <c r="Y15419" t="b">
        <v>0</v>
      </c>
      <c r="AC15419" s="1">
        <v>1</v>
      </c>
      <c r="AD15419" t="s">
        <v>18810</v>
      </c>
      <c r="AE15419" t="s">
        <v>36785</v>
      </c>
      <c r="AF15419" t="s">
        <v>27689</v>
      </c>
    </row>
    <row r="15420" spans="1:32">
      <c r="A15420" t="s">
        <v>18811</v>
      </c>
      <c r="B15420" t="s">
        <v>1935</v>
      </c>
      <c r="C15420" t="s">
        <v>18812</v>
      </c>
      <c r="D15420" s="1" t="s">
        <v>27686</v>
      </c>
      <c r="E15420" t="s">
        <v>26953</v>
      </c>
      <c r="F15420" t="s">
        <v>43028</v>
      </c>
      <c r="G15420" t="s">
        <v>35264</v>
      </c>
      <c r="H15420" t="s">
        <v>43029</v>
      </c>
      <c r="I15420" t="s">
        <v>26669</v>
      </c>
      <c r="K15420" t="s">
        <v>26895</v>
      </c>
      <c r="N15420" t="s">
        <v>18808</v>
      </c>
      <c r="O15420" t="s">
        <v>18809</v>
      </c>
      <c r="P15420" t="str">
        <f>INDEX($K$1:$K$17057,MATCH(N15420,$N$1:$N$17057,0))</f>
        <v>2s</v>
      </c>
      <c r="U15420" t="s">
        <v>1212</v>
      </c>
      <c r="V15420" s="1" t="b">
        <v>1</v>
      </c>
      <c r="Y15420" t="b">
        <v>0</v>
      </c>
      <c r="AC15420" s="1">
        <v>1</v>
      </c>
      <c r="AD15420" t="s">
        <v>18810</v>
      </c>
      <c r="AE15420" t="s">
        <v>36785</v>
      </c>
      <c r="AF15420" t="s">
        <v>27689</v>
      </c>
    </row>
    <row r="15421" spans="1:32">
      <c r="A15421" t="s">
        <v>18808</v>
      </c>
      <c r="B15421" t="s">
        <v>1935</v>
      </c>
      <c r="C15421" t="s">
        <v>18809</v>
      </c>
      <c r="D15421" s="1" t="s">
        <v>27686</v>
      </c>
      <c r="E15421" t="s">
        <v>26953</v>
      </c>
      <c r="F15421" t="s">
        <v>43030</v>
      </c>
      <c r="G15421" t="s">
        <v>34550</v>
      </c>
      <c r="H15421" t="s">
        <v>43031</v>
      </c>
      <c r="I15421" t="s">
        <v>37421</v>
      </c>
      <c r="K15421" t="s">
        <v>26890</v>
      </c>
      <c r="N15421" t="s">
        <v>18808</v>
      </c>
      <c r="O15421" t="s">
        <v>18809</v>
      </c>
      <c r="P15421" t="str">
        <f>INDEX($K$1:$K$17057,MATCH(N15421,$N$1:$N$17057,0))</f>
        <v>2s</v>
      </c>
      <c r="U15421" t="s">
        <v>1212</v>
      </c>
      <c r="V15421" s="1" t="b">
        <v>1</v>
      </c>
      <c r="Y15421" t="b">
        <v>0</v>
      </c>
      <c r="AC15421" s="1">
        <v>1</v>
      </c>
      <c r="AD15421" t="s">
        <v>18810</v>
      </c>
      <c r="AE15421" t="s">
        <v>36785</v>
      </c>
      <c r="AF15421" t="s">
        <v>27689</v>
      </c>
    </row>
    <row r="15422" spans="1:32">
      <c r="A15422" t="s">
        <v>18808</v>
      </c>
      <c r="B15422" t="s">
        <v>1935</v>
      </c>
      <c r="C15422" t="s">
        <v>18809</v>
      </c>
      <c r="D15422" s="1" t="s">
        <v>27686</v>
      </c>
      <c r="E15422" t="s">
        <v>27688</v>
      </c>
      <c r="F15422" t="s">
        <v>18808</v>
      </c>
      <c r="G15422" t="s">
        <v>1935</v>
      </c>
      <c r="H15422" t="s">
        <v>18809</v>
      </c>
      <c r="I15422" t="s">
        <v>26669</v>
      </c>
      <c r="K15422" t="s">
        <v>27686</v>
      </c>
      <c r="N15422" t="s">
        <v>18808</v>
      </c>
      <c r="O15422" t="s">
        <v>18809</v>
      </c>
      <c r="P15422" t="str">
        <f>INDEX($K$1:$K$17057,MATCH(N15422,$N$1:$N$17057,0))</f>
        <v>2s</v>
      </c>
      <c r="U15422" t="s">
        <v>1212</v>
      </c>
      <c r="V15422" s="1" t="b">
        <v>1</v>
      </c>
      <c r="Y15422" t="b">
        <v>0</v>
      </c>
      <c r="AC15422" s="1">
        <v>1</v>
      </c>
      <c r="AD15422" t="s">
        <v>18810</v>
      </c>
      <c r="AE15422" t="s">
        <v>36785</v>
      </c>
      <c r="AF15422" t="s">
        <v>27689</v>
      </c>
    </row>
    <row r="15423" spans="1:32">
      <c r="A15423" t="s">
        <v>18808</v>
      </c>
      <c r="B15423" t="s">
        <v>1935</v>
      </c>
      <c r="C15423" t="s">
        <v>18809</v>
      </c>
      <c r="D15423" s="1" t="s">
        <v>27686</v>
      </c>
      <c r="E15423" t="s">
        <v>37713</v>
      </c>
      <c r="F15423" t="s">
        <v>43032</v>
      </c>
      <c r="H15423" t="s">
        <v>43033</v>
      </c>
      <c r="I15423" t="s">
        <v>26669</v>
      </c>
      <c r="K15423" t="s">
        <v>26894</v>
      </c>
      <c r="N15423" t="s">
        <v>18808</v>
      </c>
      <c r="O15423" t="s">
        <v>18809</v>
      </c>
      <c r="P15423" t="str">
        <f>INDEX($K$1:$K$17057,MATCH(N15423,$N$1:$N$17057,0))</f>
        <v>2s</v>
      </c>
      <c r="U15423" t="s">
        <v>1212</v>
      </c>
      <c r="V15423" s="1" t="b">
        <v>1</v>
      </c>
      <c r="Y15423" t="b">
        <v>0</v>
      </c>
      <c r="AC15423" s="1">
        <v>1</v>
      </c>
      <c r="AD15423" t="s">
        <v>18810</v>
      </c>
      <c r="AE15423" t="s">
        <v>36785</v>
      </c>
      <c r="AF15423" t="s">
        <v>27689</v>
      </c>
    </row>
    <row r="15424" spans="1:32">
      <c r="A15424" t="s">
        <v>18816</v>
      </c>
      <c r="B15424" t="s">
        <v>1935</v>
      </c>
      <c r="C15424" t="s">
        <v>18817</v>
      </c>
      <c r="D15424" s="1" t="s">
        <v>27686</v>
      </c>
      <c r="E15424" t="s">
        <v>27688</v>
      </c>
      <c r="F15424" t="s">
        <v>18816</v>
      </c>
      <c r="G15424" t="s">
        <v>1935</v>
      </c>
      <c r="H15424" t="s">
        <v>18817</v>
      </c>
      <c r="I15424" t="s">
        <v>26669</v>
      </c>
      <c r="K15424" t="s">
        <v>27686</v>
      </c>
      <c r="N15424" t="s">
        <v>18816</v>
      </c>
      <c r="O15424" t="s">
        <v>18817</v>
      </c>
      <c r="P15424" t="str">
        <f>INDEX($K$1:$K$17057,MATCH(N15424,$N$1:$N$17057,0))</f>
        <v>2s</v>
      </c>
      <c r="U15424" t="s">
        <v>1212</v>
      </c>
      <c r="V15424" s="1" t="b">
        <v>1</v>
      </c>
      <c r="Y15424" t="b">
        <v>0</v>
      </c>
      <c r="AD15424" t="s">
        <v>18818</v>
      </c>
      <c r="AE15424" t="s">
        <v>36785</v>
      </c>
      <c r="AF15424" t="s">
        <v>27690</v>
      </c>
    </row>
    <row r="15425" spans="1:32">
      <c r="A15425" t="s">
        <v>18821</v>
      </c>
      <c r="B15425" t="s">
        <v>27733</v>
      </c>
      <c r="C15425" t="s">
        <v>18822</v>
      </c>
      <c r="D15425" s="1" t="s">
        <v>27686</v>
      </c>
      <c r="E15425" t="s">
        <v>27688</v>
      </c>
      <c r="F15425" t="s">
        <v>18821</v>
      </c>
      <c r="G15425" t="s">
        <v>27733</v>
      </c>
      <c r="H15425" t="s">
        <v>18822</v>
      </c>
      <c r="I15425" t="s">
        <v>26669</v>
      </c>
      <c r="K15425" t="s">
        <v>27686</v>
      </c>
      <c r="N15425" t="s">
        <v>18821</v>
      </c>
      <c r="O15425" t="s">
        <v>18822</v>
      </c>
      <c r="P15425" t="str">
        <f>INDEX($K$1:$K$17057,MATCH(N15425,$N$1:$N$17057,0))</f>
        <v>2s</v>
      </c>
      <c r="U15425" t="s">
        <v>1212</v>
      </c>
      <c r="V15425" s="1" t="b">
        <v>1</v>
      </c>
      <c r="Y15425" t="b">
        <v>0</v>
      </c>
      <c r="AD15425" t="s">
        <v>18823</v>
      </c>
      <c r="AE15425" t="s">
        <v>36785</v>
      </c>
      <c r="AF15425" t="s">
        <v>27690</v>
      </c>
    </row>
    <row r="15426" spans="1:32">
      <c r="A15426" t="s">
        <v>18794</v>
      </c>
      <c r="B15426" t="s">
        <v>27718</v>
      </c>
      <c r="C15426" t="s">
        <v>18795</v>
      </c>
      <c r="D15426" s="1" t="s">
        <v>27686</v>
      </c>
      <c r="E15426" t="s">
        <v>27688</v>
      </c>
      <c r="F15426" t="s">
        <v>18794</v>
      </c>
      <c r="G15426" t="s">
        <v>27718</v>
      </c>
      <c r="H15426" t="s">
        <v>18795</v>
      </c>
      <c r="I15426" t="s">
        <v>37421</v>
      </c>
      <c r="K15426" t="s">
        <v>27686</v>
      </c>
      <c r="N15426" t="s">
        <v>18796</v>
      </c>
      <c r="O15426" t="s">
        <v>18792</v>
      </c>
      <c r="P15426" t="str">
        <f>INDEX($K$1:$K$17057,MATCH(N15426,$N$1:$N$17057,0))</f>
        <v>2s</v>
      </c>
      <c r="U15426" t="s">
        <v>1212</v>
      </c>
      <c r="V15426" s="1" t="b">
        <v>1</v>
      </c>
      <c r="Y15426" t="b">
        <v>0</v>
      </c>
      <c r="AD15426" t="s">
        <v>18793</v>
      </c>
      <c r="AE15426" t="s">
        <v>36785</v>
      </c>
      <c r="AF15426" t="s">
        <v>27690</v>
      </c>
    </row>
    <row r="15427" spans="1:32">
      <c r="A15427" t="s">
        <v>18796</v>
      </c>
      <c r="B15427" t="s">
        <v>29863</v>
      </c>
      <c r="C15427" t="s">
        <v>18792</v>
      </c>
      <c r="D15427" s="1" t="s">
        <v>27686</v>
      </c>
      <c r="E15427" t="s">
        <v>26953</v>
      </c>
      <c r="F15427" t="s">
        <v>32099</v>
      </c>
      <c r="G15427" t="s">
        <v>32100</v>
      </c>
      <c r="H15427" t="s">
        <v>18791</v>
      </c>
      <c r="I15427" t="s">
        <v>26669</v>
      </c>
      <c r="K15427" t="s">
        <v>26890</v>
      </c>
      <c r="N15427" t="s">
        <v>18796</v>
      </c>
      <c r="O15427" t="s">
        <v>18792</v>
      </c>
      <c r="P15427" t="str">
        <f>INDEX($K$1:$K$17057,MATCH(N15427,$N$1:$N$17057,0))</f>
        <v>2s</v>
      </c>
      <c r="U15427" t="s">
        <v>1212</v>
      </c>
      <c r="V15427" s="1" t="b">
        <v>1</v>
      </c>
      <c r="Y15427" t="b">
        <v>0</v>
      </c>
      <c r="AD15427" t="s">
        <v>18793</v>
      </c>
      <c r="AE15427" t="s">
        <v>36785</v>
      </c>
      <c r="AF15427" t="s">
        <v>27690</v>
      </c>
    </row>
    <row r="15428" spans="1:32">
      <c r="A15428" t="s">
        <v>18796</v>
      </c>
      <c r="B15428" t="s">
        <v>29863</v>
      </c>
      <c r="C15428" t="s">
        <v>18792</v>
      </c>
      <c r="D15428" s="1" t="s">
        <v>27686</v>
      </c>
      <c r="E15428" t="s">
        <v>26953</v>
      </c>
      <c r="F15428" t="s">
        <v>43058</v>
      </c>
      <c r="G15428" t="s">
        <v>37166</v>
      </c>
      <c r="H15428" t="s">
        <v>43059</v>
      </c>
      <c r="I15428" t="s">
        <v>37421</v>
      </c>
      <c r="K15428" t="s">
        <v>26890</v>
      </c>
      <c r="N15428" t="s">
        <v>18796</v>
      </c>
      <c r="O15428" t="s">
        <v>18792</v>
      </c>
      <c r="P15428" t="str">
        <f>INDEX($K$1:$K$17057,MATCH(N15428,$N$1:$N$17057,0))</f>
        <v>2s</v>
      </c>
      <c r="U15428" t="s">
        <v>1212</v>
      </c>
      <c r="V15428" s="1" t="b">
        <v>1</v>
      </c>
      <c r="Y15428" t="b">
        <v>0</v>
      </c>
      <c r="AD15428" t="s">
        <v>18793</v>
      </c>
      <c r="AE15428" t="s">
        <v>36785</v>
      </c>
      <c r="AF15428" t="s">
        <v>27690</v>
      </c>
    </row>
    <row r="15429" spans="1:32">
      <c r="A15429" t="s">
        <v>18796</v>
      </c>
      <c r="B15429" t="s">
        <v>29863</v>
      </c>
      <c r="C15429" t="s">
        <v>18792</v>
      </c>
      <c r="D15429" s="1" t="s">
        <v>27686</v>
      </c>
      <c r="E15429" t="s">
        <v>26953</v>
      </c>
      <c r="F15429" t="s">
        <v>43060</v>
      </c>
      <c r="G15429" t="s">
        <v>30267</v>
      </c>
      <c r="H15429" t="s">
        <v>43061</v>
      </c>
      <c r="I15429" t="s">
        <v>37421</v>
      </c>
      <c r="K15429" t="s">
        <v>26890</v>
      </c>
      <c r="N15429" t="s">
        <v>18796</v>
      </c>
      <c r="O15429" t="s">
        <v>18792</v>
      </c>
      <c r="P15429" t="str">
        <f>INDEX($K$1:$K$17057,MATCH(N15429,$N$1:$N$17057,0))</f>
        <v>2s</v>
      </c>
      <c r="U15429" t="s">
        <v>1212</v>
      </c>
      <c r="V15429" s="1" t="b">
        <v>1</v>
      </c>
      <c r="Y15429" t="b">
        <v>0</v>
      </c>
      <c r="AD15429" t="s">
        <v>18793</v>
      </c>
      <c r="AE15429" t="s">
        <v>36785</v>
      </c>
      <c r="AF15429" t="s">
        <v>27690</v>
      </c>
    </row>
    <row r="15430" spans="1:32">
      <c r="A15430" t="s">
        <v>18796</v>
      </c>
      <c r="B15430" t="s">
        <v>29863</v>
      </c>
      <c r="C15430" t="s">
        <v>18792</v>
      </c>
      <c r="D15430" s="1" t="s">
        <v>27686</v>
      </c>
      <c r="E15430" t="s">
        <v>27688</v>
      </c>
      <c r="F15430" t="s">
        <v>18796</v>
      </c>
      <c r="G15430" t="s">
        <v>29863</v>
      </c>
      <c r="H15430" t="s">
        <v>18792</v>
      </c>
      <c r="I15430" t="s">
        <v>26669</v>
      </c>
      <c r="K15430" t="s">
        <v>27686</v>
      </c>
      <c r="N15430" t="s">
        <v>18796</v>
      </c>
      <c r="O15430" t="s">
        <v>18792</v>
      </c>
      <c r="P15430" t="str">
        <f>INDEX($K$1:$K$17057,MATCH(N15430,$N$1:$N$17057,0))</f>
        <v>2s</v>
      </c>
      <c r="U15430" t="s">
        <v>1212</v>
      </c>
      <c r="V15430" s="1" t="b">
        <v>1</v>
      </c>
      <c r="Y15430" t="b">
        <v>0</v>
      </c>
      <c r="AD15430" t="s">
        <v>18793</v>
      </c>
      <c r="AE15430" t="s">
        <v>36785</v>
      </c>
      <c r="AF15430" t="s">
        <v>27690</v>
      </c>
    </row>
    <row r="15431" spans="1:32">
      <c r="A15431" t="s">
        <v>18824</v>
      </c>
      <c r="B15431" t="s">
        <v>1935</v>
      </c>
      <c r="C15431" t="s">
        <v>18825</v>
      </c>
      <c r="D15431" s="1" t="s">
        <v>27686</v>
      </c>
      <c r="E15431" t="s">
        <v>27688</v>
      </c>
      <c r="F15431" t="s">
        <v>18824</v>
      </c>
      <c r="G15431" t="s">
        <v>1935</v>
      </c>
      <c r="H15431" t="s">
        <v>18825</v>
      </c>
      <c r="I15431" t="s">
        <v>26669</v>
      </c>
      <c r="K15431" t="s">
        <v>27686</v>
      </c>
      <c r="N15431" t="s">
        <v>18824</v>
      </c>
      <c r="O15431" t="s">
        <v>18825</v>
      </c>
      <c r="P15431" t="str">
        <f>INDEX($K$1:$K$17057,MATCH(N15431,$N$1:$N$17057,0))</f>
        <v>2s</v>
      </c>
      <c r="U15431" t="s">
        <v>1212</v>
      </c>
      <c r="V15431" s="1" t="b">
        <v>1</v>
      </c>
      <c r="X15431" s="1" t="b">
        <v>1</v>
      </c>
      <c r="Y15431" t="b">
        <v>0</v>
      </c>
      <c r="AD15431" t="s">
        <v>18826</v>
      </c>
      <c r="AE15431" t="s">
        <v>36785</v>
      </c>
      <c r="AF15431" t="s">
        <v>27690</v>
      </c>
    </row>
    <row r="15432" spans="1:32">
      <c r="A15432" t="s">
        <v>18830</v>
      </c>
      <c r="B15432" t="s">
        <v>27718</v>
      </c>
      <c r="C15432" t="s">
        <v>18831</v>
      </c>
      <c r="D15432" s="1" t="s">
        <v>27686</v>
      </c>
      <c r="E15432" t="s">
        <v>27688</v>
      </c>
      <c r="F15432" t="s">
        <v>18830</v>
      </c>
      <c r="G15432" t="s">
        <v>27718</v>
      </c>
      <c r="H15432" t="s">
        <v>18831</v>
      </c>
      <c r="I15432" t="s">
        <v>26669</v>
      </c>
      <c r="K15432" t="s">
        <v>27686</v>
      </c>
      <c r="N15432" t="s">
        <v>18827</v>
      </c>
      <c r="O15432" t="s">
        <v>18828</v>
      </c>
      <c r="P15432" t="str">
        <f>INDEX($K$1:$K$17057,MATCH(N15432,$N$1:$N$17057,0))</f>
        <v>2s</v>
      </c>
      <c r="U15432" t="s">
        <v>1212</v>
      </c>
      <c r="V15432" s="1" t="b">
        <v>1</v>
      </c>
      <c r="Y15432" t="b">
        <v>0</v>
      </c>
      <c r="AD15432" t="s">
        <v>18829</v>
      </c>
      <c r="AE15432" t="s">
        <v>36785</v>
      </c>
      <c r="AF15432" t="s">
        <v>27689</v>
      </c>
    </row>
    <row r="15433" spans="1:32">
      <c r="A15433" t="s">
        <v>18832</v>
      </c>
      <c r="B15433" t="s">
        <v>45082</v>
      </c>
      <c r="C15433" t="s">
        <v>18833</v>
      </c>
      <c r="D15433" s="1" t="s">
        <v>27686</v>
      </c>
      <c r="E15433" t="s">
        <v>27688</v>
      </c>
      <c r="F15433" t="s">
        <v>18832</v>
      </c>
      <c r="G15433" t="s">
        <v>45082</v>
      </c>
      <c r="H15433" t="s">
        <v>18833</v>
      </c>
      <c r="I15433" t="s">
        <v>26669</v>
      </c>
      <c r="K15433" t="s">
        <v>27686</v>
      </c>
      <c r="N15433" t="s">
        <v>18827</v>
      </c>
      <c r="O15433" t="s">
        <v>18828</v>
      </c>
      <c r="P15433" t="str">
        <f>INDEX($K$1:$K$17057,MATCH(N15433,$N$1:$N$17057,0))</f>
        <v>2s</v>
      </c>
      <c r="U15433" t="s">
        <v>1212</v>
      </c>
      <c r="V15433" s="1" t="b">
        <v>1</v>
      </c>
      <c r="Y15433" t="b">
        <v>0</v>
      </c>
      <c r="AD15433" t="s">
        <v>18829</v>
      </c>
      <c r="AE15433" t="s">
        <v>36785</v>
      </c>
      <c r="AF15433" t="s">
        <v>27689</v>
      </c>
    </row>
    <row r="15434" spans="1:32">
      <c r="A15434" t="s">
        <v>18832</v>
      </c>
      <c r="B15434" t="s">
        <v>45082</v>
      </c>
      <c r="C15434" t="s">
        <v>18833</v>
      </c>
      <c r="D15434" s="1" t="s">
        <v>27686</v>
      </c>
      <c r="E15434" t="s">
        <v>26953</v>
      </c>
      <c r="F15434" t="s">
        <v>45083</v>
      </c>
      <c r="G15434" t="s">
        <v>45084</v>
      </c>
      <c r="H15434" t="s">
        <v>45085</v>
      </c>
      <c r="I15434" t="s">
        <v>26669</v>
      </c>
      <c r="K15434" t="s">
        <v>26890</v>
      </c>
      <c r="N15434" t="s">
        <v>18827</v>
      </c>
      <c r="O15434" t="s">
        <v>18828</v>
      </c>
      <c r="P15434" t="str">
        <f>INDEX($K$1:$K$17057,MATCH(N15434,$N$1:$N$17057,0))</f>
        <v>2s</v>
      </c>
      <c r="U15434" t="s">
        <v>1212</v>
      </c>
      <c r="V15434" s="1" t="b">
        <v>1</v>
      </c>
      <c r="Y15434" t="b">
        <v>0</v>
      </c>
      <c r="AD15434" t="s">
        <v>18829</v>
      </c>
      <c r="AE15434" t="s">
        <v>36785</v>
      </c>
      <c r="AF15434" t="s">
        <v>27689</v>
      </c>
    </row>
    <row r="15435" spans="1:32">
      <c r="A15435" t="s">
        <v>18827</v>
      </c>
      <c r="B15435" t="s">
        <v>27733</v>
      </c>
      <c r="C15435" t="s">
        <v>18828</v>
      </c>
      <c r="D15435" s="1" t="s">
        <v>27686</v>
      </c>
      <c r="E15435" t="s">
        <v>27688</v>
      </c>
      <c r="F15435" t="s">
        <v>18827</v>
      </c>
      <c r="G15435" t="s">
        <v>27733</v>
      </c>
      <c r="H15435" t="s">
        <v>18828</v>
      </c>
      <c r="I15435" t="s">
        <v>26669</v>
      </c>
      <c r="K15435" t="s">
        <v>27686</v>
      </c>
      <c r="N15435" t="s">
        <v>18827</v>
      </c>
      <c r="O15435" t="s">
        <v>18828</v>
      </c>
      <c r="P15435" t="str">
        <f>INDEX($K$1:$K$17057,MATCH(N15435,$N$1:$N$17057,0))</f>
        <v>2s</v>
      </c>
      <c r="U15435" t="s">
        <v>1212</v>
      </c>
      <c r="V15435" s="1" t="b">
        <v>1</v>
      </c>
      <c r="Y15435" t="b">
        <v>0</v>
      </c>
      <c r="AD15435" t="s">
        <v>18829</v>
      </c>
      <c r="AE15435" t="s">
        <v>36785</v>
      </c>
      <c r="AF15435" t="s">
        <v>27689</v>
      </c>
    </row>
    <row r="15436" spans="1:32">
      <c r="A15436" t="s">
        <v>18827</v>
      </c>
      <c r="B15436" t="s">
        <v>27733</v>
      </c>
      <c r="C15436" t="s">
        <v>18828</v>
      </c>
      <c r="D15436" s="1" t="s">
        <v>27686</v>
      </c>
      <c r="E15436" t="s">
        <v>37713</v>
      </c>
      <c r="F15436" t="s">
        <v>43069</v>
      </c>
      <c r="H15436" t="s">
        <v>43070</v>
      </c>
      <c r="I15436" t="s">
        <v>26669</v>
      </c>
      <c r="K15436" t="s">
        <v>26891</v>
      </c>
      <c r="N15436" t="s">
        <v>18827</v>
      </c>
      <c r="O15436" t="s">
        <v>18828</v>
      </c>
      <c r="P15436" t="str">
        <f>INDEX($K$1:$K$17057,MATCH(N15436,$N$1:$N$17057,0))</f>
        <v>2s</v>
      </c>
      <c r="U15436" t="s">
        <v>1212</v>
      </c>
      <c r="V15436" s="1" t="b">
        <v>1</v>
      </c>
      <c r="Y15436" t="b">
        <v>0</v>
      </c>
      <c r="AD15436" t="s">
        <v>18829</v>
      </c>
      <c r="AE15436" t="s">
        <v>36785</v>
      </c>
      <c r="AF15436" t="s">
        <v>27689</v>
      </c>
    </row>
    <row r="15437" spans="1:32">
      <c r="A15437" t="s">
        <v>18834</v>
      </c>
      <c r="B15437" t="s">
        <v>32161</v>
      </c>
      <c r="C15437" t="s">
        <v>18835</v>
      </c>
      <c r="D15437" s="1" t="s">
        <v>27686</v>
      </c>
      <c r="E15437" t="s">
        <v>27688</v>
      </c>
      <c r="F15437" t="s">
        <v>18834</v>
      </c>
      <c r="G15437" t="s">
        <v>32161</v>
      </c>
      <c r="H15437" t="s">
        <v>18835</v>
      </c>
      <c r="I15437" t="s">
        <v>26669</v>
      </c>
      <c r="K15437" t="s">
        <v>27686</v>
      </c>
      <c r="N15437" t="s">
        <v>18834</v>
      </c>
      <c r="O15437" t="s">
        <v>18835</v>
      </c>
      <c r="P15437" t="str">
        <f>INDEX($K$1:$K$17057,MATCH(N15437,$N$1:$N$17057,0))</f>
        <v>2s</v>
      </c>
      <c r="U15437" t="s">
        <v>1212</v>
      </c>
      <c r="V15437" s="1" t="b">
        <v>1</v>
      </c>
      <c r="W15437" t="b">
        <v>1</v>
      </c>
      <c r="Y15437" t="b">
        <v>0</v>
      </c>
      <c r="AD15437" t="s">
        <v>18836</v>
      </c>
      <c r="AE15437" t="s">
        <v>36785</v>
      </c>
      <c r="AF15437" t="s">
        <v>27690</v>
      </c>
    </row>
    <row r="15438" spans="1:32">
      <c r="A15438" t="s">
        <v>25259</v>
      </c>
      <c r="B15438" t="s">
        <v>27718</v>
      </c>
      <c r="C15438" t="s">
        <v>25911</v>
      </c>
      <c r="D15438" s="1" t="s">
        <v>27686</v>
      </c>
      <c r="E15438" t="s">
        <v>26953</v>
      </c>
      <c r="F15438" t="s">
        <v>32049</v>
      </c>
      <c r="G15438" t="s">
        <v>29637</v>
      </c>
      <c r="H15438" t="s">
        <v>18840</v>
      </c>
      <c r="I15438" t="s">
        <v>26669</v>
      </c>
      <c r="K15438" t="s">
        <v>26890</v>
      </c>
      <c r="N15438" t="s">
        <v>18837</v>
      </c>
      <c r="O15438" t="s">
        <v>18838</v>
      </c>
      <c r="P15438" t="str">
        <f>INDEX($K$1:$K$17057,MATCH(N15438,$N$1:$N$17057,0))</f>
        <v>3v</v>
      </c>
      <c r="U15438" t="s">
        <v>1212</v>
      </c>
      <c r="V15438" s="1" t="b">
        <v>1</v>
      </c>
      <c r="Y15438" t="b">
        <v>0</v>
      </c>
      <c r="AD15438" t="s">
        <v>18839</v>
      </c>
      <c r="AE15438" t="s">
        <v>36785</v>
      </c>
      <c r="AF15438" t="s">
        <v>27690</v>
      </c>
    </row>
    <row r="15439" spans="1:32">
      <c r="A15439" t="s">
        <v>25259</v>
      </c>
      <c r="B15439" t="s">
        <v>27718</v>
      </c>
      <c r="C15439" t="s">
        <v>25911</v>
      </c>
      <c r="D15439" s="1" t="s">
        <v>27686</v>
      </c>
      <c r="E15439" t="s">
        <v>27688</v>
      </c>
      <c r="F15439" t="s">
        <v>25259</v>
      </c>
      <c r="G15439" t="s">
        <v>27718</v>
      </c>
      <c r="H15439" t="s">
        <v>25911</v>
      </c>
      <c r="I15439" t="s">
        <v>26669</v>
      </c>
      <c r="K15439" t="s">
        <v>27686</v>
      </c>
      <c r="N15439" t="s">
        <v>18837</v>
      </c>
      <c r="O15439" t="s">
        <v>18838</v>
      </c>
      <c r="P15439" t="str">
        <f>INDEX($K$1:$K$17057,MATCH(N15439,$N$1:$N$17057,0))</f>
        <v>3v</v>
      </c>
      <c r="U15439" t="s">
        <v>1212</v>
      </c>
      <c r="V15439" s="1" t="b">
        <v>1</v>
      </c>
      <c r="Y15439" t="b">
        <v>0</v>
      </c>
      <c r="AD15439" t="s">
        <v>18839</v>
      </c>
      <c r="AE15439" t="s">
        <v>36785</v>
      </c>
      <c r="AF15439" t="s">
        <v>27690</v>
      </c>
    </row>
    <row r="15440" spans="1:32">
      <c r="A15440" t="s">
        <v>18837</v>
      </c>
      <c r="B15440" t="s">
        <v>27718</v>
      </c>
      <c r="C15440" t="s">
        <v>18838</v>
      </c>
      <c r="D15440" s="1" t="s">
        <v>27686</v>
      </c>
      <c r="E15440" t="s">
        <v>27688</v>
      </c>
      <c r="F15440" t="s">
        <v>18837</v>
      </c>
      <c r="G15440" t="s">
        <v>27718</v>
      </c>
      <c r="H15440" t="s">
        <v>18838</v>
      </c>
      <c r="I15440" t="s">
        <v>26669</v>
      </c>
      <c r="K15440" t="s">
        <v>27686</v>
      </c>
      <c r="N15440" t="s">
        <v>18837</v>
      </c>
      <c r="O15440" t="s">
        <v>18838</v>
      </c>
      <c r="P15440" t="str">
        <f>INDEX($K$1:$K$17057,MATCH(N15440,$N$1:$N$17057,0))</f>
        <v>3v</v>
      </c>
      <c r="U15440" t="s">
        <v>1212</v>
      </c>
      <c r="V15440" s="1" t="b">
        <v>1</v>
      </c>
      <c r="Y15440" t="b">
        <v>0</v>
      </c>
      <c r="AD15440" t="s">
        <v>18839</v>
      </c>
      <c r="AE15440" t="s">
        <v>36785</v>
      </c>
      <c r="AF15440" t="s">
        <v>27690</v>
      </c>
    </row>
    <row r="15441" spans="1:32">
      <c r="A15441" t="s">
        <v>18841</v>
      </c>
      <c r="B15441" t="s">
        <v>1335</v>
      </c>
      <c r="C15441" t="s">
        <v>18842</v>
      </c>
      <c r="D15441" s="1" t="s">
        <v>27686</v>
      </c>
      <c r="E15441" t="s">
        <v>27688</v>
      </c>
      <c r="F15441" t="s">
        <v>18841</v>
      </c>
      <c r="G15441" t="s">
        <v>1335</v>
      </c>
      <c r="H15441" t="s">
        <v>18842</v>
      </c>
      <c r="I15441" t="s">
        <v>26669</v>
      </c>
      <c r="K15441" t="s">
        <v>27686</v>
      </c>
      <c r="N15441" t="s">
        <v>18841</v>
      </c>
      <c r="O15441" t="s">
        <v>18842</v>
      </c>
      <c r="P15441" t="str">
        <f>INDEX($K$1:$K$17057,MATCH(N15441,$N$1:$N$17057,0))</f>
        <v>2s</v>
      </c>
      <c r="U15441" t="s">
        <v>1212</v>
      </c>
      <c r="V15441" s="1" t="b">
        <v>1</v>
      </c>
      <c r="Y15441" t="b">
        <v>0</v>
      </c>
      <c r="AD15441" t="s">
        <v>18843</v>
      </c>
      <c r="AE15441" t="s">
        <v>36785</v>
      </c>
      <c r="AF15441" t="s">
        <v>27690</v>
      </c>
    </row>
    <row r="15442" spans="1:32">
      <c r="A15442" t="s">
        <v>18841</v>
      </c>
      <c r="B15442" t="s">
        <v>1335</v>
      </c>
      <c r="C15442" t="s">
        <v>18842</v>
      </c>
      <c r="D15442" s="1" t="s">
        <v>27686</v>
      </c>
      <c r="E15442" t="s">
        <v>37713</v>
      </c>
      <c r="F15442" t="s">
        <v>43102</v>
      </c>
      <c r="H15442" t="s">
        <v>43103</v>
      </c>
      <c r="I15442" t="s">
        <v>26669</v>
      </c>
      <c r="K15442" t="s">
        <v>26891</v>
      </c>
      <c r="N15442" t="s">
        <v>18841</v>
      </c>
      <c r="O15442" t="s">
        <v>18842</v>
      </c>
      <c r="P15442" t="str">
        <f>INDEX($K$1:$K$17057,MATCH(N15442,$N$1:$N$17057,0))</f>
        <v>2s</v>
      </c>
      <c r="U15442" t="s">
        <v>1212</v>
      </c>
      <c r="V15442" s="1" t="b">
        <v>1</v>
      </c>
      <c r="Y15442" t="b">
        <v>0</v>
      </c>
      <c r="AD15442" t="s">
        <v>18843</v>
      </c>
      <c r="AE15442" t="s">
        <v>36785</v>
      </c>
      <c r="AF15442" t="s">
        <v>27690</v>
      </c>
    </row>
    <row r="15443" spans="1:32">
      <c r="A15443" t="s">
        <v>24905</v>
      </c>
      <c r="B15443" t="s">
        <v>1935</v>
      </c>
      <c r="C15443" t="s">
        <v>25600</v>
      </c>
      <c r="D15443" s="1" t="s">
        <v>27686</v>
      </c>
      <c r="E15443" t="s">
        <v>27688</v>
      </c>
      <c r="F15443" t="s">
        <v>24905</v>
      </c>
      <c r="G15443" t="s">
        <v>1935</v>
      </c>
      <c r="H15443" t="s">
        <v>25600</v>
      </c>
      <c r="I15443" t="s">
        <v>26669</v>
      </c>
      <c r="K15443" t="s">
        <v>27686</v>
      </c>
      <c r="N15443" t="s">
        <v>24905</v>
      </c>
      <c r="O15443" t="s">
        <v>25600</v>
      </c>
      <c r="P15443" t="str">
        <f>INDEX($K$1:$K$17057,MATCH(N15443,$N$1:$N$17057,0))</f>
        <v>2s</v>
      </c>
      <c r="U15443" t="s">
        <v>1212</v>
      </c>
      <c r="V15443" s="1" t="b">
        <v>1</v>
      </c>
      <c r="Y15443" t="b">
        <v>0</v>
      </c>
      <c r="AD15443" t="s">
        <v>18815</v>
      </c>
      <c r="AE15443" t="s">
        <v>36785</v>
      </c>
      <c r="AF15443" t="s">
        <v>27689</v>
      </c>
    </row>
    <row r="15444" spans="1:32">
      <c r="A15444" t="s">
        <v>18813</v>
      </c>
      <c r="B15444" t="s">
        <v>27733</v>
      </c>
      <c r="C15444" t="s">
        <v>18814</v>
      </c>
      <c r="D15444" s="1" t="s">
        <v>27686</v>
      </c>
      <c r="E15444" t="s">
        <v>27688</v>
      </c>
      <c r="F15444" t="s">
        <v>18813</v>
      </c>
      <c r="G15444" t="s">
        <v>27733</v>
      </c>
      <c r="H15444" t="s">
        <v>18814</v>
      </c>
      <c r="I15444" t="s">
        <v>26669</v>
      </c>
      <c r="K15444" t="s">
        <v>27686</v>
      </c>
      <c r="N15444" t="s">
        <v>32163</v>
      </c>
      <c r="O15444" t="s">
        <v>25907</v>
      </c>
      <c r="P15444" t="str">
        <f>INDEX($K$1:$K$17057,MATCH(N15444,$N$1:$N$17057,0))</f>
        <v>2s</v>
      </c>
      <c r="U15444" t="s">
        <v>1212</v>
      </c>
      <c r="V15444" s="1" t="b">
        <v>1</v>
      </c>
      <c r="Y15444" t="b">
        <v>0</v>
      </c>
      <c r="AD15444" t="s">
        <v>18815</v>
      </c>
      <c r="AE15444" t="s">
        <v>36785</v>
      </c>
      <c r="AF15444" t="s">
        <v>27689</v>
      </c>
    </row>
    <row r="15445" spans="1:32">
      <c r="A15445" t="s">
        <v>18813</v>
      </c>
      <c r="B15445" t="s">
        <v>27733</v>
      </c>
      <c r="C15445" t="s">
        <v>18814</v>
      </c>
      <c r="D15445" s="1" t="s">
        <v>27686</v>
      </c>
      <c r="E15445" t="s">
        <v>26953</v>
      </c>
      <c r="F15445" t="s">
        <v>32163</v>
      </c>
      <c r="G15445" t="s">
        <v>32164</v>
      </c>
      <c r="H15445" t="s">
        <v>25907</v>
      </c>
      <c r="I15445" t="s">
        <v>26669</v>
      </c>
      <c r="K15445" t="s">
        <v>26895</v>
      </c>
      <c r="N15445" t="s">
        <v>32163</v>
      </c>
      <c r="O15445" t="s">
        <v>25907</v>
      </c>
      <c r="P15445" t="str">
        <f>INDEX($K$1:$K$17057,MATCH(N15445,$N$1:$N$17057,0))</f>
        <v>2s</v>
      </c>
      <c r="U15445" t="s">
        <v>1212</v>
      </c>
      <c r="V15445" s="1" t="b">
        <v>1</v>
      </c>
      <c r="Y15445" t="b">
        <v>0</v>
      </c>
      <c r="AD15445" t="s">
        <v>18815</v>
      </c>
      <c r="AE15445" t="s">
        <v>36785</v>
      </c>
      <c r="AF15445" t="s">
        <v>27689</v>
      </c>
    </row>
    <row r="15446" spans="1:32">
      <c r="A15446" t="s">
        <v>18813</v>
      </c>
      <c r="B15446" t="s">
        <v>27733</v>
      </c>
      <c r="C15446" t="s">
        <v>18814</v>
      </c>
      <c r="D15446" s="1" t="s">
        <v>27686</v>
      </c>
      <c r="E15446" t="s">
        <v>26953</v>
      </c>
      <c r="F15446" t="s">
        <v>43104</v>
      </c>
      <c r="G15446" t="s">
        <v>40307</v>
      </c>
      <c r="H15446" t="s">
        <v>43105</v>
      </c>
      <c r="I15446" t="s">
        <v>37421</v>
      </c>
      <c r="K15446" t="s">
        <v>26890</v>
      </c>
      <c r="N15446" t="s">
        <v>32163</v>
      </c>
      <c r="O15446" t="s">
        <v>25907</v>
      </c>
      <c r="P15446" t="str">
        <f>INDEX($K$1:$K$17057,MATCH(N15446,$N$1:$N$17057,0))</f>
        <v>2s</v>
      </c>
      <c r="U15446" t="s">
        <v>1212</v>
      </c>
      <c r="V15446" s="1" t="b">
        <v>1</v>
      </c>
      <c r="Y15446" t="b">
        <v>0</v>
      </c>
      <c r="AD15446" t="s">
        <v>18815</v>
      </c>
      <c r="AE15446" t="s">
        <v>36785</v>
      </c>
      <c r="AF15446" t="s">
        <v>27689</v>
      </c>
    </row>
    <row r="15447" spans="1:32">
      <c r="A15447" t="s">
        <v>32165</v>
      </c>
      <c r="B15447" t="s">
        <v>27718</v>
      </c>
      <c r="C15447" t="s">
        <v>32166</v>
      </c>
      <c r="D15447" s="1" t="s">
        <v>27686</v>
      </c>
      <c r="E15447" t="s">
        <v>27688</v>
      </c>
      <c r="F15447" t="s">
        <v>32165</v>
      </c>
      <c r="G15447" t="s">
        <v>27718</v>
      </c>
      <c r="H15447" t="s">
        <v>32166</v>
      </c>
      <c r="I15447" t="s">
        <v>37421</v>
      </c>
      <c r="K15447" t="s">
        <v>27686</v>
      </c>
      <c r="N15447" t="s">
        <v>18844</v>
      </c>
      <c r="O15447" t="s">
        <v>18845</v>
      </c>
      <c r="P15447" t="str">
        <f>INDEX($K$1:$K$17057,MATCH(N15447,$N$1:$N$17057,0))</f>
        <v>2s</v>
      </c>
      <c r="U15447" t="s">
        <v>1212</v>
      </c>
      <c r="V15447" s="1" t="b">
        <v>1</v>
      </c>
      <c r="Y15447" t="b">
        <v>0</v>
      </c>
      <c r="AC15447" s="1">
        <v>1</v>
      </c>
      <c r="AD15447" t="s">
        <v>18846</v>
      </c>
      <c r="AE15447" t="s">
        <v>36785</v>
      </c>
      <c r="AF15447" t="s">
        <v>27690</v>
      </c>
    </row>
    <row r="15448" spans="1:32">
      <c r="A15448" t="s">
        <v>32165</v>
      </c>
      <c r="B15448" t="s">
        <v>27718</v>
      </c>
      <c r="C15448" t="s">
        <v>32166</v>
      </c>
      <c r="D15448" s="1" t="s">
        <v>27686</v>
      </c>
      <c r="E15448" t="s">
        <v>26953</v>
      </c>
      <c r="F15448" t="s">
        <v>32167</v>
      </c>
      <c r="G15448" t="s">
        <v>28366</v>
      </c>
      <c r="H15448" t="s">
        <v>18847</v>
      </c>
      <c r="I15448" t="s">
        <v>26669</v>
      </c>
      <c r="K15448" t="s">
        <v>26890</v>
      </c>
      <c r="N15448" t="s">
        <v>18844</v>
      </c>
      <c r="O15448" t="s">
        <v>18845</v>
      </c>
      <c r="P15448" t="str">
        <f>INDEX($K$1:$K$17057,MATCH(N15448,$N$1:$N$17057,0))</f>
        <v>2s</v>
      </c>
      <c r="U15448" t="s">
        <v>1212</v>
      </c>
      <c r="V15448" s="1" t="b">
        <v>1</v>
      </c>
      <c r="Y15448" t="b">
        <v>0</v>
      </c>
      <c r="AC15448" s="1">
        <v>1</v>
      </c>
      <c r="AD15448" t="s">
        <v>18846</v>
      </c>
      <c r="AE15448" t="s">
        <v>36785</v>
      </c>
      <c r="AF15448" t="s">
        <v>27690</v>
      </c>
    </row>
    <row r="15449" spans="1:32">
      <c r="A15449" t="s">
        <v>18844</v>
      </c>
      <c r="B15449" t="s">
        <v>1388</v>
      </c>
      <c r="C15449" t="s">
        <v>18845</v>
      </c>
      <c r="D15449" s="1" t="s">
        <v>27686</v>
      </c>
      <c r="E15449" t="s">
        <v>27688</v>
      </c>
      <c r="F15449" t="s">
        <v>18844</v>
      </c>
      <c r="G15449" t="s">
        <v>1388</v>
      </c>
      <c r="H15449" t="s">
        <v>18845</v>
      </c>
      <c r="I15449" t="s">
        <v>26669</v>
      </c>
      <c r="K15449" t="s">
        <v>27686</v>
      </c>
      <c r="N15449" t="s">
        <v>18844</v>
      </c>
      <c r="O15449" t="s">
        <v>18845</v>
      </c>
      <c r="P15449" t="str">
        <f>INDEX($K$1:$K$17057,MATCH(N15449,$N$1:$N$17057,0))</f>
        <v>2s</v>
      </c>
      <c r="U15449" t="s">
        <v>1212</v>
      </c>
      <c r="V15449" s="1" t="b">
        <v>1</v>
      </c>
      <c r="Y15449" t="b">
        <v>0</v>
      </c>
      <c r="AC15449" s="1">
        <v>1</v>
      </c>
      <c r="AD15449" t="s">
        <v>18846</v>
      </c>
      <c r="AE15449" t="s">
        <v>36785</v>
      </c>
      <c r="AF15449" t="s">
        <v>27690</v>
      </c>
    </row>
    <row r="15450" spans="1:32">
      <c r="A15450" t="s">
        <v>18844</v>
      </c>
      <c r="B15450" t="s">
        <v>1388</v>
      </c>
      <c r="C15450" t="s">
        <v>18845</v>
      </c>
      <c r="D15450" s="1" t="s">
        <v>27686</v>
      </c>
      <c r="E15450" t="s">
        <v>37713</v>
      </c>
      <c r="F15450" t="s">
        <v>43106</v>
      </c>
      <c r="H15450" t="s">
        <v>43107</v>
      </c>
      <c r="I15450" t="s">
        <v>26669</v>
      </c>
      <c r="K15450" t="s">
        <v>26891</v>
      </c>
      <c r="N15450" t="s">
        <v>18844</v>
      </c>
      <c r="O15450" t="s">
        <v>18845</v>
      </c>
      <c r="P15450" t="str">
        <f>INDEX($K$1:$K$17057,MATCH(N15450,$N$1:$N$17057,0))</f>
        <v>2s</v>
      </c>
      <c r="U15450" t="s">
        <v>1212</v>
      </c>
      <c r="V15450" s="1" t="b">
        <v>1</v>
      </c>
      <c r="Y15450" t="b">
        <v>0</v>
      </c>
      <c r="AC15450" s="1">
        <v>1</v>
      </c>
      <c r="AD15450" t="s">
        <v>18846</v>
      </c>
      <c r="AE15450" t="s">
        <v>36785</v>
      </c>
      <c r="AF15450" t="s">
        <v>27690</v>
      </c>
    </row>
    <row r="15451" spans="1:32">
      <c r="A15451" t="s">
        <v>24906</v>
      </c>
      <c r="B15451" t="s">
        <v>27718</v>
      </c>
      <c r="C15451" t="s">
        <v>26575</v>
      </c>
      <c r="D15451" s="1" t="s">
        <v>27686</v>
      </c>
      <c r="E15451" t="s">
        <v>27688</v>
      </c>
      <c r="F15451" t="s">
        <v>24906</v>
      </c>
      <c r="G15451" t="s">
        <v>27718</v>
      </c>
      <c r="H15451" t="s">
        <v>26575</v>
      </c>
      <c r="I15451" t="s">
        <v>37421</v>
      </c>
      <c r="K15451" t="s">
        <v>27686</v>
      </c>
      <c r="N15451" t="s">
        <v>24906</v>
      </c>
      <c r="O15451" t="s">
        <v>26575</v>
      </c>
      <c r="P15451" t="str">
        <f>INDEX($K$1:$K$17057,MATCH(N15451,$N$1:$N$17057,0))</f>
        <v>2s</v>
      </c>
      <c r="U15451" t="s">
        <v>1212</v>
      </c>
      <c r="V15451" s="1" t="b">
        <v>1</v>
      </c>
      <c r="Y15451" t="b">
        <v>0</v>
      </c>
      <c r="AD15451" t="s">
        <v>18742</v>
      </c>
      <c r="AE15451" t="s">
        <v>36785</v>
      </c>
      <c r="AF15451" t="s">
        <v>27690</v>
      </c>
    </row>
    <row r="15452" spans="1:32">
      <c r="E15452" t="s">
        <v>26668</v>
      </c>
      <c r="F15452" t="s">
        <v>986</v>
      </c>
      <c r="H15452" t="s">
        <v>26576</v>
      </c>
      <c r="I15452" t="s">
        <v>37421</v>
      </c>
      <c r="K15452" t="s">
        <v>27701</v>
      </c>
      <c r="N15452" t="s">
        <v>986</v>
      </c>
      <c r="O15452" t="s">
        <v>26576</v>
      </c>
      <c r="P15452" t="str">
        <f>INDEX($K$1:$K$17057,MATCH(N15452,$N$1:$N$17057,0))</f>
        <v>1g</v>
      </c>
      <c r="U15452" t="s">
        <v>1212</v>
      </c>
      <c r="V15452" s="1" t="b">
        <v>1</v>
      </c>
      <c r="Y15452" t="b">
        <v>0</v>
      </c>
      <c r="AD15452" t="s">
        <v>19053</v>
      </c>
      <c r="AE15452" t="s">
        <v>36785</v>
      </c>
      <c r="AF15452" t="s">
        <v>27689</v>
      </c>
    </row>
    <row r="15453" spans="1:32">
      <c r="A15453" t="s">
        <v>32508</v>
      </c>
      <c r="B15453" t="s">
        <v>27733</v>
      </c>
      <c r="C15453" t="s">
        <v>35058</v>
      </c>
      <c r="D15453" s="1" t="s">
        <v>27686</v>
      </c>
      <c r="E15453" t="s">
        <v>26930</v>
      </c>
      <c r="F15453" t="s">
        <v>24907</v>
      </c>
      <c r="G15453" t="s">
        <v>27845</v>
      </c>
      <c r="H15453" t="s">
        <v>26577</v>
      </c>
      <c r="I15453" t="s">
        <v>37421</v>
      </c>
      <c r="K15453" t="s">
        <v>27686</v>
      </c>
      <c r="N15453" t="s">
        <v>24907</v>
      </c>
      <c r="O15453" t="s">
        <v>26577</v>
      </c>
      <c r="P15453" t="str">
        <f>INDEX($K$1:$K$17057,MATCH(N15453,$N$1:$N$17057,0))</f>
        <v>2s</v>
      </c>
      <c r="U15453" t="s">
        <v>1212</v>
      </c>
      <c r="V15453" s="1" t="b">
        <v>1</v>
      </c>
      <c r="Y15453" t="b">
        <v>0</v>
      </c>
      <c r="AD15453" t="s">
        <v>19053</v>
      </c>
      <c r="AE15453" t="s">
        <v>36785</v>
      </c>
      <c r="AF15453" t="s">
        <v>27689</v>
      </c>
    </row>
    <row r="15454" spans="1:32">
      <c r="A15454" t="s">
        <v>32508</v>
      </c>
      <c r="B15454" t="s">
        <v>27733</v>
      </c>
      <c r="C15454" t="s">
        <v>35058</v>
      </c>
      <c r="D15454" s="1" t="s">
        <v>27686</v>
      </c>
      <c r="E15454" t="s">
        <v>26930</v>
      </c>
      <c r="F15454" t="s">
        <v>43108</v>
      </c>
      <c r="G15454" t="s">
        <v>27845</v>
      </c>
      <c r="H15454" t="s">
        <v>43109</v>
      </c>
      <c r="I15454" t="s">
        <v>37421</v>
      </c>
      <c r="J15454" t="s">
        <v>35559</v>
      </c>
      <c r="K15454" t="s">
        <v>27686</v>
      </c>
      <c r="M15454" t="s">
        <v>43110</v>
      </c>
      <c r="N15454" t="s">
        <v>24907</v>
      </c>
      <c r="O15454" t="s">
        <v>26577</v>
      </c>
      <c r="P15454" t="str">
        <f>INDEX($K$1:$K$17057,MATCH(N15454,$N$1:$N$17057,0))</f>
        <v>2s</v>
      </c>
      <c r="U15454" t="s">
        <v>1212</v>
      </c>
      <c r="V15454" s="1" t="b">
        <v>1</v>
      </c>
      <c r="Y15454" t="b">
        <v>0</v>
      </c>
      <c r="AD15454" t="s">
        <v>19053</v>
      </c>
      <c r="AE15454" t="s">
        <v>36785</v>
      </c>
      <c r="AF15454" t="s">
        <v>27689</v>
      </c>
    </row>
    <row r="15455" spans="1:32">
      <c r="A15455" t="s">
        <v>32508</v>
      </c>
      <c r="B15455" t="s">
        <v>27733</v>
      </c>
      <c r="C15455" t="s">
        <v>35058</v>
      </c>
      <c r="D15455" s="1" t="s">
        <v>27686</v>
      </c>
      <c r="E15455" t="s">
        <v>27688</v>
      </c>
      <c r="F15455" t="s">
        <v>32508</v>
      </c>
      <c r="G15455" t="s">
        <v>27733</v>
      </c>
      <c r="H15455" t="s">
        <v>35058</v>
      </c>
      <c r="I15455" t="s">
        <v>26669</v>
      </c>
      <c r="K15455" t="s">
        <v>27686</v>
      </c>
      <c r="N15455" t="s">
        <v>24907</v>
      </c>
      <c r="O15455" t="s">
        <v>26577</v>
      </c>
      <c r="P15455" t="str">
        <f>INDEX($K$1:$K$17057,MATCH(N15455,$N$1:$N$17057,0))</f>
        <v>2s</v>
      </c>
      <c r="U15455" t="s">
        <v>1212</v>
      </c>
      <c r="V15455" s="1" t="b">
        <v>1</v>
      </c>
      <c r="Y15455" t="b">
        <v>0</v>
      </c>
      <c r="AD15455" t="s">
        <v>19053</v>
      </c>
      <c r="AE15455" t="s">
        <v>36785</v>
      </c>
      <c r="AF15455" t="s">
        <v>27689</v>
      </c>
    </row>
    <row r="15456" spans="1:32">
      <c r="E15456" t="s">
        <v>26668</v>
      </c>
      <c r="F15456" t="s">
        <v>987</v>
      </c>
      <c r="H15456" t="s">
        <v>26613</v>
      </c>
      <c r="I15456" t="s">
        <v>37421</v>
      </c>
      <c r="K15456" t="s">
        <v>27701</v>
      </c>
      <c r="N15456" t="s">
        <v>987</v>
      </c>
      <c r="O15456" t="s">
        <v>26613</v>
      </c>
      <c r="P15456" t="str">
        <f>INDEX($K$1:$K$17057,MATCH(N15456,$N$1:$N$17057,0))</f>
        <v>1g</v>
      </c>
      <c r="U15456" t="s">
        <v>1212</v>
      </c>
      <c r="V15456" s="1" t="b">
        <v>1</v>
      </c>
      <c r="X15456" s="1" t="b">
        <v>1</v>
      </c>
      <c r="Y15456" t="b">
        <v>0</v>
      </c>
      <c r="AD15456" t="s">
        <v>19053</v>
      </c>
      <c r="AE15456" t="s">
        <v>36785</v>
      </c>
      <c r="AF15456" t="s">
        <v>27690</v>
      </c>
    </row>
    <row r="15457" spans="1:32">
      <c r="A15457" t="s">
        <v>24911</v>
      </c>
      <c r="B15457" t="s">
        <v>1935</v>
      </c>
      <c r="C15457" t="s">
        <v>26665</v>
      </c>
      <c r="D15457" s="1" t="s">
        <v>27686</v>
      </c>
      <c r="E15457" t="s">
        <v>27688</v>
      </c>
      <c r="F15457" t="s">
        <v>24911</v>
      </c>
      <c r="G15457" t="s">
        <v>37731</v>
      </c>
      <c r="H15457" t="s">
        <v>43078</v>
      </c>
      <c r="I15457" t="s">
        <v>26669</v>
      </c>
      <c r="J15457" t="s">
        <v>37553</v>
      </c>
      <c r="K15457" t="s">
        <v>27686</v>
      </c>
      <c r="M15457" t="s">
        <v>37728</v>
      </c>
      <c r="N15457" t="s">
        <v>24911</v>
      </c>
      <c r="O15457" t="s">
        <v>26665</v>
      </c>
      <c r="P15457" t="str">
        <f>INDEX($K$1:$K$17057,MATCH(N15457,$N$1:$N$17057,0))</f>
        <v>2s</v>
      </c>
      <c r="U15457" t="s">
        <v>1212</v>
      </c>
      <c r="V15457" s="1" t="b">
        <v>1</v>
      </c>
      <c r="X15457" s="1" t="b">
        <v>1</v>
      </c>
      <c r="Y15457" t="b">
        <v>0</v>
      </c>
      <c r="AD15457" t="s">
        <v>19056</v>
      </c>
      <c r="AE15457" t="s">
        <v>36785</v>
      </c>
      <c r="AF15457" t="s">
        <v>27690</v>
      </c>
    </row>
    <row r="15458" spans="1:32">
      <c r="A15458" t="s">
        <v>24911</v>
      </c>
      <c r="B15458" t="s">
        <v>1935</v>
      </c>
      <c r="C15458" t="s">
        <v>26665</v>
      </c>
      <c r="D15458" s="1" t="s">
        <v>27686</v>
      </c>
      <c r="E15458" t="s">
        <v>27688</v>
      </c>
      <c r="F15458" t="s">
        <v>24911</v>
      </c>
      <c r="G15458" t="s">
        <v>1935</v>
      </c>
      <c r="H15458" t="s">
        <v>26665</v>
      </c>
      <c r="I15458" t="s">
        <v>26669</v>
      </c>
      <c r="K15458" t="s">
        <v>27686</v>
      </c>
      <c r="N15458" t="s">
        <v>24911</v>
      </c>
      <c r="O15458" t="s">
        <v>26665</v>
      </c>
      <c r="P15458" t="str">
        <f>INDEX($K$1:$K$17057,MATCH(N15458,$N$1:$N$17057,0))</f>
        <v>2s</v>
      </c>
      <c r="U15458" t="s">
        <v>1212</v>
      </c>
      <c r="V15458" s="1" t="b">
        <v>1</v>
      </c>
      <c r="X15458" s="1" t="b">
        <v>1</v>
      </c>
      <c r="Y15458" t="b">
        <v>0</v>
      </c>
      <c r="AD15458" t="s">
        <v>19056</v>
      </c>
      <c r="AE15458" t="s">
        <v>36785</v>
      </c>
      <c r="AF15458" t="s">
        <v>27690</v>
      </c>
    </row>
    <row r="15459" spans="1:32">
      <c r="A15459" t="s">
        <v>19054</v>
      </c>
      <c r="B15459" t="s">
        <v>31455</v>
      </c>
      <c r="C15459" t="s">
        <v>19055</v>
      </c>
      <c r="D15459" s="1" t="s">
        <v>27686</v>
      </c>
      <c r="E15459" t="s">
        <v>27688</v>
      </c>
      <c r="F15459" t="s">
        <v>19054</v>
      </c>
      <c r="G15459" t="s">
        <v>31455</v>
      </c>
      <c r="H15459" t="s">
        <v>19055</v>
      </c>
      <c r="I15459" t="s">
        <v>26669</v>
      </c>
      <c r="K15459" t="s">
        <v>27686</v>
      </c>
      <c r="N15459" t="s">
        <v>24911</v>
      </c>
      <c r="O15459" t="s">
        <v>26665</v>
      </c>
      <c r="P15459" t="str">
        <f>INDEX($K$1:$K$17057,MATCH(N15459,$N$1:$N$17057,0))</f>
        <v>2s</v>
      </c>
      <c r="U15459" t="s">
        <v>1212</v>
      </c>
      <c r="V15459" s="1" t="b">
        <v>1</v>
      </c>
      <c r="X15459" s="1" t="b">
        <v>1</v>
      </c>
      <c r="Y15459" t="b">
        <v>0</v>
      </c>
      <c r="AD15459" t="s">
        <v>19056</v>
      </c>
      <c r="AE15459" t="s">
        <v>36785</v>
      </c>
      <c r="AF15459" t="s">
        <v>27690</v>
      </c>
    </row>
    <row r="15460" spans="1:32">
      <c r="A15460" t="s">
        <v>19054</v>
      </c>
      <c r="B15460" t="s">
        <v>31455</v>
      </c>
      <c r="C15460" t="s">
        <v>19055</v>
      </c>
      <c r="D15460" s="1" t="s">
        <v>27686</v>
      </c>
      <c r="E15460" t="s">
        <v>37713</v>
      </c>
      <c r="F15460" t="s">
        <v>43079</v>
      </c>
      <c r="H15460" t="s">
        <v>43080</v>
      </c>
      <c r="I15460" t="s">
        <v>37421</v>
      </c>
      <c r="K15460" t="s">
        <v>26894</v>
      </c>
      <c r="N15460" t="s">
        <v>24911</v>
      </c>
      <c r="O15460" t="s">
        <v>26665</v>
      </c>
      <c r="P15460" t="str">
        <f>INDEX($K$1:$K$17057,MATCH(N15460,$N$1:$N$17057,0))</f>
        <v>2s</v>
      </c>
      <c r="U15460" t="s">
        <v>1212</v>
      </c>
      <c r="V15460" s="1" t="b">
        <v>1</v>
      </c>
      <c r="X15460" s="1" t="b">
        <v>1</v>
      </c>
      <c r="Y15460" t="b">
        <v>0</v>
      </c>
      <c r="AD15460" t="s">
        <v>19056</v>
      </c>
      <c r="AE15460" t="s">
        <v>36785</v>
      </c>
      <c r="AF15460" t="s">
        <v>27690</v>
      </c>
    </row>
    <row r="15461" spans="1:32">
      <c r="A15461" t="s">
        <v>32498</v>
      </c>
      <c r="B15461" t="s">
        <v>1817</v>
      </c>
      <c r="C15461" t="s">
        <v>32499</v>
      </c>
      <c r="D15461" s="1" t="s">
        <v>27686</v>
      </c>
      <c r="E15461" t="s">
        <v>27688</v>
      </c>
      <c r="F15461" t="s">
        <v>32498</v>
      </c>
      <c r="G15461" t="s">
        <v>1817</v>
      </c>
      <c r="H15461" t="s">
        <v>32499</v>
      </c>
      <c r="I15461" t="s">
        <v>37421</v>
      </c>
      <c r="J15461" t="s">
        <v>37023</v>
      </c>
      <c r="K15461" t="s">
        <v>27686</v>
      </c>
      <c r="M15461" t="s">
        <v>36747</v>
      </c>
      <c r="N15461" t="s">
        <v>34571</v>
      </c>
      <c r="O15461" t="s">
        <v>26578</v>
      </c>
      <c r="P15461" t="str">
        <f>INDEX($K$1:$K$17057,MATCH(N15461,$N$1:$N$17057,0))</f>
        <v>2s</v>
      </c>
      <c r="Q15461" t="s">
        <v>34575</v>
      </c>
      <c r="U15461" t="s">
        <v>1212</v>
      </c>
      <c r="V15461" s="1" t="b">
        <v>1</v>
      </c>
      <c r="X15461" s="1" t="b">
        <v>1</v>
      </c>
      <c r="Y15461" t="b">
        <v>0</v>
      </c>
      <c r="AC15461" s="1">
        <v>1</v>
      </c>
      <c r="AD15461" t="s">
        <v>19056</v>
      </c>
      <c r="AE15461" t="s">
        <v>36785</v>
      </c>
      <c r="AF15461" t="s">
        <v>27690</v>
      </c>
    </row>
    <row r="15462" spans="1:32">
      <c r="A15462" t="s">
        <v>32498</v>
      </c>
      <c r="B15462" t="s">
        <v>1817</v>
      </c>
      <c r="C15462" t="s">
        <v>32499</v>
      </c>
      <c r="D15462" s="1" t="s">
        <v>27686</v>
      </c>
      <c r="E15462" t="s">
        <v>26953</v>
      </c>
      <c r="F15462" t="s">
        <v>34568</v>
      </c>
      <c r="G15462" t="s">
        <v>43111</v>
      </c>
      <c r="H15462" t="s">
        <v>43112</v>
      </c>
      <c r="I15462" t="s">
        <v>37421</v>
      </c>
      <c r="J15462" t="s">
        <v>37002</v>
      </c>
      <c r="K15462" t="s">
        <v>26895</v>
      </c>
      <c r="M15462" t="s">
        <v>43113</v>
      </c>
      <c r="N15462" t="s">
        <v>34571</v>
      </c>
      <c r="O15462" t="s">
        <v>26578</v>
      </c>
      <c r="P15462" t="str">
        <f>INDEX($K$1:$K$17057,MATCH(N15462,$N$1:$N$17057,0))</f>
        <v>2s</v>
      </c>
      <c r="Q15462" t="s">
        <v>34575</v>
      </c>
      <c r="U15462" t="s">
        <v>1212</v>
      </c>
      <c r="V15462" s="1" t="b">
        <v>1</v>
      </c>
      <c r="X15462" s="1" t="b">
        <v>1</v>
      </c>
      <c r="Y15462" t="b">
        <v>0</v>
      </c>
      <c r="AC15462" s="1">
        <v>1</v>
      </c>
      <c r="AD15462" t="s">
        <v>19056</v>
      </c>
      <c r="AE15462" t="s">
        <v>36785</v>
      </c>
      <c r="AF15462" t="s">
        <v>27690</v>
      </c>
    </row>
    <row r="15463" spans="1:32">
      <c r="A15463" t="s">
        <v>32498</v>
      </c>
      <c r="B15463" t="s">
        <v>1817</v>
      </c>
      <c r="C15463" t="s">
        <v>32499</v>
      </c>
      <c r="D15463" s="1" t="s">
        <v>27686</v>
      </c>
      <c r="E15463" t="s">
        <v>26930</v>
      </c>
      <c r="F15463" t="s">
        <v>34568</v>
      </c>
      <c r="G15463" t="s">
        <v>34569</v>
      </c>
      <c r="H15463" t="s">
        <v>34570</v>
      </c>
      <c r="I15463" t="s">
        <v>37421</v>
      </c>
      <c r="K15463" t="s">
        <v>26895</v>
      </c>
      <c r="M15463" t="s">
        <v>36748</v>
      </c>
      <c r="N15463" t="s">
        <v>34571</v>
      </c>
      <c r="O15463" t="s">
        <v>26578</v>
      </c>
      <c r="P15463" t="str">
        <f>INDEX($K$1:$K$17057,MATCH(N15463,$N$1:$N$17057,0))</f>
        <v>2s</v>
      </c>
      <c r="Q15463" t="s">
        <v>34575</v>
      </c>
      <c r="U15463" t="s">
        <v>1212</v>
      </c>
      <c r="V15463" s="1" t="b">
        <v>1</v>
      </c>
      <c r="X15463" s="1" t="b">
        <v>1</v>
      </c>
      <c r="Y15463" t="b">
        <v>0</v>
      </c>
      <c r="AC15463" s="1">
        <v>1</v>
      </c>
      <c r="AD15463" t="s">
        <v>19056</v>
      </c>
      <c r="AE15463" t="s">
        <v>36785</v>
      </c>
      <c r="AF15463" t="s">
        <v>27690</v>
      </c>
    </row>
    <row r="15464" spans="1:32">
      <c r="A15464" t="s">
        <v>32498</v>
      </c>
      <c r="B15464" t="s">
        <v>1817</v>
      </c>
      <c r="C15464" t="s">
        <v>32499</v>
      </c>
      <c r="D15464" s="1" t="s">
        <v>27686</v>
      </c>
      <c r="E15464" t="s">
        <v>26953</v>
      </c>
      <c r="F15464" t="s">
        <v>32500</v>
      </c>
      <c r="G15464" t="s">
        <v>35128</v>
      </c>
      <c r="H15464" t="s">
        <v>19059</v>
      </c>
      <c r="I15464" t="s">
        <v>26669</v>
      </c>
      <c r="J15464" t="s">
        <v>37002</v>
      </c>
      <c r="K15464" t="s">
        <v>26895</v>
      </c>
      <c r="M15464" t="s">
        <v>36746</v>
      </c>
      <c r="N15464" t="s">
        <v>34571</v>
      </c>
      <c r="O15464" t="s">
        <v>26578</v>
      </c>
      <c r="P15464" t="str">
        <f>INDEX($K$1:$K$17057,MATCH(N15464,$N$1:$N$17057,0))</f>
        <v>2s</v>
      </c>
      <c r="Q15464" t="s">
        <v>34575</v>
      </c>
      <c r="U15464" t="s">
        <v>1212</v>
      </c>
      <c r="V15464" s="1" t="b">
        <v>1</v>
      </c>
      <c r="X15464" s="1" t="b">
        <v>1</v>
      </c>
      <c r="Y15464" t="b">
        <v>0</v>
      </c>
      <c r="AC15464" s="1">
        <v>1</v>
      </c>
      <c r="AD15464" t="s">
        <v>19056</v>
      </c>
      <c r="AE15464" t="s">
        <v>36785</v>
      </c>
      <c r="AF15464" t="s">
        <v>27690</v>
      </c>
    </row>
    <row r="15465" spans="1:32">
      <c r="A15465" t="s">
        <v>32498</v>
      </c>
      <c r="B15465" t="s">
        <v>1817</v>
      </c>
      <c r="C15465" t="s">
        <v>32499</v>
      </c>
      <c r="D15465" s="1" t="s">
        <v>27686</v>
      </c>
      <c r="E15465" t="s">
        <v>26930</v>
      </c>
      <c r="F15465" t="s">
        <v>32500</v>
      </c>
      <c r="G15465" t="s">
        <v>43114</v>
      </c>
      <c r="H15465" t="s">
        <v>43115</v>
      </c>
      <c r="I15465" t="s">
        <v>37421</v>
      </c>
      <c r="K15465" t="s">
        <v>26895</v>
      </c>
      <c r="M15465" t="s">
        <v>43116</v>
      </c>
      <c r="N15465" t="s">
        <v>34571</v>
      </c>
      <c r="O15465" t="s">
        <v>26578</v>
      </c>
      <c r="P15465" t="str">
        <f>INDEX($K$1:$K$17057,MATCH(N15465,$N$1:$N$17057,0))</f>
        <v>2s</v>
      </c>
      <c r="Q15465" t="s">
        <v>34575</v>
      </c>
      <c r="U15465" t="s">
        <v>1212</v>
      </c>
      <c r="V15465" s="1" t="b">
        <v>1</v>
      </c>
      <c r="X15465" s="1" t="b">
        <v>1</v>
      </c>
      <c r="Y15465" t="b">
        <v>0</v>
      </c>
      <c r="AC15465" s="1">
        <v>1</v>
      </c>
      <c r="AD15465" t="s">
        <v>19056</v>
      </c>
      <c r="AE15465" t="s">
        <v>36785</v>
      </c>
      <c r="AF15465" t="s">
        <v>27690</v>
      </c>
    </row>
    <row r="15466" spans="1:32">
      <c r="A15466" t="s">
        <v>25350</v>
      </c>
      <c r="B15466" t="s">
        <v>30148</v>
      </c>
      <c r="C15466" t="s">
        <v>25929</v>
      </c>
      <c r="D15466" s="1" t="s">
        <v>27686</v>
      </c>
      <c r="E15466" t="s">
        <v>27688</v>
      </c>
      <c r="F15466" t="s">
        <v>25350</v>
      </c>
      <c r="G15466" t="s">
        <v>30148</v>
      </c>
      <c r="H15466" t="s">
        <v>25929</v>
      </c>
      <c r="I15466" t="s">
        <v>26669</v>
      </c>
      <c r="K15466" t="s">
        <v>27686</v>
      </c>
      <c r="N15466" t="s">
        <v>34571</v>
      </c>
      <c r="O15466" t="s">
        <v>26578</v>
      </c>
      <c r="P15466" t="str">
        <f>INDEX($K$1:$K$17057,MATCH(N15466,$N$1:$N$17057,0))</f>
        <v>2s</v>
      </c>
      <c r="U15466" t="s">
        <v>1212</v>
      </c>
      <c r="V15466" s="1" t="b">
        <v>1</v>
      </c>
      <c r="X15466" s="1" t="b">
        <v>1</v>
      </c>
      <c r="Y15466" t="b">
        <v>0</v>
      </c>
      <c r="AC15466" s="1">
        <v>1</v>
      </c>
      <c r="AD15466" t="s">
        <v>19056</v>
      </c>
      <c r="AE15466" t="s">
        <v>36785</v>
      </c>
      <c r="AF15466" t="s">
        <v>27690</v>
      </c>
    </row>
    <row r="15467" spans="1:32">
      <c r="A15467" t="s">
        <v>25350</v>
      </c>
      <c r="B15467" t="s">
        <v>30148</v>
      </c>
      <c r="C15467" t="s">
        <v>25929</v>
      </c>
      <c r="D15467" s="1" t="s">
        <v>27686</v>
      </c>
      <c r="E15467" t="s">
        <v>26953</v>
      </c>
      <c r="F15467" t="s">
        <v>34571</v>
      </c>
      <c r="G15467" t="s">
        <v>34572</v>
      </c>
      <c r="H15467" t="s">
        <v>26578</v>
      </c>
      <c r="I15467" t="s">
        <v>37421</v>
      </c>
      <c r="K15467" t="s">
        <v>26890</v>
      </c>
      <c r="N15467" t="s">
        <v>34571</v>
      </c>
      <c r="O15467" t="s">
        <v>26578</v>
      </c>
      <c r="P15467" t="str">
        <f>INDEX($K$1:$K$17057,MATCH(N15467,$N$1:$N$17057,0))</f>
        <v>2s</v>
      </c>
      <c r="U15467" t="s">
        <v>1212</v>
      </c>
      <c r="V15467" s="1" t="b">
        <v>1</v>
      </c>
      <c r="X15467" s="1" t="b">
        <v>1</v>
      </c>
      <c r="Y15467" t="b">
        <v>0</v>
      </c>
      <c r="AC15467" s="1">
        <v>1</v>
      </c>
      <c r="AD15467" t="s">
        <v>19056</v>
      </c>
      <c r="AE15467" t="s">
        <v>36785</v>
      </c>
      <c r="AF15467" t="s">
        <v>27690</v>
      </c>
    </row>
    <row r="15468" spans="1:32">
      <c r="A15468" t="s">
        <v>25350</v>
      </c>
      <c r="B15468" t="s">
        <v>30148</v>
      </c>
      <c r="C15468" t="s">
        <v>25929</v>
      </c>
      <c r="D15468" s="1" t="s">
        <v>27686</v>
      </c>
      <c r="E15468" t="s">
        <v>26953</v>
      </c>
      <c r="F15468" t="s">
        <v>43117</v>
      </c>
      <c r="G15468" t="s">
        <v>43118</v>
      </c>
      <c r="H15468" t="s">
        <v>43119</v>
      </c>
      <c r="I15468" t="s">
        <v>37421</v>
      </c>
      <c r="K15468" t="s">
        <v>26895</v>
      </c>
      <c r="N15468" t="s">
        <v>34571</v>
      </c>
      <c r="O15468" t="s">
        <v>26578</v>
      </c>
      <c r="P15468" t="str">
        <f>INDEX($K$1:$K$17057,MATCH(N15468,$N$1:$N$17057,0))</f>
        <v>2s</v>
      </c>
      <c r="U15468" t="s">
        <v>1212</v>
      </c>
      <c r="V15468" s="1" t="b">
        <v>1</v>
      </c>
      <c r="X15468" s="1" t="b">
        <v>1</v>
      </c>
      <c r="Y15468" t="b">
        <v>0</v>
      </c>
      <c r="AC15468" s="1">
        <v>1</v>
      </c>
      <c r="AD15468" t="s">
        <v>19056</v>
      </c>
      <c r="AE15468" t="s">
        <v>36785</v>
      </c>
      <c r="AF15468" t="s">
        <v>27690</v>
      </c>
    </row>
    <row r="15469" spans="1:32">
      <c r="A15469" t="s">
        <v>34573</v>
      </c>
      <c r="B15469" t="s">
        <v>34574</v>
      </c>
      <c r="C15469" t="s">
        <v>19058</v>
      </c>
      <c r="D15469" s="1" t="s">
        <v>26895</v>
      </c>
      <c r="E15469" t="s">
        <v>27688</v>
      </c>
      <c r="F15469" t="s">
        <v>34573</v>
      </c>
      <c r="G15469" t="s">
        <v>34574</v>
      </c>
      <c r="H15469" t="s">
        <v>19058</v>
      </c>
      <c r="I15469" t="s">
        <v>37421</v>
      </c>
      <c r="K15469" t="s">
        <v>26895</v>
      </c>
      <c r="N15469" t="s">
        <v>34571</v>
      </c>
      <c r="O15469" t="s">
        <v>26578</v>
      </c>
      <c r="P15469" t="str">
        <f>INDEX($K$1:$K$17057,MATCH(N15469,$N$1:$N$17057,0))</f>
        <v>2s</v>
      </c>
      <c r="U15469" t="s">
        <v>1212</v>
      </c>
      <c r="V15469" s="1" t="b">
        <v>1</v>
      </c>
      <c r="X15469" s="1" t="b">
        <v>1</v>
      </c>
      <c r="Y15469" t="b">
        <v>0</v>
      </c>
      <c r="AC15469" s="1">
        <v>1</v>
      </c>
      <c r="AD15469" t="s">
        <v>19056</v>
      </c>
      <c r="AE15469" t="s">
        <v>36785</v>
      </c>
      <c r="AF15469" t="s">
        <v>27690</v>
      </c>
    </row>
    <row r="15470" spans="1:32">
      <c r="A15470" t="s">
        <v>34573</v>
      </c>
      <c r="B15470" t="s">
        <v>34574</v>
      </c>
      <c r="C15470" t="s">
        <v>19058</v>
      </c>
      <c r="D15470" s="1" t="s">
        <v>26895</v>
      </c>
      <c r="E15470" t="s">
        <v>26930</v>
      </c>
      <c r="F15470" t="s">
        <v>32496</v>
      </c>
      <c r="G15470" t="s">
        <v>32497</v>
      </c>
      <c r="H15470" t="s">
        <v>19057</v>
      </c>
      <c r="I15470" t="s">
        <v>26669</v>
      </c>
      <c r="K15470" t="s">
        <v>26895</v>
      </c>
      <c r="N15470" t="s">
        <v>34571</v>
      </c>
      <c r="O15470" t="s">
        <v>26578</v>
      </c>
      <c r="P15470" t="str">
        <f>INDEX($K$1:$K$17057,MATCH(N15470,$N$1:$N$17057,0))</f>
        <v>2s</v>
      </c>
      <c r="U15470" t="s">
        <v>1212</v>
      </c>
      <c r="V15470" s="1" t="b">
        <v>1</v>
      </c>
      <c r="X15470" s="1" t="b">
        <v>1</v>
      </c>
      <c r="Y15470" t="b">
        <v>0</v>
      </c>
      <c r="AC15470" s="1">
        <v>1</v>
      </c>
      <c r="AD15470" t="s">
        <v>19056</v>
      </c>
      <c r="AE15470" t="s">
        <v>36785</v>
      </c>
      <c r="AF15470" t="s">
        <v>27690</v>
      </c>
    </row>
    <row r="15471" spans="1:32">
      <c r="E15471" t="s">
        <v>26668</v>
      </c>
      <c r="F15471" t="s">
        <v>988</v>
      </c>
      <c r="G15471" t="s">
        <v>1935</v>
      </c>
      <c r="H15471" t="s">
        <v>18850</v>
      </c>
      <c r="I15471" t="s">
        <v>26669</v>
      </c>
      <c r="K15471" t="s">
        <v>27701</v>
      </c>
      <c r="N15471" t="s">
        <v>988</v>
      </c>
      <c r="O15471" t="s">
        <v>18850</v>
      </c>
      <c r="P15471" t="str">
        <f>INDEX($K$1:$K$17057,MATCH(N15471,$N$1:$N$17057,0))</f>
        <v>1g</v>
      </c>
      <c r="U15471" t="s">
        <v>1212</v>
      </c>
      <c r="V15471" s="1" t="b">
        <v>1</v>
      </c>
      <c r="Y15471" t="b">
        <v>0</v>
      </c>
      <c r="AD15471" t="s">
        <v>18851</v>
      </c>
      <c r="AE15471" t="s">
        <v>32965</v>
      </c>
      <c r="AF15471" t="s">
        <v>27690</v>
      </c>
    </row>
    <row r="15472" spans="1:32">
      <c r="A15472" t="s">
        <v>18852</v>
      </c>
      <c r="B15472" t="s">
        <v>1585</v>
      </c>
      <c r="C15472" t="s">
        <v>18853</v>
      </c>
      <c r="D15472" s="1" t="s">
        <v>27686</v>
      </c>
      <c r="E15472" t="s">
        <v>27688</v>
      </c>
      <c r="F15472" t="s">
        <v>18852</v>
      </c>
      <c r="G15472" t="s">
        <v>1585</v>
      </c>
      <c r="H15472" t="s">
        <v>18853</v>
      </c>
      <c r="I15472" t="s">
        <v>26669</v>
      </c>
      <c r="K15472" t="s">
        <v>27686</v>
      </c>
      <c r="N15472" t="s">
        <v>18852</v>
      </c>
      <c r="O15472" t="s">
        <v>18853</v>
      </c>
      <c r="P15472" t="str">
        <f>INDEX($K$1:$K$17057,MATCH(N15472,$N$1:$N$17057,0))</f>
        <v>2s</v>
      </c>
      <c r="U15472" t="s">
        <v>1212</v>
      </c>
      <c r="V15472" s="1" t="b">
        <v>1</v>
      </c>
      <c r="Y15472" t="b">
        <v>0</v>
      </c>
      <c r="AD15472" t="s">
        <v>18854</v>
      </c>
      <c r="AE15472" t="s">
        <v>32965</v>
      </c>
      <c r="AF15472" t="s">
        <v>27690</v>
      </c>
    </row>
    <row r="15473" spans="1:32">
      <c r="A15473" t="s">
        <v>18852</v>
      </c>
      <c r="B15473" t="s">
        <v>1585</v>
      </c>
      <c r="C15473" t="s">
        <v>18853</v>
      </c>
      <c r="D15473" s="1" t="s">
        <v>27686</v>
      </c>
      <c r="E15473" t="s">
        <v>26953</v>
      </c>
      <c r="F15473" t="s">
        <v>43149</v>
      </c>
      <c r="G15473" t="s">
        <v>43150</v>
      </c>
      <c r="H15473" t="s">
        <v>43151</v>
      </c>
      <c r="I15473" t="s">
        <v>37421</v>
      </c>
      <c r="K15473" t="s">
        <v>26890</v>
      </c>
      <c r="N15473" t="s">
        <v>18852</v>
      </c>
      <c r="O15473" t="s">
        <v>18853</v>
      </c>
      <c r="P15473" t="str">
        <f>INDEX($K$1:$K$17057,MATCH(N15473,$N$1:$N$17057,0))</f>
        <v>2s</v>
      </c>
      <c r="U15473" t="s">
        <v>1212</v>
      </c>
      <c r="V15473" s="1" t="b">
        <v>1</v>
      </c>
      <c r="Y15473" t="b">
        <v>0</v>
      </c>
      <c r="AD15473" t="s">
        <v>18854</v>
      </c>
      <c r="AE15473" t="s">
        <v>32965</v>
      </c>
      <c r="AF15473" t="s">
        <v>27690</v>
      </c>
    </row>
    <row r="15474" spans="1:32">
      <c r="A15474" t="s">
        <v>18855</v>
      </c>
      <c r="B15474" t="s">
        <v>1585</v>
      </c>
      <c r="C15474" t="s">
        <v>18856</v>
      </c>
      <c r="D15474" s="1" t="s">
        <v>27686</v>
      </c>
      <c r="E15474" t="s">
        <v>27688</v>
      </c>
      <c r="F15474" t="s">
        <v>18855</v>
      </c>
      <c r="G15474" t="s">
        <v>1585</v>
      </c>
      <c r="H15474" t="s">
        <v>18856</v>
      </c>
      <c r="I15474" t="s">
        <v>26669</v>
      </c>
      <c r="K15474" t="s">
        <v>27686</v>
      </c>
      <c r="N15474" t="s">
        <v>18855</v>
      </c>
      <c r="O15474" t="s">
        <v>18856</v>
      </c>
      <c r="P15474" t="str">
        <f>INDEX($K$1:$K$17057,MATCH(N15474,$N$1:$N$17057,0))</f>
        <v>2s</v>
      </c>
      <c r="U15474" t="s">
        <v>1212</v>
      </c>
      <c r="V15474" s="1" t="b">
        <v>1</v>
      </c>
      <c r="Y15474" t="b">
        <v>0</v>
      </c>
      <c r="AD15474" t="s">
        <v>18857</v>
      </c>
      <c r="AE15474" t="s">
        <v>32965</v>
      </c>
      <c r="AF15474" t="s">
        <v>27690</v>
      </c>
    </row>
    <row r="15475" spans="1:32">
      <c r="A15475" t="s">
        <v>18855</v>
      </c>
      <c r="B15475" t="s">
        <v>1585</v>
      </c>
      <c r="C15475" t="s">
        <v>18856</v>
      </c>
      <c r="D15475" s="1" t="s">
        <v>27686</v>
      </c>
      <c r="E15475" t="s">
        <v>37713</v>
      </c>
      <c r="F15475" t="s">
        <v>43152</v>
      </c>
      <c r="H15475" t="s">
        <v>43153</v>
      </c>
      <c r="I15475" t="s">
        <v>26669</v>
      </c>
      <c r="K15475" t="s">
        <v>26891</v>
      </c>
      <c r="N15475" t="s">
        <v>18855</v>
      </c>
      <c r="O15475" t="s">
        <v>18856</v>
      </c>
      <c r="P15475" t="str">
        <f>INDEX($K$1:$K$17057,MATCH(N15475,$N$1:$N$17057,0))</f>
        <v>2s</v>
      </c>
      <c r="U15475" t="s">
        <v>1212</v>
      </c>
      <c r="V15475" s="1" t="b">
        <v>1</v>
      </c>
      <c r="Y15475" t="b">
        <v>0</v>
      </c>
      <c r="AD15475" t="s">
        <v>18857</v>
      </c>
      <c r="AE15475" t="s">
        <v>32965</v>
      </c>
      <c r="AF15475" t="s">
        <v>27690</v>
      </c>
    </row>
    <row r="15476" spans="1:32">
      <c r="A15476" t="s">
        <v>18859</v>
      </c>
      <c r="B15476" t="s">
        <v>28593</v>
      </c>
      <c r="C15476" t="s">
        <v>18860</v>
      </c>
      <c r="D15476" s="1" t="s">
        <v>27686</v>
      </c>
      <c r="E15476" t="s">
        <v>26953</v>
      </c>
      <c r="F15476" t="s">
        <v>32178</v>
      </c>
      <c r="G15476" t="s">
        <v>32179</v>
      </c>
      <c r="H15476" t="s">
        <v>18858</v>
      </c>
      <c r="I15476" t="s">
        <v>26669</v>
      </c>
      <c r="K15476" t="s">
        <v>26890</v>
      </c>
      <c r="N15476" t="s">
        <v>18855</v>
      </c>
      <c r="O15476" t="s">
        <v>18856</v>
      </c>
      <c r="P15476" t="str">
        <f>INDEX($K$1:$K$17057,MATCH(N15476,$N$1:$N$17057,0))</f>
        <v>2s</v>
      </c>
      <c r="U15476" t="s">
        <v>1212</v>
      </c>
      <c r="V15476" s="1" t="b">
        <v>1</v>
      </c>
      <c r="Y15476" t="b">
        <v>0</v>
      </c>
      <c r="AD15476" t="s">
        <v>18857</v>
      </c>
      <c r="AE15476" t="s">
        <v>32965</v>
      </c>
      <c r="AF15476" t="s">
        <v>27690</v>
      </c>
    </row>
    <row r="15477" spans="1:32">
      <c r="A15477" t="s">
        <v>18859</v>
      </c>
      <c r="B15477" t="s">
        <v>28593</v>
      </c>
      <c r="C15477" t="s">
        <v>18860</v>
      </c>
      <c r="D15477" s="1" t="s">
        <v>27686</v>
      </c>
      <c r="E15477" t="s">
        <v>27688</v>
      </c>
      <c r="F15477" t="s">
        <v>18859</v>
      </c>
      <c r="G15477" t="s">
        <v>28593</v>
      </c>
      <c r="H15477" t="s">
        <v>18860</v>
      </c>
      <c r="I15477" t="s">
        <v>26669</v>
      </c>
      <c r="K15477" t="s">
        <v>27686</v>
      </c>
      <c r="N15477" t="s">
        <v>18855</v>
      </c>
      <c r="O15477" t="s">
        <v>18856</v>
      </c>
      <c r="P15477" t="str">
        <f>INDEX($K$1:$K$17057,MATCH(N15477,$N$1:$N$17057,0))</f>
        <v>2s</v>
      </c>
      <c r="U15477" t="s">
        <v>1212</v>
      </c>
      <c r="V15477" s="1" t="b">
        <v>1</v>
      </c>
      <c r="Y15477" t="b">
        <v>0</v>
      </c>
      <c r="AD15477" t="s">
        <v>18857</v>
      </c>
      <c r="AE15477" t="s">
        <v>32965</v>
      </c>
      <c r="AF15477" t="s">
        <v>27690</v>
      </c>
    </row>
    <row r="15478" spans="1:32">
      <c r="A15478" t="s">
        <v>35262</v>
      </c>
      <c r="B15478" t="s">
        <v>27888</v>
      </c>
      <c r="C15478" t="s">
        <v>35263</v>
      </c>
      <c r="D15478" s="1" t="s">
        <v>27686</v>
      </c>
      <c r="E15478" t="s">
        <v>27688</v>
      </c>
      <c r="F15478" t="s">
        <v>35262</v>
      </c>
      <c r="G15478" t="s">
        <v>27888</v>
      </c>
      <c r="H15478" t="s">
        <v>35263</v>
      </c>
      <c r="I15478" t="s">
        <v>26669</v>
      </c>
      <c r="K15478" t="s">
        <v>27686</v>
      </c>
      <c r="N15478" t="s">
        <v>18861</v>
      </c>
      <c r="O15478" t="s">
        <v>18862</v>
      </c>
      <c r="P15478" t="str">
        <f>INDEX($K$1:$K$17057,MATCH(N15478,$N$1:$N$17057,0))</f>
        <v>2s</v>
      </c>
      <c r="U15478" t="s">
        <v>1212</v>
      </c>
      <c r="V15478" s="1" t="b">
        <v>1</v>
      </c>
      <c r="X15478" s="1" t="b">
        <v>1</v>
      </c>
      <c r="Y15478" t="b">
        <v>0</v>
      </c>
      <c r="AD15478" t="s">
        <v>18863</v>
      </c>
    </row>
    <row r="15479" spans="1:32">
      <c r="A15479" t="s">
        <v>18861</v>
      </c>
      <c r="B15479" t="s">
        <v>1935</v>
      </c>
      <c r="C15479" t="s">
        <v>18862</v>
      </c>
      <c r="D15479" s="1" t="s">
        <v>27686</v>
      </c>
      <c r="E15479" t="s">
        <v>27688</v>
      </c>
      <c r="F15479" t="s">
        <v>18861</v>
      </c>
      <c r="G15479" t="s">
        <v>1935</v>
      </c>
      <c r="H15479" t="s">
        <v>18862</v>
      </c>
      <c r="I15479" t="s">
        <v>26669</v>
      </c>
      <c r="K15479" t="s">
        <v>27686</v>
      </c>
      <c r="N15479" t="s">
        <v>18861</v>
      </c>
      <c r="O15479" t="s">
        <v>18862</v>
      </c>
      <c r="P15479" t="str">
        <f>INDEX($K$1:$K$17057,MATCH(N15479,$N$1:$N$17057,0))</f>
        <v>2s</v>
      </c>
      <c r="U15479" t="s">
        <v>1212</v>
      </c>
      <c r="V15479" s="1" t="b">
        <v>1</v>
      </c>
      <c r="X15479" s="1" t="b">
        <v>1</v>
      </c>
      <c r="Y15479" t="b">
        <v>0</v>
      </c>
      <c r="AD15479" t="s">
        <v>18863</v>
      </c>
    </row>
    <row r="15480" spans="1:32">
      <c r="A15480" t="s">
        <v>36541</v>
      </c>
      <c r="B15480" t="s">
        <v>1918</v>
      </c>
      <c r="C15480" t="s">
        <v>36542</v>
      </c>
      <c r="D15480" s="1" t="s">
        <v>26890</v>
      </c>
      <c r="E15480" t="s">
        <v>27688</v>
      </c>
      <c r="F15480" t="s">
        <v>36541</v>
      </c>
      <c r="G15480" t="s">
        <v>1918</v>
      </c>
      <c r="H15480" t="s">
        <v>36542</v>
      </c>
      <c r="I15480" t="s">
        <v>26669</v>
      </c>
      <c r="K15480" t="s">
        <v>26890</v>
      </c>
      <c r="N15480" t="s">
        <v>18861</v>
      </c>
      <c r="O15480" t="s">
        <v>18862</v>
      </c>
      <c r="P15480" t="str">
        <f>INDEX($K$1:$K$17057,MATCH(N15480,$N$1:$N$17057,0))</f>
        <v>2s</v>
      </c>
      <c r="U15480" t="s">
        <v>1212</v>
      </c>
      <c r="V15480" s="1" t="b">
        <v>1</v>
      </c>
      <c r="X15480" s="1" t="b">
        <v>1</v>
      </c>
      <c r="Y15480" t="b">
        <v>0</v>
      </c>
      <c r="AD15480" t="s">
        <v>18863</v>
      </c>
    </row>
    <row r="15481" spans="1:32">
      <c r="A15481" t="s">
        <v>34581</v>
      </c>
      <c r="B15481" t="s">
        <v>1935</v>
      </c>
      <c r="C15481" t="s">
        <v>32181</v>
      </c>
      <c r="D15481" s="1" t="s">
        <v>26890</v>
      </c>
      <c r="E15481" t="s">
        <v>26953</v>
      </c>
      <c r="F15481" t="s">
        <v>35850</v>
      </c>
      <c r="G15481" t="s">
        <v>27950</v>
      </c>
      <c r="H15481" t="s">
        <v>35851</v>
      </c>
      <c r="I15481" t="s">
        <v>26669</v>
      </c>
      <c r="K15481" t="s">
        <v>27686</v>
      </c>
      <c r="N15481" t="s">
        <v>18864</v>
      </c>
      <c r="O15481" t="s">
        <v>18865</v>
      </c>
      <c r="P15481" t="str">
        <f>INDEX($K$1:$K$17057,MATCH(N15481,$N$1:$N$17057,0))</f>
        <v>2s</v>
      </c>
      <c r="U15481" t="s">
        <v>1212</v>
      </c>
      <c r="V15481" s="1" t="b">
        <v>1</v>
      </c>
      <c r="X15481" s="1" t="b">
        <v>1</v>
      </c>
      <c r="Y15481" t="b">
        <v>0</v>
      </c>
      <c r="AD15481" t="s">
        <v>18866</v>
      </c>
    </row>
    <row r="15482" spans="1:32">
      <c r="A15482" t="s">
        <v>34581</v>
      </c>
      <c r="B15482" t="s">
        <v>1935</v>
      </c>
      <c r="C15482" t="s">
        <v>32181</v>
      </c>
      <c r="D15482" s="1" t="s">
        <v>26890</v>
      </c>
      <c r="E15482" t="s">
        <v>26953</v>
      </c>
      <c r="F15482" t="s">
        <v>18864</v>
      </c>
      <c r="G15482" t="s">
        <v>27922</v>
      </c>
      <c r="H15482" t="s">
        <v>18865</v>
      </c>
      <c r="I15482" t="s">
        <v>26669</v>
      </c>
      <c r="K15482" t="s">
        <v>27686</v>
      </c>
      <c r="N15482" t="s">
        <v>18864</v>
      </c>
      <c r="O15482" t="s">
        <v>18865</v>
      </c>
      <c r="P15482" t="str">
        <f>INDEX($K$1:$K$17057,MATCH(N15482,$N$1:$N$17057,0))</f>
        <v>2s</v>
      </c>
      <c r="U15482" t="s">
        <v>1212</v>
      </c>
      <c r="V15482" s="1" t="b">
        <v>1</v>
      </c>
      <c r="X15482" s="1" t="b">
        <v>1</v>
      </c>
      <c r="Y15482" t="b">
        <v>0</v>
      </c>
      <c r="AD15482" t="s">
        <v>18866</v>
      </c>
    </row>
    <row r="15483" spans="1:32">
      <c r="A15483" t="s">
        <v>34581</v>
      </c>
      <c r="B15483" t="s">
        <v>1935</v>
      </c>
      <c r="C15483" t="s">
        <v>32181</v>
      </c>
      <c r="D15483" s="1" t="s">
        <v>26890</v>
      </c>
      <c r="E15483" t="s">
        <v>27688</v>
      </c>
      <c r="F15483" t="s">
        <v>34581</v>
      </c>
      <c r="G15483" t="s">
        <v>1935</v>
      </c>
      <c r="H15483" t="s">
        <v>32181</v>
      </c>
      <c r="I15483" t="s">
        <v>37421</v>
      </c>
      <c r="K15483" t="s">
        <v>26890</v>
      </c>
      <c r="N15483" t="s">
        <v>18864</v>
      </c>
      <c r="O15483" t="s">
        <v>18865</v>
      </c>
      <c r="P15483" t="str">
        <f>INDEX($K$1:$K$17057,MATCH(N15483,$N$1:$N$17057,0))</f>
        <v>2s</v>
      </c>
      <c r="U15483" t="s">
        <v>1212</v>
      </c>
      <c r="V15483" s="1" t="b">
        <v>1</v>
      </c>
      <c r="X15483" s="1" t="b">
        <v>1</v>
      </c>
      <c r="Y15483" t="b">
        <v>0</v>
      </c>
      <c r="AD15483" t="s">
        <v>18866</v>
      </c>
    </row>
    <row r="15484" spans="1:32">
      <c r="A15484" t="s">
        <v>18867</v>
      </c>
      <c r="B15484" t="s">
        <v>1935</v>
      </c>
      <c r="C15484" t="s">
        <v>18868</v>
      </c>
      <c r="D15484" s="1" t="s">
        <v>27686</v>
      </c>
      <c r="E15484" t="s">
        <v>27688</v>
      </c>
      <c r="F15484" t="s">
        <v>18867</v>
      </c>
      <c r="G15484" t="s">
        <v>1935</v>
      </c>
      <c r="H15484" t="s">
        <v>18868</v>
      </c>
      <c r="I15484" t="s">
        <v>26669</v>
      </c>
      <c r="K15484" t="s">
        <v>27686</v>
      </c>
      <c r="N15484" t="s">
        <v>18867</v>
      </c>
      <c r="O15484" t="s">
        <v>18868</v>
      </c>
      <c r="P15484" t="str">
        <f>INDEX($K$1:$K$17057,MATCH(N15484,$N$1:$N$17057,0))</f>
        <v>2s</v>
      </c>
      <c r="U15484" t="s">
        <v>1212</v>
      </c>
      <c r="V15484" s="1" t="b">
        <v>1</v>
      </c>
      <c r="X15484" s="1" t="b">
        <v>1</v>
      </c>
      <c r="Y15484" t="b">
        <v>0</v>
      </c>
      <c r="AD15484" t="s">
        <v>18869</v>
      </c>
      <c r="AE15484" t="s">
        <v>32965</v>
      </c>
      <c r="AF15484" t="s">
        <v>27690</v>
      </c>
    </row>
    <row r="15485" spans="1:32">
      <c r="A15485" t="s">
        <v>18873</v>
      </c>
      <c r="B15485" t="s">
        <v>1335</v>
      </c>
      <c r="C15485" t="s">
        <v>18874</v>
      </c>
      <c r="D15485" s="1" t="s">
        <v>27686</v>
      </c>
      <c r="E15485" t="s">
        <v>27688</v>
      </c>
      <c r="F15485" t="s">
        <v>18873</v>
      </c>
      <c r="G15485" t="s">
        <v>1335</v>
      </c>
      <c r="H15485" t="s">
        <v>18874</v>
      </c>
      <c r="I15485" t="s">
        <v>37421</v>
      </c>
      <c r="K15485" t="s">
        <v>27686</v>
      </c>
      <c r="N15485" t="s">
        <v>18870</v>
      </c>
      <c r="O15485" t="s">
        <v>18871</v>
      </c>
      <c r="P15485" t="str">
        <f>INDEX($K$1:$K$17057,MATCH(N15485,$N$1:$N$17057,0))</f>
        <v>2s</v>
      </c>
      <c r="U15485" t="s">
        <v>1212</v>
      </c>
      <c r="V15485" s="1" t="b">
        <v>1</v>
      </c>
      <c r="Y15485" t="b">
        <v>0</v>
      </c>
      <c r="AD15485" t="s">
        <v>18872</v>
      </c>
      <c r="AE15485" t="s">
        <v>32965</v>
      </c>
      <c r="AF15485" t="s">
        <v>27690</v>
      </c>
    </row>
    <row r="15486" spans="1:32">
      <c r="A15486" t="s">
        <v>18873</v>
      </c>
      <c r="B15486" t="s">
        <v>1335</v>
      </c>
      <c r="C15486" t="s">
        <v>18874</v>
      </c>
      <c r="D15486" s="1" t="s">
        <v>27686</v>
      </c>
      <c r="E15486" t="s">
        <v>26953</v>
      </c>
      <c r="F15486" t="s">
        <v>32183</v>
      </c>
      <c r="G15486" t="s">
        <v>1307</v>
      </c>
      <c r="H15486" t="s">
        <v>18877</v>
      </c>
      <c r="I15486" t="s">
        <v>26669</v>
      </c>
      <c r="K15486" t="s">
        <v>26890</v>
      </c>
      <c r="N15486" t="s">
        <v>18870</v>
      </c>
      <c r="O15486" t="s">
        <v>18871</v>
      </c>
      <c r="P15486" t="str">
        <f>INDEX($K$1:$K$17057,MATCH(N15486,$N$1:$N$17057,0))</f>
        <v>2s</v>
      </c>
      <c r="U15486" t="s">
        <v>1212</v>
      </c>
      <c r="V15486" s="1" t="b">
        <v>1</v>
      </c>
      <c r="Y15486" t="b">
        <v>0</v>
      </c>
      <c r="AD15486" t="s">
        <v>18872</v>
      </c>
      <c r="AE15486" t="s">
        <v>32965</v>
      </c>
      <c r="AF15486" t="s">
        <v>27690</v>
      </c>
    </row>
    <row r="15487" spans="1:32">
      <c r="A15487" t="s">
        <v>18875</v>
      </c>
      <c r="B15487" t="s">
        <v>28362</v>
      </c>
      <c r="C15487" t="s">
        <v>18876</v>
      </c>
      <c r="D15487" s="1" t="s">
        <v>27686</v>
      </c>
      <c r="E15487" t="s">
        <v>27688</v>
      </c>
      <c r="F15487" t="s">
        <v>18875</v>
      </c>
      <c r="G15487" t="s">
        <v>28362</v>
      </c>
      <c r="H15487" t="s">
        <v>18876</v>
      </c>
      <c r="I15487" t="s">
        <v>37421</v>
      </c>
      <c r="K15487" t="s">
        <v>27686</v>
      </c>
      <c r="N15487" t="s">
        <v>18870</v>
      </c>
      <c r="O15487" t="s">
        <v>18871</v>
      </c>
      <c r="P15487" t="str">
        <f>INDEX($K$1:$K$17057,MATCH(N15487,$N$1:$N$17057,0))</f>
        <v>2s</v>
      </c>
      <c r="U15487" t="s">
        <v>1212</v>
      </c>
      <c r="V15487" s="1" t="b">
        <v>1</v>
      </c>
      <c r="Y15487" t="b">
        <v>0</v>
      </c>
      <c r="AD15487" t="s">
        <v>18872</v>
      </c>
      <c r="AE15487" t="s">
        <v>32965</v>
      </c>
      <c r="AF15487" t="s">
        <v>27690</v>
      </c>
    </row>
    <row r="15488" spans="1:32">
      <c r="A15488" t="s">
        <v>18875</v>
      </c>
      <c r="B15488" t="s">
        <v>28362</v>
      </c>
      <c r="C15488" t="s">
        <v>18876</v>
      </c>
      <c r="D15488" s="1" t="s">
        <v>27686</v>
      </c>
      <c r="E15488" t="s">
        <v>26930</v>
      </c>
      <c r="F15488" t="s">
        <v>18870</v>
      </c>
      <c r="G15488" t="s">
        <v>32182</v>
      </c>
      <c r="H15488" t="s">
        <v>18871</v>
      </c>
      <c r="I15488" t="s">
        <v>26669</v>
      </c>
      <c r="K15488" t="s">
        <v>27686</v>
      </c>
      <c r="N15488" t="s">
        <v>18870</v>
      </c>
      <c r="O15488" t="s">
        <v>18871</v>
      </c>
      <c r="P15488" t="str">
        <f>INDEX($K$1:$K$17057,MATCH(N15488,$N$1:$N$17057,0))</f>
        <v>2s</v>
      </c>
      <c r="U15488" t="s">
        <v>1212</v>
      </c>
      <c r="V15488" s="1" t="b">
        <v>1</v>
      </c>
      <c r="Y15488" t="b">
        <v>0</v>
      </c>
      <c r="AD15488" t="s">
        <v>18872</v>
      </c>
      <c r="AE15488" t="s">
        <v>32965</v>
      </c>
      <c r="AF15488" t="s">
        <v>27690</v>
      </c>
    </row>
    <row r="15489" spans="1:32">
      <c r="A15489" t="s">
        <v>18875</v>
      </c>
      <c r="B15489" t="s">
        <v>28362</v>
      </c>
      <c r="C15489" t="s">
        <v>18876</v>
      </c>
      <c r="D15489" s="1" t="s">
        <v>27686</v>
      </c>
      <c r="E15489" t="s">
        <v>37713</v>
      </c>
      <c r="F15489" t="s">
        <v>43154</v>
      </c>
      <c r="H15489" t="s">
        <v>43155</v>
      </c>
      <c r="I15489" t="s">
        <v>26669</v>
      </c>
      <c r="K15489" t="s">
        <v>26891</v>
      </c>
      <c r="N15489" t="s">
        <v>18870</v>
      </c>
      <c r="O15489" t="s">
        <v>18871</v>
      </c>
      <c r="P15489" t="str">
        <f>INDEX($K$1:$K$17057,MATCH(N15489,$N$1:$N$17057,0))</f>
        <v>2s</v>
      </c>
      <c r="U15489" t="s">
        <v>1212</v>
      </c>
      <c r="V15489" s="1" t="b">
        <v>1</v>
      </c>
      <c r="Y15489" t="b">
        <v>0</v>
      </c>
      <c r="AD15489" t="s">
        <v>18872</v>
      </c>
      <c r="AE15489" t="s">
        <v>32965</v>
      </c>
      <c r="AF15489" t="s">
        <v>27690</v>
      </c>
    </row>
    <row r="15490" spans="1:32">
      <c r="A15490" t="s">
        <v>18878</v>
      </c>
      <c r="B15490" t="s">
        <v>29014</v>
      </c>
      <c r="C15490" t="s">
        <v>18879</v>
      </c>
      <c r="D15490" s="1" t="s">
        <v>27686</v>
      </c>
      <c r="E15490" t="s">
        <v>27688</v>
      </c>
      <c r="F15490" t="s">
        <v>18878</v>
      </c>
      <c r="G15490" t="s">
        <v>29014</v>
      </c>
      <c r="H15490" t="s">
        <v>18879</v>
      </c>
      <c r="I15490" t="s">
        <v>26669</v>
      </c>
      <c r="K15490" t="s">
        <v>27686</v>
      </c>
      <c r="N15490" t="s">
        <v>18878</v>
      </c>
      <c r="O15490" t="s">
        <v>18879</v>
      </c>
      <c r="P15490" t="str">
        <f>INDEX($K$1:$K$17057,MATCH(N15490,$N$1:$N$17057,0))</f>
        <v>2s</v>
      </c>
      <c r="U15490" t="s">
        <v>1212</v>
      </c>
      <c r="V15490" s="1" t="b">
        <v>1</v>
      </c>
      <c r="Y15490" t="b">
        <v>0</v>
      </c>
      <c r="AD15490" t="s">
        <v>18880</v>
      </c>
      <c r="AE15490" t="s">
        <v>32965</v>
      </c>
      <c r="AF15490" t="s">
        <v>27690</v>
      </c>
    </row>
    <row r="15491" spans="1:32">
      <c r="A15491" t="s">
        <v>24908</v>
      </c>
      <c r="B15491" t="s">
        <v>1935</v>
      </c>
      <c r="C15491" t="s">
        <v>25519</v>
      </c>
      <c r="D15491" s="1" t="s">
        <v>27686</v>
      </c>
      <c r="E15491" t="s">
        <v>26930</v>
      </c>
      <c r="F15491" t="s">
        <v>35852</v>
      </c>
      <c r="G15491" t="s">
        <v>30916</v>
      </c>
      <c r="H15491" t="s">
        <v>35853</v>
      </c>
      <c r="I15491" t="s">
        <v>26669</v>
      </c>
      <c r="K15491" t="s">
        <v>27686</v>
      </c>
      <c r="N15491" t="s">
        <v>24908</v>
      </c>
      <c r="O15491" t="s">
        <v>25519</v>
      </c>
      <c r="P15491" t="str">
        <f>INDEX($K$1:$K$17057,MATCH(N15491,$N$1:$N$17057,0))</f>
        <v>2s</v>
      </c>
      <c r="U15491" t="s">
        <v>1212</v>
      </c>
      <c r="V15491" s="1" t="b">
        <v>1</v>
      </c>
      <c r="X15491" s="1" t="b">
        <v>1</v>
      </c>
      <c r="Y15491" t="b">
        <v>0</v>
      </c>
      <c r="AD15491" t="s">
        <v>26781</v>
      </c>
    </row>
    <row r="15492" spans="1:32">
      <c r="A15492" t="s">
        <v>24908</v>
      </c>
      <c r="B15492" t="s">
        <v>1935</v>
      </c>
      <c r="C15492" t="s">
        <v>25519</v>
      </c>
      <c r="D15492" s="1" t="s">
        <v>27686</v>
      </c>
      <c r="E15492" t="s">
        <v>27688</v>
      </c>
      <c r="F15492" t="s">
        <v>24908</v>
      </c>
      <c r="G15492" t="s">
        <v>1935</v>
      </c>
      <c r="H15492" t="s">
        <v>25519</v>
      </c>
      <c r="I15492" t="s">
        <v>26669</v>
      </c>
      <c r="K15492" t="s">
        <v>27686</v>
      </c>
      <c r="N15492" t="s">
        <v>24908</v>
      </c>
      <c r="O15492" t="s">
        <v>25519</v>
      </c>
      <c r="P15492" t="str">
        <f>INDEX($K$1:$K$17057,MATCH(N15492,$N$1:$N$17057,0))</f>
        <v>2s</v>
      </c>
      <c r="U15492" t="s">
        <v>1212</v>
      </c>
      <c r="V15492" s="1" t="b">
        <v>1</v>
      </c>
      <c r="X15492" s="1" t="b">
        <v>1</v>
      </c>
      <c r="Y15492" t="b">
        <v>0</v>
      </c>
      <c r="AD15492" t="s">
        <v>26781</v>
      </c>
    </row>
    <row r="15493" spans="1:32">
      <c r="A15493" t="s">
        <v>18884</v>
      </c>
      <c r="B15493" t="s">
        <v>1935</v>
      </c>
      <c r="C15493" t="s">
        <v>18885</v>
      </c>
      <c r="D15493" s="1" t="s">
        <v>27686</v>
      </c>
      <c r="E15493" t="s">
        <v>27688</v>
      </c>
      <c r="F15493" t="s">
        <v>18884</v>
      </c>
      <c r="G15493" t="s">
        <v>1935</v>
      </c>
      <c r="H15493" t="s">
        <v>18885</v>
      </c>
      <c r="I15493" t="s">
        <v>26669</v>
      </c>
      <c r="K15493" t="s">
        <v>27686</v>
      </c>
      <c r="N15493" t="s">
        <v>18881</v>
      </c>
      <c r="O15493" t="s">
        <v>18882</v>
      </c>
      <c r="P15493" t="str">
        <f>INDEX($K$1:$K$17057,MATCH(N15493,$N$1:$N$17057,0))</f>
        <v>2s</v>
      </c>
      <c r="U15493" t="s">
        <v>1212</v>
      </c>
      <c r="V15493" s="1" t="b">
        <v>1</v>
      </c>
      <c r="X15493" s="1" t="b">
        <v>1</v>
      </c>
      <c r="Y15493" t="b">
        <v>0</v>
      </c>
      <c r="AD15493" t="s">
        <v>18883</v>
      </c>
      <c r="AE15493" t="s">
        <v>37196</v>
      </c>
      <c r="AF15493" t="s">
        <v>27690</v>
      </c>
    </row>
    <row r="15494" spans="1:32">
      <c r="A15494" t="s">
        <v>18884</v>
      </c>
      <c r="B15494" t="s">
        <v>1935</v>
      </c>
      <c r="C15494" t="s">
        <v>18885</v>
      </c>
      <c r="D15494" s="1" t="s">
        <v>27686</v>
      </c>
      <c r="E15494" t="s">
        <v>26930</v>
      </c>
      <c r="F15494" t="s">
        <v>18881</v>
      </c>
      <c r="G15494" t="s">
        <v>32194</v>
      </c>
      <c r="H15494" t="s">
        <v>18882</v>
      </c>
      <c r="I15494" t="s">
        <v>26669</v>
      </c>
      <c r="K15494" t="s">
        <v>27686</v>
      </c>
      <c r="N15494" t="s">
        <v>18881</v>
      </c>
      <c r="O15494" t="s">
        <v>18882</v>
      </c>
      <c r="P15494" t="str">
        <f>INDEX($K$1:$K$17057,MATCH(N15494,$N$1:$N$17057,0))</f>
        <v>2s</v>
      </c>
      <c r="U15494" t="s">
        <v>1212</v>
      </c>
      <c r="V15494" s="1" t="b">
        <v>1</v>
      </c>
      <c r="X15494" s="1" t="b">
        <v>1</v>
      </c>
      <c r="Y15494" t="b">
        <v>0</v>
      </c>
      <c r="AD15494" t="s">
        <v>18883</v>
      </c>
      <c r="AE15494" t="s">
        <v>37196</v>
      </c>
      <c r="AF15494" t="s">
        <v>27690</v>
      </c>
    </row>
    <row r="15495" spans="1:32">
      <c r="A15495" t="s">
        <v>18884</v>
      </c>
      <c r="B15495" t="s">
        <v>1935</v>
      </c>
      <c r="C15495" t="s">
        <v>18885</v>
      </c>
      <c r="D15495" s="1" t="s">
        <v>27686</v>
      </c>
      <c r="E15495" t="s">
        <v>37713</v>
      </c>
      <c r="F15495" t="s">
        <v>36651</v>
      </c>
      <c r="H15495" t="s">
        <v>27578</v>
      </c>
      <c r="I15495" t="s">
        <v>26669</v>
      </c>
      <c r="K15495" t="s">
        <v>26891</v>
      </c>
      <c r="N15495" t="s">
        <v>18881</v>
      </c>
      <c r="O15495" t="s">
        <v>18882</v>
      </c>
      <c r="P15495" t="str">
        <f>INDEX($K$1:$K$17057,MATCH(N15495,$N$1:$N$17057,0))</f>
        <v>2s</v>
      </c>
      <c r="U15495" t="s">
        <v>1212</v>
      </c>
      <c r="V15495" s="1" t="b">
        <v>1</v>
      </c>
      <c r="X15495" s="1" t="b">
        <v>1</v>
      </c>
      <c r="Y15495" t="b">
        <v>0</v>
      </c>
      <c r="AD15495" t="s">
        <v>18883</v>
      </c>
      <c r="AE15495" t="s">
        <v>37196</v>
      </c>
      <c r="AF15495" t="s">
        <v>27690</v>
      </c>
    </row>
    <row r="15496" spans="1:32">
      <c r="A15496" t="s">
        <v>35779</v>
      </c>
      <c r="B15496" t="s">
        <v>28629</v>
      </c>
      <c r="C15496" t="s">
        <v>35780</v>
      </c>
      <c r="D15496" s="1" t="s">
        <v>27686</v>
      </c>
      <c r="E15496" t="s">
        <v>27688</v>
      </c>
      <c r="F15496" t="s">
        <v>35779</v>
      </c>
      <c r="G15496" t="s">
        <v>28629</v>
      </c>
      <c r="H15496" t="s">
        <v>35780</v>
      </c>
      <c r="I15496" t="s">
        <v>26669</v>
      </c>
      <c r="K15496" t="s">
        <v>27686</v>
      </c>
      <c r="N15496" t="s">
        <v>18881</v>
      </c>
      <c r="O15496" t="s">
        <v>18882</v>
      </c>
      <c r="P15496" t="str">
        <f>INDEX($K$1:$K$17057,MATCH(N15496,$N$1:$N$17057,0))</f>
        <v>2s</v>
      </c>
      <c r="U15496" t="s">
        <v>1212</v>
      </c>
      <c r="V15496" s="1" t="b">
        <v>1</v>
      </c>
      <c r="X15496" s="1" t="b">
        <v>1</v>
      </c>
      <c r="Y15496" t="b">
        <v>0</v>
      </c>
      <c r="AD15496" t="s">
        <v>18883</v>
      </c>
      <c r="AE15496" t="s">
        <v>37196</v>
      </c>
      <c r="AF15496" t="s">
        <v>27690</v>
      </c>
    </row>
    <row r="15497" spans="1:32">
      <c r="A15497" t="s">
        <v>35779</v>
      </c>
      <c r="B15497" t="s">
        <v>28629</v>
      </c>
      <c r="C15497" t="s">
        <v>35780</v>
      </c>
      <c r="D15497" s="1" t="s">
        <v>27686</v>
      </c>
      <c r="E15497" t="s">
        <v>26953</v>
      </c>
      <c r="F15497" t="s">
        <v>43180</v>
      </c>
      <c r="G15497" t="s">
        <v>43181</v>
      </c>
      <c r="H15497" t="s">
        <v>43182</v>
      </c>
      <c r="I15497" t="s">
        <v>37421</v>
      </c>
      <c r="K15497" t="s">
        <v>26895</v>
      </c>
      <c r="N15497" t="s">
        <v>18881</v>
      </c>
      <c r="O15497" t="s">
        <v>18882</v>
      </c>
      <c r="P15497" t="str">
        <f>INDEX($K$1:$K$17057,MATCH(N15497,$N$1:$N$17057,0))</f>
        <v>2s</v>
      </c>
      <c r="U15497" t="s">
        <v>1212</v>
      </c>
      <c r="V15497" s="1" t="b">
        <v>1</v>
      </c>
      <c r="X15497" s="1" t="b">
        <v>1</v>
      </c>
      <c r="Y15497" t="b">
        <v>0</v>
      </c>
      <c r="AD15497" t="s">
        <v>18883</v>
      </c>
      <c r="AE15497" t="s">
        <v>37196</v>
      </c>
      <c r="AF15497" t="s">
        <v>27690</v>
      </c>
    </row>
    <row r="15498" spans="1:32">
      <c r="A15498" t="s">
        <v>18886</v>
      </c>
      <c r="B15498" t="s">
        <v>30753</v>
      </c>
      <c r="C15498" t="s">
        <v>18887</v>
      </c>
      <c r="D15498" s="1" t="s">
        <v>27686</v>
      </c>
      <c r="E15498" t="s">
        <v>27688</v>
      </c>
      <c r="F15498" t="s">
        <v>18886</v>
      </c>
      <c r="G15498" t="s">
        <v>30753</v>
      </c>
      <c r="H15498" t="s">
        <v>18887</v>
      </c>
      <c r="I15498" t="s">
        <v>26669</v>
      </c>
      <c r="K15498" t="s">
        <v>27686</v>
      </c>
      <c r="N15498" t="s">
        <v>18886</v>
      </c>
      <c r="O15498" t="s">
        <v>18887</v>
      </c>
      <c r="P15498" t="str">
        <f>INDEX($K$1:$K$17057,MATCH(N15498,$N$1:$N$17057,0))</f>
        <v>2s</v>
      </c>
      <c r="U15498" t="s">
        <v>1212</v>
      </c>
      <c r="V15498" s="1" t="b">
        <v>1</v>
      </c>
      <c r="Y15498" t="b">
        <v>0</v>
      </c>
      <c r="AD15498" t="s">
        <v>18888</v>
      </c>
      <c r="AE15498" t="s">
        <v>37196</v>
      </c>
      <c r="AF15498" t="s">
        <v>27690</v>
      </c>
    </row>
    <row r="15499" spans="1:32">
      <c r="A15499" t="s">
        <v>18886</v>
      </c>
      <c r="B15499" t="s">
        <v>30753</v>
      </c>
      <c r="C15499" t="s">
        <v>18887</v>
      </c>
      <c r="D15499" s="1" t="s">
        <v>27686</v>
      </c>
      <c r="E15499" t="s">
        <v>37713</v>
      </c>
      <c r="F15499" t="s">
        <v>43183</v>
      </c>
      <c r="H15499" t="s">
        <v>43184</v>
      </c>
      <c r="I15499" t="s">
        <v>26669</v>
      </c>
      <c r="K15499" t="s">
        <v>26891</v>
      </c>
      <c r="N15499" t="s">
        <v>18886</v>
      </c>
      <c r="O15499" t="s">
        <v>18887</v>
      </c>
      <c r="P15499" t="str">
        <f>INDEX($K$1:$K$17057,MATCH(N15499,$N$1:$N$17057,0))</f>
        <v>2s</v>
      </c>
      <c r="U15499" t="s">
        <v>1212</v>
      </c>
      <c r="V15499" s="1" t="b">
        <v>1</v>
      </c>
      <c r="Y15499" t="b">
        <v>0</v>
      </c>
      <c r="AD15499" t="s">
        <v>18888</v>
      </c>
      <c r="AE15499" t="s">
        <v>37196</v>
      </c>
      <c r="AF15499" t="s">
        <v>27690</v>
      </c>
    </row>
    <row r="15500" spans="1:32">
      <c r="A15500" t="s">
        <v>18890</v>
      </c>
      <c r="B15500" t="s">
        <v>27737</v>
      </c>
      <c r="C15500" t="s">
        <v>18891</v>
      </c>
      <c r="D15500" s="1" t="s">
        <v>27686</v>
      </c>
      <c r="E15500" t="s">
        <v>27688</v>
      </c>
      <c r="F15500" t="s">
        <v>18890</v>
      </c>
      <c r="G15500" t="s">
        <v>27737</v>
      </c>
      <c r="H15500" t="s">
        <v>18891</v>
      </c>
      <c r="I15500" t="s">
        <v>37421</v>
      </c>
      <c r="K15500" t="s">
        <v>27686</v>
      </c>
      <c r="N15500" t="s">
        <v>32196</v>
      </c>
      <c r="O15500" t="s">
        <v>18889</v>
      </c>
      <c r="P15500" t="str">
        <f>INDEX($K$1:$K$17057,MATCH(N15500,$N$1:$N$17057,0))</f>
        <v>2s</v>
      </c>
      <c r="U15500" t="s">
        <v>1212</v>
      </c>
      <c r="V15500" s="1" t="b">
        <v>1</v>
      </c>
      <c r="Y15500" t="b">
        <v>0</v>
      </c>
      <c r="AD15500" t="s">
        <v>18888</v>
      </c>
      <c r="AE15500" t="s">
        <v>37196</v>
      </c>
      <c r="AF15500" t="s">
        <v>27690</v>
      </c>
    </row>
    <row r="15501" spans="1:32">
      <c r="A15501" t="s">
        <v>18890</v>
      </c>
      <c r="B15501" t="s">
        <v>27737</v>
      </c>
      <c r="C15501" t="s">
        <v>18891</v>
      </c>
      <c r="D15501" s="1" t="s">
        <v>27686</v>
      </c>
      <c r="E15501" t="s">
        <v>26953</v>
      </c>
      <c r="F15501" t="s">
        <v>32196</v>
      </c>
      <c r="G15501" t="s">
        <v>32197</v>
      </c>
      <c r="H15501" t="s">
        <v>18889</v>
      </c>
      <c r="I15501" t="s">
        <v>26669</v>
      </c>
      <c r="K15501" t="s">
        <v>26890</v>
      </c>
      <c r="N15501" t="s">
        <v>32196</v>
      </c>
      <c r="O15501" t="s">
        <v>18889</v>
      </c>
      <c r="P15501" t="str">
        <f>INDEX($K$1:$K$17057,MATCH(N15501,$N$1:$N$17057,0))</f>
        <v>2s</v>
      </c>
      <c r="U15501" t="s">
        <v>1212</v>
      </c>
      <c r="V15501" s="1" t="b">
        <v>1</v>
      </c>
      <c r="Y15501" t="b">
        <v>0</v>
      </c>
      <c r="AD15501" t="s">
        <v>18888</v>
      </c>
      <c r="AE15501" t="s">
        <v>37196</v>
      </c>
      <c r="AF15501" t="s">
        <v>27690</v>
      </c>
    </row>
    <row r="15502" spans="1:32">
      <c r="A15502" t="s">
        <v>18890</v>
      </c>
      <c r="B15502" t="s">
        <v>27737</v>
      </c>
      <c r="C15502" t="s">
        <v>18891</v>
      </c>
      <c r="D15502" s="1" t="s">
        <v>27686</v>
      </c>
      <c r="E15502" t="s">
        <v>26953</v>
      </c>
      <c r="F15502" t="s">
        <v>32201</v>
      </c>
      <c r="G15502" t="s">
        <v>32202</v>
      </c>
      <c r="H15502" t="s">
        <v>18892</v>
      </c>
      <c r="I15502" t="s">
        <v>26669</v>
      </c>
      <c r="K15502" t="s">
        <v>26890</v>
      </c>
      <c r="N15502" t="s">
        <v>32196</v>
      </c>
      <c r="O15502" t="s">
        <v>18889</v>
      </c>
      <c r="P15502" t="str">
        <f>INDEX($K$1:$K$17057,MATCH(N15502,$N$1:$N$17057,0))</f>
        <v>2s</v>
      </c>
      <c r="U15502" t="s">
        <v>1212</v>
      </c>
      <c r="V15502" s="1" t="b">
        <v>1</v>
      </c>
      <c r="Y15502" t="b">
        <v>0</v>
      </c>
      <c r="AD15502" t="s">
        <v>18888</v>
      </c>
      <c r="AE15502" t="s">
        <v>37196</v>
      </c>
      <c r="AF15502" t="s">
        <v>27690</v>
      </c>
    </row>
    <row r="15503" spans="1:32">
      <c r="A15503" t="s">
        <v>18893</v>
      </c>
      <c r="B15503" t="s">
        <v>27737</v>
      </c>
      <c r="C15503" t="s">
        <v>18894</v>
      </c>
      <c r="D15503" s="1" t="s">
        <v>27686</v>
      </c>
      <c r="E15503" t="s">
        <v>27688</v>
      </c>
      <c r="F15503" t="s">
        <v>18893</v>
      </c>
      <c r="G15503" t="s">
        <v>27737</v>
      </c>
      <c r="H15503" t="s">
        <v>18894</v>
      </c>
      <c r="I15503" t="s">
        <v>37421</v>
      </c>
      <c r="K15503" t="s">
        <v>27686</v>
      </c>
      <c r="N15503" t="s">
        <v>32196</v>
      </c>
      <c r="O15503" t="s">
        <v>18889</v>
      </c>
      <c r="P15503" t="str">
        <f>INDEX($K$1:$K$17057,MATCH(N15503,$N$1:$N$17057,0))</f>
        <v>2s</v>
      </c>
      <c r="U15503" t="s">
        <v>1212</v>
      </c>
      <c r="V15503" s="1" t="b">
        <v>1</v>
      </c>
      <c r="Y15503" t="b">
        <v>0</v>
      </c>
      <c r="AD15503" t="s">
        <v>18888</v>
      </c>
      <c r="AE15503" t="s">
        <v>37196</v>
      </c>
      <c r="AF15503" t="s">
        <v>27690</v>
      </c>
    </row>
    <row r="15504" spans="1:32">
      <c r="A15504" t="s">
        <v>18893</v>
      </c>
      <c r="B15504" t="s">
        <v>27737</v>
      </c>
      <c r="C15504" t="s">
        <v>18894</v>
      </c>
      <c r="D15504" s="1" t="s">
        <v>27686</v>
      </c>
      <c r="E15504" t="s">
        <v>26953</v>
      </c>
      <c r="F15504" t="s">
        <v>43185</v>
      </c>
      <c r="G15504" t="s">
        <v>32197</v>
      </c>
      <c r="H15504" t="s">
        <v>43186</v>
      </c>
      <c r="I15504" t="s">
        <v>26669</v>
      </c>
      <c r="K15504" t="s">
        <v>26890</v>
      </c>
      <c r="N15504" t="s">
        <v>32196</v>
      </c>
      <c r="O15504" t="s">
        <v>18889</v>
      </c>
      <c r="P15504" t="str">
        <f>INDEX($K$1:$K$17057,MATCH(N15504,$N$1:$N$17057,0))</f>
        <v>2s</v>
      </c>
      <c r="U15504" t="s">
        <v>1212</v>
      </c>
      <c r="V15504" s="1" t="b">
        <v>1</v>
      </c>
      <c r="Y15504" t="b">
        <v>0</v>
      </c>
      <c r="AD15504" t="s">
        <v>18888</v>
      </c>
      <c r="AE15504" t="s">
        <v>37196</v>
      </c>
      <c r="AF15504" t="s">
        <v>27690</v>
      </c>
    </row>
    <row r="15505" spans="1:32">
      <c r="A15505" t="s">
        <v>18893</v>
      </c>
      <c r="B15505" t="s">
        <v>27737</v>
      </c>
      <c r="C15505" t="s">
        <v>18894</v>
      </c>
      <c r="D15505" s="1" t="s">
        <v>27686</v>
      </c>
      <c r="E15505" t="s">
        <v>26930</v>
      </c>
      <c r="F15505" t="s">
        <v>43187</v>
      </c>
      <c r="G15505" t="s">
        <v>43188</v>
      </c>
      <c r="H15505" t="s">
        <v>43189</v>
      </c>
      <c r="I15505" t="s">
        <v>26669</v>
      </c>
      <c r="K15505" t="s">
        <v>27686</v>
      </c>
      <c r="N15505" t="s">
        <v>32196</v>
      </c>
      <c r="O15505" t="s">
        <v>18889</v>
      </c>
      <c r="P15505" t="str">
        <f>INDEX($K$1:$K$17057,MATCH(N15505,$N$1:$N$17057,0))</f>
        <v>2s</v>
      </c>
      <c r="U15505" t="s">
        <v>1212</v>
      </c>
      <c r="V15505" s="1" t="b">
        <v>1</v>
      </c>
      <c r="Y15505" t="b">
        <v>0</v>
      </c>
      <c r="AD15505" t="s">
        <v>18888</v>
      </c>
      <c r="AE15505" t="s">
        <v>37196</v>
      </c>
      <c r="AF15505" t="s">
        <v>27690</v>
      </c>
    </row>
    <row r="15506" spans="1:32">
      <c r="A15506" t="s">
        <v>18895</v>
      </c>
      <c r="B15506" t="s">
        <v>1935</v>
      </c>
      <c r="C15506" t="s">
        <v>18896</v>
      </c>
      <c r="D15506" s="1" t="s">
        <v>27686</v>
      </c>
      <c r="E15506" t="s">
        <v>26930</v>
      </c>
      <c r="F15506" t="s">
        <v>25364</v>
      </c>
      <c r="G15506" t="s">
        <v>30916</v>
      </c>
      <c r="H15506" t="s">
        <v>25914</v>
      </c>
      <c r="I15506" t="s">
        <v>26669</v>
      </c>
      <c r="K15506" t="s">
        <v>27686</v>
      </c>
      <c r="N15506" t="s">
        <v>18895</v>
      </c>
      <c r="O15506" t="s">
        <v>18896</v>
      </c>
      <c r="P15506" t="str">
        <f>INDEX($K$1:$K$17057,MATCH(N15506,$N$1:$N$17057,0))</f>
        <v>2s</v>
      </c>
      <c r="U15506" t="s">
        <v>1212</v>
      </c>
      <c r="V15506" s="1" t="b">
        <v>1</v>
      </c>
      <c r="Y15506" t="b">
        <v>0</v>
      </c>
      <c r="AD15506" t="s">
        <v>18897</v>
      </c>
      <c r="AE15506" t="s">
        <v>32965</v>
      </c>
      <c r="AF15506" t="s">
        <v>27690</v>
      </c>
    </row>
    <row r="15507" spans="1:32">
      <c r="A15507" t="s">
        <v>18895</v>
      </c>
      <c r="B15507" t="s">
        <v>1935</v>
      </c>
      <c r="C15507" t="s">
        <v>18896</v>
      </c>
      <c r="D15507" s="1" t="s">
        <v>27686</v>
      </c>
      <c r="E15507" t="s">
        <v>27688</v>
      </c>
      <c r="F15507" t="s">
        <v>18895</v>
      </c>
      <c r="G15507" t="s">
        <v>1935</v>
      </c>
      <c r="H15507" t="s">
        <v>18896</v>
      </c>
      <c r="I15507" t="s">
        <v>26669</v>
      </c>
      <c r="K15507" t="s">
        <v>27686</v>
      </c>
      <c r="N15507" t="s">
        <v>18895</v>
      </c>
      <c r="O15507" t="s">
        <v>18896</v>
      </c>
      <c r="P15507" t="str">
        <f>INDEX($K$1:$K$17057,MATCH(N15507,$N$1:$N$17057,0))</f>
        <v>2s</v>
      </c>
      <c r="U15507" t="s">
        <v>1212</v>
      </c>
      <c r="V15507" s="1" t="b">
        <v>1</v>
      </c>
      <c r="Y15507" t="b">
        <v>0</v>
      </c>
      <c r="AD15507" t="s">
        <v>18897</v>
      </c>
      <c r="AE15507" t="s">
        <v>32965</v>
      </c>
      <c r="AF15507" t="s">
        <v>27690</v>
      </c>
    </row>
    <row r="15508" spans="1:32">
      <c r="A15508" t="s">
        <v>18895</v>
      </c>
      <c r="B15508" t="s">
        <v>1935</v>
      </c>
      <c r="C15508" t="s">
        <v>18896</v>
      </c>
      <c r="D15508" s="1" t="s">
        <v>27686</v>
      </c>
      <c r="E15508" t="s">
        <v>37713</v>
      </c>
      <c r="F15508" t="s">
        <v>32203</v>
      </c>
      <c r="H15508" t="s">
        <v>25482</v>
      </c>
      <c r="I15508" t="s">
        <v>26669</v>
      </c>
      <c r="K15508" t="s">
        <v>26891</v>
      </c>
      <c r="N15508" t="s">
        <v>18895</v>
      </c>
      <c r="O15508" t="s">
        <v>18896</v>
      </c>
      <c r="P15508" t="str">
        <f>INDEX($K$1:$K$17057,MATCH(N15508,$N$1:$N$17057,0))</f>
        <v>2s</v>
      </c>
      <c r="U15508" t="s">
        <v>1212</v>
      </c>
      <c r="V15508" s="1" t="b">
        <v>1</v>
      </c>
      <c r="Y15508" t="b">
        <v>0</v>
      </c>
      <c r="AD15508" t="s">
        <v>18897</v>
      </c>
      <c r="AE15508" t="s">
        <v>32965</v>
      </c>
      <c r="AF15508" t="s">
        <v>27690</v>
      </c>
    </row>
    <row r="15509" spans="1:32">
      <c r="A15509" t="s">
        <v>18900</v>
      </c>
      <c r="B15509" t="s">
        <v>27733</v>
      </c>
      <c r="C15509" t="s">
        <v>18901</v>
      </c>
      <c r="D15509" s="1" t="s">
        <v>27686</v>
      </c>
      <c r="E15509" t="s">
        <v>27688</v>
      </c>
      <c r="F15509" t="s">
        <v>18900</v>
      </c>
      <c r="G15509" t="s">
        <v>27733</v>
      </c>
      <c r="H15509" t="s">
        <v>18901</v>
      </c>
      <c r="I15509" t="s">
        <v>37421</v>
      </c>
      <c r="K15509" t="s">
        <v>27686</v>
      </c>
      <c r="N15509" t="s">
        <v>32198</v>
      </c>
      <c r="O15509" t="s">
        <v>18898</v>
      </c>
      <c r="P15509" t="str">
        <f>INDEX($K$1:$K$17057,MATCH(N15509,$N$1:$N$17057,0))</f>
        <v>2s</v>
      </c>
      <c r="U15509" t="s">
        <v>1212</v>
      </c>
      <c r="V15509" s="1" t="b">
        <v>1</v>
      </c>
      <c r="Y15509" t="b">
        <v>0</v>
      </c>
      <c r="AD15509" t="s">
        <v>18899</v>
      </c>
      <c r="AE15509" t="s">
        <v>32965</v>
      </c>
      <c r="AF15509" t="s">
        <v>27690</v>
      </c>
    </row>
    <row r="15510" spans="1:32">
      <c r="A15510" t="s">
        <v>18900</v>
      </c>
      <c r="B15510" t="s">
        <v>27733</v>
      </c>
      <c r="C15510" t="s">
        <v>18901</v>
      </c>
      <c r="D15510" s="1" t="s">
        <v>27686</v>
      </c>
      <c r="E15510" t="s">
        <v>26953</v>
      </c>
      <c r="F15510" t="s">
        <v>43195</v>
      </c>
      <c r="G15510" t="s">
        <v>43196</v>
      </c>
      <c r="H15510" t="s">
        <v>43197</v>
      </c>
      <c r="I15510" t="s">
        <v>26669</v>
      </c>
      <c r="K15510" t="s">
        <v>26895</v>
      </c>
      <c r="N15510" t="s">
        <v>32198</v>
      </c>
      <c r="O15510" t="s">
        <v>18898</v>
      </c>
      <c r="P15510" t="str">
        <f>INDEX($K$1:$K$17057,MATCH(N15510,$N$1:$N$17057,0))</f>
        <v>2s</v>
      </c>
      <c r="U15510" t="s">
        <v>1212</v>
      </c>
      <c r="V15510" s="1" t="b">
        <v>1</v>
      </c>
      <c r="Y15510" t="b">
        <v>0</v>
      </c>
      <c r="AD15510" t="s">
        <v>18899</v>
      </c>
      <c r="AE15510" t="s">
        <v>32965</v>
      </c>
      <c r="AF15510" t="s">
        <v>27690</v>
      </c>
    </row>
    <row r="15511" spans="1:32">
      <c r="A15511" t="s">
        <v>18900</v>
      </c>
      <c r="B15511" t="s">
        <v>27733</v>
      </c>
      <c r="C15511" t="s">
        <v>18901</v>
      </c>
      <c r="D15511" s="1" t="s">
        <v>27686</v>
      </c>
      <c r="E15511" t="s">
        <v>26953</v>
      </c>
      <c r="F15511" t="s">
        <v>32198</v>
      </c>
      <c r="G15511" t="s">
        <v>31304</v>
      </c>
      <c r="H15511" t="s">
        <v>18898</v>
      </c>
      <c r="I15511" t="s">
        <v>26669</v>
      </c>
      <c r="K15511" t="s">
        <v>26890</v>
      </c>
      <c r="N15511" t="s">
        <v>32198</v>
      </c>
      <c r="O15511" t="s">
        <v>18898</v>
      </c>
      <c r="P15511" t="str">
        <f>INDEX($K$1:$K$17057,MATCH(N15511,$N$1:$N$17057,0))</f>
        <v>2s</v>
      </c>
      <c r="U15511" t="s">
        <v>1212</v>
      </c>
      <c r="V15511" s="1" t="b">
        <v>1</v>
      </c>
      <c r="Y15511" t="b">
        <v>0</v>
      </c>
      <c r="AD15511" t="s">
        <v>18899</v>
      </c>
      <c r="AE15511" t="s">
        <v>32965</v>
      </c>
      <c r="AF15511" t="s">
        <v>27690</v>
      </c>
    </row>
    <row r="15512" spans="1:32">
      <c r="A15512" t="s">
        <v>34582</v>
      </c>
      <c r="B15512" t="s">
        <v>27697</v>
      </c>
      <c r="C15512" t="s">
        <v>27205</v>
      </c>
      <c r="D15512" s="1" t="s">
        <v>26890</v>
      </c>
      <c r="E15512" t="s">
        <v>27688</v>
      </c>
      <c r="F15512" t="s">
        <v>34582</v>
      </c>
      <c r="G15512" t="s">
        <v>27697</v>
      </c>
      <c r="H15512" t="s">
        <v>27205</v>
      </c>
      <c r="I15512" t="s">
        <v>37421</v>
      </c>
      <c r="K15512" t="s">
        <v>26890</v>
      </c>
      <c r="N15512" t="s">
        <v>32198</v>
      </c>
      <c r="O15512" t="s">
        <v>18898</v>
      </c>
      <c r="P15512" t="str">
        <f>INDEX($K$1:$K$17057,MATCH(N15512,$N$1:$N$17057,0))</f>
        <v>2s</v>
      </c>
      <c r="U15512" t="s">
        <v>1212</v>
      </c>
      <c r="V15512" s="1" t="b">
        <v>1</v>
      </c>
      <c r="Y15512" t="b">
        <v>0</v>
      </c>
      <c r="AD15512" t="s">
        <v>18899</v>
      </c>
      <c r="AE15512" t="s">
        <v>32965</v>
      </c>
      <c r="AF15512" t="s">
        <v>27690</v>
      </c>
    </row>
    <row r="15513" spans="1:32">
      <c r="A15513" t="s">
        <v>34582</v>
      </c>
      <c r="B15513" t="s">
        <v>27697</v>
      </c>
      <c r="C15513" t="s">
        <v>27205</v>
      </c>
      <c r="D15513" s="1" t="s">
        <v>26890</v>
      </c>
      <c r="E15513" t="s">
        <v>26953</v>
      </c>
      <c r="F15513" t="s">
        <v>18907</v>
      </c>
      <c r="G15513" t="s">
        <v>31613</v>
      </c>
      <c r="H15513" t="s">
        <v>18908</v>
      </c>
      <c r="I15513" t="s">
        <v>26669</v>
      </c>
      <c r="K15513" t="s">
        <v>27686</v>
      </c>
      <c r="N15513" t="s">
        <v>32198</v>
      </c>
      <c r="O15513" t="s">
        <v>18898</v>
      </c>
      <c r="P15513" t="str">
        <f>INDEX($K$1:$K$17057,MATCH(N15513,$N$1:$N$17057,0))</f>
        <v>2s</v>
      </c>
      <c r="U15513" t="s">
        <v>1212</v>
      </c>
      <c r="V15513" s="1" t="b">
        <v>1</v>
      </c>
      <c r="Y15513" t="b">
        <v>0</v>
      </c>
      <c r="AD15513" t="s">
        <v>18899</v>
      </c>
      <c r="AE15513" t="s">
        <v>32965</v>
      </c>
      <c r="AF15513" t="s">
        <v>27690</v>
      </c>
    </row>
    <row r="15514" spans="1:32">
      <c r="A15514" t="s">
        <v>34582</v>
      </c>
      <c r="B15514" t="s">
        <v>27697</v>
      </c>
      <c r="C15514" t="s">
        <v>27205</v>
      </c>
      <c r="D15514" s="1" t="s">
        <v>26890</v>
      </c>
      <c r="E15514" t="s">
        <v>26953</v>
      </c>
      <c r="F15514" t="s">
        <v>43198</v>
      </c>
      <c r="G15514" t="s">
        <v>28681</v>
      </c>
      <c r="H15514" t="s">
        <v>43199</v>
      </c>
      <c r="I15514" t="s">
        <v>26669</v>
      </c>
      <c r="K15514" t="s">
        <v>26895</v>
      </c>
      <c r="N15514" t="s">
        <v>32198</v>
      </c>
      <c r="O15514" t="s">
        <v>18898</v>
      </c>
      <c r="P15514" t="str">
        <f>INDEX($K$1:$K$17057,MATCH(N15514,$N$1:$N$17057,0))</f>
        <v>2s</v>
      </c>
      <c r="U15514" t="s">
        <v>1212</v>
      </c>
      <c r="V15514" s="1" t="b">
        <v>1</v>
      </c>
      <c r="Y15514" t="b">
        <v>0</v>
      </c>
      <c r="AD15514" t="s">
        <v>18899</v>
      </c>
      <c r="AE15514" t="s">
        <v>32965</v>
      </c>
      <c r="AF15514" t="s">
        <v>27690</v>
      </c>
    </row>
    <row r="15515" spans="1:32">
      <c r="A15515" t="s">
        <v>34582</v>
      </c>
      <c r="B15515" t="s">
        <v>27697</v>
      </c>
      <c r="C15515" t="s">
        <v>27205</v>
      </c>
      <c r="D15515" s="1" t="s">
        <v>26890</v>
      </c>
      <c r="E15515" t="s">
        <v>26953</v>
      </c>
      <c r="F15515" t="s">
        <v>18913</v>
      </c>
      <c r="G15515" t="s">
        <v>32192</v>
      </c>
      <c r="H15515" t="s">
        <v>18914</v>
      </c>
      <c r="I15515" t="s">
        <v>26669</v>
      </c>
      <c r="K15515" t="s">
        <v>27686</v>
      </c>
      <c r="N15515" t="s">
        <v>32198</v>
      </c>
      <c r="O15515" t="s">
        <v>18898</v>
      </c>
      <c r="P15515" t="str">
        <f>INDEX($K$1:$K$17057,MATCH(N15515,$N$1:$N$17057,0))</f>
        <v>2s</v>
      </c>
      <c r="U15515" t="s">
        <v>1212</v>
      </c>
      <c r="V15515" s="1" t="b">
        <v>1</v>
      </c>
      <c r="Y15515" t="b">
        <v>0</v>
      </c>
      <c r="AD15515" t="s">
        <v>18899</v>
      </c>
      <c r="AE15515" t="s">
        <v>32965</v>
      </c>
      <c r="AF15515" t="s">
        <v>27690</v>
      </c>
    </row>
    <row r="15516" spans="1:32">
      <c r="A15516" t="s">
        <v>34582</v>
      </c>
      <c r="B15516" t="s">
        <v>27697</v>
      </c>
      <c r="C15516" t="s">
        <v>27205</v>
      </c>
      <c r="D15516" s="1" t="s">
        <v>26890</v>
      </c>
      <c r="E15516" t="s">
        <v>26953</v>
      </c>
      <c r="F15516" t="s">
        <v>43200</v>
      </c>
      <c r="G15516" t="s">
        <v>43201</v>
      </c>
      <c r="H15516" t="s">
        <v>43202</v>
      </c>
      <c r="I15516" t="s">
        <v>26669</v>
      </c>
      <c r="K15516" t="s">
        <v>26895</v>
      </c>
      <c r="N15516" t="s">
        <v>32198</v>
      </c>
      <c r="O15516" t="s">
        <v>18898</v>
      </c>
      <c r="P15516" t="str">
        <f>INDEX($K$1:$K$17057,MATCH(N15516,$N$1:$N$17057,0))</f>
        <v>2s</v>
      </c>
      <c r="U15516" t="s">
        <v>1212</v>
      </c>
      <c r="V15516" s="1" t="b">
        <v>1</v>
      </c>
      <c r="Y15516" t="b">
        <v>0</v>
      </c>
      <c r="AD15516" t="s">
        <v>18899</v>
      </c>
      <c r="AE15516" t="s">
        <v>32965</v>
      </c>
      <c r="AF15516" t="s">
        <v>27690</v>
      </c>
    </row>
    <row r="15517" spans="1:32">
      <c r="A15517" t="s">
        <v>34582</v>
      </c>
      <c r="B15517" t="s">
        <v>27697</v>
      </c>
      <c r="C15517" t="s">
        <v>27205</v>
      </c>
      <c r="D15517" s="1" t="s">
        <v>26890</v>
      </c>
      <c r="E15517" t="s">
        <v>26930</v>
      </c>
      <c r="F15517" t="s">
        <v>32199</v>
      </c>
      <c r="G15517" t="s">
        <v>32200</v>
      </c>
      <c r="H15517" t="s">
        <v>18904</v>
      </c>
      <c r="I15517" t="s">
        <v>26669</v>
      </c>
      <c r="K15517" t="s">
        <v>26890</v>
      </c>
      <c r="N15517" t="s">
        <v>32198</v>
      </c>
      <c r="O15517" t="s">
        <v>18898</v>
      </c>
      <c r="P15517" t="str">
        <f>INDEX($K$1:$K$17057,MATCH(N15517,$N$1:$N$17057,0))</f>
        <v>2s</v>
      </c>
      <c r="U15517" t="s">
        <v>1212</v>
      </c>
      <c r="V15517" s="1" t="b">
        <v>1</v>
      </c>
      <c r="Y15517" t="b">
        <v>0</v>
      </c>
      <c r="AD15517" t="s">
        <v>18899</v>
      </c>
      <c r="AE15517" t="s">
        <v>32965</v>
      </c>
      <c r="AF15517" t="s">
        <v>27690</v>
      </c>
    </row>
    <row r="15518" spans="1:32">
      <c r="A15518" t="s">
        <v>18905</v>
      </c>
      <c r="B15518" t="s">
        <v>27737</v>
      </c>
      <c r="C15518" t="s">
        <v>18906</v>
      </c>
      <c r="D15518" s="1" t="s">
        <v>27686</v>
      </c>
      <c r="E15518" t="s">
        <v>27688</v>
      </c>
      <c r="F15518" t="s">
        <v>18905</v>
      </c>
      <c r="G15518" t="s">
        <v>27737</v>
      </c>
      <c r="H15518" t="s">
        <v>18906</v>
      </c>
      <c r="I15518" t="s">
        <v>37421</v>
      </c>
      <c r="K15518" t="s">
        <v>27686</v>
      </c>
      <c r="N15518" t="s">
        <v>32198</v>
      </c>
      <c r="O15518" t="s">
        <v>18898</v>
      </c>
      <c r="P15518" t="str">
        <f>INDEX($K$1:$K$17057,MATCH(N15518,$N$1:$N$17057,0))</f>
        <v>2s</v>
      </c>
      <c r="U15518" t="s">
        <v>1212</v>
      </c>
      <c r="V15518" s="1" t="b">
        <v>1</v>
      </c>
      <c r="Y15518" t="b">
        <v>0</v>
      </c>
      <c r="AD15518" t="s">
        <v>18899</v>
      </c>
      <c r="AE15518" t="s">
        <v>32965</v>
      </c>
      <c r="AF15518" t="s">
        <v>27690</v>
      </c>
    </row>
    <row r="15519" spans="1:32">
      <c r="A15519" t="s">
        <v>18909</v>
      </c>
      <c r="B15519" t="s">
        <v>27737</v>
      </c>
      <c r="C15519" t="s">
        <v>18910</v>
      </c>
      <c r="D15519" s="1" t="s">
        <v>27686</v>
      </c>
      <c r="E15519" t="s">
        <v>27688</v>
      </c>
      <c r="F15519" t="s">
        <v>18909</v>
      </c>
      <c r="G15519" t="s">
        <v>27737</v>
      </c>
      <c r="H15519" t="s">
        <v>18910</v>
      </c>
      <c r="I15519" t="s">
        <v>37421</v>
      </c>
      <c r="K15519" t="s">
        <v>27686</v>
      </c>
      <c r="N15519" t="s">
        <v>32198</v>
      </c>
      <c r="O15519" t="s">
        <v>18898</v>
      </c>
      <c r="P15519" t="str">
        <f>INDEX($K$1:$K$17057,MATCH(N15519,$N$1:$N$17057,0))</f>
        <v>2s</v>
      </c>
      <c r="U15519" t="s">
        <v>1212</v>
      </c>
      <c r="V15519" s="1" t="b">
        <v>1</v>
      </c>
      <c r="Y15519" t="b">
        <v>0</v>
      </c>
      <c r="AD15519" t="s">
        <v>18899</v>
      </c>
      <c r="AE15519" t="s">
        <v>32965</v>
      </c>
      <c r="AF15519" t="s">
        <v>27690</v>
      </c>
    </row>
    <row r="15520" spans="1:32">
      <c r="A15520" t="s">
        <v>18911</v>
      </c>
      <c r="B15520" t="s">
        <v>27737</v>
      </c>
      <c r="C15520" t="s">
        <v>18912</v>
      </c>
      <c r="D15520" s="1" t="s">
        <v>27686</v>
      </c>
      <c r="E15520" t="s">
        <v>27688</v>
      </c>
      <c r="F15520" t="s">
        <v>18911</v>
      </c>
      <c r="G15520" t="s">
        <v>27737</v>
      </c>
      <c r="H15520" t="s">
        <v>18912</v>
      </c>
      <c r="I15520" t="s">
        <v>37421</v>
      </c>
      <c r="K15520" t="s">
        <v>27686</v>
      </c>
      <c r="N15520" t="s">
        <v>32198</v>
      </c>
      <c r="O15520" t="s">
        <v>18898</v>
      </c>
      <c r="P15520" t="str">
        <f>INDEX($K$1:$K$17057,MATCH(N15520,$N$1:$N$17057,0))</f>
        <v>2s</v>
      </c>
      <c r="U15520" t="s">
        <v>1212</v>
      </c>
      <c r="V15520" s="1" t="b">
        <v>1</v>
      </c>
      <c r="Y15520" t="b">
        <v>0</v>
      </c>
      <c r="AD15520" t="s">
        <v>18899</v>
      </c>
      <c r="AE15520" t="s">
        <v>32965</v>
      </c>
      <c r="AF15520" t="s">
        <v>27690</v>
      </c>
    </row>
    <row r="15521" spans="1:32">
      <c r="A15521" t="s">
        <v>18902</v>
      </c>
      <c r="B15521" t="s">
        <v>27737</v>
      </c>
      <c r="C15521" t="s">
        <v>18903</v>
      </c>
      <c r="D15521" s="1" t="s">
        <v>27686</v>
      </c>
      <c r="E15521" t="s">
        <v>27688</v>
      </c>
      <c r="F15521" t="s">
        <v>18902</v>
      </c>
      <c r="G15521" t="s">
        <v>27737</v>
      </c>
      <c r="H15521" t="s">
        <v>18903</v>
      </c>
      <c r="I15521" t="s">
        <v>37421</v>
      </c>
      <c r="K15521" t="s">
        <v>27686</v>
      </c>
      <c r="N15521" t="s">
        <v>32198</v>
      </c>
      <c r="O15521" t="s">
        <v>18898</v>
      </c>
      <c r="P15521" t="str">
        <f>INDEX($K$1:$K$17057,MATCH(N15521,$N$1:$N$17057,0))</f>
        <v>2s</v>
      </c>
      <c r="U15521" t="s">
        <v>1212</v>
      </c>
      <c r="V15521" s="1" t="b">
        <v>1</v>
      </c>
      <c r="Y15521" t="b">
        <v>0</v>
      </c>
      <c r="AD15521" t="s">
        <v>18899</v>
      </c>
      <c r="AE15521" t="s">
        <v>32965</v>
      </c>
      <c r="AF15521" t="s">
        <v>27690</v>
      </c>
    </row>
    <row r="15522" spans="1:32">
      <c r="A15522" t="s">
        <v>35115</v>
      </c>
      <c r="B15522" t="s">
        <v>28593</v>
      </c>
      <c r="C15522" t="s">
        <v>26579</v>
      </c>
      <c r="D15522" s="1" t="s">
        <v>26892</v>
      </c>
      <c r="E15522" t="s">
        <v>27688</v>
      </c>
      <c r="F15522" t="s">
        <v>35115</v>
      </c>
      <c r="G15522" t="s">
        <v>28593</v>
      </c>
      <c r="H15522" t="s">
        <v>26579</v>
      </c>
      <c r="I15522" t="s">
        <v>37421</v>
      </c>
      <c r="K15522" t="s">
        <v>26892</v>
      </c>
      <c r="N15522" t="s">
        <v>32198</v>
      </c>
      <c r="O15522" t="s">
        <v>18898</v>
      </c>
      <c r="P15522" t="str">
        <f>INDEX($K$1:$K$17057,MATCH(N15522,$N$1:$N$17057,0))</f>
        <v>2s</v>
      </c>
      <c r="U15522" t="s">
        <v>1212</v>
      </c>
      <c r="V15522" s="1" t="b">
        <v>1</v>
      </c>
      <c r="Y15522" t="b">
        <v>0</v>
      </c>
      <c r="AD15522" t="s">
        <v>18899</v>
      </c>
      <c r="AE15522" t="s">
        <v>32965</v>
      </c>
      <c r="AF15522" t="s">
        <v>27690</v>
      </c>
    </row>
    <row r="15523" spans="1:32">
      <c r="E15523" t="s">
        <v>26668</v>
      </c>
      <c r="F15523" t="s">
        <v>989</v>
      </c>
      <c r="G15523" t="s">
        <v>36928</v>
      </c>
      <c r="H15523" t="s">
        <v>18915</v>
      </c>
      <c r="I15523" t="s">
        <v>26669</v>
      </c>
      <c r="K15523" t="s">
        <v>27701</v>
      </c>
      <c r="N15523" t="s">
        <v>989</v>
      </c>
      <c r="O15523" t="s">
        <v>18915</v>
      </c>
      <c r="P15523" t="str">
        <f>INDEX($K$1:$K$17057,MATCH(N15523,$N$1:$N$17057,0))</f>
        <v>1g</v>
      </c>
      <c r="U15523" t="s">
        <v>1212</v>
      </c>
      <c r="V15523" s="1" t="b">
        <v>1</v>
      </c>
      <c r="Y15523" t="b">
        <v>0</v>
      </c>
      <c r="AD15523" t="s">
        <v>18916</v>
      </c>
      <c r="AE15523" t="s">
        <v>32965</v>
      </c>
      <c r="AF15523" t="s">
        <v>27690</v>
      </c>
    </row>
    <row r="15524" spans="1:32">
      <c r="A15524" t="s">
        <v>27208</v>
      </c>
      <c r="B15524" t="s">
        <v>27707</v>
      </c>
      <c r="C15524" t="s">
        <v>27209</v>
      </c>
      <c r="D15524" s="1" t="s">
        <v>27686</v>
      </c>
      <c r="E15524" t="s">
        <v>26953</v>
      </c>
      <c r="F15524" t="s">
        <v>43296</v>
      </c>
      <c r="G15524" t="s">
        <v>34591</v>
      </c>
      <c r="H15524" t="s">
        <v>43297</v>
      </c>
      <c r="I15524" t="s">
        <v>26669</v>
      </c>
      <c r="J15524" t="s">
        <v>26808</v>
      </c>
      <c r="K15524" t="s">
        <v>26890</v>
      </c>
      <c r="M15524" t="s">
        <v>43298</v>
      </c>
      <c r="N15524" t="s">
        <v>18917</v>
      </c>
      <c r="O15524" t="s">
        <v>18918</v>
      </c>
      <c r="P15524" t="str">
        <f>INDEX($K$1:$K$17057,MATCH(N15524,$N$1:$N$17057,0))</f>
        <v>3v</v>
      </c>
      <c r="U15524" t="s">
        <v>1212</v>
      </c>
      <c r="V15524" s="1" t="b">
        <v>1</v>
      </c>
      <c r="Y15524" t="b">
        <v>0</v>
      </c>
      <c r="AD15524" t="s">
        <v>18919</v>
      </c>
      <c r="AE15524" t="s">
        <v>32965</v>
      </c>
      <c r="AF15524" t="s">
        <v>27690</v>
      </c>
    </row>
    <row r="15525" spans="1:32">
      <c r="A15525" t="s">
        <v>27208</v>
      </c>
      <c r="B15525" t="s">
        <v>27707</v>
      </c>
      <c r="C15525" t="s">
        <v>27209</v>
      </c>
      <c r="D15525" s="1" t="s">
        <v>27686</v>
      </c>
      <c r="E15525" t="s">
        <v>26953</v>
      </c>
      <c r="F15525" t="s">
        <v>34590</v>
      </c>
      <c r="G15525" t="s">
        <v>34591</v>
      </c>
      <c r="H15525" t="s">
        <v>18920</v>
      </c>
      <c r="I15525" t="s">
        <v>37421</v>
      </c>
      <c r="K15525" t="s">
        <v>26890</v>
      </c>
      <c r="N15525" t="s">
        <v>18917</v>
      </c>
      <c r="O15525" t="s">
        <v>18918</v>
      </c>
      <c r="P15525" t="str">
        <f>INDEX($K$1:$K$17057,MATCH(N15525,$N$1:$N$17057,0))</f>
        <v>3v</v>
      </c>
      <c r="U15525" t="s">
        <v>1212</v>
      </c>
      <c r="V15525" s="1" t="b">
        <v>1</v>
      </c>
      <c r="Y15525" t="b">
        <v>0</v>
      </c>
      <c r="AD15525" t="s">
        <v>18919</v>
      </c>
      <c r="AE15525" t="s">
        <v>32965</v>
      </c>
      <c r="AF15525" t="s">
        <v>27690</v>
      </c>
    </row>
    <row r="15526" spans="1:32">
      <c r="A15526" t="s">
        <v>27208</v>
      </c>
      <c r="B15526" t="s">
        <v>27707</v>
      </c>
      <c r="C15526" t="s">
        <v>27209</v>
      </c>
      <c r="D15526" s="1" t="s">
        <v>27686</v>
      </c>
      <c r="E15526" t="s">
        <v>27688</v>
      </c>
      <c r="F15526" t="s">
        <v>43299</v>
      </c>
      <c r="G15526" t="s">
        <v>27707</v>
      </c>
      <c r="H15526" t="s">
        <v>43300</v>
      </c>
      <c r="I15526" t="s">
        <v>26669</v>
      </c>
      <c r="J15526" t="s">
        <v>26808</v>
      </c>
      <c r="K15526" t="s">
        <v>27686</v>
      </c>
      <c r="M15526" t="s">
        <v>43301</v>
      </c>
      <c r="N15526" t="s">
        <v>18917</v>
      </c>
      <c r="O15526" t="s">
        <v>18918</v>
      </c>
      <c r="P15526" t="str">
        <f>INDEX($K$1:$K$17057,MATCH(N15526,$N$1:$N$17057,0))</f>
        <v>3v</v>
      </c>
      <c r="U15526" t="s">
        <v>1212</v>
      </c>
      <c r="V15526" s="1" t="b">
        <v>1</v>
      </c>
      <c r="Y15526" t="b">
        <v>0</v>
      </c>
      <c r="AD15526" t="s">
        <v>18919</v>
      </c>
      <c r="AE15526" t="s">
        <v>32965</v>
      </c>
      <c r="AF15526" t="s">
        <v>27690</v>
      </c>
    </row>
    <row r="15527" spans="1:32">
      <c r="A15527" t="s">
        <v>27208</v>
      </c>
      <c r="B15527" t="s">
        <v>27707</v>
      </c>
      <c r="C15527" t="s">
        <v>27209</v>
      </c>
      <c r="D15527" s="1" t="s">
        <v>27686</v>
      </c>
      <c r="E15527" t="s">
        <v>27688</v>
      </c>
      <c r="F15527" t="s">
        <v>27208</v>
      </c>
      <c r="G15527" t="s">
        <v>27707</v>
      </c>
      <c r="H15527" t="s">
        <v>27209</v>
      </c>
      <c r="I15527" t="s">
        <v>37421</v>
      </c>
      <c r="K15527" t="s">
        <v>27686</v>
      </c>
      <c r="N15527" t="s">
        <v>18917</v>
      </c>
      <c r="O15527" t="s">
        <v>18918</v>
      </c>
      <c r="P15527" t="str">
        <f>INDEX($K$1:$K$17057,MATCH(N15527,$N$1:$N$17057,0))</f>
        <v>3v</v>
      </c>
      <c r="U15527" t="s">
        <v>1212</v>
      </c>
      <c r="V15527" s="1" t="b">
        <v>1</v>
      </c>
      <c r="Y15527" t="b">
        <v>0</v>
      </c>
      <c r="AD15527" t="s">
        <v>18919</v>
      </c>
      <c r="AE15527" t="s">
        <v>32965</v>
      </c>
      <c r="AF15527" t="s">
        <v>27690</v>
      </c>
    </row>
    <row r="15528" spans="1:32">
      <c r="A15528" t="s">
        <v>27208</v>
      </c>
      <c r="B15528" t="s">
        <v>27707</v>
      </c>
      <c r="C15528" t="s">
        <v>27209</v>
      </c>
      <c r="D15528" s="1" t="s">
        <v>27686</v>
      </c>
      <c r="E15528" t="s">
        <v>26953</v>
      </c>
      <c r="F15528" t="s">
        <v>43302</v>
      </c>
      <c r="G15528" t="s">
        <v>34593</v>
      </c>
      <c r="H15528" t="s">
        <v>43303</v>
      </c>
      <c r="I15528" t="s">
        <v>26669</v>
      </c>
      <c r="J15528" t="s">
        <v>26808</v>
      </c>
      <c r="K15528" t="s">
        <v>26890</v>
      </c>
      <c r="M15528" t="s">
        <v>43304</v>
      </c>
      <c r="N15528" t="s">
        <v>18917</v>
      </c>
      <c r="O15528" t="s">
        <v>18918</v>
      </c>
      <c r="P15528" t="str">
        <f>INDEX($K$1:$K$17057,MATCH(N15528,$N$1:$N$17057,0))</f>
        <v>3v</v>
      </c>
      <c r="U15528" t="s">
        <v>1212</v>
      </c>
      <c r="V15528" s="1" t="b">
        <v>1</v>
      </c>
      <c r="Y15528" t="b">
        <v>0</v>
      </c>
      <c r="AD15528" t="s">
        <v>18919</v>
      </c>
      <c r="AE15528" t="s">
        <v>32965</v>
      </c>
      <c r="AF15528" t="s">
        <v>27690</v>
      </c>
    </row>
    <row r="15529" spans="1:32">
      <c r="A15529" t="s">
        <v>27208</v>
      </c>
      <c r="B15529" t="s">
        <v>27707</v>
      </c>
      <c r="C15529" t="s">
        <v>27209</v>
      </c>
      <c r="D15529" s="1" t="s">
        <v>27686</v>
      </c>
      <c r="E15529" t="s">
        <v>26953</v>
      </c>
      <c r="F15529" t="s">
        <v>34592</v>
      </c>
      <c r="G15529" t="s">
        <v>34593</v>
      </c>
      <c r="H15529" t="s">
        <v>18921</v>
      </c>
      <c r="I15529" t="s">
        <v>37421</v>
      </c>
      <c r="K15529" t="s">
        <v>26890</v>
      </c>
      <c r="N15529" t="s">
        <v>18917</v>
      </c>
      <c r="O15529" t="s">
        <v>18918</v>
      </c>
      <c r="P15529" t="str">
        <f>INDEX($K$1:$K$17057,MATCH(N15529,$N$1:$N$17057,0))</f>
        <v>3v</v>
      </c>
      <c r="U15529" t="s">
        <v>1212</v>
      </c>
      <c r="V15529" s="1" t="b">
        <v>1</v>
      </c>
      <c r="Y15529" t="b">
        <v>0</v>
      </c>
      <c r="AD15529" t="s">
        <v>18919</v>
      </c>
      <c r="AE15529" t="s">
        <v>32965</v>
      </c>
      <c r="AF15529" t="s">
        <v>27690</v>
      </c>
    </row>
    <row r="15530" spans="1:32">
      <c r="A15530" t="s">
        <v>27208</v>
      </c>
      <c r="B15530" t="s">
        <v>27707</v>
      </c>
      <c r="C15530" t="s">
        <v>27209</v>
      </c>
      <c r="D15530" s="1" t="s">
        <v>27686</v>
      </c>
      <c r="E15530" t="s">
        <v>26930</v>
      </c>
      <c r="F15530" t="s">
        <v>32266</v>
      </c>
      <c r="G15530" t="s">
        <v>32267</v>
      </c>
      <c r="H15530" t="s">
        <v>27586</v>
      </c>
      <c r="I15530" t="s">
        <v>26669</v>
      </c>
      <c r="J15530" t="s">
        <v>26808</v>
      </c>
      <c r="K15530" t="s">
        <v>27686</v>
      </c>
      <c r="M15530" t="s">
        <v>37168</v>
      </c>
      <c r="N15530" t="s">
        <v>18917</v>
      </c>
      <c r="O15530" t="s">
        <v>18918</v>
      </c>
      <c r="P15530" t="str">
        <f>INDEX($K$1:$K$17057,MATCH(N15530,$N$1:$N$17057,0))</f>
        <v>3v</v>
      </c>
      <c r="U15530" t="s">
        <v>1212</v>
      </c>
      <c r="V15530" s="1" t="b">
        <v>1</v>
      </c>
      <c r="Y15530" t="b">
        <v>0</v>
      </c>
      <c r="AD15530" t="s">
        <v>18919</v>
      </c>
      <c r="AE15530" t="s">
        <v>32965</v>
      </c>
      <c r="AF15530" t="s">
        <v>27690</v>
      </c>
    </row>
    <row r="15531" spans="1:32">
      <c r="A15531" t="s">
        <v>27208</v>
      </c>
      <c r="B15531" t="s">
        <v>27707</v>
      </c>
      <c r="C15531" t="s">
        <v>27209</v>
      </c>
      <c r="D15531" s="1" t="s">
        <v>27686</v>
      </c>
      <c r="E15531" t="s">
        <v>26930</v>
      </c>
      <c r="F15531" t="s">
        <v>18917</v>
      </c>
      <c r="G15531" t="s">
        <v>32267</v>
      </c>
      <c r="H15531" t="s">
        <v>18918</v>
      </c>
      <c r="I15531" t="s">
        <v>37421</v>
      </c>
      <c r="K15531" t="s">
        <v>27686</v>
      </c>
      <c r="N15531" t="s">
        <v>18917</v>
      </c>
      <c r="O15531" t="s">
        <v>18918</v>
      </c>
      <c r="P15531" t="str">
        <f>INDEX($K$1:$K$17057,MATCH(N15531,$N$1:$N$17057,0))</f>
        <v>3v</v>
      </c>
      <c r="U15531" t="s">
        <v>1212</v>
      </c>
      <c r="V15531" s="1" t="b">
        <v>1</v>
      </c>
      <c r="Y15531" t="b">
        <v>0</v>
      </c>
      <c r="AD15531" t="s">
        <v>18919</v>
      </c>
      <c r="AE15531" t="s">
        <v>32965</v>
      </c>
      <c r="AF15531" t="s">
        <v>27690</v>
      </c>
    </row>
    <row r="15532" spans="1:32">
      <c r="A15532" t="s">
        <v>18925</v>
      </c>
      <c r="B15532" t="s">
        <v>1358</v>
      </c>
      <c r="C15532" t="s">
        <v>18926</v>
      </c>
      <c r="D15532" s="1" t="s">
        <v>27686</v>
      </c>
      <c r="E15532" t="s">
        <v>26930</v>
      </c>
      <c r="F15532" t="s">
        <v>18922</v>
      </c>
      <c r="G15532" t="s">
        <v>30454</v>
      </c>
      <c r="H15532" t="s">
        <v>18923</v>
      </c>
      <c r="I15532" t="s">
        <v>26669</v>
      </c>
      <c r="K15532" t="s">
        <v>27686</v>
      </c>
      <c r="N15532" t="s">
        <v>18922</v>
      </c>
      <c r="O15532" t="s">
        <v>18923</v>
      </c>
      <c r="P15532" t="str">
        <f>INDEX($K$1:$K$17057,MATCH(N15532,$N$1:$N$17057,0))</f>
        <v>2s</v>
      </c>
      <c r="U15532" t="s">
        <v>1212</v>
      </c>
      <c r="V15532" s="1" t="b">
        <v>1</v>
      </c>
      <c r="Y15532" t="b">
        <v>0</v>
      </c>
      <c r="AD15532" t="s">
        <v>18924</v>
      </c>
      <c r="AE15532" t="s">
        <v>32965</v>
      </c>
      <c r="AF15532" t="s">
        <v>27690</v>
      </c>
    </row>
    <row r="15533" spans="1:32">
      <c r="A15533" t="s">
        <v>18925</v>
      </c>
      <c r="B15533" t="s">
        <v>1358</v>
      </c>
      <c r="C15533" t="s">
        <v>18926</v>
      </c>
      <c r="D15533" s="1" t="s">
        <v>27686</v>
      </c>
      <c r="E15533" t="s">
        <v>37713</v>
      </c>
      <c r="F15533" t="s">
        <v>43305</v>
      </c>
      <c r="H15533" t="s">
        <v>43306</v>
      </c>
      <c r="I15533" t="s">
        <v>26669</v>
      </c>
      <c r="K15533" t="s">
        <v>26891</v>
      </c>
      <c r="N15533" t="s">
        <v>18922</v>
      </c>
      <c r="O15533" t="s">
        <v>18923</v>
      </c>
      <c r="P15533" t="str">
        <f>INDEX($K$1:$K$17057,MATCH(N15533,$N$1:$N$17057,0))</f>
        <v>2s</v>
      </c>
      <c r="U15533" t="s">
        <v>1212</v>
      </c>
      <c r="V15533" s="1" t="b">
        <v>1</v>
      </c>
      <c r="Y15533" t="b">
        <v>0</v>
      </c>
      <c r="AD15533" t="s">
        <v>18924</v>
      </c>
      <c r="AE15533" t="s">
        <v>32965</v>
      </c>
      <c r="AF15533" t="s">
        <v>27690</v>
      </c>
    </row>
    <row r="15534" spans="1:32">
      <c r="A15534" t="s">
        <v>18925</v>
      </c>
      <c r="B15534" t="s">
        <v>1358</v>
      </c>
      <c r="C15534" t="s">
        <v>18926</v>
      </c>
      <c r="D15534" s="1" t="s">
        <v>27686</v>
      </c>
      <c r="E15534" t="s">
        <v>27688</v>
      </c>
      <c r="F15534" t="s">
        <v>18925</v>
      </c>
      <c r="G15534" t="s">
        <v>1358</v>
      </c>
      <c r="H15534" t="s">
        <v>18926</v>
      </c>
      <c r="I15534" t="s">
        <v>37421</v>
      </c>
      <c r="K15534" t="s">
        <v>27686</v>
      </c>
      <c r="N15534" t="s">
        <v>18922</v>
      </c>
      <c r="O15534" t="s">
        <v>18923</v>
      </c>
      <c r="P15534" t="str">
        <f>INDEX($K$1:$K$17057,MATCH(N15534,$N$1:$N$17057,0))</f>
        <v>2s</v>
      </c>
      <c r="U15534" t="s">
        <v>1212</v>
      </c>
      <c r="V15534" s="1" t="b">
        <v>1</v>
      </c>
      <c r="Y15534" t="b">
        <v>0</v>
      </c>
      <c r="AD15534" t="s">
        <v>18924</v>
      </c>
      <c r="AE15534" t="s">
        <v>32965</v>
      </c>
      <c r="AF15534" t="s">
        <v>27690</v>
      </c>
    </row>
    <row r="15535" spans="1:32">
      <c r="E15535" t="s">
        <v>26668</v>
      </c>
      <c r="F15535" t="s">
        <v>990</v>
      </c>
      <c r="G15535" t="s">
        <v>35151</v>
      </c>
      <c r="H15535" t="s">
        <v>18927</v>
      </c>
      <c r="I15535" t="s">
        <v>26669</v>
      </c>
      <c r="K15535" t="s">
        <v>27701</v>
      </c>
      <c r="N15535" t="s">
        <v>990</v>
      </c>
      <c r="O15535" t="s">
        <v>18927</v>
      </c>
      <c r="P15535" t="str">
        <f>INDEX($K$1:$K$17057,MATCH(N15535,$N$1:$N$17057,0))</f>
        <v>1g</v>
      </c>
      <c r="U15535" t="s">
        <v>1212</v>
      </c>
      <c r="V15535" s="1" t="b">
        <v>1</v>
      </c>
      <c r="X15535" s="1" t="b">
        <v>1</v>
      </c>
      <c r="Y15535" t="b">
        <v>0</v>
      </c>
      <c r="AD15535" t="s">
        <v>18928</v>
      </c>
      <c r="AE15535" t="s">
        <v>32965</v>
      </c>
      <c r="AF15535" t="s">
        <v>27690</v>
      </c>
    </row>
    <row r="15536" spans="1:32">
      <c r="A15536" t="s">
        <v>18929</v>
      </c>
      <c r="B15536" t="s">
        <v>35151</v>
      </c>
      <c r="C15536" t="s">
        <v>18930</v>
      </c>
      <c r="D15536" s="1" t="s">
        <v>27686</v>
      </c>
      <c r="E15536" t="s">
        <v>27688</v>
      </c>
      <c r="F15536" t="s">
        <v>18929</v>
      </c>
      <c r="G15536" t="s">
        <v>35151</v>
      </c>
      <c r="H15536" t="s">
        <v>18930</v>
      </c>
      <c r="I15536" t="s">
        <v>26669</v>
      </c>
      <c r="K15536" t="s">
        <v>27686</v>
      </c>
      <c r="N15536" t="s">
        <v>18929</v>
      </c>
      <c r="O15536" t="s">
        <v>18930</v>
      </c>
      <c r="P15536" t="str">
        <f>INDEX($K$1:$K$17057,MATCH(N15536,$N$1:$N$17057,0))</f>
        <v>2s</v>
      </c>
      <c r="U15536" t="s">
        <v>1212</v>
      </c>
      <c r="V15536" s="1" t="b">
        <v>1</v>
      </c>
      <c r="X15536" s="1" t="b">
        <v>1</v>
      </c>
      <c r="Y15536" t="b">
        <v>0</v>
      </c>
      <c r="AD15536" t="s">
        <v>18931</v>
      </c>
      <c r="AE15536" t="s">
        <v>32965</v>
      </c>
      <c r="AF15536" t="s">
        <v>27690</v>
      </c>
    </row>
    <row r="15537" spans="1:32">
      <c r="E15537" t="s">
        <v>26668</v>
      </c>
      <c r="F15537" t="s">
        <v>991</v>
      </c>
      <c r="G15537" t="s">
        <v>1935</v>
      </c>
      <c r="H15537" t="s">
        <v>18932</v>
      </c>
      <c r="I15537" t="s">
        <v>26669</v>
      </c>
      <c r="K15537" t="s">
        <v>27701</v>
      </c>
      <c r="N15537" t="s">
        <v>991</v>
      </c>
      <c r="O15537" t="s">
        <v>18932</v>
      </c>
      <c r="P15537" t="str">
        <f>INDEX($K$1:$K$17057,MATCH(N15537,$N$1:$N$17057,0))</f>
        <v>1g</v>
      </c>
      <c r="U15537" t="s">
        <v>1212</v>
      </c>
      <c r="V15537" s="1" t="b">
        <v>1</v>
      </c>
      <c r="X15537" s="1" t="b">
        <v>1</v>
      </c>
      <c r="Y15537" t="b">
        <v>0</v>
      </c>
      <c r="AD15537" t="s">
        <v>18933</v>
      </c>
      <c r="AE15537" t="s">
        <v>37196</v>
      </c>
      <c r="AF15537" t="s">
        <v>27690</v>
      </c>
    </row>
    <row r="15538" spans="1:32">
      <c r="A15538" t="s">
        <v>18934</v>
      </c>
      <c r="B15538" t="s">
        <v>1935</v>
      </c>
      <c r="C15538" t="s">
        <v>18935</v>
      </c>
      <c r="D15538" s="1" t="s">
        <v>27686</v>
      </c>
      <c r="E15538" t="s">
        <v>27688</v>
      </c>
      <c r="F15538" t="s">
        <v>18934</v>
      </c>
      <c r="G15538" t="s">
        <v>1935</v>
      </c>
      <c r="H15538" t="s">
        <v>18935</v>
      </c>
      <c r="I15538" t="s">
        <v>26669</v>
      </c>
      <c r="K15538" t="s">
        <v>27686</v>
      </c>
      <c r="N15538" t="s">
        <v>18934</v>
      </c>
      <c r="O15538" t="s">
        <v>18935</v>
      </c>
      <c r="P15538" t="str">
        <f>INDEX($K$1:$K$17057,MATCH(N15538,$N$1:$N$17057,0))</f>
        <v>2s</v>
      </c>
      <c r="U15538" t="s">
        <v>1212</v>
      </c>
      <c r="V15538" s="1" t="b">
        <v>1</v>
      </c>
      <c r="X15538" s="1" t="b">
        <v>1</v>
      </c>
      <c r="Y15538" t="b">
        <v>0</v>
      </c>
      <c r="AD15538" t="s">
        <v>18936</v>
      </c>
      <c r="AE15538" t="s">
        <v>37196</v>
      </c>
      <c r="AF15538" t="s">
        <v>27690</v>
      </c>
    </row>
    <row r="15539" spans="1:32">
      <c r="E15539" t="s">
        <v>26668</v>
      </c>
      <c r="F15539" t="s">
        <v>992</v>
      </c>
      <c r="G15539" t="s">
        <v>1935</v>
      </c>
      <c r="H15539" t="s">
        <v>18937</v>
      </c>
      <c r="I15539" t="s">
        <v>26669</v>
      </c>
      <c r="K15539" t="s">
        <v>27701</v>
      </c>
      <c r="N15539" t="s">
        <v>992</v>
      </c>
      <c r="O15539" t="s">
        <v>18937</v>
      </c>
      <c r="P15539" t="str">
        <f>INDEX($K$1:$K$17057,MATCH(N15539,$N$1:$N$17057,0))</f>
        <v>1g</v>
      </c>
      <c r="U15539" t="s">
        <v>1212</v>
      </c>
      <c r="V15539" s="1" t="b">
        <v>1</v>
      </c>
      <c r="Y15539" t="b">
        <v>0</v>
      </c>
      <c r="AD15539" t="s">
        <v>18938</v>
      </c>
      <c r="AE15539" t="s">
        <v>32965</v>
      </c>
      <c r="AF15539" t="s">
        <v>27690</v>
      </c>
    </row>
    <row r="15540" spans="1:32">
      <c r="A15540" t="s">
        <v>18939</v>
      </c>
      <c r="B15540" t="s">
        <v>28322</v>
      </c>
      <c r="C15540" t="s">
        <v>18940</v>
      </c>
      <c r="D15540" s="1" t="s">
        <v>27686</v>
      </c>
      <c r="E15540" t="s">
        <v>27688</v>
      </c>
      <c r="F15540" t="s">
        <v>18939</v>
      </c>
      <c r="G15540" t="s">
        <v>28322</v>
      </c>
      <c r="H15540" t="s">
        <v>18940</v>
      </c>
      <c r="I15540" t="s">
        <v>26669</v>
      </c>
      <c r="K15540" t="s">
        <v>27686</v>
      </c>
      <c r="N15540" t="s">
        <v>18939</v>
      </c>
      <c r="O15540" t="s">
        <v>18940</v>
      </c>
      <c r="P15540" t="str">
        <f>INDEX($K$1:$K$17057,MATCH(N15540,$N$1:$N$17057,0))</f>
        <v>2s</v>
      </c>
      <c r="U15540" t="s">
        <v>1212</v>
      </c>
      <c r="V15540" s="1" t="b">
        <v>1</v>
      </c>
      <c r="Y15540" t="b">
        <v>0</v>
      </c>
      <c r="AD15540" t="s">
        <v>18941</v>
      </c>
      <c r="AE15540" t="s">
        <v>32965</v>
      </c>
      <c r="AF15540" t="s">
        <v>27690</v>
      </c>
    </row>
    <row r="15541" spans="1:32">
      <c r="A15541" t="s">
        <v>18939</v>
      </c>
      <c r="B15541" t="s">
        <v>28322</v>
      </c>
      <c r="C15541" t="s">
        <v>18940</v>
      </c>
      <c r="D15541" s="1" t="s">
        <v>27686</v>
      </c>
      <c r="E15541" t="s">
        <v>37713</v>
      </c>
      <c r="F15541" t="s">
        <v>43437</v>
      </c>
      <c r="H15541" t="s">
        <v>43438</v>
      </c>
      <c r="I15541" t="s">
        <v>26669</v>
      </c>
      <c r="K15541" t="s">
        <v>26894</v>
      </c>
      <c r="N15541" t="s">
        <v>18939</v>
      </c>
      <c r="O15541" t="s">
        <v>18940</v>
      </c>
      <c r="P15541" t="str">
        <f>INDEX($K$1:$K$17057,MATCH(N15541,$N$1:$N$17057,0))</f>
        <v>2s</v>
      </c>
      <c r="U15541" t="s">
        <v>1212</v>
      </c>
      <c r="V15541" s="1" t="b">
        <v>1</v>
      </c>
      <c r="Y15541" t="b">
        <v>0</v>
      </c>
      <c r="AD15541" t="s">
        <v>18941</v>
      </c>
      <c r="AE15541" t="s">
        <v>32965</v>
      </c>
      <c r="AF15541" t="s">
        <v>27690</v>
      </c>
    </row>
    <row r="15542" spans="1:32">
      <c r="A15542" t="s">
        <v>32378</v>
      </c>
      <c r="B15542" t="s">
        <v>1630</v>
      </c>
      <c r="C15542" t="s">
        <v>18942</v>
      </c>
      <c r="D15542" s="1" t="s">
        <v>26890</v>
      </c>
      <c r="E15542" t="s">
        <v>27688</v>
      </c>
      <c r="F15542" t="s">
        <v>32378</v>
      </c>
      <c r="G15542" t="s">
        <v>1630</v>
      </c>
      <c r="H15542" t="s">
        <v>18942</v>
      </c>
      <c r="I15542" t="s">
        <v>26669</v>
      </c>
      <c r="K15542" t="s">
        <v>26890</v>
      </c>
      <c r="N15542" t="s">
        <v>32378</v>
      </c>
      <c r="O15542" t="s">
        <v>18942</v>
      </c>
      <c r="P15542" t="str">
        <f>INDEX($K$1:$K$17057,MATCH(N15542,$N$1:$N$17057,0))</f>
        <v>3v</v>
      </c>
      <c r="U15542" t="s">
        <v>1212</v>
      </c>
      <c r="V15542" s="1" t="b">
        <v>1</v>
      </c>
      <c r="Y15542" t="b">
        <v>0</v>
      </c>
      <c r="AD15542" t="s">
        <v>18941</v>
      </c>
      <c r="AE15542" t="s">
        <v>32965</v>
      </c>
      <c r="AF15542" t="s">
        <v>27690</v>
      </c>
    </row>
    <row r="15543" spans="1:32">
      <c r="A15543" t="s">
        <v>32373</v>
      </c>
      <c r="B15543" t="s">
        <v>32380</v>
      </c>
      <c r="C15543" t="s">
        <v>27592</v>
      </c>
      <c r="D15543" s="1" t="s">
        <v>27686</v>
      </c>
      <c r="E15543" t="s">
        <v>26953</v>
      </c>
      <c r="F15543" t="s">
        <v>32374</v>
      </c>
      <c r="G15543" t="s">
        <v>32375</v>
      </c>
      <c r="H15543" t="s">
        <v>18944</v>
      </c>
      <c r="I15543" t="s">
        <v>26669</v>
      </c>
      <c r="K15543" t="s">
        <v>26890</v>
      </c>
      <c r="N15543" t="s">
        <v>32378</v>
      </c>
      <c r="O15543" t="s">
        <v>18942</v>
      </c>
      <c r="P15543" t="str">
        <f>INDEX($K$1:$K$17057,MATCH(N15543,$N$1:$N$17057,0))</f>
        <v>3v</v>
      </c>
      <c r="U15543" t="s">
        <v>1212</v>
      </c>
      <c r="V15543" s="1" t="b">
        <v>1</v>
      </c>
      <c r="Y15543" t="b">
        <v>0</v>
      </c>
      <c r="AD15543" t="s">
        <v>18941</v>
      </c>
      <c r="AE15543" t="s">
        <v>32965</v>
      </c>
      <c r="AF15543" t="s">
        <v>27690</v>
      </c>
    </row>
    <row r="15544" spans="1:32">
      <c r="A15544" t="s">
        <v>32373</v>
      </c>
      <c r="B15544" t="s">
        <v>32380</v>
      </c>
      <c r="C15544" t="s">
        <v>27592</v>
      </c>
      <c r="D15544" s="1" t="s">
        <v>27686</v>
      </c>
      <c r="E15544" t="s">
        <v>27688</v>
      </c>
      <c r="F15544" t="s">
        <v>32373</v>
      </c>
      <c r="G15544" t="s">
        <v>32380</v>
      </c>
      <c r="H15544" t="s">
        <v>27592</v>
      </c>
      <c r="I15544" t="s">
        <v>26669</v>
      </c>
      <c r="K15544" t="s">
        <v>27686</v>
      </c>
      <c r="N15544" t="s">
        <v>32378</v>
      </c>
      <c r="O15544" t="s">
        <v>18942</v>
      </c>
      <c r="P15544" t="str">
        <f>INDEX($K$1:$K$17057,MATCH(N15544,$N$1:$N$17057,0))</f>
        <v>3v</v>
      </c>
      <c r="U15544" t="s">
        <v>1212</v>
      </c>
      <c r="V15544" s="1" t="b">
        <v>1</v>
      </c>
      <c r="Y15544" t="b">
        <v>0</v>
      </c>
      <c r="AD15544" t="s">
        <v>18941</v>
      </c>
      <c r="AE15544" t="s">
        <v>32965</v>
      </c>
      <c r="AF15544" t="s">
        <v>27690</v>
      </c>
    </row>
    <row r="15545" spans="1:32">
      <c r="A15545" t="s">
        <v>18945</v>
      </c>
      <c r="B15545" t="s">
        <v>28830</v>
      </c>
      <c r="C15545" t="s">
        <v>18946</v>
      </c>
      <c r="D15545" s="1" t="s">
        <v>27686</v>
      </c>
      <c r="E15545" t="s">
        <v>26953</v>
      </c>
      <c r="F15545" t="s">
        <v>32376</v>
      </c>
      <c r="G15545" t="s">
        <v>32377</v>
      </c>
      <c r="H15545" t="s">
        <v>18943</v>
      </c>
      <c r="I15545" t="s">
        <v>26669</v>
      </c>
      <c r="K15545" t="s">
        <v>26895</v>
      </c>
      <c r="N15545" t="s">
        <v>32378</v>
      </c>
      <c r="O15545" t="s">
        <v>18942</v>
      </c>
      <c r="P15545" t="str">
        <f>INDEX($K$1:$K$17057,MATCH(N15545,$N$1:$N$17057,0))</f>
        <v>3v</v>
      </c>
      <c r="U15545" t="s">
        <v>1212</v>
      </c>
      <c r="V15545" s="1" t="b">
        <v>1</v>
      </c>
      <c r="Y15545" t="b">
        <v>0</v>
      </c>
      <c r="AD15545" t="s">
        <v>18941</v>
      </c>
      <c r="AE15545" t="s">
        <v>32965</v>
      </c>
      <c r="AF15545" t="s">
        <v>27690</v>
      </c>
    </row>
    <row r="15546" spans="1:32">
      <c r="A15546" t="s">
        <v>18945</v>
      </c>
      <c r="B15546" t="s">
        <v>28830</v>
      </c>
      <c r="C15546" t="s">
        <v>18946</v>
      </c>
      <c r="D15546" s="1" t="s">
        <v>27686</v>
      </c>
      <c r="E15546" t="s">
        <v>26953</v>
      </c>
      <c r="F15546" t="s">
        <v>43439</v>
      </c>
      <c r="G15546" t="s">
        <v>43440</v>
      </c>
      <c r="H15546" t="s">
        <v>43441</v>
      </c>
      <c r="I15546" t="s">
        <v>37421</v>
      </c>
      <c r="K15546" t="s">
        <v>26890</v>
      </c>
      <c r="N15546" t="s">
        <v>32378</v>
      </c>
      <c r="O15546" t="s">
        <v>18942</v>
      </c>
      <c r="P15546" t="str">
        <f>INDEX($K$1:$K$17057,MATCH(N15546,$N$1:$N$17057,0))</f>
        <v>3v</v>
      </c>
      <c r="U15546" t="s">
        <v>1212</v>
      </c>
      <c r="V15546" s="1" t="b">
        <v>1</v>
      </c>
      <c r="Y15546" t="b">
        <v>0</v>
      </c>
      <c r="AD15546" t="s">
        <v>18941</v>
      </c>
      <c r="AE15546" t="s">
        <v>32965</v>
      </c>
      <c r="AF15546" t="s">
        <v>27690</v>
      </c>
    </row>
    <row r="15547" spans="1:32">
      <c r="A15547" t="s">
        <v>18945</v>
      </c>
      <c r="B15547" t="s">
        <v>28830</v>
      </c>
      <c r="C15547" t="s">
        <v>18946</v>
      </c>
      <c r="D15547" s="1" t="s">
        <v>27686</v>
      </c>
      <c r="E15547" t="s">
        <v>27688</v>
      </c>
      <c r="F15547" t="s">
        <v>18945</v>
      </c>
      <c r="G15547" t="s">
        <v>28830</v>
      </c>
      <c r="H15547" t="s">
        <v>18946</v>
      </c>
      <c r="I15547" t="s">
        <v>26669</v>
      </c>
      <c r="K15547" t="s">
        <v>27686</v>
      </c>
      <c r="N15547" t="s">
        <v>32378</v>
      </c>
      <c r="O15547" t="s">
        <v>18942</v>
      </c>
      <c r="P15547" t="str">
        <f>INDEX($K$1:$K$17057,MATCH(N15547,$N$1:$N$17057,0))</f>
        <v>3v</v>
      </c>
      <c r="U15547" t="s">
        <v>1212</v>
      </c>
      <c r="V15547" s="1" t="b">
        <v>1</v>
      </c>
      <c r="Y15547" t="b">
        <v>0</v>
      </c>
      <c r="AD15547" t="s">
        <v>18941</v>
      </c>
      <c r="AE15547" t="s">
        <v>32965</v>
      </c>
      <c r="AF15547" t="s">
        <v>27690</v>
      </c>
    </row>
    <row r="15548" spans="1:32">
      <c r="A15548" t="s">
        <v>18947</v>
      </c>
      <c r="B15548" t="s">
        <v>1378</v>
      </c>
      <c r="C15548" t="s">
        <v>18948</v>
      </c>
      <c r="D15548" s="1" t="s">
        <v>27686</v>
      </c>
      <c r="E15548" t="s">
        <v>27688</v>
      </c>
      <c r="F15548" t="s">
        <v>18947</v>
      </c>
      <c r="G15548" t="s">
        <v>1378</v>
      </c>
      <c r="H15548" t="s">
        <v>18948</v>
      </c>
      <c r="I15548" t="s">
        <v>26669</v>
      </c>
      <c r="K15548" t="s">
        <v>27686</v>
      </c>
      <c r="N15548" t="s">
        <v>18947</v>
      </c>
      <c r="O15548" t="s">
        <v>18948</v>
      </c>
      <c r="P15548" t="str">
        <f>INDEX($K$1:$K$17057,MATCH(N15548,$N$1:$N$17057,0))</f>
        <v>2s</v>
      </c>
      <c r="U15548" t="s">
        <v>1212</v>
      </c>
      <c r="V15548" s="1" t="b">
        <v>1</v>
      </c>
      <c r="Y15548" t="b">
        <v>0</v>
      </c>
      <c r="AD15548" t="s">
        <v>18949</v>
      </c>
      <c r="AE15548" t="s">
        <v>32965</v>
      </c>
      <c r="AF15548" t="s">
        <v>27690</v>
      </c>
    </row>
    <row r="15549" spans="1:32">
      <c r="A15549" t="s">
        <v>18947</v>
      </c>
      <c r="B15549" t="s">
        <v>1378</v>
      </c>
      <c r="C15549" t="s">
        <v>18948</v>
      </c>
      <c r="D15549" s="1" t="s">
        <v>27686</v>
      </c>
      <c r="E15549" t="s">
        <v>37713</v>
      </c>
      <c r="F15549" t="s">
        <v>43445</v>
      </c>
      <c r="H15549" t="s">
        <v>43446</v>
      </c>
      <c r="I15549" t="s">
        <v>26669</v>
      </c>
      <c r="K15549" t="s">
        <v>26891</v>
      </c>
      <c r="N15549" t="s">
        <v>18947</v>
      </c>
      <c r="O15549" t="s">
        <v>18948</v>
      </c>
      <c r="P15549" t="str">
        <f>INDEX($K$1:$K$17057,MATCH(N15549,$N$1:$N$17057,0))</f>
        <v>2s</v>
      </c>
      <c r="U15549" t="s">
        <v>1212</v>
      </c>
      <c r="V15549" s="1" t="b">
        <v>1</v>
      </c>
      <c r="Y15549" t="b">
        <v>0</v>
      </c>
      <c r="AD15549" t="s">
        <v>18949</v>
      </c>
      <c r="AE15549" t="s">
        <v>32965</v>
      </c>
      <c r="AF15549" t="s">
        <v>27690</v>
      </c>
    </row>
    <row r="15550" spans="1:32">
      <c r="A15550" t="s">
        <v>18947</v>
      </c>
      <c r="B15550" t="s">
        <v>1378</v>
      </c>
      <c r="C15550" t="s">
        <v>18948</v>
      </c>
      <c r="D15550" s="1" t="s">
        <v>27686</v>
      </c>
      <c r="E15550" t="s">
        <v>26953</v>
      </c>
      <c r="F15550" t="s">
        <v>43447</v>
      </c>
      <c r="G15550" t="s">
        <v>43448</v>
      </c>
      <c r="H15550" t="s">
        <v>43449</v>
      </c>
      <c r="I15550" t="s">
        <v>37421</v>
      </c>
      <c r="K15550" t="s">
        <v>26890</v>
      </c>
      <c r="N15550" t="s">
        <v>18947</v>
      </c>
      <c r="O15550" t="s">
        <v>18948</v>
      </c>
      <c r="P15550" t="str">
        <f>INDEX($K$1:$K$17057,MATCH(N15550,$N$1:$N$17057,0))</f>
        <v>2s</v>
      </c>
      <c r="U15550" t="s">
        <v>1212</v>
      </c>
      <c r="V15550" s="1" t="b">
        <v>1</v>
      </c>
      <c r="Y15550" t="b">
        <v>0</v>
      </c>
      <c r="AD15550" t="s">
        <v>18949</v>
      </c>
      <c r="AE15550" t="s">
        <v>32965</v>
      </c>
      <c r="AF15550" t="s">
        <v>27690</v>
      </c>
    </row>
    <row r="15551" spans="1:32">
      <c r="A15551" t="s">
        <v>18947</v>
      </c>
      <c r="B15551" t="s">
        <v>1378</v>
      </c>
      <c r="C15551" t="s">
        <v>18948</v>
      </c>
      <c r="D15551" s="1" t="s">
        <v>27686</v>
      </c>
      <c r="E15551" t="s">
        <v>26953</v>
      </c>
      <c r="F15551" t="s">
        <v>43450</v>
      </c>
      <c r="G15551" t="s">
        <v>43451</v>
      </c>
      <c r="H15551" t="s">
        <v>43452</v>
      </c>
      <c r="I15551" t="s">
        <v>37421</v>
      </c>
      <c r="K15551" t="s">
        <v>26890</v>
      </c>
      <c r="N15551" t="s">
        <v>18947</v>
      </c>
      <c r="O15551" t="s">
        <v>18948</v>
      </c>
      <c r="P15551" t="str">
        <f>INDEX($K$1:$K$17057,MATCH(N15551,$N$1:$N$17057,0))</f>
        <v>2s</v>
      </c>
      <c r="U15551" t="s">
        <v>1212</v>
      </c>
      <c r="V15551" s="1" t="b">
        <v>1</v>
      </c>
      <c r="Y15551" t="b">
        <v>0</v>
      </c>
      <c r="AD15551" t="s">
        <v>18949</v>
      </c>
      <c r="AE15551" t="s">
        <v>32965</v>
      </c>
      <c r="AF15551" t="s">
        <v>27690</v>
      </c>
    </row>
    <row r="15552" spans="1:32">
      <c r="A15552" t="s">
        <v>18950</v>
      </c>
      <c r="B15552" t="s">
        <v>1335</v>
      </c>
      <c r="C15552" t="s">
        <v>18951</v>
      </c>
      <c r="D15552" s="1" t="s">
        <v>27686</v>
      </c>
      <c r="E15552" t="s">
        <v>26953</v>
      </c>
      <c r="F15552" t="s">
        <v>43453</v>
      </c>
      <c r="G15552" t="s">
        <v>1628</v>
      </c>
      <c r="H15552" t="s">
        <v>43454</v>
      </c>
      <c r="I15552" t="s">
        <v>26669</v>
      </c>
      <c r="K15552" t="s">
        <v>26890</v>
      </c>
      <c r="N15552" t="s">
        <v>18947</v>
      </c>
      <c r="O15552" t="s">
        <v>18948</v>
      </c>
      <c r="P15552" t="str">
        <f>INDEX($K$1:$K$17057,MATCH(N15552,$N$1:$N$17057,0))</f>
        <v>2s</v>
      </c>
      <c r="U15552" t="s">
        <v>1212</v>
      </c>
      <c r="V15552" s="1" t="b">
        <v>1</v>
      </c>
      <c r="Y15552" t="b">
        <v>0</v>
      </c>
      <c r="AD15552" t="s">
        <v>18949</v>
      </c>
      <c r="AE15552" t="s">
        <v>32965</v>
      </c>
      <c r="AF15552" t="s">
        <v>27690</v>
      </c>
    </row>
    <row r="15553" spans="1:32">
      <c r="A15553" t="s">
        <v>18950</v>
      </c>
      <c r="B15553" t="s">
        <v>1335</v>
      </c>
      <c r="C15553" t="s">
        <v>18951</v>
      </c>
      <c r="D15553" s="1" t="s">
        <v>27686</v>
      </c>
      <c r="E15553" t="s">
        <v>27688</v>
      </c>
      <c r="F15553" t="s">
        <v>18950</v>
      </c>
      <c r="G15553" t="s">
        <v>1335</v>
      </c>
      <c r="H15553" t="s">
        <v>18951</v>
      </c>
      <c r="I15553" t="s">
        <v>26669</v>
      </c>
      <c r="K15553" t="s">
        <v>27686</v>
      </c>
      <c r="N15553" t="s">
        <v>18947</v>
      </c>
      <c r="O15553" t="s">
        <v>18948</v>
      </c>
      <c r="P15553" t="str">
        <f>INDEX($K$1:$K$17057,MATCH(N15553,$N$1:$N$17057,0))</f>
        <v>2s</v>
      </c>
      <c r="U15553" t="s">
        <v>1212</v>
      </c>
      <c r="V15553" s="1" t="b">
        <v>1</v>
      </c>
      <c r="Y15553" t="b">
        <v>0</v>
      </c>
      <c r="AD15553" t="s">
        <v>18949</v>
      </c>
      <c r="AE15553" t="s">
        <v>32965</v>
      </c>
      <c r="AF15553" t="s">
        <v>27690</v>
      </c>
    </row>
    <row r="15554" spans="1:32">
      <c r="A15554" t="s">
        <v>18952</v>
      </c>
      <c r="B15554" t="s">
        <v>1935</v>
      </c>
      <c r="C15554" t="s">
        <v>18953</v>
      </c>
      <c r="D15554" s="1" t="s">
        <v>27686</v>
      </c>
      <c r="E15554" t="s">
        <v>27688</v>
      </c>
      <c r="F15554" t="s">
        <v>18952</v>
      </c>
      <c r="G15554" t="s">
        <v>1935</v>
      </c>
      <c r="H15554" t="s">
        <v>18953</v>
      </c>
      <c r="I15554" t="s">
        <v>26669</v>
      </c>
      <c r="K15554" t="s">
        <v>27686</v>
      </c>
      <c r="N15554" t="s">
        <v>18952</v>
      </c>
      <c r="O15554" t="s">
        <v>18953</v>
      </c>
      <c r="P15554" t="str">
        <f>INDEX($K$1:$K$17057,MATCH(N15554,$N$1:$N$17057,0))</f>
        <v>2s</v>
      </c>
      <c r="U15554" t="s">
        <v>1212</v>
      </c>
      <c r="V15554" s="1" t="b">
        <v>1</v>
      </c>
      <c r="X15554" s="1" t="b">
        <v>1</v>
      </c>
      <c r="Y15554" t="b">
        <v>0</v>
      </c>
      <c r="AD15554" t="s">
        <v>18954</v>
      </c>
      <c r="AE15554" t="s">
        <v>32965</v>
      </c>
      <c r="AF15554" t="s">
        <v>27690</v>
      </c>
    </row>
    <row r="15555" spans="1:32">
      <c r="A15555" t="s">
        <v>35869</v>
      </c>
      <c r="B15555" t="s">
        <v>35146</v>
      </c>
      <c r="C15555" t="s">
        <v>35870</v>
      </c>
      <c r="D15555" s="1" t="s">
        <v>27686</v>
      </c>
      <c r="E15555" t="s">
        <v>27688</v>
      </c>
      <c r="F15555" t="s">
        <v>35869</v>
      </c>
      <c r="G15555" t="s">
        <v>35146</v>
      </c>
      <c r="H15555" t="s">
        <v>35870</v>
      </c>
      <c r="I15555" t="s">
        <v>26669</v>
      </c>
      <c r="K15555" t="s">
        <v>27686</v>
      </c>
      <c r="N15555" t="s">
        <v>18952</v>
      </c>
      <c r="O15555" t="s">
        <v>18953</v>
      </c>
      <c r="P15555" t="str">
        <f>INDEX($K$1:$K$17057,MATCH(N15555,$N$1:$N$17057,0))</f>
        <v>2s</v>
      </c>
      <c r="U15555" t="s">
        <v>1212</v>
      </c>
      <c r="V15555" s="1" t="b">
        <v>1</v>
      </c>
      <c r="X15555" s="1" t="b">
        <v>1</v>
      </c>
      <c r="Y15555" t="b">
        <v>0</v>
      </c>
      <c r="AD15555" t="s">
        <v>18954</v>
      </c>
      <c r="AE15555" t="s">
        <v>32965</v>
      </c>
      <c r="AF15555" t="s">
        <v>27690</v>
      </c>
    </row>
    <row r="15556" spans="1:32">
      <c r="A15556" t="s">
        <v>35871</v>
      </c>
      <c r="B15556" t="s">
        <v>35872</v>
      </c>
      <c r="C15556" t="s">
        <v>35873</v>
      </c>
      <c r="D15556" s="1" t="s">
        <v>27686</v>
      </c>
      <c r="E15556" t="s">
        <v>27688</v>
      </c>
      <c r="F15556" t="s">
        <v>35871</v>
      </c>
      <c r="G15556" t="s">
        <v>35872</v>
      </c>
      <c r="H15556" t="s">
        <v>35873</v>
      </c>
      <c r="I15556" t="s">
        <v>26669</v>
      </c>
      <c r="K15556" t="s">
        <v>27686</v>
      </c>
      <c r="N15556" t="s">
        <v>18952</v>
      </c>
      <c r="O15556" t="s">
        <v>18953</v>
      </c>
      <c r="P15556" t="str">
        <f>INDEX($K$1:$K$17057,MATCH(N15556,$N$1:$N$17057,0))</f>
        <v>2s</v>
      </c>
      <c r="U15556" t="s">
        <v>1212</v>
      </c>
      <c r="V15556" s="1" t="b">
        <v>1</v>
      </c>
      <c r="X15556" s="1" t="b">
        <v>1</v>
      </c>
      <c r="Y15556" t="b">
        <v>0</v>
      </c>
      <c r="AD15556" t="s">
        <v>18954</v>
      </c>
      <c r="AE15556" t="s">
        <v>32965</v>
      </c>
      <c r="AF15556" t="s">
        <v>27690</v>
      </c>
    </row>
    <row r="15557" spans="1:32">
      <c r="A15557" t="s">
        <v>35874</v>
      </c>
      <c r="B15557" t="s">
        <v>28997</v>
      </c>
      <c r="C15557" t="s">
        <v>35875</v>
      </c>
      <c r="D15557" s="1" t="s">
        <v>27686</v>
      </c>
      <c r="E15557" t="s">
        <v>26953</v>
      </c>
      <c r="F15557" t="s">
        <v>43455</v>
      </c>
      <c r="G15557" t="s">
        <v>43456</v>
      </c>
      <c r="H15557" t="s">
        <v>43457</v>
      </c>
      <c r="I15557" t="s">
        <v>26669</v>
      </c>
      <c r="K15557" t="s">
        <v>26890</v>
      </c>
      <c r="N15557" t="s">
        <v>18952</v>
      </c>
      <c r="O15557" t="s">
        <v>18953</v>
      </c>
      <c r="P15557" t="str">
        <f>INDEX($K$1:$K$17057,MATCH(N15557,$N$1:$N$17057,0))</f>
        <v>2s</v>
      </c>
      <c r="U15557" t="s">
        <v>1212</v>
      </c>
      <c r="V15557" s="1" t="b">
        <v>1</v>
      </c>
      <c r="X15557" s="1" t="b">
        <v>1</v>
      </c>
      <c r="Y15557" t="b">
        <v>0</v>
      </c>
      <c r="AD15557" t="s">
        <v>18954</v>
      </c>
      <c r="AE15557" t="s">
        <v>32965</v>
      </c>
      <c r="AF15557" t="s">
        <v>27690</v>
      </c>
    </row>
    <row r="15558" spans="1:32">
      <c r="A15558" t="s">
        <v>35874</v>
      </c>
      <c r="B15558" t="s">
        <v>28997</v>
      </c>
      <c r="C15558" t="s">
        <v>35875</v>
      </c>
      <c r="D15558" s="1" t="s">
        <v>27686</v>
      </c>
      <c r="E15558" t="s">
        <v>27688</v>
      </c>
      <c r="F15558" t="s">
        <v>35874</v>
      </c>
      <c r="G15558" t="s">
        <v>43458</v>
      </c>
      <c r="H15558" t="s">
        <v>43459</v>
      </c>
      <c r="I15558" t="s">
        <v>26669</v>
      </c>
      <c r="J15558" t="s">
        <v>45199</v>
      </c>
      <c r="K15558" t="s">
        <v>27686</v>
      </c>
      <c r="N15558" t="s">
        <v>18952</v>
      </c>
      <c r="O15558" t="s">
        <v>18953</v>
      </c>
      <c r="P15558" t="str">
        <f>INDEX($K$1:$K$17057,MATCH(N15558,$N$1:$N$17057,0))</f>
        <v>2s</v>
      </c>
      <c r="U15558" t="s">
        <v>1212</v>
      </c>
      <c r="V15558" s="1" t="b">
        <v>1</v>
      </c>
      <c r="X15558" s="1" t="b">
        <v>1</v>
      </c>
      <c r="Y15558" t="b">
        <v>0</v>
      </c>
      <c r="AD15558" t="s">
        <v>18954</v>
      </c>
      <c r="AE15558" t="s">
        <v>32965</v>
      </c>
      <c r="AF15558" t="s">
        <v>27690</v>
      </c>
    </row>
    <row r="15559" spans="1:32">
      <c r="A15559" t="s">
        <v>35874</v>
      </c>
      <c r="B15559" t="s">
        <v>28997</v>
      </c>
      <c r="C15559" t="s">
        <v>35875</v>
      </c>
      <c r="D15559" s="1" t="s">
        <v>27686</v>
      </c>
      <c r="E15559" t="s">
        <v>27688</v>
      </c>
      <c r="F15559" t="s">
        <v>35874</v>
      </c>
      <c r="G15559" t="s">
        <v>28997</v>
      </c>
      <c r="H15559" t="s">
        <v>35875</v>
      </c>
      <c r="I15559" t="s">
        <v>26669</v>
      </c>
      <c r="K15559" t="s">
        <v>27686</v>
      </c>
      <c r="N15559" t="s">
        <v>18952</v>
      </c>
      <c r="O15559" t="s">
        <v>18953</v>
      </c>
      <c r="P15559" t="str">
        <f>INDEX($K$1:$K$17057,MATCH(N15559,$N$1:$N$17057,0))</f>
        <v>2s</v>
      </c>
      <c r="U15559" t="s">
        <v>1212</v>
      </c>
      <c r="V15559" s="1" t="b">
        <v>1</v>
      </c>
      <c r="X15559" s="1" t="b">
        <v>1</v>
      </c>
      <c r="Y15559" t="b">
        <v>0</v>
      </c>
      <c r="AD15559" t="s">
        <v>18954</v>
      </c>
      <c r="AE15559" t="s">
        <v>32965</v>
      </c>
      <c r="AF15559" t="s">
        <v>27690</v>
      </c>
    </row>
    <row r="15560" spans="1:32">
      <c r="A15560" t="s">
        <v>35876</v>
      </c>
      <c r="B15560" t="s">
        <v>35868</v>
      </c>
      <c r="C15560" t="s">
        <v>35877</v>
      </c>
      <c r="D15560" s="1" t="s">
        <v>27686</v>
      </c>
      <c r="E15560" t="s">
        <v>26953</v>
      </c>
      <c r="F15560" t="s">
        <v>43460</v>
      </c>
      <c r="G15560" t="s">
        <v>43461</v>
      </c>
      <c r="H15560" t="s">
        <v>43462</v>
      </c>
      <c r="I15560" t="s">
        <v>37421</v>
      </c>
      <c r="K15560" t="s">
        <v>26895</v>
      </c>
      <c r="N15560" t="s">
        <v>18952</v>
      </c>
      <c r="O15560" t="s">
        <v>18953</v>
      </c>
      <c r="P15560" t="str">
        <f>INDEX($K$1:$K$17057,MATCH(N15560,$N$1:$N$17057,0))</f>
        <v>2s</v>
      </c>
      <c r="U15560" t="s">
        <v>1212</v>
      </c>
      <c r="V15560" s="1" t="b">
        <v>1</v>
      </c>
      <c r="X15560" s="1" t="b">
        <v>1</v>
      </c>
      <c r="Y15560" t="b">
        <v>0</v>
      </c>
      <c r="AD15560" t="s">
        <v>18954</v>
      </c>
      <c r="AE15560" t="s">
        <v>32965</v>
      </c>
      <c r="AF15560" t="s">
        <v>27690</v>
      </c>
    </row>
    <row r="15561" spans="1:32">
      <c r="A15561" t="s">
        <v>35876</v>
      </c>
      <c r="B15561" t="s">
        <v>35868</v>
      </c>
      <c r="C15561" t="s">
        <v>35877</v>
      </c>
      <c r="D15561" s="1" t="s">
        <v>27686</v>
      </c>
      <c r="E15561" t="s">
        <v>27688</v>
      </c>
      <c r="F15561" t="s">
        <v>35876</v>
      </c>
      <c r="G15561" t="s">
        <v>35868</v>
      </c>
      <c r="H15561" t="s">
        <v>35877</v>
      </c>
      <c r="I15561" t="s">
        <v>26669</v>
      </c>
      <c r="K15561" t="s">
        <v>27686</v>
      </c>
      <c r="N15561" t="s">
        <v>18952</v>
      </c>
      <c r="O15561" t="s">
        <v>18953</v>
      </c>
      <c r="P15561" t="str">
        <f>INDEX($K$1:$K$17057,MATCH(N15561,$N$1:$N$17057,0))</f>
        <v>2s</v>
      </c>
      <c r="U15561" t="s">
        <v>1212</v>
      </c>
      <c r="V15561" s="1" t="b">
        <v>1</v>
      </c>
      <c r="X15561" s="1" t="b">
        <v>1</v>
      </c>
      <c r="Y15561" t="b">
        <v>0</v>
      </c>
      <c r="AD15561" t="s">
        <v>18954</v>
      </c>
      <c r="AE15561" t="s">
        <v>32965</v>
      </c>
      <c r="AF15561" t="s">
        <v>27690</v>
      </c>
    </row>
    <row r="15562" spans="1:32">
      <c r="A15562" t="s">
        <v>18955</v>
      </c>
      <c r="B15562" t="s">
        <v>1889</v>
      </c>
      <c r="C15562" t="s">
        <v>18956</v>
      </c>
      <c r="D15562" s="1" t="s">
        <v>27686</v>
      </c>
      <c r="E15562" t="s">
        <v>27688</v>
      </c>
      <c r="F15562" t="s">
        <v>18955</v>
      </c>
      <c r="G15562" t="s">
        <v>1889</v>
      </c>
      <c r="H15562" t="s">
        <v>18956</v>
      </c>
      <c r="I15562" t="s">
        <v>26669</v>
      </c>
      <c r="K15562" t="s">
        <v>27686</v>
      </c>
      <c r="N15562" t="s">
        <v>18955</v>
      </c>
      <c r="O15562" t="s">
        <v>18956</v>
      </c>
      <c r="P15562" t="str">
        <f>INDEX($K$1:$K$17057,MATCH(N15562,$N$1:$N$17057,0))</f>
        <v>2s</v>
      </c>
      <c r="Q15562" t="s">
        <v>32383</v>
      </c>
      <c r="U15562" t="s">
        <v>1212</v>
      </c>
      <c r="V15562" s="1" t="b">
        <v>1</v>
      </c>
      <c r="X15562" s="1" t="b">
        <v>1</v>
      </c>
      <c r="Y15562" t="b">
        <v>0</v>
      </c>
      <c r="AA15562" t="b">
        <v>1</v>
      </c>
      <c r="AD15562" t="s">
        <v>18957</v>
      </c>
      <c r="AE15562" t="s">
        <v>32965</v>
      </c>
      <c r="AF15562" t="s">
        <v>27690</v>
      </c>
    </row>
    <row r="15563" spans="1:32">
      <c r="A15563" t="s">
        <v>18958</v>
      </c>
      <c r="B15563" t="s">
        <v>32389</v>
      </c>
      <c r="C15563" t="s">
        <v>18959</v>
      </c>
      <c r="D15563" s="1" t="s">
        <v>27686</v>
      </c>
      <c r="E15563" t="s">
        <v>27688</v>
      </c>
      <c r="F15563" t="s">
        <v>18958</v>
      </c>
      <c r="G15563" t="s">
        <v>32389</v>
      </c>
      <c r="H15563" t="s">
        <v>18959</v>
      </c>
      <c r="I15563" t="s">
        <v>26669</v>
      </c>
      <c r="K15563" t="s">
        <v>27686</v>
      </c>
      <c r="N15563" t="s">
        <v>18958</v>
      </c>
      <c r="O15563" t="s">
        <v>18959</v>
      </c>
      <c r="P15563" t="str">
        <f>INDEX($K$1:$K$17057,MATCH(N15563,$N$1:$N$17057,0))</f>
        <v>2s</v>
      </c>
      <c r="U15563" t="s">
        <v>1212</v>
      </c>
      <c r="V15563" s="1" t="b">
        <v>1</v>
      </c>
      <c r="X15563" s="1" t="b">
        <v>1</v>
      </c>
      <c r="Y15563" t="b">
        <v>0</v>
      </c>
      <c r="AB15563" t="s">
        <v>36743</v>
      </c>
      <c r="AD15563" t="s">
        <v>18960</v>
      </c>
      <c r="AE15563" t="s">
        <v>32965</v>
      </c>
      <c r="AF15563" t="s">
        <v>27690</v>
      </c>
    </row>
    <row r="15564" spans="1:32">
      <c r="A15564" t="s">
        <v>35878</v>
      </c>
      <c r="B15564" t="s">
        <v>32380</v>
      </c>
      <c r="C15564" t="s">
        <v>35879</v>
      </c>
      <c r="D15564" s="1" t="s">
        <v>27686</v>
      </c>
      <c r="E15564" t="s">
        <v>26953</v>
      </c>
      <c r="F15564" t="s">
        <v>36768</v>
      </c>
      <c r="G15564" t="s">
        <v>36078</v>
      </c>
      <c r="H15564" t="s">
        <v>36079</v>
      </c>
      <c r="I15564" t="s">
        <v>26669</v>
      </c>
      <c r="K15564" t="s">
        <v>26892</v>
      </c>
      <c r="N15564" t="s">
        <v>18958</v>
      </c>
      <c r="O15564" t="s">
        <v>18959</v>
      </c>
      <c r="P15564" t="str">
        <f>INDEX($K$1:$K$17057,MATCH(N15564,$N$1:$N$17057,0))</f>
        <v>2s</v>
      </c>
      <c r="U15564" t="s">
        <v>1212</v>
      </c>
      <c r="V15564" s="1" t="b">
        <v>1</v>
      </c>
      <c r="X15564" s="1" t="b">
        <v>1</v>
      </c>
      <c r="Y15564" t="b">
        <v>0</v>
      </c>
      <c r="AB15564" t="s">
        <v>36743</v>
      </c>
      <c r="AD15564" t="s">
        <v>18960</v>
      </c>
      <c r="AE15564" t="s">
        <v>32965</v>
      </c>
      <c r="AF15564" t="s">
        <v>27690</v>
      </c>
    </row>
    <row r="15565" spans="1:32">
      <c r="A15565" t="s">
        <v>35878</v>
      </c>
      <c r="B15565" t="s">
        <v>32380</v>
      </c>
      <c r="C15565" t="s">
        <v>35879</v>
      </c>
      <c r="D15565" s="1" t="s">
        <v>27686</v>
      </c>
      <c r="E15565" t="s">
        <v>27688</v>
      </c>
      <c r="F15565" t="s">
        <v>35878</v>
      </c>
      <c r="G15565" t="s">
        <v>32380</v>
      </c>
      <c r="H15565" t="s">
        <v>35879</v>
      </c>
      <c r="I15565" t="s">
        <v>26669</v>
      </c>
      <c r="K15565" t="s">
        <v>27686</v>
      </c>
      <c r="N15565" t="s">
        <v>18958</v>
      </c>
      <c r="O15565" t="s">
        <v>18959</v>
      </c>
      <c r="P15565" t="str">
        <f>INDEX($K$1:$K$17057,MATCH(N15565,$N$1:$N$17057,0))</f>
        <v>2s</v>
      </c>
      <c r="U15565" t="s">
        <v>1212</v>
      </c>
      <c r="V15565" s="1" t="b">
        <v>1</v>
      </c>
      <c r="X15565" s="1" t="b">
        <v>1</v>
      </c>
      <c r="Y15565" t="b">
        <v>0</v>
      </c>
      <c r="AB15565" t="s">
        <v>36743</v>
      </c>
      <c r="AD15565" t="s">
        <v>18960</v>
      </c>
      <c r="AE15565" t="s">
        <v>32965</v>
      </c>
      <c r="AF15565" t="s">
        <v>27690</v>
      </c>
    </row>
    <row r="15566" spans="1:32">
      <c r="A15566" t="s">
        <v>18961</v>
      </c>
      <c r="B15566" t="s">
        <v>29849</v>
      </c>
      <c r="C15566" t="s">
        <v>18962</v>
      </c>
      <c r="D15566" s="1" t="s">
        <v>27686</v>
      </c>
      <c r="E15566" t="s">
        <v>27688</v>
      </c>
      <c r="F15566" t="s">
        <v>18961</v>
      </c>
      <c r="G15566" t="s">
        <v>29849</v>
      </c>
      <c r="H15566" t="s">
        <v>18962</v>
      </c>
      <c r="I15566" t="s">
        <v>26669</v>
      </c>
      <c r="K15566" t="s">
        <v>27686</v>
      </c>
      <c r="N15566" t="s">
        <v>18961</v>
      </c>
      <c r="O15566" t="s">
        <v>18962</v>
      </c>
      <c r="P15566" t="str">
        <f>INDEX($K$1:$K$17057,MATCH(N15566,$N$1:$N$17057,0))</f>
        <v>2s</v>
      </c>
      <c r="U15566" t="s">
        <v>1212</v>
      </c>
      <c r="V15566" s="1" t="b">
        <v>1</v>
      </c>
      <c r="Y15566" t="b">
        <v>0</v>
      </c>
      <c r="AD15566" t="s">
        <v>18963</v>
      </c>
      <c r="AE15566" t="s">
        <v>32965</v>
      </c>
      <c r="AF15566" t="s">
        <v>27690</v>
      </c>
    </row>
    <row r="15567" spans="1:32">
      <c r="A15567" t="s">
        <v>18961</v>
      </c>
      <c r="B15567" t="s">
        <v>29849</v>
      </c>
      <c r="C15567" t="s">
        <v>18962</v>
      </c>
      <c r="D15567" s="1" t="s">
        <v>27686</v>
      </c>
      <c r="E15567" t="s">
        <v>37713</v>
      </c>
      <c r="F15567" t="s">
        <v>43479</v>
      </c>
      <c r="H15567" t="s">
        <v>43480</v>
      </c>
      <c r="I15567" t="s">
        <v>26669</v>
      </c>
      <c r="K15567" t="s">
        <v>26891</v>
      </c>
      <c r="N15567" t="s">
        <v>18961</v>
      </c>
      <c r="O15567" t="s">
        <v>18962</v>
      </c>
      <c r="P15567" t="str">
        <f>INDEX($K$1:$K$17057,MATCH(N15567,$N$1:$N$17057,0))</f>
        <v>2s</v>
      </c>
      <c r="U15567" t="s">
        <v>1212</v>
      </c>
      <c r="V15567" s="1" t="b">
        <v>1</v>
      </c>
      <c r="Y15567" t="b">
        <v>0</v>
      </c>
      <c r="AD15567" t="s">
        <v>18963</v>
      </c>
      <c r="AE15567" t="s">
        <v>32965</v>
      </c>
      <c r="AF15567" t="s">
        <v>27690</v>
      </c>
    </row>
    <row r="15568" spans="1:32">
      <c r="A15568" t="s">
        <v>18965</v>
      </c>
      <c r="B15568" t="s">
        <v>1335</v>
      </c>
      <c r="C15568" t="s">
        <v>18966</v>
      </c>
      <c r="D15568" s="1" t="s">
        <v>27686</v>
      </c>
      <c r="E15568" t="s">
        <v>27688</v>
      </c>
      <c r="F15568" t="s">
        <v>18965</v>
      </c>
      <c r="G15568" t="s">
        <v>1335</v>
      </c>
      <c r="H15568" t="s">
        <v>18966</v>
      </c>
      <c r="I15568" t="s">
        <v>37421</v>
      </c>
      <c r="K15568" t="s">
        <v>27686</v>
      </c>
      <c r="N15568" t="s">
        <v>34640</v>
      </c>
      <c r="O15568" t="s">
        <v>18964</v>
      </c>
      <c r="P15568" t="str">
        <f>INDEX($K$1:$K$17057,MATCH(N15568,$N$1:$N$17057,0))</f>
        <v>3s</v>
      </c>
      <c r="U15568" t="s">
        <v>1212</v>
      </c>
      <c r="V15568" s="1" t="b">
        <v>1</v>
      </c>
      <c r="Y15568" t="b">
        <v>0</v>
      </c>
      <c r="AD15568" t="s">
        <v>18963</v>
      </c>
      <c r="AE15568" t="s">
        <v>32965</v>
      </c>
      <c r="AF15568" t="s">
        <v>27690</v>
      </c>
    </row>
    <row r="15569" spans="1:32">
      <c r="A15569" t="s">
        <v>25311</v>
      </c>
      <c r="B15569" t="s">
        <v>27718</v>
      </c>
      <c r="C15569" t="s">
        <v>26584</v>
      </c>
      <c r="D15569" s="1" t="s">
        <v>27686</v>
      </c>
      <c r="E15569" t="s">
        <v>27688</v>
      </c>
      <c r="F15569" t="s">
        <v>25311</v>
      </c>
      <c r="G15569" t="s">
        <v>27718</v>
      </c>
      <c r="H15569" t="s">
        <v>26584</v>
      </c>
      <c r="I15569" t="s">
        <v>37421</v>
      </c>
      <c r="K15569" t="s">
        <v>27686</v>
      </c>
      <c r="N15569" t="s">
        <v>34640</v>
      </c>
      <c r="O15569" t="s">
        <v>18964</v>
      </c>
      <c r="P15569" t="str">
        <f>INDEX($K$1:$K$17057,MATCH(N15569,$N$1:$N$17057,0))</f>
        <v>3s</v>
      </c>
      <c r="U15569" t="s">
        <v>1212</v>
      </c>
      <c r="V15569" s="1" t="b">
        <v>1</v>
      </c>
      <c r="Y15569" t="b">
        <v>0</v>
      </c>
      <c r="AD15569" t="s">
        <v>18963</v>
      </c>
      <c r="AE15569" t="s">
        <v>32965</v>
      </c>
      <c r="AF15569" t="s">
        <v>27690</v>
      </c>
    </row>
    <row r="15570" spans="1:32">
      <c r="A15570" t="s">
        <v>18967</v>
      </c>
      <c r="B15570" t="s">
        <v>34628</v>
      </c>
      <c r="C15570" t="s">
        <v>18968</v>
      </c>
      <c r="D15570" s="1" t="s">
        <v>27686</v>
      </c>
      <c r="E15570" t="s">
        <v>27688</v>
      </c>
      <c r="F15570" t="s">
        <v>18967</v>
      </c>
      <c r="G15570" t="s">
        <v>34628</v>
      </c>
      <c r="H15570" t="s">
        <v>18968</v>
      </c>
      <c r="I15570" t="s">
        <v>37421</v>
      </c>
      <c r="K15570" t="s">
        <v>27686</v>
      </c>
      <c r="N15570" t="s">
        <v>18967</v>
      </c>
      <c r="O15570" t="s">
        <v>18968</v>
      </c>
      <c r="P15570" t="str">
        <f>INDEX($K$1:$K$17057,MATCH(N15570,$N$1:$N$17057,0))</f>
        <v>2s</v>
      </c>
      <c r="U15570" t="s">
        <v>1212</v>
      </c>
      <c r="V15570" s="1" t="b">
        <v>1</v>
      </c>
      <c r="X15570" s="1" t="b">
        <v>1</v>
      </c>
      <c r="Y15570" t="b">
        <v>0</v>
      </c>
      <c r="AD15570" t="s">
        <v>18938</v>
      </c>
      <c r="AE15570" t="s">
        <v>32965</v>
      </c>
      <c r="AF15570" t="s">
        <v>27690</v>
      </c>
    </row>
    <row r="15571" spans="1:32">
      <c r="A15571" t="s">
        <v>18969</v>
      </c>
      <c r="B15571" t="s">
        <v>1392</v>
      </c>
      <c r="C15571" t="s">
        <v>18970</v>
      </c>
      <c r="D15571" s="1" t="s">
        <v>27686</v>
      </c>
      <c r="E15571" t="s">
        <v>27688</v>
      </c>
      <c r="F15571" t="s">
        <v>18969</v>
      </c>
      <c r="G15571" t="s">
        <v>1392</v>
      </c>
      <c r="H15571" t="s">
        <v>18970</v>
      </c>
      <c r="I15571" t="s">
        <v>26669</v>
      </c>
      <c r="K15571" t="s">
        <v>27686</v>
      </c>
      <c r="N15571" t="s">
        <v>18969</v>
      </c>
      <c r="O15571" t="s">
        <v>18970</v>
      </c>
      <c r="P15571" t="str">
        <f>INDEX($K$1:$K$17057,MATCH(N15571,$N$1:$N$17057,0))</f>
        <v>2s</v>
      </c>
      <c r="U15571" t="s">
        <v>1212</v>
      </c>
      <c r="V15571" s="1" t="b">
        <v>1</v>
      </c>
      <c r="Y15571" t="b">
        <v>0</v>
      </c>
      <c r="AD15571" t="s">
        <v>18971</v>
      </c>
      <c r="AE15571" t="s">
        <v>32965</v>
      </c>
      <c r="AF15571" t="s">
        <v>27690</v>
      </c>
    </row>
    <row r="15572" spans="1:32">
      <c r="A15572" t="s">
        <v>18969</v>
      </c>
      <c r="B15572" t="s">
        <v>1392</v>
      </c>
      <c r="C15572" t="s">
        <v>18970</v>
      </c>
      <c r="D15572" s="1" t="s">
        <v>27686</v>
      </c>
      <c r="E15572" t="s">
        <v>37713</v>
      </c>
      <c r="F15572" t="s">
        <v>43492</v>
      </c>
      <c r="H15572" t="s">
        <v>43493</v>
      </c>
      <c r="I15572" t="s">
        <v>26669</v>
      </c>
      <c r="K15572" t="s">
        <v>26894</v>
      </c>
      <c r="N15572" t="s">
        <v>18969</v>
      </c>
      <c r="O15572" t="s">
        <v>18970</v>
      </c>
      <c r="P15572" t="str">
        <f>INDEX($K$1:$K$17057,MATCH(N15572,$N$1:$N$17057,0))</f>
        <v>2s</v>
      </c>
      <c r="U15572" t="s">
        <v>1212</v>
      </c>
      <c r="V15572" s="1" t="b">
        <v>1</v>
      </c>
      <c r="Y15572" t="b">
        <v>0</v>
      </c>
      <c r="AD15572" t="s">
        <v>18971</v>
      </c>
      <c r="AE15572" t="s">
        <v>32965</v>
      </c>
      <c r="AF15572" t="s">
        <v>27690</v>
      </c>
    </row>
    <row r="15573" spans="1:32">
      <c r="A15573" t="s">
        <v>18969</v>
      </c>
      <c r="B15573" t="s">
        <v>1392</v>
      </c>
      <c r="C15573" t="s">
        <v>18970</v>
      </c>
      <c r="D15573" s="1" t="s">
        <v>27686</v>
      </c>
      <c r="E15573" t="s">
        <v>37713</v>
      </c>
      <c r="F15573" t="s">
        <v>34642</v>
      </c>
      <c r="H15573" t="s">
        <v>18975</v>
      </c>
      <c r="I15573" t="s">
        <v>37421</v>
      </c>
      <c r="K15573" t="s">
        <v>26891</v>
      </c>
      <c r="N15573" t="s">
        <v>18969</v>
      </c>
      <c r="O15573" t="s">
        <v>18970</v>
      </c>
      <c r="P15573" t="str">
        <f>INDEX($K$1:$K$17057,MATCH(N15573,$N$1:$N$17057,0))</f>
        <v>2s</v>
      </c>
      <c r="U15573" t="s">
        <v>1212</v>
      </c>
      <c r="V15573" s="1" t="b">
        <v>1</v>
      </c>
      <c r="Y15573" t="b">
        <v>0</v>
      </c>
      <c r="AD15573" t="s">
        <v>18971</v>
      </c>
      <c r="AE15573" t="s">
        <v>32965</v>
      </c>
      <c r="AF15573" t="s">
        <v>27690</v>
      </c>
    </row>
    <row r="15574" spans="1:32">
      <c r="A15574" t="s">
        <v>32400</v>
      </c>
      <c r="B15574" t="s">
        <v>32401</v>
      </c>
      <c r="C15574" t="s">
        <v>27599</v>
      </c>
      <c r="D15574" s="1" t="s">
        <v>26890</v>
      </c>
      <c r="E15574" t="s">
        <v>27688</v>
      </c>
      <c r="F15574" t="s">
        <v>32400</v>
      </c>
      <c r="G15574" t="s">
        <v>32401</v>
      </c>
      <c r="H15574" t="s">
        <v>27599</v>
      </c>
      <c r="I15574" t="s">
        <v>26669</v>
      </c>
      <c r="K15574" t="s">
        <v>26890</v>
      </c>
      <c r="N15574" t="s">
        <v>32400</v>
      </c>
      <c r="O15574" t="s">
        <v>27599</v>
      </c>
      <c r="P15574" t="str">
        <f>INDEX($K$1:$K$17057,MATCH(N15574,$N$1:$N$17057,0))</f>
        <v>3v</v>
      </c>
      <c r="U15574" t="s">
        <v>1212</v>
      </c>
      <c r="V15574" s="1" t="b">
        <v>1</v>
      </c>
      <c r="Y15574" t="b">
        <v>0</v>
      </c>
      <c r="AD15574" t="s">
        <v>18971</v>
      </c>
      <c r="AE15574" t="s">
        <v>32965</v>
      </c>
      <c r="AF15574" t="s">
        <v>27690</v>
      </c>
    </row>
    <row r="15575" spans="1:32">
      <c r="A15575" t="s">
        <v>18973</v>
      </c>
      <c r="B15575" t="s">
        <v>1335</v>
      </c>
      <c r="C15575" t="s">
        <v>18974</v>
      </c>
      <c r="D15575" s="1" t="s">
        <v>27686</v>
      </c>
      <c r="E15575" t="s">
        <v>27688</v>
      </c>
      <c r="F15575" t="s">
        <v>18973</v>
      </c>
      <c r="G15575" t="s">
        <v>1335</v>
      </c>
      <c r="H15575" t="s">
        <v>18974</v>
      </c>
      <c r="I15575" t="s">
        <v>26669</v>
      </c>
      <c r="K15575" t="s">
        <v>27686</v>
      </c>
      <c r="N15575" t="s">
        <v>32402</v>
      </c>
      <c r="O15575" t="s">
        <v>18972</v>
      </c>
      <c r="P15575" t="str">
        <f>INDEX($K$1:$K$17057,MATCH(N15575,$N$1:$N$17057,0))</f>
        <v>2s</v>
      </c>
      <c r="U15575" t="s">
        <v>1212</v>
      </c>
      <c r="V15575" s="1" t="b">
        <v>1</v>
      </c>
      <c r="Y15575" t="b">
        <v>0</v>
      </c>
      <c r="AD15575" t="s">
        <v>18971</v>
      </c>
      <c r="AE15575" t="s">
        <v>32965</v>
      </c>
      <c r="AF15575" t="s">
        <v>27690</v>
      </c>
    </row>
    <row r="15576" spans="1:32">
      <c r="A15576" t="s">
        <v>18973</v>
      </c>
      <c r="B15576" t="s">
        <v>1335</v>
      </c>
      <c r="C15576" t="s">
        <v>18974</v>
      </c>
      <c r="D15576" s="1" t="s">
        <v>27686</v>
      </c>
      <c r="E15576" t="s">
        <v>26953</v>
      </c>
      <c r="F15576" t="s">
        <v>32402</v>
      </c>
      <c r="G15576" t="s">
        <v>1628</v>
      </c>
      <c r="H15576" t="s">
        <v>18972</v>
      </c>
      <c r="I15576" t="s">
        <v>26669</v>
      </c>
      <c r="K15576" t="s">
        <v>26890</v>
      </c>
      <c r="N15576" t="s">
        <v>32402</v>
      </c>
      <c r="O15576" t="s">
        <v>18972</v>
      </c>
      <c r="P15576" t="str">
        <f>INDEX($K$1:$K$17057,MATCH(N15576,$N$1:$N$17057,0))</f>
        <v>2s</v>
      </c>
      <c r="U15576" t="s">
        <v>1212</v>
      </c>
      <c r="V15576" s="1" t="b">
        <v>1</v>
      </c>
      <c r="Y15576" t="b">
        <v>0</v>
      </c>
      <c r="AD15576" t="s">
        <v>18971</v>
      </c>
      <c r="AE15576" t="s">
        <v>32965</v>
      </c>
      <c r="AF15576" t="s">
        <v>27690</v>
      </c>
    </row>
    <row r="15577" spans="1:32">
      <c r="A15577" t="s">
        <v>18976</v>
      </c>
      <c r="B15577" t="s">
        <v>28322</v>
      </c>
      <c r="C15577" t="s">
        <v>18977</v>
      </c>
      <c r="D15577" s="1" t="s">
        <v>27686</v>
      </c>
      <c r="E15577" t="s">
        <v>27688</v>
      </c>
      <c r="F15577" t="s">
        <v>18976</v>
      </c>
      <c r="G15577" t="s">
        <v>28322</v>
      </c>
      <c r="H15577" t="s">
        <v>18977</v>
      </c>
      <c r="I15577" t="s">
        <v>26669</v>
      </c>
      <c r="K15577" t="s">
        <v>27686</v>
      </c>
      <c r="N15577" t="s">
        <v>18976</v>
      </c>
      <c r="O15577" t="s">
        <v>18977</v>
      </c>
      <c r="P15577" t="str">
        <f>INDEX($K$1:$K$17057,MATCH(N15577,$N$1:$N$17057,0))</f>
        <v>2s</v>
      </c>
      <c r="U15577" t="s">
        <v>1212</v>
      </c>
      <c r="V15577" s="1" t="b">
        <v>1</v>
      </c>
      <c r="Y15577" t="b">
        <v>0</v>
      </c>
      <c r="AD15577" t="s">
        <v>18978</v>
      </c>
      <c r="AE15577" t="s">
        <v>32965</v>
      </c>
      <c r="AF15577" t="s">
        <v>27690</v>
      </c>
    </row>
    <row r="15578" spans="1:32">
      <c r="A15578" t="s">
        <v>18976</v>
      </c>
      <c r="B15578" t="s">
        <v>28322</v>
      </c>
      <c r="C15578" t="s">
        <v>18977</v>
      </c>
      <c r="D15578" s="1" t="s">
        <v>27686</v>
      </c>
      <c r="E15578" t="s">
        <v>37713</v>
      </c>
      <c r="F15578" t="s">
        <v>34649</v>
      </c>
      <c r="H15578" t="s">
        <v>18994</v>
      </c>
      <c r="I15578" t="s">
        <v>37421</v>
      </c>
      <c r="K15578" t="s">
        <v>26894</v>
      </c>
      <c r="N15578" t="s">
        <v>18976</v>
      </c>
      <c r="O15578" t="s">
        <v>18977</v>
      </c>
      <c r="P15578" t="str">
        <f>INDEX($K$1:$K$17057,MATCH(N15578,$N$1:$N$17057,0))</f>
        <v>2s</v>
      </c>
      <c r="U15578" t="s">
        <v>1212</v>
      </c>
      <c r="V15578" s="1" t="b">
        <v>1</v>
      </c>
      <c r="Y15578" t="b">
        <v>0</v>
      </c>
      <c r="AD15578" t="s">
        <v>18978</v>
      </c>
      <c r="AE15578" t="s">
        <v>32965</v>
      </c>
      <c r="AF15578" t="s">
        <v>27690</v>
      </c>
    </row>
    <row r="15579" spans="1:32">
      <c r="A15579" t="s">
        <v>18976</v>
      </c>
      <c r="B15579" t="s">
        <v>28322</v>
      </c>
      <c r="C15579" t="s">
        <v>18977</v>
      </c>
      <c r="D15579" s="1" t="s">
        <v>27686</v>
      </c>
      <c r="E15579" t="s">
        <v>37713</v>
      </c>
      <c r="F15579" t="s">
        <v>43501</v>
      </c>
      <c r="H15579" t="s">
        <v>43502</v>
      </c>
      <c r="I15579" t="s">
        <v>26669</v>
      </c>
      <c r="K15579" t="s">
        <v>26891</v>
      </c>
      <c r="N15579" t="s">
        <v>18976</v>
      </c>
      <c r="O15579" t="s">
        <v>18977</v>
      </c>
      <c r="P15579" t="str">
        <f>INDEX($K$1:$K$17057,MATCH(N15579,$N$1:$N$17057,0))</f>
        <v>2s</v>
      </c>
      <c r="U15579" t="s">
        <v>1212</v>
      </c>
      <c r="V15579" s="1" t="b">
        <v>1</v>
      </c>
      <c r="Y15579" t="b">
        <v>0</v>
      </c>
      <c r="AD15579" t="s">
        <v>18978</v>
      </c>
      <c r="AE15579" t="s">
        <v>32965</v>
      </c>
      <c r="AF15579" t="s">
        <v>27690</v>
      </c>
    </row>
    <row r="15580" spans="1:32">
      <c r="A15580" t="s">
        <v>18980</v>
      </c>
      <c r="B15580" t="s">
        <v>27737</v>
      </c>
      <c r="C15580" t="s">
        <v>18981</v>
      </c>
      <c r="D15580" s="1" t="s">
        <v>27686</v>
      </c>
      <c r="E15580" t="s">
        <v>27688</v>
      </c>
      <c r="F15580" t="s">
        <v>18980</v>
      </c>
      <c r="G15580" t="s">
        <v>27737</v>
      </c>
      <c r="H15580" t="s">
        <v>18981</v>
      </c>
      <c r="I15580" t="s">
        <v>26669</v>
      </c>
      <c r="K15580" t="s">
        <v>27686</v>
      </c>
      <c r="N15580" t="s">
        <v>34643</v>
      </c>
      <c r="O15580" t="s">
        <v>18979</v>
      </c>
      <c r="P15580" t="str">
        <f>INDEX($K$1:$K$17057,MATCH(N15580,$N$1:$N$17057,0))</f>
        <v>3s</v>
      </c>
      <c r="U15580" t="s">
        <v>1212</v>
      </c>
      <c r="V15580" s="1" t="b">
        <v>1</v>
      </c>
      <c r="Y15580" t="b">
        <v>0</v>
      </c>
      <c r="AD15580" t="s">
        <v>18978</v>
      </c>
      <c r="AE15580" t="s">
        <v>32965</v>
      </c>
      <c r="AF15580" t="s">
        <v>27690</v>
      </c>
    </row>
    <row r="15581" spans="1:32">
      <c r="A15581" t="s">
        <v>18980</v>
      </c>
      <c r="B15581" t="s">
        <v>27737</v>
      </c>
      <c r="C15581" t="s">
        <v>18981</v>
      </c>
      <c r="D15581" s="1" t="s">
        <v>27686</v>
      </c>
      <c r="E15581" t="s">
        <v>26953</v>
      </c>
      <c r="F15581" t="s">
        <v>43494</v>
      </c>
      <c r="G15581" t="s">
        <v>41191</v>
      </c>
      <c r="H15581" t="s">
        <v>43495</v>
      </c>
      <c r="I15581" t="s">
        <v>26669</v>
      </c>
      <c r="K15581" t="s">
        <v>26890</v>
      </c>
      <c r="N15581" t="s">
        <v>34643</v>
      </c>
      <c r="O15581" t="s">
        <v>18979</v>
      </c>
      <c r="P15581" t="str">
        <f>INDEX($K$1:$K$17057,MATCH(N15581,$N$1:$N$17057,0))</f>
        <v>3s</v>
      </c>
      <c r="U15581" t="s">
        <v>1212</v>
      </c>
      <c r="V15581" s="1" t="b">
        <v>1</v>
      </c>
      <c r="Y15581" t="b">
        <v>0</v>
      </c>
      <c r="AD15581" t="s">
        <v>18978</v>
      </c>
      <c r="AE15581" t="s">
        <v>32965</v>
      </c>
      <c r="AF15581" t="s">
        <v>27690</v>
      </c>
    </row>
    <row r="15582" spans="1:32">
      <c r="A15582" t="s">
        <v>18982</v>
      </c>
      <c r="B15582" t="s">
        <v>27718</v>
      </c>
      <c r="C15582" t="s">
        <v>18983</v>
      </c>
      <c r="D15582" s="1" t="s">
        <v>27686</v>
      </c>
      <c r="E15582" t="s">
        <v>27688</v>
      </c>
      <c r="F15582" t="s">
        <v>18982</v>
      </c>
      <c r="G15582" t="s">
        <v>27718</v>
      </c>
      <c r="H15582" t="s">
        <v>18983</v>
      </c>
      <c r="I15582" t="s">
        <v>26669</v>
      </c>
      <c r="K15582" t="s">
        <v>27686</v>
      </c>
      <c r="N15582" t="s">
        <v>34643</v>
      </c>
      <c r="O15582" t="s">
        <v>18979</v>
      </c>
      <c r="P15582" t="str">
        <f>INDEX($K$1:$K$17057,MATCH(N15582,$N$1:$N$17057,0))</f>
        <v>3s</v>
      </c>
      <c r="U15582" t="s">
        <v>1212</v>
      </c>
      <c r="V15582" s="1" t="b">
        <v>1</v>
      </c>
      <c r="Y15582" t="b">
        <v>0</v>
      </c>
      <c r="AD15582" t="s">
        <v>18978</v>
      </c>
      <c r="AE15582" t="s">
        <v>32965</v>
      </c>
      <c r="AF15582" t="s">
        <v>27690</v>
      </c>
    </row>
    <row r="15583" spans="1:32">
      <c r="A15583" t="s">
        <v>34645</v>
      </c>
      <c r="B15583" t="s">
        <v>1354</v>
      </c>
      <c r="C15583" t="s">
        <v>26582</v>
      </c>
      <c r="D15583" s="1" t="s">
        <v>26890</v>
      </c>
      <c r="E15583" t="s">
        <v>27688</v>
      </c>
      <c r="F15583" t="s">
        <v>34645</v>
      </c>
      <c r="G15583" t="s">
        <v>1354</v>
      </c>
      <c r="H15583" t="s">
        <v>26582</v>
      </c>
      <c r="I15583" t="s">
        <v>37421</v>
      </c>
      <c r="K15583" t="s">
        <v>26890</v>
      </c>
      <c r="N15583" t="s">
        <v>34643</v>
      </c>
      <c r="O15583" t="s">
        <v>18979</v>
      </c>
      <c r="P15583" t="str">
        <f>INDEX($K$1:$K$17057,MATCH(N15583,$N$1:$N$17057,0))</f>
        <v>3s</v>
      </c>
      <c r="U15583" t="s">
        <v>1212</v>
      </c>
      <c r="V15583" s="1" t="b">
        <v>1</v>
      </c>
      <c r="Y15583" t="b">
        <v>0</v>
      </c>
      <c r="AD15583" t="s">
        <v>18978</v>
      </c>
      <c r="AE15583" t="s">
        <v>32965</v>
      </c>
      <c r="AF15583" t="s">
        <v>27690</v>
      </c>
    </row>
    <row r="15584" spans="1:32">
      <c r="A15584" t="s">
        <v>34645</v>
      </c>
      <c r="B15584" t="s">
        <v>1354</v>
      </c>
      <c r="C15584" t="s">
        <v>26582</v>
      </c>
      <c r="D15584" s="1" t="s">
        <v>26890</v>
      </c>
      <c r="E15584" t="s">
        <v>27932</v>
      </c>
      <c r="F15584" t="s">
        <v>43507</v>
      </c>
      <c r="G15584" t="s">
        <v>29091</v>
      </c>
      <c r="H15584" t="s">
        <v>43508</v>
      </c>
      <c r="I15584" t="s">
        <v>26669</v>
      </c>
      <c r="K15584" t="s">
        <v>27686</v>
      </c>
      <c r="N15584" t="s">
        <v>34643</v>
      </c>
      <c r="O15584" t="s">
        <v>18979</v>
      </c>
      <c r="P15584" t="str">
        <f>INDEX($K$1:$K$17057,MATCH(N15584,$N$1:$N$17057,0))</f>
        <v>3s</v>
      </c>
      <c r="U15584" t="s">
        <v>1212</v>
      </c>
      <c r="V15584" s="1" t="b">
        <v>1</v>
      </c>
      <c r="Y15584" t="b">
        <v>0</v>
      </c>
      <c r="AD15584" t="s">
        <v>18978</v>
      </c>
      <c r="AE15584" t="s">
        <v>32965</v>
      </c>
      <c r="AF15584" t="s">
        <v>27690</v>
      </c>
    </row>
    <row r="15585" spans="1:32">
      <c r="A15585" t="s">
        <v>34645</v>
      </c>
      <c r="B15585" t="s">
        <v>1354</v>
      </c>
      <c r="C15585" t="s">
        <v>26582</v>
      </c>
      <c r="D15585" s="1" t="s">
        <v>26890</v>
      </c>
      <c r="E15585" t="s">
        <v>26930</v>
      </c>
      <c r="F15585" t="s">
        <v>32407</v>
      </c>
      <c r="G15585" t="s">
        <v>32408</v>
      </c>
      <c r="H15585" t="s">
        <v>18989</v>
      </c>
      <c r="I15585" t="s">
        <v>26669</v>
      </c>
      <c r="K15585" t="s">
        <v>26895</v>
      </c>
      <c r="N15585" t="s">
        <v>34643</v>
      </c>
      <c r="O15585" t="s">
        <v>18979</v>
      </c>
      <c r="P15585" t="str">
        <f>INDEX($K$1:$K$17057,MATCH(N15585,$N$1:$N$17057,0))</f>
        <v>3s</v>
      </c>
      <c r="U15585" t="s">
        <v>1212</v>
      </c>
      <c r="V15585" s="1" t="b">
        <v>1</v>
      </c>
      <c r="Y15585" t="b">
        <v>0</v>
      </c>
      <c r="AD15585" t="s">
        <v>18978</v>
      </c>
      <c r="AE15585" t="s">
        <v>32965</v>
      </c>
      <c r="AF15585" t="s">
        <v>27690</v>
      </c>
    </row>
    <row r="15586" spans="1:32">
      <c r="A15586" t="s">
        <v>34645</v>
      </c>
      <c r="B15586" t="s">
        <v>1354</v>
      </c>
      <c r="C15586" t="s">
        <v>26582</v>
      </c>
      <c r="D15586" s="1" t="s">
        <v>26890</v>
      </c>
      <c r="E15586" t="s">
        <v>26930</v>
      </c>
      <c r="F15586" t="s">
        <v>43509</v>
      </c>
      <c r="G15586" t="s">
        <v>39274</v>
      </c>
      <c r="H15586" t="s">
        <v>43510</v>
      </c>
      <c r="I15586" t="s">
        <v>26669</v>
      </c>
      <c r="K15586" t="s">
        <v>26890</v>
      </c>
      <c r="N15586" t="s">
        <v>34643</v>
      </c>
      <c r="O15586" t="s">
        <v>18979</v>
      </c>
      <c r="P15586" t="str">
        <f>INDEX($K$1:$K$17057,MATCH(N15586,$N$1:$N$17057,0))</f>
        <v>3s</v>
      </c>
      <c r="U15586" t="s">
        <v>1212</v>
      </c>
      <c r="V15586" s="1" t="b">
        <v>1</v>
      </c>
      <c r="Y15586" t="b">
        <v>0</v>
      </c>
      <c r="AD15586" t="s">
        <v>18978</v>
      </c>
      <c r="AE15586" t="s">
        <v>32965</v>
      </c>
      <c r="AF15586" t="s">
        <v>27690</v>
      </c>
    </row>
    <row r="15587" spans="1:32">
      <c r="A15587" t="s">
        <v>25310</v>
      </c>
      <c r="B15587" t="s">
        <v>27718</v>
      </c>
      <c r="C15587" t="s">
        <v>26583</v>
      </c>
      <c r="D15587" s="1" t="s">
        <v>27686</v>
      </c>
      <c r="E15587" t="s">
        <v>26953</v>
      </c>
      <c r="F15587" t="s">
        <v>32379</v>
      </c>
      <c r="G15587" t="s">
        <v>28366</v>
      </c>
      <c r="H15587" t="s">
        <v>18984</v>
      </c>
      <c r="I15587" t="s">
        <v>26669</v>
      </c>
      <c r="K15587" t="s">
        <v>26890</v>
      </c>
      <c r="N15587" t="s">
        <v>34643</v>
      </c>
      <c r="O15587" t="s">
        <v>18979</v>
      </c>
      <c r="P15587" t="str">
        <f>INDEX($K$1:$K$17057,MATCH(N15587,$N$1:$N$17057,0))</f>
        <v>3s</v>
      </c>
      <c r="U15587" t="s">
        <v>1212</v>
      </c>
      <c r="V15587" s="1" t="b">
        <v>1</v>
      </c>
      <c r="Y15587" t="b">
        <v>0</v>
      </c>
      <c r="AD15587" t="s">
        <v>18978</v>
      </c>
      <c r="AE15587" t="s">
        <v>32965</v>
      </c>
      <c r="AF15587" t="s">
        <v>27690</v>
      </c>
    </row>
    <row r="15588" spans="1:32">
      <c r="A15588" t="s">
        <v>25310</v>
      </c>
      <c r="B15588" t="s">
        <v>27718</v>
      </c>
      <c r="C15588" t="s">
        <v>26583</v>
      </c>
      <c r="D15588" s="1" t="s">
        <v>27686</v>
      </c>
      <c r="E15588" t="s">
        <v>27688</v>
      </c>
      <c r="F15588" t="s">
        <v>25310</v>
      </c>
      <c r="G15588" t="s">
        <v>27718</v>
      </c>
      <c r="H15588" t="s">
        <v>26583</v>
      </c>
      <c r="I15588" t="s">
        <v>37421</v>
      </c>
      <c r="K15588" t="s">
        <v>27686</v>
      </c>
      <c r="N15588" t="s">
        <v>34643</v>
      </c>
      <c r="O15588" t="s">
        <v>18979</v>
      </c>
      <c r="P15588" t="str">
        <f>INDEX($K$1:$K$17057,MATCH(N15588,$N$1:$N$17057,0))</f>
        <v>3s</v>
      </c>
      <c r="U15588" t="s">
        <v>1212</v>
      </c>
      <c r="V15588" s="1" t="b">
        <v>1</v>
      </c>
      <c r="Y15588" t="b">
        <v>0</v>
      </c>
      <c r="AD15588" t="s">
        <v>18978</v>
      </c>
      <c r="AE15588" t="s">
        <v>32965</v>
      </c>
      <c r="AF15588" t="s">
        <v>27690</v>
      </c>
    </row>
    <row r="15589" spans="1:32">
      <c r="A15589" t="s">
        <v>18986</v>
      </c>
      <c r="B15589" t="s">
        <v>1335</v>
      </c>
      <c r="C15589" t="s">
        <v>18987</v>
      </c>
      <c r="D15589" s="1" t="s">
        <v>27686</v>
      </c>
      <c r="E15589" t="s">
        <v>27688</v>
      </c>
      <c r="F15589" t="s">
        <v>18986</v>
      </c>
      <c r="G15589" t="s">
        <v>1335</v>
      </c>
      <c r="H15589" t="s">
        <v>18987</v>
      </c>
      <c r="I15589" t="s">
        <v>26669</v>
      </c>
      <c r="K15589" t="s">
        <v>27686</v>
      </c>
      <c r="N15589" t="s">
        <v>34646</v>
      </c>
      <c r="O15589" t="s">
        <v>18985</v>
      </c>
      <c r="P15589" t="str">
        <f>INDEX($K$1:$K$17057,MATCH(N15589,$N$1:$N$17057,0))</f>
        <v>3s</v>
      </c>
      <c r="U15589" t="s">
        <v>1212</v>
      </c>
      <c r="V15589" s="1" t="b">
        <v>1</v>
      </c>
      <c r="Y15589" t="b">
        <v>0</v>
      </c>
      <c r="AD15589" t="s">
        <v>18978</v>
      </c>
      <c r="AE15589" t="s">
        <v>32965</v>
      </c>
      <c r="AF15589" t="s">
        <v>27690</v>
      </c>
    </row>
    <row r="15590" spans="1:32">
      <c r="A15590" t="s">
        <v>25312</v>
      </c>
      <c r="B15590" t="s">
        <v>27718</v>
      </c>
      <c r="C15590" t="s">
        <v>26585</v>
      </c>
      <c r="D15590" s="1" t="s">
        <v>27686</v>
      </c>
      <c r="E15590" t="s">
        <v>27688</v>
      </c>
      <c r="F15590" t="s">
        <v>25312</v>
      </c>
      <c r="G15590" t="s">
        <v>27718</v>
      </c>
      <c r="H15590" t="s">
        <v>26585</v>
      </c>
      <c r="I15590" t="s">
        <v>37421</v>
      </c>
      <c r="K15590" t="s">
        <v>27686</v>
      </c>
      <c r="N15590" t="s">
        <v>34647</v>
      </c>
      <c r="O15590" t="s">
        <v>18988</v>
      </c>
      <c r="P15590" t="str">
        <f>INDEX($K$1:$K$17057,MATCH(N15590,$N$1:$N$17057,0))</f>
        <v>3s</v>
      </c>
      <c r="U15590" t="s">
        <v>1212</v>
      </c>
      <c r="V15590" s="1" t="b">
        <v>1</v>
      </c>
      <c r="Y15590" t="b">
        <v>0</v>
      </c>
      <c r="AD15590" t="s">
        <v>18978</v>
      </c>
      <c r="AE15590" t="s">
        <v>32965</v>
      </c>
      <c r="AF15590" t="s">
        <v>27690</v>
      </c>
    </row>
    <row r="15591" spans="1:32">
      <c r="A15591" t="s">
        <v>18990</v>
      </c>
      <c r="B15591" t="s">
        <v>1284</v>
      </c>
      <c r="C15591" t="s">
        <v>18991</v>
      </c>
      <c r="D15591" s="1" t="s">
        <v>27686</v>
      </c>
      <c r="E15591" t="s">
        <v>27688</v>
      </c>
      <c r="F15591" t="s">
        <v>18990</v>
      </c>
      <c r="G15591" t="s">
        <v>1284</v>
      </c>
      <c r="H15591" t="s">
        <v>18991</v>
      </c>
      <c r="I15591" t="s">
        <v>26669</v>
      </c>
      <c r="K15591" t="s">
        <v>27686</v>
      </c>
      <c r="N15591" t="s">
        <v>32407</v>
      </c>
      <c r="O15591" t="s">
        <v>18989</v>
      </c>
      <c r="P15591" t="str">
        <f>INDEX($K$1:$K$17057,MATCH(N15591,$N$1:$N$17057,0))</f>
        <v>2s</v>
      </c>
      <c r="U15591" t="s">
        <v>1212</v>
      </c>
      <c r="V15591" s="1" t="b">
        <v>1</v>
      </c>
      <c r="Y15591" t="b">
        <v>0</v>
      </c>
      <c r="AD15591" t="s">
        <v>18978</v>
      </c>
      <c r="AE15591" t="s">
        <v>32965</v>
      </c>
      <c r="AF15591" t="s">
        <v>27690</v>
      </c>
    </row>
    <row r="15592" spans="1:32">
      <c r="A15592" t="s">
        <v>18992</v>
      </c>
      <c r="B15592" t="s">
        <v>1284</v>
      </c>
      <c r="C15592" t="s">
        <v>18993</v>
      </c>
      <c r="D15592" s="1" t="s">
        <v>27686</v>
      </c>
      <c r="E15592" t="s">
        <v>27688</v>
      </c>
      <c r="F15592" t="s">
        <v>18992</v>
      </c>
      <c r="G15592" t="s">
        <v>1284</v>
      </c>
      <c r="H15592" t="s">
        <v>18993</v>
      </c>
      <c r="I15592" t="s">
        <v>37421</v>
      </c>
      <c r="K15592" t="s">
        <v>27686</v>
      </c>
      <c r="N15592" t="s">
        <v>32407</v>
      </c>
      <c r="O15592" t="s">
        <v>18989</v>
      </c>
      <c r="P15592" t="str">
        <f>INDEX($K$1:$K$17057,MATCH(N15592,$N$1:$N$17057,0))</f>
        <v>2s</v>
      </c>
      <c r="U15592" t="s">
        <v>1212</v>
      </c>
      <c r="V15592" s="1" t="b">
        <v>1</v>
      </c>
      <c r="Y15592" t="b">
        <v>0</v>
      </c>
      <c r="AD15592" t="s">
        <v>18978</v>
      </c>
      <c r="AE15592" t="s">
        <v>32965</v>
      </c>
      <c r="AF15592" t="s">
        <v>27690</v>
      </c>
    </row>
    <row r="15593" spans="1:32">
      <c r="A15593" t="s">
        <v>18995</v>
      </c>
      <c r="B15593" t="s">
        <v>32380</v>
      </c>
      <c r="C15593" t="s">
        <v>18996</v>
      </c>
      <c r="D15593" s="1" t="s">
        <v>27686</v>
      </c>
      <c r="E15593" t="s">
        <v>27688</v>
      </c>
      <c r="F15593" t="s">
        <v>18995</v>
      </c>
      <c r="G15593" t="s">
        <v>32380</v>
      </c>
      <c r="H15593" t="s">
        <v>18996</v>
      </c>
      <c r="I15593" t="s">
        <v>26669</v>
      </c>
      <c r="K15593" t="s">
        <v>27686</v>
      </c>
      <c r="N15593" t="s">
        <v>34649</v>
      </c>
      <c r="O15593" t="s">
        <v>18994</v>
      </c>
      <c r="P15593" t="str">
        <f>INDEX($K$1:$K$17057,MATCH(N15593,$N$1:$N$17057,0))</f>
        <v>2s</v>
      </c>
      <c r="U15593" t="s">
        <v>1212</v>
      </c>
      <c r="V15593" s="1" t="b">
        <v>1</v>
      </c>
      <c r="Y15593" t="b">
        <v>0</v>
      </c>
      <c r="AD15593" t="s">
        <v>18978</v>
      </c>
      <c r="AE15593" t="s">
        <v>32965</v>
      </c>
      <c r="AF15593" t="s">
        <v>27690</v>
      </c>
    </row>
    <row r="15594" spans="1:32">
      <c r="A15594" t="s">
        <v>18995</v>
      </c>
      <c r="B15594" t="s">
        <v>32380</v>
      </c>
      <c r="C15594" t="s">
        <v>18996</v>
      </c>
      <c r="D15594" s="1" t="s">
        <v>27686</v>
      </c>
      <c r="E15594" t="s">
        <v>26953</v>
      </c>
      <c r="F15594" t="s">
        <v>32405</v>
      </c>
      <c r="G15594" t="s">
        <v>32406</v>
      </c>
      <c r="H15594" t="s">
        <v>19002</v>
      </c>
      <c r="I15594" t="s">
        <v>26669</v>
      </c>
      <c r="K15594" t="s">
        <v>26890</v>
      </c>
      <c r="N15594" t="s">
        <v>34649</v>
      </c>
      <c r="O15594" t="s">
        <v>18994</v>
      </c>
      <c r="P15594" t="str">
        <f>INDEX($K$1:$K$17057,MATCH(N15594,$N$1:$N$17057,0))</f>
        <v>2s</v>
      </c>
      <c r="U15594" t="s">
        <v>1212</v>
      </c>
      <c r="V15594" s="1" t="b">
        <v>1</v>
      </c>
      <c r="Y15594" t="b">
        <v>0</v>
      </c>
      <c r="AD15594" t="s">
        <v>18978</v>
      </c>
      <c r="AE15594" t="s">
        <v>32965</v>
      </c>
      <c r="AF15594" t="s">
        <v>27690</v>
      </c>
    </row>
    <row r="15595" spans="1:32">
      <c r="A15595" t="s">
        <v>25319</v>
      </c>
      <c r="B15595" t="s">
        <v>27737</v>
      </c>
      <c r="C15595" t="s">
        <v>32384</v>
      </c>
      <c r="D15595" s="1" t="s">
        <v>27686</v>
      </c>
      <c r="E15595" t="s">
        <v>27688</v>
      </c>
      <c r="F15595" t="s">
        <v>25319</v>
      </c>
      <c r="G15595" t="s">
        <v>27737</v>
      </c>
      <c r="H15595" t="s">
        <v>32384</v>
      </c>
      <c r="I15595" t="s">
        <v>26669</v>
      </c>
      <c r="K15595" t="s">
        <v>27686</v>
      </c>
      <c r="N15595" t="s">
        <v>34649</v>
      </c>
      <c r="O15595" t="s">
        <v>18994</v>
      </c>
      <c r="P15595" t="str">
        <f>INDEX($K$1:$K$17057,MATCH(N15595,$N$1:$N$17057,0))</f>
        <v>2s</v>
      </c>
      <c r="U15595" t="s">
        <v>1212</v>
      </c>
      <c r="V15595" s="1" t="b">
        <v>1</v>
      </c>
      <c r="Y15595" t="b">
        <v>0</v>
      </c>
      <c r="AD15595" t="s">
        <v>18978</v>
      </c>
      <c r="AE15595" t="s">
        <v>32965</v>
      </c>
      <c r="AF15595" t="s">
        <v>27690</v>
      </c>
    </row>
    <row r="15596" spans="1:32">
      <c r="A15596" t="s">
        <v>25319</v>
      </c>
      <c r="B15596" t="s">
        <v>27737</v>
      </c>
      <c r="C15596" t="s">
        <v>32384</v>
      </c>
      <c r="D15596" s="1" t="s">
        <v>27686</v>
      </c>
      <c r="E15596" t="s">
        <v>26953</v>
      </c>
      <c r="F15596" t="s">
        <v>43496</v>
      </c>
      <c r="G15596" t="s">
        <v>41191</v>
      </c>
      <c r="H15596" t="s">
        <v>43497</v>
      </c>
      <c r="I15596" t="s">
        <v>26669</v>
      </c>
      <c r="K15596" t="s">
        <v>26890</v>
      </c>
      <c r="N15596" t="s">
        <v>34649</v>
      </c>
      <c r="O15596" t="s">
        <v>18994</v>
      </c>
      <c r="P15596" t="str">
        <f>INDEX($K$1:$K$17057,MATCH(N15596,$N$1:$N$17057,0))</f>
        <v>2s</v>
      </c>
      <c r="U15596" t="s">
        <v>1212</v>
      </c>
      <c r="V15596" s="1" t="b">
        <v>1</v>
      </c>
      <c r="Y15596" t="b">
        <v>0</v>
      </c>
      <c r="AD15596" t="s">
        <v>18978</v>
      </c>
      <c r="AE15596" t="s">
        <v>32965</v>
      </c>
      <c r="AF15596" t="s">
        <v>27690</v>
      </c>
    </row>
    <row r="15597" spans="1:32">
      <c r="A15597" t="s">
        <v>18997</v>
      </c>
      <c r="B15597" t="s">
        <v>1335</v>
      </c>
      <c r="C15597" t="s">
        <v>18998</v>
      </c>
      <c r="D15597" s="1" t="s">
        <v>27686</v>
      </c>
      <c r="E15597" t="s">
        <v>27688</v>
      </c>
      <c r="F15597" t="s">
        <v>18997</v>
      </c>
      <c r="G15597" t="s">
        <v>1335</v>
      </c>
      <c r="H15597" t="s">
        <v>18998</v>
      </c>
      <c r="I15597" t="s">
        <v>26669</v>
      </c>
      <c r="K15597" t="s">
        <v>27686</v>
      </c>
      <c r="N15597" t="s">
        <v>34649</v>
      </c>
      <c r="O15597" t="s">
        <v>18994</v>
      </c>
      <c r="P15597" t="str">
        <f>INDEX($K$1:$K$17057,MATCH(N15597,$N$1:$N$17057,0))</f>
        <v>2s</v>
      </c>
      <c r="U15597" t="s">
        <v>1212</v>
      </c>
      <c r="V15597" s="1" t="b">
        <v>1</v>
      </c>
      <c r="Y15597" t="b">
        <v>0</v>
      </c>
      <c r="AD15597" t="s">
        <v>18978</v>
      </c>
      <c r="AE15597" t="s">
        <v>32965</v>
      </c>
      <c r="AF15597" t="s">
        <v>27690</v>
      </c>
    </row>
    <row r="15598" spans="1:32">
      <c r="A15598" t="s">
        <v>18997</v>
      </c>
      <c r="B15598" t="s">
        <v>1335</v>
      </c>
      <c r="C15598" t="s">
        <v>18998</v>
      </c>
      <c r="D15598" s="1" t="s">
        <v>27686</v>
      </c>
      <c r="E15598" t="s">
        <v>26953</v>
      </c>
      <c r="F15598" t="s">
        <v>43498</v>
      </c>
      <c r="G15598" t="s">
        <v>43499</v>
      </c>
      <c r="H15598" t="s">
        <v>43500</v>
      </c>
      <c r="I15598" t="s">
        <v>26669</v>
      </c>
      <c r="K15598" t="s">
        <v>26890</v>
      </c>
      <c r="N15598" t="s">
        <v>34649</v>
      </c>
      <c r="O15598" t="s">
        <v>18994</v>
      </c>
      <c r="P15598" t="str">
        <f>INDEX($K$1:$K$17057,MATCH(N15598,$N$1:$N$17057,0))</f>
        <v>2s</v>
      </c>
      <c r="U15598" t="s">
        <v>1212</v>
      </c>
      <c r="V15598" s="1" t="b">
        <v>1</v>
      </c>
      <c r="Y15598" t="b">
        <v>0</v>
      </c>
      <c r="AD15598" t="s">
        <v>18978</v>
      </c>
      <c r="AE15598" t="s">
        <v>32965</v>
      </c>
      <c r="AF15598" t="s">
        <v>27690</v>
      </c>
    </row>
    <row r="15599" spans="1:32">
      <c r="A15599" t="s">
        <v>34648</v>
      </c>
      <c r="B15599" t="s">
        <v>27718</v>
      </c>
      <c r="C15599" t="s">
        <v>18999</v>
      </c>
      <c r="D15599" s="1" t="s">
        <v>27686</v>
      </c>
      <c r="E15599" t="s">
        <v>27688</v>
      </c>
      <c r="F15599" t="s">
        <v>34648</v>
      </c>
      <c r="G15599" t="s">
        <v>27718</v>
      </c>
      <c r="H15599" t="s">
        <v>18999</v>
      </c>
      <c r="I15599" t="s">
        <v>37421</v>
      </c>
      <c r="K15599" t="s">
        <v>27686</v>
      </c>
      <c r="N15599" t="s">
        <v>34649</v>
      </c>
      <c r="O15599" t="s">
        <v>18994</v>
      </c>
      <c r="P15599" t="str">
        <f>INDEX($K$1:$K$17057,MATCH(N15599,$N$1:$N$17057,0))</f>
        <v>2s</v>
      </c>
      <c r="U15599" t="s">
        <v>1212</v>
      </c>
      <c r="V15599" s="1" t="b">
        <v>1</v>
      </c>
      <c r="Y15599" t="b">
        <v>0</v>
      </c>
      <c r="AD15599" t="s">
        <v>18978</v>
      </c>
      <c r="AE15599" t="s">
        <v>32965</v>
      </c>
      <c r="AF15599" t="s">
        <v>27690</v>
      </c>
    </row>
    <row r="15600" spans="1:32">
      <c r="A15600" t="s">
        <v>19000</v>
      </c>
      <c r="B15600" t="s">
        <v>27718</v>
      </c>
      <c r="C15600" t="s">
        <v>19001</v>
      </c>
      <c r="D15600" s="1" t="s">
        <v>27686</v>
      </c>
      <c r="E15600" t="s">
        <v>27688</v>
      </c>
      <c r="F15600" t="s">
        <v>19000</v>
      </c>
      <c r="G15600" t="s">
        <v>27718</v>
      </c>
      <c r="H15600" t="s">
        <v>19001</v>
      </c>
      <c r="I15600" t="s">
        <v>26669</v>
      </c>
      <c r="K15600" t="s">
        <v>27686</v>
      </c>
      <c r="N15600" t="s">
        <v>34649</v>
      </c>
      <c r="O15600" t="s">
        <v>18994</v>
      </c>
      <c r="P15600" t="str">
        <f>INDEX($K$1:$K$17057,MATCH(N15600,$N$1:$N$17057,0))</f>
        <v>2s</v>
      </c>
      <c r="U15600" t="s">
        <v>1212</v>
      </c>
      <c r="V15600" s="1" t="b">
        <v>1</v>
      </c>
      <c r="Y15600" t="b">
        <v>0</v>
      </c>
      <c r="AD15600" t="s">
        <v>18978</v>
      </c>
      <c r="AE15600" t="s">
        <v>32965</v>
      </c>
      <c r="AF15600" t="s">
        <v>27690</v>
      </c>
    </row>
    <row r="15601" spans="1:32">
      <c r="E15601" t="s">
        <v>26668</v>
      </c>
      <c r="F15601" t="s">
        <v>993</v>
      </c>
      <c r="G15601" t="s">
        <v>1935</v>
      </c>
      <c r="H15601" t="s">
        <v>19003</v>
      </c>
      <c r="I15601" t="s">
        <v>26669</v>
      </c>
      <c r="K15601" t="s">
        <v>27701</v>
      </c>
      <c r="N15601" t="s">
        <v>993</v>
      </c>
      <c r="O15601" t="s">
        <v>19003</v>
      </c>
      <c r="P15601" t="str">
        <f>INDEX($K$1:$K$17057,MATCH(N15601,$N$1:$N$17057,0))</f>
        <v>1g</v>
      </c>
      <c r="U15601" t="s">
        <v>1212</v>
      </c>
      <c r="V15601" s="1" t="b">
        <v>1</v>
      </c>
      <c r="Y15601" t="b">
        <v>0</v>
      </c>
      <c r="AD15601" t="s">
        <v>19004</v>
      </c>
    </row>
    <row r="15602" spans="1:32">
      <c r="A15602" t="s">
        <v>35880</v>
      </c>
      <c r="B15602" t="s">
        <v>1830</v>
      </c>
      <c r="C15602" t="s">
        <v>35881</v>
      </c>
      <c r="D15602" s="1" t="s">
        <v>27686</v>
      </c>
      <c r="E15602" t="s">
        <v>27688</v>
      </c>
      <c r="F15602" t="s">
        <v>35880</v>
      </c>
      <c r="G15602" t="s">
        <v>1830</v>
      </c>
      <c r="H15602" t="s">
        <v>35881</v>
      </c>
      <c r="I15602" t="s">
        <v>26669</v>
      </c>
      <c r="K15602" t="s">
        <v>27686</v>
      </c>
      <c r="N15602" t="s">
        <v>24910</v>
      </c>
      <c r="O15602" t="s">
        <v>25603</v>
      </c>
      <c r="P15602" t="str">
        <f>INDEX($K$1:$K$17057,MATCH(N15602,$N$1:$N$17057,0))</f>
        <v>2s</v>
      </c>
      <c r="U15602" t="s">
        <v>1212</v>
      </c>
      <c r="V15602" s="1" t="b">
        <v>1</v>
      </c>
      <c r="X15602" s="1" t="b">
        <v>1</v>
      </c>
      <c r="Y15602" t="b">
        <v>0</v>
      </c>
      <c r="AD15602" t="s">
        <v>19027</v>
      </c>
    </row>
    <row r="15603" spans="1:32">
      <c r="A15603" t="s">
        <v>24910</v>
      </c>
      <c r="B15603" t="s">
        <v>1607</v>
      </c>
      <c r="C15603" t="s">
        <v>25603</v>
      </c>
      <c r="D15603" s="1" t="s">
        <v>27686</v>
      </c>
      <c r="E15603" t="s">
        <v>27688</v>
      </c>
      <c r="F15603" t="s">
        <v>24910</v>
      </c>
      <c r="G15603" t="s">
        <v>1607</v>
      </c>
      <c r="H15603" t="s">
        <v>25603</v>
      </c>
      <c r="I15603" t="s">
        <v>26669</v>
      </c>
      <c r="K15603" t="s">
        <v>27686</v>
      </c>
      <c r="N15603" t="s">
        <v>24910</v>
      </c>
      <c r="O15603" t="s">
        <v>25603</v>
      </c>
      <c r="P15603" t="str">
        <f>INDEX($K$1:$K$17057,MATCH(N15603,$N$1:$N$17057,0))</f>
        <v>2s</v>
      </c>
      <c r="U15603" t="s">
        <v>1212</v>
      </c>
      <c r="V15603" s="1" t="b">
        <v>1</v>
      </c>
      <c r="X15603" s="1" t="b">
        <v>1</v>
      </c>
      <c r="Y15603" t="b">
        <v>0</v>
      </c>
      <c r="AD15603" t="s">
        <v>19027</v>
      </c>
    </row>
    <row r="15604" spans="1:32">
      <c r="A15604" t="s">
        <v>35884</v>
      </c>
      <c r="B15604" t="s">
        <v>30429</v>
      </c>
      <c r="C15604" t="s">
        <v>35885</v>
      </c>
      <c r="D15604" s="1" t="s">
        <v>27686</v>
      </c>
      <c r="E15604" t="s">
        <v>27688</v>
      </c>
      <c r="F15604" t="s">
        <v>35884</v>
      </c>
      <c r="G15604" t="s">
        <v>30429</v>
      </c>
      <c r="H15604" t="s">
        <v>35885</v>
      </c>
      <c r="I15604" t="s">
        <v>26669</v>
      </c>
      <c r="K15604" t="s">
        <v>27686</v>
      </c>
      <c r="N15604" t="s">
        <v>24910</v>
      </c>
      <c r="O15604" t="s">
        <v>25603</v>
      </c>
      <c r="P15604" t="str">
        <f>INDEX($K$1:$K$17057,MATCH(N15604,$N$1:$N$17057,0))</f>
        <v>2s</v>
      </c>
      <c r="U15604" t="s">
        <v>1212</v>
      </c>
      <c r="V15604" s="1" t="b">
        <v>1</v>
      </c>
      <c r="X15604" s="1" t="b">
        <v>1</v>
      </c>
      <c r="Y15604" t="b">
        <v>0</v>
      </c>
      <c r="AD15604" t="s">
        <v>19027</v>
      </c>
    </row>
    <row r="15605" spans="1:32">
      <c r="A15605" t="s">
        <v>19028</v>
      </c>
      <c r="B15605" t="s">
        <v>32427</v>
      </c>
      <c r="C15605" t="s">
        <v>19029</v>
      </c>
      <c r="D15605" s="1" t="s">
        <v>27686</v>
      </c>
      <c r="E15605" t="s">
        <v>27688</v>
      </c>
      <c r="F15605" t="s">
        <v>19028</v>
      </c>
      <c r="G15605" t="s">
        <v>43514</v>
      </c>
      <c r="H15605" t="s">
        <v>19029</v>
      </c>
      <c r="I15605" t="s">
        <v>26669</v>
      </c>
      <c r="J15605" t="s">
        <v>37553</v>
      </c>
      <c r="K15605" t="s">
        <v>27686</v>
      </c>
      <c r="N15605" t="s">
        <v>24910</v>
      </c>
      <c r="O15605" t="s">
        <v>25603</v>
      </c>
      <c r="P15605" t="str">
        <f>INDEX($K$1:$K$17057,MATCH(N15605,$N$1:$N$17057,0))</f>
        <v>2s</v>
      </c>
      <c r="Q15605" t="s">
        <v>1832</v>
      </c>
      <c r="R15605" t="s">
        <v>25603</v>
      </c>
      <c r="U15605" t="s">
        <v>1212</v>
      </c>
      <c r="V15605" s="1" t="b">
        <v>1</v>
      </c>
      <c r="X15605" s="1" t="b">
        <v>1</v>
      </c>
      <c r="Y15605" s="1" t="b">
        <v>0</v>
      </c>
      <c r="AD15605" t="s">
        <v>19027</v>
      </c>
    </row>
    <row r="15606" spans="1:32">
      <c r="A15606" t="s">
        <v>19028</v>
      </c>
      <c r="B15606" t="s">
        <v>32427</v>
      </c>
      <c r="C15606" t="s">
        <v>19029</v>
      </c>
      <c r="D15606" s="1" t="s">
        <v>27686</v>
      </c>
      <c r="E15606" t="s">
        <v>27688</v>
      </c>
      <c r="F15606" t="s">
        <v>19028</v>
      </c>
      <c r="G15606" t="s">
        <v>32427</v>
      </c>
      <c r="H15606" t="s">
        <v>37333</v>
      </c>
      <c r="I15606" t="s">
        <v>37421</v>
      </c>
      <c r="K15606" t="s">
        <v>27686</v>
      </c>
      <c r="N15606" t="s">
        <v>24910</v>
      </c>
      <c r="O15606" t="s">
        <v>25603</v>
      </c>
      <c r="P15606" t="str">
        <f>INDEX($K$1:$K$17057,MATCH(N15606,$N$1:$N$17057,0))</f>
        <v>2s</v>
      </c>
      <c r="Q15606" t="s">
        <v>1832</v>
      </c>
      <c r="R15606" t="s">
        <v>25603</v>
      </c>
      <c r="U15606" t="s">
        <v>1212</v>
      </c>
      <c r="V15606" s="1" t="b">
        <v>1</v>
      </c>
      <c r="X15606" s="1" t="b">
        <v>1</v>
      </c>
      <c r="Y15606" s="1" t="b">
        <v>0</v>
      </c>
      <c r="AD15606" t="s">
        <v>19027</v>
      </c>
    </row>
    <row r="15607" spans="1:32">
      <c r="A15607" t="s">
        <v>19008</v>
      </c>
      <c r="B15607" t="s">
        <v>27707</v>
      </c>
      <c r="C15607" t="s">
        <v>19009</v>
      </c>
      <c r="D15607" s="1" t="s">
        <v>27686</v>
      </c>
      <c r="E15607" t="s">
        <v>26930</v>
      </c>
      <c r="F15607" t="s">
        <v>19011</v>
      </c>
      <c r="G15607" t="s">
        <v>29070</v>
      </c>
      <c r="H15607" t="s">
        <v>19012</v>
      </c>
      <c r="I15607" t="s">
        <v>37421</v>
      </c>
      <c r="K15607" t="s">
        <v>27686</v>
      </c>
      <c r="N15607" t="s">
        <v>19008</v>
      </c>
      <c r="O15607" t="s">
        <v>19009</v>
      </c>
      <c r="P15607" t="str">
        <f>INDEX($K$1:$K$17057,MATCH(N15607,$N$1:$N$17057,0))</f>
        <v>2s</v>
      </c>
      <c r="U15607" t="s">
        <v>1212</v>
      </c>
      <c r="V15607" s="1" t="b">
        <v>1</v>
      </c>
      <c r="Y15607" t="b">
        <v>0</v>
      </c>
      <c r="AD15607" t="s">
        <v>19010</v>
      </c>
      <c r="AE15607" t="s">
        <v>32965</v>
      </c>
      <c r="AF15607" t="s">
        <v>27690</v>
      </c>
    </row>
    <row r="15608" spans="1:32">
      <c r="A15608" t="s">
        <v>19008</v>
      </c>
      <c r="B15608" t="s">
        <v>27707</v>
      </c>
      <c r="C15608" t="s">
        <v>19009</v>
      </c>
      <c r="D15608" s="1" t="s">
        <v>27686</v>
      </c>
      <c r="E15608" t="s">
        <v>26930</v>
      </c>
      <c r="F15608" t="s">
        <v>19013</v>
      </c>
      <c r="G15608" t="s">
        <v>29613</v>
      </c>
      <c r="H15608" t="s">
        <v>19014</v>
      </c>
      <c r="I15608" t="s">
        <v>26669</v>
      </c>
      <c r="K15608" t="s">
        <v>27686</v>
      </c>
      <c r="N15608" t="s">
        <v>19008</v>
      </c>
      <c r="O15608" t="s">
        <v>19009</v>
      </c>
      <c r="P15608" t="str">
        <f>INDEX($K$1:$K$17057,MATCH(N15608,$N$1:$N$17057,0))</f>
        <v>2s</v>
      </c>
      <c r="U15608" t="s">
        <v>1212</v>
      </c>
      <c r="V15608" s="1" t="b">
        <v>1</v>
      </c>
      <c r="Y15608" t="b">
        <v>0</v>
      </c>
      <c r="AD15608" t="s">
        <v>19010</v>
      </c>
      <c r="AE15608" t="s">
        <v>32965</v>
      </c>
      <c r="AF15608" t="s">
        <v>27690</v>
      </c>
    </row>
    <row r="15609" spans="1:32">
      <c r="A15609" t="s">
        <v>19008</v>
      </c>
      <c r="B15609" t="s">
        <v>27707</v>
      </c>
      <c r="C15609" t="s">
        <v>19009</v>
      </c>
      <c r="D15609" s="1" t="s">
        <v>27686</v>
      </c>
      <c r="E15609" t="s">
        <v>27688</v>
      </c>
      <c r="F15609" t="s">
        <v>19008</v>
      </c>
      <c r="G15609" t="s">
        <v>27707</v>
      </c>
      <c r="H15609" t="s">
        <v>19009</v>
      </c>
      <c r="I15609" t="s">
        <v>26669</v>
      </c>
      <c r="K15609" t="s">
        <v>27686</v>
      </c>
      <c r="N15609" t="s">
        <v>19008</v>
      </c>
      <c r="O15609" t="s">
        <v>19009</v>
      </c>
      <c r="P15609" t="str">
        <f>INDEX($K$1:$K$17057,MATCH(N15609,$N$1:$N$17057,0))</f>
        <v>2s</v>
      </c>
      <c r="U15609" t="s">
        <v>1212</v>
      </c>
      <c r="V15609" s="1" t="b">
        <v>1</v>
      </c>
      <c r="Y15609" t="b">
        <v>0</v>
      </c>
      <c r="AD15609" t="s">
        <v>19010</v>
      </c>
      <c r="AE15609" t="s">
        <v>32965</v>
      </c>
      <c r="AF15609" t="s">
        <v>27690</v>
      </c>
    </row>
    <row r="15610" spans="1:32">
      <c r="A15610" t="s">
        <v>34650</v>
      </c>
      <c r="B15610" t="s">
        <v>27737</v>
      </c>
      <c r="C15610" t="s">
        <v>34651</v>
      </c>
      <c r="D15610" s="1" t="s">
        <v>27686</v>
      </c>
      <c r="E15610" t="s">
        <v>27688</v>
      </c>
      <c r="F15610" t="s">
        <v>34650</v>
      </c>
      <c r="G15610" t="s">
        <v>27737</v>
      </c>
      <c r="H15610" t="s">
        <v>34651</v>
      </c>
      <c r="I15610" t="s">
        <v>37421</v>
      </c>
      <c r="K15610" t="s">
        <v>27686</v>
      </c>
      <c r="N15610" t="s">
        <v>34653</v>
      </c>
      <c r="O15610" t="s">
        <v>19015</v>
      </c>
      <c r="P15610" t="str">
        <f>INDEX($K$1:$K$17057,MATCH(N15610,$N$1:$N$17057,0))</f>
        <v>2s</v>
      </c>
      <c r="U15610" t="s">
        <v>1212</v>
      </c>
      <c r="V15610" s="1" t="b">
        <v>1</v>
      </c>
      <c r="Y15610" t="b">
        <v>0</v>
      </c>
      <c r="AC15610" s="1">
        <v>1</v>
      </c>
      <c r="AD15610" t="s">
        <v>19017</v>
      </c>
      <c r="AE15610" t="s">
        <v>32965</v>
      </c>
      <c r="AF15610" t="s">
        <v>27690</v>
      </c>
    </row>
    <row r="15611" spans="1:32">
      <c r="A15611" t="s">
        <v>34650</v>
      </c>
      <c r="B15611" t="s">
        <v>27737</v>
      </c>
      <c r="C15611" t="s">
        <v>34651</v>
      </c>
      <c r="D15611" s="1" t="s">
        <v>27686</v>
      </c>
      <c r="E15611" t="s">
        <v>26930</v>
      </c>
      <c r="F15611" t="s">
        <v>19023</v>
      </c>
      <c r="G15611" t="s">
        <v>31392</v>
      </c>
      <c r="H15611" t="s">
        <v>19024</v>
      </c>
      <c r="I15611" t="s">
        <v>37421</v>
      </c>
      <c r="J15611" t="s">
        <v>45199</v>
      </c>
      <c r="K15611" t="s">
        <v>27686</v>
      </c>
      <c r="N15611" t="s">
        <v>34653</v>
      </c>
      <c r="O15611" t="s">
        <v>19015</v>
      </c>
      <c r="P15611" t="str">
        <f>INDEX($K$1:$K$17057,MATCH(N15611,$N$1:$N$17057,0))</f>
        <v>2s</v>
      </c>
      <c r="U15611" t="s">
        <v>1212</v>
      </c>
      <c r="V15611" s="1" t="b">
        <v>1</v>
      </c>
      <c r="Y15611" t="b">
        <v>0</v>
      </c>
      <c r="AC15611" s="1">
        <v>1</v>
      </c>
      <c r="AD15611" t="s">
        <v>19017</v>
      </c>
      <c r="AE15611" t="s">
        <v>32965</v>
      </c>
      <c r="AF15611" t="s">
        <v>27690</v>
      </c>
    </row>
    <row r="15612" spans="1:32">
      <c r="A15612" t="s">
        <v>19020</v>
      </c>
      <c r="B15612" t="s">
        <v>1331</v>
      </c>
      <c r="C15612" t="s">
        <v>19021</v>
      </c>
      <c r="D15612" s="1" t="s">
        <v>27686</v>
      </c>
      <c r="E15612" t="s">
        <v>27688</v>
      </c>
      <c r="F15612" t="s">
        <v>19020</v>
      </c>
      <c r="G15612" t="s">
        <v>1331</v>
      </c>
      <c r="H15612" t="s">
        <v>19021</v>
      </c>
      <c r="I15612" t="s">
        <v>26669</v>
      </c>
      <c r="K15612" t="s">
        <v>27686</v>
      </c>
      <c r="N15612" t="s">
        <v>34653</v>
      </c>
      <c r="O15612" t="s">
        <v>19015</v>
      </c>
      <c r="P15612" t="str">
        <f>INDEX($K$1:$K$17057,MATCH(N15612,$N$1:$N$17057,0))</f>
        <v>2s</v>
      </c>
      <c r="U15612" t="s">
        <v>1212</v>
      </c>
      <c r="V15612" s="1" t="b">
        <v>1</v>
      </c>
      <c r="Y15612" t="b">
        <v>0</v>
      </c>
      <c r="AC15612" s="1">
        <v>1</v>
      </c>
      <c r="AD15612" t="s">
        <v>19017</v>
      </c>
      <c r="AE15612" t="s">
        <v>32965</v>
      </c>
      <c r="AF15612" t="s">
        <v>27690</v>
      </c>
    </row>
    <row r="15613" spans="1:32">
      <c r="A15613" t="s">
        <v>19005</v>
      </c>
      <c r="B15613" t="s">
        <v>1830</v>
      </c>
      <c r="C15613" t="s">
        <v>19006</v>
      </c>
      <c r="D15613" s="1" t="s">
        <v>27686</v>
      </c>
      <c r="E15613" t="s">
        <v>27688</v>
      </c>
      <c r="F15613" t="s">
        <v>19005</v>
      </c>
      <c r="G15613" t="s">
        <v>1830</v>
      </c>
      <c r="H15613" t="s">
        <v>19006</v>
      </c>
      <c r="I15613" t="s">
        <v>26669</v>
      </c>
      <c r="K15613" t="s">
        <v>27686</v>
      </c>
      <c r="N15613" t="s">
        <v>24909</v>
      </c>
      <c r="O15613" t="s">
        <v>25375</v>
      </c>
      <c r="P15613" t="str">
        <f>INDEX($K$1:$K$17057,MATCH(N15613,$N$1:$N$17057,0))</f>
        <v>2s</v>
      </c>
      <c r="U15613" t="s">
        <v>1212</v>
      </c>
      <c r="V15613" s="1" t="b">
        <v>1</v>
      </c>
      <c r="Y15613" t="b">
        <v>0</v>
      </c>
      <c r="AD15613" t="s">
        <v>19007</v>
      </c>
    </row>
    <row r="15614" spans="1:32">
      <c r="A15614" t="s">
        <v>24909</v>
      </c>
      <c r="B15614" t="s">
        <v>27891</v>
      </c>
      <c r="C15614" t="s">
        <v>25375</v>
      </c>
      <c r="D15614" s="1" t="s">
        <v>27686</v>
      </c>
      <c r="E15614" t="s">
        <v>27688</v>
      </c>
      <c r="F15614" t="s">
        <v>24909</v>
      </c>
      <c r="G15614" t="s">
        <v>27891</v>
      </c>
      <c r="H15614" t="s">
        <v>25375</v>
      </c>
      <c r="I15614" t="s">
        <v>26669</v>
      </c>
      <c r="K15614" t="s">
        <v>27686</v>
      </c>
      <c r="N15614" t="s">
        <v>24909</v>
      </c>
      <c r="O15614" t="s">
        <v>25375</v>
      </c>
      <c r="P15614" t="str">
        <f>INDEX($K$1:$K$17057,MATCH(N15614,$N$1:$N$17057,0))</f>
        <v>2s</v>
      </c>
      <c r="U15614" t="s">
        <v>1212</v>
      </c>
      <c r="V15614" s="1" t="b">
        <v>1</v>
      </c>
      <c r="Y15614" t="b">
        <v>0</v>
      </c>
      <c r="AD15614" t="s">
        <v>19007</v>
      </c>
    </row>
    <row r="15615" spans="1:32">
      <c r="A15615" t="s">
        <v>19030</v>
      </c>
      <c r="B15615" t="s">
        <v>1935</v>
      </c>
      <c r="C15615" t="s">
        <v>19031</v>
      </c>
      <c r="D15615" s="1" t="s">
        <v>27686</v>
      </c>
      <c r="E15615" t="s">
        <v>27688</v>
      </c>
      <c r="F15615" t="s">
        <v>19030</v>
      </c>
      <c r="G15615" t="s">
        <v>1935</v>
      </c>
      <c r="H15615" t="s">
        <v>19031</v>
      </c>
      <c r="I15615" t="s">
        <v>26669</v>
      </c>
      <c r="K15615" t="s">
        <v>27686</v>
      </c>
      <c r="N15615" t="s">
        <v>19030</v>
      </c>
      <c r="O15615" t="s">
        <v>19031</v>
      </c>
      <c r="P15615" t="str">
        <f>INDEX($K$1:$K$17057,MATCH(N15615,$N$1:$N$17057,0))</f>
        <v>2s</v>
      </c>
      <c r="U15615" t="s">
        <v>1212</v>
      </c>
      <c r="V15615" s="1" t="b">
        <v>1</v>
      </c>
      <c r="X15615" s="1" t="b">
        <v>1</v>
      </c>
      <c r="Y15615" t="b">
        <v>0</v>
      </c>
      <c r="AD15615" t="s">
        <v>19032</v>
      </c>
      <c r="AE15615" t="s">
        <v>37409</v>
      </c>
      <c r="AF15615" t="s">
        <v>27690</v>
      </c>
    </row>
    <row r="15616" spans="1:32">
      <c r="A15616" t="s">
        <v>19030</v>
      </c>
      <c r="B15616" t="s">
        <v>1935</v>
      </c>
      <c r="C15616" t="s">
        <v>19031</v>
      </c>
      <c r="D15616" s="1" t="s">
        <v>27686</v>
      </c>
      <c r="E15616" t="s">
        <v>37713</v>
      </c>
      <c r="F15616" t="s">
        <v>43515</v>
      </c>
      <c r="H15616" t="s">
        <v>43516</v>
      </c>
      <c r="I15616" t="s">
        <v>26669</v>
      </c>
      <c r="K15616" t="s">
        <v>26894</v>
      </c>
      <c r="N15616" t="s">
        <v>19030</v>
      </c>
      <c r="O15616" t="s">
        <v>19031</v>
      </c>
      <c r="P15616" t="str">
        <f>INDEX($K$1:$K$17057,MATCH(N15616,$N$1:$N$17057,0))</f>
        <v>2s</v>
      </c>
      <c r="U15616" t="s">
        <v>1212</v>
      </c>
      <c r="V15616" s="1" t="b">
        <v>1</v>
      </c>
      <c r="X15616" s="1" t="b">
        <v>1</v>
      </c>
      <c r="Y15616" t="b">
        <v>0</v>
      </c>
      <c r="AD15616" t="s">
        <v>19032</v>
      </c>
      <c r="AE15616" t="s">
        <v>37409</v>
      </c>
      <c r="AF15616" t="s">
        <v>27690</v>
      </c>
    </row>
    <row r="15617" spans="1:32">
      <c r="A15617" t="s">
        <v>19030</v>
      </c>
      <c r="B15617" t="s">
        <v>1935</v>
      </c>
      <c r="C15617" t="s">
        <v>19031</v>
      </c>
      <c r="D15617" s="1" t="s">
        <v>27686</v>
      </c>
      <c r="E15617" t="s">
        <v>37713</v>
      </c>
      <c r="F15617" t="s">
        <v>43517</v>
      </c>
      <c r="H15617" t="s">
        <v>43518</v>
      </c>
      <c r="I15617" t="s">
        <v>37421</v>
      </c>
      <c r="K15617" t="s">
        <v>26891</v>
      </c>
      <c r="N15617" t="s">
        <v>19030</v>
      </c>
      <c r="O15617" t="s">
        <v>19031</v>
      </c>
      <c r="P15617" t="str">
        <f>INDEX($K$1:$K$17057,MATCH(N15617,$N$1:$N$17057,0))</f>
        <v>2s</v>
      </c>
      <c r="U15617" t="s">
        <v>1212</v>
      </c>
      <c r="V15617" s="1" t="b">
        <v>1</v>
      </c>
      <c r="X15617" s="1" t="b">
        <v>1</v>
      </c>
      <c r="Y15617" t="b">
        <v>0</v>
      </c>
      <c r="AD15617" t="s">
        <v>19032</v>
      </c>
      <c r="AE15617" t="s">
        <v>37409</v>
      </c>
      <c r="AF15617" t="s">
        <v>27690</v>
      </c>
    </row>
    <row r="15618" spans="1:32">
      <c r="A15618" t="s">
        <v>27218</v>
      </c>
      <c r="B15618" t="s">
        <v>1335</v>
      </c>
      <c r="C15618" t="s">
        <v>27219</v>
      </c>
      <c r="D15618" s="1" t="s">
        <v>27686</v>
      </c>
      <c r="E15618" t="s">
        <v>27688</v>
      </c>
      <c r="F15618" t="s">
        <v>27218</v>
      </c>
      <c r="G15618" t="s">
        <v>1335</v>
      </c>
      <c r="H15618" t="s">
        <v>27219</v>
      </c>
      <c r="I15618" t="s">
        <v>37421</v>
      </c>
      <c r="K15618" t="s">
        <v>27686</v>
      </c>
      <c r="N15618" t="s">
        <v>32416</v>
      </c>
      <c r="O15618" t="s">
        <v>19033</v>
      </c>
      <c r="P15618" t="str">
        <f>INDEX($K$1:$K$17057,MATCH(N15618,$N$1:$N$17057,0))</f>
        <v>2s</v>
      </c>
      <c r="U15618" t="s">
        <v>1212</v>
      </c>
      <c r="V15618" s="1" t="b">
        <v>1</v>
      </c>
      <c r="Y15618" t="b">
        <v>0</v>
      </c>
      <c r="AD15618" t="s">
        <v>19034</v>
      </c>
      <c r="AE15618" t="s">
        <v>37409</v>
      </c>
      <c r="AF15618" t="s">
        <v>27690</v>
      </c>
    </row>
    <row r="15619" spans="1:32">
      <c r="A15619" t="s">
        <v>27218</v>
      </c>
      <c r="B15619" t="s">
        <v>1335</v>
      </c>
      <c r="C15619" t="s">
        <v>27219</v>
      </c>
      <c r="D15619" s="1" t="s">
        <v>27686</v>
      </c>
      <c r="E15619" t="s">
        <v>26930</v>
      </c>
      <c r="F15619" t="s">
        <v>19037</v>
      </c>
      <c r="G15619" t="s">
        <v>29511</v>
      </c>
      <c r="H15619" t="s">
        <v>19038</v>
      </c>
      <c r="I15619" t="s">
        <v>37421</v>
      </c>
      <c r="K15619" t="s">
        <v>27686</v>
      </c>
      <c r="N15619" t="s">
        <v>32416</v>
      </c>
      <c r="O15619" t="s">
        <v>19033</v>
      </c>
      <c r="P15619" t="str">
        <f>INDEX($K$1:$K$17057,MATCH(N15619,$N$1:$N$17057,0))</f>
        <v>2s</v>
      </c>
      <c r="U15619" t="s">
        <v>1212</v>
      </c>
      <c r="V15619" s="1" t="b">
        <v>1</v>
      </c>
      <c r="Y15619" t="b">
        <v>0</v>
      </c>
      <c r="AD15619" t="s">
        <v>19034</v>
      </c>
      <c r="AE15619" t="s">
        <v>37409</v>
      </c>
      <c r="AF15619" t="s">
        <v>27690</v>
      </c>
    </row>
    <row r="15620" spans="1:32">
      <c r="A15620" t="s">
        <v>27218</v>
      </c>
      <c r="B15620" t="s">
        <v>1335</v>
      </c>
      <c r="C15620" t="s">
        <v>27219</v>
      </c>
      <c r="D15620" s="1" t="s">
        <v>27686</v>
      </c>
      <c r="E15620" t="s">
        <v>26953</v>
      </c>
      <c r="F15620" t="s">
        <v>32434</v>
      </c>
      <c r="G15620" t="s">
        <v>1307</v>
      </c>
      <c r="H15620" t="s">
        <v>19041</v>
      </c>
      <c r="I15620" t="s">
        <v>26669</v>
      </c>
      <c r="K15620" t="s">
        <v>26890</v>
      </c>
      <c r="N15620" t="s">
        <v>32416</v>
      </c>
      <c r="O15620" t="s">
        <v>19033</v>
      </c>
      <c r="P15620" t="str">
        <f>INDEX($K$1:$K$17057,MATCH(N15620,$N$1:$N$17057,0))</f>
        <v>2s</v>
      </c>
      <c r="U15620" t="s">
        <v>1212</v>
      </c>
      <c r="V15620" s="1" t="b">
        <v>1</v>
      </c>
      <c r="Y15620" t="b">
        <v>0</v>
      </c>
      <c r="AD15620" t="s">
        <v>19034</v>
      </c>
      <c r="AE15620" t="s">
        <v>37409</v>
      </c>
      <c r="AF15620" t="s">
        <v>27690</v>
      </c>
    </row>
    <row r="15621" spans="1:32">
      <c r="A15621" t="s">
        <v>19035</v>
      </c>
      <c r="B15621" t="s">
        <v>1331</v>
      </c>
      <c r="C15621" t="s">
        <v>19036</v>
      </c>
      <c r="D15621" s="1" t="s">
        <v>27686</v>
      </c>
      <c r="E15621" t="s">
        <v>27688</v>
      </c>
      <c r="F15621" t="s">
        <v>19035</v>
      </c>
      <c r="G15621" t="s">
        <v>1331</v>
      </c>
      <c r="H15621" t="s">
        <v>19036</v>
      </c>
      <c r="I15621" t="s">
        <v>26669</v>
      </c>
      <c r="K15621" t="s">
        <v>27686</v>
      </c>
      <c r="N15621" t="s">
        <v>32416</v>
      </c>
      <c r="O15621" t="s">
        <v>19033</v>
      </c>
      <c r="P15621" t="str">
        <f>INDEX($K$1:$K$17057,MATCH(N15621,$N$1:$N$17057,0))</f>
        <v>2s</v>
      </c>
      <c r="U15621" t="s">
        <v>1212</v>
      </c>
      <c r="V15621" s="1" t="b">
        <v>1</v>
      </c>
      <c r="Y15621" t="b">
        <v>0</v>
      </c>
      <c r="AD15621" t="s">
        <v>19034</v>
      </c>
      <c r="AE15621" t="s">
        <v>37409</v>
      </c>
      <c r="AF15621" t="s">
        <v>27690</v>
      </c>
    </row>
    <row r="15622" spans="1:32">
      <c r="A15622" t="s">
        <v>32415</v>
      </c>
      <c r="B15622" t="s">
        <v>1313</v>
      </c>
      <c r="C15622" t="s">
        <v>25922</v>
      </c>
      <c r="D15622" s="1" t="s">
        <v>26890</v>
      </c>
      <c r="E15622" t="s">
        <v>27688</v>
      </c>
      <c r="F15622" t="s">
        <v>32415</v>
      </c>
      <c r="G15622" t="s">
        <v>1313</v>
      </c>
      <c r="H15622" t="s">
        <v>25922</v>
      </c>
      <c r="I15622" t="s">
        <v>26669</v>
      </c>
      <c r="K15622" t="s">
        <v>26890</v>
      </c>
      <c r="N15622" t="s">
        <v>32416</v>
      </c>
      <c r="O15622" t="s">
        <v>19033</v>
      </c>
      <c r="P15622" t="str">
        <f>INDEX($K$1:$K$17057,MATCH(N15622,$N$1:$N$17057,0))</f>
        <v>2s</v>
      </c>
      <c r="U15622" t="s">
        <v>1212</v>
      </c>
      <c r="V15622" s="1" t="b">
        <v>1</v>
      </c>
      <c r="Y15622" t="b">
        <v>0</v>
      </c>
      <c r="AD15622" t="s">
        <v>19034</v>
      </c>
      <c r="AE15622" t="s">
        <v>37409</v>
      </c>
      <c r="AF15622" t="s">
        <v>27690</v>
      </c>
    </row>
    <row r="15623" spans="1:32">
      <c r="A15623" t="s">
        <v>19039</v>
      </c>
      <c r="B15623" t="s">
        <v>1831</v>
      </c>
      <c r="C15623" t="s">
        <v>19040</v>
      </c>
      <c r="D15623" s="1" t="s">
        <v>27686</v>
      </c>
      <c r="E15623" t="s">
        <v>26953</v>
      </c>
      <c r="F15623" t="s">
        <v>43531</v>
      </c>
      <c r="G15623" t="s">
        <v>43532</v>
      </c>
      <c r="H15623" t="s">
        <v>43533</v>
      </c>
      <c r="I15623" t="s">
        <v>26669</v>
      </c>
      <c r="K15623" t="s">
        <v>26895</v>
      </c>
      <c r="N15623" t="s">
        <v>32416</v>
      </c>
      <c r="O15623" t="s">
        <v>19033</v>
      </c>
      <c r="P15623" t="str">
        <f>INDEX($K$1:$K$17057,MATCH(N15623,$N$1:$N$17057,0))</f>
        <v>2s</v>
      </c>
      <c r="U15623" t="s">
        <v>1212</v>
      </c>
      <c r="V15623" s="1" t="b">
        <v>1</v>
      </c>
      <c r="Y15623" t="b">
        <v>0</v>
      </c>
      <c r="AD15623" t="s">
        <v>19034</v>
      </c>
      <c r="AE15623" t="s">
        <v>37409</v>
      </c>
      <c r="AF15623" t="s">
        <v>27690</v>
      </c>
    </row>
    <row r="15624" spans="1:32">
      <c r="A15624" t="s">
        <v>19039</v>
      </c>
      <c r="B15624" t="s">
        <v>1831</v>
      </c>
      <c r="C15624" t="s">
        <v>19040</v>
      </c>
      <c r="D15624" s="1" t="s">
        <v>27686</v>
      </c>
      <c r="E15624" t="s">
        <v>27688</v>
      </c>
      <c r="F15624" t="s">
        <v>19039</v>
      </c>
      <c r="G15624" t="s">
        <v>1831</v>
      </c>
      <c r="H15624" t="s">
        <v>19040</v>
      </c>
      <c r="I15624" t="s">
        <v>26669</v>
      </c>
      <c r="K15624" t="s">
        <v>27686</v>
      </c>
      <c r="N15624" t="s">
        <v>32416</v>
      </c>
      <c r="O15624" t="s">
        <v>19033</v>
      </c>
      <c r="P15624" t="str">
        <f>INDEX($K$1:$K$17057,MATCH(N15624,$N$1:$N$17057,0))</f>
        <v>2s</v>
      </c>
      <c r="U15624" t="s">
        <v>1212</v>
      </c>
      <c r="V15624" s="1" t="b">
        <v>1</v>
      </c>
      <c r="Y15624" t="b">
        <v>0</v>
      </c>
      <c r="AD15624" t="s">
        <v>19034</v>
      </c>
      <c r="AE15624" t="s">
        <v>37409</v>
      </c>
      <c r="AF15624" t="s">
        <v>27690</v>
      </c>
    </row>
    <row r="15625" spans="1:32">
      <c r="A15625" t="s">
        <v>27216</v>
      </c>
      <c r="B15625" t="s">
        <v>27889</v>
      </c>
      <c r="C15625" t="s">
        <v>27217</v>
      </c>
      <c r="D15625" s="1" t="s">
        <v>27686</v>
      </c>
      <c r="E15625" t="s">
        <v>26953</v>
      </c>
      <c r="F15625" t="s">
        <v>43534</v>
      </c>
      <c r="G15625" t="s">
        <v>43535</v>
      </c>
      <c r="H15625" t="s">
        <v>43536</v>
      </c>
      <c r="I15625" t="s">
        <v>26669</v>
      </c>
      <c r="K15625" t="s">
        <v>26895</v>
      </c>
      <c r="N15625" t="s">
        <v>32416</v>
      </c>
      <c r="O15625" t="s">
        <v>19033</v>
      </c>
      <c r="P15625" t="str">
        <f>INDEX($K$1:$K$17057,MATCH(N15625,$N$1:$N$17057,0))</f>
        <v>2s</v>
      </c>
      <c r="U15625" t="s">
        <v>1212</v>
      </c>
      <c r="V15625" s="1" t="b">
        <v>1</v>
      </c>
      <c r="Y15625" t="b">
        <v>0</v>
      </c>
      <c r="AD15625" t="s">
        <v>19034</v>
      </c>
      <c r="AE15625" t="s">
        <v>37409</v>
      </c>
      <c r="AF15625" t="s">
        <v>27690</v>
      </c>
    </row>
    <row r="15626" spans="1:32">
      <c r="A15626" t="s">
        <v>27216</v>
      </c>
      <c r="B15626" t="s">
        <v>27889</v>
      </c>
      <c r="C15626" t="s">
        <v>27217</v>
      </c>
      <c r="D15626" s="1" t="s">
        <v>27686</v>
      </c>
      <c r="E15626" t="s">
        <v>26953</v>
      </c>
      <c r="F15626" t="s">
        <v>32416</v>
      </c>
      <c r="G15626" t="s">
        <v>32417</v>
      </c>
      <c r="H15626" t="s">
        <v>19033</v>
      </c>
      <c r="I15626" t="s">
        <v>26669</v>
      </c>
      <c r="K15626" t="s">
        <v>26890</v>
      </c>
      <c r="N15626" t="s">
        <v>32416</v>
      </c>
      <c r="O15626" t="s">
        <v>19033</v>
      </c>
      <c r="P15626" t="str">
        <f>INDEX($K$1:$K$17057,MATCH(N15626,$N$1:$N$17057,0))</f>
        <v>2s</v>
      </c>
      <c r="U15626" t="s">
        <v>1212</v>
      </c>
      <c r="V15626" s="1" t="b">
        <v>1</v>
      </c>
      <c r="Y15626" t="b">
        <v>0</v>
      </c>
      <c r="AD15626" t="s">
        <v>19034</v>
      </c>
      <c r="AE15626" t="s">
        <v>37409</v>
      </c>
      <c r="AF15626" t="s">
        <v>27690</v>
      </c>
    </row>
    <row r="15627" spans="1:32">
      <c r="A15627" t="s">
        <v>27216</v>
      </c>
      <c r="B15627" t="s">
        <v>27889</v>
      </c>
      <c r="C15627" t="s">
        <v>27217</v>
      </c>
      <c r="D15627" s="1" t="s">
        <v>27686</v>
      </c>
      <c r="E15627" t="s">
        <v>27688</v>
      </c>
      <c r="F15627" t="s">
        <v>27216</v>
      </c>
      <c r="G15627" t="s">
        <v>27889</v>
      </c>
      <c r="H15627" t="s">
        <v>27217</v>
      </c>
      <c r="I15627" t="s">
        <v>26669</v>
      </c>
      <c r="K15627" t="s">
        <v>27686</v>
      </c>
      <c r="N15627" t="s">
        <v>32416</v>
      </c>
      <c r="O15627" t="s">
        <v>19033</v>
      </c>
      <c r="P15627" t="str">
        <f>INDEX($K$1:$K$17057,MATCH(N15627,$N$1:$N$17057,0))</f>
        <v>2s</v>
      </c>
      <c r="U15627" t="s">
        <v>1212</v>
      </c>
      <c r="V15627" s="1" t="b">
        <v>1</v>
      </c>
      <c r="Y15627" t="b">
        <v>0</v>
      </c>
      <c r="AD15627" t="s">
        <v>19034</v>
      </c>
      <c r="AE15627" t="s">
        <v>37409</v>
      </c>
      <c r="AF15627" t="s">
        <v>27690</v>
      </c>
    </row>
    <row r="15628" spans="1:32">
      <c r="A15628" t="s">
        <v>27216</v>
      </c>
      <c r="B15628" t="s">
        <v>27889</v>
      </c>
      <c r="C15628" t="s">
        <v>27217</v>
      </c>
      <c r="D15628" s="1" t="s">
        <v>27686</v>
      </c>
      <c r="E15628" t="s">
        <v>37713</v>
      </c>
      <c r="F15628" t="s">
        <v>34652</v>
      </c>
      <c r="H15628" t="s">
        <v>26586</v>
      </c>
      <c r="I15628" t="s">
        <v>37421</v>
      </c>
      <c r="K15628" t="s">
        <v>26891</v>
      </c>
      <c r="N15628" t="s">
        <v>32416</v>
      </c>
      <c r="O15628" t="s">
        <v>19033</v>
      </c>
      <c r="P15628" t="str">
        <f>INDEX($K$1:$K$17057,MATCH(N15628,$N$1:$N$17057,0))</f>
        <v>2s</v>
      </c>
      <c r="U15628" t="s">
        <v>1212</v>
      </c>
      <c r="V15628" s="1" t="b">
        <v>1</v>
      </c>
      <c r="Y15628" t="b">
        <v>0</v>
      </c>
      <c r="AD15628" t="s">
        <v>19034</v>
      </c>
      <c r="AE15628" t="s">
        <v>37409</v>
      </c>
      <c r="AF15628" t="s">
        <v>27690</v>
      </c>
    </row>
    <row r="15629" spans="1:32">
      <c r="A15629" t="s">
        <v>32422</v>
      </c>
      <c r="B15629" t="s">
        <v>1335</v>
      </c>
      <c r="C15629" t="s">
        <v>32423</v>
      </c>
      <c r="D15629" s="1" t="s">
        <v>27686</v>
      </c>
      <c r="E15629" t="s">
        <v>27688</v>
      </c>
      <c r="F15629" t="s">
        <v>32422</v>
      </c>
      <c r="G15629" t="s">
        <v>1335</v>
      </c>
      <c r="H15629" t="s">
        <v>32423</v>
      </c>
      <c r="I15629" t="s">
        <v>37421</v>
      </c>
      <c r="K15629" t="s">
        <v>27686</v>
      </c>
      <c r="N15629" t="s">
        <v>19042</v>
      </c>
      <c r="O15629" t="s">
        <v>19043</v>
      </c>
      <c r="P15629" t="str">
        <f>INDEX($K$1:$K$17057,MATCH(N15629,$N$1:$N$17057,0))</f>
        <v>2s</v>
      </c>
      <c r="U15629" t="s">
        <v>1212</v>
      </c>
      <c r="V15629" s="1" t="b">
        <v>1</v>
      </c>
      <c r="Y15629" t="b">
        <v>0</v>
      </c>
      <c r="AD15629" t="s">
        <v>19044</v>
      </c>
    </row>
    <row r="15630" spans="1:32">
      <c r="A15630" t="s">
        <v>32422</v>
      </c>
      <c r="B15630" t="s">
        <v>1335</v>
      </c>
      <c r="C15630" t="s">
        <v>32423</v>
      </c>
      <c r="D15630" s="1" t="s">
        <v>27686</v>
      </c>
      <c r="E15630" t="s">
        <v>26953</v>
      </c>
      <c r="F15630" t="s">
        <v>32424</v>
      </c>
      <c r="G15630" t="s">
        <v>30626</v>
      </c>
      <c r="H15630" t="s">
        <v>19045</v>
      </c>
      <c r="I15630" t="s">
        <v>26669</v>
      </c>
      <c r="K15630" t="s">
        <v>26890</v>
      </c>
      <c r="N15630" t="s">
        <v>19042</v>
      </c>
      <c r="O15630" t="s">
        <v>19043</v>
      </c>
      <c r="P15630" t="str">
        <f>INDEX($K$1:$K$17057,MATCH(N15630,$N$1:$N$17057,0))</f>
        <v>2s</v>
      </c>
      <c r="U15630" t="s">
        <v>1212</v>
      </c>
      <c r="V15630" s="1" t="b">
        <v>1</v>
      </c>
      <c r="Y15630" t="b">
        <v>0</v>
      </c>
      <c r="AD15630" t="s">
        <v>19044</v>
      </c>
    </row>
    <row r="15631" spans="1:32">
      <c r="A15631" t="s">
        <v>19042</v>
      </c>
      <c r="B15631" t="s">
        <v>32421</v>
      </c>
      <c r="C15631" t="s">
        <v>19043</v>
      </c>
      <c r="D15631" s="1" t="s">
        <v>27686</v>
      </c>
      <c r="E15631" t="s">
        <v>27688</v>
      </c>
      <c r="F15631" t="s">
        <v>19042</v>
      </c>
      <c r="G15631" t="s">
        <v>32421</v>
      </c>
      <c r="H15631" t="s">
        <v>19043</v>
      </c>
      <c r="I15631" t="s">
        <v>26669</v>
      </c>
      <c r="K15631" t="s">
        <v>27686</v>
      </c>
      <c r="N15631" t="s">
        <v>19042</v>
      </c>
      <c r="O15631" t="s">
        <v>19043</v>
      </c>
      <c r="P15631" t="str">
        <f>INDEX($K$1:$K$17057,MATCH(N15631,$N$1:$N$17057,0))</f>
        <v>2s</v>
      </c>
      <c r="U15631" t="s">
        <v>1212</v>
      </c>
      <c r="V15631" s="1" t="b">
        <v>1</v>
      </c>
      <c r="Y15631" t="b">
        <v>0</v>
      </c>
      <c r="AD15631" t="s">
        <v>19044</v>
      </c>
    </row>
    <row r="15632" spans="1:32">
      <c r="A15632" t="s">
        <v>19042</v>
      </c>
      <c r="B15632" t="s">
        <v>32421</v>
      </c>
      <c r="C15632" t="s">
        <v>19043</v>
      </c>
      <c r="D15632" s="1" t="s">
        <v>27686</v>
      </c>
      <c r="E15632" t="s">
        <v>37713</v>
      </c>
      <c r="F15632" t="s">
        <v>43537</v>
      </c>
      <c r="H15632" t="s">
        <v>43538</v>
      </c>
      <c r="I15632" t="s">
        <v>26669</v>
      </c>
      <c r="K15632" t="s">
        <v>26891</v>
      </c>
      <c r="N15632" t="s">
        <v>19042</v>
      </c>
      <c r="O15632" t="s">
        <v>19043</v>
      </c>
      <c r="P15632" t="str">
        <f>INDEX($K$1:$K$17057,MATCH(N15632,$N$1:$N$17057,0))</f>
        <v>2s</v>
      </c>
      <c r="U15632" t="s">
        <v>1212</v>
      </c>
      <c r="V15632" s="1" t="b">
        <v>1</v>
      </c>
      <c r="Y15632" t="b">
        <v>0</v>
      </c>
      <c r="AD15632" t="s">
        <v>19044</v>
      </c>
    </row>
    <row r="15633" spans="1:32">
      <c r="A15633" t="s">
        <v>19042</v>
      </c>
      <c r="B15633" t="s">
        <v>32421</v>
      </c>
      <c r="C15633" t="s">
        <v>19043</v>
      </c>
      <c r="D15633" s="1" t="s">
        <v>27686</v>
      </c>
      <c r="E15633" t="s">
        <v>26953</v>
      </c>
      <c r="F15633" t="s">
        <v>43539</v>
      </c>
      <c r="G15633" t="s">
        <v>43540</v>
      </c>
      <c r="H15633" t="s">
        <v>43541</v>
      </c>
      <c r="I15633" t="s">
        <v>37421</v>
      </c>
      <c r="K15633" t="s">
        <v>26895</v>
      </c>
      <c r="N15633" t="s">
        <v>19042</v>
      </c>
      <c r="O15633" t="s">
        <v>19043</v>
      </c>
      <c r="P15633" t="str">
        <f>INDEX($K$1:$K$17057,MATCH(N15633,$N$1:$N$17057,0))</f>
        <v>2s</v>
      </c>
      <c r="U15633" t="s">
        <v>1212</v>
      </c>
      <c r="V15633" s="1" t="b">
        <v>1</v>
      </c>
      <c r="Y15633" t="b">
        <v>0</v>
      </c>
      <c r="AD15633" t="s">
        <v>19044</v>
      </c>
    </row>
    <row r="15634" spans="1:32">
      <c r="A15634" t="s">
        <v>19022</v>
      </c>
      <c r="B15634" t="s">
        <v>1388</v>
      </c>
      <c r="C15634" t="s">
        <v>19016</v>
      </c>
      <c r="D15634" s="1" t="s">
        <v>27686</v>
      </c>
      <c r="E15634" t="s">
        <v>26953</v>
      </c>
      <c r="F15634" t="s">
        <v>43542</v>
      </c>
      <c r="G15634" t="s">
        <v>28230</v>
      </c>
      <c r="H15634" t="s">
        <v>43543</v>
      </c>
      <c r="I15634" t="s">
        <v>26669</v>
      </c>
      <c r="K15634" t="s">
        <v>26895</v>
      </c>
      <c r="N15634" t="s">
        <v>19022</v>
      </c>
      <c r="O15634" t="s">
        <v>19016</v>
      </c>
      <c r="P15634" t="str">
        <f>INDEX($K$1:$K$17057,MATCH(N15634,$N$1:$N$17057,0))</f>
        <v>3s</v>
      </c>
      <c r="U15634" t="s">
        <v>1212</v>
      </c>
      <c r="V15634" s="1" t="b">
        <v>1</v>
      </c>
      <c r="Y15634" t="b">
        <v>0</v>
      </c>
      <c r="AD15634" t="s">
        <v>19017</v>
      </c>
      <c r="AE15634" t="s">
        <v>32965</v>
      </c>
      <c r="AF15634" t="s">
        <v>27690</v>
      </c>
    </row>
    <row r="15635" spans="1:32">
      <c r="A15635" t="s">
        <v>19022</v>
      </c>
      <c r="B15635" t="s">
        <v>1388</v>
      </c>
      <c r="C15635" t="s">
        <v>19016</v>
      </c>
      <c r="D15635" s="1" t="s">
        <v>27686</v>
      </c>
      <c r="E15635" t="s">
        <v>26930</v>
      </c>
      <c r="F15635" t="s">
        <v>19018</v>
      </c>
      <c r="G15635" t="s">
        <v>27972</v>
      </c>
      <c r="H15635" t="s">
        <v>19019</v>
      </c>
      <c r="I15635" t="s">
        <v>37421</v>
      </c>
      <c r="K15635" t="s">
        <v>27686</v>
      </c>
      <c r="N15635" t="s">
        <v>19022</v>
      </c>
      <c r="O15635" t="s">
        <v>19016</v>
      </c>
      <c r="P15635" t="str">
        <f>INDEX($K$1:$K$17057,MATCH(N15635,$N$1:$N$17057,0))</f>
        <v>3s</v>
      </c>
      <c r="U15635" t="s">
        <v>1212</v>
      </c>
      <c r="V15635" s="1" t="b">
        <v>1</v>
      </c>
      <c r="Y15635" t="b">
        <v>0</v>
      </c>
      <c r="AD15635" t="s">
        <v>19017</v>
      </c>
      <c r="AE15635" t="s">
        <v>32965</v>
      </c>
      <c r="AF15635" t="s">
        <v>27690</v>
      </c>
    </row>
    <row r="15636" spans="1:32">
      <c r="A15636" t="s">
        <v>19022</v>
      </c>
      <c r="B15636" t="s">
        <v>1388</v>
      </c>
      <c r="C15636" t="s">
        <v>19016</v>
      </c>
      <c r="D15636" s="1" t="s">
        <v>27686</v>
      </c>
      <c r="E15636" t="s">
        <v>26953</v>
      </c>
      <c r="F15636" t="s">
        <v>34653</v>
      </c>
      <c r="G15636" t="s">
        <v>33453</v>
      </c>
      <c r="H15636" t="s">
        <v>19015</v>
      </c>
      <c r="I15636" t="s">
        <v>37421</v>
      </c>
      <c r="K15636" t="s">
        <v>26890</v>
      </c>
      <c r="N15636" t="s">
        <v>19022</v>
      </c>
      <c r="O15636" t="s">
        <v>19016</v>
      </c>
      <c r="P15636" t="str">
        <f>INDEX($K$1:$K$17057,MATCH(N15636,$N$1:$N$17057,0))</f>
        <v>3s</v>
      </c>
      <c r="U15636" t="s">
        <v>1212</v>
      </c>
      <c r="V15636" s="1" t="b">
        <v>1</v>
      </c>
      <c r="Y15636" t="b">
        <v>0</v>
      </c>
      <c r="AD15636" t="s">
        <v>19017</v>
      </c>
      <c r="AE15636" t="s">
        <v>32965</v>
      </c>
      <c r="AF15636" t="s">
        <v>27690</v>
      </c>
    </row>
    <row r="15637" spans="1:32">
      <c r="A15637" t="s">
        <v>19022</v>
      </c>
      <c r="B15637" t="s">
        <v>1388</v>
      </c>
      <c r="C15637" t="s">
        <v>19016</v>
      </c>
      <c r="D15637" s="1" t="s">
        <v>27686</v>
      </c>
      <c r="E15637" t="s">
        <v>27688</v>
      </c>
      <c r="F15637" t="s">
        <v>19022</v>
      </c>
      <c r="G15637" t="s">
        <v>1388</v>
      </c>
      <c r="H15637" t="s">
        <v>19016</v>
      </c>
      <c r="I15637" t="s">
        <v>26669</v>
      </c>
      <c r="K15637" t="s">
        <v>27686</v>
      </c>
      <c r="N15637" t="s">
        <v>19022</v>
      </c>
      <c r="O15637" t="s">
        <v>19016</v>
      </c>
      <c r="P15637" t="str">
        <f>INDEX($K$1:$K$17057,MATCH(N15637,$N$1:$N$17057,0))</f>
        <v>3s</v>
      </c>
      <c r="U15637" t="s">
        <v>1212</v>
      </c>
      <c r="V15637" s="1" t="b">
        <v>1</v>
      </c>
      <c r="Y15637" t="b">
        <v>0</v>
      </c>
      <c r="AD15637" t="s">
        <v>19017</v>
      </c>
      <c r="AE15637" t="s">
        <v>32965</v>
      </c>
      <c r="AF15637" t="s">
        <v>27690</v>
      </c>
    </row>
    <row r="15638" spans="1:32">
      <c r="A15638" t="s">
        <v>19046</v>
      </c>
      <c r="B15638" t="s">
        <v>27733</v>
      </c>
      <c r="C15638" t="s">
        <v>19047</v>
      </c>
      <c r="D15638" s="1" t="s">
        <v>27686</v>
      </c>
      <c r="E15638" t="s">
        <v>26930</v>
      </c>
      <c r="F15638" t="s">
        <v>19049</v>
      </c>
      <c r="G15638" t="s">
        <v>27850</v>
      </c>
      <c r="H15638" t="s">
        <v>19050</v>
      </c>
      <c r="I15638" t="s">
        <v>37421</v>
      </c>
      <c r="K15638" t="s">
        <v>27686</v>
      </c>
      <c r="N15638" t="s">
        <v>19046</v>
      </c>
      <c r="O15638" t="s">
        <v>19047</v>
      </c>
      <c r="P15638" t="str">
        <f>INDEX($K$1:$K$17057,MATCH(N15638,$N$1:$N$17057,0))</f>
        <v>2s</v>
      </c>
      <c r="U15638" t="s">
        <v>1212</v>
      </c>
      <c r="V15638" s="1" t="b">
        <v>1</v>
      </c>
      <c r="Y15638" t="b">
        <v>0</v>
      </c>
      <c r="AD15638" t="s">
        <v>19048</v>
      </c>
      <c r="AE15638" t="s">
        <v>37409</v>
      </c>
      <c r="AF15638" t="s">
        <v>27690</v>
      </c>
    </row>
    <row r="15639" spans="1:32">
      <c r="A15639" t="s">
        <v>19046</v>
      </c>
      <c r="B15639" t="s">
        <v>27733</v>
      </c>
      <c r="C15639" t="s">
        <v>19047</v>
      </c>
      <c r="D15639" s="1" t="s">
        <v>27686</v>
      </c>
      <c r="E15639" t="s">
        <v>26930</v>
      </c>
      <c r="F15639" t="s">
        <v>43552</v>
      </c>
      <c r="G15639" t="s">
        <v>27845</v>
      </c>
      <c r="H15639" t="s">
        <v>43553</v>
      </c>
      <c r="I15639" t="s">
        <v>37421</v>
      </c>
      <c r="K15639" t="s">
        <v>27686</v>
      </c>
      <c r="N15639" t="s">
        <v>19046</v>
      </c>
      <c r="O15639" t="s">
        <v>19047</v>
      </c>
      <c r="P15639" t="str">
        <f>INDEX($K$1:$K$17057,MATCH(N15639,$N$1:$N$17057,0))</f>
        <v>2s</v>
      </c>
      <c r="U15639" t="s">
        <v>1212</v>
      </c>
      <c r="V15639" s="1" t="b">
        <v>1</v>
      </c>
      <c r="Y15639" t="b">
        <v>0</v>
      </c>
      <c r="AD15639" t="s">
        <v>19048</v>
      </c>
      <c r="AE15639" t="s">
        <v>37409</v>
      </c>
      <c r="AF15639" t="s">
        <v>27690</v>
      </c>
    </row>
    <row r="15640" spans="1:32">
      <c r="A15640" t="s">
        <v>19046</v>
      </c>
      <c r="B15640" t="s">
        <v>27733</v>
      </c>
      <c r="C15640" t="s">
        <v>19047</v>
      </c>
      <c r="D15640" s="1" t="s">
        <v>27686</v>
      </c>
      <c r="E15640" t="s">
        <v>26930</v>
      </c>
      <c r="F15640" t="s">
        <v>19051</v>
      </c>
      <c r="G15640" t="s">
        <v>27845</v>
      </c>
      <c r="H15640" t="s">
        <v>19052</v>
      </c>
      <c r="I15640" t="s">
        <v>26669</v>
      </c>
      <c r="K15640" t="s">
        <v>27686</v>
      </c>
      <c r="N15640" t="s">
        <v>19046</v>
      </c>
      <c r="O15640" t="s">
        <v>19047</v>
      </c>
      <c r="P15640" t="str">
        <f>INDEX($K$1:$K$17057,MATCH(N15640,$N$1:$N$17057,0))</f>
        <v>2s</v>
      </c>
      <c r="U15640" t="s">
        <v>1212</v>
      </c>
      <c r="V15640" s="1" t="b">
        <v>1</v>
      </c>
      <c r="Y15640" t="b">
        <v>0</v>
      </c>
      <c r="AD15640" t="s">
        <v>19048</v>
      </c>
      <c r="AE15640" t="s">
        <v>37409</v>
      </c>
      <c r="AF15640" t="s">
        <v>27690</v>
      </c>
    </row>
    <row r="15641" spans="1:32">
      <c r="A15641" t="s">
        <v>19046</v>
      </c>
      <c r="B15641" t="s">
        <v>27733</v>
      </c>
      <c r="C15641" t="s">
        <v>19047</v>
      </c>
      <c r="D15641" s="1" t="s">
        <v>27686</v>
      </c>
      <c r="E15641" t="s">
        <v>27688</v>
      </c>
      <c r="F15641" t="s">
        <v>19046</v>
      </c>
      <c r="G15641" t="s">
        <v>27733</v>
      </c>
      <c r="H15641" t="s">
        <v>19047</v>
      </c>
      <c r="I15641" t="s">
        <v>26669</v>
      </c>
      <c r="K15641" t="s">
        <v>27686</v>
      </c>
      <c r="N15641" t="s">
        <v>19046</v>
      </c>
      <c r="O15641" t="s">
        <v>19047</v>
      </c>
      <c r="P15641" t="str">
        <f>INDEX($K$1:$K$17057,MATCH(N15641,$N$1:$N$17057,0))</f>
        <v>2s</v>
      </c>
      <c r="U15641" t="s">
        <v>1212</v>
      </c>
      <c r="V15641" s="1" t="b">
        <v>1</v>
      </c>
      <c r="Y15641" t="b">
        <v>0</v>
      </c>
      <c r="AD15641" t="s">
        <v>19048</v>
      </c>
      <c r="AE15641" t="s">
        <v>37409</v>
      </c>
      <c r="AF15641" t="s">
        <v>27690</v>
      </c>
    </row>
    <row r="15642" spans="1:32">
      <c r="A15642" t="s">
        <v>19046</v>
      </c>
      <c r="B15642" t="s">
        <v>27733</v>
      </c>
      <c r="C15642" t="s">
        <v>19047</v>
      </c>
      <c r="D15642" s="1" t="s">
        <v>27686</v>
      </c>
      <c r="E15642" t="s">
        <v>37713</v>
      </c>
      <c r="F15642" t="s">
        <v>43554</v>
      </c>
      <c r="H15642" t="s">
        <v>43555</v>
      </c>
      <c r="I15642" t="s">
        <v>26669</v>
      </c>
      <c r="K15642" t="s">
        <v>26891</v>
      </c>
      <c r="N15642" t="s">
        <v>19046</v>
      </c>
      <c r="O15642" t="s">
        <v>19047</v>
      </c>
      <c r="P15642" t="str">
        <f>INDEX($K$1:$K$17057,MATCH(N15642,$N$1:$N$17057,0))</f>
        <v>2s</v>
      </c>
      <c r="U15642" t="s">
        <v>1212</v>
      </c>
      <c r="V15642" s="1" t="b">
        <v>1</v>
      </c>
      <c r="Y15642" t="b">
        <v>0</v>
      </c>
      <c r="AD15642" t="s">
        <v>19048</v>
      </c>
      <c r="AE15642" t="s">
        <v>37409</v>
      </c>
      <c r="AF15642" t="s">
        <v>27690</v>
      </c>
    </row>
    <row r="15643" spans="1:32">
      <c r="A15643" t="s">
        <v>19025</v>
      </c>
      <c r="B15643" t="s">
        <v>27682</v>
      </c>
      <c r="C15643" t="s">
        <v>19026</v>
      </c>
      <c r="D15643" s="1" t="s">
        <v>27686</v>
      </c>
      <c r="E15643" t="s">
        <v>27688</v>
      </c>
      <c r="F15643" t="s">
        <v>19025</v>
      </c>
      <c r="G15643" t="s">
        <v>27682</v>
      </c>
      <c r="H15643" t="s">
        <v>19026</v>
      </c>
      <c r="I15643" t="s">
        <v>26669</v>
      </c>
      <c r="K15643" t="s">
        <v>27686</v>
      </c>
      <c r="N15643" t="s">
        <v>35882</v>
      </c>
      <c r="O15643" t="s">
        <v>35883</v>
      </c>
      <c r="P15643" t="str">
        <f>INDEX($K$1:$K$17057,MATCH(N15643,$N$1:$N$17057,0))</f>
        <v>2s</v>
      </c>
      <c r="Q15643" t="s">
        <v>1265</v>
      </c>
      <c r="R15643" t="s">
        <v>25603</v>
      </c>
      <c r="U15643" t="s">
        <v>1212</v>
      </c>
      <c r="V15643" s="1" t="b">
        <v>0</v>
      </c>
      <c r="X15643" s="1" t="b">
        <v>1</v>
      </c>
      <c r="Y15643" s="1" t="b">
        <v>0</v>
      </c>
      <c r="AD15643" t="s">
        <v>19027</v>
      </c>
    </row>
    <row r="15644" spans="1:32">
      <c r="E15644" t="s">
        <v>26668</v>
      </c>
      <c r="F15644" t="s">
        <v>994</v>
      </c>
      <c r="G15644" t="s">
        <v>1935</v>
      </c>
      <c r="H15644" t="s">
        <v>19060</v>
      </c>
      <c r="I15644" t="s">
        <v>26669</v>
      </c>
      <c r="K15644" t="s">
        <v>27701</v>
      </c>
      <c r="N15644" t="s">
        <v>994</v>
      </c>
      <c r="O15644" t="s">
        <v>19060</v>
      </c>
      <c r="P15644" t="str">
        <f>INDEX($K$1:$K$17057,MATCH(N15644,$N$1:$N$17057,0))</f>
        <v>1g</v>
      </c>
      <c r="U15644" t="s">
        <v>1212</v>
      </c>
      <c r="V15644" s="1" t="b">
        <v>1</v>
      </c>
      <c r="Y15644" t="b">
        <v>0</v>
      </c>
      <c r="AD15644" t="s">
        <v>19061</v>
      </c>
      <c r="AE15644" t="s">
        <v>36785</v>
      </c>
      <c r="AF15644" t="s">
        <v>27690</v>
      </c>
    </row>
    <row r="15645" spans="1:32">
      <c r="A15645" t="s">
        <v>19065</v>
      </c>
      <c r="B15645" t="s">
        <v>32162</v>
      </c>
      <c r="C15645" t="s">
        <v>19066</v>
      </c>
      <c r="D15645" s="1" t="s">
        <v>27686</v>
      </c>
      <c r="E15645" t="s">
        <v>27688</v>
      </c>
      <c r="F15645" t="s">
        <v>19065</v>
      </c>
      <c r="G15645" t="s">
        <v>32162</v>
      </c>
      <c r="H15645" t="s">
        <v>19066</v>
      </c>
      <c r="I15645" t="s">
        <v>26669</v>
      </c>
      <c r="K15645" t="s">
        <v>27686</v>
      </c>
      <c r="N15645" t="s">
        <v>19062</v>
      </c>
      <c r="O15645" t="s">
        <v>19063</v>
      </c>
      <c r="P15645" t="str">
        <f>INDEX($K$1:$K$17057,MATCH(N15645,$N$1:$N$17057,0))</f>
        <v>2s</v>
      </c>
      <c r="U15645" t="s">
        <v>1212</v>
      </c>
      <c r="V15645" s="1" t="b">
        <v>1</v>
      </c>
      <c r="Y15645" t="b">
        <v>0</v>
      </c>
      <c r="AD15645" t="s">
        <v>19064</v>
      </c>
      <c r="AE15645" t="s">
        <v>36785</v>
      </c>
      <c r="AF15645" t="s">
        <v>27690</v>
      </c>
    </row>
    <row r="15646" spans="1:32">
      <c r="A15646" t="s">
        <v>19062</v>
      </c>
      <c r="B15646" t="s">
        <v>1935</v>
      </c>
      <c r="C15646" t="s">
        <v>19063</v>
      </c>
      <c r="D15646" s="1" t="s">
        <v>27686</v>
      </c>
      <c r="E15646" t="s">
        <v>27688</v>
      </c>
      <c r="F15646" t="s">
        <v>19062</v>
      </c>
      <c r="G15646" t="s">
        <v>1935</v>
      </c>
      <c r="H15646" t="s">
        <v>19063</v>
      </c>
      <c r="I15646" t="s">
        <v>26669</v>
      </c>
      <c r="K15646" t="s">
        <v>27686</v>
      </c>
      <c r="N15646" t="s">
        <v>19062</v>
      </c>
      <c r="O15646" t="s">
        <v>19063</v>
      </c>
      <c r="P15646" t="str">
        <f>INDEX($K$1:$K$17057,MATCH(N15646,$N$1:$N$17057,0))</f>
        <v>2s</v>
      </c>
      <c r="U15646" t="s">
        <v>1212</v>
      </c>
      <c r="V15646" s="1" t="b">
        <v>1</v>
      </c>
      <c r="Y15646" t="b">
        <v>0</v>
      </c>
      <c r="AD15646" t="s">
        <v>19064</v>
      </c>
      <c r="AE15646" t="s">
        <v>36785</v>
      </c>
      <c r="AF15646" t="s">
        <v>27690</v>
      </c>
    </row>
    <row r="15647" spans="1:32">
      <c r="E15647" t="s">
        <v>26668</v>
      </c>
      <c r="F15647" t="s">
        <v>995</v>
      </c>
      <c r="G15647" t="s">
        <v>1935</v>
      </c>
      <c r="H15647" t="s">
        <v>19067</v>
      </c>
      <c r="I15647" t="s">
        <v>26669</v>
      </c>
      <c r="K15647" t="s">
        <v>27701</v>
      </c>
      <c r="N15647" t="s">
        <v>995</v>
      </c>
      <c r="O15647" t="s">
        <v>19067</v>
      </c>
      <c r="P15647" t="str">
        <f>INDEX($K$1:$K$17057,MATCH(N15647,$N$1:$N$17057,0))</f>
        <v>1g</v>
      </c>
      <c r="U15647" t="s">
        <v>1212</v>
      </c>
      <c r="V15647" s="1" t="b">
        <v>1</v>
      </c>
      <c r="Y15647" t="b">
        <v>0</v>
      </c>
      <c r="AD15647" t="s">
        <v>19068</v>
      </c>
      <c r="AE15647" t="s">
        <v>32965</v>
      </c>
      <c r="AF15647" t="s">
        <v>27690</v>
      </c>
    </row>
    <row r="15648" spans="1:32">
      <c r="A15648" t="s">
        <v>19069</v>
      </c>
      <c r="B15648" t="s">
        <v>1335</v>
      </c>
      <c r="C15648" t="s">
        <v>19070</v>
      </c>
      <c r="D15648" s="1" t="s">
        <v>27686</v>
      </c>
      <c r="E15648" t="s">
        <v>27688</v>
      </c>
      <c r="F15648" t="s">
        <v>19069</v>
      </c>
      <c r="G15648" t="s">
        <v>1335</v>
      </c>
      <c r="H15648" t="s">
        <v>19070</v>
      </c>
      <c r="I15648" t="s">
        <v>26669</v>
      </c>
      <c r="K15648" t="s">
        <v>27686</v>
      </c>
      <c r="N15648" t="s">
        <v>19072</v>
      </c>
      <c r="O15648" t="s">
        <v>19073</v>
      </c>
      <c r="P15648" t="str">
        <f>INDEX($K$1:$K$17057,MATCH(N15648,$N$1:$N$17057,0))</f>
        <v>2s</v>
      </c>
      <c r="U15648" t="s">
        <v>1212</v>
      </c>
      <c r="V15648" s="1" t="b">
        <v>1</v>
      </c>
      <c r="Y15648" t="b">
        <v>0</v>
      </c>
      <c r="AD15648" t="s">
        <v>19071</v>
      </c>
      <c r="AE15648" t="s">
        <v>32965</v>
      </c>
      <c r="AF15648" t="s">
        <v>27690</v>
      </c>
    </row>
    <row r="15649" spans="1:32">
      <c r="A15649" t="s">
        <v>19072</v>
      </c>
      <c r="B15649" t="s">
        <v>1335</v>
      </c>
      <c r="C15649" t="s">
        <v>19073</v>
      </c>
      <c r="D15649" s="1" t="s">
        <v>27686</v>
      </c>
      <c r="E15649" t="s">
        <v>27688</v>
      </c>
      <c r="F15649" t="s">
        <v>19072</v>
      </c>
      <c r="G15649" t="s">
        <v>1335</v>
      </c>
      <c r="H15649" t="s">
        <v>19073</v>
      </c>
      <c r="I15649" t="s">
        <v>26669</v>
      </c>
      <c r="K15649" t="s">
        <v>27686</v>
      </c>
      <c r="N15649" t="s">
        <v>19072</v>
      </c>
      <c r="O15649" t="s">
        <v>19073</v>
      </c>
      <c r="P15649" t="str">
        <f>INDEX($K$1:$K$17057,MATCH(N15649,$N$1:$N$17057,0))</f>
        <v>2s</v>
      </c>
      <c r="U15649" t="s">
        <v>1212</v>
      </c>
      <c r="V15649" s="1" t="b">
        <v>1</v>
      </c>
      <c r="Y15649" t="b">
        <v>0</v>
      </c>
      <c r="AD15649" t="s">
        <v>19071</v>
      </c>
      <c r="AE15649" t="s">
        <v>32965</v>
      </c>
      <c r="AF15649" t="s">
        <v>27690</v>
      </c>
    </row>
    <row r="15650" spans="1:32">
      <c r="A15650" t="s">
        <v>19072</v>
      </c>
      <c r="B15650" t="s">
        <v>1335</v>
      </c>
      <c r="C15650" t="s">
        <v>19073</v>
      </c>
      <c r="D15650" s="1" t="s">
        <v>27686</v>
      </c>
      <c r="E15650" t="s">
        <v>37713</v>
      </c>
      <c r="F15650" t="s">
        <v>44134</v>
      </c>
      <c r="H15650" t="s">
        <v>44135</v>
      </c>
      <c r="I15650" t="s">
        <v>26669</v>
      </c>
      <c r="K15650" t="s">
        <v>26891</v>
      </c>
      <c r="N15650" t="s">
        <v>19072</v>
      </c>
      <c r="O15650" t="s">
        <v>19073</v>
      </c>
      <c r="P15650" t="str">
        <f>INDEX($K$1:$K$17057,MATCH(N15650,$N$1:$N$17057,0))</f>
        <v>2s</v>
      </c>
      <c r="U15650" t="s">
        <v>1212</v>
      </c>
      <c r="V15650" s="1" t="b">
        <v>1</v>
      </c>
      <c r="Y15650" t="b">
        <v>0</v>
      </c>
      <c r="AD15650" t="s">
        <v>19071</v>
      </c>
      <c r="AE15650" t="s">
        <v>32965</v>
      </c>
      <c r="AF15650" t="s">
        <v>27690</v>
      </c>
    </row>
    <row r="15651" spans="1:32">
      <c r="E15651" t="s">
        <v>26668</v>
      </c>
      <c r="F15651" t="s">
        <v>996</v>
      </c>
      <c r="G15651" t="s">
        <v>36941</v>
      </c>
      <c r="H15651" t="s">
        <v>19074</v>
      </c>
      <c r="I15651" t="s">
        <v>26669</v>
      </c>
      <c r="K15651" t="s">
        <v>27701</v>
      </c>
      <c r="N15651" t="s">
        <v>996</v>
      </c>
      <c r="O15651" t="s">
        <v>19074</v>
      </c>
      <c r="P15651" t="str">
        <f>INDEX($K$1:$K$17057,MATCH(N15651,$N$1:$N$17057,0))</f>
        <v>1g</v>
      </c>
      <c r="U15651" t="s">
        <v>1212</v>
      </c>
      <c r="V15651" s="1" t="b">
        <v>1</v>
      </c>
      <c r="Y15651" t="b">
        <v>0</v>
      </c>
      <c r="AD15651" t="s">
        <v>19075</v>
      </c>
      <c r="AE15651" t="s">
        <v>32965</v>
      </c>
      <c r="AF15651" t="s">
        <v>27690</v>
      </c>
    </row>
    <row r="15652" spans="1:32">
      <c r="A15652" t="s">
        <v>32807</v>
      </c>
      <c r="B15652" t="s">
        <v>27707</v>
      </c>
      <c r="C15652" t="s">
        <v>27661</v>
      </c>
      <c r="D15652" s="1" t="s">
        <v>27686</v>
      </c>
      <c r="E15652" t="s">
        <v>27688</v>
      </c>
      <c r="F15652" t="s">
        <v>32807</v>
      </c>
      <c r="G15652" t="s">
        <v>27707</v>
      </c>
      <c r="H15652" t="s">
        <v>27661</v>
      </c>
      <c r="I15652" t="s">
        <v>26669</v>
      </c>
      <c r="K15652" t="s">
        <v>27686</v>
      </c>
      <c r="N15652" t="s">
        <v>19076</v>
      </c>
      <c r="O15652" t="s">
        <v>19077</v>
      </c>
      <c r="P15652" t="str">
        <f>INDEX($K$1:$K$17057,MATCH(N15652,$N$1:$N$17057,0))</f>
        <v>2s</v>
      </c>
      <c r="U15652" t="s">
        <v>1212</v>
      </c>
      <c r="V15652" s="1" t="b">
        <v>1</v>
      </c>
      <c r="Y15652" t="b">
        <v>0</v>
      </c>
      <c r="AD15652" t="s">
        <v>19078</v>
      </c>
      <c r="AE15652" t="s">
        <v>32965</v>
      </c>
      <c r="AF15652" t="s">
        <v>27690</v>
      </c>
    </row>
    <row r="15653" spans="1:32">
      <c r="A15653" t="s">
        <v>32807</v>
      </c>
      <c r="B15653" t="s">
        <v>27707</v>
      </c>
      <c r="C15653" t="s">
        <v>27661</v>
      </c>
      <c r="D15653" s="1" t="s">
        <v>27686</v>
      </c>
      <c r="E15653" t="s">
        <v>26930</v>
      </c>
      <c r="F15653" t="s">
        <v>19076</v>
      </c>
      <c r="G15653" t="s">
        <v>33114</v>
      </c>
      <c r="H15653" t="s">
        <v>19077</v>
      </c>
      <c r="I15653" t="s">
        <v>26669</v>
      </c>
      <c r="K15653" t="s">
        <v>27686</v>
      </c>
      <c r="N15653" t="s">
        <v>19076</v>
      </c>
      <c r="O15653" t="s">
        <v>19077</v>
      </c>
      <c r="P15653" t="str">
        <f>INDEX($K$1:$K$17057,MATCH(N15653,$N$1:$N$17057,0))</f>
        <v>2s</v>
      </c>
      <c r="U15653" t="s">
        <v>1212</v>
      </c>
      <c r="V15653" s="1" t="b">
        <v>1</v>
      </c>
      <c r="Y15653" t="b">
        <v>0</v>
      </c>
      <c r="AD15653" t="s">
        <v>19078</v>
      </c>
      <c r="AE15653" t="s">
        <v>32965</v>
      </c>
      <c r="AF15653" t="s">
        <v>27690</v>
      </c>
    </row>
    <row r="15654" spans="1:32">
      <c r="A15654" t="s">
        <v>32807</v>
      </c>
      <c r="B15654" t="s">
        <v>27707</v>
      </c>
      <c r="C15654" t="s">
        <v>27661</v>
      </c>
      <c r="D15654" s="1" t="s">
        <v>27686</v>
      </c>
      <c r="E15654" t="s">
        <v>37713</v>
      </c>
      <c r="F15654" t="s">
        <v>44651</v>
      </c>
      <c r="H15654" t="s">
        <v>44652</v>
      </c>
      <c r="I15654" t="s">
        <v>26669</v>
      </c>
      <c r="K15654" t="s">
        <v>26894</v>
      </c>
      <c r="N15654" t="s">
        <v>19076</v>
      </c>
      <c r="O15654" t="s">
        <v>19077</v>
      </c>
      <c r="P15654" t="str">
        <f>INDEX($K$1:$K$17057,MATCH(N15654,$N$1:$N$17057,0))</f>
        <v>2s</v>
      </c>
      <c r="U15654" t="s">
        <v>1212</v>
      </c>
      <c r="V15654" s="1" t="b">
        <v>1</v>
      </c>
      <c r="Y15654" t="b">
        <v>0</v>
      </c>
      <c r="AD15654" t="s">
        <v>19078</v>
      </c>
      <c r="AE15654" t="s">
        <v>32965</v>
      </c>
      <c r="AF15654" t="s">
        <v>27690</v>
      </c>
    </row>
    <row r="15655" spans="1:32">
      <c r="A15655" t="s">
        <v>19080</v>
      </c>
      <c r="B15655" t="s">
        <v>27698</v>
      </c>
      <c r="C15655" t="s">
        <v>19081</v>
      </c>
      <c r="D15655" s="1" t="s">
        <v>27686</v>
      </c>
      <c r="E15655" t="s">
        <v>26953</v>
      </c>
      <c r="F15655" t="s">
        <v>33117</v>
      </c>
      <c r="G15655" t="s">
        <v>33118</v>
      </c>
      <c r="H15655" t="s">
        <v>19079</v>
      </c>
      <c r="I15655" t="s">
        <v>26669</v>
      </c>
      <c r="K15655" t="s">
        <v>26895</v>
      </c>
      <c r="N15655" t="s">
        <v>33117</v>
      </c>
      <c r="O15655" t="s">
        <v>19079</v>
      </c>
      <c r="P15655" t="str">
        <f>INDEX($K$1:$K$17057,MATCH(N15655,$N$1:$N$17057,0))</f>
        <v>3s</v>
      </c>
      <c r="U15655" t="s">
        <v>1212</v>
      </c>
      <c r="V15655" s="1" t="b">
        <v>1</v>
      </c>
      <c r="Y15655" t="b">
        <v>0</v>
      </c>
      <c r="AD15655" t="s">
        <v>19078</v>
      </c>
      <c r="AE15655" t="s">
        <v>32965</v>
      </c>
      <c r="AF15655" t="s">
        <v>27690</v>
      </c>
    </row>
    <row r="15656" spans="1:32">
      <c r="A15656" t="s">
        <v>19080</v>
      </c>
      <c r="B15656" t="s">
        <v>27698</v>
      </c>
      <c r="C15656" t="s">
        <v>19081</v>
      </c>
      <c r="D15656" s="1" t="s">
        <v>27686</v>
      </c>
      <c r="E15656" t="s">
        <v>27688</v>
      </c>
      <c r="F15656" t="s">
        <v>19080</v>
      </c>
      <c r="G15656" t="s">
        <v>27698</v>
      </c>
      <c r="H15656" t="s">
        <v>19081</v>
      </c>
      <c r="I15656" t="s">
        <v>26669</v>
      </c>
      <c r="K15656" t="s">
        <v>27686</v>
      </c>
      <c r="N15656" t="s">
        <v>33117</v>
      </c>
      <c r="O15656" t="s">
        <v>19079</v>
      </c>
      <c r="P15656" t="str">
        <f>INDEX($K$1:$K$17057,MATCH(N15656,$N$1:$N$17057,0))</f>
        <v>3s</v>
      </c>
      <c r="U15656" t="s">
        <v>1212</v>
      </c>
      <c r="V15656" s="1" t="b">
        <v>1</v>
      </c>
      <c r="Y15656" t="b">
        <v>0</v>
      </c>
      <c r="AD15656" t="s">
        <v>19078</v>
      </c>
      <c r="AE15656" t="s">
        <v>32965</v>
      </c>
      <c r="AF15656" t="s">
        <v>27690</v>
      </c>
    </row>
    <row r="15657" spans="1:32">
      <c r="E15657" t="s">
        <v>26668</v>
      </c>
      <c r="F15657" t="s">
        <v>997</v>
      </c>
      <c r="H15657" t="s">
        <v>26588</v>
      </c>
      <c r="I15657" t="s">
        <v>37421</v>
      </c>
      <c r="K15657" t="s">
        <v>27701</v>
      </c>
      <c r="N15657" t="s">
        <v>997</v>
      </c>
      <c r="O15657" t="s">
        <v>26588</v>
      </c>
      <c r="P15657" t="str">
        <f>INDEX($K$1:$K$17057,MATCH(N15657,$N$1:$N$17057,0))</f>
        <v>1g</v>
      </c>
      <c r="U15657" t="s">
        <v>1213</v>
      </c>
      <c r="V15657" s="1" t="b">
        <v>1</v>
      </c>
      <c r="Y15657" t="b">
        <v>0</v>
      </c>
      <c r="AD15657" t="s">
        <v>19165</v>
      </c>
      <c r="AE15657" t="s">
        <v>32965</v>
      </c>
      <c r="AF15657" t="s">
        <v>27690</v>
      </c>
    </row>
    <row r="15658" spans="1:32">
      <c r="A15658" t="s">
        <v>19173</v>
      </c>
      <c r="B15658" t="s">
        <v>1401</v>
      </c>
      <c r="C15658" t="s">
        <v>19174</v>
      </c>
      <c r="D15658" s="1" t="s">
        <v>27686</v>
      </c>
      <c r="E15658" t="s">
        <v>27688</v>
      </c>
      <c r="F15658" t="s">
        <v>19173</v>
      </c>
      <c r="G15658" t="s">
        <v>1401</v>
      </c>
      <c r="H15658" t="s">
        <v>19174</v>
      </c>
      <c r="I15658" t="s">
        <v>26669</v>
      </c>
      <c r="K15658" t="s">
        <v>27686</v>
      </c>
      <c r="N15658" t="s">
        <v>24913</v>
      </c>
      <c r="O15658" t="s">
        <v>26589</v>
      </c>
      <c r="P15658" t="str">
        <f>INDEX($K$1:$K$17057,MATCH(N15658,$N$1:$N$17057,0))</f>
        <v>2s</v>
      </c>
      <c r="U15658" t="s">
        <v>1213</v>
      </c>
      <c r="V15658" s="1" t="b">
        <v>1</v>
      </c>
      <c r="Y15658" t="b">
        <v>0</v>
      </c>
      <c r="AD15658" t="s">
        <v>19175</v>
      </c>
      <c r="AE15658" t="s">
        <v>32965</v>
      </c>
      <c r="AF15658" t="s">
        <v>27690</v>
      </c>
    </row>
    <row r="15659" spans="1:32">
      <c r="A15659" t="s">
        <v>19176</v>
      </c>
      <c r="B15659" t="s">
        <v>1388</v>
      </c>
      <c r="C15659" t="s">
        <v>19177</v>
      </c>
      <c r="D15659" s="1" t="s">
        <v>27686</v>
      </c>
      <c r="E15659" t="s">
        <v>27688</v>
      </c>
      <c r="F15659" t="s">
        <v>19176</v>
      </c>
      <c r="G15659" t="s">
        <v>1388</v>
      </c>
      <c r="H15659" t="s">
        <v>19177</v>
      </c>
      <c r="I15659" t="s">
        <v>26669</v>
      </c>
      <c r="K15659" t="s">
        <v>27686</v>
      </c>
      <c r="N15659" t="s">
        <v>24913</v>
      </c>
      <c r="O15659" t="s">
        <v>26589</v>
      </c>
      <c r="P15659" t="str">
        <f>INDEX($K$1:$K$17057,MATCH(N15659,$N$1:$N$17057,0))</f>
        <v>2s</v>
      </c>
      <c r="U15659" t="s">
        <v>1213</v>
      </c>
      <c r="V15659" s="1" t="b">
        <v>1</v>
      </c>
      <c r="Y15659" t="b">
        <v>0</v>
      </c>
      <c r="AD15659" t="s">
        <v>19175</v>
      </c>
      <c r="AE15659" t="s">
        <v>32965</v>
      </c>
      <c r="AF15659" t="s">
        <v>27690</v>
      </c>
    </row>
    <row r="15660" spans="1:32">
      <c r="E15660" t="s">
        <v>26668</v>
      </c>
      <c r="F15660" t="s">
        <v>998</v>
      </c>
      <c r="G15660" t="s">
        <v>29480</v>
      </c>
      <c r="H15660" t="s">
        <v>19082</v>
      </c>
      <c r="I15660" t="s">
        <v>26669</v>
      </c>
      <c r="K15660" t="s">
        <v>27701</v>
      </c>
      <c r="N15660" t="s">
        <v>998</v>
      </c>
      <c r="O15660" t="s">
        <v>19082</v>
      </c>
      <c r="P15660" t="str">
        <f>INDEX($K$1:$K$17057,MATCH(N15660,$N$1:$N$17057,0))</f>
        <v>1g</v>
      </c>
      <c r="U15660" t="s">
        <v>1213</v>
      </c>
      <c r="V15660" s="1" t="b">
        <v>1</v>
      </c>
      <c r="Y15660" t="b">
        <v>0</v>
      </c>
      <c r="AD15660" t="s">
        <v>19083</v>
      </c>
      <c r="AE15660" t="s">
        <v>32965</v>
      </c>
      <c r="AF15660" t="s">
        <v>27690</v>
      </c>
    </row>
    <row r="15661" spans="1:32">
      <c r="A15661" t="s">
        <v>19087</v>
      </c>
      <c r="B15661" t="s">
        <v>27736</v>
      </c>
      <c r="C15661" t="s">
        <v>19088</v>
      </c>
      <c r="D15661" s="1" t="s">
        <v>27686</v>
      </c>
      <c r="E15661" t="s">
        <v>27688</v>
      </c>
      <c r="F15661" t="s">
        <v>19087</v>
      </c>
      <c r="G15661" t="s">
        <v>27736</v>
      </c>
      <c r="H15661" t="s">
        <v>19088</v>
      </c>
      <c r="I15661" t="s">
        <v>26669</v>
      </c>
      <c r="K15661" t="s">
        <v>27686</v>
      </c>
      <c r="N15661" t="s">
        <v>19084</v>
      </c>
      <c r="O15661" t="s">
        <v>19085</v>
      </c>
      <c r="P15661" t="str">
        <f>INDEX($K$1:$K$17057,MATCH(N15661,$N$1:$N$17057,0))</f>
        <v>2s</v>
      </c>
      <c r="U15661" t="s">
        <v>1213</v>
      </c>
      <c r="V15661" s="1" t="b">
        <v>1</v>
      </c>
      <c r="Y15661" t="b">
        <v>0</v>
      </c>
      <c r="AD15661" t="s">
        <v>19086</v>
      </c>
      <c r="AE15661" t="s">
        <v>32965</v>
      </c>
      <c r="AF15661" t="s">
        <v>27690</v>
      </c>
    </row>
    <row r="15662" spans="1:32">
      <c r="A15662" t="s">
        <v>19089</v>
      </c>
      <c r="B15662" t="s">
        <v>1388</v>
      </c>
      <c r="C15662" t="s">
        <v>19090</v>
      </c>
      <c r="D15662" s="1" t="s">
        <v>27686</v>
      </c>
      <c r="E15662" t="s">
        <v>27688</v>
      </c>
      <c r="F15662" t="s">
        <v>19089</v>
      </c>
      <c r="G15662" t="s">
        <v>1388</v>
      </c>
      <c r="H15662" t="s">
        <v>19090</v>
      </c>
      <c r="I15662" t="s">
        <v>37421</v>
      </c>
      <c r="K15662" t="s">
        <v>27686</v>
      </c>
      <c r="N15662" t="s">
        <v>19084</v>
      </c>
      <c r="O15662" t="s">
        <v>19085</v>
      </c>
      <c r="P15662" t="str">
        <f>INDEX($K$1:$K$17057,MATCH(N15662,$N$1:$N$17057,0))</f>
        <v>2s</v>
      </c>
      <c r="U15662" t="s">
        <v>1213</v>
      </c>
      <c r="V15662" s="1" t="b">
        <v>1</v>
      </c>
      <c r="Y15662" t="b">
        <v>0</v>
      </c>
      <c r="AD15662" t="s">
        <v>19086</v>
      </c>
      <c r="AE15662" t="s">
        <v>32965</v>
      </c>
      <c r="AF15662" t="s">
        <v>27690</v>
      </c>
    </row>
    <row r="15663" spans="1:32">
      <c r="A15663" t="s">
        <v>19091</v>
      </c>
      <c r="B15663" t="s">
        <v>27775</v>
      </c>
      <c r="C15663" t="s">
        <v>19092</v>
      </c>
      <c r="D15663" s="1" t="s">
        <v>27686</v>
      </c>
      <c r="E15663" t="s">
        <v>26930</v>
      </c>
      <c r="F15663" t="s">
        <v>19084</v>
      </c>
      <c r="G15663" t="s">
        <v>28705</v>
      </c>
      <c r="H15663" t="s">
        <v>19085</v>
      </c>
      <c r="I15663" t="s">
        <v>26669</v>
      </c>
      <c r="K15663" t="s">
        <v>27686</v>
      </c>
      <c r="N15663" t="s">
        <v>19084</v>
      </c>
      <c r="O15663" t="s">
        <v>19085</v>
      </c>
      <c r="P15663" t="str">
        <f>INDEX($K$1:$K$17057,MATCH(N15663,$N$1:$N$17057,0))</f>
        <v>2s</v>
      </c>
      <c r="U15663" t="s">
        <v>1213</v>
      </c>
      <c r="V15663" s="1" t="b">
        <v>1</v>
      </c>
      <c r="Y15663" t="b">
        <v>0</v>
      </c>
      <c r="AD15663" t="s">
        <v>19086</v>
      </c>
      <c r="AE15663" t="s">
        <v>32965</v>
      </c>
      <c r="AF15663" t="s">
        <v>27690</v>
      </c>
    </row>
    <row r="15664" spans="1:32">
      <c r="A15664" t="s">
        <v>19091</v>
      </c>
      <c r="B15664" t="s">
        <v>27775</v>
      </c>
      <c r="C15664" t="s">
        <v>19092</v>
      </c>
      <c r="D15664" s="1" t="s">
        <v>27686</v>
      </c>
      <c r="E15664" t="s">
        <v>27688</v>
      </c>
      <c r="F15664" t="s">
        <v>19091</v>
      </c>
      <c r="G15664" t="s">
        <v>27775</v>
      </c>
      <c r="H15664" t="s">
        <v>19092</v>
      </c>
      <c r="I15664" t="s">
        <v>37421</v>
      </c>
      <c r="K15664" t="s">
        <v>27686</v>
      </c>
      <c r="N15664" t="s">
        <v>19084</v>
      </c>
      <c r="O15664" t="s">
        <v>19085</v>
      </c>
      <c r="P15664" t="str">
        <f>INDEX($K$1:$K$17057,MATCH(N15664,$N$1:$N$17057,0))</f>
        <v>2s</v>
      </c>
      <c r="U15664" t="s">
        <v>1213</v>
      </c>
      <c r="V15664" s="1" t="b">
        <v>1</v>
      </c>
      <c r="Y15664" t="b">
        <v>0</v>
      </c>
      <c r="AD15664" t="s">
        <v>19086</v>
      </c>
      <c r="AE15664" t="s">
        <v>32965</v>
      </c>
      <c r="AF15664" t="s">
        <v>27690</v>
      </c>
    </row>
    <row r="15665" spans="1:32">
      <c r="E15665" t="s">
        <v>26668</v>
      </c>
      <c r="F15665" t="s">
        <v>999</v>
      </c>
      <c r="G15665" t="s">
        <v>1935</v>
      </c>
      <c r="H15665" t="s">
        <v>25518</v>
      </c>
      <c r="I15665" t="s">
        <v>26669</v>
      </c>
      <c r="K15665" t="s">
        <v>27701</v>
      </c>
      <c r="N15665" t="s">
        <v>999</v>
      </c>
      <c r="O15665" t="s">
        <v>25518</v>
      </c>
      <c r="P15665" t="str">
        <f>INDEX($K$1:$K$17057,MATCH(N15665,$N$1:$N$17057,0))</f>
        <v>1g</v>
      </c>
      <c r="U15665" t="s">
        <v>1213</v>
      </c>
      <c r="V15665" s="1" t="b">
        <v>1</v>
      </c>
      <c r="Y15665" t="b">
        <v>0</v>
      </c>
      <c r="AD15665" t="s">
        <v>26699</v>
      </c>
    </row>
    <row r="15666" spans="1:32">
      <c r="A15666" t="s">
        <v>24914</v>
      </c>
      <c r="B15666" t="s">
        <v>1935</v>
      </c>
      <c r="C15666" t="s">
        <v>25392</v>
      </c>
      <c r="D15666" s="1" t="s">
        <v>27686</v>
      </c>
      <c r="E15666" t="s">
        <v>27688</v>
      </c>
      <c r="F15666" t="s">
        <v>24914</v>
      </c>
      <c r="G15666" t="s">
        <v>1935</v>
      </c>
      <c r="H15666" t="s">
        <v>25392</v>
      </c>
      <c r="I15666" t="s">
        <v>26669</v>
      </c>
      <c r="K15666" t="s">
        <v>27686</v>
      </c>
      <c r="N15666" t="s">
        <v>24914</v>
      </c>
      <c r="O15666" t="s">
        <v>25392</v>
      </c>
      <c r="P15666" t="str">
        <f>INDEX($K$1:$K$17057,MATCH(N15666,$N$1:$N$17057,0))</f>
        <v>2s</v>
      </c>
      <c r="U15666" t="s">
        <v>1213</v>
      </c>
      <c r="V15666" s="1" t="b">
        <v>1</v>
      </c>
      <c r="Y15666" t="b">
        <v>0</v>
      </c>
      <c r="AD15666" t="s">
        <v>26700</v>
      </c>
    </row>
    <row r="15667" spans="1:32">
      <c r="E15667" t="s">
        <v>26668</v>
      </c>
      <c r="F15667" t="s">
        <v>1000</v>
      </c>
      <c r="G15667" t="s">
        <v>28463</v>
      </c>
      <c r="H15667" t="s">
        <v>19093</v>
      </c>
      <c r="I15667" t="s">
        <v>26669</v>
      </c>
      <c r="K15667" t="s">
        <v>27701</v>
      </c>
      <c r="N15667" t="s">
        <v>1000</v>
      </c>
      <c r="O15667" t="s">
        <v>19093</v>
      </c>
      <c r="P15667" t="str">
        <f>INDEX($K$1:$K$17057,MATCH(N15667,$N$1:$N$17057,0))</f>
        <v>1g</v>
      </c>
      <c r="U15667" t="s">
        <v>1213</v>
      </c>
      <c r="V15667" s="1" t="b">
        <v>1</v>
      </c>
      <c r="Y15667" t="b">
        <v>0</v>
      </c>
      <c r="AD15667" t="s">
        <v>19094</v>
      </c>
      <c r="AE15667" t="s">
        <v>36785</v>
      </c>
      <c r="AF15667" t="s">
        <v>27689</v>
      </c>
    </row>
    <row r="15668" spans="1:32">
      <c r="A15668" t="s">
        <v>19099</v>
      </c>
      <c r="B15668" t="s">
        <v>1450</v>
      </c>
      <c r="C15668" t="s">
        <v>19100</v>
      </c>
      <c r="D15668" s="1" t="s">
        <v>27686</v>
      </c>
      <c r="E15668" t="s">
        <v>26930</v>
      </c>
      <c r="F15668" t="s">
        <v>19095</v>
      </c>
      <c r="G15668" t="s">
        <v>29364</v>
      </c>
      <c r="H15668" t="s">
        <v>19096</v>
      </c>
      <c r="I15668" t="s">
        <v>26669</v>
      </c>
      <c r="K15668" t="s">
        <v>27686</v>
      </c>
      <c r="N15668" t="s">
        <v>19095</v>
      </c>
      <c r="O15668" t="s">
        <v>19096</v>
      </c>
      <c r="P15668" t="str">
        <f>INDEX($K$1:$K$17057,MATCH(N15668,$N$1:$N$17057,0))</f>
        <v>2s</v>
      </c>
      <c r="U15668" t="s">
        <v>1213</v>
      </c>
      <c r="V15668" s="1" t="b">
        <v>1</v>
      </c>
      <c r="Y15668" t="b">
        <v>0</v>
      </c>
      <c r="AD15668" t="s">
        <v>19094</v>
      </c>
      <c r="AE15668" t="s">
        <v>36785</v>
      </c>
      <c r="AF15668" t="s">
        <v>27689</v>
      </c>
    </row>
    <row r="15669" spans="1:32">
      <c r="A15669" t="s">
        <v>19099</v>
      </c>
      <c r="B15669" t="s">
        <v>1450</v>
      </c>
      <c r="C15669" t="s">
        <v>19100</v>
      </c>
      <c r="D15669" s="1" t="s">
        <v>27686</v>
      </c>
      <c r="E15669" t="s">
        <v>27688</v>
      </c>
      <c r="F15669" t="s">
        <v>19099</v>
      </c>
      <c r="G15669" t="s">
        <v>1450</v>
      </c>
      <c r="H15669" t="s">
        <v>19100</v>
      </c>
      <c r="I15669" t="s">
        <v>37421</v>
      </c>
      <c r="K15669" t="s">
        <v>27686</v>
      </c>
      <c r="N15669" t="s">
        <v>19095</v>
      </c>
      <c r="O15669" t="s">
        <v>19096</v>
      </c>
      <c r="P15669" t="str">
        <f>INDEX($K$1:$K$17057,MATCH(N15669,$N$1:$N$17057,0))</f>
        <v>2s</v>
      </c>
      <c r="U15669" t="s">
        <v>1213</v>
      </c>
      <c r="V15669" s="1" t="b">
        <v>1</v>
      </c>
      <c r="Y15669" t="b">
        <v>0</v>
      </c>
      <c r="AD15669" t="s">
        <v>19094</v>
      </c>
      <c r="AE15669" t="s">
        <v>36785</v>
      </c>
      <c r="AF15669" t="s">
        <v>27689</v>
      </c>
    </row>
    <row r="15670" spans="1:32">
      <c r="A15670" t="s">
        <v>29410</v>
      </c>
      <c r="B15670" t="s">
        <v>33639</v>
      </c>
      <c r="C15670" t="s">
        <v>29411</v>
      </c>
      <c r="D15670" s="1" t="s">
        <v>27686</v>
      </c>
      <c r="E15670" t="s">
        <v>26930</v>
      </c>
      <c r="F15670" t="s">
        <v>19097</v>
      </c>
      <c r="G15670" t="s">
        <v>29412</v>
      </c>
      <c r="H15670" t="s">
        <v>19098</v>
      </c>
      <c r="I15670" t="s">
        <v>26669</v>
      </c>
      <c r="K15670" t="s">
        <v>27686</v>
      </c>
      <c r="N15670" t="s">
        <v>19095</v>
      </c>
      <c r="O15670" t="s">
        <v>19096</v>
      </c>
      <c r="P15670" t="str">
        <f>INDEX($K$1:$K$17057,MATCH(N15670,$N$1:$N$17057,0))</f>
        <v>2s</v>
      </c>
      <c r="U15670" t="s">
        <v>1213</v>
      </c>
      <c r="V15670" s="1" t="b">
        <v>1</v>
      </c>
      <c r="Y15670" t="b">
        <v>0</v>
      </c>
      <c r="AD15670" t="s">
        <v>19094</v>
      </c>
      <c r="AE15670" t="s">
        <v>36785</v>
      </c>
      <c r="AF15670" t="s">
        <v>27689</v>
      </c>
    </row>
    <row r="15671" spans="1:32">
      <c r="A15671" t="s">
        <v>29410</v>
      </c>
      <c r="B15671" t="s">
        <v>33639</v>
      </c>
      <c r="C15671" t="s">
        <v>29411</v>
      </c>
      <c r="D15671" s="1" t="s">
        <v>27686</v>
      </c>
      <c r="E15671" t="s">
        <v>27688</v>
      </c>
      <c r="F15671" t="s">
        <v>29410</v>
      </c>
      <c r="G15671" t="s">
        <v>33639</v>
      </c>
      <c r="H15671" t="s">
        <v>29411</v>
      </c>
      <c r="I15671" t="s">
        <v>37421</v>
      </c>
      <c r="K15671" t="s">
        <v>27686</v>
      </c>
      <c r="N15671" t="s">
        <v>19095</v>
      </c>
      <c r="O15671" t="s">
        <v>19096</v>
      </c>
      <c r="P15671" t="str">
        <f>INDEX($K$1:$K$17057,MATCH(N15671,$N$1:$N$17057,0))</f>
        <v>2s</v>
      </c>
      <c r="U15671" t="s">
        <v>1213</v>
      </c>
      <c r="V15671" s="1" t="b">
        <v>1</v>
      </c>
      <c r="Y15671" t="b">
        <v>0</v>
      </c>
      <c r="AD15671" t="s">
        <v>19094</v>
      </c>
      <c r="AE15671" t="s">
        <v>36785</v>
      </c>
      <c r="AF15671" t="s">
        <v>27689</v>
      </c>
    </row>
    <row r="15672" spans="1:32">
      <c r="E15672" t="s">
        <v>26668</v>
      </c>
      <c r="F15672" t="s">
        <v>1001</v>
      </c>
      <c r="G15672" t="s">
        <v>1935</v>
      </c>
      <c r="H15672" t="s">
        <v>19106</v>
      </c>
      <c r="I15672" t="s">
        <v>26669</v>
      </c>
      <c r="K15672" t="s">
        <v>27701</v>
      </c>
      <c r="N15672" t="s">
        <v>1001</v>
      </c>
      <c r="O15672" t="s">
        <v>19106</v>
      </c>
      <c r="P15672" t="str">
        <f>INDEX($K$1:$K$17057,MATCH(N15672,$N$1:$N$17057,0))</f>
        <v>1g</v>
      </c>
      <c r="U15672" t="s">
        <v>1213</v>
      </c>
      <c r="V15672" s="1" t="b">
        <v>1</v>
      </c>
      <c r="Y15672" t="b">
        <v>0</v>
      </c>
      <c r="AD15672" t="s">
        <v>19107</v>
      </c>
      <c r="AE15672" t="s">
        <v>36785</v>
      </c>
      <c r="AF15672" t="s">
        <v>27690</v>
      </c>
    </row>
    <row r="15673" spans="1:32">
      <c r="E15673" t="s">
        <v>37724</v>
      </c>
      <c r="F15673" t="s">
        <v>41141</v>
      </c>
      <c r="H15673" t="s">
        <v>30254</v>
      </c>
      <c r="I15673" t="s">
        <v>37421</v>
      </c>
      <c r="J15673" t="s">
        <v>37753</v>
      </c>
      <c r="K15673" t="s">
        <v>37725</v>
      </c>
      <c r="N15673" t="s">
        <v>41141</v>
      </c>
      <c r="O15673" t="s">
        <v>30254</v>
      </c>
      <c r="P15673" t="str">
        <f>INDEX($K$1:$K$17057,MATCH(N15673,$N$1:$N$17057,0))</f>
        <v>0g</v>
      </c>
      <c r="U15673" t="s">
        <v>1213</v>
      </c>
      <c r="V15673" s="13" t="b">
        <v>1</v>
      </c>
      <c r="Y15673" t="b">
        <v>0</v>
      </c>
    </row>
    <row r="15674" spans="1:32">
      <c r="E15674" t="s">
        <v>37724</v>
      </c>
      <c r="F15674" t="s">
        <v>41141</v>
      </c>
      <c r="H15674" t="s">
        <v>41142</v>
      </c>
      <c r="I15674" t="s">
        <v>37421</v>
      </c>
      <c r="J15674" t="s">
        <v>37753</v>
      </c>
      <c r="K15674" t="s">
        <v>37725</v>
      </c>
      <c r="N15674" t="s">
        <v>41141</v>
      </c>
      <c r="O15674" t="s">
        <v>30254</v>
      </c>
      <c r="P15674" t="str">
        <f>INDEX($K$1:$K$17057,MATCH(N15674,$N$1:$N$17057,0))</f>
        <v>0g</v>
      </c>
      <c r="U15674" t="s">
        <v>1213</v>
      </c>
      <c r="V15674" s="13" t="b">
        <v>1</v>
      </c>
      <c r="Y15674" t="b">
        <v>0</v>
      </c>
    </row>
    <row r="15675" spans="1:32">
      <c r="A15675" t="s">
        <v>30253</v>
      </c>
      <c r="B15675" t="s">
        <v>27847</v>
      </c>
      <c r="C15675" t="s">
        <v>27431</v>
      </c>
      <c r="D15675" s="1" t="s">
        <v>26890</v>
      </c>
      <c r="E15675" t="s">
        <v>27688</v>
      </c>
      <c r="F15675" t="s">
        <v>30253</v>
      </c>
      <c r="G15675" t="s">
        <v>27847</v>
      </c>
      <c r="H15675" t="s">
        <v>27431</v>
      </c>
      <c r="I15675" t="s">
        <v>26669</v>
      </c>
      <c r="K15675" t="s">
        <v>26890</v>
      </c>
      <c r="N15675" t="s">
        <v>19108</v>
      </c>
      <c r="O15675" t="s">
        <v>19109</v>
      </c>
      <c r="P15675" t="str">
        <f>INDEX($K$1:$K$17057,MATCH(N15675,$N$1:$N$17057,0))</f>
        <v>3v</v>
      </c>
      <c r="T15675" t="s">
        <v>30254</v>
      </c>
      <c r="U15675" t="s">
        <v>1213</v>
      </c>
      <c r="V15675" s="1" t="b">
        <v>1</v>
      </c>
      <c r="X15675" s="1" t="b">
        <v>1</v>
      </c>
      <c r="Y15675" t="b">
        <v>0</v>
      </c>
      <c r="AC15675" s="1">
        <v>1</v>
      </c>
      <c r="AD15675" t="s">
        <v>19110</v>
      </c>
      <c r="AE15675" t="s">
        <v>36785</v>
      </c>
      <c r="AF15675" t="s">
        <v>27689</v>
      </c>
    </row>
    <row r="15676" spans="1:32">
      <c r="A15676" t="s">
        <v>30253</v>
      </c>
      <c r="B15676" t="s">
        <v>27847</v>
      </c>
      <c r="C15676" t="s">
        <v>27431</v>
      </c>
      <c r="D15676" s="1" t="s">
        <v>26890</v>
      </c>
      <c r="E15676" t="s">
        <v>26930</v>
      </c>
      <c r="F15676" t="s">
        <v>41121</v>
      </c>
      <c r="G15676" t="s">
        <v>30256</v>
      </c>
      <c r="H15676" t="s">
        <v>41122</v>
      </c>
      <c r="I15676" t="s">
        <v>37421</v>
      </c>
      <c r="J15676" t="s">
        <v>26808</v>
      </c>
      <c r="K15676" t="s">
        <v>26890</v>
      </c>
      <c r="N15676" t="s">
        <v>19108</v>
      </c>
      <c r="O15676" t="s">
        <v>19109</v>
      </c>
      <c r="P15676" t="str">
        <f>INDEX($K$1:$K$17057,MATCH(N15676,$N$1:$N$17057,0))</f>
        <v>3v</v>
      </c>
      <c r="T15676" t="s">
        <v>30254</v>
      </c>
      <c r="U15676" t="s">
        <v>1213</v>
      </c>
      <c r="V15676" s="1" t="b">
        <v>1</v>
      </c>
      <c r="X15676" s="1" t="b">
        <v>1</v>
      </c>
      <c r="Y15676" t="b">
        <v>0</v>
      </c>
      <c r="AC15676" s="1">
        <v>1</v>
      </c>
      <c r="AD15676" t="s">
        <v>19110</v>
      </c>
      <c r="AE15676" t="s">
        <v>36785</v>
      </c>
      <c r="AF15676" t="s">
        <v>27689</v>
      </c>
    </row>
    <row r="15677" spans="1:32">
      <c r="A15677" t="s">
        <v>30253</v>
      </c>
      <c r="B15677" t="s">
        <v>27847</v>
      </c>
      <c r="C15677" t="s">
        <v>27431</v>
      </c>
      <c r="D15677" s="1" t="s">
        <v>26890</v>
      </c>
      <c r="E15677" t="s">
        <v>26930</v>
      </c>
      <c r="F15677" t="s">
        <v>30255</v>
      </c>
      <c r="G15677" t="s">
        <v>30256</v>
      </c>
      <c r="H15677" t="s">
        <v>19111</v>
      </c>
      <c r="I15677" t="s">
        <v>26669</v>
      </c>
      <c r="K15677" t="s">
        <v>26890</v>
      </c>
      <c r="N15677" t="s">
        <v>19108</v>
      </c>
      <c r="O15677" t="s">
        <v>19109</v>
      </c>
      <c r="P15677" t="str">
        <f>INDEX($K$1:$K$17057,MATCH(N15677,$N$1:$N$17057,0))</f>
        <v>3v</v>
      </c>
      <c r="T15677" t="s">
        <v>30254</v>
      </c>
      <c r="U15677" t="s">
        <v>1213</v>
      </c>
      <c r="V15677" s="1" t="b">
        <v>1</v>
      </c>
      <c r="X15677" s="1" t="b">
        <v>1</v>
      </c>
      <c r="Y15677" t="b">
        <v>0</v>
      </c>
      <c r="AC15677" s="1">
        <v>1</v>
      </c>
      <c r="AD15677" t="s">
        <v>19110</v>
      </c>
      <c r="AE15677" t="s">
        <v>36785</v>
      </c>
      <c r="AF15677" t="s">
        <v>27689</v>
      </c>
    </row>
    <row r="15678" spans="1:32">
      <c r="A15678" t="s">
        <v>19108</v>
      </c>
      <c r="B15678" t="s">
        <v>1935</v>
      </c>
      <c r="C15678" t="s">
        <v>19109</v>
      </c>
      <c r="D15678" s="1" t="s">
        <v>27686</v>
      </c>
      <c r="E15678" t="s">
        <v>27688</v>
      </c>
      <c r="F15678" t="s">
        <v>19108</v>
      </c>
      <c r="G15678" t="s">
        <v>1935</v>
      </c>
      <c r="H15678" t="s">
        <v>19109</v>
      </c>
      <c r="I15678" t="s">
        <v>26669</v>
      </c>
      <c r="K15678" t="s">
        <v>27686</v>
      </c>
      <c r="N15678" t="s">
        <v>19108</v>
      </c>
      <c r="O15678" t="s">
        <v>19109</v>
      </c>
      <c r="P15678" t="str">
        <f>INDEX($K$1:$K$17057,MATCH(N15678,$N$1:$N$17057,0))</f>
        <v>3v</v>
      </c>
      <c r="T15678" t="s">
        <v>30254</v>
      </c>
      <c r="U15678" t="s">
        <v>1213</v>
      </c>
      <c r="V15678" s="1" t="b">
        <v>1</v>
      </c>
      <c r="X15678" s="1" t="b">
        <v>1</v>
      </c>
      <c r="Y15678" t="b">
        <v>0</v>
      </c>
      <c r="AC15678" s="1">
        <v>1</v>
      </c>
      <c r="AD15678" t="s">
        <v>19110</v>
      </c>
      <c r="AE15678" t="s">
        <v>36785</v>
      </c>
      <c r="AF15678" t="s">
        <v>27689</v>
      </c>
    </row>
    <row r="15679" spans="1:32">
      <c r="A15679" t="s">
        <v>19108</v>
      </c>
      <c r="B15679" t="s">
        <v>1935</v>
      </c>
      <c r="C15679" t="s">
        <v>19109</v>
      </c>
      <c r="D15679" s="1" t="s">
        <v>27686</v>
      </c>
      <c r="E15679" t="s">
        <v>37713</v>
      </c>
      <c r="F15679" t="s">
        <v>36793</v>
      </c>
      <c r="H15679" t="s">
        <v>36837</v>
      </c>
      <c r="I15679" t="s">
        <v>37421</v>
      </c>
      <c r="K15679" t="s">
        <v>26891</v>
      </c>
      <c r="N15679" t="s">
        <v>19108</v>
      </c>
      <c r="O15679" t="s">
        <v>19109</v>
      </c>
      <c r="P15679" t="str">
        <f>INDEX($K$1:$K$17057,MATCH(N15679,$N$1:$N$17057,0))</f>
        <v>3v</v>
      </c>
      <c r="T15679" t="s">
        <v>30254</v>
      </c>
      <c r="U15679" t="s">
        <v>1213</v>
      </c>
      <c r="V15679" s="1" t="b">
        <v>1</v>
      </c>
      <c r="X15679" s="1" t="b">
        <v>1</v>
      </c>
      <c r="Y15679" t="b">
        <v>0</v>
      </c>
      <c r="AC15679" s="1">
        <v>1</v>
      </c>
      <c r="AD15679" t="s">
        <v>19110</v>
      </c>
      <c r="AE15679" t="s">
        <v>36785</v>
      </c>
      <c r="AF15679" t="s">
        <v>27689</v>
      </c>
    </row>
    <row r="15680" spans="1:32">
      <c r="A15680" t="s">
        <v>30257</v>
      </c>
      <c r="B15680" t="s">
        <v>27769</v>
      </c>
      <c r="C15680" t="s">
        <v>27432</v>
      </c>
      <c r="D15680" s="1" t="s">
        <v>27686</v>
      </c>
      <c r="E15680" t="s">
        <v>26953</v>
      </c>
      <c r="F15680" t="s">
        <v>41123</v>
      </c>
      <c r="G15680" t="s">
        <v>41124</v>
      </c>
      <c r="H15680" t="s">
        <v>41125</v>
      </c>
      <c r="I15680" t="s">
        <v>37421</v>
      </c>
      <c r="K15680" t="s">
        <v>26895</v>
      </c>
      <c r="N15680" t="s">
        <v>19108</v>
      </c>
      <c r="O15680" t="s">
        <v>19109</v>
      </c>
      <c r="P15680" t="str">
        <f>INDEX($K$1:$K$17057,MATCH(N15680,$N$1:$N$17057,0))</f>
        <v>3v</v>
      </c>
      <c r="T15680" t="s">
        <v>30254</v>
      </c>
      <c r="U15680" t="s">
        <v>1213</v>
      </c>
      <c r="V15680" s="1" t="b">
        <v>1</v>
      </c>
      <c r="X15680" s="1" t="b">
        <v>1</v>
      </c>
      <c r="Y15680" t="b">
        <v>0</v>
      </c>
      <c r="AC15680" s="1">
        <v>1</v>
      </c>
      <c r="AD15680" t="s">
        <v>19110</v>
      </c>
      <c r="AE15680" t="s">
        <v>36785</v>
      </c>
      <c r="AF15680" t="s">
        <v>27689</v>
      </c>
    </row>
    <row r="15681" spans="1:32">
      <c r="A15681" t="s">
        <v>30257</v>
      </c>
      <c r="B15681" t="s">
        <v>27769</v>
      </c>
      <c r="C15681" t="s">
        <v>27432</v>
      </c>
      <c r="D15681" s="1" t="s">
        <v>27686</v>
      </c>
      <c r="E15681" t="s">
        <v>26953</v>
      </c>
      <c r="F15681" t="s">
        <v>30258</v>
      </c>
      <c r="G15681" t="s">
        <v>30259</v>
      </c>
      <c r="H15681" t="s">
        <v>19112</v>
      </c>
      <c r="I15681" t="s">
        <v>26669</v>
      </c>
      <c r="K15681" t="s">
        <v>26890</v>
      </c>
      <c r="N15681" t="s">
        <v>19108</v>
      </c>
      <c r="O15681" t="s">
        <v>19109</v>
      </c>
      <c r="P15681" t="str">
        <f>INDEX($K$1:$K$17057,MATCH(N15681,$N$1:$N$17057,0))</f>
        <v>3v</v>
      </c>
      <c r="T15681" t="s">
        <v>30254</v>
      </c>
      <c r="U15681" t="s">
        <v>1213</v>
      </c>
      <c r="V15681" s="1" t="b">
        <v>1</v>
      </c>
      <c r="X15681" s="1" t="b">
        <v>1</v>
      </c>
      <c r="Y15681" t="b">
        <v>0</v>
      </c>
      <c r="AC15681" s="1">
        <v>1</v>
      </c>
      <c r="AD15681" t="s">
        <v>19110</v>
      </c>
      <c r="AE15681" t="s">
        <v>36785</v>
      </c>
      <c r="AF15681" t="s">
        <v>27689</v>
      </c>
    </row>
    <row r="15682" spans="1:32">
      <c r="A15682" t="s">
        <v>30257</v>
      </c>
      <c r="B15682" t="s">
        <v>27769</v>
      </c>
      <c r="C15682" t="s">
        <v>27432</v>
      </c>
      <c r="D15682" s="1" t="s">
        <v>27686</v>
      </c>
      <c r="E15682" t="s">
        <v>26953</v>
      </c>
      <c r="F15682" t="s">
        <v>41126</v>
      </c>
      <c r="G15682" t="s">
        <v>41127</v>
      </c>
      <c r="H15682" t="s">
        <v>41128</v>
      </c>
      <c r="I15682" t="s">
        <v>37421</v>
      </c>
      <c r="K15682" t="s">
        <v>26895</v>
      </c>
      <c r="N15682" t="s">
        <v>19108</v>
      </c>
      <c r="O15682" t="s">
        <v>19109</v>
      </c>
      <c r="P15682" t="str">
        <f>INDEX($K$1:$K$17057,MATCH(N15682,$N$1:$N$17057,0))</f>
        <v>3v</v>
      </c>
      <c r="T15682" t="s">
        <v>30254</v>
      </c>
      <c r="U15682" t="s">
        <v>1213</v>
      </c>
      <c r="V15682" s="1" t="b">
        <v>1</v>
      </c>
      <c r="X15682" s="1" t="b">
        <v>1</v>
      </c>
      <c r="Y15682" t="b">
        <v>0</v>
      </c>
      <c r="AC15682" s="1">
        <v>1</v>
      </c>
      <c r="AD15682" t="s">
        <v>19110</v>
      </c>
      <c r="AE15682" t="s">
        <v>36785</v>
      </c>
      <c r="AF15682" t="s">
        <v>27689</v>
      </c>
    </row>
    <row r="15683" spans="1:32">
      <c r="A15683" t="s">
        <v>30257</v>
      </c>
      <c r="B15683" t="s">
        <v>27769</v>
      </c>
      <c r="C15683" t="s">
        <v>27432</v>
      </c>
      <c r="D15683" s="1" t="s">
        <v>27686</v>
      </c>
      <c r="E15683" t="s">
        <v>27688</v>
      </c>
      <c r="F15683" t="s">
        <v>30257</v>
      </c>
      <c r="G15683" t="s">
        <v>27769</v>
      </c>
      <c r="H15683" t="s">
        <v>27432</v>
      </c>
      <c r="I15683" t="s">
        <v>26669</v>
      </c>
      <c r="K15683" t="s">
        <v>27686</v>
      </c>
      <c r="N15683" t="s">
        <v>19108</v>
      </c>
      <c r="O15683" t="s">
        <v>19109</v>
      </c>
      <c r="P15683" t="str">
        <f>INDEX($K$1:$K$17057,MATCH(N15683,$N$1:$N$17057,0))</f>
        <v>3v</v>
      </c>
      <c r="T15683" t="s">
        <v>30254</v>
      </c>
      <c r="U15683" t="s">
        <v>1213</v>
      </c>
      <c r="V15683" s="1" t="b">
        <v>1</v>
      </c>
      <c r="X15683" s="1" t="b">
        <v>1</v>
      </c>
      <c r="Y15683" t="b">
        <v>0</v>
      </c>
      <c r="AC15683" s="1">
        <v>1</v>
      </c>
      <c r="AD15683" t="s">
        <v>19110</v>
      </c>
      <c r="AE15683" t="s">
        <v>36785</v>
      </c>
      <c r="AF15683" t="s">
        <v>27689</v>
      </c>
    </row>
    <row r="15684" spans="1:32">
      <c r="A15684" t="s">
        <v>19113</v>
      </c>
      <c r="B15684" t="s">
        <v>1354</v>
      </c>
      <c r="C15684" t="s">
        <v>19114</v>
      </c>
      <c r="D15684" s="1" t="s">
        <v>27686</v>
      </c>
      <c r="E15684" t="s">
        <v>27688</v>
      </c>
      <c r="F15684" t="s">
        <v>19113</v>
      </c>
      <c r="G15684" t="s">
        <v>1354</v>
      </c>
      <c r="H15684" t="s">
        <v>19114</v>
      </c>
      <c r="I15684" t="s">
        <v>26669</v>
      </c>
      <c r="K15684" t="s">
        <v>27686</v>
      </c>
      <c r="N15684" t="s">
        <v>19113</v>
      </c>
      <c r="O15684" t="s">
        <v>19114</v>
      </c>
      <c r="P15684" t="str">
        <f>INDEX($K$1:$K$17057,MATCH(N15684,$N$1:$N$17057,0))</f>
        <v>2s</v>
      </c>
      <c r="T15684" t="s">
        <v>30254</v>
      </c>
      <c r="U15684" t="s">
        <v>1213</v>
      </c>
      <c r="V15684" s="1" t="b">
        <v>1</v>
      </c>
      <c r="Y15684" t="b">
        <v>0</v>
      </c>
      <c r="AD15684" t="s">
        <v>19115</v>
      </c>
      <c r="AE15684" t="s">
        <v>36785</v>
      </c>
      <c r="AF15684" t="s">
        <v>27689</v>
      </c>
    </row>
    <row r="15685" spans="1:32">
      <c r="A15685" t="s">
        <v>19116</v>
      </c>
      <c r="B15685" t="s">
        <v>1935</v>
      </c>
      <c r="C15685" t="s">
        <v>19117</v>
      </c>
      <c r="D15685" s="1" t="s">
        <v>27686</v>
      </c>
      <c r="E15685" t="s">
        <v>27688</v>
      </c>
      <c r="F15685" t="s">
        <v>19116</v>
      </c>
      <c r="G15685" t="s">
        <v>1935</v>
      </c>
      <c r="H15685" t="s">
        <v>19117</v>
      </c>
      <c r="I15685" t="s">
        <v>26669</v>
      </c>
      <c r="K15685" t="s">
        <v>27686</v>
      </c>
      <c r="N15685" t="s">
        <v>19116</v>
      </c>
      <c r="O15685" t="s">
        <v>19117</v>
      </c>
      <c r="P15685" t="str">
        <f>INDEX($K$1:$K$17057,MATCH(N15685,$N$1:$N$17057,0))</f>
        <v>2s</v>
      </c>
      <c r="U15685" t="s">
        <v>1213</v>
      </c>
      <c r="V15685" s="1" t="b">
        <v>1</v>
      </c>
      <c r="Y15685" t="b">
        <v>0</v>
      </c>
      <c r="AD15685" t="s">
        <v>19118</v>
      </c>
      <c r="AE15685" t="s">
        <v>36785</v>
      </c>
      <c r="AF15685" t="s">
        <v>27690</v>
      </c>
    </row>
    <row r="15686" spans="1:32">
      <c r="A15686" t="s">
        <v>19116</v>
      </c>
      <c r="B15686" t="s">
        <v>1935</v>
      </c>
      <c r="C15686" t="s">
        <v>19117</v>
      </c>
      <c r="D15686" s="1" t="s">
        <v>27686</v>
      </c>
      <c r="E15686" t="s">
        <v>27688</v>
      </c>
      <c r="F15686" t="s">
        <v>19116</v>
      </c>
      <c r="G15686" t="s">
        <v>41131</v>
      </c>
      <c r="H15686" t="s">
        <v>41132</v>
      </c>
      <c r="I15686" t="s">
        <v>26669</v>
      </c>
      <c r="J15686" t="s">
        <v>37553</v>
      </c>
      <c r="K15686" t="s">
        <v>27686</v>
      </c>
      <c r="M15686" t="s">
        <v>41133</v>
      </c>
      <c r="N15686" t="s">
        <v>19116</v>
      </c>
      <c r="O15686" t="s">
        <v>19117</v>
      </c>
      <c r="P15686" t="str">
        <f>INDEX($K$1:$K$17057,MATCH(N15686,$N$1:$N$17057,0))</f>
        <v>2s</v>
      </c>
      <c r="U15686" t="s">
        <v>1213</v>
      </c>
      <c r="V15686" s="1" t="b">
        <v>1</v>
      </c>
      <c r="Y15686" t="b">
        <v>0</v>
      </c>
      <c r="AD15686" t="s">
        <v>19118</v>
      </c>
      <c r="AE15686" t="s">
        <v>36785</v>
      </c>
      <c r="AF15686" t="s">
        <v>27690</v>
      </c>
    </row>
    <row r="15687" spans="1:32">
      <c r="A15687" t="s">
        <v>19119</v>
      </c>
      <c r="B15687" t="s">
        <v>27882</v>
      </c>
      <c r="C15687" t="s">
        <v>19120</v>
      </c>
      <c r="D15687" s="1" t="s">
        <v>27686</v>
      </c>
      <c r="E15687" t="s">
        <v>27688</v>
      </c>
      <c r="F15687" t="s">
        <v>19119</v>
      </c>
      <c r="G15687" t="s">
        <v>27882</v>
      </c>
      <c r="H15687" t="s">
        <v>19120</v>
      </c>
      <c r="I15687" t="s">
        <v>26669</v>
      </c>
      <c r="K15687" t="s">
        <v>27686</v>
      </c>
      <c r="N15687" t="s">
        <v>19116</v>
      </c>
      <c r="O15687" t="s">
        <v>19117</v>
      </c>
      <c r="P15687" t="str">
        <f>INDEX($K$1:$K$17057,MATCH(N15687,$N$1:$N$17057,0))</f>
        <v>2s</v>
      </c>
      <c r="U15687" t="s">
        <v>1213</v>
      </c>
      <c r="V15687" s="1" t="b">
        <v>1</v>
      </c>
      <c r="Y15687" t="b">
        <v>0</v>
      </c>
      <c r="AD15687" t="s">
        <v>19118</v>
      </c>
      <c r="AE15687" t="s">
        <v>36785</v>
      </c>
      <c r="AF15687" t="s">
        <v>27690</v>
      </c>
    </row>
    <row r="15688" spans="1:32">
      <c r="A15688" t="s">
        <v>19142</v>
      </c>
      <c r="B15688" t="s">
        <v>30261</v>
      </c>
      <c r="C15688" t="s">
        <v>19140</v>
      </c>
      <c r="D15688" s="1" t="s">
        <v>27686</v>
      </c>
      <c r="E15688" t="s">
        <v>27688</v>
      </c>
      <c r="F15688" t="s">
        <v>19142</v>
      </c>
      <c r="G15688" t="s">
        <v>30261</v>
      </c>
      <c r="H15688" t="s">
        <v>19140</v>
      </c>
      <c r="I15688" t="s">
        <v>26669</v>
      </c>
      <c r="K15688" t="s">
        <v>27686</v>
      </c>
      <c r="N15688" t="s">
        <v>19142</v>
      </c>
      <c r="O15688" t="s">
        <v>19140</v>
      </c>
      <c r="P15688" t="str">
        <f>INDEX($K$1:$K$17057,MATCH(N15688,$N$1:$N$17057,0))</f>
        <v>2s</v>
      </c>
      <c r="U15688" t="s">
        <v>1213</v>
      </c>
      <c r="V15688" s="1" t="b">
        <v>1</v>
      </c>
      <c r="Y15688" t="b">
        <v>0</v>
      </c>
      <c r="AD15688" t="s">
        <v>19141</v>
      </c>
      <c r="AE15688" t="s">
        <v>36785</v>
      </c>
      <c r="AF15688" t="s">
        <v>27690</v>
      </c>
    </row>
    <row r="15689" spans="1:32">
      <c r="A15689" t="s">
        <v>19142</v>
      </c>
      <c r="B15689" t="s">
        <v>30261</v>
      </c>
      <c r="C15689" t="s">
        <v>19140</v>
      </c>
      <c r="D15689" s="1" t="s">
        <v>27686</v>
      </c>
      <c r="E15689" t="s">
        <v>26953</v>
      </c>
      <c r="F15689" t="s">
        <v>30285</v>
      </c>
      <c r="G15689" t="s">
        <v>30286</v>
      </c>
      <c r="H15689" t="s">
        <v>19139</v>
      </c>
      <c r="I15689" t="s">
        <v>26669</v>
      </c>
      <c r="K15689" t="s">
        <v>26890</v>
      </c>
      <c r="N15689" t="s">
        <v>19142</v>
      </c>
      <c r="O15689" t="s">
        <v>19140</v>
      </c>
      <c r="P15689" t="str">
        <f>INDEX($K$1:$K$17057,MATCH(N15689,$N$1:$N$17057,0))</f>
        <v>2s</v>
      </c>
      <c r="U15689" t="s">
        <v>1213</v>
      </c>
      <c r="V15689" s="1" t="b">
        <v>1</v>
      </c>
      <c r="Y15689" t="b">
        <v>0</v>
      </c>
      <c r="AD15689" t="s">
        <v>19141</v>
      </c>
      <c r="AE15689" t="s">
        <v>36785</v>
      </c>
      <c r="AF15689" t="s">
        <v>27690</v>
      </c>
    </row>
    <row r="15690" spans="1:32">
      <c r="A15690" t="s">
        <v>19121</v>
      </c>
      <c r="B15690" t="s">
        <v>1388</v>
      </c>
      <c r="C15690" t="s">
        <v>19122</v>
      </c>
      <c r="D15690" s="1" t="s">
        <v>27686</v>
      </c>
      <c r="E15690" t="s">
        <v>27688</v>
      </c>
      <c r="F15690" t="s">
        <v>19121</v>
      </c>
      <c r="G15690" t="s">
        <v>1388</v>
      </c>
      <c r="H15690" t="s">
        <v>19122</v>
      </c>
      <c r="I15690" t="s">
        <v>26669</v>
      </c>
      <c r="K15690" t="s">
        <v>27686</v>
      </c>
      <c r="N15690" t="s">
        <v>19121</v>
      </c>
      <c r="O15690" t="s">
        <v>19122</v>
      </c>
      <c r="P15690" t="str">
        <f>INDEX($K$1:$K$17057,MATCH(N15690,$N$1:$N$17057,0))</f>
        <v>2s</v>
      </c>
      <c r="U15690" t="s">
        <v>1213</v>
      </c>
      <c r="V15690" s="1" t="b">
        <v>1</v>
      </c>
      <c r="Y15690" t="b">
        <v>0</v>
      </c>
      <c r="AD15690" t="s">
        <v>19123</v>
      </c>
      <c r="AE15690" t="s">
        <v>36785</v>
      </c>
      <c r="AF15690" t="s">
        <v>27690</v>
      </c>
    </row>
    <row r="15691" spans="1:32">
      <c r="A15691" t="s">
        <v>19124</v>
      </c>
      <c r="B15691" t="s">
        <v>1450</v>
      </c>
      <c r="C15691" t="s">
        <v>19125</v>
      </c>
      <c r="D15691" s="1" t="s">
        <v>27686</v>
      </c>
      <c r="E15691" t="s">
        <v>27688</v>
      </c>
      <c r="F15691" t="s">
        <v>19124</v>
      </c>
      <c r="G15691" t="s">
        <v>1450</v>
      </c>
      <c r="H15691" t="s">
        <v>19125</v>
      </c>
      <c r="I15691" t="s">
        <v>26669</v>
      </c>
      <c r="K15691" t="s">
        <v>27686</v>
      </c>
      <c r="N15691" t="s">
        <v>19124</v>
      </c>
      <c r="O15691" t="s">
        <v>19125</v>
      </c>
      <c r="P15691" t="str">
        <f>INDEX($K$1:$K$17057,MATCH(N15691,$N$1:$N$17057,0))</f>
        <v>2s</v>
      </c>
      <c r="U15691" t="s">
        <v>1213</v>
      </c>
      <c r="V15691" s="1" t="b">
        <v>1</v>
      </c>
      <c r="Y15691" t="b">
        <v>0</v>
      </c>
      <c r="AD15691" t="s">
        <v>19126</v>
      </c>
      <c r="AE15691" t="s">
        <v>36785</v>
      </c>
      <c r="AF15691" t="s">
        <v>27690</v>
      </c>
    </row>
    <row r="15692" spans="1:32">
      <c r="A15692" t="s">
        <v>19124</v>
      </c>
      <c r="B15692" t="s">
        <v>1450</v>
      </c>
      <c r="C15692" t="s">
        <v>19125</v>
      </c>
      <c r="D15692" s="1" t="s">
        <v>27686</v>
      </c>
      <c r="E15692" t="s">
        <v>37713</v>
      </c>
      <c r="F15692" t="s">
        <v>41143</v>
      </c>
      <c r="H15692" t="s">
        <v>41144</v>
      </c>
      <c r="I15692" t="s">
        <v>26669</v>
      </c>
      <c r="K15692" t="s">
        <v>26894</v>
      </c>
      <c r="N15692" t="s">
        <v>19124</v>
      </c>
      <c r="O15692" t="s">
        <v>19125</v>
      </c>
      <c r="P15692" t="str">
        <f>INDEX($K$1:$K$17057,MATCH(N15692,$N$1:$N$17057,0))</f>
        <v>2s</v>
      </c>
      <c r="U15692" t="s">
        <v>1213</v>
      </c>
      <c r="V15692" s="1" t="b">
        <v>1</v>
      </c>
      <c r="Y15692" t="b">
        <v>0</v>
      </c>
      <c r="AD15692" t="s">
        <v>19126</v>
      </c>
      <c r="AE15692" t="s">
        <v>36785</v>
      </c>
      <c r="AF15692" t="s">
        <v>27690</v>
      </c>
    </row>
    <row r="15693" spans="1:32">
      <c r="A15693" t="s">
        <v>19129</v>
      </c>
      <c r="B15693" t="s">
        <v>1388</v>
      </c>
      <c r="C15693" t="s">
        <v>19130</v>
      </c>
      <c r="D15693" s="1" t="s">
        <v>27686</v>
      </c>
      <c r="E15693" t="s">
        <v>27688</v>
      </c>
      <c r="F15693" t="s">
        <v>19129</v>
      </c>
      <c r="G15693" t="s">
        <v>1388</v>
      </c>
      <c r="H15693" t="s">
        <v>19130</v>
      </c>
      <c r="I15693" t="s">
        <v>26669</v>
      </c>
      <c r="K15693" t="s">
        <v>27686</v>
      </c>
      <c r="N15693" t="s">
        <v>30281</v>
      </c>
      <c r="O15693" t="s">
        <v>19128</v>
      </c>
      <c r="P15693" t="str">
        <f>INDEX($K$1:$K$17057,MATCH(N15693,$N$1:$N$17057,0))</f>
        <v>3v</v>
      </c>
      <c r="U15693" t="s">
        <v>1213</v>
      </c>
      <c r="V15693" s="1" t="b">
        <v>1</v>
      </c>
      <c r="Y15693" t="b">
        <v>0</v>
      </c>
      <c r="AD15693" t="s">
        <v>19126</v>
      </c>
      <c r="AE15693" t="s">
        <v>36785</v>
      </c>
      <c r="AF15693" t="s">
        <v>27690</v>
      </c>
    </row>
    <row r="15694" spans="1:32">
      <c r="A15694" t="s">
        <v>19129</v>
      </c>
      <c r="B15694" t="s">
        <v>1388</v>
      </c>
      <c r="C15694" t="s">
        <v>19130</v>
      </c>
      <c r="D15694" s="1" t="s">
        <v>27686</v>
      </c>
      <c r="E15694" t="s">
        <v>26953</v>
      </c>
      <c r="F15694" t="s">
        <v>30281</v>
      </c>
      <c r="G15694" t="s">
        <v>30282</v>
      </c>
      <c r="H15694" t="s">
        <v>19128</v>
      </c>
      <c r="I15694" t="s">
        <v>26669</v>
      </c>
      <c r="K15694" t="s">
        <v>26895</v>
      </c>
      <c r="N15694" t="s">
        <v>30281</v>
      </c>
      <c r="O15694" t="s">
        <v>19128</v>
      </c>
      <c r="P15694" t="str">
        <f>INDEX($K$1:$K$17057,MATCH(N15694,$N$1:$N$17057,0))</f>
        <v>3v</v>
      </c>
      <c r="U15694" t="s">
        <v>1213</v>
      </c>
      <c r="V15694" s="1" t="b">
        <v>1</v>
      </c>
      <c r="Y15694" t="b">
        <v>0</v>
      </c>
      <c r="AD15694" t="s">
        <v>19126</v>
      </c>
      <c r="AE15694" t="s">
        <v>36785</v>
      </c>
      <c r="AF15694" t="s">
        <v>27690</v>
      </c>
    </row>
    <row r="15695" spans="1:32">
      <c r="A15695" t="s">
        <v>19131</v>
      </c>
      <c r="B15695" t="s">
        <v>1388</v>
      </c>
      <c r="C15695" t="s">
        <v>19132</v>
      </c>
      <c r="D15695" s="1" t="s">
        <v>27686</v>
      </c>
      <c r="E15695" t="s">
        <v>27688</v>
      </c>
      <c r="F15695" t="s">
        <v>19131</v>
      </c>
      <c r="G15695" t="s">
        <v>1388</v>
      </c>
      <c r="H15695" t="s">
        <v>19132</v>
      </c>
      <c r="I15695" t="s">
        <v>26669</v>
      </c>
      <c r="K15695" t="s">
        <v>27686</v>
      </c>
      <c r="N15695" t="s">
        <v>19131</v>
      </c>
      <c r="O15695" t="s">
        <v>19132</v>
      </c>
      <c r="P15695" t="str">
        <f>INDEX($K$1:$K$17057,MATCH(N15695,$N$1:$N$17057,0))</f>
        <v>2s</v>
      </c>
      <c r="U15695" t="s">
        <v>1213</v>
      </c>
      <c r="V15695" s="1" t="b">
        <v>1</v>
      </c>
      <c r="Y15695" t="b">
        <v>0</v>
      </c>
      <c r="AD15695" t="s">
        <v>19133</v>
      </c>
      <c r="AE15695" t="s">
        <v>36785</v>
      </c>
      <c r="AF15695" t="s">
        <v>27690</v>
      </c>
    </row>
    <row r="15696" spans="1:32">
      <c r="A15696" t="s">
        <v>19131</v>
      </c>
      <c r="B15696" t="s">
        <v>1388</v>
      </c>
      <c r="C15696" t="s">
        <v>19132</v>
      </c>
      <c r="D15696" s="1" t="s">
        <v>27686</v>
      </c>
      <c r="E15696" t="s">
        <v>27688</v>
      </c>
      <c r="F15696" t="s">
        <v>25267</v>
      </c>
      <c r="G15696" t="s">
        <v>37170</v>
      </c>
      <c r="H15696" t="s">
        <v>25735</v>
      </c>
      <c r="I15696" t="s">
        <v>26669</v>
      </c>
      <c r="K15696" t="s">
        <v>27686</v>
      </c>
      <c r="N15696" t="s">
        <v>19131</v>
      </c>
      <c r="O15696" t="s">
        <v>19132</v>
      </c>
      <c r="P15696" t="str">
        <f>INDEX($K$1:$K$17057,MATCH(N15696,$N$1:$N$17057,0))</f>
        <v>2s</v>
      </c>
      <c r="U15696" t="s">
        <v>1213</v>
      </c>
      <c r="V15696" s="1" t="b">
        <v>1</v>
      </c>
      <c r="Y15696" t="b">
        <v>0</v>
      </c>
      <c r="AD15696" t="s">
        <v>19133</v>
      </c>
      <c r="AE15696" t="s">
        <v>36785</v>
      </c>
      <c r="AF15696" t="s">
        <v>27690</v>
      </c>
    </row>
    <row r="15697" spans="1:32">
      <c r="A15697" t="s">
        <v>19137</v>
      </c>
      <c r="B15697" t="s">
        <v>30273</v>
      </c>
      <c r="C15697" t="s">
        <v>19138</v>
      </c>
      <c r="D15697" s="1" t="s">
        <v>27686</v>
      </c>
      <c r="E15697" t="s">
        <v>27688</v>
      </c>
      <c r="F15697" t="s">
        <v>19137</v>
      </c>
      <c r="G15697" t="s">
        <v>30273</v>
      </c>
      <c r="H15697" t="s">
        <v>19138</v>
      </c>
      <c r="I15697" t="s">
        <v>26669</v>
      </c>
      <c r="K15697" t="s">
        <v>27686</v>
      </c>
      <c r="N15697" t="s">
        <v>19134</v>
      </c>
      <c r="O15697" t="s">
        <v>19135</v>
      </c>
      <c r="P15697" t="str">
        <f>INDEX($K$1:$K$17057,MATCH(N15697,$N$1:$N$17057,0))</f>
        <v>2s</v>
      </c>
      <c r="U15697" t="s">
        <v>1213</v>
      </c>
      <c r="V15697" s="1" t="b">
        <v>1</v>
      </c>
      <c r="Y15697" t="b">
        <v>0</v>
      </c>
      <c r="AD15697" t="s">
        <v>19136</v>
      </c>
      <c r="AE15697" t="s">
        <v>36785</v>
      </c>
      <c r="AF15697" t="s">
        <v>27690</v>
      </c>
    </row>
    <row r="15698" spans="1:32">
      <c r="A15698" t="s">
        <v>19137</v>
      </c>
      <c r="B15698" t="s">
        <v>30273</v>
      </c>
      <c r="C15698" t="s">
        <v>19138</v>
      </c>
      <c r="D15698" s="1" t="s">
        <v>27686</v>
      </c>
      <c r="E15698" t="s">
        <v>37713</v>
      </c>
      <c r="F15698" t="s">
        <v>41147</v>
      </c>
      <c r="H15698" t="s">
        <v>41148</v>
      </c>
      <c r="I15698" t="s">
        <v>26669</v>
      </c>
      <c r="K15698" t="s">
        <v>26894</v>
      </c>
      <c r="N15698" t="s">
        <v>19134</v>
      </c>
      <c r="O15698" t="s">
        <v>19135</v>
      </c>
      <c r="P15698" t="str">
        <f>INDEX($K$1:$K$17057,MATCH(N15698,$N$1:$N$17057,0))</f>
        <v>2s</v>
      </c>
      <c r="U15698" t="s">
        <v>1213</v>
      </c>
      <c r="V15698" s="1" t="b">
        <v>1</v>
      </c>
      <c r="Y15698" t="b">
        <v>0</v>
      </c>
      <c r="AD15698" t="s">
        <v>19136</v>
      </c>
      <c r="AE15698" t="s">
        <v>36785</v>
      </c>
      <c r="AF15698" t="s">
        <v>27690</v>
      </c>
    </row>
    <row r="15699" spans="1:32">
      <c r="A15699" t="s">
        <v>30277</v>
      </c>
      <c r="B15699" t="s">
        <v>30278</v>
      </c>
      <c r="C15699" t="s">
        <v>27433</v>
      </c>
      <c r="D15699" s="1" t="s">
        <v>26895</v>
      </c>
      <c r="E15699" t="s">
        <v>27688</v>
      </c>
      <c r="F15699" t="s">
        <v>30277</v>
      </c>
      <c r="G15699" t="s">
        <v>30278</v>
      </c>
      <c r="H15699" t="s">
        <v>27433</v>
      </c>
      <c r="I15699" t="s">
        <v>26669</v>
      </c>
      <c r="K15699" t="s">
        <v>26895</v>
      </c>
      <c r="N15699" t="s">
        <v>19134</v>
      </c>
      <c r="O15699" t="s">
        <v>19135</v>
      </c>
      <c r="P15699" t="str">
        <f>INDEX($K$1:$K$17057,MATCH(N15699,$N$1:$N$17057,0))</f>
        <v>2s</v>
      </c>
      <c r="U15699" t="s">
        <v>1213</v>
      </c>
      <c r="V15699" s="1" t="b">
        <v>1</v>
      </c>
      <c r="Y15699" t="b">
        <v>0</v>
      </c>
      <c r="AD15699" t="s">
        <v>19136</v>
      </c>
      <c r="AE15699" t="s">
        <v>36785</v>
      </c>
      <c r="AF15699" t="s">
        <v>27690</v>
      </c>
    </row>
    <row r="15700" spans="1:32">
      <c r="A15700" t="s">
        <v>30277</v>
      </c>
      <c r="B15700" t="s">
        <v>30278</v>
      </c>
      <c r="C15700" t="s">
        <v>27433</v>
      </c>
      <c r="D15700" s="1" t="s">
        <v>26895</v>
      </c>
      <c r="E15700" t="s">
        <v>26953</v>
      </c>
      <c r="F15700" t="s">
        <v>25262</v>
      </c>
      <c r="G15700" t="s">
        <v>30296</v>
      </c>
      <c r="H15700" t="s">
        <v>25734</v>
      </c>
      <c r="I15700" t="s">
        <v>26669</v>
      </c>
      <c r="K15700" t="s">
        <v>27686</v>
      </c>
      <c r="N15700" t="s">
        <v>19134</v>
      </c>
      <c r="O15700" t="s">
        <v>19135</v>
      </c>
      <c r="P15700" t="str">
        <f>INDEX($K$1:$K$17057,MATCH(N15700,$N$1:$N$17057,0))</f>
        <v>2s</v>
      </c>
      <c r="U15700" t="s">
        <v>1213</v>
      </c>
      <c r="V15700" s="1" t="b">
        <v>1</v>
      </c>
      <c r="Y15700" t="b">
        <v>0</v>
      </c>
      <c r="AD15700" t="s">
        <v>19136</v>
      </c>
      <c r="AE15700" t="s">
        <v>36785</v>
      </c>
      <c r="AF15700" t="s">
        <v>27690</v>
      </c>
    </row>
    <row r="15701" spans="1:32">
      <c r="A15701" t="s">
        <v>19134</v>
      </c>
      <c r="B15701" t="s">
        <v>1581</v>
      </c>
      <c r="C15701" t="s">
        <v>19135</v>
      </c>
      <c r="D15701" s="1" t="s">
        <v>27686</v>
      </c>
      <c r="E15701" t="s">
        <v>27688</v>
      </c>
      <c r="F15701" t="s">
        <v>19134</v>
      </c>
      <c r="G15701" t="s">
        <v>1581</v>
      </c>
      <c r="H15701" t="s">
        <v>19135</v>
      </c>
      <c r="I15701" t="s">
        <v>26669</v>
      </c>
      <c r="K15701" t="s">
        <v>27686</v>
      </c>
      <c r="N15701" t="s">
        <v>19134</v>
      </c>
      <c r="O15701" t="s">
        <v>19135</v>
      </c>
      <c r="P15701" t="str">
        <f>INDEX($K$1:$K$17057,MATCH(N15701,$N$1:$N$17057,0))</f>
        <v>2s</v>
      </c>
      <c r="U15701" t="s">
        <v>1213</v>
      </c>
      <c r="V15701" s="1" t="b">
        <v>1</v>
      </c>
      <c r="Y15701" t="b">
        <v>0</v>
      </c>
      <c r="AD15701" t="s">
        <v>19136</v>
      </c>
      <c r="AE15701" t="s">
        <v>36785</v>
      </c>
      <c r="AF15701" t="s">
        <v>27690</v>
      </c>
    </row>
    <row r="15702" spans="1:32">
      <c r="A15702" t="s">
        <v>19143</v>
      </c>
      <c r="B15702" t="s">
        <v>1388</v>
      </c>
      <c r="C15702" t="s">
        <v>19144</v>
      </c>
      <c r="D15702" s="1" t="s">
        <v>27686</v>
      </c>
      <c r="E15702" t="s">
        <v>27688</v>
      </c>
      <c r="F15702" t="s">
        <v>19143</v>
      </c>
      <c r="G15702" t="s">
        <v>1388</v>
      </c>
      <c r="H15702" t="s">
        <v>19144</v>
      </c>
      <c r="I15702" t="s">
        <v>26669</v>
      </c>
      <c r="K15702" t="s">
        <v>27686</v>
      </c>
      <c r="N15702" t="s">
        <v>19143</v>
      </c>
      <c r="O15702" t="s">
        <v>19144</v>
      </c>
      <c r="P15702" t="str">
        <f>INDEX($K$1:$K$17057,MATCH(N15702,$N$1:$N$17057,0))</f>
        <v>2s</v>
      </c>
      <c r="T15702" t="s">
        <v>30254</v>
      </c>
      <c r="U15702" t="s">
        <v>1213</v>
      </c>
      <c r="V15702" s="1" t="b">
        <v>1</v>
      </c>
      <c r="Y15702" t="b">
        <v>0</v>
      </c>
      <c r="AD15702" t="s">
        <v>19145</v>
      </c>
      <c r="AE15702" t="s">
        <v>36785</v>
      </c>
      <c r="AF15702" t="s">
        <v>27690</v>
      </c>
    </row>
    <row r="15703" spans="1:32">
      <c r="A15703" t="s">
        <v>19146</v>
      </c>
      <c r="B15703" t="s">
        <v>1935</v>
      </c>
      <c r="C15703" t="s">
        <v>19147</v>
      </c>
      <c r="D15703" s="1" t="s">
        <v>27686</v>
      </c>
      <c r="E15703" t="s">
        <v>27688</v>
      </c>
      <c r="F15703" t="s">
        <v>19146</v>
      </c>
      <c r="G15703" t="s">
        <v>1935</v>
      </c>
      <c r="H15703" t="s">
        <v>19147</v>
      </c>
      <c r="I15703" t="s">
        <v>26669</v>
      </c>
      <c r="K15703" t="s">
        <v>27686</v>
      </c>
      <c r="N15703" t="s">
        <v>19146</v>
      </c>
      <c r="O15703" t="s">
        <v>19147</v>
      </c>
      <c r="P15703" t="str">
        <f>INDEX($K$1:$K$17057,MATCH(N15703,$N$1:$N$17057,0))</f>
        <v>2s</v>
      </c>
      <c r="U15703" t="s">
        <v>1213</v>
      </c>
      <c r="V15703" s="1" t="b">
        <v>1</v>
      </c>
      <c r="Y15703" t="b">
        <v>0</v>
      </c>
      <c r="AD15703" t="s">
        <v>19148</v>
      </c>
      <c r="AE15703" t="s">
        <v>36785</v>
      </c>
      <c r="AF15703" t="s">
        <v>27690</v>
      </c>
    </row>
    <row r="15704" spans="1:32">
      <c r="A15704" t="s">
        <v>19146</v>
      </c>
      <c r="B15704" t="s">
        <v>1935</v>
      </c>
      <c r="C15704" t="s">
        <v>19147</v>
      </c>
      <c r="D15704" s="1" t="s">
        <v>27686</v>
      </c>
      <c r="E15704" t="s">
        <v>37713</v>
      </c>
      <c r="F15704" t="s">
        <v>41164</v>
      </c>
      <c r="H15704" t="s">
        <v>41165</v>
      </c>
      <c r="I15704" t="s">
        <v>26669</v>
      </c>
      <c r="K15704" t="s">
        <v>26894</v>
      </c>
      <c r="N15704" t="s">
        <v>19146</v>
      </c>
      <c r="O15704" t="s">
        <v>19147</v>
      </c>
      <c r="P15704" t="str">
        <f>INDEX($K$1:$K$17057,MATCH(N15704,$N$1:$N$17057,0))</f>
        <v>2s</v>
      </c>
      <c r="U15704" t="s">
        <v>1213</v>
      </c>
      <c r="V15704" s="1" t="b">
        <v>1</v>
      </c>
      <c r="Y15704" t="b">
        <v>0</v>
      </c>
      <c r="AD15704" t="s">
        <v>19148</v>
      </c>
      <c r="AE15704" t="s">
        <v>36785</v>
      </c>
      <c r="AF15704" t="s">
        <v>27690</v>
      </c>
    </row>
    <row r="15705" spans="1:32">
      <c r="A15705" t="s">
        <v>19146</v>
      </c>
      <c r="B15705" t="s">
        <v>1935</v>
      </c>
      <c r="C15705" t="s">
        <v>19147</v>
      </c>
      <c r="D15705" s="1" t="s">
        <v>27686</v>
      </c>
      <c r="E15705" t="s">
        <v>37713</v>
      </c>
      <c r="F15705" t="s">
        <v>41156</v>
      </c>
      <c r="H15705" t="s">
        <v>41157</v>
      </c>
      <c r="I15705" t="s">
        <v>26669</v>
      </c>
      <c r="K15705" t="s">
        <v>26891</v>
      </c>
      <c r="N15705" t="s">
        <v>19146</v>
      </c>
      <c r="O15705" t="s">
        <v>19147</v>
      </c>
      <c r="P15705" t="str">
        <f>INDEX($K$1:$K$17057,MATCH(N15705,$N$1:$N$17057,0))</f>
        <v>2s</v>
      </c>
      <c r="U15705" t="s">
        <v>1213</v>
      </c>
      <c r="V15705" s="1" t="b">
        <v>1</v>
      </c>
      <c r="Y15705" t="b">
        <v>0</v>
      </c>
      <c r="AD15705" t="s">
        <v>19148</v>
      </c>
      <c r="AE15705" t="s">
        <v>36785</v>
      </c>
      <c r="AF15705" t="s">
        <v>27690</v>
      </c>
    </row>
    <row r="15706" spans="1:32">
      <c r="A15706" t="s">
        <v>19150</v>
      </c>
      <c r="B15706" t="s">
        <v>1388</v>
      </c>
      <c r="C15706" t="s">
        <v>19151</v>
      </c>
      <c r="D15706" s="1" t="s">
        <v>27686</v>
      </c>
      <c r="E15706" t="s">
        <v>27688</v>
      </c>
      <c r="F15706" t="s">
        <v>19150</v>
      </c>
      <c r="G15706" t="s">
        <v>1388</v>
      </c>
      <c r="H15706" t="s">
        <v>19151</v>
      </c>
      <c r="I15706" t="s">
        <v>26669</v>
      </c>
      <c r="K15706" t="s">
        <v>27686</v>
      </c>
      <c r="N15706" t="s">
        <v>30307</v>
      </c>
      <c r="O15706" t="s">
        <v>19149</v>
      </c>
      <c r="P15706" t="str">
        <f>INDEX($K$1:$K$17057,MATCH(N15706,$N$1:$N$17057,0))</f>
        <v>2s</v>
      </c>
      <c r="U15706" t="s">
        <v>1213</v>
      </c>
      <c r="V15706" s="1" t="b">
        <v>1</v>
      </c>
      <c r="Y15706" t="b">
        <v>0</v>
      </c>
      <c r="AD15706" t="s">
        <v>19148</v>
      </c>
      <c r="AE15706" t="s">
        <v>36785</v>
      </c>
      <c r="AF15706" t="s">
        <v>27690</v>
      </c>
    </row>
    <row r="15707" spans="1:32">
      <c r="A15707" t="s">
        <v>30307</v>
      </c>
      <c r="B15707" t="s">
        <v>1438</v>
      </c>
      <c r="C15707" t="s">
        <v>19149</v>
      </c>
      <c r="D15707" s="1" t="s">
        <v>26890</v>
      </c>
      <c r="E15707" t="s">
        <v>26953</v>
      </c>
      <c r="F15707" t="s">
        <v>41158</v>
      </c>
      <c r="G15707" t="s">
        <v>41159</v>
      </c>
      <c r="H15707" t="s">
        <v>41160</v>
      </c>
      <c r="I15707" t="s">
        <v>37421</v>
      </c>
      <c r="K15707" t="s">
        <v>26895</v>
      </c>
      <c r="N15707" t="s">
        <v>30307</v>
      </c>
      <c r="O15707" t="s">
        <v>19149</v>
      </c>
      <c r="P15707" t="str">
        <f>INDEX($K$1:$K$17057,MATCH(N15707,$N$1:$N$17057,0))</f>
        <v>2s</v>
      </c>
      <c r="U15707" t="s">
        <v>1213</v>
      </c>
      <c r="V15707" s="1" t="b">
        <v>1</v>
      </c>
      <c r="Y15707" t="b">
        <v>0</v>
      </c>
      <c r="AD15707" t="s">
        <v>19148</v>
      </c>
      <c r="AE15707" t="s">
        <v>36785</v>
      </c>
      <c r="AF15707" t="s">
        <v>27690</v>
      </c>
    </row>
    <row r="15708" spans="1:32">
      <c r="A15708" t="s">
        <v>30307</v>
      </c>
      <c r="B15708" t="s">
        <v>1438</v>
      </c>
      <c r="C15708" t="s">
        <v>19149</v>
      </c>
      <c r="D15708" s="1" t="s">
        <v>26890</v>
      </c>
      <c r="E15708" t="s">
        <v>26930</v>
      </c>
      <c r="F15708" t="s">
        <v>30305</v>
      </c>
      <c r="G15708" t="s">
        <v>1341</v>
      </c>
      <c r="H15708" t="s">
        <v>19152</v>
      </c>
      <c r="I15708" t="s">
        <v>26669</v>
      </c>
      <c r="K15708" t="s">
        <v>26890</v>
      </c>
      <c r="N15708" t="s">
        <v>30307</v>
      </c>
      <c r="O15708" t="s">
        <v>19149</v>
      </c>
      <c r="P15708" t="str">
        <f>INDEX($K$1:$K$17057,MATCH(N15708,$N$1:$N$17057,0))</f>
        <v>2s</v>
      </c>
      <c r="U15708" t="s">
        <v>1213</v>
      </c>
      <c r="V15708" s="1" t="b">
        <v>1</v>
      </c>
      <c r="Y15708" t="b">
        <v>0</v>
      </c>
      <c r="AD15708" t="s">
        <v>19148</v>
      </c>
      <c r="AE15708" t="s">
        <v>36785</v>
      </c>
      <c r="AF15708" t="s">
        <v>27690</v>
      </c>
    </row>
    <row r="15709" spans="1:32">
      <c r="A15709" t="s">
        <v>30307</v>
      </c>
      <c r="B15709" t="s">
        <v>1438</v>
      </c>
      <c r="C15709" t="s">
        <v>19149</v>
      </c>
      <c r="D15709" s="1" t="s">
        <v>26890</v>
      </c>
      <c r="E15709" t="s">
        <v>27932</v>
      </c>
      <c r="F15709" t="s">
        <v>41161</v>
      </c>
      <c r="G15709" t="s">
        <v>41162</v>
      </c>
      <c r="H15709" t="s">
        <v>41163</v>
      </c>
      <c r="I15709" t="s">
        <v>26669</v>
      </c>
      <c r="K15709" t="s">
        <v>26895</v>
      </c>
      <c r="N15709" t="s">
        <v>30307</v>
      </c>
      <c r="O15709" t="s">
        <v>19149</v>
      </c>
      <c r="P15709" t="str">
        <f>INDEX($K$1:$K$17057,MATCH(N15709,$N$1:$N$17057,0))</f>
        <v>2s</v>
      </c>
      <c r="U15709" t="s">
        <v>1213</v>
      </c>
      <c r="V15709" s="1" t="b">
        <v>1</v>
      </c>
      <c r="Y15709" t="b">
        <v>0</v>
      </c>
      <c r="AD15709" t="s">
        <v>19148</v>
      </c>
      <c r="AE15709" t="s">
        <v>36785</v>
      </c>
      <c r="AF15709" t="s">
        <v>27690</v>
      </c>
    </row>
    <row r="15710" spans="1:32">
      <c r="A15710" t="s">
        <v>30307</v>
      </c>
      <c r="B15710" t="s">
        <v>1438</v>
      </c>
      <c r="C15710" t="s">
        <v>19149</v>
      </c>
      <c r="D15710" s="1" t="s">
        <v>26890</v>
      </c>
      <c r="E15710" t="s">
        <v>27688</v>
      </c>
      <c r="F15710" t="s">
        <v>30307</v>
      </c>
      <c r="G15710" t="s">
        <v>1438</v>
      </c>
      <c r="H15710" t="s">
        <v>19149</v>
      </c>
      <c r="I15710" t="s">
        <v>26669</v>
      </c>
      <c r="K15710" t="s">
        <v>26890</v>
      </c>
      <c r="N15710" t="s">
        <v>30307</v>
      </c>
      <c r="O15710" t="s">
        <v>19149</v>
      </c>
      <c r="P15710" t="str">
        <f>INDEX($K$1:$K$17057,MATCH(N15710,$N$1:$N$17057,0))</f>
        <v>2s</v>
      </c>
      <c r="U15710" t="s">
        <v>1213</v>
      </c>
      <c r="V15710" s="1" t="b">
        <v>1</v>
      </c>
      <c r="Y15710" t="b">
        <v>0</v>
      </c>
      <c r="AD15710" t="s">
        <v>19148</v>
      </c>
      <c r="AE15710" t="s">
        <v>36785</v>
      </c>
      <c r="AF15710" t="s">
        <v>27690</v>
      </c>
    </row>
    <row r="15711" spans="1:32">
      <c r="A15711" t="s">
        <v>19156</v>
      </c>
      <c r="B15711" t="s">
        <v>29990</v>
      </c>
      <c r="C15711" t="s">
        <v>19157</v>
      </c>
      <c r="D15711" s="1" t="s">
        <v>27686</v>
      </c>
      <c r="E15711" t="s">
        <v>27688</v>
      </c>
      <c r="F15711" t="s">
        <v>19156</v>
      </c>
      <c r="G15711" t="s">
        <v>29990</v>
      </c>
      <c r="H15711" t="s">
        <v>19157</v>
      </c>
      <c r="I15711" t="s">
        <v>37421</v>
      </c>
      <c r="K15711" t="s">
        <v>27686</v>
      </c>
      <c r="N15711" t="s">
        <v>19153</v>
      </c>
      <c r="O15711" t="s">
        <v>19154</v>
      </c>
      <c r="P15711" t="str">
        <f>INDEX($K$1:$K$17057,MATCH(N15711,$N$1:$N$17057,0))</f>
        <v>2s</v>
      </c>
      <c r="U15711" t="s">
        <v>1213</v>
      </c>
      <c r="V15711" s="1" t="b">
        <v>1</v>
      </c>
      <c r="Y15711" t="b">
        <v>0</v>
      </c>
      <c r="AD15711" t="s">
        <v>19155</v>
      </c>
      <c r="AE15711" t="s">
        <v>36785</v>
      </c>
      <c r="AF15711" t="s">
        <v>27690</v>
      </c>
    </row>
    <row r="15712" spans="1:32">
      <c r="A15712" t="s">
        <v>19153</v>
      </c>
      <c r="B15712" t="s">
        <v>27889</v>
      </c>
      <c r="C15712" t="s">
        <v>19154</v>
      </c>
      <c r="D15712" s="1" t="s">
        <v>27686</v>
      </c>
      <c r="E15712" t="s">
        <v>27688</v>
      </c>
      <c r="F15712" t="s">
        <v>19153</v>
      </c>
      <c r="G15712" t="s">
        <v>27889</v>
      </c>
      <c r="H15712" t="s">
        <v>19154</v>
      </c>
      <c r="I15712" t="s">
        <v>26669</v>
      </c>
      <c r="K15712" t="s">
        <v>27686</v>
      </c>
      <c r="N15712" t="s">
        <v>19153</v>
      </c>
      <c r="O15712" t="s">
        <v>19154</v>
      </c>
      <c r="P15712" t="str">
        <f>INDEX($K$1:$K$17057,MATCH(N15712,$N$1:$N$17057,0))</f>
        <v>2s</v>
      </c>
      <c r="U15712" t="s">
        <v>1213</v>
      </c>
      <c r="V15712" s="1" t="b">
        <v>1</v>
      </c>
      <c r="Y15712" t="b">
        <v>0</v>
      </c>
      <c r="AD15712" t="s">
        <v>19155</v>
      </c>
      <c r="AE15712" t="s">
        <v>36785</v>
      </c>
      <c r="AF15712" t="s">
        <v>27690</v>
      </c>
    </row>
    <row r="15713" spans="1:32">
      <c r="A15713" t="s">
        <v>19161</v>
      </c>
      <c r="B15713" t="s">
        <v>1834</v>
      </c>
      <c r="C15713" t="s">
        <v>19162</v>
      </c>
      <c r="D15713" s="1" t="s">
        <v>27686</v>
      </c>
      <c r="E15713" t="s">
        <v>27688</v>
      </c>
      <c r="F15713" t="s">
        <v>19161</v>
      </c>
      <c r="G15713" t="s">
        <v>1834</v>
      </c>
      <c r="H15713" t="s">
        <v>19162</v>
      </c>
      <c r="I15713" t="s">
        <v>26669</v>
      </c>
      <c r="K15713" t="s">
        <v>27686</v>
      </c>
      <c r="N15713" t="s">
        <v>19158</v>
      </c>
      <c r="O15713" t="s">
        <v>19159</v>
      </c>
      <c r="P15713" t="str">
        <f>INDEX($K$1:$K$17057,MATCH(N15713,$N$1:$N$17057,0))</f>
        <v>2s</v>
      </c>
      <c r="U15713" t="s">
        <v>1213</v>
      </c>
      <c r="V15713" s="1" t="b">
        <v>1</v>
      </c>
      <c r="Y15713" t="b">
        <v>0</v>
      </c>
      <c r="AD15713" t="s">
        <v>19160</v>
      </c>
      <c r="AE15713" t="s">
        <v>36785</v>
      </c>
      <c r="AF15713" t="s">
        <v>27690</v>
      </c>
    </row>
    <row r="15714" spans="1:32">
      <c r="A15714" t="s">
        <v>19163</v>
      </c>
      <c r="B15714" t="s">
        <v>1388</v>
      </c>
      <c r="C15714" t="s">
        <v>19164</v>
      </c>
      <c r="D15714" s="1" t="s">
        <v>27686</v>
      </c>
      <c r="E15714" t="s">
        <v>27688</v>
      </c>
      <c r="F15714" t="s">
        <v>19163</v>
      </c>
      <c r="G15714" t="s">
        <v>1388</v>
      </c>
      <c r="H15714" t="s">
        <v>19164</v>
      </c>
      <c r="I15714" t="s">
        <v>26669</v>
      </c>
      <c r="K15714" t="s">
        <v>27686</v>
      </c>
      <c r="N15714" t="s">
        <v>19158</v>
      </c>
      <c r="O15714" t="s">
        <v>19159</v>
      </c>
      <c r="P15714" t="str">
        <f>INDEX($K$1:$K$17057,MATCH(N15714,$N$1:$N$17057,0))</f>
        <v>2s</v>
      </c>
      <c r="U15714" t="s">
        <v>1213</v>
      </c>
      <c r="V15714" s="1" t="b">
        <v>1</v>
      </c>
      <c r="Y15714" t="b">
        <v>0</v>
      </c>
      <c r="AD15714" t="s">
        <v>19160</v>
      </c>
      <c r="AE15714" t="s">
        <v>36785</v>
      </c>
      <c r="AF15714" t="s">
        <v>27690</v>
      </c>
    </row>
    <row r="15715" spans="1:32">
      <c r="A15715" t="s">
        <v>19158</v>
      </c>
      <c r="B15715" t="s">
        <v>1388</v>
      </c>
      <c r="C15715" t="s">
        <v>19159</v>
      </c>
      <c r="D15715" s="1" t="s">
        <v>27686</v>
      </c>
      <c r="E15715" t="s">
        <v>27688</v>
      </c>
      <c r="F15715" t="s">
        <v>19158</v>
      </c>
      <c r="G15715" t="s">
        <v>1388</v>
      </c>
      <c r="H15715" t="s">
        <v>19159</v>
      </c>
      <c r="I15715" t="s">
        <v>26669</v>
      </c>
      <c r="K15715" t="s">
        <v>27686</v>
      </c>
      <c r="N15715" t="s">
        <v>19158</v>
      </c>
      <c r="O15715" t="s">
        <v>19159</v>
      </c>
      <c r="P15715" t="str">
        <f>INDEX($K$1:$K$17057,MATCH(N15715,$N$1:$N$17057,0))</f>
        <v>2s</v>
      </c>
      <c r="U15715" t="s">
        <v>1213</v>
      </c>
      <c r="V15715" s="1" t="b">
        <v>1</v>
      </c>
      <c r="Y15715" t="b">
        <v>0</v>
      </c>
      <c r="AD15715" t="s">
        <v>19160</v>
      </c>
      <c r="AE15715" t="s">
        <v>36785</v>
      </c>
      <c r="AF15715" t="s">
        <v>27690</v>
      </c>
    </row>
    <row r="15716" spans="1:32">
      <c r="E15716" t="s">
        <v>26668</v>
      </c>
      <c r="F15716" t="s">
        <v>1002</v>
      </c>
      <c r="H15716" t="s">
        <v>26590</v>
      </c>
      <c r="I15716" t="s">
        <v>37421</v>
      </c>
      <c r="K15716" t="s">
        <v>27701</v>
      </c>
      <c r="N15716" t="s">
        <v>1002</v>
      </c>
      <c r="O15716" t="s">
        <v>26590</v>
      </c>
      <c r="P15716" t="str">
        <f>INDEX($K$1:$K$17057,MATCH(N15716,$N$1:$N$17057,0))</f>
        <v>1g</v>
      </c>
      <c r="U15716" t="s">
        <v>1213</v>
      </c>
      <c r="V15716" s="1" t="b">
        <v>1</v>
      </c>
      <c r="Y15716" t="b">
        <v>0</v>
      </c>
      <c r="AD15716" t="s">
        <v>19103</v>
      </c>
      <c r="AE15716" t="s">
        <v>36785</v>
      </c>
      <c r="AF15716" t="s">
        <v>27689</v>
      </c>
    </row>
    <row r="15717" spans="1:32">
      <c r="A15717" t="s">
        <v>19101</v>
      </c>
      <c r="B15717" t="s">
        <v>1678</v>
      </c>
      <c r="C15717" t="s">
        <v>19102</v>
      </c>
      <c r="D15717" s="1" t="s">
        <v>27686</v>
      </c>
      <c r="E15717" t="s">
        <v>26930</v>
      </c>
      <c r="F15717" t="s">
        <v>25261</v>
      </c>
      <c r="G15717" t="s">
        <v>1833</v>
      </c>
      <c r="H15717" t="s">
        <v>25713</v>
      </c>
      <c r="I15717" t="s">
        <v>26669</v>
      </c>
      <c r="K15717" t="s">
        <v>27686</v>
      </c>
      <c r="N15717" t="s">
        <v>24915</v>
      </c>
      <c r="O15717" t="s">
        <v>26591</v>
      </c>
      <c r="P15717" t="str">
        <f>INDEX($K$1:$K$17057,MATCH(N15717,$N$1:$N$17057,0))</f>
        <v>2s</v>
      </c>
      <c r="U15717" t="s">
        <v>1213</v>
      </c>
      <c r="V15717" s="1" t="b">
        <v>1</v>
      </c>
      <c r="Y15717" t="b">
        <v>0</v>
      </c>
      <c r="AD15717" t="s">
        <v>19103</v>
      </c>
      <c r="AE15717" t="s">
        <v>36785</v>
      </c>
      <c r="AF15717" t="s">
        <v>27689</v>
      </c>
    </row>
    <row r="15718" spans="1:32">
      <c r="A15718" t="s">
        <v>19101</v>
      </c>
      <c r="B15718" t="s">
        <v>1678</v>
      </c>
      <c r="C15718" t="s">
        <v>19102</v>
      </c>
      <c r="D15718" s="1" t="s">
        <v>27686</v>
      </c>
      <c r="E15718" t="s">
        <v>27688</v>
      </c>
      <c r="F15718" t="s">
        <v>19101</v>
      </c>
      <c r="G15718" t="s">
        <v>1678</v>
      </c>
      <c r="H15718" t="s">
        <v>19102</v>
      </c>
      <c r="I15718" t="s">
        <v>26669</v>
      </c>
      <c r="K15718" t="s">
        <v>27686</v>
      </c>
      <c r="N15718" t="s">
        <v>24915</v>
      </c>
      <c r="O15718" t="s">
        <v>26591</v>
      </c>
      <c r="P15718" t="str">
        <f>INDEX($K$1:$K$17057,MATCH(N15718,$N$1:$N$17057,0))</f>
        <v>2s</v>
      </c>
      <c r="U15718" t="s">
        <v>1213</v>
      </c>
      <c r="V15718" s="1" t="b">
        <v>1</v>
      </c>
      <c r="Y15718" t="b">
        <v>0</v>
      </c>
      <c r="AD15718" t="s">
        <v>19103</v>
      </c>
      <c r="AE15718" t="s">
        <v>36785</v>
      </c>
      <c r="AF15718" t="s">
        <v>27689</v>
      </c>
    </row>
    <row r="15719" spans="1:32">
      <c r="A15719" t="s">
        <v>19101</v>
      </c>
      <c r="B15719" t="s">
        <v>1678</v>
      </c>
      <c r="C15719" t="s">
        <v>19102</v>
      </c>
      <c r="D15719" s="1" t="s">
        <v>27686</v>
      </c>
      <c r="E15719" t="s">
        <v>37713</v>
      </c>
      <c r="F15719" t="s">
        <v>41407</v>
      </c>
      <c r="H15719" t="s">
        <v>41408</v>
      </c>
      <c r="I15719" t="s">
        <v>26669</v>
      </c>
      <c r="K15719" t="s">
        <v>26891</v>
      </c>
      <c r="N15719" t="s">
        <v>24915</v>
      </c>
      <c r="O15719" t="s">
        <v>26591</v>
      </c>
      <c r="P15719" t="str">
        <f>INDEX($K$1:$K$17057,MATCH(N15719,$N$1:$N$17057,0))</f>
        <v>2s</v>
      </c>
      <c r="U15719" t="s">
        <v>1213</v>
      </c>
      <c r="V15719" s="1" t="b">
        <v>1</v>
      </c>
      <c r="Y15719" t="b">
        <v>0</v>
      </c>
      <c r="AD15719" t="s">
        <v>19103</v>
      </c>
      <c r="AE15719" t="s">
        <v>36785</v>
      </c>
      <c r="AF15719" t="s">
        <v>27689</v>
      </c>
    </row>
    <row r="15720" spans="1:32">
      <c r="A15720" t="s">
        <v>29614</v>
      </c>
      <c r="B15720" t="s">
        <v>1388</v>
      </c>
      <c r="C15720" t="s">
        <v>19104</v>
      </c>
      <c r="D15720" s="1" t="s">
        <v>26890</v>
      </c>
      <c r="E15720" t="s">
        <v>27688</v>
      </c>
      <c r="F15720" t="s">
        <v>29614</v>
      </c>
      <c r="G15720" t="s">
        <v>1388</v>
      </c>
      <c r="H15720" t="s">
        <v>19104</v>
      </c>
      <c r="I15720" t="s">
        <v>26669</v>
      </c>
      <c r="K15720" t="s">
        <v>26890</v>
      </c>
      <c r="N15720" t="s">
        <v>24915</v>
      </c>
      <c r="O15720" t="s">
        <v>26591</v>
      </c>
      <c r="P15720" t="str">
        <f>INDEX($K$1:$K$17057,MATCH(N15720,$N$1:$N$17057,0))</f>
        <v>2s</v>
      </c>
      <c r="U15720" t="s">
        <v>1213</v>
      </c>
      <c r="V15720" s="1" t="b">
        <v>1</v>
      </c>
      <c r="Y15720" t="b">
        <v>0</v>
      </c>
      <c r="AD15720" t="s">
        <v>19103</v>
      </c>
      <c r="AE15720" t="s">
        <v>36785</v>
      </c>
      <c r="AF15720" t="s">
        <v>27689</v>
      </c>
    </row>
    <row r="15721" spans="1:32">
      <c r="A15721" t="s">
        <v>29615</v>
      </c>
      <c r="B15721" t="s">
        <v>1337</v>
      </c>
      <c r="C15721" t="s">
        <v>19105</v>
      </c>
      <c r="D15721" s="1" t="s">
        <v>26890</v>
      </c>
      <c r="E15721" t="s">
        <v>27688</v>
      </c>
      <c r="F15721" t="s">
        <v>29615</v>
      </c>
      <c r="G15721" t="s">
        <v>1337</v>
      </c>
      <c r="H15721" t="s">
        <v>19105</v>
      </c>
      <c r="I15721" t="s">
        <v>26669</v>
      </c>
      <c r="K15721" t="s">
        <v>26890</v>
      </c>
      <c r="N15721" t="s">
        <v>24915</v>
      </c>
      <c r="O15721" t="s">
        <v>26591</v>
      </c>
      <c r="P15721" t="str">
        <f>INDEX($K$1:$K$17057,MATCH(N15721,$N$1:$N$17057,0))</f>
        <v>2s</v>
      </c>
      <c r="U15721" t="s">
        <v>1213</v>
      </c>
      <c r="V15721" s="1" t="b">
        <v>1</v>
      </c>
      <c r="Y15721" t="b">
        <v>0</v>
      </c>
      <c r="AD15721" t="s">
        <v>19103</v>
      </c>
      <c r="AE15721" t="s">
        <v>36785</v>
      </c>
      <c r="AF15721" t="s">
        <v>27689</v>
      </c>
    </row>
    <row r="15722" spans="1:32">
      <c r="E15722" t="s">
        <v>26668</v>
      </c>
      <c r="F15722" t="s">
        <v>1003</v>
      </c>
      <c r="G15722" t="s">
        <v>1935</v>
      </c>
      <c r="H15722" t="s">
        <v>19190</v>
      </c>
      <c r="I15722" t="s">
        <v>26669</v>
      </c>
      <c r="K15722" t="s">
        <v>27701</v>
      </c>
      <c r="N15722" t="s">
        <v>1003</v>
      </c>
      <c r="O15722" t="s">
        <v>19190</v>
      </c>
      <c r="P15722" t="str">
        <f>INDEX($K$1:$K$17057,MATCH(N15722,$N$1:$N$17057,0))</f>
        <v>1g</v>
      </c>
      <c r="U15722" t="s">
        <v>1213</v>
      </c>
      <c r="V15722" s="1" t="b">
        <v>1</v>
      </c>
      <c r="Y15722" t="b">
        <v>0</v>
      </c>
      <c r="AD15722" t="s">
        <v>19191</v>
      </c>
      <c r="AE15722" t="s">
        <v>36785</v>
      </c>
      <c r="AF15722" t="s">
        <v>27690</v>
      </c>
    </row>
    <row r="15723" spans="1:32">
      <c r="A15723" t="s">
        <v>27100</v>
      </c>
      <c r="B15723" t="s">
        <v>1388</v>
      </c>
      <c r="C15723" t="s">
        <v>27101</v>
      </c>
      <c r="D15723" s="1" t="s">
        <v>27686</v>
      </c>
      <c r="E15723" t="s">
        <v>27688</v>
      </c>
      <c r="F15723" t="s">
        <v>27100</v>
      </c>
      <c r="G15723" t="s">
        <v>1388</v>
      </c>
      <c r="H15723" t="s">
        <v>27101</v>
      </c>
      <c r="I15723" t="s">
        <v>26669</v>
      </c>
      <c r="K15723" t="s">
        <v>27686</v>
      </c>
      <c r="N15723" t="s">
        <v>19192</v>
      </c>
      <c r="O15723" t="s">
        <v>19193</v>
      </c>
      <c r="P15723" t="str">
        <f>INDEX($K$1:$K$17057,MATCH(N15723,$N$1:$N$17057,0))</f>
        <v>2s</v>
      </c>
      <c r="U15723" t="s">
        <v>1213</v>
      </c>
      <c r="V15723" s="1" t="b">
        <v>1</v>
      </c>
      <c r="Y15723" t="b">
        <v>0</v>
      </c>
      <c r="AC15723" s="1">
        <v>1</v>
      </c>
      <c r="AD15723" t="s">
        <v>19194</v>
      </c>
      <c r="AE15723" t="s">
        <v>36785</v>
      </c>
      <c r="AF15723" t="s">
        <v>27690</v>
      </c>
    </row>
    <row r="15724" spans="1:32">
      <c r="A15724" t="s">
        <v>27100</v>
      </c>
      <c r="B15724" t="s">
        <v>1388</v>
      </c>
      <c r="C15724" t="s">
        <v>27101</v>
      </c>
      <c r="D15724" s="1" t="s">
        <v>27686</v>
      </c>
      <c r="E15724" t="s">
        <v>26930</v>
      </c>
      <c r="F15724" t="s">
        <v>19192</v>
      </c>
      <c r="G15724" t="s">
        <v>30586</v>
      </c>
      <c r="H15724" t="s">
        <v>19193</v>
      </c>
      <c r="I15724" t="s">
        <v>26669</v>
      </c>
      <c r="K15724" t="s">
        <v>27686</v>
      </c>
      <c r="N15724" t="s">
        <v>19192</v>
      </c>
      <c r="O15724" t="s">
        <v>19193</v>
      </c>
      <c r="P15724" t="str">
        <f>INDEX($K$1:$K$17057,MATCH(N15724,$N$1:$N$17057,0))</f>
        <v>2s</v>
      </c>
      <c r="U15724" t="s">
        <v>1213</v>
      </c>
      <c r="V15724" s="1" t="b">
        <v>1</v>
      </c>
      <c r="Y15724" t="b">
        <v>0</v>
      </c>
      <c r="AC15724" s="1">
        <v>1</v>
      </c>
      <c r="AD15724" t="s">
        <v>19194</v>
      </c>
      <c r="AE15724" t="s">
        <v>36785</v>
      </c>
      <c r="AF15724" t="s">
        <v>27690</v>
      </c>
    </row>
    <row r="15725" spans="1:32">
      <c r="A15725" t="s">
        <v>27100</v>
      </c>
      <c r="B15725" t="s">
        <v>1388</v>
      </c>
      <c r="C15725" t="s">
        <v>27101</v>
      </c>
      <c r="D15725" s="1" t="s">
        <v>27686</v>
      </c>
      <c r="E15725" t="s">
        <v>37713</v>
      </c>
      <c r="F15725" t="s">
        <v>30587</v>
      </c>
      <c r="H15725" t="s">
        <v>25366</v>
      </c>
      <c r="I15725" t="s">
        <v>26669</v>
      </c>
      <c r="K15725" t="s">
        <v>26891</v>
      </c>
      <c r="N15725" t="s">
        <v>19192</v>
      </c>
      <c r="O15725" t="s">
        <v>19193</v>
      </c>
      <c r="P15725" t="str">
        <f>INDEX($K$1:$K$17057,MATCH(N15725,$N$1:$N$17057,0))</f>
        <v>2s</v>
      </c>
      <c r="U15725" t="s">
        <v>1213</v>
      </c>
      <c r="V15725" s="1" t="b">
        <v>1</v>
      </c>
      <c r="Y15725" t="b">
        <v>0</v>
      </c>
      <c r="AC15725" s="1">
        <v>1</v>
      </c>
      <c r="AD15725" t="s">
        <v>19194</v>
      </c>
      <c r="AE15725" t="s">
        <v>36785</v>
      </c>
      <c r="AF15725" t="s">
        <v>27690</v>
      </c>
    </row>
    <row r="15726" spans="1:32">
      <c r="A15726" t="s">
        <v>27100</v>
      </c>
      <c r="B15726" t="s">
        <v>1388</v>
      </c>
      <c r="C15726" t="s">
        <v>27101</v>
      </c>
      <c r="D15726" s="1" t="s">
        <v>27686</v>
      </c>
      <c r="E15726" t="s">
        <v>26930</v>
      </c>
      <c r="F15726" t="s">
        <v>25266</v>
      </c>
      <c r="G15726" t="s">
        <v>28561</v>
      </c>
      <c r="H15726" t="s">
        <v>25769</v>
      </c>
      <c r="I15726" t="s">
        <v>26669</v>
      </c>
      <c r="K15726" t="s">
        <v>27686</v>
      </c>
      <c r="N15726" t="s">
        <v>19192</v>
      </c>
      <c r="O15726" t="s">
        <v>19193</v>
      </c>
      <c r="P15726" t="str">
        <f>INDEX($K$1:$K$17057,MATCH(N15726,$N$1:$N$17057,0))</f>
        <v>2s</v>
      </c>
      <c r="U15726" t="s">
        <v>1213</v>
      </c>
      <c r="V15726" s="1" t="b">
        <v>1</v>
      </c>
      <c r="Y15726" t="b">
        <v>0</v>
      </c>
      <c r="AC15726" s="1">
        <v>1</v>
      </c>
      <c r="AD15726" t="s">
        <v>19194</v>
      </c>
      <c r="AE15726" t="s">
        <v>36785</v>
      </c>
      <c r="AF15726" t="s">
        <v>27690</v>
      </c>
    </row>
    <row r="15727" spans="1:32">
      <c r="A15727" t="s">
        <v>30604</v>
      </c>
      <c r="B15727" t="s">
        <v>27788</v>
      </c>
      <c r="C15727" t="s">
        <v>19200</v>
      </c>
      <c r="D15727" s="1" t="s">
        <v>26890</v>
      </c>
      <c r="E15727" t="s">
        <v>26930</v>
      </c>
      <c r="F15727" t="s">
        <v>30469</v>
      </c>
      <c r="G15727" t="s">
        <v>30470</v>
      </c>
      <c r="H15727" t="s">
        <v>19196</v>
      </c>
      <c r="I15727" t="s">
        <v>26669</v>
      </c>
      <c r="K15727" t="s">
        <v>26890</v>
      </c>
      <c r="N15727" t="s">
        <v>19192</v>
      </c>
      <c r="O15727" t="s">
        <v>19193</v>
      </c>
      <c r="P15727" t="str">
        <f>INDEX($K$1:$K$17057,MATCH(N15727,$N$1:$N$17057,0))</f>
        <v>2s</v>
      </c>
      <c r="U15727" t="s">
        <v>1213</v>
      </c>
      <c r="V15727" s="1" t="b">
        <v>1</v>
      </c>
      <c r="Y15727" t="b">
        <v>0</v>
      </c>
      <c r="AC15727" s="1">
        <v>1</v>
      </c>
      <c r="AD15727" t="s">
        <v>19194</v>
      </c>
      <c r="AE15727" t="s">
        <v>36785</v>
      </c>
      <c r="AF15727" t="s">
        <v>27690</v>
      </c>
    </row>
    <row r="15728" spans="1:32">
      <c r="A15728" t="s">
        <v>30604</v>
      </c>
      <c r="B15728" t="s">
        <v>27788</v>
      </c>
      <c r="C15728" t="s">
        <v>19200</v>
      </c>
      <c r="D15728" s="1" t="s">
        <v>26890</v>
      </c>
      <c r="E15728" t="s">
        <v>27688</v>
      </c>
      <c r="F15728" t="s">
        <v>30604</v>
      </c>
      <c r="G15728" t="s">
        <v>27788</v>
      </c>
      <c r="H15728" t="s">
        <v>19200</v>
      </c>
      <c r="I15728" t="s">
        <v>26669</v>
      </c>
      <c r="K15728" t="s">
        <v>26890</v>
      </c>
      <c r="N15728" t="s">
        <v>19192</v>
      </c>
      <c r="O15728" t="s">
        <v>19193</v>
      </c>
      <c r="P15728" t="str">
        <f>INDEX($K$1:$K$17057,MATCH(N15728,$N$1:$N$17057,0))</f>
        <v>2s</v>
      </c>
      <c r="U15728" t="s">
        <v>1213</v>
      </c>
      <c r="V15728" s="1" t="b">
        <v>1</v>
      </c>
      <c r="Y15728" t="b">
        <v>0</v>
      </c>
      <c r="AC15728" s="1">
        <v>1</v>
      </c>
      <c r="AD15728" t="s">
        <v>19194</v>
      </c>
      <c r="AE15728" t="s">
        <v>36785</v>
      </c>
      <c r="AF15728" t="s">
        <v>27690</v>
      </c>
    </row>
    <row r="15729" spans="1:32">
      <c r="A15729" t="s">
        <v>19198</v>
      </c>
      <c r="B15729" t="s">
        <v>1388</v>
      </c>
      <c r="C15729" t="s">
        <v>19199</v>
      </c>
      <c r="D15729" s="1" t="s">
        <v>27686</v>
      </c>
      <c r="E15729" t="s">
        <v>26953</v>
      </c>
      <c r="F15729" t="s">
        <v>30588</v>
      </c>
      <c r="G15729" t="s">
        <v>30589</v>
      </c>
      <c r="H15729" t="s">
        <v>19197</v>
      </c>
      <c r="I15729" t="s">
        <v>26669</v>
      </c>
      <c r="K15729" t="s">
        <v>26895</v>
      </c>
      <c r="N15729" t="s">
        <v>30588</v>
      </c>
      <c r="O15729" t="s">
        <v>19197</v>
      </c>
      <c r="P15729" t="str">
        <f>INDEX($K$1:$K$17057,MATCH(N15729,$N$1:$N$17057,0))</f>
        <v>3s</v>
      </c>
      <c r="U15729" t="s">
        <v>1213</v>
      </c>
      <c r="V15729" s="1" t="b">
        <v>1</v>
      </c>
      <c r="Y15729" t="b">
        <v>0</v>
      </c>
      <c r="AD15729" t="s">
        <v>19194</v>
      </c>
      <c r="AE15729" t="s">
        <v>36785</v>
      </c>
      <c r="AF15729" t="s">
        <v>27690</v>
      </c>
    </row>
    <row r="15730" spans="1:32">
      <c r="A15730" t="s">
        <v>19198</v>
      </c>
      <c r="B15730" t="s">
        <v>1388</v>
      </c>
      <c r="C15730" t="s">
        <v>19199</v>
      </c>
      <c r="D15730" s="1" t="s">
        <v>27686</v>
      </c>
      <c r="E15730" t="s">
        <v>26953</v>
      </c>
      <c r="F15730" t="s">
        <v>30590</v>
      </c>
      <c r="G15730" t="s">
        <v>30589</v>
      </c>
      <c r="H15730" t="s">
        <v>19195</v>
      </c>
      <c r="I15730" t="s">
        <v>26669</v>
      </c>
      <c r="K15730" t="s">
        <v>26890</v>
      </c>
      <c r="N15730" t="s">
        <v>30588</v>
      </c>
      <c r="O15730" t="s">
        <v>19197</v>
      </c>
      <c r="P15730" t="str">
        <f>INDEX($K$1:$K$17057,MATCH(N15730,$N$1:$N$17057,0))</f>
        <v>3s</v>
      </c>
      <c r="U15730" t="s">
        <v>1213</v>
      </c>
      <c r="V15730" s="1" t="b">
        <v>1</v>
      </c>
      <c r="Y15730" t="b">
        <v>0</v>
      </c>
      <c r="AD15730" t="s">
        <v>19194</v>
      </c>
      <c r="AE15730" t="s">
        <v>36785</v>
      </c>
      <c r="AF15730" t="s">
        <v>27690</v>
      </c>
    </row>
    <row r="15731" spans="1:32">
      <c r="A15731" t="s">
        <v>19198</v>
      </c>
      <c r="B15731" t="s">
        <v>1388</v>
      </c>
      <c r="C15731" t="s">
        <v>19199</v>
      </c>
      <c r="D15731" s="1" t="s">
        <v>27686</v>
      </c>
      <c r="E15731" t="s">
        <v>27688</v>
      </c>
      <c r="F15731" t="s">
        <v>19198</v>
      </c>
      <c r="G15731" t="s">
        <v>1388</v>
      </c>
      <c r="H15731" t="s">
        <v>19199</v>
      </c>
      <c r="I15731" t="s">
        <v>26669</v>
      </c>
      <c r="K15731" t="s">
        <v>27686</v>
      </c>
      <c r="N15731" t="s">
        <v>30588</v>
      </c>
      <c r="O15731" t="s">
        <v>19197</v>
      </c>
      <c r="P15731" t="str">
        <f>INDEX($K$1:$K$17057,MATCH(N15731,$N$1:$N$17057,0))</f>
        <v>3s</v>
      </c>
      <c r="U15731" t="s">
        <v>1213</v>
      </c>
      <c r="V15731" s="1" t="b">
        <v>1</v>
      </c>
      <c r="Y15731" t="b">
        <v>0</v>
      </c>
      <c r="AD15731" t="s">
        <v>19194</v>
      </c>
      <c r="AE15731" t="s">
        <v>36785</v>
      </c>
      <c r="AF15731" t="s">
        <v>27690</v>
      </c>
    </row>
    <row r="15732" spans="1:32">
      <c r="A15732" t="s">
        <v>19204</v>
      </c>
      <c r="B15732" t="s">
        <v>1388</v>
      </c>
      <c r="C15732" t="s">
        <v>19205</v>
      </c>
      <c r="D15732" s="1" t="s">
        <v>27686</v>
      </c>
      <c r="E15732" t="s">
        <v>27688</v>
      </c>
      <c r="F15732" t="s">
        <v>19204</v>
      </c>
      <c r="G15732" t="s">
        <v>1388</v>
      </c>
      <c r="H15732" t="s">
        <v>19205</v>
      </c>
      <c r="I15732" t="s">
        <v>26669</v>
      </c>
      <c r="K15732" t="s">
        <v>27686</v>
      </c>
      <c r="N15732" t="s">
        <v>19201</v>
      </c>
      <c r="O15732" t="s">
        <v>19202</v>
      </c>
      <c r="P15732" t="str">
        <f>INDEX($K$1:$K$17057,MATCH(N15732,$N$1:$N$17057,0))</f>
        <v>2s</v>
      </c>
      <c r="U15732" t="s">
        <v>1213</v>
      </c>
      <c r="V15732" s="1" t="b">
        <v>1</v>
      </c>
      <c r="Y15732" t="b">
        <v>0</v>
      </c>
      <c r="AD15732" t="s">
        <v>19203</v>
      </c>
      <c r="AE15732" t="s">
        <v>36785</v>
      </c>
      <c r="AF15732" t="s">
        <v>27689</v>
      </c>
    </row>
    <row r="15733" spans="1:32">
      <c r="A15733" t="s">
        <v>19204</v>
      </c>
      <c r="B15733" t="s">
        <v>1388</v>
      </c>
      <c r="C15733" t="s">
        <v>19205</v>
      </c>
      <c r="D15733" s="1" t="s">
        <v>27686</v>
      </c>
      <c r="E15733" t="s">
        <v>26930</v>
      </c>
      <c r="F15733" t="s">
        <v>19201</v>
      </c>
      <c r="G15733" t="s">
        <v>28561</v>
      </c>
      <c r="H15733" t="s">
        <v>19202</v>
      </c>
      <c r="I15733" t="s">
        <v>26669</v>
      </c>
      <c r="K15733" t="s">
        <v>27686</v>
      </c>
      <c r="N15733" t="s">
        <v>19201</v>
      </c>
      <c r="O15733" t="s">
        <v>19202</v>
      </c>
      <c r="P15733" t="str">
        <f>INDEX($K$1:$K$17057,MATCH(N15733,$N$1:$N$17057,0))</f>
        <v>2s</v>
      </c>
      <c r="U15733" t="s">
        <v>1213</v>
      </c>
      <c r="V15733" s="1" t="b">
        <v>1</v>
      </c>
      <c r="Y15733" t="b">
        <v>0</v>
      </c>
      <c r="AD15733" t="s">
        <v>19203</v>
      </c>
      <c r="AE15733" t="s">
        <v>36785</v>
      </c>
      <c r="AF15733" t="s">
        <v>27689</v>
      </c>
    </row>
    <row r="15734" spans="1:32">
      <c r="A15734" t="s">
        <v>30591</v>
      </c>
      <c r="B15734" t="s">
        <v>1388</v>
      </c>
      <c r="C15734" t="s">
        <v>19182</v>
      </c>
      <c r="D15734" s="1" t="s">
        <v>26890</v>
      </c>
      <c r="E15734" t="s">
        <v>27688</v>
      </c>
      <c r="F15734" t="s">
        <v>30591</v>
      </c>
      <c r="G15734" t="s">
        <v>1388</v>
      </c>
      <c r="H15734" t="s">
        <v>19182</v>
      </c>
      <c r="I15734" t="s">
        <v>26669</v>
      </c>
      <c r="K15734" t="s">
        <v>26890</v>
      </c>
      <c r="N15734" t="s">
        <v>34061</v>
      </c>
      <c r="O15734" t="s">
        <v>26592</v>
      </c>
      <c r="P15734" t="str">
        <f>INDEX($K$1:$K$17057,MATCH(N15734,$N$1:$N$17057,0))</f>
        <v>3v</v>
      </c>
      <c r="U15734" t="s">
        <v>1213</v>
      </c>
      <c r="V15734" s="1" t="b">
        <v>1</v>
      </c>
      <c r="Y15734" t="b">
        <v>0</v>
      </c>
      <c r="AD15734" t="s">
        <v>19180</v>
      </c>
      <c r="AE15734" t="s">
        <v>36785</v>
      </c>
      <c r="AF15734" t="s">
        <v>27690</v>
      </c>
    </row>
    <row r="15735" spans="1:32">
      <c r="A15735" t="s">
        <v>30591</v>
      </c>
      <c r="B15735" t="s">
        <v>1388</v>
      </c>
      <c r="C15735" t="s">
        <v>19182</v>
      </c>
      <c r="D15735" s="1" t="s">
        <v>26890</v>
      </c>
      <c r="E15735" t="s">
        <v>26930</v>
      </c>
      <c r="F15735" t="s">
        <v>19185</v>
      </c>
      <c r="G15735" t="s">
        <v>27862</v>
      </c>
      <c r="H15735" t="s">
        <v>19186</v>
      </c>
      <c r="I15735" t="s">
        <v>26669</v>
      </c>
      <c r="K15735" t="s">
        <v>27686</v>
      </c>
      <c r="N15735" t="s">
        <v>34061</v>
      </c>
      <c r="O15735" t="s">
        <v>26592</v>
      </c>
      <c r="P15735" t="str">
        <f>INDEX($K$1:$K$17057,MATCH(N15735,$N$1:$N$17057,0))</f>
        <v>3v</v>
      </c>
      <c r="U15735" t="s">
        <v>1213</v>
      </c>
      <c r="V15735" s="1" t="b">
        <v>1</v>
      </c>
      <c r="Y15735" t="b">
        <v>0</v>
      </c>
      <c r="AD15735" t="s">
        <v>19180</v>
      </c>
      <c r="AE15735" t="s">
        <v>36785</v>
      </c>
      <c r="AF15735" t="s">
        <v>27690</v>
      </c>
    </row>
    <row r="15736" spans="1:32">
      <c r="A15736" t="s">
        <v>30528</v>
      </c>
      <c r="B15736" t="s">
        <v>29007</v>
      </c>
      <c r="C15736" t="s">
        <v>19189</v>
      </c>
      <c r="D15736" s="1" t="s">
        <v>26890</v>
      </c>
      <c r="E15736" t="s">
        <v>27688</v>
      </c>
      <c r="F15736" t="s">
        <v>30528</v>
      </c>
      <c r="G15736" t="s">
        <v>29007</v>
      </c>
      <c r="H15736" t="s">
        <v>19189</v>
      </c>
      <c r="I15736" t="s">
        <v>26669</v>
      </c>
      <c r="K15736" t="s">
        <v>26890</v>
      </c>
      <c r="N15736" t="s">
        <v>34062</v>
      </c>
      <c r="O15736" t="s">
        <v>26593</v>
      </c>
      <c r="P15736" t="str">
        <f>INDEX($K$1:$K$17057,MATCH(N15736,$N$1:$N$17057,0))</f>
        <v>3v</v>
      </c>
      <c r="U15736" t="s">
        <v>1213</v>
      </c>
      <c r="V15736" s="1" t="b">
        <v>1</v>
      </c>
      <c r="Y15736" t="b">
        <v>0</v>
      </c>
      <c r="AD15736" t="s">
        <v>19180</v>
      </c>
      <c r="AE15736" t="s">
        <v>36785</v>
      </c>
      <c r="AF15736" t="s">
        <v>27690</v>
      </c>
    </row>
    <row r="15737" spans="1:32">
      <c r="A15737" t="s">
        <v>30528</v>
      </c>
      <c r="B15737" t="s">
        <v>29007</v>
      </c>
      <c r="C15737" t="s">
        <v>19189</v>
      </c>
      <c r="D15737" s="1" t="s">
        <v>26890</v>
      </c>
      <c r="E15737" t="s">
        <v>26930</v>
      </c>
      <c r="F15737" t="s">
        <v>34062</v>
      </c>
      <c r="G15737" t="s">
        <v>34063</v>
      </c>
      <c r="H15737" t="s">
        <v>26593</v>
      </c>
      <c r="I15737" t="s">
        <v>37421</v>
      </c>
      <c r="K15737" t="s">
        <v>26890</v>
      </c>
      <c r="N15737" t="s">
        <v>34062</v>
      </c>
      <c r="O15737" t="s">
        <v>26593</v>
      </c>
      <c r="P15737" t="str">
        <f>INDEX($K$1:$K$17057,MATCH(N15737,$N$1:$N$17057,0))</f>
        <v>3v</v>
      </c>
      <c r="U15737" t="s">
        <v>1213</v>
      </c>
      <c r="V15737" s="1" t="b">
        <v>1</v>
      </c>
      <c r="Y15737" t="b">
        <v>0</v>
      </c>
      <c r="AD15737" t="s">
        <v>19180</v>
      </c>
      <c r="AE15737" t="s">
        <v>36785</v>
      </c>
      <c r="AF15737" t="s">
        <v>27690</v>
      </c>
    </row>
    <row r="15738" spans="1:32">
      <c r="A15738" t="s">
        <v>30528</v>
      </c>
      <c r="B15738" t="s">
        <v>29007</v>
      </c>
      <c r="C15738" t="s">
        <v>19189</v>
      </c>
      <c r="D15738" s="1" t="s">
        <v>26890</v>
      </c>
      <c r="E15738" t="s">
        <v>26930</v>
      </c>
      <c r="F15738" t="s">
        <v>34064</v>
      </c>
      <c r="G15738" t="s">
        <v>34065</v>
      </c>
      <c r="H15738" t="s">
        <v>26594</v>
      </c>
      <c r="I15738" t="s">
        <v>37421</v>
      </c>
      <c r="K15738" t="s">
        <v>26890</v>
      </c>
      <c r="N15738" t="s">
        <v>34062</v>
      </c>
      <c r="O15738" t="s">
        <v>26593</v>
      </c>
      <c r="P15738" t="str">
        <f>INDEX($K$1:$K$17057,MATCH(N15738,$N$1:$N$17057,0))</f>
        <v>3v</v>
      </c>
      <c r="U15738" t="s">
        <v>1213</v>
      </c>
      <c r="V15738" s="1" t="b">
        <v>1</v>
      </c>
      <c r="Y15738" t="b">
        <v>0</v>
      </c>
      <c r="AD15738" t="s">
        <v>19180</v>
      </c>
      <c r="AE15738" t="s">
        <v>36785</v>
      </c>
      <c r="AF15738" t="s">
        <v>27690</v>
      </c>
    </row>
    <row r="15739" spans="1:32">
      <c r="A15739" t="s">
        <v>19206</v>
      </c>
      <c r="B15739" t="s">
        <v>27775</v>
      </c>
      <c r="C15739" t="s">
        <v>19207</v>
      </c>
      <c r="D15739" s="1" t="s">
        <v>27686</v>
      </c>
      <c r="E15739" t="s">
        <v>26930</v>
      </c>
      <c r="F15739" t="s">
        <v>19209</v>
      </c>
      <c r="G15739" t="s">
        <v>30546</v>
      </c>
      <c r="H15739" t="s">
        <v>19210</v>
      </c>
      <c r="I15739" t="s">
        <v>26669</v>
      </c>
      <c r="K15739" t="s">
        <v>27686</v>
      </c>
      <c r="N15739" t="s">
        <v>19206</v>
      </c>
      <c r="O15739" t="s">
        <v>19207</v>
      </c>
      <c r="P15739" t="str">
        <f>INDEX($K$1:$K$17057,MATCH(N15739,$N$1:$N$17057,0))</f>
        <v>2s</v>
      </c>
      <c r="U15739" t="s">
        <v>1213</v>
      </c>
      <c r="V15739" s="1" t="b">
        <v>1</v>
      </c>
      <c r="Y15739" t="b">
        <v>0</v>
      </c>
      <c r="AD15739" t="s">
        <v>19208</v>
      </c>
      <c r="AE15739" t="s">
        <v>36785</v>
      </c>
      <c r="AF15739" t="s">
        <v>27690</v>
      </c>
    </row>
    <row r="15740" spans="1:32">
      <c r="A15740" t="s">
        <v>19206</v>
      </c>
      <c r="B15740" t="s">
        <v>27775</v>
      </c>
      <c r="C15740" t="s">
        <v>19207</v>
      </c>
      <c r="D15740" s="1" t="s">
        <v>27686</v>
      </c>
      <c r="E15740" t="s">
        <v>27688</v>
      </c>
      <c r="F15740" t="s">
        <v>19206</v>
      </c>
      <c r="G15740" t="s">
        <v>27775</v>
      </c>
      <c r="H15740" t="s">
        <v>19207</v>
      </c>
      <c r="I15740" t="s">
        <v>26669</v>
      </c>
      <c r="K15740" t="s">
        <v>27686</v>
      </c>
      <c r="N15740" t="s">
        <v>19206</v>
      </c>
      <c r="O15740" t="s">
        <v>19207</v>
      </c>
      <c r="P15740" t="str">
        <f>INDEX($K$1:$K$17057,MATCH(N15740,$N$1:$N$17057,0))</f>
        <v>2s</v>
      </c>
      <c r="U15740" t="s">
        <v>1213</v>
      </c>
      <c r="V15740" s="1" t="b">
        <v>1</v>
      </c>
      <c r="Y15740" t="b">
        <v>0</v>
      </c>
      <c r="AD15740" t="s">
        <v>19208</v>
      </c>
      <c r="AE15740" t="s">
        <v>36785</v>
      </c>
      <c r="AF15740" t="s">
        <v>27690</v>
      </c>
    </row>
    <row r="15741" spans="1:32">
      <c r="A15741" t="s">
        <v>19206</v>
      </c>
      <c r="B15741" t="s">
        <v>27775</v>
      </c>
      <c r="C15741" t="s">
        <v>19207</v>
      </c>
      <c r="D15741" s="1" t="s">
        <v>27686</v>
      </c>
      <c r="E15741" t="s">
        <v>26930</v>
      </c>
      <c r="F15741" t="s">
        <v>19211</v>
      </c>
      <c r="G15741" t="s">
        <v>30546</v>
      </c>
      <c r="H15741" t="s">
        <v>19212</v>
      </c>
      <c r="I15741" t="s">
        <v>26669</v>
      </c>
      <c r="K15741" t="s">
        <v>27686</v>
      </c>
      <c r="N15741" t="s">
        <v>19206</v>
      </c>
      <c r="O15741" t="s">
        <v>19207</v>
      </c>
      <c r="P15741" t="str">
        <f>INDEX($K$1:$K$17057,MATCH(N15741,$N$1:$N$17057,0))</f>
        <v>2s</v>
      </c>
      <c r="U15741" t="s">
        <v>1213</v>
      </c>
      <c r="V15741" s="1" t="b">
        <v>1</v>
      </c>
      <c r="Y15741" t="b">
        <v>0</v>
      </c>
      <c r="AD15741" t="s">
        <v>19208</v>
      </c>
      <c r="AE15741" t="s">
        <v>36785</v>
      </c>
      <c r="AF15741" t="s">
        <v>27690</v>
      </c>
    </row>
    <row r="15742" spans="1:32">
      <c r="A15742" t="s">
        <v>25263</v>
      </c>
      <c r="B15742" t="s">
        <v>1401</v>
      </c>
      <c r="C15742" t="s">
        <v>25984</v>
      </c>
      <c r="D15742" s="1" t="s">
        <v>27686</v>
      </c>
      <c r="E15742" t="s">
        <v>27688</v>
      </c>
      <c r="F15742" t="s">
        <v>25263</v>
      </c>
      <c r="G15742" t="s">
        <v>1401</v>
      </c>
      <c r="H15742" t="s">
        <v>25984</v>
      </c>
      <c r="I15742" t="s">
        <v>26669</v>
      </c>
      <c r="K15742" t="s">
        <v>27686</v>
      </c>
      <c r="N15742" t="s">
        <v>24916</v>
      </c>
      <c r="O15742" t="s">
        <v>25985</v>
      </c>
      <c r="P15742" t="str">
        <f>INDEX($K$1:$K$17057,MATCH(N15742,$N$1:$N$17057,0))</f>
        <v>2s</v>
      </c>
      <c r="U15742" t="s">
        <v>1213</v>
      </c>
      <c r="V15742" s="1" t="b">
        <v>1</v>
      </c>
      <c r="Y15742" t="b">
        <v>0</v>
      </c>
      <c r="AD15742" t="s">
        <v>26738</v>
      </c>
      <c r="AE15742" t="s">
        <v>36785</v>
      </c>
      <c r="AF15742" t="s">
        <v>27690</v>
      </c>
    </row>
    <row r="15743" spans="1:32">
      <c r="A15743" t="s">
        <v>25263</v>
      </c>
      <c r="B15743" t="s">
        <v>1401</v>
      </c>
      <c r="C15743" t="s">
        <v>25984</v>
      </c>
      <c r="D15743" s="1" t="s">
        <v>27686</v>
      </c>
      <c r="E15743" t="s">
        <v>26953</v>
      </c>
      <c r="F15743" t="s">
        <v>41474</v>
      </c>
      <c r="G15743" t="s">
        <v>41475</v>
      </c>
      <c r="H15743" t="s">
        <v>41476</v>
      </c>
      <c r="I15743" t="s">
        <v>26669</v>
      </c>
      <c r="J15743" t="s">
        <v>37023</v>
      </c>
      <c r="K15743" t="s">
        <v>26890</v>
      </c>
      <c r="N15743" t="s">
        <v>24916</v>
      </c>
      <c r="O15743" t="s">
        <v>25985</v>
      </c>
      <c r="P15743" t="str">
        <f>INDEX($K$1:$K$17057,MATCH(N15743,$N$1:$N$17057,0))</f>
        <v>2s</v>
      </c>
      <c r="U15743" t="s">
        <v>1213</v>
      </c>
      <c r="V15743" s="1" t="b">
        <v>1</v>
      </c>
      <c r="Y15743" t="b">
        <v>0</v>
      </c>
      <c r="AD15743" t="s">
        <v>26738</v>
      </c>
      <c r="AE15743" t="s">
        <v>36785</v>
      </c>
      <c r="AF15743" t="s">
        <v>27690</v>
      </c>
    </row>
    <row r="15744" spans="1:32">
      <c r="A15744" t="s">
        <v>25263</v>
      </c>
      <c r="B15744" t="s">
        <v>1401</v>
      </c>
      <c r="C15744" t="s">
        <v>25984</v>
      </c>
      <c r="D15744" s="1" t="s">
        <v>27686</v>
      </c>
      <c r="E15744" t="s">
        <v>26953</v>
      </c>
      <c r="F15744" t="s">
        <v>41477</v>
      </c>
      <c r="G15744" t="s">
        <v>41475</v>
      </c>
      <c r="H15744" t="s">
        <v>41478</v>
      </c>
      <c r="I15744" t="s">
        <v>37421</v>
      </c>
      <c r="K15744" t="s">
        <v>26890</v>
      </c>
      <c r="N15744" t="s">
        <v>24916</v>
      </c>
      <c r="O15744" t="s">
        <v>25985</v>
      </c>
      <c r="P15744" t="str">
        <f>INDEX($K$1:$K$17057,MATCH(N15744,$N$1:$N$17057,0))</f>
        <v>2s</v>
      </c>
      <c r="U15744" t="s">
        <v>1213</v>
      </c>
      <c r="V15744" s="1" t="b">
        <v>1</v>
      </c>
      <c r="Y15744" t="b">
        <v>0</v>
      </c>
      <c r="AD15744" t="s">
        <v>26738</v>
      </c>
      <c r="AE15744" t="s">
        <v>36785</v>
      </c>
      <c r="AF15744" t="s">
        <v>27690</v>
      </c>
    </row>
    <row r="15745" spans="1:32">
      <c r="A15745" t="s">
        <v>19213</v>
      </c>
      <c r="B15745" t="s">
        <v>1388</v>
      </c>
      <c r="C15745" t="s">
        <v>19214</v>
      </c>
      <c r="D15745" s="1" t="s">
        <v>27686</v>
      </c>
      <c r="E15745" t="s">
        <v>26930</v>
      </c>
      <c r="F15745" t="s">
        <v>25264</v>
      </c>
      <c r="G15745" t="s">
        <v>30572</v>
      </c>
      <c r="H15745" t="s">
        <v>25771</v>
      </c>
      <c r="I15745" t="s">
        <v>26669</v>
      </c>
      <c r="K15745" t="s">
        <v>27686</v>
      </c>
      <c r="N15745" t="s">
        <v>19213</v>
      </c>
      <c r="O15745" t="s">
        <v>19214</v>
      </c>
      <c r="P15745" t="str">
        <f>INDEX($K$1:$K$17057,MATCH(N15745,$N$1:$N$17057,0))</f>
        <v>2s</v>
      </c>
      <c r="U15745" t="s">
        <v>1213</v>
      </c>
      <c r="V15745" s="1" t="b">
        <v>1</v>
      </c>
      <c r="Y15745" t="b">
        <v>0</v>
      </c>
      <c r="AD15745" t="s">
        <v>19215</v>
      </c>
      <c r="AE15745" t="s">
        <v>36785</v>
      </c>
      <c r="AF15745" t="s">
        <v>27690</v>
      </c>
    </row>
    <row r="15746" spans="1:32">
      <c r="A15746" t="s">
        <v>19213</v>
      </c>
      <c r="B15746" t="s">
        <v>1388</v>
      </c>
      <c r="C15746" t="s">
        <v>19214</v>
      </c>
      <c r="D15746" s="1" t="s">
        <v>27686</v>
      </c>
      <c r="E15746" t="s">
        <v>27688</v>
      </c>
      <c r="F15746" t="s">
        <v>19213</v>
      </c>
      <c r="G15746" t="s">
        <v>1388</v>
      </c>
      <c r="H15746" t="s">
        <v>19214</v>
      </c>
      <c r="I15746" t="s">
        <v>26669</v>
      </c>
      <c r="K15746" t="s">
        <v>27686</v>
      </c>
      <c r="N15746" t="s">
        <v>19213</v>
      </c>
      <c r="O15746" t="s">
        <v>19214</v>
      </c>
      <c r="P15746" t="str">
        <f>INDEX($K$1:$K$17057,MATCH(N15746,$N$1:$N$17057,0))</f>
        <v>2s</v>
      </c>
      <c r="U15746" t="s">
        <v>1213</v>
      </c>
      <c r="V15746" s="1" t="b">
        <v>1</v>
      </c>
      <c r="Y15746" t="b">
        <v>0</v>
      </c>
      <c r="AD15746" t="s">
        <v>19215</v>
      </c>
      <c r="AE15746" t="s">
        <v>36785</v>
      </c>
      <c r="AF15746" t="s">
        <v>27690</v>
      </c>
    </row>
    <row r="15747" spans="1:32">
      <c r="E15747" t="s">
        <v>26668</v>
      </c>
      <c r="F15747" t="s">
        <v>1004</v>
      </c>
      <c r="G15747" t="s">
        <v>29973</v>
      </c>
      <c r="H15747" t="s">
        <v>19216</v>
      </c>
      <c r="I15747" t="s">
        <v>26669</v>
      </c>
      <c r="K15747" t="s">
        <v>27701</v>
      </c>
      <c r="N15747" t="s">
        <v>1004</v>
      </c>
      <c r="O15747" t="s">
        <v>19216</v>
      </c>
      <c r="P15747" t="str">
        <f>INDEX($K$1:$K$17057,MATCH(N15747,$N$1:$N$17057,0))</f>
        <v>1g</v>
      </c>
      <c r="U15747" t="s">
        <v>1213</v>
      </c>
      <c r="V15747" s="1" t="b">
        <v>1</v>
      </c>
      <c r="Y15747" t="b">
        <v>0</v>
      </c>
      <c r="AD15747" t="s">
        <v>19217</v>
      </c>
    </row>
    <row r="15748" spans="1:32">
      <c r="A15748" t="s">
        <v>19218</v>
      </c>
      <c r="B15748" t="s">
        <v>27707</v>
      </c>
      <c r="C15748" t="s">
        <v>19219</v>
      </c>
      <c r="D15748" s="1" t="s">
        <v>27686</v>
      </c>
      <c r="E15748" t="s">
        <v>27688</v>
      </c>
      <c r="F15748" t="s">
        <v>19218</v>
      </c>
      <c r="G15748" t="s">
        <v>27707</v>
      </c>
      <c r="H15748" t="s">
        <v>19219</v>
      </c>
      <c r="I15748" t="s">
        <v>26669</v>
      </c>
      <c r="K15748" t="s">
        <v>27686</v>
      </c>
      <c r="N15748" t="s">
        <v>19218</v>
      </c>
      <c r="O15748" t="s">
        <v>19219</v>
      </c>
      <c r="P15748" t="str">
        <f>INDEX($K$1:$K$17057,MATCH(N15748,$N$1:$N$17057,0))</f>
        <v>2s</v>
      </c>
      <c r="U15748" t="s">
        <v>1213</v>
      </c>
      <c r="V15748" s="1" t="b">
        <v>1</v>
      </c>
      <c r="Y15748" t="b">
        <v>0</v>
      </c>
      <c r="AD15748" t="s">
        <v>19220</v>
      </c>
    </row>
    <row r="15749" spans="1:32">
      <c r="E15749" t="s">
        <v>26668</v>
      </c>
      <c r="F15749" t="s">
        <v>1005</v>
      </c>
      <c r="H15749" t="s">
        <v>26595</v>
      </c>
      <c r="I15749" t="s">
        <v>37421</v>
      </c>
      <c r="K15749" t="s">
        <v>27701</v>
      </c>
      <c r="N15749" t="s">
        <v>1005</v>
      </c>
      <c r="O15749" t="s">
        <v>26595</v>
      </c>
      <c r="P15749" t="str">
        <f>INDEX($K$1:$K$17057,MATCH(N15749,$N$1:$N$17057,0))</f>
        <v>1g</v>
      </c>
      <c r="U15749" t="s">
        <v>1213</v>
      </c>
      <c r="V15749" s="1" t="b">
        <v>1</v>
      </c>
      <c r="Y15749" t="b">
        <v>0</v>
      </c>
      <c r="AD15749" t="s">
        <v>19165</v>
      </c>
    </row>
    <row r="15750" spans="1:32">
      <c r="A15750" t="s">
        <v>19169</v>
      </c>
      <c r="B15750" t="s">
        <v>1388</v>
      </c>
      <c r="C15750" t="s">
        <v>19170</v>
      </c>
      <c r="D15750" s="1" t="s">
        <v>27686</v>
      </c>
      <c r="E15750" t="s">
        <v>26930</v>
      </c>
      <c r="F15750" t="s">
        <v>19166</v>
      </c>
      <c r="G15750" t="s">
        <v>30501</v>
      </c>
      <c r="H15750" t="s">
        <v>19167</v>
      </c>
      <c r="I15750" t="s">
        <v>26669</v>
      </c>
      <c r="K15750" t="s">
        <v>27686</v>
      </c>
      <c r="N15750" t="s">
        <v>19171</v>
      </c>
      <c r="O15750" t="s">
        <v>19172</v>
      </c>
      <c r="P15750" t="str">
        <f>INDEX($K$1:$K$17057,MATCH(N15750,$N$1:$N$17057,0))</f>
        <v>2s</v>
      </c>
      <c r="U15750" t="s">
        <v>1213</v>
      </c>
      <c r="V15750" s="1" t="b">
        <v>1</v>
      </c>
      <c r="Y15750" t="b">
        <v>0</v>
      </c>
      <c r="AD15750" t="s">
        <v>19168</v>
      </c>
    </row>
    <row r="15751" spans="1:32">
      <c r="A15751" t="s">
        <v>19169</v>
      </c>
      <c r="B15751" t="s">
        <v>1388</v>
      </c>
      <c r="C15751" t="s">
        <v>19170</v>
      </c>
      <c r="D15751" s="1" t="s">
        <v>27686</v>
      </c>
      <c r="E15751" t="s">
        <v>26930</v>
      </c>
      <c r="F15751" t="s">
        <v>25265</v>
      </c>
      <c r="G15751" t="s">
        <v>30589</v>
      </c>
      <c r="H15751" t="s">
        <v>25760</v>
      </c>
      <c r="I15751" t="s">
        <v>26669</v>
      </c>
      <c r="K15751" t="s">
        <v>27686</v>
      </c>
      <c r="N15751" t="s">
        <v>19171</v>
      </c>
      <c r="O15751" t="s">
        <v>19172</v>
      </c>
      <c r="P15751" t="str">
        <f>INDEX($K$1:$K$17057,MATCH(N15751,$N$1:$N$17057,0))</f>
        <v>2s</v>
      </c>
      <c r="U15751" t="s">
        <v>1213</v>
      </c>
      <c r="V15751" s="1" t="b">
        <v>1</v>
      </c>
      <c r="Y15751" t="b">
        <v>0</v>
      </c>
      <c r="AD15751" t="s">
        <v>19168</v>
      </c>
    </row>
    <row r="15752" spans="1:32">
      <c r="A15752" t="s">
        <v>19169</v>
      </c>
      <c r="B15752" t="s">
        <v>1388</v>
      </c>
      <c r="C15752" t="s">
        <v>19170</v>
      </c>
      <c r="D15752" s="1" t="s">
        <v>27686</v>
      </c>
      <c r="E15752" t="s">
        <v>27688</v>
      </c>
      <c r="F15752" t="s">
        <v>19169</v>
      </c>
      <c r="G15752" t="s">
        <v>1388</v>
      </c>
      <c r="H15752" t="s">
        <v>19170</v>
      </c>
      <c r="I15752" t="s">
        <v>26669</v>
      </c>
      <c r="K15752" t="s">
        <v>27686</v>
      </c>
      <c r="N15752" t="s">
        <v>19171</v>
      </c>
      <c r="O15752" t="s">
        <v>19172</v>
      </c>
      <c r="P15752" t="str">
        <f>INDEX($K$1:$K$17057,MATCH(N15752,$N$1:$N$17057,0))</f>
        <v>2s</v>
      </c>
      <c r="U15752" t="s">
        <v>1213</v>
      </c>
      <c r="V15752" s="1" t="b">
        <v>1</v>
      </c>
      <c r="Y15752" t="b">
        <v>0</v>
      </c>
      <c r="AD15752" t="s">
        <v>19168</v>
      </c>
    </row>
    <row r="15753" spans="1:32">
      <c r="A15753" t="s">
        <v>19169</v>
      </c>
      <c r="B15753" t="s">
        <v>1388</v>
      </c>
      <c r="C15753" t="s">
        <v>19170</v>
      </c>
      <c r="D15753" s="1" t="s">
        <v>27686</v>
      </c>
      <c r="E15753" t="s">
        <v>26930</v>
      </c>
      <c r="F15753" t="s">
        <v>19171</v>
      </c>
      <c r="G15753" t="s">
        <v>33380</v>
      </c>
      <c r="H15753" t="s">
        <v>19172</v>
      </c>
      <c r="I15753" t="s">
        <v>37421</v>
      </c>
      <c r="K15753" t="s">
        <v>27686</v>
      </c>
      <c r="N15753" t="s">
        <v>19171</v>
      </c>
      <c r="O15753" t="s">
        <v>19172</v>
      </c>
      <c r="P15753" t="str">
        <f>INDEX($K$1:$K$17057,MATCH(N15753,$N$1:$N$17057,0))</f>
        <v>2s</v>
      </c>
      <c r="U15753" t="s">
        <v>1213</v>
      </c>
      <c r="V15753" s="1" t="b">
        <v>1</v>
      </c>
      <c r="Y15753" t="b">
        <v>0</v>
      </c>
      <c r="AD15753" t="s">
        <v>19168</v>
      </c>
    </row>
    <row r="15754" spans="1:32">
      <c r="E15754" t="s">
        <v>26668</v>
      </c>
      <c r="F15754" t="s">
        <v>228</v>
      </c>
      <c r="G15754" t="s">
        <v>1935</v>
      </c>
      <c r="H15754" t="s">
        <v>24548</v>
      </c>
      <c r="I15754" t="s">
        <v>26669</v>
      </c>
      <c r="K15754" t="s">
        <v>27701</v>
      </c>
      <c r="N15754" t="s">
        <v>228</v>
      </c>
      <c r="O15754" t="s">
        <v>24548</v>
      </c>
      <c r="P15754" t="str">
        <f>INDEX($K$1:$K$17057,MATCH(N15754,$N$1:$N$17057,0))</f>
        <v>1g</v>
      </c>
      <c r="U15754" t="s">
        <v>1115</v>
      </c>
      <c r="V15754" s="1" t="b">
        <v>1</v>
      </c>
      <c r="Y15754" t="b">
        <v>0</v>
      </c>
      <c r="AD15754" t="s">
        <v>24549</v>
      </c>
    </row>
    <row r="15755" spans="1:32">
      <c r="A15755" t="s">
        <v>24696</v>
      </c>
      <c r="B15755" t="s">
        <v>32433</v>
      </c>
      <c r="C15755" t="s">
        <v>25921</v>
      </c>
      <c r="D15755" s="1" t="s">
        <v>27686</v>
      </c>
      <c r="E15755" t="s">
        <v>26953</v>
      </c>
      <c r="F15755" t="s">
        <v>43558</v>
      </c>
      <c r="G15755" t="s">
        <v>43559</v>
      </c>
      <c r="H15755" t="s">
        <v>43560</v>
      </c>
      <c r="I15755" t="s">
        <v>37421</v>
      </c>
      <c r="K15755" t="s">
        <v>26895</v>
      </c>
      <c r="N15755" t="s">
        <v>24696</v>
      </c>
      <c r="O15755" t="s">
        <v>25921</v>
      </c>
      <c r="P15755" t="str">
        <f>INDEX($K$1:$K$17057,MATCH(N15755,$N$1:$N$17057,0))</f>
        <v>3s</v>
      </c>
      <c r="U15755" t="s">
        <v>1115</v>
      </c>
      <c r="V15755" s="1" t="b">
        <v>1</v>
      </c>
      <c r="Y15755" t="b">
        <v>0</v>
      </c>
      <c r="AD15755" t="s">
        <v>24552</v>
      </c>
    </row>
    <row r="15756" spans="1:32">
      <c r="A15756" t="s">
        <v>24696</v>
      </c>
      <c r="B15756" t="s">
        <v>32433</v>
      </c>
      <c r="C15756" t="s">
        <v>25921</v>
      </c>
      <c r="D15756" s="1" t="s">
        <v>27686</v>
      </c>
      <c r="E15756" t="s">
        <v>27688</v>
      </c>
      <c r="F15756" t="s">
        <v>24696</v>
      </c>
      <c r="G15756" t="s">
        <v>32433</v>
      </c>
      <c r="H15756" t="s">
        <v>25921</v>
      </c>
      <c r="I15756" t="s">
        <v>26669</v>
      </c>
      <c r="K15756" t="s">
        <v>27686</v>
      </c>
      <c r="N15756" t="s">
        <v>24696</v>
      </c>
      <c r="O15756" t="s">
        <v>25921</v>
      </c>
      <c r="P15756" t="str">
        <f>INDEX($K$1:$K$17057,MATCH(N15756,$N$1:$N$17057,0))</f>
        <v>3s</v>
      </c>
      <c r="U15756" t="s">
        <v>1115</v>
      </c>
      <c r="V15756" s="1" t="b">
        <v>1</v>
      </c>
      <c r="Y15756" t="b">
        <v>0</v>
      </c>
      <c r="AD15756" t="s">
        <v>24552</v>
      </c>
    </row>
    <row r="15757" spans="1:32">
      <c r="E15757" t="s">
        <v>26668</v>
      </c>
      <c r="F15757" t="s">
        <v>229</v>
      </c>
      <c r="G15757" t="s">
        <v>29533</v>
      </c>
      <c r="H15757" t="s">
        <v>21657</v>
      </c>
      <c r="I15757" t="s">
        <v>26669</v>
      </c>
      <c r="K15757" t="s">
        <v>27701</v>
      </c>
      <c r="N15757" t="s">
        <v>229</v>
      </c>
      <c r="O15757" t="s">
        <v>21657</v>
      </c>
      <c r="P15757" t="str">
        <f>INDEX($K$1:$K$17057,MATCH(N15757,$N$1:$N$17057,0))</f>
        <v>1g</v>
      </c>
      <c r="U15757" t="s">
        <v>1116</v>
      </c>
      <c r="V15757" s="1" t="b">
        <v>1</v>
      </c>
      <c r="Y15757" t="b">
        <v>0</v>
      </c>
      <c r="AD15757" t="s">
        <v>21658</v>
      </c>
      <c r="AE15757" t="s">
        <v>37410</v>
      </c>
      <c r="AF15757" t="s">
        <v>27690</v>
      </c>
    </row>
    <row r="15758" spans="1:32">
      <c r="A15758" t="s">
        <v>21659</v>
      </c>
      <c r="B15758" t="s">
        <v>29518</v>
      </c>
      <c r="C15758" t="s">
        <v>21660</v>
      </c>
      <c r="D15758" s="1" t="s">
        <v>27686</v>
      </c>
      <c r="E15758" t="s">
        <v>27688</v>
      </c>
      <c r="F15758" t="s">
        <v>21659</v>
      </c>
      <c r="G15758" t="s">
        <v>29518</v>
      </c>
      <c r="H15758" t="s">
        <v>21660</v>
      </c>
      <c r="I15758" t="s">
        <v>26669</v>
      </c>
      <c r="K15758" t="s">
        <v>27686</v>
      </c>
      <c r="N15758" t="s">
        <v>21659</v>
      </c>
      <c r="O15758" t="s">
        <v>21660</v>
      </c>
      <c r="P15758" t="str">
        <f>INDEX($K$1:$K$17057,MATCH(N15758,$N$1:$N$17057,0))</f>
        <v>2s</v>
      </c>
      <c r="U15758" t="s">
        <v>1116</v>
      </c>
      <c r="V15758" s="1" t="b">
        <v>1</v>
      </c>
      <c r="Y15758" t="b">
        <v>0</v>
      </c>
      <c r="AD15758" t="s">
        <v>21661</v>
      </c>
      <c r="AE15758" t="s">
        <v>37410</v>
      </c>
      <c r="AF15758" t="s">
        <v>27690</v>
      </c>
    </row>
    <row r="15759" spans="1:32">
      <c r="A15759" t="s">
        <v>21662</v>
      </c>
      <c r="B15759" t="s">
        <v>29536</v>
      </c>
      <c r="C15759" t="s">
        <v>21663</v>
      </c>
      <c r="D15759" s="1" t="s">
        <v>27686</v>
      </c>
      <c r="E15759" t="s">
        <v>27688</v>
      </c>
      <c r="F15759" t="s">
        <v>21662</v>
      </c>
      <c r="G15759" t="s">
        <v>29536</v>
      </c>
      <c r="H15759" t="s">
        <v>21663</v>
      </c>
      <c r="I15759" t="s">
        <v>26669</v>
      </c>
      <c r="K15759" t="s">
        <v>27686</v>
      </c>
      <c r="N15759" t="s">
        <v>21662</v>
      </c>
      <c r="O15759" t="s">
        <v>21663</v>
      </c>
      <c r="P15759" t="str">
        <f>INDEX($K$1:$K$17057,MATCH(N15759,$N$1:$N$17057,0))</f>
        <v>2s</v>
      </c>
      <c r="U15759" t="s">
        <v>1116</v>
      </c>
      <c r="V15759" s="1" t="b">
        <v>1</v>
      </c>
      <c r="Y15759" t="b">
        <v>0</v>
      </c>
      <c r="AD15759" t="s">
        <v>21664</v>
      </c>
      <c r="AE15759" t="s">
        <v>37410</v>
      </c>
      <c r="AF15759" t="s">
        <v>27690</v>
      </c>
    </row>
    <row r="15760" spans="1:32">
      <c r="E15760" t="s">
        <v>26668</v>
      </c>
      <c r="F15760" t="s">
        <v>230</v>
      </c>
      <c r="G15760" t="s">
        <v>35983</v>
      </c>
      <c r="H15760" t="s">
        <v>20601</v>
      </c>
      <c r="I15760" t="s">
        <v>26669</v>
      </c>
      <c r="K15760" t="s">
        <v>27701</v>
      </c>
      <c r="N15760" t="s">
        <v>230</v>
      </c>
      <c r="O15760" t="s">
        <v>20601</v>
      </c>
      <c r="P15760" t="str">
        <f>INDEX($K$1:$K$17057,MATCH(N15760,$N$1:$N$17057,0))</f>
        <v>1g</v>
      </c>
      <c r="U15760" t="s">
        <v>1116</v>
      </c>
      <c r="V15760" s="1" t="b">
        <v>1</v>
      </c>
      <c r="Y15760" t="b">
        <v>0</v>
      </c>
      <c r="AD15760" t="s">
        <v>20602</v>
      </c>
      <c r="AE15760" t="s">
        <v>36785</v>
      </c>
      <c r="AF15760" t="s">
        <v>27690</v>
      </c>
    </row>
    <row r="15761" spans="1:32">
      <c r="A15761" t="s">
        <v>27151</v>
      </c>
      <c r="B15761" t="s">
        <v>1935</v>
      </c>
      <c r="C15761" t="s">
        <v>27152</v>
      </c>
      <c r="D15761" s="1" t="s">
        <v>27686</v>
      </c>
      <c r="E15761" t="s">
        <v>27688</v>
      </c>
      <c r="F15761" t="s">
        <v>27151</v>
      </c>
      <c r="G15761" t="s">
        <v>1935</v>
      </c>
      <c r="H15761" t="s">
        <v>27152</v>
      </c>
      <c r="I15761" t="s">
        <v>26669</v>
      </c>
      <c r="K15761" t="s">
        <v>27686</v>
      </c>
      <c r="N15761" t="s">
        <v>20603</v>
      </c>
      <c r="O15761" t="s">
        <v>20604</v>
      </c>
      <c r="P15761" t="str">
        <f>INDEX($K$1:$K$17057,MATCH(N15761,$N$1:$N$17057,0))</f>
        <v>2s</v>
      </c>
      <c r="U15761" t="s">
        <v>1116</v>
      </c>
      <c r="V15761" s="1" t="b">
        <v>1</v>
      </c>
      <c r="Y15761" t="b">
        <v>0</v>
      </c>
      <c r="AD15761" t="s">
        <v>20605</v>
      </c>
      <c r="AE15761" t="s">
        <v>36785</v>
      </c>
      <c r="AF15761" t="s">
        <v>27690</v>
      </c>
    </row>
    <row r="15762" spans="1:32">
      <c r="A15762" t="s">
        <v>27151</v>
      </c>
      <c r="B15762" t="s">
        <v>1935</v>
      </c>
      <c r="C15762" t="s">
        <v>27152</v>
      </c>
      <c r="D15762" s="1" t="s">
        <v>27686</v>
      </c>
      <c r="E15762" t="s">
        <v>26930</v>
      </c>
      <c r="F15762" t="s">
        <v>20603</v>
      </c>
      <c r="G15762" t="s">
        <v>27983</v>
      </c>
      <c r="H15762" t="s">
        <v>20604</v>
      </c>
      <c r="I15762" t="s">
        <v>26669</v>
      </c>
      <c r="K15762" t="s">
        <v>27686</v>
      </c>
      <c r="N15762" t="s">
        <v>20603</v>
      </c>
      <c r="O15762" t="s">
        <v>20604</v>
      </c>
      <c r="P15762" t="str">
        <f>INDEX($K$1:$K$17057,MATCH(N15762,$N$1:$N$17057,0))</f>
        <v>2s</v>
      </c>
      <c r="U15762" t="s">
        <v>1116</v>
      </c>
      <c r="V15762" s="1" t="b">
        <v>1</v>
      </c>
      <c r="Y15762" t="b">
        <v>0</v>
      </c>
      <c r="AD15762" t="s">
        <v>20605</v>
      </c>
      <c r="AE15762" t="s">
        <v>36785</v>
      </c>
      <c r="AF15762" t="s">
        <v>27690</v>
      </c>
    </row>
    <row r="15763" spans="1:32">
      <c r="A15763" t="s">
        <v>27151</v>
      </c>
      <c r="B15763" t="s">
        <v>1935</v>
      </c>
      <c r="C15763" t="s">
        <v>27152</v>
      </c>
      <c r="D15763" s="1" t="s">
        <v>27686</v>
      </c>
      <c r="E15763" t="s">
        <v>37713</v>
      </c>
      <c r="F15763" t="s">
        <v>31124</v>
      </c>
      <c r="H15763" t="s">
        <v>26659</v>
      </c>
      <c r="I15763" t="s">
        <v>26669</v>
      </c>
      <c r="K15763" t="s">
        <v>26894</v>
      </c>
      <c r="N15763" t="s">
        <v>20603</v>
      </c>
      <c r="O15763" t="s">
        <v>20604</v>
      </c>
      <c r="P15763" t="str">
        <f>INDEX($K$1:$K$17057,MATCH(N15763,$N$1:$N$17057,0))</f>
        <v>2s</v>
      </c>
      <c r="U15763" t="s">
        <v>1116</v>
      </c>
      <c r="V15763" s="1" t="b">
        <v>1</v>
      </c>
      <c r="Y15763" t="b">
        <v>0</v>
      </c>
      <c r="AD15763" t="s">
        <v>20605</v>
      </c>
      <c r="AE15763" t="s">
        <v>36785</v>
      </c>
      <c r="AF15763" t="s">
        <v>27690</v>
      </c>
    </row>
    <row r="15764" spans="1:32">
      <c r="A15764" t="s">
        <v>27151</v>
      </c>
      <c r="B15764" t="s">
        <v>1935</v>
      </c>
      <c r="C15764" t="s">
        <v>27152</v>
      </c>
      <c r="D15764" s="1" t="s">
        <v>27686</v>
      </c>
      <c r="E15764" t="s">
        <v>26930</v>
      </c>
      <c r="F15764" t="s">
        <v>26660</v>
      </c>
      <c r="G15764" t="s">
        <v>32112</v>
      </c>
      <c r="H15764" t="s">
        <v>26661</v>
      </c>
      <c r="I15764" t="s">
        <v>26669</v>
      </c>
      <c r="K15764" t="s">
        <v>27686</v>
      </c>
      <c r="N15764" t="s">
        <v>20603</v>
      </c>
      <c r="O15764" t="s">
        <v>20604</v>
      </c>
      <c r="P15764" t="str">
        <f>INDEX($K$1:$K$17057,MATCH(N15764,$N$1:$N$17057,0))</f>
        <v>2s</v>
      </c>
      <c r="U15764" t="s">
        <v>1116</v>
      </c>
      <c r="V15764" s="1" t="b">
        <v>1</v>
      </c>
      <c r="Y15764" t="b">
        <v>0</v>
      </c>
      <c r="AD15764" t="s">
        <v>20605</v>
      </c>
      <c r="AE15764" t="s">
        <v>36785</v>
      </c>
      <c r="AF15764" t="s">
        <v>27690</v>
      </c>
    </row>
    <row r="15765" spans="1:32">
      <c r="A15765" t="s">
        <v>27151</v>
      </c>
      <c r="B15765" t="s">
        <v>1935</v>
      </c>
      <c r="C15765" t="s">
        <v>27152</v>
      </c>
      <c r="D15765" s="1" t="s">
        <v>27686</v>
      </c>
      <c r="E15765" t="s">
        <v>37713</v>
      </c>
      <c r="F15765" t="s">
        <v>34208</v>
      </c>
      <c r="H15765" t="s">
        <v>20609</v>
      </c>
      <c r="I15765" t="s">
        <v>37421</v>
      </c>
      <c r="K15765" t="s">
        <v>26891</v>
      </c>
      <c r="N15765" t="s">
        <v>20603</v>
      </c>
      <c r="O15765" t="s">
        <v>20604</v>
      </c>
      <c r="P15765" t="str">
        <f>INDEX($K$1:$K$17057,MATCH(N15765,$N$1:$N$17057,0))</f>
        <v>2s</v>
      </c>
      <c r="U15765" t="s">
        <v>1116</v>
      </c>
      <c r="V15765" s="1" t="b">
        <v>1</v>
      </c>
      <c r="Y15765" t="b">
        <v>0</v>
      </c>
      <c r="AD15765" t="s">
        <v>20605</v>
      </c>
      <c r="AE15765" t="s">
        <v>36785</v>
      </c>
      <c r="AF15765" t="s">
        <v>27690</v>
      </c>
    </row>
    <row r="15766" spans="1:32">
      <c r="A15766" t="s">
        <v>27148</v>
      </c>
      <c r="B15766" t="s">
        <v>27733</v>
      </c>
      <c r="C15766" t="s">
        <v>27150</v>
      </c>
      <c r="D15766" s="1" t="s">
        <v>27686</v>
      </c>
      <c r="E15766" t="s">
        <v>26953</v>
      </c>
      <c r="F15766" t="s">
        <v>31120</v>
      </c>
      <c r="G15766" t="s">
        <v>31121</v>
      </c>
      <c r="H15766" t="s">
        <v>20606</v>
      </c>
      <c r="I15766" t="s">
        <v>26669</v>
      </c>
      <c r="K15766" t="s">
        <v>26895</v>
      </c>
      <c r="N15766" t="s">
        <v>31120</v>
      </c>
      <c r="O15766" t="s">
        <v>20606</v>
      </c>
      <c r="P15766" t="str">
        <f>INDEX($K$1:$K$17057,MATCH(N15766,$N$1:$N$17057,0))</f>
        <v>3s</v>
      </c>
      <c r="U15766" t="s">
        <v>1116</v>
      </c>
      <c r="V15766" s="1" t="b">
        <v>1</v>
      </c>
      <c r="Y15766" t="b">
        <v>0</v>
      </c>
      <c r="AD15766" t="s">
        <v>20605</v>
      </c>
      <c r="AE15766" t="s">
        <v>36785</v>
      </c>
      <c r="AF15766" t="s">
        <v>27690</v>
      </c>
    </row>
    <row r="15767" spans="1:32">
      <c r="A15767" t="s">
        <v>27148</v>
      </c>
      <c r="B15767" t="s">
        <v>27733</v>
      </c>
      <c r="C15767" t="s">
        <v>27150</v>
      </c>
      <c r="D15767" s="1" t="s">
        <v>27686</v>
      </c>
      <c r="E15767" t="s">
        <v>26953</v>
      </c>
      <c r="F15767" t="s">
        <v>31122</v>
      </c>
      <c r="G15767" t="s">
        <v>31123</v>
      </c>
      <c r="H15767" t="s">
        <v>20607</v>
      </c>
      <c r="I15767" t="s">
        <v>26669</v>
      </c>
      <c r="K15767" t="s">
        <v>26890</v>
      </c>
      <c r="N15767" t="s">
        <v>31120</v>
      </c>
      <c r="O15767" t="s">
        <v>20606</v>
      </c>
      <c r="P15767" t="str">
        <f>INDEX($K$1:$K$17057,MATCH(N15767,$N$1:$N$17057,0))</f>
        <v>3s</v>
      </c>
      <c r="U15767" t="s">
        <v>1116</v>
      </c>
      <c r="V15767" s="1" t="b">
        <v>1</v>
      </c>
      <c r="Y15767" t="b">
        <v>0</v>
      </c>
      <c r="AD15767" t="s">
        <v>20605</v>
      </c>
      <c r="AE15767" t="s">
        <v>36785</v>
      </c>
      <c r="AF15767" t="s">
        <v>27690</v>
      </c>
    </row>
    <row r="15768" spans="1:32">
      <c r="A15768" t="s">
        <v>27148</v>
      </c>
      <c r="B15768" t="s">
        <v>27733</v>
      </c>
      <c r="C15768" t="s">
        <v>27150</v>
      </c>
      <c r="D15768" s="1" t="s">
        <v>27686</v>
      </c>
      <c r="E15768" t="s">
        <v>27688</v>
      </c>
      <c r="F15768" t="s">
        <v>27148</v>
      </c>
      <c r="G15768" t="s">
        <v>27733</v>
      </c>
      <c r="H15768" t="s">
        <v>27150</v>
      </c>
      <c r="I15768" t="s">
        <v>26669</v>
      </c>
      <c r="K15768" t="s">
        <v>27686</v>
      </c>
      <c r="N15768" t="s">
        <v>31120</v>
      </c>
      <c r="O15768" t="s">
        <v>20606</v>
      </c>
      <c r="P15768" t="str">
        <f>INDEX($K$1:$K$17057,MATCH(N15768,$N$1:$N$17057,0))</f>
        <v>3s</v>
      </c>
      <c r="U15768" t="s">
        <v>1116</v>
      </c>
      <c r="V15768" s="1" t="b">
        <v>1</v>
      </c>
      <c r="Y15768" t="b">
        <v>0</v>
      </c>
      <c r="AD15768" t="s">
        <v>20605</v>
      </c>
      <c r="AE15768" t="s">
        <v>36785</v>
      </c>
      <c r="AF15768" t="s">
        <v>27690</v>
      </c>
    </row>
    <row r="15769" spans="1:32">
      <c r="A15769" t="s">
        <v>27148</v>
      </c>
      <c r="B15769" t="s">
        <v>27733</v>
      </c>
      <c r="C15769" t="s">
        <v>27150</v>
      </c>
      <c r="D15769" s="1" t="s">
        <v>27686</v>
      </c>
      <c r="E15769" t="s">
        <v>26953</v>
      </c>
      <c r="F15769" t="s">
        <v>42017</v>
      </c>
      <c r="G15769" t="s">
        <v>42018</v>
      </c>
      <c r="H15769" t="s">
        <v>42019</v>
      </c>
      <c r="I15769" t="s">
        <v>37421</v>
      </c>
      <c r="K15769" t="s">
        <v>26895</v>
      </c>
      <c r="N15769" t="s">
        <v>31120</v>
      </c>
      <c r="O15769" t="s">
        <v>20606</v>
      </c>
      <c r="P15769" t="str">
        <f>INDEX($K$1:$K$17057,MATCH(N15769,$N$1:$N$17057,0))</f>
        <v>3s</v>
      </c>
      <c r="U15769" t="s">
        <v>1116</v>
      </c>
      <c r="V15769" s="1" t="b">
        <v>1</v>
      </c>
      <c r="Y15769" t="b">
        <v>0</v>
      </c>
      <c r="AD15769" t="s">
        <v>20605</v>
      </c>
      <c r="AE15769" t="s">
        <v>36785</v>
      </c>
      <c r="AF15769" t="s">
        <v>27690</v>
      </c>
    </row>
    <row r="15770" spans="1:32">
      <c r="A15770" t="s">
        <v>27148</v>
      </c>
      <c r="B15770" t="s">
        <v>27733</v>
      </c>
      <c r="C15770" t="s">
        <v>27150</v>
      </c>
      <c r="D15770" s="1" t="s">
        <v>27686</v>
      </c>
      <c r="E15770" t="s">
        <v>26953</v>
      </c>
      <c r="F15770" t="s">
        <v>32729</v>
      </c>
      <c r="G15770" t="s">
        <v>30854</v>
      </c>
      <c r="H15770" t="s">
        <v>20608</v>
      </c>
      <c r="I15770" t="s">
        <v>26669</v>
      </c>
      <c r="K15770" t="s">
        <v>26890</v>
      </c>
      <c r="N15770" t="s">
        <v>31120</v>
      </c>
      <c r="O15770" t="s">
        <v>20606</v>
      </c>
      <c r="P15770" t="str">
        <f>INDEX($K$1:$K$17057,MATCH(N15770,$N$1:$N$17057,0))</f>
        <v>3s</v>
      </c>
      <c r="U15770" t="s">
        <v>1116</v>
      </c>
      <c r="V15770" s="1" t="b">
        <v>1</v>
      </c>
      <c r="Y15770" t="b">
        <v>0</v>
      </c>
      <c r="AD15770" t="s">
        <v>20605</v>
      </c>
      <c r="AE15770" t="s">
        <v>36785</v>
      </c>
      <c r="AF15770" t="s">
        <v>27690</v>
      </c>
    </row>
    <row r="15771" spans="1:32">
      <c r="A15771" t="s">
        <v>27148</v>
      </c>
      <c r="B15771" t="s">
        <v>27733</v>
      </c>
      <c r="C15771" t="s">
        <v>27150</v>
      </c>
      <c r="D15771" s="1" t="s">
        <v>27686</v>
      </c>
      <c r="E15771" t="s">
        <v>26930</v>
      </c>
      <c r="F15771" t="s">
        <v>27149</v>
      </c>
      <c r="G15771" t="s">
        <v>27850</v>
      </c>
      <c r="H15771" t="s">
        <v>27492</v>
      </c>
      <c r="I15771" t="s">
        <v>26669</v>
      </c>
      <c r="K15771" t="s">
        <v>27686</v>
      </c>
      <c r="N15771" t="s">
        <v>31120</v>
      </c>
      <c r="O15771" t="s">
        <v>20606</v>
      </c>
      <c r="P15771" t="str">
        <f>INDEX($K$1:$K$17057,MATCH(N15771,$N$1:$N$17057,0))</f>
        <v>3s</v>
      </c>
      <c r="U15771" t="s">
        <v>1116</v>
      </c>
      <c r="V15771" s="1" t="b">
        <v>1</v>
      </c>
      <c r="Y15771" t="b">
        <v>0</v>
      </c>
      <c r="AD15771" t="s">
        <v>20605</v>
      </c>
      <c r="AE15771" t="s">
        <v>36785</v>
      </c>
      <c r="AF15771" t="s">
        <v>27690</v>
      </c>
    </row>
    <row r="15772" spans="1:32">
      <c r="A15772" t="s">
        <v>27153</v>
      </c>
      <c r="B15772" t="s">
        <v>1935</v>
      </c>
      <c r="C15772" t="s">
        <v>27154</v>
      </c>
      <c r="D15772" s="1" t="s">
        <v>27686</v>
      </c>
      <c r="E15772" t="s">
        <v>27688</v>
      </c>
      <c r="F15772" t="s">
        <v>27153</v>
      </c>
      <c r="G15772" t="s">
        <v>1935</v>
      </c>
      <c r="H15772" t="s">
        <v>27154</v>
      </c>
      <c r="I15772" t="s">
        <v>26669</v>
      </c>
      <c r="K15772" t="s">
        <v>27686</v>
      </c>
      <c r="N15772" t="s">
        <v>20610</v>
      </c>
      <c r="O15772" t="s">
        <v>20611</v>
      </c>
      <c r="P15772" t="str">
        <f>INDEX($K$1:$K$17057,MATCH(N15772,$N$1:$N$17057,0))</f>
        <v>2s</v>
      </c>
      <c r="U15772" t="s">
        <v>1116</v>
      </c>
      <c r="V15772" s="1" t="b">
        <v>1</v>
      </c>
      <c r="Y15772" t="b">
        <v>0</v>
      </c>
      <c r="AC15772" s="1">
        <v>1</v>
      </c>
      <c r="AD15772" t="s">
        <v>20612</v>
      </c>
      <c r="AE15772" t="s">
        <v>36785</v>
      </c>
      <c r="AF15772" t="s">
        <v>27690</v>
      </c>
    </row>
    <row r="15773" spans="1:32">
      <c r="A15773" t="s">
        <v>27153</v>
      </c>
      <c r="B15773" t="s">
        <v>1935</v>
      </c>
      <c r="C15773" t="s">
        <v>27154</v>
      </c>
      <c r="D15773" s="1" t="s">
        <v>27686</v>
      </c>
      <c r="E15773" t="s">
        <v>26930</v>
      </c>
      <c r="F15773" t="s">
        <v>20610</v>
      </c>
      <c r="G15773" t="s">
        <v>27983</v>
      </c>
      <c r="H15773" t="s">
        <v>20611</v>
      </c>
      <c r="I15773" t="s">
        <v>26669</v>
      </c>
      <c r="K15773" t="s">
        <v>27686</v>
      </c>
      <c r="N15773" t="s">
        <v>20610</v>
      </c>
      <c r="O15773" t="s">
        <v>20611</v>
      </c>
      <c r="P15773" t="str">
        <f>INDEX($K$1:$K$17057,MATCH(N15773,$N$1:$N$17057,0))</f>
        <v>2s</v>
      </c>
      <c r="U15773" t="s">
        <v>1116</v>
      </c>
      <c r="V15773" s="1" t="b">
        <v>1</v>
      </c>
      <c r="Y15773" t="b">
        <v>0</v>
      </c>
      <c r="AC15773" s="1">
        <v>1</v>
      </c>
      <c r="AD15773" t="s">
        <v>20612</v>
      </c>
      <c r="AE15773" t="s">
        <v>36785</v>
      </c>
      <c r="AF15773" t="s">
        <v>27690</v>
      </c>
    </row>
    <row r="15774" spans="1:32">
      <c r="A15774" t="s">
        <v>27153</v>
      </c>
      <c r="B15774" t="s">
        <v>1935</v>
      </c>
      <c r="C15774" t="s">
        <v>27154</v>
      </c>
      <c r="D15774" s="1" t="s">
        <v>27686</v>
      </c>
      <c r="E15774" t="s">
        <v>26930</v>
      </c>
      <c r="F15774" t="s">
        <v>20613</v>
      </c>
      <c r="G15774" t="s">
        <v>32112</v>
      </c>
      <c r="H15774" t="s">
        <v>20614</v>
      </c>
      <c r="I15774" t="s">
        <v>26669</v>
      </c>
      <c r="K15774" t="s">
        <v>27686</v>
      </c>
      <c r="N15774" t="s">
        <v>20610</v>
      </c>
      <c r="O15774" t="s">
        <v>20611</v>
      </c>
      <c r="P15774" t="str">
        <f>INDEX($K$1:$K$17057,MATCH(N15774,$N$1:$N$17057,0))</f>
        <v>2s</v>
      </c>
      <c r="U15774" t="s">
        <v>1116</v>
      </c>
      <c r="V15774" s="1" t="b">
        <v>1</v>
      </c>
      <c r="Y15774" t="b">
        <v>0</v>
      </c>
      <c r="AC15774" s="1">
        <v>1</v>
      </c>
      <c r="AD15774" t="s">
        <v>20612</v>
      </c>
      <c r="AE15774" t="s">
        <v>36785</v>
      </c>
      <c r="AF15774" t="s">
        <v>27690</v>
      </c>
    </row>
    <row r="15775" spans="1:32">
      <c r="A15775" t="s">
        <v>27153</v>
      </c>
      <c r="B15775" t="s">
        <v>1935</v>
      </c>
      <c r="C15775" t="s">
        <v>27154</v>
      </c>
      <c r="D15775" s="1" t="s">
        <v>27686</v>
      </c>
      <c r="E15775" t="s">
        <v>26930</v>
      </c>
      <c r="F15775" t="s">
        <v>20615</v>
      </c>
      <c r="G15775" t="s">
        <v>33126</v>
      </c>
      <c r="H15775" t="s">
        <v>20616</v>
      </c>
      <c r="I15775" t="s">
        <v>26669</v>
      </c>
      <c r="K15775" t="s">
        <v>27686</v>
      </c>
      <c r="N15775" t="s">
        <v>20610</v>
      </c>
      <c r="O15775" t="s">
        <v>20611</v>
      </c>
      <c r="P15775" t="str">
        <f>INDEX($K$1:$K$17057,MATCH(N15775,$N$1:$N$17057,0))</f>
        <v>2s</v>
      </c>
      <c r="U15775" t="s">
        <v>1116</v>
      </c>
      <c r="V15775" s="1" t="b">
        <v>1</v>
      </c>
      <c r="Y15775" t="b">
        <v>0</v>
      </c>
      <c r="AC15775" s="1">
        <v>1</v>
      </c>
      <c r="AD15775" t="s">
        <v>20612</v>
      </c>
      <c r="AE15775" t="s">
        <v>36785</v>
      </c>
      <c r="AF15775" t="s">
        <v>27690</v>
      </c>
    </row>
    <row r="15776" spans="1:32">
      <c r="E15776" t="s">
        <v>26668</v>
      </c>
      <c r="F15776" t="s">
        <v>231</v>
      </c>
      <c r="G15776" t="s">
        <v>27889</v>
      </c>
      <c r="H15776" t="s">
        <v>21665</v>
      </c>
      <c r="I15776" t="s">
        <v>26669</v>
      </c>
      <c r="K15776" t="s">
        <v>27701</v>
      </c>
      <c r="N15776" t="s">
        <v>231</v>
      </c>
      <c r="O15776" t="s">
        <v>21665</v>
      </c>
      <c r="P15776" t="str">
        <f>INDEX($K$1:$K$17057,MATCH(N15776,$N$1:$N$17057,0))</f>
        <v>1g</v>
      </c>
      <c r="U15776" t="s">
        <v>1116</v>
      </c>
      <c r="V15776" s="1" t="b">
        <v>1</v>
      </c>
      <c r="Y15776" t="b">
        <v>0</v>
      </c>
      <c r="AD15776" t="s">
        <v>21666</v>
      </c>
      <c r="AE15776" t="s">
        <v>37410</v>
      </c>
      <c r="AF15776" t="s">
        <v>27690</v>
      </c>
    </row>
    <row r="15777" spans="1:32">
      <c r="A15777" t="s">
        <v>21667</v>
      </c>
      <c r="B15777" t="s">
        <v>28002</v>
      </c>
      <c r="C15777" t="s">
        <v>21668</v>
      </c>
      <c r="D15777" s="1" t="s">
        <v>27686</v>
      </c>
      <c r="E15777" t="s">
        <v>27688</v>
      </c>
      <c r="F15777" t="s">
        <v>21667</v>
      </c>
      <c r="G15777" t="s">
        <v>28002</v>
      </c>
      <c r="H15777" t="s">
        <v>21668</v>
      </c>
      <c r="I15777" t="s">
        <v>26669</v>
      </c>
      <c r="K15777" t="s">
        <v>27686</v>
      </c>
      <c r="N15777" t="s">
        <v>21667</v>
      </c>
      <c r="O15777" t="s">
        <v>21668</v>
      </c>
      <c r="P15777" t="str">
        <f>INDEX($K$1:$K$17057,MATCH(N15777,$N$1:$N$17057,0))</f>
        <v>2s</v>
      </c>
      <c r="U15777" t="s">
        <v>1116</v>
      </c>
      <c r="V15777" s="1" t="b">
        <v>1</v>
      </c>
      <c r="Y15777" t="b">
        <v>0</v>
      </c>
      <c r="AD15777" t="s">
        <v>21669</v>
      </c>
      <c r="AE15777" t="s">
        <v>37410</v>
      </c>
      <c r="AF15777" t="s">
        <v>27690</v>
      </c>
    </row>
    <row r="15778" spans="1:32">
      <c r="A15778" t="s">
        <v>21670</v>
      </c>
      <c r="B15778" t="s">
        <v>1354</v>
      </c>
      <c r="C15778" t="s">
        <v>21671</v>
      </c>
      <c r="D15778" s="1" t="s">
        <v>27686</v>
      </c>
      <c r="E15778" t="s">
        <v>27688</v>
      </c>
      <c r="F15778" t="s">
        <v>21670</v>
      </c>
      <c r="G15778" t="s">
        <v>1354</v>
      </c>
      <c r="H15778" t="s">
        <v>21671</v>
      </c>
      <c r="I15778" t="s">
        <v>26669</v>
      </c>
      <c r="K15778" t="s">
        <v>27686</v>
      </c>
      <c r="N15778" t="s">
        <v>21670</v>
      </c>
      <c r="O15778" t="s">
        <v>21671</v>
      </c>
      <c r="P15778" t="str">
        <f>INDEX($K$1:$K$17057,MATCH(N15778,$N$1:$N$17057,0))</f>
        <v>2s</v>
      </c>
      <c r="U15778" t="s">
        <v>1116</v>
      </c>
      <c r="V15778" s="1" t="b">
        <v>1</v>
      </c>
      <c r="Y15778" t="b">
        <v>0</v>
      </c>
      <c r="AD15778" t="s">
        <v>21672</v>
      </c>
      <c r="AE15778" t="s">
        <v>37410</v>
      </c>
      <c r="AF15778" t="s">
        <v>27690</v>
      </c>
    </row>
    <row r="15779" spans="1:32">
      <c r="A15779" t="s">
        <v>21676</v>
      </c>
      <c r="B15779" t="s">
        <v>1354</v>
      </c>
      <c r="C15779" t="s">
        <v>21677</v>
      </c>
      <c r="D15779" s="1" t="s">
        <v>27686</v>
      </c>
      <c r="E15779" t="s">
        <v>27688</v>
      </c>
      <c r="F15779" t="s">
        <v>21676</v>
      </c>
      <c r="G15779" t="s">
        <v>1354</v>
      </c>
      <c r="H15779" t="s">
        <v>21677</v>
      </c>
      <c r="I15779" t="s">
        <v>26669</v>
      </c>
      <c r="K15779" t="s">
        <v>27686</v>
      </c>
      <c r="N15779" t="s">
        <v>21673</v>
      </c>
      <c r="O15779" t="s">
        <v>21674</v>
      </c>
      <c r="P15779" t="str">
        <f>INDEX($K$1:$K$17057,MATCH(N15779,$N$1:$N$17057,0))</f>
        <v>2s</v>
      </c>
      <c r="U15779" t="s">
        <v>1116</v>
      </c>
      <c r="V15779" s="1" t="b">
        <v>1</v>
      </c>
      <c r="Y15779" t="b">
        <v>0</v>
      </c>
      <c r="AD15779" t="s">
        <v>21675</v>
      </c>
      <c r="AE15779" t="s">
        <v>36785</v>
      </c>
      <c r="AF15779" t="s">
        <v>27690</v>
      </c>
    </row>
    <row r="15780" spans="1:32">
      <c r="A15780" t="s">
        <v>21673</v>
      </c>
      <c r="B15780" t="s">
        <v>1354</v>
      </c>
      <c r="C15780" t="s">
        <v>21674</v>
      </c>
      <c r="D15780" s="1" t="s">
        <v>27686</v>
      </c>
      <c r="E15780" t="s">
        <v>27688</v>
      </c>
      <c r="F15780" t="s">
        <v>21673</v>
      </c>
      <c r="G15780" t="s">
        <v>1354</v>
      </c>
      <c r="H15780" t="s">
        <v>21674</v>
      </c>
      <c r="I15780" t="s">
        <v>26669</v>
      </c>
      <c r="K15780" t="s">
        <v>27686</v>
      </c>
      <c r="N15780" t="s">
        <v>21673</v>
      </c>
      <c r="O15780" t="s">
        <v>21674</v>
      </c>
      <c r="P15780" t="str">
        <f>INDEX($K$1:$K$17057,MATCH(N15780,$N$1:$N$17057,0))</f>
        <v>2s</v>
      </c>
      <c r="U15780" t="s">
        <v>1116</v>
      </c>
      <c r="V15780" s="1" t="b">
        <v>1</v>
      </c>
      <c r="Y15780" t="b">
        <v>0</v>
      </c>
      <c r="AD15780" t="s">
        <v>21675</v>
      </c>
      <c r="AE15780" t="s">
        <v>36785</v>
      </c>
      <c r="AF15780" t="s">
        <v>27690</v>
      </c>
    </row>
    <row r="15781" spans="1:32">
      <c r="E15781" t="s">
        <v>26668</v>
      </c>
      <c r="F15781" t="s">
        <v>232</v>
      </c>
      <c r="G15781" t="s">
        <v>28629</v>
      </c>
      <c r="H15781" t="s">
        <v>20617</v>
      </c>
      <c r="I15781" t="s">
        <v>26669</v>
      </c>
      <c r="K15781" t="s">
        <v>27701</v>
      </c>
      <c r="N15781" t="s">
        <v>232</v>
      </c>
      <c r="O15781" t="s">
        <v>20617</v>
      </c>
      <c r="P15781" t="str">
        <f>INDEX($K$1:$K$17057,MATCH(N15781,$N$1:$N$17057,0))</f>
        <v>1g</v>
      </c>
      <c r="U15781" t="s">
        <v>1116</v>
      </c>
      <c r="V15781" s="1" t="b">
        <v>1</v>
      </c>
      <c r="Y15781" t="b">
        <v>0</v>
      </c>
      <c r="AD15781" t="s">
        <v>20618</v>
      </c>
      <c r="AE15781" t="s">
        <v>36785</v>
      </c>
      <c r="AF15781" t="s">
        <v>27690</v>
      </c>
    </row>
    <row r="15782" spans="1:32">
      <c r="A15782" t="s">
        <v>20622</v>
      </c>
      <c r="B15782" t="s">
        <v>1678</v>
      </c>
      <c r="C15782" t="s">
        <v>20623</v>
      </c>
      <c r="D15782" s="1" t="s">
        <v>27686</v>
      </c>
      <c r="E15782" t="s">
        <v>27688</v>
      </c>
      <c r="F15782" t="s">
        <v>20622</v>
      </c>
      <c r="G15782" t="s">
        <v>1678</v>
      </c>
      <c r="H15782" t="s">
        <v>20623</v>
      </c>
      <c r="I15782" t="s">
        <v>26669</v>
      </c>
      <c r="K15782" t="s">
        <v>27686</v>
      </c>
      <c r="N15782" t="s">
        <v>20619</v>
      </c>
      <c r="O15782" t="s">
        <v>20620</v>
      </c>
      <c r="P15782" t="str">
        <f>INDEX($K$1:$K$17057,MATCH(N15782,$N$1:$N$17057,0))</f>
        <v>2s</v>
      </c>
      <c r="U15782" t="s">
        <v>1116</v>
      </c>
      <c r="V15782" s="1" t="b">
        <v>1</v>
      </c>
      <c r="Y15782" t="b">
        <v>0</v>
      </c>
      <c r="AD15782" t="s">
        <v>20621</v>
      </c>
      <c r="AE15782" t="s">
        <v>36785</v>
      </c>
      <c r="AF15782" t="s">
        <v>27690</v>
      </c>
    </row>
    <row r="15783" spans="1:32">
      <c r="A15783" t="s">
        <v>20622</v>
      </c>
      <c r="B15783" t="s">
        <v>1678</v>
      </c>
      <c r="C15783" t="s">
        <v>20623</v>
      </c>
      <c r="D15783" s="1" t="s">
        <v>27686</v>
      </c>
      <c r="E15783" t="s">
        <v>26930</v>
      </c>
      <c r="F15783" t="s">
        <v>20619</v>
      </c>
      <c r="G15783" t="s">
        <v>1547</v>
      </c>
      <c r="H15783" t="s">
        <v>20620</v>
      </c>
      <c r="I15783" t="s">
        <v>26669</v>
      </c>
      <c r="K15783" t="s">
        <v>27686</v>
      </c>
      <c r="N15783" t="s">
        <v>20619</v>
      </c>
      <c r="O15783" t="s">
        <v>20620</v>
      </c>
      <c r="P15783" t="str">
        <f>INDEX($K$1:$K$17057,MATCH(N15783,$N$1:$N$17057,0))</f>
        <v>2s</v>
      </c>
      <c r="U15783" t="s">
        <v>1116</v>
      </c>
      <c r="V15783" s="1" t="b">
        <v>1</v>
      </c>
      <c r="Y15783" t="b">
        <v>0</v>
      </c>
      <c r="AD15783" t="s">
        <v>20621</v>
      </c>
      <c r="AE15783" t="s">
        <v>36785</v>
      </c>
      <c r="AF15783" t="s">
        <v>27690</v>
      </c>
    </row>
    <row r="15784" spans="1:32">
      <c r="A15784" t="s">
        <v>20622</v>
      </c>
      <c r="B15784" t="s">
        <v>1678</v>
      </c>
      <c r="C15784" t="s">
        <v>20623</v>
      </c>
      <c r="D15784" s="1" t="s">
        <v>27686</v>
      </c>
      <c r="E15784" t="s">
        <v>37713</v>
      </c>
      <c r="F15784" t="s">
        <v>42890</v>
      </c>
      <c r="H15784" t="s">
        <v>42891</v>
      </c>
      <c r="I15784" t="s">
        <v>26669</v>
      </c>
      <c r="K15784" t="s">
        <v>26891</v>
      </c>
      <c r="N15784" t="s">
        <v>20619</v>
      </c>
      <c r="O15784" t="s">
        <v>20620</v>
      </c>
      <c r="P15784" t="str">
        <f>INDEX($K$1:$K$17057,MATCH(N15784,$N$1:$N$17057,0))</f>
        <v>2s</v>
      </c>
      <c r="U15784" t="s">
        <v>1116</v>
      </c>
      <c r="V15784" s="1" t="b">
        <v>1</v>
      </c>
      <c r="Y15784" t="b">
        <v>0</v>
      </c>
      <c r="AD15784" t="s">
        <v>20621</v>
      </c>
      <c r="AE15784" t="s">
        <v>36785</v>
      </c>
      <c r="AF15784" t="s">
        <v>27690</v>
      </c>
    </row>
    <row r="15785" spans="1:32">
      <c r="A15785" t="s">
        <v>20627</v>
      </c>
      <c r="B15785" t="s">
        <v>32044</v>
      </c>
      <c r="C15785" t="s">
        <v>20628</v>
      </c>
      <c r="D15785" s="1" t="s">
        <v>27686</v>
      </c>
      <c r="E15785" t="s">
        <v>26953</v>
      </c>
      <c r="F15785" t="s">
        <v>32035</v>
      </c>
      <c r="G15785" t="s">
        <v>32036</v>
      </c>
      <c r="H15785" t="s">
        <v>20624</v>
      </c>
      <c r="I15785" t="s">
        <v>26669</v>
      </c>
      <c r="K15785" t="s">
        <v>26890</v>
      </c>
      <c r="N15785" t="s">
        <v>20619</v>
      </c>
      <c r="O15785" t="s">
        <v>20620</v>
      </c>
      <c r="P15785" t="str">
        <f>INDEX($K$1:$K$17057,MATCH(N15785,$N$1:$N$17057,0))</f>
        <v>2s</v>
      </c>
      <c r="U15785" t="s">
        <v>1116</v>
      </c>
      <c r="V15785" s="1" t="b">
        <v>1</v>
      </c>
      <c r="Y15785" t="b">
        <v>0</v>
      </c>
      <c r="AD15785" t="s">
        <v>20621</v>
      </c>
      <c r="AE15785" t="s">
        <v>36785</v>
      </c>
      <c r="AF15785" t="s">
        <v>27690</v>
      </c>
    </row>
    <row r="15786" spans="1:32">
      <c r="A15786" t="s">
        <v>20627</v>
      </c>
      <c r="B15786" t="s">
        <v>32044</v>
      </c>
      <c r="C15786" t="s">
        <v>20628</v>
      </c>
      <c r="D15786" s="1" t="s">
        <v>27686</v>
      </c>
      <c r="E15786" t="s">
        <v>26930</v>
      </c>
      <c r="F15786" t="s">
        <v>20627</v>
      </c>
      <c r="G15786" t="s">
        <v>32044</v>
      </c>
      <c r="H15786" t="s">
        <v>20628</v>
      </c>
      <c r="I15786" t="s">
        <v>26669</v>
      </c>
      <c r="K15786" t="s">
        <v>27686</v>
      </c>
      <c r="N15786" t="s">
        <v>20619</v>
      </c>
      <c r="O15786" t="s">
        <v>20620</v>
      </c>
      <c r="P15786" t="str">
        <f>INDEX($K$1:$K$17057,MATCH(N15786,$N$1:$N$17057,0))</f>
        <v>2s</v>
      </c>
      <c r="U15786" t="s">
        <v>1116</v>
      </c>
      <c r="V15786" s="1" t="b">
        <v>1</v>
      </c>
      <c r="Y15786" t="b">
        <v>0</v>
      </c>
      <c r="AD15786" t="s">
        <v>20621</v>
      </c>
      <c r="AE15786" t="s">
        <v>36785</v>
      </c>
      <c r="AF15786" t="s">
        <v>27690</v>
      </c>
    </row>
    <row r="15787" spans="1:32">
      <c r="A15787" t="s">
        <v>20629</v>
      </c>
      <c r="B15787" t="s">
        <v>27737</v>
      </c>
      <c r="C15787" t="s">
        <v>20630</v>
      </c>
      <c r="D15787" s="1" t="s">
        <v>27686</v>
      </c>
      <c r="E15787" t="s">
        <v>26930</v>
      </c>
      <c r="F15787" t="s">
        <v>20625</v>
      </c>
      <c r="G15787" t="s">
        <v>32043</v>
      </c>
      <c r="H15787" t="s">
        <v>20626</v>
      </c>
      <c r="I15787" t="s">
        <v>26669</v>
      </c>
      <c r="K15787" t="s">
        <v>27686</v>
      </c>
      <c r="N15787" t="s">
        <v>20619</v>
      </c>
      <c r="O15787" t="s">
        <v>20620</v>
      </c>
      <c r="P15787" t="str">
        <f>INDEX($K$1:$K$17057,MATCH(N15787,$N$1:$N$17057,0))</f>
        <v>2s</v>
      </c>
      <c r="U15787" t="s">
        <v>1116</v>
      </c>
      <c r="V15787" s="1" t="b">
        <v>1</v>
      </c>
      <c r="Y15787" t="b">
        <v>0</v>
      </c>
      <c r="AD15787" t="s">
        <v>20621</v>
      </c>
      <c r="AE15787" t="s">
        <v>36785</v>
      </c>
      <c r="AF15787" t="s">
        <v>27690</v>
      </c>
    </row>
    <row r="15788" spans="1:32">
      <c r="A15788" t="s">
        <v>20629</v>
      </c>
      <c r="B15788" t="s">
        <v>27737</v>
      </c>
      <c r="C15788" t="s">
        <v>20630</v>
      </c>
      <c r="D15788" s="1" t="s">
        <v>27686</v>
      </c>
      <c r="E15788" t="s">
        <v>27688</v>
      </c>
      <c r="F15788" t="s">
        <v>20629</v>
      </c>
      <c r="G15788" t="s">
        <v>27737</v>
      </c>
      <c r="H15788" t="s">
        <v>20630</v>
      </c>
      <c r="I15788" t="s">
        <v>26669</v>
      </c>
      <c r="K15788" t="s">
        <v>27686</v>
      </c>
      <c r="N15788" t="s">
        <v>20619</v>
      </c>
      <c r="O15788" t="s">
        <v>20620</v>
      </c>
      <c r="P15788" t="str">
        <f>INDEX($K$1:$K$17057,MATCH(N15788,$N$1:$N$17057,0))</f>
        <v>2s</v>
      </c>
      <c r="U15788" t="s">
        <v>1116</v>
      </c>
      <c r="V15788" s="1" t="b">
        <v>1</v>
      </c>
      <c r="Y15788" t="b">
        <v>0</v>
      </c>
      <c r="AD15788" t="s">
        <v>20621</v>
      </c>
      <c r="AE15788" t="s">
        <v>36785</v>
      </c>
      <c r="AF15788" t="s">
        <v>27690</v>
      </c>
    </row>
    <row r="15789" spans="1:32">
      <c r="E15789" t="s">
        <v>26668</v>
      </c>
      <c r="F15789" t="s">
        <v>1006</v>
      </c>
      <c r="G15789" t="s">
        <v>1450</v>
      </c>
      <c r="H15789" t="s">
        <v>19221</v>
      </c>
      <c r="I15789" t="s">
        <v>26669</v>
      </c>
      <c r="K15789" t="s">
        <v>27701</v>
      </c>
      <c r="N15789" t="s">
        <v>1006</v>
      </c>
      <c r="O15789" t="s">
        <v>19221</v>
      </c>
      <c r="P15789" t="str">
        <f>INDEX($K$1:$K$17057,MATCH(N15789,$N$1:$N$17057,0))</f>
        <v>1g</v>
      </c>
      <c r="U15789" t="s">
        <v>1214</v>
      </c>
      <c r="V15789" s="1" t="b">
        <v>1</v>
      </c>
      <c r="Y15789" t="b">
        <v>0</v>
      </c>
      <c r="AD15789" t="s">
        <v>19222</v>
      </c>
      <c r="AE15789" t="s">
        <v>32965</v>
      </c>
      <c r="AF15789" t="s">
        <v>27690</v>
      </c>
    </row>
    <row r="15790" spans="1:32">
      <c r="A15790" t="s">
        <v>19225</v>
      </c>
      <c r="B15790" t="s">
        <v>27707</v>
      </c>
      <c r="C15790" t="s">
        <v>19226</v>
      </c>
      <c r="D15790" s="1" t="s">
        <v>27686</v>
      </c>
      <c r="E15790" t="s">
        <v>27688</v>
      </c>
      <c r="F15790" t="s">
        <v>19225</v>
      </c>
      <c r="G15790" t="s">
        <v>27707</v>
      </c>
      <c r="H15790" t="s">
        <v>19226</v>
      </c>
      <c r="I15790" t="s">
        <v>37421</v>
      </c>
      <c r="K15790" t="s">
        <v>27686</v>
      </c>
      <c r="N15790" t="s">
        <v>19223</v>
      </c>
      <c r="O15790" t="s">
        <v>19224</v>
      </c>
      <c r="P15790" t="str">
        <f>INDEX($K$1:$K$17057,MATCH(N15790,$N$1:$N$17057,0))</f>
        <v>2s</v>
      </c>
      <c r="U15790" t="s">
        <v>1214</v>
      </c>
      <c r="V15790" s="1" t="b">
        <v>1</v>
      </c>
      <c r="Y15790" t="b">
        <v>0</v>
      </c>
      <c r="AD15790" t="s">
        <v>19222</v>
      </c>
      <c r="AE15790" t="s">
        <v>32965</v>
      </c>
      <c r="AF15790" t="s">
        <v>27690</v>
      </c>
    </row>
    <row r="15791" spans="1:32">
      <c r="A15791" t="s">
        <v>19225</v>
      </c>
      <c r="B15791" t="s">
        <v>27707</v>
      </c>
      <c r="C15791" t="s">
        <v>19226</v>
      </c>
      <c r="D15791" s="1" t="s">
        <v>27686</v>
      </c>
      <c r="E15791" t="s">
        <v>26930</v>
      </c>
      <c r="F15791" t="s">
        <v>19223</v>
      </c>
      <c r="G15791" t="s">
        <v>28072</v>
      </c>
      <c r="H15791" t="s">
        <v>19224</v>
      </c>
      <c r="I15791" t="s">
        <v>26669</v>
      </c>
      <c r="K15791" t="s">
        <v>27686</v>
      </c>
      <c r="N15791" t="s">
        <v>19223</v>
      </c>
      <c r="O15791" t="s">
        <v>19224</v>
      </c>
      <c r="P15791" t="str">
        <f>INDEX($K$1:$K$17057,MATCH(N15791,$N$1:$N$17057,0))</f>
        <v>2s</v>
      </c>
      <c r="U15791" t="s">
        <v>1214</v>
      </c>
      <c r="V15791" s="1" t="b">
        <v>1</v>
      </c>
      <c r="Y15791" t="b">
        <v>0</v>
      </c>
      <c r="AD15791" t="s">
        <v>19222</v>
      </c>
      <c r="AE15791" t="s">
        <v>32965</v>
      </c>
      <c r="AF15791" t="s">
        <v>27690</v>
      </c>
    </row>
    <row r="15792" spans="1:32">
      <c r="A15792" t="s">
        <v>19225</v>
      </c>
      <c r="B15792" t="s">
        <v>27707</v>
      </c>
      <c r="C15792" t="s">
        <v>19226</v>
      </c>
      <c r="D15792" s="1" t="s">
        <v>27686</v>
      </c>
      <c r="E15792" t="s">
        <v>37713</v>
      </c>
      <c r="F15792" t="s">
        <v>39568</v>
      </c>
      <c r="H15792" t="s">
        <v>39569</v>
      </c>
      <c r="I15792" t="s">
        <v>26669</v>
      </c>
      <c r="K15792" t="s">
        <v>26891</v>
      </c>
      <c r="N15792" t="s">
        <v>19223</v>
      </c>
      <c r="O15792" t="s">
        <v>19224</v>
      </c>
      <c r="P15792" t="str">
        <f>INDEX($K$1:$K$17057,MATCH(N15792,$N$1:$N$17057,0))</f>
        <v>2s</v>
      </c>
      <c r="U15792" t="s">
        <v>1214</v>
      </c>
      <c r="V15792" s="1" t="b">
        <v>1</v>
      </c>
      <c r="Y15792" t="b">
        <v>0</v>
      </c>
      <c r="AD15792" t="s">
        <v>19222</v>
      </c>
      <c r="AE15792" t="s">
        <v>32965</v>
      </c>
      <c r="AF15792" t="s">
        <v>27690</v>
      </c>
    </row>
    <row r="15793" spans="1:32">
      <c r="E15793" t="s">
        <v>26668</v>
      </c>
      <c r="F15793" t="s">
        <v>1068</v>
      </c>
      <c r="G15793" t="s">
        <v>1935</v>
      </c>
      <c r="H15793" t="s">
        <v>19227</v>
      </c>
      <c r="I15793" t="s">
        <v>26669</v>
      </c>
      <c r="K15793" t="s">
        <v>27701</v>
      </c>
      <c r="N15793" t="s">
        <v>1068</v>
      </c>
      <c r="O15793" t="s">
        <v>19227</v>
      </c>
      <c r="P15793" t="str">
        <f>INDEX($K$1:$K$17057,MATCH(N15793,$N$1:$N$17057,0))</f>
        <v>1g</v>
      </c>
      <c r="U15793" t="s">
        <v>1214</v>
      </c>
      <c r="V15793" s="1" t="b">
        <v>1</v>
      </c>
      <c r="Y15793" t="b">
        <v>0</v>
      </c>
      <c r="AD15793" t="s">
        <v>19228</v>
      </c>
      <c r="AE15793" t="s">
        <v>32965</v>
      </c>
      <c r="AF15793" t="s">
        <v>27690</v>
      </c>
    </row>
    <row r="15794" spans="1:32">
      <c r="A15794" t="s">
        <v>19232</v>
      </c>
      <c r="B15794" t="s">
        <v>27739</v>
      </c>
      <c r="C15794" t="s">
        <v>19233</v>
      </c>
      <c r="D15794" s="1" t="s">
        <v>27686</v>
      </c>
      <c r="E15794" t="s">
        <v>27688</v>
      </c>
      <c r="F15794" t="s">
        <v>19232</v>
      </c>
      <c r="G15794" t="s">
        <v>27739</v>
      </c>
      <c r="H15794" t="s">
        <v>19233</v>
      </c>
      <c r="I15794" t="s">
        <v>26669</v>
      </c>
      <c r="K15794" t="s">
        <v>27686</v>
      </c>
      <c r="N15794" t="s">
        <v>19229</v>
      </c>
      <c r="O15794" t="s">
        <v>19230</v>
      </c>
      <c r="P15794" t="str">
        <f>INDEX($K$1:$K$17057,MATCH(N15794,$N$1:$N$17057,0))</f>
        <v>2s</v>
      </c>
      <c r="U15794" t="s">
        <v>1214</v>
      </c>
      <c r="V15794" s="1" t="b">
        <v>1</v>
      </c>
      <c r="Y15794" t="b">
        <v>0</v>
      </c>
      <c r="AD15794" t="s">
        <v>19231</v>
      </c>
      <c r="AE15794" t="s">
        <v>32965</v>
      </c>
      <c r="AF15794" t="s">
        <v>27690</v>
      </c>
    </row>
    <row r="15795" spans="1:32">
      <c r="A15795" t="s">
        <v>19232</v>
      </c>
      <c r="B15795" t="s">
        <v>27739</v>
      </c>
      <c r="C15795" t="s">
        <v>19233</v>
      </c>
      <c r="D15795" s="1" t="s">
        <v>27686</v>
      </c>
      <c r="E15795" t="s">
        <v>26953</v>
      </c>
      <c r="F15795" t="s">
        <v>43233</v>
      </c>
      <c r="G15795" t="s">
        <v>43234</v>
      </c>
      <c r="H15795" t="s">
        <v>43235</v>
      </c>
      <c r="I15795" t="s">
        <v>26669</v>
      </c>
      <c r="K15795" t="s">
        <v>26895</v>
      </c>
      <c r="N15795" t="s">
        <v>19229</v>
      </c>
      <c r="O15795" t="s">
        <v>19230</v>
      </c>
      <c r="P15795" t="str">
        <f>INDEX($K$1:$K$17057,MATCH(N15795,$N$1:$N$17057,0))</f>
        <v>2s</v>
      </c>
      <c r="U15795" t="s">
        <v>1214</v>
      </c>
      <c r="V15795" s="1" t="b">
        <v>1</v>
      </c>
      <c r="Y15795" t="b">
        <v>0</v>
      </c>
      <c r="AD15795" t="s">
        <v>19231</v>
      </c>
      <c r="AE15795" t="s">
        <v>32965</v>
      </c>
      <c r="AF15795" t="s">
        <v>27690</v>
      </c>
    </row>
    <row r="15796" spans="1:32">
      <c r="A15796" t="s">
        <v>19232</v>
      </c>
      <c r="B15796" t="s">
        <v>27739</v>
      </c>
      <c r="C15796" t="s">
        <v>19233</v>
      </c>
      <c r="D15796" s="1" t="s">
        <v>27686</v>
      </c>
      <c r="E15796" t="s">
        <v>26953</v>
      </c>
      <c r="F15796" t="s">
        <v>32247</v>
      </c>
      <c r="G15796" t="s">
        <v>43234</v>
      </c>
      <c r="H15796" t="s">
        <v>43236</v>
      </c>
      <c r="I15796" t="s">
        <v>26669</v>
      </c>
      <c r="J15796" t="s">
        <v>37003</v>
      </c>
      <c r="K15796" t="s">
        <v>26890</v>
      </c>
      <c r="N15796" t="s">
        <v>19229</v>
      </c>
      <c r="O15796" t="s">
        <v>19230</v>
      </c>
      <c r="P15796" t="str">
        <f>INDEX($K$1:$K$17057,MATCH(N15796,$N$1:$N$17057,0))</f>
        <v>2s</v>
      </c>
      <c r="U15796" t="s">
        <v>1214</v>
      </c>
      <c r="V15796" s="1" t="b">
        <v>1</v>
      </c>
      <c r="Y15796" t="b">
        <v>0</v>
      </c>
      <c r="AD15796" t="s">
        <v>19231</v>
      </c>
      <c r="AE15796" t="s">
        <v>32965</v>
      </c>
      <c r="AF15796" t="s">
        <v>27690</v>
      </c>
    </row>
    <row r="15797" spans="1:32">
      <c r="A15797" t="s">
        <v>19232</v>
      </c>
      <c r="B15797" t="s">
        <v>27739</v>
      </c>
      <c r="C15797" t="s">
        <v>19233</v>
      </c>
      <c r="D15797" s="1" t="s">
        <v>27686</v>
      </c>
      <c r="E15797" t="s">
        <v>26953</v>
      </c>
      <c r="F15797" t="s">
        <v>32247</v>
      </c>
      <c r="G15797" t="s">
        <v>32248</v>
      </c>
      <c r="H15797" t="s">
        <v>37329</v>
      </c>
      <c r="I15797" t="s">
        <v>37421</v>
      </c>
      <c r="K15797" t="s">
        <v>26890</v>
      </c>
      <c r="N15797" t="s">
        <v>19229</v>
      </c>
      <c r="O15797" t="s">
        <v>19230</v>
      </c>
      <c r="P15797" t="str">
        <f>INDEX($K$1:$K$17057,MATCH(N15797,$N$1:$N$17057,0))</f>
        <v>2s</v>
      </c>
      <c r="U15797" t="s">
        <v>1214</v>
      </c>
      <c r="V15797" s="1" t="b">
        <v>1</v>
      </c>
      <c r="Y15797" t="b">
        <v>0</v>
      </c>
      <c r="AD15797" t="s">
        <v>19231</v>
      </c>
      <c r="AE15797" t="s">
        <v>32965</v>
      </c>
      <c r="AF15797" t="s">
        <v>27690</v>
      </c>
    </row>
    <row r="15798" spans="1:32">
      <c r="A15798" t="s">
        <v>19240</v>
      </c>
      <c r="B15798" t="s">
        <v>1335</v>
      </c>
      <c r="C15798" t="s">
        <v>19241</v>
      </c>
      <c r="D15798" s="1" t="s">
        <v>27686</v>
      </c>
      <c r="E15798" t="s">
        <v>26953</v>
      </c>
      <c r="F15798" t="s">
        <v>32239</v>
      </c>
      <c r="G15798" t="s">
        <v>1307</v>
      </c>
      <c r="H15798" t="s">
        <v>19239</v>
      </c>
      <c r="I15798" t="s">
        <v>26669</v>
      </c>
      <c r="K15798" t="s">
        <v>26890</v>
      </c>
      <c r="N15798" t="s">
        <v>19229</v>
      </c>
      <c r="O15798" t="s">
        <v>19230</v>
      </c>
      <c r="P15798" t="str">
        <f>INDEX($K$1:$K$17057,MATCH(N15798,$N$1:$N$17057,0))</f>
        <v>2s</v>
      </c>
      <c r="U15798" t="s">
        <v>1214</v>
      </c>
      <c r="V15798" s="1" t="b">
        <v>1</v>
      </c>
      <c r="Y15798" t="b">
        <v>0</v>
      </c>
      <c r="AD15798" t="s">
        <v>19231</v>
      </c>
      <c r="AE15798" t="s">
        <v>32965</v>
      </c>
      <c r="AF15798" t="s">
        <v>27690</v>
      </c>
    </row>
    <row r="15799" spans="1:32">
      <c r="A15799" t="s">
        <v>19240</v>
      </c>
      <c r="B15799" t="s">
        <v>1335</v>
      </c>
      <c r="C15799" t="s">
        <v>19241</v>
      </c>
      <c r="D15799" s="1" t="s">
        <v>27686</v>
      </c>
      <c r="E15799" t="s">
        <v>27688</v>
      </c>
      <c r="F15799" t="s">
        <v>19240</v>
      </c>
      <c r="G15799" t="s">
        <v>1335</v>
      </c>
      <c r="H15799" t="s">
        <v>19241</v>
      </c>
      <c r="I15799" t="s">
        <v>37421</v>
      </c>
      <c r="K15799" t="s">
        <v>27686</v>
      </c>
      <c r="N15799" t="s">
        <v>19229</v>
      </c>
      <c r="O15799" t="s">
        <v>19230</v>
      </c>
      <c r="P15799" t="str">
        <f>INDEX($K$1:$K$17057,MATCH(N15799,$N$1:$N$17057,0))</f>
        <v>2s</v>
      </c>
      <c r="U15799" t="s">
        <v>1214</v>
      </c>
      <c r="V15799" s="1" t="b">
        <v>1</v>
      </c>
      <c r="Y15799" t="b">
        <v>0</v>
      </c>
      <c r="AD15799" t="s">
        <v>19231</v>
      </c>
      <c r="AE15799" t="s">
        <v>32965</v>
      </c>
      <c r="AF15799" t="s">
        <v>27690</v>
      </c>
    </row>
    <row r="15800" spans="1:32">
      <c r="A15800" t="s">
        <v>19240</v>
      </c>
      <c r="B15800" t="s">
        <v>1335</v>
      </c>
      <c r="C15800" t="s">
        <v>19241</v>
      </c>
      <c r="D15800" s="1" t="s">
        <v>27686</v>
      </c>
      <c r="E15800" t="s">
        <v>26930</v>
      </c>
      <c r="F15800" t="s">
        <v>32249</v>
      </c>
      <c r="G15800" t="s">
        <v>32251</v>
      </c>
      <c r="H15800" t="s">
        <v>19238</v>
      </c>
      <c r="I15800" t="s">
        <v>26669</v>
      </c>
      <c r="K15800" t="s">
        <v>26890</v>
      </c>
      <c r="N15800" t="s">
        <v>19229</v>
      </c>
      <c r="O15800" t="s">
        <v>19230</v>
      </c>
      <c r="P15800" t="str">
        <f>INDEX($K$1:$K$17057,MATCH(N15800,$N$1:$N$17057,0))</f>
        <v>2s</v>
      </c>
      <c r="U15800" t="s">
        <v>1214</v>
      </c>
      <c r="V15800" s="1" t="b">
        <v>1</v>
      </c>
      <c r="Y15800" t="b">
        <v>0</v>
      </c>
      <c r="AD15800" t="s">
        <v>19231</v>
      </c>
      <c r="AE15800" t="s">
        <v>32965</v>
      </c>
      <c r="AF15800" t="s">
        <v>27690</v>
      </c>
    </row>
    <row r="15801" spans="1:32">
      <c r="A15801" t="s">
        <v>19242</v>
      </c>
      <c r="B15801" t="s">
        <v>1335</v>
      </c>
      <c r="C15801" t="s">
        <v>19243</v>
      </c>
      <c r="D15801" s="1" t="s">
        <v>27686</v>
      </c>
      <c r="E15801" t="s">
        <v>27688</v>
      </c>
      <c r="F15801" t="s">
        <v>19242</v>
      </c>
      <c r="G15801" t="s">
        <v>1335</v>
      </c>
      <c r="H15801" t="s">
        <v>19243</v>
      </c>
      <c r="I15801" t="s">
        <v>37421</v>
      </c>
      <c r="K15801" t="s">
        <v>27686</v>
      </c>
      <c r="N15801" t="s">
        <v>19229</v>
      </c>
      <c r="O15801" t="s">
        <v>19230</v>
      </c>
      <c r="P15801" t="str">
        <f>INDEX($K$1:$K$17057,MATCH(N15801,$N$1:$N$17057,0))</f>
        <v>2s</v>
      </c>
      <c r="U15801" t="s">
        <v>1214</v>
      </c>
      <c r="V15801" s="1" t="b">
        <v>1</v>
      </c>
      <c r="Y15801" t="b">
        <v>0</v>
      </c>
      <c r="AD15801" t="s">
        <v>19231</v>
      </c>
      <c r="AE15801" t="s">
        <v>32965</v>
      </c>
      <c r="AF15801" t="s">
        <v>27690</v>
      </c>
    </row>
    <row r="15802" spans="1:32">
      <c r="A15802" t="s">
        <v>19242</v>
      </c>
      <c r="B15802" t="s">
        <v>1335</v>
      </c>
      <c r="C15802" t="s">
        <v>19243</v>
      </c>
      <c r="D15802" s="1" t="s">
        <v>27686</v>
      </c>
      <c r="E15802" t="s">
        <v>26953</v>
      </c>
      <c r="F15802" t="s">
        <v>32250</v>
      </c>
      <c r="G15802" t="s">
        <v>32251</v>
      </c>
      <c r="H15802" t="s">
        <v>27582</v>
      </c>
      <c r="I15802" t="s">
        <v>26669</v>
      </c>
      <c r="K15802" t="s">
        <v>26890</v>
      </c>
      <c r="N15802" t="s">
        <v>19229</v>
      </c>
      <c r="O15802" t="s">
        <v>19230</v>
      </c>
      <c r="P15802" t="str">
        <f>INDEX($K$1:$K$17057,MATCH(N15802,$N$1:$N$17057,0))</f>
        <v>2s</v>
      </c>
      <c r="U15802" t="s">
        <v>1214</v>
      </c>
      <c r="V15802" s="1" t="b">
        <v>1</v>
      </c>
      <c r="Y15802" t="b">
        <v>0</v>
      </c>
      <c r="AD15802" t="s">
        <v>19231</v>
      </c>
      <c r="AE15802" t="s">
        <v>32965</v>
      </c>
      <c r="AF15802" t="s">
        <v>27690</v>
      </c>
    </row>
    <row r="15803" spans="1:32">
      <c r="A15803" t="s">
        <v>19244</v>
      </c>
      <c r="B15803" t="s">
        <v>1335</v>
      </c>
      <c r="C15803" t="s">
        <v>19245</v>
      </c>
      <c r="D15803" s="1" t="s">
        <v>27686</v>
      </c>
      <c r="E15803" t="s">
        <v>27688</v>
      </c>
      <c r="F15803" t="s">
        <v>19244</v>
      </c>
      <c r="G15803" t="s">
        <v>1335</v>
      </c>
      <c r="H15803" t="s">
        <v>19245</v>
      </c>
      <c r="I15803" t="s">
        <v>37421</v>
      </c>
      <c r="K15803" t="s">
        <v>27686</v>
      </c>
      <c r="N15803" t="s">
        <v>19229</v>
      </c>
      <c r="O15803" t="s">
        <v>19230</v>
      </c>
      <c r="P15803" t="str">
        <f>INDEX($K$1:$K$17057,MATCH(N15803,$N$1:$N$17057,0))</f>
        <v>2s</v>
      </c>
      <c r="U15803" t="s">
        <v>1214</v>
      </c>
      <c r="V15803" s="1" t="b">
        <v>1</v>
      </c>
      <c r="Y15803" t="b">
        <v>0</v>
      </c>
      <c r="AD15803" t="s">
        <v>19231</v>
      </c>
      <c r="AE15803" t="s">
        <v>32965</v>
      </c>
      <c r="AF15803" t="s">
        <v>27690</v>
      </c>
    </row>
    <row r="15804" spans="1:32">
      <c r="A15804" t="s">
        <v>19234</v>
      </c>
      <c r="B15804" t="s">
        <v>1335</v>
      </c>
      <c r="C15804" t="s">
        <v>19235</v>
      </c>
      <c r="D15804" s="1" t="s">
        <v>27686</v>
      </c>
      <c r="E15804" t="s">
        <v>27688</v>
      </c>
      <c r="F15804" t="s">
        <v>19234</v>
      </c>
      <c r="G15804" t="s">
        <v>1335</v>
      </c>
      <c r="H15804" t="s">
        <v>19235</v>
      </c>
      <c r="I15804" t="s">
        <v>37421</v>
      </c>
      <c r="K15804" t="s">
        <v>27686</v>
      </c>
      <c r="N15804" t="s">
        <v>19229</v>
      </c>
      <c r="O15804" t="s">
        <v>19230</v>
      </c>
      <c r="P15804" t="str">
        <f>INDEX($K$1:$K$17057,MATCH(N15804,$N$1:$N$17057,0))</f>
        <v>2s</v>
      </c>
      <c r="U15804" t="s">
        <v>1214</v>
      </c>
      <c r="V15804" s="1" t="b">
        <v>1</v>
      </c>
      <c r="Y15804" t="b">
        <v>0</v>
      </c>
      <c r="AD15804" t="s">
        <v>19231</v>
      </c>
      <c r="AE15804" t="s">
        <v>32965</v>
      </c>
      <c r="AF15804" t="s">
        <v>27690</v>
      </c>
    </row>
    <row r="15805" spans="1:32">
      <c r="A15805" t="s">
        <v>19236</v>
      </c>
      <c r="B15805" t="s">
        <v>1335</v>
      </c>
      <c r="C15805" t="s">
        <v>19237</v>
      </c>
      <c r="D15805" s="1" t="s">
        <v>27686</v>
      </c>
      <c r="E15805" t="s">
        <v>27688</v>
      </c>
      <c r="F15805" t="s">
        <v>19236</v>
      </c>
      <c r="G15805" t="s">
        <v>1335</v>
      </c>
      <c r="H15805" t="s">
        <v>19237</v>
      </c>
      <c r="I15805" t="s">
        <v>37421</v>
      </c>
      <c r="K15805" t="s">
        <v>27686</v>
      </c>
      <c r="N15805" t="s">
        <v>19229</v>
      </c>
      <c r="O15805" t="s">
        <v>19230</v>
      </c>
      <c r="P15805" t="str">
        <f>INDEX($K$1:$K$17057,MATCH(N15805,$N$1:$N$17057,0))</f>
        <v>2s</v>
      </c>
      <c r="U15805" t="s">
        <v>1214</v>
      </c>
      <c r="V15805" s="1" t="b">
        <v>1</v>
      </c>
      <c r="Y15805" t="b">
        <v>0</v>
      </c>
      <c r="AD15805" t="s">
        <v>19231</v>
      </c>
      <c r="AE15805" t="s">
        <v>32965</v>
      </c>
      <c r="AF15805" t="s">
        <v>27690</v>
      </c>
    </row>
    <row r="15806" spans="1:32">
      <c r="A15806" t="s">
        <v>32245</v>
      </c>
      <c r="B15806" t="s">
        <v>1335</v>
      </c>
      <c r="C15806" t="s">
        <v>27583</v>
      </c>
      <c r="D15806" s="1" t="s">
        <v>27686</v>
      </c>
      <c r="E15806" t="s">
        <v>27688</v>
      </c>
      <c r="F15806" t="s">
        <v>32245</v>
      </c>
      <c r="G15806" t="s">
        <v>1335</v>
      </c>
      <c r="H15806" t="s">
        <v>27583</v>
      </c>
      <c r="I15806" t="s">
        <v>26669</v>
      </c>
      <c r="K15806" t="s">
        <v>27686</v>
      </c>
      <c r="N15806" t="s">
        <v>19229</v>
      </c>
      <c r="O15806" t="s">
        <v>19230</v>
      </c>
      <c r="P15806" t="str">
        <f>INDEX($K$1:$K$17057,MATCH(N15806,$N$1:$N$17057,0))</f>
        <v>2s</v>
      </c>
      <c r="U15806" t="s">
        <v>1214</v>
      </c>
      <c r="V15806" s="1" t="b">
        <v>1</v>
      </c>
      <c r="Y15806" t="b">
        <v>0</v>
      </c>
      <c r="AD15806" t="s">
        <v>19231</v>
      </c>
      <c r="AE15806" t="s">
        <v>32965</v>
      </c>
      <c r="AF15806" t="s">
        <v>27690</v>
      </c>
    </row>
    <row r="15807" spans="1:32">
      <c r="A15807" t="s">
        <v>32245</v>
      </c>
      <c r="B15807" t="s">
        <v>1335</v>
      </c>
      <c r="C15807" t="s">
        <v>27583</v>
      </c>
      <c r="D15807" s="1" t="s">
        <v>27686</v>
      </c>
      <c r="E15807" t="s">
        <v>26953</v>
      </c>
      <c r="F15807" t="s">
        <v>43237</v>
      </c>
      <c r="G15807" t="s">
        <v>43238</v>
      </c>
      <c r="H15807" t="s">
        <v>43239</v>
      </c>
      <c r="I15807" t="s">
        <v>26669</v>
      </c>
      <c r="K15807" t="s">
        <v>26895</v>
      </c>
      <c r="N15807" t="s">
        <v>19229</v>
      </c>
      <c r="O15807" t="s">
        <v>19230</v>
      </c>
      <c r="P15807" t="str">
        <f>INDEX($K$1:$K$17057,MATCH(N15807,$N$1:$N$17057,0))</f>
        <v>2s</v>
      </c>
      <c r="U15807" t="s">
        <v>1214</v>
      </c>
      <c r="V15807" s="1" t="b">
        <v>1</v>
      </c>
      <c r="Y15807" t="b">
        <v>0</v>
      </c>
      <c r="AD15807" t="s">
        <v>19231</v>
      </c>
      <c r="AE15807" t="s">
        <v>32965</v>
      </c>
      <c r="AF15807" t="s">
        <v>27690</v>
      </c>
    </row>
    <row r="15808" spans="1:32">
      <c r="A15808" t="s">
        <v>32245</v>
      </c>
      <c r="B15808" t="s">
        <v>1335</v>
      </c>
      <c r="C15808" t="s">
        <v>27583</v>
      </c>
      <c r="D15808" s="1" t="s">
        <v>27686</v>
      </c>
      <c r="E15808" t="s">
        <v>26953</v>
      </c>
      <c r="F15808" t="s">
        <v>32256</v>
      </c>
      <c r="G15808" t="s">
        <v>32251</v>
      </c>
      <c r="H15808" t="s">
        <v>37330</v>
      </c>
      <c r="I15808" t="s">
        <v>26669</v>
      </c>
      <c r="K15808" t="s">
        <v>26890</v>
      </c>
      <c r="N15808" t="s">
        <v>19229</v>
      </c>
      <c r="O15808" t="s">
        <v>19230</v>
      </c>
      <c r="P15808" t="str">
        <f>INDEX($K$1:$K$17057,MATCH(N15808,$N$1:$N$17057,0))</f>
        <v>2s</v>
      </c>
      <c r="U15808" t="s">
        <v>1214</v>
      </c>
      <c r="V15808" s="1" t="b">
        <v>1</v>
      </c>
      <c r="Y15808" t="b">
        <v>0</v>
      </c>
      <c r="AD15808" t="s">
        <v>19231</v>
      </c>
      <c r="AE15808" t="s">
        <v>32965</v>
      </c>
      <c r="AF15808" t="s">
        <v>27690</v>
      </c>
    </row>
    <row r="15809" spans="1:32">
      <c r="A15809" t="s">
        <v>19246</v>
      </c>
      <c r="B15809" t="s">
        <v>1335</v>
      </c>
      <c r="C15809" t="s">
        <v>19247</v>
      </c>
      <c r="D15809" s="1" t="s">
        <v>27686</v>
      </c>
      <c r="E15809" t="s">
        <v>27688</v>
      </c>
      <c r="F15809" t="s">
        <v>19246</v>
      </c>
      <c r="G15809" t="s">
        <v>1335</v>
      </c>
      <c r="H15809" t="s">
        <v>19247</v>
      </c>
      <c r="I15809" t="s">
        <v>37421</v>
      </c>
      <c r="K15809" t="s">
        <v>27686</v>
      </c>
      <c r="N15809" t="s">
        <v>19229</v>
      </c>
      <c r="O15809" t="s">
        <v>19230</v>
      </c>
      <c r="P15809" t="str">
        <f>INDEX($K$1:$K$17057,MATCH(N15809,$N$1:$N$17057,0))</f>
        <v>2s</v>
      </c>
      <c r="U15809" t="s">
        <v>1214</v>
      </c>
      <c r="V15809" s="1" t="b">
        <v>1</v>
      </c>
      <c r="Y15809" t="b">
        <v>0</v>
      </c>
      <c r="AD15809" t="s">
        <v>19231</v>
      </c>
      <c r="AE15809" t="s">
        <v>32965</v>
      </c>
      <c r="AF15809" t="s">
        <v>27690</v>
      </c>
    </row>
    <row r="15810" spans="1:32">
      <c r="A15810" t="s">
        <v>32253</v>
      </c>
      <c r="B15810" t="s">
        <v>1335</v>
      </c>
      <c r="C15810" t="s">
        <v>32254</v>
      </c>
      <c r="D15810" s="1" t="s">
        <v>27686</v>
      </c>
      <c r="E15810" t="s">
        <v>27688</v>
      </c>
      <c r="F15810" t="s">
        <v>32253</v>
      </c>
      <c r="G15810" t="s">
        <v>1335</v>
      </c>
      <c r="H15810" t="s">
        <v>32254</v>
      </c>
      <c r="I15810" t="s">
        <v>37421</v>
      </c>
      <c r="K15810" t="s">
        <v>27686</v>
      </c>
      <c r="N15810" t="s">
        <v>19229</v>
      </c>
      <c r="O15810" t="s">
        <v>19230</v>
      </c>
      <c r="P15810" t="str">
        <f>INDEX($K$1:$K$17057,MATCH(N15810,$N$1:$N$17057,0))</f>
        <v>2s</v>
      </c>
      <c r="U15810" t="s">
        <v>1214</v>
      </c>
      <c r="V15810" s="1" t="b">
        <v>1</v>
      </c>
      <c r="Y15810" t="b">
        <v>0</v>
      </c>
      <c r="AD15810" t="s">
        <v>19231</v>
      </c>
      <c r="AE15810" t="s">
        <v>32965</v>
      </c>
      <c r="AF15810" t="s">
        <v>27690</v>
      </c>
    </row>
    <row r="15811" spans="1:32">
      <c r="A15811" t="s">
        <v>32253</v>
      </c>
      <c r="B15811" t="s">
        <v>1335</v>
      </c>
      <c r="C15811" t="s">
        <v>32254</v>
      </c>
      <c r="D15811" s="1" t="s">
        <v>27686</v>
      </c>
      <c r="E15811" t="s">
        <v>26953</v>
      </c>
      <c r="F15811" t="s">
        <v>32255</v>
      </c>
      <c r="G15811" t="s">
        <v>32251</v>
      </c>
      <c r="H15811" t="s">
        <v>34997</v>
      </c>
      <c r="I15811" t="s">
        <v>26669</v>
      </c>
      <c r="K15811" t="s">
        <v>26895</v>
      </c>
      <c r="N15811" t="s">
        <v>19229</v>
      </c>
      <c r="O15811" t="s">
        <v>19230</v>
      </c>
      <c r="P15811" t="str">
        <f>INDEX($K$1:$K$17057,MATCH(N15811,$N$1:$N$17057,0))</f>
        <v>2s</v>
      </c>
      <c r="U15811" t="s">
        <v>1214</v>
      </c>
      <c r="V15811" s="1" t="b">
        <v>1</v>
      </c>
      <c r="Y15811" t="b">
        <v>0</v>
      </c>
      <c r="AD15811" t="s">
        <v>19231</v>
      </c>
      <c r="AE15811" t="s">
        <v>32965</v>
      </c>
      <c r="AF15811" t="s">
        <v>27690</v>
      </c>
    </row>
    <row r="15812" spans="1:32">
      <c r="A15812" t="s">
        <v>19248</v>
      </c>
      <c r="B15812" t="s">
        <v>1335</v>
      </c>
      <c r="C15812" t="s">
        <v>19249</v>
      </c>
      <c r="D15812" s="1" t="s">
        <v>27686</v>
      </c>
      <c r="E15812" t="s">
        <v>27688</v>
      </c>
      <c r="F15812" t="s">
        <v>19248</v>
      </c>
      <c r="G15812" t="s">
        <v>1335</v>
      </c>
      <c r="H15812" t="s">
        <v>19249</v>
      </c>
      <c r="I15812" t="s">
        <v>37421</v>
      </c>
      <c r="K15812" t="s">
        <v>27686</v>
      </c>
      <c r="N15812" t="s">
        <v>19229</v>
      </c>
      <c r="O15812" t="s">
        <v>19230</v>
      </c>
      <c r="P15812" t="str">
        <f>INDEX($K$1:$K$17057,MATCH(N15812,$N$1:$N$17057,0))</f>
        <v>2s</v>
      </c>
      <c r="U15812" t="s">
        <v>1214</v>
      </c>
      <c r="V15812" s="1" t="b">
        <v>1</v>
      </c>
      <c r="Y15812" t="b">
        <v>0</v>
      </c>
      <c r="AD15812" t="s">
        <v>19231</v>
      </c>
      <c r="AE15812" t="s">
        <v>32965</v>
      </c>
      <c r="AF15812" t="s">
        <v>27690</v>
      </c>
    </row>
    <row r="15813" spans="1:32">
      <c r="A15813" t="s">
        <v>19250</v>
      </c>
      <c r="B15813" t="s">
        <v>27985</v>
      </c>
      <c r="C15813" t="s">
        <v>19251</v>
      </c>
      <c r="D15813" s="1" t="s">
        <v>27686</v>
      </c>
      <c r="E15813" t="s">
        <v>27688</v>
      </c>
      <c r="F15813" t="s">
        <v>19250</v>
      </c>
      <c r="G15813" t="s">
        <v>27985</v>
      </c>
      <c r="H15813" t="s">
        <v>19251</v>
      </c>
      <c r="I15813" t="s">
        <v>26669</v>
      </c>
      <c r="K15813" t="s">
        <v>27686</v>
      </c>
      <c r="N15813" t="s">
        <v>19229</v>
      </c>
      <c r="O15813" t="s">
        <v>19230</v>
      </c>
      <c r="P15813" t="str">
        <f>INDEX($K$1:$K$17057,MATCH(N15813,$N$1:$N$17057,0))</f>
        <v>2s</v>
      </c>
      <c r="U15813" t="s">
        <v>1214</v>
      </c>
      <c r="V15813" s="1" t="b">
        <v>1</v>
      </c>
      <c r="Y15813" t="b">
        <v>0</v>
      </c>
      <c r="AD15813" t="s">
        <v>19231</v>
      </c>
      <c r="AE15813" t="s">
        <v>32965</v>
      </c>
      <c r="AF15813" t="s">
        <v>27690</v>
      </c>
    </row>
    <row r="15814" spans="1:32">
      <c r="A15814" t="s">
        <v>19229</v>
      </c>
      <c r="B15814" t="s">
        <v>1935</v>
      </c>
      <c r="C15814" t="s">
        <v>19230</v>
      </c>
      <c r="D15814" s="1" t="s">
        <v>27686</v>
      </c>
      <c r="E15814" t="s">
        <v>27688</v>
      </c>
      <c r="F15814" t="s">
        <v>19229</v>
      </c>
      <c r="G15814" t="s">
        <v>1935</v>
      </c>
      <c r="H15814" t="s">
        <v>19230</v>
      </c>
      <c r="I15814" t="s">
        <v>26669</v>
      </c>
      <c r="K15814" t="s">
        <v>27686</v>
      </c>
      <c r="N15814" t="s">
        <v>19229</v>
      </c>
      <c r="O15814" t="s">
        <v>19230</v>
      </c>
      <c r="P15814" t="str">
        <f>INDEX($K$1:$K$17057,MATCH(N15814,$N$1:$N$17057,0))</f>
        <v>2s</v>
      </c>
      <c r="U15814" t="s">
        <v>1214</v>
      </c>
      <c r="V15814" s="1" t="b">
        <v>1</v>
      </c>
      <c r="Y15814" t="b">
        <v>0</v>
      </c>
      <c r="AD15814" t="s">
        <v>19231</v>
      </c>
      <c r="AE15814" t="s">
        <v>32965</v>
      </c>
      <c r="AF15814" t="s">
        <v>27690</v>
      </c>
    </row>
    <row r="15815" spans="1:32">
      <c r="A15815" t="s">
        <v>19229</v>
      </c>
      <c r="B15815" t="s">
        <v>1935</v>
      </c>
      <c r="C15815" t="s">
        <v>19230</v>
      </c>
      <c r="D15815" s="1" t="s">
        <v>27686</v>
      </c>
      <c r="E15815" t="s">
        <v>37713</v>
      </c>
      <c r="F15815" t="s">
        <v>43240</v>
      </c>
      <c r="H15815" t="s">
        <v>43241</v>
      </c>
      <c r="I15815" t="s">
        <v>26669</v>
      </c>
      <c r="K15815" t="s">
        <v>26894</v>
      </c>
      <c r="N15815" t="s">
        <v>19229</v>
      </c>
      <c r="O15815" t="s">
        <v>19230</v>
      </c>
      <c r="P15815" t="str">
        <f>INDEX($K$1:$K$17057,MATCH(N15815,$N$1:$N$17057,0))</f>
        <v>2s</v>
      </c>
      <c r="U15815" t="s">
        <v>1214</v>
      </c>
      <c r="V15815" s="1" t="b">
        <v>1</v>
      </c>
      <c r="Y15815" t="b">
        <v>0</v>
      </c>
      <c r="AD15815" t="s">
        <v>19231</v>
      </c>
      <c r="AE15815" t="s">
        <v>32965</v>
      </c>
      <c r="AF15815" t="s">
        <v>27690</v>
      </c>
    </row>
    <row r="15816" spans="1:32">
      <c r="A15816" t="s">
        <v>19229</v>
      </c>
      <c r="B15816" t="s">
        <v>1935</v>
      </c>
      <c r="C15816" t="s">
        <v>19230</v>
      </c>
      <c r="D15816" s="1" t="s">
        <v>27686</v>
      </c>
      <c r="E15816" t="s">
        <v>37713</v>
      </c>
      <c r="F15816" t="s">
        <v>43242</v>
      </c>
      <c r="H15816" t="s">
        <v>43243</v>
      </c>
      <c r="I15816" t="s">
        <v>26669</v>
      </c>
      <c r="K15816" t="s">
        <v>26891</v>
      </c>
      <c r="N15816" t="s">
        <v>19229</v>
      </c>
      <c r="O15816" t="s">
        <v>19230</v>
      </c>
      <c r="P15816" t="str">
        <f>INDEX($K$1:$K$17057,MATCH(N15816,$N$1:$N$17057,0))</f>
        <v>2s</v>
      </c>
      <c r="U15816" t="s">
        <v>1214</v>
      </c>
      <c r="V15816" s="1" t="b">
        <v>1</v>
      </c>
      <c r="Y15816" t="b">
        <v>0</v>
      </c>
      <c r="AD15816" t="s">
        <v>19231</v>
      </c>
      <c r="AE15816" t="s">
        <v>32965</v>
      </c>
      <c r="AF15816" t="s">
        <v>27690</v>
      </c>
    </row>
    <row r="15817" spans="1:32">
      <c r="A15817" t="s">
        <v>32252</v>
      </c>
      <c r="B15817" t="s">
        <v>27712</v>
      </c>
      <c r="C15817" t="s">
        <v>35019</v>
      </c>
      <c r="D15817" s="1" t="s">
        <v>26890</v>
      </c>
      <c r="E15817" t="s">
        <v>27688</v>
      </c>
      <c r="F15817" t="s">
        <v>32252</v>
      </c>
      <c r="G15817" t="s">
        <v>27712</v>
      </c>
      <c r="H15817" t="s">
        <v>35019</v>
      </c>
      <c r="I15817" t="s">
        <v>26669</v>
      </c>
      <c r="K15817" t="s">
        <v>26890</v>
      </c>
      <c r="N15817" t="s">
        <v>19229</v>
      </c>
      <c r="O15817" t="s">
        <v>19230</v>
      </c>
      <c r="P15817" t="str">
        <f>INDEX($K$1:$K$17057,MATCH(N15817,$N$1:$N$17057,0))</f>
        <v>2s</v>
      </c>
      <c r="U15817" t="s">
        <v>1214</v>
      </c>
      <c r="V15817" s="1" t="b">
        <v>1</v>
      </c>
      <c r="Y15817" t="b">
        <v>0</v>
      </c>
      <c r="AD15817" t="s">
        <v>19231</v>
      </c>
      <c r="AE15817" t="s">
        <v>32965</v>
      </c>
      <c r="AF15817" t="s">
        <v>27690</v>
      </c>
    </row>
    <row r="15818" spans="1:32">
      <c r="E15818" t="s">
        <v>26668</v>
      </c>
      <c r="F15818" t="s">
        <v>1007</v>
      </c>
      <c r="G15818" t="s">
        <v>28037</v>
      </c>
      <c r="H15818" t="s">
        <v>19252</v>
      </c>
      <c r="I15818" t="s">
        <v>26669</v>
      </c>
      <c r="K15818" t="s">
        <v>27701</v>
      </c>
      <c r="N15818" t="s">
        <v>1007</v>
      </c>
      <c r="O15818" t="s">
        <v>19252</v>
      </c>
      <c r="P15818" t="str">
        <f>INDEX($K$1:$K$17057,MATCH(N15818,$N$1:$N$17057,0))</f>
        <v>1g</v>
      </c>
      <c r="U15818" t="s">
        <v>1214</v>
      </c>
      <c r="V15818" s="1" t="b">
        <v>1</v>
      </c>
      <c r="Y15818" t="b">
        <v>0</v>
      </c>
      <c r="AD15818" t="s">
        <v>19253</v>
      </c>
      <c r="AE15818" t="s">
        <v>36785</v>
      </c>
      <c r="AF15818" t="s">
        <v>27690</v>
      </c>
    </row>
    <row r="15819" spans="1:32">
      <c r="A15819" t="s">
        <v>19257</v>
      </c>
      <c r="B15819" t="s">
        <v>27737</v>
      </c>
      <c r="C15819" t="s">
        <v>19258</v>
      </c>
      <c r="D15819" s="1" t="s">
        <v>27686</v>
      </c>
      <c r="E15819" t="s">
        <v>27688</v>
      </c>
      <c r="F15819" t="s">
        <v>19257</v>
      </c>
      <c r="G15819" t="s">
        <v>27737</v>
      </c>
      <c r="H15819" t="s">
        <v>19258</v>
      </c>
      <c r="I15819" t="s">
        <v>37421</v>
      </c>
      <c r="K15819" t="s">
        <v>27686</v>
      </c>
      <c r="N15819" t="s">
        <v>19254</v>
      </c>
      <c r="O15819" t="s">
        <v>19255</v>
      </c>
      <c r="P15819" t="str">
        <f>INDEX($K$1:$K$17057,MATCH(N15819,$N$1:$N$17057,0))</f>
        <v>2s</v>
      </c>
      <c r="U15819" t="s">
        <v>1214</v>
      </c>
      <c r="V15819" s="1" t="b">
        <v>1</v>
      </c>
      <c r="Y15819" t="b">
        <v>0</v>
      </c>
      <c r="AD15819" t="s">
        <v>19256</v>
      </c>
      <c r="AE15819" t="s">
        <v>36785</v>
      </c>
      <c r="AF15819" t="s">
        <v>27690</v>
      </c>
    </row>
    <row r="15820" spans="1:32">
      <c r="A15820" t="s">
        <v>33015</v>
      </c>
      <c r="B15820" t="s">
        <v>1388</v>
      </c>
      <c r="C15820" t="s">
        <v>33016</v>
      </c>
      <c r="D15820" s="1" t="s">
        <v>27686</v>
      </c>
      <c r="E15820" t="s">
        <v>27688</v>
      </c>
      <c r="F15820" t="s">
        <v>33015</v>
      </c>
      <c r="G15820" t="s">
        <v>1388</v>
      </c>
      <c r="H15820" t="s">
        <v>33016</v>
      </c>
      <c r="I15820" t="s">
        <v>37421</v>
      </c>
      <c r="K15820" t="s">
        <v>27686</v>
      </c>
      <c r="N15820" t="s">
        <v>19254</v>
      </c>
      <c r="O15820" t="s">
        <v>19255</v>
      </c>
      <c r="P15820" t="str">
        <f>INDEX($K$1:$K$17057,MATCH(N15820,$N$1:$N$17057,0))</f>
        <v>2s</v>
      </c>
      <c r="U15820" t="s">
        <v>1214</v>
      </c>
      <c r="V15820" s="1" t="b">
        <v>1</v>
      </c>
      <c r="Y15820" t="b">
        <v>0</v>
      </c>
      <c r="AD15820" t="s">
        <v>19256</v>
      </c>
      <c r="AE15820" t="s">
        <v>36785</v>
      </c>
      <c r="AF15820" t="s">
        <v>27690</v>
      </c>
    </row>
    <row r="15821" spans="1:32">
      <c r="A15821" t="s">
        <v>33015</v>
      </c>
      <c r="B15821" t="s">
        <v>1388</v>
      </c>
      <c r="C15821" t="s">
        <v>33016</v>
      </c>
      <c r="D15821" s="1" t="s">
        <v>27686</v>
      </c>
      <c r="E15821" t="s">
        <v>26930</v>
      </c>
      <c r="F15821" t="s">
        <v>19254</v>
      </c>
      <c r="G15821" t="s">
        <v>33017</v>
      </c>
      <c r="H15821" t="s">
        <v>19255</v>
      </c>
      <c r="I15821" t="s">
        <v>26669</v>
      </c>
      <c r="K15821" t="s">
        <v>27686</v>
      </c>
      <c r="N15821" t="s">
        <v>19254</v>
      </c>
      <c r="O15821" t="s">
        <v>19255</v>
      </c>
      <c r="P15821" t="str">
        <f>INDEX($K$1:$K$17057,MATCH(N15821,$N$1:$N$17057,0))</f>
        <v>2s</v>
      </c>
      <c r="U15821" t="s">
        <v>1214</v>
      </c>
      <c r="V15821" s="1" t="b">
        <v>1</v>
      </c>
      <c r="Y15821" t="b">
        <v>0</v>
      </c>
      <c r="AD15821" t="s">
        <v>19256</v>
      </c>
      <c r="AE15821" t="s">
        <v>36785</v>
      </c>
      <c r="AF15821" t="s">
        <v>27690</v>
      </c>
    </row>
    <row r="15822" spans="1:32">
      <c r="E15822" t="s">
        <v>26668</v>
      </c>
      <c r="F15822" t="s">
        <v>1008</v>
      </c>
      <c r="G15822" t="s">
        <v>1935</v>
      </c>
      <c r="H15822" t="s">
        <v>19259</v>
      </c>
      <c r="I15822" t="s">
        <v>26669</v>
      </c>
      <c r="K15822" t="s">
        <v>27701</v>
      </c>
      <c r="N15822" t="s">
        <v>1008</v>
      </c>
      <c r="O15822" t="s">
        <v>19259</v>
      </c>
      <c r="P15822" t="str">
        <f>INDEX($K$1:$K$17057,MATCH(N15822,$N$1:$N$17057,0))</f>
        <v>1g</v>
      </c>
      <c r="U15822" t="s">
        <v>1215</v>
      </c>
      <c r="V15822" s="1" t="b">
        <v>1</v>
      </c>
      <c r="Y15822" t="b">
        <v>0</v>
      </c>
      <c r="AD15822" t="s">
        <v>19260</v>
      </c>
      <c r="AE15822" t="s">
        <v>37196</v>
      </c>
      <c r="AF15822" t="s">
        <v>27690</v>
      </c>
    </row>
    <row r="15823" spans="1:32">
      <c r="A15823" t="s">
        <v>19261</v>
      </c>
      <c r="B15823" t="s">
        <v>27718</v>
      </c>
      <c r="C15823" t="s">
        <v>19262</v>
      </c>
      <c r="D15823" s="1" t="s">
        <v>27686</v>
      </c>
      <c r="E15823" t="s">
        <v>27688</v>
      </c>
      <c r="F15823" t="s">
        <v>19261</v>
      </c>
      <c r="G15823" t="s">
        <v>27718</v>
      </c>
      <c r="H15823" t="s">
        <v>19262</v>
      </c>
      <c r="I15823" t="s">
        <v>26669</v>
      </c>
      <c r="K15823" t="s">
        <v>27686</v>
      </c>
      <c r="N15823" t="s">
        <v>19261</v>
      </c>
      <c r="O15823" t="s">
        <v>19262</v>
      </c>
      <c r="P15823" t="str">
        <f>INDEX($K$1:$K$17057,MATCH(N15823,$N$1:$N$17057,0))</f>
        <v>2s</v>
      </c>
      <c r="U15823" t="s">
        <v>1215</v>
      </c>
      <c r="V15823" s="1" t="b">
        <v>1</v>
      </c>
      <c r="Y15823" t="b">
        <v>0</v>
      </c>
      <c r="AA15823" t="b">
        <v>1</v>
      </c>
      <c r="AD15823" t="s">
        <v>19263</v>
      </c>
      <c r="AE15823" t="s">
        <v>37196</v>
      </c>
      <c r="AF15823" t="s">
        <v>27690</v>
      </c>
    </row>
    <row r="15824" spans="1:32">
      <c r="A15824" t="s">
        <v>19264</v>
      </c>
      <c r="B15824" t="s">
        <v>1935</v>
      </c>
      <c r="C15824" t="s">
        <v>19265</v>
      </c>
      <c r="D15824" s="1" t="s">
        <v>27686</v>
      </c>
      <c r="E15824" t="s">
        <v>27688</v>
      </c>
      <c r="F15824" t="s">
        <v>19264</v>
      </c>
      <c r="G15824" t="s">
        <v>1935</v>
      </c>
      <c r="H15824" t="s">
        <v>19265</v>
      </c>
      <c r="I15824" t="s">
        <v>26669</v>
      </c>
      <c r="K15824" t="s">
        <v>27686</v>
      </c>
      <c r="N15824" t="s">
        <v>19264</v>
      </c>
      <c r="O15824" t="s">
        <v>19265</v>
      </c>
      <c r="P15824" t="str">
        <f>INDEX($K$1:$K$17057,MATCH(N15824,$N$1:$N$17057,0))</f>
        <v>2s</v>
      </c>
      <c r="U15824" t="s">
        <v>1215</v>
      </c>
      <c r="V15824" s="1" t="b">
        <v>1</v>
      </c>
      <c r="X15824" s="1" t="b">
        <v>1</v>
      </c>
      <c r="Y15824" t="b">
        <v>0</v>
      </c>
      <c r="AD15824" t="s">
        <v>19266</v>
      </c>
      <c r="AE15824" t="s">
        <v>37196</v>
      </c>
      <c r="AF15824" t="s">
        <v>27690</v>
      </c>
    </row>
    <row r="15825" spans="1:32">
      <c r="A15825" t="s">
        <v>36534</v>
      </c>
      <c r="B15825" t="s">
        <v>36535</v>
      </c>
      <c r="C15825" t="s">
        <v>36536</v>
      </c>
      <c r="D15825" s="1" t="s">
        <v>26890</v>
      </c>
      <c r="E15825" t="s">
        <v>27688</v>
      </c>
      <c r="F15825" t="s">
        <v>36534</v>
      </c>
      <c r="G15825" t="s">
        <v>36535</v>
      </c>
      <c r="H15825" t="s">
        <v>36536</v>
      </c>
      <c r="I15825" t="s">
        <v>26669</v>
      </c>
      <c r="K15825" t="s">
        <v>26890</v>
      </c>
      <c r="N15825" t="s">
        <v>19264</v>
      </c>
      <c r="O15825" t="s">
        <v>19265</v>
      </c>
      <c r="P15825" t="str">
        <f>INDEX($K$1:$K$17057,MATCH(N15825,$N$1:$N$17057,0))</f>
        <v>2s</v>
      </c>
      <c r="U15825" t="s">
        <v>1215</v>
      </c>
      <c r="V15825" s="1" t="b">
        <v>1</v>
      </c>
      <c r="X15825" s="1" t="b">
        <v>1</v>
      </c>
      <c r="Y15825" t="b">
        <v>0</v>
      </c>
      <c r="AD15825" t="s">
        <v>19266</v>
      </c>
      <c r="AE15825" t="s">
        <v>37196</v>
      </c>
      <c r="AF15825" t="s">
        <v>27690</v>
      </c>
    </row>
    <row r="15826" spans="1:32">
      <c r="A15826" t="s">
        <v>36537</v>
      </c>
      <c r="B15826" t="s">
        <v>1551</v>
      </c>
      <c r="C15826" t="s">
        <v>36538</v>
      </c>
      <c r="D15826" s="1" t="s">
        <v>26890</v>
      </c>
      <c r="E15826" t="s">
        <v>27688</v>
      </c>
      <c r="F15826" t="s">
        <v>36537</v>
      </c>
      <c r="G15826" t="s">
        <v>1551</v>
      </c>
      <c r="H15826" t="s">
        <v>36538</v>
      </c>
      <c r="I15826" t="s">
        <v>26669</v>
      </c>
      <c r="K15826" t="s">
        <v>26890</v>
      </c>
      <c r="N15826" t="s">
        <v>19264</v>
      </c>
      <c r="O15826" t="s">
        <v>19265</v>
      </c>
      <c r="P15826" t="str">
        <f>INDEX($K$1:$K$17057,MATCH(N15826,$N$1:$N$17057,0))</f>
        <v>2s</v>
      </c>
      <c r="U15826" t="s">
        <v>1215</v>
      </c>
      <c r="V15826" s="1" t="b">
        <v>1</v>
      </c>
      <c r="X15826" s="1" t="b">
        <v>1</v>
      </c>
      <c r="Y15826" t="b">
        <v>0</v>
      </c>
      <c r="AD15826" t="s">
        <v>19266</v>
      </c>
      <c r="AE15826" t="s">
        <v>37196</v>
      </c>
      <c r="AF15826" t="s">
        <v>27690</v>
      </c>
    </row>
    <row r="15827" spans="1:32">
      <c r="A15827" t="s">
        <v>36539</v>
      </c>
      <c r="B15827" t="s">
        <v>1882</v>
      </c>
      <c r="C15827" t="s">
        <v>36540</v>
      </c>
      <c r="D15827" s="1" t="s">
        <v>26890</v>
      </c>
      <c r="E15827" t="s">
        <v>27688</v>
      </c>
      <c r="F15827" t="s">
        <v>36539</v>
      </c>
      <c r="G15827" t="s">
        <v>1882</v>
      </c>
      <c r="H15827" t="s">
        <v>36540</v>
      </c>
      <c r="I15827" t="s">
        <v>26669</v>
      </c>
      <c r="K15827" t="s">
        <v>26890</v>
      </c>
      <c r="N15827" t="s">
        <v>19264</v>
      </c>
      <c r="O15827" t="s">
        <v>19265</v>
      </c>
      <c r="P15827" t="str">
        <f>INDEX($K$1:$K$17057,MATCH(N15827,$N$1:$N$17057,0))</f>
        <v>2s</v>
      </c>
      <c r="U15827" t="s">
        <v>1215</v>
      </c>
      <c r="V15827" s="1" t="b">
        <v>1</v>
      </c>
      <c r="X15827" s="1" t="b">
        <v>1</v>
      </c>
      <c r="Y15827" t="b">
        <v>0</v>
      </c>
      <c r="AD15827" t="s">
        <v>19266</v>
      </c>
      <c r="AE15827" t="s">
        <v>37196</v>
      </c>
      <c r="AF15827" t="s">
        <v>27690</v>
      </c>
    </row>
    <row r="15828" spans="1:32">
      <c r="A15828" t="s">
        <v>19267</v>
      </c>
      <c r="B15828" t="s">
        <v>28163</v>
      </c>
      <c r="C15828" t="s">
        <v>19268</v>
      </c>
      <c r="D15828" s="1" t="s">
        <v>27686</v>
      </c>
      <c r="E15828" t="s">
        <v>27688</v>
      </c>
      <c r="F15828" t="s">
        <v>19267</v>
      </c>
      <c r="G15828" t="s">
        <v>28163</v>
      </c>
      <c r="H15828" t="s">
        <v>19268</v>
      </c>
      <c r="I15828" t="s">
        <v>26669</v>
      </c>
      <c r="K15828" t="s">
        <v>27686</v>
      </c>
      <c r="N15828" t="s">
        <v>19267</v>
      </c>
      <c r="O15828" t="s">
        <v>19268</v>
      </c>
      <c r="P15828" t="str">
        <f>INDEX($K$1:$K$17057,MATCH(N15828,$N$1:$N$17057,0))</f>
        <v>2s</v>
      </c>
      <c r="U15828" t="s">
        <v>1215</v>
      </c>
      <c r="V15828" s="1" t="b">
        <v>1</v>
      </c>
      <c r="Y15828" t="b">
        <v>0</v>
      </c>
      <c r="AD15828" t="s">
        <v>19269</v>
      </c>
      <c r="AE15828" t="s">
        <v>37196</v>
      </c>
      <c r="AF15828" t="s">
        <v>27690</v>
      </c>
    </row>
    <row r="15829" spans="1:32">
      <c r="A15829" t="s">
        <v>19267</v>
      </c>
      <c r="B15829" t="s">
        <v>28163</v>
      </c>
      <c r="C15829" t="s">
        <v>19268</v>
      </c>
      <c r="D15829" s="1" t="s">
        <v>27686</v>
      </c>
      <c r="E15829" t="s">
        <v>26953</v>
      </c>
      <c r="F15829" t="s">
        <v>42866</v>
      </c>
      <c r="G15829" t="s">
        <v>42867</v>
      </c>
      <c r="H15829" t="s">
        <v>42868</v>
      </c>
      <c r="I15829" t="s">
        <v>26669</v>
      </c>
      <c r="K15829" t="s">
        <v>26890</v>
      </c>
      <c r="N15829" t="s">
        <v>19267</v>
      </c>
      <c r="O15829" t="s">
        <v>19268</v>
      </c>
      <c r="P15829" t="str">
        <f>INDEX($K$1:$K$17057,MATCH(N15829,$N$1:$N$17057,0))</f>
        <v>2s</v>
      </c>
      <c r="U15829" t="s">
        <v>1215</v>
      </c>
      <c r="V15829" s="1" t="b">
        <v>1</v>
      </c>
      <c r="Y15829" t="b">
        <v>0</v>
      </c>
      <c r="AD15829" t="s">
        <v>19269</v>
      </c>
      <c r="AE15829" t="s">
        <v>37196</v>
      </c>
      <c r="AF15829" t="s">
        <v>27690</v>
      </c>
    </row>
    <row r="15830" spans="1:32">
      <c r="A15830" t="s">
        <v>19270</v>
      </c>
      <c r="B15830" t="s">
        <v>32050</v>
      </c>
      <c r="C15830" t="s">
        <v>19271</v>
      </c>
      <c r="D15830" s="1" t="s">
        <v>27686</v>
      </c>
      <c r="E15830" t="s">
        <v>27688</v>
      </c>
      <c r="F15830" t="s">
        <v>19270</v>
      </c>
      <c r="G15830" t="s">
        <v>32050</v>
      </c>
      <c r="H15830" t="s">
        <v>19271</v>
      </c>
      <c r="I15830" t="s">
        <v>26669</v>
      </c>
      <c r="K15830" t="s">
        <v>27686</v>
      </c>
      <c r="N15830" t="s">
        <v>19270</v>
      </c>
      <c r="O15830" t="s">
        <v>19271</v>
      </c>
      <c r="P15830" t="str">
        <f>INDEX($K$1:$K$17057,MATCH(N15830,$N$1:$N$17057,0))</f>
        <v>2s</v>
      </c>
      <c r="U15830" t="s">
        <v>1215</v>
      </c>
      <c r="V15830" s="1" t="b">
        <v>1</v>
      </c>
      <c r="Y15830" t="b">
        <v>0</v>
      </c>
      <c r="AD15830" t="s">
        <v>19272</v>
      </c>
      <c r="AE15830" t="s">
        <v>37196</v>
      </c>
      <c r="AF15830" t="s">
        <v>27690</v>
      </c>
    </row>
    <row r="15831" spans="1:32">
      <c r="A15831" t="s">
        <v>19270</v>
      </c>
      <c r="B15831" t="s">
        <v>32050</v>
      </c>
      <c r="C15831" t="s">
        <v>19271</v>
      </c>
      <c r="D15831" s="1" t="s">
        <v>27686</v>
      </c>
      <c r="E15831" t="s">
        <v>37713</v>
      </c>
      <c r="F15831" t="s">
        <v>42901</v>
      </c>
      <c r="H15831" t="s">
        <v>42902</v>
      </c>
      <c r="I15831" t="s">
        <v>26669</v>
      </c>
      <c r="K15831" t="s">
        <v>26894</v>
      </c>
      <c r="N15831" t="s">
        <v>19270</v>
      </c>
      <c r="O15831" t="s">
        <v>19271</v>
      </c>
      <c r="P15831" t="str">
        <f>INDEX($K$1:$K$17057,MATCH(N15831,$N$1:$N$17057,0))</f>
        <v>2s</v>
      </c>
      <c r="U15831" t="s">
        <v>1215</v>
      </c>
      <c r="V15831" s="1" t="b">
        <v>1</v>
      </c>
      <c r="Y15831" t="b">
        <v>0</v>
      </c>
      <c r="AD15831" t="s">
        <v>19272</v>
      </c>
      <c r="AE15831" t="s">
        <v>37196</v>
      </c>
      <c r="AF15831" t="s">
        <v>27690</v>
      </c>
    </row>
    <row r="15832" spans="1:32">
      <c r="A15832" t="s">
        <v>19270</v>
      </c>
      <c r="B15832" t="s">
        <v>32050</v>
      </c>
      <c r="C15832" t="s">
        <v>19271</v>
      </c>
      <c r="D15832" s="1" t="s">
        <v>27686</v>
      </c>
      <c r="E15832" t="s">
        <v>37713</v>
      </c>
      <c r="F15832" t="s">
        <v>34561</v>
      </c>
      <c r="H15832" t="s">
        <v>19273</v>
      </c>
      <c r="I15832" t="s">
        <v>37421</v>
      </c>
      <c r="K15832" t="s">
        <v>26891</v>
      </c>
      <c r="N15832" t="s">
        <v>19270</v>
      </c>
      <c r="O15832" t="s">
        <v>19271</v>
      </c>
      <c r="P15832" t="str">
        <f>INDEX($K$1:$K$17057,MATCH(N15832,$N$1:$N$17057,0))</f>
        <v>2s</v>
      </c>
      <c r="U15832" t="s">
        <v>1215</v>
      </c>
      <c r="V15832" s="1" t="b">
        <v>1</v>
      </c>
      <c r="Y15832" t="b">
        <v>0</v>
      </c>
      <c r="AD15832" t="s">
        <v>19272</v>
      </c>
      <c r="AE15832" t="s">
        <v>37196</v>
      </c>
      <c r="AF15832" t="s">
        <v>27690</v>
      </c>
    </row>
    <row r="15833" spans="1:32">
      <c r="A15833" t="s">
        <v>19276</v>
      </c>
      <c r="B15833" t="s">
        <v>1354</v>
      </c>
      <c r="C15833" t="s">
        <v>19277</v>
      </c>
      <c r="D15833" s="1" t="s">
        <v>27686</v>
      </c>
      <c r="E15833" t="s">
        <v>27688</v>
      </c>
      <c r="F15833" t="s">
        <v>19276</v>
      </c>
      <c r="G15833" t="s">
        <v>1354</v>
      </c>
      <c r="H15833" t="s">
        <v>19277</v>
      </c>
      <c r="I15833" t="s">
        <v>26669</v>
      </c>
      <c r="K15833" t="s">
        <v>27686</v>
      </c>
      <c r="N15833" t="s">
        <v>34562</v>
      </c>
      <c r="O15833" t="s">
        <v>19274</v>
      </c>
      <c r="P15833" t="str">
        <f>INDEX($K$1:$K$17057,MATCH(N15833,$N$1:$N$17057,0))</f>
        <v>3v</v>
      </c>
      <c r="U15833" t="s">
        <v>1215</v>
      </c>
      <c r="V15833" s="1" t="b">
        <v>1</v>
      </c>
      <c r="Y15833" t="b">
        <v>0</v>
      </c>
      <c r="AD15833" t="s">
        <v>19275</v>
      </c>
      <c r="AE15833" t="s">
        <v>37196</v>
      </c>
      <c r="AF15833" t="s">
        <v>27690</v>
      </c>
    </row>
    <row r="15834" spans="1:32">
      <c r="A15834" t="s">
        <v>19276</v>
      </c>
      <c r="B15834" t="s">
        <v>1354</v>
      </c>
      <c r="C15834" t="s">
        <v>19277</v>
      </c>
      <c r="D15834" s="1" t="s">
        <v>27686</v>
      </c>
      <c r="E15834" t="s">
        <v>37713</v>
      </c>
      <c r="F15834" t="s">
        <v>43039</v>
      </c>
      <c r="H15834" t="s">
        <v>43040</v>
      </c>
      <c r="I15834" t="s">
        <v>26669</v>
      </c>
      <c r="K15834" t="s">
        <v>26894</v>
      </c>
      <c r="N15834" t="s">
        <v>34562</v>
      </c>
      <c r="O15834" t="s">
        <v>19274</v>
      </c>
      <c r="P15834" t="str">
        <f>INDEX($K$1:$K$17057,MATCH(N15834,$N$1:$N$17057,0))</f>
        <v>3v</v>
      </c>
      <c r="U15834" t="s">
        <v>1215</v>
      </c>
      <c r="V15834" s="1" t="b">
        <v>1</v>
      </c>
      <c r="Y15834" t="b">
        <v>0</v>
      </c>
      <c r="AD15834" t="s">
        <v>19275</v>
      </c>
      <c r="AE15834" t="s">
        <v>37196</v>
      </c>
      <c r="AF15834" t="s">
        <v>27690</v>
      </c>
    </row>
    <row r="15835" spans="1:32">
      <c r="A15835" t="s">
        <v>32087</v>
      </c>
      <c r="B15835" t="s">
        <v>28593</v>
      </c>
      <c r="C15835" t="s">
        <v>19278</v>
      </c>
      <c r="D15835" s="1" t="s">
        <v>26890</v>
      </c>
      <c r="E15835" t="s">
        <v>27688</v>
      </c>
      <c r="F15835" t="s">
        <v>32087</v>
      </c>
      <c r="G15835" t="s">
        <v>28593</v>
      </c>
      <c r="H15835" t="s">
        <v>19278</v>
      </c>
      <c r="I15835" t="s">
        <v>26669</v>
      </c>
      <c r="K15835" t="s">
        <v>26890</v>
      </c>
      <c r="N15835" t="s">
        <v>34562</v>
      </c>
      <c r="O15835" t="s">
        <v>19274</v>
      </c>
      <c r="P15835" t="str">
        <f>INDEX($K$1:$K$17057,MATCH(N15835,$N$1:$N$17057,0))</f>
        <v>3v</v>
      </c>
      <c r="U15835" t="s">
        <v>1215</v>
      </c>
      <c r="V15835" s="1" t="b">
        <v>1</v>
      </c>
      <c r="Y15835" t="b">
        <v>0</v>
      </c>
      <c r="AD15835" t="s">
        <v>19275</v>
      </c>
      <c r="AE15835" t="s">
        <v>37196</v>
      </c>
      <c r="AF15835" t="s">
        <v>27690</v>
      </c>
    </row>
    <row r="15836" spans="1:32">
      <c r="A15836" t="s">
        <v>32053</v>
      </c>
      <c r="B15836" t="s">
        <v>27718</v>
      </c>
      <c r="C15836" t="s">
        <v>19279</v>
      </c>
      <c r="D15836" s="1" t="s">
        <v>26890</v>
      </c>
      <c r="E15836" t="s">
        <v>27688</v>
      </c>
      <c r="F15836" t="s">
        <v>32053</v>
      </c>
      <c r="G15836" t="s">
        <v>27718</v>
      </c>
      <c r="H15836" t="s">
        <v>19279</v>
      </c>
      <c r="I15836" t="s">
        <v>26669</v>
      </c>
      <c r="K15836" t="s">
        <v>26890</v>
      </c>
      <c r="N15836" t="s">
        <v>32053</v>
      </c>
      <c r="O15836" t="s">
        <v>19279</v>
      </c>
      <c r="P15836" t="str">
        <f>INDEX($K$1:$K$17057,MATCH(N15836,$N$1:$N$17057,0))</f>
        <v>3v</v>
      </c>
      <c r="U15836" t="s">
        <v>1215</v>
      </c>
      <c r="V15836" s="1" t="b">
        <v>1</v>
      </c>
      <c r="Y15836" t="b">
        <v>0</v>
      </c>
      <c r="AD15836" t="s">
        <v>19281</v>
      </c>
      <c r="AE15836" t="s">
        <v>37196</v>
      </c>
      <c r="AF15836" t="s">
        <v>27690</v>
      </c>
    </row>
    <row r="15837" spans="1:32">
      <c r="A15837" t="s">
        <v>19282</v>
      </c>
      <c r="B15837" t="s">
        <v>1551</v>
      </c>
      <c r="C15837" t="s">
        <v>19283</v>
      </c>
      <c r="D15837" s="1" t="s">
        <v>27686</v>
      </c>
      <c r="E15837" t="s">
        <v>26953</v>
      </c>
      <c r="F15837" t="s">
        <v>32051</v>
      </c>
      <c r="G15837" t="s">
        <v>32052</v>
      </c>
      <c r="H15837" t="s">
        <v>19280</v>
      </c>
      <c r="I15837" t="s">
        <v>26669</v>
      </c>
      <c r="K15837" t="s">
        <v>26895</v>
      </c>
      <c r="N15837" t="s">
        <v>32053</v>
      </c>
      <c r="O15837" t="s">
        <v>19279</v>
      </c>
      <c r="P15837" t="str">
        <f>INDEX($K$1:$K$17057,MATCH(N15837,$N$1:$N$17057,0))</f>
        <v>3v</v>
      </c>
      <c r="U15837" t="s">
        <v>1215</v>
      </c>
      <c r="V15837" s="1" t="b">
        <v>1</v>
      </c>
      <c r="Y15837" t="b">
        <v>0</v>
      </c>
      <c r="AD15837" t="s">
        <v>19281</v>
      </c>
      <c r="AE15837" t="s">
        <v>37196</v>
      </c>
      <c r="AF15837" t="s">
        <v>27690</v>
      </c>
    </row>
    <row r="15838" spans="1:32">
      <c r="A15838" t="s">
        <v>19282</v>
      </c>
      <c r="B15838" t="s">
        <v>1551</v>
      </c>
      <c r="C15838" t="s">
        <v>19283</v>
      </c>
      <c r="D15838" s="1" t="s">
        <v>27686</v>
      </c>
      <c r="E15838" t="s">
        <v>27688</v>
      </c>
      <c r="F15838" t="s">
        <v>19282</v>
      </c>
      <c r="G15838" t="s">
        <v>1551</v>
      </c>
      <c r="H15838" t="s">
        <v>19283</v>
      </c>
      <c r="I15838" t="s">
        <v>26669</v>
      </c>
      <c r="K15838" t="s">
        <v>27686</v>
      </c>
      <c r="N15838" t="s">
        <v>32053</v>
      </c>
      <c r="O15838" t="s">
        <v>19279</v>
      </c>
      <c r="P15838" t="str">
        <f>INDEX($K$1:$K$17057,MATCH(N15838,$N$1:$N$17057,0))</f>
        <v>3v</v>
      </c>
      <c r="U15838" t="s">
        <v>1215</v>
      </c>
      <c r="V15838" s="1" t="b">
        <v>1</v>
      </c>
      <c r="Y15838" t="b">
        <v>0</v>
      </c>
      <c r="AD15838" t="s">
        <v>19281</v>
      </c>
      <c r="AE15838" t="s">
        <v>37196</v>
      </c>
      <c r="AF15838" t="s">
        <v>27690</v>
      </c>
    </row>
    <row r="15839" spans="1:32">
      <c r="A15839" t="s">
        <v>19284</v>
      </c>
      <c r="B15839" t="s">
        <v>1835</v>
      </c>
      <c r="C15839" t="s">
        <v>19285</v>
      </c>
      <c r="D15839" s="1" t="s">
        <v>27686</v>
      </c>
      <c r="E15839" t="s">
        <v>27688</v>
      </c>
      <c r="F15839" t="s">
        <v>19284</v>
      </c>
      <c r="G15839" t="s">
        <v>1835</v>
      </c>
      <c r="H15839" t="s">
        <v>19285</v>
      </c>
      <c r="I15839" t="s">
        <v>26669</v>
      </c>
      <c r="K15839" t="s">
        <v>27686</v>
      </c>
      <c r="N15839" t="s">
        <v>32053</v>
      </c>
      <c r="O15839" t="s">
        <v>19279</v>
      </c>
      <c r="P15839" t="str">
        <f>INDEX($K$1:$K$17057,MATCH(N15839,$N$1:$N$17057,0))</f>
        <v>3v</v>
      </c>
      <c r="U15839" t="s">
        <v>1215</v>
      </c>
      <c r="V15839" s="1" t="b">
        <v>1</v>
      </c>
      <c r="Y15839" t="b">
        <v>0</v>
      </c>
      <c r="AD15839" t="s">
        <v>19281</v>
      </c>
      <c r="AE15839" t="s">
        <v>37196</v>
      </c>
      <c r="AF15839" t="s">
        <v>27690</v>
      </c>
    </row>
    <row r="15840" spans="1:32">
      <c r="A15840" t="s">
        <v>32088</v>
      </c>
      <c r="B15840" t="s">
        <v>1354</v>
      </c>
      <c r="C15840" t="s">
        <v>19289</v>
      </c>
      <c r="D15840" s="1" t="s">
        <v>26890</v>
      </c>
      <c r="E15840" t="s">
        <v>26953</v>
      </c>
      <c r="F15840" t="s">
        <v>32054</v>
      </c>
      <c r="G15840" t="s">
        <v>32055</v>
      </c>
      <c r="H15840" t="s">
        <v>19287</v>
      </c>
      <c r="I15840" t="s">
        <v>26669</v>
      </c>
      <c r="K15840" t="s">
        <v>26895</v>
      </c>
      <c r="N15840" t="s">
        <v>32056</v>
      </c>
      <c r="O15840" t="s">
        <v>19286</v>
      </c>
      <c r="P15840" t="str">
        <f>INDEX($K$1:$K$17057,MATCH(N15840,$N$1:$N$17057,0))</f>
        <v>3s</v>
      </c>
      <c r="U15840" t="s">
        <v>1215</v>
      </c>
      <c r="V15840" s="1" t="b">
        <v>1</v>
      </c>
      <c r="Y15840" t="b">
        <v>0</v>
      </c>
      <c r="AD15840" t="s">
        <v>19288</v>
      </c>
      <c r="AE15840" t="s">
        <v>37196</v>
      </c>
      <c r="AF15840" t="s">
        <v>27690</v>
      </c>
    </row>
    <row r="15841" spans="1:32">
      <c r="A15841" t="s">
        <v>32088</v>
      </c>
      <c r="B15841" t="s">
        <v>1354</v>
      </c>
      <c r="C15841" t="s">
        <v>19289</v>
      </c>
      <c r="D15841" s="1" t="s">
        <v>26890</v>
      </c>
      <c r="E15841" t="s">
        <v>26930</v>
      </c>
      <c r="F15841" t="s">
        <v>32056</v>
      </c>
      <c r="G15841" t="s">
        <v>28417</v>
      </c>
      <c r="H15841" t="s">
        <v>19286</v>
      </c>
      <c r="I15841" t="s">
        <v>26669</v>
      </c>
      <c r="K15841" t="s">
        <v>26890</v>
      </c>
      <c r="N15841" t="s">
        <v>32056</v>
      </c>
      <c r="O15841" t="s">
        <v>19286</v>
      </c>
      <c r="P15841" t="str">
        <f>INDEX($K$1:$K$17057,MATCH(N15841,$N$1:$N$17057,0))</f>
        <v>3s</v>
      </c>
      <c r="U15841" t="s">
        <v>1215</v>
      </c>
      <c r="V15841" s="1" t="b">
        <v>1</v>
      </c>
      <c r="Y15841" t="b">
        <v>0</v>
      </c>
      <c r="AD15841" t="s">
        <v>19288</v>
      </c>
      <c r="AE15841" t="s">
        <v>37196</v>
      </c>
      <c r="AF15841" t="s">
        <v>27690</v>
      </c>
    </row>
    <row r="15842" spans="1:32">
      <c r="A15842" t="s">
        <v>32088</v>
      </c>
      <c r="B15842" t="s">
        <v>1354</v>
      </c>
      <c r="C15842" t="s">
        <v>19289</v>
      </c>
      <c r="D15842" s="1" t="s">
        <v>26890</v>
      </c>
      <c r="E15842" t="s">
        <v>26930</v>
      </c>
      <c r="F15842" t="s">
        <v>42903</v>
      </c>
      <c r="G15842" t="s">
        <v>28417</v>
      </c>
      <c r="H15842" t="s">
        <v>42904</v>
      </c>
      <c r="I15842" t="s">
        <v>37421</v>
      </c>
      <c r="J15842" t="s">
        <v>26808</v>
      </c>
      <c r="K15842" t="s">
        <v>26890</v>
      </c>
      <c r="N15842" t="s">
        <v>32056</v>
      </c>
      <c r="O15842" t="s">
        <v>19286</v>
      </c>
      <c r="P15842" t="str">
        <f>INDEX($K$1:$K$17057,MATCH(N15842,$N$1:$N$17057,0))</f>
        <v>3s</v>
      </c>
      <c r="U15842" t="s">
        <v>1215</v>
      </c>
      <c r="V15842" s="1" t="b">
        <v>1</v>
      </c>
      <c r="Y15842" t="b">
        <v>0</v>
      </c>
      <c r="AD15842" t="s">
        <v>19288</v>
      </c>
      <c r="AE15842" t="s">
        <v>37196</v>
      </c>
      <c r="AF15842" t="s">
        <v>27690</v>
      </c>
    </row>
    <row r="15843" spans="1:32">
      <c r="A15843" t="s">
        <v>32088</v>
      </c>
      <c r="B15843" t="s">
        <v>1354</v>
      </c>
      <c r="C15843" t="s">
        <v>19289</v>
      </c>
      <c r="D15843" s="1" t="s">
        <v>26890</v>
      </c>
      <c r="E15843" t="s">
        <v>27688</v>
      </c>
      <c r="F15843" t="s">
        <v>32088</v>
      </c>
      <c r="G15843" t="s">
        <v>1354</v>
      </c>
      <c r="H15843" t="s">
        <v>19289</v>
      </c>
      <c r="I15843" t="s">
        <v>26669</v>
      </c>
      <c r="K15843" t="s">
        <v>26890</v>
      </c>
      <c r="N15843" t="s">
        <v>32056</v>
      </c>
      <c r="O15843" t="s">
        <v>19286</v>
      </c>
      <c r="P15843" t="str">
        <f>INDEX($K$1:$K$17057,MATCH(N15843,$N$1:$N$17057,0))</f>
        <v>3s</v>
      </c>
      <c r="U15843" t="s">
        <v>1215</v>
      </c>
      <c r="V15843" s="1" t="b">
        <v>1</v>
      </c>
      <c r="Y15843" t="b">
        <v>0</v>
      </c>
      <c r="AD15843" t="s">
        <v>19288</v>
      </c>
      <c r="AE15843" t="s">
        <v>37196</v>
      </c>
      <c r="AF15843" t="s">
        <v>27690</v>
      </c>
    </row>
    <row r="15844" spans="1:32">
      <c r="A15844" t="s">
        <v>32088</v>
      </c>
      <c r="B15844" t="s">
        <v>1354</v>
      </c>
      <c r="C15844" t="s">
        <v>19289</v>
      </c>
      <c r="D15844" s="1" t="s">
        <v>26890</v>
      </c>
      <c r="E15844" t="s">
        <v>26953</v>
      </c>
      <c r="F15844" t="s">
        <v>19290</v>
      </c>
      <c r="G15844" t="s">
        <v>32176</v>
      </c>
      <c r="H15844" t="s">
        <v>19291</v>
      </c>
      <c r="I15844" t="s">
        <v>26669</v>
      </c>
      <c r="K15844" t="s">
        <v>27686</v>
      </c>
      <c r="N15844" t="s">
        <v>32056</v>
      </c>
      <c r="O15844" t="s">
        <v>19286</v>
      </c>
      <c r="P15844" t="str">
        <f>INDEX($K$1:$K$17057,MATCH(N15844,$N$1:$N$17057,0))</f>
        <v>3s</v>
      </c>
      <c r="U15844" t="s">
        <v>1215</v>
      </c>
      <c r="V15844" s="1" t="b">
        <v>1</v>
      </c>
      <c r="Y15844" t="b">
        <v>0</v>
      </c>
      <c r="AD15844" t="s">
        <v>19288</v>
      </c>
      <c r="AE15844" t="s">
        <v>37196</v>
      </c>
      <c r="AF15844" t="s">
        <v>27690</v>
      </c>
    </row>
    <row r="15845" spans="1:32">
      <c r="A15845" t="s">
        <v>35840</v>
      </c>
      <c r="B15845" t="s">
        <v>1551</v>
      </c>
      <c r="C15845" t="s">
        <v>35841</v>
      </c>
      <c r="D15845" s="1" t="s">
        <v>27686</v>
      </c>
      <c r="E15845" t="s">
        <v>27688</v>
      </c>
      <c r="F15845" t="s">
        <v>35840</v>
      </c>
      <c r="G15845" t="s">
        <v>1551</v>
      </c>
      <c r="H15845" t="s">
        <v>35841</v>
      </c>
      <c r="I15845" t="s">
        <v>26669</v>
      </c>
      <c r="K15845" t="s">
        <v>27686</v>
      </c>
      <c r="N15845" t="s">
        <v>19292</v>
      </c>
      <c r="O15845" t="s">
        <v>19293</v>
      </c>
      <c r="P15845" t="str">
        <f>INDEX($K$1:$K$17057,MATCH(N15845,$N$1:$N$17057,0))</f>
        <v>2s</v>
      </c>
      <c r="U15845" t="s">
        <v>1215</v>
      </c>
      <c r="V15845" s="1" t="b">
        <v>1</v>
      </c>
      <c r="X15845" s="1" t="b">
        <v>1</v>
      </c>
      <c r="Y15845" t="b">
        <v>0</v>
      </c>
      <c r="AD15845" t="s">
        <v>19294</v>
      </c>
    </row>
    <row r="15846" spans="1:32">
      <c r="A15846" t="s">
        <v>19292</v>
      </c>
      <c r="B15846" t="s">
        <v>1935</v>
      </c>
      <c r="C15846" t="s">
        <v>19293</v>
      </c>
      <c r="D15846" s="1" t="s">
        <v>27686</v>
      </c>
      <c r="E15846" t="s">
        <v>27688</v>
      </c>
      <c r="F15846" t="s">
        <v>19292</v>
      </c>
      <c r="G15846" t="s">
        <v>1935</v>
      </c>
      <c r="H15846" t="s">
        <v>19293</v>
      </c>
      <c r="I15846" t="s">
        <v>26669</v>
      </c>
      <c r="K15846" t="s">
        <v>27686</v>
      </c>
      <c r="N15846" t="s">
        <v>19292</v>
      </c>
      <c r="O15846" t="s">
        <v>19293</v>
      </c>
      <c r="P15846" t="str">
        <f>INDEX($K$1:$K$17057,MATCH(N15846,$N$1:$N$17057,0))</f>
        <v>2s</v>
      </c>
      <c r="U15846" t="s">
        <v>1215</v>
      </c>
      <c r="V15846" s="1" t="b">
        <v>1</v>
      </c>
      <c r="X15846" s="1" t="b">
        <v>1</v>
      </c>
      <c r="Y15846" t="b">
        <v>0</v>
      </c>
      <c r="AD15846" t="s">
        <v>19294</v>
      </c>
    </row>
    <row r="15847" spans="1:32">
      <c r="A15847" t="s">
        <v>32116</v>
      </c>
      <c r="B15847" t="s">
        <v>35842</v>
      </c>
      <c r="C15847" t="s">
        <v>25905</v>
      </c>
      <c r="D15847" s="1" t="s">
        <v>26890</v>
      </c>
      <c r="E15847" t="s">
        <v>27932</v>
      </c>
      <c r="F15847" t="s">
        <v>35843</v>
      </c>
      <c r="G15847" t="s">
        <v>35844</v>
      </c>
      <c r="H15847" t="s">
        <v>35845</v>
      </c>
      <c r="I15847" t="s">
        <v>26669</v>
      </c>
      <c r="K15847" t="s">
        <v>27686</v>
      </c>
      <c r="N15847" t="s">
        <v>19292</v>
      </c>
      <c r="O15847" t="s">
        <v>19293</v>
      </c>
      <c r="P15847" t="str">
        <f>INDEX($K$1:$K$17057,MATCH(N15847,$N$1:$N$17057,0))</f>
        <v>2s</v>
      </c>
      <c r="U15847" t="s">
        <v>1215</v>
      </c>
      <c r="V15847" s="1" t="b">
        <v>1</v>
      </c>
      <c r="X15847" s="1" t="b">
        <v>1</v>
      </c>
      <c r="Y15847" t="b">
        <v>0</v>
      </c>
      <c r="AD15847" t="s">
        <v>19294</v>
      </c>
    </row>
    <row r="15848" spans="1:32">
      <c r="A15848" t="s">
        <v>32116</v>
      </c>
      <c r="B15848" t="s">
        <v>43021</v>
      </c>
      <c r="C15848" t="s">
        <v>25905</v>
      </c>
      <c r="D15848" s="1" t="s">
        <v>26890</v>
      </c>
      <c r="E15848" t="s">
        <v>27932</v>
      </c>
      <c r="F15848" t="s">
        <v>43022</v>
      </c>
      <c r="G15848" t="s">
        <v>43023</v>
      </c>
      <c r="H15848" t="s">
        <v>43024</v>
      </c>
      <c r="I15848" t="s">
        <v>37421</v>
      </c>
      <c r="K15848" t="s">
        <v>26892</v>
      </c>
      <c r="N15848" t="s">
        <v>19292</v>
      </c>
      <c r="O15848" t="s">
        <v>19293</v>
      </c>
      <c r="P15848" t="str">
        <f>INDEX($K$1:$K$17057,MATCH(N15848,$N$1:$N$17057,0))</f>
        <v>2s</v>
      </c>
      <c r="U15848" t="s">
        <v>1215</v>
      </c>
      <c r="V15848" s="1" t="b">
        <v>1</v>
      </c>
      <c r="X15848" s="1" t="b">
        <v>1</v>
      </c>
      <c r="Y15848" t="b">
        <v>0</v>
      </c>
      <c r="AD15848" t="s">
        <v>19294</v>
      </c>
    </row>
    <row r="15849" spans="1:32">
      <c r="A15849" t="s">
        <v>32116</v>
      </c>
      <c r="B15849" t="s">
        <v>35842</v>
      </c>
      <c r="C15849" t="s">
        <v>25905</v>
      </c>
      <c r="D15849" s="1" t="s">
        <v>26890</v>
      </c>
      <c r="E15849" t="s">
        <v>27688</v>
      </c>
      <c r="F15849" t="s">
        <v>32116</v>
      </c>
      <c r="G15849" t="s">
        <v>35842</v>
      </c>
      <c r="H15849" t="s">
        <v>25905</v>
      </c>
      <c r="I15849" t="s">
        <v>26669</v>
      </c>
      <c r="J15849" t="s">
        <v>27268</v>
      </c>
      <c r="K15849" t="s">
        <v>26890</v>
      </c>
      <c r="M15849" t="s">
        <v>36741</v>
      </c>
      <c r="N15849" t="s">
        <v>19292</v>
      </c>
      <c r="O15849" t="s">
        <v>19293</v>
      </c>
      <c r="P15849" t="str">
        <f>INDEX($K$1:$K$17057,MATCH(N15849,$N$1:$N$17057,0))</f>
        <v>2s</v>
      </c>
      <c r="U15849" t="s">
        <v>1215</v>
      </c>
      <c r="V15849" s="1" t="b">
        <v>1</v>
      </c>
      <c r="X15849" s="1" t="b">
        <v>1</v>
      </c>
      <c r="Y15849" t="b">
        <v>0</v>
      </c>
      <c r="AD15849" t="s">
        <v>19294</v>
      </c>
    </row>
    <row r="15850" spans="1:32">
      <c r="A15850" t="s">
        <v>32116</v>
      </c>
      <c r="B15850" t="s">
        <v>43021</v>
      </c>
      <c r="C15850" t="s">
        <v>43025</v>
      </c>
      <c r="D15850" s="1" t="s">
        <v>26890</v>
      </c>
      <c r="E15850" t="s">
        <v>27688</v>
      </c>
      <c r="F15850" t="s">
        <v>32116</v>
      </c>
      <c r="G15850" t="s">
        <v>43021</v>
      </c>
      <c r="H15850" t="s">
        <v>43025</v>
      </c>
      <c r="I15850" t="s">
        <v>37421</v>
      </c>
      <c r="K15850" t="s">
        <v>26890</v>
      </c>
      <c r="N15850" t="s">
        <v>19292</v>
      </c>
      <c r="O15850" t="s">
        <v>19293</v>
      </c>
      <c r="P15850" t="str">
        <f>INDEX($K$1:$K$17057,MATCH(N15850,$N$1:$N$17057,0))</f>
        <v>2s</v>
      </c>
      <c r="U15850" t="s">
        <v>1215</v>
      </c>
      <c r="V15850" s="1" t="b">
        <v>1</v>
      </c>
      <c r="X15850" s="1" t="b">
        <v>1</v>
      </c>
      <c r="Y15850" t="b">
        <v>0</v>
      </c>
      <c r="AD15850" t="s">
        <v>19294</v>
      </c>
    </row>
    <row r="15851" spans="1:32">
      <c r="A15851" t="s">
        <v>19298</v>
      </c>
      <c r="B15851" t="s">
        <v>28489</v>
      </c>
      <c r="C15851" t="s">
        <v>19299</v>
      </c>
      <c r="D15851" s="1" t="s">
        <v>27686</v>
      </c>
      <c r="E15851" t="s">
        <v>27688</v>
      </c>
      <c r="F15851" t="s">
        <v>19298</v>
      </c>
      <c r="G15851" t="s">
        <v>28489</v>
      </c>
      <c r="H15851" t="s">
        <v>19299</v>
      </c>
      <c r="I15851" t="s">
        <v>26669</v>
      </c>
      <c r="K15851" t="s">
        <v>27686</v>
      </c>
      <c r="N15851" t="s">
        <v>19295</v>
      </c>
      <c r="O15851" t="s">
        <v>19296</v>
      </c>
      <c r="P15851" t="str">
        <f>INDEX($K$1:$K$17057,MATCH(N15851,$N$1:$N$17057,0))</f>
        <v>2s</v>
      </c>
      <c r="U15851" t="s">
        <v>1215</v>
      </c>
      <c r="V15851" s="1" t="b">
        <v>1</v>
      </c>
      <c r="Y15851" t="b">
        <v>0</v>
      </c>
      <c r="AD15851" t="s">
        <v>19297</v>
      </c>
      <c r="AE15851" t="s">
        <v>37196</v>
      </c>
      <c r="AF15851" t="s">
        <v>27690</v>
      </c>
    </row>
    <row r="15852" spans="1:32">
      <c r="A15852" t="s">
        <v>19298</v>
      </c>
      <c r="B15852" t="s">
        <v>28489</v>
      </c>
      <c r="C15852" t="s">
        <v>19299</v>
      </c>
      <c r="D15852" s="1" t="s">
        <v>27686</v>
      </c>
      <c r="E15852" t="s">
        <v>26953</v>
      </c>
      <c r="F15852" t="s">
        <v>32168</v>
      </c>
      <c r="G15852" t="s">
        <v>32169</v>
      </c>
      <c r="H15852" t="s">
        <v>27575</v>
      </c>
      <c r="I15852" t="s">
        <v>26669</v>
      </c>
      <c r="K15852" t="s">
        <v>26890</v>
      </c>
      <c r="N15852" t="s">
        <v>19295</v>
      </c>
      <c r="O15852" t="s">
        <v>19296</v>
      </c>
      <c r="P15852" t="str">
        <f>INDEX($K$1:$K$17057,MATCH(N15852,$N$1:$N$17057,0))</f>
        <v>2s</v>
      </c>
      <c r="U15852" t="s">
        <v>1215</v>
      </c>
      <c r="V15852" s="1" t="b">
        <v>1</v>
      </c>
      <c r="Y15852" t="b">
        <v>0</v>
      </c>
      <c r="AD15852" t="s">
        <v>19297</v>
      </c>
      <c r="AE15852" t="s">
        <v>37196</v>
      </c>
      <c r="AF15852" t="s">
        <v>27690</v>
      </c>
    </row>
    <row r="15853" spans="1:32">
      <c r="A15853" t="s">
        <v>19295</v>
      </c>
      <c r="B15853" t="s">
        <v>27889</v>
      </c>
      <c r="C15853" t="s">
        <v>19296</v>
      </c>
      <c r="D15853" s="1" t="s">
        <v>27686</v>
      </c>
      <c r="E15853" t="s">
        <v>27688</v>
      </c>
      <c r="F15853" t="s">
        <v>19295</v>
      </c>
      <c r="G15853" t="s">
        <v>27889</v>
      </c>
      <c r="H15853" t="s">
        <v>19296</v>
      </c>
      <c r="I15853" t="s">
        <v>26669</v>
      </c>
      <c r="K15853" t="s">
        <v>27686</v>
      </c>
      <c r="N15853" t="s">
        <v>19295</v>
      </c>
      <c r="O15853" t="s">
        <v>19296</v>
      </c>
      <c r="P15853" t="str">
        <f>INDEX($K$1:$K$17057,MATCH(N15853,$N$1:$N$17057,0))</f>
        <v>2s</v>
      </c>
      <c r="U15853" t="s">
        <v>1215</v>
      </c>
      <c r="V15853" s="1" t="b">
        <v>1</v>
      </c>
      <c r="Y15853" t="b">
        <v>0</v>
      </c>
      <c r="AD15853" t="s">
        <v>19297</v>
      </c>
      <c r="AE15853" t="s">
        <v>37196</v>
      </c>
      <c r="AF15853" t="s">
        <v>27690</v>
      </c>
    </row>
    <row r="15854" spans="1:32">
      <c r="E15854" t="s">
        <v>26668</v>
      </c>
      <c r="F15854" t="s">
        <v>1009</v>
      </c>
      <c r="G15854" t="s">
        <v>1935</v>
      </c>
      <c r="H15854" t="s">
        <v>19300</v>
      </c>
      <c r="I15854" t="s">
        <v>26669</v>
      </c>
      <c r="K15854" t="s">
        <v>27701</v>
      </c>
      <c r="N15854" t="s">
        <v>1009</v>
      </c>
      <c r="O15854" t="s">
        <v>19300</v>
      </c>
      <c r="P15854" t="str">
        <f>INDEX($K$1:$K$17057,MATCH(N15854,$N$1:$N$17057,0))</f>
        <v>1g</v>
      </c>
      <c r="U15854" t="s">
        <v>1215</v>
      </c>
      <c r="V15854" s="1" t="b">
        <v>1</v>
      </c>
      <c r="Y15854" t="b">
        <v>0</v>
      </c>
      <c r="AD15854" t="s">
        <v>19301</v>
      </c>
      <c r="AE15854" t="s">
        <v>32965</v>
      </c>
      <c r="AF15854" t="s">
        <v>27690</v>
      </c>
    </row>
    <row r="15855" spans="1:32">
      <c r="A15855" t="s">
        <v>19302</v>
      </c>
      <c r="B15855" t="s">
        <v>1554</v>
      </c>
      <c r="C15855" t="s">
        <v>19303</v>
      </c>
      <c r="D15855" s="1" t="s">
        <v>27686</v>
      </c>
      <c r="E15855" t="s">
        <v>27688</v>
      </c>
      <c r="F15855" t="s">
        <v>19302</v>
      </c>
      <c r="G15855" t="s">
        <v>1554</v>
      </c>
      <c r="H15855" t="s">
        <v>19303</v>
      </c>
      <c r="I15855" t="s">
        <v>26669</v>
      </c>
      <c r="K15855" t="s">
        <v>27686</v>
      </c>
      <c r="N15855" t="s">
        <v>19302</v>
      </c>
      <c r="O15855" t="s">
        <v>19303</v>
      </c>
      <c r="P15855" t="str">
        <f>INDEX($K$1:$K$17057,MATCH(N15855,$N$1:$N$17057,0))</f>
        <v>2s</v>
      </c>
      <c r="U15855" t="s">
        <v>1215</v>
      </c>
      <c r="V15855" s="1" t="b">
        <v>1</v>
      </c>
      <c r="Y15855" t="b">
        <v>0</v>
      </c>
      <c r="AD15855" t="s">
        <v>19304</v>
      </c>
      <c r="AE15855" t="s">
        <v>32965</v>
      </c>
      <c r="AF15855" t="s">
        <v>27690</v>
      </c>
    </row>
    <row r="15856" spans="1:32">
      <c r="A15856" t="s">
        <v>19302</v>
      </c>
      <c r="B15856" t="s">
        <v>1554</v>
      </c>
      <c r="C15856" t="s">
        <v>19303</v>
      </c>
      <c r="D15856" s="1" t="s">
        <v>27686</v>
      </c>
      <c r="E15856" t="s">
        <v>26953</v>
      </c>
      <c r="F15856" t="s">
        <v>43563</v>
      </c>
      <c r="G15856" t="s">
        <v>43564</v>
      </c>
      <c r="H15856" t="s">
        <v>43565</v>
      </c>
      <c r="I15856" t="s">
        <v>26669</v>
      </c>
      <c r="K15856" t="s">
        <v>26890</v>
      </c>
      <c r="N15856" t="s">
        <v>19302</v>
      </c>
      <c r="O15856" t="s">
        <v>19303</v>
      </c>
      <c r="P15856" t="str">
        <f>INDEX($K$1:$K$17057,MATCH(N15856,$N$1:$N$17057,0))</f>
        <v>2s</v>
      </c>
      <c r="U15856" t="s">
        <v>1215</v>
      </c>
      <c r="V15856" s="1" t="b">
        <v>1</v>
      </c>
      <c r="Y15856" t="b">
        <v>0</v>
      </c>
      <c r="AD15856" t="s">
        <v>19304</v>
      </c>
      <c r="AE15856" t="s">
        <v>32965</v>
      </c>
      <c r="AF15856" t="s">
        <v>27690</v>
      </c>
    </row>
    <row r="15857" spans="1:32">
      <c r="A15857" t="s">
        <v>35095</v>
      </c>
      <c r="B15857" t="s">
        <v>29853</v>
      </c>
      <c r="C15857" t="s">
        <v>15677</v>
      </c>
      <c r="D15857" s="1" t="s">
        <v>26892</v>
      </c>
      <c r="E15857" t="s">
        <v>26953</v>
      </c>
      <c r="F15857" t="s">
        <v>15675</v>
      </c>
      <c r="G15857" t="s">
        <v>29837</v>
      </c>
      <c r="H15857" t="s">
        <v>15676</v>
      </c>
      <c r="I15857" t="s">
        <v>37421</v>
      </c>
      <c r="K15857" t="s">
        <v>27686</v>
      </c>
      <c r="N15857" t="s">
        <v>24917</v>
      </c>
      <c r="O15857" t="s">
        <v>25377</v>
      </c>
      <c r="P15857" t="str">
        <f>INDEX($K$1:$K$17057,MATCH(N15857,$N$1:$N$17057,0))</f>
        <v>2s</v>
      </c>
      <c r="U15857" t="s">
        <v>1215</v>
      </c>
      <c r="V15857" s="1" t="b">
        <v>1</v>
      </c>
      <c r="Y15857" t="b">
        <v>0</v>
      </c>
      <c r="AD15857" t="s">
        <v>19418</v>
      </c>
      <c r="AE15857" t="s">
        <v>32965</v>
      </c>
      <c r="AF15857" t="s">
        <v>27690</v>
      </c>
    </row>
    <row r="15858" spans="1:32">
      <c r="A15858" t="s">
        <v>35095</v>
      </c>
      <c r="B15858" t="s">
        <v>29853</v>
      </c>
      <c r="C15858" t="s">
        <v>15677</v>
      </c>
      <c r="D15858" s="1" t="s">
        <v>26892</v>
      </c>
      <c r="E15858" t="s">
        <v>27688</v>
      </c>
      <c r="F15858" t="s">
        <v>35094</v>
      </c>
      <c r="G15858" t="s">
        <v>29853</v>
      </c>
      <c r="H15858" t="s">
        <v>33820</v>
      </c>
      <c r="I15858" t="s">
        <v>37421</v>
      </c>
      <c r="J15858" t="s">
        <v>26808</v>
      </c>
      <c r="K15858" t="s">
        <v>26892</v>
      </c>
      <c r="N15858" t="s">
        <v>24917</v>
      </c>
      <c r="O15858" t="s">
        <v>25377</v>
      </c>
      <c r="P15858" t="str">
        <f>INDEX($K$1:$K$17057,MATCH(N15858,$N$1:$N$17057,0))</f>
        <v>2s</v>
      </c>
      <c r="U15858" t="s">
        <v>1215</v>
      </c>
      <c r="V15858" s="1" t="b">
        <v>1</v>
      </c>
      <c r="Y15858" t="b">
        <v>0</v>
      </c>
      <c r="AD15858" t="s">
        <v>19418</v>
      </c>
      <c r="AE15858" t="s">
        <v>32965</v>
      </c>
      <c r="AF15858" t="s">
        <v>27690</v>
      </c>
    </row>
    <row r="15859" spans="1:32">
      <c r="A15859" t="s">
        <v>24917</v>
      </c>
      <c r="B15859" t="s">
        <v>28174</v>
      </c>
      <c r="C15859" t="s">
        <v>25377</v>
      </c>
      <c r="D15859" s="1" t="s">
        <v>27686</v>
      </c>
      <c r="E15859" t="s">
        <v>27688</v>
      </c>
      <c r="F15859" t="s">
        <v>24917</v>
      </c>
      <c r="G15859" t="s">
        <v>28174</v>
      </c>
      <c r="H15859" t="s">
        <v>25377</v>
      </c>
      <c r="I15859" t="s">
        <v>26669</v>
      </c>
      <c r="K15859" t="s">
        <v>27686</v>
      </c>
      <c r="N15859" t="s">
        <v>24917</v>
      </c>
      <c r="O15859" t="s">
        <v>25377</v>
      </c>
      <c r="P15859" t="str">
        <f>INDEX($K$1:$K$17057,MATCH(N15859,$N$1:$N$17057,0))</f>
        <v>2s</v>
      </c>
      <c r="U15859" t="s">
        <v>1215</v>
      </c>
      <c r="V15859" s="1" t="b">
        <v>1</v>
      </c>
      <c r="Y15859" t="b">
        <v>0</v>
      </c>
      <c r="AD15859" t="s">
        <v>19418</v>
      </c>
      <c r="AE15859" t="s">
        <v>32965</v>
      </c>
      <c r="AF15859" t="s">
        <v>27690</v>
      </c>
    </row>
    <row r="15860" spans="1:32">
      <c r="A15860" t="s">
        <v>24917</v>
      </c>
      <c r="B15860" t="s">
        <v>42178</v>
      </c>
      <c r="C15860" t="s">
        <v>43566</v>
      </c>
      <c r="D15860" s="1" t="s">
        <v>27686</v>
      </c>
      <c r="E15860" t="s">
        <v>27688</v>
      </c>
      <c r="F15860" t="s">
        <v>24917</v>
      </c>
      <c r="G15860" t="s">
        <v>42178</v>
      </c>
      <c r="H15860" t="s">
        <v>43566</v>
      </c>
      <c r="I15860" t="s">
        <v>26669</v>
      </c>
      <c r="J15860" t="s">
        <v>27268</v>
      </c>
      <c r="K15860" t="s">
        <v>27686</v>
      </c>
      <c r="N15860" t="s">
        <v>24917</v>
      </c>
      <c r="O15860" t="s">
        <v>25377</v>
      </c>
      <c r="P15860" t="str">
        <f>INDEX($K$1:$K$17057,MATCH(N15860,$N$1:$N$17057,0))</f>
        <v>2s</v>
      </c>
      <c r="U15860" t="s">
        <v>1215</v>
      </c>
      <c r="V15860" s="1" t="b">
        <v>1</v>
      </c>
      <c r="Y15860" t="b">
        <v>0</v>
      </c>
      <c r="AD15860" t="s">
        <v>19418</v>
      </c>
      <c r="AE15860" t="s">
        <v>32965</v>
      </c>
      <c r="AF15860" t="s">
        <v>27690</v>
      </c>
    </row>
    <row r="15861" spans="1:32">
      <c r="A15861" t="s">
        <v>24917</v>
      </c>
      <c r="B15861" t="s">
        <v>29229</v>
      </c>
      <c r="C15861" t="s">
        <v>43567</v>
      </c>
      <c r="D15861" s="1" t="s">
        <v>27686</v>
      </c>
      <c r="E15861" t="s">
        <v>27688</v>
      </c>
      <c r="F15861" t="s">
        <v>24917</v>
      </c>
      <c r="G15861" t="s">
        <v>29229</v>
      </c>
      <c r="H15861" t="s">
        <v>43567</v>
      </c>
      <c r="I15861" t="s">
        <v>26669</v>
      </c>
      <c r="J15861" t="s">
        <v>45199</v>
      </c>
      <c r="K15861" t="s">
        <v>27686</v>
      </c>
      <c r="M15861" t="s">
        <v>43568</v>
      </c>
      <c r="N15861" t="s">
        <v>24917</v>
      </c>
      <c r="O15861" t="s">
        <v>25377</v>
      </c>
      <c r="P15861" t="str">
        <f>INDEX($K$1:$K$17057,MATCH(N15861,$N$1:$N$17057,0))</f>
        <v>2s</v>
      </c>
      <c r="U15861" t="s">
        <v>1215</v>
      </c>
      <c r="V15861" s="1" t="b">
        <v>1</v>
      </c>
      <c r="Y15861" t="b">
        <v>0</v>
      </c>
      <c r="AD15861" t="s">
        <v>19418</v>
      </c>
      <c r="AE15861" t="s">
        <v>32965</v>
      </c>
      <c r="AF15861" t="s">
        <v>27690</v>
      </c>
    </row>
    <row r="15862" spans="1:32">
      <c r="A15862" t="s">
        <v>32441</v>
      </c>
      <c r="B15862" t="s">
        <v>28026</v>
      </c>
      <c r="C15862" t="s">
        <v>19420</v>
      </c>
      <c r="D15862" s="1" t="s">
        <v>26890</v>
      </c>
      <c r="E15862" t="s">
        <v>27688</v>
      </c>
      <c r="F15862" t="s">
        <v>32441</v>
      </c>
      <c r="G15862" t="s">
        <v>28026</v>
      </c>
      <c r="H15862" t="s">
        <v>19420</v>
      </c>
      <c r="I15862" t="s">
        <v>26669</v>
      </c>
      <c r="K15862" t="s">
        <v>26890</v>
      </c>
      <c r="N15862" t="s">
        <v>32447</v>
      </c>
      <c r="O15862" t="s">
        <v>19419</v>
      </c>
      <c r="P15862" t="str">
        <f>INDEX($K$1:$K$17057,MATCH(N15862,$N$1:$N$17057,0))</f>
        <v>3v</v>
      </c>
      <c r="U15862" t="s">
        <v>1215</v>
      </c>
      <c r="V15862" s="1" t="b">
        <v>1</v>
      </c>
      <c r="Y15862" t="b">
        <v>0</v>
      </c>
      <c r="AD15862" t="s">
        <v>19418</v>
      </c>
      <c r="AE15862" t="s">
        <v>32965</v>
      </c>
      <c r="AF15862" t="s">
        <v>27690</v>
      </c>
    </row>
    <row r="15863" spans="1:32">
      <c r="A15863" t="s">
        <v>19421</v>
      </c>
      <c r="B15863" t="s">
        <v>1554</v>
      </c>
      <c r="C15863" t="s">
        <v>19422</v>
      </c>
      <c r="D15863" s="1" t="s">
        <v>27686</v>
      </c>
      <c r="E15863" t="s">
        <v>26953</v>
      </c>
      <c r="F15863" t="s">
        <v>32447</v>
      </c>
      <c r="G15863" t="s">
        <v>1627</v>
      </c>
      <c r="H15863" t="s">
        <v>19419</v>
      </c>
      <c r="I15863" t="s">
        <v>26669</v>
      </c>
      <c r="K15863" t="s">
        <v>26890</v>
      </c>
      <c r="N15863" t="s">
        <v>32447</v>
      </c>
      <c r="O15863" t="s">
        <v>19419</v>
      </c>
      <c r="P15863" t="str">
        <f>INDEX($K$1:$K$17057,MATCH(N15863,$N$1:$N$17057,0))</f>
        <v>3v</v>
      </c>
      <c r="U15863" t="s">
        <v>1215</v>
      </c>
      <c r="V15863" s="1" t="b">
        <v>1</v>
      </c>
      <c r="Y15863" t="b">
        <v>0</v>
      </c>
      <c r="AD15863" t="s">
        <v>19418</v>
      </c>
      <c r="AE15863" t="s">
        <v>32965</v>
      </c>
      <c r="AF15863" t="s">
        <v>27690</v>
      </c>
    </row>
    <row r="15864" spans="1:32">
      <c r="A15864" t="s">
        <v>19421</v>
      </c>
      <c r="B15864" t="s">
        <v>1554</v>
      </c>
      <c r="C15864" t="s">
        <v>19422</v>
      </c>
      <c r="D15864" s="1" t="s">
        <v>27686</v>
      </c>
      <c r="E15864" t="s">
        <v>27688</v>
      </c>
      <c r="F15864" t="s">
        <v>19421</v>
      </c>
      <c r="G15864" t="s">
        <v>1554</v>
      </c>
      <c r="H15864" t="s">
        <v>19422</v>
      </c>
      <c r="I15864" t="s">
        <v>37421</v>
      </c>
      <c r="K15864" t="s">
        <v>27686</v>
      </c>
      <c r="N15864" t="s">
        <v>32447</v>
      </c>
      <c r="O15864" t="s">
        <v>19419</v>
      </c>
      <c r="P15864" t="str">
        <f>INDEX($K$1:$K$17057,MATCH(N15864,$N$1:$N$17057,0))</f>
        <v>3v</v>
      </c>
      <c r="U15864" t="s">
        <v>1215</v>
      </c>
      <c r="V15864" s="1" t="b">
        <v>1</v>
      </c>
      <c r="Y15864" t="b">
        <v>0</v>
      </c>
      <c r="AD15864" t="s">
        <v>19418</v>
      </c>
      <c r="AE15864" t="s">
        <v>32965</v>
      </c>
      <c r="AF15864" t="s">
        <v>27690</v>
      </c>
    </row>
    <row r="15865" spans="1:32">
      <c r="A15865" t="s">
        <v>19416</v>
      </c>
      <c r="B15865" t="s">
        <v>27718</v>
      </c>
      <c r="C15865" t="s">
        <v>19417</v>
      </c>
      <c r="D15865" s="1" t="s">
        <v>27686</v>
      </c>
      <c r="E15865" t="s">
        <v>26953</v>
      </c>
      <c r="F15865" t="s">
        <v>32445</v>
      </c>
      <c r="G15865" t="s">
        <v>32446</v>
      </c>
      <c r="H15865" t="s">
        <v>25934</v>
      </c>
      <c r="I15865" t="s">
        <v>26669</v>
      </c>
      <c r="K15865" t="s">
        <v>26890</v>
      </c>
      <c r="N15865" t="s">
        <v>32447</v>
      </c>
      <c r="O15865" t="s">
        <v>19419</v>
      </c>
      <c r="P15865" t="str">
        <f>INDEX($K$1:$K$17057,MATCH(N15865,$N$1:$N$17057,0))</f>
        <v>3v</v>
      </c>
      <c r="U15865" t="s">
        <v>1215</v>
      </c>
      <c r="V15865" s="1" t="b">
        <v>1</v>
      </c>
      <c r="Y15865" t="b">
        <v>0</v>
      </c>
      <c r="AD15865" t="s">
        <v>19418</v>
      </c>
      <c r="AE15865" t="s">
        <v>32965</v>
      </c>
      <c r="AF15865" t="s">
        <v>27690</v>
      </c>
    </row>
    <row r="15866" spans="1:32">
      <c r="A15866" t="s">
        <v>19416</v>
      </c>
      <c r="B15866" t="s">
        <v>27718</v>
      </c>
      <c r="C15866" t="s">
        <v>19417</v>
      </c>
      <c r="D15866" s="1" t="s">
        <v>27686</v>
      </c>
      <c r="E15866" t="s">
        <v>27688</v>
      </c>
      <c r="F15866" t="s">
        <v>19416</v>
      </c>
      <c r="G15866" t="s">
        <v>27718</v>
      </c>
      <c r="H15866" t="s">
        <v>19417</v>
      </c>
      <c r="I15866" t="s">
        <v>26669</v>
      </c>
      <c r="K15866" t="s">
        <v>27686</v>
      </c>
      <c r="N15866" t="s">
        <v>32447</v>
      </c>
      <c r="O15866" t="s">
        <v>19419</v>
      </c>
      <c r="P15866" t="str">
        <f>INDEX($K$1:$K$17057,MATCH(N15866,$N$1:$N$17057,0))</f>
        <v>3v</v>
      </c>
      <c r="U15866" t="s">
        <v>1215</v>
      </c>
      <c r="V15866" s="1" t="b">
        <v>1</v>
      </c>
      <c r="Y15866" t="b">
        <v>0</v>
      </c>
      <c r="AD15866" t="s">
        <v>19418</v>
      </c>
      <c r="AE15866" t="s">
        <v>32965</v>
      </c>
      <c r="AF15866" t="s">
        <v>27690</v>
      </c>
    </row>
    <row r="15867" spans="1:32">
      <c r="A15867" t="s">
        <v>19305</v>
      </c>
      <c r="B15867" t="s">
        <v>1836</v>
      </c>
      <c r="C15867" t="s">
        <v>19306</v>
      </c>
      <c r="D15867" s="1" t="s">
        <v>27686</v>
      </c>
      <c r="E15867" t="s">
        <v>27688</v>
      </c>
      <c r="F15867" t="s">
        <v>19305</v>
      </c>
      <c r="G15867" t="s">
        <v>1836</v>
      </c>
      <c r="H15867" t="s">
        <v>19306</v>
      </c>
      <c r="I15867" t="s">
        <v>26669</v>
      </c>
      <c r="K15867" t="s">
        <v>27686</v>
      </c>
      <c r="N15867" t="s">
        <v>19305</v>
      </c>
      <c r="O15867" t="s">
        <v>19306</v>
      </c>
      <c r="P15867" t="str">
        <f>INDEX($K$1:$K$17057,MATCH(N15867,$N$1:$N$17057,0))</f>
        <v>2s</v>
      </c>
      <c r="U15867" t="s">
        <v>1215</v>
      </c>
      <c r="V15867" s="1" t="b">
        <v>1</v>
      </c>
      <c r="Y15867" t="b">
        <v>0</v>
      </c>
      <c r="AD15867" t="s">
        <v>19307</v>
      </c>
      <c r="AE15867" t="s">
        <v>32965</v>
      </c>
      <c r="AF15867" t="s">
        <v>27690</v>
      </c>
    </row>
    <row r="15868" spans="1:32">
      <c r="A15868" t="s">
        <v>24918</v>
      </c>
      <c r="B15868" t="s">
        <v>1935</v>
      </c>
      <c r="C15868" t="s">
        <v>25605</v>
      </c>
      <c r="D15868" s="1" t="s">
        <v>27686</v>
      </c>
      <c r="E15868" t="s">
        <v>27688</v>
      </c>
      <c r="F15868" t="s">
        <v>24918</v>
      </c>
      <c r="G15868" t="s">
        <v>37731</v>
      </c>
      <c r="H15868" t="s">
        <v>43571</v>
      </c>
      <c r="I15868" t="s">
        <v>26669</v>
      </c>
      <c r="J15868" t="s">
        <v>37553</v>
      </c>
      <c r="K15868" t="s">
        <v>27686</v>
      </c>
      <c r="M15868" t="s">
        <v>37728</v>
      </c>
      <c r="N15868" t="s">
        <v>24918</v>
      </c>
      <c r="O15868" t="s">
        <v>25605</v>
      </c>
      <c r="P15868" t="str">
        <f>INDEX($K$1:$K$17057,MATCH(N15868,$N$1:$N$17057,0))</f>
        <v>2s</v>
      </c>
      <c r="U15868" t="s">
        <v>1215</v>
      </c>
      <c r="V15868" s="1" t="b">
        <v>1</v>
      </c>
      <c r="X15868" s="1" t="b">
        <v>1</v>
      </c>
      <c r="Y15868" t="b">
        <v>0</v>
      </c>
      <c r="AD15868" t="s">
        <v>26784</v>
      </c>
      <c r="AE15868" t="s">
        <v>37196</v>
      </c>
      <c r="AF15868" t="s">
        <v>27690</v>
      </c>
    </row>
    <row r="15869" spans="1:32">
      <c r="A15869" t="s">
        <v>24918</v>
      </c>
      <c r="B15869" t="s">
        <v>1935</v>
      </c>
      <c r="C15869" t="s">
        <v>25605</v>
      </c>
      <c r="D15869" s="1" t="s">
        <v>27686</v>
      </c>
      <c r="E15869" t="s">
        <v>27688</v>
      </c>
      <c r="F15869" t="s">
        <v>24918</v>
      </c>
      <c r="G15869" t="s">
        <v>37731</v>
      </c>
      <c r="H15869" t="s">
        <v>43572</v>
      </c>
      <c r="I15869" t="s">
        <v>26669</v>
      </c>
      <c r="J15869" t="s">
        <v>37553</v>
      </c>
      <c r="K15869" t="s">
        <v>27686</v>
      </c>
      <c r="M15869" t="s">
        <v>37728</v>
      </c>
      <c r="N15869" t="s">
        <v>24918</v>
      </c>
      <c r="O15869" t="s">
        <v>25605</v>
      </c>
      <c r="P15869" t="str">
        <f>INDEX($K$1:$K$17057,MATCH(N15869,$N$1:$N$17057,0))</f>
        <v>2s</v>
      </c>
      <c r="U15869" t="s">
        <v>1215</v>
      </c>
      <c r="V15869" s="1" t="b">
        <v>1</v>
      </c>
      <c r="X15869" s="1" t="b">
        <v>1</v>
      </c>
      <c r="Y15869" t="b">
        <v>0</v>
      </c>
      <c r="AD15869" t="s">
        <v>26784</v>
      </c>
      <c r="AE15869" t="s">
        <v>37196</v>
      </c>
      <c r="AF15869" t="s">
        <v>27690</v>
      </c>
    </row>
    <row r="15870" spans="1:32">
      <c r="A15870" t="s">
        <v>24918</v>
      </c>
      <c r="B15870" t="s">
        <v>1935</v>
      </c>
      <c r="C15870" t="s">
        <v>25605</v>
      </c>
      <c r="D15870" s="1" t="s">
        <v>27686</v>
      </c>
      <c r="E15870" t="s">
        <v>27688</v>
      </c>
      <c r="F15870" t="s">
        <v>24918</v>
      </c>
      <c r="G15870" t="s">
        <v>1935</v>
      </c>
      <c r="H15870" t="s">
        <v>25605</v>
      </c>
      <c r="I15870" t="s">
        <v>26669</v>
      </c>
      <c r="K15870" t="s">
        <v>27686</v>
      </c>
      <c r="N15870" t="s">
        <v>24918</v>
      </c>
      <c r="O15870" t="s">
        <v>25605</v>
      </c>
      <c r="P15870" t="str">
        <f>INDEX($K$1:$K$17057,MATCH(N15870,$N$1:$N$17057,0))</f>
        <v>2s</v>
      </c>
      <c r="U15870" t="s">
        <v>1215</v>
      </c>
      <c r="V15870" s="1" t="b">
        <v>1</v>
      </c>
      <c r="X15870" s="1" t="b">
        <v>1</v>
      </c>
      <c r="Y15870" t="b">
        <v>0</v>
      </c>
      <c r="AD15870" t="s">
        <v>26784</v>
      </c>
      <c r="AE15870" t="s">
        <v>37196</v>
      </c>
      <c r="AF15870" t="s">
        <v>27690</v>
      </c>
    </row>
    <row r="15871" spans="1:32">
      <c r="A15871" t="s">
        <v>19312</v>
      </c>
      <c r="B15871" t="s">
        <v>28593</v>
      </c>
      <c r="C15871" t="s">
        <v>19313</v>
      </c>
      <c r="D15871" s="1" t="s">
        <v>27686</v>
      </c>
      <c r="E15871" t="s">
        <v>27688</v>
      </c>
      <c r="F15871" t="s">
        <v>19312</v>
      </c>
      <c r="G15871" t="s">
        <v>28593</v>
      </c>
      <c r="H15871" t="s">
        <v>19313</v>
      </c>
      <c r="I15871" t="s">
        <v>26669</v>
      </c>
      <c r="K15871" t="s">
        <v>27686</v>
      </c>
      <c r="N15871" t="s">
        <v>19312</v>
      </c>
      <c r="O15871" t="s">
        <v>19313</v>
      </c>
      <c r="P15871" t="str">
        <f>INDEX($K$1:$K$17057,MATCH(N15871,$N$1:$N$17057,0))</f>
        <v>2s</v>
      </c>
      <c r="U15871" t="s">
        <v>1215</v>
      </c>
      <c r="V15871" s="1" t="b">
        <v>1</v>
      </c>
      <c r="Y15871" t="b">
        <v>0</v>
      </c>
      <c r="AD15871" t="s">
        <v>19314</v>
      </c>
      <c r="AE15871" t="s">
        <v>32965</v>
      </c>
      <c r="AF15871" t="s">
        <v>27690</v>
      </c>
    </row>
    <row r="15872" spans="1:32">
      <c r="A15872" t="s">
        <v>19316</v>
      </c>
      <c r="B15872" t="s">
        <v>27718</v>
      </c>
      <c r="C15872" t="s">
        <v>19317</v>
      </c>
      <c r="D15872" s="1" t="s">
        <v>27686</v>
      </c>
      <c r="E15872" t="s">
        <v>26953</v>
      </c>
      <c r="F15872" t="s">
        <v>32453</v>
      </c>
      <c r="G15872" t="s">
        <v>32454</v>
      </c>
      <c r="H15872" t="s">
        <v>19315</v>
      </c>
      <c r="I15872" t="s">
        <v>26669</v>
      </c>
      <c r="K15872" t="s">
        <v>26890</v>
      </c>
      <c r="N15872" t="s">
        <v>19312</v>
      </c>
      <c r="O15872" t="s">
        <v>19313</v>
      </c>
      <c r="P15872" t="str">
        <f>INDEX($K$1:$K$17057,MATCH(N15872,$N$1:$N$17057,0))</f>
        <v>2s</v>
      </c>
      <c r="U15872" t="s">
        <v>1215</v>
      </c>
      <c r="V15872" s="1" t="b">
        <v>1</v>
      </c>
      <c r="Y15872" t="b">
        <v>0</v>
      </c>
      <c r="AD15872" t="s">
        <v>19314</v>
      </c>
      <c r="AE15872" t="s">
        <v>32965</v>
      </c>
      <c r="AF15872" t="s">
        <v>27690</v>
      </c>
    </row>
    <row r="15873" spans="1:32">
      <c r="A15873" t="s">
        <v>19316</v>
      </c>
      <c r="B15873" t="s">
        <v>27718</v>
      </c>
      <c r="C15873" t="s">
        <v>19317</v>
      </c>
      <c r="D15873" s="1" t="s">
        <v>27686</v>
      </c>
      <c r="E15873" t="s">
        <v>27688</v>
      </c>
      <c r="F15873" t="s">
        <v>19316</v>
      </c>
      <c r="G15873" t="s">
        <v>27718</v>
      </c>
      <c r="H15873" t="s">
        <v>19317</v>
      </c>
      <c r="I15873" t="s">
        <v>26669</v>
      </c>
      <c r="K15873" t="s">
        <v>27686</v>
      </c>
      <c r="N15873" t="s">
        <v>19312</v>
      </c>
      <c r="O15873" t="s">
        <v>19313</v>
      </c>
      <c r="P15873" t="str">
        <f>INDEX($K$1:$K$17057,MATCH(N15873,$N$1:$N$17057,0))</f>
        <v>2s</v>
      </c>
      <c r="U15873" t="s">
        <v>1215</v>
      </c>
      <c r="V15873" s="1" t="b">
        <v>1</v>
      </c>
      <c r="Y15873" t="b">
        <v>0</v>
      </c>
      <c r="AD15873" t="s">
        <v>19314</v>
      </c>
      <c r="AE15873" t="s">
        <v>32965</v>
      </c>
      <c r="AF15873" t="s">
        <v>27690</v>
      </c>
    </row>
    <row r="15874" spans="1:32">
      <c r="A15874" t="s">
        <v>19318</v>
      </c>
      <c r="B15874" t="s">
        <v>1732</v>
      </c>
      <c r="C15874" t="s">
        <v>19319</v>
      </c>
      <c r="D15874" s="1" t="s">
        <v>27686</v>
      </c>
      <c r="E15874" t="s">
        <v>27688</v>
      </c>
      <c r="F15874" t="s">
        <v>19318</v>
      </c>
      <c r="G15874" t="s">
        <v>1732</v>
      </c>
      <c r="H15874" t="s">
        <v>19319</v>
      </c>
      <c r="I15874" t="s">
        <v>26669</v>
      </c>
      <c r="J15874" t="s">
        <v>45199</v>
      </c>
      <c r="K15874" t="s">
        <v>27686</v>
      </c>
      <c r="N15874" t="s">
        <v>19312</v>
      </c>
      <c r="O15874" t="s">
        <v>19313</v>
      </c>
      <c r="P15874" t="str">
        <f>INDEX($K$1:$K$17057,MATCH(N15874,$N$1:$N$17057,0))</f>
        <v>2s</v>
      </c>
      <c r="Q15874" t="s">
        <v>32528</v>
      </c>
      <c r="U15874" t="s">
        <v>1215</v>
      </c>
      <c r="V15874" s="1" t="b">
        <v>1</v>
      </c>
      <c r="Y15874" t="b">
        <v>0</v>
      </c>
      <c r="AD15874" t="s">
        <v>19314</v>
      </c>
      <c r="AE15874" t="s">
        <v>32965</v>
      </c>
      <c r="AF15874" t="s">
        <v>27690</v>
      </c>
    </row>
    <row r="15875" spans="1:32">
      <c r="A15875" t="s">
        <v>19320</v>
      </c>
      <c r="B15875" t="s">
        <v>1450</v>
      </c>
      <c r="C15875" t="s">
        <v>19321</v>
      </c>
      <c r="D15875" s="1" t="s">
        <v>27686</v>
      </c>
      <c r="E15875" t="s">
        <v>27688</v>
      </c>
      <c r="F15875" t="s">
        <v>19320</v>
      </c>
      <c r="G15875" t="s">
        <v>1450</v>
      </c>
      <c r="H15875" t="s">
        <v>19321</v>
      </c>
      <c r="I15875" t="s">
        <v>26669</v>
      </c>
      <c r="K15875" t="s">
        <v>27686</v>
      </c>
      <c r="N15875" t="s">
        <v>19320</v>
      </c>
      <c r="O15875" t="s">
        <v>19321</v>
      </c>
      <c r="P15875" t="str">
        <f>INDEX($K$1:$K$17057,MATCH(N15875,$N$1:$N$17057,0))</f>
        <v>2s</v>
      </c>
      <c r="U15875" t="s">
        <v>1215</v>
      </c>
      <c r="V15875" s="1" t="b">
        <v>1</v>
      </c>
      <c r="Y15875" t="b">
        <v>0</v>
      </c>
      <c r="AD15875" t="s">
        <v>19322</v>
      </c>
      <c r="AE15875" t="s">
        <v>37196</v>
      </c>
      <c r="AF15875" t="s">
        <v>27690</v>
      </c>
    </row>
    <row r="15876" spans="1:32">
      <c r="A15876" t="s">
        <v>19320</v>
      </c>
      <c r="B15876" t="s">
        <v>1450</v>
      </c>
      <c r="C15876" t="s">
        <v>19321</v>
      </c>
      <c r="D15876" s="1" t="s">
        <v>27686</v>
      </c>
      <c r="E15876" t="s">
        <v>37713</v>
      </c>
      <c r="F15876" t="s">
        <v>34669</v>
      </c>
      <c r="H15876" t="s">
        <v>19323</v>
      </c>
      <c r="I15876" t="s">
        <v>37421</v>
      </c>
      <c r="K15876" t="s">
        <v>26891</v>
      </c>
      <c r="N15876" t="s">
        <v>19320</v>
      </c>
      <c r="O15876" t="s">
        <v>19321</v>
      </c>
      <c r="P15876" t="str">
        <f>INDEX($K$1:$K$17057,MATCH(N15876,$N$1:$N$17057,0))</f>
        <v>2s</v>
      </c>
      <c r="U15876" t="s">
        <v>1215</v>
      </c>
      <c r="V15876" s="1" t="b">
        <v>1</v>
      </c>
      <c r="Y15876" t="b">
        <v>0</v>
      </c>
      <c r="AD15876" t="s">
        <v>19322</v>
      </c>
      <c r="AE15876" t="s">
        <v>37196</v>
      </c>
      <c r="AF15876" t="s">
        <v>27690</v>
      </c>
    </row>
    <row r="15877" spans="1:32">
      <c r="A15877" t="s">
        <v>19327</v>
      </c>
      <c r="B15877" t="s">
        <v>1557</v>
      </c>
      <c r="C15877" t="s">
        <v>19325</v>
      </c>
      <c r="D15877" s="1" t="s">
        <v>27686</v>
      </c>
      <c r="E15877" t="s">
        <v>26953</v>
      </c>
      <c r="F15877" t="s">
        <v>32455</v>
      </c>
      <c r="G15877" t="s">
        <v>1625</v>
      </c>
      <c r="H15877" t="s">
        <v>19324</v>
      </c>
      <c r="I15877" t="s">
        <v>26669</v>
      </c>
      <c r="K15877" t="s">
        <v>26890</v>
      </c>
      <c r="N15877" t="s">
        <v>32455</v>
      </c>
      <c r="O15877" t="s">
        <v>19324</v>
      </c>
      <c r="P15877" t="str">
        <f>INDEX($K$1:$K$17057,MATCH(N15877,$N$1:$N$17057,0))</f>
        <v>3v</v>
      </c>
      <c r="U15877" t="s">
        <v>1215</v>
      </c>
      <c r="V15877" s="1" t="b">
        <v>1</v>
      </c>
      <c r="Y15877" t="b">
        <v>0</v>
      </c>
      <c r="AD15877" t="s">
        <v>19326</v>
      </c>
      <c r="AE15877" t="s">
        <v>37196</v>
      </c>
      <c r="AF15877" t="s">
        <v>27690</v>
      </c>
    </row>
    <row r="15878" spans="1:32">
      <c r="A15878" t="s">
        <v>19327</v>
      </c>
      <c r="B15878" t="s">
        <v>1557</v>
      </c>
      <c r="C15878" t="s">
        <v>19325</v>
      </c>
      <c r="D15878" s="1" t="s">
        <v>27686</v>
      </c>
      <c r="E15878" t="s">
        <v>27688</v>
      </c>
      <c r="F15878" t="s">
        <v>19327</v>
      </c>
      <c r="G15878" t="s">
        <v>1557</v>
      </c>
      <c r="H15878" t="s">
        <v>19325</v>
      </c>
      <c r="I15878" t="s">
        <v>26669</v>
      </c>
      <c r="K15878" t="s">
        <v>27686</v>
      </c>
      <c r="N15878" t="s">
        <v>32455</v>
      </c>
      <c r="O15878" t="s">
        <v>19324</v>
      </c>
      <c r="P15878" t="str">
        <f>INDEX($K$1:$K$17057,MATCH(N15878,$N$1:$N$17057,0))</f>
        <v>3v</v>
      </c>
      <c r="U15878" t="s">
        <v>1215</v>
      </c>
      <c r="V15878" s="1" t="b">
        <v>1</v>
      </c>
      <c r="Y15878" t="b">
        <v>0</v>
      </c>
      <c r="AD15878" t="s">
        <v>19326</v>
      </c>
      <c r="AE15878" t="s">
        <v>37196</v>
      </c>
      <c r="AF15878" t="s">
        <v>27690</v>
      </c>
    </row>
    <row r="15879" spans="1:32">
      <c r="A15879" t="s">
        <v>19328</v>
      </c>
      <c r="B15879" t="s">
        <v>1836</v>
      </c>
      <c r="C15879" t="s">
        <v>19329</v>
      </c>
      <c r="D15879" s="1" t="s">
        <v>27686</v>
      </c>
      <c r="E15879" t="s">
        <v>27688</v>
      </c>
      <c r="F15879" t="s">
        <v>19328</v>
      </c>
      <c r="G15879" t="s">
        <v>1836</v>
      </c>
      <c r="H15879" t="s">
        <v>19329</v>
      </c>
      <c r="I15879" t="s">
        <v>26669</v>
      </c>
      <c r="K15879" t="s">
        <v>27686</v>
      </c>
      <c r="N15879" t="s">
        <v>19328</v>
      </c>
      <c r="O15879" t="s">
        <v>19329</v>
      </c>
      <c r="P15879" t="str">
        <f>INDEX($K$1:$K$17057,MATCH(N15879,$N$1:$N$17057,0))</f>
        <v>2s</v>
      </c>
      <c r="U15879" t="s">
        <v>1215</v>
      </c>
      <c r="V15879" s="1" t="b">
        <v>1</v>
      </c>
      <c r="Y15879" t="b">
        <v>0</v>
      </c>
      <c r="AD15879" t="s">
        <v>19330</v>
      </c>
      <c r="AE15879" t="s">
        <v>32965</v>
      </c>
      <c r="AF15879" t="s">
        <v>27690</v>
      </c>
    </row>
    <row r="15880" spans="1:32">
      <c r="A15880" t="s">
        <v>19331</v>
      </c>
      <c r="B15880" t="s">
        <v>27733</v>
      </c>
      <c r="C15880" t="s">
        <v>19332</v>
      </c>
      <c r="D15880" s="1" t="s">
        <v>27686</v>
      </c>
      <c r="E15880" t="s">
        <v>27688</v>
      </c>
      <c r="F15880" t="s">
        <v>19331</v>
      </c>
      <c r="G15880" t="s">
        <v>27733</v>
      </c>
      <c r="H15880" t="s">
        <v>19332</v>
      </c>
      <c r="I15880" t="s">
        <v>26669</v>
      </c>
      <c r="K15880" t="s">
        <v>27686</v>
      </c>
      <c r="N15880" t="s">
        <v>19331</v>
      </c>
      <c r="O15880" t="s">
        <v>19332</v>
      </c>
      <c r="P15880" t="str">
        <f>INDEX($K$1:$K$17057,MATCH(N15880,$N$1:$N$17057,0))</f>
        <v>2s</v>
      </c>
      <c r="U15880" t="s">
        <v>1215</v>
      </c>
      <c r="V15880" s="1" t="b">
        <v>1</v>
      </c>
      <c r="Y15880" t="b">
        <v>0</v>
      </c>
      <c r="AD15880" t="s">
        <v>19333</v>
      </c>
      <c r="AE15880" t="s">
        <v>32965</v>
      </c>
      <c r="AF15880" t="s">
        <v>27690</v>
      </c>
    </row>
    <row r="15881" spans="1:32">
      <c r="A15881" t="s">
        <v>19331</v>
      </c>
      <c r="B15881" t="s">
        <v>27733</v>
      </c>
      <c r="C15881" t="s">
        <v>19332</v>
      </c>
      <c r="D15881" s="1" t="s">
        <v>27686</v>
      </c>
      <c r="E15881" t="s">
        <v>37713</v>
      </c>
      <c r="F15881" t="s">
        <v>43584</v>
      </c>
      <c r="H15881" t="s">
        <v>43585</v>
      </c>
      <c r="I15881" t="s">
        <v>26669</v>
      </c>
      <c r="K15881" t="s">
        <v>26894</v>
      </c>
      <c r="N15881" t="s">
        <v>19331</v>
      </c>
      <c r="O15881" t="s">
        <v>19332</v>
      </c>
      <c r="P15881" t="str">
        <f>INDEX($K$1:$K$17057,MATCH(N15881,$N$1:$N$17057,0))</f>
        <v>2s</v>
      </c>
      <c r="U15881" t="s">
        <v>1215</v>
      </c>
      <c r="V15881" s="1" t="b">
        <v>1</v>
      </c>
      <c r="Y15881" t="b">
        <v>0</v>
      </c>
      <c r="AD15881" t="s">
        <v>19333</v>
      </c>
      <c r="AE15881" t="s">
        <v>32965</v>
      </c>
      <c r="AF15881" t="s">
        <v>27690</v>
      </c>
    </row>
    <row r="15882" spans="1:32">
      <c r="A15882" t="s">
        <v>19331</v>
      </c>
      <c r="B15882" t="s">
        <v>27733</v>
      </c>
      <c r="C15882" t="s">
        <v>19332</v>
      </c>
      <c r="D15882" s="1" t="s">
        <v>27686</v>
      </c>
      <c r="E15882" t="s">
        <v>37713</v>
      </c>
      <c r="F15882" t="s">
        <v>32457</v>
      </c>
      <c r="H15882" t="s">
        <v>19334</v>
      </c>
      <c r="I15882" t="s">
        <v>26669</v>
      </c>
      <c r="K15882" t="s">
        <v>26891</v>
      </c>
      <c r="N15882" t="s">
        <v>19331</v>
      </c>
      <c r="O15882" t="s">
        <v>19332</v>
      </c>
      <c r="P15882" t="str">
        <f>INDEX($K$1:$K$17057,MATCH(N15882,$N$1:$N$17057,0))</f>
        <v>2s</v>
      </c>
      <c r="U15882" t="s">
        <v>1215</v>
      </c>
      <c r="V15882" s="1" t="b">
        <v>1</v>
      </c>
      <c r="Y15882" t="b">
        <v>0</v>
      </c>
      <c r="AD15882" t="s">
        <v>19333</v>
      </c>
      <c r="AE15882" t="s">
        <v>32965</v>
      </c>
      <c r="AF15882" t="s">
        <v>27690</v>
      </c>
    </row>
    <row r="15883" spans="1:32">
      <c r="A15883" t="s">
        <v>19335</v>
      </c>
      <c r="B15883" t="s">
        <v>32467</v>
      </c>
      <c r="C15883" t="s">
        <v>19336</v>
      </c>
      <c r="D15883" s="1" t="s">
        <v>27686</v>
      </c>
      <c r="E15883" t="s">
        <v>27688</v>
      </c>
      <c r="F15883" t="s">
        <v>19335</v>
      </c>
      <c r="G15883" t="s">
        <v>32467</v>
      </c>
      <c r="H15883" t="s">
        <v>19336</v>
      </c>
      <c r="I15883" t="s">
        <v>26669</v>
      </c>
      <c r="K15883" t="s">
        <v>27686</v>
      </c>
      <c r="N15883" t="s">
        <v>19335</v>
      </c>
      <c r="O15883" t="s">
        <v>19336</v>
      </c>
      <c r="P15883" t="str">
        <f>INDEX($K$1:$K$17057,MATCH(N15883,$N$1:$N$17057,0))</f>
        <v>2s</v>
      </c>
      <c r="U15883" t="s">
        <v>1215</v>
      </c>
      <c r="V15883" s="1" t="b">
        <v>1</v>
      </c>
      <c r="Y15883" t="b">
        <v>0</v>
      </c>
      <c r="AC15883" s="1">
        <v>3</v>
      </c>
      <c r="AD15883" t="s">
        <v>19337</v>
      </c>
      <c r="AE15883" t="s">
        <v>32965</v>
      </c>
      <c r="AF15883" t="s">
        <v>27690</v>
      </c>
    </row>
    <row r="15884" spans="1:32">
      <c r="A15884" t="s">
        <v>32538</v>
      </c>
      <c r="B15884" t="s">
        <v>1372</v>
      </c>
      <c r="C15884" t="s">
        <v>32539</v>
      </c>
      <c r="D15884" s="1" t="s">
        <v>27686</v>
      </c>
      <c r="E15884" t="s">
        <v>27688</v>
      </c>
      <c r="F15884" t="s">
        <v>19338</v>
      </c>
      <c r="G15884" t="s">
        <v>1372</v>
      </c>
      <c r="H15884" t="s">
        <v>19339</v>
      </c>
      <c r="I15884" t="s">
        <v>26669</v>
      </c>
      <c r="J15884" t="s">
        <v>26808</v>
      </c>
      <c r="K15884" t="s">
        <v>27686</v>
      </c>
      <c r="N15884" t="s">
        <v>19335</v>
      </c>
      <c r="O15884" t="s">
        <v>19336</v>
      </c>
      <c r="P15884" t="str">
        <f>INDEX($K$1:$K$17057,MATCH(N15884,$N$1:$N$17057,0))</f>
        <v>2s</v>
      </c>
      <c r="Q15884" t="s">
        <v>32540</v>
      </c>
      <c r="U15884" t="s">
        <v>1215</v>
      </c>
      <c r="V15884" s="1" t="b">
        <v>1</v>
      </c>
      <c r="Y15884" t="b">
        <v>0</v>
      </c>
      <c r="AC15884" s="1">
        <v>3</v>
      </c>
      <c r="AD15884" t="s">
        <v>19337</v>
      </c>
      <c r="AE15884" t="s">
        <v>32965</v>
      </c>
      <c r="AF15884" t="s">
        <v>27690</v>
      </c>
    </row>
    <row r="15885" spans="1:32">
      <c r="A15885" t="s">
        <v>32538</v>
      </c>
      <c r="B15885" t="s">
        <v>1372</v>
      </c>
      <c r="C15885" t="s">
        <v>32539</v>
      </c>
      <c r="D15885" s="1" t="s">
        <v>27686</v>
      </c>
      <c r="E15885" t="s">
        <v>27688</v>
      </c>
      <c r="F15885" t="s">
        <v>32538</v>
      </c>
      <c r="G15885" t="s">
        <v>1372</v>
      </c>
      <c r="H15885" t="s">
        <v>32539</v>
      </c>
      <c r="I15885" t="s">
        <v>37421</v>
      </c>
      <c r="K15885" t="s">
        <v>27686</v>
      </c>
      <c r="N15885" t="s">
        <v>19335</v>
      </c>
      <c r="O15885" t="s">
        <v>19336</v>
      </c>
      <c r="P15885" t="str">
        <f>INDEX($K$1:$K$17057,MATCH(N15885,$N$1:$N$17057,0))</f>
        <v>2s</v>
      </c>
      <c r="Q15885" t="s">
        <v>32540</v>
      </c>
      <c r="U15885" t="s">
        <v>1215</v>
      </c>
      <c r="V15885" s="1" t="b">
        <v>1</v>
      </c>
      <c r="Y15885" t="b">
        <v>0</v>
      </c>
      <c r="AC15885" s="1">
        <v>3</v>
      </c>
      <c r="AD15885" t="s">
        <v>19337</v>
      </c>
      <c r="AE15885" t="s">
        <v>32965</v>
      </c>
      <c r="AF15885" t="s">
        <v>27690</v>
      </c>
    </row>
    <row r="15886" spans="1:32">
      <c r="A15886" t="s">
        <v>19340</v>
      </c>
      <c r="B15886" t="s">
        <v>27889</v>
      </c>
      <c r="C15886" t="s">
        <v>19341</v>
      </c>
      <c r="D15886" s="1" t="s">
        <v>27686</v>
      </c>
      <c r="E15886" t="s">
        <v>27688</v>
      </c>
      <c r="F15886" t="s">
        <v>19340</v>
      </c>
      <c r="G15886" t="s">
        <v>27889</v>
      </c>
      <c r="H15886" t="s">
        <v>19341</v>
      </c>
      <c r="I15886" t="s">
        <v>26669</v>
      </c>
      <c r="K15886" t="s">
        <v>27686</v>
      </c>
      <c r="N15886" t="s">
        <v>19340</v>
      </c>
      <c r="O15886" t="s">
        <v>19341</v>
      </c>
      <c r="P15886" t="str">
        <f>INDEX($K$1:$K$17057,MATCH(N15886,$N$1:$N$17057,0))</f>
        <v>2s</v>
      </c>
      <c r="U15886" t="s">
        <v>1215</v>
      </c>
      <c r="V15886" s="1" t="b">
        <v>1</v>
      </c>
      <c r="Y15886" t="b">
        <v>0</v>
      </c>
      <c r="AD15886" t="s">
        <v>19342</v>
      </c>
      <c r="AE15886" t="s">
        <v>32965</v>
      </c>
      <c r="AF15886" t="s">
        <v>27690</v>
      </c>
    </row>
    <row r="15887" spans="1:32">
      <c r="A15887" t="s">
        <v>19340</v>
      </c>
      <c r="B15887" t="s">
        <v>27889</v>
      </c>
      <c r="C15887" t="s">
        <v>19341</v>
      </c>
      <c r="D15887" s="1" t="s">
        <v>27686</v>
      </c>
      <c r="E15887" t="s">
        <v>37713</v>
      </c>
      <c r="F15887" t="s">
        <v>43617</v>
      </c>
      <c r="H15887" t="s">
        <v>43618</v>
      </c>
      <c r="I15887" t="s">
        <v>37421</v>
      </c>
      <c r="K15887" t="s">
        <v>26891</v>
      </c>
      <c r="N15887" t="s">
        <v>19340</v>
      </c>
      <c r="O15887" t="s">
        <v>19341</v>
      </c>
      <c r="P15887" t="str">
        <f>INDEX($K$1:$K$17057,MATCH(N15887,$N$1:$N$17057,0))</f>
        <v>2s</v>
      </c>
      <c r="U15887" t="s">
        <v>1215</v>
      </c>
      <c r="V15887" s="1" t="b">
        <v>1</v>
      </c>
      <c r="Y15887" t="b">
        <v>0</v>
      </c>
      <c r="AD15887" t="s">
        <v>19342</v>
      </c>
      <c r="AE15887" t="s">
        <v>32965</v>
      </c>
      <c r="AF15887" t="s">
        <v>27690</v>
      </c>
    </row>
    <row r="15888" spans="1:32">
      <c r="A15888" t="s">
        <v>32491</v>
      </c>
      <c r="B15888" t="s">
        <v>36950</v>
      </c>
      <c r="C15888" t="s">
        <v>19347</v>
      </c>
      <c r="D15888" s="1" t="s">
        <v>26890</v>
      </c>
      <c r="E15888" t="s">
        <v>26930</v>
      </c>
      <c r="F15888" t="s">
        <v>32470</v>
      </c>
      <c r="G15888" t="s">
        <v>36949</v>
      </c>
      <c r="H15888" t="s">
        <v>19343</v>
      </c>
      <c r="I15888" t="s">
        <v>26669</v>
      </c>
      <c r="K15888" t="s">
        <v>26890</v>
      </c>
      <c r="N15888" t="s">
        <v>32470</v>
      </c>
      <c r="O15888" t="s">
        <v>19343</v>
      </c>
      <c r="P15888" t="str">
        <f>INDEX($K$1:$K$17057,MATCH(N15888,$N$1:$N$17057,0))</f>
        <v>3v</v>
      </c>
      <c r="U15888" t="s">
        <v>1215</v>
      </c>
      <c r="V15888" s="1" t="b">
        <v>1</v>
      </c>
      <c r="Y15888" t="b">
        <v>0</v>
      </c>
      <c r="AD15888" t="s">
        <v>19345</v>
      </c>
      <c r="AE15888" t="s">
        <v>32965</v>
      </c>
      <c r="AF15888" t="s">
        <v>27690</v>
      </c>
    </row>
    <row r="15889" spans="1:32">
      <c r="A15889" t="s">
        <v>32491</v>
      </c>
      <c r="B15889" t="s">
        <v>36950</v>
      </c>
      <c r="C15889" t="s">
        <v>19347</v>
      </c>
      <c r="D15889" s="1" t="s">
        <v>26890</v>
      </c>
      <c r="E15889" t="s">
        <v>26953</v>
      </c>
      <c r="F15889" t="s">
        <v>19346</v>
      </c>
      <c r="G15889" t="s">
        <v>37175</v>
      </c>
      <c r="H15889" t="s">
        <v>19344</v>
      </c>
      <c r="I15889" t="s">
        <v>26669</v>
      </c>
      <c r="K15889" t="s">
        <v>27686</v>
      </c>
      <c r="N15889" t="s">
        <v>32470</v>
      </c>
      <c r="O15889" t="s">
        <v>19343</v>
      </c>
      <c r="P15889" t="str">
        <f>INDEX($K$1:$K$17057,MATCH(N15889,$N$1:$N$17057,0))</f>
        <v>3v</v>
      </c>
      <c r="U15889" t="s">
        <v>1215</v>
      </c>
      <c r="V15889" s="1" t="b">
        <v>1</v>
      </c>
      <c r="Y15889" t="b">
        <v>0</v>
      </c>
      <c r="AD15889" t="s">
        <v>19345</v>
      </c>
      <c r="AE15889" t="s">
        <v>32965</v>
      </c>
      <c r="AF15889" t="s">
        <v>27690</v>
      </c>
    </row>
    <row r="15890" spans="1:32">
      <c r="A15890" t="s">
        <v>32491</v>
      </c>
      <c r="B15890" t="s">
        <v>36950</v>
      </c>
      <c r="C15890" t="s">
        <v>19347</v>
      </c>
      <c r="D15890" s="1" t="s">
        <v>26890</v>
      </c>
      <c r="E15890" t="s">
        <v>27688</v>
      </c>
      <c r="F15890" t="s">
        <v>32491</v>
      </c>
      <c r="G15890" t="s">
        <v>36950</v>
      </c>
      <c r="H15890" t="s">
        <v>19347</v>
      </c>
      <c r="I15890" t="s">
        <v>26669</v>
      </c>
      <c r="K15890" t="s">
        <v>26890</v>
      </c>
      <c r="N15890" t="s">
        <v>32470</v>
      </c>
      <c r="O15890" t="s">
        <v>19343</v>
      </c>
      <c r="P15890" t="str">
        <f>INDEX($K$1:$K$17057,MATCH(N15890,$N$1:$N$17057,0))</f>
        <v>3v</v>
      </c>
      <c r="U15890" t="s">
        <v>1215</v>
      </c>
      <c r="V15890" s="1" t="b">
        <v>1</v>
      </c>
      <c r="Y15890" t="b">
        <v>0</v>
      </c>
      <c r="AD15890" t="s">
        <v>19345</v>
      </c>
      <c r="AE15890" t="s">
        <v>32965</v>
      </c>
      <c r="AF15890" t="s">
        <v>27690</v>
      </c>
    </row>
    <row r="15891" spans="1:32">
      <c r="A15891" t="s">
        <v>19348</v>
      </c>
      <c r="B15891" t="s">
        <v>27733</v>
      </c>
      <c r="C15891" t="s">
        <v>19349</v>
      </c>
      <c r="D15891" s="1" t="s">
        <v>27686</v>
      </c>
      <c r="E15891" t="s">
        <v>27688</v>
      </c>
      <c r="F15891" t="s">
        <v>19348</v>
      </c>
      <c r="G15891" t="s">
        <v>43619</v>
      </c>
      <c r="H15891" t="s">
        <v>43620</v>
      </c>
      <c r="I15891" t="s">
        <v>26669</v>
      </c>
      <c r="J15891" t="s">
        <v>37553</v>
      </c>
      <c r="K15891" t="s">
        <v>27686</v>
      </c>
      <c r="M15891" t="s">
        <v>37728</v>
      </c>
      <c r="N15891" t="s">
        <v>19348</v>
      </c>
      <c r="O15891" t="s">
        <v>19349</v>
      </c>
      <c r="P15891" t="str">
        <f>INDEX($K$1:$K$17057,MATCH(N15891,$N$1:$N$17057,0))</f>
        <v>2s</v>
      </c>
      <c r="U15891" t="s">
        <v>1215</v>
      </c>
      <c r="V15891" s="1" t="b">
        <v>1</v>
      </c>
      <c r="Y15891" t="b">
        <v>0</v>
      </c>
      <c r="AD15891" t="s">
        <v>19350</v>
      </c>
      <c r="AE15891" t="s">
        <v>32965</v>
      </c>
      <c r="AF15891" t="s">
        <v>27690</v>
      </c>
    </row>
    <row r="15892" spans="1:32">
      <c r="A15892" t="s">
        <v>19348</v>
      </c>
      <c r="B15892" t="s">
        <v>27733</v>
      </c>
      <c r="C15892" t="s">
        <v>19349</v>
      </c>
      <c r="D15892" s="1" t="s">
        <v>27686</v>
      </c>
      <c r="E15892" t="s">
        <v>27688</v>
      </c>
      <c r="F15892" t="s">
        <v>19348</v>
      </c>
      <c r="G15892" t="s">
        <v>27733</v>
      </c>
      <c r="H15892" t="s">
        <v>19349</v>
      </c>
      <c r="I15892" t="s">
        <v>26669</v>
      </c>
      <c r="K15892" t="s">
        <v>27686</v>
      </c>
      <c r="N15892" t="s">
        <v>19348</v>
      </c>
      <c r="O15892" t="s">
        <v>19349</v>
      </c>
      <c r="P15892" t="str">
        <f>INDEX($K$1:$K$17057,MATCH(N15892,$N$1:$N$17057,0))</f>
        <v>2s</v>
      </c>
      <c r="U15892" t="s">
        <v>1215</v>
      </c>
      <c r="V15892" s="1" t="b">
        <v>1</v>
      </c>
      <c r="Y15892" t="b">
        <v>0</v>
      </c>
      <c r="AD15892" t="s">
        <v>19350</v>
      </c>
      <c r="AE15892" t="s">
        <v>32965</v>
      </c>
      <c r="AF15892" t="s">
        <v>27690</v>
      </c>
    </row>
    <row r="15893" spans="1:32">
      <c r="A15893" t="s">
        <v>19348</v>
      </c>
      <c r="B15893" t="s">
        <v>27733</v>
      </c>
      <c r="C15893" t="s">
        <v>19349</v>
      </c>
      <c r="D15893" s="1" t="s">
        <v>27686</v>
      </c>
      <c r="E15893" t="s">
        <v>37713</v>
      </c>
      <c r="F15893" t="s">
        <v>34670</v>
      </c>
      <c r="H15893" t="s">
        <v>19351</v>
      </c>
      <c r="I15893" t="s">
        <v>37421</v>
      </c>
      <c r="K15893" t="s">
        <v>26894</v>
      </c>
      <c r="N15893" t="s">
        <v>19348</v>
      </c>
      <c r="O15893" t="s">
        <v>19349</v>
      </c>
      <c r="P15893" t="str">
        <f>INDEX($K$1:$K$17057,MATCH(N15893,$N$1:$N$17057,0))</f>
        <v>2s</v>
      </c>
      <c r="U15893" t="s">
        <v>1215</v>
      </c>
      <c r="V15893" s="1" t="b">
        <v>1</v>
      </c>
      <c r="Y15893" t="b">
        <v>0</v>
      </c>
      <c r="AD15893" t="s">
        <v>19350</v>
      </c>
      <c r="AE15893" t="s">
        <v>32965</v>
      </c>
      <c r="AF15893" t="s">
        <v>27690</v>
      </c>
    </row>
    <row r="15894" spans="1:32">
      <c r="A15894" t="s">
        <v>19348</v>
      </c>
      <c r="B15894" t="s">
        <v>27733</v>
      </c>
      <c r="C15894" t="s">
        <v>19349</v>
      </c>
      <c r="D15894" s="1" t="s">
        <v>27686</v>
      </c>
      <c r="E15894" t="s">
        <v>37713</v>
      </c>
      <c r="F15894" t="s">
        <v>43621</v>
      </c>
      <c r="H15894" t="s">
        <v>43622</v>
      </c>
      <c r="I15894" t="s">
        <v>37421</v>
      </c>
      <c r="K15894" t="s">
        <v>26891</v>
      </c>
      <c r="N15894" t="s">
        <v>19348</v>
      </c>
      <c r="O15894" t="s">
        <v>19349</v>
      </c>
      <c r="P15894" t="str">
        <f>INDEX($K$1:$K$17057,MATCH(N15894,$N$1:$N$17057,0))</f>
        <v>2s</v>
      </c>
      <c r="U15894" t="s">
        <v>1215</v>
      </c>
      <c r="V15894" s="1" t="b">
        <v>1</v>
      </c>
      <c r="Y15894" t="b">
        <v>0</v>
      </c>
      <c r="AD15894" t="s">
        <v>19350</v>
      </c>
      <c r="AE15894" t="s">
        <v>32965</v>
      </c>
      <c r="AF15894" t="s">
        <v>27690</v>
      </c>
    </row>
    <row r="15895" spans="1:32">
      <c r="A15895" t="s">
        <v>19352</v>
      </c>
      <c r="B15895" t="s">
        <v>27733</v>
      </c>
      <c r="C15895" t="s">
        <v>19353</v>
      </c>
      <c r="D15895" s="1" t="s">
        <v>27686</v>
      </c>
      <c r="E15895" t="s">
        <v>27688</v>
      </c>
      <c r="F15895" t="s">
        <v>19352</v>
      </c>
      <c r="G15895" t="s">
        <v>27733</v>
      </c>
      <c r="H15895" t="s">
        <v>19353</v>
      </c>
      <c r="I15895" t="s">
        <v>26669</v>
      </c>
      <c r="K15895" t="s">
        <v>27686</v>
      </c>
      <c r="N15895" t="s">
        <v>34670</v>
      </c>
      <c r="O15895" t="s">
        <v>19351</v>
      </c>
      <c r="P15895" t="str">
        <f>INDEX($K$1:$K$17057,MATCH(N15895,$N$1:$N$17057,0))</f>
        <v>2s</v>
      </c>
      <c r="U15895" t="s">
        <v>1215</v>
      </c>
      <c r="V15895" s="1" t="b">
        <v>1</v>
      </c>
      <c r="Y15895" t="b">
        <v>0</v>
      </c>
      <c r="AD15895" t="s">
        <v>19350</v>
      </c>
      <c r="AE15895" t="s">
        <v>32965</v>
      </c>
      <c r="AF15895" t="s">
        <v>27690</v>
      </c>
    </row>
    <row r="15896" spans="1:32">
      <c r="A15896" t="s">
        <v>19355</v>
      </c>
      <c r="B15896" t="s">
        <v>27718</v>
      </c>
      <c r="C15896" t="s">
        <v>19356</v>
      </c>
      <c r="D15896" s="1" t="s">
        <v>27686</v>
      </c>
      <c r="E15896" t="s">
        <v>26953</v>
      </c>
      <c r="F15896" t="s">
        <v>32473</v>
      </c>
      <c r="G15896" t="s">
        <v>32454</v>
      </c>
      <c r="H15896" t="s">
        <v>19354</v>
      </c>
      <c r="I15896" t="s">
        <v>26669</v>
      </c>
      <c r="K15896" t="s">
        <v>26890</v>
      </c>
      <c r="N15896" t="s">
        <v>34670</v>
      </c>
      <c r="O15896" t="s">
        <v>19351</v>
      </c>
      <c r="P15896" t="str">
        <f>INDEX($K$1:$K$17057,MATCH(N15896,$N$1:$N$17057,0))</f>
        <v>2s</v>
      </c>
      <c r="U15896" t="s">
        <v>1215</v>
      </c>
      <c r="V15896" s="1" t="b">
        <v>1</v>
      </c>
      <c r="Y15896" t="b">
        <v>0</v>
      </c>
      <c r="AD15896" t="s">
        <v>19350</v>
      </c>
      <c r="AE15896" t="s">
        <v>32965</v>
      </c>
      <c r="AF15896" t="s">
        <v>27690</v>
      </c>
    </row>
    <row r="15897" spans="1:32">
      <c r="A15897" t="s">
        <v>19355</v>
      </c>
      <c r="B15897" t="s">
        <v>27718</v>
      </c>
      <c r="C15897" t="s">
        <v>19356</v>
      </c>
      <c r="D15897" s="1" t="s">
        <v>27686</v>
      </c>
      <c r="E15897" t="s">
        <v>27688</v>
      </c>
      <c r="F15897" t="s">
        <v>19355</v>
      </c>
      <c r="G15897" t="s">
        <v>27718</v>
      </c>
      <c r="H15897" t="s">
        <v>19356</v>
      </c>
      <c r="I15897" t="s">
        <v>26669</v>
      </c>
      <c r="K15897" t="s">
        <v>27686</v>
      </c>
      <c r="N15897" t="s">
        <v>34670</v>
      </c>
      <c r="O15897" t="s">
        <v>19351</v>
      </c>
      <c r="P15897" t="str">
        <f>INDEX($K$1:$K$17057,MATCH(N15897,$N$1:$N$17057,0))</f>
        <v>2s</v>
      </c>
      <c r="U15897" t="s">
        <v>1215</v>
      </c>
      <c r="V15897" s="1" t="b">
        <v>1</v>
      </c>
      <c r="Y15897" t="b">
        <v>0</v>
      </c>
      <c r="AD15897" t="s">
        <v>19350</v>
      </c>
      <c r="AE15897" t="s">
        <v>32965</v>
      </c>
      <c r="AF15897" t="s">
        <v>27690</v>
      </c>
    </row>
    <row r="15898" spans="1:32">
      <c r="A15898" t="s">
        <v>19362</v>
      </c>
      <c r="B15898" t="s">
        <v>1935</v>
      </c>
      <c r="C15898" t="s">
        <v>19363</v>
      </c>
      <c r="D15898" s="1" t="s">
        <v>27686</v>
      </c>
      <c r="E15898" t="s">
        <v>27688</v>
      </c>
      <c r="F15898" t="s">
        <v>19362</v>
      </c>
      <c r="G15898" t="s">
        <v>1935</v>
      </c>
      <c r="H15898" t="s">
        <v>19363</v>
      </c>
      <c r="I15898" t="s">
        <v>26669</v>
      </c>
      <c r="K15898" t="s">
        <v>27686</v>
      </c>
      <c r="N15898" t="s">
        <v>19362</v>
      </c>
      <c r="O15898" t="s">
        <v>19363</v>
      </c>
      <c r="P15898" t="str">
        <f>INDEX($K$1:$K$17057,MATCH(N15898,$N$1:$N$17057,0))</f>
        <v>2s</v>
      </c>
      <c r="U15898" t="s">
        <v>1215</v>
      </c>
      <c r="V15898" s="1" t="b">
        <v>1</v>
      </c>
      <c r="X15898" s="1" t="b">
        <v>1</v>
      </c>
      <c r="Y15898" t="b">
        <v>0</v>
      </c>
      <c r="AA15898" t="b">
        <v>1</v>
      </c>
      <c r="AD15898" t="s">
        <v>19364</v>
      </c>
      <c r="AE15898" t="s">
        <v>37196</v>
      </c>
      <c r="AF15898" t="s">
        <v>27690</v>
      </c>
    </row>
    <row r="15899" spans="1:32">
      <c r="A15899" t="s">
        <v>19365</v>
      </c>
      <c r="B15899" t="s">
        <v>1554</v>
      </c>
      <c r="C15899" t="s">
        <v>19366</v>
      </c>
      <c r="D15899" s="1" t="s">
        <v>27686</v>
      </c>
      <c r="E15899" t="s">
        <v>27688</v>
      </c>
      <c r="F15899" t="s">
        <v>19365</v>
      </c>
      <c r="G15899" t="s">
        <v>1554</v>
      </c>
      <c r="H15899" t="s">
        <v>19366</v>
      </c>
      <c r="I15899" t="s">
        <v>26669</v>
      </c>
      <c r="K15899" t="s">
        <v>27686</v>
      </c>
      <c r="N15899" t="s">
        <v>19365</v>
      </c>
      <c r="O15899" t="s">
        <v>19366</v>
      </c>
      <c r="P15899" t="str">
        <f>INDEX($K$1:$K$17057,MATCH(N15899,$N$1:$N$17057,0))</f>
        <v>2s</v>
      </c>
      <c r="U15899" t="s">
        <v>1215</v>
      </c>
      <c r="V15899" s="1" t="b">
        <v>1</v>
      </c>
      <c r="Y15899" t="b">
        <v>0</v>
      </c>
      <c r="AD15899" t="s">
        <v>19367</v>
      </c>
      <c r="AE15899" t="s">
        <v>32965</v>
      </c>
      <c r="AF15899" t="s">
        <v>27690</v>
      </c>
    </row>
    <row r="15900" spans="1:32">
      <c r="A15900" t="s">
        <v>19365</v>
      </c>
      <c r="B15900" t="s">
        <v>1554</v>
      </c>
      <c r="C15900" t="s">
        <v>19366</v>
      </c>
      <c r="D15900" s="1" t="s">
        <v>27686</v>
      </c>
      <c r="E15900" t="s">
        <v>37713</v>
      </c>
      <c r="F15900" t="s">
        <v>43630</v>
      </c>
      <c r="H15900" t="s">
        <v>43631</v>
      </c>
      <c r="I15900" t="s">
        <v>37421</v>
      </c>
      <c r="K15900" t="s">
        <v>26891</v>
      </c>
      <c r="N15900" t="s">
        <v>19365</v>
      </c>
      <c r="O15900" t="s">
        <v>19366</v>
      </c>
      <c r="P15900" t="str">
        <f>INDEX($K$1:$K$17057,MATCH(N15900,$N$1:$N$17057,0))</f>
        <v>2s</v>
      </c>
      <c r="U15900" t="s">
        <v>1215</v>
      </c>
      <c r="V15900" s="1" t="b">
        <v>1</v>
      </c>
      <c r="Y15900" t="b">
        <v>0</v>
      </c>
      <c r="AD15900" t="s">
        <v>19367</v>
      </c>
      <c r="AE15900" t="s">
        <v>32965</v>
      </c>
      <c r="AF15900" t="s">
        <v>27690</v>
      </c>
    </row>
    <row r="15901" spans="1:32">
      <c r="A15901" t="s">
        <v>19368</v>
      </c>
      <c r="B15901" t="s">
        <v>1935</v>
      </c>
      <c r="C15901" t="s">
        <v>19369</v>
      </c>
      <c r="D15901" s="1" t="s">
        <v>27686</v>
      </c>
      <c r="E15901" t="s">
        <v>27688</v>
      </c>
      <c r="F15901" t="s">
        <v>19368</v>
      </c>
      <c r="G15901" t="s">
        <v>1935</v>
      </c>
      <c r="H15901" t="s">
        <v>19369</v>
      </c>
      <c r="I15901" t="s">
        <v>26669</v>
      </c>
      <c r="K15901" t="s">
        <v>27686</v>
      </c>
      <c r="N15901" t="s">
        <v>19368</v>
      </c>
      <c r="O15901" t="s">
        <v>19369</v>
      </c>
      <c r="P15901" t="str">
        <f>INDEX($K$1:$K$17057,MATCH(N15901,$N$1:$N$17057,0))</f>
        <v>2s</v>
      </c>
      <c r="U15901" t="s">
        <v>1215</v>
      </c>
      <c r="V15901" s="1" t="b">
        <v>1</v>
      </c>
      <c r="Y15901" t="b">
        <v>0</v>
      </c>
      <c r="AD15901" t="s">
        <v>19370</v>
      </c>
      <c r="AE15901" t="s">
        <v>32965</v>
      </c>
      <c r="AF15901" t="s">
        <v>27690</v>
      </c>
    </row>
    <row r="15902" spans="1:32">
      <c r="A15902" t="s">
        <v>19368</v>
      </c>
      <c r="B15902" t="s">
        <v>1935</v>
      </c>
      <c r="C15902" t="s">
        <v>19369</v>
      </c>
      <c r="D15902" s="1" t="s">
        <v>27686</v>
      </c>
      <c r="E15902" t="s">
        <v>37713</v>
      </c>
      <c r="F15902" t="s">
        <v>43632</v>
      </c>
      <c r="H15902" t="s">
        <v>43633</v>
      </c>
      <c r="I15902" t="s">
        <v>26669</v>
      </c>
      <c r="K15902" t="s">
        <v>26894</v>
      </c>
      <c r="N15902" t="s">
        <v>19368</v>
      </c>
      <c r="O15902" t="s">
        <v>19369</v>
      </c>
      <c r="P15902" t="str">
        <f>INDEX($K$1:$K$17057,MATCH(N15902,$N$1:$N$17057,0))</f>
        <v>2s</v>
      </c>
      <c r="U15902" t="s">
        <v>1215</v>
      </c>
      <c r="V15902" s="1" t="b">
        <v>1</v>
      </c>
      <c r="Y15902" t="b">
        <v>0</v>
      </c>
      <c r="AD15902" t="s">
        <v>19370</v>
      </c>
      <c r="AE15902" t="s">
        <v>32965</v>
      </c>
      <c r="AF15902" t="s">
        <v>27690</v>
      </c>
    </row>
    <row r="15903" spans="1:32">
      <c r="A15903" t="s">
        <v>19368</v>
      </c>
      <c r="B15903" t="s">
        <v>1935</v>
      </c>
      <c r="C15903" t="s">
        <v>19369</v>
      </c>
      <c r="D15903" s="1" t="s">
        <v>27686</v>
      </c>
      <c r="E15903" t="s">
        <v>37713</v>
      </c>
      <c r="F15903" t="s">
        <v>43634</v>
      </c>
      <c r="H15903" t="s">
        <v>43635</v>
      </c>
      <c r="I15903" t="s">
        <v>26669</v>
      </c>
      <c r="K15903" t="s">
        <v>26891</v>
      </c>
      <c r="N15903" t="s">
        <v>19368</v>
      </c>
      <c r="O15903" t="s">
        <v>19369</v>
      </c>
      <c r="P15903" t="str">
        <f>INDEX($K$1:$K$17057,MATCH(N15903,$N$1:$N$17057,0))</f>
        <v>2s</v>
      </c>
      <c r="U15903" t="s">
        <v>1215</v>
      </c>
      <c r="V15903" s="1" t="b">
        <v>1</v>
      </c>
      <c r="Y15903" t="b">
        <v>0</v>
      </c>
      <c r="AD15903" t="s">
        <v>19370</v>
      </c>
      <c r="AE15903" t="s">
        <v>32965</v>
      </c>
      <c r="AF15903" t="s">
        <v>27690</v>
      </c>
    </row>
    <row r="15904" spans="1:32">
      <c r="A15904" t="s">
        <v>19371</v>
      </c>
      <c r="B15904" t="s">
        <v>32518</v>
      </c>
      <c r="C15904" t="s">
        <v>19372</v>
      </c>
      <c r="D15904" s="1" t="s">
        <v>27686</v>
      </c>
      <c r="E15904" t="s">
        <v>27688</v>
      </c>
      <c r="F15904" t="s">
        <v>19371</v>
      </c>
      <c r="G15904" t="s">
        <v>32518</v>
      </c>
      <c r="H15904" t="s">
        <v>19372</v>
      </c>
      <c r="I15904" t="s">
        <v>26669</v>
      </c>
      <c r="K15904" t="s">
        <v>27686</v>
      </c>
      <c r="N15904" t="s">
        <v>32476</v>
      </c>
      <c r="O15904" t="s">
        <v>27605</v>
      </c>
      <c r="P15904" t="str">
        <f>INDEX($K$1:$K$17057,MATCH(N15904,$N$1:$N$17057,0))</f>
        <v>2s</v>
      </c>
      <c r="U15904" t="s">
        <v>1215</v>
      </c>
      <c r="V15904" s="1" t="b">
        <v>1</v>
      </c>
      <c r="Y15904" t="b">
        <v>0</v>
      </c>
      <c r="AD15904" t="s">
        <v>19370</v>
      </c>
      <c r="AE15904" t="s">
        <v>32965</v>
      </c>
      <c r="AF15904" t="s">
        <v>27690</v>
      </c>
    </row>
    <row r="15905" spans="1:32">
      <c r="A15905" t="s">
        <v>19373</v>
      </c>
      <c r="B15905" t="s">
        <v>32543</v>
      </c>
      <c r="C15905" t="s">
        <v>19374</v>
      </c>
      <c r="D15905" s="1" t="s">
        <v>27686</v>
      </c>
      <c r="E15905" t="s">
        <v>26953</v>
      </c>
      <c r="F15905" t="s">
        <v>43636</v>
      </c>
      <c r="G15905" t="s">
        <v>43637</v>
      </c>
      <c r="H15905" t="s">
        <v>43638</v>
      </c>
      <c r="I15905" t="s">
        <v>37421</v>
      </c>
      <c r="K15905" t="s">
        <v>26895</v>
      </c>
      <c r="N15905" t="s">
        <v>32476</v>
      </c>
      <c r="O15905" t="s">
        <v>27605</v>
      </c>
      <c r="P15905" t="str">
        <f>INDEX($K$1:$K$17057,MATCH(N15905,$N$1:$N$17057,0))</f>
        <v>2s</v>
      </c>
      <c r="U15905" t="s">
        <v>1215</v>
      </c>
      <c r="V15905" s="1" t="b">
        <v>1</v>
      </c>
      <c r="Y15905" t="b">
        <v>0</v>
      </c>
      <c r="AD15905" t="s">
        <v>19370</v>
      </c>
      <c r="AE15905" t="s">
        <v>32965</v>
      </c>
      <c r="AF15905" t="s">
        <v>27690</v>
      </c>
    </row>
    <row r="15906" spans="1:32">
      <c r="A15906" t="s">
        <v>19373</v>
      </c>
      <c r="B15906" t="s">
        <v>32543</v>
      </c>
      <c r="C15906" t="s">
        <v>19374</v>
      </c>
      <c r="D15906" s="1" t="s">
        <v>27686</v>
      </c>
      <c r="E15906" t="s">
        <v>26953</v>
      </c>
      <c r="F15906" t="s">
        <v>32476</v>
      </c>
      <c r="G15906" t="s">
        <v>32477</v>
      </c>
      <c r="H15906" t="s">
        <v>27605</v>
      </c>
      <c r="I15906" t="s">
        <v>26669</v>
      </c>
      <c r="K15906" t="s">
        <v>26890</v>
      </c>
      <c r="N15906" t="s">
        <v>32476</v>
      </c>
      <c r="O15906" t="s">
        <v>27605</v>
      </c>
      <c r="P15906" t="str">
        <f>INDEX($K$1:$K$17057,MATCH(N15906,$N$1:$N$17057,0))</f>
        <v>2s</v>
      </c>
      <c r="U15906" t="s">
        <v>1215</v>
      </c>
      <c r="V15906" s="1" t="b">
        <v>1</v>
      </c>
      <c r="Y15906" t="b">
        <v>0</v>
      </c>
      <c r="AD15906" t="s">
        <v>19370</v>
      </c>
      <c r="AE15906" t="s">
        <v>32965</v>
      </c>
      <c r="AF15906" t="s">
        <v>27690</v>
      </c>
    </row>
    <row r="15907" spans="1:32">
      <c r="A15907" t="s">
        <v>19373</v>
      </c>
      <c r="B15907" t="s">
        <v>32543</v>
      </c>
      <c r="C15907" t="s">
        <v>19374</v>
      </c>
      <c r="D15907" s="1" t="s">
        <v>27686</v>
      </c>
      <c r="E15907" t="s">
        <v>27688</v>
      </c>
      <c r="F15907" t="s">
        <v>19373</v>
      </c>
      <c r="G15907" t="s">
        <v>32543</v>
      </c>
      <c r="H15907" t="s">
        <v>19374</v>
      </c>
      <c r="I15907" t="s">
        <v>26669</v>
      </c>
      <c r="K15907" t="s">
        <v>27686</v>
      </c>
      <c r="N15907" t="s">
        <v>32476</v>
      </c>
      <c r="O15907" t="s">
        <v>27605</v>
      </c>
      <c r="P15907" t="str">
        <f>INDEX($K$1:$K$17057,MATCH(N15907,$N$1:$N$17057,0))</f>
        <v>2s</v>
      </c>
      <c r="U15907" t="s">
        <v>1215</v>
      </c>
      <c r="V15907" s="1" t="b">
        <v>1</v>
      </c>
      <c r="Y15907" t="b">
        <v>0</v>
      </c>
      <c r="AD15907" t="s">
        <v>19370</v>
      </c>
      <c r="AE15907" t="s">
        <v>32965</v>
      </c>
      <c r="AF15907" t="s">
        <v>27690</v>
      </c>
    </row>
    <row r="15908" spans="1:32">
      <c r="A15908" t="s">
        <v>19375</v>
      </c>
      <c r="B15908" t="s">
        <v>36950</v>
      </c>
      <c r="C15908" t="s">
        <v>19376</v>
      </c>
      <c r="D15908" s="1" t="s">
        <v>27686</v>
      </c>
      <c r="E15908" t="s">
        <v>27688</v>
      </c>
      <c r="F15908" t="s">
        <v>19375</v>
      </c>
      <c r="G15908" t="s">
        <v>36950</v>
      </c>
      <c r="H15908" t="s">
        <v>19376</v>
      </c>
      <c r="I15908" t="s">
        <v>26669</v>
      </c>
      <c r="K15908" t="s">
        <v>27686</v>
      </c>
      <c r="N15908" t="s">
        <v>19375</v>
      </c>
      <c r="O15908" t="s">
        <v>19376</v>
      </c>
      <c r="P15908" t="str">
        <f>INDEX($K$1:$K$17057,MATCH(N15908,$N$1:$N$17057,0))</f>
        <v>2s</v>
      </c>
      <c r="U15908" t="s">
        <v>1215</v>
      </c>
      <c r="V15908" s="1" t="b">
        <v>1</v>
      </c>
      <c r="Y15908" t="b">
        <v>0</v>
      </c>
      <c r="AD15908" t="s">
        <v>19377</v>
      </c>
      <c r="AE15908" t="s">
        <v>37196</v>
      </c>
      <c r="AF15908" t="s">
        <v>27690</v>
      </c>
    </row>
    <row r="15909" spans="1:32">
      <c r="A15909" t="s">
        <v>19378</v>
      </c>
      <c r="B15909" t="s">
        <v>1554</v>
      </c>
      <c r="C15909" t="s">
        <v>19379</v>
      </c>
      <c r="D15909" s="1" t="s">
        <v>27686</v>
      </c>
      <c r="E15909" t="s">
        <v>27688</v>
      </c>
      <c r="F15909" t="s">
        <v>19378</v>
      </c>
      <c r="G15909" t="s">
        <v>1554</v>
      </c>
      <c r="H15909" t="s">
        <v>19379</v>
      </c>
      <c r="I15909" t="s">
        <v>26669</v>
      </c>
      <c r="K15909" t="s">
        <v>27686</v>
      </c>
      <c r="N15909" t="s">
        <v>19378</v>
      </c>
      <c r="O15909" t="s">
        <v>19379</v>
      </c>
      <c r="P15909" t="str">
        <f>INDEX($K$1:$K$17057,MATCH(N15909,$N$1:$N$17057,0))</f>
        <v>2s</v>
      </c>
      <c r="U15909" t="s">
        <v>1215</v>
      </c>
      <c r="V15909" s="1" t="b">
        <v>1</v>
      </c>
      <c r="Y15909" t="b">
        <v>0</v>
      </c>
      <c r="AD15909" t="s">
        <v>19380</v>
      </c>
      <c r="AE15909" t="s">
        <v>32965</v>
      </c>
      <c r="AF15909" t="s">
        <v>27690</v>
      </c>
    </row>
    <row r="15910" spans="1:32">
      <c r="A15910" t="s">
        <v>19381</v>
      </c>
      <c r="B15910" t="s">
        <v>27739</v>
      </c>
      <c r="C15910" t="s">
        <v>19382</v>
      </c>
      <c r="D15910" s="1" t="s">
        <v>27686</v>
      </c>
      <c r="E15910" t="s">
        <v>27688</v>
      </c>
      <c r="F15910" t="s">
        <v>19381</v>
      </c>
      <c r="G15910" t="s">
        <v>27739</v>
      </c>
      <c r="H15910" t="s">
        <v>19382</v>
      </c>
      <c r="I15910" t="s">
        <v>26669</v>
      </c>
      <c r="K15910" t="s">
        <v>27686</v>
      </c>
      <c r="N15910" t="s">
        <v>19381</v>
      </c>
      <c r="O15910" t="s">
        <v>19382</v>
      </c>
      <c r="P15910" t="str">
        <f>INDEX($K$1:$K$17057,MATCH(N15910,$N$1:$N$17057,0))</f>
        <v>2s</v>
      </c>
      <c r="U15910" t="s">
        <v>1215</v>
      </c>
      <c r="V15910" s="1" t="b">
        <v>1</v>
      </c>
      <c r="Y15910" t="b">
        <v>0</v>
      </c>
      <c r="AD15910" t="s">
        <v>19383</v>
      </c>
      <c r="AE15910" t="s">
        <v>32965</v>
      </c>
      <c r="AF15910" t="s">
        <v>27690</v>
      </c>
    </row>
    <row r="15911" spans="1:32">
      <c r="A15911" t="s">
        <v>19381</v>
      </c>
      <c r="B15911" t="s">
        <v>27739</v>
      </c>
      <c r="C15911" t="s">
        <v>19382</v>
      </c>
      <c r="D15911" s="1" t="s">
        <v>27686</v>
      </c>
      <c r="E15911" t="s">
        <v>37713</v>
      </c>
      <c r="F15911" t="s">
        <v>43658</v>
      </c>
      <c r="H15911" t="s">
        <v>43659</v>
      </c>
      <c r="I15911" t="s">
        <v>26669</v>
      </c>
      <c r="K15911" t="s">
        <v>26891</v>
      </c>
      <c r="N15911" t="s">
        <v>19381</v>
      </c>
      <c r="O15911" t="s">
        <v>19382</v>
      </c>
      <c r="P15911" t="str">
        <f>INDEX($K$1:$K$17057,MATCH(N15911,$N$1:$N$17057,0))</f>
        <v>2s</v>
      </c>
      <c r="U15911" t="s">
        <v>1215</v>
      </c>
      <c r="V15911" s="1" t="b">
        <v>1</v>
      </c>
      <c r="Y15911" t="b">
        <v>0</v>
      </c>
      <c r="AD15911" t="s">
        <v>19383</v>
      </c>
      <c r="AE15911" t="s">
        <v>32965</v>
      </c>
      <c r="AF15911" t="s">
        <v>27690</v>
      </c>
    </row>
    <row r="15912" spans="1:32">
      <c r="A15912" t="s">
        <v>19384</v>
      </c>
      <c r="B15912" t="s">
        <v>29455</v>
      </c>
      <c r="C15912" t="s">
        <v>19385</v>
      </c>
      <c r="D15912" s="1" t="s">
        <v>27686</v>
      </c>
      <c r="E15912" t="s">
        <v>27688</v>
      </c>
      <c r="F15912" t="s">
        <v>19384</v>
      </c>
      <c r="G15912" t="s">
        <v>29455</v>
      </c>
      <c r="H15912" t="s">
        <v>19385</v>
      </c>
      <c r="I15912" t="s">
        <v>26669</v>
      </c>
      <c r="K15912" t="s">
        <v>27686</v>
      </c>
      <c r="N15912" t="s">
        <v>19384</v>
      </c>
      <c r="O15912" t="s">
        <v>19385</v>
      </c>
      <c r="P15912" t="str">
        <f>INDEX($K$1:$K$17057,MATCH(N15912,$N$1:$N$17057,0))</f>
        <v>2s</v>
      </c>
      <c r="U15912" t="s">
        <v>1215</v>
      </c>
      <c r="V15912" s="1" t="b">
        <v>1</v>
      </c>
      <c r="Y15912" t="b">
        <v>0</v>
      </c>
      <c r="AD15912" t="s">
        <v>19386</v>
      </c>
      <c r="AE15912" t="s">
        <v>32965</v>
      </c>
      <c r="AF15912" t="s">
        <v>27690</v>
      </c>
    </row>
    <row r="15913" spans="1:32">
      <c r="A15913" t="s">
        <v>19384</v>
      </c>
      <c r="B15913" t="s">
        <v>29455</v>
      </c>
      <c r="C15913" t="s">
        <v>19385</v>
      </c>
      <c r="D15913" s="1" t="s">
        <v>27686</v>
      </c>
      <c r="E15913" t="s">
        <v>37713</v>
      </c>
      <c r="F15913" t="s">
        <v>43660</v>
      </c>
      <c r="H15913" t="s">
        <v>43661</v>
      </c>
      <c r="I15913" t="s">
        <v>26669</v>
      </c>
      <c r="K15913" t="s">
        <v>26894</v>
      </c>
      <c r="N15913" t="s">
        <v>19384</v>
      </c>
      <c r="O15913" t="s">
        <v>19385</v>
      </c>
      <c r="P15913" t="str">
        <f>INDEX($K$1:$K$17057,MATCH(N15913,$N$1:$N$17057,0))</f>
        <v>2s</v>
      </c>
      <c r="U15913" t="s">
        <v>1215</v>
      </c>
      <c r="V15913" s="1" t="b">
        <v>1</v>
      </c>
      <c r="Y15913" t="b">
        <v>0</v>
      </c>
      <c r="AD15913" t="s">
        <v>19386</v>
      </c>
      <c r="AE15913" t="s">
        <v>32965</v>
      </c>
      <c r="AF15913" t="s">
        <v>27690</v>
      </c>
    </row>
    <row r="15914" spans="1:32">
      <c r="A15914" t="s">
        <v>19389</v>
      </c>
      <c r="B15914" t="s">
        <v>1554</v>
      </c>
      <c r="C15914" t="s">
        <v>19390</v>
      </c>
      <c r="D15914" s="1" t="s">
        <v>27686</v>
      </c>
      <c r="E15914" t="s">
        <v>27688</v>
      </c>
      <c r="F15914" t="s">
        <v>19389</v>
      </c>
      <c r="G15914" t="s">
        <v>1554</v>
      </c>
      <c r="H15914" t="s">
        <v>19390</v>
      </c>
      <c r="I15914" t="s">
        <v>26669</v>
      </c>
      <c r="K15914" t="s">
        <v>27686</v>
      </c>
      <c r="N15914" t="s">
        <v>32487</v>
      </c>
      <c r="O15914" t="s">
        <v>19387</v>
      </c>
      <c r="P15914" t="str">
        <f>INDEX($K$1:$K$17057,MATCH(N15914,$N$1:$N$17057,0))</f>
        <v>3v</v>
      </c>
      <c r="U15914" t="s">
        <v>1215</v>
      </c>
      <c r="V15914" s="1" t="b">
        <v>1</v>
      </c>
      <c r="Y15914" t="b">
        <v>0</v>
      </c>
      <c r="AD15914" t="s">
        <v>19388</v>
      </c>
      <c r="AE15914" t="s">
        <v>32965</v>
      </c>
      <c r="AF15914" t="s">
        <v>27690</v>
      </c>
    </row>
    <row r="15915" spans="1:32">
      <c r="A15915" t="s">
        <v>32459</v>
      </c>
      <c r="B15915" t="s">
        <v>37174</v>
      </c>
      <c r="C15915" t="s">
        <v>19391</v>
      </c>
      <c r="D15915" s="1" t="s">
        <v>26890</v>
      </c>
      <c r="E15915" t="s">
        <v>27688</v>
      </c>
      <c r="F15915" t="s">
        <v>32459</v>
      </c>
      <c r="G15915" t="s">
        <v>37174</v>
      </c>
      <c r="H15915" t="s">
        <v>19391</v>
      </c>
      <c r="I15915" t="s">
        <v>26669</v>
      </c>
      <c r="K15915" t="s">
        <v>26890</v>
      </c>
      <c r="N15915" t="s">
        <v>32487</v>
      </c>
      <c r="O15915" t="s">
        <v>19387</v>
      </c>
      <c r="P15915" t="str">
        <f>INDEX($K$1:$K$17057,MATCH(N15915,$N$1:$N$17057,0))</f>
        <v>3v</v>
      </c>
      <c r="U15915" t="s">
        <v>1215</v>
      </c>
      <c r="V15915" s="1" t="b">
        <v>1</v>
      </c>
      <c r="Y15915" t="b">
        <v>0</v>
      </c>
      <c r="AD15915" t="s">
        <v>19388</v>
      </c>
      <c r="AE15915" t="s">
        <v>32965</v>
      </c>
      <c r="AF15915" t="s">
        <v>27690</v>
      </c>
    </row>
    <row r="15916" spans="1:32">
      <c r="A15916" t="s">
        <v>19393</v>
      </c>
      <c r="B15916" t="s">
        <v>1554</v>
      </c>
      <c r="C15916" t="s">
        <v>19394</v>
      </c>
      <c r="D15916" s="1" t="s">
        <v>27686</v>
      </c>
      <c r="E15916" t="s">
        <v>27688</v>
      </c>
      <c r="F15916" t="s">
        <v>19393</v>
      </c>
      <c r="G15916" t="s">
        <v>1554</v>
      </c>
      <c r="H15916" t="s">
        <v>19394</v>
      </c>
      <c r="I15916" t="s">
        <v>26669</v>
      </c>
      <c r="K15916" t="s">
        <v>27686</v>
      </c>
      <c r="N15916" t="s">
        <v>32487</v>
      </c>
      <c r="O15916" t="s">
        <v>19387</v>
      </c>
      <c r="P15916" t="str">
        <f>INDEX($K$1:$K$17057,MATCH(N15916,$N$1:$N$17057,0))</f>
        <v>3v</v>
      </c>
      <c r="U15916" t="s">
        <v>1215</v>
      </c>
      <c r="V15916" s="1" t="b">
        <v>1</v>
      </c>
      <c r="Y15916" t="b">
        <v>0</v>
      </c>
      <c r="AD15916" t="s">
        <v>19388</v>
      </c>
      <c r="AE15916" t="s">
        <v>32965</v>
      </c>
      <c r="AF15916" t="s">
        <v>27690</v>
      </c>
    </row>
    <row r="15917" spans="1:32">
      <c r="A15917" t="s">
        <v>32514</v>
      </c>
      <c r="B15917" t="s">
        <v>27733</v>
      </c>
      <c r="C15917" t="s">
        <v>19396</v>
      </c>
      <c r="D15917" s="1" t="s">
        <v>26890</v>
      </c>
      <c r="E15917" t="s">
        <v>37713</v>
      </c>
      <c r="F15917" t="s">
        <v>34671</v>
      </c>
      <c r="H15917" t="s">
        <v>19392</v>
      </c>
      <c r="I15917" t="s">
        <v>37421</v>
      </c>
      <c r="K15917" t="s">
        <v>26891</v>
      </c>
      <c r="N15917" t="s">
        <v>32487</v>
      </c>
      <c r="O15917" t="s">
        <v>19387</v>
      </c>
      <c r="P15917" t="str">
        <f>INDEX($K$1:$K$17057,MATCH(N15917,$N$1:$N$17057,0))</f>
        <v>3v</v>
      </c>
      <c r="U15917" t="s">
        <v>1215</v>
      </c>
      <c r="V15917" s="1" t="b">
        <v>1</v>
      </c>
      <c r="Y15917" t="b">
        <v>0</v>
      </c>
      <c r="AD15917" t="s">
        <v>19388</v>
      </c>
      <c r="AE15917" t="s">
        <v>32965</v>
      </c>
      <c r="AF15917" t="s">
        <v>27690</v>
      </c>
    </row>
    <row r="15918" spans="1:32">
      <c r="A15918" t="s">
        <v>32514</v>
      </c>
      <c r="B15918" t="s">
        <v>27733</v>
      </c>
      <c r="C15918" t="s">
        <v>19396</v>
      </c>
      <c r="D15918" s="1" t="s">
        <v>26890</v>
      </c>
      <c r="E15918" t="s">
        <v>26930</v>
      </c>
      <c r="F15918" t="s">
        <v>32484</v>
      </c>
      <c r="G15918" t="s">
        <v>32485</v>
      </c>
      <c r="H15918" t="s">
        <v>19395</v>
      </c>
      <c r="I15918" t="s">
        <v>26669</v>
      </c>
      <c r="K15918" t="s">
        <v>26890</v>
      </c>
      <c r="N15918" t="s">
        <v>32487</v>
      </c>
      <c r="O15918" t="s">
        <v>19387</v>
      </c>
      <c r="P15918" t="str">
        <f>INDEX($K$1:$K$17057,MATCH(N15918,$N$1:$N$17057,0))</f>
        <v>3v</v>
      </c>
      <c r="U15918" t="s">
        <v>1215</v>
      </c>
      <c r="V15918" s="1" t="b">
        <v>1</v>
      </c>
      <c r="Y15918" t="b">
        <v>0</v>
      </c>
      <c r="AD15918" t="s">
        <v>19388</v>
      </c>
      <c r="AE15918" t="s">
        <v>32965</v>
      </c>
      <c r="AF15918" t="s">
        <v>27690</v>
      </c>
    </row>
    <row r="15919" spans="1:32">
      <c r="A15919" t="s">
        <v>32514</v>
      </c>
      <c r="B15919" t="s">
        <v>27733</v>
      </c>
      <c r="C15919" t="s">
        <v>19396</v>
      </c>
      <c r="D15919" s="1" t="s">
        <v>26890</v>
      </c>
      <c r="E15919" t="s">
        <v>26930</v>
      </c>
      <c r="F15919" t="s">
        <v>32487</v>
      </c>
      <c r="G15919" t="s">
        <v>32488</v>
      </c>
      <c r="H15919" t="s">
        <v>19387</v>
      </c>
      <c r="I15919" t="s">
        <v>26669</v>
      </c>
      <c r="K15919" t="s">
        <v>26895</v>
      </c>
      <c r="N15919" t="s">
        <v>32487</v>
      </c>
      <c r="O15919" t="s">
        <v>19387</v>
      </c>
      <c r="P15919" t="str">
        <f>INDEX($K$1:$K$17057,MATCH(N15919,$N$1:$N$17057,0))</f>
        <v>3v</v>
      </c>
      <c r="U15919" t="s">
        <v>1215</v>
      </c>
      <c r="V15919" s="1" t="b">
        <v>1</v>
      </c>
      <c r="Y15919" t="b">
        <v>0</v>
      </c>
      <c r="AD15919" t="s">
        <v>19388</v>
      </c>
      <c r="AE15919" t="s">
        <v>32965</v>
      </c>
      <c r="AF15919" t="s">
        <v>27690</v>
      </c>
    </row>
    <row r="15920" spans="1:32">
      <c r="A15920" t="s">
        <v>32514</v>
      </c>
      <c r="B15920" t="s">
        <v>27733</v>
      </c>
      <c r="C15920" t="s">
        <v>19396</v>
      </c>
      <c r="D15920" s="1" t="s">
        <v>26890</v>
      </c>
      <c r="E15920" t="s">
        <v>27688</v>
      </c>
      <c r="F15920" t="s">
        <v>32514</v>
      </c>
      <c r="G15920" t="s">
        <v>27733</v>
      </c>
      <c r="H15920" t="s">
        <v>19396</v>
      </c>
      <c r="I15920" t="s">
        <v>26669</v>
      </c>
      <c r="K15920" t="s">
        <v>26890</v>
      </c>
      <c r="N15920" t="s">
        <v>32487</v>
      </c>
      <c r="O15920" t="s">
        <v>19387</v>
      </c>
      <c r="P15920" t="str">
        <f>INDEX($K$1:$K$17057,MATCH(N15920,$N$1:$N$17057,0))</f>
        <v>3v</v>
      </c>
      <c r="U15920" t="s">
        <v>1215</v>
      </c>
      <c r="V15920" s="1" t="b">
        <v>1</v>
      </c>
      <c r="Y15920" t="b">
        <v>0</v>
      </c>
      <c r="AD15920" t="s">
        <v>19388</v>
      </c>
      <c r="AE15920" t="s">
        <v>32965</v>
      </c>
      <c r="AF15920" t="s">
        <v>27690</v>
      </c>
    </row>
    <row r="15921" spans="1:32">
      <c r="A15921" t="s">
        <v>19399</v>
      </c>
      <c r="B15921" t="s">
        <v>27739</v>
      </c>
      <c r="C15921" t="s">
        <v>19400</v>
      </c>
      <c r="D15921" s="1" t="s">
        <v>27686</v>
      </c>
      <c r="E15921" t="s">
        <v>27688</v>
      </c>
      <c r="F15921" t="s">
        <v>19399</v>
      </c>
      <c r="G15921" t="s">
        <v>27739</v>
      </c>
      <c r="H15921" t="s">
        <v>19400</v>
      </c>
      <c r="I15921" t="s">
        <v>26669</v>
      </c>
      <c r="K15921" t="s">
        <v>27686</v>
      </c>
      <c r="N15921" t="s">
        <v>32489</v>
      </c>
      <c r="O15921" t="s">
        <v>19397</v>
      </c>
      <c r="P15921" t="str">
        <f>INDEX($K$1:$K$17057,MATCH(N15921,$N$1:$N$17057,0))</f>
        <v>3v</v>
      </c>
      <c r="U15921" t="s">
        <v>1215</v>
      </c>
      <c r="V15921" s="1" t="b">
        <v>1</v>
      </c>
      <c r="Y15921" t="b">
        <v>0</v>
      </c>
      <c r="AD15921" t="s">
        <v>19398</v>
      </c>
      <c r="AE15921" t="s">
        <v>32965</v>
      </c>
      <c r="AF15921" t="s">
        <v>27690</v>
      </c>
    </row>
    <row r="15922" spans="1:32">
      <c r="A15922" t="s">
        <v>19399</v>
      </c>
      <c r="B15922" t="s">
        <v>27739</v>
      </c>
      <c r="C15922" t="s">
        <v>19400</v>
      </c>
      <c r="D15922" s="1" t="s">
        <v>27686</v>
      </c>
      <c r="E15922" t="s">
        <v>37713</v>
      </c>
      <c r="F15922" t="s">
        <v>43662</v>
      </c>
      <c r="H15922" t="s">
        <v>43663</v>
      </c>
      <c r="I15922" t="s">
        <v>37421</v>
      </c>
      <c r="K15922" t="s">
        <v>26891</v>
      </c>
      <c r="N15922" t="s">
        <v>32489</v>
      </c>
      <c r="O15922" t="s">
        <v>19397</v>
      </c>
      <c r="P15922" t="str">
        <f>INDEX($K$1:$K$17057,MATCH(N15922,$N$1:$N$17057,0))</f>
        <v>3v</v>
      </c>
      <c r="U15922" t="s">
        <v>1215</v>
      </c>
      <c r="V15922" s="1" t="b">
        <v>1</v>
      </c>
      <c r="Y15922" t="b">
        <v>0</v>
      </c>
      <c r="AD15922" t="s">
        <v>19398</v>
      </c>
      <c r="AE15922" t="s">
        <v>32965</v>
      </c>
      <c r="AF15922" t="s">
        <v>27690</v>
      </c>
    </row>
    <row r="15923" spans="1:32">
      <c r="A15923" t="s">
        <v>19399</v>
      </c>
      <c r="B15923" t="s">
        <v>27739</v>
      </c>
      <c r="C15923" t="s">
        <v>19400</v>
      </c>
      <c r="D15923" s="1" t="s">
        <v>27686</v>
      </c>
      <c r="E15923" t="s">
        <v>26953</v>
      </c>
      <c r="F15923" t="s">
        <v>43664</v>
      </c>
      <c r="G15923" t="s">
        <v>43665</v>
      </c>
      <c r="H15923" t="s">
        <v>43666</v>
      </c>
      <c r="I15923" t="s">
        <v>37421</v>
      </c>
      <c r="K15923" t="s">
        <v>26892</v>
      </c>
      <c r="N15923" t="s">
        <v>32489</v>
      </c>
      <c r="O15923" t="s">
        <v>19397</v>
      </c>
      <c r="P15923" t="str">
        <f>INDEX($K$1:$K$17057,MATCH(N15923,$N$1:$N$17057,0))</f>
        <v>3v</v>
      </c>
      <c r="U15923" t="s">
        <v>1215</v>
      </c>
      <c r="V15923" s="1" t="b">
        <v>1</v>
      </c>
      <c r="Y15923" t="b">
        <v>0</v>
      </c>
      <c r="AD15923" t="s">
        <v>19398</v>
      </c>
      <c r="AE15923" t="s">
        <v>32965</v>
      </c>
      <c r="AF15923" t="s">
        <v>27690</v>
      </c>
    </row>
    <row r="15924" spans="1:32">
      <c r="A15924" t="s">
        <v>19399</v>
      </c>
      <c r="B15924" t="s">
        <v>27739</v>
      </c>
      <c r="C15924" t="s">
        <v>19400</v>
      </c>
      <c r="D15924" s="1" t="s">
        <v>27686</v>
      </c>
      <c r="E15924" t="s">
        <v>26953</v>
      </c>
      <c r="F15924" t="s">
        <v>32489</v>
      </c>
      <c r="G15924" t="s">
        <v>32490</v>
      </c>
      <c r="H15924" t="s">
        <v>19397</v>
      </c>
      <c r="I15924" t="s">
        <v>26669</v>
      </c>
      <c r="K15924" t="s">
        <v>26895</v>
      </c>
      <c r="N15924" t="s">
        <v>32489</v>
      </c>
      <c r="O15924" t="s">
        <v>19397</v>
      </c>
      <c r="P15924" t="str">
        <f>INDEX($K$1:$K$17057,MATCH(N15924,$N$1:$N$17057,0))</f>
        <v>3v</v>
      </c>
      <c r="U15924" t="s">
        <v>1215</v>
      </c>
      <c r="V15924" s="1" t="b">
        <v>1</v>
      </c>
      <c r="Y15924" t="b">
        <v>0</v>
      </c>
      <c r="AD15924" t="s">
        <v>19398</v>
      </c>
      <c r="AE15924" t="s">
        <v>32965</v>
      </c>
      <c r="AF15924" t="s">
        <v>27690</v>
      </c>
    </row>
    <row r="15925" spans="1:32">
      <c r="A15925" t="s">
        <v>19401</v>
      </c>
      <c r="B15925" t="s">
        <v>1557</v>
      </c>
      <c r="C15925" t="s">
        <v>19402</v>
      </c>
      <c r="D15925" s="1" t="s">
        <v>27686</v>
      </c>
      <c r="E15925" t="s">
        <v>27688</v>
      </c>
      <c r="F15925" t="s">
        <v>19401</v>
      </c>
      <c r="G15925" t="s">
        <v>1557</v>
      </c>
      <c r="H15925" t="s">
        <v>19402</v>
      </c>
      <c r="I15925" t="s">
        <v>26669</v>
      </c>
      <c r="K15925" t="s">
        <v>27686</v>
      </c>
      <c r="N15925" t="s">
        <v>19401</v>
      </c>
      <c r="O15925" t="s">
        <v>19402</v>
      </c>
      <c r="P15925" t="str">
        <f>INDEX($K$1:$K$17057,MATCH(N15925,$N$1:$N$17057,0))</f>
        <v>2s</v>
      </c>
      <c r="U15925" t="s">
        <v>1215</v>
      </c>
      <c r="V15925" s="1" t="b">
        <v>1</v>
      </c>
      <c r="Y15925" t="b">
        <v>0</v>
      </c>
      <c r="AD15925" t="s">
        <v>19403</v>
      </c>
      <c r="AE15925" t="s">
        <v>32965</v>
      </c>
      <c r="AF15925" t="s">
        <v>27690</v>
      </c>
    </row>
    <row r="15926" spans="1:32">
      <c r="A15926" t="s">
        <v>32505</v>
      </c>
      <c r="B15926" t="s">
        <v>30682</v>
      </c>
      <c r="C15926" t="s">
        <v>19404</v>
      </c>
      <c r="D15926" s="1" t="s">
        <v>26890</v>
      </c>
      <c r="E15926" t="s">
        <v>27688</v>
      </c>
      <c r="F15926" t="s">
        <v>32505</v>
      </c>
      <c r="G15926" t="s">
        <v>30682</v>
      </c>
      <c r="H15926" t="s">
        <v>19404</v>
      </c>
      <c r="I15926" t="s">
        <v>26669</v>
      </c>
      <c r="K15926" t="s">
        <v>26890</v>
      </c>
      <c r="N15926" t="s">
        <v>19401</v>
      </c>
      <c r="O15926" t="s">
        <v>19402</v>
      </c>
      <c r="P15926" t="str">
        <f>INDEX($K$1:$K$17057,MATCH(N15926,$N$1:$N$17057,0))</f>
        <v>2s</v>
      </c>
      <c r="U15926" t="s">
        <v>1215</v>
      </c>
      <c r="V15926" s="1" t="b">
        <v>1</v>
      </c>
      <c r="Y15926" t="b">
        <v>0</v>
      </c>
      <c r="AD15926" t="s">
        <v>19403</v>
      </c>
      <c r="AE15926" t="s">
        <v>32965</v>
      </c>
      <c r="AF15926" t="s">
        <v>27690</v>
      </c>
    </row>
    <row r="15927" spans="1:32">
      <c r="A15927" t="s">
        <v>32511</v>
      </c>
      <c r="B15927" t="s">
        <v>27718</v>
      </c>
      <c r="C15927" t="s">
        <v>27606</v>
      </c>
      <c r="D15927" s="1" t="s">
        <v>27686</v>
      </c>
      <c r="E15927" t="s">
        <v>27688</v>
      </c>
      <c r="F15927" t="s">
        <v>32511</v>
      </c>
      <c r="G15927" t="s">
        <v>27718</v>
      </c>
      <c r="H15927" t="s">
        <v>27606</v>
      </c>
      <c r="I15927" t="s">
        <v>26669</v>
      </c>
      <c r="K15927" t="s">
        <v>27686</v>
      </c>
      <c r="N15927" t="s">
        <v>19401</v>
      </c>
      <c r="O15927" t="s">
        <v>19402</v>
      </c>
      <c r="P15927" t="str">
        <f>INDEX($K$1:$K$17057,MATCH(N15927,$N$1:$N$17057,0))</f>
        <v>2s</v>
      </c>
      <c r="U15927" t="s">
        <v>1215</v>
      </c>
      <c r="V15927" s="1" t="b">
        <v>1</v>
      </c>
      <c r="Y15927" t="b">
        <v>0</v>
      </c>
      <c r="AD15927" t="s">
        <v>19403</v>
      </c>
      <c r="AE15927" t="s">
        <v>32965</v>
      </c>
      <c r="AF15927" t="s">
        <v>27690</v>
      </c>
    </row>
    <row r="15928" spans="1:32">
      <c r="A15928" t="s">
        <v>32511</v>
      </c>
      <c r="B15928" t="s">
        <v>27718</v>
      </c>
      <c r="C15928" t="s">
        <v>27606</v>
      </c>
      <c r="D15928" s="1" t="s">
        <v>27686</v>
      </c>
      <c r="E15928" t="s">
        <v>26953</v>
      </c>
      <c r="F15928" t="s">
        <v>32519</v>
      </c>
      <c r="G15928" t="s">
        <v>37176</v>
      </c>
      <c r="H15928" t="s">
        <v>19405</v>
      </c>
      <c r="I15928" t="s">
        <v>26669</v>
      </c>
      <c r="K15928" t="s">
        <v>26890</v>
      </c>
      <c r="N15928" t="s">
        <v>19401</v>
      </c>
      <c r="O15928" t="s">
        <v>19402</v>
      </c>
      <c r="P15928" t="str">
        <f>INDEX($K$1:$K$17057,MATCH(N15928,$N$1:$N$17057,0))</f>
        <v>2s</v>
      </c>
      <c r="U15928" t="s">
        <v>1215</v>
      </c>
      <c r="V15928" s="1" t="b">
        <v>1</v>
      </c>
      <c r="Y15928" t="b">
        <v>0</v>
      </c>
      <c r="AD15928" t="s">
        <v>19403</v>
      </c>
      <c r="AE15928" t="s">
        <v>32965</v>
      </c>
      <c r="AF15928" t="s">
        <v>27690</v>
      </c>
    </row>
    <row r="15929" spans="1:32">
      <c r="A15929" t="s">
        <v>25269</v>
      </c>
      <c r="B15929" t="s">
        <v>27718</v>
      </c>
      <c r="C15929" t="s">
        <v>26036</v>
      </c>
      <c r="D15929" s="1" t="s">
        <v>27686</v>
      </c>
      <c r="E15929" t="s">
        <v>27688</v>
      </c>
      <c r="F15929" t="s">
        <v>25269</v>
      </c>
      <c r="G15929" t="s">
        <v>27718</v>
      </c>
      <c r="H15929" t="s">
        <v>26036</v>
      </c>
      <c r="I15929" t="s">
        <v>37421</v>
      </c>
      <c r="K15929" t="s">
        <v>27686</v>
      </c>
      <c r="N15929" t="s">
        <v>19401</v>
      </c>
      <c r="O15929" t="s">
        <v>19402</v>
      </c>
      <c r="P15929" t="str">
        <f>INDEX($K$1:$K$17057,MATCH(N15929,$N$1:$N$17057,0))</f>
        <v>2s</v>
      </c>
      <c r="U15929" t="s">
        <v>1215</v>
      </c>
      <c r="V15929" s="1" t="b">
        <v>1</v>
      </c>
      <c r="Y15929" t="b">
        <v>0</v>
      </c>
      <c r="AD15929" t="s">
        <v>19403</v>
      </c>
      <c r="AE15929" t="s">
        <v>32965</v>
      </c>
      <c r="AF15929" t="s">
        <v>27690</v>
      </c>
    </row>
    <row r="15930" spans="1:32">
      <c r="A15930" t="s">
        <v>19406</v>
      </c>
      <c r="B15930" t="s">
        <v>1585</v>
      </c>
      <c r="C15930" t="s">
        <v>19407</v>
      </c>
      <c r="D15930" s="1" t="s">
        <v>27686</v>
      </c>
      <c r="E15930" t="s">
        <v>27688</v>
      </c>
      <c r="F15930" t="s">
        <v>19406</v>
      </c>
      <c r="G15930" t="s">
        <v>1585</v>
      </c>
      <c r="H15930" t="s">
        <v>19407</v>
      </c>
      <c r="I15930" t="s">
        <v>26669</v>
      </c>
      <c r="K15930" t="s">
        <v>27686</v>
      </c>
      <c r="N15930" t="s">
        <v>19406</v>
      </c>
      <c r="O15930" t="s">
        <v>19407</v>
      </c>
      <c r="P15930" t="str">
        <f>INDEX($K$1:$K$17057,MATCH(N15930,$N$1:$N$17057,0))</f>
        <v>2s</v>
      </c>
      <c r="U15930" t="s">
        <v>1215</v>
      </c>
      <c r="V15930" s="1" t="b">
        <v>1</v>
      </c>
      <c r="Y15930" t="b">
        <v>0</v>
      </c>
      <c r="AD15930" t="s">
        <v>19408</v>
      </c>
      <c r="AE15930" t="s">
        <v>32965</v>
      </c>
      <c r="AF15930" t="s">
        <v>27690</v>
      </c>
    </row>
    <row r="15931" spans="1:32">
      <c r="A15931" t="s">
        <v>19409</v>
      </c>
      <c r="B15931" t="s">
        <v>27837</v>
      </c>
      <c r="C15931" t="s">
        <v>19410</v>
      </c>
      <c r="D15931" s="1" t="s">
        <v>27686</v>
      </c>
      <c r="E15931" t="s">
        <v>27688</v>
      </c>
      <c r="F15931" t="s">
        <v>19409</v>
      </c>
      <c r="G15931" t="s">
        <v>27837</v>
      </c>
      <c r="H15931" t="s">
        <v>19410</v>
      </c>
      <c r="I15931" t="s">
        <v>26669</v>
      </c>
      <c r="K15931" t="s">
        <v>27686</v>
      </c>
      <c r="N15931" t="s">
        <v>19409</v>
      </c>
      <c r="O15931" t="s">
        <v>19410</v>
      </c>
      <c r="P15931" t="str">
        <f>INDEX($K$1:$K$17057,MATCH(N15931,$N$1:$N$17057,0))</f>
        <v>2s</v>
      </c>
      <c r="U15931" t="s">
        <v>1215</v>
      </c>
      <c r="V15931" s="1" t="b">
        <v>1</v>
      </c>
      <c r="Y15931" t="b">
        <v>0</v>
      </c>
      <c r="AD15931" t="s">
        <v>19411</v>
      </c>
      <c r="AE15931" t="s">
        <v>32965</v>
      </c>
      <c r="AF15931" t="s">
        <v>27690</v>
      </c>
    </row>
    <row r="15932" spans="1:32">
      <c r="A15932" t="s">
        <v>19409</v>
      </c>
      <c r="B15932" t="s">
        <v>27837</v>
      </c>
      <c r="C15932" t="s">
        <v>19410</v>
      </c>
      <c r="D15932" s="1" t="s">
        <v>27686</v>
      </c>
      <c r="E15932" t="s">
        <v>26953</v>
      </c>
      <c r="F15932" t="s">
        <v>32526</v>
      </c>
      <c r="G15932" t="s">
        <v>32527</v>
      </c>
      <c r="H15932" t="s">
        <v>19412</v>
      </c>
      <c r="I15932" t="s">
        <v>26669</v>
      </c>
      <c r="K15932" t="s">
        <v>26895</v>
      </c>
      <c r="N15932" t="s">
        <v>19409</v>
      </c>
      <c r="O15932" t="s">
        <v>19410</v>
      </c>
      <c r="P15932" t="str">
        <f>INDEX($K$1:$K$17057,MATCH(N15932,$N$1:$N$17057,0))</f>
        <v>2s</v>
      </c>
      <c r="U15932" t="s">
        <v>1215</v>
      </c>
      <c r="V15932" s="1" t="b">
        <v>1</v>
      </c>
      <c r="Y15932" t="b">
        <v>0</v>
      </c>
      <c r="AD15932" t="s">
        <v>19411</v>
      </c>
      <c r="AE15932" t="s">
        <v>32965</v>
      </c>
      <c r="AF15932" t="s">
        <v>27690</v>
      </c>
    </row>
    <row r="15933" spans="1:32">
      <c r="A15933" t="s">
        <v>19409</v>
      </c>
      <c r="B15933" t="s">
        <v>27837</v>
      </c>
      <c r="C15933" t="s">
        <v>19410</v>
      </c>
      <c r="D15933" s="1" t="s">
        <v>27686</v>
      </c>
      <c r="E15933" t="s">
        <v>37018</v>
      </c>
      <c r="F15933" t="s">
        <v>45097</v>
      </c>
      <c r="G15933" t="s">
        <v>1554</v>
      </c>
      <c r="H15933" t="s">
        <v>45098</v>
      </c>
      <c r="I15933" t="s">
        <v>26669</v>
      </c>
      <c r="K15933" t="s">
        <v>26890</v>
      </c>
      <c r="N15933" t="s">
        <v>19409</v>
      </c>
      <c r="O15933" t="s">
        <v>19410</v>
      </c>
      <c r="P15933" t="str">
        <f>INDEX($K$1:$K$17057,MATCH(N15933,$N$1:$N$17057,0))</f>
        <v>2s</v>
      </c>
      <c r="U15933" t="s">
        <v>1215</v>
      </c>
      <c r="V15933" s="1" t="b">
        <v>1</v>
      </c>
      <c r="Y15933" t="b">
        <v>0</v>
      </c>
      <c r="AD15933" t="s">
        <v>19411</v>
      </c>
      <c r="AE15933" t="s">
        <v>32965</v>
      </c>
      <c r="AF15933" t="s">
        <v>27690</v>
      </c>
    </row>
    <row r="15934" spans="1:32">
      <c r="A15934" t="s">
        <v>19414</v>
      </c>
      <c r="B15934" t="s">
        <v>27718</v>
      </c>
      <c r="C15934" t="s">
        <v>19415</v>
      </c>
      <c r="D15934" s="1" t="s">
        <v>27686</v>
      </c>
      <c r="E15934" t="s">
        <v>26953</v>
      </c>
      <c r="F15934" t="s">
        <v>32507</v>
      </c>
      <c r="G15934" t="s">
        <v>32454</v>
      </c>
      <c r="H15934" t="s">
        <v>19413</v>
      </c>
      <c r="I15934" t="s">
        <v>26669</v>
      </c>
      <c r="K15934" t="s">
        <v>26890</v>
      </c>
      <c r="N15934" t="s">
        <v>19409</v>
      </c>
      <c r="O15934" t="s">
        <v>19410</v>
      </c>
      <c r="P15934" t="str">
        <f>INDEX($K$1:$K$17057,MATCH(N15934,$N$1:$N$17057,0))</f>
        <v>2s</v>
      </c>
      <c r="U15934" t="s">
        <v>1215</v>
      </c>
      <c r="V15934" s="1" t="b">
        <v>1</v>
      </c>
      <c r="Y15934" t="b">
        <v>0</v>
      </c>
      <c r="AD15934" t="s">
        <v>19411</v>
      </c>
      <c r="AE15934" t="s">
        <v>32965</v>
      </c>
      <c r="AF15934" t="s">
        <v>27690</v>
      </c>
    </row>
    <row r="15935" spans="1:32">
      <c r="A15935" t="s">
        <v>19414</v>
      </c>
      <c r="B15935" t="s">
        <v>27718</v>
      </c>
      <c r="C15935" t="s">
        <v>19415</v>
      </c>
      <c r="D15935" s="1" t="s">
        <v>27686</v>
      </c>
      <c r="E15935" t="s">
        <v>27688</v>
      </c>
      <c r="F15935" t="s">
        <v>19414</v>
      </c>
      <c r="G15935" t="s">
        <v>27718</v>
      </c>
      <c r="H15935" t="s">
        <v>19415</v>
      </c>
      <c r="I15935" t="s">
        <v>26669</v>
      </c>
      <c r="K15935" t="s">
        <v>27686</v>
      </c>
      <c r="N15935" t="s">
        <v>19409</v>
      </c>
      <c r="O15935" t="s">
        <v>19410</v>
      </c>
      <c r="P15935" t="str">
        <f>INDEX($K$1:$K$17057,MATCH(N15935,$N$1:$N$17057,0))</f>
        <v>2s</v>
      </c>
      <c r="U15935" t="s">
        <v>1215</v>
      </c>
      <c r="V15935" s="1" t="b">
        <v>1</v>
      </c>
      <c r="Y15935" t="b">
        <v>0</v>
      </c>
      <c r="AD15935" t="s">
        <v>19411</v>
      </c>
      <c r="AE15935" t="s">
        <v>32965</v>
      </c>
      <c r="AF15935" t="s">
        <v>27690</v>
      </c>
    </row>
    <row r="15936" spans="1:32">
      <c r="A15936" t="s">
        <v>35903</v>
      </c>
      <c r="B15936" t="s">
        <v>1554</v>
      </c>
      <c r="C15936" t="s">
        <v>35904</v>
      </c>
      <c r="D15936" s="1" t="s">
        <v>27686</v>
      </c>
      <c r="E15936" t="s">
        <v>27688</v>
      </c>
      <c r="F15936" t="s">
        <v>35903</v>
      </c>
      <c r="G15936" t="s">
        <v>43682</v>
      </c>
      <c r="H15936" t="s">
        <v>43683</v>
      </c>
      <c r="I15936" t="s">
        <v>26669</v>
      </c>
      <c r="J15936" t="s">
        <v>45199</v>
      </c>
      <c r="K15936" t="s">
        <v>27686</v>
      </c>
      <c r="N15936" t="s">
        <v>19308</v>
      </c>
      <c r="O15936" t="s">
        <v>19309</v>
      </c>
      <c r="P15936" t="str">
        <f>INDEX($K$1:$K$17057,MATCH(N15936,$N$1:$N$17057,0))</f>
        <v>2s</v>
      </c>
      <c r="U15936" t="s">
        <v>1215</v>
      </c>
      <c r="V15936" s="1" t="b">
        <v>1</v>
      </c>
      <c r="X15936" s="1" t="b">
        <v>1</v>
      </c>
      <c r="Y15936" t="b">
        <v>0</v>
      </c>
      <c r="AD15936" t="s">
        <v>36696</v>
      </c>
    </row>
    <row r="15937" spans="1:32">
      <c r="A15937" t="s">
        <v>35903</v>
      </c>
      <c r="B15937" t="s">
        <v>1554</v>
      </c>
      <c r="C15937" t="s">
        <v>35904</v>
      </c>
      <c r="D15937" s="1" t="s">
        <v>27686</v>
      </c>
      <c r="E15937" t="s">
        <v>27688</v>
      </c>
      <c r="F15937" t="s">
        <v>35903</v>
      </c>
      <c r="G15937" t="s">
        <v>1554</v>
      </c>
      <c r="H15937" t="s">
        <v>35904</v>
      </c>
      <c r="I15937" t="s">
        <v>26669</v>
      </c>
      <c r="K15937" t="s">
        <v>27686</v>
      </c>
      <c r="N15937" t="s">
        <v>19308</v>
      </c>
      <c r="O15937" t="s">
        <v>19309</v>
      </c>
      <c r="P15937" t="str">
        <f>INDEX($K$1:$K$17057,MATCH(N15937,$N$1:$N$17057,0))</f>
        <v>2s</v>
      </c>
      <c r="U15937" t="s">
        <v>1215</v>
      </c>
      <c r="V15937" s="1" t="b">
        <v>1</v>
      </c>
      <c r="X15937" s="1" t="b">
        <v>1</v>
      </c>
      <c r="Y15937" t="b">
        <v>0</v>
      </c>
      <c r="AD15937" t="s">
        <v>36696</v>
      </c>
    </row>
    <row r="15938" spans="1:32">
      <c r="A15938" t="s">
        <v>35903</v>
      </c>
      <c r="B15938" t="s">
        <v>1554</v>
      </c>
      <c r="C15938" t="s">
        <v>35904</v>
      </c>
      <c r="D15938" s="1" t="s">
        <v>27686</v>
      </c>
      <c r="E15938" t="s">
        <v>26953</v>
      </c>
      <c r="F15938" t="s">
        <v>36571</v>
      </c>
      <c r="G15938" t="s">
        <v>36572</v>
      </c>
      <c r="H15938" t="s">
        <v>36573</v>
      </c>
      <c r="I15938" t="s">
        <v>26669</v>
      </c>
      <c r="K15938" t="s">
        <v>26890</v>
      </c>
      <c r="N15938" t="s">
        <v>19308</v>
      </c>
      <c r="O15938" t="s">
        <v>19309</v>
      </c>
      <c r="P15938" t="str">
        <f>INDEX($K$1:$K$17057,MATCH(N15938,$N$1:$N$17057,0))</f>
        <v>2s</v>
      </c>
      <c r="U15938" t="s">
        <v>1215</v>
      </c>
      <c r="V15938" s="1" t="b">
        <v>1</v>
      </c>
      <c r="X15938" s="1" t="b">
        <v>1</v>
      </c>
      <c r="Y15938" t="b">
        <v>0</v>
      </c>
      <c r="AD15938" t="s">
        <v>36696</v>
      </c>
    </row>
    <row r="15939" spans="1:32">
      <c r="A15939" t="s">
        <v>35907</v>
      </c>
      <c r="B15939" t="s">
        <v>35224</v>
      </c>
      <c r="C15939" t="s">
        <v>35908</v>
      </c>
      <c r="D15939" s="1" t="s">
        <v>27686</v>
      </c>
      <c r="E15939" t="s">
        <v>27688</v>
      </c>
      <c r="F15939" t="s">
        <v>35907</v>
      </c>
      <c r="G15939" t="s">
        <v>35224</v>
      </c>
      <c r="H15939" t="s">
        <v>35908</v>
      </c>
      <c r="I15939" t="s">
        <v>26669</v>
      </c>
      <c r="K15939" t="s">
        <v>27686</v>
      </c>
      <c r="N15939" t="s">
        <v>19308</v>
      </c>
      <c r="O15939" t="s">
        <v>19309</v>
      </c>
      <c r="P15939" t="str">
        <f>INDEX($K$1:$K$17057,MATCH(N15939,$N$1:$N$17057,0))</f>
        <v>2s</v>
      </c>
      <c r="U15939" t="s">
        <v>1215</v>
      </c>
      <c r="V15939" s="1" t="b">
        <v>1</v>
      </c>
      <c r="X15939" s="1" t="b">
        <v>1</v>
      </c>
      <c r="Y15939" t="b">
        <v>0</v>
      </c>
      <c r="AD15939" t="s">
        <v>36696</v>
      </c>
    </row>
    <row r="15940" spans="1:32">
      <c r="A15940" t="s">
        <v>35907</v>
      </c>
      <c r="B15940" t="s">
        <v>35224</v>
      </c>
      <c r="C15940" t="s">
        <v>35908</v>
      </c>
      <c r="D15940" s="1" t="s">
        <v>27686</v>
      </c>
      <c r="E15940" t="s">
        <v>26953</v>
      </c>
      <c r="F15940" t="s">
        <v>36577</v>
      </c>
      <c r="G15940" t="s">
        <v>36578</v>
      </c>
      <c r="H15940" t="s">
        <v>36579</v>
      </c>
      <c r="I15940" t="s">
        <v>26669</v>
      </c>
      <c r="K15940" t="s">
        <v>26890</v>
      </c>
      <c r="N15940" t="s">
        <v>19308</v>
      </c>
      <c r="O15940" t="s">
        <v>19309</v>
      </c>
      <c r="P15940" t="str">
        <f>INDEX($K$1:$K$17057,MATCH(N15940,$N$1:$N$17057,0))</f>
        <v>2s</v>
      </c>
      <c r="U15940" t="s">
        <v>1215</v>
      </c>
      <c r="V15940" s="1" t="b">
        <v>1</v>
      </c>
      <c r="X15940" s="1" t="b">
        <v>1</v>
      </c>
      <c r="Y15940" t="b">
        <v>0</v>
      </c>
      <c r="AD15940" t="s">
        <v>36696</v>
      </c>
    </row>
    <row r="15941" spans="1:32">
      <c r="A15941" t="s">
        <v>19308</v>
      </c>
      <c r="B15941" t="s">
        <v>32513</v>
      </c>
      <c r="C15941" t="s">
        <v>19309</v>
      </c>
      <c r="D15941" s="1" t="s">
        <v>27686</v>
      </c>
      <c r="E15941" t="s">
        <v>27688</v>
      </c>
      <c r="F15941" t="s">
        <v>19308</v>
      </c>
      <c r="G15941" t="s">
        <v>32513</v>
      </c>
      <c r="H15941" t="s">
        <v>19309</v>
      </c>
      <c r="I15941" t="s">
        <v>26669</v>
      </c>
      <c r="K15941" t="s">
        <v>27686</v>
      </c>
      <c r="N15941" t="s">
        <v>19308</v>
      </c>
      <c r="O15941" t="s">
        <v>19309</v>
      </c>
      <c r="P15941" t="str">
        <f>INDEX($K$1:$K$17057,MATCH(N15941,$N$1:$N$17057,0))</f>
        <v>2s</v>
      </c>
      <c r="U15941" t="s">
        <v>1215</v>
      </c>
      <c r="V15941" s="1" t="b">
        <v>1</v>
      </c>
      <c r="X15941" s="1" t="b">
        <v>1</v>
      </c>
      <c r="Y15941" t="b">
        <v>0</v>
      </c>
      <c r="AD15941" t="s">
        <v>36696</v>
      </c>
    </row>
    <row r="15942" spans="1:32">
      <c r="A15942" t="s">
        <v>25268</v>
      </c>
      <c r="B15942" t="s">
        <v>1557</v>
      </c>
      <c r="C15942" t="s">
        <v>25935</v>
      </c>
      <c r="D15942" s="1" t="s">
        <v>27686</v>
      </c>
      <c r="E15942" t="s">
        <v>27688</v>
      </c>
      <c r="F15942" t="s">
        <v>25268</v>
      </c>
      <c r="G15942" t="s">
        <v>1557</v>
      </c>
      <c r="H15942" t="s">
        <v>25935</v>
      </c>
      <c r="I15942" t="s">
        <v>26669</v>
      </c>
      <c r="K15942" t="s">
        <v>27686</v>
      </c>
      <c r="N15942" t="s">
        <v>19423</v>
      </c>
      <c r="O15942" t="s">
        <v>19424</v>
      </c>
      <c r="P15942" t="str">
        <f>INDEX($K$1:$K$17057,MATCH(N15942,$N$1:$N$17057,0))</f>
        <v>2s</v>
      </c>
      <c r="U15942" t="s">
        <v>1215</v>
      </c>
      <c r="V15942" s="1" t="b">
        <v>1</v>
      </c>
      <c r="Y15942" t="b">
        <v>0</v>
      </c>
      <c r="AD15942" t="s">
        <v>19425</v>
      </c>
      <c r="AE15942" t="s">
        <v>32965</v>
      </c>
      <c r="AF15942" t="s">
        <v>27690</v>
      </c>
    </row>
    <row r="15943" spans="1:32">
      <c r="A15943" t="s">
        <v>25268</v>
      </c>
      <c r="B15943" t="s">
        <v>1557</v>
      </c>
      <c r="C15943" t="s">
        <v>25935</v>
      </c>
      <c r="D15943" s="1" t="s">
        <v>27686</v>
      </c>
      <c r="E15943" t="s">
        <v>26953</v>
      </c>
      <c r="F15943" t="s">
        <v>32516</v>
      </c>
      <c r="G15943" t="s">
        <v>32517</v>
      </c>
      <c r="H15943" t="s">
        <v>19426</v>
      </c>
      <c r="I15943" t="s">
        <v>26669</v>
      </c>
      <c r="K15943" t="s">
        <v>26890</v>
      </c>
      <c r="N15943" t="s">
        <v>19423</v>
      </c>
      <c r="O15943" t="s">
        <v>19424</v>
      </c>
      <c r="P15943" t="str">
        <f>INDEX($K$1:$K$17057,MATCH(N15943,$N$1:$N$17057,0))</f>
        <v>2s</v>
      </c>
      <c r="U15943" t="s">
        <v>1215</v>
      </c>
      <c r="V15943" s="1" t="b">
        <v>1</v>
      </c>
      <c r="Y15943" t="b">
        <v>0</v>
      </c>
      <c r="AD15943" t="s">
        <v>19425</v>
      </c>
      <c r="AE15943" t="s">
        <v>32965</v>
      </c>
      <c r="AF15943" t="s">
        <v>27690</v>
      </c>
    </row>
    <row r="15944" spans="1:32">
      <c r="A15944" t="s">
        <v>19423</v>
      </c>
      <c r="B15944" t="s">
        <v>1358</v>
      </c>
      <c r="C15944" t="s">
        <v>19424</v>
      </c>
      <c r="D15944" s="1" t="s">
        <v>27686</v>
      </c>
      <c r="E15944" t="s">
        <v>26953</v>
      </c>
      <c r="F15944" t="s">
        <v>43684</v>
      </c>
      <c r="G15944" t="s">
        <v>43685</v>
      </c>
      <c r="H15944" t="s">
        <v>43686</v>
      </c>
      <c r="I15944" t="s">
        <v>26669</v>
      </c>
      <c r="K15944" t="s">
        <v>26895</v>
      </c>
      <c r="N15944" t="s">
        <v>19423</v>
      </c>
      <c r="O15944" t="s">
        <v>19424</v>
      </c>
      <c r="P15944" t="str">
        <f>INDEX($K$1:$K$17057,MATCH(N15944,$N$1:$N$17057,0))</f>
        <v>2s</v>
      </c>
      <c r="U15944" t="s">
        <v>1215</v>
      </c>
      <c r="V15944" s="1" t="b">
        <v>1</v>
      </c>
      <c r="Y15944" t="b">
        <v>0</v>
      </c>
      <c r="AD15944" t="s">
        <v>19425</v>
      </c>
      <c r="AE15944" t="s">
        <v>32965</v>
      </c>
      <c r="AF15944" t="s">
        <v>27690</v>
      </c>
    </row>
    <row r="15945" spans="1:32">
      <c r="A15945" t="s">
        <v>19423</v>
      </c>
      <c r="B15945" t="s">
        <v>1358</v>
      </c>
      <c r="C15945" t="s">
        <v>19424</v>
      </c>
      <c r="D15945" s="1" t="s">
        <v>27686</v>
      </c>
      <c r="E15945" t="s">
        <v>27688</v>
      </c>
      <c r="F15945" t="s">
        <v>19423</v>
      </c>
      <c r="G15945" t="s">
        <v>1358</v>
      </c>
      <c r="H15945" t="s">
        <v>19424</v>
      </c>
      <c r="I15945" t="s">
        <v>26669</v>
      </c>
      <c r="K15945" t="s">
        <v>27686</v>
      </c>
      <c r="N15945" t="s">
        <v>19423</v>
      </c>
      <c r="O15945" t="s">
        <v>19424</v>
      </c>
      <c r="P15945" t="str">
        <f>INDEX($K$1:$K$17057,MATCH(N15945,$N$1:$N$17057,0))</f>
        <v>2s</v>
      </c>
      <c r="U15945" t="s">
        <v>1215</v>
      </c>
      <c r="V15945" s="1" t="b">
        <v>1</v>
      </c>
      <c r="Y15945" t="b">
        <v>0</v>
      </c>
      <c r="AD15945" t="s">
        <v>19425</v>
      </c>
      <c r="AE15945" t="s">
        <v>32965</v>
      </c>
      <c r="AF15945" t="s">
        <v>27690</v>
      </c>
    </row>
    <row r="15946" spans="1:32">
      <c r="A15946" t="s">
        <v>19423</v>
      </c>
      <c r="B15946" t="s">
        <v>1358</v>
      </c>
      <c r="C15946" t="s">
        <v>19424</v>
      </c>
      <c r="D15946" s="1" t="s">
        <v>27686</v>
      </c>
      <c r="E15946" t="s">
        <v>37713</v>
      </c>
      <c r="F15946" t="s">
        <v>43687</v>
      </c>
      <c r="H15946" t="s">
        <v>43688</v>
      </c>
      <c r="I15946" t="s">
        <v>26669</v>
      </c>
      <c r="K15946" t="s">
        <v>26894</v>
      </c>
      <c r="N15946" t="s">
        <v>19423</v>
      </c>
      <c r="O15946" t="s">
        <v>19424</v>
      </c>
      <c r="P15946" t="str">
        <f>INDEX($K$1:$K$17057,MATCH(N15946,$N$1:$N$17057,0))</f>
        <v>2s</v>
      </c>
      <c r="U15946" t="s">
        <v>1215</v>
      </c>
      <c r="V15946" s="1" t="b">
        <v>1</v>
      </c>
      <c r="Y15946" t="b">
        <v>0</v>
      </c>
      <c r="AD15946" t="s">
        <v>19425</v>
      </c>
      <c r="AE15946" t="s">
        <v>32965</v>
      </c>
      <c r="AF15946" t="s">
        <v>27690</v>
      </c>
    </row>
    <row r="15947" spans="1:32">
      <c r="A15947" t="s">
        <v>19427</v>
      </c>
      <c r="B15947" t="s">
        <v>32467</v>
      </c>
      <c r="C15947" t="s">
        <v>19428</v>
      </c>
      <c r="D15947" s="1" t="s">
        <v>27686</v>
      </c>
      <c r="E15947" t="s">
        <v>26953</v>
      </c>
      <c r="F15947" t="s">
        <v>43696</v>
      </c>
      <c r="G15947" t="s">
        <v>43697</v>
      </c>
      <c r="H15947" t="s">
        <v>43698</v>
      </c>
      <c r="I15947" t="s">
        <v>26669</v>
      </c>
      <c r="K15947" t="s">
        <v>26890</v>
      </c>
      <c r="N15947" t="s">
        <v>19427</v>
      </c>
      <c r="O15947" t="s">
        <v>19428</v>
      </c>
      <c r="P15947" t="str">
        <f>INDEX($K$1:$K$17057,MATCH(N15947,$N$1:$N$17057,0))</f>
        <v>3v</v>
      </c>
      <c r="U15947" t="s">
        <v>1215</v>
      </c>
      <c r="V15947" s="1" t="b">
        <v>1</v>
      </c>
      <c r="Y15947" t="b">
        <v>0</v>
      </c>
      <c r="AD15947" t="s">
        <v>19429</v>
      </c>
      <c r="AE15947" t="s">
        <v>32965</v>
      </c>
      <c r="AF15947" t="s">
        <v>27690</v>
      </c>
    </row>
    <row r="15948" spans="1:32">
      <c r="A15948" t="s">
        <v>19427</v>
      </c>
      <c r="B15948" t="s">
        <v>32467</v>
      </c>
      <c r="C15948" t="s">
        <v>19428</v>
      </c>
      <c r="D15948" s="1" t="s">
        <v>27686</v>
      </c>
      <c r="E15948" t="s">
        <v>26953</v>
      </c>
      <c r="F15948" t="s">
        <v>43699</v>
      </c>
      <c r="G15948" t="s">
        <v>43700</v>
      </c>
      <c r="H15948" t="s">
        <v>43701</v>
      </c>
      <c r="I15948" t="s">
        <v>26669</v>
      </c>
      <c r="K15948" t="s">
        <v>26890</v>
      </c>
      <c r="N15948" t="s">
        <v>19427</v>
      </c>
      <c r="O15948" t="s">
        <v>19428</v>
      </c>
      <c r="P15948" t="str">
        <f>INDEX($K$1:$K$17057,MATCH(N15948,$N$1:$N$17057,0))</f>
        <v>3v</v>
      </c>
      <c r="U15948" t="s">
        <v>1215</v>
      </c>
      <c r="V15948" s="1" t="b">
        <v>1</v>
      </c>
      <c r="Y15948" t="b">
        <v>0</v>
      </c>
      <c r="AD15948" t="s">
        <v>19429</v>
      </c>
      <c r="AE15948" t="s">
        <v>32965</v>
      </c>
      <c r="AF15948" t="s">
        <v>27690</v>
      </c>
    </row>
    <row r="15949" spans="1:32">
      <c r="A15949" t="s">
        <v>19427</v>
      </c>
      <c r="B15949" t="s">
        <v>32467</v>
      </c>
      <c r="C15949" t="s">
        <v>19428</v>
      </c>
      <c r="D15949" s="1" t="s">
        <v>27686</v>
      </c>
      <c r="E15949" t="s">
        <v>27688</v>
      </c>
      <c r="F15949" t="s">
        <v>19427</v>
      </c>
      <c r="G15949" t="s">
        <v>32467</v>
      </c>
      <c r="H15949" t="s">
        <v>19428</v>
      </c>
      <c r="I15949" t="s">
        <v>26669</v>
      </c>
      <c r="K15949" t="s">
        <v>27686</v>
      </c>
      <c r="N15949" t="s">
        <v>19427</v>
      </c>
      <c r="O15949" t="s">
        <v>19428</v>
      </c>
      <c r="P15949" t="str">
        <f>INDEX($K$1:$K$17057,MATCH(N15949,$N$1:$N$17057,0))</f>
        <v>3v</v>
      </c>
      <c r="U15949" t="s">
        <v>1215</v>
      </c>
      <c r="V15949" s="1" t="b">
        <v>1</v>
      </c>
      <c r="Y15949" t="b">
        <v>0</v>
      </c>
      <c r="AD15949" t="s">
        <v>19429</v>
      </c>
      <c r="AE15949" t="s">
        <v>32965</v>
      </c>
      <c r="AF15949" t="s">
        <v>27690</v>
      </c>
    </row>
    <row r="15950" spans="1:32">
      <c r="A15950" t="s">
        <v>35905</v>
      </c>
      <c r="B15950" t="s">
        <v>1835</v>
      </c>
      <c r="C15950" t="s">
        <v>35906</v>
      </c>
      <c r="D15950" s="1" t="s">
        <v>27686</v>
      </c>
      <c r="E15950" t="s">
        <v>27688</v>
      </c>
      <c r="F15950" t="s">
        <v>35905</v>
      </c>
      <c r="G15950" t="s">
        <v>1835</v>
      </c>
      <c r="H15950" t="s">
        <v>35906</v>
      </c>
      <c r="I15950" t="s">
        <v>26669</v>
      </c>
      <c r="K15950" t="s">
        <v>27686</v>
      </c>
      <c r="N15950" t="s">
        <v>19310</v>
      </c>
      <c r="O15950" t="s">
        <v>19311</v>
      </c>
      <c r="P15950" t="str">
        <f>INDEX($K$1:$K$17057,MATCH(N15950,$N$1:$N$17057,0))</f>
        <v>2s</v>
      </c>
      <c r="U15950" t="s">
        <v>1215</v>
      </c>
      <c r="V15950" s="1" t="b">
        <v>1</v>
      </c>
      <c r="X15950" s="1" t="b">
        <v>1</v>
      </c>
      <c r="Y15950" t="b">
        <v>0</v>
      </c>
      <c r="AD15950" t="s">
        <v>26784</v>
      </c>
    </row>
    <row r="15951" spans="1:32">
      <c r="A15951" t="s">
        <v>35905</v>
      </c>
      <c r="B15951" t="s">
        <v>1835</v>
      </c>
      <c r="C15951" t="s">
        <v>35906</v>
      </c>
      <c r="D15951" s="1" t="s">
        <v>27686</v>
      </c>
      <c r="E15951" t="s">
        <v>26953</v>
      </c>
      <c r="F15951" t="s">
        <v>36574</v>
      </c>
      <c r="G15951" t="s">
        <v>36575</v>
      </c>
      <c r="H15951" t="s">
        <v>36576</v>
      </c>
      <c r="I15951" t="s">
        <v>26669</v>
      </c>
      <c r="K15951" t="s">
        <v>26890</v>
      </c>
      <c r="N15951" t="s">
        <v>19310</v>
      </c>
      <c r="O15951" t="s">
        <v>19311</v>
      </c>
      <c r="P15951" t="str">
        <f>INDEX($K$1:$K$17057,MATCH(N15951,$N$1:$N$17057,0))</f>
        <v>2s</v>
      </c>
      <c r="U15951" t="s">
        <v>1215</v>
      </c>
      <c r="V15951" s="1" t="b">
        <v>1</v>
      </c>
      <c r="X15951" s="1" t="b">
        <v>1</v>
      </c>
      <c r="Y15951" t="b">
        <v>0</v>
      </c>
      <c r="AD15951" t="s">
        <v>26784</v>
      </c>
    </row>
    <row r="15952" spans="1:32">
      <c r="A15952" t="s">
        <v>19310</v>
      </c>
      <c r="B15952" t="s">
        <v>32535</v>
      </c>
      <c r="C15952" t="s">
        <v>19311</v>
      </c>
      <c r="D15952" s="1" t="s">
        <v>27686</v>
      </c>
      <c r="E15952" t="s">
        <v>27688</v>
      </c>
      <c r="F15952" t="s">
        <v>19310</v>
      </c>
      <c r="G15952" t="s">
        <v>32535</v>
      </c>
      <c r="H15952" t="s">
        <v>19311</v>
      </c>
      <c r="I15952" t="s">
        <v>26669</v>
      </c>
      <c r="K15952" t="s">
        <v>27686</v>
      </c>
      <c r="N15952" t="s">
        <v>19310</v>
      </c>
      <c r="O15952" t="s">
        <v>19311</v>
      </c>
      <c r="P15952" t="str">
        <f>INDEX($K$1:$K$17057,MATCH(N15952,$N$1:$N$17057,0))</f>
        <v>2s</v>
      </c>
      <c r="U15952" t="s">
        <v>1215</v>
      </c>
      <c r="V15952" s="1" t="b">
        <v>1</v>
      </c>
      <c r="X15952" s="1" t="b">
        <v>1</v>
      </c>
      <c r="Y15952" t="b">
        <v>0</v>
      </c>
      <c r="AD15952" t="s">
        <v>26784</v>
      </c>
    </row>
    <row r="15953" spans="1:32">
      <c r="A15953" t="s">
        <v>19357</v>
      </c>
      <c r="B15953" t="s">
        <v>1836</v>
      </c>
      <c r="C15953" t="s">
        <v>19358</v>
      </c>
      <c r="D15953" s="1" t="s">
        <v>27686</v>
      </c>
      <c r="E15953" t="s">
        <v>27688</v>
      </c>
      <c r="F15953" t="s">
        <v>19357</v>
      </c>
      <c r="G15953" t="s">
        <v>1836</v>
      </c>
      <c r="H15953" t="s">
        <v>19358</v>
      </c>
      <c r="I15953" t="s">
        <v>26669</v>
      </c>
      <c r="K15953" t="s">
        <v>27686</v>
      </c>
      <c r="N15953" t="s">
        <v>19361</v>
      </c>
      <c r="O15953" t="s">
        <v>19359</v>
      </c>
      <c r="P15953" t="str">
        <f>INDEX($K$1:$K$17057,MATCH(N15953,$N$1:$N$17057,0))</f>
        <v>2s</v>
      </c>
      <c r="U15953" t="s">
        <v>1215</v>
      </c>
      <c r="V15953" s="1" t="b">
        <v>1</v>
      </c>
      <c r="Y15953" t="b">
        <v>0</v>
      </c>
      <c r="AD15953" t="s">
        <v>19360</v>
      </c>
      <c r="AE15953" t="s">
        <v>32965</v>
      </c>
      <c r="AF15953" t="s">
        <v>27690</v>
      </c>
    </row>
    <row r="15954" spans="1:32">
      <c r="A15954" t="s">
        <v>19361</v>
      </c>
      <c r="B15954" t="s">
        <v>1450</v>
      </c>
      <c r="C15954" t="s">
        <v>19359</v>
      </c>
      <c r="D15954" s="1" t="s">
        <v>27686</v>
      </c>
      <c r="E15954" t="s">
        <v>27688</v>
      </c>
      <c r="F15954" t="s">
        <v>19361</v>
      </c>
      <c r="G15954" t="s">
        <v>1450</v>
      </c>
      <c r="H15954" t="s">
        <v>19359</v>
      </c>
      <c r="I15954" t="s">
        <v>26669</v>
      </c>
      <c r="K15954" t="s">
        <v>27686</v>
      </c>
      <c r="N15954" t="s">
        <v>19361</v>
      </c>
      <c r="O15954" t="s">
        <v>19359</v>
      </c>
      <c r="P15954" t="str">
        <f>INDEX($K$1:$K$17057,MATCH(N15954,$N$1:$N$17057,0))</f>
        <v>2s</v>
      </c>
      <c r="U15954" t="s">
        <v>1215</v>
      </c>
      <c r="V15954" s="1" t="b">
        <v>1</v>
      </c>
      <c r="Y15954" t="b">
        <v>0</v>
      </c>
      <c r="AD15954" t="s">
        <v>19360</v>
      </c>
      <c r="AE15954" t="s">
        <v>32965</v>
      </c>
      <c r="AF15954" t="s">
        <v>27690</v>
      </c>
    </row>
    <row r="15955" spans="1:32">
      <c r="A15955" t="s">
        <v>19430</v>
      </c>
      <c r="B15955" t="s">
        <v>1557</v>
      </c>
      <c r="C15955" t="s">
        <v>19431</v>
      </c>
      <c r="D15955" s="1" t="s">
        <v>27686</v>
      </c>
      <c r="E15955" t="s">
        <v>27688</v>
      </c>
      <c r="F15955" t="s">
        <v>19430</v>
      </c>
      <c r="G15955" t="s">
        <v>1557</v>
      </c>
      <c r="H15955" t="s">
        <v>19431</v>
      </c>
      <c r="I15955" t="s">
        <v>26669</v>
      </c>
      <c r="K15955" t="s">
        <v>27686</v>
      </c>
      <c r="N15955" t="s">
        <v>19430</v>
      </c>
      <c r="O15955" t="s">
        <v>19431</v>
      </c>
      <c r="P15955" t="str">
        <f>INDEX($K$1:$K$17057,MATCH(N15955,$N$1:$N$17057,0))</f>
        <v>2s</v>
      </c>
      <c r="U15955" t="s">
        <v>1215</v>
      </c>
      <c r="V15955" s="1" t="b">
        <v>1</v>
      </c>
      <c r="Y15955" t="b">
        <v>0</v>
      </c>
      <c r="AD15955" t="s">
        <v>19432</v>
      </c>
      <c r="AE15955" t="s">
        <v>32965</v>
      </c>
      <c r="AF15955" t="s">
        <v>27690</v>
      </c>
    </row>
    <row r="15956" spans="1:32">
      <c r="A15956" t="s">
        <v>19430</v>
      </c>
      <c r="B15956" t="s">
        <v>1557</v>
      </c>
      <c r="C15956" t="s">
        <v>19431</v>
      </c>
      <c r="D15956" s="1" t="s">
        <v>27686</v>
      </c>
      <c r="E15956" t="s">
        <v>37713</v>
      </c>
      <c r="F15956" t="s">
        <v>34672</v>
      </c>
      <c r="H15956" t="s">
        <v>19433</v>
      </c>
      <c r="I15956" t="s">
        <v>37421</v>
      </c>
      <c r="K15956" t="s">
        <v>26891</v>
      </c>
      <c r="N15956" t="s">
        <v>19430</v>
      </c>
      <c r="O15956" t="s">
        <v>19431</v>
      </c>
      <c r="P15956" t="str">
        <f>INDEX($K$1:$K$17057,MATCH(N15956,$N$1:$N$17057,0))</f>
        <v>2s</v>
      </c>
      <c r="U15956" t="s">
        <v>1215</v>
      </c>
      <c r="V15956" s="1" t="b">
        <v>1</v>
      </c>
      <c r="Y15956" t="b">
        <v>0</v>
      </c>
      <c r="AD15956" t="s">
        <v>19432</v>
      </c>
      <c r="AE15956" t="s">
        <v>32965</v>
      </c>
      <c r="AF15956" t="s">
        <v>27690</v>
      </c>
    </row>
    <row r="15957" spans="1:32">
      <c r="E15957" t="s">
        <v>26668</v>
      </c>
      <c r="F15957" t="s">
        <v>28</v>
      </c>
      <c r="G15957" t="s">
        <v>27888</v>
      </c>
      <c r="H15957" t="s">
        <v>2025</v>
      </c>
      <c r="I15957" t="s">
        <v>26669</v>
      </c>
      <c r="K15957" t="s">
        <v>27701</v>
      </c>
      <c r="N15957" t="s">
        <v>28</v>
      </c>
      <c r="O15957" t="s">
        <v>2025</v>
      </c>
      <c r="P15957" t="str">
        <f>INDEX($K$1:$K$17057,MATCH(N15957,$N$1:$N$17057,0))</f>
        <v>1g</v>
      </c>
      <c r="U15957" t="s">
        <v>1088</v>
      </c>
      <c r="V15957" s="1" t="b">
        <v>1</v>
      </c>
      <c r="Y15957" t="b">
        <v>0</v>
      </c>
      <c r="AD15957" t="s">
        <v>2026</v>
      </c>
    </row>
    <row r="15958" spans="1:32">
      <c r="A15958" t="s">
        <v>24625</v>
      </c>
      <c r="B15958" t="s">
        <v>27888</v>
      </c>
      <c r="C15958" t="s">
        <v>25505</v>
      </c>
      <c r="D15958" s="1" t="s">
        <v>27686</v>
      </c>
      <c r="E15958" t="s">
        <v>27688</v>
      </c>
      <c r="F15958" t="s">
        <v>24625</v>
      </c>
      <c r="G15958" t="s">
        <v>27888</v>
      </c>
      <c r="H15958" t="s">
        <v>25505</v>
      </c>
      <c r="I15958" t="s">
        <v>26669</v>
      </c>
      <c r="K15958" t="s">
        <v>27686</v>
      </c>
      <c r="N15958" t="s">
        <v>24625</v>
      </c>
      <c r="O15958" t="s">
        <v>25505</v>
      </c>
      <c r="P15958" t="str">
        <f>INDEX($K$1:$K$17057,MATCH(N15958,$N$1:$N$17057,0))</f>
        <v>2s</v>
      </c>
      <c r="U15958" t="s">
        <v>1088</v>
      </c>
      <c r="V15958" s="1" t="b">
        <v>1</v>
      </c>
      <c r="Y15958" t="b">
        <v>0</v>
      </c>
      <c r="AD15958" t="s">
        <v>26680</v>
      </c>
    </row>
    <row r="15959" spans="1:32">
      <c r="A15959" t="s">
        <v>2027</v>
      </c>
      <c r="B15959" t="s">
        <v>28558</v>
      </c>
      <c r="C15959" t="s">
        <v>2028</v>
      </c>
      <c r="D15959" s="1" t="s">
        <v>27686</v>
      </c>
      <c r="E15959" t="s">
        <v>27688</v>
      </c>
      <c r="F15959" t="s">
        <v>2027</v>
      </c>
      <c r="G15959" t="s">
        <v>28558</v>
      </c>
      <c r="H15959" t="s">
        <v>2028</v>
      </c>
      <c r="I15959" t="s">
        <v>26669</v>
      </c>
      <c r="K15959" t="s">
        <v>27686</v>
      </c>
      <c r="N15959" t="s">
        <v>2027</v>
      </c>
      <c r="O15959" t="s">
        <v>2028</v>
      </c>
      <c r="P15959" t="str">
        <f>INDEX($K$1:$K$17057,MATCH(N15959,$N$1:$N$17057,0))</f>
        <v>2s</v>
      </c>
      <c r="U15959" t="s">
        <v>1088</v>
      </c>
      <c r="V15959" s="1" t="b">
        <v>1</v>
      </c>
      <c r="Y15959" t="b">
        <v>0</v>
      </c>
      <c r="AD15959" t="s">
        <v>26681</v>
      </c>
    </row>
    <row r="15960" spans="1:32">
      <c r="E15960" t="s">
        <v>26668</v>
      </c>
      <c r="F15960" t="s">
        <v>29</v>
      </c>
      <c r="G15960" t="s">
        <v>35145</v>
      </c>
      <c r="H15960" t="s">
        <v>2358</v>
      </c>
      <c r="I15960" t="s">
        <v>26669</v>
      </c>
      <c r="K15960" t="s">
        <v>27701</v>
      </c>
      <c r="N15960" t="s">
        <v>29</v>
      </c>
      <c r="O15960" t="s">
        <v>2358</v>
      </c>
      <c r="P15960" t="str">
        <f>INDEX($K$1:$K$17057,MATCH(N15960,$N$1:$N$17057,0))</f>
        <v>1g</v>
      </c>
      <c r="U15960" t="s">
        <v>1088</v>
      </c>
      <c r="V15960" s="1" t="b">
        <v>1</v>
      </c>
      <c r="X15960" s="1" t="b">
        <v>1</v>
      </c>
      <c r="Y15960" t="b">
        <v>0</v>
      </c>
      <c r="AD15960" t="s">
        <v>2359</v>
      </c>
    </row>
    <row r="15961" spans="1:32">
      <c r="A15961" t="s">
        <v>2360</v>
      </c>
      <c r="B15961" t="s">
        <v>1653</v>
      </c>
      <c r="C15961" t="s">
        <v>2361</v>
      </c>
      <c r="D15961" s="1" t="s">
        <v>27686</v>
      </c>
      <c r="E15961" t="s">
        <v>27688</v>
      </c>
      <c r="F15961" t="s">
        <v>2360</v>
      </c>
      <c r="G15961" t="s">
        <v>1653</v>
      </c>
      <c r="H15961" t="s">
        <v>2361</v>
      </c>
      <c r="I15961" t="s">
        <v>26669</v>
      </c>
      <c r="K15961" t="s">
        <v>27686</v>
      </c>
      <c r="N15961" t="s">
        <v>2360</v>
      </c>
      <c r="O15961" t="s">
        <v>2361</v>
      </c>
      <c r="P15961" t="str">
        <f>INDEX($K$1:$K$17057,MATCH(N15961,$N$1:$N$17057,0))</f>
        <v>2s</v>
      </c>
      <c r="U15961" t="s">
        <v>1088</v>
      </c>
      <c r="V15961" s="1" t="b">
        <v>1</v>
      </c>
      <c r="X15961" s="1" t="b">
        <v>1</v>
      </c>
      <c r="Y15961" t="b">
        <v>0</v>
      </c>
      <c r="AD15961" t="s">
        <v>2362</v>
      </c>
    </row>
    <row r="15962" spans="1:32">
      <c r="E15962" t="s">
        <v>26668</v>
      </c>
      <c r="F15962" t="s">
        <v>1010</v>
      </c>
      <c r="G15962" t="s">
        <v>1935</v>
      </c>
      <c r="H15962" t="s">
        <v>19501</v>
      </c>
      <c r="I15962" t="s">
        <v>26669</v>
      </c>
      <c r="K15962" t="s">
        <v>27701</v>
      </c>
      <c r="N15962" t="s">
        <v>1010</v>
      </c>
      <c r="O15962" t="s">
        <v>19501</v>
      </c>
      <c r="P15962" t="str">
        <f>INDEX($K$1:$K$17057,MATCH(N15962,$N$1:$N$17057,0))</f>
        <v>1g</v>
      </c>
      <c r="U15962" t="s">
        <v>1216</v>
      </c>
      <c r="V15962" s="1" t="b">
        <v>1</v>
      </c>
      <c r="Y15962" t="b">
        <v>0</v>
      </c>
      <c r="AD15962" t="s">
        <v>19502</v>
      </c>
      <c r="AE15962" t="s">
        <v>37196</v>
      </c>
      <c r="AF15962" t="s">
        <v>27690</v>
      </c>
    </row>
    <row r="15963" spans="1:32">
      <c r="A15963" t="s">
        <v>19503</v>
      </c>
      <c r="B15963" t="s">
        <v>27707</v>
      </c>
      <c r="C15963" t="s">
        <v>19504</v>
      </c>
      <c r="D15963" s="1" t="s">
        <v>27686</v>
      </c>
      <c r="E15963" t="s">
        <v>27688</v>
      </c>
      <c r="F15963" t="s">
        <v>19503</v>
      </c>
      <c r="G15963" t="s">
        <v>27707</v>
      </c>
      <c r="H15963" t="s">
        <v>19504</v>
      </c>
      <c r="I15963" t="s">
        <v>26669</v>
      </c>
      <c r="K15963" t="s">
        <v>27686</v>
      </c>
      <c r="N15963" t="s">
        <v>19503</v>
      </c>
      <c r="O15963" t="s">
        <v>19504</v>
      </c>
      <c r="P15963" t="str">
        <f>INDEX($K$1:$K$17057,MATCH(N15963,$N$1:$N$17057,0))</f>
        <v>2s</v>
      </c>
      <c r="U15963" t="s">
        <v>1216</v>
      </c>
      <c r="V15963" s="1" t="b">
        <v>1</v>
      </c>
      <c r="Y15963" t="b">
        <v>0</v>
      </c>
      <c r="AD15963" t="s">
        <v>19505</v>
      </c>
      <c r="AE15963" t="s">
        <v>37196</v>
      </c>
      <c r="AF15963" t="s">
        <v>27690</v>
      </c>
    </row>
    <row r="15964" spans="1:32">
      <c r="A15964" t="s">
        <v>19503</v>
      </c>
      <c r="B15964" t="s">
        <v>27707</v>
      </c>
      <c r="C15964" t="s">
        <v>19504</v>
      </c>
      <c r="D15964" s="1" t="s">
        <v>27686</v>
      </c>
      <c r="E15964" t="s">
        <v>37713</v>
      </c>
      <c r="F15964" t="s">
        <v>37732</v>
      </c>
      <c r="H15964" t="s">
        <v>37733</v>
      </c>
      <c r="I15964" t="s">
        <v>26669</v>
      </c>
      <c r="K15964" t="s">
        <v>26891</v>
      </c>
      <c r="N15964" t="s">
        <v>19503</v>
      </c>
      <c r="O15964" t="s">
        <v>19504</v>
      </c>
      <c r="P15964" t="str">
        <f>INDEX($K$1:$K$17057,MATCH(N15964,$N$1:$N$17057,0))</f>
        <v>2s</v>
      </c>
      <c r="U15964" t="s">
        <v>1216</v>
      </c>
      <c r="V15964" s="1" t="b">
        <v>1</v>
      </c>
      <c r="Y15964" t="b">
        <v>0</v>
      </c>
      <c r="AD15964" t="s">
        <v>19505</v>
      </c>
      <c r="AE15964" t="s">
        <v>37196</v>
      </c>
      <c r="AF15964" t="s">
        <v>27690</v>
      </c>
    </row>
    <row r="15965" spans="1:32">
      <c r="A15965" t="s">
        <v>19507</v>
      </c>
      <c r="B15965" t="s">
        <v>1335</v>
      </c>
      <c r="C15965" t="s">
        <v>19508</v>
      </c>
      <c r="D15965" s="1" t="s">
        <v>27686</v>
      </c>
      <c r="E15965" t="s">
        <v>26953</v>
      </c>
      <c r="F15965" t="s">
        <v>27750</v>
      </c>
      <c r="G15965" t="s">
        <v>1307</v>
      </c>
      <c r="H15965" t="s">
        <v>19506</v>
      </c>
      <c r="I15965" t="s">
        <v>26669</v>
      </c>
      <c r="K15965" t="s">
        <v>26890</v>
      </c>
      <c r="N15965" t="s">
        <v>19503</v>
      </c>
      <c r="O15965" t="s">
        <v>19504</v>
      </c>
      <c r="P15965" t="str">
        <f>INDEX($K$1:$K$17057,MATCH(N15965,$N$1:$N$17057,0))</f>
        <v>2s</v>
      </c>
      <c r="U15965" t="s">
        <v>1216</v>
      </c>
      <c r="V15965" s="1" t="b">
        <v>1</v>
      </c>
      <c r="Y15965" t="b">
        <v>0</v>
      </c>
      <c r="AD15965" t="s">
        <v>19505</v>
      </c>
      <c r="AE15965" t="s">
        <v>37196</v>
      </c>
      <c r="AF15965" t="s">
        <v>27690</v>
      </c>
    </row>
    <row r="15966" spans="1:32">
      <c r="A15966" t="s">
        <v>19507</v>
      </c>
      <c r="B15966" t="s">
        <v>1335</v>
      </c>
      <c r="C15966" t="s">
        <v>19508</v>
      </c>
      <c r="D15966" s="1" t="s">
        <v>27686</v>
      </c>
      <c r="E15966" t="s">
        <v>27688</v>
      </c>
      <c r="F15966" t="s">
        <v>19507</v>
      </c>
      <c r="G15966" t="s">
        <v>1335</v>
      </c>
      <c r="H15966" t="s">
        <v>19508</v>
      </c>
      <c r="I15966" t="s">
        <v>26669</v>
      </c>
      <c r="K15966" t="s">
        <v>27686</v>
      </c>
      <c r="N15966" t="s">
        <v>19503</v>
      </c>
      <c r="O15966" t="s">
        <v>19504</v>
      </c>
      <c r="P15966" t="str">
        <f>INDEX($K$1:$K$17057,MATCH(N15966,$N$1:$N$17057,0))</f>
        <v>2s</v>
      </c>
      <c r="U15966" t="s">
        <v>1216</v>
      </c>
      <c r="V15966" s="1" t="b">
        <v>1</v>
      </c>
      <c r="Y15966" t="b">
        <v>0</v>
      </c>
      <c r="AD15966" t="s">
        <v>19505</v>
      </c>
      <c r="AE15966" t="s">
        <v>37196</v>
      </c>
      <c r="AF15966" t="s">
        <v>27690</v>
      </c>
    </row>
    <row r="15967" spans="1:32">
      <c r="A15967" t="s">
        <v>19512</v>
      </c>
      <c r="B15967" t="s">
        <v>27737</v>
      </c>
      <c r="C15967" t="s">
        <v>19513</v>
      </c>
      <c r="D15967" s="1" t="s">
        <v>27686</v>
      </c>
      <c r="E15967" t="s">
        <v>27688</v>
      </c>
      <c r="F15967" t="s">
        <v>19512</v>
      </c>
      <c r="G15967" t="s">
        <v>27737</v>
      </c>
      <c r="H15967" t="s">
        <v>19513</v>
      </c>
      <c r="I15967" t="s">
        <v>26669</v>
      </c>
      <c r="K15967" t="s">
        <v>27686</v>
      </c>
      <c r="N15967" t="s">
        <v>19509</v>
      </c>
      <c r="O15967" t="s">
        <v>19510</v>
      </c>
      <c r="P15967" t="str">
        <f>INDEX($K$1:$K$17057,MATCH(N15967,$N$1:$N$17057,0))</f>
        <v>2s</v>
      </c>
      <c r="U15967" t="s">
        <v>1216</v>
      </c>
      <c r="V15967" s="1" t="b">
        <v>1</v>
      </c>
      <c r="Y15967" t="b">
        <v>0</v>
      </c>
      <c r="AD15967" t="s">
        <v>19511</v>
      </c>
      <c r="AE15967" t="s">
        <v>37196</v>
      </c>
      <c r="AF15967" t="s">
        <v>27690</v>
      </c>
    </row>
    <row r="15968" spans="1:32">
      <c r="A15968" t="s">
        <v>19512</v>
      </c>
      <c r="B15968" t="s">
        <v>27737</v>
      </c>
      <c r="C15968" t="s">
        <v>19513</v>
      </c>
      <c r="D15968" s="1" t="s">
        <v>27686</v>
      </c>
      <c r="E15968" t="s">
        <v>26953</v>
      </c>
      <c r="F15968" t="s">
        <v>27752</v>
      </c>
      <c r="G15968" t="s">
        <v>27753</v>
      </c>
      <c r="H15968" t="s">
        <v>19514</v>
      </c>
      <c r="I15968" t="s">
        <v>26669</v>
      </c>
      <c r="K15968" t="s">
        <v>26890</v>
      </c>
      <c r="N15968" t="s">
        <v>19509</v>
      </c>
      <c r="O15968" t="s">
        <v>19510</v>
      </c>
      <c r="P15968" t="str">
        <f>INDEX($K$1:$K$17057,MATCH(N15968,$N$1:$N$17057,0))</f>
        <v>2s</v>
      </c>
      <c r="U15968" t="s">
        <v>1216</v>
      </c>
      <c r="V15968" s="1" t="b">
        <v>1</v>
      </c>
      <c r="Y15968" t="b">
        <v>0</v>
      </c>
      <c r="AD15968" t="s">
        <v>19511</v>
      </c>
      <c r="AE15968" t="s">
        <v>37196</v>
      </c>
      <c r="AF15968" t="s">
        <v>27690</v>
      </c>
    </row>
    <row r="15969" spans="1:32">
      <c r="A15969" t="s">
        <v>19509</v>
      </c>
      <c r="B15969" t="s">
        <v>27733</v>
      </c>
      <c r="C15969" t="s">
        <v>19510</v>
      </c>
      <c r="D15969" s="1" t="s">
        <v>27686</v>
      </c>
      <c r="E15969" t="s">
        <v>27688</v>
      </c>
      <c r="F15969" t="s">
        <v>19509</v>
      </c>
      <c r="G15969" t="s">
        <v>27733</v>
      </c>
      <c r="H15969" t="s">
        <v>19510</v>
      </c>
      <c r="I15969" t="s">
        <v>26669</v>
      </c>
      <c r="K15969" t="s">
        <v>27686</v>
      </c>
      <c r="N15969" t="s">
        <v>19509</v>
      </c>
      <c r="O15969" t="s">
        <v>19510</v>
      </c>
      <c r="P15969" t="str">
        <f>INDEX($K$1:$K$17057,MATCH(N15969,$N$1:$N$17057,0))</f>
        <v>2s</v>
      </c>
      <c r="U15969" t="s">
        <v>1216</v>
      </c>
      <c r="V15969" s="1" t="b">
        <v>1</v>
      </c>
      <c r="Y15969" t="b">
        <v>0</v>
      </c>
      <c r="AD15969" t="s">
        <v>19511</v>
      </c>
      <c r="AE15969" t="s">
        <v>37196</v>
      </c>
      <c r="AF15969" t="s">
        <v>27690</v>
      </c>
    </row>
    <row r="15970" spans="1:32">
      <c r="A15970" t="s">
        <v>19509</v>
      </c>
      <c r="B15970" t="s">
        <v>27733</v>
      </c>
      <c r="C15970" t="s">
        <v>19510</v>
      </c>
      <c r="D15970" s="1" t="s">
        <v>27686</v>
      </c>
      <c r="E15970" t="s">
        <v>37713</v>
      </c>
      <c r="F15970" t="s">
        <v>37734</v>
      </c>
      <c r="H15970" t="s">
        <v>37735</v>
      </c>
      <c r="I15970" t="s">
        <v>26669</v>
      </c>
      <c r="K15970" t="s">
        <v>26891</v>
      </c>
      <c r="N15970" t="s">
        <v>19509</v>
      </c>
      <c r="O15970" t="s">
        <v>19510</v>
      </c>
      <c r="P15970" t="str">
        <f>INDEX($K$1:$K$17057,MATCH(N15970,$N$1:$N$17057,0))</f>
        <v>2s</v>
      </c>
      <c r="U15970" t="s">
        <v>1216</v>
      </c>
      <c r="V15970" s="1" t="b">
        <v>1</v>
      </c>
      <c r="Y15970" t="b">
        <v>0</v>
      </c>
      <c r="AD15970" t="s">
        <v>19511</v>
      </c>
      <c r="AE15970" t="s">
        <v>37196</v>
      </c>
      <c r="AF15970" t="s">
        <v>27690</v>
      </c>
    </row>
    <row r="15971" spans="1:32">
      <c r="A15971" t="s">
        <v>19509</v>
      </c>
      <c r="B15971" t="s">
        <v>27733</v>
      </c>
      <c r="C15971" t="s">
        <v>19510</v>
      </c>
      <c r="D15971" s="1" t="s">
        <v>27686</v>
      </c>
      <c r="E15971" t="s">
        <v>26953</v>
      </c>
      <c r="F15971" t="s">
        <v>27783</v>
      </c>
      <c r="G15971" t="s">
        <v>27784</v>
      </c>
      <c r="H15971" t="s">
        <v>25618</v>
      </c>
      <c r="I15971" t="s">
        <v>26669</v>
      </c>
      <c r="K15971" t="s">
        <v>26895</v>
      </c>
      <c r="N15971" t="s">
        <v>19509</v>
      </c>
      <c r="O15971" t="s">
        <v>19510</v>
      </c>
      <c r="P15971" t="str">
        <f>INDEX($K$1:$K$17057,MATCH(N15971,$N$1:$N$17057,0))</f>
        <v>2s</v>
      </c>
      <c r="U15971" t="s">
        <v>1216</v>
      </c>
      <c r="V15971" s="1" t="b">
        <v>1</v>
      </c>
      <c r="Y15971" t="b">
        <v>0</v>
      </c>
      <c r="AD15971" t="s">
        <v>19511</v>
      </c>
      <c r="AE15971" t="s">
        <v>37196</v>
      </c>
      <c r="AF15971" t="s">
        <v>27690</v>
      </c>
    </row>
    <row r="15972" spans="1:32">
      <c r="A15972" t="s">
        <v>19515</v>
      </c>
      <c r="B15972" t="s">
        <v>1651</v>
      </c>
      <c r="C15972" t="s">
        <v>19516</v>
      </c>
      <c r="D15972" s="1" t="s">
        <v>27686</v>
      </c>
      <c r="E15972" t="s">
        <v>26953</v>
      </c>
      <c r="F15972" t="s">
        <v>37736</v>
      </c>
      <c r="G15972" t="s">
        <v>37737</v>
      </c>
      <c r="H15972" t="s">
        <v>37738</v>
      </c>
      <c r="I15972" t="s">
        <v>37421</v>
      </c>
      <c r="K15972" t="s">
        <v>26892</v>
      </c>
      <c r="N15972" t="s">
        <v>19509</v>
      </c>
      <c r="O15972" t="s">
        <v>19510</v>
      </c>
      <c r="P15972" t="str">
        <f>INDEX($K$1:$K$17057,MATCH(N15972,$N$1:$N$17057,0))</f>
        <v>2s</v>
      </c>
      <c r="U15972" t="s">
        <v>1216</v>
      </c>
      <c r="V15972" s="1" t="b">
        <v>1</v>
      </c>
      <c r="Y15972" t="b">
        <v>0</v>
      </c>
      <c r="AD15972" t="s">
        <v>19511</v>
      </c>
      <c r="AE15972" t="s">
        <v>37196</v>
      </c>
      <c r="AF15972" t="s">
        <v>27690</v>
      </c>
    </row>
    <row r="15973" spans="1:32">
      <c r="A15973" t="s">
        <v>19515</v>
      </c>
      <c r="B15973" t="s">
        <v>1651</v>
      </c>
      <c r="C15973" t="s">
        <v>19516</v>
      </c>
      <c r="D15973" s="1" t="s">
        <v>27686</v>
      </c>
      <c r="E15973" t="s">
        <v>26953</v>
      </c>
      <c r="F15973" t="s">
        <v>37739</v>
      </c>
      <c r="G15973" t="s">
        <v>37737</v>
      </c>
      <c r="H15973" t="s">
        <v>37740</v>
      </c>
      <c r="I15973" t="s">
        <v>37421</v>
      </c>
      <c r="K15973" t="s">
        <v>26890</v>
      </c>
      <c r="N15973" t="s">
        <v>19509</v>
      </c>
      <c r="O15973" t="s">
        <v>19510</v>
      </c>
      <c r="P15973" t="str">
        <f>INDEX($K$1:$K$17057,MATCH(N15973,$N$1:$N$17057,0))</f>
        <v>2s</v>
      </c>
      <c r="U15973" t="s">
        <v>1216</v>
      </c>
      <c r="V15973" s="1" t="b">
        <v>1</v>
      </c>
      <c r="Y15973" t="b">
        <v>0</v>
      </c>
      <c r="AD15973" t="s">
        <v>19511</v>
      </c>
      <c r="AE15973" t="s">
        <v>37196</v>
      </c>
      <c r="AF15973" t="s">
        <v>27690</v>
      </c>
    </row>
    <row r="15974" spans="1:32">
      <c r="A15974" t="s">
        <v>19515</v>
      </c>
      <c r="B15974" t="s">
        <v>1651</v>
      </c>
      <c r="C15974" t="s">
        <v>19516</v>
      </c>
      <c r="D15974" s="1" t="s">
        <v>27686</v>
      </c>
      <c r="E15974" t="s">
        <v>26953</v>
      </c>
      <c r="F15974" t="s">
        <v>37741</v>
      </c>
      <c r="G15974" t="s">
        <v>37742</v>
      </c>
      <c r="H15974" t="s">
        <v>37743</v>
      </c>
      <c r="I15974" t="s">
        <v>26669</v>
      </c>
      <c r="K15974" t="s">
        <v>26890</v>
      </c>
      <c r="N15974" t="s">
        <v>19509</v>
      </c>
      <c r="O15974" t="s">
        <v>19510</v>
      </c>
      <c r="P15974" t="str">
        <f>INDEX($K$1:$K$17057,MATCH(N15974,$N$1:$N$17057,0))</f>
        <v>2s</v>
      </c>
      <c r="U15974" t="s">
        <v>1216</v>
      </c>
      <c r="V15974" s="1" t="b">
        <v>1</v>
      </c>
      <c r="Y15974" t="b">
        <v>0</v>
      </c>
      <c r="AD15974" t="s">
        <v>19511</v>
      </c>
      <c r="AE15974" t="s">
        <v>37196</v>
      </c>
      <c r="AF15974" t="s">
        <v>27690</v>
      </c>
    </row>
    <row r="15975" spans="1:32">
      <c r="A15975" t="s">
        <v>19515</v>
      </c>
      <c r="B15975" t="s">
        <v>1651</v>
      </c>
      <c r="C15975" t="s">
        <v>19516</v>
      </c>
      <c r="D15975" s="1" t="s">
        <v>27686</v>
      </c>
      <c r="E15975" t="s">
        <v>26953</v>
      </c>
      <c r="F15975" t="s">
        <v>37744</v>
      </c>
      <c r="G15975" t="s">
        <v>37745</v>
      </c>
      <c r="H15975" t="s">
        <v>37746</v>
      </c>
      <c r="I15975" t="s">
        <v>37421</v>
      </c>
      <c r="K15975" t="s">
        <v>26890</v>
      </c>
      <c r="N15975" t="s">
        <v>19509</v>
      </c>
      <c r="O15975" t="s">
        <v>19510</v>
      </c>
      <c r="P15975" t="str">
        <f>INDEX($K$1:$K$17057,MATCH(N15975,$N$1:$N$17057,0))</f>
        <v>2s</v>
      </c>
      <c r="U15975" t="s">
        <v>1216</v>
      </c>
      <c r="V15975" s="1" t="b">
        <v>1</v>
      </c>
      <c r="Y15975" t="b">
        <v>0</v>
      </c>
      <c r="AD15975" t="s">
        <v>19511</v>
      </c>
      <c r="AE15975" t="s">
        <v>37196</v>
      </c>
      <c r="AF15975" t="s">
        <v>27690</v>
      </c>
    </row>
    <row r="15976" spans="1:32">
      <c r="A15976" t="s">
        <v>19515</v>
      </c>
      <c r="B15976" t="s">
        <v>1651</v>
      </c>
      <c r="C15976" t="s">
        <v>19516</v>
      </c>
      <c r="D15976" s="1" t="s">
        <v>27686</v>
      </c>
      <c r="E15976" t="s">
        <v>26953</v>
      </c>
      <c r="F15976" t="s">
        <v>37747</v>
      </c>
      <c r="G15976" t="s">
        <v>37748</v>
      </c>
      <c r="H15976" t="s">
        <v>37749</v>
      </c>
      <c r="I15976" t="s">
        <v>37421</v>
      </c>
      <c r="K15976" t="s">
        <v>26890</v>
      </c>
      <c r="N15976" t="s">
        <v>19509</v>
      </c>
      <c r="O15976" t="s">
        <v>19510</v>
      </c>
      <c r="P15976" t="str">
        <f>INDEX($K$1:$K$17057,MATCH(N15976,$N$1:$N$17057,0))</f>
        <v>2s</v>
      </c>
      <c r="U15976" t="s">
        <v>1216</v>
      </c>
      <c r="V15976" s="1" t="b">
        <v>1</v>
      </c>
      <c r="Y15976" t="b">
        <v>0</v>
      </c>
      <c r="AD15976" t="s">
        <v>19511</v>
      </c>
      <c r="AE15976" t="s">
        <v>37196</v>
      </c>
      <c r="AF15976" t="s">
        <v>27690</v>
      </c>
    </row>
    <row r="15977" spans="1:32">
      <c r="A15977" t="s">
        <v>19515</v>
      </c>
      <c r="B15977" t="s">
        <v>1651</v>
      </c>
      <c r="C15977" t="s">
        <v>19516</v>
      </c>
      <c r="D15977" s="1" t="s">
        <v>27686</v>
      </c>
      <c r="E15977" t="s">
        <v>26953</v>
      </c>
      <c r="F15977" t="s">
        <v>37750</v>
      </c>
      <c r="G15977" t="s">
        <v>37751</v>
      </c>
      <c r="H15977" t="s">
        <v>37752</v>
      </c>
      <c r="I15977" t="s">
        <v>26669</v>
      </c>
      <c r="K15977" t="s">
        <v>26890</v>
      </c>
      <c r="N15977" t="s">
        <v>19509</v>
      </c>
      <c r="O15977" t="s">
        <v>19510</v>
      </c>
      <c r="P15977" t="str">
        <f>INDEX($K$1:$K$17057,MATCH(N15977,$N$1:$N$17057,0))</f>
        <v>2s</v>
      </c>
      <c r="U15977" t="s">
        <v>1216</v>
      </c>
      <c r="V15977" s="1" t="b">
        <v>1</v>
      </c>
      <c r="Y15977" t="b">
        <v>0</v>
      </c>
      <c r="AD15977" t="s">
        <v>19511</v>
      </c>
      <c r="AE15977" t="s">
        <v>37196</v>
      </c>
      <c r="AF15977" t="s">
        <v>27690</v>
      </c>
    </row>
    <row r="15978" spans="1:32">
      <c r="A15978" t="s">
        <v>19515</v>
      </c>
      <c r="B15978" t="s">
        <v>1651</v>
      </c>
      <c r="C15978" t="s">
        <v>19516</v>
      </c>
      <c r="D15978" s="1" t="s">
        <v>27686</v>
      </c>
      <c r="E15978" t="s">
        <v>27688</v>
      </c>
      <c r="F15978" t="s">
        <v>19515</v>
      </c>
      <c r="G15978" t="s">
        <v>1651</v>
      </c>
      <c r="H15978" t="s">
        <v>19516</v>
      </c>
      <c r="I15978" t="s">
        <v>26669</v>
      </c>
      <c r="K15978" t="s">
        <v>27686</v>
      </c>
      <c r="N15978" t="s">
        <v>19509</v>
      </c>
      <c r="O15978" t="s">
        <v>19510</v>
      </c>
      <c r="P15978" t="str">
        <f>INDEX($K$1:$K$17057,MATCH(N15978,$N$1:$N$17057,0))</f>
        <v>2s</v>
      </c>
      <c r="U15978" t="s">
        <v>1216</v>
      </c>
      <c r="V15978" s="1" t="b">
        <v>1</v>
      </c>
      <c r="Y15978" t="b">
        <v>0</v>
      </c>
      <c r="AD15978" t="s">
        <v>19511</v>
      </c>
      <c r="AE15978" t="s">
        <v>37196</v>
      </c>
      <c r="AF15978" t="s">
        <v>27690</v>
      </c>
    </row>
    <row r="15979" spans="1:32">
      <c r="A15979" t="s">
        <v>19521</v>
      </c>
      <c r="B15979" t="s">
        <v>1347</v>
      </c>
      <c r="C15979" t="s">
        <v>19522</v>
      </c>
      <c r="D15979" s="1" t="s">
        <v>27686</v>
      </c>
      <c r="E15979" t="s">
        <v>27688</v>
      </c>
      <c r="F15979" t="s">
        <v>19521</v>
      </c>
      <c r="G15979" t="s">
        <v>1347</v>
      </c>
      <c r="H15979" t="s">
        <v>19522</v>
      </c>
      <c r="I15979" t="s">
        <v>26669</v>
      </c>
      <c r="K15979" t="s">
        <v>27686</v>
      </c>
      <c r="N15979" t="s">
        <v>19517</v>
      </c>
      <c r="O15979" t="s">
        <v>19518</v>
      </c>
      <c r="P15979" t="str">
        <f>INDEX($K$1:$K$17057,MATCH(N15979,$N$1:$N$17057,0))</f>
        <v>2s</v>
      </c>
      <c r="U15979" t="s">
        <v>1216</v>
      </c>
      <c r="V15979" s="1" t="b">
        <v>1</v>
      </c>
      <c r="Y15979" t="b">
        <v>0</v>
      </c>
      <c r="AD15979" t="s">
        <v>19519</v>
      </c>
      <c r="AE15979" t="s">
        <v>37196</v>
      </c>
      <c r="AF15979" t="s">
        <v>27690</v>
      </c>
    </row>
    <row r="15980" spans="1:32">
      <c r="A15980" t="s">
        <v>19521</v>
      </c>
      <c r="B15980" t="s">
        <v>1347</v>
      </c>
      <c r="C15980" t="s">
        <v>19522</v>
      </c>
      <c r="D15980" s="1" t="s">
        <v>27686</v>
      </c>
      <c r="E15980" t="s">
        <v>26953</v>
      </c>
      <c r="F15980" t="s">
        <v>27772</v>
      </c>
      <c r="G15980" t="s">
        <v>27773</v>
      </c>
      <c r="H15980" t="s">
        <v>19520</v>
      </c>
      <c r="I15980" t="s">
        <v>26669</v>
      </c>
      <c r="K15980" t="s">
        <v>26890</v>
      </c>
      <c r="N15980" t="s">
        <v>19517</v>
      </c>
      <c r="O15980" t="s">
        <v>19518</v>
      </c>
      <c r="P15980" t="str">
        <f>INDEX($K$1:$K$17057,MATCH(N15980,$N$1:$N$17057,0))</f>
        <v>2s</v>
      </c>
      <c r="U15980" t="s">
        <v>1216</v>
      </c>
      <c r="V15980" s="1" t="b">
        <v>1</v>
      </c>
      <c r="Y15980" t="b">
        <v>0</v>
      </c>
      <c r="AD15980" t="s">
        <v>19519</v>
      </c>
      <c r="AE15980" t="s">
        <v>37196</v>
      </c>
      <c r="AF15980" t="s">
        <v>27690</v>
      </c>
    </row>
    <row r="15981" spans="1:32">
      <c r="A15981" t="s">
        <v>19521</v>
      </c>
      <c r="B15981" t="s">
        <v>1347</v>
      </c>
      <c r="C15981" t="s">
        <v>19522</v>
      </c>
      <c r="D15981" s="1" t="s">
        <v>27686</v>
      </c>
      <c r="E15981" t="s">
        <v>26930</v>
      </c>
      <c r="F15981" t="s">
        <v>19523</v>
      </c>
      <c r="G15981" t="s">
        <v>31344</v>
      </c>
      <c r="H15981" t="s">
        <v>19524</v>
      </c>
      <c r="I15981" t="s">
        <v>26669</v>
      </c>
      <c r="K15981" t="s">
        <v>27686</v>
      </c>
      <c r="N15981" t="s">
        <v>19517</v>
      </c>
      <c r="O15981" t="s">
        <v>19518</v>
      </c>
      <c r="P15981" t="str">
        <f>INDEX($K$1:$K$17057,MATCH(N15981,$N$1:$N$17057,0))</f>
        <v>2s</v>
      </c>
      <c r="U15981" t="s">
        <v>1216</v>
      </c>
      <c r="V15981" s="1" t="b">
        <v>1</v>
      </c>
      <c r="Y15981" t="b">
        <v>0</v>
      </c>
      <c r="AD15981" t="s">
        <v>19519</v>
      </c>
      <c r="AE15981" t="s">
        <v>37196</v>
      </c>
      <c r="AF15981" t="s">
        <v>27690</v>
      </c>
    </row>
    <row r="15982" spans="1:32">
      <c r="A15982" t="s">
        <v>19517</v>
      </c>
      <c r="B15982" t="s">
        <v>1935</v>
      </c>
      <c r="C15982" t="s">
        <v>19518</v>
      </c>
      <c r="D15982" s="1" t="s">
        <v>27686</v>
      </c>
      <c r="E15982" t="s">
        <v>27688</v>
      </c>
      <c r="F15982" t="s">
        <v>19517</v>
      </c>
      <c r="G15982" t="s">
        <v>1935</v>
      </c>
      <c r="H15982" t="s">
        <v>19518</v>
      </c>
      <c r="I15982" t="s">
        <v>26669</v>
      </c>
      <c r="K15982" t="s">
        <v>27686</v>
      </c>
      <c r="N15982" t="s">
        <v>19517</v>
      </c>
      <c r="O15982" t="s">
        <v>19518</v>
      </c>
      <c r="P15982" t="str">
        <f>INDEX($K$1:$K$17057,MATCH(N15982,$N$1:$N$17057,0))</f>
        <v>2s</v>
      </c>
      <c r="U15982" t="s">
        <v>1216</v>
      </c>
      <c r="V15982" s="1" t="b">
        <v>1</v>
      </c>
      <c r="Y15982" t="b">
        <v>0</v>
      </c>
      <c r="AD15982" t="s">
        <v>19519</v>
      </c>
      <c r="AE15982" t="s">
        <v>37196</v>
      </c>
      <c r="AF15982" t="s">
        <v>27690</v>
      </c>
    </row>
    <row r="15983" spans="1:32">
      <c r="A15983" t="s">
        <v>19517</v>
      </c>
      <c r="B15983" t="s">
        <v>1935</v>
      </c>
      <c r="C15983" t="s">
        <v>19518</v>
      </c>
      <c r="D15983" s="1" t="s">
        <v>27686</v>
      </c>
      <c r="E15983" t="s">
        <v>37713</v>
      </c>
      <c r="F15983" t="s">
        <v>37788</v>
      </c>
      <c r="H15983" t="s">
        <v>37789</v>
      </c>
      <c r="I15983" t="s">
        <v>26669</v>
      </c>
      <c r="K15983" t="s">
        <v>26891</v>
      </c>
      <c r="N15983" t="s">
        <v>19517</v>
      </c>
      <c r="O15983" t="s">
        <v>19518</v>
      </c>
      <c r="P15983" t="str">
        <f>INDEX($K$1:$K$17057,MATCH(N15983,$N$1:$N$17057,0))</f>
        <v>2s</v>
      </c>
      <c r="U15983" t="s">
        <v>1216</v>
      </c>
      <c r="V15983" s="1" t="b">
        <v>1</v>
      </c>
      <c r="Y15983" t="b">
        <v>0</v>
      </c>
      <c r="AD15983" t="s">
        <v>19519</v>
      </c>
      <c r="AE15983" t="s">
        <v>37196</v>
      </c>
      <c r="AF15983" t="s">
        <v>27690</v>
      </c>
    </row>
    <row r="15984" spans="1:32">
      <c r="A15984" t="s">
        <v>27774</v>
      </c>
      <c r="B15984" t="s">
        <v>1314</v>
      </c>
      <c r="C15984" t="s">
        <v>19525</v>
      </c>
      <c r="D15984" s="1" t="s">
        <v>26890</v>
      </c>
      <c r="E15984" t="s">
        <v>27688</v>
      </c>
      <c r="F15984" t="s">
        <v>27774</v>
      </c>
      <c r="G15984" t="s">
        <v>1314</v>
      </c>
      <c r="H15984" t="s">
        <v>19525</v>
      </c>
      <c r="I15984" t="s">
        <v>26669</v>
      </c>
      <c r="K15984" t="s">
        <v>26890</v>
      </c>
      <c r="N15984" t="s">
        <v>19517</v>
      </c>
      <c r="O15984" t="s">
        <v>19518</v>
      </c>
      <c r="P15984" t="str">
        <f>INDEX($K$1:$K$17057,MATCH(N15984,$N$1:$N$17057,0))</f>
        <v>2s</v>
      </c>
      <c r="U15984" t="s">
        <v>1216</v>
      </c>
      <c r="V15984" s="1" t="b">
        <v>1</v>
      </c>
      <c r="Y15984" t="b">
        <v>0</v>
      </c>
      <c r="AD15984" t="s">
        <v>19519</v>
      </c>
      <c r="AE15984" t="s">
        <v>37196</v>
      </c>
      <c r="AF15984" t="s">
        <v>27690</v>
      </c>
    </row>
    <row r="15985" spans="1:32">
      <c r="A15985" t="s">
        <v>24919</v>
      </c>
      <c r="B15985" t="s">
        <v>1935</v>
      </c>
      <c r="C15985" t="s">
        <v>25434</v>
      </c>
      <c r="D15985" s="1" t="s">
        <v>27686</v>
      </c>
      <c r="E15985" t="s">
        <v>27688</v>
      </c>
      <c r="F15985" t="s">
        <v>24919</v>
      </c>
      <c r="G15985" t="s">
        <v>1935</v>
      </c>
      <c r="H15985" t="s">
        <v>25434</v>
      </c>
      <c r="I15985" t="s">
        <v>26669</v>
      </c>
      <c r="K15985" t="s">
        <v>27686</v>
      </c>
      <c r="N15985" t="s">
        <v>24919</v>
      </c>
      <c r="O15985" t="s">
        <v>25434</v>
      </c>
      <c r="P15985" t="str">
        <f>INDEX($K$1:$K$17057,MATCH(N15985,$N$1:$N$17057,0))</f>
        <v>2s</v>
      </c>
      <c r="U15985" t="s">
        <v>1216</v>
      </c>
      <c r="V15985" s="1" t="b">
        <v>1</v>
      </c>
      <c r="X15985" s="1" t="b">
        <v>1</v>
      </c>
      <c r="Y15985" t="b">
        <v>0</v>
      </c>
      <c r="AD15985" t="s">
        <v>26672</v>
      </c>
      <c r="AE15985" t="s">
        <v>37196</v>
      </c>
      <c r="AF15985" t="s">
        <v>27690</v>
      </c>
    </row>
    <row r="15986" spans="1:32">
      <c r="E15986" t="s">
        <v>26668</v>
      </c>
      <c r="F15986" t="s">
        <v>1011</v>
      </c>
      <c r="G15986" t="s">
        <v>1935</v>
      </c>
      <c r="H15986" t="s">
        <v>19526</v>
      </c>
      <c r="I15986" t="s">
        <v>26669</v>
      </c>
      <c r="K15986" t="s">
        <v>27701</v>
      </c>
      <c r="N15986" t="s">
        <v>1011</v>
      </c>
      <c r="O15986" t="s">
        <v>19526</v>
      </c>
      <c r="P15986" t="str">
        <f>INDEX($K$1:$K$17057,MATCH(N15986,$N$1:$N$17057,0))</f>
        <v>1g</v>
      </c>
      <c r="U15986" t="s">
        <v>1216</v>
      </c>
      <c r="V15986" s="1" t="b">
        <v>1</v>
      </c>
      <c r="Y15986" t="b">
        <v>0</v>
      </c>
      <c r="AD15986" t="s">
        <v>19527</v>
      </c>
      <c r="AE15986" t="s">
        <v>37196</v>
      </c>
      <c r="AF15986" t="s">
        <v>27690</v>
      </c>
    </row>
    <row r="15987" spans="1:32">
      <c r="A15987" t="s">
        <v>19528</v>
      </c>
      <c r="B15987" t="s">
        <v>28086</v>
      </c>
      <c r="C15987" t="s">
        <v>19529</v>
      </c>
      <c r="D15987" s="1" t="s">
        <v>27686</v>
      </c>
      <c r="E15987" t="s">
        <v>27688</v>
      </c>
      <c r="F15987" t="s">
        <v>19528</v>
      </c>
      <c r="G15987" t="s">
        <v>28086</v>
      </c>
      <c r="H15987" t="s">
        <v>19529</v>
      </c>
      <c r="I15987" t="s">
        <v>26669</v>
      </c>
      <c r="K15987" t="s">
        <v>27686</v>
      </c>
      <c r="N15987" t="s">
        <v>19528</v>
      </c>
      <c r="O15987" t="s">
        <v>19529</v>
      </c>
      <c r="P15987" t="str">
        <f>INDEX($K$1:$K$17057,MATCH(N15987,$N$1:$N$17057,0))</f>
        <v>2s</v>
      </c>
      <c r="U15987" t="s">
        <v>1216</v>
      </c>
      <c r="V15987" s="1" t="b">
        <v>1</v>
      </c>
      <c r="Y15987" t="b">
        <v>0</v>
      </c>
      <c r="AD15987" t="s">
        <v>19531</v>
      </c>
      <c r="AE15987" t="s">
        <v>37196</v>
      </c>
      <c r="AF15987" t="s">
        <v>27690</v>
      </c>
    </row>
    <row r="15988" spans="1:32">
      <c r="A15988" t="s">
        <v>19528</v>
      </c>
      <c r="B15988" t="s">
        <v>28086</v>
      </c>
      <c r="C15988" t="s">
        <v>19529</v>
      </c>
      <c r="D15988" s="1" t="s">
        <v>27686</v>
      </c>
      <c r="E15988" t="s">
        <v>26953</v>
      </c>
      <c r="F15988" t="s">
        <v>34683</v>
      </c>
      <c r="G15988" t="s">
        <v>32532</v>
      </c>
      <c r="H15988" t="s">
        <v>26653</v>
      </c>
      <c r="I15988" t="s">
        <v>37421</v>
      </c>
      <c r="K15988" t="s">
        <v>26895</v>
      </c>
      <c r="N15988" t="s">
        <v>19528</v>
      </c>
      <c r="O15988" t="s">
        <v>19529</v>
      </c>
      <c r="P15988" t="str">
        <f>INDEX($K$1:$K$17057,MATCH(N15988,$N$1:$N$17057,0))</f>
        <v>2s</v>
      </c>
      <c r="U15988" t="s">
        <v>1216</v>
      </c>
      <c r="V15988" s="1" t="b">
        <v>1</v>
      </c>
      <c r="Y15988" t="b">
        <v>0</v>
      </c>
      <c r="AD15988" t="s">
        <v>19531</v>
      </c>
      <c r="AE15988" t="s">
        <v>37196</v>
      </c>
      <c r="AF15988" t="s">
        <v>27690</v>
      </c>
    </row>
    <row r="15989" spans="1:32">
      <c r="A15989" t="s">
        <v>19528</v>
      </c>
      <c r="B15989" t="s">
        <v>28086</v>
      </c>
      <c r="C15989" t="s">
        <v>19529</v>
      </c>
      <c r="D15989" s="1" t="s">
        <v>27686</v>
      </c>
      <c r="E15989" t="s">
        <v>26953</v>
      </c>
      <c r="F15989" t="s">
        <v>32531</v>
      </c>
      <c r="G15989" t="s">
        <v>43614</v>
      </c>
      <c r="H15989" t="s">
        <v>19530</v>
      </c>
      <c r="I15989" t="s">
        <v>26669</v>
      </c>
      <c r="K15989" t="s">
        <v>26890</v>
      </c>
      <c r="N15989" t="s">
        <v>19528</v>
      </c>
      <c r="O15989" t="s">
        <v>19529</v>
      </c>
      <c r="P15989" t="str">
        <f>INDEX($K$1:$K$17057,MATCH(N15989,$N$1:$N$17057,0))</f>
        <v>2s</v>
      </c>
      <c r="U15989" t="s">
        <v>1216</v>
      </c>
      <c r="V15989" s="1" t="b">
        <v>1</v>
      </c>
      <c r="Y15989" t="b">
        <v>0</v>
      </c>
      <c r="AD15989" t="s">
        <v>19531</v>
      </c>
      <c r="AE15989" t="s">
        <v>37196</v>
      </c>
      <c r="AF15989" t="s">
        <v>27690</v>
      </c>
    </row>
    <row r="15990" spans="1:32">
      <c r="E15990" t="s">
        <v>26668</v>
      </c>
      <c r="F15990" t="s">
        <v>1012</v>
      </c>
      <c r="G15990" t="s">
        <v>33094</v>
      </c>
      <c r="H15990" t="s">
        <v>19532</v>
      </c>
      <c r="I15990" t="s">
        <v>26669</v>
      </c>
      <c r="K15990" t="s">
        <v>27701</v>
      </c>
      <c r="N15990" t="s">
        <v>1012</v>
      </c>
      <c r="O15990" t="s">
        <v>19532</v>
      </c>
      <c r="P15990" t="str">
        <f>INDEX($K$1:$K$17057,MATCH(N15990,$N$1:$N$17057,0))</f>
        <v>1g</v>
      </c>
      <c r="U15990" t="s">
        <v>1216</v>
      </c>
      <c r="V15990" s="1" t="b">
        <v>1</v>
      </c>
      <c r="Y15990" t="b">
        <v>0</v>
      </c>
      <c r="AD15990" t="s">
        <v>19533</v>
      </c>
      <c r="AE15990" t="s">
        <v>37196</v>
      </c>
      <c r="AF15990" t="s">
        <v>27690</v>
      </c>
    </row>
    <row r="15991" spans="1:32">
      <c r="A15991" t="s">
        <v>19534</v>
      </c>
      <c r="B15991" t="s">
        <v>33094</v>
      </c>
      <c r="C15991" t="s">
        <v>19535</v>
      </c>
      <c r="D15991" s="1" t="s">
        <v>27686</v>
      </c>
      <c r="E15991" t="s">
        <v>27688</v>
      </c>
      <c r="F15991" t="s">
        <v>19534</v>
      </c>
      <c r="G15991" t="s">
        <v>33094</v>
      </c>
      <c r="H15991" t="s">
        <v>19535</v>
      </c>
      <c r="I15991" t="s">
        <v>26669</v>
      </c>
      <c r="K15991" t="s">
        <v>27686</v>
      </c>
      <c r="N15991" t="s">
        <v>19534</v>
      </c>
      <c r="O15991" t="s">
        <v>19535</v>
      </c>
      <c r="P15991" t="str">
        <f>INDEX($K$1:$K$17057,MATCH(N15991,$N$1:$N$17057,0))</f>
        <v>2s</v>
      </c>
      <c r="U15991" t="s">
        <v>1216</v>
      </c>
      <c r="V15991" s="1" t="b">
        <v>1</v>
      </c>
      <c r="Y15991" t="b">
        <v>0</v>
      </c>
      <c r="AD15991" t="s">
        <v>19536</v>
      </c>
      <c r="AE15991" t="s">
        <v>37196</v>
      </c>
      <c r="AF15991" t="s">
        <v>27690</v>
      </c>
    </row>
    <row r="15992" spans="1:32">
      <c r="E15992" t="s">
        <v>26668</v>
      </c>
      <c r="F15992" t="s">
        <v>1013</v>
      </c>
      <c r="G15992" t="s">
        <v>1935</v>
      </c>
      <c r="H15992" t="s">
        <v>19537</v>
      </c>
      <c r="I15992" t="s">
        <v>26669</v>
      </c>
      <c r="K15992" t="s">
        <v>27701</v>
      </c>
      <c r="N15992" t="s">
        <v>1013</v>
      </c>
      <c r="O15992" t="s">
        <v>19537</v>
      </c>
      <c r="P15992" t="str">
        <f>INDEX($K$1:$K$17057,MATCH(N15992,$N$1:$N$17057,0))</f>
        <v>1g</v>
      </c>
      <c r="U15992" t="s">
        <v>1217</v>
      </c>
      <c r="V15992" s="1" t="b">
        <v>1</v>
      </c>
      <c r="Y15992" t="b">
        <v>0</v>
      </c>
      <c r="AD15992" t="s">
        <v>19538</v>
      </c>
      <c r="AE15992" t="s">
        <v>32965</v>
      </c>
      <c r="AF15992" t="s">
        <v>27690</v>
      </c>
    </row>
    <row r="15993" spans="1:32">
      <c r="A15993" t="s">
        <v>19539</v>
      </c>
      <c r="B15993" t="s">
        <v>27889</v>
      </c>
      <c r="C15993" t="s">
        <v>19540</v>
      </c>
      <c r="D15993" s="1" t="s">
        <v>27686</v>
      </c>
      <c r="E15993" t="s">
        <v>26930</v>
      </c>
      <c r="F15993" t="s">
        <v>43965</v>
      </c>
      <c r="G15993" t="s">
        <v>43966</v>
      </c>
      <c r="H15993" t="s">
        <v>43967</v>
      </c>
      <c r="I15993" t="s">
        <v>26669</v>
      </c>
      <c r="K15993" t="s">
        <v>27686</v>
      </c>
      <c r="N15993" t="s">
        <v>19539</v>
      </c>
      <c r="O15993" t="s">
        <v>19540</v>
      </c>
      <c r="P15993" t="str">
        <f>INDEX($K$1:$K$17057,MATCH(N15993,$N$1:$N$17057,0))</f>
        <v>2s</v>
      </c>
      <c r="U15993" t="s">
        <v>1217</v>
      </c>
      <c r="V15993" s="1" t="b">
        <v>1</v>
      </c>
      <c r="Y15993" t="b">
        <v>0</v>
      </c>
      <c r="AD15993" t="s">
        <v>19541</v>
      </c>
      <c r="AE15993" t="s">
        <v>32965</v>
      </c>
      <c r="AF15993" t="s">
        <v>27690</v>
      </c>
    </row>
    <row r="15994" spans="1:32">
      <c r="A15994" t="s">
        <v>19539</v>
      </c>
      <c r="B15994" t="s">
        <v>27889</v>
      </c>
      <c r="C15994" t="s">
        <v>19540</v>
      </c>
      <c r="D15994" s="1" t="s">
        <v>27686</v>
      </c>
      <c r="E15994" t="s">
        <v>27688</v>
      </c>
      <c r="F15994" t="s">
        <v>19539</v>
      </c>
      <c r="G15994" t="s">
        <v>27889</v>
      </c>
      <c r="H15994" t="s">
        <v>19540</v>
      </c>
      <c r="I15994" t="s">
        <v>26669</v>
      </c>
      <c r="K15994" t="s">
        <v>27686</v>
      </c>
      <c r="N15994" t="s">
        <v>19539</v>
      </c>
      <c r="O15994" t="s">
        <v>19540</v>
      </c>
      <c r="P15994" t="str">
        <f>INDEX($K$1:$K$17057,MATCH(N15994,$N$1:$N$17057,0))</f>
        <v>2s</v>
      </c>
      <c r="U15994" t="s">
        <v>1217</v>
      </c>
      <c r="V15994" s="1" t="b">
        <v>1</v>
      </c>
      <c r="Y15994" t="b">
        <v>0</v>
      </c>
      <c r="AD15994" t="s">
        <v>19541</v>
      </c>
      <c r="AE15994" t="s">
        <v>32965</v>
      </c>
      <c r="AF15994" t="s">
        <v>27690</v>
      </c>
    </row>
    <row r="15995" spans="1:32">
      <c r="A15995" t="s">
        <v>19539</v>
      </c>
      <c r="B15995" t="s">
        <v>27889</v>
      </c>
      <c r="C15995" t="s">
        <v>19540</v>
      </c>
      <c r="D15995" s="1" t="s">
        <v>27686</v>
      </c>
      <c r="E15995" t="s">
        <v>37713</v>
      </c>
      <c r="F15995" t="s">
        <v>43968</v>
      </c>
      <c r="H15995" t="s">
        <v>43969</v>
      </c>
      <c r="I15995" t="s">
        <v>26669</v>
      </c>
      <c r="K15995" t="s">
        <v>26894</v>
      </c>
      <c r="N15995" t="s">
        <v>19539</v>
      </c>
      <c r="O15995" t="s">
        <v>19540</v>
      </c>
      <c r="P15995" t="str">
        <f>INDEX($K$1:$K$17057,MATCH(N15995,$N$1:$N$17057,0))</f>
        <v>2s</v>
      </c>
      <c r="U15995" t="s">
        <v>1217</v>
      </c>
      <c r="V15995" s="1" t="b">
        <v>1</v>
      </c>
      <c r="Y15995" t="b">
        <v>0</v>
      </c>
      <c r="AD15995" t="s">
        <v>19541</v>
      </c>
      <c r="AE15995" t="s">
        <v>32965</v>
      </c>
      <c r="AF15995" t="s">
        <v>27690</v>
      </c>
    </row>
    <row r="15996" spans="1:32">
      <c r="A15996" t="s">
        <v>28787</v>
      </c>
      <c r="B15996" t="s">
        <v>1388</v>
      </c>
      <c r="C15996" t="s">
        <v>19543</v>
      </c>
      <c r="D15996" s="1" t="s">
        <v>26890</v>
      </c>
      <c r="E15996" t="s">
        <v>27688</v>
      </c>
      <c r="F15996" t="s">
        <v>28787</v>
      </c>
      <c r="G15996" t="s">
        <v>1388</v>
      </c>
      <c r="H15996" t="s">
        <v>19543</v>
      </c>
      <c r="I15996" t="s">
        <v>26669</v>
      </c>
      <c r="K15996" t="s">
        <v>26890</v>
      </c>
      <c r="N15996" t="s">
        <v>32703</v>
      </c>
      <c r="O15996" t="s">
        <v>19542</v>
      </c>
      <c r="P15996" t="str">
        <f>INDEX($K$1:$K$17057,MATCH(N15996,$N$1:$N$17057,0))</f>
        <v>3v</v>
      </c>
      <c r="U15996" t="s">
        <v>1217</v>
      </c>
      <c r="V15996" s="1" t="b">
        <v>1</v>
      </c>
      <c r="Y15996" t="b">
        <v>0</v>
      </c>
      <c r="AD15996" t="s">
        <v>19541</v>
      </c>
      <c r="AE15996" t="s">
        <v>32965</v>
      </c>
      <c r="AF15996" t="s">
        <v>27690</v>
      </c>
    </row>
    <row r="15997" spans="1:32">
      <c r="A15997" t="s">
        <v>28787</v>
      </c>
      <c r="B15997" t="s">
        <v>1388</v>
      </c>
      <c r="C15997" t="s">
        <v>19543</v>
      </c>
      <c r="D15997" s="1" t="s">
        <v>26890</v>
      </c>
      <c r="E15997" t="s">
        <v>26953</v>
      </c>
      <c r="F15997" t="s">
        <v>19544</v>
      </c>
      <c r="G15997" t="s">
        <v>28788</v>
      </c>
      <c r="H15997" t="s">
        <v>19545</v>
      </c>
      <c r="I15997" t="s">
        <v>26669</v>
      </c>
      <c r="K15997" t="s">
        <v>27686</v>
      </c>
      <c r="N15997" t="s">
        <v>32703</v>
      </c>
      <c r="O15997" t="s">
        <v>19542</v>
      </c>
      <c r="P15997" t="str">
        <f>INDEX($K$1:$K$17057,MATCH(N15997,$N$1:$N$17057,0))</f>
        <v>3v</v>
      </c>
      <c r="U15997" t="s">
        <v>1217</v>
      </c>
      <c r="V15997" s="1" t="b">
        <v>1</v>
      </c>
      <c r="Y15997" t="b">
        <v>0</v>
      </c>
      <c r="AD15997" t="s">
        <v>19541</v>
      </c>
      <c r="AE15997" t="s">
        <v>32965</v>
      </c>
      <c r="AF15997" t="s">
        <v>27690</v>
      </c>
    </row>
    <row r="15998" spans="1:32">
      <c r="A15998" t="s">
        <v>28787</v>
      </c>
      <c r="B15998" t="s">
        <v>1388</v>
      </c>
      <c r="C15998" t="s">
        <v>19543</v>
      </c>
      <c r="D15998" s="1" t="s">
        <v>26890</v>
      </c>
      <c r="E15998" t="s">
        <v>26930</v>
      </c>
      <c r="F15998" t="s">
        <v>32703</v>
      </c>
      <c r="G15998" t="s">
        <v>43984</v>
      </c>
      <c r="H15998" t="s">
        <v>19542</v>
      </c>
      <c r="I15998" t="s">
        <v>26669</v>
      </c>
      <c r="K15998" t="s">
        <v>26895</v>
      </c>
      <c r="N15998" t="s">
        <v>32703</v>
      </c>
      <c r="O15998" t="s">
        <v>19542</v>
      </c>
      <c r="P15998" t="str">
        <f>INDEX($K$1:$K$17057,MATCH(N15998,$N$1:$N$17057,0))</f>
        <v>3v</v>
      </c>
      <c r="U15998" t="s">
        <v>1217</v>
      </c>
      <c r="V15998" s="1" t="b">
        <v>1</v>
      </c>
      <c r="Y15998" t="b">
        <v>0</v>
      </c>
      <c r="AD15998" t="s">
        <v>19541</v>
      </c>
      <c r="AE15998" t="s">
        <v>32965</v>
      </c>
      <c r="AF15998" t="s">
        <v>27690</v>
      </c>
    </row>
    <row r="15999" spans="1:32">
      <c r="E15999" t="s">
        <v>26668</v>
      </c>
      <c r="F15999" t="s">
        <v>1014</v>
      </c>
      <c r="G15999" t="s">
        <v>1460</v>
      </c>
      <c r="H15999" t="s">
        <v>10709</v>
      </c>
      <c r="I15999" t="s">
        <v>26669</v>
      </c>
      <c r="K15999" t="s">
        <v>27701</v>
      </c>
      <c r="N15999" t="s">
        <v>1014</v>
      </c>
      <c r="O15999" t="s">
        <v>10709</v>
      </c>
      <c r="P15999" t="str">
        <f>INDEX($K$1:$K$17057,MATCH(N15999,$N$1:$N$17057,0))</f>
        <v>1g</v>
      </c>
      <c r="U15999" t="s">
        <v>1218</v>
      </c>
      <c r="V15999" s="1" t="b">
        <v>1</v>
      </c>
      <c r="Y15999" t="b">
        <v>0</v>
      </c>
      <c r="AD15999" t="s">
        <v>10710</v>
      </c>
      <c r="AE15999" t="s">
        <v>32965</v>
      </c>
      <c r="AF15999" t="s">
        <v>27690</v>
      </c>
    </row>
    <row r="16000" spans="1:32">
      <c r="A16000" t="s">
        <v>25270</v>
      </c>
      <c r="B16000" t="s">
        <v>27837</v>
      </c>
      <c r="C16000" t="s">
        <v>10713</v>
      </c>
      <c r="D16000" s="1" t="s">
        <v>27686</v>
      </c>
      <c r="E16000" t="s">
        <v>27688</v>
      </c>
      <c r="F16000" t="s">
        <v>25270</v>
      </c>
      <c r="G16000" t="s">
        <v>27837</v>
      </c>
      <c r="H16000" t="s">
        <v>10713</v>
      </c>
      <c r="I16000" t="s">
        <v>37421</v>
      </c>
      <c r="K16000" t="s">
        <v>27686</v>
      </c>
      <c r="N16000" t="s">
        <v>10711</v>
      </c>
      <c r="O16000" t="s">
        <v>10712</v>
      </c>
      <c r="P16000" t="str">
        <f>INDEX($K$1:$K$17057,MATCH(N16000,$N$1:$N$17057,0))</f>
        <v>2s</v>
      </c>
      <c r="U16000" t="s">
        <v>1218</v>
      </c>
      <c r="V16000" s="1" t="b">
        <v>1</v>
      </c>
      <c r="Y16000" t="b">
        <v>0</v>
      </c>
      <c r="AD16000" t="s">
        <v>10710</v>
      </c>
      <c r="AE16000" t="s">
        <v>32965</v>
      </c>
      <c r="AF16000" t="s">
        <v>27690</v>
      </c>
    </row>
    <row r="16001" spans="1:32">
      <c r="A16001" t="s">
        <v>25270</v>
      </c>
      <c r="B16001" t="s">
        <v>27837</v>
      </c>
      <c r="C16001" t="s">
        <v>10713</v>
      </c>
      <c r="D16001" s="1" t="s">
        <v>27686</v>
      </c>
      <c r="E16001" t="s">
        <v>26930</v>
      </c>
      <c r="F16001" t="s">
        <v>10711</v>
      </c>
      <c r="G16001" t="s">
        <v>31263</v>
      </c>
      <c r="H16001" t="s">
        <v>10712</v>
      </c>
      <c r="I16001" t="s">
        <v>26669</v>
      </c>
      <c r="K16001" t="s">
        <v>27686</v>
      </c>
      <c r="N16001" t="s">
        <v>10711</v>
      </c>
      <c r="O16001" t="s">
        <v>10712</v>
      </c>
      <c r="P16001" t="str">
        <f>INDEX($K$1:$K$17057,MATCH(N16001,$N$1:$N$17057,0))</f>
        <v>2s</v>
      </c>
      <c r="U16001" t="s">
        <v>1218</v>
      </c>
      <c r="V16001" s="1" t="b">
        <v>1</v>
      </c>
      <c r="Y16001" t="b">
        <v>0</v>
      </c>
      <c r="AD16001" t="s">
        <v>10710</v>
      </c>
      <c r="AE16001" t="s">
        <v>32965</v>
      </c>
      <c r="AF16001" t="s">
        <v>27690</v>
      </c>
    </row>
    <row r="16002" spans="1:32">
      <c r="E16002" t="s">
        <v>26668</v>
      </c>
      <c r="F16002" t="s">
        <v>1015</v>
      </c>
      <c r="G16002" t="s">
        <v>28086</v>
      </c>
      <c r="H16002" t="s">
        <v>19546</v>
      </c>
      <c r="I16002" t="s">
        <v>26669</v>
      </c>
      <c r="K16002" t="s">
        <v>27701</v>
      </c>
      <c r="N16002" t="s">
        <v>1015</v>
      </c>
      <c r="O16002" t="s">
        <v>19546</v>
      </c>
      <c r="P16002" t="str">
        <f>INDEX($K$1:$K$17057,MATCH(N16002,$N$1:$N$17057,0))</f>
        <v>1g</v>
      </c>
      <c r="U16002" t="s">
        <v>1219</v>
      </c>
      <c r="V16002" s="1" t="b">
        <v>1</v>
      </c>
      <c r="Y16002" t="b">
        <v>0</v>
      </c>
      <c r="AD16002" t="s">
        <v>19547</v>
      </c>
      <c r="AE16002" t="s">
        <v>36785</v>
      </c>
      <c r="AF16002" t="s">
        <v>27690</v>
      </c>
    </row>
    <row r="16003" spans="1:32">
      <c r="A16003" t="s">
        <v>19550</v>
      </c>
      <c r="B16003" t="s">
        <v>27733</v>
      </c>
      <c r="C16003" t="s">
        <v>19551</v>
      </c>
      <c r="D16003" s="1" t="s">
        <v>27686</v>
      </c>
      <c r="E16003" t="s">
        <v>27688</v>
      </c>
      <c r="F16003" t="s">
        <v>19550</v>
      </c>
      <c r="G16003" t="s">
        <v>27733</v>
      </c>
      <c r="H16003" t="s">
        <v>19551</v>
      </c>
      <c r="I16003" t="s">
        <v>37421</v>
      </c>
      <c r="K16003" t="s">
        <v>27686</v>
      </c>
      <c r="N16003" t="s">
        <v>19548</v>
      </c>
      <c r="O16003" t="s">
        <v>19549</v>
      </c>
      <c r="P16003" t="str">
        <f>INDEX($K$1:$K$17057,MATCH(N16003,$N$1:$N$17057,0))</f>
        <v>2s</v>
      </c>
      <c r="U16003" t="s">
        <v>1219</v>
      </c>
      <c r="V16003" s="1" t="b">
        <v>1</v>
      </c>
      <c r="Y16003" t="b">
        <v>0</v>
      </c>
      <c r="AD16003" t="s">
        <v>19547</v>
      </c>
      <c r="AE16003" t="s">
        <v>36785</v>
      </c>
      <c r="AF16003" t="s">
        <v>27690</v>
      </c>
    </row>
    <row r="16004" spans="1:32">
      <c r="A16004" t="s">
        <v>19550</v>
      </c>
      <c r="B16004" t="s">
        <v>27733</v>
      </c>
      <c r="C16004" t="s">
        <v>19551</v>
      </c>
      <c r="D16004" s="1" t="s">
        <v>27686</v>
      </c>
      <c r="E16004" t="s">
        <v>26930</v>
      </c>
      <c r="F16004" t="s">
        <v>19548</v>
      </c>
      <c r="G16004" t="s">
        <v>28055</v>
      </c>
      <c r="H16004" t="s">
        <v>19549</v>
      </c>
      <c r="I16004" t="s">
        <v>26669</v>
      </c>
      <c r="K16004" t="s">
        <v>27686</v>
      </c>
      <c r="N16004" t="s">
        <v>19548</v>
      </c>
      <c r="O16004" t="s">
        <v>19549</v>
      </c>
      <c r="P16004" t="str">
        <f>INDEX($K$1:$K$17057,MATCH(N16004,$N$1:$N$17057,0))</f>
        <v>2s</v>
      </c>
      <c r="U16004" t="s">
        <v>1219</v>
      </c>
      <c r="V16004" s="1" t="b">
        <v>1</v>
      </c>
      <c r="Y16004" t="b">
        <v>0</v>
      </c>
      <c r="AD16004" t="s">
        <v>19547</v>
      </c>
      <c r="AE16004" t="s">
        <v>36785</v>
      </c>
      <c r="AF16004" t="s">
        <v>27690</v>
      </c>
    </row>
    <row r="16005" spans="1:32">
      <c r="E16005" t="s">
        <v>26668</v>
      </c>
      <c r="F16005" t="s">
        <v>1016</v>
      </c>
      <c r="G16005" t="s">
        <v>1935</v>
      </c>
      <c r="H16005" t="s">
        <v>19552</v>
      </c>
      <c r="I16005" t="s">
        <v>26669</v>
      </c>
      <c r="K16005" t="s">
        <v>27701</v>
      </c>
      <c r="N16005" t="s">
        <v>1016</v>
      </c>
      <c r="O16005" t="s">
        <v>19552</v>
      </c>
      <c r="P16005" t="str">
        <f>INDEX($K$1:$K$17057,MATCH(N16005,$N$1:$N$17057,0))</f>
        <v>1g</v>
      </c>
      <c r="U16005" t="s">
        <v>1220</v>
      </c>
      <c r="V16005" s="1" t="b">
        <v>1</v>
      </c>
      <c r="Y16005" t="b">
        <v>0</v>
      </c>
      <c r="AD16005" t="s">
        <v>19553</v>
      </c>
      <c r="AE16005" t="s">
        <v>36785</v>
      </c>
      <c r="AF16005" t="s">
        <v>27690</v>
      </c>
    </row>
    <row r="16006" spans="1:32">
      <c r="A16006" t="s">
        <v>19554</v>
      </c>
      <c r="B16006" t="s">
        <v>30494</v>
      </c>
      <c r="C16006" t="s">
        <v>19555</v>
      </c>
      <c r="D16006" s="1" t="s">
        <v>27686</v>
      </c>
      <c r="E16006" t="s">
        <v>27688</v>
      </c>
      <c r="F16006" t="s">
        <v>19554</v>
      </c>
      <c r="G16006" t="s">
        <v>30494</v>
      </c>
      <c r="H16006" t="s">
        <v>19555</v>
      </c>
      <c r="I16006" t="s">
        <v>26669</v>
      </c>
      <c r="K16006" t="s">
        <v>27686</v>
      </c>
      <c r="N16006" t="s">
        <v>19554</v>
      </c>
      <c r="O16006" t="s">
        <v>19555</v>
      </c>
      <c r="P16006" t="str">
        <f>INDEX($K$1:$K$17057,MATCH(N16006,$N$1:$N$17057,0))</f>
        <v>2s</v>
      </c>
      <c r="U16006" t="s">
        <v>1220</v>
      </c>
      <c r="V16006" s="1" t="b">
        <v>1</v>
      </c>
      <c r="Y16006" t="b">
        <v>0</v>
      </c>
      <c r="AD16006" t="s">
        <v>19556</v>
      </c>
      <c r="AE16006" t="s">
        <v>36785</v>
      </c>
      <c r="AF16006" t="s">
        <v>27690</v>
      </c>
    </row>
    <row r="16007" spans="1:32">
      <c r="A16007" t="s">
        <v>19557</v>
      </c>
      <c r="B16007" t="s">
        <v>1388</v>
      </c>
      <c r="C16007" t="s">
        <v>19558</v>
      </c>
      <c r="D16007" s="1" t="s">
        <v>27686</v>
      </c>
      <c r="E16007" t="s">
        <v>27688</v>
      </c>
      <c r="F16007" t="s">
        <v>19557</v>
      </c>
      <c r="G16007" t="s">
        <v>1388</v>
      </c>
      <c r="H16007" t="s">
        <v>19558</v>
      </c>
      <c r="I16007" t="s">
        <v>26669</v>
      </c>
      <c r="K16007" t="s">
        <v>27686</v>
      </c>
      <c r="N16007" t="s">
        <v>19557</v>
      </c>
      <c r="O16007" t="s">
        <v>19558</v>
      </c>
      <c r="P16007" t="str">
        <f>INDEX($K$1:$K$17057,MATCH(N16007,$N$1:$N$17057,0))</f>
        <v>2s</v>
      </c>
      <c r="U16007" t="s">
        <v>1220</v>
      </c>
      <c r="V16007" s="1" t="b">
        <v>1</v>
      </c>
      <c r="Y16007" t="b">
        <v>0</v>
      </c>
      <c r="AD16007" t="s">
        <v>19559</v>
      </c>
      <c r="AE16007" t="s">
        <v>36785</v>
      </c>
      <c r="AF16007" t="s">
        <v>27690</v>
      </c>
    </row>
    <row r="16008" spans="1:32">
      <c r="A16008" t="s">
        <v>30529</v>
      </c>
      <c r="B16008" t="s">
        <v>1433</v>
      </c>
      <c r="C16008" t="s">
        <v>26596</v>
      </c>
      <c r="D16008" s="1" t="s">
        <v>27686</v>
      </c>
      <c r="E16008" t="s">
        <v>27688</v>
      </c>
      <c r="F16008" t="s">
        <v>30529</v>
      </c>
      <c r="G16008" t="s">
        <v>1433</v>
      </c>
      <c r="H16008" t="s">
        <v>26596</v>
      </c>
      <c r="I16008" t="s">
        <v>37421</v>
      </c>
      <c r="K16008" t="s">
        <v>27686</v>
      </c>
      <c r="N16008" t="s">
        <v>30529</v>
      </c>
      <c r="O16008" t="s">
        <v>26596</v>
      </c>
      <c r="P16008" t="str">
        <f>INDEX($K$1:$K$17057,MATCH(N16008,$N$1:$N$17057,0))</f>
        <v>2s</v>
      </c>
      <c r="Q16008" t="s">
        <v>30530</v>
      </c>
      <c r="U16008" t="s">
        <v>1220</v>
      </c>
      <c r="V16008" s="1" t="b">
        <v>1</v>
      </c>
      <c r="Y16008" t="b">
        <v>0</v>
      </c>
      <c r="AC16008" s="1">
        <v>3</v>
      </c>
      <c r="AD16008" t="s">
        <v>19562</v>
      </c>
      <c r="AE16008" t="s">
        <v>36785</v>
      </c>
      <c r="AF16008" t="s">
        <v>27690</v>
      </c>
    </row>
    <row r="16009" spans="1:32">
      <c r="A16009" t="s">
        <v>30529</v>
      </c>
      <c r="B16009" t="s">
        <v>1433</v>
      </c>
      <c r="C16009" t="s">
        <v>26596</v>
      </c>
      <c r="D16009" s="1" t="s">
        <v>27686</v>
      </c>
      <c r="E16009" t="s">
        <v>27688</v>
      </c>
      <c r="F16009" t="s">
        <v>24920</v>
      </c>
      <c r="G16009" t="s">
        <v>1433</v>
      </c>
      <c r="H16009" t="s">
        <v>34046</v>
      </c>
      <c r="I16009" t="s">
        <v>37421</v>
      </c>
      <c r="J16009" t="s">
        <v>26808</v>
      </c>
      <c r="K16009" t="s">
        <v>27686</v>
      </c>
      <c r="N16009" t="s">
        <v>30529</v>
      </c>
      <c r="O16009" t="s">
        <v>26596</v>
      </c>
      <c r="P16009" t="str">
        <f>INDEX($K$1:$K$17057,MATCH(N16009,$N$1:$N$17057,0))</f>
        <v>2s</v>
      </c>
      <c r="Q16009" t="s">
        <v>30530</v>
      </c>
      <c r="U16009" t="s">
        <v>1220</v>
      </c>
      <c r="V16009" s="1" t="b">
        <v>1</v>
      </c>
      <c r="Y16009" t="b">
        <v>0</v>
      </c>
      <c r="AC16009" s="1">
        <v>3</v>
      </c>
      <c r="AD16009" t="s">
        <v>19562</v>
      </c>
      <c r="AE16009" t="s">
        <v>36785</v>
      </c>
      <c r="AF16009" t="s">
        <v>27690</v>
      </c>
    </row>
    <row r="16010" spans="1:32">
      <c r="A16010" t="s">
        <v>30529</v>
      </c>
      <c r="B16010" t="s">
        <v>1433</v>
      </c>
      <c r="C16010" t="s">
        <v>26596</v>
      </c>
      <c r="D16010" s="1" t="s">
        <v>27686</v>
      </c>
      <c r="E16010" t="s">
        <v>27688</v>
      </c>
      <c r="F16010" t="s">
        <v>19560</v>
      </c>
      <c r="G16010" t="s">
        <v>1433</v>
      </c>
      <c r="H16010" t="s">
        <v>19561</v>
      </c>
      <c r="I16010" t="s">
        <v>26669</v>
      </c>
      <c r="J16010" t="s">
        <v>26808</v>
      </c>
      <c r="K16010" t="s">
        <v>27686</v>
      </c>
      <c r="N16010" t="s">
        <v>30529</v>
      </c>
      <c r="O16010" t="s">
        <v>26596</v>
      </c>
      <c r="P16010" t="str">
        <f>INDEX($K$1:$K$17057,MATCH(N16010,$N$1:$N$17057,0))</f>
        <v>2s</v>
      </c>
      <c r="Q16010" t="s">
        <v>30530</v>
      </c>
      <c r="U16010" t="s">
        <v>1220</v>
      </c>
      <c r="V16010" s="1" t="b">
        <v>1</v>
      </c>
      <c r="Y16010" t="b">
        <v>0</v>
      </c>
      <c r="AC16010" s="1">
        <v>3</v>
      </c>
      <c r="AD16010" t="s">
        <v>19562</v>
      </c>
      <c r="AE16010" t="s">
        <v>36785</v>
      </c>
      <c r="AF16010" t="s">
        <v>27690</v>
      </c>
    </row>
    <row r="16011" spans="1:32">
      <c r="A16011" t="s">
        <v>19566</v>
      </c>
      <c r="B16011" t="s">
        <v>27718</v>
      </c>
      <c r="C16011" t="s">
        <v>19567</v>
      </c>
      <c r="D16011" s="1" t="s">
        <v>27686</v>
      </c>
      <c r="E16011" t="s">
        <v>27688</v>
      </c>
      <c r="F16011" t="s">
        <v>19566</v>
      </c>
      <c r="G16011" t="s">
        <v>27718</v>
      </c>
      <c r="H16011" t="s">
        <v>19567</v>
      </c>
      <c r="I16011" t="s">
        <v>37421</v>
      </c>
      <c r="K16011" t="s">
        <v>27686</v>
      </c>
      <c r="N16011" t="s">
        <v>19563</v>
      </c>
      <c r="O16011" t="s">
        <v>19564</v>
      </c>
      <c r="P16011" t="str">
        <f>INDEX($K$1:$K$17057,MATCH(N16011,$N$1:$N$17057,0))</f>
        <v>2s</v>
      </c>
      <c r="U16011" t="s">
        <v>1220</v>
      </c>
      <c r="V16011" s="1" t="b">
        <v>1</v>
      </c>
      <c r="Y16011" t="b">
        <v>0</v>
      </c>
      <c r="AD16011" t="s">
        <v>19565</v>
      </c>
      <c r="AE16011" t="s">
        <v>36785</v>
      </c>
      <c r="AF16011" t="s">
        <v>27690</v>
      </c>
    </row>
    <row r="16012" spans="1:32">
      <c r="A16012" t="s">
        <v>19566</v>
      </c>
      <c r="B16012" t="s">
        <v>27718</v>
      </c>
      <c r="C16012" t="s">
        <v>19567</v>
      </c>
      <c r="D16012" s="1" t="s">
        <v>27686</v>
      </c>
      <c r="E16012" t="s">
        <v>26953</v>
      </c>
      <c r="F16012" t="s">
        <v>30531</v>
      </c>
      <c r="G16012" t="s">
        <v>30532</v>
      </c>
      <c r="H16012" t="s">
        <v>19568</v>
      </c>
      <c r="I16012" t="s">
        <v>26669</v>
      </c>
      <c r="K16012" t="s">
        <v>26890</v>
      </c>
      <c r="N16012" t="s">
        <v>19563</v>
      </c>
      <c r="O16012" t="s">
        <v>19564</v>
      </c>
      <c r="P16012" t="str">
        <f>INDEX($K$1:$K$17057,MATCH(N16012,$N$1:$N$17057,0))</f>
        <v>2s</v>
      </c>
      <c r="U16012" t="s">
        <v>1220</v>
      </c>
      <c r="V16012" s="1" t="b">
        <v>1</v>
      </c>
      <c r="Y16012" t="b">
        <v>0</v>
      </c>
      <c r="AD16012" t="s">
        <v>19565</v>
      </c>
      <c r="AE16012" t="s">
        <v>36785</v>
      </c>
      <c r="AF16012" t="s">
        <v>27690</v>
      </c>
    </row>
    <row r="16013" spans="1:32">
      <c r="A16013" t="s">
        <v>19563</v>
      </c>
      <c r="B16013" t="s">
        <v>28218</v>
      </c>
      <c r="C16013" t="s">
        <v>19564</v>
      </c>
      <c r="D16013" s="1" t="s">
        <v>27686</v>
      </c>
      <c r="E16013" t="s">
        <v>27688</v>
      </c>
      <c r="F16013" t="s">
        <v>19563</v>
      </c>
      <c r="G16013" t="s">
        <v>28218</v>
      </c>
      <c r="H16013" t="s">
        <v>19564</v>
      </c>
      <c r="I16013" t="s">
        <v>26669</v>
      </c>
      <c r="K16013" t="s">
        <v>27686</v>
      </c>
      <c r="N16013" t="s">
        <v>19563</v>
      </c>
      <c r="O16013" t="s">
        <v>19564</v>
      </c>
      <c r="P16013" t="str">
        <f>INDEX($K$1:$K$17057,MATCH(N16013,$N$1:$N$17057,0))</f>
        <v>2s</v>
      </c>
      <c r="U16013" t="s">
        <v>1220</v>
      </c>
      <c r="V16013" s="1" t="b">
        <v>1</v>
      </c>
      <c r="Y16013" t="b">
        <v>0</v>
      </c>
      <c r="AD16013" t="s">
        <v>19565</v>
      </c>
      <c r="AE16013" t="s">
        <v>36785</v>
      </c>
      <c r="AF16013" t="s">
        <v>27690</v>
      </c>
    </row>
    <row r="16014" spans="1:32">
      <c r="A16014" t="s">
        <v>19563</v>
      </c>
      <c r="B16014" t="s">
        <v>28218</v>
      </c>
      <c r="C16014" t="s">
        <v>19564</v>
      </c>
      <c r="D16014" s="1" t="s">
        <v>27686</v>
      </c>
      <c r="E16014" t="s">
        <v>37713</v>
      </c>
      <c r="F16014" t="s">
        <v>41370</v>
      </c>
      <c r="H16014" t="s">
        <v>41371</v>
      </c>
      <c r="I16014" t="s">
        <v>26669</v>
      </c>
      <c r="K16014" t="s">
        <v>26891</v>
      </c>
      <c r="N16014" t="s">
        <v>19563</v>
      </c>
      <c r="O16014" t="s">
        <v>19564</v>
      </c>
      <c r="P16014" t="str">
        <f>INDEX($K$1:$K$17057,MATCH(N16014,$N$1:$N$17057,0))</f>
        <v>2s</v>
      </c>
      <c r="U16014" t="s">
        <v>1220</v>
      </c>
      <c r="V16014" s="1" t="b">
        <v>1</v>
      </c>
      <c r="Y16014" t="b">
        <v>0</v>
      </c>
      <c r="AD16014" t="s">
        <v>19565</v>
      </c>
      <c r="AE16014" t="s">
        <v>36785</v>
      </c>
      <c r="AF16014" t="s">
        <v>27690</v>
      </c>
    </row>
    <row r="16015" spans="1:32">
      <c r="A16015" t="s">
        <v>30533</v>
      </c>
      <c r="B16015" t="s">
        <v>30494</v>
      </c>
      <c r="C16015" t="s">
        <v>19569</v>
      </c>
      <c r="D16015" s="1" t="s">
        <v>26890</v>
      </c>
      <c r="E16015" t="s">
        <v>27688</v>
      </c>
      <c r="F16015" t="s">
        <v>30533</v>
      </c>
      <c r="G16015" t="s">
        <v>30494</v>
      </c>
      <c r="H16015" t="s">
        <v>19569</v>
      </c>
      <c r="I16015" t="s">
        <v>26669</v>
      </c>
      <c r="K16015" t="s">
        <v>26890</v>
      </c>
      <c r="N16015" t="s">
        <v>19563</v>
      </c>
      <c r="O16015" t="s">
        <v>19564</v>
      </c>
      <c r="P16015" t="str">
        <f>INDEX($K$1:$K$17057,MATCH(N16015,$N$1:$N$17057,0))</f>
        <v>2s</v>
      </c>
      <c r="U16015" t="s">
        <v>1220</v>
      </c>
      <c r="V16015" s="1" t="b">
        <v>1</v>
      </c>
      <c r="Y16015" t="b">
        <v>0</v>
      </c>
      <c r="AD16015" t="s">
        <v>19565</v>
      </c>
      <c r="AE16015" t="s">
        <v>36785</v>
      </c>
      <c r="AF16015" t="s">
        <v>27690</v>
      </c>
    </row>
    <row r="16016" spans="1:32">
      <c r="A16016" t="s">
        <v>19570</v>
      </c>
      <c r="B16016" t="s">
        <v>27737</v>
      </c>
      <c r="C16016" t="s">
        <v>19571</v>
      </c>
      <c r="D16016" s="1" t="s">
        <v>27686</v>
      </c>
      <c r="E16016" t="s">
        <v>27688</v>
      </c>
      <c r="F16016" t="s">
        <v>19570</v>
      </c>
      <c r="G16016" t="s">
        <v>27737</v>
      </c>
      <c r="H16016" t="s">
        <v>19571</v>
      </c>
      <c r="I16016" t="s">
        <v>26669</v>
      </c>
      <c r="K16016" t="s">
        <v>27686</v>
      </c>
      <c r="N16016" t="s">
        <v>19570</v>
      </c>
      <c r="O16016" t="s">
        <v>19571</v>
      </c>
      <c r="P16016" t="str">
        <f>INDEX($K$1:$K$17057,MATCH(N16016,$N$1:$N$17057,0))</f>
        <v>2s</v>
      </c>
      <c r="U16016" t="s">
        <v>1220</v>
      </c>
      <c r="V16016" s="1" t="b">
        <v>1</v>
      </c>
      <c r="W16016" t="b">
        <v>1</v>
      </c>
      <c r="Y16016" t="b">
        <v>0</v>
      </c>
      <c r="AD16016" t="s">
        <v>19572</v>
      </c>
      <c r="AE16016" t="s">
        <v>36785</v>
      </c>
      <c r="AF16016" t="s">
        <v>27690</v>
      </c>
    </row>
    <row r="16017" spans="1:32">
      <c r="A16017" t="s">
        <v>19576</v>
      </c>
      <c r="B16017" t="s">
        <v>1335</v>
      </c>
      <c r="C16017" t="s">
        <v>19577</v>
      </c>
      <c r="D16017" s="1" t="s">
        <v>27686</v>
      </c>
      <c r="E16017" t="s">
        <v>27688</v>
      </c>
      <c r="F16017" t="s">
        <v>19576</v>
      </c>
      <c r="G16017" t="s">
        <v>1335</v>
      </c>
      <c r="H16017" t="s">
        <v>19577</v>
      </c>
      <c r="I16017" t="s">
        <v>26669</v>
      </c>
      <c r="K16017" t="s">
        <v>27686</v>
      </c>
      <c r="N16017" t="s">
        <v>19573</v>
      </c>
      <c r="O16017" t="s">
        <v>19574</v>
      </c>
      <c r="P16017" t="str">
        <f>INDEX($K$1:$K$17057,MATCH(N16017,$N$1:$N$17057,0))</f>
        <v>2s</v>
      </c>
      <c r="U16017" t="s">
        <v>1220</v>
      </c>
      <c r="V16017" s="1" t="b">
        <v>1</v>
      </c>
      <c r="Y16017" t="b">
        <v>0</v>
      </c>
      <c r="AD16017" t="s">
        <v>19575</v>
      </c>
      <c r="AE16017" t="s">
        <v>36785</v>
      </c>
      <c r="AF16017" t="s">
        <v>27690</v>
      </c>
    </row>
    <row r="16018" spans="1:32">
      <c r="A16018" t="s">
        <v>19573</v>
      </c>
      <c r="B16018" t="s">
        <v>27707</v>
      </c>
      <c r="C16018" t="s">
        <v>19574</v>
      </c>
      <c r="D16018" s="1" t="s">
        <v>27686</v>
      </c>
      <c r="E16018" t="s">
        <v>27688</v>
      </c>
      <c r="F16018" t="s">
        <v>19573</v>
      </c>
      <c r="G16018" t="s">
        <v>27707</v>
      </c>
      <c r="H16018" t="s">
        <v>19574</v>
      </c>
      <c r="I16018" t="s">
        <v>26669</v>
      </c>
      <c r="K16018" t="s">
        <v>27686</v>
      </c>
      <c r="N16018" t="s">
        <v>19573</v>
      </c>
      <c r="O16018" t="s">
        <v>19574</v>
      </c>
      <c r="P16018" t="str">
        <f>INDEX($K$1:$K$17057,MATCH(N16018,$N$1:$N$17057,0))</f>
        <v>2s</v>
      </c>
      <c r="U16018" t="s">
        <v>1220</v>
      </c>
      <c r="V16018" s="1" t="b">
        <v>1</v>
      </c>
      <c r="Y16018" t="b">
        <v>0</v>
      </c>
      <c r="AD16018" t="s">
        <v>19575</v>
      </c>
      <c r="AE16018" t="s">
        <v>36785</v>
      </c>
      <c r="AF16018" t="s">
        <v>27690</v>
      </c>
    </row>
    <row r="16019" spans="1:32">
      <c r="A16019" t="s">
        <v>19573</v>
      </c>
      <c r="B16019" t="s">
        <v>27707</v>
      </c>
      <c r="C16019" t="s">
        <v>19574</v>
      </c>
      <c r="D16019" s="1" t="s">
        <v>27686</v>
      </c>
      <c r="E16019" t="s">
        <v>37713</v>
      </c>
      <c r="F16019" t="s">
        <v>41386</v>
      </c>
      <c r="H16019" t="s">
        <v>41387</v>
      </c>
      <c r="I16019" t="s">
        <v>26669</v>
      </c>
      <c r="K16019" t="s">
        <v>26891</v>
      </c>
      <c r="N16019" t="s">
        <v>19573</v>
      </c>
      <c r="O16019" t="s">
        <v>19574</v>
      </c>
      <c r="P16019" t="str">
        <f>INDEX($K$1:$K$17057,MATCH(N16019,$N$1:$N$17057,0))</f>
        <v>2s</v>
      </c>
      <c r="U16019" t="s">
        <v>1220</v>
      </c>
      <c r="V16019" s="1" t="b">
        <v>1</v>
      </c>
      <c r="Y16019" t="b">
        <v>0</v>
      </c>
      <c r="AD16019" t="s">
        <v>19575</v>
      </c>
      <c r="AE16019" t="s">
        <v>36785</v>
      </c>
      <c r="AF16019" t="s">
        <v>27690</v>
      </c>
    </row>
    <row r="16020" spans="1:32">
      <c r="A16020" t="s">
        <v>34047</v>
      </c>
      <c r="B16020" t="s">
        <v>1388</v>
      </c>
      <c r="C16020" t="s">
        <v>19580</v>
      </c>
      <c r="D16020" s="1" t="s">
        <v>26890</v>
      </c>
      <c r="E16020" t="s">
        <v>26953</v>
      </c>
      <c r="F16020" t="s">
        <v>19578</v>
      </c>
      <c r="G16020" t="s">
        <v>27972</v>
      </c>
      <c r="H16020" t="s">
        <v>19579</v>
      </c>
      <c r="I16020" t="s">
        <v>37421</v>
      </c>
      <c r="K16020" t="s">
        <v>27686</v>
      </c>
      <c r="N16020" t="s">
        <v>19573</v>
      </c>
      <c r="O16020" t="s">
        <v>19574</v>
      </c>
      <c r="P16020" t="str">
        <f>INDEX($K$1:$K$17057,MATCH(N16020,$N$1:$N$17057,0))</f>
        <v>2s</v>
      </c>
      <c r="U16020" t="s">
        <v>1220</v>
      </c>
      <c r="V16020" s="1" t="b">
        <v>1</v>
      </c>
      <c r="Y16020" t="b">
        <v>0</v>
      </c>
      <c r="AD16020" t="s">
        <v>19575</v>
      </c>
      <c r="AE16020" t="s">
        <v>36785</v>
      </c>
      <c r="AF16020" t="s">
        <v>27690</v>
      </c>
    </row>
    <row r="16021" spans="1:32">
      <c r="A16021" t="s">
        <v>34047</v>
      </c>
      <c r="B16021" t="s">
        <v>1388</v>
      </c>
      <c r="C16021" t="s">
        <v>19580</v>
      </c>
      <c r="D16021" s="1" t="s">
        <v>26890</v>
      </c>
      <c r="E16021" t="s">
        <v>27688</v>
      </c>
      <c r="F16021" t="s">
        <v>34047</v>
      </c>
      <c r="G16021" t="s">
        <v>1388</v>
      </c>
      <c r="H16021" t="s">
        <v>19580</v>
      </c>
      <c r="I16021" t="s">
        <v>37421</v>
      </c>
      <c r="K16021" t="s">
        <v>26890</v>
      </c>
      <c r="N16021" t="s">
        <v>19573</v>
      </c>
      <c r="O16021" t="s">
        <v>19574</v>
      </c>
      <c r="P16021" t="str">
        <f>INDEX($K$1:$K$17057,MATCH(N16021,$N$1:$N$17057,0))</f>
        <v>2s</v>
      </c>
      <c r="U16021" t="s">
        <v>1220</v>
      </c>
      <c r="V16021" s="1" t="b">
        <v>1</v>
      </c>
      <c r="Y16021" t="b">
        <v>0</v>
      </c>
      <c r="AD16021" t="s">
        <v>19575</v>
      </c>
      <c r="AE16021" t="s">
        <v>36785</v>
      </c>
      <c r="AF16021" t="s">
        <v>27690</v>
      </c>
    </row>
    <row r="16022" spans="1:32">
      <c r="A16022" t="s">
        <v>19581</v>
      </c>
      <c r="B16022" t="s">
        <v>27718</v>
      </c>
      <c r="C16022" t="s">
        <v>19582</v>
      </c>
      <c r="D16022" s="1" t="s">
        <v>27686</v>
      </c>
      <c r="E16022" t="s">
        <v>27688</v>
      </c>
      <c r="F16022" t="s">
        <v>19581</v>
      </c>
      <c r="G16022" t="s">
        <v>27718</v>
      </c>
      <c r="H16022" t="s">
        <v>19582</v>
      </c>
      <c r="I16022" t="s">
        <v>37421</v>
      </c>
      <c r="K16022" t="s">
        <v>27686</v>
      </c>
      <c r="N16022" t="s">
        <v>19573</v>
      </c>
      <c r="O16022" t="s">
        <v>19574</v>
      </c>
      <c r="P16022" t="str">
        <f>INDEX($K$1:$K$17057,MATCH(N16022,$N$1:$N$17057,0))</f>
        <v>2s</v>
      </c>
      <c r="U16022" t="s">
        <v>1220</v>
      </c>
      <c r="V16022" s="1" t="b">
        <v>1</v>
      </c>
      <c r="Y16022" t="b">
        <v>0</v>
      </c>
      <c r="AD16022" t="s">
        <v>19575</v>
      </c>
      <c r="AE16022" t="s">
        <v>36785</v>
      </c>
      <c r="AF16022" t="s">
        <v>27690</v>
      </c>
    </row>
    <row r="16023" spans="1:32">
      <c r="A16023" t="s">
        <v>19583</v>
      </c>
      <c r="B16023" t="s">
        <v>1335</v>
      </c>
      <c r="C16023" t="s">
        <v>19584</v>
      </c>
      <c r="D16023" s="1" t="s">
        <v>27686</v>
      </c>
      <c r="E16023" t="s">
        <v>27688</v>
      </c>
      <c r="F16023" t="s">
        <v>19583</v>
      </c>
      <c r="G16023" t="s">
        <v>1335</v>
      </c>
      <c r="H16023" t="s">
        <v>19584</v>
      </c>
      <c r="I16023" t="s">
        <v>26669</v>
      </c>
      <c r="K16023" t="s">
        <v>27686</v>
      </c>
      <c r="N16023" t="s">
        <v>19573</v>
      </c>
      <c r="O16023" t="s">
        <v>19574</v>
      </c>
      <c r="P16023" t="str">
        <f>INDEX($K$1:$K$17057,MATCH(N16023,$N$1:$N$17057,0))</f>
        <v>2s</v>
      </c>
      <c r="U16023" t="s">
        <v>1220</v>
      </c>
      <c r="V16023" s="1" t="b">
        <v>1</v>
      </c>
      <c r="Y16023" t="b">
        <v>0</v>
      </c>
      <c r="AD16023" t="s">
        <v>19575</v>
      </c>
      <c r="AE16023" t="s">
        <v>36785</v>
      </c>
      <c r="AF16023" t="s">
        <v>27690</v>
      </c>
    </row>
    <row r="16024" spans="1:32">
      <c r="A16024" t="s">
        <v>30547</v>
      </c>
      <c r="B16024" t="s">
        <v>27718</v>
      </c>
      <c r="C16024" t="s">
        <v>30548</v>
      </c>
      <c r="D16024" s="1" t="s">
        <v>27686</v>
      </c>
      <c r="E16024" t="s">
        <v>27688</v>
      </c>
      <c r="F16024" t="s">
        <v>30547</v>
      </c>
      <c r="G16024" t="s">
        <v>27718</v>
      </c>
      <c r="H16024" t="s">
        <v>30548</v>
      </c>
      <c r="I16024" t="s">
        <v>37421</v>
      </c>
      <c r="K16024" t="s">
        <v>27686</v>
      </c>
      <c r="N16024" t="s">
        <v>19585</v>
      </c>
      <c r="O16024" t="s">
        <v>19586</v>
      </c>
      <c r="P16024" t="str">
        <f>INDEX($K$1:$K$17057,MATCH(N16024,$N$1:$N$17057,0))</f>
        <v>2s</v>
      </c>
      <c r="U16024" t="s">
        <v>1220</v>
      </c>
      <c r="V16024" s="1" t="b">
        <v>1</v>
      </c>
      <c r="Y16024" t="b">
        <v>0</v>
      </c>
      <c r="AC16024" s="1">
        <v>1</v>
      </c>
      <c r="AD16024" t="s">
        <v>19587</v>
      </c>
      <c r="AE16024" t="s">
        <v>36785</v>
      </c>
      <c r="AF16024" t="s">
        <v>27690</v>
      </c>
    </row>
    <row r="16025" spans="1:32">
      <c r="A16025" t="s">
        <v>30547</v>
      </c>
      <c r="B16025" t="s">
        <v>27718</v>
      </c>
      <c r="C16025" t="s">
        <v>30548</v>
      </c>
      <c r="D16025" s="1" t="s">
        <v>27686</v>
      </c>
      <c r="E16025" t="s">
        <v>26953</v>
      </c>
      <c r="F16025" t="s">
        <v>30549</v>
      </c>
      <c r="G16025" t="s">
        <v>30532</v>
      </c>
      <c r="H16025" t="s">
        <v>19588</v>
      </c>
      <c r="I16025" t="s">
        <v>26669</v>
      </c>
      <c r="K16025" t="s">
        <v>26890</v>
      </c>
      <c r="N16025" t="s">
        <v>19585</v>
      </c>
      <c r="O16025" t="s">
        <v>19586</v>
      </c>
      <c r="P16025" t="str">
        <f>INDEX($K$1:$K$17057,MATCH(N16025,$N$1:$N$17057,0))</f>
        <v>2s</v>
      </c>
      <c r="U16025" t="s">
        <v>1220</v>
      </c>
      <c r="V16025" s="1" t="b">
        <v>1</v>
      </c>
      <c r="Y16025" t="b">
        <v>0</v>
      </c>
      <c r="AC16025" s="1">
        <v>1</v>
      </c>
      <c r="AD16025" t="s">
        <v>19587</v>
      </c>
      <c r="AE16025" t="s">
        <v>36785</v>
      </c>
      <c r="AF16025" t="s">
        <v>27690</v>
      </c>
    </row>
    <row r="16026" spans="1:32">
      <c r="A16026" t="s">
        <v>19585</v>
      </c>
      <c r="B16026" t="s">
        <v>27736</v>
      </c>
      <c r="C16026" t="s">
        <v>19586</v>
      </c>
      <c r="D16026" s="1" t="s">
        <v>27686</v>
      </c>
      <c r="E16026" t="s">
        <v>27688</v>
      </c>
      <c r="F16026" t="s">
        <v>19585</v>
      </c>
      <c r="G16026" t="s">
        <v>27736</v>
      </c>
      <c r="H16026" t="s">
        <v>19586</v>
      </c>
      <c r="I16026" t="s">
        <v>26669</v>
      </c>
      <c r="K16026" t="s">
        <v>27686</v>
      </c>
      <c r="N16026" t="s">
        <v>19585</v>
      </c>
      <c r="O16026" t="s">
        <v>19586</v>
      </c>
      <c r="P16026" t="str">
        <f>INDEX($K$1:$K$17057,MATCH(N16026,$N$1:$N$17057,0))</f>
        <v>2s</v>
      </c>
      <c r="U16026" t="s">
        <v>1220</v>
      </c>
      <c r="V16026" s="1" t="b">
        <v>1</v>
      </c>
      <c r="Y16026" t="b">
        <v>0</v>
      </c>
      <c r="AC16026" s="1">
        <v>1</v>
      </c>
      <c r="AD16026" t="s">
        <v>19587</v>
      </c>
      <c r="AE16026" t="s">
        <v>36785</v>
      </c>
      <c r="AF16026" t="s">
        <v>27690</v>
      </c>
    </row>
    <row r="16027" spans="1:32">
      <c r="A16027" t="s">
        <v>19585</v>
      </c>
      <c r="B16027" t="s">
        <v>27736</v>
      </c>
      <c r="C16027" t="s">
        <v>19586</v>
      </c>
      <c r="D16027" s="1" t="s">
        <v>27686</v>
      </c>
      <c r="E16027" t="s">
        <v>37713</v>
      </c>
      <c r="F16027" t="s">
        <v>41388</v>
      </c>
      <c r="H16027" t="s">
        <v>41389</v>
      </c>
      <c r="I16027" t="s">
        <v>26669</v>
      </c>
      <c r="K16027" t="s">
        <v>26891</v>
      </c>
      <c r="N16027" t="s">
        <v>19585</v>
      </c>
      <c r="O16027" t="s">
        <v>19586</v>
      </c>
      <c r="P16027" t="str">
        <f>INDEX($K$1:$K$17057,MATCH(N16027,$N$1:$N$17057,0))</f>
        <v>2s</v>
      </c>
      <c r="U16027" t="s">
        <v>1220</v>
      </c>
      <c r="V16027" s="1" t="b">
        <v>1</v>
      </c>
      <c r="Y16027" t="b">
        <v>0</v>
      </c>
      <c r="AC16027" s="1">
        <v>1</v>
      </c>
      <c r="AD16027" t="s">
        <v>19587</v>
      </c>
      <c r="AE16027" t="s">
        <v>36785</v>
      </c>
      <c r="AF16027" t="s">
        <v>27690</v>
      </c>
    </row>
    <row r="16028" spans="1:32">
      <c r="A16028" t="s">
        <v>19594</v>
      </c>
      <c r="B16028" t="s">
        <v>27718</v>
      </c>
      <c r="C16028" t="s">
        <v>19595</v>
      </c>
      <c r="D16028" s="1" t="s">
        <v>27686</v>
      </c>
      <c r="E16028" t="s">
        <v>27688</v>
      </c>
      <c r="F16028" t="s">
        <v>19594</v>
      </c>
      <c r="G16028" t="s">
        <v>27718</v>
      </c>
      <c r="H16028" t="s">
        <v>19595</v>
      </c>
      <c r="I16028" t="s">
        <v>26669</v>
      </c>
      <c r="K16028" t="s">
        <v>27686</v>
      </c>
      <c r="N16028" t="s">
        <v>19594</v>
      </c>
      <c r="O16028" t="s">
        <v>19595</v>
      </c>
      <c r="P16028" t="str">
        <f>INDEX($K$1:$K$17057,MATCH(N16028,$N$1:$N$17057,0))</f>
        <v>2s</v>
      </c>
      <c r="U16028" t="s">
        <v>1220</v>
      </c>
      <c r="V16028" s="1" t="b">
        <v>1</v>
      </c>
      <c r="W16028" t="b">
        <v>1</v>
      </c>
      <c r="Y16028" t="b">
        <v>0</v>
      </c>
      <c r="AD16028" t="s">
        <v>19596</v>
      </c>
      <c r="AE16028" t="s">
        <v>36785</v>
      </c>
      <c r="AF16028" t="s">
        <v>27690</v>
      </c>
    </row>
    <row r="16029" spans="1:32">
      <c r="E16029" t="s">
        <v>26668</v>
      </c>
      <c r="F16029" t="s">
        <v>1017</v>
      </c>
      <c r="G16029" t="s">
        <v>28069</v>
      </c>
      <c r="H16029" t="s">
        <v>19597</v>
      </c>
      <c r="I16029" t="s">
        <v>26669</v>
      </c>
      <c r="K16029" t="s">
        <v>27701</v>
      </c>
      <c r="N16029" t="s">
        <v>1017</v>
      </c>
      <c r="O16029" t="s">
        <v>19597</v>
      </c>
      <c r="P16029" t="str">
        <f>INDEX($K$1:$K$17057,MATCH(N16029,$N$1:$N$17057,0))</f>
        <v>1g</v>
      </c>
      <c r="U16029" t="s">
        <v>1220</v>
      </c>
      <c r="V16029" s="1" t="b">
        <v>1</v>
      </c>
      <c r="Y16029" t="b">
        <v>0</v>
      </c>
      <c r="AD16029" t="s">
        <v>19598</v>
      </c>
      <c r="AE16029" t="s">
        <v>36785</v>
      </c>
      <c r="AF16029" t="s">
        <v>27690</v>
      </c>
    </row>
    <row r="16030" spans="1:32">
      <c r="A16030" t="s">
        <v>25271</v>
      </c>
      <c r="B16030" t="s">
        <v>27718</v>
      </c>
      <c r="C16030" t="s">
        <v>25804</v>
      </c>
      <c r="D16030" s="1" t="s">
        <v>27686</v>
      </c>
      <c r="E16030" t="s">
        <v>27688</v>
      </c>
      <c r="F16030" t="s">
        <v>25271</v>
      </c>
      <c r="G16030" t="s">
        <v>27718</v>
      </c>
      <c r="H16030" t="s">
        <v>25804</v>
      </c>
      <c r="I16030" t="s">
        <v>26669</v>
      </c>
      <c r="K16030" t="s">
        <v>27686</v>
      </c>
      <c r="N16030" t="s">
        <v>19599</v>
      </c>
      <c r="O16030" t="s">
        <v>19600</v>
      </c>
      <c r="P16030" t="str">
        <f>INDEX($K$1:$K$17057,MATCH(N16030,$N$1:$N$17057,0))</f>
        <v>2s</v>
      </c>
      <c r="U16030" t="s">
        <v>1220</v>
      </c>
      <c r="V16030" s="1" t="b">
        <v>1</v>
      </c>
      <c r="Y16030" t="b">
        <v>0</v>
      </c>
      <c r="AD16030" t="s">
        <v>19601</v>
      </c>
      <c r="AE16030" t="s">
        <v>36785</v>
      </c>
      <c r="AF16030" t="s">
        <v>27690</v>
      </c>
    </row>
    <row r="16031" spans="1:32">
      <c r="A16031" t="s">
        <v>19599</v>
      </c>
      <c r="B16031" t="s">
        <v>27733</v>
      </c>
      <c r="C16031" t="s">
        <v>19600</v>
      </c>
      <c r="D16031" s="1" t="s">
        <v>27686</v>
      </c>
      <c r="E16031" t="s">
        <v>27688</v>
      </c>
      <c r="F16031" t="s">
        <v>19599</v>
      </c>
      <c r="G16031" t="s">
        <v>27733</v>
      </c>
      <c r="H16031" t="s">
        <v>19600</v>
      </c>
      <c r="I16031" t="s">
        <v>26669</v>
      </c>
      <c r="K16031" t="s">
        <v>27686</v>
      </c>
      <c r="N16031" t="s">
        <v>19599</v>
      </c>
      <c r="O16031" t="s">
        <v>19600</v>
      </c>
      <c r="P16031" t="str">
        <f>INDEX($K$1:$K$17057,MATCH(N16031,$N$1:$N$17057,0))</f>
        <v>2s</v>
      </c>
      <c r="U16031" t="s">
        <v>1220</v>
      </c>
      <c r="V16031" s="1" t="b">
        <v>1</v>
      </c>
      <c r="Y16031" t="b">
        <v>0</v>
      </c>
      <c r="AD16031" t="s">
        <v>19601</v>
      </c>
      <c r="AE16031" t="s">
        <v>36785</v>
      </c>
      <c r="AF16031" t="s">
        <v>27690</v>
      </c>
    </row>
    <row r="16032" spans="1:32">
      <c r="A16032" t="s">
        <v>19599</v>
      </c>
      <c r="B16032" t="s">
        <v>27733</v>
      </c>
      <c r="C16032" t="s">
        <v>19600</v>
      </c>
      <c r="D16032" s="1" t="s">
        <v>27686</v>
      </c>
      <c r="E16032" t="s">
        <v>26930</v>
      </c>
      <c r="F16032" t="s">
        <v>41793</v>
      </c>
      <c r="G16032" t="s">
        <v>41794</v>
      </c>
      <c r="H16032" t="s">
        <v>41795</v>
      </c>
      <c r="I16032" t="s">
        <v>37421</v>
      </c>
      <c r="K16032" t="s">
        <v>27686</v>
      </c>
      <c r="N16032" t="s">
        <v>19599</v>
      </c>
      <c r="O16032" t="s">
        <v>19600</v>
      </c>
      <c r="P16032" t="str">
        <f>INDEX($K$1:$K$17057,MATCH(N16032,$N$1:$N$17057,0))</f>
        <v>2s</v>
      </c>
      <c r="U16032" t="s">
        <v>1220</v>
      </c>
      <c r="V16032" s="1" t="b">
        <v>1</v>
      </c>
      <c r="Y16032" t="b">
        <v>0</v>
      </c>
      <c r="AD16032" t="s">
        <v>19601</v>
      </c>
      <c r="AE16032" t="s">
        <v>36785</v>
      </c>
      <c r="AF16032" t="s">
        <v>27690</v>
      </c>
    </row>
    <row r="16033" spans="1:32">
      <c r="A16033" t="s">
        <v>19602</v>
      </c>
      <c r="B16033" t="s">
        <v>27733</v>
      </c>
      <c r="C16033" t="s">
        <v>19603</v>
      </c>
      <c r="D16033" s="1" t="s">
        <v>27686</v>
      </c>
      <c r="E16033" t="s">
        <v>27688</v>
      </c>
      <c r="F16033" t="s">
        <v>19602</v>
      </c>
      <c r="G16033" t="s">
        <v>27733</v>
      </c>
      <c r="H16033" t="s">
        <v>19603</v>
      </c>
      <c r="I16033" t="s">
        <v>26669</v>
      </c>
      <c r="K16033" t="s">
        <v>27686</v>
      </c>
      <c r="N16033" t="s">
        <v>19602</v>
      </c>
      <c r="O16033" t="s">
        <v>19603</v>
      </c>
      <c r="P16033" t="str">
        <f>INDEX($K$1:$K$17057,MATCH(N16033,$N$1:$N$17057,0))</f>
        <v>2s</v>
      </c>
      <c r="U16033" t="s">
        <v>1220</v>
      </c>
      <c r="V16033" s="1" t="b">
        <v>1</v>
      </c>
      <c r="Y16033" t="b">
        <v>0</v>
      </c>
      <c r="AD16033" t="s">
        <v>19604</v>
      </c>
      <c r="AE16033" t="s">
        <v>36785</v>
      </c>
      <c r="AF16033" t="s">
        <v>27690</v>
      </c>
    </row>
    <row r="16034" spans="1:32">
      <c r="A16034" t="s">
        <v>19602</v>
      </c>
      <c r="B16034" t="s">
        <v>27733</v>
      </c>
      <c r="C16034" t="s">
        <v>19603</v>
      </c>
      <c r="D16034" s="1" t="s">
        <v>27686</v>
      </c>
      <c r="E16034" t="s">
        <v>26930</v>
      </c>
      <c r="F16034" t="s">
        <v>41828</v>
      </c>
      <c r="G16034" t="s">
        <v>41794</v>
      </c>
      <c r="H16034" t="s">
        <v>41829</v>
      </c>
      <c r="I16034" t="s">
        <v>37421</v>
      </c>
      <c r="K16034" t="s">
        <v>27686</v>
      </c>
      <c r="N16034" t="s">
        <v>19602</v>
      </c>
      <c r="O16034" t="s">
        <v>19603</v>
      </c>
      <c r="P16034" t="str">
        <f>INDEX($K$1:$K$17057,MATCH(N16034,$N$1:$N$17057,0))</f>
        <v>2s</v>
      </c>
      <c r="U16034" t="s">
        <v>1220</v>
      </c>
      <c r="V16034" s="1" t="b">
        <v>1</v>
      </c>
      <c r="Y16034" t="b">
        <v>0</v>
      </c>
      <c r="AD16034" t="s">
        <v>19604</v>
      </c>
      <c r="AE16034" t="s">
        <v>36785</v>
      </c>
      <c r="AF16034" t="s">
        <v>27690</v>
      </c>
    </row>
    <row r="16035" spans="1:32">
      <c r="E16035" t="s">
        <v>26668</v>
      </c>
      <c r="F16035" t="s">
        <v>1018</v>
      </c>
      <c r="H16035" t="s">
        <v>19605</v>
      </c>
      <c r="I16035" t="s">
        <v>37421</v>
      </c>
      <c r="K16035" t="s">
        <v>27701</v>
      </c>
      <c r="N16035" t="s">
        <v>1018</v>
      </c>
      <c r="O16035" t="s">
        <v>19605</v>
      </c>
      <c r="P16035" t="str">
        <f>INDEX($K$1:$K$17057,MATCH(N16035,$N$1:$N$17057,0))</f>
        <v>1g</v>
      </c>
      <c r="U16035" t="s">
        <v>1220</v>
      </c>
      <c r="V16035" s="1" t="b">
        <v>1</v>
      </c>
      <c r="Y16035" t="b">
        <v>0</v>
      </c>
      <c r="AD16035" t="s">
        <v>19607</v>
      </c>
      <c r="AE16035" t="s">
        <v>36785</v>
      </c>
      <c r="AF16035" t="s">
        <v>27690</v>
      </c>
    </row>
    <row r="16036" spans="1:32">
      <c r="A16036" t="s">
        <v>32469</v>
      </c>
      <c r="B16036" t="s">
        <v>1354</v>
      </c>
      <c r="C16036" t="s">
        <v>27603</v>
      </c>
      <c r="D16036" s="1" t="s">
        <v>27686</v>
      </c>
      <c r="E16036" t="s">
        <v>26930</v>
      </c>
      <c r="F16036" t="s">
        <v>19608</v>
      </c>
      <c r="G16036" t="s">
        <v>33838</v>
      </c>
      <c r="H16036" t="s">
        <v>19609</v>
      </c>
      <c r="I16036" t="s">
        <v>37421</v>
      </c>
      <c r="K16036" t="s">
        <v>27686</v>
      </c>
      <c r="N16036" t="s">
        <v>19608</v>
      </c>
      <c r="O16036" t="s">
        <v>19609</v>
      </c>
      <c r="P16036" t="str">
        <f>INDEX($K$1:$K$17057,MATCH(N16036,$N$1:$N$17057,0))</f>
        <v>2s</v>
      </c>
      <c r="U16036" t="s">
        <v>1220</v>
      </c>
      <c r="V16036" s="1" t="b">
        <v>1</v>
      </c>
      <c r="Y16036" t="b">
        <v>0</v>
      </c>
      <c r="AD16036" t="s">
        <v>19610</v>
      </c>
      <c r="AE16036" t="s">
        <v>36785</v>
      </c>
      <c r="AF16036" t="s">
        <v>27690</v>
      </c>
    </row>
    <row r="16037" spans="1:32">
      <c r="A16037" t="s">
        <v>32469</v>
      </c>
      <c r="B16037" t="s">
        <v>1354</v>
      </c>
      <c r="C16037" t="s">
        <v>27603</v>
      </c>
      <c r="D16037" s="1" t="s">
        <v>27686</v>
      </c>
      <c r="E16037" t="s">
        <v>27688</v>
      </c>
      <c r="F16037" t="s">
        <v>32469</v>
      </c>
      <c r="G16037" t="s">
        <v>1354</v>
      </c>
      <c r="H16037" t="s">
        <v>27603</v>
      </c>
      <c r="I16037" t="s">
        <v>26669</v>
      </c>
      <c r="K16037" t="s">
        <v>27686</v>
      </c>
      <c r="N16037" t="s">
        <v>19608</v>
      </c>
      <c r="O16037" t="s">
        <v>19609</v>
      </c>
      <c r="P16037" t="str">
        <f>INDEX($K$1:$K$17057,MATCH(N16037,$N$1:$N$17057,0))</f>
        <v>2s</v>
      </c>
      <c r="U16037" t="s">
        <v>1220</v>
      </c>
      <c r="V16037" s="1" t="b">
        <v>1</v>
      </c>
      <c r="Y16037" t="b">
        <v>0</v>
      </c>
      <c r="AD16037" t="s">
        <v>19610</v>
      </c>
      <c r="AE16037" t="s">
        <v>36785</v>
      </c>
      <c r="AF16037" t="s">
        <v>27690</v>
      </c>
    </row>
    <row r="16038" spans="1:32">
      <c r="A16038" t="s">
        <v>19616</v>
      </c>
      <c r="B16038" t="s">
        <v>32444</v>
      </c>
      <c r="C16038" t="s">
        <v>19617</v>
      </c>
      <c r="D16038" s="1" t="s">
        <v>27686</v>
      </c>
      <c r="E16038" t="s">
        <v>26930</v>
      </c>
      <c r="F16038" t="s">
        <v>19614</v>
      </c>
      <c r="G16038" t="s">
        <v>34245</v>
      </c>
      <c r="H16038" t="s">
        <v>19615</v>
      </c>
      <c r="I16038" t="s">
        <v>37421</v>
      </c>
      <c r="K16038" t="s">
        <v>27686</v>
      </c>
      <c r="N16038" t="s">
        <v>19611</v>
      </c>
      <c r="O16038" t="s">
        <v>19612</v>
      </c>
      <c r="P16038" t="str">
        <f>INDEX($K$1:$K$17057,MATCH(N16038,$N$1:$N$17057,0))</f>
        <v>2s</v>
      </c>
      <c r="R16038" t="s">
        <v>19612</v>
      </c>
      <c r="U16038" t="s">
        <v>1220</v>
      </c>
      <c r="V16038" s="1" t="b">
        <v>1</v>
      </c>
      <c r="Y16038" t="b">
        <v>0</v>
      </c>
      <c r="AD16038" t="s">
        <v>19613</v>
      </c>
      <c r="AE16038" t="s">
        <v>36785</v>
      </c>
      <c r="AF16038" t="s">
        <v>27690</v>
      </c>
    </row>
    <row r="16039" spans="1:32">
      <c r="A16039" t="s">
        <v>19616</v>
      </c>
      <c r="B16039" t="s">
        <v>32444</v>
      </c>
      <c r="C16039" t="s">
        <v>19617</v>
      </c>
      <c r="D16039" s="1" t="s">
        <v>27686</v>
      </c>
      <c r="E16039" t="s">
        <v>27688</v>
      </c>
      <c r="F16039" t="s">
        <v>19616</v>
      </c>
      <c r="G16039" t="s">
        <v>42156</v>
      </c>
      <c r="H16039" t="s">
        <v>19617</v>
      </c>
      <c r="I16039" t="s">
        <v>26669</v>
      </c>
      <c r="J16039" t="s">
        <v>37553</v>
      </c>
      <c r="K16039" t="s">
        <v>27686</v>
      </c>
      <c r="N16039" t="s">
        <v>19611</v>
      </c>
      <c r="O16039" t="s">
        <v>19612</v>
      </c>
      <c r="P16039" t="str">
        <f>INDEX($K$1:$K$17057,MATCH(N16039,$N$1:$N$17057,0))</f>
        <v>2s</v>
      </c>
      <c r="R16039" t="s">
        <v>19612</v>
      </c>
      <c r="U16039" t="s">
        <v>1220</v>
      </c>
      <c r="V16039" s="1" t="b">
        <v>1</v>
      </c>
      <c r="Y16039" t="b">
        <v>0</v>
      </c>
      <c r="AD16039" t="s">
        <v>19613</v>
      </c>
      <c r="AE16039" t="s">
        <v>36785</v>
      </c>
      <c r="AF16039" t="s">
        <v>27690</v>
      </c>
    </row>
    <row r="16040" spans="1:32">
      <c r="A16040" t="s">
        <v>19616</v>
      </c>
      <c r="B16040" t="s">
        <v>32444</v>
      </c>
      <c r="C16040" t="s">
        <v>19617</v>
      </c>
      <c r="D16040" s="1" t="s">
        <v>27686</v>
      </c>
      <c r="E16040" t="s">
        <v>27688</v>
      </c>
      <c r="F16040" t="s">
        <v>19616</v>
      </c>
      <c r="G16040" t="s">
        <v>32444</v>
      </c>
      <c r="H16040" t="s">
        <v>37303</v>
      </c>
      <c r="I16040" t="s">
        <v>37421</v>
      </c>
      <c r="K16040" t="s">
        <v>27686</v>
      </c>
      <c r="N16040" t="s">
        <v>19611</v>
      </c>
      <c r="O16040" t="s">
        <v>19612</v>
      </c>
      <c r="P16040" t="str">
        <f>INDEX($K$1:$K$17057,MATCH(N16040,$N$1:$N$17057,0))</f>
        <v>2s</v>
      </c>
      <c r="R16040" t="s">
        <v>19612</v>
      </c>
      <c r="U16040" t="s">
        <v>1220</v>
      </c>
      <c r="V16040" s="1" t="b">
        <v>1</v>
      </c>
      <c r="Y16040" t="b">
        <v>0</v>
      </c>
      <c r="AD16040" t="s">
        <v>19613</v>
      </c>
      <c r="AE16040" t="s">
        <v>36785</v>
      </c>
      <c r="AF16040" t="s">
        <v>27690</v>
      </c>
    </row>
    <row r="16041" spans="1:32">
      <c r="A16041" t="s">
        <v>19616</v>
      </c>
      <c r="B16041" t="s">
        <v>32444</v>
      </c>
      <c r="C16041" t="s">
        <v>19617</v>
      </c>
      <c r="D16041" s="1" t="s">
        <v>27686</v>
      </c>
      <c r="E16041" t="s">
        <v>26953</v>
      </c>
      <c r="F16041" t="s">
        <v>32520</v>
      </c>
      <c r="G16041" t="s">
        <v>42157</v>
      </c>
      <c r="H16041" t="s">
        <v>42158</v>
      </c>
      <c r="I16041" t="s">
        <v>26669</v>
      </c>
      <c r="J16041" t="s">
        <v>37553</v>
      </c>
      <c r="K16041" t="s">
        <v>26895</v>
      </c>
      <c r="N16041" t="s">
        <v>19611</v>
      </c>
      <c r="O16041" t="s">
        <v>19612</v>
      </c>
      <c r="P16041" t="str">
        <f>INDEX($K$1:$K$17057,MATCH(N16041,$N$1:$N$17057,0))</f>
        <v>2s</v>
      </c>
      <c r="R16041" t="s">
        <v>19612</v>
      </c>
      <c r="U16041" t="s">
        <v>1220</v>
      </c>
      <c r="V16041" s="1" t="b">
        <v>1</v>
      </c>
      <c r="Y16041" t="b">
        <v>0</v>
      </c>
      <c r="AD16041" t="s">
        <v>19613</v>
      </c>
      <c r="AE16041" t="s">
        <v>36785</v>
      </c>
      <c r="AF16041" t="s">
        <v>27690</v>
      </c>
    </row>
    <row r="16042" spans="1:32">
      <c r="A16042" t="s">
        <v>19616</v>
      </c>
      <c r="B16042" t="s">
        <v>32444</v>
      </c>
      <c r="C16042" t="s">
        <v>19617</v>
      </c>
      <c r="D16042" s="1" t="s">
        <v>27686</v>
      </c>
      <c r="E16042" t="s">
        <v>26953</v>
      </c>
      <c r="F16042" t="s">
        <v>32520</v>
      </c>
      <c r="G16042" t="s">
        <v>32521</v>
      </c>
      <c r="H16042" t="s">
        <v>37304</v>
      </c>
      <c r="I16042" t="s">
        <v>37421</v>
      </c>
      <c r="K16042" t="s">
        <v>26895</v>
      </c>
      <c r="N16042" t="s">
        <v>19611</v>
      </c>
      <c r="O16042" t="s">
        <v>19612</v>
      </c>
      <c r="P16042" t="str">
        <f>INDEX($K$1:$K$17057,MATCH(N16042,$N$1:$N$17057,0))</f>
        <v>2s</v>
      </c>
      <c r="R16042" t="s">
        <v>19612</v>
      </c>
      <c r="U16042" t="s">
        <v>1220</v>
      </c>
      <c r="V16042" s="1" t="b">
        <v>1</v>
      </c>
      <c r="Y16042" t="b">
        <v>0</v>
      </c>
      <c r="AD16042" t="s">
        <v>19613</v>
      </c>
      <c r="AE16042" t="s">
        <v>36785</v>
      </c>
      <c r="AF16042" t="s">
        <v>27690</v>
      </c>
    </row>
    <row r="16043" spans="1:32">
      <c r="A16043" t="s">
        <v>19616</v>
      </c>
      <c r="B16043" t="s">
        <v>32444</v>
      </c>
      <c r="C16043" t="s">
        <v>19617</v>
      </c>
      <c r="D16043" s="1" t="s">
        <v>27686</v>
      </c>
      <c r="E16043" t="s">
        <v>26953</v>
      </c>
      <c r="F16043" t="s">
        <v>32522</v>
      </c>
      <c r="G16043" t="s">
        <v>42159</v>
      </c>
      <c r="H16043" t="s">
        <v>19618</v>
      </c>
      <c r="I16043" t="s">
        <v>26669</v>
      </c>
      <c r="J16043" t="s">
        <v>37553</v>
      </c>
      <c r="K16043" t="s">
        <v>26890</v>
      </c>
      <c r="N16043" t="s">
        <v>19611</v>
      </c>
      <c r="O16043" t="s">
        <v>19612</v>
      </c>
      <c r="P16043" t="str">
        <f>INDEX($K$1:$K$17057,MATCH(N16043,$N$1:$N$17057,0))</f>
        <v>2s</v>
      </c>
      <c r="R16043" t="s">
        <v>19612</v>
      </c>
      <c r="U16043" t="s">
        <v>1220</v>
      </c>
      <c r="V16043" s="1" t="b">
        <v>1</v>
      </c>
      <c r="Y16043" t="b">
        <v>0</v>
      </c>
      <c r="AD16043" t="s">
        <v>19613</v>
      </c>
      <c r="AE16043" t="s">
        <v>36785</v>
      </c>
      <c r="AF16043" t="s">
        <v>27690</v>
      </c>
    </row>
    <row r="16044" spans="1:32">
      <c r="A16044" t="s">
        <v>19616</v>
      </c>
      <c r="B16044" t="s">
        <v>32444</v>
      </c>
      <c r="C16044" t="s">
        <v>19617</v>
      </c>
      <c r="D16044" s="1" t="s">
        <v>27686</v>
      </c>
      <c r="E16044" t="s">
        <v>26953</v>
      </c>
      <c r="F16044" t="s">
        <v>32522</v>
      </c>
      <c r="G16044" t="s">
        <v>42160</v>
      </c>
      <c r="H16044" t="s">
        <v>42161</v>
      </c>
      <c r="I16044" t="s">
        <v>37421</v>
      </c>
      <c r="K16044" t="s">
        <v>26890</v>
      </c>
      <c r="N16044" t="s">
        <v>19611</v>
      </c>
      <c r="O16044" t="s">
        <v>19612</v>
      </c>
      <c r="P16044" t="str">
        <f>INDEX($K$1:$K$17057,MATCH(N16044,$N$1:$N$17057,0))</f>
        <v>2s</v>
      </c>
      <c r="R16044" t="s">
        <v>19612</v>
      </c>
      <c r="U16044" t="s">
        <v>1220</v>
      </c>
      <c r="V16044" s="1" t="b">
        <v>1</v>
      </c>
      <c r="Y16044" t="b">
        <v>0</v>
      </c>
      <c r="AD16044" t="s">
        <v>19613</v>
      </c>
      <c r="AE16044" t="s">
        <v>36785</v>
      </c>
      <c r="AF16044" t="s">
        <v>27690</v>
      </c>
    </row>
    <row r="16045" spans="1:32">
      <c r="A16045" t="s">
        <v>31243</v>
      </c>
      <c r="B16045" t="s">
        <v>1372</v>
      </c>
      <c r="C16045" t="s">
        <v>27608</v>
      </c>
      <c r="D16045" s="1" t="s">
        <v>27686</v>
      </c>
      <c r="E16045" t="s">
        <v>26930</v>
      </c>
      <c r="F16045" t="s">
        <v>19611</v>
      </c>
      <c r="G16045" t="s">
        <v>37143</v>
      </c>
      <c r="H16045" t="s">
        <v>19612</v>
      </c>
      <c r="I16045" t="s">
        <v>26669</v>
      </c>
      <c r="J16045" t="s">
        <v>37003</v>
      </c>
      <c r="K16045" t="s">
        <v>27686</v>
      </c>
      <c r="N16045" t="s">
        <v>19611</v>
      </c>
      <c r="O16045" t="s">
        <v>19612</v>
      </c>
      <c r="P16045" t="str">
        <f>INDEX($K$1:$K$17057,MATCH(N16045,$N$1:$N$17057,0))</f>
        <v>2s</v>
      </c>
      <c r="U16045" t="s">
        <v>1220</v>
      </c>
      <c r="V16045" s="1" t="b">
        <v>1</v>
      </c>
      <c r="Y16045" t="b">
        <v>0</v>
      </c>
      <c r="AD16045" t="s">
        <v>19613</v>
      </c>
      <c r="AE16045" t="s">
        <v>36785</v>
      </c>
      <c r="AF16045" t="s">
        <v>27690</v>
      </c>
    </row>
    <row r="16046" spans="1:32">
      <c r="A16046" t="s">
        <v>31243</v>
      </c>
      <c r="B16046" t="s">
        <v>1372</v>
      </c>
      <c r="C16046" t="s">
        <v>27608</v>
      </c>
      <c r="D16046" s="1" t="s">
        <v>27686</v>
      </c>
      <c r="E16046" t="s">
        <v>26930</v>
      </c>
      <c r="F16046" t="s">
        <v>19611</v>
      </c>
      <c r="G16046" t="s">
        <v>42162</v>
      </c>
      <c r="H16046" t="s">
        <v>37302</v>
      </c>
      <c r="I16046" t="s">
        <v>37421</v>
      </c>
      <c r="K16046" t="s">
        <v>27686</v>
      </c>
      <c r="N16046" t="s">
        <v>19611</v>
      </c>
      <c r="O16046" t="s">
        <v>19612</v>
      </c>
      <c r="P16046" t="str">
        <f>INDEX($K$1:$K$17057,MATCH(N16046,$N$1:$N$17057,0))</f>
        <v>2s</v>
      </c>
      <c r="U16046" t="s">
        <v>1220</v>
      </c>
      <c r="V16046" s="1" t="b">
        <v>1</v>
      </c>
      <c r="Y16046" t="b">
        <v>0</v>
      </c>
      <c r="AD16046" t="s">
        <v>19613</v>
      </c>
      <c r="AE16046" t="s">
        <v>36785</v>
      </c>
      <c r="AF16046" t="s">
        <v>27690</v>
      </c>
    </row>
    <row r="16047" spans="1:32">
      <c r="A16047" t="s">
        <v>31243</v>
      </c>
      <c r="B16047" t="s">
        <v>1372</v>
      </c>
      <c r="C16047" t="s">
        <v>27608</v>
      </c>
      <c r="D16047" s="1" t="s">
        <v>27686</v>
      </c>
      <c r="E16047" t="s">
        <v>27688</v>
      </c>
      <c r="F16047" t="s">
        <v>31243</v>
      </c>
      <c r="G16047" t="s">
        <v>1372</v>
      </c>
      <c r="H16047" t="s">
        <v>27608</v>
      </c>
      <c r="I16047" t="s">
        <v>26669</v>
      </c>
      <c r="K16047" t="s">
        <v>27686</v>
      </c>
      <c r="N16047" t="s">
        <v>19611</v>
      </c>
      <c r="O16047" t="s">
        <v>19612</v>
      </c>
      <c r="P16047" t="str">
        <f>INDEX($K$1:$K$17057,MATCH(N16047,$N$1:$N$17057,0))</f>
        <v>2s</v>
      </c>
      <c r="U16047" t="s">
        <v>1220</v>
      </c>
      <c r="V16047" s="1" t="b">
        <v>1</v>
      </c>
      <c r="Y16047" t="b">
        <v>0</v>
      </c>
      <c r="AD16047" t="s">
        <v>19613</v>
      </c>
      <c r="AE16047" t="s">
        <v>36785</v>
      </c>
      <c r="AF16047" t="s">
        <v>27690</v>
      </c>
    </row>
    <row r="16048" spans="1:32">
      <c r="A16048" t="s">
        <v>19623</v>
      </c>
      <c r="B16048" t="s">
        <v>1335</v>
      </c>
      <c r="C16048" t="s">
        <v>19621</v>
      </c>
      <c r="D16048" s="1" t="s">
        <v>27686</v>
      </c>
      <c r="E16048" t="s">
        <v>26930</v>
      </c>
      <c r="F16048" t="s">
        <v>19619</v>
      </c>
      <c r="G16048" t="s">
        <v>1497</v>
      </c>
      <c r="H16048" t="s">
        <v>19620</v>
      </c>
      <c r="I16048" t="s">
        <v>26669</v>
      </c>
      <c r="K16048" t="s">
        <v>27686</v>
      </c>
      <c r="N16048" t="s">
        <v>19619</v>
      </c>
      <c r="O16048" t="s">
        <v>19620</v>
      </c>
      <c r="P16048" t="str">
        <f>INDEX($K$1:$K$17057,MATCH(N16048,$N$1:$N$17057,0))</f>
        <v>2s</v>
      </c>
      <c r="U16048" t="s">
        <v>1220</v>
      </c>
      <c r="V16048" s="1" t="b">
        <v>1</v>
      </c>
      <c r="Y16048" t="b">
        <v>0</v>
      </c>
      <c r="AD16048" t="s">
        <v>19622</v>
      </c>
      <c r="AE16048" t="s">
        <v>36785</v>
      </c>
      <c r="AF16048" t="s">
        <v>27690</v>
      </c>
    </row>
    <row r="16049" spans="1:32">
      <c r="A16049" t="s">
        <v>19623</v>
      </c>
      <c r="B16049" t="s">
        <v>1335</v>
      </c>
      <c r="C16049" t="s">
        <v>19621</v>
      </c>
      <c r="D16049" s="1" t="s">
        <v>27686</v>
      </c>
      <c r="E16049" t="s">
        <v>27688</v>
      </c>
      <c r="F16049" t="s">
        <v>19623</v>
      </c>
      <c r="G16049" t="s">
        <v>1335</v>
      </c>
      <c r="H16049" t="s">
        <v>19621</v>
      </c>
      <c r="I16049" t="s">
        <v>26669</v>
      </c>
      <c r="K16049" t="s">
        <v>27686</v>
      </c>
      <c r="N16049" t="s">
        <v>19619</v>
      </c>
      <c r="O16049" t="s">
        <v>19620</v>
      </c>
      <c r="P16049" t="str">
        <f>INDEX($K$1:$K$17057,MATCH(N16049,$N$1:$N$17057,0))</f>
        <v>2s</v>
      </c>
      <c r="U16049" t="s">
        <v>1220</v>
      </c>
      <c r="V16049" s="1" t="b">
        <v>1</v>
      </c>
      <c r="Y16049" t="b">
        <v>0</v>
      </c>
      <c r="AD16049" t="s">
        <v>19622</v>
      </c>
      <c r="AE16049" t="s">
        <v>36785</v>
      </c>
      <c r="AF16049" t="s">
        <v>27690</v>
      </c>
    </row>
    <row r="16050" spans="1:32">
      <c r="E16050" t="s">
        <v>26668</v>
      </c>
      <c r="F16050" t="s">
        <v>1019</v>
      </c>
      <c r="H16050" t="s">
        <v>26597</v>
      </c>
      <c r="I16050" t="s">
        <v>37421</v>
      </c>
      <c r="K16050" t="s">
        <v>27701</v>
      </c>
      <c r="N16050" t="s">
        <v>1019</v>
      </c>
      <c r="O16050" t="s">
        <v>26597</v>
      </c>
      <c r="P16050" t="str">
        <f>INDEX($K$1:$K$17057,MATCH(N16050,$N$1:$N$17057,0))</f>
        <v>1g</v>
      </c>
      <c r="U16050" t="s">
        <v>1220</v>
      </c>
      <c r="V16050" s="1" t="b">
        <v>1</v>
      </c>
      <c r="Y16050" t="b">
        <v>0</v>
      </c>
      <c r="AD16050" t="s">
        <v>19624</v>
      </c>
      <c r="AE16050" t="s">
        <v>36785</v>
      </c>
      <c r="AF16050" t="s">
        <v>27690</v>
      </c>
    </row>
    <row r="16051" spans="1:32">
      <c r="A16051" t="s">
        <v>19628</v>
      </c>
      <c r="B16051" t="s">
        <v>1372</v>
      </c>
      <c r="C16051" t="s">
        <v>19629</v>
      </c>
      <c r="D16051" s="1" t="s">
        <v>27686</v>
      </c>
      <c r="E16051" t="s">
        <v>27688</v>
      </c>
      <c r="F16051" t="s">
        <v>19628</v>
      </c>
      <c r="G16051" t="s">
        <v>1372</v>
      </c>
      <c r="H16051" t="s">
        <v>19629</v>
      </c>
      <c r="I16051" t="s">
        <v>26669</v>
      </c>
      <c r="K16051" t="s">
        <v>27686</v>
      </c>
      <c r="N16051" t="s">
        <v>24922</v>
      </c>
      <c r="O16051" t="s">
        <v>25834</v>
      </c>
      <c r="P16051" t="str">
        <f>INDEX($K$1:$K$17057,MATCH(N16051,$N$1:$N$17057,0))</f>
        <v>2s</v>
      </c>
      <c r="U16051" t="s">
        <v>1220</v>
      </c>
      <c r="V16051" s="1" t="b">
        <v>1</v>
      </c>
      <c r="Y16051" t="b">
        <v>0</v>
      </c>
      <c r="AD16051" t="s">
        <v>19630</v>
      </c>
      <c r="AE16051" t="s">
        <v>36785</v>
      </c>
      <c r="AF16051" t="s">
        <v>27690</v>
      </c>
    </row>
    <row r="16052" spans="1:32">
      <c r="A16052" t="s">
        <v>19628</v>
      </c>
      <c r="B16052" t="s">
        <v>1372</v>
      </c>
      <c r="C16052" t="s">
        <v>19629</v>
      </c>
      <c r="D16052" s="1" t="s">
        <v>27686</v>
      </c>
      <c r="E16052" t="s">
        <v>37713</v>
      </c>
      <c r="F16052" t="s">
        <v>42417</v>
      </c>
      <c r="H16052" t="s">
        <v>42418</v>
      </c>
      <c r="I16052" t="s">
        <v>26669</v>
      </c>
      <c r="K16052" t="s">
        <v>26891</v>
      </c>
      <c r="N16052" t="s">
        <v>24922</v>
      </c>
      <c r="O16052" t="s">
        <v>25834</v>
      </c>
      <c r="P16052" t="str">
        <f>INDEX($K$1:$K$17057,MATCH(N16052,$N$1:$N$17057,0))</f>
        <v>2s</v>
      </c>
      <c r="U16052" t="s">
        <v>1220</v>
      </c>
      <c r="V16052" s="1" t="b">
        <v>1</v>
      </c>
      <c r="Y16052" t="b">
        <v>0</v>
      </c>
      <c r="AD16052" t="s">
        <v>19630</v>
      </c>
      <c r="AE16052" t="s">
        <v>36785</v>
      </c>
      <c r="AF16052" t="s">
        <v>27690</v>
      </c>
    </row>
    <row r="16053" spans="1:32">
      <c r="A16053" t="s">
        <v>19628</v>
      </c>
      <c r="B16053" t="s">
        <v>1372</v>
      </c>
      <c r="C16053" t="s">
        <v>19629</v>
      </c>
      <c r="D16053" s="1" t="s">
        <v>27686</v>
      </c>
      <c r="E16053" t="s">
        <v>26953</v>
      </c>
      <c r="F16053" t="s">
        <v>31250</v>
      </c>
      <c r="G16053" t="s">
        <v>31251</v>
      </c>
      <c r="H16053" t="s">
        <v>19631</v>
      </c>
      <c r="I16053" t="s">
        <v>26669</v>
      </c>
      <c r="K16053" t="s">
        <v>26890</v>
      </c>
      <c r="N16053" t="s">
        <v>24922</v>
      </c>
      <c r="O16053" t="s">
        <v>25834</v>
      </c>
      <c r="P16053" t="str">
        <f>INDEX($K$1:$K$17057,MATCH(N16053,$N$1:$N$17057,0))</f>
        <v>2s</v>
      </c>
      <c r="U16053" t="s">
        <v>1220</v>
      </c>
      <c r="V16053" s="1" t="b">
        <v>1</v>
      </c>
      <c r="Y16053" t="b">
        <v>0</v>
      </c>
      <c r="AD16053" t="s">
        <v>19630</v>
      </c>
      <c r="AE16053" t="s">
        <v>36785</v>
      </c>
      <c r="AF16053" t="s">
        <v>27690</v>
      </c>
    </row>
    <row r="16054" spans="1:32">
      <c r="A16054" t="s">
        <v>19628</v>
      </c>
      <c r="B16054" t="s">
        <v>1372</v>
      </c>
      <c r="C16054" t="s">
        <v>19629</v>
      </c>
      <c r="D16054" s="1" t="s">
        <v>27686</v>
      </c>
      <c r="E16054" t="s">
        <v>26930</v>
      </c>
      <c r="F16054" t="s">
        <v>24922</v>
      </c>
      <c r="G16054" t="s">
        <v>31561</v>
      </c>
      <c r="H16054" t="s">
        <v>25834</v>
      </c>
      <c r="I16054" t="s">
        <v>26669</v>
      </c>
      <c r="K16054" t="s">
        <v>27686</v>
      </c>
      <c r="N16054" t="s">
        <v>24922</v>
      </c>
      <c r="O16054" t="s">
        <v>25834</v>
      </c>
      <c r="P16054" t="str">
        <f>INDEX($K$1:$K$17057,MATCH(N16054,$N$1:$N$17057,0))</f>
        <v>2s</v>
      </c>
      <c r="U16054" t="s">
        <v>1220</v>
      </c>
      <c r="V16054" s="1" t="b">
        <v>1</v>
      </c>
      <c r="Y16054" t="b">
        <v>0</v>
      </c>
      <c r="AD16054" t="s">
        <v>19630</v>
      </c>
      <c r="AE16054" t="s">
        <v>36785</v>
      </c>
      <c r="AF16054" t="s">
        <v>27690</v>
      </c>
    </row>
    <row r="16055" spans="1:32">
      <c r="E16055" t="s">
        <v>26668</v>
      </c>
      <c r="F16055" t="s">
        <v>1020</v>
      </c>
      <c r="H16055" t="s">
        <v>26598</v>
      </c>
      <c r="I16055" t="s">
        <v>37421</v>
      </c>
      <c r="K16055" t="s">
        <v>27701</v>
      </c>
      <c r="N16055" t="s">
        <v>1020</v>
      </c>
      <c r="O16055" t="s">
        <v>26598</v>
      </c>
      <c r="P16055" t="str">
        <f>INDEX($K$1:$K$17057,MATCH(N16055,$N$1:$N$17057,0))</f>
        <v>1g</v>
      </c>
      <c r="U16055" t="s">
        <v>1220</v>
      </c>
      <c r="V16055" s="1" t="b">
        <v>1</v>
      </c>
      <c r="Y16055" t="b">
        <v>0</v>
      </c>
      <c r="AD16055" t="s">
        <v>19624</v>
      </c>
    </row>
    <row r="16056" spans="1:32">
      <c r="A16056" t="s">
        <v>19625</v>
      </c>
      <c r="B16056" t="s">
        <v>27837</v>
      </c>
      <c r="C16056" t="s">
        <v>19626</v>
      </c>
      <c r="D16056" s="1" t="s">
        <v>27686</v>
      </c>
      <c r="E16056" t="s">
        <v>27688</v>
      </c>
      <c r="F16056" t="s">
        <v>19625</v>
      </c>
      <c r="G16056" t="s">
        <v>27837</v>
      </c>
      <c r="H16056" t="s">
        <v>19626</v>
      </c>
      <c r="I16056" t="s">
        <v>26669</v>
      </c>
      <c r="K16056" t="s">
        <v>27686</v>
      </c>
      <c r="N16056" t="s">
        <v>24921</v>
      </c>
      <c r="O16056" t="s">
        <v>25833</v>
      </c>
      <c r="P16056" t="str">
        <f>INDEX($K$1:$K$17057,MATCH(N16056,$N$1:$N$17057,0))</f>
        <v>2s</v>
      </c>
      <c r="U16056" t="s">
        <v>1220</v>
      </c>
      <c r="V16056" s="1" t="b">
        <v>1</v>
      </c>
      <c r="Y16056" t="b">
        <v>0</v>
      </c>
      <c r="AD16056" t="s">
        <v>19627</v>
      </c>
    </row>
    <row r="16057" spans="1:32">
      <c r="A16057" t="s">
        <v>19625</v>
      </c>
      <c r="B16057" t="s">
        <v>27837</v>
      </c>
      <c r="C16057" t="s">
        <v>19626</v>
      </c>
      <c r="D16057" s="1" t="s">
        <v>27686</v>
      </c>
      <c r="E16057" t="s">
        <v>26930</v>
      </c>
      <c r="F16057" t="s">
        <v>24921</v>
      </c>
      <c r="G16057" t="s">
        <v>29997</v>
      </c>
      <c r="H16057" t="s">
        <v>25833</v>
      </c>
      <c r="I16057" t="s">
        <v>26669</v>
      </c>
      <c r="K16057" t="s">
        <v>27686</v>
      </c>
      <c r="N16057" t="s">
        <v>24921</v>
      </c>
      <c r="O16057" t="s">
        <v>25833</v>
      </c>
      <c r="P16057" t="str">
        <f>INDEX($K$1:$K$17057,MATCH(N16057,$N$1:$N$17057,0))</f>
        <v>2s</v>
      </c>
      <c r="U16057" t="s">
        <v>1220</v>
      </c>
      <c r="V16057" s="1" t="b">
        <v>1</v>
      </c>
      <c r="Y16057" t="b">
        <v>0</v>
      </c>
      <c r="AD16057" t="s">
        <v>19627</v>
      </c>
    </row>
    <row r="16058" spans="1:32">
      <c r="E16058" t="s">
        <v>26668</v>
      </c>
      <c r="F16058" t="s">
        <v>1021</v>
      </c>
      <c r="G16058" t="s">
        <v>1935</v>
      </c>
      <c r="H16058" t="s">
        <v>19606</v>
      </c>
      <c r="I16058" t="s">
        <v>26669</v>
      </c>
      <c r="K16058" t="s">
        <v>27701</v>
      </c>
      <c r="N16058" t="s">
        <v>1021</v>
      </c>
      <c r="O16058" t="s">
        <v>19606</v>
      </c>
      <c r="P16058" t="str">
        <f>INDEX($K$1:$K$17057,MATCH(N16058,$N$1:$N$17057,0))</f>
        <v>1g</v>
      </c>
      <c r="U16058" t="s">
        <v>1220</v>
      </c>
      <c r="V16058" s="1" t="b">
        <v>1</v>
      </c>
      <c r="Y16058" t="b">
        <v>0</v>
      </c>
      <c r="AD16058" t="s">
        <v>19607</v>
      </c>
      <c r="AE16058" t="s">
        <v>36785</v>
      </c>
      <c r="AF16058" t="s">
        <v>27690</v>
      </c>
    </row>
    <row r="16059" spans="1:32">
      <c r="A16059" t="s">
        <v>19632</v>
      </c>
      <c r="B16059" t="s">
        <v>1935</v>
      </c>
      <c r="C16059" t="s">
        <v>19633</v>
      </c>
      <c r="D16059" s="1" t="s">
        <v>27686</v>
      </c>
      <c r="E16059" t="s">
        <v>27688</v>
      </c>
      <c r="F16059" t="s">
        <v>19632</v>
      </c>
      <c r="G16059" t="s">
        <v>1935</v>
      </c>
      <c r="H16059" t="s">
        <v>19633</v>
      </c>
      <c r="I16059" t="s">
        <v>26669</v>
      </c>
      <c r="K16059" t="s">
        <v>27686</v>
      </c>
      <c r="N16059" t="s">
        <v>19632</v>
      </c>
      <c r="O16059" t="s">
        <v>19633</v>
      </c>
      <c r="P16059" t="str">
        <f>INDEX($K$1:$K$17057,MATCH(N16059,$N$1:$N$17057,0))</f>
        <v>2s</v>
      </c>
      <c r="U16059" t="s">
        <v>1220</v>
      </c>
      <c r="V16059" s="1" t="b">
        <v>1</v>
      </c>
      <c r="Y16059" t="b">
        <v>0</v>
      </c>
      <c r="AD16059" t="s">
        <v>19634</v>
      </c>
      <c r="AE16059" t="s">
        <v>36785</v>
      </c>
      <c r="AF16059" t="s">
        <v>27690</v>
      </c>
    </row>
    <row r="16060" spans="1:32">
      <c r="A16060" t="s">
        <v>19639</v>
      </c>
      <c r="B16060" t="s">
        <v>1438</v>
      </c>
      <c r="C16060" t="s">
        <v>19640</v>
      </c>
      <c r="D16060" s="1" t="s">
        <v>27686</v>
      </c>
      <c r="E16060" t="s">
        <v>26930</v>
      </c>
      <c r="F16060" t="s">
        <v>25313</v>
      </c>
      <c r="G16060" t="s">
        <v>29175</v>
      </c>
      <c r="H16060" t="s">
        <v>25925</v>
      </c>
      <c r="I16060" t="s">
        <v>26669</v>
      </c>
      <c r="K16060" t="s">
        <v>27686</v>
      </c>
      <c r="N16060" t="s">
        <v>32456</v>
      </c>
      <c r="O16060" t="s">
        <v>19635</v>
      </c>
      <c r="P16060" t="str">
        <f>INDEX($K$1:$K$17057,MATCH(N16060,$N$1:$N$17057,0))</f>
        <v>2s</v>
      </c>
      <c r="U16060" t="s">
        <v>1220</v>
      </c>
      <c r="V16060" s="1" t="b">
        <v>1</v>
      </c>
      <c r="Y16060" t="b">
        <v>0</v>
      </c>
      <c r="AD16060" t="s">
        <v>19636</v>
      </c>
      <c r="AE16060" t="s">
        <v>36785</v>
      </c>
      <c r="AF16060" t="s">
        <v>27690</v>
      </c>
    </row>
    <row r="16061" spans="1:32">
      <c r="A16061" t="s">
        <v>19639</v>
      </c>
      <c r="B16061" t="s">
        <v>1438</v>
      </c>
      <c r="C16061" t="s">
        <v>19640</v>
      </c>
      <c r="D16061" s="1" t="s">
        <v>27686</v>
      </c>
      <c r="E16061" t="s">
        <v>26930</v>
      </c>
      <c r="F16061" t="s">
        <v>19637</v>
      </c>
      <c r="G16061" t="s">
        <v>1837</v>
      </c>
      <c r="H16061" t="s">
        <v>19638</v>
      </c>
      <c r="I16061" t="s">
        <v>37421</v>
      </c>
      <c r="K16061" t="s">
        <v>27686</v>
      </c>
      <c r="N16061" t="s">
        <v>32456</v>
      </c>
      <c r="O16061" t="s">
        <v>19635</v>
      </c>
      <c r="P16061" t="str">
        <f>INDEX($K$1:$K$17057,MATCH(N16061,$N$1:$N$17057,0))</f>
        <v>2s</v>
      </c>
      <c r="U16061" t="s">
        <v>1220</v>
      </c>
      <c r="V16061" s="1" t="b">
        <v>1</v>
      </c>
      <c r="Y16061" t="b">
        <v>0</v>
      </c>
      <c r="AD16061" t="s">
        <v>19636</v>
      </c>
      <c r="AE16061" t="s">
        <v>36785</v>
      </c>
      <c r="AF16061" t="s">
        <v>27690</v>
      </c>
    </row>
    <row r="16062" spans="1:32">
      <c r="A16062" t="s">
        <v>19639</v>
      </c>
      <c r="B16062" t="s">
        <v>1438</v>
      </c>
      <c r="C16062" t="s">
        <v>19640</v>
      </c>
      <c r="D16062" s="1" t="s">
        <v>27686</v>
      </c>
      <c r="E16062" t="s">
        <v>27688</v>
      </c>
      <c r="F16062" t="s">
        <v>19639</v>
      </c>
      <c r="G16062" t="s">
        <v>1438</v>
      </c>
      <c r="H16062" t="s">
        <v>19640</v>
      </c>
      <c r="I16062" t="s">
        <v>26669</v>
      </c>
      <c r="K16062" t="s">
        <v>27686</v>
      </c>
      <c r="N16062" t="s">
        <v>32456</v>
      </c>
      <c r="O16062" t="s">
        <v>19635</v>
      </c>
      <c r="P16062" t="str">
        <f>INDEX($K$1:$K$17057,MATCH(N16062,$N$1:$N$17057,0))</f>
        <v>2s</v>
      </c>
      <c r="U16062" t="s">
        <v>1220</v>
      </c>
      <c r="V16062" s="1" t="b">
        <v>1</v>
      </c>
      <c r="Y16062" t="b">
        <v>0</v>
      </c>
      <c r="AD16062" t="s">
        <v>19636</v>
      </c>
      <c r="AE16062" t="s">
        <v>36785</v>
      </c>
      <c r="AF16062" t="s">
        <v>27690</v>
      </c>
    </row>
    <row r="16063" spans="1:32">
      <c r="A16063" t="s">
        <v>19639</v>
      </c>
      <c r="B16063" t="s">
        <v>1438</v>
      </c>
      <c r="C16063" t="s">
        <v>19640</v>
      </c>
      <c r="D16063" s="1" t="s">
        <v>27686</v>
      </c>
      <c r="E16063" t="s">
        <v>26953</v>
      </c>
      <c r="F16063" t="s">
        <v>32456</v>
      </c>
      <c r="G16063" t="s">
        <v>1612</v>
      </c>
      <c r="H16063" t="s">
        <v>19635</v>
      </c>
      <c r="I16063" t="s">
        <v>26669</v>
      </c>
      <c r="K16063" t="s">
        <v>26895</v>
      </c>
      <c r="N16063" t="s">
        <v>32456</v>
      </c>
      <c r="O16063" t="s">
        <v>19635</v>
      </c>
      <c r="P16063" t="str">
        <f>INDEX($K$1:$K$17057,MATCH(N16063,$N$1:$N$17057,0))</f>
        <v>2s</v>
      </c>
      <c r="U16063" t="s">
        <v>1220</v>
      </c>
      <c r="V16063" s="1" t="b">
        <v>1</v>
      </c>
      <c r="Y16063" t="b">
        <v>0</v>
      </c>
      <c r="AD16063" t="s">
        <v>19636</v>
      </c>
      <c r="AE16063" t="s">
        <v>36785</v>
      </c>
      <c r="AF16063" t="s">
        <v>27690</v>
      </c>
    </row>
    <row r="16064" spans="1:32">
      <c r="A16064" t="s">
        <v>19639</v>
      </c>
      <c r="B16064" t="s">
        <v>1438</v>
      </c>
      <c r="C16064" t="s">
        <v>19640</v>
      </c>
      <c r="D16064" s="1" t="s">
        <v>27686</v>
      </c>
      <c r="E16064" t="s">
        <v>26953</v>
      </c>
      <c r="F16064" t="s">
        <v>43586</v>
      </c>
      <c r="G16064" t="s">
        <v>43587</v>
      </c>
      <c r="H16064" t="s">
        <v>43588</v>
      </c>
      <c r="I16064" t="s">
        <v>26669</v>
      </c>
      <c r="J16064" t="s">
        <v>37003</v>
      </c>
      <c r="K16064" t="s">
        <v>26895</v>
      </c>
      <c r="N16064" t="s">
        <v>32456</v>
      </c>
      <c r="O16064" t="s">
        <v>19635</v>
      </c>
      <c r="P16064" t="str">
        <f>INDEX($K$1:$K$17057,MATCH(N16064,$N$1:$N$17057,0))</f>
        <v>2s</v>
      </c>
      <c r="U16064" t="s">
        <v>1220</v>
      </c>
      <c r="V16064" s="1" t="b">
        <v>1</v>
      </c>
      <c r="Y16064" t="b">
        <v>0</v>
      </c>
      <c r="AD16064" t="s">
        <v>19636</v>
      </c>
      <c r="AE16064" t="s">
        <v>36785</v>
      </c>
      <c r="AF16064" t="s">
        <v>27690</v>
      </c>
    </row>
    <row r="16065" spans="1:32">
      <c r="A16065" t="s">
        <v>19639</v>
      </c>
      <c r="B16065" t="s">
        <v>1438</v>
      </c>
      <c r="C16065" t="s">
        <v>19640</v>
      </c>
      <c r="D16065" s="1" t="s">
        <v>27686</v>
      </c>
      <c r="E16065" t="s">
        <v>26953</v>
      </c>
      <c r="F16065" t="s">
        <v>43586</v>
      </c>
      <c r="G16065" t="s">
        <v>43589</v>
      </c>
      <c r="H16065" t="s">
        <v>43590</v>
      </c>
      <c r="I16065" t="s">
        <v>37421</v>
      </c>
      <c r="K16065" t="s">
        <v>26895</v>
      </c>
      <c r="N16065" t="s">
        <v>32456</v>
      </c>
      <c r="O16065" t="s">
        <v>19635</v>
      </c>
      <c r="P16065" t="str">
        <f>INDEX($K$1:$K$17057,MATCH(N16065,$N$1:$N$17057,0))</f>
        <v>2s</v>
      </c>
      <c r="U16065" t="s">
        <v>1220</v>
      </c>
      <c r="V16065" s="1" t="b">
        <v>1</v>
      </c>
      <c r="Y16065" t="b">
        <v>0</v>
      </c>
      <c r="AD16065" t="s">
        <v>19636</v>
      </c>
      <c r="AE16065" t="s">
        <v>36785</v>
      </c>
      <c r="AF16065" t="s">
        <v>27690</v>
      </c>
    </row>
    <row r="16066" spans="1:32">
      <c r="A16066" t="s">
        <v>19642</v>
      </c>
      <c r="B16066" t="s">
        <v>1935</v>
      </c>
      <c r="C16066" t="s">
        <v>19643</v>
      </c>
      <c r="D16066" s="1" t="s">
        <v>27686</v>
      </c>
      <c r="E16066" t="s">
        <v>27688</v>
      </c>
      <c r="F16066" t="s">
        <v>19642</v>
      </c>
      <c r="G16066" t="s">
        <v>1935</v>
      </c>
      <c r="H16066" t="s">
        <v>19643</v>
      </c>
      <c r="I16066" t="s">
        <v>26669</v>
      </c>
      <c r="K16066" t="s">
        <v>27686</v>
      </c>
      <c r="N16066" t="s">
        <v>19642</v>
      </c>
      <c r="O16066" t="s">
        <v>19643</v>
      </c>
      <c r="P16066" t="str">
        <f>INDEX($K$1:$K$17057,MATCH(N16066,$N$1:$N$17057,0))</f>
        <v>2s</v>
      </c>
      <c r="U16066" t="s">
        <v>1220</v>
      </c>
      <c r="V16066" s="1" t="b">
        <v>1</v>
      </c>
      <c r="Y16066" t="b">
        <v>0</v>
      </c>
      <c r="AD16066" t="s">
        <v>19644</v>
      </c>
      <c r="AE16066" t="s">
        <v>36785</v>
      </c>
      <c r="AF16066" t="s">
        <v>27690</v>
      </c>
    </row>
    <row r="16067" spans="1:32">
      <c r="A16067" t="s">
        <v>24923</v>
      </c>
      <c r="B16067" t="s">
        <v>1935</v>
      </c>
      <c r="C16067" t="s">
        <v>25926</v>
      </c>
      <c r="D16067" s="1" t="s">
        <v>27686</v>
      </c>
      <c r="E16067" t="s">
        <v>26930</v>
      </c>
      <c r="F16067" t="s">
        <v>43599</v>
      </c>
      <c r="G16067" t="s">
        <v>40899</v>
      </c>
      <c r="H16067" t="s">
        <v>43600</v>
      </c>
      <c r="I16067" t="s">
        <v>26669</v>
      </c>
      <c r="K16067" t="s">
        <v>27686</v>
      </c>
      <c r="N16067" t="s">
        <v>24923</v>
      </c>
      <c r="O16067" t="s">
        <v>25926</v>
      </c>
      <c r="P16067" t="str">
        <f>INDEX($K$1:$K$17057,MATCH(N16067,$N$1:$N$17057,0))</f>
        <v>2s</v>
      </c>
      <c r="U16067" t="s">
        <v>1220</v>
      </c>
      <c r="V16067" s="1" t="b">
        <v>1</v>
      </c>
      <c r="Y16067" t="b">
        <v>0</v>
      </c>
      <c r="AD16067" t="s">
        <v>19641</v>
      </c>
      <c r="AE16067" t="s">
        <v>36785</v>
      </c>
      <c r="AF16067" t="s">
        <v>27690</v>
      </c>
    </row>
    <row r="16068" spans="1:32">
      <c r="A16068" t="s">
        <v>24923</v>
      </c>
      <c r="B16068" t="s">
        <v>1935</v>
      </c>
      <c r="C16068" t="s">
        <v>25926</v>
      </c>
      <c r="D16068" s="1" t="s">
        <v>27686</v>
      </c>
      <c r="E16068" t="s">
        <v>27688</v>
      </c>
      <c r="F16068" t="s">
        <v>43601</v>
      </c>
      <c r="G16068" t="s">
        <v>1935</v>
      </c>
      <c r="H16068" t="s">
        <v>43602</v>
      </c>
      <c r="I16068" t="s">
        <v>26669</v>
      </c>
      <c r="J16068" t="s">
        <v>26808</v>
      </c>
      <c r="K16068" t="s">
        <v>27686</v>
      </c>
      <c r="M16068" t="s">
        <v>43603</v>
      </c>
      <c r="N16068" t="s">
        <v>24923</v>
      </c>
      <c r="O16068" t="s">
        <v>25926</v>
      </c>
      <c r="P16068" t="str">
        <f>INDEX($K$1:$K$17057,MATCH(N16068,$N$1:$N$17057,0))</f>
        <v>2s</v>
      </c>
      <c r="U16068" t="s">
        <v>1220</v>
      </c>
      <c r="V16068" s="1" t="b">
        <v>1</v>
      </c>
      <c r="Y16068" t="b">
        <v>0</v>
      </c>
      <c r="AD16068" t="s">
        <v>19641</v>
      </c>
      <c r="AE16068" t="s">
        <v>36785</v>
      </c>
      <c r="AF16068" t="s">
        <v>27690</v>
      </c>
    </row>
    <row r="16069" spans="1:32">
      <c r="A16069" t="s">
        <v>24923</v>
      </c>
      <c r="B16069" t="s">
        <v>1935</v>
      </c>
      <c r="C16069" t="s">
        <v>25926</v>
      </c>
      <c r="D16069" s="1" t="s">
        <v>27686</v>
      </c>
      <c r="E16069" t="s">
        <v>37713</v>
      </c>
      <c r="F16069" t="s">
        <v>43604</v>
      </c>
      <c r="H16069" t="s">
        <v>43605</v>
      </c>
      <c r="I16069" t="s">
        <v>26669</v>
      </c>
      <c r="J16069" t="s">
        <v>26808</v>
      </c>
      <c r="K16069" t="s">
        <v>26894</v>
      </c>
      <c r="N16069" t="s">
        <v>24923</v>
      </c>
      <c r="O16069" t="s">
        <v>25926</v>
      </c>
      <c r="P16069" t="str">
        <f>INDEX($K$1:$K$17057,MATCH(N16069,$N$1:$N$17057,0))</f>
        <v>2s</v>
      </c>
      <c r="U16069" t="s">
        <v>1220</v>
      </c>
      <c r="V16069" s="1" t="b">
        <v>1</v>
      </c>
      <c r="Y16069" t="b">
        <v>0</v>
      </c>
      <c r="AD16069" t="s">
        <v>19641</v>
      </c>
      <c r="AE16069" t="s">
        <v>36785</v>
      </c>
      <c r="AF16069" t="s">
        <v>27690</v>
      </c>
    </row>
    <row r="16070" spans="1:32">
      <c r="A16070" t="s">
        <v>24923</v>
      </c>
      <c r="B16070" t="s">
        <v>1935</v>
      </c>
      <c r="C16070" t="s">
        <v>25926</v>
      </c>
      <c r="D16070" s="1" t="s">
        <v>27686</v>
      </c>
      <c r="E16070" t="s">
        <v>27688</v>
      </c>
      <c r="F16070" t="s">
        <v>24923</v>
      </c>
      <c r="G16070" t="s">
        <v>1935</v>
      </c>
      <c r="H16070" t="s">
        <v>25926</v>
      </c>
      <c r="I16070" t="s">
        <v>26669</v>
      </c>
      <c r="K16070" t="s">
        <v>27686</v>
      </c>
      <c r="N16070" t="s">
        <v>24923</v>
      </c>
      <c r="O16070" t="s">
        <v>25926</v>
      </c>
      <c r="P16070" t="str">
        <f>INDEX($K$1:$K$17057,MATCH(N16070,$N$1:$N$17057,0))</f>
        <v>2s</v>
      </c>
      <c r="U16070" t="s">
        <v>1220</v>
      </c>
      <c r="V16070" s="1" t="b">
        <v>1</v>
      </c>
      <c r="Y16070" t="b">
        <v>0</v>
      </c>
      <c r="AD16070" t="s">
        <v>19641</v>
      </c>
      <c r="AE16070" t="s">
        <v>36785</v>
      </c>
      <c r="AF16070" t="s">
        <v>27690</v>
      </c>
    </row>
    <row r="16071" spans="1:32">
      <c r="A16071" t="s">
        <v>24923</v>
      </c>
      <c r="B16071" t="s">
        <v>1935</v>
      </c>
      <c r="C16071" t="s">
        <v>25926</v>
      </c>
      <c r="D16071" s="1" t="s">
        <v>27686</v>
      </c>
      <c r="E16071" t="s">
        <v>37713</v>
      </c>
      <c r="F16071" t="s">
        <v>43606</v>
      </c>
      <c r="H16071" t="s">
        <v>43607</v>
      </c>
      <c r="I16071" t="s">
        <v>26669</v>
      </c>
      <c r="K16071" t="s">
        <v>26894</v>
      </c>
      <c r="N16071" t="s">
        <v>24923</v>
      </c>
      <c r="O16071" t="s">
        <v>25926</v>
      </c>
      <c r="P16071" t="str">
        <f>INDEX($K$1:$K$17057,MATCH(N16071,$N$1:$N$17057,0))</f>
        <v>2s</v>
      </c>
      <c r="U16071" t="s">
        <v>1220</v>
      </c>
      <c r="V16071" s="1" t="b">
        <v>1</v>
      </c>
      <c r="Y16071" t="b">
        <v>0</v>
      </c>
      <c r="AD16071" t="s">
        <v>19641</v>
      </c>
      <c r="AE16071" t="s">
        <v>36785</v>
      </c>
      <c r="AF16071" t="s">
        <v>27690</v>
      </c>
    </row>
    <row r="16072" spans="1:32">
      <c r="A16072" t="s">
        <v>24923</v>
      </c>
      <c r="B16072" t="s">
        <v>1935</v>
      </c>
      <c r="C16072" t="s">
        <v>25926</v>
      </c>
      <c r="D16072" s="1" t="s">
        <v>27686</v>
      </c>
      <c r="E16072" t="s">
        <v>26953</v>
      </c>
      <c r="F16072" t="s">
        <v>43608</v>
      </c>
      <c r="G16072" t="s">
        <v>40627</v>
      </c>
      <c r="H16072" t="s">
        <v>43609</v>
      </c>
      <c r="I16072" t="s">
        <v>37421</v>
      </c>
      <c r="K16072" t="s">
        <v>26890</v>
      </c>
      <c r="N16072" t="s">
        <v>24923</v>
      </c>
      <c r="O16072" t="s">
        <v>25926</v>
      </c>
      <c r="P16072" t="str">
        <f>INDEX($K$1:$K$17057,MATCH(N16072,$N$1:$N$17057,0))</f>
        <v>2s</v>
      </c>
      <c r="U16072" t="s">
        <v>1220</v>
      </c>
      <c r="V16072" s="1" t="b">
        <v>1</v>
      </c>
      <c r="Y16072" t="b">
        <v>0</v>
      </c>
      <c r="AD16072" t="s">
        <v>19641</v>
      </c>
      <c r="AE16072" t="s">
        <v>36785</v>
      </c>
      <c r="AF16072" t="s">
        <v>27690</v>
      </c>
    </row>
    <row r="16073" spans="1:32">
      <c r="A16073" t="s">
        <v>19645</v>
      </c>
      <c r="B16073" t="s">
        <v>1388</v>
      </c>
      <c r="C16073" t="s">
        <v>19646</v>
      </c>
      <c r="D16073" s="1" t="s">
        <v>27686</v>
      </c>
      <c r="E16073" t="s">
        <v>26930</v>
      </c>
      <c r="F16073" t="s">
        <v>19648</v>
      </c>
      <c r="G16073" t="s">
        <v>28788</v>
      </c>
      <c r="H16073" t="s">
        <v>19649</v>
      </c>
      <c r="I16073" t="s">
        <v>37421</v>
      </c>
      <c r="K16073" t="s">
        <v>27686</v>
      </c>
      <c r="N16073" t="s">
        <v>19645</v>
      </c>
      <c r="O16073" t="s">
        <v>19646</v>
      </c>
      <c r="P16073" t="str">
        <f>INDEX($K$1:$K$17057,MATCH(N16073,$N$1:$N$17057,0))</f>
        <v>2s</v>
      </c>
      <c r="U16073" t="s">
        <v>1220</v>
      </c>
      <c r="V16073" s="1" t="b">
        <v>1</v>
      </c>
      <c r="Y16073" t="b">
        <v>0</v>
      </c>
      <c r="AD16073" t="s">
        <v>19647</v>
      </c>
      <c r="AE16073" t="s">
        <v>36785</v>
      </c>
      <c r="AF16073" t="s">
        <v>27690</v>
      </c>
    </row>
    <row r="16074" spans="1:32">
      <c r="A16074" t="s">
        <v>19645</v>
      </c>
      <c r="B16074" t="s">
        <v>1388</v>
      </c>
      <c r="C16074" t="s">
        <v>19646</v>
      </c>
      <c r="D16074" s="1" t="s">
        <v>27686</v>
      </c>
      <c r="E16074" t="s">
        <v>27688</v>
      </c>
      <c r="F16074" t="s">
        <v>19645</v>
      </c>
      <c r="G16074" t="s">
        <v>1388</v>
      </c>
      <c r="H16074" t="s">
        <v>19646</v>
      </c>
      <c r="I16074" t="s">
        <v>26669</v>
      </c>
      <c r="K16074" t="s">
        <v>27686</v>
      </c>
      <c r="N16074" t="s">
        <v>19645</v>
      </c>
      <c r="O16074" t="s">
        <v>19646</v>
      </c>
      <c r="P16074" t="str">
        <f>INDEX($K$1:$K$17057,MATCH(N16074,$N$1:$N$17057,0))</f>
        <v>2s</v>
      </c>
      <c r="U16074" t="s">
        <v>1220</v>
      </c>
      <c r="V16074" s="1" t="b">
        <v>1</v>
      </c>
      <c r="Y16074" t="b">
        <v>0</v>
      </c>
      <c r="AD16074" t="s">
        <v>19647</v>
      </c>
      <c r="AE16074" t="s">
        <v>36785</v>
      </c>
      <c r="AF16074" t="s">
        <v>27690</v>
      </c>
    </row>
    <row r="16075" spans="1:32">
      <c r="A16075" t="s">
        <v>19645</v>
      </c>
      <c r="B16075" t="s">
        <v>1388</v>
      </c>
      <c r="C16075" t="s">
        <v>19646</v>
      </c>
      <c r="D16075" s="1" t="s">
        <v>27686</v>
      </c>
      <c r="E16075" t="s">
        <v>26953</v>
      </c>
      <c r="F16075" t="s">
        <v>32536</v>
      </c>
      <c r="G16075" t="s">
        <v>28230</v>
      </c>
      <c r="H16075" t="s">
        <v>19650</v>
      </c>
      <c r="I16075" t="s">
        <v>26669</v>
      </c>
      <c r="K16075" t="s">
        <v>26895</v>
      </c>
      <c r="N16075" t="s">
        <v>19645</v>
      </c>
      <c r="O16075" t="s">
        <v>19646</v>
      </c>
      <c r="P16075" t="str">
        <f>INDEX($K$1:$K$17057,MATCH(N16075,$N$1:$N$17057,0))</f>
        <v>2s</v>
      </c>
      <c r="U16075" t="s">
        <v>1220</v>
      </c>
      <c r="V16075" s="1" t="b">
        <v>1</v>
      </c>
      <c r="Y16075" t="b">
        <v>0</v>
      </c>
      <c r="AD16075" t="s">
        <v>19647</v>
      </c>
      <c r="AE16075" t="s">
        <v>36785</v>
      </c>
      <c r="AF16075" t="s">
        <v>27690</v>
      </c>
    </row>
    <row r="16076" spans="1:32">
      <c r="A16076" t="s">
        <v>19645</v>
      </c>
      <c r="B16076" t="s">
        <v>1388</v>
      </c>
      <c r="C16076" t="s">
        <v>19646</v>
      </c>
      <c r="D16076" s="1" t="s">
        <v>27686</v>
      </c>
      <c r="E16076" t="s">
        <v>26953</v>
      </c>
      <c r="F16076" t="s">
        <v>32537</v>
      </c>
      <c r="G16076" t="s">
        <v>31657</v>
      </c>
      <c r="H16076" t="s">
        <v>19651</v>
      </c>
      <c r="I16076" t="s">
        <v>26669</v>
      </c>
      <c r="K16076" t="s">
        <v>26890</v>
      </c>
      <c r="N16076" t="s">
        <v>19645</v>
      </c>
      <c r="O16076" t="s">
        <v>19646</v>
      </c>
      <c r="P16076" t="str">
        <f>INDEX($K$1:$K$17057,MATCH(N16076,$N$1:$N$17057,0))</f>
        <v>2s</v>
      </c>
      <c r="U16076" t="s">
        <v>1220</v>
      </c>
      <c r="V16076" s="1" t="b">
        <v>1</v>
      </c>
      <c r="Y16076" t="b">
        <v>0</v>
      </c>
      <c r="AD16076" t="s">
        <v>19647</v>
      </c>
      <c r="AE16076" t="s">
        <v>36785</v>
      </c>
      <c r="AF16076" t="s">
        <v>27690</v>
      </c>
    </row>
    <row r="16077" spans="1:32">
      <c r="A16077" t="s">
        <v>19652</v>
      </c>
      <c r="B16077" t="s">
        <v>30299</v>
      </c>
      <c r="C16077" t="s">
        <v>19653</v>
      </c>
      <c r="D16077" s="1" t="s">
        <v>27686</v>
      </c>
      <c r="E16077" t="s">
        <v>27688</v>
      </c>
      <c r="F16077" t="s">
        <v>19652</v>
      </c>
      <c r="G16077" t="s">
        <v>30299</v>
      </c>
      <c r="H16077" t="s">
        <v>19653</v>
      </c>
      <c r="I16077" t="s">
        <v>26669</v>
      </c>
      <c r="K16077" t="s">
        <v>27686</v>
      </c>
      <c r="N16077" t="s">
        <v>19652</v>
      </c>
      <c r="O16077" t="s">
        <v>19653</v>
      </c>
      <c r="P16077" t="str">
        <f>INDEX($K$1:$K$17057,MATCH(N16077,$N$1:$N$17057,0))</f>
        <v>2s</v>
      </c>
      <c r="U16077" t="s">
        <v>1220</v>
      </c>
      <c r="V16077" s="1" t="b">
        <v>1</v>
      </c>
      <c r="Y16077" t="b">
        <v>0</v>
      </c>
      <c r="AD16077" t="s">
        <v>19655</v>
      </c>
      <c r="AE16077" t="s">
        <v>36785</v>
      </c>
      <c r="AF16077" t="s">
        <v>27690</v>
      </c>
    </row>
    <row r="16078" spans="1:32">
      <c r="A16078" t="s">
        <v>19652</v>
      </c>
      <c r="B16078" t="s">
        <v>30299</v>
      </c>
      <c r="C16078" t="s">
        <v>19653</v>
      </c>
      <c r="D16078" s="1" t="s">
        <v>27686</v>
      </c>
      <c r="E16078" t="s">
        <v>26953</v>
      </c>
      <c r="F16078" t="s">
        <v>32478</v>
      </c>
      <c r="G16078" t="s">
        <v>43610</v>
      </c>
      <c r="H16078" t="s">
        <v>25938</v>
      </c>
      <c r="I16078" t="s">
        <v>26669</v>
      </c>
      <c r="K16078" t="s">
        <v>26895</v>
      </c>
      <c r="N16078" t="s">
        <v>19652</v>
      </c>
      <c r="O16078" t="s">
        <v>19653</v>
      </c>
      <c r="P16078" t="str">
        <f>INDEX($K$1:$K$17057,MATCH(N16078,$N$1:$N$17057,0))</f>
        <v>2s</v>
      </c>
      <c r="U16078" t="s">
        <v>1220</v>
      </c>
      <c r="V16078" s="1" t="b">
        <v>1</v>
      </c>
      <c r="Y16078" t="b">
        <v>0</v>
      </c>
      <c r="AD16078" t="s">
        <v>19655</v>
      </c>
      <c r="AE16078" t="s">
        <v>36785</v>
      </c>
      <c r="AF16078" t="s">
        <v>27690</v>
      </c>
    </row>
    <row r="16079" spans="1:32">
      <c r="A16079" t="s">
        <v>19652</v>
      </c>
      <c r="B16079" t="s">
        <v>30299</v>
      </c>
      <c r="C16079" t="s">
        <v>19653</v>
      </c>
      <c r="D16079" s="1" t="s">
        <v>27686</v>
      </c>
      <c r="E16079" t="s">
        <v>26953</v>
      </c>
      <c r="F16079" t="s">
        <v>43611</v>
      </c>
      <c r="G16079" t="s">
        <v>43612</v>
      </c>
      <c r="H16079" t="s">
        <v>43613</v>
      </c>
      <c r="I16079" t="s">
        <v>26669</v>
      </c>
      <c r="K16079" t="s">
        <v>26890</v>
      </c>
      <c r="N16079" t="s">
        <v>19652</v>
      </c>
      <c r="O16079" t="s">
        <v>19653</v>
      </c>
      <c r="P16079" t="str">
        <f>INDEX($K$1:$K$17057,MATCH(N16079,$N$1:$N$17057,0))</f>
        <v>2s</v>
      </c>
      <c r="U16079" t="s">
        <v>1220</v>
      </c>
      <c r="V16079" s="1" t="b">
        <v>1</v>
      </c>
      <c r="Y16079" t="b">
        <v>0</v>
      </c>
      <c r="AD16079" t="s">
        <v>19655</v>
      </c>
      <c r="AE16079" t="s">
        <v>36785</v>
      </c>
      <c r="AF16079" t="s">
        <v>27690</v>
      </c>
    </row>
    <row r="16080" spans="1:32">
      <c r="A16080" t="s">
        <v>19656</v>
      </c>
      <c r="B16080" t="s">
        <v>36931</v>
      </c>
      <c r="C16080" t="s">
        <v>19657</v>
      </c>
      <c r="D16080" s="1" t="s">
        <v>27686</v>
      </c>
      <c r="E16080" t="s">
        <v>26930</v>
      </c>
      <c r="F16080" t="s">
        <v>19659</v>
      </c>
      <c r="G16080" t="s">
        <v>37129</v>
      </c>
      <c r="H16080" t="s">
        <v>19660</v>
      </c>
      <c r="I16080" t="s">
        <v>37421</v>
      </c>
      <c r="K16080" t="s">
        <v>27686</v>
      </c>
      <c r="N16080" t="s">
        <v>19656</v>
      </c>
      <c r="O16080" t="s">
        <v>19657</v>
      </c>
      <c r="P16080" t="str">
        <f>INDEX($K$1:$K$17057,MATCH(N16080,$N$1:$N$17057,0))</f>
        <v>2s</v>
      </c>
      <c r="U16080" t="s">
        <v>1220</v>
      </c>
      <c r="V16080" s="1" t="b">
        <v>1</v>
      </c>
      <c r="Y16080" t="b">
        <v>0</v>
      </c>
      <c r="AD16080" t="s">
        <v>19658</v>
      </c>
      <c r="AE16080" t="s">
        <v>36785</v>
      </c>
      <c r="AF16080" t="s">
        <v>27690</v>
      </c>
    </row>
    <row r="16081" spans="1:32">
      <c r="A16081" t="s">
        <v>19656</v>
      </c>
      <c r="B16081" t="s">
        <v>36931</v>
      </c>
      <c r="C16081" t="s">
        <v>19657</v>
      </c>
      <c r="D16081" s="1" t="s">
        <v>27686</v>
      </c>
      <c r="E16081" t="s">
        <v>27688</v>
      </c>
      <c r="F16081" t="s">
        <v>19656</v>
      </c>
      <c r="G16081" t="s">
        <v>36931</v>
      </c>
      <c r="H16081" t="s">
        <v>19657</v>
      </c>
      <c r="I16081" t="s">
        <v>26669</v>
      </c>
      <c r="K16081" t="s">
        <v>27686</v>
      </c>
      <c r="N16081" t="s">
        <v>19656</v>
      </c>
      <c r="O16081" t="s">
        <v>19657</v>
      </c>
      <c r="P16081" t="str">
        <f>INDEX($K$1:$K$17057,MATCH(N16081,$N$1:$N$17057,0))</f>
        <v>2s</v>
      </c>
      <c r="U16081" t="s">
        <v>1220</v>
      </c>
      <c r="V16081" s="1" t="b">
        <v>1</v>
      </c>
      <c r="Y16081" t="b">
        <v>0</v>
      </c>
      <c r="AD16081" t="s">
        <v>19658</v>
      </c>
      <c r="AE16081" t="s">
        <v>36785</v>
      </c>
      <c r="AF16081" t="s">
        <v>27690</v>
      </c>
    </row>
    <row r="16082" spans="1:32">
      <c r="A16082" t="s">
        <v>19656</v>
      </c>
      <c r="B16082" t="s">
        <v>36931</v>
      </c>
      <c r="C16082" t="s">
        <v>19657</v>
      </c>
      <c r="D16082" s="1" t="s">
        <v>27686</v>
      </c>
      <c r="E16082" t="s">
        <v>37713</v>
      </c>
      <c r="F16082" t="s">
        <v>43625</v>
      </c>
      <c r="H16082" t="s">
        <v>43626</v>
      </c>
      <c r="I16082" t="s">
        <v>26669</v>
      </c>
      <c r="K16082" t="s">
        <v>26894</v>
      </c>
      <c r="N16082" t="s">
        <v>19656</v>
      </c>
      <c r="O16082" t="s">
        <v>19657</v>
      </c>
      <c r="P16082" t="str">
        <f>INDEX($K$1:$K$17057,MATCH(N16082,$N$1:$N$17057,0))</f>
        <v>2s</v>
      </c>
      <c r="U16082" t="s">
        <v>1220</v>
      </c>
      <c r="V16082" s="1" t="b">
        <v>1</v>
      </c>
      <c r="Y16082" t="b">
        <v>0</v>
      </c>
      <c r="AD16082" t="s">
        <v>19658</v>
      </c>
      <c r="AE16082" t="s">
        <v>36785</v>
      </c>
      <c r="AF16082" t="s">
        <v>27690</v>
      </c>
    </row>
    <row r="16083" spans="1:32">
      <c r="A16083" t="s">
        <v>19661</v>
      </c>
      <c r="B16083" t="s">
        <v>28829</v>
      </c>
      <c r="C16083" t="s">
        <v>19662</v>
      </c>
      <c r="D16083" s="1" t="s">
        <v>27686</v>
      </c>
      <c r="E16083" t="s">
        <v>26953</v>
      </c>
      <c r="F16083" t="s">
        <v>30582</v>
      </c>
      <c r="G16083" t="s">
        <v>30583</v>
      </c>
      <c r="H16083" t="s">
        <v>25927</v>
      </c>
      <c r="I16083" t="s">
        <v>26669</v>
      </c>
      <c r="K16083" t="s">
        <v>26895</v>
      </c>
      <c r="N16083" t="s">
        <v>32474</v>
      </c>
      <c r="O16083" t="s">
        <v>27604</v>
      </c>
      <c r="P16083" t="str">
        <f>INDEX($K$1:$K$17057,MATCH(N16083,$N$1:$N$17057,0))</f>
        <v>3s</v>
      </c>
      <c r="U16083" t="s">
        <v>1220</v>
      </c>
      <c r="V16083" s="1" t="b">
        <v>1</v>
      </c>
      <c r="Y16083" t="b">
        <v>0</v>
      </c>
      <c r="AD16083" t="s">
        <v>19658</v>
      </c>
      <c r="AE16083" t="s">
        <v>36785</v>
      </c>
      <c r="AF16083" t="s">
        <v>27690</v>
      </c>
    </row>
    <row r="16084" spans="1:32">
      <c r="A16084" t="s">
        <v>19661</v>
      </c>
      <c r="B16084" t="s">
        <v>28829</v>
      </c>
      <c r="C16084" t="s">
        <v>19662</v>
      </c>
      <c r="D16084" s="1" t="s">
        <v>27686</v>
      </c>
      <c r="E16084" t="s">
        <v>27688</v>
      </c>
      <c r="F16084" t="s">
        <v>19661</v>
      </c>
      <c r="G16084" t="s">
        <v>28829</v>
      </c>
      <c r="H16084" t="s">
        <v>19662</v>
      </c>
      <c r="I16084" t="s">
        <v>26669</v>
      </c>
      <c r="K16084" t="s">
        <v>27686</v>
      </c>
      <c r="N16084" t="s">
        <v>32474</v>
      </c>
      <c r="O16084" t="s">
        <v>27604</v>
      </c>
      <c r="P16084" t="str">
        <f>INDEX($K$1:$K$17057,MATCH(N16084,$N$1:$N$17057,0))</f>
        <v>3s</v>
      </c>
      <c r="U16084" t="s">
        <v>1220</v>
      </c>
      <c r="V16084" s="1" t="b">
        <v>1</v>
      </c>
      <c r="Y16084" t="b">
        <v>0</v>
      </c>
      <c r="AD16084" t="s">
        <v>19658</v>
      </c>
      <c r="AE16084" t="s">
        <v>36785</v>
      </c>
      <c r="AF16084" t="s">
        <v>27690</v>
      </c>
    </row>
    <row r="16085" spans="1:32">
      <c r="A16085" t="s">
        <v>19661</v>
      </c>
      <c r="B16085" t="s">
        <v>28829</v>
      </c>
      <c r="C16085" t="s">
        <v>19662</v>
      </c>
      <c r="D16085" s="1" t="s">
        <v>27686</v>
      </c>
      <c r="E16085" t="s">
        <v>26953</v>
      </c>
      <c r="F16085" t="s">
        <v>32474</v>
      </c>
      <c r="G16085" t="s">
        <v>32475</v>
      </c>
      <c r="H16085" t="s">
        <v>27604</v>
      </c>
      <c r="I16085" t="s">
        <v>26669</v>
      </c>
      <c r="K16085" t="s">
        <v>26895</v>
      </c>
      <c r="N16085" t="s">
        <v>32474</v>
      </c>
      <c r="O16085" t="s">
        <v>27604</v>
      </c>
      <c r="P16085" t="str">
        <f>INDEX($K$1:$K$17057,MATCH(N16085,$N$1:$N$17057,0))</f>
        <v>3s</v>
      </c>
      <c r="U16085" t="s">
        <v>1220</v>
      </c>
      <c r="V16085" s="1" t="b">
        <v>1</v>
      </c>
      <c r="Y16085" t="b">
        <v>0</v>
      </c>
      <c r="AD16085" t="s">
        <v>19658</v>
      </c>
      <c r="AE16085" t="s">
        <v>36785</v>
      </c>
      <c r="AF16085" t="s">
        <v>27690</v>
      </c>
    </row>
    <row r="16086" spans="1:32">
      <c r="A16086" t="s">
        <v>19661</v>
      </c>
      <c r="B16086" t="s">
        <v>28829</v>
      </c>
      <c r="C16086" t="s">
        <v>19662</v>
      </c>
      <c r="D16086" s="1" t="s">
        <v>27686</v>
      </c>
      <c r="E16086" t="s">
        <v>26953</v>
      </c>
      <c r="F16086" t="s">
        <v>43627</v>
      </c>
      <c r="G16086" t="s">
        <v>43628</v>
      </c>
      <c r="H16086" t="s">
        <v>43629</v>
      </c>
      <c r="I16086" t="s">
        <v>26669</v>
      </c>
      <c r="K16086" t="s">
        <v>26895</v>
      </c>
      <c r="N16086" t="s">
        <v>32474</v>
      </c>
      <c r="O16086" t="s">
        <v>27604</v>
      </c>
      <c r="P16086" t="str">
        <f>INDEX($K$1:$K$17057,MATCH(N16086,$N$1:$N$17057,0))</f>
        <v>3s</v>
      </c>
      <c r="U16086" t="s">
        <v>1220</v>
      </c>
      <c r="V16086" s="1" t="b">
        <v>1</v>
      </c>
      <c r="Y16086" t="b">
        <v>0</v>
      </c>
      <c r="AD16086" t="s">
        <v>19658</v>
      </c>
      <c r="AE16086" t="s">
        <v>36785</v>
      </c>
      <c r="AF16086" t="s">
        <v>27690</v>
      </c>
    </row>
    <row r="16087" spans="1:32">
      <c r="A16087" t="s">
        <v>19663</v>
      </c>
      <c r="B16087" t="s">
        <v>1935</v>
      </c>
      <c r="C16087" t="s">
        <v>19664</v>
      </c>
      <c r="D16087" s="1" t="s">
        <v>27686</v>
      </c>
      <c r="E16087" t="s">
        <v>27688</v>
      </c>
      <c r="F16087" t="s">
        <v>19663</v>
      </c>
      <c r="G16087" t="s">
        <v>1935</v>
      </c>
      <c r="H16087" t="s">
        <v>19664</v>
      </c>
      <c r="I16087" t="s">
        <v>26669</v>
      </c>
      <c r="K16087" t="s">
        <v>27686</v>
      </c>
      <c r="N16087" t="s">
        <v>19663</v>
      </c>
      <c r="O16087" t="s">
        <v>19664</v>
      </c>
      <c r="P16087" t="str">
        <f>INDEX($K$1:$K$17057,MATCH(N16087,$N$1:$N$17057,0))</f>
        <v>2s</v>
      </c>
      <c r="U16087" t="s">
        <v>1220</v>
      </c>
      <c r="V16087" s="1" t="b">
        <v>1</v>
      </c>
      <c r="Y16087" t="b">
        <v>0</v>
      </c>
      <c r="AD16087" t="s">
        <v>19665</v>
      </c>
      <c r="AE16087" t="s">
        <v>36785</v>
      </c>
      <c r="AF16087" t="s">
        <v>27690</v>
      </c>
    </row>
    <row r="16088" spans="1:32">
      <c r="A16088" t="s">
        <v>19663</v>
      </c>
      <c r="B16088" t="s">
        <v>1935</v>
      </c>
      <c r="C16088" t="s">
        <v>19664</v>
      </c>
      <c r="D16088" s="1" t="s">
        <v>27686</v>
      </c>
      <c r="E16088" t="s">
        <v>37713</v>
      </c>
      <c r="F16088" t="s">
        <v>43639</v>
      </c>
      <c r="H16088" t="s">
        <v>43640</v>
      </c>
      <c r="I16088" t="s">
        <v>26669</v>
      </c>
      <c r="K16088" t="s">
        <v>26894</v>
      </c>
      <c r="N16088" t="s">
        <v>19663</v>
      </c>
      <c r="O16088" t="s">
        <v>19664</v>
      </c>
      <c r="P16088" t="str">
        <f>INDEX($K$1:$K$17057,MATCH(N16088,$N$1:$N$17057,0))</f>
        <v>2s</v>
      </c>
      <c r="U16088" t="s">
        <v>1220</v>
      </c>
      <c r="V16088" s="1" t="b">
        <v>1</v>
      </c>
      <c r="Y16088" t="b">
        <v>0</v>
      </c>
      <c r="AD16088" t="s">
        <v>19665</v>
      </c>
      <c r="AE16088" t="s">
        <v>36785</v>
      </c>
      <c r="AF16088" t="s">
        <v>27690</v>
      </c>
    </row>
    <row r="16089" spans="1:32">
      <c r="E16089" t="s">
        <v>26668</v>
      </c>
      <c r="F16089" t="s">
        <v>1022</v>
      </c>
      <c r="G16089" t="s">
        <v>27985</v>
      </c>
      <c r="H16089" t="s">
        <v>19666</v>
      </c>
      <c r="I16089" t="s">
        <v>26669</v>
      </c>
      <c r="K16089" t="s">
        <v>27701</v>
      </c>
      <c r="N16089" t="s">
        <v>1022</v>
      </c>
      <c r="O16089" t="s">
        <v>19666</v>
      </c>
      <c r="P16089" t="str">
        <f>INDEX($K$1:$K$17057,MATCH(N16089,$N$1:$N$17057,0))</f>
        <v>1g</v>
      </c>
      <c r="U16089" t="s">
        <v>1220</v>
      </c>
      <c r="V16089" s="1" t="b">
        <v>1</v>
      </c>
      <c r="Y16089" t="b">
        <v>0</v>
      </c>
      <c r="AD16089" t="s">
        <v>19667</v>
      </c>
      <c r="AE16089" t="s">
        <v>36785</v>
      </c>
      <c r="AF16089" t="s">
        <v>27690</v>
      </c>
    </row>
    <row r="16090" spans="1:32">
      <c r="A16090" t="s">
        <v>19673</v>
      </c>
      <c r="B16090" t="s">
        <v>27707</v>
      </c>
      <c r="C16090" t="s">
        <v>19674</v>
      </c>
      <c r="D16090" s="1" t="s">
        <v>27686</v>
      </c>
      <c r="E16090" t="s">
        <v>26930</v>
      </c>
      <c r="F16090" t="s">
        <v>19671</v>
      </c>
      <c r="G16090" t="s">
        <v>28674</v>
      </c>
      <c r="H16090" t="s">
        <v>19672</v>
      </c>
      <c r="I16090" t="s">
        <v>26669</v>
      </c>
      <c r="K16090" t="s">
        <v>27686</v>
      </c>
      <c r="N16090" t="s">
        <v>19668</v>
      </c>
      <c r="O16090" t="s">
        <v>19669</v>
      </c>
      <c r="P16090" t="str">
        <f>INDEX($K$1:$K$17057,MATCH(N16090,$N$1:$N$17057,0))</f>
        <v>2s</v>
      </c>
      <c r="U16090" t="s">
        <v>1220</v>
      </c>
      <c r="V16090" s="1" t="b">
        <v>1</v>
      </c>
      <c r="Y16090" t="b">
        <v>0</v>
      </c>
      <c r="AD16090" t="s">
        <v>19670</v>
      </c>
      <c r="AE16090" t="s">
        <v>36785</v>
      </c>
      <c r="AF16090" t="s">
        <v>27690</v>
      </c>
    </row>
    <row r="16091" spans="1:32">
      <c r="A16091" t="s">
        <v>19673</v>
      </c>
      <c r="B16091" t="s">
        <v>27707</v>
      </c>
      <c r="C16091" t="s">
        <v>19674</v>
      </c>
      <c r="D16091" s="1" t="s">
        <v>27686</v>
      </c>
      <c r="E16091" t="s">
        <v>27688</v>
      </c>
      <c r="F16091" t="s">
        <v>19673</v>
      </c>
      <c r="G16091" t="s">
        <v>27707</v>
      </c>
      <c r="H16091" t="s">
        <v>19674</v>
      </c>
      <c r="I16091" t="s">
        <v>26669</v>
      </c>
      <c r="K16091" t="s">
        <v>27686</v>
      </c>
      <c r="N16091" t="s">
        <v>19668</v>
      </c>
      <c r="O16091" t="s">
        <v>19669</v>
      </c>
      <c r="P16091" t="str">
        <f>INDEX($K$1:$K$17057,MATCH(N16091,$N$1:$N$17057,0))</f>
        <v>2s</v>
      </c>
      <c r="U16091" t="s">
        <v>1220</v>
      </c>
      <c r="V16091" s="1" t="b">
        <v>1</v>
      </c>
      <c r="Y16091" t="b">
        <v>0</v>
      </c>
      <c r="AD16091" t="s">
        <v>19670</v>
      </c>
      <c r="AE16091" t="s">
        <v>36785</v>
      </c>
      <c r="AF16091" t="s">
        <v>27690</v>
      </c>
    </row>
    <row r="16092" spans="1:32">
      <c r="A16092" t="s">
        <v>19673</v>
      </c>
      <c r="B16092" t="s">
        <v>27707</v>
      </c>
      <c r="C16092" t="s">
        <v>19674</v>
      </c>
      <c r="D16092" s="1" t="s">
        <v>27686</v>
      </c>
      <c r="E16092" t="s">
        <v>26930</v>
      </c>
      <c r="F16092" t="s">
        <v>19668</v>
      </c>
      <c r="G16092" t="s">
        <v>28422</v>
      </c>
      <c r="H16092" t="s">
        <v>19669</v>
      </c>
      <c r="I16092" t="s">
        <v>26669</v>
      </c>
      <c r="K16092" t="s">
        <v>27686</v>
      </c>
      <c r="N16092" t="s">
        <v>19668</v>
      </c>
      <c r="O16092" t="s">
        <v>19669</v>
      </c>
      <c r="P16092" t="str">
        <f>INDEX($K$1:$K$17057,MATCH(N16092,$N$1:$N$17057,0))</f>
        <v>2s</v>
      </c>
      <c r="U16092" t="s">
        <v>1220</v>
      </c>
      <c r="V16092" s="1" t="b">
        <v>1</v>
      </c>
      <c r="Y16092" t="b">
        <v>0</v>
      </c>
      <c r="AD16092" t="s">
        <v>19670</v>
      </c>
      <c r="AE16092" t="s">
        <v>36785</v>
      </c>
      <c r="AF16092" t="s">
        <v>27690</v>
      </c>
    </row>
    <row r="16093" spans="1:32">
      <c r="E16093" t="s">
        <v>26668</v>
      </c>
      <c r="F16093" t="s">
        <v>1023</v>
      </c>
      <c r="G16093" t="s">
        <v>1935</v>
      </c>
      <c r="H16093" t="s">
        <v>9288</v>
      </c>
      <c r="I16093" t="s">
        <v>26669</v>
      </c>
      <c r="K16093" t="s">
        <v>27701</v>
      </c>
      <c r="N16093" t="s">
        <v>1023</v>
      </c>
      <c r="O16093" t="s">
        <v>9288</v>
      </c>
      <c r="P16093" t="str">
        <f>INDEX($K$1:$K$17057,MATCH(N16093,$N$1:$N$17057,0))</f>
        <v>1g</v>
      </c>
      <c r="U16093" t="s">
        <v>1221</v>
      </c>
      <c r="V16093" s="1" t="b">
        <v>1</v>
      </c>
      <c r="Y16093" t="b">
        <v>0</v>
      </c>
      <c r="AD16093" t="s">
        <v>9289</v>
      </c>
      <c r="AE16093" t="s">
        <v>32965</v>
      </c>
      <c r="AF16093" t="s">
        <v>27690</v>
      </c>
    </row>
    <row r="16094" spans="1:32">
      <c r="A16094" t="s">
        <v>24924</v>
      </c>
      <c r="B16094" t="s">
        <v>28781</v>
      </c>
      <c r="C16094" t="s">
        <v>25510</v>
      </c>
      <c r="D16094" s="1" t="s">
        <v>27686</v>
      </c>
      <c r="E16094" t="s">
        <v>27688</v>
      </c>
      <c r="F16094" t="s">
        <v>24924</v>
      </c>
      <c r="G16094" t="s">
        <v>28781</v>
      </c>
      <c r="H16094" t="s">
        <v>25510</v>
      </c>
      <c r="I16094" t="s">
        <v>26669</v>
      </c>
      <c r="K16094" t="s">
        <v>27686</v>
      </c>
      <c r="N16094" t="s">
        <v>24924</v>
      </c>
      <c r="O16094" t="s">
        <v>25510</v>
      </c>
      <c r="P16094" t="str">
        <f>INDEX($K$1:$K$17057,MATCH(N16094,$N$1:$N$17057,0))</f>
        <v>2s</v>
      </c>
      <c r="U16094" t="s">
        <v>1221</v>
      </c>
      <c r="V16094" s="1" t="b">
        <v>1</v>
      </c>
      <c r="X16094" s="1" t="b">
        <v>1</v>
      </c>
      <c r="Y16094" t="b">
        <v>0</v>
      </c>
      <c r="AD16094" t="s">
        <v>26686</v>
      </c>
      <c r="AE16094" t="s">
        <v>32965</v>
      </c>
      <c r="AF16094" t="s">
        <v>27690</v>
      </c>
    </row>
    <row r="16095" spans="1:32">
      <c r="A16095" t="s">
        <v>9290</v>
      </c>
      <c r="B16095" t="s">
        <v>1450</v>
      </c>
      <c r="C16095" t="s">
        <v>9291</v>
      </c>
      <c r="D16095" s="1" t="s">
        <v>27686</v>
      </c>
      <c r="E16095" t="s">
        <v>27688</v>
      </c>
      <c r="F16095" t="s">
        <v>9290</v>
      </c>
      <c r="G16095" t="s">
        <v>1450</v>
      </c>
      <c r="H16095" t="s">
        <v>9291</v>
      </c>
      <c r="I16095" t="s">
        <v>26669</v>
      </c>
      <c r="K16095" t="s">
        <v>27686</v>
      </c>
      <c r="N16095" t="s">
        <v>9290</v>
      </c>
      <c r="O16095" t="s">
        <v>9291</v>
      </c>
      <c r="P16095" t="str">
        <f>INDEX($K$1:$K$17057,MATCH(N16095,$N$1:$N$17057,0))</f>
        <v>2s</v>
      </c>
      <c r="U16095" t="s">
        <v>1221</v>
      </c>
      <c r="V16095" s="1" t="b">
        <v>1</v>
      </c>
      <c r="Y16095" t="b">
        <v>0</v>
      </c>
      <c r="AD16095" t="s">
        <v>9292</v>
      </c>
      <c r="AE16095" t="s">
        <v>32965</v>
      </c>
      <c r="AF16095" t="s">
        <v>27690</v>
      </c>
    </row>
    <row r="16096" spans="1:32">
      <c r="E16096" t="s">
        <v>26668</v>
      </c>
      <c r="F16096" t="s">
        <v>1024</v>
      </c>
      <c r="G16096" t="s">
        <v>35412</v>
      </c>
      <c r="H16096" t="s">
        <v>19675</v>
      </c>
      <c r="I16096" t="s">
        <v>26669</v>
      </c>
      <c r="K16096" t="s">
        <v>27701</v>
      </c>
      <c r="N16096" t="s">
        <v>1024</v>
      </c>
      <c r="O16096" t="s">
        <v>19675</v>
      </c>
      <c r="P16096" t="str">
        <f>INDEX($K$1:$K$17057,MATCH(N16096,$N$1:$N$17057,0))</f>
        <v>1g</v>
      </c>
      <c r="U16096" t="s">
        <v>1221</v>
      </c>
      <c r="V16096" s="1" t="b">
        <v>1</v>
      </c>
      <c r="Y16096" t="b">
        <v>0</v>
      </c>
      <c r="AD16096" t="s">
        <v>19676</v>
      </c>
      <c r="AE16096" t="s">
        <v>32965</v>
      </c>
      <c r="AF16096" t="s">
        <v>27690</v>
      </c>
    </row>
    <row r="16097" spans="1:32">
      <c r="A16097" t="s">
        <v>19677</v>
      </c>
      <c r="B16097" t="s">
        <v>1388</v>
      </c>
      <c r="C16097" t="s">
        <v>19678</v>
      </c>
      <c r="D16097" s="1" t="s">
        <v>27686</v>
      </c>
      <c r="E16097" t="s">
        <v>27688</v>
      </c>
      <c r="F16097" t="s">
        <v>19677</v>
      </c>
      <c r="G16097" t="s">
        <v>1388</v>
      </c>
      <c r="H16097" t="s">
        <v>19678</v>
      </c>
      <c r="I16097" t="s">
        <v>26669</v>
      </c>
      <c r="K16097" t="s">
        <v>27686</v>
      </c>
      <c r="N16097" t="s">
        <v>19677</v>
      </c>
      <c r="O16097" t="s">
        <v>19678</v>
      </c>
      <c r="P16097" t="str">
        <f>INDEX($K$1:$K$17057,MATCH(N16097,$N$1:$N$17057,0))</f>
        <v>2s</v>
      </c>
      <c r="U16097" t="s">
        <v>1221</v>
      </c>
      <c r="V16097" s="1" t="b">
        <v>1</v>
      </c>
      <c r="Y16097" t="b">
        <v>0</v>
      </c>
      <c r="AD16097" t="s">
        <v>19679</v>
      </c>
      <c r="AE16097" t="s">
        <v>32965</v>
      </c>
      <c r="AF16097" t="s">
        <v>27690</v>
      </c>
    </row>
    <row r="16098" spans="1:32">
      <c r="E16098" t="s">
        <v>26668</v>
      </c>
      <c r="F16098" t="s">
        <v>1025</v>
      </c>
      <c r="G16098" t="s">
        <v>1935</v>
      </c>
      <c r="H16098" t="s">
        <v>16519</v>
      </c>
      <c r="I16098" t="s">
        <v>26669</v>
      </c>
      <c r="K16098" t="s">
        <v>27701</v>
      </c>
      <c r="N16098" t="s">
        <v>1025</v>
      </c>
      <c r="O16098" t="s">
        <v>16519</v>
      </c>
      <c r="P16098" t="str">
        <f>INDEX($K$1:$K$17057,MATCH(N16098,$N$1:$N$17057,0))</f>
        <v>1g</v>
      </c>
      <c r="U16098" t="s">
        <v>1221</v>
      </c>
      <c r="V16098" s="1" t="b">
        <v>1</v>
      </c>
      <c r="Y16098" t="b">
        <v>0</v>
      </c>
      <c r="AD16098" t="s">
        <v>16520</v>
      </c>
      <c r="AE16098" t="s">
        <v>36785</v>
      </c>
      <c r="AF16098" t="s">
        <v>27689</v>
      </c>
    </row>
    <row r="16099" spans="1:32">
      <c r="A16099" t="s">
        <v>16524</v>
      </c>
      <c r="B16099" t="s">
        <v>30897</v>
      </c>
      <c r="C16099" t="s">
        <v>16525</v>
      </c>
      <c r="D16099" s="1" t="s">
        <v>27686</v>
      </c>
      <c r="E16099" t="s">
        <v>27688</v>
      </c>
      <c r="F16099" t="s">
        <v>16524</v>
      </c>
      <c r="G16099" t="s">
        <v>30897</v>
      </c>
      <c r="H16099" t="s">
        <v>16525</v>
      </c>
      <c r="I16099" t="s">
        <v>26669</v>
      </c>
      <c r="K16099" t="s">
        <v>27686</v>
      </c>
      <c r="N16099" t="s">
        <v>16524</v>
      </c>
      <c r="O16099" t="s">
        <v>16525</v>
      </c>
      <c r="P16099" t="str">
        <f>INDEX($K$1:$K$17057,MATCH(N16099,$N$1:$N$17057,0))</f>
        <v>2s</v>
      </c>
      <c r="U16099" t="s">
        <v>1221</v>
      </c>
      <c r="V16099" s="1" t="b">
        <v>1</v>
      </c>
      <c r="Y16099" t="b">
        <v>0</v>
      </c>
      <c r="AD16099" t="s">
        <v>16523</v>
      </c>
      <c r="AE16099" t="s">
        <v>36785</v>
      </c>
      <c r="AF16099" t="s">
        <v>27689</v>
      </c>
    </row>
    <row r="16100" spans="1:32">
      <c r="A16100" t="s">
        <v>16521</v>
      </c>
      <c r="B16100" t="s">
        <v>1935</v>
      </c>
      <c r="C16100" t="s">
        <v>16522</v>
      </c>
      <c r="D16100" s="1" t="s">
        <v>27686</v>
      </c>
      <c r="E16100" t="s">
        <v>27688</v>
      </c>
      <c r="F16100" t="s">
        <v>16521</v>
      </c>
      <c r="G16100" t="s">
        <v>1935</v>
      </c>
      <c r="H16100" t="s">
        <v>16522</v>
      </c>
      <c r="I16100" t="s">
        <v>26669</v>
      </c>
      <c r="K16100" t="s">
        <v>27686</v>
      </c>
      <c r="N16100" t="s">
        <v>16521</v>
      </c>
      <c r="O16100" t="s">
        <v>16522</v>
      </c>
      <c r="P16100" t="str">
        <f>INDEX($K$1:$K$17057,MATCH(N16100,$N$1:$N$17057,0))</f>
        <v>2s</v>
      </c>
      <c r="U16100" t="s">
        <v>1221</v>
      </c>
      <c r="V16100" s="1" t="b">
        <v>1</v>
      </c>
      <c r="Y16100" t="b">
        <v>0</v>
      </c>
      <c r="AD16100" t="s">
        <v>16523</v>
      </c>
      <c r="AE16100" t="s">
        <v>36785</v>
      </c>
      <c r="AF16100" t="s">
        <v>27689</v>
      </c>
    </row>
    <row r="16101" spans="1:32">
      <c r="A16101" t="s">
        <v>16526</v>
      </c>
      <c r="B16101" t="s">
        <v>1274</v>
      </c>
      <c r="C16101" t="s">
        <v>16527</v>
      </c>
      <c r="D16101" s="1" t="s">
        <v>27686</v>
      </c>
      <c r="E16101" t="s">
        <v>27688</v>
      </c>
      <c r="F16101" t="s">
        <v>16526</v>
      </c>
      <c r="G16101" t="s">
        <v>1274</v>
      </c>
      <c r="H16101" t="s">
        <v>16527</v>
      </c>
      <c r="I16101" t="s">
        <v>26669</v>
      </c>
      <c r="K16101" t="s">
        <v>27686</v>
      </c>
      <c r="N16101" t="s">
        <v>16521</v>
      </c>
      <c r="O16101" t="s">
        <v>16522</v>
      </c>
      <c r="P16101" t="str">
        <f>INDEX($K$1:$K$17057,MATCH(N16101,$N$1:$N$17057,0))</f>
        <v>2s</v>
      </c>
      <c r="U16101" t="s">
        <v>1221</v>
      </c>
      <c r="V16101" s="1" t="b">
        <v>1</v>
      </c>
      <c r="Y16101" t="b">
        <v>0</v>
      </c>
      <c r="AD16101" t="s">
        <v>16523</v>
      </c>
      <c r="AE16101" t="s">
        <v>36785</v>
      </c>
      <c r="AF16101" t="s">
        <v>27689</v>
      </c>
    </row>
    <row r="16102" spans="1:32">
      <c r="E16102" t="s">
        <v>26668</v>
      </c>
      <c r="F16102" t="s">
        <v>1026</v>
      </c>
      <c r="G16102" t="s">
        <v>1935</v>
      </c>
      <c r="H16102" t="s">
        <v>19680</v>
      </c>
      <c r="I16102" t="s">
        <v>26669</v>
      </c>
      <c r="K16102" t="s">
        <v>27701</v>
      </c>
      <c r="N16102" t="s">
        <v>1026</v>
      </c>
      <c r="O16102" t="s">
        <v>19680</v>
      </c>
      <c r="P16102" t="str">
        <f>INDEX($K$1:$K$17057,MATCH(N16102,$N$1:$N$17057,0))</f>
        <v>1g</v>
      </c>
      <c r="U16102" t="s">
        <v>1221</v>
      </c>
      <c r="V16102" s="1" t="b">
        <v>1</v>
      </c>
      <c r="Y16102" t="b">
        <v>0</v>
      </c>
      <c r="AD16102" t="s">
        <v>19681</v>
      </c>
      <c r="AE16102" t="s">
        <v>36785</v>
      </c>
      <c r="AF16102" t="s">
        <v>27690</v>
      </c>
    </row>
    <row r="16103" spans="1:32">
      <c r="A16103" t="s">
        <v>19682</v>
      </c>
      <c r="B16103" t="s">
        <v>27737</v>
      </c>
      <c r="C16103" t="s">
        <v>19683</v>
      </c>
      <c r="D16103" s="1" t="s">
        <v>27686</v>
      </c>
      <c r="E16103" t="s">
        <v>27688</v>
      </c>
      <c r="F16103" t="s">
        <v>19682</v>
      </c>
      <c r="G16103" t="s">
        <v>27737</v>
      </c>
      <c r="H16103" t="s">
        <v>19683</v>
      </c>
      <c r="I16103" t="s">
        <v>26669</v>
      </c>
      <c r="K16103" t="s">
        <v>27686</v>
      </c>
      <c r="N16103" t="s">
        <v>19682</v>
      </c>
      <c r="O16103" t="s">
        <v>19683</v>
      </c>
      <c r="P16103" t="str">
        <f>INDEX($K$1:$K$17057,MATCH(N16103,$N$1:$N$17057,0))</f>
        <v>2s</v>
      </c>
      <c r="U16103" t="s">
        <v>1221</v>
      </c>
      <c r="V16103" s="1" t="b">
        <v>1</v>
      </c>
      <c r="W16103" t="b">
        <v>1</v>
      </c>
      <c r="Y16103" t="b">
        <v>0</v>
      </c>
      <c r="AD16103" t="s">
        <v>19684</v>
      </c>
      <c r="AE16103" t="s">
        <v>36785</v>
      </c>
      <c r="AF16103" t="s">
        <v>27690</v>
      </c>
    </row>
    <row r="16104" spans="1:32">
      <c r="A16104" t="s">
        <v>19685</v>
      </c>
      <c r="B16104" t="s">
        <v>1358</v>
      </c>
      <c r="C16104" t="s">
        <v>19686</v>
      </c>
      <c r="D16104" s="1" t="s">
        <v>27686</v>
      </c>
      <c r="E16104" t="s">
        <v>27688</v>
      </c>
      <c r="F16104" t="s">
        <v>19685</v>
      </c>
      <c r="G16104" t="s">
        <v>1358</v>
      </c>
      <c r="H16104" t="s">
        <v>19686</v>
      </c>
      <c r="I16104" t="s">
        <v>26669</v>
      </c>
      <c r="K16104" t="s">
        <v>27686</v>
      </c>
      <c r="N16104" t="s">
        <v>19685</v>
      </c>
      <c r="O16104" t="s">
        <v>19686</v>
      </c>
      <c r="P16104" t="str">
        <f>INDEX($K$1:$K$17057,MATCH(N16104,$N$1:$N$17057,0))</f>
        <v>2s</v>
      </c>
      <c r="U16104" t="s">
        <v>1221</v>
      </c>
      <c r="V16104" s="1" t="b">
        <v>1</v>
      </c>
      <c r="Y16104" t="b">
        <v>0</v>
      </c>
      <c r="AD16104" t="s">
        <v>19687</v>
      </c>
      <c r="AE16104" t="s">
        <v>36785</v>
      </c>
      <c r="AF16104" t="s">
        <v>27690</v>
      </c>
    </row>
    <row r="16105" spans="1:32">
      <c r="A16105" t="s">
        <v>25273</v>
      </c>
      <c r="B16105" t="s">
        <v>32571</v>
      </c>
      <c r="C16105" t="s">
        <v>25943</v>
      </c>
      <c r="D16105" s="1" t="s">
        <v>27686</v>
      </c>
      <c r="E16105" t="s">
        <v>27688</v>
      </c>
      <c r="F16105" t="s">
        <v>25273</v>
      </c>
      <c r="G16105" t="s">
        <v>32571</v>
      </c>
      <c r="H16105" t="s">
        <v>25943</v>
      </c>
      <c r="I16105" t="s">
        <v>26669</v>
      </c>
      <c r="K16105" t="s">
        <v>27686</v>
      </c>
      <c r="N16105" t="s">
        <v>19685</v>
      </c>
      <c r="O16105" t="s">
        <v>19686</v>
      </c>
      <c r="P16105" t="str">
        <f>INDEX($K$1:$K$17057,MATCH(N16105,$N$1:$N$17057,0))</f>
        <v>2s</v>
      </c>
      <c r="U16105" t="s">
        <v>1221</v>
      </c>
      <c r="V16105" s="1" t="b">
        <v>1</v>
      </c>
      <c r="Y16105" t="b">
        <v>0</v>
      </c>
      <c r="AD16105" t="s">
        <v>19687</v>
      </c>
      <c r="AE16105" t="s">
        <v>36785</v>
      </c>
      <c r="AF16105" t="s">
        <v>27690</v>
      </c>
    </row>
    <row r="16106" spans="1:32">
      <c r="A16106" t="s">
        <v>19688</v>
      </c>
      <c r="B16106" t="s">
        <v>32566</v>
      </c>
      <c r="C16106" t="s">
        <v>19689</v>
      </c>
      <c r="D16106" s="1" t="s">
        <v>27686</v>
      </c>
      <c r="E16106" t="s">
        <v>27688</v>
      </c>
      <c r="F16106" t="s">
        <v>19688</v>
      </c>
      <c r="G16106" t="s">
        <v>32566</v>
      </c>
      <c r="H16106" t="s">
        <v>19689</v>
      </c>
      <c r="I16106" t="s">
        <v>26669</v>
      </c>
      <c r="K16106" t="s">
        <v>27686</v>
      </c>
      <c r="N16106" t="s">
        <v>19688</v>
      </c>
      <c r="O16106" t="s">
        <v>19689</v>
      </c>
      <c r="P16106" t="str">
        <f>INDEX($K$1:$K$17057,MATCH(N16106,$N$1:$N$17057,0))</f>
        <v>2s</v>
      </c>
      <c r="U16106" t="s">
        <v>1221</v>
      </c>
      <c r="V16106" s="1" t="b">
        <v>1</v>
      </c>
      <c r="W16106" t="b">
        <v>1</v>
      </c>
      <c r="Y16106" t="b">
        <v>0</v>
      </c>
      <c r="AD16106" t="s">
        <v>19690</v>
      </c>
      <c r="AE16106" t="s">
        <v>36785</v>
      </c>
      <c r="AF16106" t="s">
        <v>27690</v>
      </c>
    </row>
    <row r="16107" spans="1:32">
      <c r="A16107" t="s">
        <v>19691</v>
      </c>
      <c r="B16107" t="s">
        <v>1328</v>
      </c>
      <c r="C16107" t="s">
        <v>19692</v>
      </c>
      <c r="D16107" s="1" t="s">
        <v>27686</v>
      </c>
      <c r="E16107" t="s">
        <v>27688</v>
      </c>
      <c r="F16107" t="s">
        <v>19691</v>
      </c>
      <c r="G16107" t="s">
        <v>1328</v>
      </c>
      <c r="H16107" t="s">
        <v>19692</v>
      </c>
      <c r="I16107" t="s">
        <v>26669</v>
      </c>
      <c r="K16107" t="s">
        <v>27686</v>
      </c>
      <c r="N16107" t="s">
        <v>19688</v>
      </c>
      <c r="O16107" t="s">
        <v>19689</v>
      </c>
      <c r="P16107" t="str">
        <f>INDEX($K$1:$K$17057,MATCH(N16107,$N$1:$N$17057,0))</f>
        <v>2s</v>
      </c>
      <c r="U16107" t="s">
        <v>1221</v>
      </c>
      <c r="V16107" s="1" t="b">
        <v>1</v>
      </c>
      <c r="W16107" t="b">
        <v>1</v>
      </c>
      <c r="Y16107" t="b">
        <v>0</v>
      </c>
      <c r="AD16107" t="s">
        <v>19690</v>
      </c>
      <c r="AE16107" t="s">
        <v>36785</v>
      </c>
      <c r="AF16107" t="s">
        <v>27690</v>
      </c>
    </row>
    <row r="16108" spans="1:32">
      <c r="A16108" t="s">
        <v>19693</v>
      </c>
      <c r="B16108" t="s">
        <v>1392</v>
      </c>
      <c r="C16108" t="s">
        <v>19694</v>
      </c>
      <c r="D16108" s="1" t="s">
        <v>27686</v>
      </c>
      <c r="E16108" t="s">
        <v>27688</v>
      </c>
      <c r="F16108" t="s">
        <v>19693</v>
      </c>
      <c r="G16108" t="s">
        <v>1392</v>
      </c>
      <c r="H16108" t="s">
        <v>19694</v>
      </c>
      <c r="I16108" t="s">
        <v>26669</v>
      </c>
      <c r="K16108" t="s">
        <v>27686</v>
      </c>
      <c r="N16108" t="s">
        <v>19693</v>
      </c>
      <c r="O16108" t="s">
        <v>19694</v>
      </c>
      <c r="P16108" t="str">
        <f>INDEX($K$1:$K$17057,MATCH(N16108,$N$1:$N$17057,0))</f>
        <v>2s</v>
      </c>
      <c r="U16108" t="s">
        <v>1221</v>
      </c>
      <c r="V16108" s="1" t="b">
        <v>1</v>
      </c>
      <c r="W16108" t="b">
        <v>1</v>
      </c>
      <c r="Y16108" t="b">
        <v>0</v>
      </c>
      <c r="AD16108" t="s">
        <v>19695</v>
      </c>
    </row>
    <row r="16109" spans="1:32">
      <c r="A16109" t="s">
        <v>19696</v>
      </c>
      <c r="B16109" t="s">
        <v>27737</v>
      </c>
      <c r="C16109" t="s">
        <v>19697</v>
      </c>
      <c r="D16109" s="1" t="s">
        <v>27686</v>
      </c>
      <c r="E16109" t="s">
        <v>27688</v>
      </c>
      <c r="F16109" t="s">
        <v>19696</v>
      </c>
      <c r="G16109" t="s">
        <v>27737</v>
      </c>
      <c r="H16109" t="s">
        <v>19697</v>
      </c>
      <c r="I16109" t="s">
        <v>26669</v>
      </c>
      <c r="K16109" t="s">
        <v>27686</v>
      </c>
      <c r="N16109" t="s">
        <v>19696</v>
      </c>
      <c r="O16109" t="s">
        <v>19697</v>
      </c>
      <c r="P16109" t="str">
        <f>INDEX($K$1:$K$17057,MATCH(N16109,$N$1:$N$17057,0))</f>
        <v>2s</v>
      </c>
      <c r="U16109" t="s">
        <v>1221</v>
      </c>
      <c r="V16109" s="1" t="b">
        <v>1</v>
      </c>
      <c r="Y16109" t="b">
        <v>0</v>
      </c>
      <c r="AD16109" t="s">
        <v>19698</v>
      </c>
    </row>
    <row r="16110" spans="1:32">
      <c r="E16110" t="s">
        <v>26668</v>
      </c>
      <c r="F16110" t="s">
        <v>1027</v>
      </c>
      <c r="G16110" t="s">
        <v>1935</v>
      </c>
      <c r="H16110" t="s">
        <v>19699</v>
      </c>
      <c r="I16110" t="s">
        <v>26669</v>
      </c>
      <c r="K16110" t="s">
        <v>27701</v>
      </c>
      <c r="N16110" t="s">
        <v>1027</v>
      </c>
      <c r="O16110" t="s">
        <v>19699</v>
      </c>
      <c r="P16110" t="str">
        <f>INDEX($K$1:$K$17057,MATCH(N16110,$N$1:$N$17057,0))</f>
        <v>1g</v>
      </c>
      <c r="U16110" t="s">
        <v>1221</v>
      </c>
      <c r="V16110" s="1" t="b">
        <v>1</v>
      </c>
      <c r="X16110" s="1" t="b">
        <v>1</v>
      </c>
      <c r="Y16110" t="b">
        <v>0</v>
      </c>
      <c r="AD16110" t="s">
        <v>19700</v>
      </c>
      <c r="AE16110" t="s">
        <v>36785</v>
      </c>
      <c r="AF16110" t="s">
        <v>27689</v>
      </c>
    </row>
    <row r="16111" spans="1:32">
      <c r="A16111" t="s">
        <v>19701</v>
      </c>
      <c r="B16111" t="s">
        <v>1935</v>
      </c>
      <c r="C16111" t="s">
        <v>19702</v>
      </c>
      <c r="D16111" s="1" t="s">
        <v>27686</v>
      </c>
      <c r="E16111" t="s">
        <v>27688</v>
      </c>
      <c r="F16111" t="s">
        <v>19701</v>
      </c>
      <c r="G16111" t="s">
        <v>1935</v>
      </c>
      <c r="H16111" t="s">
        <v>19702</v>
      </c>
      <c r="I16111" t="s">
        <v>26669</v>
      </c>
      <c r="K16111" t="s">
        <v>27686</v>
      </c>
      <c r="N16111" t="s">
        <v>19701</v>
      </c>
      <c r="O16111" t="s">
        <v>19702</v>
      </c>
      <c r="P16111" t="str">
        <f>INDEX($K$1:$K$17057,MATCH(N16111,$N$1:$N$17057,0))</f>
        <v>2s</v>
      </c>
      <c r="U16111" t="s">
        <v>1221</v>
      </c>
      <c r="V16111" s="1" t="b">
        <v>1</v>
      </c>
      <c r="X16111" s="1" t="b">
        <v>1</v>
      </c>
      <c r="Y16111" t="b">
        <v>0</v>
      </c>
      <c r="AD16111" t="s">
        <v>19703</v>
      </c>
      <c r="AE16111" t="s">
        <v>36785</v>
      </c>
      <c r="AF16111" t="s">
        <v>27689</v>
      </c>
    </row>
    <row r="16112" spans="1:32">
      <c r="A16112" t="s">
        <v>19704</v>
      </c>
      <c r="B16112" t="s">
        <v>1935</v>
      </c>
      <c r="C16112" t="s">
        <v>19705</v>
      </c>
      <c r="D16112" s="1" t="s">
        <v>27686</v>
      </c>
      <c r="E16112" t="s">
        <v>27688</v>
      </c>
      <c r="F16112" t="s">
        <v>19704</v>
      </c>
      <c r="G16112" t="s">
        <v>1935</v>
      </c>
      <c r="H16112" t="s">
        <v>19705</v>
      </c>
      <c r="I16112" t="s">
        <v>26669</v>
      </c>
      <c r="K16112" t="s">
        <v>27686</v>
      </c>
      <c r="N16112" t="s">
        <v>19704</v>
      </c>
      <c r="O16112" t="s">
        <v>19705</v>
      </c>
      <c r="P16112" t="str">
        <f>INDEX($K$1:$K$17057,MATCH(N16112,$N$1:$N$17057,0))</f>
        <v>2s</v>
      </c>
      <c r="U16112" t="s">
        <v>1221</v>
      </c>
      <c r="V16112" s="1" t="b">
        <v>1</v>
      </c>
      <c r="X16112" s="1" t="b">
        <v>1</v>
      </c>
      <c r="Y16112" t="b">
        <v>1</v>
      </c>
      <c r="AD16112" t="s">
        <v>19706</v>
      </c>
      <c r="AE16112" t="s">
        <v>36785</v>
      </c>
      <c r="AF16112" t="s">
        <v>27689</v>
      </c>
    </row>
    <row r="16113" spans="1:32">
      <c r="A16113" t="s">
        <v>19707</v>
      </c>
      <c r="B16113" t="s">
        <v>1279</v>
      </c>
      <c r="C16113" t="s">
        <v>19708</v>
      </c>
      <c r="D16113" s="1" t="s">
        <v>27686</v>
      </c>
      <c r="E16113" t="s">
        <v>27688</v>
      </c>
      <c r="F16113" t="s">
        <v>19707</v>
      </c>
      <c r="G16113" t="s">
        <v>1279</v>
      </c>
      <c r="H16113" t="s">
        <v>19708</v>
      </c>
      <c r="I16113" t="s">
        <v>26669</v>
      </c>
      <c r="K16113" t="s">
        <v>27686</v>
      </c>
      <c r="N16113" t="s">
        <v>19707</v>
      </c>
      <c r="O16113" t="s">
        <v>19708</v>
      </c>
      <c r="P16113" t="str">
        <f>INDEX($K$1:$K$17057,MATCH(N16113,$N$1:$N$17057,0))</f>
        <v>2s</v>
      </c>
      <c r="U16113" t="s">
        <v>1221</v>
      </c>
      <c r="V16113" s="1" t="b">
        <v>1</v>
      </c>
      <c r="X16113" s="1" t="b">
        <v>1</v>
      </c>
      <c r="Y16113" t="b">
        <v>0</v>
      </c>
      <c r="AD16113" t="s">
        <v>19709</v>
      </c>
      <c r="AE16113" t="s">
        <v>36785</v>
      </c>
      <c r="AF16113" t="s">
        <v>27689</v>
      </c>
    </row>
    <row r="16114" spans="1:32">
      <c r="E16114" t="s">
        <v>26668</v>
      </c>
      <c r="F16114" t="s">
        <v>3</v>
      </c>
      <c r="G16114" t="s">
        <v>33108</v>
      </c>
      <c r="H16114" t="s">
        <v>1964</v>
      </c>
      <c r="I16114" t="s">
        <v>26669</v>
      </c>
      <c r="K16114" t="s">
        <v>27701</v>
      </c>
      <c r="N16114" t="s">
        <v>3</v>
      </c>
      <c r="O16114" t="s">
        <v>1964</v>
      </c>
      <c r="P16114" t="str">
        <f>INDEX($K$1:$K$17057,MATCH(N16114,$N$1:$N$17057,0))</f>
        <v>1g</v>
      </c>
      <c r="U16114" t="s">
        <v>1077</v>
      </c>
      <c r="V16114" s="1" t="b">
        <v>1</v>
      </c>
      <c r="Y16114" t="b">
        <v>0</v>
      </c>
      <c r="AD16114" t="s">
        <v>1965</v>
      </c>
      <c r="AE16114" t="s">
        <v>36785</v>
      </c>
      <c r="AF16114" t="s">
        <v>27690</v>
      </c>
    </row>
    <row r="16115" spans="1:32">
      <c r="A16115" t="s">
        <v>1966</v>
      </c>
      <c r="B16115" t="s">
        <v>27718</v>
      </c>
      <c r="C16115" t="s">
        <v>1967</v>
      </c>
      <c r="D16115" s="1" t="s">
        <v>27686</v>
      </c>
      <c r="E16115" t="s">
        <v>27688</v>
      </c>
      <c r="F16115" t="s">
        <v>1966</v>
      </c>
      <c r="G16115" t="s">
        <v>27718</v>
      </c>
      <c r="H16115" t="s">
        <v>1967</v>
      </c>
      <c r="I16115" t="s">
        <v>26669</v>
      </c>
      <c r="K16115" t="s">
        <v>27686</v>
      </c>
      <c r="N16115" t="s">
        <v>1966</v>
      </c>
      <c r="O16115" t="s">
        <v>1967</v>
      </c>
      <c r="P16115" t="str">
        <f>INDEX($K$1:$K$17057,MATCH(N16115,$N$1:$N$17057,0))</f>
        <v>2s</v>
      </c>
      <c r="U16115" t="s">
        <v>1077</v>
      </c>
      <c r="V16115" s="1" t="b">
        <v>1</v>
      </c>
      <c r="Y16115" t="b">
        <v>0</v>
      </c>
      <c r="AD16115" t="s">
        <v>1968</v>
      </c>
      <c r="AE16115" t="s">
        <v>36785</v>
      </c>
      <c r="AF16115" t="s">
        <v>27690</v>
      </c>
    </row>
    <row r="16116" spans="1:32">
      <c r="A16116" t="s">
        <v>1966</v>
      </c>
      <c r="B16116" t="s">
        <v>27718</v>
      </c>
      <c r="C16116" t="s">
        <v>1967</v>
      </c>
      <c r="D16116" s="1" t="s">
        <v>27686</v>
      </c>
      <c r="E16116" t="s">
        <v>37713</v>
      </c>
      <c r="F16116" t="s">
        <v>32627</v>
      </c>
      <c r="H16116" t="s">
        <v>1969</v>
      </c>
      <c r="I16116" t="s">
        <v>26669</v>
      </c>
      <c r="K16116" t="s">
        <v>26891</v>
      </c>
      <c r="N16116" t="s">
        <v>1966</v>
      </c>
      <c r="O16116" t="s">
        <v>1967</v>
      </c>
      <c r="P16116" t="str">
        <f>INDEX($K$1:$K$17057,MATCH(N16116,$N$1:$N$17057,0))</f>
        <v>2s</v>
      </c>
      <c r="U16116" t="s">
        <v>1077</v>
      </c>
      <c r="V16116" s="1" t="b">
        <v>1</v>
      </c>
      <c r="Y16116" t="b">
        <v>0</v>
      </c>
      <c r="AD16116" t="s">
        <v>1968</v>
      </c>
      <c r="AE16116" t="s">
        <v>36785</v>
      </c>
      <c r="AF16116" t="s">
        <v>27690</v>
      </c>
    </row>
    <row r="16117" spans="1:32">
      <c r="A16117" t="s">
        <v>1975</v>
      </c>
      <c r="B16117" t="s">
        <v>43856</v>
      </c>
      <c r="C16117" t="s">
        <v>1976</v>
      </c>
      <c r="D16117" s="1" t="s">
        <v>27686</v>
      </c>
      <c r="E16117" t="s">
        <v>27688</v>
      </c>
      <c r="F16117" t="s">
        <v>1975</v>
      </c>
      <c r="G16117" t="s">
        <v>32652</v>
      </c>
      <c r="H16117" t="s">
        <v>1976</v>
      </c>
      <c r="I16117" t="s">
        <v>26669</v>
      </c>
      <c r="K16117" t="s">
        <v>27686</v>
      </c>
      <c r="N16117" t="s">
        <v>1975</v>
      </c>
      <c r="O16117" t="s">
        <v>1976</v>
      </c>
      <c r="P16117" t="str">
        <f>INDEX($K$1:$K$17057,MATCH(N16117,$N$1:$N$17057,0))</f>
        <v>2s</v>
      </c>
      <c r="U16117" t="s">
        <v>1077</v>
      </c>
      <c r="V16117" s="1" t="b">
        <v>1</v>
      </c>
      <c r="Y16117" t="b">
        <v>0</v>
      </c>
      <c r="AD16117" t="s">
        <v>1977</v>
      </c>
      <c r="AE16117" t="s">
        <v>36785</v>
      </c>
      <c r="AF16117" t="s">
        <v>27690</v>
      </c>
    </row>
    <row r="16118" spans="1:32">
      <c r="A16118" t="s">
        <v>1975</v>
      </c>
      <c r="B16118" t="s">
        <v>43856</v>
      </c>
      <c r="C16118" t="s">
        <v>1976</v>
      </c>
      <c r="D16118" s="1" t="s">
        <v>27686</v>
      </c>
      <c r="E16118" t="s">
        <v>37713</v>
      </c>
      <c r="F16118" t="s">
        <v>32655</v>
      </c>
      <c r="H16118" t="s">
        <v>1979</v>
      </c>
      <c r="I16118" t="s">
        <v>26669</v>
      </c>
      <c r="K16118" t="s">
        <v>26891</v>
      </c>
      <c r="N16118" t="s">
        <v>1975</v>
      </c>
      <c r="O16118" t="s">
        <v>1976</v>
      </c>
      <c r="P16118" t="str">
        <f>INDEX($K$1:$K$17057,MATCH(N16118,$N$1:$N$17057,0))</f>
        <v>2s</v>
      </c>
      <c r="U16118" t="s">
        <v>1077</v>
      </c>
      <c r="V16118" s="1" t="b">
        <v>1</v>
      </c>
      <c r="Y16118" t="b">
        <v>0</v>
      </c>
      <c r="AD16118" t="s">
        <v>1977</v>
      </c>
      <c r="AE16118" t="s">
        <v>36785</v>
      </c>
      <c r="AF16118" t="s">
        <v>27690</v>
      </c>
    </row>
    <row r="16119" spans="1:32">
      <c r="A16119" t="s">
        <v>32654</v>
      </c>
      <c r="B16119" t="s">
        <v>30292</v>
      </c>
      <c r="C16119" t="s">
        <v>1978</v>
      </c>
      <c r="D16119" s="1" t="s">
        <v>26890</v>
      </c>
      <c r="E16119" t="s">
        <v>27688</v>
      </c>
      <c r="F16119" t="s">
        <v>32654</v>
      </c>
      <c r="G16119" t="s">
        <v>30292</v>
      </c>
      <c r="H16119" t="s">
        <v>1978</v>
      </c>
      <c r="I16119" t="s">
        <v>26669</v>
      </c>
      <c r="K16119" t="s">
        <v>26890</v>
      </c>
      <c r="N16119" t="s">
        <v>32654</v>
      </c>
      <c r="O16119" t="s">
        <v>1978</v>
      </c>
      <c r="P16119" t="str">
        <f>INDEX($K$1:$K$17057,MATCH(N16119,$N$1:$N$17057,0))</f>
        <v>3v</v>
      </c>
      <c r="U16119" t="s">
        <v>1077</v>
      </c>
      <c r="V16119" s="1" t="b">
        <v>1</v>
      </c>
      <c r="Y16119" t="b">
        <v>0</v>
      </c>
      <c r="AD16119" t="s">
        <v>1977</v>
      </c>
      <c r="AE16119" t="s">
        <v>36785</v>
      </c>
      <c r="AF16119" t="s">
        <v>27690</v>
      </c>
    </row>
    <row r="16120" spans="1:32">
      <c r="A16120" t="s">
        <v>1980</v>
      </c>
      <c r="B16120" t="s">
        <v>1302</v>
      </c>
      <c r="C16120" t="s">
        <v>1981</v>
      </c>
      <c r="D16120" s="1" t="s">
        <v>27686</v>
      </c>
      <c r="E16120" t="s">
        <v>27688</v>
      </c>
      <c r="F16120" t="s">
        <v>1980</v>
      </c>
      <c r="G16120" t="s">
        <v>1302</v>
      </c>
      <c r="H16120" t="s">
        <v>1981</v>
      </c>
      <c r="I16120" t="s">
        <v>26669</v>
      </c>
      <c r="K16120" t="s">
        <v>27686</v>
      </c>
      <c r="N16120" t="s">
        <v>1980</v>
      </c>
      <c r="O16120" t="s">
        <v>1981</v>
      </c>
      <c r="P16120" t="str">
        <f>INDEX($K$1:$K$17057,MATCH(N16120,$N$1:$N$17057,0))</f>
        <v>2s</v>
      </c>
      <c r="U16120" t="s">
        <v>1077</v>
      </c>
      <c r="V16120" s="1" t="b">
        <v>1</v>
      </c>
      <c r="Y16120" t="b">
        <v>0</v>
      </c>
      <c r="AA16120" t="b">
        <v>1</v>
      </c>
      <c r="AD16120" t="s">
        <v>1982</v>
      </c>
      <c r="AE16120" t="s">
        <v>36785</v>
      </c>
      <c r="AF16120" t="s">
        <v>27690</v>
      </c>
    </row>
    <row r="16121" spans="1:32">
      <c r="A16121" t="s">
        <v>35116</v>
      </c>
      <c r="B16121" t="s">
        <v>1463</v>
      </c>
      <c r="C16121" t="s">
        <v>26038</v>
      </c>
      <c r="D16121" s="1" t="s">
        <v>26892</v>
      </c>
      <c r="E16121" t="s">
        <v>26953</v>
      </c>
      <c r="F16121" t="s">
        <v>1983</v>
      </c>
      <c r="G16121" t="s">
        <v>32662</v>
      </c>
      <c r="H16121" t="s">
        <v>1984</v>
      </c>
      <c r="I16121" t="s">
        <v>26669</v>
      </c>
      <c r="K16121" t="s">
        <v>27686</v>
      </c>
      <c r="N16121" t="s">
        <v>1983</v>
      </c>
      <c r="O16121" t="s">
        <v>1984</v>
      </c>
      <c r="P16121" t="str">
        <f>INDEX($K$1:$K$17057,MATCH(N16121,$N$1:$N$17057,0))</f>
        <v>2s</v>
      </c>
      <c r="U16121" t="s">
        <v>1077</v>
      </c>
      <c r="V16121" s="1" t="b">
        <v>1</v>
      </c>
      <c r="Y16121" t="b">
        <v>0</v>
      </c>
      <c r="AD16121" t="s">
        <v>1985</v>
      </c>
      <c r="AE16121" t="s">
        <v>36785</v>
      </c>
      <c r="AF16121" t="s">
        <v>27690</v>
      </c>
    </row>
    <row r="16122" spans="1:32">
      <c r="A16122" t="s">
        <v>35116</v>
      </c>
      <c r="B16122" t="s">
        <v>1463</v>
      </c>
      <c r="C16122" t="s">
        <v>26038</v>
      </c>
      <c r="D16122" s="1" t="s">
        <v>26892</v>
      </c>
      <c r="E16122" t="s">
        <v>27688</v>
      </c>
      <c r="F16122" t="s">
        <v>35116</v>
      </c>
      <c r="G16122" t="s">
        <v>1463</v>
      </c>
      <c r="H16122" t="s">
        <v>26038</v>
      </c>
      <c r="I16122" t="s">
        <v>37421</v>
      </c>
      <c r="K16122" t="s">
        <v>26892</v>
      </c>
      <c r="N16122" t="s">
        <v>1983</v>
      </c>
      <c r="O16122" t="s">
        <v>1984</v>
      </c>
      <c r="P16122" t="str">
        <f>INDEX($K$1:$K$17057,MATCH(N16122,$N$1:$N$17057,0))</f>
        <v>2s</v>
      </c>
      <c r="U16122" t="s">
        <v>1077</v>
      </c>
      <c r="V16122" s="1" t="b">
        <v>1</v>
      </c>
      <c r="Y16122" t="b">
        <v>0</v>
      </c>
      <c r="AD16122" t="s">
        <v>1985</v>
      </c>
      <c r="AE16122" t="s">
        <v>36785</v>
      </c>
      <c r="AF16122" t="s">
        <v>27690</v>
      </c>
    </row>
    <row r="16123" spans="1:32">
      <c r="A16123" t="s">
        <v>1986</v>
      </c>
      <c r="B16123" t="s">
        <v>29880</v>
      </c>
      <c r="C16123" t="s">
        <v>1987</v>
      </c>
      <c r="D16123" s="1" t="s">
        <v>27686</v>
      </c>
      <c r="E16123" t="s">
        <v>27688</v>
      </c>
      <c r="F16123" t="s">
        <v>1986</v>
      </c>
      <c r="G16123" t="s">
        <v>29880</v>
      </c>
      <c r="H16123" t="s">
        <v>1987</v>
      </c>
      <c r="I16123" t="s">
        <v>26669</v>
      </c>
      <c r="K16123" t="s">
        <v>27686</v>
      </c>
      <c r="N16123" t="s">
        <v>1986</v>
      </c>
      <c r="O16123" t="s">
        <v>1987</v>
      </c>
      <c r="P16123" t="str">
        <f>INDEX($K$1:$K$17057,MATCH(N16123,$N$1:$N$17057,0))</f>
        <v>2s</v>
      </c>
      <c r="U16123" t="s">
        <v>1077</v>
      </c>
      <c r="V16123" s="1" t="b">
        <v>1</v>
      </c>
      <c r="Y16123" t="b">
        <v>0</v>
      </c>
      <c r="AD16123" t="s">
        <v>1988</v>
      </c>
      <c r="AE16123" t="s">
        <v>36785</v>
      </c>
      <c r="AF16123" t="s">
        <v>27690</v>
      </c>
    </row>
    <row r="16124" spans="1:32">
      <c r="A16124" t="s">
        <v>1989</v>
      </c>
      <c r="B16124" t="s">
        <v>1653</v>
      </c>
      <c r="C16124" t="s">
        <v>1990</v>
      </c>
      <c r="D16124" s="1" t="s">
        <v>27686</v>
      </c>
      <c r="E16124" t="s">
        <v>26953</v>
      </c>
      <c r="F16124" t="s">
        <v>32663</v>
      </c>
      <c r="G16124" t="s">
        <v>32664</v>
      </c>
      <c r="H16124" t="s">
        <v>1991</v>
      </c>
      <c r="I16124" t="s">
        <v>26669</v>
      </c>
      <c r="K16124" t="s">
        <v>26890</v>
      </c>
      <c r="N16124" t="s">
        <v>1986</v>
      </c>
      <c r="O16124" t="s">
        <v>1987</v>
      </c>
      <c r="P16124" t="str">
        <f>INDEX($K$1:$K$17057,MATCH(N16124,$N$1:$N$17057,0))</f>
        <v>2s</v>
      </c>
      <c r="U16124" t="s">
        <v>1077</v>
      </c>
      <c r="V16124" s="1" t="b">
        <v>1</v>
      </c>
      <c r="Y16124" t="b">
        <v>0</v>
      </c>
      <c r="AD16124" t="s">
        <v>1988</v>
      </c>
      <c r="AE16124" t="s">
        <v>36785</v>
      </c>
      <c r="AF16124" t="s">
        <v>27690</v>
      </c>
    </row>
    <row r="16125" spans="1:32">
      <c r="A16125" t="s">
        <v>1989</v>
      </c>
      <c r="B16125" t="s">
        <v>1653</v>
      </c>
      <c r="C16125" t="s">
        <v>1990</v>
      </c>
      <c r="D16125" s="1" t="s">
        <v>27686</v>
      </c>
      <c r="E16125" t="s">
        <v>27688</v>
      </c>
      <c r="F16125" t="s">
        <v>1989</v>
      </c>
      <c r="G16125" t="s">
        <v>1653</v>
      </c>
      <c r="H16125" t="s">
        <v>1990</v>
      </c>
      <c r="I16125" t="s">
        <v>37421</v>
      </c>
      <c r="K16125" t="s">
        <v>27686</v>
      </c>
      <c r="N16125" t="s">
        <v>1986</v>
      </c>
      <c r="O16125" t="s">
        <v>1987</v>
      </c>
      <c r="P16125" t="str">
        <f>INDEX($K$1:$K$17057,MATCH(N16125,$N$1:$N$17057,0))</f>
        <v>2s</v>
      </c>
      <c r="U16125" t="s">
        <v>1077</v>
      </c>
      <c r="V16125" s="1" t="b">
        <v>1</v>
      </c>
      <c r="Y16125" t="b">
        <v>0</v>
      </c>
      <c r="AD16125" t="s">
        <v>1988</v>
      </c>
      <c r="AE16125" t="s">
        <v>36785</v>
      </c>
      <c r="AF16125" t="s">
        <v>27690</v>
      </c>
    </row>
    <row r="16126" spans="1:32">
      <c r="A16126" t="s">
        <v>1992</v>
      </c>
      <c r="B16126" t="s">
        <v>28633</v>
      </c>
      <c r="C16126" t="s">
        <v>1993</v>
      </c>
      <c r="D16126" s="1" t="s">
        <v>27686</v>
      </c>
      <c r="E16126" t="s">
        <v>26953</v>
      </c>
      <c r="F16126" t="s">
        <v>34697</v>
      </c>
      <c r="G16126" t="s">
        <v>34698</v>
      </c>
      <c r="H16126" t="s">
        <v>1995</v>
      </c>
      <c r="I16126" t="s">
        <v>37421</v>
      </c>
      <c r="K16126" t="s">
        <v>26890</v>
      </c>
      <c r="N16126" t="s">
        <v>1992</v>
      </c>
      <c r="O16126" t="s">
        <v>1993</v>
      </c>
      <c r="P16126" t="str">
        <f>INDEX($K$1:$K$17057,MATCH(N16126,$N$1:$N$17057,0))</f>
        <v>3v</v>
      </c>
      <c r="U16126" t="s">
        <v>1077</v>
      </c>
      <c r="V16126" s="1" t="b">
        <v>1</v>
      </c>
      <c r="Y16126" t="b">
        <v>0</v>
      </c>
      <c r="AD16126" t="s">
        <v>1994</v>
      </c>
      <c r="AE16126" t="s">
        <v>36785</v>
      </c>
      <c r="AF16126" t="s">
        <v>27690</v>
      </c>
    </row>
    <row r="16127" spans="1:32">
      <c r="A16127" t="s">
        <v>1992</v>
      </c>
      <c r="B16127" t="s">
        <v>28633</v>
      </c>
      <c r="C16127" t="s">
        <v>1993</v>
      </c>
      <c r="D16127" s="1" t="s">
        <v>27686</v>
      </c>
      <c r="E16127" t="s">
        <v>27688</v>
      </c>
      <c r="F16127" t="s">
        <v>1992</v>
      </c>
      <c r="G16127" t="s">
        <v>28633</v>
      </c>
      <c r="H16127" t="s">
        <v>1993</v>
      </c>
      <c r="I16127" t="s">
        <v>26669</v>
      </c>
      <c r="K16127" t="s">
        <v>27686</v>
      </c>
      <c r="N16127" t="s">
        <v>1992</v>
      </c>
      <c r="O16127" t="s">
        <v>1993</v>
      </c>
      <c r="P16127" t="str">
        <f>INDEX($K$1:$K$17057,MATCH(N16127,$N$1:$N$17057,0))</f>
        <v>3v</v>
      </c>
      <c r="U16127" t="s">
        <v>1077</v>
      </c>
      <c r="V16127" s="1" t="b">
        <v>1</v>
      </c>
      <c r="Y16127" t="b">
        <v>0</v>
      </c>
      <c r="AD16127" t="s">
        <v>1994</v>
      </c>
      <c r="AE16127" t="s">
        <v>36785</v>
      </c>
      <c r="AF16127" t="s">
        <v>27690</v>
      </c>
    </row>
    <row r="16128" spans="1:32">
      <c r="A16128" t="s">
        <v>1996</v>
      </c>
      <c r="B16128" t="s">
        <v>1302</v>
      </c>
      <c r="C16128" t="s">
        <v>1997</v>
      </c>
      <c r="D16128" s="1" t="s">
        <v>27686</v>
      </c>
      <c r="E16128" t="s">
        <v>26953</v>
      </c>
      <c r="F16128" t="s">
        <v>32628</v>
      </c>
      <c r="G16128" t="s">
        <v>32629</v>
      </c>
      <c r="H16128" t="s">
        <v>1998</v>
      </c>
      <c r="I16128" t="s">
        <v>26669</v>
      </c>
      <c r="K16128" t="s">
        <v>26890</v>
      </c>
      <c r="N16128" t="s">
        <v>1996</v>
      </c>
      <c r="O16128" t="s">
        <v>1997</v>
      </c>
      <c r="P16128" t="str">
        <f>INDEX($K$1:$K$17057,MATCH(N16128,$N$1:$N$17057,0))</f>
        <v>3v</v>
      </c>
      <c r="U16128" t="s">
        <v>1077</v>
      </c>
      <c r="V16128" s="1" t="b">
        <v>1</v>
      </c>
      <c r="Y16128" t="b">
        <v>0</v>
      </c>
      <c r="AD16128" t="s">
        <v>1999</v>
      </c>
      <c r="AE16128" t="s">
        <v>36785</v>
      </c>
      <c r="AF16128" t="s">
        <v>27690</v>
      </c>
    </row>
    <row r="16129" spans="1:32">
      <c r="A16129" t="s">
        <v>1996</v>
      </c>
      <c r="B16129" t="s">
        <v>1302</v>
      </c>
      <c r="C16129" t="s">
        <v>1997</v>
      </c>
      <c r="D16129" s="1" t="s">
        <v>27686</v>
      </c>
      <c r="E16129" t="s">
        <v>27688</v>
      </c>
      <c r="F16129" t="s">
        <v>1996</v>
      </c>
      <c r="G16129" t="s">
        <v>1302</v>
      </c>
      <c r="H16129" t="s">
        <v>1997</v>
      </c>
      <c r="I16129" t="s">
        <v>26669</v>
      </c>
      <c r="K16129" t="s">
        <v>27686</v>
      </c>
      <c r="N16129" t="s">
        <v>1996</v>
      </c>
      <c r="O16129" t="s">
        <v>1997</v>
      </c>
      <c r="P16129" t="str">
        <f>INDEX($K$1:$K$17057,MATCH(N16129,$N$1:$N$17057,0))</f>
        <v>3v</v>
      </c>
      <c r="U16129" t="s">
        <v>1077</v>
      </c>
      <c r="V16129" s="1" t="b">
        <v>1</v>
      </c>
      <c r="Y16129" t="b">
        <v>0</v>
      </c>
      <c r="AD16129" t="s">
        <v>1999</v>
      </c>
      <c r="AE16129" t="s">
        <v>36785</v>
      </c>
      <c r="AF16129" t="s">
        <v>27690</v>
      </c>
    </row>
    <row r="16130" spans="1:32">
      <c r="A16130" t="s">
        <v>2003</v>
      </c>
      <c r="B16130" t="s">
        <v>32676</v>
      </c>
      <c r="C16130" t="s">
        <v>2004</v>
      </c>
      <c r="D16130" s="1" t="s">
        <v>27686</v>
      </c>
      <c r="E16130" t="s">
        <v>27688</v>
      </c>
      <c r="F16130" t="s">
        <v>2003</v>
      </c>
      <c r="G16130" t="s">
        <v>32676</v>
      </c>
      <c r="H16130" t="s">
        <v>2004</v>
      </c>
      <c r="I16130" t="s">
        <v>37421</v>
      </c>
      <c r="K16130" t="s">
        <v>27686</v>
      </c>
      <c r="N16130" t="s">
        <v>2000</v>
      </c>
      <c r="O16130" t="s">
        <v>2001</v>
      </c>
      <c r="P16130" t="str">
        <f>INDEX($K$1:$K$17057,MATCH(N16130,$N$1:$N$17057,0))</f>
        <v>2s</v>
      </c>
      <c r="Q16130" t="s">
        <v>1652</v>
      </c>
      <c r="U16130" t="s">
        <v>1077</v>
      </c>
      <c r="V16130" s="1" t="b">
        <v>1</v>
      </c>
      <c r="Y16130" t="b">
        <v>0</v>
      </c>
      <c r="AD16130" t="s">
        <v>2002</v>
      </c>
      <c r="AE16130" t="s">
        <v>36785</v>
      </c>
      <c r="AF16130" t="s">
        <v>27690</v>
      </c>
    </row>
    <row r="16131" spans="1:32">
      <c r="A16131" t="s">
        <v>2000</v>
      </c>
      <c r="B16131" t="s">
        <v>32676</v>
      </c>
      <c r="C16131" t="s">
        <v>2001</v>
      </c>
      <c r="D16131" s="1" t="s">
        <v>27686</v>
      </c>
      <c r="E16131" t="s">
        <v>27688</v>
      </c>
      <c r="F16131" t="s">
        <v>2000</v>
      </c>
      <c r="G16131" t="s">
        <v>32676</v>
      </c>
      <c r="H16131" t="s">
        <v>2001</v>
      </c>
      <c r="I16131" t="s">
        <v>26669</v>
      </c>
      <c r="K16131" t="s">
        <v>27686</v>
      </c>
      <c r="N16131" t="s">
        <v>2000</v>
      </c>
      <c r="O16131" t="s">
        <v>2001</v>
      </c>
      <c r="P16131" t="str">
        <f>INDEX($K$1:$K$17057,MATCH(N16131,$N$1:$N$17057,0))</f>
        <v>2s</v>
      </c>
      <c r="U16131" t="s">
        <v>1077</v>
      </c>
      <c r="V16131" s="1" t="b">
        <v>1</v>
      </c>
      <c r="Y16131" t="b">
        <v>0</v>
      </c>
      <c r="AD16131" t="s">
        <v>2002</v>
      </c>
      <c r="AE16131" t="s">
        <v>36785</v>
      </c>
      <c r="AF16131" t="s">
        <v>27690</v>
      </c>
    </row>
    <row r="16132" spans="1:32">
      <c r="A16132" t="s">
        <v>2005</v>
      </c>
      <c r="B16132" t="s">
        <v>32678</v>
      </c>
      <c r="C16132" t="s">
        <v>2006</v>
      </c>
      <c r="D16132" s="1" t="s">
        <v>27686</v>
      </c>
      <c r="E16132" t="s">
        <v>27688</v>
      </c>
      <c r="F16132" t="s">
        <v>2005</v>
      </c>
      <c r="G16132" t="s">
        <v>32678</v>
      </c>
      <c r="H16132" t="s">
        <v>2006</v>
      </c>
      <c r="I16132" t="s">
        <v>26669</v>
      </c>
      <c r="K16132" t="s">
        <v>27686</v>
      </c>
      <c r="N16132" t="s">
        <v>2005</v>
      </c>
      <c r="O16132" t="s">
        <v>2006</v>
      </c>
      <c r="P16132" t="str">
        <f>INDEX($K$1:$K$17057,MATCH(N16132,$N$1:$N$17057,0))</f>
        <v>2s</v>
      </c>
      <c r="U16132" t="s">
        <v>1077</v>
      </c>
      <c r="V16132" s="1" t="b">
        <v>1</v>
      </c>
      <c r="Y16132" t="b">
        <v>0</v>
      </c>
      <c r="AD16132" t="s">
        <v>2007</v>
      </c>
      <c r="AE16132" t="s">
        <v>36785</v>
      </c>
      <c r="AF16132" t="s">
        <v>27690</v>
      </c>
    </row>
    <row r="16133" spans="1:32">
      <c r="A16133" t="s">
        <v>2008</v>
      </c>
      <c r="B16133" t="s">
        <v>32676</v>
      </c>
      <c r="C16133" t="s">
        <v>2009</v>
      </c>
      <c r="D16133" s="1" t="s">
        <v>27686</v>
      </c>
      <c r="E16133" t="s">
        <v>27688</v>
      </c>
      <c r="F16133" t="s">
        <v>2008</v>
      </c>
      <c r="G16133" t="s">
        <v>32676</v>
      </c>
      <c r="H16133" t="s">
        <v>2009</v>
      </c>
      <c r="I16133" t="s">
        <v>26669</v>
      </c>
      <c r="K16133" t="s">
        <v>27686</v>
      </c>
      <c r="N16133" t="s">
        <v>2008</v>
      </c>
      <c r="O16133" t="s">
        <v>2009</v>
      </c>
      <c r="P16133" t="str">
        <f>INDEX($K$1:$K$17057,MATCH(N16133,$N$1:$N$17057,0))</f>
        <v>2s</v>
      </c>
      <c r="U16133" t="s">
        <v>1077</v>
      </c>
      <c r="V16133" s="1" t="b">
        <v>1</v>
      </c>
      <c r="Y16133" t="b">
        <v>0</v>
      </c>
      <c r="AD16133" t="s">
        <v>2010</v>
      </c>
      <c r="AE16133" t="s">
        <v>36785</v>
      </c>
      <c r="AF16133" t="s">
        <v>27690</v>
      </c>
    </row>
    <row r="16134" spans="1:32">
      <c r="E16134" t="s">
        <v>26668</v>
      </c>
      <c r="F16134" t="s">
        <v>1028</v>
      </c>
      <c r="G16134" t="s">
        <v>28016</v>
      </c>
      <c r="H16134" t="s">
        <v>19710</v>
      </c>
      <c r="I16134" t="s">
        <v>26669</v>
      </c>
      <c r="K16134" t="s">
        <v>27701</v>
      </c>
      <c r="N16134" t="s">
        <v>1028</v>
      </c>
      <c r="O16134" t="s">
        <v>19710</v>
      </c>
      <c r="P16134" t="str">
        <f>INDEX($K$1:$K$17057,MATCH(N16134,$N$1:$N$17057,0))</f>
        <v>1g</v>
      </c>
      <c r="U16134" t="s">
        <v>1222</v>
      </c>
      <c r="V16134" s="1" t="b">
        <v>1</v>
      </c>
      <c r="X16134" s="1" t="b">
        <v>1</v>
      </c>
      <c r="Y16134" t="b">
        <v>1</v>
      </c>
      <c r="AD16134" t="s">
        <v>19711</v>
      </c>
      <c r="AE16134" t="s">
        <v>37196</v>
      </c>
      <c r="AF16134" t="s">
        <v>27690</v>
      </c>
    </row>
    <row r="16135" spans="1:32">
      <c r="A16135" t="s">
        <v>35203</v>
      </c>
      <c r="B16135" t="s">
        <v>28016</v>
      </c>
      <c r="C16135" t="s">
        <v>35204</v>
      </c>
      <c r="D16135" s="1" t="s">
        <v>27686</v>
      </c>
      <c r="E16135" t="s">
        <v>27688</v>
      </c>
      <c r="F16135" t="s">
        <v>35203</v>
      </c>
      <c r="G16135" t="s">
        <v>28016</v>
      </c>
      <c r="H16135" t="s">
        <v>35204</v>
      </c>
      <c r="I16135" t="s">
        <v>26669</v>
      </c>
      <c r="K16135" t="s">
        <v>27686</v>
      </c>
      <c r="N16135" t="s">
        <v>27915</v>
      </c>
      <c r="O16135" t="s">
        <v>33297</v>
      </c>
      <c r="P16135" t="str">
        <f>INDEX($K$1:$K$17057,MATCH(N16135,$N$1:$N$17057,0))</f>
        <v>2s</v>
      </c>
      <c r="U16135" t="s">
        <v>1222</v>
      </c>
      <c r="V16135" s="1" t="b">
        <v>1</v>
      </c>
      <c r="X16135" s="1" t="b">
        <v>1</v>
      </c>
      <c r="Y16135" t="b">
        <v>1</v>
      </c>
      <c r="Z16135" t="s">
        <v>27792</v>
      </c>
      <c r="AD16135" t="s">
        <v>19714</v>
      </c>
    </row>
    <row r="16136" spans="1:32">
      <c r="A16136" t="s">
        <v>19715</v>
      </c>
      <c r="B16136" t="s">
        <v>28629</v>
      </c>
      <c r="C16136" t="s">
        <v>19716</v>
      </c>
      <c r="D16136" s="1" t="s">
        <v>27686</v>
      </c>
      <c r="E16136" t="s">
        <v>26930</v>
      </c>
      <c r="F16136" t="s">
        <v>19712</v>
      </c>
      <c r="G16136" t="s">
        <v>27914</v>
      </c>
      <c r="H16136" t="s">
        <v>19713</v>
      </c>
      <c r="I16136" t="s">
        <v>26669</v>
      </c>
      <c r="J16136" t="s">
        <v>26808</v>
      </c>
      <c r="K16136" t="s">
        <v>27686</v>
      </c>
      <c r="N16136" t="s">
        <v>27915</v>
      </c>
      <c r="O16136" t="s">
        <v>33297</v>
      </c>
      <c r="P16136" t="str">
        <f>INDEX($K$1:$K$17057,MATCH(N16136,$N$1:$N$17057,0))</f>
        <v>2s</v>
      </c>
      <c r="U16136" t="s">
        <v>1222</v>
      </c>
      <c r="V16136" s="1" t="b">
        <v>1</v>
      </c>
      <c r="X16136" s="1" t="b">
        <v>1</v>
      </c>
      <c r="Y16136" t="b">
        <v>1</v>
      </c>
      <c r="Z16136" t="s">
        <v>27792</v>
      </c>
      <c r="AD16136" t="s">
        <v>19714</v>
      </c>
    </row>
    <row r="16137" spans="1:32">
      <c r="A16137" t="s">
        <v>19715</v>
      </c>
      <c r="B16137" t="s">
        <v>28629</v>
      </c>
      <c r="C16137" t="s">
        <v>19716</v>
      </c>
      <c r="D16137" s="1" t="s">
        <v>27686</v>
      </c>
      <c r="E16137" t="s">
        <v>26930</v>
      </c>
      <c r="F16137" t="s">
        <v>27915</v>
      </c>
      <c r="G16137" t="s">
        <v>27914</v>
      </c>
      <c r="H16137" t="s">
        <v>33297</v>
      </c>
      <c r="I16137" t="s">
        <v>37421</v>
      </c>
      <c r="K16137" t="s">
        <v>27686</v>
      </c>
      <c r="N16137" t="s">
        <v>27915</v>
      </c>
      <c r="O16137" t="s">
        <v>33297</v>
      </c>
      <c r="P16137" t="str">
        <f>INDEX($K$1:$K$17057,MATCH(N16137,$N$1:$N$17057,0))</f>
        <v>2s</v>
      </c>
      <c r="U16137" t="s">
        <v>1222</v>
      </c>
      <c r="V16137" s="1" t="b">
        <v>1</v>
      </c>
      <c r="X16137" s="1" t="b">
        <v>1</v>
      </c>
      <c r="Y16137" t="b">
        <v>1</v>
      </c>
      <c r="Z16137" t="s">
        <v>27792</v>
      </c>
      <c r="AD16137" t="s">
        <v>19714</v>
      </c>
    </row>
    <row r="16138" spans="1:32">
      <c r="A16138" t="s">
        <v>19715</v>
      </c>
      <c r="B16138" t="s">
        <v>28629</v>
      </c>
      <c r="C16138" t="s">
        <v>19716</v>
      </c>
      <c r="D16138" s="1" t="s">
        <v>27686</v>
      </c>
      <c r="E16138" t="s">
        <v>27688</v>
      </c>
      <c r="F16138" t="s">
        <v>19715</v>
      </c>
      <c r="G16138" t="s">
        <v>28629</v>
      </c>
      <c r="H16138" t="s">
        <v>19716</v>
      </c>
      <c r="I16138" t="s">
        <v>26669</v>
      </c>
      <c r="K16138" t="s">
        <v>27686</v>
      </c>
      <c r="N16138" t="s">
        <v>27915</v>
      </c>
      <c r="O16138" t="s">
        <v>33297</v>
      </c>
      <c r="P16138" t="str">
        <f>INDEX($K$1:$K$17057,MATCH(N16138,$N$1:$N$17057,0))</f>
        <v>2s</v>
      </c>
      <c r="U16138" t="s">
        <v>1222</v>
      </c>
      <c r="V16138" s="1" t="b">
        <v>1</v>
      </c>
      <c r="X16138" s="1" t="b">
        <v>1</v>
      </c>
      <c r="Y16138" t="b">
        <v>1</v>
      </c>
      <c r="Z16138" t="s">
        <v>27792</v>
      </c>
      <c r="AD16138" t="s">
        <v>19714</v>
      </c>
    </row>
    <row r="16139" spans="1:32">
      <c r="E16139" t="s">
        <v>26668</v>
      </c>
      <c r="F16139" t="s">
        <v>1029</v>
      </c>
      <c r="G16139" t="s">
        <v>27733</v>
      </c>
      <c r="H16139" t="s">
        <v>19717</v>
      </c>
      <c r="I16139" t="s">
        <v>26669</v>
      </c>
      <c r="K16139" t="s">
        <v>27701</v>
      </c>
      <c r="N16139" t="s">
        <v>1029</v>
      </c>
      <c r="O16139" t="s">
        <v>19717</v>
      </c>
      <c r="P16139" t="str">
        <f>INDEX($K$1:$K$17057,MATCH(N16139,$N$1:$N$17057,0))</f>
        <v>1g</v>
      </c>
      <c r="U16139" t="s">
        <v>1223</v>
      </c>
      <c r="V16139" s="1" t="b">
        <v>1</v>
      </c>
      <c r="Y16139" t="b">
        <v>0</v>
      </c>
      <c r="AD16139" t="s">
        <v>19718</v>
      </c>
      <c r="AE16139" t="s">
        <v>32965</v>
      </c>
      <c r="AF16139" t="s">
        <v>27690</v>
      </c>
    </row>
    <row r="16140" spans="1:32">
      <c r="A16140" t="s">
        <v>28783</v>
      </c>
      <c r="B16140" t="s">
        <v>1672</v>
      </c>
      <c r="C16140" t="s">
        <v>27619</v>
      </c>
      <c r="D16140" s="1" t="s">
        <v>27686</v>
      </c>
      <c r="E16140" t="s">
        <v>27688</v>
      </c>
      <c r="F16140" t="s">
        <v>28783</v>
      </c>
      <c r="G16140" t="s">
        <v>1672</v>
      </c>
      <c r="H16140" t="s">
        <v>27619</v>
      </c>
      <c r="I16140" t="s">
        <v>26669</v>
      </c>
      <c r="K16140" t="s">
        <v>27686</v>
      </c>
      <c r="N16140" t="s">
        <v>19719</v>
      </c>
      <c r="O16140" t="s">
        <v>19720</v>
      </c>
      <c r="P16140" t="str">
        <f>INDEX($K$1:$K$17057,MATCH(N16140,$N$1:$N$17057,0))</f>
        <v>2s</v>
      </c>
      <c r="U16140" t="s">
        <v>1223</v>
      </c>
      <c r="V16140" s="1" t="b">
        <v>1</v>
      </c>
      <c r="Y16140" t="b">
        <v>0</v>
      </c>
      <c r="AC16140" s="1">
        <v>1</v>
      </c>
      <c r="AD16140" t="s">
        <v>19721</v>
      </c>
      <c r="AE16140" t="s">
        <v>32965</v>
      </c>
      <c r="AF16140" t="s">
        <v>27690</v>
      </c>
    </row>
    <row r="16141" spans="1:32">
      <c r="A16141" t="s">
        <v>28783</v>
      </c>
      <c r="B16141" t="s">
        <v>1672</v>
      </c>
      <c r="C16141" t="s">
        <v>27619</v>
      </c>
      <c r="D16141" s="1" t="s">
        <v>27686</v>
      </c>
      <c r="E16141" t="s">
        <v>26930</v>
      </c>
      <c r="F16141" t="s">
        <v>19719</v>
      </c>
      <c r="G16141" t="s">
        <v>32687</v>
      </c>
      <c r="H16141" t="s">
        <v>19720</v>
      </c>
      <c r="I16141" t="s">
        <v>26669</v>
      </c>
      <c r="K16141" t="s">
        <v>27686</v>
      </c>
      <c r="N16141" t="s">
        <v>19719</v>
      </c>
      <c r="O16141" t="s">
        <v>19720</v>
      </c>
      <c r="P16141" t="str">
        <f>INDEX($K$1:$K$17057,MATCH(N16141,$N$1:$N$17057,0))</f>
        <v>2s</v>
      </c>
      <c r="U16141" t="s">
        <v>1223</v>
      </c>
      <c r="V16141" s="1" t="b">
        <v>1</v>
      </c>
      <c r="Y16141" t="b">
        <v>0</v>
      </c>
      <c r="AC16141" s="1">
        <v>1</v>
      </c>
      <c r="AD16141" t="s">
        <v>19721</v>
      </c>
      <c r="AE16141" t="s">
        <v>32965</v>
      </c>
      <c r="AF16141" t="s">
        <v>27690</v>
      </c>
    </row>
    <row r="16142" spans="1:32">
      <c r="A16142" t="s">
        <v>25274</v>
      </c>
      <c r="B16142" t="s">
        <v>27733</v>
      </c>
      <c r="C16142" t="s">
        <v>25948</v>
      </c>
      <c r="D16142" s="1" t="s">
        <v>27686</v>
      </c>
      <c r="E16142" t="s">
        <v>27688</v>
      </c>
      <c r="F16142" t="s">
        <v>25274</v>
      </c>
      <c r="G16142" t="s">
        <v>27733</v>
      </c>
      <c r="H16142" t="s">
        <v>25948</v>
      </c>
      <c r="I16142" t="s">
        <v>26669</v>
      </c>
      <c r="K16142" t="s">
        <v>27686</v>
      </c>
      <c r="N16142" t="s">
        <v>19719</v>
      </c>
      <c r="O16142" t="s">
        <v>19720</v>
      </c>
      <c r="P16142" t="str">
        <f>INDEX($K$1:$K$17057,MATCH(N16142,$N$1:$N$17057,0))</f>
        <v>2s</v>
      </c>
      <c r="U16142" t="s">
        <v>1223</v>
      </c>
      <c r="V16142" s="1" t="b">
        <v>1</v>
      </c>
      <c r="Y16142" t="b">
        <v>0</v>
      </c>
      <c r="AC16142" s="1">
        <v>1</v>
      </c>
      <c r="AD16142" t="s">
        <v>19721</v>
      </c>
      <c r="AE16142" t="s">
        <v>32965</v>
      </c>
      <c r="AF16142" t="s">
        <v>27690</v>
      </c>
    </row>
    <row r="16143" spans="1:32">
      <c r="E16143" t="s">
        <v>26668</v>
      </c>
      <c r="F16143" t="s">
        <v>1030</v>
      </c>
      <c r="G16143" t="s">
        <v>36866</v>
      </c>
      <c r="H16143" t="s">
        <v>19722</v>
      </c>
      <c r="I16143" t="s">
        <v>26669</v>
      </c>
      <c r="K16143" t="s">
        <v>27701</v>
      </c>
      <c r="N16143" t="s">
        <v>1030</v>
      </c>
      <c r="O16143" t="s">
        <v>19722</v>
      </c>
      <c r="P16143" t="str">
        <f>INDEX($K$1:$K$17057,MATCH(N16143,$N$1:$N$17057,0))</f>
        <v>1g</v>
      </c>
      <c r="U16143" t="s">
        <v>1224</v>
      </c>
      <c r="V16143" s="1" t="b">
        <v>1</v>
      </c>
      <c r="X16143" s="1" t="b">
        <v>1</v>
      </c>
      <c r="Y16143" t="b">
        <v>0</v>
      </c>
      <c r="AD16143" t="s">
        <v>19723</v>
      </c>
      <c r="AE16143" t="s">
        <v>36785</v>
      </c>
      <c r="AF16143" t="s">
        <v>27689</v>
      </c>
    </row>
    <row r="16144" spans="1:32">
      <c r="A16144" t="s">
        <v>19727</v>
      </c>
      <c r="B16144" t="s">
        <v>31739</v>
      </c>
      <c r="C16144" t="s">
        <v>19728</v>
      </c>
      <c r="D16144" s="1" t="s">
        <v>27686</v>
      </c>
      <c r="E16144" t="s">
        <v>26930</v>
      </c>
      <c r="F16144" t="s">
        <v>19724</v>
      </c>
      <c r="G16144" t="s">
        <v>28927</v>
      </c>
      <c r="H16144" t="s">
        <v>19725</v>
      </c>
      <c r="I16144" t="s">
        <v>26669</v>
      </c>
      <c r="K16144" t="s">
        <v>27686</v>
      </c>
      <c r="N16144" t="s">
        <v>19724</v>
      </c>
      <c r="O16144" t="s">
        <v>19725</v>
      </c>
      <c r="P16144" t="str">
        <f>INDEX($K$1:$K$17057,MATCH(N16144,$N$1:$N$17057,0))</f>
        <v>2s</v>
      </c>
      <c r="U16144" t="s">
        <v>1224</v>
      </c>
      <c r="V16144" s="1" t="b">
        <v>1</v>
      </c>
      <c r="X16144" s="1" t="b">
        <v>1</v>
      </c>
      <c r="Y16144" t="b">
        <v>0</v>
      </c>
      <c r="AD16144" t="s">
        <v>19726</v>
      </c>
      <c r="AE16144" t="s">
        <v>36785</v>
      </c>
      <c r="AF16144" t="s">
        <v>27689</v>
      </c>
    </row>
    <row r="16145" spans="1:32">
      <c r="A16145" t="s">
        <v>19727</v>
      </c>
      <c r="B16145" t="s">
        <v>31739</v>
      </c>
      <c r="C16145" t="s">
        <v>19728</v>
      </c>
      <c r="D16145" s="1" t="s">
        <v>27686</v>
      </c>
      <c r="E16145" t="s">
        <v>27688</v>
      </c>
      <c r="F16145" t="s">
        <v>19727</v>
      </c>
      <c r="G16145" t="s">
        <v>31739</v>
      </c>
      <c r="H16145" t="s">
        <v>19728</v>
      </c>
      <c r="I16145" t="s">
        <v>26669</v>
      </c>
      <c r="K16145" t="s">
        <v>27686</v>
      </c>
      <c r="N16145" t="s">
        <v>19724</v>
      </c>
      <c r="O16145" t="s">
        <v>19725</v>
      </c>
      <c r="P16145" t="str">
        <f>INDEX($K$1:$K$17057,MATCH(N16145,$N$1:$N$17057,0))</f>
        <v>2s</v>
      </c>
      <c r="U16145" t="s">
        <v>1224</v>
      </c>
      <c r="V16145" s="1" t="b">
        <v>1</v>
      </c>
      <c r="X16145" s="1" t="b">
        <v>1</v>
      </c>
      <c r="Y16145" t="b">
        <v>0</v>
      </c>
      <c r="AD16145" t="s">
        <v>19726</v>
      </c>
      <c r="AE16145" t="s">
        <v>36785</v>
      </c>
      <c r="AF16145" t="s">
        <v>27689</v>
      </c>
    </row>
    <row r="16146" spans="1:32">
      <c r="E16146" t="s">
        <v>26668</v>
      </c>
      <c r="F16146" t="s">
        <v>1031</v>
      </c>
      <c r="G16146" t="s">
        <v>37061</v>
      </c>
      <c r="H16146" t="s">
        <v>19729</v>
      </c>
      <c r="I16146" t="s">
        <v>26669</v>
      </c>
      <c r="K16146" t="s">
        <v>27701</v>
      </c>
      <c r="N16146" t="s">
        <v>1031</v>
      </c>
      <c r="O16146" t="s">
        <v>19729</v>
      </c>
      <c r="P16146" t="str">
        <f>INDEX($K$1:$K$17057,MATCH(N16146,$N$1:$N$17057,0))</f>
        <v>1g</v>
      </c>
      <c r="U16146" t="s">
        <v>1224</v>
      </c>
      <c r="V16146" s="1" t="b">
        <v>1</v>
      </c>
      <c r="Y16146" t="b">
        <v>0</v>
      </c>
      <c r="AD16146" t="s">
        <v>19730</v>
      </c>
      <c r="AE16146" t="s">
        <v>36785</v>
      </c>
      <c r="AF16146" t="s">
        <v>27690</v>
      </c>
    </row>
    <row r="16147" spans="1:32">
      <c r="A16147" t="s">
        <v>19736</v>
      </c>
      <c r="B16147" t="s">
        <v>33574</v>
      </c>
      <c r="C16147" t="s">
        <v>19737</v>
      </c>
      <c r="D16147" s="1" t="s">
        <v>27686</v>
      </c>
      <c r="E16147" t="s">
        <v>26930</v>
      </c>
      <c r="F16147" t="s">
        <v>19731</v>
      </c>
      <c r="G16147" t="s">
        <v>29052</v>
      </c>
      <c r="H16147" t="s">
        <v>19732</v>
      </c>
      <c r="I16147" t="s">
        <v>26669</v>
      </c>
      <c r="K16147" t="s">
        <v>27686</v>
      </c>
      <c r="N16147" t="s">
        <v>19731</v>
      </c>
      <c r="O16147" t="s">
        <v>19732</v>
      </c>
      <c r="P16147" t="str">
        <f>INDEX($K$1:$K$17057,MATCH(N16147,$N$1:$N$17057,0))</f>
        <v>2s</v>
      </c>
      <c r="U16147" t="s">
        <v>1224</v>
      </c>
      <c r="V16147" s="1" t="b">
        <v>1</v>
      </c>
      <c r="Y16147" t="b">
        <v>0</v>
      </c>
      <c r="AD16147" t="s">
        <v>19733</v>
      </c>
      <c r="AE16147" t="s">
        <v>36785</v>
      </c>
      <c r="AF16147" t="s">
        <v>27690</v>
      </c>
    </row>
    <row r="16148" spans="1:32">
      <c r="A16148" t="s">
        <v>19736</v>
      </c>
      <c r="B16148" t="s">
        <v>33574</v>
      </c>
      <c r="C16148" t="s">
        <v>19737</v>
      </c>
      <c r="D16148" s="1" t="s">
        <v>27686</v>
      </c>
      <c r="E16148" t="s">
        <v>27688</v>
      </c>
      <c r="F16148" t="s">
        <v>19736</v>
      </c>
      <c r="G16148" t="s">
        <v>33574</v>
      </c>
      <c r="H16148" t="s">
        <v>19737</v>
      </c>
      <c r="I16148" t="s">
        <v>37421</v>
      </c>
      <c r="K16148" t="s">
        <v>27686</v>
      </c>
      <c r="N16148" t="s">
        <v>19731</v>
      </c>
      <c r="O16148" t="s">
        <v>19732</v>
      </c>
      <c r="P16148" t="str">
        <f>INDEX($K$1:$K$17057,MATCH(N16148,$N$1:$N$17057,0))</f>
        <v>2s</v>
      </c>
      <c r="U16148" t="s">
        <v>1224</v>
      </c>
      <c r="V16148" s="1" t="b">
        <v>1</v>
      </c>
      <c r="Y16148" t="b">
        <v>0</v>
      </c>
      <c r="AD16148" t="s">
        <v>19733</v>
      </c>
      <c r="AE16148" t="s">
        <v>36785</v>
      </c>
      <c r="AF16148" t="s">
        <v>27690</v>
      </c>
    </row>
    <row r="16149" spans="1:32">
      <c r="A16149" t="s">
        <v>19744</v>
      </c>
      <c r="B16149" t="s">
        <v>1911</v>
      </c>
      <c r="C16149" t="s">
        <v>19745</v>
      </c>
      <c r="D16149" s="1" t="s">
        <v>27686</v>
      </c>
      <c r="E16149" t="s">
        <v>27688</v>
      </c>
      <c r="F16149" t="s">
        <v>19744</v>
      </c>
      <c r="G16149" t="s">
        <v>1911</v>
      </c>
      <c r="H16149" t="s">
        <v>19745</v>
      </c>
      <c r="I16149" t="s">
        <v>26669</v>
      </c>
      <c r="K16149" t="s">
        <v>27686</v>
      </c>
      <c r="N16149" t="s">
        <v>19744</v>
      </c>
      <c r="O16149" t="s">
        <v>19745</v>
      </c>
      <c r="P16149" t="str">
        <f>INDEX($K$1:$K$17057,MATCH(N16149,$N$1:$N$17057,0))</f>
        <v>2s</v>
      </c>
      <c r="U16149" t="s">
        <v>1224</v>
      </c>
      <c r="V16149" s="1" t="b">
        <v>1</v>
      </c>
      <c r="Y16149" t="b">
        <v>0</v>
      </c>
      <c r="AD16149" t="s">
        <v>19746</v>
      </c>
      <c r="AE16149" t="s">
        <v>36785</v>
      </c>
      <c r="AF16149" t="s">
        <v>27690</v>
      </c>
    </row>
    <row r="16150" spans="1:32">
      <c r="A16150" t="s">
        <v>19747</v>
      </c>
      <c r="B16150" t="s">
        <v>1911</v>
      </c>
      <c r="C16150" t="s">
        <v>19748</v>
      </c>
      <c r="D16150" s="1" t="s">
        <v>27686</v>
      </c>
      <c r="E16150" t="s">
        <v>27688</v>
      </c>
      <c r="F16150" t="s">
        <v>19747</v>
      </c>
      <c r="G16150" t="s">
        <v>1911</v>
      </c>
      <c r="H16150" t="s">
        <v>19748</v>
      </c>
      <c r="I16150" t="s">
        <v>26669</v>
      </c>
      <c r="K16150" t="s">
        <v>27686</v>
      </c>
      <c r="N16150" t="s">
        <v>19747</v>
      </c>
      <c r="O16150" t="s">
        <v>19748</v>
      </c>
      <c r="P16150" t="str">
        <f>INDEX($K$1:$K$17057,MATCH(N16150,$N$1:$N$17057,0))</f>
        <v>2s</v>
      </c>
      <c r="U16150" t="s">
        <v>1224</v>
      </c>
      <c r="V16150" s="1" t="b">
        <v>1</v>
      </c>
      <c r="Y16150" t="b">
        <v>0</v>
      </c>
      <c r="AD16150" t="s">
        <v>19749</v>
      </c>
      <c r="AE16150" t="s">
        <v>36785</v>
      </c>
      <c r="AF16150" t="s">
        <v>27690</v>
      </c>
    </row>
    <row r="16151" spans="1:32">
      <c r="A16151" t="s">
        <v>19753</v>
      </c>
      <c r="B16151" t="s">
        <v>1383</v>
      </c>
      <c r="C16151" t="s">
        <v>19754</v>
      </c>
      <c r="D16151" s="1" t="s">
        <v>27686</v>
      </c>
      <c r="E16151" t="s">
        <v>26930</v>
      </c>
      <c r="F16151" t="s">
        <v>19750</v>
      </c>
      <c r="G16151" t="s">
        <v>29055</v>
      </c>
      <c r="H16151" t="s">
        <v>19751</v>
      </c>
      <c r="I16151" t="s">
        <v>26669</v>
      </c>
      <c r="K16151" t="s">
        <v>27686</v>
      </c>
      <c r="N16151" t="s">
        <v>19750</v>
      </c>
      <c r="O16151" t="s">
        <v>19751</v>
      </c>
      <c r="P16151" t="str">
        <f>INDEX($K$1:$K$17057,MATCH(N16151,$N$1:$N$17057,0))</f>
        <v>2s</v>
      </c>
      <c r="U16151" t="s">
        <v>1224</v>
      </c>
      <c r="V16151" s="1" t="b">
        <v>1</v>
      </c>
      <c r="Y16151" t="b">
        <v>0</v>
      </c>
      <c r="AD16151" t="s">
        <v>19752</v>
      </c>
      <c r="AE16151" t="s">
        <v>36785</v>
      </c>
      <c r="AF16151" t="s">
        <v>27690</v>
      </c>
    </row>
    <row r="16152" spans="1:32">
      <c r="A16152" t="s">
        <v>19753</v>
      </c>
      <c r="B16152" t="s">
        <v>1383</v>
      </c>
      <c r="C16152" t="s">
        <v>19754</v>
      </c>
      <c r="D16152" s="1" t="s">
        <v>27686</v>
      </c>
      <c r="E16152" t="s">
        <v>27688</v>
      </c>
      <c r="F16152" t="s">
        <v>19753</v>
      </c>
      <c r="G16152" t="s">
        <v>1383</v>
      </c>
      <c r="H16152" t="s">
        <v>19754</v>
      </c>
      <c r="I16152" t="s">
        <v>37421</v>
      </c>
      <c r="K16152" t="s">
        <v>27686</v>
      </c>
      <c r="N16152" t="s">
        <v>19750</v>
      </c>
      <c r="O16152" t="s">
        <v>19751</v>
      </c>
      <c r="P16152" t="str">
        <f>INDEX($K$1:$K$17057,MATCH(N16152,$N$1:$N$17057,0))</f>
        <v>2s</v>
      </c>
      <c r="U16152" t="s">
        <v>1224</v>
      </c>
      <c r="V16152" s="1" t="b">
        <v>1</v>
      </c>
      <c r="Y16152" t="b">
        <v>0</v>
      </c>
      <c r="AD16152" t="s">
        <v>19752</v>
      </c>
      <c r="AE16152" t="s">
        <v>36785</v>
      </c>
      <c r="AF16152" t="s">
        <v>27690</v>
      </c>
    </row>
    <row r="16153" spans="1:32">
      <c r="E16153" t="s">
        <v>26668</v>
      </c>
      <c r="F16153" t="s">
        <v>1032</v>
      </c>
      <c r="G16153" t="s">
        <v>1935</v>
      </c>
      <c r="H16153" t="s">
        <v>19755</v>
      </c>
      <c r="I16153" t="s">
        <v>26669</v>
      </c>
      <c r="K16153" t="s">
        <v>27701</v>
      </c>
      <c r="N16153" t="s">
        <v>1032</v>
      </c>
      <c r="O16153" t="s">
        <v>19755</v>
      </c>
      <c r="P16153" t="str">
        <f>INDEX($K$1:$K$17057,MATCH(N16153,$N$1:$N$17057,0))</f>
        <v>1g</v>
      </c>
      <c r="U16153" t="s">
        <v>1224</v>
      </c>
      <c r="V16153" s="1" t="b">
        <v>1</v>
      </c>
      <c r="Y16153" t="b">
        <v>0</v>
      </c>
      <c r="AD16153" t="s">
        <v>19756</v>
      </c>
      <c r="AE16153" t="s">
        <v>36785</v>
      </c>
      <c r="AF16153" t="s">
        <v>27689</v>
      </c>
    </row>
    <row r="16154" spans="1:32">
      <c r="A16154" t="s">
        <v>19757</v>
      </c>
      <c r="B16154" t="s">
        <v>1593</v>
      </c>
      <c r="C16154" t="s">
        <v>19758</v>
      </c>
      <c r="D16154" s="1" t="s">
        <v>27686</v>
      </c>
      <c r="E16154" t="s">
        <v>26930</v>
      </c>
      <c r="F16154" t="s">
        <v>39980</v>
      </c>
      <c r="G16154" t="s">
        <v>39981</v>
      </c>
      <c r="H16154" t="s">
        <v>39982</v>
      </c>
      <c r="I16154" t="s">
        <v>37421</v>
      </c>
      <c r="K16154" t="s">
        <v>27686</v>
      </c>
      <c r="N16154" t="s">
        <v>19757</v>
      </c>
      <c r="O16154" t="s">
        <v>19758</v>
      </c>
      <c r="P16154" t="str">
        <f>INDEX($K$1:$K$17057,MATCH(N16154,$N$1:$N$17057,0))</f>
        <v>2s</v>
      </c>
      <c r="U16154" t="s">
        <v>1224</v>
      </c>
      <c r="V16154" s="1" t="b">
        <v>1</v>
      </c>
      <c r="X16154" s="1" t="b">
        <v>1</v>
      </c>
      <c r="Y16154" t="b">
        <v>0</v>
      </c>
      <c r="AD16154" t="s">
        <v>19759</v>
      </c>
      <c r="AE16154" t="s">
        <v>36785</v>
      </c>
      <c r="AF16154" t="s">
        <v>27690</v>
      </c>
    </row>
    <row r="16155" spans="1:32">
      <c r="A16155" t="s">
        <v>19757</v>
      </c>
      <c r="B16155" t="s">
        <v>1593</v>
      </c>
      <c r="C16155" t="s">
        <v>19758</v>
      </c>
      <c r="D16155" s="1" t="s">
        <v>27686</v>
      </c>
      <c r="E16155" t="s">
        <v>27688</v>
      </c>
      <c r="F16155" t="s">
        <v>19757</v>
      </c>
      <c r="G16155" t="s">
        <v>1593</v>
      </c>
      <c r="H16155" t="s">
        <v>19758</v>
      </c>
      <c r="I16155" t="s">
        <v>26669</v>
      </c>
      <c r="K16155" t="s">
        <v>27686</v>
      </c>
      <c r="N16155" t="s">
        <v>19757</v>
      </c>
      <c r="O16155" t="s">
        <v>19758</v>
      </c>
      <c r="P16155" t="str">
        <f>INDEX($K$1:$K$17057,MATCH(N16155,$N$1:$N$17057,0))</f>
        <v>2s</v>
      </c>
      <c r="U16155" t="s">
        <v>1224</v>
      </c>
      <c r="V16155" s="1" t="b">
        <v>1</v>
      </c>
      <c r="X16155" s="1" t="b">
        <v>1</v>
      </c>
      <c r="Y16155" t="b">
        <v>0</v>
      </c>
      <c r="AD16155" t="s">
        <v>19759</v>
      </c>
      <c r="AE16155" t="s">
        <v>36785</v>
      </c>
      <c r="AF16155" t="s">
        <v>27690</v>
      </c>
    </row>
    <row r="16156" spans="1:32">
      <c r="A16156" t="s">
        <v>35489</v>
      </c>
      <c r="B16156" t="s">
        <v>1935</v>
      </c>
      <c r="C16156" t="s">
        <v>35490</v>
      </c>
      <c r="D16156" s="1" t="s">
        <v>27686</v>
      </c>
      <c r="E16156" t="s">
        <v>27688</v>
      </c>
      <c r="F16156" t="s">
        <v>35489</v>
      </c>
      <c r="G16156" t="s">
        <v>37731</v>
      </c>
      <c r="H16156" t="s">
        <v>35490</v>
      </c>
      <c r="I16156" t="s">
        <v>26669</v>
      </c>
      <c r="J16156" t="s">
        <v>37553</v>
      </c>
      <c r="K16156" t="s">
        <v>27686</v>
      </c>
      <c r="N16156" t="s">
        <v>19760</v>
      </c>
      <c r="O16156" t="s">
        <v>19761</v>
      </c>
      <c r="P16156" t="str">
        <f>INDEX($K$1:$K$17057,MATCH(N16156,$N$1:$N$17057,0))</f>
        <v>2s</v>
      </c>
      <c r="U16156" t="s">
        <v>1224</v>
      </c>
      <c r="V16156" s="1" t="b">
        <v>1</v>
      </c>
      <c r="X16156" s="1" t="b">
        <v>1</v>
      </c>
      <c r="Y16156" t="b">
        <v>0</v>
      </c>
      <c r="AD16156" t="s">
        <v>19762</v>
      </c>
    </row>
    <row r="16157" spans="1:32">
      <c r="A16157" t="s">
        <v>35489</v>
      </c>
      <c r="B16157" t="s">
        <v>1935</v>
      </c>
      <c r="C16157" t="s">
        <v>35490</v>
      </c>
      <c r="D16157" s="1" t="s">
        <v>27686</v>
      </c>
      <c r="E16157" t="s">
        <v>27688</v>
      </c>
      <c r="F16157" t="s">
        <v>35489</v>
      </c>
      <c r="G16157" t="s">
        <v>1935</v>
      </c>
      <c r="H16157" t="s">
        <v>37252</v>
      </c>
      <c r="I16157" t="s">
        <v>37421</v>
      </c>
      <c r="K16157" t="s">
        <v>27686</v>
      </c>
      <c r="N16157" t="s">
        <v>19760</v>
      </c>
      <c r="O16157" t="s">
        <v>19761</v>
      </c>
      <c r="P16157" t="str">
        <f>INDEX($K$1:$K$17057,MATCH(N16157,$N$1:$N$17057,0))</f>
        <v>2s</v>
      </c>
      <c r="U16157" t="s">
        <v>1224</v>
      </c>
      <c r="V16157" s="1" t="b">
        <v>1</v>
      </c>
      <c r="X16157" s="1" t="b">
        <v>1</v>
      </c>
      <c r="Y16157" t="b">
        <v>0</v>
      </c>
      <c r="AD16157" t="s">
        <v>19762</v>
      </c>
    </row>
    <row r="16158" spans="1:32">
      <c r="A16158" t="s">
        <v>35494</v>
      </c>
      <c r="B16158" t="s">
        <v>28629</v>
      </c>
      <c r="C16158" t="s">
        <v>35495</v>
      </c>
      <c r="D16158" s="1" t="s">
        <v>27686</v>
      </c>
      <c r="E16158" t="s">
        <v>27688</v>
      </c>
      <c r="F16158" t="s">
        <v>35494</v>
      </c>
      <c r="G16158" t="s">
        <v>28629</v>
      </c>
      <c r="H16158" t="s">
        <v>35495</v>
      </c>
      <c r="I16158" t="s">
        <v>26669</v>
      </c>
      <c r="K16158" t="s">
        <v>27686</v>
      </c>
      <c r="N16158" t="s">
        <v>19760</v>
      </c>
      <c r="O16158" t="s">
        <v>19761</v>
      </c>
      <c r="P16158" t="str">
        <f>INDEX($K$1:$K$17057,MATCH(N16158,$N$1:$N$17057,0))</f>
        <v>2s</v>
      </c>
      <c r="U16158" t="s">
        <v>1224</v>
      </c>
      <c r="V16158" s="1" t="b">
        <v>1</v>
      </c>
      <c r="X16158" s="1" t="b">
        <v>1</v>
      </c>
      <c r="Y16158" t="b">
        <v>0</v>
      </c>
      <c r="AD16158" t="s">
        <v>19762</v>
      </c>
    </row>
    <row r="16159" spans="1:32">
      <c r="A16159" t="s">
        <v>35494</v>
      </c>
      <c r="B16159" t="s">
        <v>28629</v>
      </c>
      <c r="C16159" t="s">
        <v>35495</v>
      </c>
      <c r="D16159" s="1" t="s">
        <v>27686</v>
      </c>
      <c r="E16159" t="s">
        <v>37713</v>
      </c>
      <c r="F16159" t="s">
        <v>40031</v>
      </c>
      <c r="H16159" t="s">
        <v>40032</v>
      </c>
      <c r="I16159" t="s">
        <v>37421</v>
      </c>
      <c r="K16159" t="s">
        <v>26891</v>
      </c>
      <c r="N16159" t="s">
        <v>19760</v>
      </c>
      <c r="O16159" t="s">
        <v>19761</v>
      </c>
      <c r="P16159" t="str">
        <f>INDEX($K$1:$K$17057,MATCH(N16159,$N$1:$N$17057,0))</f>
        <v>2s</v>
      </c>
      <c r="U16159" t="s">
        <v>1224</v>
      </c>
      <c r="V16159" s="1" t="b">
        <v>1</v>
      </c>
      <c r="X16159" s="1" t="b">
        <v>1</v>
      </c>
      <c r="Y16159" t="b">
        <v>0</v>
      </c>
      <c r="AD16159" t="s">
        <v>19762</v>
      </c>
    </row>
    <row r="16160" spans="1:32">
      <c r="A16160" t="s">
        <v>19760</v>
      </c>
      <c r="B16160" t="s">
        <v>28629</v>
      </c>
      <c r="C16160" t="s">
        <v>19761</v>
      </c>
      <c r="D16160" s="1" t="s">
        <v>27686</v>
      </c>
      <c r="E16160" t="s">
        <v>27688</v>
      </c>
      <c r="F16160" t="s">
        <v>19760</v>
      </c>
      <c r="G16160" t="s">
        <v>28629</v>
      </c>
      <c r="H16160" t="s">
        <v>19761</v>
      </c>
      <c r="I16160" t="s">
        <v>26669</v>
      </c>
      <c r="K16160" t="s">
        <v>27686</v>
      </c>
      <c r="N16160" t="s">
        <v>19760</v>
      </c>
      <c r="O16160" t="s">
        <v>19761</v>
      </c>
      <c r="P16160" t="str">
        <f>INDEX($K$1:$K$17057,MATCH(N16160,$N$1:$N$17057,0))</f>
        <v>2s</v>
      </c>
      <c r="U16160" t="s">
        <v>1224</v>
      </c>
      <c r="V16160" s="1" t="b">
        <v>1</v>
      </c>
      <c r="X16160" s="1" t="b">
        <v>1</v>
      </c>
      <c r="Y16160" t="b">
        <v>0</v>
      </c>
      <c r="AD16160" t="s">
        <v>19762</v>
      </c>
    </row>
    <row r="16161" spans="1:32">
      <c r="A16161" t="s">
        <v>19760</v>
      </c>
      <c r="B16161" t="s">
        <v>28629</v>
      </c>
      <c r="C16161" t="s">
        <v>19761</v>
      </c>
      <c r="D16161" s="1" t="s">
        <v>27686</v>
      </c>
      <c r="E16161" t="s">
        <v>37713</v>
      </c>
      <c r="F16161" t="s">
        <v>40033</v>
      </c>
      <c r="H16161" t="s">
        <v>40034</v>
      </c>
      <c r="I16161" t="s">
        <v>37421</v>
      </c>
      <c r="K16161" t="s">
        <v>26894</v>
      </c>
      <c r="N16161" t="s">
        <v>19760</v>
      </c>
      <c r="O16161" t="s">
        <v>19761</v>
      </c>
      <c r="P16161" t="str">
        <f>INDEX($K$1:$K$17057,MATCH(N16161,$N$1:$N$17057,0))</f>
        <v>2s</v>
      </c>
      <c r="U16161" t="s">
        <v>1224</v>
      </c>
      <c r="V16161" s="1" t="b">
        <v>1</v>
      </c>
      <c r="X16161" s="1" t="b">
        <v>1</v>
      </c>
      <c r="Y16161" t="b">
        <v>0</v>
      </c>
      <c r="AD16161" t="s">
        <v>19762</v>
      </c>
    </row>
    <row r="16162" spans="1:32">
      <c r="A16162" t="s">
        <v>19763</v>
      </c>
      <c r="B16162" t="s">
        <v>1838</v>
      </c>
      <c r="C16162" t="s">
        <v>19764</v>
      </c>
      <c r="D16162" s="1" t="s">
        <v>27686</v>
      </c>
      <c r="E16162" t="s">
        <v>27688</v>
      </c>
      <c r="F16162" t="s">
        <v>19763</v>
      </c>
      <c r="G16162" t="s">
        <v>40035</v>
      </c>
      <c r="H16162" t="s">
        <v>19764</v>
      </c>
      <c r="I16162" t="s">
        <v>26669</v>
      </c>
      <c r="J16162" t="s">
        <v>37553</v>
      </c>
      <c r="K16162" t="s">
        <v>27686</v>
      </c>
      <c r="N16162" t="s">
        <v>19760</v>
      </c>
      <c r="O16162" t="s">
        <v>19761</v>
      </c>
      <c r="P16162" t="str">
        <f>INDEX($K$1:$K$17057,MATCH(N16162,$N$1:$N$17057,0))</f>
        <v>2s</v>
      </c>
      <c r="Q16162" t="s">
        <v>1665</v>
      </c>
      <c r="R16162" t="s">
        <v>19774</v>
      </c>
      <c r="U16162" t="s">
        <v>1224</v>
      </c>
      <c r="V16162" s="1" t="b">
        <v>1</v>
      </c>
      <c r="X16162" s="1" t="b">
        <v>1</v>
      </c>
      <c r="Y16162" t="b">
        <v>0</v>
      </c>
      <c r="AD16162" t="s">
        <v>19762</v>
      </c>
    </row>
    <row r="16163" spans="1:32">
      <c r="A16163" t="s">
        <v>19763</v>
      </c>
      <c r="B16163" t="s">
        <v>1838</v>
      </c>
      <c r="C16163" t="s">
        <v>19764</v>
      </c>
      <c r="D16163" s="1" t="s">
        <v>27686</v>
      </c>
      <c r="E16163" t="s">
        <v>27688</v>
      </c>
      <c r="F16163" t="s">
        <v>19763</v>
      </c>
      <c r="G16163" t="s">
        <v>1838</v>
      </c>
      <c r="H16163" t="s">
        <v>37253</v>
      </c>
      <c r="I16163" t="s">
        <v>37421</v>
      </c>
      <c r="K16163" t="s">
        <v>27686</v>
      </c>
      <c r="N16163" t="s">
        <v>19760</v>
      </c>
      <c r="O16163" t="s">
        <v>19761</v>
      </c>
      <c r="P16163" t="str">
        <f>INDEX($K$1:$K$17057,MATCH(N16163,$N$1:$N$17057,0))</f>
        <v>2s</v>
      </c>
      <c r="Q16163" t="s">
        <v>1665</v>
      </c>
      <c r="R16163" t="s">
        <v>19774</v>
      </c>
      <c r="U16163" t="s">
        <v>1224</v>
      </c>
      <c r="V16163" s="1" t="b">
        <v>1</v>
      </c>
      <c r="X16163" s="1" t="b">
        <v>1</v>
      </c>
      <c r="Y16163" t="b">
        <v>0</v>
      </c>
      <c r="AD16163" t="s">
        <v>19762</v>
      </c>
    </row>
    <row r="16164" spans="1:32">
      <c r="A16164" t="s">
        <v>19765</v>
      </c>
      <c r="B16164" t="s">
        <v>1450</v>
      </c>
      <c r="C16164" t="s">
        <v>19766</v>
      </c>
      <c r="D16164" s="1" t="s">
        <v>27686</v>
      </c>
      <c r="E16164" t="s">
        <v>27688</v>
      </c>
      <c r="F16164" t="s">
        <v>19765</v>
      </c>
      <c r="G16164" t="s">
        <v>1450</v>
      </c>
      <c r="H16164" t="s">
        <v>19766</v>
      </c>
      <c r="I16164" t="s">
        <v>26669</v>
      </c>
      <c r="K16164" t="s">
        <v>27686</v>
      </c>
      <c r="N16164" t="s">
        <v>19765</v>
      </c>
      <c r="O16164" t="s">
        <v>19766</v>
      </c>
      <c r="P16164" t="str">
        <f>INDEX($K$1:$K$17057,MATCH(N16164,$N$1:$N$17057,0))</f>
        <v>2s</v>
      </c>
      <c r="U16164" t="s">
        <v>1224</v>
      </c>
      <c r="V16164" s="1" t="b">
        <v>1</v>
      </c>
      <c r="Y16164" t="b">
        <v>0</v>
      </c>
      <c r="AD16164" t="s">
        <v>19767</v>
      </c>
      <c r="AE16164" t="s">
        <v>36785</v>
      </c>
      <c r="AF16164" t="s">
        <v>27689</v>
      </c>
    </row>
    <row r="16165" spans="1:32">
      <c r="A16165" t="s">
        <v>35491</v>
      </c>
      <c r="B16165" t="s">
        <v>35492</v>
      </c>
      <c r="C16165" t="s">
        <v>35493</v>
      </c>
      <c r="D16165" s="1" t="s">
        <v>27686</v>
      </c>
      <c r="E16165" t="s">
        <v>27688</v>
      </c>
      <c r="F16165" t="s">
        <v>35491</v>
      </c>
      <c r="G16165" t="s">
        <v>35492</v>
      </c>
      <c r="H16165" t="s">
        <v>35493</v>
      </c>
      <c r="I16165" t="s">
        <v>26669</v>
      </c>
      <c r="K16165" t="s">
        <v>27686</v>
      </c>
      <c r="N16165" t="s">
        <v>19768</v>
      </c>
      <c r="O16165" t="s">
        <v>19769</v>
      </c>
      <c r="P16165" t="str">
        <f>INDEX($K$1:$K$17057,MATCH(N16165,$N$1:$N$17057,0))</f>
        <v>2s</v>
      </c>
      <c r="U16165" t="s">
        <v>1224</v>
      </c>
      <c r="V16165" s="1" t="b">
        <v>1</v>
      </c>
      <c r="X16165" s="1" t="b">
        <v>1</v>
      </c>
      <c r="Y16165" t="b">
        <v>0</v>
      </c>
      <c r="AD16165" t="s">
        <v>36681</v>
      </c>
    </row>
    <row r="16166" spans="1:32">
      <c r="A16166" t="s">
        <v>35491</v>
      </c>
      <c r="B16166" t="s">
        <v>35492</v>
      </c>
      <c r="C16166" t="s">
        <v>35493</v>
      </c>
      <c r="D16166" s="1" t="s">
        <v>27686</v>
      </c>
      <c r="E16166" t="s">
        <v>26953</v>
      </c>
      <c r="F16166" t="s">
        <v>40052</v>
      </c>
      <c r="G16166" t="s">
        <v>40053</v>
      </c>
      <c r="H16166" t="s">
        <v>40054</v>
      </c>
      <c r="I16166" t="s">
        <v>37421</v>
      </c>
      <c r="J16166" t="s">
        <v>37002</v>
      </c>
      <c r="K16166" t="s">
        <v>26890</v>
      </c>
      <c r="M16166" t="s">
        <v>40055</v>
      </c>
      <c r="N16166" t="s">
        <v>19768</v>
      </c>
      <c r="O16166" t="s">
        <v>19769</v>
      </c>
      <c r="P16166" t="str">
        <f>INDEX($K$1:$K$17057,MATCH(N16166,$N$1:$N$17057,0))</f>
        <v>2s</v>
      </c>
      <c r="U16166" t="s">
        <v>1224</v>
      </c>
      <c r="V16166" s="1" t="b">
        <v>1</v>
      </c>
      <c r="X16166" s="1" t="b">
        <v>1</v>
      </c>
      <c r="Y16166" t="b">
        <v>0</v>
      </c>
      <c r="AD16166" t="s">
        <v>36681</v>
      </c>
    </row>
    <row r="16167" spans="1:32">
      <c r="A16167" t="s">
        <v>35491</v>
      </c>
      <c r="B16167" t="s">
        <v>35492</v>
      </c>
      <c r="C16167" t="s">
        <v>35493</v>
      </c>
      <c r="D16167" s="1" t="s">
        <v>27686</v>
      </c>
      <c r="E16167" t="s">
        <v>26953</v>
      </c>
      <c r="F16167" t="s">
        <v>40052</v>
      </c>
      <c r="G16167" t="s">
        <v>40056</v>
      </c>
      <c r="H16167" t="s">
        <v>40057</v>
      </c>
      <c r="I16167" t="s">
        <v>37421</v>
      </c>
      <c r="K16167" t="s">
        <v>26890</v>
      </c>
      <c r="N16167" t="s">
        <v>19768</v>
      </c>
      <c r="O16167" t="s">
        <v>19769</v>
      </c>
      <c r="P16167" t="str">
        <f>INDEX($K$1:$K$17057,MATCH(N16167,$N$1:$N$17057,0))</f>
        <v>2s</v>
      </c>
      <c r="U16167" t="s">
        <v>1224</v>
      </c>
      <c r="V16167" s="1" t="b">
        <v>1</v>
      </c>
      <c r="X16167" s="1" t="b">
        <v>1</v>
      </c>
      <c r="Y16167" t="b">
        <v>0</v>
      </c>
      <c r="AD16167" t="s">
        <v>36681</v>
      </c>
    </row>
    <row r="16168" spans="1:32">
      <c r="A16168" t="s">
        <v>19768</v>
      </c>
      <c r="B16168" t="s">
        <v>1935</v>
      </c>
      <c r="C16168" t="s">
        <v>19769</v>
      </c>
      <c r="D16168" s="1" t="s">
        <v>27686</v>
      </c>
      <c r="E16168" t="s">
        <v>27688</v>
      </c>
      <c r="F16168" t="s">
        <v>19768</v>
      </c>
      <c r="G16168" t="s">
        <v>1935</v>
      </c>
      <c r="H16168" t="s">
        <v>19769</v>
      </c>
      <c r="I16168" t="s">
        <v>26669</v>
      </c>
      <c r="K16168" t="s">
        <v>27686</v>
      </c>
      <c r="N16168" t="s">
        <v>19768</v>
      </c>
      <c r="O16168" t="s">
        <v>19769</v>
      </c>
      <c r="P16168" t="str">
        <f>INDEX($K$1:$K$17057,MATCH(N16168,$N$1:$N$17057,0))</f>
        <v>2s</v>
      </c>
      <c r="U16168" t="s">
        <v>1224</v>
      </c>
      <c r="V16168" s="1" t="b">
        <v>1</v>
      </c>
      <c r="X16168" s="1" t="b">
        <v>1</v>
      </c>
      <c r="Y16168" t="b">
        <v>0</v>
      </c>
      <c r="AD16168" t="s">
        <v>36681</v>
      </c>
    </row>
    <row r="16169" spans="1:32">
      <c r="A16169" t="s">
        <v>19768</v>
      </c>
      <c r="B16169" t="s">
        <v>1935</v>
      </c>
      <c r="C16169" t="s">
        <v>19769</v>
      </c>
      <c r="D16169" s="1" t="s">
        <v>27686</v>
      </c>
      <c r="E16169" t="s">
        <v>37713</v>
      </c>
      <c r="F16169" t="s">
        <v>40058</v>
      </c>
      <c r="H16169" t="s">
        <v>40059</v>
      </c>
      <c r="I16169" t="s">
        <v>37421</v>
      </c>
      <c r="K16169" t="s">
        <v>26891</v>
      </c>
      <c r="N16169" t="s">
        <v>19768</v>
      </c>
      <c r="O16169" t="s">
        <v>19769</v>
      </c>
      <c r="P16169" t="str">
        <f>INDEX($K$1:$K$17057,MATCH(N16169,$N$1:$N$17057,0))</f>
        <v>2s</v>
      </c>
      <c r="U16169" t="s">
        <v>1224</v>
      </c>
      <c r="V16169" s="1" t="b">
        <v>1</v>
      </c>
      <c r="X16169" s="1" t="b">
        <v>1</v>
      </c>
      <c r="Y16169" t="b">
        <v>0</v>
      </c>
      <c r="AD16169" t="s">
        <v>36681</v>
      </c>
    </row>
    <row r="16170" spans="1:32">
      <c r="A16170" t="s">
        <v>19771</v>
      </c>
      <c r="B16170" t="s">
        <v>1935</v>
      </c>
      <c r="C16170" t="s">
        <v>19772</v>
      </c>
      <c r="D16170" s="1" t="s">
        <v>27686</v>
      </c>
      <c r="E16170" t="s">
        <v>26953</v>
      </c>
      <c r="F16170" t="s">
        <v>40060</v>
      </c>
      <c r="G16170" t="s">
        <v>40061</v>
      </c>
      <c r="H16170" t="s">
        <v>40062</v>
      </c>
      <c r="I16170" t="s">
        <v>37421</v>
      </c>
      <c r="K16170" t="s">
        <v>26892</v>
      </c>
      <c r="N16170" t="s">
        <v>19768</v>
      </c>
      <c r="O16170" t="s">
        <v>19769</v>
      </c>
      <c r="P16170" t="str">
        <f>INDEX($K$1:$K$17057,MATCH(N16170,$N$1:$N$17057,0))</f>
        <v>2s</v>
      </c>
      <c r="U16170" t="s">
        <v>1224</v>
      </c>
      <c r="V16170" s="1" t="b">
        <v>1</v>
      </c>
      <c r="X16170" s="1" t="b">
        <v>1</v>
      </c>
      <c r="Y16170" t="b">
        <v>0</v>
      </c>
      <c r="AD16170" t="s">
        <v>36681</v>
      </c>
    </row>
    <row r="16171" spans="1:32">
      <c r="A16171" t="s">
        <v>19771</v>
      </c>
      <c r="B16171" t="s">
        <v>1935</v>
      </c>
      <c r="C16171" t="s">
        <v>19772</v>
      </c>
      <c r="D16171" s="1" t="s">
        <v>27686</v>
      </c>
      <c r="E16171" t="s">
        <v>26953</v>
      </c>
      <c r="F16171" t="s">
        <v>29530</v>
      </c>
      <c r="G16171" t="s">
        <v>29531</v>
      </c>
      <c r="H16171" t="s">
        <v>19770</v>
      </c>
      <c r="I16171" t="s">
        <v>26669</v>
      </c>
      <c r="K16171" t="s">
        <v>26890</v>
      </c>
      <c r="N16171" t="s">
        <v>19768</v>
      </c>
      <c r="O16171" t="s">
        <v>19769</v>
      </c>
      <c r="P16171" t="str">
        <f>INDEX($K$1:$K$17057,MATCH(N16171,$N$1:$N$17057,0))</f>
        <v>2s</v>
      </c>
      <c r="U16171" t="s">
        <v>1224</v>
      </c>
      <c r="V16171" s="1" t="b">
        <v>1</v>
      </c>
      <c r="X16171" s="1" t="b">
        <v>1</v>
      </c>
      <c r="Y16171" t="b">
        <v>0</v>
      </c>
      <c r="AD16171" t="s">
        <v>36681</v>
      </c>
    </row>
    <row r="16172" spans="1:32">
      <c r="A16172" t="s">
        <v>19771</v>
      </c>
      <c r="B16172" t="s">
        <v>1935</v>
      </c>
      <c r="C16172" t="s">
        <v>19772</v>
      </c>
      <c r="D16172" s="1" t="s">
        <v>27686</v>
      </c>
      <c r="E16172" t="s">
        <v>27688</v>
      </c>
      <c r="F16172" t="s">
        <v>19771</v>
      </c>
      <c r="G16172" t="s">
        <v>1935</v>
      </c>
      <c r="H16172" t="s">
        <v>19772</v>
      </c>
      <c r="I16172" t="s">
        <v>26669</v>
      </c>
      <c r="K16172" t="s">
        <v>27686</v>
      </c>
      <c r="N16172" t="s">
        <v>19768</v>
      </c>
      <c r="O16172" t="s">
        <v>19769</v>
      </c>
      <c r="P16172" t="str">
        <f>INDEX($K$1:$K$17057,MATCH(N16172,$N$1:$N$17057,0))</f>
        <v>2s</v>
      </c>
      <c r="U16172" t="s">
        <v>1224</v>
      </c>
      <c r="V16172" s="1" t="b">
        <v>1</v>
      </c>
      <c r="X16172" s="1" t="b">
        <v>1</v>
      </c>
      <c r="Y16172" t="b">
        <v>0</v>
      </c>
      <c r="AD16172" t="s">
        <v>36681</v>
      </c>
    </row>
    <row r="16173" spans="1:32">
      <c r="A16173" t="s">
        <v>29519</v>
      </c>
      <c r="B16173" t="s">
        <v>27707</v>
      </c>
      <c r="C16173" t="s">
        <v>27385</v>
      </c>
      <c r="D16173" s="1" t="s">
        <v>26890</v>
      </c>
      <c r="E16173" t="s">
        <v>26953</v>
      </c>
      <c r="F16173" t="s">
        <v>29512</v>
      </c>
      <c r="G16173" t="s">
        <v>29513</v>
      </c>
      <c r="H16173" t="s">
        <v>19776</v>
      </c>
      <c r="I16173" t="s">
        <v>26669</v>
      </c>
      <c r="K16173" t="s">
        <v>26895</v>
      </c>
      <c r="N16173" t="s">
        <v>19773</v>
      </c>
      <c r="O16173" t="s">
        <v>19774</v>
      </c>
      <c r="P16173" t="str">
        <f>INDEX($K$1:$K$17057,MATCH(N16173,$N$1:$N$17057,0))</f>
        <v>3s</v>
      </c>
      <c r="Q16173" t="s">
        <v>29514</v>
      </c>
      <c r="U16173" t="s">
        <v>1224</v>
      </c>
      <c r="V16173" s="1" t="b">
        <v>1</v>
      </c>
      <c r="Y16173" t="b">
        <v>0</v>
      </c>
      <c r="AD16173" t="s">
        <v>19775</v>
      </c>
      <c r="AE16173" t="s">
        <v>36785</v>
      </c>
      <c r="AF16173" t="s">
        <v>27690</v>
      </c>
    </row>
    <row r="16174" spans="1:32">
      <c r="A16174" t="s">
        <v>29519</v>
      </c>
      <c r="B16174" t="s">
        <v>27707</v>
      </c>
      <c r="C16174" t="s">
        <v>27385</v>
      </c>
      <c r="D16174" s="1" t="s">
        <v>26890</v>
      </c>
      <c r="E16174" t="s">
        <v>27688</v>
      </c>
      <c r="F16174" t="s">
        <v>29519</v>
      </c>
      <c r="G16174" t="s">
        <v>27707</v>
      </c>
      <c r="H16174" t="s">
        <v>27385</v>
      </c>
      <c r="I16174" t="s">
        <v>26669</v>
      </c>
      <c r="K16174" t="s">
        <v>26890</v>
      </c>
      <c r="N16174" t="s">
        <v>19773</v>
      </c>
      <c r="O16174" t="s">
        <v>19774</v>
      </c>
      <c r="P16174" t="str">
        <f>INDEX($K$1:$K$17057,MATCH(N16174,$N$1:$N$17057,0))</f>
        <v>3s</v>
      </c>
      <c r="Q16174" t="s">
        <v>29514</v>
      </c>
      <c r="U16174" t="s">
        <v>1224</v>
      </c>
      <c r="V16174" s="1" t="b">
        <v>1</v>
      </c>
      <c r="Y16174" t="b">
        <v>0</v>
      </c>
      <c r="AD16174" t="s">
        <v>19775</v>
      </c>
      <c r="AE16174" t="s">
        <v>36785</v>
      </c>
      <c r="AF16174" t="s">
        <v>27690</v>
      </c>
    </row>
    <row r="16175" spans="1:32">
      <c r="A16175" t="s">
        <v>19773</v>
      </c>
      <c r="B16175" t="s">
        <v>1579</v>
      </c>
      <c r="C16175" t="s">
        <v>19774</v>
      </c>
      <c r="D16175" s="1" t="s">
        <v>27686</v>
      </c>
      <c r="E16175" t="s">
        <v>27688</v>
      </c>
      <c r="F16175" t="s">
        <v>19773</v>
      </c>
      <c r="G16175" t="s">
        <v>1579</v>
      </c>
      <c r="H16175" t="s">
        <v>19774</v>
      </c>
      <c r="I16175" t="s">
        <v>26669</v>
      </c>
      <c r="K16175" t="s">
        <v>27686</v>
      </c>
      <c r="N16175" t="s">
        <v>19773</v>
      </c>
      <c r="O16175" t="s">
        <v>19774</v>
      </c>
      <c r="P16175" t="str">
        <f>INDEX($K$1:$K$17057,MATCH(N16175,$N$1:$N$17057,0))</f>
        <v>3s</v>
      </c>
      <c r="U16175" t="s">
        <v>1224</v>
      </c>
      <c r="V16175" s="1" t="b">
        <v>1</v>
      </c>
      <c r="Y16175" t="b">
        <v>0</v>
      </c>
      <c r="AD16175" t="s">
        <v>19775</v>
      </c>
      <c r="AE16175" t="s">
        <v>36785</v>
      </c>
      <c r="AF16175" t="s">
        <v>27690</v>
      </c>
    </row>
    <row r="16176" spans="1:32">
      <c r="E16176" t="s">
        <v>26668</v>
      </c>
      <c r="F16176" t="s">
        <v>1033</v>
      </c>
      <c r="G16176" t="s">
        <v>1935</v>
      </c>
      <c r="H16176" t="s">
        <v>19777</v>
      </c>
      <c r="I16176" t="s">
        <v>26669</v>
      </c>
      <c r="K16176" t="s">
        <v>27701</v>
      </c>
      <c r="N16176" t="s">
        <v>1033</v>
      </c>
      <c r="O16176" t="s">
        <v>19777</v>
      </c>
      <c r="P16176" t="str">
        <f>INDEX($K$1:$K$17057,MATCH(N16176,$N$1:$N$17057,0))</f>
        <v>1g</v>
      </c>
      <c r="U16176" t="s">
        <v>1224</v>
      </c>
      <c r="V16176" s="1" t="b">
        <v>1</v>
      </c>
      <c r="X16176" s="1" t="b">
        <v>1</v>
      </c>
      <c r="Y16176" t="b">
        <v>1</v>
      </c>
      <c r="AD16176" t="s">
        <v>19778</v>
      </c>
      <c r="AE16176" t="s">
        <v>36785</v>
      </c>
      <c r="AF16176" t="s">
        <v>27689</v>
      </c>
    </row>
    <row r="16177" spans="1:32">
      <c r="A16177" t="s">
        <v>19779</v>
      </c>
      <c r="B16177" t="s">
        <v>1935</v>
      </c>
      <c r="C16177" t="s">
        <v>19780</v>
      </c>
      <c r="D16177" s="1" t="s">
        <v>27686</v>
      </c>
      <c r="E16177" t="s">
        <v>27688</v>
      </c>
      <c r="F16177" t="s">
        <v>19779</v>
      </c>
      <c r="G16177" t="s">
        <v>1935</v>
      </c>
      <c r="H16177" t="s">
        <v>19780</v>
      </c>
      <c r="I16177" t="s">
        <v>26669</v>
      </c>
      <c r="K16177" t="s">
        <v>27686</v>
      </c>
      <c r="N16177" t="s">
        <v>19779</v>
      </c>
      <c r="O16177" t="s">
        <v>19780</v>
      </c>
      <c r="P16177" t="str">
        <f>INDEX($K$1:$K$17057,MATCH(N16177,$N$1:$N$17057,0))</f>
        <v>2s</v>
      </c>
      <c r="U16177" t="s">
        <v>1224</v>
      </c>
      <c r="V16177" s="1" t="b">
        <v>1</v>
      </c>
      <c r="X16177" s="1" t="b">
        <v>1</v>
      </c>
      <c r="Y16177" t="b">
        <v>1</v>
      </c>
      <c r="Z16177" t="s">
        <v>2363</v>
      </c>
      <c r="AD16177" t="s">
        <v>19781</v>
      </c>
      <c r="AE16177" t="s">
        <v>36785</v>
      </c>
      <c r="AF16177" t="s">
        <v>27689</v>
      </c>
    </row>
    <row r="16178" spans="1:32">
      <c r="E16178" t="s">
        <v>26668</v>
      </c>
      <c r="F16178" t="s">
        <v>1034</v>
      </c>
      <c r="G16178" t="s">
        <v>1935</v>
      </c>
      <c r="H16178" t="s">
        <v>19782</v>
      </c>
      <c r="I16178" t="s">
        <v>26669</v>
      </c>
      <c r="K16178" t="s">
        <v>27701</v>
      </c>
      <c r="N16178" t="s">
        <v>1034</v>
      </c>
      <c r="O16178" t="s">
        <v>19782</v>
      </c>
      <c r="P16178" t="str">
        <f>INDEX($K$1:$K$17057,MATCH(N16178,$N$1:$N$17057,0))</f>
        <v>1g</v>
      </c>
      <c r="U16178" t="s">
        <v>1224</v>
      </c>
      <c r="V16178" s="1" t="b">
        <v>1</v>
      </c>
      <c r="Y16178" t="b">
        <v>0</v>
      </c>
      <c r="AD16178" t="s">
        <v>19783</v>
      </c>
      <c r="AE16178" t="s">
        <v>32965</v>
      </c>
      <c r="AF16178" t="s">
        <v>27690</v>
      </c>
    </row>
    <row r="16179" spans="1:32">
      <c r="A16179" t="s">
        <v>19784</v>
      </c>
      <c r="B16179" t="s">
        <v>1388</v>
      </c>
      <c r="C16179" t="s">
        <v>19785</v>
      </c>
      <c r="D16179" s="1" t="s">
        <v>27686</v>
      </c>
      <c r="E16179" t="s">
        <v>27688</v>
      </c>
      <c r="F16179" t="s">
        <v>19784</v>
      </c>
      <c r="G16179" t="s">
        <v>1388</v>
      </c>
      <c r="H16179" t="s">
        <v>19785</v>
      </c>
      <c r="I16179" t="s">
        <v>26669</v>
      </c>
      <c r="K16179" t="s">
        <v>27686</v>
      </c>
      <c r="N16179" t="s">
        <v>19784</v>
      </c>
      <c r="O16179" t="s">
        <v>19785</v>
      </c>
      <c r="P16179" t="str">
        <f>INDEX($K$1:$K$17057,MATCH(N16179,$N$1:$N$17057,0))</f>
        <v>2s</v>
      </c>
      <c r="U16179" t="s">
        <v>1224</v>
      </c>
      <c r="V16179" s="1" t="b">
        <v>1</v>
      </c>
      <c r="Y16179" t="b">
        <v>0</v>
      </c>
      <c r="AD16179" t="s">
        <v>19786</v>
      </c>
      <c r="AE16179" t="s">
        <v>32965</v>
      </c>
      <c r="AF16179" t="s">
        <v>27690</v>
      </c>
    </row>
    <row r="16180" spans="1:32">
      <c r="A16180" t="s">
        <v>19784</v>
      </c>
      <c r="B16180" t="s">
        <v>1388</v>
      </c>
      <c r="C16180" t="s">
        <v>19785</v>
      </c>
      <c r="D16180" s="1" t="s">
        <v>27686</v>
      </c>
      <c r="E16180" t="s">
        <v>37713</v>
      </c>
      <c r="F16180" t="s">
        <v>41980</v>
      </c>
      <c r="H16180" t="s">
        <v>41981</v>
      </c>
      <c r="I16180" t="s">
        <v>26669</v>
      </c>
      <c r="K16180" t="s">
        <v>26891</v>
      </c>
      <c r="N16180" t="s">
        <v>19784</v>
      </c>
      <c r="O16180" t="s">
        <v>19785</v>
      </c>
      <c r="P16180" t="str">
        <f>INDEX($K$1:$K$17057,MATCH(N16180,$N$1:$N$17057,0))</f>
        <v>2s</v>
      </c>
      <c r="U16180" t="s">
        <v>1224</v>
      </c>
      <c r="V16180" s="1" t="b">
        <v>1</v>
      </c>
      <c r="Y16180" t="b">
        <v>0</v>
      </c>
      <c r="AD16180" t="s">
        <v>19786</v>
      </c>
      <c r="AE16180" t="s">
        <v>32965</v>
      </c>
      <c r="AF16180" t="s">
        <v>27690</v>
      </c>
    </row>
    <row r="16181" spans="1:32">
      <c r="A16181" t="s">
        <v>19787</v>
      </c>
      <c r="B16181" t="s">
        <v>1935</v>
      </c>
      <c r="C16181" t="s">
        <v>19788</v>
      </c>
      <c r="D16181" s="1" t="s">
        <v>27686</v>
      </c>
      <c r="E16181" t="s">
        <v>27688</v>
      </c>
      <c r="F16181" t="s">
        <v>19787</v>
      </c>
      <c r="G16181" t="s">
        <v>1935</v>
      </c>
      <c r="H16181" t="s">
        <v>19788</v>
      </c>
      <c r="I16181" t="s">
        <v>26669</v>
      </c>
      <c r="K16181" t="s">
        <v>27686</v>
      </c>
      <c r="N16181" t="s">
        <v>19787</v>
      </c>
      <c r="O16181" t="s">
        <v>19788</v>
      </c>
      <c r="P16181" t="str">
        <f>INDEX($K$1:$K$17057,MATCH(N16181,$N$1:$N$17057,0))</f>
        <v>2s</v>
      </c>
      <c r="U16181" t="s">
        <v>1224</v>
      </c>
      <c r="V16181" s="1" t="b">
        <v>1</v>
      </c>
      <c r="X16181" s="1" t="b">
        <v>1</v>
      </c>
      <c r="Y16181" t="b">
        <v>0</v>
      </c>
      <c r="AD16181" t="s">
        <v>19789</v>
      </c>
      <c r="AE16181" t="s">
        <v>32965</v>
      </c>
      <c r="AF16181" t="s">
        <v>27690</v>
      </c>
    </row>
    <row r="16182" spans="1:32">
      <c r="A16182" t="s">
        <v>34203</v>
      </c>
      <c r="B16182" t="s">
        <v>1551</v>
      </c>
      <c r="C16182" t="s">
        <v>31070</v>
      </c>
      <c r="D16182" s="1" t="s">
        <v>26890</v>
      </c>
      <c r="E16182" t="s">
        <v>27688</v>
      </c>
      <c r="F16182" t="s">
        <v>34203</v>
      </c>
      <c r="G16182" t="s">
        <v>1551</v>
      </c>
      <c r="H16182" t="s">
        <v>31070</v>
      </c>
      <c r="I16182" t="s">
        <v>37421</v>
      </c>
      <c r="K16182" t="s">
        <v>26890</v>
      </c>
      <c r="N16182" t="s">
        <v>19787</v>
      </c>
      <c r="O16182" t="s">
        <v>19788</v>
      </c>
      <c r="P16182" t="str">
        <f>INDEX($K$1:$K$17057,MATCH(N16182,$N$1:$N$17057,0))</f>
        <v>2s</v>
      </c>
      <c r="U16182" t="s">
        <v>1224</v>
      </c>
      <c r="V16182" s="1" t="b">
        <v>1</v>
      </c>
      <c r="X16182" s="1" t="b">
        <v>1</v>
      </c>
      <c r="Y16182" t="b">
        <v>0</v>
      </c>
      <c r="AD16182" t="s">
        <v>19789</v>
      </c>
      <c r="AE16182" t="s">
        <v>32965</v>
      </c>
      <c r="AF16182" t="s">
        <v>27690</v>
      </c>
    </row>
    <row r="16183" spans="1:32">
      <c r="A16183" t="s">
        <v>34203</v>
      </c>
      <c r="B16183" t="s">
        <v>1551</v>
      </c>
      <c r="C16183" t="s">
        <v>31070</v>
      </c>
      <c r="D16183" s="1" t="s">
        <v>26890</v>
      </c>
      <c r="E16183" t="s">
        <v>26953</v>
      </c>
      <c r="F16183" t="s">
        <v>19792</v>
      </c>
      <c r="G16183" t="s">
        <v>1839</v>
      </c>
      <c r="H16183" t="s">
        <v>19793</v>
      </c>
      <c r="I16183" t="s">
        <v>26669</v>
      </c>
      <c r="K16183" t="s">
        <v>27686</v>
      </c>
      <c r="N16183" t="s">
        <v>19787</v>
      </c>
      <c r="O16183" t="s">
        <v>19788</v>
      </c>
      <c r="P16183" t="str">
        <f>INDEX($K$1:$K$17057,MATCH(N16183,$N$1:$N$17057,0))</f>
        <v>2s</v>
      </c>
      <c r="U16183" t="s">
        <v>1224</v>
      </c>
      <c r="V16183" s="1" t="b">
        <v>1</v>
      </c>
      <c r="X16183" s="1" t="b">
        <v>1</v>
      </c>
      <c r="Y16183" t="b">
        <v>0</v>
      </c>
      <c r="AD16183" t="s">
        <v>19789</v>
      </c>
      <c r="AE16183" t="s">
        <v>32965</v>
      </c>
      <c r="AF16183" t="s">
        <v>27690</v>
      </c>
    </row>
    <row r="16184" spans="1:32">
      <c r="A16184" t="s">
        <v>19790</v>
      </c>
      <c r="B16184" t="s">
        <v>28629</v>
      </c>
      <c r="C16184" t="s">
        <v>19791</v>
      </c>
      <c r="D16184" s="1" t="s">
        <v>27686</v>
      </c>
      <c r="E16184" t="s">
        <v>27688</v>
      </c>
      <c r="F16184" t="s">
        <v>19790</v>
      </c>
      <c r="G16184" t="s">
        <v>28629</v>
      </c>
      <c r="H16184" t="s">
        <v>19791</v>
      </c>
      <c r="I16184" t="s">
        <v>26669</v>
      </c>
      <c r="K16184" t="s">
        <v>27686</v>
      </c>
      <c r="N16184" t="s">
        <v>19787</v>
      </c>
      <c r="O16184" t="s">
        <v>19788</v>
      </c>
      <c r="P16184" t="str">
        <f>INDEX($K$1:$K$17057,MATCH(N16184,$N$1:$N$17057,0))</f>
        <v>2s</v>
      </c>
      <c r="U16184" t="s">
        <v>1224</v>
      </c>
      <c r="V16184" s="1" t="b">
        <v>1</v>
      </c>
      <c r="X16184" s="1" t="b">
        <v>1</v>
      </c>
      <c r="Y16184" t="b">
        <v>0</v>
      </c>
      <c r="AD16184" t="s">
        <v>19789</v>
      </c>
      <c r="AE16184" t="s">
        <v>32965</v>
      </c>
      <c r="AF16184" t="s">
        <v>27690</v>
      </c>
    </row>
    <row r="16185" spans="1:32">
      <c r="A16185" t="s">
        <v>19794</v>
      </c>
      <c r="B16185" t="s">
        <v>1383</v>
      </c>
      <c r="C16185" t="s">
        <v>19795</v>
      </c>
      <c r="D16185" s="1" t="s">
        <v>27686</v>
      </c>
      <c r="E16185" t="s">
        <v>27688</v>
      </c>
      <c r="F16185" t="s">
        <v>19794</v>
      </c>
      <c r="G16185" t="s">
        <v>1383</v>
      </c>
      <c r="H16185" t="s">
        <v>19795</v>
      </c>
      <c r="I16185" t="s">
        <v>26669</v>
      </c>
      <c r="K16185" t="s">
        <v>27686</v>
      </c>
      <c r="N16185" t="s">
        <v>19794</v>
      </c>
      <c r="O16185" t="s">
        <v>19795</v>
      </c>
      <c r="P16185" t="str">
        <f>INDEX($K$1:$K$17057,MATCH(N16185,$N$1:$N$17057,0))</f>
        <v>2s</v>
      </c>
      <c r="U16185" t="s">
        <v>1224</v>
      </c>
      <c r="V16185" s="1" t="b">
        <v>1</v>
      </c>
      <c r="Y16185" t="b">
        <v>0</v>
      </c>
      <c r="AD16185" t="s">
        <v>19796</v>
      </c>
      <c r="AE16185" t="s">
        <v>32965</v>
      </c>
      <c r="AF16185" t="s">
        <v>27690</v>
      </c>
    </row>
    <row r="16186" spans="1:32">
      <c r="A16186" t="s">
        <v>19794</v>
      </c>
      <c r="B16186" t="s">
        <v>1383</v>
      </c>
      <c r="C16186" t="s">
        <v>19795</v>
      </c>
      <c r="D16186" s="1" t="s">
        <v>27686</v>
      </c>
      <c r="E16186" t="s">
        <v>37713</v>
      </c>
      <c r="F16186" t="s">
        <v>31060</v>
      </c>
      <c r="H16186" t="s">
        <v>19797</v>
      </c>
      <c r="I16186" t="s">
        <v>26669</v>
      </c>
      <c r="K16186" t="s">
        <v>26891</v>
      </c>
      <c r="N16186" t="s">
        <v>19794</v>
      </c>
      <c r="O16186" t="s">
        <v>19795</v>
      </c>
      <c r="P16186" t="str">
        <f>INDEX($K$1:$K$17057,MATCH(N16186,$N$1:$N$17057,0))</f>
        <v>2s</v>
      </c>
      <c r="U16186" t="s">
        <v>1224</v>
      </c>
      <c r="V16186" s="1" t="b">
        <v>1</v>
      </c>
      <c r="Y16186" t="b">
        <v>0</v>
      </c>
      <c r="AD16186" t="s">
        <v>19796</v>
      </c>
      <c r="AE16186" t="s">
        <v>32965</v>
      </c>
      <c r="AF16186" t="s">
        <v>27690</v>
      </c>
    </row>
    <row r="16187" spans="1:32">
      <c r="A16187" t="s">
        <v>19799</v>
      </c>
      <c r="B16187" t="s">
        <v>1388</v>
      </c>
      <c r="C16187" t="s">
        <v>19800</v>
      </c>
      <c r="D16187" s="1" t="s">
        <v>27686</v>
      </c>
      <c r="E16187" t="s">
        <v>26953</v>
      </c>
      <c r="F16187" t="s">
        <v>31061</v>
      </c>
      <c r="G16187" t="s">
        <v>31062</v>
      </c>
      <c r="H16187" t="s">
        <v>19798</v>
      </c>
      <c r="I16187" t="s">
        <v>26669</v>
      </c>
      <c r="K16187" t="s">
        <v>26890</v>
      </c>
      <c r="N16187" t="s">
        <v>31061</v>
      </c>
      <c r="O16187" t="s">
        <v>19798</v>
      </c>
      <c r="P16187" t="str">
        <f>INDEX($K$1:$K$17057,MATCH(N16187,$N$1:$N$17057,0))</f>
        <v>3v</v>
      </c>
      <c r="U16187" t="s">
        <v>1224</v>
      </c>
      <c r="V16187" s="1" t="b">
        <v>1</v>
      </c>
      <c r="Y16187" t="b">
        <v>0</v>
      </c>
      <c r="AD16187" t="s">
        <v>19796</v>
      </c>
      <c r="AE16187" t="s">
        <v>32965</v>
      </c>
      <c r="AF16187" t="s">
        <v>27690</v>
      </c>
    </row>
    <row r="16188" spans="1:32">
      <c r="A16188" t="s">
        <v>19799</v>
      </c>
      <c r="B16188" t="s">
        <v>1388</v>
      </c>
      <c r="C16188" t="s">
        <v>19800</v>
      </c>
      <c r="D16188" s="1" t="s">
        <v>27686</v>
      </c>
      <c r="E16188" t="s">
        <v>27688</v>
      </c>
      <c r="F16188" t="s">
        <v>19799</v>
      </c>
      <c r="G16188" t="s">
        <v>1388</v>
      </c>
      <c r="H16188" t="s">
        <v>19800</v>
      </c>
      <c r="I16188" t="s">
        <v>37421</v>
      </c>
      <c r="K16188" t="s">
        <v>27686</v>
      </c>
      <c r="N16188" t="s">
        <v>31061</v>
      </c>
      <c r="O16188" t="s">
        <v>19798</v>
      </c>
      <c r="P16188" t="str">
        <f>INDEX($K$1:$K$17057,MATCH(N16188,$N$1:$N$17057,0))</f>
        <v>3v</v>
      </c>
      <c r="U16188" t="s">
        <v>1224</v>
      </c>
      <c r="V16188" s="1" t="b">
        <v>1</v>
      </c>
      <c r="Y16188" t="b">
        <v>0</v>
      </c>
      <c r="AD16188" t="s">
        <v>19796</v>
      </c>
      <c r="AE16188" t="s">
        <v>32965</v>
      </c>
      <c r="AF16188" t="s">
        <v>27690</v>
      </c>
    </row>
    <row r="16189" spans="1:32">
      <c r="A16189" t="s">
        <v>19801</v>
      </c>
      <c r="B16189" t="s">
        <v>1840</v>
      </c>
      <c r="C16189" t="s">
        <v>19802</v>
      </c>
      <c r="D16189" s="1" t="s">
        <v>27686</v>
      </c>
      <c r="E16189" t="s">
        <v>27688</v>
      </c>
      <c r="F16189" t="s">
        <v>19801</v>
      </c>
      <c r="G16189" t="s">
        <v>1840</v>
      </c>
      <c r="H16189" t="s">
        <v>19802</v>
      </c>
      <c r="I16189" t="s">
        <v>26669</v>
      </c>
      <c r="K16189" t="s">
        <v>27686</v>
      </c>
      <c r="N16189" t="s">
        <v>19801</v>
      </c>
      <c r="O16189" t="s">
        <v>19802</v>
      </c>
      <c r="P16189" t="str">
        <f>INDEX($K$1:$K$17057,MATCH(N16189,$N$1:$N$17057,0))</f>
        <v>2s</v>
      </c>
      <c r="U16189" t="s">
        <v>1224</v>
      </c>
      <c r="V16189" s="1" t="b">
        <v>1</v>
      </c>
      <c r="Y16189" t="b">
        <v>0</v>
      </c>
      <c r="AD16189" t="s">
        <v>19803</v>
      </c>
      <c r="AE16189" t="s">
        <v>32965</v>
      </c>
      <c r="AF16189" t="s">
        <v>27690</v>
      </c>
    </row>
    <row r="16190" spans="1:32">
      <c r="A16190" t="s">
        <v>19801</v>
      </c>
      <c r="B16190" t="s">
        <v>1840</v>
      </c>
      <c r="C16190" t="s">
        <v>19802</v>
      </c>
      <c r="D16190" s="1" t="s">
        <v>27686</v>
      </c>
      <c r="E16190" t="s">
        <v>37713</v>
      </c>
      <c r="F16190" t="s">
        <v>41984</v>
      </c>
      <c r="H16190" t="s">
        <v>41985</v>
      </c>
      <c r="I16190" t="s">
        <v>26669</v>
      </c>
      <c r="K16190" t="s">
        <v>26891</v>
      </c>
      <c r="N16190" t="s">
        <v>19801</v>
      </c>
      <c r="O16190" t="s">
        <v>19802</v>
      </c>
      <c r="P16190" t="str">
        <f>INDEX($K$1:$K$17057,MATCH(N16190,$N$1:$N$17057,0))</f>
        <v>2s</v>
      </c>
      <c r="U16190" t="s">
        <v>1224</v>
      </c>
      <c r="V16190" s="1" t="b">
        <v>1</v>
      </c>
      <c r="Y16190" t="b">
        <v>0</v>
      </c>
      <c r="AD16190" t="s">
        <v>19803</v>
      </c>
      <c r="AE16190" t="s">
        <v>32965</v>
      </c>
      <c r="AF16190" t="s">
        <v>27690</v>
      </c>
    </row>
    <row r="16191" spans="1:32">
      <c r="A16191" t="s">
        <v>19804</v>
      </c>
      <c r="B16191" t="s">
        <v>1388</v>
      </c>
      <c r="C16191" t="s">
        <v>19805</v>
      </c>
      <c r="D16191" s="1" t="s">
        <v>27686</v>
      </c>
      <c r="E16191" t="s">
        <v>27688</v>
      </c>
      <c r="F16191" t="s">
        <v>19804</v>
      </c>
      <c r="G16191" t="s">
        <v>1388</v>
      </c>
      <c r="H16191" t="s">
        <v>19805</v>
      </c>
      <c r="I16191" t="s">
        <v>26669</v>
      </c>
      <c r="K16191" t="s">
        <v>27686</v>
      </c>
      <c r="N16191" t="s">
        <v>19804</v>
      </c>
      <c r="O16191" t="s">
        <v>19805</v>
      </c>
      <c r="P16191" t="str">
        <f>INDEX($K$1:$K$17057,MATCH(N16191,$N$1:$N$17057,0))</f>
        <v>2s</v>
      </c>
      <c r="U16191" t="s">
        <v>1224</v>
      </c>
      <c r="V16191" s="1" t="b">
        <v>1</v>
      </c>
      <c r="Y16191" t="b">
        <v>0</v>
      </c>
      <c r="AD16191" t="s">
        <v>19806</v>
      </c>
      <c r="AE16191" t="s">
        <v>32965</v>
      </c>
      <c r="AF16191" t="s">
        <v>27690</v>
      </c>
    </row>
    <row r="16192" spans="1:32">
      <c r="E16192" t="s">
        <v>26668</v>
      </c>
      <c r="F16192" t="s">
        <v>1035</v>
      </c>
      <c r="G16192" t="s">
        <v>1935</v>
      </c>
      <c r="H16192" t="s">
        <v>19807</v>
      </c>
      <c r="I16192" t="s">
        <v>26669</v>
      </c>
      <c r="K16192" t="s">
        <v>27701</v>
      </c>
      <c r="N16192" t="s">
        <v>1035</v>
      </c>
      <c r="O16192" t="s">
        <v>19807</v>
      </c>
      <c r="P16192" t="str">
        <f>INDEX($K$1:$K$17057,MATCH(N16192,$N$1:$N$17057,0))</f>
        <v>1g</v>
      </c>
      <c r="U16192" t="s">
        <v>1224</v>
      </c>
      <c r="V16192" s="1" t="b">
        <v>1</v>
      </c>
      <c r="Y16192" t="b">
        <v>0</v>
      </c>
      <c r="AD16192" t="s">
        <v>19808</v>
      </c>
      <c r="AE16192" t="s">
        <v>36785</v>
      </c>
      <c r="AF16192" t="s">
        <v>27690</v>
      </c>
    </row>
    <row r="16193" spans="1:32">
      <c r="A16193" t="s">
        <v>19809</v>
      </c>
      <c r="B16193" t="s">
        <v>28338</v>
      </c>
      <c r="C16193" t="s">
        <v>19810</v>
      </c>
      <c r="D16193" s="1" t="s">
        <v>27686</v>
      </c>
      <c r="E16193" t="s">
        <v>27688</v>
      </c>
      <c r="F16193" t="s">
        <v>19809</v>
      </c>
      <c r="G16193" t="s">
        <v>28338</v>
      </c>
      <c r="H16193" t="s">
        <v>19810</v>
      </c>
      <c r="I16193" t="s">
        <v>26669</v>
      </c>
      <c r="K16193" t="s">
        <v>27686</v>
      </c>
      <c r="N16193" t="s">
        <v>19809</v>
      </c>
      <c r="O16193" t="s">
        <v>19810</v>
      </c>
      <c r="P16193" t="str">
        <f>INDEX($K$1:$K$17057,MATCH(N16193,$N$1:$N$17057,0))</f>
        <v>2s</v>
      </c>
      <c r="U16193" t="s">
        <v>1224</v>
      </c>
      <c r="V16193" s="1" t="b">
        <v>1</v>
      </c>
      <c r="Y16193" t="b">
        <v>0</v>
      </c>
      <c r="AD16193" t="s">
        <v>19811</v>
      </c>
      <c r="AE16193" t="s">
        <v>36785</v>
      </c>
      <c r="AF16193" t="s">
        <v>27690</v>
      </c>
    </row>
    <row r="16194" spans="1:32">
      <c r="A16194" t="s">
        <v>19812</v>
      </c>
      <c r="B16194" t="s">
        <v>1768</v>
      </c>
      <c r="C16194" t="s">
        <v>19813</v>
      </c>
      <c r="D16194" s="1" t="s">
        <v>27686</v>
      </c>
      <c r="E16194" t="s">
        <v>27688</v>
      </c>
      <c r="F16194" t="s">
        <v>19812</v>
      </c>
      <c r="G16194" t="s">
        <v>1768</v>
      </c>
      <c r="H16194" t="s">
        <v>19813</v>
      </c>
      <c r="I16194" t="s">
        <v>26669</v>
      </c>
      <c r="K16194" t="s">
        <v>27686</v>
      </c>
      <c r="N16194" t="s">
        <v>19812</v>
      </c>
      <c r="O16194" t="s">
        <v>19813</v>
      </c>
      <c r="P16194" t="str">
        <f>INDEX($K$1:$K$17057,MATCH(N16194,$N$1:$N$17057,0))</f>
        <v>2s</v>
      </c>
      <c r="U16194" t="s">
        <v>1224</v>
      </c>
      <c r="V16194" s="1" t="b">
        <v>1</v>
      </c>
      <c r="X16194" s="1" t="b">
        <v>1</v>
      </c>
      <c r="Y16194" t="b">
        <v>0</v>
      </c>
      <c r="AD16194" t="s">
        <v>19814</v>
      </c>
      <c r="AE16194" t="s">
        <v>32965</v>
      </c>
      <c r="AF16194" t="s">
        <v>27690</v>
      </c>
    </row>
    <row r="16195" spans="1:32">
      <c r="A16195" t="s">
        <v>19815</v>
      </c>
      <c r="B16195" t="s">
        <v>30947</v>
      </c>
      <c r="C16195" t="s">
        <v>19816</v>
      </c>
      <c r="D16195" s="1" t="s">
        <v>27686</v>
      </c>
      <c r="E16195" t="s">
        <v>27688</v>
      </c>
      <c r="F16195" t="s">
        <v>19815</v>
      </c>
      <c r="G16195" t="s">
        <v>30947</v>
      </c>
      <c r="H16195" t="s">
        <v>19816</v>
      </c>
      <c r="I16195" t="s">
        <v>26669</v>
      </c>
      <c r="K16195" t="s">
        <v>27686</v>
      </c>
      <c r="N16195" t="s">
        <v>19815</v>
      </c>
      <c r="O16195" t="s">
        <v>19816</v>
      </c>
      <c r="P16195" t="str">
        <f>INDEX($K$1:$K$17057,MATCH(N16195,$N$1:$N$17057,0))</f>
        <v>2s</v>
      </c>
      <c r="U16195" t="s">
        <v>1224</v>
      </c>
      <c r="V16195" s="1" t="b">
        <v>1</v>
      </c>
      <c r="Y16195" t="b">
        <v>0</v>
      </c>
      <c r="AD16195" t="s">
        <v>19817</v>
      </c>
      <c r="AE16195" t="s">
        <v>36785</v>
      </c>
      <c r="AF16195" t="s">
        <v>27690</v>
      </c>
    </row>
    <row r="16196" spans="1:32">
      <c r="A16196" t="s">
        <v>19815</v>
      </c>
      <c r="B16196" t="s">
        <v>30947</v>
      </c>
      <c r="C16196" t="s">
        <v>19816</v>
      </c>
      <c r="D16196" s="1" t="s">
        <v>27686</v>
      </c>
      <c r="E16196" t="s">
        <v>37713</v>
      </c>
      <c r="F16196" t="s">
        <v>42244</v>
      </c>
      <c r="H16196" t="s">
        <v>42245</v>
      </c>
      <c r="I16196" t="s">
        <v>26669</v>
      </c>
      <c r="K16196" t="s">
        <v>26891</v>
      </c>
      <c r="N16196" t="s">
        <v>19815</v>
      </c>
      <c r="O16196" t="s">
        <v>19816</v>
      </c>
      <c r="P16196" t="str">
        <f>INDEX($K$1:$K$17057,MATCH(N16196,$N$1:$N$17057,0))</f>
        <v>2s</v>
      </c>
      <c r="U16196" t="s">
        <v>1224</v>
      </c>
      <c r="V16196" s="1" t="b">
        <v>1</v>
      </c>
      <c r="Y16196" t="b">
        <v>0</v>
      </c>
      <c r="AD16196" t="s">
        <v>19817</v>
      </c>
      <c r="AE16196" t="s">
        <v>36785</v>
      </c>
      <c r="AF16196" t="s">
        <v>27690</v>
      </c>
    </row>
    <row r="16197" spans="1:32">
      <c r="A16197" t="s">
        <v>19818</v>
      </c>
      <c r="B16197" t="s">
        <v>1383</v>
      </c>
      <c r="C16197" t="s">
        <v>19819</v>
      </c>
      <c r="D16197" s="1" t="s">
        <v>27686</v>
      </c>
      <c r="E16197" t="s">
        <v>27688</v>
      </c>
      <c r="F16197" t="s">
        <v>19818</v>
      </c>
      <c r="G16197" t="s">
        <v>1383</v>
      </c>
      <c r="H16197" t="s">
        <v>19819</v>
      </c>
      <c r="I16197" t="s">
        <v>26669</v>
      </c>
      <c r="K16197" t="s">
        <v>27686</v>
      </c>
      <c r="N16197" t="s">
        <v>19815</v>
      </c>
      <c r="O16197" t="s">
        <v>19816</v>
      </c>
      <c r="P16197" t="str">
        <f>INDEX($K$1:$K$17057,MATCH(N16197,$N$1:$N$17057,0))</f>
        <v>2s</v>
      </c>
      <c r="U16197" t="s">
        <v>1224</v>
      </c>
      <c r="V16197" s="1" t="b">
        <v>1</v>
      </c>
      <c r="Y16197" t="b">
        <v>0</v>
      </c>
      <c r="AD16197" t="s">
        <v>19817</v>
      </c>
      <c r="AE16197" t="s">
        <v>36785</v>
      </c>
      <c r="AF16197" t="s">
        <v>27690</v>
      </c>
    </row>
    <row r="16198" spans="1:32">
      <c r="E16198" t="s">
        <v>26668</v>
      </c>
      <c r="F16198" t="s">
        <v>1036</v>
      </c>
      <c r="G16198" t="s">
        <v>1935</v>
      </c>
      <c r="H16198" t="s">
        <v>19820</v>
      </c>
      <c r="I16198" t="s">
        <v>26669</v>
      </c>
      <c r="K16198" t="s">
        <v>27701</v>
      </c>
      <c r="N16198" t="s">
        <v>1036</v>
      </c>
      <c r="O16198" t="s">
        <v>19820</v>
      </c>
      <c r="P16198" t="str">
        <f>INDEX($K$1:$K$17057,MATCH(N16198,$N$1:$N$17057,0))</f>
        <v>1g</v>
      </c>
      <c r="U16198" t="s">
        <v>1224</v>
      </c>
      <c r="V16198" s="1" t="b">
        <v>1</v>
      </c>
      <c r="Y16198" t="b">
        <v>0</v>
      </c>
      <c r="AD16198" t="s">
        <v>19821</v>
      </c>
      <c r="AE16198" t="s">
        <v>36785</v>
      </c>
      <c r="AF16198" t="s">
        <v>27690</v>
      </c>
    </row>
    <row r="16199" spans="1:32">
      <c r="A16199" t="s">
        <v>25276</v>
      </c>
      <c r="B16199" t="s">
        <v>1388</v>
      </c>
      <c r="C16199" t="s">
        <v>25883</v>
      </c>
      <c r="D16199" s="1" t="s">
        <v>27686</v>
      </c>
      <c r="E16199" t="s">
        <v>27688</v>
      </c>
      <c r="F16199" t="s">
        <v>25276</v>
      </c>
      <c r="G16199" t="s">
        <v>1388</v>
      </c>
      <c r="H16199" t="s">
        <v>25883</v>
      </c>
      <c r="I16199" t="s">
        <v>26669</v>
      </c>
      <c r="K16199" t="s">
        <v>27686</v>
      </c>
      <c r="N16199" t="s">
        <v>19822</v>
      </c>
      <c r="O16199" t="s">
        <v>19823</v>
      </c>
      <c r="P16199" t="str">
        <f>INDEX($K$1:$K$17057,MATCH(N16199,$N$1:$N$17057,0))</f>
        <v>2s</v>
      </c>
      <c r="U16199" t="s">
        <v>1224</v>
      </c>
      <c r="V16199" s="1" t="b">
        <v>1</v>
      </c>
      <c r="Y16199" t="b">
        <v>0</v>
      </c>
      <c r="AD16199" t="s">
        <v>19824</v>
      </c>
      <c r="AE16199" t="s">
        <v>36785</v>
      </c>
      <c r="AF16199" t="s">
        <v>27689</v>
      </c>
    </row>
    <row r="16200" spans="1:32">
      <c r="A16200" t="s">
        <v>19825</v>
      </c>
      <c r="B16200" t="s">
        <v>1840</v>
      </c>
      <c r="C16200" t="s">
        <v>19826</v>
      </c>
      <c r="D16200" s="1" t="s">
        <v>27686</v>
      </c>
      <c r="E16200" t="s">
        <v>26930</v>
      </c>
      <c r="F16200" t="s">
        <v>19822</v>
      </c>
      <c r="G16200" t="s">
        <v>1515</v>
      </c>
      <c r="H16200" t="s">
        <v>19823</v>
      </c>
      <c r="I16200" t="s">
        <v>26669</v>
      </c>
      <c r="K16200" t="s">
        <v>27686</v>
      </c>
      <c r="N16200" t="s">
        <v>19822</v>
      </c>
      <c r="O16200" t="s">
        <v>19823</v>
      </c>
      <c r="P16200" t="str">
        <f>INDEX($K$1:$K$17057,MATCH(N16200,$N$1:$N$17057,0))</f>
        <v>2s</v>
      </c>
      <c r="U16200" t="s">
        <v>1224</v>
      </c>
      <c r="V16200" s="1" t="b">
        <v>1</v>
      </c>
      <c r="Y16200" t="b">
        <v>0</v>
      </c>
      <c r="AD16200" t="s">
        <v>19824</v>
      </c>
      <c r="AE16200" t="s">
        <v>36785</v>
      </c>
      <c r="AF16200" t="s">
        <v>27689</v>
      </c>
    </row>
    <row r="16201" spans="1:32">
      <c r="A16201" t="s">
        <v>19825</v>
      </c>
      <c r="B16201" t="s">
        <v>1840</v>
      </c>
      <c r="C16201" t="s">
        <v>19826</v>
      </c>
      <c r="D16201" s="1" t="s">
        <v>27686</v>
      </c>
      <c r="E16201" t="s">
        <v>27688</v>
      </c>
      <c r="F16201" t="s">
        <v>19825</v>
      </c>
      <c r="G16201" t="s">
        <v>1840</v>
      </c>
      <c r="H16201" t="s">
        <v>19826</v>
      </c>
      <c r="I16201" t="s">
        <v>37421</v>
      </c>
      <c r="K16201" t="s">
        <v>27686</v>
      </c>
      <c r="N16201" t="s">
        <v>19822</v>
      </c>
      <c r="O16201" t="s">
        <v>19823</v>
      </c>
      <c r="P16201" t="str">
        <f>INDEX($K$1:$K$17057,MATCH(N16201,$N$1:$N$17057,0))</f>
        <v>2s</v>
      </c>
      <c r="U16201" t="s">
        <v>1224</v>
      </c>
      <c r="V16201" s="1" t="b">
        <v>1</v>
      </c>
      <c r="Y16201" t="b">
        <v>0</v>
      </c>
      <c r="AD16201" t="s">
        <v>19824</v>
      </c>
      <c r="AE16201" t="s">
        <v>36785</v>
      </c>
      <c r="AF16201" t="s">
        <v>27689</v>
      </c>
    </row>
    <row r="16202" spans="1:32">
      <c r="A16202" t="s">
        <v>19827</v>
      </c>
      <c r="B16202" t="s">
        <v>1935</v>
      </c>
      <c r="C16202" t="s">
        <v>19828</v>
      </c>
      <c r="D16202" s="1" t="s">
        <v>27686</v>
      </c>
      <c r="E16202" t="s">
        <v>27688</v>
      </c>
      <c r="F16202" t="s">
        <v>19827</v>
      </c>
      <c r="G16202" t="s">
        <v>1935</v>
      </c>
      <c r="H16202" t="s">
        <v>19828</v>
      </c>
      <c r="I16202" t="s">
        <v>26669</v>
      </c>
      <c r="K16202" t="s">
        <v>27686</v>
      </c>
      <c r="N16202" t="s">
        <v>19827</v>
      </c>
      <c r="O16202" t="s">
        <v>19828</v>
      </c>
      <c r="P16202" t="str">
        <f>INDEX($K$1:$K$17057,MATCH(N16202,$N$1:$N$17057,0))</f>
        <v>2s</v>
      </c>
      <c r="U16202" t="s">
        <v>1224</v>
      </c>
      <c r="V16202" s="1" t="b">
        <v>1</v>
      </c>
      <c r="Y16202" t="b">
        <v>0</v>
      </c>
      <c r="AD16202" t="s">
        <v>19829</v>
      </c>
      <c r="AE16202" t="s">
        <v>36785</v>
      </c>
      <c r="AF16202" t="s">
        <v>27689</v>
      </c>
    </row>
    <row r="16203" spans="1:32">
      <c r="A16203" t="s">
        <v>19827</v>
      </c>
      <c r="B16203" t="s">
        <v>1935</v>
      </c>
      <c r="C16203" t="s">
        <v>19828</v>
      </c>
      <c r="D16203" s="1" t="s">
        <v>27686</v>
      </c>
      <c r="E16203" t="s">
        <v>37713</v>
      </c>
      <c r="F16203" t="s">
        <v>42616</v>
      </c>
      <c r="H16203" t="s">
        <v>42617</v>
      </c>
      <c r="I16203" t="s">
        <v>26669</v>
      </c>
      <c r="K16203" t="s">
        <v>26891</v>
      </c>
      <c r="N16203" t="s">
        <v>19827</v>
      </c>
      <c r="O16203" t="s">
        <v>19828</v>
      </c>
      <c r="P16203" t="str">
        <f>INDEX($K$1:$K$17057,MATCH(N16203,$N$1:$N$17057,0))</f>
        <v>2s</v>
      </c>
      <c r="U16203" t="s">
        <v>1224</v>
      </c>
      <c r="V16203" s="1" t="b">
        <v>1</v>
      </c>
      <c r="Y16203" t="b">
        <v>0</v>
      </c>
      <c r="AD16203" t="s">
        <v>19829</v>
      </c>
      <c r="AE16203" t="s">
        <v>36785</v>
      </c>
      <c r="AF16203" t="s">
        <v>27689</v>
      </c>
    </row>
    <row r="16204" spans="1:32">
      <c r="A16204" t="s">
        <v>19831</v>
      </c>
      <c r="B16204" t="s">
        <v>1460</v>
      </c>
      <c r="C16204" t="s">
        <v>19832</v>
      </c>
      <c r="D16204" s="1" t="s">
        <v>27686</v>
      </c>
      <c r="E16204" t="s">
        <v>26953</v>
      </c>
      <c r="F16204" t="s">
        <v>31794</v>
      </c>
      <c r="G16204" t="s">
        <v>31795</v>
      </c>
      <c r="H16204" t="s">
        <v>19830</v>
      </c>
      <c r="I16204" t="s">
        <v>26669</v>
      </c>
      <c r="K16204" t="s">
        <v>26890</v>
      </c>
      <c r="N16204" t="s">
        <v>19827</v>
      </c>
      <c r="O16204" t="s">
        <v>19828</v>
      </c>
      <c r="P16204" t="str">
        <f>INDEX($K$1:$K$17057,MATCH(N16204,$N$1:$N$17057,0))</f>
        <v>2s</v>
      </c>
      <c r="U16204" t="s">
        <v>1224</v>
      </c>
      <c r="V16204" s="1" t="b">
        <v>1</v>
      </c>
      <c r="Y16204" t="b">
        <v>0</v>
      </c>
      <c r="AD16204" t="s">
        <v>19829</v>
      </c>
      <c r="AE16204" t="s">
        <v>36785</v>
      </c>
      <c r="AF16204" t="s">
        <v>27689</v>
      </c>
    </row>
    <row r="16205" spans="1:32">
      <c r="A16205" t="s">
        <v>19831</v>
      </c>
      <c r="B16205" t="s">
        <v>1460</v>
      </c>
      <c r="C16205" t="s">
        <v>19832</v>
      </c>
      <c r="D16205" s="1" t="s">
        <v>27686</v>
      </c>
      <c r="E16205" t="s">
        <v>27688</v>
      </c>
      <c r="F16205" t="s">
        <v>19831</v>
      </c>
      <c r="G16205" t="s">
        <v>1460</v>
      </c>
      <c r="H16205" t="s">
        <v>19832</v>
      </c>
      <c r="I16205" t="s">
        <v>26669</v>
      </c>
      <c r="K16205" t="s">
        <v>27686</v>
      </c>
      <c r="N16205" t="s">
        <v>19827</v>
      </c>
      <c r="O16205" t="s">
        <v>19828</v>
      </c>
      <c r="P16205" t="str">
        <f>INDEX($K$1:$K$17057,MATCH(N16205,$N$1:$N$17057,0))</f>
        <v>2s</v>
      </c>
      <c r="U16205" t="s">
        <v>1224</v>
      </c>
      <c r="V16205" s="1" t="b">
        <v>1</v>
      </c>
      <c r="Y16205" t="b">
        <v>0</v>
      </c>
      <c r="AD16205" t="s">
        <v>19829</v>
      </c>
      <c r="AE16205" t="s">
        <v>36785</v>
      </c>
      <c r="AF16205" t="s">
        <v>27689</v>
      </c>
    </row>
    <row r="16206" spans="1:32">
      <c r="A16206" t="s">
        <v>19833</v>
      </c>
      <c r="B16206" t="s">
        <v>27698</v>
      </c>
      <c r="C16206" t="s">
        <v>19834</v>
      </c>
      <c r="D16206" s="1" t="s">
        <v>27686</v>
      </c>
      <c r="E16206" t="s">
        <v>27688</v>
      </c>
      <c r="F16206" t="s">
        <v>19833</v>
      </c>
      <c r="G16206" t="s">
        <v>27698</v>
      </c>
      <c r="H16206" t="s">
        <v>19834</v>
      </c>
      <c r="I16206" t="s">
        <v>26669</v>
      </c>
      <c r="K16206" t="s">
        <v>27686</v>
      </c>
      <c r="N16206" t="s">
        <v>19833</v>
      </c>
      <c r="O16206" t="s">
        <v>19834</v>
      </c>
      <c r="P16206" t="str">
        <f>INDEX($K$1:$K$17057,MATCH(N16206,$N$1:$N$17057,0))</f>
        <v>2s</v>
      </c>
      <c r="U16206" t="s">
        <v>1224</v>
      </c>
      <c r="V16206" s="1" t="b">
        <v>1</v>
      </c>
      <c r="Y16206" t="b">
        <v>0</v>
      </c>
      <c r="AD16206" t="s">
        <v>19835</v>
      </c>
      <c r="AE16206" t="s">
        <v>36785</v>
      </c>
      <c r="AF16206" t="s">
        <v>27690</v>
      </c>
    </row>
    <row r="16207" spans="1:32">
      <c r="A16207" t="s">
        <v>31900</v>
      </c>
      <c r="B16207" t="s">
        <v>1383</v>
      </c>
      <c r="C16207" t="s">
        <v>27543</v>
      </c>
      <c r="D16207" s="1" t="s">
        <v>26890</v>
      </c>
      <c r="E16207" t="s">
        <v>26953</v>
      </c>
      <c r="F16207" t="s">
        <v>19836</v>
      </c>
      <c r="G16207" t="s">
        <v>31817</v>
      </c>
      <c r="H16207" t="s">
        <v>19837</v>
      </c>
      <c r="I16207" t="s">
        <v>26669</v>
      </c>
      <c r="K16207" t="s">
        <v>27686</v>
      </c>
      <c r="N16207" t="s">
        <v>19836</v>
      </c>
      <c r="O16207" t="s">
        <v>19837</v>
      </c>
      <c r="P16207" t="str">
        <f>INDEX($K$1:$K$17057,MATCH(N16207,$N$1:$N$17057,0))</f>
        <v>2s</v>
      </c>
      <c r="U16207" t="s">
        <v>1224</v>
      </c>
      <c r="V16207" s="1" t="b">
        <v>1</v>
      </c>
      <c r="Y16207" t="b">
        <v>0</v>
      </c>
      <c r="AD16207" t="s">
        <v>19838</v>
      </c>
      <c r="AE16207" t="s">
        <v>36785</v>
      </c>
      <c r="AF16207" t="s">
        <v>27690</v>
      </c>
    </row>
    <row r="16208" spans="1:32">
      <c r="A16208" t="s">
        <v>31900</v>
      </c>
      <c r="B16208" t="s">
        <v>1383</v>
      </c>
      <c r="C16208" t="s">
        <v>27543</v>
      </c>
      <c r="D16208" s="1" t="s">
        <v>26890</v>
      </c>
      <c r="E16208" t="s">
        <v>37713</v>
      </c>
      <c r="F16208" t="s">
        <v>31818</v>
      </c>
      <c r="H16208" t="s">
        <v>19839</v>
      </c>
      <c r="I16208" t="s">
        <v>26669</v>
      </c>
      <c r="K16208" t="s">
        <v>26891</v>
      </c>
      <c r="N16208" t="s">
        <v>19836</v>
      </c>
      <c r="O16208" t="s">
        <v>19837</v>
      </c>
      <c r="P16208" t="str">
        <f>INDEX($K$1:$K$17057,MATCH(N16208,$N$1:$N$17057,0))</f>
        <v>2s</v>
      </c>
      <c r="U16208" t="s">
        <v>1224</v>
      </c>
      <c r="V16208" s="1" t="b">
        <v>1</v>
      </c>
      <c r="Y16208" t="b">
        <v>0</v>
      </c>
      <c r="AD16208" t="s">
        <v>19838</v>
      </c>
      <c r="AE16208" t="s">
        <v>36785</v>
      </c>
      <c r="AF16208" t="s">
        <v>27690</v>
      </c>
    </row>
    <row r="16209" spans="1:32">
      <c r="A16209" t="s">
        <v>31900</v>
      </c>
      <c r="B16209" t="s">
        <v>1383</v>
      </c>
      <c r="C16209" t="s">
        <v>27543</v>
      </c>
      <c r="D16209" s="1" t="s">
        <v>26890</v>
      </c>
      <c r="E16209" t="s">
        <v>26930</v>
      </c>
      <c r="F16209" t="s">
        <v>31884</v>
      </c>
      <c r="G16209" t="s">
        <v>29055</v>
      </c>
      <c r="H16209" t="s">
        <v>19840</v>
      </c>
      <c r="I16209" t="s">
        <v>26669</v>
      </c>
      <c r="K16209" t="s">
        <v>26890</v>
      </c>
      <c r="N16209" t="s">
        <v>19836</v>
      </c>
      <c r="O16209" t="s">
        <v>19837</v>
      </c>
      <c r="P16209" t="str">
        <f>INDEX($K$1:$K$17057,MATCH(N16209,$N$1:$N$17057,0))</f>
        <v>2s</v>
      </c>
      <c r="U16209" t="s">
        <v>1224</v>
      </c>
      <c r="V16209" s="1" t="b">
        <v>1</v>
      </c>
      <c r="Y16209" t="b">
        <v>0</v>
      </c>
      <c r="AD16209" t="s">
        <v>19838</v>
      </c>
      <c r="AE16209" t="s">
        <v>36785</v>
      </c>
      <c r="AF16209" t="s">
        <v>27690</v>
      </c>
    </row>
    <row r="16210" spans="1:32">
      <c r="A16210" t="s">
        <v>31900</v>
      </c>
      <c r="B16210" t="s">
        <v>1383</v>
      </c>
      <c r="C16210" t="s">
        <v>27543</v>
      </c>
      <c r="D16210" s="1" t="s">
        <v>26890</v>
      </c>
      <c r="E16210" t="s">
        <v>27688</v>
      </c>
      <c r="F16210" t="s">
        <v>34501</v>
      </c>
      <c r="G16210" t="s">
        <v>1383</v>
      </c>
      <c r="H16210" t="s">
        <v>19841</v>
      </c>
      <c r="I16210" t="s">
        <v>37421</v>
      </c>
      <c r="J16210" t="s">
        <v>26808</v>
      </c>
      <c r="K16210" t="s">
        <v>26890</v>
      </c>
      <c r="N16210" t="s">
        <v>19836</v>
      </c>
      <c r="O16210" t="s">
        <v>19837</v>
      </c>
      <c r="P16210" t="str">
        <f>INDEX($K$1:$K$17057,MATCH(N16210,$N$1:$N$17057,0))</f>
        <v>2s</v>
      </c>
      <c r="U16210" t="s">
        <v>1224</v>
      </c>
      <c r="V16210" s="1" t="b">
        <v>1</v>
      </c>
      <c r="Y16210" t="b">
        <v>0</v>
      </c>
      <c r="AD16210" t="s">
        <v>19838</v>
      </c>
      <c r="AE16210" t="s">
        <v>36785</v>
      </c>
      <c r="AF16210" t="s">
        <v>27690</v>
      </c>
    </row>
    <row r="16211" spans="1:32">
      <c r="A16211" t="s">
        <v>31900</v>
      </c>
      <c r="B16211" t="s">
        <v>1383</v>
      </c>
      <c r="C16211" t="s">
        <v>27543</v>
      </c>
      <c r="D16211" s="1" t="s">
        <v>26890</v>
      </c>
      <c r="E16211" t="s">
        <v>27688</v>
      </c>
      <c r="F16211" t="s">
        <v>31900</v>
      </c>
      <c r="G16211" t="s">
        <v>1383</v>
      </c>
      <c r="H16211" t="s">
        <v>27543</v>
      </c>
      <c r="I16211" t="s">
        <v>26669</v>
      </c>
      <c r="K16211" t="s">
        <v>26890</v>
      </c>
      <c r="N16211" t="s">
        <v>19836</v>
      </c>
      <c r="O16211" t="s">
        <v>19837</v>
      </c>
      <c r="P16211" t="str">
        <f>INDEX($K$1:$K$17057,MATCH(N16211,$N$1:$N$17057,0))</f>
        <v>2s</v>
      </c>
      <c r="U16211" t="s">
        <v>1224</v>
      </c>
      <c r="V16211" s="1" t="b">
        <v>1</v>
      </c>
      <c r="Y16211" t="b">
        <v>0</v>
      </c>
      <c r="AD16211" t="s">
        <v>19838</v>
      </c>
      <c r="AE16211" t="s">
        <v>36785</v>
      </c>
      <c r="AF16211" t="s">
        <v>27690</v>
      </c>
    </row>
    <row r="16212" spans="1:32">
      <c r="A16212" t="s">
        <v>31900</v>
      </c>
      <c r="B16212" t="s">
        <v>1383</v>
      </c>
      <c r="C16212" t="s">
        <v>27543</v>
      </c>
      <c r="D16212" s="1" t="s">
        <v>26890</v>
      </c>
      <c r="E16212" t="s">
        <v>26930</v>
      </c>
      <c r="F16212" t="s">
        <v>31928</v>
      </c>
      <c r="G16212" t="s">
        <v>31907</v>
      </c>
      <c r="H16212" t="s">
        <v>19842</v>
      </c>
      <c r="I16212" t="s">
        <v>26669</v>
      </c>
      <c r="K16212" t="s">
        <v>26890</v>
      </c>
      <c r="N16212" t="s">
        <v>19836</v>
      </c>
      <c r="O16212" t="s">
        <v>19837</v>
      </c>
      <c r="P16212" t="str">
        <f>INDEX($K$1:$K$17057,MATCH(N16212,$N$1:$N$17057,0))</f>
        <v>2s</v>
      </c>
      <c r="U16212" t="s">
        <v>1224</v>
      </c>
      <c r="V16212" s="1" t="b">
        <v>1</v>
      </c>
      <c r="Y16212" t="b">
        <v>0</v>
      </c>
      <c r="AD16212" t="s">
        <v>19838</v>
      </c>
      <c r="AE16212" t="s">
        <v>36785</v>
      </c>
      <c r="AF16212" t="s">
        <v>27690</v>
      </c>
    </row>
    <row r="16213" spans="1:32">
      <c r="A16213" t="s">
        <v>27203</v>
      </c>
      <c r="B16213" t="s">
        <v>1388</v>
      </c>
      <c r="C16213" t="s">
        <v>27204</v>
      </c>
      <c r="D16213" s="1" t="s">
        <v>27686</v>
      </c>
      <c r="E16213" t="s">
        <v>27688</v>
      </c>
      <c r="F16213" t="s">
        <v>27203</v>
      </c>
      <c r="G16213" t="s">
        <v>1388</v>
      </c>
      <c r="H16213" t="s">
        <v>27204</v>
      </c>
      <c r="I16213" t="s">
        <v>26669</v>
      </c>
      <c r="K16213" t="s">
        <v>27686</v>
      </c>
      <c r="N16213" t="s">
        <v>27203</v>
      </c>
      <c r="O16213" t="s">
        <v>27204</v>
      </c>
      <c r="P16213" t="str">
        <f>INDEX($K$1:$K$17057,MATCH(N16213,$N$1:$N$17057,0))</f>
        <v>2s</v>
      </c>
      <c r="U16213" t="s">
        <v>1224</v>
      </c>
      <c r="V16213" s="1" t="b">
        <v>1</v>
      </c>
      <c r="Y16213" t="b">
        <v>0</v>
      </c>
      <c r="AD16213" t="s">
        <v>19852</v>
      </c>
      <c r="AE16213" t="s">
        <v>36785</v>
      </c>
      <c r="AF16213" t="s">
        <v>27690</v>
      </c>
    </row>
    <row r="16214" spans="1:32">
      <c r="A16214" t="s">
        <v>27203</v>
      </c>
      <c r="B16214" t="s">
        <v>1388</v>
      </c>
      <c r="C16214" t="s">
        <v>27204</v>
      </c>
      <c r="D16214" s="1" t="s">
        <v>27686</v>
      </c>
      <c r="E16214" t="s">
        <v>26953</v>
      </c>
      <c r="F16214" t="s">
        <v>31845</v>
      </c>
      <c r="G16214" t="s">
        <v>27807</v>
      </c>
      <c r="H16214" t="s">
        <v>19851</v>
      </c>
      <c r="I16214" t="s">
        <v>26669</v>
      </c>
      <c r="K16214" t="s">
        <v>26890</v>
      </c>
      <c r="N16214" t="s">
        <v>27203</v>
      </c>
      <c r="O16214" t="s">
        <v>27204</v>
      </c>
      <c r="P16214" t="str">
        <f>INDEX($K$1:$K$17057,MATCH(N16214,$N$1:$N$17057,0))</f>
        <v>2s</v>
      </c>
      <c r="U16214" t="s">
        <v>1224</v>
      </c>
      <c r="V16214" s="1" t="b">
        <v>1</v>
      </c>
      <c r="Y16214" t="b">
        <v>0</v>
      </c>
      <c r="AD16214" t="s">
        <v>19852</v>
      </c>
      <c r="AE16214" t="s">
        <v>36785</v>
      </c>
      <c r="AF16214" t="s">
        <v>27690</v>
      </c>
    </row>
    <row r="16215" spans="1:32">
      <c r="A16215" t="s">
        <v>31830</v>
      </c>
      <c r="B16215" t="s">
        <v>1388</v>
      </c>
      <c r="C16215" t="s">
        <v>19853</v>
      </c>
      <c r="D16215" s="1" t="s">
        <v>26890</v>
      </c>
      <c r="E16215" t="s">
        <v>27688</v>
      </c>
      <c r="F16215" t="s">
        <v>31830</v>
      </c>
      <c r="G16215" t="s">
        <v>1388</v>
      </c>
      <c r="H16215" t="s">
        <v>19853</v>
      </c>
      <c r="I16215" t="s">
        <v>26669</v>
      </c>
      <c r="K16215" t="s">
        <v>26890</v>
      </c>
      <c r="N16215" t="s">
        <v>27203</v>
      </c>
      <c r="O16215" t="s">
        <v>27204</v>
      </c>
      <c r="P16215" t="str">
        <f>INDEX($K$1:$K$17057,MATCH(N16215,$N$1:$N$17057,0))</f>
        <v>2s</v>
      </c>
      <c r="U16215" t="s">
        <v>1224</v>
      </c>
      <c r="V16215" s="1" t="b">
        <v>1</v>
      </c>
      <c r="Y16215" t="b">
        <v>0</v>
      </c>
      <c r="AD16215" t="s">
        <v>19852</v>
      </c>
      <c r="AE16215" t="s">
        <v>36785</v>
      </c>
      <c r="AF16215" t="s">
        <v>27690</v>
      </c>
    </row>
    <row r="16216" spans="1:32">
      <c r="A16216" t="s">
        <v>31830</v>
      </c>
      <c r="B16216" t="s">
        <v>1388</v>
      </c>
      <c r="C16216" t="s">
        <v>19853</v>
      </c>
      <c r="D16216" s="1" t="s">
        <v>26890</v>
      </c>
      <c r="E16216" t="s">
        <v>26930</v>
      </c>
      <c r="F16216" t="s">
        <v>34983</v>
      </c>
      <c r="G16216" t="s">
        <v>34984</v>
      </c>
      <c r="H16216" t="s">
        <v>34985</v>
      </c>
      <c r="I16216" t="s">
        <v>26669</v>
      </c>
      <c r="K16216" t="s">
        <v>26890</v>
      </c>
      <c r="N16216" t="s">
        <v>27203</v>
      </c>
      <c r="O16216" t="s">
        <v>27204</v>
      </c>
      <c r="P16216" t="str">
        <f>INDEX($K$1:$K$17057,MATCH(N16216,$N$1:$N$17057,0))</f>
        <v>2s</v>
      </c>
      <c r="U16216" t="s">
        <v>1224</v>
      </c>
      <c r="V16216" s="1" t="b">
        <v>1</v>
      </c>
      <c r="Y16216" t="b">
        <v>0</v>
      </c>
      <c r="AD16216" t="s">
        <v>19852</v>
      </c>
      <c r="AE16216" t="s">
        <v>36785</v>
      </c>
      <c r="AF16216" t="s">
        <v>27690</v>
      </c>
    </row>
    <row r="16217" spans="1:32">
      <c r="A16217" t="s">
        <v>19849</v>
      </c>
      <c r="B16217" t="s">
        <v>27718</v>
      </c>
      <c r="C16217" t="s">
        <v>19850</v>
      </c>
      <c r="D16217" s="1" t="s">
        <v>27686</v>
      </c>
      <c r="E16217" t="s">
        <v>27688</v>
      </c>
      <c r="F16217" t="s">
        <v>19849</v>
      </c>
      <c r="G16217" t="s">
        <v>27718</v>
      </c>
      <c r="H16217" t="s">
        <v>19850</v>
      </c>
      <c r="I16217" t="s">
        <v>26669</v>
      </c>
      <c r="K16217" t="s">
        <v>27686</v>
      </c>
      <c r="N16217" t="s">
        <v>19845</v>
      </c>
      <c r="O16217" t="s">
        <v>19846</v>
      </c>
      <c r="P16217" t="str">
        <f>INDEX($K$1:$K$17057,MATCH(N16217,$N$1:$N$17057,0))</f>
        <v>2s</v>
      </c>
      <c r="U16217" t="s">
        <v>1224</v>
      </c>
      <c r="V16217" s="1" t="b">
        <v>1</v>
      </c>
      <c r="Y16217" t="b">
        <v>0</v>
      </c>
      <c r="AD16217" t="s">
        <v>19847</v>
      </c>
      <c r="AE16217" t="s">
        <v>36785</v>
      </c>
      <c r="AF16217" t="s">
        <v>27690</v>
      </c>
    </row>
    <row r="16218" spans="1:32">
      <c r="A16218" t="s">
        <v>19849</v>
      </c>
      <c r="B16218" t="s">
        <v>27718</v>
      </c>
      <c r="C16218" t="s">
        <v>19850</v>
      </c>
      <c r="D16218" s="1" t="s">
        <v>27686</v>
      </c>
      <c r="E16218" t="s">
        <v>26953</v>
      </c>
      <c r="F16218" t="s">
        <v>31843</v>
      </c>
      <c r="G16218" t="s">
        <v>31844</v>
      </c>
      <c r="H16218" t="s">
        <v>19848</v>
      </c>
      <c r="I16218" t="s">
        <v>26669</v>
      </c>
      <c r="K16218" t="s">
        <v>26890</v>
      </c>
      <c r="N16218" t="s">
        <v>19845</v>
      </c>
      <c r="O16218" t="s">
        <v>19846</v>
      </c>
      <c r="P16218" t="str">
        <f>INDEX($K$1:$K$17057,MATCH(N16218,$N$1:$N$17057,0))</f>
        <v>2s</v>
      </c>
      <c r="U16218" t="s">
        <v>1224</v>
      </c>
      <c r="V16218" s="1" t="b">
        <v>1</v>
      </c>
      <c r="Y16218" t="b">
        <v>0</v>
      </c>
      <c r="AD16218" t="s">
        <v>19847</v>
      </c>
      <c r="AE16218" t="s">
        <v>36785</v>
      </c>
      <c r="AF16218" t="s">
        <v>27690</v>
      </c>
    </row>
    <row r="16219" spans="1:32">
      <c r="A16219" t="s">
        <v>19845</v>
      </c>
      <c r="B16219" t="s">
        <v>1388</v>
      </c>
      <c r="C16219" t="s">
        <v>19846</v>
      </c>
      <c r="D16219" s="1" t="s">
        <v>27686</v>
      </c>
      <c r="E16219" t="s">
        <v>27688</v>
      </c>
      <c r="F16219" t="s">
        <v>19845</v>
      </c>
      <c r="G16219" t="s">
        <v>1388</v>
      </c>
      <c r="H16219" t="s">
        <v>19846</v>
      </c>
      <c r="I16219" t="s">
        <v>26669</v>
      </c>
      <c r="K16219" t="s">
        <v>27686</v>
      </c>
      <c r="N16219" t="s">
        <v>19845</v>
      </c>
      <c r="O16219" t="s">
        <v>19846</v>
      </c>
      <c r="P16219" t="str">
        <f>INDEX($K$1:$K$17057,MATCH(N16219,$N$1:$N$17057,0))</f>
        <v>2s</v>
      </c>
      <c r="U16219" t="s">
        <v>1224</v>
      </c>
      <c r="V16219" s="1" t="b">
        <v>1</v>
      </c>
      <c r="Y16219" t="b">
        <v>0</v>
      </c>
      <c r="AD16219" t="s">
        <v>19847</v>
      </c>
      <c r="AE16219" t="s">
        <v>36785</v>
      </c>
      <c r="AF16219" t="s">
        <v>27690</v>
      </c>
    </row>
    <row r="16220" spans="1:32">
      <c r="A16220" t="s">
        <v>19845</v>
      </c>
      <c r="B16220" t="s">
        <v>1388</v>
      </c>
      <c r="C16220" t="s">
        <v>19846</v>
      </c>
      <c r="D16220" s="1" t="s">
        <v>27686</v>
      </c>
      <c r="E16220" t="s">
        <v>37713</v>
      </c>
      <c r="F16220" t="s">
        <v>31846</v>
      </c>
      <c r="H16220" t="s">
        <v>19854</v>
      </c>
      <c r="I16220" t="s">
        <v>26669</v>
      </c>
      <c r="K16220" t="s">
        <v>26891</v>
      </c>
      <c r="N16220" t="s">
        <v>19845</v>
      </c>
      <c r="O16220" t="s">
        <v>19846</v>
      </c>
      <c r="P16220" t="str">
        <f>INDEX($K$1:$K$17057,MATCH(N16220,$N$1:$N$17057,0))</f>
        <v>2s</v>
      </c>
      <c r="U16220" t="s">
        <v>1224</v>
      </c>
      <c r="V16220" s="1" t="b">
        <v>1</v>
      </c>
      <c r="Y16220" t="b">
        <v>0</v>
      </c>
      <c r="AD16220" t="s">
        <v>19847</v>
      </c>
      <c r="AE16220" t="s">
        <v>36785</v>
      </c>
      <c r="AF16220" t="s">
        <v>27690</v>
      </c>
    </row>
    <row r="16221" spans="1:32">
      <c r="A16221" t="s">
        <v>31840</v>
      </c>
      <c r="B16221" t="s">
        <v>1460</v>
      </c>
      <c r="C16221" t="s">
        <v>37162</v>
      </c>
      <c r="D16221" s="1" t="s">
        <v>27686</v>
      </c>
      <c r="E16221" t="s">
        <v>27688</v>
      </c>
      <c r="F16221" t="s">
        <v>31840</v>
      </c>
      <c r="G16221" t="s">
        <v>1460</v>
      </c>
      <c r="H16221" t="s">
        <v>37162</v>
      </c>
      <c r="I16221" t="s">
        <v>37421</v>
      </c>
      <c r="K16221" t="s">
        <v>27686</v>
      </c>
      <c r="N16221" t="s">
        <v>31841</v>
      </c>
      <c r="O16221" t="s">
        <v>27550</v>
      </c>
      <c r="P16221" t="str">
        <f>INDEX($K$1:$K$17057,MATCH(N16221,$N$1:$N$17057,0))</f>
        <v>2s</v>
      </c>
      <c r="Q16221" t="s">
        <v>45148</v>
      </c>
      <c r="R16221" t="s">
        <v>19820</v>
      </c>
      <c r="U16221" t="s">
        <v>1224</v>
      </c>
      <c r="V16221" s="1" t="b">
        <v>0</v>
      </c>
      <c r="Y16221" t="b">
        <v>0</v>
      </c>
      <c r="AD16221" t="s">
        <v>31842</v>
      </c>
      <c r="AE16221" t="s">
        <v>36785</v>
      </c>
      <c r="AF16221" t="s">
        <v>27690</v>
      </c>
    </row>
    <row r="16222" spans="1:32">
      <c r="A16222" t="s">
        <v>31841</v>
      </c>
      <c r="B16222" t="s">
        <v>1460</v>
      </c>
      <c r="C16222" t="s">
        <v>27550</v>
      </c>
      <c r="D16222" s="1" t="s">
        <v>27686</v>
      </c>
      <c r="E16222" t="s">
        <v>27688</v>
      </c>
      <c r="F16222" t="s">
        <v>31841</v>
      </c>
      <c r="G16222" t="s">
        <v>1460</v>
      </c>
      <c r="H16222" t="s">
        <v>27550</v>
      </c>
      <c r="I16222" t="s">
        <v>26669</v>
      </c>
      <c r="K16222" t="s">
        <v>27686</v>
      </c>
      <c r="N16222" t="s">
        <v>31841</v>
      </c>
      <c r="O16222" t="s">
        <v>27550</v>
      </c>
      <c r="P16222" t="str">
        <f>INDEX($K$1:$K$17057,MATCH(N16222,$N$1:$N$17057,0))</f>
        <v>2s</v>
      </c>
      <c r="Q16222" t="s">
        <v>45148</v>
      </c>
      <c r="R16222" t="s">
        <v>19820</v>
      </c>
      <c r="U16222" t="s">
        <v>1224</v>
      </c>
      <c r="V16222" s="1" t="b">
        <v>0</v>
      </c>
      <c r="Y16222" t="b">
        <v>0</v>
      </c>
      <c r="AD16222" t="s">
        <v>31842</v>
      </c>
      <c r="AE16222" t="s">
        <v>36785</v>
      </c>
      <c r="AF16222" t="s">
        <v>27690</v>
      </c>
    </row>
    <row r="16223" spans="1:32">
      <c r="A16223" t="s">
        <v>31841</v>
      </c>
      <c r="B16223" t="s">
        <v>1460</v>
      </c>
      <c r="C16223" t="s">
        <v>27550</v>
      </c>
      <c r="D16223" s="1" t="s">
        <v>27686</v>
      </c>
      <c r="E16223" t="s">
        <v>37713</v>
      </c>
      <c r="F16223" t="s">
        <v>42646</v>
      </c>
      <c r="H16223" t="s">
        <v>42647</v>
      </c>
      <c r="I16223" t="s">
        <v>26669</v>
      </c>
      <c r="K16223" t="s">
        <v>26891</v>
      </c>
      <c r="N16223" t="s">
        <v>31841</v>
      </c>
      <c r="O16223" t="s">
        <v>27550</v>
      </c>
      <c r="P16223" t="str">
        <f>INDEX($K$1:$K$17057,MATCH(N16223,$N$1:$N$17057,0))</f>
        <v>2s</v>
      </c>
      <c r="Q16223" t="s">
        <v>45148</v>
      </c>
      <c r="R16223" t="s">
        <v>19820</v>
      </c>
      <c r="U16223" t="s">
        <v>1224</v>
      </c>
      <c r="V16223" s="1" t="b">
        <v>0</v>
      </c>
      <c r="Y16223" t="b">
        <v>0</v>
      </c>
      <c r="AD16223" t="s">
        <v>31842</v>
      </c>
      <c r="AE16223" t="s">
        <v>36785</v>
      </c>
      <c r="AF16223" t="s">
        <v>27690</v>
      </c>
    </row>
    <row r="16224" spans="1:32">
      <c r="A16224" t="s">
        <v>19864</v>
      </c>
      <c r="B16224" t="s">
        <v>31856</v>
      </c>
      <c r="C16224" t="s">
        <v>19865</v>
      </c>
      <c r="D16224" s="1" t="s">
        <v>27686</v>
      </c>
      <c r="E16224" t="s">
        <v>27688</v>
      </c>
      <c r="F16224" t="s">
        <v>19864</v>
      </c>
      <c r="G16224" t="s">
        <v>42656</v>
      </c>
      <c r="H16224" t="s">
        <v>19865</v>
      </c>
      <c r="I16224" t="s">
        <v>26669</v>
      </c>
      <c r="J16224" t="s">
        <v>37553</v>
      </c>
      <c r="K16224" t="s">
        <v>27686</v>
      </c>
      <c r="N16224" t="s">
        <v>19864</v>
      </c>
      <c r="O16224" t="s">
        <v>37318</v>
      </c>
      <c r="P16224" t="str">
        <f>INDEX($K$1:$K$17057,MATCH(N16224,$N$1:$N$17057,0))</f>
        <v>3s</v>
      </c>
      <c r="U16224" t="s">
        <v>1224</v>
      </c>
      <c r="V16224" s="1" t="b">
        <v>1</v>
      </c>
      <c r="X16224" s="1" t="b">
        <v>1</v>
      </c>
      <c r="Y16224" t="b">
        <v>0</v>
      </c>
      <c r="AD16224" t="s">
        <v>19866</v>
      </c>
      <c r="AE16224" t="s">
        <v>36785</v>
      </c>
      <c r="AF16224" t="s">
        <v>27689</v>
      </c>
    </row>
    <row r="16225" spans="1:32">
      <c r="A16225" t="s">
        <v>19864</v>
      </c>
      <c r="B16225" t="s">
        <v>31856</v>
      </c>
      <c r="C16225" t="s">
        <v>19865</v>
      </c>
      <c r="D16225" s="1" t="s">
        <v>27686</v>
      </c>
      <c r="E16225" t="s">
        <v>27688</v>
      </c>
      <c r="F16225" t="s">
        <v>19864</v>
      </c>
      <c r="G16225" t="s">
        <v>31856</v>
      </c>
      <c r="H16225" t="s">
        <v>37318</v>
      </c>
      <c r="I16225" t="s">
        <v>37421</v>
      </c>
      <c r="K16225" t="s">
        <v>27686</v>
      </c>
      <c r="N16225" t="s">
        <v>19864</v>
      </c>
      <c r="O16225" t="s">
        <v>37318</v>
      </c>
      <c r="P16225" t="str">
        <f>INDEX($K$1:$K$17057,MATCH(N16225,$N$1:$N$17057,0))</f>
        <v>3s</v>
      </c>
      <c r="U16225" t="s">
        <v>1224</v>
      </c>
      <c r="V16225" s="1" t="b">
        <v>1</v>
      </c>
      <c r="X16225" s="1" t="b">
        <v>1</v>
      </c>
      <c r="Y16225" t="b">
        <v>0</v>
      </c>
      <c r="AD16225" t="s">
        <v>19866</v>
      </c>
      <c r="AE16225" t="s">
        <v>36785</v>
      </c>
      <c r="AF16225" t="s">
        <v>27689</v>
      </c>
    </row>
    <row r="16226" spans="1:32">
      <c r="A16226" t="s">
        <v>35790</v>
      </c>
      <c r="B16226" t="s">
        <v>28078</v>
      </c>
      <c r="C16226" t="s">
        <v>27552</v>
      </c>
      <c r="D16226" s="1" t="s">
        <v>26890</v>
      </c>
      <c r="E16226" t="s">
        <v>26930</v>
      </c>
      <c r="F16226" t="s">
        <v>42657</v>
      </c>
      <c r="G16226" t="s">
        <v>42658</v>
      </c>
      <c r="H16226" t="s">
        <v>42659</v>
      </c>
      <c r="I16226" t="s">
        <v>37421</v>
      </c>
      <c r="K16226" t="s">
        <v>26890</v>
      </c>
      <c r="N16226" t="s">
        <v>19864</v>
      </c>
      <c r="O16226" t="s">
        <v>37318</v>
      </c>
      <c r="P16226" t="str">
        <f>INDEX($K$1:$K$17057,MATCH(N16226,$N$1:$N$17057,0))</f>
        <v>3s</v>
      </c>
      <c r="U16226" t="s">
        <v>1224</v>
      </c>
      <c r="V16226" s="1" t="b">
        <v>1</v>
      </c>
      <c r="X16226" s="1" t="b">
        <v>1</v>
      </c>
      <c r="Y16226" t="b">
        <v>0</v>
      </c>
      <c r="AD16226" t="s">
        <v>19866</v>
      </c>
      <c r="AE16226" t="s">
        <v>36785</v>
      </c>
      <c r="AF16226" t="s">
        <v>27689</v>
      </c>
    </row>
    <row r="16227" spans="1:32">
      <c r="A16227" t="s">
        <v>35790</v>
      </c>
      <c r="B16227" t="s">
        <v>28078</v>
      </c>
      <c r="C16227" t="s">
        <v>27552</v>
      </c>
      <c r="D16227" s="1" t="s">
        <v>26890</v>
      </c>
      <c r="E16227" t="s">
        <v>27688</v>
      </c>
      <c r="F16227" t="s">
        <v>35790</v>
      </c>
      <c r="G16227" t="s">
        <v>28078</v>
      </c>
      <c r="H16227" t="s">
        <v>27552</v>
      </c>
      <c r="I16227" t="s">
        <v>26669</v>
      </c>
      <c r="K16227" t="s">
        <v>26890</v>
      </c>
      <c r="N16227" t="s">
        <v>19864</v>
      </c>
      <c r="O16227" t="s">
        <v>37318</v>
      </c>
      <c r="P16227" t="str">
        <f>INDEX($K$1:$K$17057,MATCH(N16227,$N$1:$N$17057,0))</f>
        <v>3s</v>
      </c>
      <c r="U16227" t="s">
        <v>1224</v>
      </c>
      <c r="V16227" s="1" t="b">
        <v>1</v>
      </c>
      <c r="X16227" s="1" t="b">
        <v>1</v>
      </c>
      <c r="Y16227" t="b">
        <v>0</v>
      </c>
      <c r="AD16227" t="s">
        <v>19866</v>
      </c>
      <c r="AE16227" t="s">
        <v>36785</v>
      </c>
      <c r="AF16227" t="s">
        <v>27689</v>
      </c>
    </row>
    <row r="16228" spans="1:32">
      <c r="A16228" t="s">
        <v>19867</v>
      </c>
      <c r="B16228" t="s">
        <v>27733</v>
      </c>
      <c r="C16228" t="s">
        <v>19868</v>
      </c>
      <c r="D16228" s="1" t="s">
        <v>27686</v>
      </c>
      <c r="E16228" t="s">
        <v>27688</v>
      </c>
      <c r="F16228" t="s">
        <v>19867</v>
      </c>
      <c r="G16228" t="s">
        <v>27733</v>
      </c>
      <c r="H16228" t="s">
        <v>19868</v>
      </c>
      <c r="I16228" t="s">
        <v>26669</v>
      </c>
      <c r="K16228" t="s">
        <v>27686</v>
      </c>
      <c r="N16228" t="s">
        <v>19867</v>
      </c>
      <c r="O16228" t="s">
        <v>19868</v>
      </c>
      <c r="P16228" t="str">
        <f>INDEX($K$1:$K$17057,MATCH(N16228,$N$1:$N$17057,0))</f>
        <v>2s</v>
      </c>
      <c r="U16228" t="s">
        <v>1224</v>
      </c>
      <c r="V16228" s="1" t="b">
        <v>1</v>
      </c>
      <c r="Y16228" t="b">
        <v>0</v>
      </c>
      <c r="AD16228" t="s">
        <v>19869</v>
      </c>
      <c r="AE16228" t="s">
        <v>36785</v>
      </c>
      <c r="AF16228" t="s">
        <v>27690</v>
      </c>
    </row>
    <row r="16229" spans="1:32">
      <c r="A16229" t="s">
        <v>19867</v>
      </c>
      <c r="B16229" t="s">
        <v>27733</v>
      </c>
      <c r="C16229" t="s">
        <v>19868</v>
      </c>
      <c r="D16229" s="1" t="s">
        <v>27686</v>
      </c>
      <c r="E16229" t="s">
        <v>37713</v>
      </c>
      <c r="F16229" t="s">
        <v>31872</v>
      </c>
      <c r="H16229" t="s">
        <v>19870</v>
      </c>
      <c r="I16229" t="s">
        <v>26669</v>
      </c>
      <c r="K16229" t="s">
        <v>26891</v>
      </c>
      <c r="N16229" t="s">
        <v>19867</v>
      </c>
      <c r="O16229" t="s">
        <v>19868</v>
      </c>
      <c r="P16229" t="str">
        <f>INDEX($K$1:$K$17057,MATCH(N16229,$N$1:$N$17057,0))</f>
        <v>2s</v>
      </c>
      <c r="U16229" t="s">
        <v>1224</v>
      </c>
      <c r="V16229" s="1" t="b">
        <v>1</v>
      </c>
      <c r="Y16229" t="b">
        <v>0</v>
      </c>
      <c r="AD16229" t="s">
        <v>19869</v>
      </c>
      <c r="AE16229" t="s">
        <v>36785</v>
      </c>
      <c r="AF16229" t="s">
        <v>27690</v>
      </c>
    </row>
    <row r="16230" spans="1:32">
      <c r="A16230" t="s">
        <v>19874</v>
      </c>
      <c r="B16230" t="s">
        <v>27718</v>
      </c>
      <c r="C16230" t="s">
        <v>19875</v>
      </c>
      <c r="D16230" s="1" t="s">
        <v>27686</v>
      </c>
      <c r="E16230" t="s">
        <v>27688</v>
      </c>
      <c r="F16230" t="s">
        <v>19874</v>
      </c>
      <c r="G16230" t="s">
        <v>27718</v>
      </c>
      <c r="H16230" t="s">
        <v>19875</v>
      </c>
      <c r="I16230" t="s">
        <v>26669</v>
      </c>
      <c r="K16230" t="s">
        <v>27686</v>
      </c>
      <c r="N16230" t="s">
        <v>19867</v>
      </c>
      <c r="O16230" t="s">
        <v>19868</v>
      </c>
      <c r="P16230" t="str">
        <f>INDEX($K$1:$K$17057,MATCH(N16230,$N$1:$N$17057,0))</f>
        <v>2s</v>
      </c>
      <c r="U16230" t="s">
        <v>1224</v>
      </c>
      <c r="V16230" s="1" t="b">
        <v>1</v>
      </c>
      <c r="Y16230" t="b">
        <v>0</v>
      </c>
      <c r="AD16230" t="s">
        <v>19869</v>
      </c>
      <c r="AE16230" t="s">
        <v>36785</v>
      </c>
      <c r="AF16230" t="s">
        <v>27690</v>
      </c>
    </row>
    <row r="16231" spans="1:32">
      <c r="A16231" t="s">
        <v>19893</v>
      </c>
      <c r="B16231" t="s">
        <v>1335</v>
      </c>
      <c r="C16231" t="s">
        <v>19894</v>
      </c>
      <c r="D16231" s="1" t="s">
        <v>27686</v>
      </c>
      <c r="E16231" t="s">
        <v>27688</v>
      </c>
      <c r="F16231" t="s">
        <v>19893</v>
      </c>
      <c r="G16231" t="s">
        <v>1335</v>
      </c>
      <c r="H16231" t="s">
        <v>19894</v>
      </c>
      <c r="I16231" t="s">
        <v>37421</v>
      </c>
      <c r="K16231" t="s">
        <v>27686</v>
      </c>
      <c r="N16231" t="s">
        <v>19867</v>
      </c>
      <c r="O16231" t="s">
        <v>19868</v>
      </c>
      <c r="P16231" t="str">
        <f>INDEX($K$1:$K$17057,MATCH(N16231,$N$1:$N$17057,0))</f>
        <v>2s</v>
      </c>
      <c r="U16231" t="s">
        <v>1224</v>
      </c>
      <c r="V16231" s="1" t="b">
        <v>1</v>
      </c>
      <c r="Y16231" t="b">
        <v>0</v>
      </c>
      <c r="AD16231" t="s">
        <v>19869</v>
      </c>
      <c r="AE16231" t="s">
        <v>36785</v>
      </c>
      <c r="AF16231" t="s">
        <v>27690</v>
      </c>
    </row>
    <row r="16232" spans="1:32">
      <c r="A16232" t="s">
        <v>19893</v>
      </c>
      <c r="B16232" t="s">
        <v>1335</v>
      </c>
      <c r="C16232" t="s">
        <v>19894</v>
      </c>
      <c r="D16232" s="1" t="s">
        <v>27686</v>
      </c>
      <c r="E16232" t="s">
        <v>26953</v>
      </c>
      <c r="F16232" t="s">
        <v>31932</v>
      </c>
      <c r="G16232" t="s">
        <v>31933</v>
      </c>
      <c r="H16232" t="s">
        <v>19892</v>
      </c>
      <c r="I16232" t="s">
        <v>26669</v>
      </c>
      <c r="K16232" t="s">
        <v>26890</v>
      </c>
      <c r="N16232" t="s">
        <v>19867</v>
      </c>
      <c r="O16232" t="s">
        <v>19868</v>
      </c>
      <c r="P16232" t="str">
        <f>INDEX($K$1:$K$17057,MATCH(N16232,$N$1:$N$17057,0))</f>
        <v>2s</v>
      </c>
      <c r="U16232" t="s">
        <v>1224</v>
      </c>
      <c r="V16232" s="1" t="b">
        <v>1</v>
      </c>
      <c r="Y16232" t="b">
        <v>0</v>
      </c>
      <c r="AD16232" t="s">
        <v>19869</v>
      </c>
      <c r="AE16232" t="s">
        <v>36785</v>
      </c>
      <c r="AF16232" t="s">
        <v>27690</v>
      </c>
    </row>
    <row r="16233" spans="1:32">
      <c r="A16233" t="s">
        <v>31908</v>
      </c>
      <c r="B16233" t="s">
        <v>27707</v>
      </c>
      <c r="C16233" t="s">
        <v>19871</v>
      </c>
      <c r="D16233" s="1" t="s">
        <v>26890</v>
      </c>
      <c r="E16233" t="s">
        <v>27688</v>
      </c>
      <c r="F16233" t="s">
        <v>31908</v>
      </c>
      <c r="G16233" t="s">
        <v>27707</v>
      </c>
      <c r="H16233" t="s">
        <v>19871</v>
      </c>
      <c r="I16233" t="s">
        <v>26669</v>
      </c>
      <c r="K16233" t="s">
        <v>26890</v>
      </c>
      <c r="N16233" t="s">
        <v>19867</v>
      </c>
      <c r="O16233" t="s">
        <v>19868</v>
      </c>
      <c r="P16233" t="str">
        <f>INDEX($K$1:$K$17057,MATCH(N16233,$N$1:$N$17057,0))</f>
        <v>2s</v>
      </c>
      <c r="U16233" t="s">
        <v>1224</v>
      </c>
      <c r="V16233" s="1" t="b">
        <v>1</v>
      </c>
      <c r="Y16233" t="b">
        <v>0</v>
      </c>
      <c r="AD16233" t="s">
        <v>19869</v>
      </c>
      <c r="AE16233" t="s">
        <v>36785</v>
      </c>
      <c r="AF16233" t="s">
        <v>27690</v>
      </c>
    </row>
    <row r="16234" spans="1:32">
      <c r="A16234" t="s">
        <v>31908</v>
      </c>
      <c r="B16234" t="s">
        <v>27707</v>
      </c>
      <c r="C16234" t="s">
        <v>19871</v>
      </c>
      <c r="D16234" s="1" t="s">
        <v>26890</v>
      </c>
      <c r="E16234" t="s">
        <v>26930</v>
      </c>
      <c r="F16234" t="s">
        <v>31935</v>
      </c>
      <c r="G16234" t="s">
        <v>31936</v>
      </c>
      <c r="H16234" t="s">
        <v>19872</v>
      </c>
      <c r="I16234" t="s">
        <v>26669</v>
      </c>
      <c r="K16234" t="s">
        <v>26890</v>
      </c>
      <c r="N16234" t="s">
        <v>19867</v>
      </c>
      <c r="O16234" t="s">
        <v>19868</v>
      </c>
      <c r="P16234" t="str">
        <f>INDEX($K$1:$K$17057,MATCH(N16234,$N$1:$N$17057,0))</f>
        <v>2s</v>
      </c>
      <c r="U16234" t="s">
        <v>1224</v>
      </c>
      <c r="V16234" s="1" t="b">
        <v>1</v>
      </c>
      <c r="Y16234" t="b">
        <v>0</v>
      </c>
      <c r="AD16234" t="s">
        <v>19869</v>
      </c>
      <c r="AE16234" t="s">
        <v>36785</v>
      </c>
      <c r="AF16234" t="s">
        <v>27690</v>
      </c>
    </row>
    <row r="16235" spans="1:32">
      <c r="A16235" t="s">
        <v>19876</v>
      </c>
      <c r="B16235" t="s">
        <v>29310</v>
      </c>
      <c r="C16235" t="s">
        <v>19877</v>
      </c>
      <c r="D16235" s="1" t="s">
        <v>27686</v>
      </c>
      <c r="E16235" t="s">
        <v>26953</v>
      </c>
      <c r="F16235" t="s">
        <v>31876</v>
      </c>
      <c r="G16235" t="s">
        <v>31877</v>
      </c>
      <c r="H16235" t="s">
        <v>19873</v>
      </c>
      <c r="I16235" t="s">
        <v>26669</v>
      </c>
      <c r="K16235" t="s">
        <v>26890</v>
      </c>
      <c r="N16235" t="s">
        <v>19867</v>
      </c>
      <c r="O16235" t="s">
        <v>19868</v>
      </c>
      <c r="P16235" t="str">
        <f>INDEX($K$1:$K$17057,MATCH(N16235,$N$1:$N$17057,0))</f>
        <v>2s</v>
      </c>
      <c r="U16235" t="s">
        <v>1224</v>
      </c>
      <c r="V16235" s="1" t="b">
        <v>1</v>
      </c>
      <c r="Y16235" t="b">
        <v>0</v>
      </c>
      <c r="AD16235" t="s">
        <v>19869</v>
      </c>
      <c r="AE16235" t="s">
        <v>36785</v>
      </c>
      <c r="AF16235" t="s">
        <v>27690</v>
      </c>
    </row>
    <row r="16236" spans="1:32">
      <c r="A16236" t="s">
        <v>19876</v>
      </c>
      <c r="B16236" t="s">
        <v>29310</v>
      </c>
      <c r="C16236" t="s">
        <v>19877</v>
      </c>
      <c r="D16236" s="1" t="s">
        <v>27686</v>
      </c>
      <c r="E16236" t="s">
        <v>27688</v>
      </c>
      <c r="F16236" t="s">
        <v>19876</v>
      </c>
      <c r="G16236" t="s">
        <v>29310</v>
      </c>
      <c r="H16236" t="s">
        <v>19877</v>
      </c>
      <c r="I16236" t="s">
        <v>26669</v>
      </c>
      <c r="K16236" t="s">
        <v>27686</v>
      </c>
      <c r="N16236" t="s">
        <v>19867</v>
      </c>
      <c r="O16236" t="s">
        <v>19868</v>
      </c>
      <c r="P16236" t="str">
        <f>INDEX($K$1:$K$17057,MATCH(N16236,$N$1:$N$17057,0))</f>
        <v>2s</v>
      </c>
      <c r="U16236" t="s">
        <v>1224</v>
      </c>
      <c r="V16236" s="1" t="b">
        <v>1</v>
      </c>
      <c r="Y16236" t="b">
        <v>0</v>
      </c>
      <c r="AD16236" t="s">
        <v>19869</v>
      </c>
      <c r="AE16236" t="s">
        <v>36785</v>
      </c>
      <c r="AF16236" t="s">
        <v>27690</v>
      </c>
    </row>
    <row r="16237" spans="1:32">
      <c r="A16237" t="s">
        <v>19876</v>
      </c>
      <c r="B16237" t="s">
        <v>29310</v>
      </c>
      <c r="C16237" t="s">
        <v>19877</v>
      </c>
      <c r="D16237" s="1" t="s">
        <v>27686</v>
      </c>
      <c r="E16237" t="s">
        <v>26953</v>
      </c>
      <c r="F16237" t="s">
        <v>31937</v>
      </c>
      <c r="G16237" t="s">
        <v>31938</v>
      </c>
      <c r="H16237" t="s">
        <v>19878</v>
      </c>
      <c r="I16237" t="s">
        <v>26669</v>
      </c>
      <c r="K16237" t="s">
        <v>26890</v>
      </c>
      <c r="N16237" t="s">
        <v>19867</v>
      </c>
      <c r="O16237" t="s">
        <v>19868</v>
      </c>
      <c r="P16237" t="str">
        <f>INDEX($K$1:$K$17057,MATCH(N16237,$N$1:$N$17057,0))</f>
        <v>2s</v>
      </c>
      <c r="U16237" t="s">
        <v>1224</v>
      </c>
      <c r="V16237" s="1" t="b">
        <v>1</v>
      </c>
      <c r="Y16237" t="b">
        <v>0</v>
      </c>
      <c r="AD16237" t="s">
        <v>19869</v>
      </c>
      <c r="AE16237" t="s">
        <v>36785</v>
      </c>
      <c r="AF16237" t="s">
        <v>27690</v>
      </c>
    </row>
    <row r="16238" spans="1:32">
      <c r="A16238" t="s">
        <v>31835</v>
      </c>
      <c r="B16238" t="s">
        <v>27718</v>
      </c>
      <c r="C16238" t="s">
        <v>27553</v>
      </c>
      <c r="D16238" s="1" t="s">
        <v>27686</v>
      </c>
      <c r="E16238" t="s">
        <v>26953</v>
      </c>
      <c r="F16238" t="s">
        <v>31836</v>
      </c>
      <c r="G16238" t="s">
        <v>31837</v>
      </c>
      <c r="H16238" t="s">
        <v>19844</v>
      </c>
      <c r="I16238" t="s">
        <v>26669</v>
      </c>
      <c r="K16238" t="s">
        <v>26890</v>
      </c>
      <c r="N16238" t="s">
        <v>31835</v>
      </c>
      <c r="O16238" t="s">
        <v>27553</v>
      </c>
      <c r="P16238" t="str">
        <f>INDEX($K$1:$K$17057,MATCH(N16238,$N$1:$N$17057,0))</f>
        <v>3v</v>
      </c>
      <c r="U16238" t="s">
        <v>1224</v>
      </c>
      <c r="V16238" s="1" t="b">
        <v>1</v>
      </c>
      <c r="Y16238" t="b">
        <v>0</v>
      </c>
      <c r="AD16238" t="s">
        <v>19843</v>
      </c>
      <c r="AE16238" t="s">
        <v>36785</v>
      </c>
      <c r="AF16238" t="s">
        <v>27689</v>
      </c>
    </row>
    <row r="16239" spans="1:32">
      <c r="A16239" t="s">
        <v>31835</v>
      </c>
      <c r="B16239" t="s">
        <v>27718</v>
      </c>
      <c r="C16239" t="s">
        <v>27553</v>
      </c>
      <c r="D16239" s="1" t="s">
        <v>27686</v>
      </c>
      <c r="E16239" t="s">
        <v>27688</v>
      </c>
      <c r="F16239" t="s">
        <v>31835</v>
      </c>
      <c r="G16239" t="s">
        <v>27718</v>
      </c>
      <c r="H16239" t="s">
        <v>27553</v>
      </c>
      <c r="I16239" t="s">
        <v>26669</v>
      </c>
      <c r="K16239" t="s">
        <v>27686</v>
      </c>
      <c r="N16239" t="s">
        <v>31835</v>
      </c>
      <c r="O16239" t="s">
        <v>27553</v>
      </c>
      <c r="P16239" t="str">
        <f>INDEX($K$1:$K$17057,MATCH(N16239,$N$1:$N$17057,0))</f>
        <v>3v</v>
      </c>
      <c r="U16239" t="s">
        <v>1224</v>
      </c>
      <c r="V16239" s="1" t="b">
        <v>1</v>
      </c>
      <c r="Y16239" t="b">
        <v>0</v>
      </c>
      <c r="AD16239" t="s">
        <v>19843</v>
      </c>
      <c r="AE16239" t="s">
        <v>36785</v>
      </c>
      <c r="AF16239" t="s">
        <v>27689</v>
      </c>
    </row>
    <row r="16240" spans="1:32">
      <c r="A16240" t="s">
        <v>31835</v>
      </c>
      <c r="B16240" t="s">
        <v>27718</v>
      </c>
      <c r="C16240" t="s">
        <v>27553</v>
      </c>
      <c r="D16240" s="1" t="s">
        <v>27686</v>
      </c>
      <c r="E16240" t="s">
        <v>26953</v>
      </c>
      <c r="F16240" t="s">
        <v>42685</v>
      </c>
      <c r="G16240" t="s">
        <v>31837</v>
      </c>
      <c r="H16240" t="s">
        <v>42686</v>
      </c>
      <c r="I16240" t="s">
        <v>26669</v>
      </c>
      <c r="K16240" t="s">
        <v>26890</v>
      </c>
      <c r="N16240" t="s">
        <v>31835</v>
      </c>
      <c r="O16240" t="s">
        <v>27553</v>
      </c>
      <c r="P16240" t="str">
        <f>INDEX($K$1:$K$17057,MATCH(N16240,$N$1:$N$17057,0))</f>
        <v>3v</v>
      </c>
      <c r="U16240" t="s">
        <v>1224</v>
      </c>
      <c r="V16240" s="1" t="b">
        <v>1</v>
      </c>
      <c r="Y16240" t="b">
        <v>0</v>
      </c>
      <c r="AD16240" t="s">
        <v>19843</v>
      </c>
      <c r="AE16240" t="s">
        <v>36785</v>
      </c>
      <c r="AF16240" t="s">
        <v>27689</v>
      </c>
    </row>
    <row r="16241" spans="1:32">
      <c r="A16241" t="s">
        <v>24927</v>
      </c>
      <c r="B16241" t="s">
        <v>27888</v>
      </c>
      <c r="C16241" t="s">
        <v>25594</v>
      </c>
      <c r="D16241" s="1" t="s">
        <v>27686</v>
      </c>
      <c r="E16241" t="s">
        <v>27688</v>
      </c>
      <c r="F16241" t="s">
        <v>24927</v>
      </c>
      <c r="G16241" t="s">
        <v>27888</v>
      </c>
      <c r="H16241" t="s">
        <v>25594</v>
      </c>
      <c r="I16241" t="s">
        <v>26669</v>
      </c>
      <c r="K16241" t="s">
        <v>27686</v>
      </c>
      <c r="N16241" t="s">
        <v>24927</v>
      </c>
      <c r="O16241" t="s">
        <v>25594</v>
      </c>
      <c r="P16241" t="str">
        <f>INDEX($K$1:$K$17057,MATCH(N16241,$N$1:$N$17057,0))</f>
        <v>2s</v>
      </c>
      <c r="U16241" t="s">
        <v>1224</v>
      </c>
      <c r="V16241" s="1" t="b">
        <v>1</v>
      </c>
      <c r="X16241" s="1" t="b">
        <v>1</v>
      </c>
      <c r="Y16241" t="b">
        <v>0</v>
      </c>
      <c r="AD16241" t="s">
        <v>19866</v>
      </c>
      <c r="AE16241" t="s">
        <v>36785</v>
      </c>
      <c r="AF16241" t="s">
        <v>27689</v>
      </c>
    </row>
    <row r="16242" spans="1:32">
      <c r="A16242" t="s">
        <v>19879</v>
      </c>
      <c r="B16242" t="s">
        <v>1935</v>
      </c>
      <c r="C16242" t="s">
        <v>19880</v>
      </c>
      <c r="D16242" s="1" t="s">
        <v>27686</v>
      </c>
      <c r="E16242" t="s">
        <v>27688</v>
      </c>
      <c r="F16242" t="s">
        <v>19879</v>
      </c>
      <c r="G16242" t="s">
        <v>1935</v>
      </c>
      <c r="H16242" t="s">
        <v>19880</v>
      </c>
      <c r="I16242" t="s">
        <v>26669</v>
      </c>
      <c r="K16242" t="s">
        <v>27686</v>
      </c>
      <c r="N16242" t="s">
        <v>19879</v>
      </c>
      <c r="O16242" t="s">
        <v>19880</v>
      </c>
      <c r="P16242" t="str">
        <f>INDEX($K$1:$K$17057,MATCH(N16242,$N$1:$N$17057,0))</f>
        <v>2s</v>
      </c>
      <c r="U16242" t="s">
        <v>1224</v>
      </c>
      <c r="V16242" s="1" t="b">
        <v>1</v>
      </c>
      <c r="Y16242" t="b">
        <v>0</v>
      </c>
      <c r="AD16242" t="s">
        <v>19881</v>
      </c>
      <c r="AE16242" t="s">
        <v>36785</v>
      </c>
      <c r="AF16242" t="s">
        <v>27689</v>
      </c>
    </row>
    <row r="16243" spans="1:32">
      <c r="A16243" t="s">
        <v>19879</v>
      </c>
      <c r="B16243" t="s">
        <v>1935</v>
      </c>
      <c r="C16243" t="s">
        <v>19880</v>
      </c>
      <c r="D16243" s="1" t="s">
        <v>27686</v>
      </c>
      <c r="E16243" t="s">
        <v>37713</v>
      </c>
      <c r="F16243" t="s">
        <v>42698</v>
      </c>
      <c r="H16243" t="s">
        <v>42699</v>
      </c>
      <c r="I16243" t="s">
        <v>26669</v>
      </c>
      <c r="K16243" t="s">
        <v>26891</v>
      </c>
      <c r="N16243" t="s">
        <v>19879</v>
      </c>
      <c r="O16243" t="s">
        <v>19880</v>
      </c>
      <c r="P16243" t="str">
        <f>INDEX($K$1:$K$17057,MATCH(N16243,$N$1:$N$17057,0))</f>
        <v>2s</v>
      </c>
      <c r="U16243" t="s">
        <v>1224</v>
      </c>
      <c r="V16243" s="1" t="b">
        <v>1</v>
      </c>
      <c r="Y16243" t="b">
        <v>0</v>
      </c>
      <c r="AD16243" t="s">
        <v>19881</v>
      </c>
      <c r="AE16243" t="s">
        <v>36785</v>
      </c>
      <c r="AF16243" t="s">
        <v>27689</v>
      </c>
    </row>
    <row r="16244" spans="1:32">
      <c r="A16244" t="s">
        <v>34502</v>
      </c>
      <c r="B16244" t="s">
        <v>1383</v>
      </c>
      <c r="C16244" t="s">
        <v>19883</v>
      </c>
      <c r="D16244" s="1" t="s">
        <v>26890</v>
      </c>
      <c r="E16244" t="s">
        <v>27688</v>
      </c>
      <c r="F16244" t="s">
        <v>34502</v>
      </c>
      <c r="G16244" t="s">
        <v>1383</v>
      </c>
      <c r="H16244" t="s">
        <v>19883</v>
      </c>
      <c r="I16244" t="s">
        <v>37421</v>
      </c>
      <c r="K16244" t="s">
        <v>26890</v>
      </c>
      <c r="N16244" t="s">
        <v>31906</v>
      </c>
      <c r="O16244" t="s">
        <v>19882</v>
      </c>
      <c r="P16244" t="str">
        <f>INDEX($K$1:$K$17057,MATCH(N16244,$N$1:$N$17057,0))</f>
        <v>3v</v>
      </c>
      <c r="U16244" t="s">
        <v>1224</v>
      </c>
      <c r="V16244" s="1" t="b">
        <v>1</v>
      </c>
      <c r="Y16244" t="b">
        <v>0</v>
      </c>
      <c r="AD16244" t="s">
        <v>19881</v>
      </c>
      <c r="AE16244" t="s">
        <v>36785</v>
      </c>
      <c r="AF16244" t="s">
        <v>27689</v>
      </c>
    </row>
    <row r="16245" spans="1:32">
      <c r="A16245" t="s">
        <v>34502</v>
      </c>
      <c r="B16245" t="s">
        <v>1383</v>
      </c>
      <c r="C16245" t="s">
        <v>19883</v>
      </c>
      <c r="D16245" s="1" t="s">
        <v>26890</v>
      </c>
      <c r="E16245" t="s">
        <v>26930</v>
      </c>
      <c r="F16245" t="s">
        <v>31906</v>
      </c>
      <c r="G16245" t="s">
        <v>31907</v>
      </c>
      <c r="H16245" t="s">
        <v>19882</v>
      </c>
      <c r="I16245" t="s">
        <v>26669</v>
      </c>
      <c r="K16245" t="s">
        <v>26890</v>
      </c>
      <c r="N16245" t="s">
        <v>31906</v>
      </c>
      <c r="O16245" t="s">
        <v>19882</v>
      </c>
      <c r="P16245" t="str">
        <f>INDEX($K$1:$K$17057,MATCH(N16245,$N$1:$N$17057,0))</f>
        <v>3v</v>
      </c>
      <c r="U16245" t="s">
        <v>1224</v>
      </c>
      <c r="V16245" s="1" t="b">
        <v>1</v>
      </c>
      <c r="Y16245" t="b">
        <v>0</v>
      </c>
      <c r="AD16245" t="s">
        <v>19881</v>
      </c>
      <c r="AE16245" t="s">
        <v>36785</v>
      </c>
      <c r="AF16245" t="s">
        <v>27689</v>
      </c>
    </row>
    <row r="16246" spans="1:32">
      <c r="A16246" t="s">
        <v>34987</v>
      </c>
      <c r="B16246" t="s">
        <v>27733</v>
      </c>
      <c r="C16246" t="s">
        <v>34988</v>
      </c>
      <c r="D16246" s="1" t="s">
        <v>27686</v>
      </c>
      <c r="E16246" t="s">
        <v>27688</v>
      </c>
      <c r="F16246" t="s">
        <v>34987</v>
      </c>
      <c r="G16246" t="s">
        <v>27733</v>
      </c>
      <c r="H16246" t="s">
        <v>34988</v>
      </c>
      <c r="I16246" t="s">
        <v>26669</v>
      </c>
      <c r="K16246" t="s">
        <v>27686</v>
      </c>
      <c r="N16246" t="s">
        <v>34987</v>
      </c>
      <c r="O16246" t="s">
        <v>34988</v>
      </c>
      <c r="P16246" t="str">
        <f>INDEX($K$1:$K$17057,MATCH(N16246,$N$1:$N$17057,0))</f>
        <v>2s</v>
      </c>
      <c r="U16246" t="s">
        <v>1224</v>
      </c>
      <c r="V16246" s="1" t="b">
        <v>1</v>
      </c>
      <c r="Y16246" t="b">
        <v>0</v>
      </c>
      <c r="AD16246" t="s">
        <v>34992</v>
      </c>
      <c r="AE16246" t="s">
        <v>36785</v>
      </c>
      <c r="AF16246" t="s">
        <v>27690</v>
      </c>
    </row>
    <row r="16247" spans="1:32">
      <c r="A16247" t="s">
        <v>31929</v>
      </c>
      <c r="B16247" t="s">
        <v>28078</v>
      </c>
      <c r="C16247" t="s">
        <v>19863</v>
      </c>
      <c r="D16247" s="1" t="s">
        <v>26890</v>
      </c>
      <c r="E16247" t="s">
        <v>26953</v>
      </c>
      <c r="F16247" t="s">
        <v>19855</v>
      </c>
      <c r="G16247" t="s">
        <v>31850</v>
      </c>
      <c r="H16247" t="s">
        <v>19856</v>
      </c>
      <c r="I16247" t="s">
        <v>26669</v>
      </c>
      <c r="K16247" t="s">
        <v>27686</v>
      </c>
      <c r="N16247" t="s">
        <v>34989</v>
      </c>
      <c r="O16247" t="s">
        <v>34986</v>
      </c>
      <c r="P16247" t="str">
        <f>INDEX($K$1:$K$17057,MATCH(N16247,$N$1:$N$17057,0))</f>
        <v>2s</v>
      </c>
      <c r="U16247" t="s">
        <v>1224</v>
      </c>
      <c r="V16247" s="1" t="b">
        <v>1</v>
      </c>
      <c r="Y16247" t="b">
        <v>0</v>
      </c>
      <c r="AD16247" t="s">
        <v>19857</v>
      </c>
      <c r="AE16247" t="s">
        <v>36785</v>
      </c>
      <c r="AF16247" t="s">
        <v>27690</v>
      </c>
    </row>
    <row r="16248" spans="1:32">
      <c r="A16248" t="s">
        <v>31929</v>
      </c>
      <c r="B16248" t="s">
        <v>28078</v>
      </c>
      <c r="C16248" t="s">
        <v>19863</v>
      </c>
      <c r="D16248" s="1" t="s">
        <v>26890</v>
      </c>
      <c r="E16248" t="s">
        <v>26930</v>
      </c>
      <c r="F16248" t="s">
        <v>42722</v>
      </c>
      <c r="G16248" t="s">
        <v>42723</v>
      </c>
      <c r="H16248" t="s">
        <v>42724</v>
      </c>
      <c r="I16248" t="s">
        <v>26669</v>
      </c>
      <c r="K16248" t="s">
        <v>26890</v>
      </c>
      <c r="N16248" t="s">
        <v>34989</v>
      </c>
      <c r="O16248" t="s">
        <v>34986</v>
      </c>
      <c r="P16248" t="str">
        <f>INDEX($K$1:$K$17057,MATCH(N16248,$N$1:$N$17057,0))</f>
        <v>2s</v>
      </c>
      <c r="U16248" t="s">
        <v>1224</v>
      </c>
      <c r="V16248" s="1" t="b">
        <v>1</v>
      </c>
      <c r="Y16248" t="b">
        <v>0</v>
      </c>
      <c r="AD16248" t="s">
        <v>19857</v>
      </c>
      <c r="AE16248" t="s">
        <v>36785</v>
      </c>
      <c r="AF16248" t="s">
        <v>27690</v>
      </c>
    </row>
    <row r="16249" spans="1:32">
      <c r="A16249" t="s">
        <v>31929</v>
      </c>
      <c r="B16249" t="s">
        <v>28078</v>
      </c>
      <c r="C16249" t="s">
        <v>19863</v>
      </c>
      <c r="D16249" s="1" t="s">
        <v>26890</v>
      </c>
      <c r="E16249" t="s">
        <v>26953</v>
      </c>
      <c r="F16249" t="s">
        <v>34990</v>
      </c>
      <c r="G16249" t="s">
        <v>42725</v>
      </c>
      <c r="H16249" t="s">
        <v>34991</v>
      </c>
      <c r="I16249" t="s">
        <v>26669</v>
      </c>
      <c r="K16249" t="s">
        <v>26895</v>
      </c>
      <c r="N16249" t="s">
        <v>34989</v>
      </c>
      <c r="O16249" t="s">
        <v>34986</v>
      </c>
      <c r="P16249" t="str">
        <f>INDEX($K$1:$K$17057,MATCH(N16249,$N$1:$N$17057,0))</f>
        <v>2s</v>
      </c>
      <c r="U16249" t="s">
        <v>1224</v>
      </c>
      <c r="V16249" s="1" t="b">
        <v>1</v>
      </c>
      <c r="Y16249" t="b">
        <v>0</v>
      </c>
      <c r="AD16249" t="s">
        <v>19857</v>
      </c>
      <c r="AE16249" t="s">
        <v>36785</v>
      </c>
      <c r="AF16249" t="s">
        <v>27690</v>
      </c>
    </row>
    <row r="16250" spans="1:32">
      <c r="A16250" t="s">
        <v>31929</v>
      </c>
      <c r="B16250" t="s">
        <v>28078</v>
      </c>
      <c r="C16250" t="s">
        <v>19863</v>
      </c>
      <c r="D16250" s="1" t="s">
        <v>26890</v>
      </c>
      <c r="E16250" t="s">
        <v>26930</v>
      </c>
      <c r="F16250" t="s">
        <v>34989</v>
      </c>
      <c r="G16250" t="s">
        <v>42726</v>
      </c>
      <c r="H16250" t="s">
        <v>34986</v>
      </c>
      <c r="I16250" t="s">
        <v>37421</v>
      </c>
      <c r="K16250" t="s">
        <v>26890</v>
      </c>
      <c r="N16250" t="s">
        <v>34989</v>
      </c>
      <c r="O16250" t="s">
        <v>34986</v>
      </c>
      <c r="P16250" t="str">
        <f>INDEX($K$1:$K$17057,MATCH(N16250,$N$1:$N$17057,0))</f>
        <v>2s</v>
      </c>
      <c r="U16250" t="s">
        <v>1224</v>
      </c>
      <c r="V16250" s="1" t="b">
        <v>1</v>
      </c>
      <c r="Y16250" t="b">
        <v>0</v>
      </c>
      <c r="AD16250" t="s">
        <v>19857</v>
      </c>
      <c r="AE16250" t="s">
        <v>36785</v>
      </c>
      <c r="AF16250" t="s">
        <v>27690</v>
      </c>
    </row>
    <row r="16251" spans="1:32">
      <c r="A16251" t="s">
        <v>31929</v>
      </c>
      <c r="B16251" t="s">
        <v>28078</v>
      </c>
      <c r="C16251" t="s">
        <v>19863</v>
      </c>
      <c r="D16251" s="1" t="s">
        <v>26890</v>
      </c>
      <c r="E16251" t="s">
        <v>27688</v>
      </c>
      <c r="F16251" t="s">
        <v>31929</v>
      </c>
      <c r="G16251" t="s">
        <v>28078</v>
      </c>
      <c r="H16251" t="s">
        <v>19863</v>
      </c>
      <c r="I16251" t="s">
        <v>26669</v>
      </c>
      <c r="K16251" t="s">
        <v>26890</v>
      </c>
      <c r="N16251" t="s">
        <v>34989</v>
      </c>
      <c r="O16251" t="s">
        <v>34986</v>
      </c>
      <c r="P16251" t="str">
        <f>INDEX($K$1:$K$17057,MATCH(N16251,$N$1:$N$17057,0))</f>
        <v>2s</v>
      </c>
      <c r="U16251" t="s">
        <v>1224</v>
      </c>
      <c r="V16251" s="1" t="b">
        <v>1</v>
      </c>
      <c r="Y16251" t="b">
        <v>0</v>
      </c>
      <c r="AD16251" t="s">
        <v>19857</v>
      </c>
      <c r="AE16251" t="s">
        <v>36785</v>
      </c>
      <c r="AF16251" t="s">
        <v>27690</v>
      </c>
    </row>
    <row r="16252" spans="1:32">
      <c r="A16252" t="s">
        <v>19888</v>
      </c>
      <c r="B16252" t="s">
        <v>27718</v>
      </c>
      <c r="C16252" t="s">
        <v>19889</v>
      </c>
      <c r="D16252" s="1" t="s">
        <v>27686</v>
      </c>
      <c r="E16252" t="s">
        <v>27688</v>
      </c>
      <c r="F16252" t="s">
        <v>19888</v>
      </c>
      <c r="G16252" t="s">
        <v>27718</v>
      </c>
      <c r="H16252" t="s">
        <v>19889</v>
      </c>
      <c r="I16252" t="s">
        <v>26669</v>
      </c>
      <c r="K16252" t="s">
        <v>27686</v>
      </c>
      <c r="N16252" t="s">
        <v>19884</v>
      </c>
      <c r="O16252" t="s">
        <v>19885</v>
      </c>
      <c r="P16252" t="str">
        <f>INDEX($K$1:$K$17057,MATCH(N16252,$N$1:$N$17057,0))</f>
        <v>2s</v>
      </c>
      <c r="U16252" t="s">
        <v>1224</v>
      </c>
      <c r="V16252" s="1" t="b">
        <v>1</v>
      </c>
      <c r="Y16252" t="b">
        <v>0</v>
      </c>
      <c r="AD16252" t="s">
        <v>19887</v>
      </c>
      <c r="AE16252" t="s">
        <v>36785</v>
      </c>
      <c r="AF16252" t="s">
        <v>27689</v>
      </c>
    </row>
    <row r="16253" spans="1:32">
      <c r="A16253" t="s">
        <v>19890</v>
      </c>
      <c r="B16253" t="s">
        <v>27747</v>
      </c>
      <c r="C16253" t="s">
        <v>19886</v>
      </c>
      <c r="D16253" s="1" t="s">
        <v>27686</v>
      </c>
      <c r="E16253" t="s">
        <v>27688</v>
      </c>
      <c r="F16253" t="s">
        <v>19890</v>
      </c>
      <c r="G16253" t="s">
        <v>27747</v>
      </c>
      <c r="H16253" t="s">
        <v>19886</v>
      </c>
      <c r="I16253" t="s">
        <v>26669</v>
      </c>
      <c r="K16253" t="s">
        <v>27686</v>
      </c>
      <c r="N16253" t="s">
        <v>19884</v>
      </c>
      <c r="O16253" t="s">
        <v>19885</v>
      </c>
      <c r="P16253" t="str">
        <f>INDEX($K$1:$K$17057,MATCH(N16253,$N$1:$N$17057,0))</f>
        <v>2s</v>
      </c>
      <c r="U16253" t="s">
        <v>1224</v>
      </c>
      <c r="V16253" s="1" t="b">
        <v>1</v>
      </c>
      <c r="Y16253" t="b">
        <v>0</v>
      </c>
      <c r="AD16253" t="s">
        <v>19887</v>
      </c>
      <c r="AE16253" t="s">
        <v>36785</v>
      </c>
      <c r="AF16253" t="s">
        <v>27689</v>
      </c>
    </row>
    <row r="16254" spans="1:32">
      <c r="A16254" t="s">
        <v>19890</v>
      </c>
      <c r="B16254" t="s">
        <v>27747</v>
      </c>
      <c r="C16254" t="s">
        <v>19886</v>
      </c>
      <c r="D16254" s="1" t="s">
        <v>27686</v>
      </c>
      <c r="E16254" t="s">
        <v>26930</v>
      </c>
      <c r="F16254" t="s">
        <v>19884</v>
      </c>
      <c r="G16254" t="s">
        <v>34503</v>
      </c>
      <c r="H16254" t="s">
        <v>19885</v>
      </c>
      <c r="I16254" t="s">
        <v>37421</v>
      </c>
      <c r="K16254" t="s">
        <v>27686</v>
      </c>
      <c r="N16254" t="s">
        <v>19884</v>
      </c>
      <c r="O16254" t="s">
        <v>19885</v>
      </c>
      <c r="P16254" t="str">
        <f>INDEX($K$1:$K$17057,MATCH(N16254,$N$1:$N$17057,0))</f>
        <v>2s</v>
      </c>
      <c r="U16254" t="s">
        <v>1224</v>
      </c>
      <c r="V16254" s="1" t="b">
        <v>1</v>
      </c>
      <c r="Y16254" t="b">
        <v>0</v>
      </c>
      <c r="AD16254" t="s">
        <v>19887</v>
      </c>
      <c r="AE16254" t="s">
        <v>36785</v>
      </c>
      <c r="AF16254" t="s">
        <v>27689</v>
      </c>
    </row>
    <row r="16255" spans="1:32">
      <c r="A16255" t="s">
        <v>19860</v>
      </c>
      <c r="B16255" t="s">
        <v>28629</v>
      </c>
      <c r="C16255" t="s">
        <v>19861</v>
      </c>
      <c r="D16255" s="1" t="s">
        <v>27686</v>
      </c>
      <c r="E16255" t="s">
        <v>27688</v>
      </c>
      <c r="F16255" t="s">
        <v>19860</v>
      </c>
      <c r="G16255" t="s">
        <v>28629</v>
      </c>
      <c r="H16255" t="s">
        <v>19861</v>
      </c>
      <c r="I16255" t="s">
        <v>26669</v>
      </c>
      <c r="K16255" t="s">
        <v>27686</v>
      </c>
      <c r="N16255" t="s">
        <v>19860</v>
      </c>
      <c r="O16255" t="s">
        <v>19861</v>
      </c>
      <c r="P16255" t="str">
        <f>INDEX($K$1:$K$17057,MATCH(N16255,$N$1:$N$17057,0))</f>
        <v>2s</v>
      </c>
      <c r="U16255" t="s">
        <v>1224</v>
      </c>
      <c r="V16255" s="1" t="b">
        <v>1</v>
      </c>
      <c r="Y16255" t="b">
        <v>0</v>
      </c>
      <c r="AD16255" t="s">
        <v>19862</v>
      </c>
      <c r="AE16255" t="s">
        <v>36785</v>
      </c>
      <c r="AF16255" t="s">
        <v>27690</v>
      </c>
    </row>
    <row r="16256" spans="1:32">
      <c r="A16256" t="s">
        <v>19860</v>
      </c>
      <c r="B16256" t="s">
        <v>28629</v>
      </c>
      <c r="C16256" t="s">
        <v>19861</v>
      </c>
      <c r="D16256" s="1" t="s">
        <v>27686</v>
      </c>
      <c r="E16256" t="s">
        <v>37713</v>
      </c>
      <c r="F16256" t="s">
        <v>42707</v>
      </c>
      <c r="H16256" t="s">
        <v>42708</v>
      </c>
      <c r="I16256" t="s">
        <v>26669</v>
      </c>
      <c r="K16256" t="s">
        <v>26891</v>
      </c>
      <c r="N16256" t="s">
        <v>19860</v>
      </c>
      <c r="O16256" t="s">
        <v>19861</v>
      </c>
      <c r="P16256" t="str">
        <f>INDEX($K$1:$K$17057,MATCH(N16256,$N$1:$N$17057,0))</f>
        <v>2s</v>
      </c>
      <c r="U16256" t="s">
        <v>1224</v>
      </c>
      <c r="V16256" s="1" t="b">
        <v>1</v>
      </c>
      <c r="Y16256" t="b">
        <v>0</v>
      </c>
      <c r="AD16256" t="s">
        <v>19862</v>
      </c>
      <c r="AE16256" t="s">
        <v>36785</v>
      </c>
      <c r="AF16256" t="s">
        <v>27690</v>
      </c>
    </row>
    <row r="16257" spans="1:32">
      <c r="A16257" t="s">
        <v>31927</v>
      </c>
      <c r="B16257" t="s">
        <v>28078</v>
      </c>
      <c r="C16257" t="s">
        <v>19891</v>
      </c>
      <c r="D16257" s="1" t="s">
        <v>26890</v>
      </c>
      <c r="E16257" t="s">
        <v>27688</v>
      </c>
      <c r="F16257" t="s">
        <v>31927</v>
      </c>
      <c r="G16257" t="s">
        <v>28078</v>
      </c>
      <c r="H16257" t="s">
        <v>19891</v>
      </c>
      <c r="I16257" t="s">
        <v>26669</v>
      </c>
      <c r="K16257" t="s">
        <v>26890</v>
      </c>
      <c r="N16257" t="s">
        <v>19860</v>
      </c>
      <c r="O16257" t="s">
        <v>19861</v>
      </c>
      <c r="P16257" t="str">
        <f>INDEX($K$1:$K$17057,MATCH(N16257,$N$1:$N$17057,0))</f>
        <v>2s</v>
      </c>
      <c r="U16257" t="s">
        <v>1224</v>
      </c>
      <c r="V16257" s="1" t="b">
        <v>1</v>
      </c>
      <c r="Y16257" t="b">
        <v>0</v>
      </c>
      <c r="AD16257" t="s">
        <v>19862</v>
      </c>
      <c r="AE16257" t="s">
        <v>36785</v>
      </c>
      <c r="AF16257" t="s">
        <v>27690</v>
      </c>
    </row>
    <row r="16258" spans="1:32">
      <c r="E16258" t="s">
        <v>26668</v>
      </c>
      <c r="F16258" t="s">
        <v>1037</v>
      </c>
      <c r="G16258" t="s">
        <v>27985</v>
      </c>
      <c r="H16258" t="s">
        <v>19895</v>
      </c>
      <c r="I16258" t="s">
        <v>26669</v>
      </c>
      <c r="K16258" t="s">
        <v>27701</v>
      </c>
      <c r="N16258" t="s">
        <v>1037</v>
      </c>
      <c r="O16258" t="s">
        <v>19895</v>
      </c>
      <c r="P16258" t="str">
        <f>INDEX($K$1:$K$17057,MATCH(N16258,$N$1:$N$17057,0))</f>
        <v>1g</v>
      </c>
      <c r="U16258" t="s">
        <v>1224</v>
      </c>
      <c r="V16258" s="1" t="b">
        <v>1</v>
      </c>
      <c r="Y16258" t="b">
        <v>0</v>
      </c>
      <c r="AD16258" t="s">
        <v>19896</v>
      </c>
      <c r="AE16258" t="s">
        <v>36785</v>
      </c>
      <c r="AF16258" t="s">
        <v>27690</v>
      </c>
    </row>
    <row r="16259" spans="1:32">
      <c r="A16259" t="s">
        <v>19900</v>
      </c>
      <c r="B16259" t="s">
        <v>27707</v>
      </c>
      <c r="C16259" t="s">
        <v>19901</v>
      </c>
      <c r="D16259" s="1" t="s">
        <v>27686</v>
      </c>
      <c r="E16259" t="s">
        <v>27688</v>
      </c>
      <c r="F16259" t="s">
        <v>19900</v>
      </c>
      <c r="G16259" t="s">
        <v>27707</v>
      </c>
      <c r="H16259" t="s">
        <v>19901</v>
      </c>
      <c r="I16259" t="s">
        <v>26669</v>
      </c>
      <c r="K16259" t="s">
        <v>27686</v>
      </c>
      <c r="N16259" t="s">
        <v>19897</v>
      </c>
      <c r="O16259" t="s">
        <v>19898</v>
      </c>
      <c r="P16259" t="str">
        <f>INDEX($K$1:$K$17057,MATCH(N16259,$N$1:$N$17057,0))</f>
        <v>2s</v>
      </c>
      <c r="U16259" t="s">
        <v>1224</v>
      </c>
      <c r="V16259" s="1" t="b">
        <v>1</v>
      </c>
      <c r="Y16259" t="b">
        <v>0</v>
      </c>
      <c r="AD16259" t="s">
        <v>19899</v>
      </c>
      <c r="AE16259" t="s">
        <v>36785</v>
      </c>
      <c r="AF16259" t="s">
        <v>27690</v>
      </c>
    </row>
    <row r="16260" spans="1:32">
      <c r="A16260" t="s">
        <v>19900</v>
      </c>
      <c r="B16260" t="s">
        <v>27707</v>
      </c>
      <c r="C16260" t="s">
        <v>19901</v>
      </c>
      <c r="D16260" s="1" t="s">
        <v>27686</v>
      </c>
      <c r="E16260" t="s">
        <v>26930</v>
      </c>
      <c r="F16260" t="s">
        <v>19897</v>
      </c>
      <c r="G16260" t="s">
        <v>28422</v>
      </c>
      <c r="H16260" t="s">
        <v>19898</v>
      </c>
      <c r="I16260" t="s">
        <v>26669</v>
      </c>
      <c r="K16260" t="s">
        <v>27686</v>
      </c>
      <c r="N16260" t="s">
        <v>19897</v>
      </c>
      <c r="O16260" t="s">
        <v>19898</v>
      </c>
      <c r="P16260" t="str">
        <f>INDEX($K$1:$K$17057,MATCH(N16260,$N$1:$N$17057,0))</f>
        <v>2s</v>
      </c>
      <c r="U16260" t="s">
        <v>1224</v>
      </c>
      <c r="V16260" s="1" t="b">
        <v>1</v>
      </c>
      <c r="Y16260" t="b">
        <v>0</v>
      </c>
      <c r="AD16260" t="s">
        <v>19899</v>
      </c>
      <c r="AE16260" t="s">
        <v>36785</v>
      </c>
      <c r="AF16260" t="s">
        <v>27690</v>
      </c>
    </row>
    <row r="16261" spans="1:32">
      <c r="E16261" t="s">
        <v>26668</v>
      </c>
      <c r="F16261" t="s">
        <v>1038</v>
      </c>
      <c r="G16261" t="s">
        <v>1935</v>
      </c>
      <c r="H16261" t="s">
        <v>19902</v>
      </c>
      <c r="I16261" t="s">
        <v>26669</v>
      </c>
      <c r="K16261" t="s">
        <v>27701</v>
      </c>
      <c r="N16261" t="s">
        <v>1038</v>
      </c>
      <c r="O16261" t="s">
        <v>19902</v>
      </c>
      <c r="P16261" t="str">
        <f>INDEX($K$1:$K$17057,MATCH(N16261,$N$1:$N$17057,0))</f>
        <v>1g</v>
      </c>
      <c r="U16261" t="s">
        <v>1224</v>
      </c>
      <c r="V16261" s="1" t="b">
        <v>1</v>
      </c>
      <c r="Y16261" t="b">
        <v>0</v>
      </c>
      <c r="AD16261" t="s">
        <v>19903</v>
      </c>
      <c r="AE16261" t="s">
        <v>36785</v>
      </c>
      <c r="AF16261" t="s">
        <v>27690</v>
      </c>
    </row>
    <row r="16262" spans="1:32">
      <c r="A16262" t="s">
        <v>19935</v>
      </c>
      <c r="B16262" t="s">
        <v>28629</v>
      </c>
      <c r="C16262" t="s">
        <v>27623</v>
      </c>
      <c r="D16262" s="1" t="s">
        <v>27686</v>
      </c>
      <c r="E16262" t="s">
        <v>27688</v>
      </c>
      <c r="F16262" t="s">
        <v>19935</v>
      </c>
      <c r="G16262" t="s">
        <v>44005</v>
      </c>
      <c r="H16262" t="s">
        <v>44006</v>
      </c>
      <c r="I16262" t="s">
        <v>26669</v>
      </c>
      <c r="J16262" t="s">
        <v>37553</v>
      </c>
      <c r="K16262" t="s">
        <v>27686</v>
      </c>
      <c r="M16262" t="s">
        <v>37728</v>
      </c>
      <c r="N16262" t="s">
        <v>19935</v>
      </c>
      <c r="O16262" t="s">
        <v>27623</v>
      </c>
      <c r="P16262" t="str">
        <f>INDEX($K$1:$K$17057,MATCH(N16262,$N$1:$N$17057,0))</f>
        <v>2s</v>
      </c>
      <c r="Q16262" t="s">
        <v>1265</v>
      </c>
      <c r="R16262" t="s">
        <v>19939</v>
      </c>
      <c r="U16262" t="s">
        <v>1224</v>
      </c>
      <c r="V16262" s="1" t="b">
        <v>0</v>
      </c>
      <c r="Y16262" t="b">
        <v>0</v>
      </c>
      <c r="AC16262" s="1">
        <v>2</v>
      </c>
      <c r="AD16262" t="s">
        <v>27240</v>
      </c>
      <c r="AE16262" t="s">
        <v>36785</v>
      </c>
      <c r="AF16262" t="s">
        <v>27689</v>
      </c>
    </row>
    <row r="16263" spans="1:32">
      <c r="A16263" t="s">
        <v>19935</v>
      </c>
      <c r="B16263" t="s">
        <v>28629</v>
      </c>
      <c r="C16263" t="s">
        <v>27623</v>
      </c>
      <c r="D16263" s="1" t="s">
        <v>27686</v>
      </c>
      <c r="E16263" t="s">
        <v>27688</v>
      </c>
      <c r="F16263" t="s">
        <v>19935</v>
      </c>
      <c r="G16263" t="s">
        <v>28629</v>
      </c>
      <c r="H16263" t="s">
        <v>27623</v>
      </c>
      <c r="I16263" t="s">
        <v>26669</v>
      </c>
      <c r="K16263" t="s">
        <v>27686</v>
      </c>
      <c r="N16263" t="s">
        <v>19935</v>
      </c>
      <c r="O16263" t="s">
        <v>27623</v>
      </c>
      <c r="P16263" t="str">
        <f>INDEX($K$1:$K$17057,MATCH(N16263,$N$1:$N$17057,0))</f>
        <v>2s</v>
      </c>
      <c r="Q16263" t="s">
        <v>1265</v>
      </c>
      <c r="R16263" t="s">
        <v>19939</v>
      </c>
      <c r="U16263" t="s">
        <v>1224</v>
      </c>
      <c r="V16263" s="1" t="b">
        <v>0</v>
      </c>
      <c r="Y16263" t="b">
        <v>0</v>
      </c>
      <c r="AC16263" s="1">
        <v>2</v>
      </c>
      <c r="AD16263" t="s">
        <v>27240</v>
      </c>
      <c r="AE16263" t="s">
        <v>36785</v>
      </c>
      <c r="AF16263" t="s">
        <v>27689</v>
      </c>
    </row>
    <row r="16264" spans="1:32">
      <c r="A16264" t="s">
        <v>19904</v>
      </c>
      <c r="B16264" t="s">
        <v>1935</v>
      </c>
      <c r="C16264" t="s">
        <v>19905</v>
      </c>
      <c r="D16264" s="1" t="s">
        <v>27686</v>
      </c>
      <c r="E16264" t="s">
        <v>27688</v>
      </c>
      <c r="F16264" t="s">
        <v>19904</v>
      </c>
      <c r="G16264" t="s">
        <v>1935</v>
      </c>
      <c r="H16264" t="s">
        <v>19905</v>
      </c>
      <c r="I16264" t="s">
        <v>26669</v>
      </c>
      <c r="K16264" t="s">
        <v>27686</v>
      </c>
      <c r="N16264" t="s">
        <v>19904</v>
      </c>
      <c r="O16264" t="s">
        <v>19905</v>
      </c>
      <c r="P16264" t="str">
        <f>INDEX($K$1:$K$17057,MATCH(N16264,$N$1:$N$17057,0))</f>
        <v>2s</v>
      </c>
      <c r="U16264" t="s">
        <v>1224</v>
      </c>
      <c r="V16264" s="1" t="b">
        <v>1</v>
      </c>
      <c r="X16264" s="1" t="b">
        <v>1</v>
      </c>
      <c r="Y16264" t="b">
        <v>0</v>
      </c>
      <c r="AD16264" t="s">
        <v>19906</v>
      </c>
      <c r="AE16264" t="s">
        <v>36785</v>
      </c>
      <c r="AF16264" t="s">
        <v>27690</v>
      </c>
    </row>
    <row r="16265" spans="1:32">
      <c r="A16265" t="s">
        <v>19904</v>
      </c>
      <c r="B16265" t="s">
        <v>1935</v>
      </c>
      <c r="C16265" t="s">
        <v>19905</v>
      </c>
      <c r="D16265" s="1" t="s">
        <v>27686</v>
      </c>
      <c r="E16265" t="s">
        <v>37713</v>
      </c>
      <c r="F16265" t="s">
        <v>44074</v>
      </c>
      <c r="H16265" t="s">
        <v>44075</v>
      </c>
      <c r="I16265" t="s">
        <v>26669</v>
      </c>
      <c r="K16265" t="s">
        <v>26891</v>
      </c>
      <c r="N16265" t="s">
        <v>19904</v>
      </c>
      <c r="O16265" t="s">
        <v>19905</v>
      </c>
      <c r="P16265" t="str">
        <f>INDEX($K$1:$K$17057,MATCH(N16265,$N$1:$N$17057,0))</f>
        <v>2s</v>
      </c>
      <c r="U16265" t="s">
        <v>1224</v>
      </c>
      <c r="V16265" s="1" t="b">
        <v>1</v>
      </c>
      <c r="X16265" s="1" t="b">
        <v>1</v>
      </c>
      <c r="Y16265" t="b">
        <v>0</v>
      </c>
      <c r="AD16265" t="s">
        <v>19906</v>
      </c>
      <c r="AE16265" t="s">
        <v>36785</v>
      </c>
      <c r="AF16265" t="s">
        <v>27690</v>
      </c>
    </row>
    <row r="16266" spans="1:32">
      <c r="A16266" t="s">
        <v>19907</v>
      </c>
      <c r="B16266" t="s">
        <v>27985</v>
      </c>
      <c r="C16266" t="s">
        <v>19908</v>
      </c>
      <c r="D16266" s="1" t="s">
        <v>27686</v>
      </c>
      <c r="E16266" t="s">
        <v>27688</v>
      </c>
      <c r="F16266" t="s">
        <v>19907</v>
      </c>
      <c r="G16266" t="s">
        <v>27985</v>
      </c>
      <c r="H16266" t="s">
        <v>19908</v>
      </c>
      <c r="I16266" t="s">
        <v>26669</v>
      </c>
      <c r="K16266" t="s">
        <v>27686</v>
      </c>
      <c r="N16266" t="s">
        <v>19907</v>
      </c>
      <c r="O16266" t="s">
        <v>19908</v>
      </c>
      <c r="P16266" t="str">
        <f>INDEX($K$1:$K$17057,MATCH(N16266,$N$1:$N$17057,0))</f>
        <v>2s</v>
      </c>
      <c r="U16266" t="s">
        <v>1224</v>
      </c>
      <c r="V16266" s="1" t="b">
        <v>1</v>
      </c>
      <c r="X16266" s="1" t="b">
        <v>1</v>
      </c>
      <c r="Y16266" t="b">
        <v>0</v>
      </c>
      <c r="AD16266" t="s">
        <v>19909</v>
      </c>
      <c r="AE16266" t="s">
        <v>36785</v>
      </c>
      <c r="AF16266" t="s">
        <v>27690</v>
      </c>
    </row>
    <row r="16267" spans="1:32">
      <c r="A16267" t="s">
        <v>19913</v>
      </c>
      <c r="B16267" t="s">
        <v>1841</v>
      </c>
      <c r="C16267" t="s">
        <v>19914</v>
      </c>
      <c r="D16267" s="1" t="s">
        <v>27686</v>
      </c>
      <c r="E16267" t="s">
        <v>27688</v>
      </c>
      <c r="F16267" t="s">
        <v>19913</v>
      </c>
      <c r="G16267" t="s">
        <v>1841</v>
      </c>
      <c r="H16267" t="s">
        <v>19914</v>
      </c>
      <c r="I16267" t="s">
        <v>37421</v>
      </c>
      <c r="K16267" t="s">
        <v>27686</v>
      </c>
      <c r="N16267" t="s">
        <v>19910</v>
      </c>
      <c r="O16267" t="s">
        <v>19911</v>
      </c>
      <c r="P16267" t="str">
        <f>INDEX($K$1:$K$17057,MATCH(N16267,$N$1:$N$17057,0))</f>
        <v>2s</v>
      </c>
      <c r="U16267" t="s">
        <v>1224</v>
      </c>
      <c r="V16267" s="1" t="b">
        <v>1</v>
      </c>
      <c r="Y16267" t="b">
        <v>0</v>
      </c>
      <c r="AD16267" t="s">
        <v>19912</v>
      </c>
      <c r="AE16267" t="s">
        <v>36785</v>
      </c>
      <c r="AF16267" t="s">
        <v>27690</v>
      </c>
    </row>
    <row r="16268" spans="1:32">
      <c r="A16268" t="s">
        <v>19910</v>
      </c>
      <c r="B16268" t="s">
        <v>1383</v>
      </c>
      <c r="C16268" t="s">
        <v>19911</v>
      </c>
      <c r="D16268" s="1" t="s">
        <v>27686</v>
      </c>
      <c r="E16268" t="s">
        <v>27688</v>
      </c>
      <c r="F16268" t="s">
        <v>19910</v>
      </c>
      <c r="G16268" t="s">
        <v>1383</v>
      </c>
      <c r="H16268" t="s">
        <v>19911</v>
      </c>
      <c r="I16268" t="s">
        <v>26669</v>
      </c>
      <c r="K16268" t="s">
        <v>27686</v>
      </c>
      <c r="N16268" t="s">
        <v>19910</v>
      </c>
      <c r="O16268" t="s">
        <v>19911</v>
      </c>
      <c r="P16268" t="str">
        <f>INDEX($K$1:$K$17057,MATCH(N16268,$N$1:$N$17057,0))</f>
        <v>2s</v>
      </c>
      <c r="U16268" t="s">
        <v>1224</v>
      </c>
      <c r="V16268" s="1" t="b">
        <v>1</v>
      </c>
      <c r="Y16268" t="b">
        <v>0</v>
      </c>
      <c r="AD16268" t="s">
        <v>19912</v>
      </c>
      <c r="AE16268" t="s">
        <v>36785</v>
      </c>
      <c r="AF16268" t="s">
        <v>27690</v>
      </c>
    </row>
    <row r="16269" spans="1:32">
      <c r="A16269" t="s">
        <v>19915</v>
      </c>
      <c r="B16269" t="s">
        <v>1935</v>
      </c>
      <c r="C16269" t="s">
        <v>19916</v>
      </c>
      <c r="D16269" s="1" t="s">
        <v>27686</v>
      </c>
      <c r="E16269" t="s">
        <v>27688</v>
      </c>
      <c r="F16269" t="s">
        <v>19915</v>
      </c>
      <c r="G16269" t="s">
        <v>1935</v>
      </c>
      <c r="H16269" t="s">
        <v>19916</v>
      </c>
      <c r="I16269" t="s">
        <v>26669</v>
      </c>
      <c r="K16269" t="s">
        <v>27686</v>
      </c>
      <c r="N16269" t="s">
        <v>19915</v>
      </c>
      <c r="O16269" t="s">
        <v>19916</v>
      </c>
      <c r="P16269" t="str">
        <f>INDEX($K$1:$K$17057,MATCH(N16269,$N$1:$N$17057,0))</f>
        <v>2s</v>
      </c>
      <c r="U16269" t="s">
        <v>1224</v>
      </c>
      <c r="V16269" s="1" t="b">
        <v>1</v>
      </c>
      <c r="X16269" s="1" t="b">
        <v>1</v>
      </c>
      <c r="Y16269" t="b">
        <v>0</v>
      </c>
      <c r="AD16269" t="s">
        <v>19917</v>
      </c>
      <c r="AE16269" t="s">
        <v>36785</v>
      </c>
      <c r="AF16269" t="s">
        <v>27690</v>
      </c>
    </row>
    <row r="16270" spans="1:32">
      <c r="A16270" t="s">
        <v>19915</v>
      </c>
      <c r="B16270" t="s">
        <v>1935</v>
      </c>
      <c r="C16270" t="s">
        <v>19916</v>
      </c>
      <c r="D16270" s="1" t="s">
        <v>27686</v>
      </c>
      <c r="E16270" t="s">
        <v>37713</v>
      </c>
      <c r="F16270" t="s">
        <v>36671</v>
      </c>
      <c r="H16270" t="s">
        <v>36672</v>
      </c>
      <c r="I16270" t="s">
        <v>26669</v>
      </c>
      <c r="K16270" t="s">
        <v>26891</v>
      </c>
      <c r="N16270" t="s">
        <v>19915</v>
      </c>
      <c r="O16270" t="s">
        <v>19916</v>
      </c>
      <c r="P16270" t="str">
        <f>INDEX($K$1:$K$17057,MATCH(N16270,$N$1:$N$17057,0))</f>
        <v>2s</v>
      </c>
      <c r="U16270" t="s">
        <v>1224</v>
      </c>
      <c r="V16270" s="1" t="b">
        <v>1</v>
      </c>
      <c r="X16270" s="1" t="b">
        <v>1</v>
      </c>
      <c r="Y16270" t="b">
        <v>0</v>
      </c>
      <c r="AD16270" t="s">
        <v>19917</v>
      </c>
      <c r="AE16270" t="s">
        <v>36785</v>
      </c>
      <c r="AF16270" t="s">
        <v>27690</v>
      </c>
    </row>
    <row r="16271" spans="1:32">
      <c r="A16271" t="s">
        <v>36590</v>
      </c>
      <c r="B16271" t="s">
        <v>34628</v>
      </c>
      <c r="C16271" t="s">
        <v>36591</v>
      </c>
      <c r="D16271" s="1" t="s">
        <v>26890</v>
      </c>
      <c r="E16271" t="s">
        <v>27688</v>
      </c>
      <c r="F16271" t="s">
        <v>36590</v>
      </c>
      <c r="G16271" t="s">
        <v>34628</v>
      </c>
      <c r="H16271" t="s">
        <v>36591</v>
      </c>
      <c r="I16271" t="s">
        <v>26669</v>
      </c>
      <c r="K16271" t="s">
        <v>26890</v>
      </c>
      <c r="N16271" t="s">
        <v>19915</v>
      </c>
      <c r="O16271" t="s">
        <v>19916</v>
      </c>
      <c r="P16271" t="str">
        <f>INDEX($K$1:$K$17057,MATCH(N16271,$N$1:$N$17057,0))</f>
        <v>2s</v>
      </c>
      <c r="U16271" t="s">
        <v>1224</v>
      </c>
      <c r="V16271" s="1" t="b">
        <v>1</v>
      </c>
      <c r="X16271" s="1" t="b">
        <v>1</v>
      </c>
      <c r="Y16271" t="b">
        <v>0</v>
      </c>
      <c r="AD16271" t="s">
        <v>19917</v>
      </c>
      <c r="AE16271" t="s">
        <v>36785</v>
      </c>
      <c r="AF16271" t="s">
        <v>27690</v>
      </c>
    </row>
    <row r="16272" spans="1:32">
      <c r="A16272" t="s">
        <v>19918</v>
      </c>
      <c r="B16272" t="s">
        <v>27775</v>
      </c>
      <c r="C16272" t="s">
        <v>19919</v>
      </c>
      <c r="D16272" s="1" t="s">
        <v>27686</v>
      </c>
      <c r="E16272" t="s">
        <v>27688</v>
      </c>
      <c r="F16272" t="s">
        <v>19918</v>
      </c>
      <c r="G16272" t="s">
        <v>27775</v>
      </c>
      <c r="H16272" t="s">
        <v>19919</v>
      </c>
      <c r="I16272" t="s">
        <v>26669</v>
      </c>
      <c r="K16272" t="s">
        <v>27686</v>
      </c>
      <c r="N16272" t="s">
        <v>19918</v>
      </c>
      <c r="O16272" t="s">
        <v>19919</v>
      </c>
      <c r="P16272" t="str">
        <f>INDEX($K$1:$K$17057,MATCH(N16272,$N$1:$N$17057,0))</f>
        <v>2s</v>
      </c>
      <c r="U16272" t="s">
        <v>1224</v>
      </c>
      <c r="V16272" s="1" t="b">
        <v>1</v>
      </c>
      <c r="Y16272" t="b">
        <v>0</v>
      </c>
      <c r="AD16272" t="s">
        <v>19920</v>
      </c>
      <c r="AE16272" t="s">
        <v>36785</v>
      </c>
      <c r="AF16272" t="s">
        <v>27690</v>
      </c>
    </row>
    <row r="16273" spans="1:32">
      <c r="A16273" t="s">
        <v>19921</v>
      </c>
      <c r="B16273" t="s">
        <v>1383</v>
      </c>
      <c r="C16273" t="s">
        <v>19922</v>
      </c>
      <c r="D16273" s="1" t="s">
        <v>27686</v>
      </c>
      <c r="E16273" t="s">
        <v>27688</v>
      </c>
      <c r="F16273" t="s">
        <v>19921</v>
      </c>
      <c r="G16273" t="s">
        <v>1383</v>
      </c>
      <c r="H16273" t="s">
        <v>19922</v>
      </c>
      <c r="I16273" t="s">
        <v>26669</v>
      </c>
      <c r="K16273" t="s">
        <v>27686</v>
      </c>
      <c r="N16273" t="s">
        <v>19921</v>
      </c>
      <c r="O16273" t="s">
        <v>19922</v>
      </c>
      <c r="P16273" t="str">
        <f>INDEX($K$1:$K$17057,MATCH(N16273,$N$1:$N$17057,0))</f>
        <v>2s</v>
      </c>
      <c r="Q16273" t="s">
        <v>27238</v>
      </c>
      <c r="R16273" t="s">
        <v>26599</v>
      </c>
      <c r="U16273" t="s">
        <v>1224</v>
      </c>
      <c r="V16273" s="1" t="b">
        <v>0</v>
      </c>
      <c r="Y16273" t="b">
        <v>0</v>
      </c>
      <c r="AC16273" s="1">
        <v>2</v>
      </c>
      <c r="AD16273" t="s">
        <v>19925</v>
      </c>
      <c r="AE16273" t="s">
        <v>36785</v>
      </c>
      <c r="AF16273" t="s">
        <v>27689</v>
      </c>
    </row>
    <row r="16274" spans="1:32">
      <c r="A16274" t="s">
        <v>19921</v>
      </c>
      <c r="B16274" t="s">
        <v>1383</v>
      </c>
      <c r="C16274" t="s">
        <v>19922</v>
      </c>
      <c r="D16274" s="1" t="s">
        <v>27686</v>
      </c>
      <c r="E16274" t="s">
        <v>37713</v>
      </c>
      <c r="F16274" t="s">
        <v>32759</v>
      </c>
      <c r="H16274" t="s">
        <v>19928</v>
      </c>
      <c r="I16274" t="s">
        <v>26669</v>
      </c>
      <c r="K16274" t="s">
        <v>26891</v>
      </c>
      <c r="N16274" t="s">
        <v>19921</v>
      </c>
      <c r="O16274" t="s">
        <v>19922</v>
      </c>
      <c r="P16274" t="str">
        <f>INDEX($K$1:$K$17057,MATCH(N16274,$N$1:$N$17057,0))</f>
        <v>2s</v>
      </c>
      <c r="Q16274" t="s">
        <v>27238</v>
      </c>
      <c r="R16274" t="s">
        <v>26599</v>
      </c>
      <c r="U16274" t="s">
        <v>1224</v>
      </c>
      <c r="V16274" s="1" t="b">
        <v>0</v>
      </c>
      <c r="Y16274" t="b">
        <v>0</v>
      </c>
      <c r="AC16274" s="1">
        <v>2</v>
      </c>
      <c r="AD16274" t="s">
        <v>19925</v>
      </c>
      <c r="AE16274" t="s">
        <v>36785</v>
      </c>
      <c r="AF16274" t="s">
        <v>27689</v>
      </c>
    </row>
    <row r="16275" spans="1:32">
      <c r="A16275" t="s">
        <v>19930</v>
      </c>
      <c r="B16275" t="s">
        <v>27707</v>
      </c>
      <c r="C16275" t="s">
        <v>19931</v>
      </c>
      <c r="D16275" s="1" t="s">
        <v>27686</v>
      </c>
      <c r="E16275" t="s">
        <v>27688</v>
      </c>
      <c r="F16275" t="s">
        <v>19930</v>
      </c>
      <c r="G16275" t="s">
        <v>27707</v>
      </c>
      <c r="H16275" t="s">
        <v>19931</v>
      </c>
      <c r="I16275" t="s">
        <v>26669</v>
      </c>
      <c r="K16275" t="s">
        <v>27686</v>
      </c>
      <c r="N16275" t="s">
        <v>19930</v>
      </c>
      <c r="O16275" t="s">
        <v>19931</v>
      </c>
      <c r="P16275" t="str">
        <f>INDEX($K$1:$K$17057,MATCH(N16275,$N$1:$N$17057,0))</f>
        <v>2s</v>
      </c>
      <c r="U16275" t="s">
        <v>1224</v>
      </c>
      <c r="V16275" s="1" t="b">
        <v>1</v>
      </c>
      <c r="Y16275" t="b">
        <v>0</v>
      </c>
      <c r="AD16275" t="s">
        <v>19932</v>
      </c>
      <c r="AE16275" t="s">
        <v>36785</v>
      </c>
      <c r="AF16275" t="s">
        <v>27690</v>
      </c>
    </row>
    <row r="16276" spans="1:32">
      <c r="A16276" t="s">
        <v>19933</v>
      </c>
      <c r="B16276" t="s">
        <v>1935</v>
      </c>
      <c r="C16276" t="s">
        <v>27243</v>
      </c>
      <c r="D16276" s="1" t="s">
        <v>27686</v>
      </c>
      <c r="E16276" t="s">
        <v>27688</v>
      </c>
      <c r="F16276" t="s">
        <v>19933</v>
      </c>
      <c r="G16276" t="s">
        <v>37731</v>
      </c>
      <c r="H16276" t="s">
        <v>44116</v>
      </c>
      <c r="I16276" t="s">
        <v>26669</v>
      </c>
      <c r="J16276" t="s">
        <v>37553</v>
      </c>
      <c r="K16276" t="s">
        <v>27686</v>
      </c>
      <c r="M16276" t="s">
        <v>37728</v>
      </c>
      <c r="N16276" t="s">
        <v>19933</v>
      </c>
      <c r="O16276" t="s">
        <v>27243</v>
      </c>
      <c r="P16276" t="str">
        <f>INDEX($K$1:$K$17057,MATCH(N16276,$N$1:$N$17057,0))</f>
        <v>2s</v>
      </c>
      <c r="Q16276" t="s">
        <v>1265</v>
      </c>
      <c r="R16276" t="s">
        <v>19939</v>
      </c>
      <c r="U16276" t="s">
        <v>1224</v>
      </c>
      <c r="V16276" s="1" t="b">
        <v>0</v>
      </c>
      <c r="X16276" s="1" t="b">
        <v>1</v>
      </c>
      <c r="Y16276" t="b">
        <v>0</v>
      </c>
      <c r="AC16276" s="1">
        <v>2</v>
      </c>
      <c r="AD16276" t="s">
        <v>27240</v>
      </c>
      <c r="AE16276" t="s">
        <v>36785</v>
      </c>
      <c r="AF16276" t="s">
        <v>27689</v>
      </c>
    </row>
    <row r="16277" spans="1:32">
      <c r="A16277" t="s">
        <v>19933</v>
      </c>
      <c r="B16277" t="s">
        <v>1935</v>
      </c>
      <c r="C16277" t="s">
        <v>27243</v>
      </c>
      <c r="D16277" s="1" t="s">
        <v>27686</v>
      </c>
      <c r="E16277" t="s">
        <v>27688</v>
      </c>
      <c r="F16277" t="s">
        <v>19933</v>
      </c>
      <c r="G16277" t="s">
        <v>1935</v>
      </c>
      <c r="H16277" t="s">
        <v>27243</v>
      </c>
      <c r="I16277" t="s">
        <v>26669</v>
      </c>
      <c r="K16277" t="s">
        <v>27686</v>
      </c>
      <c r="N16277" t="s">
        <v>19933</v>
      </c>
      <c r="O16277" t="s">
        <v>27243</v>
      </c>
      <c r="P16277" t="str">
        <f>INDEX($K$1:$K$17057,MATCH(N16277,$N$1:$N$17057,0))</f>
        <v>2s</v>
      </c>
      <c r="Q16277" t="s">
        <v>1265</v>
      </c>
      <c r="R16277" t="s">
        <v>19939</v>
      </c>
      <c r="U16277" t="s">
        <v>1224</v>
      </c>
      <c r="V16277" s="1" t="b">
        <v>0</v>
      </c>
      <c r="X16277" s="1" t="b">
        <v>1</v>
      </c>
      <c r="Y16277" t="b">
        <v>0</v>
      </c>
      <c r="AC16277" s="1">
        <v>2</v>
      </c>
      <c r="AD16277" t="s">
        <v>27240</v>
      </c>
      <c r="AE16277" t="s">
        <v>36785</v>
      </c>
      <c r="AF16277" t="s">
        <v>27689</v>
      </c>
    </row>
    <row r="16278" spans="1:32">
      <c r="A16278" t="s">
        <v>32760</v>
      </c>
      <c r="B16278" t="s">
        <v>1350</v>
      </c>
      <c r="C16278" t="s">
        <v>19924</v>
      </c>
      <c r="D16278" s="1" t="s">
        <v>26890</v>
      </c>
      <c r="E16278" t="s">
        <v>26930</v>
      </c>
      <c r="F16278" t="s">
        <v>19926</v>
      </c>
      <c r="G16278" t="s">
        <v>34716</v>
      </c>
      <c r="H16278" t="s">
        <v>19927</v>
      </c>
      <c r="I16278" t="s">
        <v>37421</v>
      </c>
      <c r="K16278" t="s">
        <v>27686</v>
      </c>
      <c r="N16278" t="s">
        <v>24925</v>
      </c>
      <c r="O16278" t="s">
        <v>26599</v>
      </c>
      <c r="P16278" t="str">
        <f>INDEX($K$1:$K$17057,MATCH(N16278,$N$1:$N$17057,0))</f>
        <v>2s</v>
      </c>
      <c r="U16278" t="s">
        <v>1224</v>
      </c>
      <c r="V16278" s="1" t="b">
        <v>1</v>
      </c>
      <c r="Y16278" t="b">
        <v>0</v>
      </c>
      <c r="AD16278" t="s">
        <v>19925</v>
      </c>
      <c r="AE16278" t="s">
        <v>36785</v>
      </c>
      <c r="AF16278" t="s">
        <v>27689</v>
      </c>
    </row>
    <row r="16279" spans="1:32">
      <c r="A16279" t="s">
        <v>32760</v>
      </c>
      <c r="B16279" t="s">
        <v>1350</v>
      </c>
      <c r="C16279" t="s">
        <v>19924</v>
      </c>
      <c r="D16279" s="1" t="s">
        <v>26890</v>
      </c>
      <c r="E16279" t="s">
        <v>27688</v>
      </c>
      <c r="F16279" t="s">
        <v>32760</v>
      </c>
      <c r="G16279" t="s">
        <v>1350</v>
      </c>
      <c r="H16279" t="s">
        <v>19924</v>
      </c>
      <c r="I16279" t="s">
        <v>26669</v>
      </c>
      <c r="K16279" t="s">
        <v>26890</v>
      </c>
      <c r="N16279" t="s">
        <v>24925</v>
      </c>
      <c r="O16279" t="s">
        <v>26599</v>
      </c>
      <c r="P16279" t="str">
        <f>INDEX($K$1:$K$17057,MATCH(N16279,$N$1:$N$17057,0))</f>
        <v>2s</v>
      </c>
      <c r="U16279" t="s">
        <v>1224</v>
      </c>
      <c r="V16279" s="1" t="b">
        <v>1</v>
      </c>
      <c r="Y16279" t="b">
        <v>0</v>
      </c>
      <c r="AD16279" t="s">
        <v>19925</v>
      </c>
      <c r="AE16279" t="s">
        <v>36785</v>
      </c>
      <c r="AF16279" t="s">
        <v>27689</v>
      </c>
    </row>
    <row r="16280" spans="1:32">
      <c r="A16280" t="s">
        <v>32760</v>
      </c>
      <c r="B16280" t="s">
        <v>1350</v>
      </c>
      <c r="C16280" t="s">
        <v>19924</v>
      </c>
      <c r="D16280" s="1" t="s">
        <v>26890</v>
      </c>
      <c r="E16280" t="s">
        <v>26953</v>
      </c>
      <c r="F16280" t="s">
        <v>24925</v>
      </c>
      <c r="G16280" t="s">
        <v>34717</v>
      </c>
      <c r="H16280" t="s">
        <v>26599</v>
      </c>
      <c r="I16280" t="s">
        <v>37421</v>
      </c>
      <c r="K16280" t="s">
        <v>27686</v>
      </c>
      <c r="N16280" t="s">
        <v>24925</v>
      </c>
      <c r="O16280" t="s">
        <v>26599</v>
      </c>
      <c r="P16280" t="str">
        <f>INDEX($K$1:$K$17057,MATCH(N16280,$N$1:$N$17057,0))</f>
        <v>2s</v>
      </c>
      <c r="U16280" t="s">
        <v>1224</v>
      </c>
      <c r="V16280" s="1" t="b">
        <v>1</v>
      </c>
      <c r="Y16280" t="b">
        <v>0</v>
      </c>
      <c r="AD16280" t="s">
        <v>19925</v>
      </c>
      <c r="AE16280" t="s">
        <v>36785</v>
      </c>
      <c r="AF16280" t="s">
        <v>27689</v>
      </c>
    </row>
    <row r="16281" spans="1:32">
      <c r="A16281" t="s">
        <v>19949</v>
      </c>
      <c r="B16281" t="s">
        <v>1600</v>
      </c>
      <c r="C16281" t="s">
        <v>19947</v>
      </c>
      <c r="D16281" s="1" t="s">
        <v>27686</v>
      </c>
      <c r="E16281" t="s">
        <v>27688</v>
      </c>
      <c r="F16281" t="s">
        <v>19949</v>
      </c>
      <c r="G16281" t="s">
        <v>1600</v>
      </c>
      <c r="H16281" t="s">
        <v>19947</v>
      </c>
      <c r="I16281" t="s">
        <v>26669</v>
      </c>
      <c r="K16281" t="s">
        <v>27686</v>
      </c>
      <c r="N16281" t="s">
        <v>19949</v>
      </c>
      <c r="O16281" t="s">
        <v>19947</v>
      </c>
      <c r="P16281" t="str">
        <f>INDEX($K$1:$K$17057,MATCH(N16281,$N$1:$N$17057,0))</f>
        <v>2s</v>
      </c>
      <c r="U16281" t="s">
        <v>1224</v>
      </c>
      <c r="V16281" s="1" t="b">
        <v>1</v>
      </c>
      <c r="X16281" s="1" t="b">
        <v>1</v>
      </c>
      <c r="Y16281" t="b">
        <v>0</v>
      </c>
      <c r="AD16281" t="s">
        <v>19948</v>
      </c>
      <c r="AE16281" t="s">
        <v>36785</v>
      </c>
      <c r="AF16281" t="s">
        <v>27689</v>
      </c>
    </row>
    <row r="16282" spans="1:32">
      <c r="A16282" t="s">
        <v>35944</v>
      </c>
      <c r="B16282" t="s">
        <v>32785</v>
      </c>
      <c r="C16282" t="s">
        <v>35945</v>
      </c>
      <c r="D16282" s="1" t="s">
        <v>27686</v>
      </c>
      <c r="E16282" t="s">
        <v>27688</v>
      </c>
      <c r="F16282" t="s">
        <v>35944</v>
      </c>
      <c r="G16282" t="s">
        <v>44119</v>
      </c>
      <c r="H16282" t="s">
        <v>35945</v>
      </c>
      <c r="I16282" t="s">
        <v>26669</v>
      </c>
      <c r="J16282" t="s">
        <v>37553</v>
      </c>
      <c r="K16282" t="s">
        <v>27686</v>
      </c>
      <c r="N16282" t="s">
        <v>19949</v>
      </c>
      <c r="O16282" t="s">
        <v>19947</v>
      </c>
      <c r="P16282" t="str">
        <f>INDEX($K$1:$K$17057,MATCH(N16282,$N$1:$N$17057,0))</f>
        <v>2s</v>
      </c>
      <c r="U16282" t="s">
        <v>1224</v>
      </c>
      <c r="V16282" s="1" t="b">
        <v>1</v>
      </c>
      <c r="X16282" s="1" t="b">
        <v>1</v>
      </c>
      <c r="Y16282" t="b">
        <v>0</v>
      </c>
      <c r="AD16282" t="s">
        <v>19948</v>
      </c>
      <c r="AE16282" t="s">
        <v>36785</v>
      </c>
      <c r="AF16282" t="s">
        <v>27689</v>
      </c>
    </row>
    <row r="16283" spans="1:32">
      <c r="A16283" t="s">
        <v>35944</v>
      </c>
      <c r="B16283" t="s">
        <v>32785</v>
      </c>
      <c r="C16283" t="s">
        <v>35945</v>
      </c>
      <c r="D16283" s="1" t="s">
        <v>27686</v>
      </c>
      <c r="E16283" t="s">
        <v>27688</v>
      </c>
      <c r="F16283" t="s">
        <v>35944</v>
      </c>
      <c r="G16283" t="s">
        <v>32785</v>
      </c>
      <c r="H16283" t="s">
        <v>37337</v>
      </c>
      <c r="I16283" t="s">
        <v>37421</v>
      </c>
      <c r="K16283" t="s">
        <v>27686</v>
      </c>
      <c r="N16283" t="s">
        <v>19949</v>
      </c>
      <c r="O16283" t="s">
        <v>19947</v>
      </c>
      <c r="P16283" t="str">
        <f>INDEX($K$1:$K$17057,MATCH(N16283,$N$1:$N$17057,0))</f>
        <v>2s</v>
      </c>
      <c r="U16283" t="s">
        <v>1224</v>
      </c>
      <c r="V16283" s="1" t="b">
        <v>1</v>
      </c>
      <c r="X16283" s="1" t="b">
        <v>1</v>
      </c>
      <c r="Y16283" t="b">
        <v>0</v>
      </c>
      <c r="AD16283" t="s">
        <v>19948</v>
      </c>
      <c r="AE16283" t="s">
        <v>36785</v>
      </c>
      <c r="AF16283" t="s">
        <v>27689</v>
      </c>
    </row>
    <row r="16284" spans="1:32">
      <c r="A16284" t="s">
        <v>19936</v>
      </c>
      <c r="B16284" t="s">
        <v>27718</v>
      </c>
      <c r="C16284" t="s">
        <v>19937</v>
      </c>
      <c r="D16284" s="1" t="s">
        <v>27686</v>
      </c>
      <c r="E16284" t="s">
        <v>27688</v>
      </c>
      <c r="F16284" t="s">
        <v>19936</v>
      </c>
      <c r="G16284" t="s">
        <v>27718</v>
      </c>
      <c r="H16284" t="s">
        <v>19937</v>
      </c>
      <c r="I16284" t="s">
        <v>26669</v>
      </c>
      <c r="K16284" t="s">
        <v>27686</v>
      </c>
      <c r="N16284" t="s">
        <v>19938</v>
      </c>
      <c r="O16284" t="s">
        <v>19939</v>
      </c>
      <c r="P16284" t="str">
        <f>INDEX($K$1:$K$17057,MATCH(N16284,$N$1:$N$17057,0))</f>
        <v>2s</v>
      </c>
      <c r="U16284" t="s">
        <v>1224</v>
      </c>
      <c r="V16284" s="1" t="b">
        <v>1</v>
      </c>
      <c r="Y16284" t="b">
        <v>0</v>
      </c>
      <c r="AD16284" t="s">
        <v>19934</v>
      </c>
      <c r="AE16284" t="s">
        <v>36785</v>
      </c>
      <c r="AF16284" t="s">
        <v>27689</v>
      </c>
    </row>
    <row r="16285" spans="1:32">
      <c r="A16285" t="s">
        <v>19936</v>
      </c>
      <c r="B16285" t="s">
        <v>27718</v>
      </c>
      <c r="C16285" t="s">
        <v>19937</v>
      </c>
      <c r="D16285" s="1" t="s">
        <v>27686</v>
      </c>
      <c r="E16285" t="s">
        <v>26953</v>
      </c>
      <c r="F16285" t="s">
        <v>44120</v>
      </c>
      <c r="G16285" t="s">
        <v>39564</v>
      </c>
      <c r="H16285" t="s">
        <v>44121</v>
      </c>
      <c r="I16285" t="s">
        <v>37421</v>
      </c>
      <c r="K16285" t="s">
        <v>37560</v>
      </c>
      <c r="N16285" t="s">
        <v>19938</v>
      </c>
      <c r="O16285" t="s">
        <v>19939</v>
      </c>
      <c r="P16285" t="str">
        <f>INDEX($K$1:$K$17057,MATCH(N16285,$N$1:$N$17057,0))</f>
        <v>2s</v>
      </c>
      <c r="U16285" t="s">
        <v>1224</v>
      </c>
      <c r="V16285" s="1" t="b">
        <v>1</v>
      </c>
      <c r="Y16285" t="b">
        <v>0</v>
      </c>
      <c r="AD16285" t="s">
        <v>19934</v>
      </c>
      <c r="AE16285" t="s">
        <v>36785</v>
      </c>
      <c r="AF16285" t="s">
        <v>27689</v>
      </c>
    </row>
    <row r="16286" spans="1:32">
      <c r="A16286" t="s">
        <v>19938</v>
      </c>
      <c r="B16286" t="s">
        <v>1383</v>
      </c>
      <c r="C16286" t="s">
        <v>19939</v>
      </c>
      <c r="D16286" s="1" t="s">
        <v>27686</v>
      </c>
      <c r="E16286" t="s">
        <v>27688</v>
      </c>
      <c r="F16286" t="s">
        <v>44122</v>
      </c>
      <c r="G16286" t="s">
        <v>1383</v>
      </c>
      <c r="H16286" t="s">
        <v>44123</v>
      </c>
      <c r="I16286" t="s">
        <v>26669</v>
      </c>
      <c r="J16286" t="s">
        <v>26808</v>
      </c>
      <c r="K16286" t="s">
        <v>27686</v>
      </c>
      <c r="M16286" t="s">
        <v>44124</v>
      </c>
      <c r="N16286" t="s">
        <v>19938</v>
      </c>
      <c r="O16286" t="s">
        <v>19939</v>
      </c>
      <c r="P16286" t="str">
        <f>INDEX($K$1:$K$17057,MATCH(N16286,$N$1:$N$17057,0))</f>
        <v>2s</v>
      </c>
      <c r="U16286" t="s">
        <v>1224</v>
      </c>
      <c r="V16286" s="1" t="b">
        <v>1</v>
      </c>
      <c r="Y16286" t="b">
        <v>0</v>
      </c>
      <c r="AD16286" t="s">
        <v>19934</v>
      </c>
      <c r="AE16286" t="s">
        <v>36785</v>
      </c>
      <c r="AF16286" t="s">
        <v>27689</v>
      </c>
    </row>
    <row r="16287" spans="1:32">
      <c r="A16287" t="s">
        <v>19938</v>
      </c>
      <c r="B16287" t="s">
        <v>1383</v>
      </c>
      <c r="C16287" t="s">
        <v>19939</v>
      </c>
      <c r="D16287" s="1" t="s">
        <v>27686</v>
      </c>
      <c r="E16287" t="s">
        <v>27688</v>
      </c>
      <c r="F16287" t="s">
        <v>19938</v>
      </c>
      <c r="G16287" t="s">
        <v>1383</v>
      </c>
      <c r="H16287" t="s">
        <v>19939</v>
      </c>
      <c r="I16287" t="s">
        <v>26669</v>
      </c>
      <c r="K16287" t="s">
        <v>27686</v>
      </c>
      <c r="N16287" t="s">
        <v>19938</v>
      </c>
      <c r="O16287" t="s">
        <v>19939</v>
      </c>
      <c r="P16287" t="str">
        <f>INDEX($K$1:$K$17057,MATCH(N16287,$N$1:$N$17057,0))</f>
        <v>2s</v>
      </c>
      <c r="U16287" t="s">
        <v>1224</v>
      </c>
      <c r="V16287" s="1" t="b">
        <v>1</v>
      </c>
      <c r="Y16287" t="b">
        <v>0</v>
      </c>
      <c r="AD16287" t="s">
        <v>19934</v>
      </c>
      <c r="AE16287" t="s">
        <v>36785</v>
      </c>
      <c r="AF16287" t="s">
        <v>27689</v>
      </c>
    </row>
    <row r="16288" spans="1:32">
      <c r="A16288" t="s">
        <v>19940</v>
      </c>
      <c r="B16288" t="s">
        <v>1383</v>
      </c>
      <c r="C16288" t="s">
        <v>19941</v>
      </c>
      <c r="D16288" s="1" t="s">
        <v>27686</v>
      </c>
      <c r="E16288" t="s">
        <v>26930</v>
      </c>
      <c r="F16288" t="s">
        <v>19943</v>
      </c>
      <c r="G16288" t="s">
        <v>28128</v>
      </c>
      <c r="H16288" t="s">
        <v>19944</v>
      </c>
      <c r="I16288" t="s">
        <v>26669</v>
      </c>
      <c r="K16288" t="s">
        <v>27686</v>
      </c>
      <c r="N16288" t="s">
        <v>19940</v>
      </c>
      <c r="O16288" t="s">
        <v>19941</v>
      </c>
      <c r="P16288" t="str">
        <f>INDEX($K$1:$K$17057,MATCH(N16288,$N$1:$N$17057,0))</f>
        <v>2s</v>
      </c>
      <c r="U16288" t="s">
        <v>1224</v>
      </c>
      <c r="V16288" s="1" t="b">
        <v>1</v>
      </c>
      <c r="Y16288" t="b">
        <v>0</v>
      </c>
      <c r="AD16288" t="s">
        <v>19942</v>
      </c>
      <c r="AE16288" t="s">
        <v>36785</v>
      </c>
      <c r="AF16288" t="s">
        <v>27689</v>
      </c>
    </row>
    <row r="16289" spans="1:32">
      <c r="A16289" t="s">
        <v>19940</v>
      </c>
      <c r="B16289" t="s">
        <v>1383</v>
      </c>
      <c r="C16289" t="s">
        <v>19941</v>
      </c>
      <c r="D16289" s="1" t="s">
        <v>27686</v>
      </c>
      <c r="E16289" t="s">
        <v>27688</v>
      </c>
      <c r="F16289" t="s">
        <v>19940</v>
      </c>
      <c r="G16289" t="s">
        <v>1383</v>
      </c>
      <c r="H16289" t="s">
        <v>19941</v>
      </c>
      <c r="I16289" t="s">
        <v>26669</v>
      </c>
      <c r="K16289" t="s">
        <v>27686</v>
      </c>
      <c r="N16289" t="s">
        <v>19940</v>
      </c>
      <c r="O16289" t="s">
        <v>19941</v>
      </c>
      <c r="P16289" t="str">
        <f>INDEX($K$1:$K$17057,MATCH(N16289,$N$1:$N$17057,0))</f>
        <v>2s</v>
      </c>
      <c r="U16289" t="s">
        <v>1224</v>
      </c>
      <c r="V16289" s="1" t="b">
        <v>1</v>
      </c>
      <c r="Y16289" t="b">
        <v>0</v>
      </c>
      <c r="AD16289" t="s">
        <v>19942</v>
      </c>
      <c r="AE16289" t="s">
        <v>36785</v>
      </c>
      <c r="AF16289" t="s">
        <v>27689</v>
      </c>
    </row>
    <row r="16290" spans="1:32">
      <c r="A16290" t="s">
        <v>32761</v>
      </c>
      <c r="B16290" t="s">
        <v>32762</v>
      </c>
      <c r="C16290" t="s">
        <v>19929</v>
      </c>
      <c r="D16290" s="1" t="s">
        <v>26890</v>
      </c>
      <c r="E16290" t="s">
        <v>27688</v>
      </c>
      <c r="F16290" t="s">
        <v>32761</v>
      </c>
      <c r="G16290" t="s">
        <v>32762</v>
      </c>
      <c r="H16290" t="s">
        <v>19929</v>
      </c>
      <c r="I16290" t="s">
        <v>26669</v>
      </c>
      <c r="K16290" t="s">
        <v>26890</v>
      </c>
      <c r="N16290" t="s">
        <v>24928</v>
      </c>
      <c r="O16290" t="s">
        <v>26600</v>
      </c>
      <c r="P16290" t="str">
        <f>INDEX($K$1:$K$17057,MATCH(N16290,$N$1:$N$17057,0))</f>
        <v>3v</v>
      </c>
      <c r="U16290" t="s">
        <v>1224</v>
      </c>
      <c r="V16290" s="1" t="b">
        <v>1</v>
      </c>
      <c r="Y16290" t="b">
        <v>0</v>
      </c>
      <c r="AD16290" t="s">
        <v>19923</v>
      </c>
      <c r="AE16290" t="s">
        <v>36785</v>
      </c>
      <c r="AF16290" t="s">
        <v>27689</v>
      </c>
    </row>
    <row r="16291" spans="1:32">
      <c r="A16291" t="s">
        <v>32761</v>
      </c>
      <c r="B16291" t="s">
        <v>32762</v>
      </c>
      <c r="C16291" t="s">
        <v>19929</v>
      </c>
      <c r="D16291" s="1" t="s">
        <v>26890</v>
      </c>
      <c r="E16291" t="s">
        <v>26953</v>
      </c>
      <c r="F16291" t="s">
        <v>24928</v>
      </c>
      <c r="G16291" t="s">
        <v>34718</v>
      </c>
      <c r="H16291" t="s">
        <v>26600</v>
      </c>
      <c r="I16291" t="s">
        <v>37421</v>
      </c>
      <c r="K16291" t="s">
        <v>27686</v>
      </c>
      <c r="N16291" t="s">
        <v>24928</v>
      </c>
      <c r="O16291" t="s">
        <v>26600</v>
      </c>
      <c r="P16291" t="str">
        <f>INDEX($K$1:$K$17057,MATCH(N16291,$N$1:$N$17057,0))</f>
        <v>3v</v>
      </c>
      <c r="U16291" t="s">
        <v>1224</v>
      </c>
      <c r="V16291" s="1" t="b">
        <v>1</v>
      </c>
      <c r="Y16291" t="b">
        <v>0</v>
      </c>
      <c r="AD16291" t="s">
        <v>19923</v>
      </c>
      <c r="AE16291" t="s">
        <v>36785</v>
      </c>
      <c r="AF16291" t="s">
        <v>27689</v>
      </c>
    </row>
    <row r="16292" spans="1:32">
      <c r="A16292" t="s">
        <v>32749</v>
      </c>
      <c r="B16292" t="s">
        <v>29833</v>
      </c>
      <c r="C16292" t="s">
        <v>27626</v>
      </c>
      <c r="D16292" s="1" t="s">
        <v>27686</v>
      </c>
      <c r="E16292" t="s">
        <v>27688</v>
      </c>
      <c r="F16292" t="s">
        <v>32749</v>
      </c>
      <c r="G16292" t="s">
        <v>29833</v>
      </c>
      <c r="H16292" t="s">
        <v>27626</v>
      </c>
      <c r="I16292" t="s">
        <v>26669</v>
      </c>
      <c r="K16292" t="s">
        <v>27686</v>
      </c>
      <c r="N16292" t="s">
        <v>19951</v>
      </c>
      <c r="O16292" t="s">
        <v>19952</v>
      </c>
      <c r="P16292" t="str">
        <f>INDEX($K$1:$K$17057,MATCH(N16292,$N$1:$N$17057,0))</f>
        <v>2s</v>
      </c>
      <c r="U16292" t="s">
        <v>1224</v>
      </c>
      <c r="V16292" s="1" t="b">
        <v>1</v>
      </c>
      <c r="Y16292" t="b">
        <v>0</v>
      </c>
      <c r="AD16292" t="s">
        <v>19953</v>
      </c>
      <c r="AE16292" t="s">
        <v>36785</v>
      </c>
      <c r="AF16292" t="s">
        <v>27690</v>
      </c>
    </row>
    <row r="16293" spans="1:32">
      <c r="A16293" t="s">
        <v>32749</v>
      </c>
      <c r="B16293" t="s">
        <v>29833</v>
      </c>
      <c r="C16293" t="s">
        <v>27626</v>
      </c>
      <c r="D16293" s="1" t="s">
        <v>27686</v>
      </c>
      <c r="E16293" t="s">
        <v>37713</v>
      </c>
      <c r="F16293" t="s">
        <v>44102</v>
      </c>
      <c r="H16293" t="s">
        <v>44103</v>
      </c>
      <c r="I16293" t="s">
        <v>26669</v>
      </c>
      <c r="K16293" t="s">
        <v>26891</v>
      </c>
      <c r="N16293" t="s">
        <v>19951</v>
      </c>
      <c r="O16293" t="s">
        <v>19952</v>
      </c>
      <c r="P16293" t="str">
        <f>INDEX($K$1:$K$17057,MATCH(N16293,$N$1:$N$17057,0))</f>
        <v>2s</v>
      </c>
      <c r="U16293" t="s">
        <v>1224</v>
      </c>
      <c r="V16293" s="1" t="b">
        <v>1</v>
      </c>
      <c r="Y16293" t="b">
        <v>0</v>
      </c>
      <c r="AD16293" t="s">
        <v>19953</v>
      </c>
      <c r="AE16293" t="s">
        <v>36785</v>
      </c>
      <c r="AF16293" t="s">
        <v>27690</v>
      </c>
    </row>
    <row r="16294" spans="1:32">
      <c r="A16294" t="s">
        <v>19951</v>
      </c>
      <c r="B16294" t="s">
        <v>27747</v>
      </c>
      <c r="C16294" t="s">
        <v>19952</v>
      </c>
      <c r="D16294" s="1" t="s">
        <v>27686</v>
      </c>
      <c r="E16294" t="s">
        <v>27688</v>
      </c>
      <c r="F16294" t="s">
        <v>19951</v>
      </c>
      <c r="G16294" t="s">
        <v>27747</v>
      </c>
      <c r="H16294" t="s">
        <v>19952</v>
      </c>
      <c r="I16294" t="s">
        <v>37421</v>
      </c>
      <c r="K16294" t="s">
        <v>27686</v>
      </c>
      <c r="N16294" t="s">
        <v>19951</v>
      </c>
      <c r="O16294" t="s">
        <v>19952</v>
      </c>
      <c r="P16294" t="str">
        <f>INDEX($K$1:$K$17057,MATCH(N16294,$N$1:$N$17057,0))</f>
        <v>2s</v>
      </c>
      <c r="U16294" t="s">
        <v>1224</v>
      </c>
      <c r="V16294" s="1" t="b">
        <v>1</v>
      </c>
      <c r="Y16294" t="b">
        <v>0</v>
      </c>
      <c r="AD16294" t="s">
        <v>19953</v>
      </c>
      <c r="AE16294" t="s">
        <v>36785</v>
      </c>
      <c r="AF16294" t="s">
        <v>27690</v>
      </c>
    </row>
    <row r="16295" spans="1:32">
      <c r="A16295" t="s">
        <v>19954</v>
      </c>
      <c r="B16295" t="s">
        <v>27733</v>
      </c>
      <c r="C16295" t="s">
        <v>19955</v>
      </c>
      <c r="D16295" s="1" t="s">
        <v>27686</v>
      </c>
      <c r="E16295" t="s">
        <v>27688</v>
      </c>
      <c r="F16295" t="s">
        <v>19954</v>
      </c>
      <c r="G16295" t="s">
        <v>27733</v>
      </c>
      <c r="H16295" t="s">
        <v>19955</v>
      </c>
      <c r="I16295" t="s">
        <v>26669</v>
      </c>
      <c r="K16295" t="s">
        <v>27686</v>
      </c>
      <c r="N16295" t="s">
        <v>19954</v>
      </c>
      <c r="O16295" t="s">
        <v>19955</v>
      </c>
      <c r="P16295" t="str">
        <f>INDEX($K$1:$K$17057,MATCH(N16295,$N$1:$N$17057,0))</f>
        <v>2s</v>
      </c>
      <c r="U16295" t="s">
        <v>1224</v>
      </c>
      <c r="V16295" s="1" t="b">
        <v>1</v>
      </c>
      <c r="Y16295" t="b">
        <v>0</v>
      </c>
      <c r="AD16295" t="s">
        <v>19956</v>
      </c>
      <c r="AE16295" t="s">
        <v>36785</v>
      </c>
      <c r="AF16295" t="s">
        <v>27689</v>
      </c>
    </row>
    <row r="16296" spans="1:32">
      <c r="A16296" t="s">
        <v>32779</v>
      </c>
      <c r="B16296" t="s">
        <v>1935</v>
      </c>
      <c r="C16296" t="s">
        <v>27241</v>
      </c>
      <c r="D16296" s="1" t="s">
        <v>26890</v>
      </c>
      <c r="E16296" t="s">
        <v>27688</v>
      </c>
      <c r="F16296" t="s">
        <v>32779</v>
      </c>
      <c r="G16296" t="s">
        <v>1935</v>
      </c>
      <c r="H16296" t="s">
        <v>27241</v>
      </c>
      <c r="I16296" t="s">
        <v>26669</v>
      </c>
      <c r="K16296" t="s">
        <v>26890</v>
      </c>
      <c r="N16296" t="s">
        <v>19950</v>
      </c>
      <c r="O16296" t="s">
        <v>44140</v>
      </c>
      <c r="P16296" t="str">
        <f>INDEX($K$1:$K$17057,MATCH(N16296,$N$1:$N$17057,0))</f>
        <v>3v</v>
      </c>
      <c r="Q16296" t="s">
        <v>1655</v>
      </c>
      <c r="R16296" t="s">
        <v>19947</v>
      </c>
      <c r="U16296" t="s">
        <v>1224</v>
      </c>
      <c r="V16296" s="1" t="b">
        <v>0</v>
      </c>
      <c r="X16296" s="1" t="b">
        <v>1</v>
      </c>
      <c r="Y16296" t="b">
        <v>0</v>
      </c>
      <c r="AC16296" s="1">
        <v>2</v>
      </c>
      <c r="AD16296" t="s">
        <v>27242</v>
      </c>
      <c r="AE16296" t="s">
        <v>36785</v>
      </c>
      <c r="AF16296" t="s">
        <v>27689</v>
      </c>
    </row>
    <row r="16297" spans="1:32">
      <c r="A16297" t="s">
        <v>17883</v>
      </c>
      <c r="B16297" t="s">
        <v>1388</v>
      </c>
      <c r="C16297" t="s">
        <v>17884</v>
      </c>
      <c r="D16297" s="1" t="s">
        <v>27686</v>
      </c>
      <c r="E16297" t="s">
        <v>27688</v>
      </c>
      <c r="F16297" t="s">
        <v>17880</v>
      </c>
      <c r="G16297" t="s">
        <v>29181</v>
      </c>
      <c r="H16297" t="s">
        <v>17881</v>
      </c>
      <c r="I16297" t="s">
        <v>26669</v>
      </c>
      <c r="K16297" t="s">
        <v>27686</v>
      </c>
      <c r="N16297" t="s">
        <v>17880</v>
      </c>
      <c r="O16297" t="s">
        <v>17881</v>
      </c>
      <c r="P16297" t="str">
        <f>INDEX($K$1:$K$17057,MATCH(N16297,$N$1:$N$17057,0))</f>
        <v>2s</v>
      </c>
      <c r="U16297" t="s">
        <v>1225</v>
      </c>
      <c r="V16297" s="1" t="b">
        <v>1</v>
      </c>
      <c r="Y16297" t="b">
        <v>0</v>
      </c>
      <c r="AD16297" t="s">
        <v>17882</v>
      </c>
      <c r="AE16297" t="s">
        <v>36785</v>
      </c>
      <c r="AF16297" t="s">
        <v>27690</v>
      </c>
    </row>
    <row r="16298" spans="1:32">
      <c r="A16298" t="s">
        <v>17883</v>
      </c>
      <c r="B16298" t="s">
        <v>1388</v>
      </c>
      <c r="C16298" t="s">
        <v>17884</v>
      </c>
      <c r="D16298" s="1" t="s">
        <v>27686</v>
      </c>
      <c r="E16298" t="s">
        <v>37713</v>
      </c>
      <c r="F16298" t="s">
        <v>34172</v>
      </c>
      <c r="H16298" t="s">
        <v>26469</v>
      </c>
      <c r="I16298" t="s">
        <v>37421</v>
      </c>
      <c r="K16298" t="s">
        <v>26891</v>
      </c>
      <c r="N16298" t="s">
        <v>17880</v>
      </c>
      <c r="O16298" t="s">
        <v>17881</v>
      </c>
      <c r="P16298" t="str">
        <f>INDEX($K$1:$K$17057,MATCH(N16298,$N$1:$N$17057,0))</f>
        <v>2s</v>
      </c>
      <c r="U16298" t="s">
        <v>1225</v>
      </c>
      <c r="V16298" s="1" t="b">
        <v>1</v>
      </c>
      <c r="Y16298" t="b">
        <v>0</v>
      </c>
      <c r="AD16298" t="s">
        <v>17882</v>
      </c>
      <c r="AE16298" t="s">
        <v>36785</v>
      </c>
      <c r="AF16298" t="s">
        <v>27690</v>
      </c>
    </row>
    <row r="16299" spans="1:32">
      <c r="A16299" t="s">
        <v>17883</v>
      </c>
      <c r="B16299" t="s">
        <v>1388</v>
      </c>
      <c r="C16299" t="s">
        <v>17884</v>
      </c>
      <c r="D16299" s="1" t="s">
        <v>27686</v>
      </c>
      <c r="E16299" t="s">
        <v>27688</v>
      </c>
      <c r="F16299" t="s">
        <v>17883</v>
      </c>
      <c r="G16299" t="s">
        <v>1388</v>
      </c>
      <c r="H16299" t="s">
        <v>17884</v>
      </c>
      <c r="I16299" t="s">
        <v>26669</v>
      </c>
      <c r="K16299" t="s">
        <v>27686</v>
      </c>
      <c r="N16299" t="s">
        <v>17880</v>
      </c>
      <c r="O16299" t="s">
        <v>17881</v>
      </c>
      <c r="P16299" t="str">
        <f>INDEX($K$1:$K$17057,MATCH(N16299,$N$1:$N$17057,0))</f>
        <v>2s</v>
      </c>
      <c r="U16299" t="s">
        <v>1225</v>
      </c>
      <c r="V16299" s="1" t="b">
        <v>1</v>
      </c>
      <c r="Y16299" t="b">
        <v>0</v>
      </c>
      <c r="AD16299" t="s">
        <v>17882</v>
      </c>
      <c r="AE16299" t="s">
        <v>36785</v>
      </c>
      <c r="AF16299" t="s">
        <v>27690</v>
      </c>
    </row>
    <row r="16300" spans="1:32">
      <c r="E16300" t="s">
        <v>26668</v>
      </c>
      <c r="F16300" t="s">
        <v>1039</v>
      </c>
      <c r="G16300" t="s">
        <v>35130</v>
      </c>
      <c r="H16300" t="s">
        <v>17984</v>
      </c>
      <c r="I16300" t="s">
        <v>26669</v>
      </c>
      <c r="K16300" t="s">
        <v>27701</v>
      </c>
      <c r="N16300" t="s">
        <v>1039</v>
      </c>
      <c r="O16300" t="s">
        <v>17984</v>
      </c>
      <c r="P16300" t="str">
        <f>INDEX($K$1:$K$17057,MATCH(N16300,$N$1:$N$17057,0))</f>
        <v>1g</v>
      </c>
      <c r="U16300" t="s">
        <v>1225</v>
      </c>
      <c r="V16300" s="1" t="b">
        <v>1</v>
      </c>
      <c r="Y16300" t="b">
        <v>0</v>
      </c>
      <c r="AD16300" t="s">
        <v>17985</v>
      </c>
      <c r="AE16300" t="s">
        <v>36785</v>
      </c>
      <c r="AF16300" t="s">
        <v>27690</v>
      </c>
    </row>
    <row r="16301" spans="1:32">
      <c r="A16301" t="s">
        <v>32948</v>
      </c>
      <c r="B16301" t="s">
        <v>27736</v>
      </c>
      <c r="C16301" t="s">
        <v>18000</v>
      </c>
      <c r="D16301" s="1" t="s">
        <v>26890</v>
      </c>
      <c r="E16301" t="s">
        <v>26953</v>
      </c>
      <c r="F16301" t="s">
        <v>17998</v>
      </c>
      <c r="G16301" t="s">
        <v>29147</v>
      </c>
      <c r="H16301" t="s">
        <v>17999</v>
      </c>
      <c r="I16301" t="s">
        <v>26669</v>
      </c>
      <c r="K16301" t="s">
        <v>27686</v>
      </c>
      <c r="N16301" t="s">
        <v>17996</v>
      </c>
      <c r="O16301" t="s">
        <v>17997</v>
      </c>
      <c r="P16301" t="str">
        <f>INDEX($K$1:$K$17057,MATCH(N16301,$N$1:$N$17057,0))</f>
        <v>2s</v>
      </c>
      <c r="U16301" t="s">
        <v>1225</v>
      </c>
      <c r="V16301" s="1" t="b">
        <v>1</v>
      </c>
      <c r="Y16301" t="b">
        <v>0</v>
      </c>
      <c r="AD16301" t="s">
        <v>17989</v>
      </c>
      <c r="AE16301" t="s">
        <v>36785</v>
      </c>
      <c r="AF16301" t="s">
        <v>27690</v>
      </c>
    </row>
    <row r="16302" spans="1:32">
      <c r="A16302" t="s">
        <v>32948</v>
      </c>
      <c r="B16302" t="s">
        <v>27736</v>
      </c>
      <c r="C16302" t="s">
        <v>18000</v>
      </c>
      <c r="D16302" s="1" t="s">
        <v>26890</v>
      </c>
      <c r="E16302" t="s">
        <v>27688</v>
      </c>
      <c r="F16302" t="s">
        <v>32948</v>
      </c>
      <c r="G16302" t="s">
        <v>1388</v>
      </c>
      <c r="H16302" t="s">
        <v>18000</v>
      </c>
      <c r="I16302" t="s">
        <v>26669</v>
      </c>
      <c r="J16302" t="s">
        <v>37003</v>
      </c>
      <c r="K16302" t="s">
        <v>26890</v>
      </c>
      <c r="N16302" t="s">
        <v>17996</v>
      </c>
      <c r="O16302" t="s">
        <v>17997</v>
      </c>
      <c r="P16302" t="str">
        <f>INDEX($K$1:$K$17057,MATCH(N16302,$N$1:$N$17057,0))</f>
        <v>2s</v>
      </c>
      <c r="U16302" t="s">
        <v>1225</v>
      </c>
      <c r="V16302" s="1" t="b">
        <v>1</v>
      </c>
      <c r="Y16302" t="b">
        <v>0</v>
      </c>
      <c r="AD16302" t="s">
        <v>17989</v>
      </c>
      <c r="AE16302" t="s">
        <v>36785</v>
      </c>
      <c r="AF16302" t="s">
        <v>27690</v>
      </c>
    </row>
    <row r="16303" spans="1:32">
      <c r="A16303" t="s">
        <v>32948</v>
      </c>
      <c r="B16303" t="s">
        <v>27736</v>
      </c>
      <c r="C16303" t="s">
        <v>18000</v>
      </c>
      <c r="D16303" s="1" t="s">
        <v>26890</v>
      </c>
      <c r="E16303" t="s">
        <v>27688</v>
      </c>
      <c r="F16303" t="s">
        <v>32948</v>
      </c>
      <c r="G16303" t="s">
        <v>27736</v>
      </c>
      <c r="H16303" t="s">
        <v>37350</v>
      </c>
      <c r="I16303" t="s">
        <v>37421</v>
      </c>
      <c r="K16303" t="s">
        <v>26890</v>
      </c>
      <c r="N16303" t="s">
        <v>17996</v>
      </c>
      <c r="O16303" t="s">
        <v>17997</v>
      </c>
      <c r="P16303" t="str">
        <f>INDEX($K$1:$K$17057,MATCH(N16303,$N$1:$N$17057,0))</f>
        <v>2s</v>
      </c>
      <c r="U16303" t="s">
        <v>1225</v>
      </c>
      <c r="V16303" s="1" t="b">
        <v>1</v>
      </c>
      <c r="Y16303" t="b">
        <v>0</v>
      </c>
      <c r="AD16303" t="s">
        <v>17989</v>
      </c>
      <c r="AE16303" t="s">
        <v>36785</v>
      </c>
      <c r="AF16303" t="s">
        <v>27690</v>
      </c>
    </row>
    <row r="16304" spans="1:32">
      <c r="A16304" t="s">
        <v>17996</v>
      </c>
      <c r="B16304" t="s">
        <v>32957</v>
      </c>
      <c r="C16304" t="s">
        <v>17997</v>
      </c>
      <c r="D16304" s="1" t="s">
        <v>27686</v>
      </c>
      <c r="E16304" t="s">
        <v>27688</v>
      </c>
      <c r="F16304" t="s">
        <v>17996</v>
      </c>
      <c r="G16304" t="s">
        <v>32957</v>
      </c>
      <c r="H16304" t="s">
        <v>17997</v>
      </c>
      <c r="I16304" t="s">
        <v>26669</v>
      </c>
      <c r="K16304" t="s">
        <v>27686</v>
      </c>
      <c r="N16304" t="s">
        <v>17996</v>
      </c>
      <c r="O16304" t="s">
        <v>17997</v>
      </c>
      <c r="P16304" t="str">
        <f>INDEX($K$1:$K$17057,MATCH(N16304,$N$1:$N$17057,0))</f>
        <v>2s</v>
      </c>
      <c r="U16304" t="s">
        <v>1225</v>
      </c>
      <c r="V16304" s="1" t="b">
        <v>1</v>
      </c>
      <c r="Y16304" t="b">
        <v>0</v>
      </c>
      <c r="AD16304" t="s">
        <v>17989</v>
      </c>
      <c r="AE16304" t="s">
        <v>36785</v>
      </c>
      <c r="AF16304" t="s">
        <v>27690</v>
      </c>
    </row>
    <row r="16305" spans="1:32">
      <c r="A16305" t="s">
        <v>25277</v>
      </c>
      <c r="B16305" t="s">
        <v>32950</v>
      </c>
      <c r="C16305" t="s">
        <v>25993</v>
      </c>
      <c r="D16305" s="1" t="s">
        <v>27686</v>
      </c>
      <c r="E16305" t="s">
        <v>27688</v>
      </c>
      <c r="F16305" t="s">
        <v>25277</v>
      </c>
      <c r="G16305" t="s">
        <v>32950</v>
      </c>
      <c r="H16305" t="s">
        <v>25993</v>
      </c>
      <c r="I16305" t="s">
        <v>26669</v>
      </c>
      <c r="K16305" t="s">
        <v>27686</v>
      </c>
      <c r="N16305" t="s">
        <v>18001</v>
      </c>
      <c r="O16305" t="s">
        <v>18002</v>
      </c>
      <c r="P16305" t="str">
        <f>INDEX($K$1:$K$17057,MATCH(N16305,$N$1:$N$17057,0))</f>
        <v>2s</v>
      </c>
      <c r="U16305" t="s">
        <v>1225</v>
      </c>
      <c r="V16305" s="1" t="b">
        <v>1</v>
      </c>
      <c r="Y16305" t="b">
        <v>0</v>
      </c>
      <c r="AD16305" t="s">
        <v>17993</v>
      </c>
      <c r="AE16305" t="s">
        <v>36785</v>
      </c>
      <c r="AF16305" t="s">
        <v>27690</v>
      </c>
    </row>
    <row r="16306" spans="1:32">
      <c r="A16306" t="s">
        <v>18001</v>
      </c>
      <c r="B16306" t="s">
        <v>30299</v>
      </c>
      <c r="C16306" t="s">
        <v>18002</v>
      </c>
      <c r="D16306" s="1" t="s">
        <v>27686</v>
      </c>
      <c r="E16306" t="s">
        <v>27688</v>
      </c>
      <c r="F16306" t="s">
        <v>18001</v>
      </c>
      <c r="G16306" t="s">
        <v>30299</v>
      </c>
      <c r="H16306" t="s">
        <v>18002</v>
      </c>
      <c r="I16306" t="s">
        <v>26669</v>
      </c>
      <c r="K16306" t="s">
        <v>27686</v>
      </c>
      <c r="N16306" t="s">
        <v>18001</v>
      </c>
      <c r="O16306" t="s">
        <v>18002</v>
      </c>
      <c r="P16306" t="str">
        <f>INDEX($K$1:$K$17057,MATCH(N16306,$N$1:$N$17057,0))</f>
        <v>2s</v>
      </c>
      <c r="U16306" t="s">
        <v>1225</v>
      </c>
      <c r="V16306" s="1" t="b">
        <v>1</v>
      </c>
      <c r="Y16306" t="b">
        <v>0</v>
      </c>
      <c r="AD16306" t="s">
        <v>17993</v>
      </c>
      <c r="AE16306" t="s">
        <v>36785</v>
      </c>
      <c r="AF16306" t="s">
        <v>27690</v>
      </c>
    </row>
    <row r="16307" spans="1:32">
      <c r="A16307" t="s">
        <v>18003</v>
      </c>
      <c r="B16307" t="s">
        <v>28002</v>
      </c>
      <c r="C16307" t="s">
        <v>18004</v>
      </c>
      <c r="D16307" s="1" t="s">
        <v>27686</v>
      </c>
      <c r="E16307" t="s">
        <v>27688</v>
      </c>
      <c r="F16307" t="s">
        <v>18003</v>
      </c>
      <c r="G16307" t="s">
        <v>28002</v>
      </c>
      <c r="H16307" t="s">
        <v>18004</v>
      </c>
      <c r="I16307" t="s">
        <v>37421</v>
      </c>
      <c r="K16307" t="s">
        <v>27686</v>
      </c>
      <c r="N16307" t="s">
        <v>18003</v>
      </c>
      <c r="O16307" t="s">
        <v>18004</v>
      </c>
      <c r="P16307" t="str">
        <f>INDEX($K$1:$K$17057,MATCH(N16307,$N$1:$N$17057,0))</f>
        <v>2s</v>
      </c>
      <c r="U16307" t="s">
        <v>1225</v>
      </c>
      <c r="V16307" s="1" t="b">
        <v>1</v>
      </c>
      <c r="Y16307" t="b">
        <v>0</v>
      </c>
      <c r="AD16307" t="s">
        <v>17989</v>
      </c>
      <c r="AE16307" t="s">
        <v>36785</v>
      </c>
      <c r="AF16307" t="s">
        <v>27690</v>
      </c>
    </row>
    <row r="16308" spans="1:32">
      <c r="E16308" t="s">
        <v>26668</v>
      </c>
      <c r="F16308" t="s">
        <v>1040</v>
      </c>
      <c r="G16308" t="s">
        <v>1935</v>
      </c>
      <c r="H16308" t="s">
        <v>19968</v>
      </c>
      <c r="I16308" t="s">
        <v>26669</v>
      </c>
      <c r="K16308" t="s">
        <v>27701</v>
      </c>
      <c r="N16308" t="s">
        <v>1040</v>
      </c>
      <c r="O16308" t="s">
        <v>19968</v>
      </c>
      <c r="P16308" t="str">
        <f>INDEX($K$1:$K$17057,MATCH(N16308,$N$1:$N$17057,0))</f>
        <v>1g</v>
      </c>
      <c r="U16308" t="s">
        <v>1226</v>
      </c>
      <c r="V16308" s="1" t="b">
        <v>1</v>
      </c>
      <c r="X16308" s="1" t="b">
        <v>1</v>
      </c>
      <c r="Y16308" t="b">
        <v>1</v>
      </c>
      <c r="Z16308" t="s">
        <v>27792</v>
      </c>
      <c r="AD16308" t="s">
        <v>19969</v>
      </c>
      <c r="AE16308" t="s">
        <v>37196</v>
      </c>
      <c r="AF16308" t="s">
        <v>27690</v>
      </c>
    </row>
    <row r="16309" spans="1:32">
      <c r="A16309" t="s">
        <v>19970</v>
      </c>
      <c r="B16309" t="s">
        <v>32951</v>
      </c>
      <c r="C16309" t="s">
        <v>19971</v>
      </c>
      <c r="D16309" s="1" t="s">
        <v>27686</v>
      </c>
      <c r="E16309" t="s">
        <v>27688</v>
      </c>
      <c r="F16309" t="s">
        <v>19970</v>
      </c>
      <c r="G16309" t="s">
        <v>32951</v>
      </c>
      <c r="H16309" t="s">
        <v>19971</v>
      </c>
      <c r="I16309" t="s">
        <v>26669</v>
      </c>
      <c r="K16309" t="s">
        <v>27686</v>
      </c>
      <c r="N16309" t="s">
        <v>19970</v>
      </c>
      <c r="O16309" t="s">
        <v>19971</v>
      </c>
      <c r="P16309" t="str">
        <f>INDEX($K$1:$K$17057,MATCH(N16309,$N$1:$N$17057,0))</f>
        <v>2s</v>
      </c>
      <c r="U16309" t="s">
        <v>1226</v>
      </c>
      <c r="V16309" s="1" t="b">
        <v>1</v>
      </c>
      <c r="X16309" s="1" t="b">
        <v>1</v>
      </c>
      <c r="Y16309" t="b">
        <v>1</v>
      </c>
      <c r="Z16309" t="s">
        <v>27792</v>
      </c>
      <c r="AD16309" t="s">
        <v>19972</v>
      </c>
      <c r="AE16309" t="s">
        <v>37196</v>
      </c>
      <c r="AF16309" t="s">
        <v>27690</v>
      </c>
    </row>
    <row r="16310" spans="1:32">
      <c r="A16310" t="s">
        <v>19970</v>
      </c>
      <c r="B16310" t="s">
        <v>32951</v>
      </c>
      <c r="C16310" t="s">
        <v>19971</v>
      </c>
      <c r="D16310" s="1" t="s">
        <v>27686</v>
      </c>
      <c r="E16310" t="s">
        <v>26953</v>
      </c>
      <c r="F16310" t="s">
        <v>44362</v>
      </c>
      <c r="G16310" t="s">
        <v>44363</v>
      </c>
      <c r="H16310" t="s">
        <v>44364</v>
      </c>
      <c r="I16310" t="s">
        <v>37421</v>
      </c>
      <c r="K16310" t="s">
        <v>26890</v>
      </c>
      <c r="N16310" t="s">
        <v>19970</v>
      </c>
      <c r="O16310" t="s">
        <v>19971</v>
      </c>
      <c r="P16310" t="str">
        <f>INDEX($K$1:$K$17057,MATCH(N16310,$N$1:$N$17057,0))</f>
        <v>2s</v>
      </c>
      <c r="U16310" t="s">
        <v>1226</v>
      </c>
      <c r="V16310" s="1" t="b">
        <v>1</v>
      </c>
      <c r="X16310" s="1" t="b">
        <v>1</v>
      </c>
      <c r="Y16310" t="b">
        <v>1</v>
      </c>
      <c r="Z16310" t="s">
        <v>27792</v>
      </c>
      <c r="AD16310" t="s">
        <v>19972</v>
      </c>
      <c r="AE16310" t="s">
        <v>37196</v>
      </c>
      <c r="AF16310" t="s">
        <v>27690</v>
      </c>
    </row>
    <row r="16311" spans="1:32">
      <c r="A16311" t="s">
        <v>35963</v>
      </c>
      <c r="B16311" t="s">
        <v>1882</v>
      </c>
      <c r="C16311" t="s">
        <v>35964</v>
      </c>
      <c r="D16311" s="1" t="s">
        <v>27686</v>
      </c>
      <c r="E16311" t="s">
        <v>27688</v>
      </c>
      <c r="F16311" t="s">
        <v>35963</v>
      </c>
      <c r="G16311" t="s">
        <v>1882</v>
      </c>
      <c r="H16311" t="s">
        <v>35964</v>
      </c>
      <c r="I16311" t="s">
        <v>26669</v>
      </c>
      <c r="K16311" t="s">
        <v>27686</v>
      </c>
      <c r="N16311" t="s">
        <v>19970</v>
      </c>
      <c r="O16311" t="s">
        <v>19971</v>
      </c>
      <c r="P16311" t="str">
        <f>INDEX($K$1:$K$17057,MATCH(N16311,$N$1:$N$17057,0))</f>
        <v>2s</v>
      </c>
      <c r="U16311" t="s">
        <v>1226</v>
      </c>
      <c r="V16311" s="1" t="b">
        <v>1</v>
      </c>
      <c r="X16311" s="1" t="b">
        <v>1</v>
      </c>
      <c r="Y16311" t="b">
        <v>1</v>
      </c>
      <c r="Z16311" t="s">
        <v>27792</v>
      </c>
      <c r="AD16311" t="s">
        <v>19972</v>
      </c>
      <c r="AE16311" t="s">
        <v>37196</v>
      </c>
      <c r="AF16311" t="s">
        <v>27690</v>
      </c>
    </row>
    <row r="16312" spans="1:32">
      <c r="A16312" t="s">
        <v>19977</v>
      </c>
      <c r="B16312" t="s">
        <v>1935</v>
      </c>
      <c r="C16312" t="s">
        <v>19978</v>
      </c>
      <c r="D16312" s="1" t="s">
        <v>27686</v>
      </c>
      <c r="E16312" t="s">
        <v>27688</v>
      </c>
      <c r="F16312" t="s">
        <v>19977</v>
      </c>
      <c r="G16312" t="s">
        <v>1935</v>
      </c>
      <c r="H16312" t="s">
        <v>19978</v>
      </c>
      <c r="I16312" t="s">
        <v>26669</v>
      </c>
      <c r="K16312" t="s">
        <v>27686</v>
      </c>
      <c r="N16312" t="s">
        <v>19977</v>
      </c>
      <c r="O16312" t="s">
        <v>19978</v>
      </c>
      <c r="P16312" t="str">
        <f>INDEX($K$1:$K$17057,MATCH(N16312,$N$1:$N$17057,0))</f>
        <v>2s</v>
      </c>
      <c r="U16312" t="s">
        <v>1226</v>
      </c>
      <c r="V16312" s="1" t="b">
        <v>1</v>
      </c>
      <c r="X16312" s="1" t="b">
        <v>1</v>
      </c>
      <c r="Y16312" t="b">
        <v>1</v>
      </c>
      <c r="Z16312" t="s">
        <v>27792</v>
      </c>
      <c r="AD16312" t="s">
        <v>19979</v>
      </c>
      <c r="AE16312" t="s">
        <v>37196</v>
      </c>
      <c r="AF16312" t="s">
        <v>27690</v>
      </c>
    </row>
    <row r="16313" spans="1:32">
      <c r="A16313" t="s">
        <v>19980</v>
      </c>
      <c r="B16313" t="s">
        <v>27769</v>
      </c>
      <c r="C16313" t="s">
        <v>19981</v>
      </c>
      <c r="D16313" s="1" t="s">
        <v>27686</v>
      </c>
      <c r="E16313" t="s">
        <v>27688</v>
      </c>
      <c r="F16313" t="s">
        <v>19980</v>
      </c>
      <c r="G16313" t="s">
        <v>27769</v>
      </c>
      <c r="H16313" t="s">
        <v>19981</v>
      </c>
      <c r="I16313" t="s">
        <v>26669</v>
      </c>
      <c r="K16313" t="s">
        <v>27686</v>
      </c>
      <c r="N16313" t="s">
        <v>19980</v>
      </c>
      <c r="O16313" t="s">
        <v>19981</v>
      </c>
      <c r="P16313" t="str">
        <f>INDEX($K$1:$K$17057,MATCH(N16313,$N$1:$N$17057,0))</f>
        <v>2s</v>
      </c>
      <c r="U16313" t="s">
        <v>1226</v>
      </c>
      <c r="V16313" s="1" t="b">
        <v>1</v>
      </c>
      <c r="X16313" s="1" t="b">
        <v>1</v>
      </c>
      <c r="Y16313" t="b">
        <v>1</v>
      </c>
      <c r="Z16313" t="s">
        <v>27792</v>
      </c>
      <c r="AD16313" t="s">
        <v>19982</v>
      </c>
      <c r="AE16313" t="s">
        <v>37196</v>
      </c>
      <c r="AF16313" t="s">
        <v>27690</v>
      </c>
    </row>
    <row r="16314" spans="1:32">
      <c r="A16314" t="s">
        <v>35965</v>
      </c>
      <c r="B16314" t="s">
        <v>35966</v>
      </c>
      <c r="C16314" t="s">
        <v>35967</v>
      </c>
      <c r="D16314" s="1" t="s">
        <v>27686</v>
      </c>
      <c r="E16314" t="s">
        <v>27688</v>
      </c>
      <c r="F16314" t="s">
        <v>35965</v>
      </c>
      <c r="G16314" t="s">
        <v>44373</v>
      </c>
      <c r="H16314" t="s">
        <v>35967</v>
      </c>
      <c r="I16314" t="s">
        <v>26669</v>
      </c>
      <c r="J16314" t="s">
        <v>37553</v>
      </c>
      <c r="K16314" t="s">
        <v>27686</v>
      </c>
      <c r="N16314" t="s">
        <v>19980</v>
      </c>
      <c r="O16314" t="s">
        <v>19981</v>
      </c>
      <c r="P16314" t="str">
        <f>INDEX($K$1:$K$17057,MATCH(N16314,$N$1:$N$17057,0))</f>
        <v>2s</v>
      </c>
      <c r="U16314" t="s">
        <v>1226</v>
      </c>
      <c r="V16314" s="1" t="b">
        <v>1</v>
      </c>
      <c r="X16314" s="1" t="b">
        <v>1</v>
      </c>
      <c r="Y16314" t="b">
        <v>1</v>
      </c>
      <c r="Z16314" t="s">
        <v>27792</v>
      </c>
      <c r="AD16314" t="s">
        <v>19982</v>
      </c>
      <c r="AE16314" t="s">
        <v>37196</v>
      </c>
      <c r="AF16314" t="s">
        <v>27690</v>
      </c>
    </row>
    <row r="16315" spans="1:32">
      <c r="A16315" t="s">
        <v>35965</v>
      </c>
      <c r="B16315" t="s">
        <v>35966</v>
      </c>
      <c r="C16315" t="s">
        <v>35967</v>
      </c>
      <c r="D16315" s="1" t="s">
        <v>27686</v>
      </c>
      <c r="E16315" t="s">
        <v>27688</v>
      </c>
      <c r="F16315" t="s">
        <v>35965</v>
      </c>
      <c r="G16315" t="s">
        <v>35966</v>
      </c>
      <c r="H16315" t="s">
        <v>37351</v>
      </c>
      <c r="I16315" t="s">
        <v>37421</v>
      </c>
      <c r="K16315" t="s">
        <v>27686</v>
      </c>
      <c r="N16315" t="s">
        <v>19980</v>
      </c>
      <c r="O16315" t="s">
        <v>19981</v>
      </c>
      <c r="P16315" t="str">
        <f>INDEX($K$1:$K$17057,MATCH(N16315,$N$1:$N$17057,0))</f>
        <v>2s</v>
      </c>
      <c r="U16315" t="s">
        <v>1226</v>
      </c>
      <c r="V16315" s="1" t="b">
        <v>1</v>
      </c>
      <c r="X16315" s="1" t="b">
        <v>1</v>
      </c>
      <c r="Y16315" t="b">
        <v>1</v>
      </c>
      <c r="Z16315" t="s">
        <v>27792</v>
      </c>
      <c r="AD16315" t="s">
        <v>19982</v>
      </c>
      <c r="AE16315" t="s">
        <v>37196</v>
      </c>
      <c r="AF16315" t="s">
        <v>27690</v>
      </c>
    </row>
    <row r="16316" spans="1:32">
      <c r="A16316" t="s">
        <v>19973</v>
      </c>
      <c r="B16316" t="s">
        <v>28174</v>
      </c>
      <c r="C16316" t="s">
        <v>19974</v>
      </c>
      <c r="D16316" s="1" t="s">
        <v>27686</v>
      </c>
      <c r="E16316" t="s">
        <v>27688</v>
      </c>
      <c r="F16316" t="s">
        <v>19973</v>
      </c>
      <c r="G16316" t="s">
        <v>28174</v>
      </c>
      <c r="H16316" t="s">
        <v>19974</v>
      </c>
      <c r="I16316" t="s">
        <v>26669</v>
      </c>
      <c r="K16316" t="s">
        <v>27686</v>
      </c>
      <c r="N16316" t="s">
        <v>19975</v>
      </c>
      <c r="O16316" t="s">
        <v>19976</v>
      </c>
      <c r="P16316" t="str">
        <f>INDEX($K$1:$K$17057,MATCH(N16316,$N$1:$N$17057,0))</f>
        <v>2s</v>
      </c>
      <c r="U16316" t="s">
        <v>1226</v>
      </c>
      <c r="V16316" s="1" t="b">
        <v>1</v>
      </c>
      <c r="X16316" s="1" t="b">
        <v>1</v>
      </c>
      <c r="Y16316" t="b">
        <v>1</v>
      </c>
      <c r="Z16316" t="s">
        <v>27792</v>
      </c>
      <c r="AB16316" t="s">
        <v>36757</v>
      </c>
      <c r="AC16316" s="1" t="s">
        <v>36758</v>
      </c>
      <c r="AD16316" t="s">
        <v>19972</v>
      </c>
    </row>
    <row r="16317" spans="1:32">
      <c r="A16317" t="s">
        <v>19975</v>
      </c>
      <c r="B16317" t="s">
        <v>28534</v>
      </c>
      <c r="C16317" t="s">
        <v>19976</v>
      </c>
      <c r="D16317" s="1" t="s">
        <v>27686</v>
      </c>
      <c r="E16317" t="s">
        <v>27688</v>
      </c>
      <c r="F16317" t="s">
        <v>19975</v>
      </c>
      <c r="G16317" t="s">
        <v>28534</v>
      </c>
      <c r="H16317" t="s">
        <v>19976</v>
      </c>
      <c r="I16317" t="s">
        <v>26669</v>
      </c>
      <c r="K16317" t="s">
        <v>27686</v>
      </c>
      <c r="N16317" t="s">
        <v>19975</v>
      </c>
      <c r="O16317" t="s">
        <v>19976</v>
      </c>
      <c r="P16317" t="str">
        <f>INDEX($K$1:$K$17057,MATCH(N16317,$N$1:$N$17057,0))</f>
        <v>2s</v>
      </c>
      <c r="U16317" t="s">
        <v>1226</v>
      </c>
      <c r="V16317" s="1" t="b">
        <v>1</v>
      </c>
      <c r="X16317" s="1" t="b">
        <v>1</v>
      </c>
      <c r="Y16317" t="b">
        <v>1</v>
      </c>
      <c r="Z16317" t="s">
        <v>27792</v>
      </c>
      <c r="AB16317" t="s">
        <v>36757</v>
      </c>
      <c r="AC16317" s="1" t="s">
        <v>36758</v>
      </c>
      <c r="AD16317" t="s">
        <v>19972</v>
      </c>
    </row>
    <row r="16318" spans="1:32">
      <c r="E16318" t="s">
        <v>26668</v>
      </c>
      <c r="F16318" t="s">
        <v>233</v>
      </c>
      <c r="G16318" t="s">
        <v>27707</v>
      </c>
      <c r="H16318" t="s">
        <v>24570</v>
      </c>
      <c r="I16318" t="s">
        <v>26669</v>
      </c>
      <c r="K16318" t="s">
        <v>27701</v>
      </c>
      <c r="N16318" t="s">
        <v>233</v>
      </c>
      <c r="O16318" t="s">
        <v>24570</v>
      </c>
      <c r="P16318" t="str">
        <f>INDEX($K$1:$K$17057,MATCH(N16318,$N$1:$N$17057,0))</f>
        <v>1g</v>
      </c>
      <c r="U16318" t="s">
        <v>1117</v>
      </c>
      <c r="V16318" s="1" t="b">
        <v>1</v>
      </c>
      <c r="Y16318" t="b">
        <v>0</v>
      </c>
      <c r="AD16318" t="s">
        <v>24571</v>
      </c>
      <c r="AE16318" t="s">
        <v>36785</v>
      </c>
      <c r="AF16318" t="s">
        <v>27690</v>
      </c>
    </row>
    <row r="16319" spans="1:32">
      <c r="A16319" t="s">
        <v>24572</v>
      </c>
      <c r="B16319" t="s">
        <v>1354</v>
      </c>
      <c r="C16319" t="s">
        <v>24573</v>
      </c>
      <c r="D16319" s="1" t="s">
        <v>27686</v>
      </c>
      <c r="E16319" t="s">
        <v>27688</v>
      </c>
      <c r="F16319" t="s">
        <v>24572</v>
      </c>
      <c r="G16319" t="s">
        <v>1354</v>
      </c>
      <c r="H16319" t="s">
        <v>24573</v>
      </c>
      <c r="I16319" t="s">
        <v>26669</v>
      </c>
      <c r="K16319" t="s">
        <v>27686</v>
      </c>
      <c r="N16319" t="s">
        <v>24572</v>
      </c>
      <c r="O16319" t="s">
        <v>24573</v>
      </c>
      <c r="P16319" t="str">
        <f>INDEX($K$1:$K$17057,MATCH(N16319,$N$1:$N$17057,0))</f>
        <v>2s</v>
      </c>
      <c r="U16319" t="s">
        <v>1117</v>
      </c>
      <c r="V16319" s="1" t="b">
        <v>1</v>
      </c>
      <c r="Y16319" t="b">
        <v>0</v>
      </c>
      <c r="AD16319" t="s">
        <v>24574</v>
      </c>
      <c r="AE16319" t="s">
        <v>36785</v>
      </c>
      <c r="AF16319" t="s">
        <v>27690</v>
      </c>
    </row>
    <row r="16320" spans="1:32">
      <c r="E16320" t="s">
        <v>26668</v>
      </c>
      <c r="F16320" t="s">
        <v>234</v>
      </c>
      <c r="H16320" t="s">
        <v>26228</v>
      </c>
      <c r="I16320" t="s">
        <v>37421</v>
      </c>
      <c r="K16320" t="s">
        <v>27701</v>
      </c>
      <c r="N16320" t="s">
        <v>234</v>
      </c>
      <c r="O16320" t="s">
        <v>26228</v>
      </c>
      <c r="P16320" t="str">
        <f>INDEX($K$1:$K$17057,MATCH(N16320,$N$1:$N$17057,0))</f>
        <v>1g</v>
      </c>
      <c r="U16320" t="s">
        <v>1117</v>
      </c>
      <c r="V16320" s="1" t="b">
        <v>1</v>
      </c>
      <c r="Y16320" t="b">
        <v>0</v>
      </c>
      <c r="AD16320" t="s">
        <v>24577</v>
      </c>
    </row>
    <row r="16321" spans="1:32">
      <c r="A16321" t="s">
        <v>27007</v>
      </c>
      <c r="B16321" t="s">
        <v>27739</v>
      </c>
      <c r="C16321" t="s">
        <v>27008</v>
      </c>
      <c r="D16321" s="1" t="s">
        <v>27686</v>
      </c>
      <c r="E16321" t="s">
        <v>27688</v>
      </c>
      <c r="F16321" t="s">
        <v>27007</v>
      </c>
      <c r="G16321" t="s">
        <v>27739</v>
      </c>
      <c r="H16321" t="s">
        <v>27008</v>
      </c>
      <c r="I16321" t="s">
        <v>26669</v>
      </c>
      <c r="K16321" t="s">
        <v>27686</v>
      </c>
      <c r="N16321" t="s">
        <v>24697</v>
      </c>
      <c r="O16321" t="s">
        <v>26162</v>
      </c>
      <c r="P16321" t="str">
        <f>INDEX($K$1:$K$17057,MATCH(N16321,$N$1:$N$17057,0))</f>
        <v>2s</v>
      </c>
      <c r="U16321" t="s">
        <v>1117</v>
      </c>
      <c r="V16321" s="1" t="b">
        <v>1</v>
      </c>
      <c r="Y16321" t="b">
        <v>0</v>
      </c>
      <c r="AD16321" t="s">
        <v>24577</v>
      </c>
      <c r="AE16321" t="s">
        <v>36785</v>
      </c>
      <c r="AF16321" t="s">
        <v>27690</v>
      </c>
    </row>
    <row r="16322" spans="1:32">
      <c r="A16322" t="s">
        <v>27007</v>
      </c>
      <c r="B16322" t="s">
        <v>27739</v>
      </c>
      <c r="C16322" t="s">
        <v>27008</v>
      </c>
      <c r="D16322" s="1" t="s">
        <v>27686</v>
      </c>
      <c r="E16322" t="s">
        <v>26930</v>
      </c>
      <c r="F16322" t="s">
        <v>24575</v>
      </c>
      <c r="G16322" t="s">
        <v>37091</v>
      </c>
      <c r="H16322" t="s">
        <v>24576</v>
      </c>
      <c r="I16322" t="s">
        <v>26669</v>
      </c>
      <c r="K16322" t="s">
        <v>27686</v>
      </c>
      <c r="N16322" t="s">
        <v>24697</v>
      </c>
      <c r="O16322" t="s">
        <v>26162</v>
      </c>
      <c r="P16322" t="str">
        <f>INDEX($K$1:$K$17057,MATCH(N16322,$N$1:$N$17057,0))</f>
        <v>2s</v>
      </c>
      <c r="U16322" t="s">
        <v>1117</v>
      </c>
      <c r="V16322" s="1" t="b">
        <v>1</v>
      </c>
      <c r="Y16322" t="b">
        <v>0</v>
      </c>
      <c r="AD16322" t="s">
        <v>24577</v>
      </c>
      <c r="AE16322" t="s">
        <v>36785</v>
      </c>
      <c r="AF16322" t="s">
        <v>27690</v>
      </c>
    </row>
    <row r="16323" spans="1:32">
      <c r="A16323" t="s">
        <v>27007</v>
      </c>
      <c r="B16323" t="s">
        <v>27739</v>
      </c>
      <c r="C16323" t="s">
        <v>27008</v>
      </c>
      <c r="D16323" s="1" t="s">
        <v>27686</v>
      </c>
      <c r="E16323" t="s">
        <v>37713</v>
      </c>
      <c r="F16323" t="s">
        <v>40267</v>
      </c>
      <c r="H16323" t="s">
        <v>40268</v>
      </c>
      <c r="I16323" t="s">
        <v>26669</v>
      </c>
      <c r="K16323" t="s">
        <v>26894</v>
      </c>
      <c r="N16323" t="s">
        <v>24697</v>
      </c>
      <c r="O16323" t="s">
        <v>26162</v>
      </c>
      <c r="P16323" t="str">
        <f>INDEX($K$1:$K$17057,MATCH(N16323,$N$1:$N$17057,0))</f>
        <v>2s</v>
      </c>
      <c r="U16323" t="s">
        <v>1117</v>
      </c>
      <c r="V16323" s="1" t="b">
        <v>1</v>
      </c>
      <c r="Y16323" t="b">
        <v>0</v>
      </c>
      <c r="AD16323" t="s">
        <v>24577</v>
      </c>
      <c r="AE16323" t="s">
        <v>36785</v>
      </c>
      <c r="AF16323" t="s">
        <v>27690</v>
      </c>
    </row>
    <row r="16324" spans="1:32">
      <c r="A16324" t="s">
        <v>27007</v>
      </c>
      <c r="B16324" t="s">
        <v>27739</v>
      </c>
      <c r="C16324" t="s">
        <v>27008</v>
      </c>
      <c r="D16324" s="1" t="s">
        <v>27686</v>
      </c>
      <c r="E16324" t="s">
        <v>26930</v>
      </c>
      <c r="F16324" t="s">
        <v>24697</v>
      </c>
      <c r="G16324" t="s">
        <v>30361</v>
      </c>
      <c r="H16324" t="s">
        <v>26162</v>
      </c>
      <c r="I16324" t="s">
        <v>37421</v>
      </c>
      <c r="K16324" t="s">
        <v>27686</v>
      </c>
      <c r="N16324" t="s">
        <v>24697</v>
      </c>
      <c r="O16324" t="s">
        <v>26162</v>
      </c>
      <c r="P16324" t="str">
        <f>INDEX($K$1:$K$17057,MATCH(N16324,$N$1:$N$17057,0))</f>
        <v>2s</v>
      </c>
      <c r="U16324" t="s">
        <v>1117</v>
      </c>
      <c r="V16324" s="1" t="b">
        <v>1</v>
      </c>
      <c r="Y16324" t="b">
        <v>0</v>
      </c>
      <c r="AD16324" t="s">
        <v>24577</v>
      </c>
      <c r="AE16324" t="s">
        <v>36785</v>
      </c>
      <c r="AF16324" t="s">
        <v>27690</v>
      </c>
    </row>
    <row r="16325" spans="1:32">
      <c r="A16325" t="s">
        <v>27007</v>
      </c>
      <c r="B16325" t="s">
        <v>27739</v>
      </c>
      <c r="C16325" t="s">
        <v>27008</v>
      </c>
      <c r="D16325" s="1" t="s">
        <v>27686</v>
      </c>
      <c r="E16325" t="s">
        <v>37713</v>
      </c>
      <c r="F16325" t="s">
        <v>40269</v>
      </c>
      <c r="H16325" t="s">
        <v>40270</v>
      </c>
      <c r="I16325" t="s">
        <v>37421</v>
      </c>
      <c r="K16325" t="s">
        <v>26894</v>
      </c>
      <c r="N16325" t="s">
        <v>24697</v>
      </c>
      <c r="O16325" t="s">
        <v>26162</v>
      </c>
      <c r="P16325" t="str">
        <f>INDEX($K$1:$K$17057,MATCH(N16325,$N$1:$N$17057,0))</f>
        <v>2s</v>
      </c>
      <c r="U16325" t="s">
        <v>1117</v>
      </c>
      <c r="V16325" s="1" t="b">
        <v>1</v>
      </c>
      <c r="Y16325" t="b">
        <v>0</v>
      </c>
      <c r="AD16325" t="s">
        <v>24577</v>
      </c>
      <c r="AE16325" t="s">
        <v>36785</v>
      </c>
      <c r="AF16325" t="s">
        <v>27690</v>
      </c>
    </row>
    <row r="16326" spans="1:32">
      <c r="A16326" t="s">
        <v>33754</v>
      </c>
      <c r="B16326" t="s">
        <v>27707</v>
      </c>
      <c r="C16326" t="s">
        <v>24579</v>
      </c>
      <c r="D16326" s="1" t="s">
        <v>26890</v>
      </c>
      <c r="E16326" t="s">
        <v>27688</v>
      </c>
      <c r="F16326" t="s">
        <v>33754</v>
      </c>
      <c r="G16326" t="s">
        <v>27707</v>
      </c>
      <c r="H16326" t="s">
        <v>24579</v>
      </c>
      <c r="I16326" t="s">
        <v>37421</v>
      </c>
      <c r="K16326" t="s">
        <v>26890</v>
      </c>
      <c r="N16326" t="s">
        <v>33755</v>
      </c>
      <c r="O16326" t="s">
        <v>26163</v>
      </c>
      <c r="P16326" t="str">
        <f>INDEX($K$1:$K$17057,MATCH(N16326,$N$1:$N$17057,0))</f>
        <v>3s</v>
      </c>
      <c r="U16326" t="s">
        <v>1117</v>
      </c>
      <c r="V16326" s="1" t="b">
        <v>1</v>
      </c>
      <c r="Y16326" t="b">
        <v>0</v>
      </c>
      <c r="AD16326" t="s">
        <v>24577</v>
      </c>
    </row>
    <row r="16327" spans="1:32">
      <c r="A16327" t="s">
        <v>33754</v>
      </c>
      <c r="B16327" t="s">
        <v>27707</v>
      </c>
      <c r="C16327" t="s">
        <v>24579</v>
      </c>
      <c r="D16327" s="1" t="s">
        <v>26890</v>
      </c>
      <c r="E16327" t="s">
        <v>26930</v>
      </c>
      <c r="F16327" t="s">
        <v>29586</v>
      </c>
      <c r="G16327" t="s">
        <v>29587</v>
      </c>
      <c r="H16327" t="s">
        <v>24578</v>
      </c>
      <c r="I16327" t="s">
        <v>26669</v>
      </c>
      <c r="K16327" t="s">
        <v>26895</v>
      </c>
      <c r="N16327" t="s">
        <v>33755</v>
      </c>
      <c r="O16327" t="s">
        <v>26163</v>
      </c>
      <c r="P16327" t="str">
        <f>INDEX($K$1:$K$17057,MATCH(N16327,$N$1:$N$17057,0))</f>
        <v>3s</v>
      </c>
      <c r="U16327" t="s">
        <v>1117</v>
      </c>
      <c r="V16327" s="1" t="b">
        <v>1</v>
      </c>
      <c r="Y16327" t="b">
        <v>0</v>
      </c>
      <c r="AD16327" t="s">
        <v>24577</v>
      </c>
    </row>
    <row r="16328" spans="1:32">
      <c r="A16328" t="s">
        <v>33754</v>
      </c>
      <c r="B16328" t="s">
        <v>27707</v>
      </c>
      <c r="C16328" t="s">
        <v>24579</v>
      </c>
      <c r="D16328" s="1" t="s">
        <v>26890</v>
      </c>
      <c r="E16328" t="s">
        <v>26953</v>
      </c>
      <c r="F16328" t="s">
        <v>24580</v>
      </c>
      <c r="G16328" t="s">
        <v>28089</v>
      </c>
      <c r="H16328" t="s">
        <v>24581</v>
      </c>
      <c r="I16328" t="s">
        <v>37421</v>
      </c>
      <c r="K16328" t="s">
        <v>27686</v>
      </c>
      <c r="N16328" t="s">
        <v>33755</v>
      </c>
      <c r="O16328" t="s">
        <v>26163</v>
      </c>
      <c r="P16328" t="str">
        <f>INDEX($K$1:$K$17057,MATCH(N16328,$N$1:$N$17057,0))</f>
        <v>3s</v>
      </c>
      <c r="U16328" t="s">
        <v>1117</v>
      </c>
      <c r="V16328" s="1" t="b">
        <v>1</v>
      </c>
      <c r="Y16328" t="b">
        <v>0</v>
      </c>
      <c r="AD16328" t="s">
        <v>24577</v>
      </c>
    </row>
    <row r="16329" spans="1:32">
      <c r="A16329" t="s">
        <v>33754</v>
      </c>
      <c r="B16329" t="s">
        <v>27707</v>
      </c>
      <c r="C16329" t="s">
        <v>24579</v>
      </c>
      <c r="D16329" s="1" t="s">
        <v>26890</v>
      </c>
      <c r="E16329" t="s">
        <v>26930</v>
      </c>
      <c r="F16329" t="s">
        <v>29606</v>
      </c>
      <c r="G16329" t="s">
        <v>29607</v>
      </c>
      <c r="H16329" t="s">
        <v>24582</v>
      </c>
      <c r="I16329" t="s">
        <v>26669</v>
      </c>
      <c r="K16329" t="s">
        <v>26890</v>
      </c>
      <c r="N16329" t="s">
        <v>33755</v>
      </c>
      <c r="O16329" t="s">
        <v>26163</v>
      </c>
      <c r="P16329" t="str">
        <f>INDEX($K$1:$K$17057,MATCH(N16329,$N$1:$N$17057,0))</f>
        <v>3s</v>
      </c>
      <c r="U16329" t="s">
        <v>1117</v>
      </c>
      <c r="V16329" s="1" t="b">
        <v>1</v>
      </c>
      <c r="Y16329" t="b">
        <v>0</v>
      </c>
      <c r="AD16329" t="s">
        <v>24577</v>
      </c>
    </row>
    <row r="16330" spans="1:32">
      <c r="A16330" t="s">
        <v>33754</v>
      </c>
      <c r="B16330" t="s">
        <v>27707</v>
      </c>
      <c r="C16330" t="s">
        <v>24579</v>
      </c>
      <c r="D16330" s="1" t="s">
        <v>26890</v>
      </c>
      <c r="E16330" t="s">
        <v>26953</v>
      </c>
      <c r="F16330" t="s">
        <v>24583</v>
      </c>
      <c r="G16330" t="s">
        <v>29613</v>
      </c>
      <c r="H16330" t="s">
        <v>24584</v>
      </c>
      <c r="I16330" t="s">
        <v>37421</v>
      </c>
      <c r="K16330" t="s">
        <v>27686</v>
      </c>
      <c r="N16330" t="s">
        <v>33755</v>
      </c>
      <c r="O16330" t="s">
        <v>26163</v>
      </c>
      <c r="P16330" t="str">
        <f>INDEX($K$1:$K$17057,MATCH(N16330,$N$1:$N$17057,0))</f>
        <v>3s</v>
      </c>
      <c r="U16330" t="s">
        <v>1117</v>
      </c>
      <c r="V16330" s="1" t="b">
        <v>1</v>
      </c>
      <c r="Y16330" t="b">
        <v>0</v>
      </c>
      <c r="AD16330" t="s">
        <v>24577</v>
      </c>
    </row>
    <row r="16331" spans="1:32">
      <c r="E16331" t="s">
        <v>26668</v>
      </c>
      <c r="F16331" t="s">
        <v>235</v>
      </c>
      <c r="G16331" t="s">
        <v>27775</v>
      </c>
      <c r="H16331" t="s">
        <v>24585</v>
      </c>
      <c r="I16331" t="s">
        <v>26669</v>
      </c>
      <c r="K16331" t="s">
        <v>27701</v>
      </c>
      <c r="N16331" t="s">
        <v>235</v>
      </c>
      <c r="O16331" t="s">
        <v>24585</v>
      </c>
      <c r="P16331" t="str">
        <f>INDEX($K$1:$K$17057,MATCH(N16331,$N$1:$N$17057,0))</f>
        <v>1g</v>
      </c>
      <c r="U16331" t="s">
        <v>1117</v>
      </c>
      <c r="V16331" s="1" t="b">
        <v>1</v>
      </c>
      <c r="Y16331" t="b">
        <v>0</v>
      </c>
      <c r="AD16331" t="s">
        <v>24586</v>
      </c>
      <c r="AE16331" t="s">
        <v>36785</v>
      </c>
      <c r="AF16331" t="s">
        <v>27690</v>
      </c>
    </row>
    <row r="16332" spans="1:32">
      <c r="A16332" t="s">
        <v>24587</v>
      </c>
      <c r="B16332" t="s">
        <v>27775</v>
      </c>
      <c r="C16332" t="s">
        <v>24588</v>
      </c>
      <c r="D16332" s="1" t="s">
        <v>27686</v>
      </c>
      <c r="E16332" t="s">
        <v>27688</v>
      </c>
      <c r="F16332" t="s">
        <v>24587</v>
      </c>
      <c r="G16332" t="s">
        <v>27775</v>
      </c>
      <c r="H16332" t="s">
        <v>24588</v>
      </c>
      <c r="I16332" t="s">
        <v>26669</v>
      </c>
      <c r="K16332" t="s">
        <v>27686</v>
      </c>
      <c r="N16332" t="s">
        <v>24587</v>
      </c>
      <c r="O16332" t="s">
        <v>24588</v>
      </c>
      <c r="P16332" t="str">
        <f>INDEX($K$1:$K$17057,MATCH(N16332,$N$1:$N$17057,0))</f>
        <v>2s</v>
      </c>
      <c r="U16332" t="s">
        <v>1117</v>
      </c>
      <c r="V16332" s="1" t="b">
        <v>1</v>
      </c>
      <c r="Y16332" t="b">
        <v>0</v>
      </c>
      <c r="AD16332" t="s">
        <v>24589</v>
      </c>
      <c r="AE16332" t="s">
        <v>36785</v>
      </c>
      <c r="AF16332" t="s">
        <v>27690</v>
      </c>
    </row>
    <row r="16333" spans="1:32">
      <c r="E16333" t="s">
        <v>26668</v>
      </c>
      <c r="F16333" t="s">
        <v>236</v>
      </c>
      <c r="G16333" t="s">
        <v>37145</v>
      </c>
      <c r="H16333" t="s">
        <v>20346</v>
      </c>
      <c r="I16333" t="s">
        <v>26669</v>
      </c>
      <c r="K16333" t="s">
        <v>27701</v>
      </c>
      <c r="N16333" t="s">
        <v>236</v>
      </c>
      <c r="O16333" t="s">
        <v>20346</v>
      </c>
      <c r="P16333" t="str">
        <f>INDEX($K$1:$K$17057,MATCH(N16333,$N$1:$N$17057,0))</f>
        <v>1g</v>
      </c>
      <c r="U16333" t="s">
        <v>1117</v>
      </c>
      <c r="V16333" s="1" t="b">
        <v>1</v>
      </c>
      <c r="Y16333" t="b">
        <v>0</v>
      </c>
      <c r="AD16333" t="s">
        <v>20347</v>
      </c>
      <c r="AE16333" t="s">
        <v>36785</v>
      </c>
      <c r="AF16333" t="s">
        <v>27690</v>
      </c>
    </row>
    <row r="16334" spans="1:32">
      <c r="A16334" t="s">
        <v>24698</v>
      </c>
      <c r="B16334" t="s">
        <v>1335</v>
      </c>
      <c r="C16334" t="s">
        <v>25573</v>
      </c>
      <c r="D16334" s="1" t="s">
        <v>27686</v>
      </c>
      <c r="E16334" t="s">
        <v>27688</v>
      </c>
      <c r="F16334" t="s">
        <v>24698</v>
      </c>
      <c r="G16334" t="s">
        <v>1335</v>
      </c>
      <c r="H16334" t="s">
        <v>25573</v>
      </c>
      <c r="I16334" t="s">
        <v>26669</v>
      </c>
      <c r="K16334" t="s">
        <v>27686</v>
      </c>
      <c r="N16334" t="s">
        <v>24698</v>
      </c>
      <c r="O16334" t="s">
        <v>25573</v>
      </c>
      <c r="P16334" t="str">
        <f>INDEX($K$1:$K$17057,MATCH(N16334,$N$1:$N$17057,0))</f>
        <v>2s</v>
      </c>
      <c r="Q16334" t="s">
        <v>1265</v>
      </c>
      <c r="R16334" t="s">
        <v>26805</v>
      </c>
      <c r="U16334" t="s">
        <v>1117</v>
      </c>
      <c r="V16334" s="1" t="b">
        <v>0</v>
      </c>
      <c r="Y16334" t="b">
        <v>0</v>
      </c>
      <c r="AC16334" s="1">
        <v>2</v>
      </c>
      <c r="AD16334" t="s">
        <v>26806</v>
      </c>
      <c r="AE16334" t="s">
        <v>36785</v>
      </c>
      <c r="AF16334" t="s">
        <v>27690</v>
      </c>
    </row>
    <row r="16335" spans="1:32">
      <c r="A16335" t="s">
        <v>26807</v>
      </c>
      <c r="B16335" t="s">
        <v>30571</v>
      </c>
      <c r="C16335" t="s">
        <v>26805</v>
      </c>
      <c r="D16335" s="1" t="s">
        <v>27686</v>
      </c>
      <c r="E16335" t="s">
        <v>27688</v>
      </c>
      <c r="F16335" t="s">
        <v>26807</v>
      </c>
      <c r="G16335" t="s">
        <v>30571</v>
      </c>
      <c r="H16335" t="s">
        <v>26805</v>
      </c>
      <c r="I16335" t="s">
        <v>37421</v>
      </c>
      <c r="K16335" t="s">
        <v>27686</v>
      </c>
      <c r="N16335" t="s">
        <v>26807</v>
      </c>
      <c r="O16335" t="s">
        <v>26805</v>
      </c>
      <c r="P16335" t="str">
        <f>INDEX($K$1:$K$17057,MATCH(N16335,$N$1:$N$17057,0))</f>
        <v>2s</v>
      </c>
      <c r="U16335" t="s">
        <v>1117</v>
      </c>
      <c r="V16335" s="1" t="b">
        <v>1</v>
      </c>
      <c r="W16335" t="b">
        <v>1</v>
      </c>
      <c r="Y16335" t="b">
        <v>0</v>
      </c>
      <c r="AC16335" s="1">
        <v>1</v>
      </c>
      <c r="AD16335" t="s">
        <v>26806</v>
      </c>
      <c r="AE16335" t="s">
        <v>36785</v>
      </c>
      <c r="AF16335" t="s">
        <v>27690</v>
      </c>
    </row>
    <row r="16336" spans="1:32">
      <c r="E16336" t="s">
        <v>26668</v>
      </c>
      <c r="F16336" t="s">
        <v>237</v>
      </c>
      <c r="G16336" t="s">
        <v>1935</v>
      </c>
      <c r="H16336" t="s">
        <v>24557</v>
      </c>
      <c r="I16336" t="s">
        <v>26669</v>
      </c>
      <c r="K16336" t="s">
        <v>27701</v>
      </c>
      <c r="N16336" t="s">
        <v>237</v>
      </c>
      <c r="O16336" t="s">
        <v>24557</v>
      </c>
      <c r="P16336" t="str">
        <f>INDEX($K$1:$K$17057,MATCH(N16336,$N$1:$N$17057,0))</f>
        <v>1g</v>
      </c>
      <c r="U16336" t="s">
        <v>1118</v>
      </c>
      <c r="V16336" s="1" t="b">
        <v>1</v>
      </c>
      <c r="Y16336" t="b">
        <v>0</v>
      </c>
      <c r="AD16336" t="s">
        <v>24558</v>
      </c>
      <c r="AE16336" t="s">
        <v>36785</v>
      </c>
      <c r="AF16336" t="s">
        <v>27690</v>
      </c>
    </row>
    <row r="16337" spans="1:32">
      <c r="A16337" t="s">
        <v>24559</v>
      </c>
      <c r="B16337" t="s">
        <v>27889</v>
      </c>
      <c r="C16337" t="s">
        <v>24560</v>
      </c>
      <c r="D16337" s="1" t="s">
        <v>27686</v>
      </c>
      <c r="E16337" t="s">
        <v>27688</v>
      </c>
      <c r="F16337" t="s">
        <v>24559</v>
      </c>
      <c r="G16337" t="s">
        <v>27889</v>
      </c>
      <c r="H16337" t="s">
        <v>24560</v>
      </c>
      <c r="I16337" t="s">
        <v>26669</v>
      </c>
      <c r="K16337" t="s">
        <v>27686</v>
      </c>
      <c r="N16337" t="s">
        <v>24559</v>
      </c>
      <c r="O16337" t="s">
        <v>24560</v>
      </c>
      <c r="P16337" t="str">
        <f>INDEX($K$1:$K$17057,MATCH(N16337,$N$1:$N$17057,0))</f>
        <v>2s</v>
      </c>
      <c r="U16337" t="s">
        <v>1118</v>
      </c>
      <c r="V16337" s="1" t="b">
        <v>1</v>
      </c>
      <c r="Y16337" t="b">
        <v>0</v>
      </c>
      <c r="AD16337" t="s">
        <v>24561</v>
      </c>
      <c r="AE16337" t="s">
        <v>36785</v>
      </c>
      <c r="AF16337" t="s">
        <v>27690</v>
      </c>
    </row>
    <row r="16338" spans="1:32">
      <c r="A16338" t="s">
        <v>24564</v>
      </c>
      <c r="B16338" t="s">
        <v>1924</v>
      </c>
      <c r="C16338" t="s">
        <v>24565</v>
      </c>
      <c r="D16338" s="1" t="s">
        <v>27686</v>
      </c>
      <c r="E16338" t="s">
        <v>26953</v>
      </c>
      <c r="F16338" t="s">
        <v>44159</v>
      </c>
      <c r="G16338" t="s">
        <v>44160</v>
      </c>
      <c r="H16338" t="s">
        <v>44161</v>
      </c>
      <c r="I16338" t="s">
        <v>37421</v>
      </c>
      <c r="K16338" t="s">
        <v>26895</v>
      </c>
      <c r="N16338" t="s">
        <v>24564</v>
      </c>
      <c r="O16338" t="s">
        <v>24565</v>
      </c>
      <c r="P16338" t="str">
        <f>INDEX($K$1:$K$17057,MATCH(N16338,$N$1:$N$17057,0))</f>
        <v>3s</v>
      </c>
      <c r="U16338" t="s">
        <v>1118</v>
      </c>
      <c r="V16338" s="1" t="b">
        <v>1</v>
      </c>
      <c r="Y16338" t="b">
        <v>0</v>
      </c>
      <c r="AD16338" t="s">
        <v>24566</v>
      </c>
      <c r="AE16338" t="s">
        <v>36785</v>
      </c>
      <c r="AF16338" t="s">
        <v>27690</v>
      </c>
    </row>
    <row r="16339" spans="1:32">
      <c r="A16339" t="s">
        <v>24564</v>
      </c>
      <c r="B16339" t="s">
        <v>1924</v>
      </c>
      <c r="C16339" t="s">
        <v>24565</v>
      </c>
      <c r="D16339" s="1" t="s">
        <v>27686</v>
      </c>
      <c r="E16339" t="s">
        <v>27688</v>
      </c>
      <c r="F16339" t="s">
        <v>24564</v>
      </c>
      <c r="G16339" t="s">
        <v>1924</v>
      </c>
      <c r="H16339" t="s">
        <v>24565</v>
      </c>
      <c r="I16339" t="s">
        <v>26669</v>
      </c>
      <c r="K16339" t="s">
        <v>27686</v>
      </c>
      <c r="N16339" t="s">
        <v>24564</v>
      </c>
      <c r="O16339" t="s">
        <v>24565</v>
      </c>
      <c r="P16339" t="str">
        <f>INDEX($K$1:$K$17057,MATCH(N16339,$N$1:$N$17057,0))</f>
        <v>3s</v>
      </c>
      <c r="U16339" t="s">
        <v>1118</v>
      </c>
      <c r="V16339" s="1" t="b">
        <v>1</v>
      </c>
      <c r="Y16339" t="b">
        <v>0</v>
      </c>
      <c r="AD16339" t="s">
        <v>24566</v>
      </c>
      <c r="AE16339" t="s">
        <v>36785</v>
      </c>
      <c r="AF16339" t="s">
        <v>27690</v>
      </c>
    </row>
    <row r="16340" spans="1:32">
      <c r="A16340" t="s">
        <v>24564</v>
      </c>
      <c r="B16340" t="s">
        <v>1924</v>
      </c>
      <c r="C16340" t="s">
        <v>24565</v>
      </c>
      <c r="D16340" s="1" t="s">
        <v>27686</v>
      </c>
      <c r="E16340" t="s">
        <v>37713</v>
      </c>
      <c r="F16340" t="s">
        <v>44162</v>
      </c>
      <c r="H16340" t="s">
        <v>44163</v>
      </c>
      <c r="I16340" t="s">
        <v>26669</v>
      </c>
      <c r="K16340" t="s">
        <v>26894</v>
      </c>
      <c r="N16340" t="s">
        <v>24564</v>
      </c>
      <c r="O16340" t="s">
        <v>24565</v>
      </c>
      <c r="P16340" t="str">
        <f>INDEX($K$1:$K$17057,MATCH(N16340,$N$1:$N$17057,0))</f>
        <v>3s</v>
      </c>
      <c r="U16340" t="s">
        <v>1118</v>
      </c>
      <c r="V16340" s="1" t="b">
        <v>1</v>
      </c>
      <c r="Y16340" t="b">
        <v>0</v>
      </c>
      <c r="AD16340" t="s">
        <v>24566</v>
      </c>
      <c r="AE16340" t="s">
        <v>36785</v>
      </c>
      <c r="AF16340" t="s">
        <v>27690</v>
      </c>
    </row>
    <row r="16341" spans="1:32">
      <c r="A16341" t="s">
        <v>24564</v>
      </c>
      <c r="B16341" t="s">
        <v>1924</v>
      </c>
      <c r="C16341" t="s">
        <v>24565</v>
      </c>
      <c r="D16341" s="1" t="s">
        <v>27686</v>
      </c>
      <c r="E16341" t="s">
        <v>26953</v>
      </c>
      <c r="F16341" t="s">
        <v>44164</v>
      </c>
      <c r="G16341" t="s">
        <v>44165</v>
      </c>
      <c r="H16341" t="s">
        <v>44166</v>
      </c>
      <c r="I16341" t="s">
        <v>37421</v>
      </c>
      <c r="K16341" t="s">
        <v>26895</v>
      </c>
      <c r="N16341" t="s">
        <v>24564</v>
      </c>
      <c r="O16341" t="s">
        <v>24565</v>
      </c>
      <c r="P16341" t="str">
        <f>INDEX($K$1:$K$17057,MATCH(N16341,$N$1:$N$17057,0))</f>
        <v>3s</v>
      </c>
      <c r="U16341" t="s">
        <v>1118</v>
      </c>
      <c r="V16341" s="1" t="b">
        <v>1</v>
      </c>
      <c r="Y16341" t="b">
        <v>0</v>
      </c>
      <c r="AD16341" t="s">
        <v>24566</v>
      </c>
      <c r="AE16341" t="s">
        <v>36785</v>
      </c>
      <c r="AF16341" t="s">
        <v>27690</v>
      </c>
    </row>
    <row r="16342" spans="1:32">
      <c r="A16342" t="s">
        <v>24564</v>
      </c>
      <c r="B16342" t="s">
        <v>1924</v>
      </c>
      <c r="C16342" t="s">
        <v>24565</v>
      </c>
      <c r="D16342" s="1" t="s">
        <v>27686</v>
      </c>
      <c r="E16342" t="s">
        <v>26953</v>
      </c>
      <c r="F16342" t="s">
        <v>44167</v>
      </c>
      <c r="G16342" t="s">
        <v>44168</v>
      </c>
      <c r="H16342" t="s">
        <v>44169</v>
      </c>
      <c r="I16342" t="s">
        <v>37421</v>
      </c>
      <c r="K16342" t="s">
        <v>26890</v>
      </c>
      <c r="N16342" t="s">
        <v>24564</v>
      </c>
      <c r="O16342" t="s">
        <v>24565</v>
      </c>
      <c r="P16342" t="str">
        <f>INDEX($K$1:$K$17057,MATCH(N16342,$N$1:$N$17057,0))</f>
        <v>3s</v>
      </c>
      <c r="U16342" t="s">
        <v>1118</v>
      </c>
      <c r="V16342" s="1" t="b">
        <v>1</v>
      </c>
      <c r="Y16342" t="b">
        <v>0</v>
      </c>
      <c r="AD16342" t="s">
        <v>24566</v>
      </c>
      <c r="AE16342" t="s">
        <v>36785</v>
      </c>
      <c r="AF16342" t="s">
        <v>27690</v>
      </c>
    </row>
    <row r="16343" spans="1:32">
      <c r="A16343" t="s">
        <v>24567</v>
      </c>
      <c r="B16343" t="s">
        <v>27736</v>
      </c>
      <c r="C16343" t="s">
        <v>24568</v>
      </c>
      <c r="D16343" s="1" t="s">
        <v>27686</v>
      </c>
      <c r="E16343" t="s">
        <v>27688</v>
      </c>
      <c r="F16343" t="s">
        <v>24567</v>
      </c>
      <c r="G16343" t="s">
        <v>27736</v>
      </c>
      <c r="H16343" t="s">
        <v>24568</v>
      </c>
      <c r="I16343" t="s">
        <v>26669</v>
      </c>
      <c r="K16343" t="s">
        <v>27686</v>
      </c>
      <c r="N16343" t="s">
        <v>24567</v>
      </c>
      <c r="O16343" t="s">
        <v>24568</v>
      </c>
      <c r="P16343" t="str">
        <f>INDEX($K$1:$K$17057,MATCH(N16343,$N$1:$N$17057,0))</f>
        <v>2s</v>
      </c>
      <c r="U16343" t="s">
        <v>1118</v>
      </c>
      <c r="V16343" s="1" t="b">
        <v>1</v>
      </c>
      <c r="Y16343" t="b">
        <v>0</v>
      </c>
      <c r="AD16343" t="s">
        <v>24569</v>
      </c>
      <c r="AE16343" t="s">
        <v>36785</v>
      </c>
      <c r="AF16343" t="s">
        <v>27690</v>
      </c>
    </row>
    <row r="16344" spans="1:32">
      <c r="A16344" t="s">
        <v>24567</v>
      </c>
      <c r="B16344" t="s">
        <v>27736</v>
      </c>
      <c r="C16344" t="s">
        <v>24568</v>
      </c>
      <c r="D16344" s="1" t="s">
        <v>27686</v>
      </c>
      <c r="E16344" t="s">
        <v>37713</v>
      </c>
      <c r="F16344" t="s">
        <v>44170</v>
      </c>
      <c r="H16344" t="s">
        <v>44171</v>
      </c>
      <c r="I16344" t="s">
        <v>26669</v>
      </c>
      <c r="K16344" t="s">
        <v>26894</v>
      </c>
      <c r="N16344" t="s">
        <v>24567</v>
      </c>
      <c r="O16344" t="s">
        <v>24568</v>
      </c>
      <c r="P16344" t="str">
        <f>INDEX($K$1:$K$17057,MATCH(N16344,$N$1:$N$17057,0))</f>
        <v>2s</v>
      </c>
      <c r="U16344" t="s">
        <v>1118</v>
      </c>
      <c r="V16344" s="1" t="b">
        <v>1</v>
      </c>
      <c r="Y16344" t="b">
        <v>0</v>
      </c>
      <c r="AD16344" t="s">
        <v>24569</v>
      </c>
      <c r="AE16344" t="s">
        <v>36785</v>
      </c>
      <c r="AF16344" t="s">
        <v>27690</v>
      </c>
    </row>
    <row r="16345" spans="1:32">
      <c r="A16345" t="s">
        <v>34760</v>
      </c>
      <c r="B16345" t="s">
        <v>1434</v>
      </c>
      <c r="C16345" t="s">
        <v>32835</v>
      </c>
      <c r="D16345" s="1" t="s">
        <v>26890</v>
      </c>
      <c r="E16345" t="s">
        <v>26953</v>
      </c>
      <c r="F16345" t="s">
        <v>24562</v>
      </c>
      <c r="G16345" t="s">
        <v>32836</v>
      </c>
      <c r="H16345" t="s">
        <v>24563</v>
      </c>
      <c r="I16345" t="s">
        <v>26669</v>
      </c>
      <c r="K16345" t="s">
        <v>27686</v>
      </c>
      <c r="N16345" t="s">
        <v>24562</v>
      </c>
      <c r="O16345" t="s">
        <v>24563</v>
      </c>
      <c r="P16345" t="str">
        <f>INDEX($K$1:$K$17057,MATCH(N16345,$N$1:$N$17057,0))</f>
        <v>2s</v>
      </c>
      <c r="U16345" t="s">
        <v>1118</v>
      </c>
      <c r="V16345" s="1" t="b">
        <v>1</v>
      </c>
      <c r="Y16345" t="b">
        <v>0</v>
      </c>
      <c r="AD16345" t="s">
        <v>24561</v>
      </c>
      <c r="AE16345" t="s">
        <v>36785</v>
      </c>
      <c r="AF16345" t="s">
        <v>27690</v>
      </c>
    </row>
    <row r="16346" spans="1:32">
      <c r="A16346" t="s">
        <v>34760</v>
      </c>
      <c r="B16346" t="s">
        <v>1434</v>
      </c>
      <c r="C16346" t="s">
        <v>32835</v>
      </c>
      <c r="D16346" s="1" t="s">
        <v>26890</v>
      </c>
      <c r="E16346" t="s">
        <v>27688</v>
      </c>
      <c r="F16346" t="s">
        <v>34760</v>
      </c>
      <c r="G16346" t="s">
        <v>1434</v>
      </c>
      <c r="H16346" t="s">
        <v>32835</v>
      </c>
      <c r="I16346" t="s">
        <v>37421</v>
      </c>
      <c r="K16346" t="s">
        <v>26890</v>
      </c>
      <c r="N16346" t="s">
        <v>24562</v>
      </c>
      <c r="O16346" t="s">
        <v>24563</v>
      </c>
      <c r="P16346" t="str">
        <f>INDEX($K$1:$K$17057,MATCH(N16346,$N$1:$N$17057,0))</f>
        <v>2s</v>
      </c>
      <c r="U16346" t="s">
        <v>1118</v>
      </c>
      <c r="V16346" s="1" t="b">
        <v>1</v>
      </c>
      <c r="Y16346" t="b">
        <v>0</v>
      </c>
      <c r="AD16346" t="s">
        <v>24561</v>
      </c>
      <c r="AE16346" t="s">
        <v>36785</v>
      </c>
      <c r="AF16346" t="s">
        <v>27690</v>
      </c>
    </row>
    <row r="16347" spans="1:32">
      <c r="A16347" t="s">
        <v>24699</v>
      </c>
      <c r="B16347" t="s">
        <v>1935</v>
      </c>
      <c r="C16347" t="s">
        <v>32837</v>
      </c>
      <c r="D16347" s="1" t="s">
        <v>27686</v>
      </c>
      <c r="E16347" t="s">
        <v>27688</v>
      </c>
      <c r="F16347" t="s">
        <v>24699</v>
      </c>
      <c r="G16347" t="s">
        <v>1935</v>
      </c>
      <c r="H16347" t="s">
        <v>32837</v>
      </c>
      <c r="I16347" t="s">
        <v>26669</v>
      </c>
      <c r="K16347" t="s">
        <v>27686</v>
      </c>
      <c r="N16347" t="s">
        <v>24699</v>
      </c>
      <c r="O16347" t="s">
        <v>32837</v>
      </c>
      <c r="P16347" t="str">
        <f>INDEX($K$1:$K$17057,MATCH(N16347,$N$1:$N$17057,0))</f>
        <v>2s</v>
      </c>
      <c r="U16347" t="s">
        <v>1118</v>
      </c>
      <c r="V16347" s="1" t="b">
        <v>1</v>
      </c>
      <c r="Y16347" t="b">
        <v>0</v>
      </c>
      <c r="AD16347" t="s">
        <v>26788</v>
      </c>
    </row>
    <row r="16348" spans="1:32">
      <c r="E16348" t="s">
        <v>26668</v>
      </c>
      <c r="F16348" t="s">
        <v>238</v>
      </c>
      <c r="G16348" t="s">
        <v>1935</v>
      </c>
      <c r="H16348" t="s">
        <v>24590</v>
      </c>
      <c r="I16348" t="s">
        <v>26669</v>
      </c>
      <c r="K16348" t="s">
        <v>27701</v>
      </c>
      <c r="N16348" t="s">
        <v>238</v>
      </c>
      <c r="O16348" t="s">
        <v>24590</v>
      </c>
      <c r="P16348" t="str">
        <f>INDEX($K$1:$K$17057,MATCH(N16348,$N$1:$N$17057,0))</f>
        <v>1g</v>
      </c>
      <c r="U16348" t="s">
        <v>1118</v>
      </c>
      <c r="V16348" s="1" t="b">
        <v>1</v>
      </c>
      <c r="Y16348" t="b">
        <v>0</v>
      </c>
      <c r="AD16348" t="s">
        <v>24591</v>
      </c>
      <c r="AE16348" t="s">
        <v>36785</v>
      </c>
      <c r="AF16348" t="s">
        <v>27690</v>
      </c>
    </row>
    <row r="16349" spans="1:32">
      <c r="A16349" t="s">
        <v>24592</v>
      </c>
      <c r="B16349" t="s">
        <v>1935</v>
      </c>
      <c r="C16349" t="s">
        <v>24593</v>
      </c>
      <c r="D16349" s="1" t="s">
        <v>27686</v>
      </c>
      <c r="E16349" t="s">
        <v>27688</v>
      </c>
      <c r="F16349" t="s">
        <v>24592</v>
      </c>
      <c r="G16349" t="s">
        <v>1935</v>
      </c>
      <c r="H16349" t="s">
        <v>24593</v>
      </c>
      <c r="I16349" t="s">
        <v>26669</v>
      </c>
      <c r="K16349" t="s">
        <v>27686</v>
      </c>
      <c r="N16349" t="s">
        <v>24592</v>
      </c>
      <c r="O16349" t="s">
        <v>24593</v>
      </c>
      <c r="P16349" t="str">
        <f>INDEX($K$1:$K$17057,MATCH(N16349,$N$1:$N$17057,0))</f>
        <v>2s</v>
      </c>
      <c r="U16349" t="s">
        <v>1118</v>
      </c>
      <c r="V16349" s="1" t="b">
        <v>1</v>
      </c>
      <c r="X16349" s="1" t="b">
        <v>1</v>
      </c>
      <c r="Y16349" t="b">
        <v>0</v>
      </c>
      <c r="AD16349" t="s">
        <v>24594</v>
      </c>
      <c r="AE16349" t="s">
        <v>36785</v>
      </c>
      <c r="AF16349" t="s">
        <v>27690</v>
      </c>
    </row>
    <row r="16350" spans="1:32">
      <c r="A16350" t="s">
        <v>24595</v>
      </c>
      <c r="B16350" t="s">
        <v>28567</v>
      </c>
      <c r="C16350" t="s">
        <v>24596</v>
      </c>
      <c r="D16350" s="1" t="s">
        <v>27686</v>
      </c>
      <c r="E16350" t="s">
        <v>26953</v>
      </c>
      <c r="F16350" t="s">
        <v>44635</v>
      </c>
      <c r="G16350" t="s">
        <v>44636</v>
      </c>
      <c r="H16350" t="s">
        <v>44637</v>
      </c>
      <c r="I16350" t="s">
        <v>37421</v>
      </c>
      <c r="K16350" t="s">
        <v>26895</v>
      </c>
      <c r="N16350" t="s">
        <v>24595</v>
      </c>
      <c r="O16350" t="s">
        <v>24596</v>
      </c>
      <c r="P16350" t="str">
        <f>INDEX($K$1:$K$17057,MATCH(N16350,$N$1:$N$17057,0))</f>
        <v>3s</v>
      </c>
      <c r="U16350" t="s">
        <v>1118</v>
      </c>
      <c r="V16350" s="1" t="b">
        <v>1</v>
      </c>
      <c r="Y16350" t="b">
        <v>0</v>
      </c>
      <c r="AD16350" t="s">
        <v>24597</v>
      </c>
      <c r="AE16350" t="s">
        <v>36785</v>
      </c>
      <c r="AF16350" t="s">
        <v>27690</v>
      </c>
    </row>
    <row r="16351" spans="1:32">
      <c r="A16351" t="s">
        <v>24595</v>
      </c>
      <c r="B16351" t="s">
        <v>28567</v>
      </c>
      <c r="C16351" t="s">
        <v>24596</v>
      </c>
      <c r="D16351" s="1" t="s">
        <v>27686</v>
      </c>
      <c r="E16351" t="s">
        <v>26953</v>
      </c>
      <c r="F16351" t="s">
        <v>44638</v>
      </c>
      <c r="G16351" t="s">
        <v>44639</v>
      </c>
      <c r="H16351" t="s">
        <v>44640</v>
      </c>
      <c r="I16351" t="s">
        <v>37421</v>
      </c>
      <c r="K16351" t="s">
        <v>26890</v>
      </c>
      <c r="N16351" t="s">
        <v>24595</v>
      </c>
      <c r="O16351" t="s">
        <v>24596</v>
      </c>
      <c r="P16351" t="str">
        <f>INDEX($K$1:$K$17057,MATCH(N16351,$N$1:$N$17057,0))</f>
        <v>3s</v>
      </c>
      <c r="U16351" t="s">
        <v>1118</v>
      </c>
      <c r="V16351" s="1" t="b">
        <v>1</v>
      </c>
      <c r="Y16351" t="b">
        <v>0</v>
      </c>
      <c r="AD16351" t="s">
        <v>24597</v>
      </c>
      <c r="AE16351" t="s">
        <v>36785</v>
      </c>
      <c r="AF16351" t="s">
        <v>27690</v>
      </c>
    </row>
    <row r="16352" spans="1:32">
      <c r="A16352" t="s">
        <v>24595</v>
      </c>
      <c r="B16352" t="s">
        <v>28567</v>
      </c>
      <c r="C16352" t="s">
        <v>24596</v>
      </c>
      <c r="D16352" s="1" t="s">
        <v>27686</v>
      </c>
      <c r="E16352" t="s">
        <v>27688</v>
      </c>
      <c r="F16352" t="s">
        <v>24595</v>
      </c>
      <c r="G16352" t="s">
        <v>28567</v>
      </c>
      <c r="H16352" t="s">
        <v>24596</v>
      </c>
      <c r="I16352" t="s">
        <v>26669</v>
      </c>
      <c r="K16352" t="s">
        <v>27686</v>
      </c>
      <c r="N16352" t="s">
        <v>24595</v>
      </c>
      <c r="O16352" t="s">
        <v>24596</v>
      </c>
      <c r="P16352" t="str">
        <f>INDEX($K$1:$K$17057,MATCH(N16352,$N$1:$N$17057,0))</f>
        <v>3s</v>
      </c>
      <c r="U16352" t="s">
        <v>1118</v>
      </c>
      <c r="V16352" s="1" t="b">
        <v>1</v>
      </c>
      <c r="Y16352" t="b">
        <v>0</v>
      </c>
      <c r="AD16352" t="s">
        <v>24597</v>
      </c>
      <c r="AE16352" t="s">
        <v>36785</v>
      </c>
      <c r="AF16352" t="s">
        <v>27690</v>
      </c>
    </row>
    <row r="16353" spans="1:32">
      <c r="A16353" t="s">
        <v>24598</v>
      </c>
      <c r="B16353" t="s">
        <v>1935</v>
      </c>
      <c r="C16353" t="s">
        <v>24599</v>
      </c>
      <c r="D16353" s="1" t="s">
        <v>27686</v>
      </c>
      <c r="E16353" t="s">
        <v>27688</v>
      </c>
      <c r="F16353" t="s">
        <v>24598</v>
      </c>
      <c r="G16353" t="s">
        <v>1935</v>
      </c>
      <c r="H16353" t="s">
        <v>24599</v>
      </c>
      <c r="I16353" t="s">
        <v>26669</v>
      </c>
      <c r="K16353" t="s">
        <v>27686</v>
      </c>
      <c r="N16353" t="s">
        <v>24598</v>
      </c>
      <c r="O16353" t="s">
        <v>24599</v>
      </c>
      <c r="P16353" t="str">
        <f>INDEX($K$1:$K$17057,MATCH(N16353,$N$1:$N$17057,0))</f>
        <v>2s</v>
      </c>
      <c r="U16353" t="s">
        <v>1118</v>
      </c>
      <c r="V16353" s="1" t="b">
        <v>1</v>
      </c>
      <c r="Y16353" t="b">
        <v>0</v>
      </c>
      <c r="AD16353" t="s">
        <v>24600</v>
      </c>
      <c r="AE16353" t="s">
        <v>36785</v>
      </c>
      <c r="AF16353" t="s">
        <v>27690</v>
      </c>
    </row>
    <row r="16354" spans="1:32">
      <c r="E16354" t="s">
        <v>26668</v>
      </c>
      <c r="F16354" t="s">
        <v>1041</v>
      </c>
      <c r="G16354" t="s">
        <v>1935</v>
      </c>
      <c r="H16354" t="s">
        <v>19996</v>
      </c>
      <c r="I16354" t="s">
        <v>26669</v>
      </c>
      <c r="K16354" t="s">
        <v>27701</v>
      </c>
      <c r="N16354" t="s">
        <v>1041</v>
      </c>
      <c r="O16354" t="s">
        <v>19996</v>
      </c>
      <c r="P16354" t="str">
        <f>INDEX($K$1:$K$17057,MATCH(N16354,$N$1:$N$17057,0))</f>
        <v>1g</v>
      </c>
      <c r="U16354" t="s">
        <v>1227</v>
      </c>
      <c r="V16354" s="1" t="b">
        <v>1</v>
      </c>
      <c r="X16354" s="1" t="b">
        <v>1</v>
      </c>
      <c r="Y16354" t="b">
        <v>1</v>
      </c>
      <c r="AD16354" t="s">
        <v>19997</v>
      </c>
      <c r="AE16354" t="s">
        <v>37196</v>
      </c>
      <c r="AF16354" t="s">
        <v>27690</v>
      </c>
    </row>
    <row r="16355" spans="1:32">
      <c r="A16355" t="s">
        <v>19998</v>
      </c>
      <c r="B16355" t="s">
        <v>1935</v>
      </c>
      <c r="C16355" t="s">
        <v>19999</v>
      </c>
      <c r="D16355" s="1" t="s">
        <v>27686</v>
      </c>
      <c r="E16355" t="s">
        <v>27688</v>
      </c>
      <c r="F16355" t="s">
        <v>19998</v>
      </c>
      <c r="G16355" t="s">
        <v>1935</v>
      </c>
      <c r="H16355" t="s">
        <v>19999</v>
      </c>
      <c r="I16355" t="s">
        <v>26669</v>
      </c>
      <c r="K16355" t="s">
        <v>27686</v>
      </c>
      <c r="N16355" t="s">
        <v>19998</v>
      </c>
      <c r="O16355" t="s">
        <v>19999</v>
      </c>
      <c r="P16355" t="str">
        <f>INDEX($K$1:$K$17057,MATCH(N16355,$N$1:$N$17057,0))</f>
        <v>2s</v>
      </c>
      <c r="U16355" t="s">
        <v>1227</v>
      </c>
      <c r="V16355" s="1" t="b">
        <v>1</v>
      </c>
      <c r="X16355" s="1" t="b">
        <v>1</v>
      </c>
      <c r="Y16355" t="b">
        <v>1</v>
      </c>
      <c r="Z16355" t="s">
        <v>27792</v>
      </c>
      <c r="AD16355" t="s">
        <v>20000</v>
      </c>
      <c r="AE16355" t="s">
        <v>37196</v>
      </c>
      <c r="AF16355" t="s">
        <v>27690</v>
      </c>
    </row>
    <row r="16356" spans="1:32" ht="16">
      <c r="E16356" t="s">
        <v>26668</v>
      </c>
      <c r="F16356" t="s">
        <v>1042</v>
      </c>
      <c r="G16356" t="s">
        <v>28420</v>
      </c>
      <c r="H16356" t="s">
        <v>20001</v>
      </c>
      <c r="I16356" t="s">
        <v>26669</v>
      </c>
      <c r="K16356" t="s">
        <v>27701</v>
      </c>
      <c r="N16356" t="s">
        <v>1042</v>
      </c>
      <c r="O16356" t="s">
        <v>20001</v>
      </c>
      <c r="P16356" t="str">
        <f>INDEX($K$1:$K$17057,MATCH(N16356,$N$1:$N$17057,0))</f>
        <v>1g</v>
      </c>
      <c r="U16356" t="s">
        <v>1228</v>
      </c>
      <c r="V16356" s="1" t="b">
        <v>1</v>
      </c>
      <c r="X16356" s="8"/>
      <c r="Y16356" t="b">
        <v>0</v>
      </c>
      <c r="AD16356" t="s">
        <v>20002</v>
      </c>
      <c r="AE16356" t="s">
        <v>36785</v>
      </c>
      <c r="AF16356" t="s">
        <v>27690</v>
      </c>
    </row>
    <row r="16357" spans="1:32" ht="16">
      <c r="A16357" t="s">
        <v>28639</v>
      </c>
      <c r="B16357" t="s">
        <v>28640</v>
      </c>
      <c r="C16357" t="s">
        <v>20006</v>
      </c>
      <c r="D16357" s="1" t="s">
        <v>26890</v>
      </c>
      <c r="E16357" t="s">
        <v>27688</v>
      </c>
      <c r="F16357" t="s">
        <v>28639</v>
      </c>
      <c r="G16357" t="s">
        <v>28640</v>
      </c>
      <c r="H16357" t="s">
        <v>20006</v>
      </c>
      <c r="I16357" t="s">
        <v>26669</v>
      </c>
      <c r="K16357" t="s">
        <v>26890</v>
      </c>
      <c r="N16357" t="s">
        <v>20003</v>
      </c>
      <c r="O16357" t="s">
        <v>20004</v>
      </c>
      <c r="P16357" t="str">
        <f>INDEX($K$1:$K$17057,MATCH(N16357,$N$1:$N$17057,0))</f>
        <v>3v</v>
      </c>
      <c r="U16357" t="s">
        <v>1228</v>
      </c>
      <c r="V16357" s="1" t="b">
        <v>1</v>
      </c>
      <c r="X16357" s="8"/>
      <c r="Y16357" t="b">
        <v>0</v>
      </c>
      <c r="AD16357" t="s">
        <v>20005</v>
      </c>
      <c r="AE16357" t="s">
        <v>36785</v>
      </c>
      <c r="AF16357" t="s">
        <v>27690</v>
      </c>
    </row>
    <row r="16358" spans="1:32" ht="16">
      <c r="A16358" t="s">
        <v>28641</v>
      </c>
      <c r="B16358" t="s">
        <v>1378</v>
      </c>
      <c r="C16358" t="s">
        <v>27326</v>
      </c>
      <c r="D16358" s="1" t="s">
        <v>26890</v>
      </c>
      <c r="E16358" t="s">
        <v>27688</v>
      </c>
      <c r="F16358" t="s">
        <v>28641</v>
      </c>
      <c r="G16358" t="s">
        <v>1378</v>
      </c>
      <c r="H16358" t="s">
        <v>27326</v>
      </c>
      <c r="I16358" t="s">
        <v>26669</v>
      </c>
      <c r="K16358" t="s">
        <v>26890</v>
      </c>
      <c r="N16358" t="s">
        <v>20003</v>
      </c>
      <c r="O16358" t="s">
        <v>20004</v>
      </c>
      <c r="P16358" t="str">
        <f>INDEX($K$1:$K$17057,MATCH(N16358,$N$1:$N$17057,0))</f>
        <v>3v</v>
      </c>
      <c r="U16358" t="s">
        <v>1228</v>
      </c>
      <c r="V16358" s="1" t="b">
        <v>1</v>
      </c>
      <c r="X16358" s="8"/>
      <c r="Y16358" t="b">
        <v>0</v>
      </c>
      <c r="AD16358" t="s">
        <v>20005</v>
      </c>
      <c r="AE16358" t="s">
        <v>36785</v>
      </c>
      <c r="AF16358" t="s">
        <v>27690</v>
      </c>
    </row>
    <row r="16359" spans="1:32" ht="16">
      <c r="A16359" t="s">
        <v>28641</v>
      </c>
      <c r="B16359" t="s">
        <v>1378</v>
      </c>
      <c r="C16359" t="s">
        <v>27326</v>
      </c>
      <c r="D16359" s="1" t="s">
        <v>26890</v>
      </c>
      <c r="E16359" t="s">
        <v>26953</v>
      </c>
      <c r="F16359" t="s">
        <v>20007</v>
      </c>
      <c r="G16359" t="s">
        <v>1844</v>
      </c>
      <c r="H16359" t="s">
        <v>20008</v>
      </c>
      <c r="I16359" t="s">
        <v>26669</v>
      </c>
      <c r="K16359" t="s">
        <v>27686</v>
      </c>
      <c r="N16359" t="s">
        <v>20003</v>
      </c>
      <c r="O16359" t="s">
        <v>20004</v>
      </c>
      <c r="P16359" t="str">
        <f>INDEX($K$1:$K$17057,MATCH(N16359,$N$1:$N$17057,0))</f>
        <v>3v</v>
      </c>
      <c r="U16359" t="s">
        <v>1228</v>
      </c>
      <c r="V16359" s="1" t="b">
        <v>1</v>
      </c>
      <c r="X16359" s="8"/>
      <c r="Y16359" t="b">
        <v>0</v>
      </c>
      <c r="AD16359" t="s">
        <v>20005</v>
      </c>
      <c r="AE16359" t="s">
        <v>36785</v>
      </c>
      <c r="AF16359" t="s">
        <v>27690</v>
      </c>
    </row>
    <row r="16360" spans="1:32">
      <c r="A16360" t="s">
        <v>20009</v>
      </c>
      <c r="B16360" t="s">
        <v>1935</v>
      </c>
      <c r="C16360" t="s">
        <v>20010</v>
      </c>
      <c r="D16360" s="1" t="s">
        <v>27686</v>
      </c>
      <c r="E16360" t="s">
        <v>26930</v>
      </c>
      <c r="F16360" t="s">
        <v>20003</v>
      </c>
      <c r="G16360" t="s">
        <v>28638</v>
      </c>
      <c r="H16360" t="s">
        <v>20004</v>
      </c>
      <c r="I16360" t="s">
        <v>26669</v>
      </c>
      <c r="K16360" t="s">
        <v>27686</v>
      </c>
      <c r="N16360" t="s">
        <v>20003</v>
      </c>
      <c r="O16360" t="s">
        <v>20004</v>
      </c>
      <c r="P16360" t="str">
        <f>INDEX($K$1:$K$17057,MATCH(N16360,$N$1:$N$17057,0))</f>
        <v>3v</v>
      </c>
      <c r="U16360" t="s">
        <v>1228</v>
      </c>
      <c r="V16360" s="1" t="b">
        <v>1</v>
      </c>
      <c r="Y16360" t="b">
        <v>0</v>
      </c>
      <c r="AD16360" t="s">
        <v>20005</v>
      </c>
      <c r="AE16360" t="s">
        <v>36785</v>
      </c>
      <c r="AF16360" t="s">
        <v>27690</v>
      </c>
    </row>
    <row r="16361" spans="1:32">
      <c r="A16361" t="s">
        <v>20009</v>
      </c>
      <c r="B16361" t="s">
        <v>1935</v>
      </c>
      <c r="C16361" t="s">
        <v>20010</v>
      </c>
      <c r="D16361" s="1" t="s">
        <v>27686</v>
      </c>
      <c r="E16361" t="s">
        <v>27688</v>
      </c>
      <c r="F16361" t="s">
        <v>20009</v>
      </c>
      <c r="G16361" t="s">
        <v>1935</v>
      </c>
      <c r="H16361" t="s">
        <v>20010</v>
      </c>
      <c r="I16361" t="s">
        <v>26669</v>
      </c>
      <c r="K16361" t="s">
        <v>27686</v>
      </c>
      <c r="N16361" t="s">
        <v>20003</v>
      </c>
      <c r="O16361" t="s">
        <v>20004</v>
      </c>
      <c r="P16361" t="str">
        <f>INDEX($K$1:$K$17057,MATCH(N16361,$N$1:$N$17057,0))</f>
        <v>3v</v>
      </c>
      <c r="U16361" t="s">
        <v>1228</v>
      </c>
      <c r="V16361" s="1" t="b">
        <v>1</v>
      </c>
      <c r="Y16361" t="b">
        <v>0</v>
      </c>
      <c r="AD16361" t="s">
        <v>20005</v>
      </c>
      <c r="AE16361" t="s">
        <v>36785</v>
      </c>
      <c r="AF16361" t="s">
        <v>27690</v>
      </c>
    </row>
    <row r="16362" spans="1:32">
      <c r="E16362" t="s">
        <v>26668</v>
      </c>
      <c r="F16362" t="s">
        <v>1043</v>
      </c>
      <c r="G16362" t="s">
        <v>1935</v>
      </c>
      <c r="H16362" t="s">
        <v>20011</v>
      </c>
      <c r="I16362" t="s">
        <v>26669</v>
      </c>
      <c r="K16362" t="s">
        <v>27701</v>
      </c>
      <c r="N16362" t="s">
        <v>1043</v>
      </c>
      <c r="O16362" t="s">
        <v>20011</v>
      </c>
      <c r="P16362" t="str">
        <f>INDEX($K$1:$K$17057,MATCH(N16362,$N$1:$N$17057,0))</f>
        <v>1g</v>
      </c>
      <c r="U16362" t="s">
        <v>1228</v>
      </c>
      <c r="V16362" s="1" t="b">
        <v>1</v>
      </c>
      <c r="Y16362" t="b">
        <v>0</v>
      </c>
      <c r="AD16362" t="s">
        <v>20012</v>
      </c>
      <c r="AE16362" t="s">
        <v>36785</v>
      </c>
      <c r="AF16362" t="s">
        <v>27689</v>
      </c>
    </row>
    <row r="16363" spans="1:32">
      <c r="A16363" t="s">
        <v>20013</v>
      </c>
      <c r="B16363" t="s">
        <v>31599</v>
      </c>
      <c r="C16363" t="s">
        <v>20014</v>
      </c>
      <c r="D16363" s="1" t="s">
        <v>27686</v>
      </c>
      <c r="E16363" t="s">
        <v>27688</v>
      </c>
      <c r="F16363" t="s">
        <v>20013</v>
      </c>
      <c r="G16363" t="s">
        <v>31599</v>
      </c>
      <c r="H16363" t="s">
        <v>20014</v>
      </c>
      <c r="I16363" t="s">
        <v>26669</v>
      </c>
      <c r="K16363" t="s">
        <v>27686</v>
      </c>
      <c r="N16363" t="s">
        <v>20013</v>
      </c>
      <c r="O16363" t="s">
        <v>20014</v>
      </c>
      <c r="P16363" t="str">
        <f>INDEX($K$1:$K$17057,MATCH(N16363,$N$1:$N$17057,0))</f>
        <v>3v</v>
      </c>
      <c r="U16363" t="s">
        <v>1228</v>
      </c>
      <c r="V16363" s="1" t="b">
        <v>1</v>
      </c>
      <c r="Y16363" t="b">
        <v>0</v>
      </c>
      <c r="AD16363" t="s">
        <v>20015</v>
      </c>
      <c r="AE16363" t="s">
        <v>36785</v>
      </c>
      <c r="AF16363" t="s">
        <v>27689</v>
      </c>
    </row>
    <row r="16364" spans="1:32">
      <c r="A16364" t="s">
        <v>20013</v>
      </c>
      <c r="B16364" t="s">
        <v>31599</v>
      </c>
      <c r="C16364" t="s">
        <v>20014</v>
      </c>
      <c r="D16364" s="1" t="s">
        <v>27686</v>
      </c>
      <c r="E16364" t="s">
        <v>37713</v>
      </c>
      <c r="F16364" t="s">
        <v>42437</v>
      </c>
      <c r="H16364" t="s">
        <v>42438</v>
      </c>
      <c r="I16364" t="s">
        <v>26669</v>
      </c>
      <c r="K16364" t="s">
        <v>26891</v>
      </c>
      <c r="N16364" t="s">
        <v>20013</v>
      </c>
      <c r="O16364" t="s">
        <v>20014</v>
      </c>
      <c r="P16364" t="str">
        <f>INDEX($K$1:$K$17057,MATCH(N16364,$N$1:$N$17057,0))</f>
        <v>3v</v>
      </c>
      <c r="U16364" t="s">
        <v>1228</v>
      </c>
      <c r="V16364" s="1" t="b">
        <v>1</v>
      </c>
      <c r="Y16364" t="b">
        <v>0</v>
      </c>
      <c r="AD16364" t="s">
        <v>20015</v>
      </c>
      <c r="AE16364" t="s">
        <v>36785</v>
      </c>
      <c r="AF16364" t="s">
        <v>27689</v>
      </c>
    </row>
    <row r="16365" spans="1:32">
      <c r="A16365" t="s">
        <v>20018</v>
      </c>
      <c r="B16365" t="s">
        <v>45065</v>
      </c>
      <c r="C16365" t="s">
        <v>20019</v>
      </c>
      <c r="D16365" s="1" t="s">
        <v>27686</v>
      </c>
      <c r="E16365" t="s">
        <v>27688</v>
      </c>
      <c r="F16365" t="s">
        <v>20018</v>
      </c>
      <c r="G16365" t="s">
        <v>45065</v>
      </c>
      <c r="H16365" t="s">
        <v>20019</v>
      </c>
      <c r="I16365" t="s">
        <v>26669</v>
      </c>
      <c r="K16365" t="s">
        <v>27686</v>
      </c>
      <c r="N16365" t="s">
        <v>20020</v>
      </c>
      <c r="O16365" t="s">
        <v>20021</v>
      </c>
      <c r="P16365" t="str">
        <f>INDEX($K$1:$K$17057,MATCH(N16365,$N$1:$N$17057,0))</f>
        <v>2s</v>
      </c>
      <c r="U16365" t="s">
        <v>1228</v>
      </c>
      <c r="V16365" s="1" t="b">
        <v>1</v>
      </c>
      <c r="Y16365" t="b">
        <v>0</v>
      </c>
      <c r="AD16365" t="s">
        <v>20022</v>
      </c>
      <c r="AE16365" t="s">
        <v>36785</v>
      </c>
      <c r="AF16365" t="s">
        <v>27689</v>
      </c>
    </row>
    <row r="16366" spans="1:32">
      <c r="A16366" t="s">
        <v>20018</v>
      </c>
      <c r="B16366" t="s">
        <v>45065</v>
      </c>
      <c r="C16366" t="s">
        <v>20019</v>
      </c>
      <c r="D16366" s="1" t="s">
        <v>27686</v>
      </c>
      <c r="E16366" t="s">
        <v>26953</v>
      </c>
      <c r="F16366" t="s">
        <v>45066</v>
      </c>
      <c r="G16366" t="s">
        <v>45067</v>
      </c>
      <c r="H16366" t="s">
        <v>45068</v>
      </c>
      <c r="I16366" t="s">
        <v>26669</v>
      </c>
      <c r="K16366" t="s">
        <v>26890</v>
      </c>
      <c r="N16366" t="s">
        <v>20020</v>
      </c>
      <c r="O16366" t="s">
        <v>20021</v>
      </c>
      <c r="P16366" t="str">
        <f>INDEX($K$1:$K$17057,MATCH(N16366,$N$1:$N$17057,0))</f>
        <v>2s</v>
      </c>
      <c r="U16366" t="s">
        <v>1228</v>
      </c>
      <c r="V16366" s="1" t="b">
        <v>1</v>
      </c>
      <c r="Y16366" t="b">
        <v>0</v>
      </c>
      <c r="AD16366" t="s">
        <v>20022</v>
      </c>
      <c r="AE16366" t="s">
        <v>36785</v>
      </c>
      <c r="AF16366" t="s">
        <v>27689</v>
      </c>
    </row>
    <row r="16367" spans="1:32">
      <c r="A16367" t="s">
        <v>20020</v>
      </c>
      <c r="B16367" t="s">
        <v>28876</v>
      </c>
      <c r="C16367" t="s">
        <v>20021</v>
      </c>
      <c r="D16367" s="1" t="s">
        <v>27686</v>
      </c>
      <c r="E16367" t="s">
        <v>27688</v>
      </c>
      <c r="F16367" t="s">
        <v>20020</v>
      </c>
      <c r="G16367" t="s">
        <v>28876</v>
      </c>
      <c r="H16367" t="s">
        <v>20021</v>
      </c>
      <c r="I16367" t="s">
        <v>26669</v>
      </c>
      <c r="K16367" t="s">
        <v>27686</v>
      </c>
      <c r="N16367" t="s">
        <v>20020</v>
      </c>
      <c r="O16367" t="s">
        <v>20021</v>
      </c>
      <c r="P16367" t="str">
        <f>INDEX($K$1:$K$17057,MATCH(N16367,$N$1:$N$17057,0))</f>
        <v>2s</v>
      </c>
      <c r="U16367" t="s">
        <v>1228</v>
      </c>
      <c r="V16367" s="1" t="b">
        <v>1</v>
      </c>
      <c r="Y16367" t="b">
        <v>0</v>
      </c>
      <c r="AD16367" t="s">
        <v>20022</v>
      </c>
      <c r="AE16367" t="s">
        <v>36785</v>
      </c>
      <c r="AF16367" t="s">
        <v>27689</v>
      </c>
    </row>
    <row r="16368" spans="1:32">
      <c r="E16368" t="s">
        <v>26668</v>
      </c>
      <c r="F16368" t="s">
        <v>1044</v>
      </c>
      <c r="G16368" t="s">
        <v>1935</v>
      </c>
      <c r="H16368" t="s">
        <v>20023</v>
      </c>
      <c r="I16368" t="s">
        <v>26669</v>
      </c>
      <c r="K16368" t="s">
        <v>27701</v>
      </c>
      <c r="N16368" t="s">
        <v>1044</v>
      </c>
      <c r="O16368" t="s">
        <v>20023</v>
      </c>
      <c r="P16368" t="str">
        <f>INDEX($K$1:$K$17057,MATCH(N16368,$N$1:$N$17057,0))</f>
        <v>1g</v>
      </c>
      <c r="U16368" t="s">
        <v>1228</v>
      </c>
      <c r="V16368" s="1" t="b">
        <v>1</v>
      </c>
      <c r="Y16368" t="b">
        <v>0</v>
      </c>
      <c r="AD16368" t="s">
        <v>20024</v>
      </c>
      <c r="AE16368" t="s">
        <v>36785</v>
      </c>
      <c r="AF16368" t="s">
        <v>27689</v>
      </c>
    </row>
    <row r="16369" spans="1:32">
      <c r="A16369" t="s">
        <v>20035</v>
      </c>
      <c r="B16369" t="s">
        <v>1335</v>
      </c>
      <c r="C16369" t="s">
        <v>20036</v>
      </c>
      <c r="D16369" s="1" t="s">
        <v>27686</v>
      </c>
      <c r="E16369" t="s">
        <v>27688</v>
      </c>
      <c r="F16369" t="s">
        <v>20035</v>
      </c>
      <c r="G16369" t="s">
        <v>1335</v>
      </c>
      <c r="H16369" t="s">
        <v>20036</v>
      </c>
      <c r="I16369" t="s">
        <v>26669</v>
      </c>
      <c r="K16369" t="s">
        <v>27686</v>
      </c>
      <c r="N16369" t="s">
        <v>20035</v>
      </c>
      <c r="O16369" t="s">
        <v>20036</v>
      </c>
      <c r="P16369" t="str">
        <f>INDEX($K$1:$K$17057,MATCH(N16369,$N$1:$N$17057,0))</f>
        <v>2s</v>
      </c>
      <c r="U16369" t="s">
        <v>1228</v>
      </c>
      <c r="V16369" s="1" t="b">
        <v>1</v>
      </c>
      <c r="Y16369" t="b">
        <v>0</v>
      </c>
      <c r="AD16369" t="s">
        <v>20037</v>
      </c>
      <c r="AE16369" t="s">
        <v>36785</v>
      </c>
      <c r="AF16369" t="s">
        <v>27689</v>
      </c>
    </row>
    <row r="16370" spans="1:32">
      <c r="A16370" t="s">
        <v>20028</v>
      </c>
      <c r="B16370" t="s">
        <v>1551</v>
      </c>
      <c r="C16370" t="s">
        <v>20029</v>
      </c>
      <c r="D16370" s="1" t="s">
        <v>27686</v>
      </c>
      <c r="E16370" t="s">
        <v>26953</v>
      </c>
      <c r="F16370" t="s">
        <v>33097</v>
      </c>
      <c r="G16370" t="s">
        <v>1268</v>
      </c>
      <c r="H16370" t="s">
        <v>20026</v>
      </c>
      <c r="I16370" t="s">
        <v>26669</v>
      </c>
      <c r="K16370" t="s">
        <v>26895</v>
      </c>
      <c r="N16370" t="s">
        <v>20028</v>
      </c>
      <c r="O16370" t="s">
        <v>20029</v>
      </c>
      <c r="P16370" t="str">
        <f>INDEX($K$1:$K$17057,MATCH(N16370,$N$1:$N$17057,0))</f>
        <v>3s</v>
      </c>
      <c r="U16370" t="s">
        <v>1228</v>
      </c>
      <c r="V16370" s="1" t="b">
        <v>1</v>
      </c>
      <c r="Y16370" t="b">
        <v>0</v>
      </c>
      <c r="AD16370" t="s">
        <v>20027</v>
      </c>
      <c r="AE16370" t="s">
        <v>36785</v>
      </c>
      <c r="AF16370" t="s">
        <v>27690</v>
      </c>
    </row>
    <row r="16371" spans="1:32">
      <c r="A16371" t="s">
        <v>20028</v>
      </c>
      <c r="B16371" t="s">
        <v>1551</v>
      </c>
      <c r="C16371" t="s">
        <v>20029</v>
      </c>
      <c r="D16371" s="1" t="s">
        <v>27686</v>
      </c>
      <c r="E16371" t="s">
        <v>27688</v>
      </c>
      <c r="F16371" t="s">
        <v>20028</v>
      </c>
      <c r="G16371" t="s">
        <v>1551</v>
      </c>
      <c r="H16371" t="s">
        <v>20029</v>
      </c>
      <c r="I16371" t="s">
        <v>26669</v>
      </c>
      <c r="K16371" t="s">
        <v>27686</v>
      </c>
      <c r="N16371" t="s">
        <v>20028</v>
      </c>
      <c r="O16371" t="s">
        <v>20029</v>
      </c>
      <c r="P16371" t="str">
        <f>INDEX($K$1:$K$17057,MATCH(N16371,$N$1:$N$17057,0))</f>
        <v>3s</v>
      </c>
      <c r="U16371" t="s">
        <v>1228</v>
      </c>
      <c r="V16371" s="1" t="b">
        <v>1</v>
      </c>
      <c r="Y16371" t="b">
        <v>0</v>
      </c>
      <c r="AD16371" t="s">
        <v>20027</v>
      </c>
      <c r="AE16371" t="s">
        <v>36785</v>
      </c>
      <c r="AF16371" t="s">
        <v>27690</v>
      </c>
    </row>
    <row r="16372" spans="1:32">
      <c r="A16372" t="s">
        <v>20028</v>
      </c>
      <c r="B16372" t="s">
        <v>1551</v>
      </c>
      <c r="C16372" t="s">
        <v>20029</v>
      </c>
      <c r="D16372" s="1" t="s">
        <v>27686</v>
      </c>
      <c r="E16372" t="s">
        <v>37713</v>
      </c>
      <c r="F16372" t="s">
        <v>34881</v>
      </c>
      <c r="H16372" t="s">
        <v>26029</v>
      </c>
      <c r="I16372" t="s">
        <v>37421</v>
      </c>
      <c r="K16372" t="s">
        <v>26894</v>
      </c>
      <c r="N16372" t="s">
        <v>20028</v>
      </c>
      <c r="O16372" t="s">
        <v>20029</v>
      </c>
      <c r="P16372" t="str">
        <f>INDEX($K$1:$K$17057,MATCH(N16372,$N$1:$N$17057,0))</f>
        <v>3s</v>
      </c>
      <c r="U16372" t="s">
        <v>1228</v>
      </c>
      <c r="V16372" s="1" t="b">
        <v>1</v>
      </c>
      <c r="Y16372" t="b">
        <v>0</v>
      </c>
      <c r="AD16372" t="s">
        <v>20027</v>
      </c>
      <c r="AE16372" t="s">
        <v>36785</v>
      </c>
      <c r="AF16372" t="s">
        <v>27690</v>
      </c>
    </row>
    <row r="16373" spans="1:32">
      <c r="A16373" t="s">
        <v>25320</v>
      </c>
      <c r="B16373" t="s">
        <v>28876</v>
      </c>
      <c r="C16373" t="s">
        <v>26009</v>
      </c>
      <c r="D16373" s="1" t="s">
        <v>27686</v>
      </c>
      <c r="E16373" t="s">
        <v>26953</v>
      </c>
      <c r="F16373" t="s">
        <v>33101</v>
      </c>
      <c r="G16373" t="s">
        <v>33102</v>
      </c>
      <c r="H16373" t="s">
        <v>26008</v>
      </c>
      <c r="I16373" t="s">
        <v>26669</v>
      </c>
      <c r="K16373" t="s">
        <v>26890</v>
      </c>
      <c r="N16373" t="s">
        <v>34881</v>
      </c>
      <c r="O16373" t="s">
        <v>26029</v>
      </c>
      <c r="P16373" t="str">
        <f>INDEX($K$1:$K$17057,MATCH(N16373,$N$1:$N$17057,0))</f>
        <v>3v</v>
      </c>
      <c r="U16373" t="s">
        <v>1228</v>
      </c>
      <c r="V16373" s="1" t="b">
        <v>1</v>
      </c>
      <c r="Y16373" t="b">
        <v>0</v>
      </c>
      <c r="AD16373" t="s">
        <v>20027</v>
      </c>
      <c r="AE16373" t="s">
        <v>36785</v>
      </c>
      <c r="AF16373" t="s">
        <v>27690</v>
      </c>
    </row>
    <row r="16374" spans="1:32">
      <c r="A16374" t="s">
        <v>25320</v>
      </c>
      <c r="B16374" t="s">
        <v>28876</v>
      </c>
      <c r="C16374" t="s">
        <v>26009</v>
      </c>
      <c r="D16374" s="1" t="s">
        <v>27686</v>
      </c>
      <c r="E16374" t="s">
        <v>27688</v>
      </c>
      <c r="F16374" t="s">
        <v>25320</v>
      </c>
      <c r="G16374" t="s">
        <v>28876</v>
      </c>
      <c r="H16374" t="s">
        <v>26009</v>
      </c>
      <c r="I16374" t="s">
        <v>26669</v>
      </c>
      <c r="K16374" t="s">
        <v>27686</v>
      </c>
      <c r="N16374" t="s">
        <v>34881</v>
      </c>
      <c r="O16374" t="s">
        <v>26029</v>
      </c>
      <c r="P16374" t="str">
        <f>INDEX($K$1:$K$17057,MATCH(N16374,$N$1:$N$17057,0))</f>
        <v>3v</v>
      </c>
      <c r="U16374" t="s">
        <v>1228</v>
      </c>
      <c r="V16374" s="1" t="b">
        <v>1</v>
      </c>
      <c r="Y16374" t="b">
        <v>0</v>
      </c>
      <c r="AD16374" t="s">
        <v>20027</v>
      </c>
      <c r="AE16374" t="s">
        <v>36785</v>
      </c>
      <c r="AF16374" t="s">
        <v>27690</v>
      </c>
    </row>
    <row r="16375" spans="1:32">
      <c r="A16375" t="s">
        <v>33100</v>
      </c>
      <c r="B16375" t="s">
        <v>1354</v>
      </c>
      <c r="C16375" t="s">
        <v>26010</v>
      </c>
      <c r="D16375" s="1" t="s">
        <v>26890</v>
      </c>
      <c r="E16375" t="s">
        <v>27688</v>
      </c>
      <c r="F16375" t="s">
        <v>33100</v>
      </c>
      <c r="G16375" t="s">
        <v>1354</v>
      </c>
      <c r="H16375" t="s">
        <v>26010</v>
      </c>
      <c r="I16375" t="s">
        <v>26669</v>
      </c>
      <c r="K16375" t="s">
        <v>26890</v>
      </c>
      <c r="N16375" t="s">
        <v>33105</v>
      </c>
      <c r="O16375" t="s">
        <v>26011</v>
      </c>
      <c r="P16375" t="str">
        <f>INDEX($K$1:$K$17057,MATCH(N16375,$N$1:$N$17057,0))</f>
        <v>3v</v>
      </c>
      <c r="U16375" t="s">
        <v>1228</v>
      </c>
      <c r="V16375" s="1" t="b">
        <v>1</v>
      </c>
      <c r="Y16375" t="b">
        <v>0</v>
      </c>
      <c r="AD16375" t="s">
        <v>20025</v>
      </c>
      <c r="AE16375" t="s">
        <v>36785</v>
      </c>
      <c r="AF16375" t="s">
        <v>27690</v>
      </c>
    </row>
    <row r="16376" spans="1:32">
      <c r="A16376" t="s">
        <v>20031</v>
      </c>
      <c r="B16376" t="s">
        <v>27733</v>
      </c>
      <c r="C16376" t="s">
        <v>20032</v>
      </c>
      <c r="D16376" s="1" t="s">
        <v>27686</v>
      </c>
      <c r="E16376" t="s">
        <v>26953</v>
      </c>
      <c r="F16376" t="s">
        <v>33098</v>
      </c>
      <c r="G16376" t="s">
        <v>33099</v>
      </c>
      <c r="H16376" t="s">
        <v>20030</v>
      </c>
      <c r="I16376" t="s">
        <v>26669</v>
      </c>
      <c r="K16376" t="s">
        <v>26895</v>
      </c>
      <c r="N16376" t="s">
        <v>33105</v>
      </c>
      <c r="O16376" t="s">
        <v>26011</v>
      </c>
      <c r="P16376" t="str">
        <f>INDEX($K$1:$K$17057,MATCH(N16376,$N$1:$N$17057,0))</f>
        <v>3v</v>
      </c>
      <c r="U16376" t="s">
        <v>1228</v>
      </c>
      <c r="V16376" s="1" t="b">
        <v>1</v>
      </c>
      <c r="Y16376" t="b">
        <v>0</v>
      </c>
      <c r="AD16376" t="s">
        <v>20025</v>
      </c>
      <c r="AE16376" t="s">
        <v>36785</v>
      </c>
      <c r="AF16376" t="s">
        <v>27690</v>
      </c>
    </row>
    <row r="16377" spans="1:32">
      <c r="A16377" t="s">
        <v>20031</v>
      </c>
      <c r="B16377" t="s">
        <v>27733</v>
      </c>
      <c r="C16377" t="s">
        <v>20032</v>
      </c>
      <c r="D16377" s="1" t="s">
        <v>27686</v>
      </c>
      <c r="E16377" t="s">
        <v>26953</v>
      </c>
      <c r="F16377" t="s">
        <v>44643</v>
      </c>
      <c r="G16377" t="s">
        <v>34858</v>
      </c>
      <c r="H16377" t="s">
        <v>44644</v>
      </c>
      <c r="I16377" t="s">
        <v>26669</v>
      </c>
      <c r="J16377" t="s">
        <v>27268</v>
      </c>
      <c r="K16377" t="s">
        <v>26890</v>
      </c>
      <c r="N16377" t="s">
        <v>33105</v>
      </c>
      <c r="O16377" t="s">
        <v>26011</v>
      </c>
      <c r="P16377" t="str">
        <f>INDEX($K$1:$K$17057,MATCH(N16377,$N$1:$N$17057,0))</f>
        <v>3v</v>
      </c>
      <c r="U16377" t="s">
        <v>1228</v>
      </c>
      <c r="V16377" s="1" t="b">
        <v>1</v>
      </c>
      <c r="Y16377" t="b">
        <v>0</v>
      </c>
      <c r="AD16377" t="s">
        <v>20025</v>
      </c>
      <c r="AE16377" t="s">
        <v>36785</v>
      </c>
      <c r="AF16377" t="s">
        <v>27690</v>
      </c>
    </row>
    <row r="16378" spans="1:32">
      <c r="A16378" t="s">
        <v>20031</v>
      </c>
      <c r="B16378" t="s">
        <v>27733</v>
      </c>
      <c r="C16378" t="s">
        <v>20032</v>
      </c>
      <c r="D16378" s="1" t="s">
        <v>27686</v>
      </c>
      <c r="E16378" t="s">
        <v>26953</v>
      </c>
      <c r="F16378" t="s">
        <v>33105</v>
      </c>
      <c r="G16378" t="s">
        <v>32675</v>
      </c>
      <c r="H16378" t="s">
        <v>26011</v>
      </c>
      <c r="I16378" t="s">
        <v>26669</v>
      </c>
      <c r="K16378" t="s">
        <v>26895</v>
      </c>
      <c r="N16378" t="s">
        <v>33105</v>
      </c>
      <c r="O16378" t="s">
        <v>26011</v>
      </c>
      <c r="P16378" t="str">
        <f>INDEX($K$1:$K$17057,MATCH(N16378,$N$1:$N$17057,0))</f>
        <v>3v</v>
      </c>
      <c r="U16378" t="s">
        <v>1228</v>
      </c>
      <c r="V16378" s="1" t="b">
        <v>1</v>
      </c>
      <c r="Y16378" t="b">
        <v>0</v>
      </c>
      <c r="AD16378" t="s">
        <v>20025</v>
      </c>
      <c r="AE16378" t="s">
        <v>36785</v>
      </c>
      <c r="AF16378" t="s">
        <v>27690</v>
      </c>
    </row>
    <row r="16379" spans="1:32">
      <c r="A16379" t="s">
        <v>20031</v>
      </c>
      <c r="B16379" t="s">
        <v>27733</v>
      </c>
      <c r="C16379" t="s">
        <v>20032</v>
      </c>
      <c r="D16379" s="1" t="s">
        <v>27686</v>
      </c>
      <c r="E16379" t="s">
        <v>26953</v>
      </c>
      <c r="F16379" t="s">
        <v>33106</v>
      </c>
      <c r="G16379" t="s">
        <v>33107</v>
      </c>
      <c r="H16379" t="s">
        <v>26012</v>
      </c>
      <c r="I16379" t="s">
        <v>26669</v>
      </c>
      <c r="K16379" t="s">
        <v>26890</v>
      </c>
      <c r="N16379" t="s">
        <v>33105</v>
      </c>
      <c r="O16379" t="s">
        <v>26011</v>
      </c>
      <c r="P16379" t="str">
        <f>INDEX($K$1:$K$17057,MATCH(N16379,$N$1:$N$17057,0))</f>
        <v>3v</v>
      </c>
      <c r="U16379" t="s">
        <v>1228</v>
      </c>
      <c r="V16379" s="1" t="b">
        <v>1</v>
      </c>
      <c r="Y16379" t="b">
        <v>0</v>
      </c>
      <c r="AD16379" t="s">
        <v>20025</v>
      </c>
      <c r="AE16379" t="s">
        <v>36785</v>
      </c>
      <c r="AF16379" t="s">
        <v>27690</v>
      </c>
    </row>
    <row r="16380" spans="1:32">
      <c r="A16380" t="s">
        <v>20031</v>
      </c>
      <c r="B16380" t="s">
        <v>27733</v>
      </c>
      <c r="C16380" t="s">
        <v>20032</v>
      </c>
      <c r="D16380" s="1" t="s">
        <v>27686</v>
      </c>
      <c r="E16380" t="s">
        <v>27688</v>
      </c>
      <c r="F16380" t="s">
        <v>20031</v>
      </c>
      <c r="G16380" t="s">
        <v>27733</v>
      </c>
      <c r="H16380" t="s">
        <v>20032</v>
      </c>
      <c r="I16380" t="s">
        <v>26669</v>
      </c>
      <c r="K16380" t="s">
        <v>27686</v>
      </c>
      <c r="N16380" t="s">
        <v>33105</v>
      </c>
      <c r="O16380" t="s">
        <v>26011</v>
      </c>
      <c r="P16380" t="str">
        <f>INDEX($K$1:$K$17057,MATCH(N16380,$N$1:$N$17057,0))</f>
        <v>3v</v>
      </c>
      <c r="U16380" t="s">
        <v>1228</v>
      </c>
      <c r="V16380" s="1" t="b">
        <v>1</v>
      </c>
      <c r="Y16380" t="b">
        <v>0</v>
      </c>
      <c r="AD16380" t="s">
        <v>20025</v>
      </c>
      <c r="AE16380" t="s">
        <v>36785</v>
      </c>
      <c r="AF16380" t="s">
        <v>27690</v>
      </c>
    </row>
    <row r="16381" spans="1:32">
      <c r="A16381" t="s">
        <v>20038</v>
      </c>
      <c r="B16381" t="s">
        <v>1935</v>
      </c>
      <c r="C16381" t="s">
        <v>20039</v>
      </c>
      <c r="D16381" s="1" t="s">
        <v>27686</v>
      </c>
      <c r="E16381" t="s">
        <v>27688</v>
      </c>
      <c r="F16381" t="s">
        <v>20038</v>
      </c>
      <c r="G16381" t="s">
        <v>1935</v>
      </c>
      <c r="H16381" t="s">
        <v>20039</v>
      </c>
      <c r="I16381" t="s">
        <v>26669</v>
      </c>
      <c r="K16381" t="s">
        <v>27686</v>
      </c>
      <c r="N16381" t="s">
        <v>20038</v>
      </c>
      <c r="O16381" t="s">
        <v>20039</v>
      </c>
      <c r="P16381" t="str">
        <f>INDEX($K$1:$K$17057,MATCH(N16381,$N$1:$N$17057,0))</f>
        <v>2s</v>
      </c>
      <c r="U16381" t="s">
        <v>1228</v>
      </c>
      <c r="V16381" s="1" t="b">
        <v>1</v>
      </c>
      <c r="X16381" s="1" t="b">
        <v>1</v>
      </c>
      <c r="Y16381" t="b">
        <v>0</v>
      </c>
      <c r="AD16381" t="s">
        <v>20040</v>
      </c>
      <c r="AE16381" t="s">
        <v>36785</v>
      </c>
      <c r="AF16381" t="s">
        <v>27689</v>
      </c>
    </row>
    <row r="16382" spans="1:32">
      <c r="E16382" t="s">
        <v>26668</v>
      </c>
      <c r="F16382" t="s">
        <v>1045</v>
      </c>
      <c r="G16382" t="s">
        <v>31739</v>
      </c>
      <c r="H16382" t="s">
        <v>20041</v>
      </c>
      <c r="I16382" t="s">
        <v>26669</v>
      </c>
      <c r="K16382" t="s">
        <v>27701</v>
      </c>
      <c r="N16382" t="s">
        <v>1045</v>
      </c>
      <c r="O16382" t="s">
        <v>20041</v>
      </c>
      <c r="P16382" t="str">
        <f>INDEX($K$1:$K$17057,MATCH(N16382,$N$1:$N$17057,0))</f>
        <v>1g</v>
      </c>
      <c r="U16382" t="s">
        <v>1229</v>
      </c>
      <c r="V16382" s="1" t="b">
        <v>1</v>
      </c>
      <c r="Y16382" t="b">
        <v>0</v>
      </c>
      <c r="AD16382" t="s">
        <v>20042</v>
      </c>
      <c r="AE16382" t="s">
        <v>32965</v>
      </c>
      <c r="AF16382" t="s">
        <v>27690</v>
      </c>
    </row>
    <row r="16383" spans="1:32">
      <c r="A16383" t="s">
        <v>20046</v>
      </c>
      <c r="B16383" t="s">
        <v>1388</v>
      </c>
      <c r="C16383" t="s">
        <v>20047</v>
      </c>
      <c r="D16383" s="1" t="s">
        <v>27686</v>
      </c>
      <c r="E16383" t="s">
        <v>26930</v>
      </c>
      <c r="F16383" t="s">
        <v>20043</v>
      </c>
      <c r="G16383" t="s">
        <v>27994</v>
      </c>
      <c r="H16383" t="s">
        <v>20044</v>
      </c>
      <c r="I16383" t="s">
        <v>26669</v>
      </c>
      <c r="K16383" t="s">
        <v>27686</v>
      </c>
      <c r="N16383" t="s">
        <v>20043</v>
      </c>
      <c r="O16383" t="s">
        <v>20044</v>
      </c>
      <c r="P16383" t="str">
        <f>INDEX($K$1:$K$17057,MATCH(N16383,$N$1:$N$17057,0))</f>
        <v>2s</v>
      </c>
      <c r="U16383" t="s">
        <v>1229</v>
      </c>
      <c r="V16383" s="1" t="b">
        <v>1</v>
      </c>
      <c r="Y16383" t="b">
        <v>0</v>
      </c>
      <c r="AD16383" t="s">
        <v>20045</v>
      </c>
      <c r="AE16383" t="s">
        <v>32965</v>
      </c>
      <c r="AF16383" t="s">
        <v>27690</v>
      </c>
    </row>
    <row r="16384" spans="1:32">
      <c r="A16384" t="s">
        <v>20046</v>
      </c>
      <c r="B16384" t="s">
        <v>1388</v>
      </c>
      <c r="C16384" t="s">
        <v>20047</v>
      </c>
      <c r="D16384" s="1" t="s">
        <v>27686</v>
      </c>
      <c r="E16384" t="s">
        <v>27688</v>
      </c>
      <c r="F16384" t="s">
        <v>20046</v>
      </c>
      <c r="G16384" t="s">
        <v>1388</v>
      </c>
      <c r="H16384" t="s">
        <v>20047</v>
      </c>
      <c r="I16384" t="s">
        <v>26669</v>
      </c>
      <c r="K16384" t="s">
        <v>27686</v>
      </c>
      <c r="N16384" t="s">
        <v>20043</v>
      </c>
      <c r="O16384" t="s">
        <v>20044</v>
      </c>
      <c r="P16384" t="str">
        <f>INDEX($K$1:$K$17057,MATCH(N16384,$N$1:$N$17057,0))</f>
        <v>2s</v>
      </c>
      <c r="U16384" t="s">
        <v>1229</v>
      </c>
      <c r="V16384" s="1" t="b">
        <v>1</v>
      </c>
      <c r="Y16384" t="b">
        <v>0</v>
      </c>
      <c r="AD16384" t="s">
        <v>20045</v>
      </c>
      <c r="AE16384" t="s">
        <v>32965</v>
      </c>
      <c r="AF16384" t="s">
        <v>27690</v>
      </c>
    </row>
    <row r="16385" spans="1:32">
      <c r="E16385" t="s">
        <v>26668</v>
      </c>
      <c r="F16385" t="s">
        <v>1046</v>
      </c>
      <c r="G16385" t="s">
        <v>30088</v>
      </c>
      <c r="H16385" t="s">
        <v>20048</v>
      </c>
      <c r="I16385" t="s">
        <v>26669</v>
      </c>
      <c r="K16385" t="s">
        <v>27701</v>
      </c>
      <c r="N16385" t="s">
        <v>1046</v>
      </c>
      <c r="O16385" t="s">
        <v>20048</v>
      </c>
      <c r="P16385" t="str">
        <f>INDEX($K$1:$K$17057,MATCH(N16385,$N$1:$N$17057,0))</f>
        <v>1g</v>
      </c>
      <c r="U16385" t="s">
        <v>1229</v>
      </c>
      <c r="V16385" s="1" t="b">
        <v>1</v>
      </c>
      <c r="Y16385" t="b">
        <v>0</v>
      </c>
      <c r="AD16385" t="s">
        <v>20049</v>
      </c>
    </row>
    <row r="16386" spans="1:32">
      <c r="A16386" t="s">
        <v>28699</v>
      </c>
      <c r="B16386" t="s">
        <v>28700</v>
      </c>
      <c r="C16386" t="s">
        <v>35002</v>
      </c>
      <c r="D16386" s="1" t="s">
        <v>26890</v>
      </c>
      <c r="E16386" t="s">
        <v>27688</v>
      </c>
      <c r="F16386" t="s">
        <v>28699</v>
      </c>
      <c r="G16386" t="s">
        <v>28700</v>
      </c>
      <c r="H16386" t="s">
        <v>35002</v>
      </c>
      <c r="I16386" t="s">
        <v>26669</v>
      </c>
      <c r="K16386" t="s">
        <v>26890</v>
      </c>
      <c r="N16386" t="s">
        <v>20050</v>
      </c>
      <c r="O16386" t="s">
        <v>20051</v>
      </c>
      <c r="P16386" t="str">
        <f>INDEX($K$1:$K$17057,MATCH(N16386,$N$1:$N$17057,0))</f>
        <v>3v</v>
      </c>
      <c r="U16386" t="s">
        <v>1229</v>
      </c>
      <c r="V16386" s="1" t="b">
        <v>1</v>
      </c>
      <c r="Y16386" t="b">
        <v>0</v>
      </c>
      <c r="AD16386" t="s">
        <v>20052</v>
      </c>
    </row>
    <row r="16387" spans="1:32">
      <c r="A16387" t="s">
        <v>25286</v>
      </c>
      <c r="B16387" t="s">
        <v>1935</v>
      </c>
      <c r="C16387" t="s">
        <v>26603</v>
      </c>
      <c r="D16387" s="1" t="s">
        <v>27686</v>
      </c>
      <c r="E16387" t="s">
        <v>26930</v>
      </c>
      <c r="F16387" t="s">
        <v>20050</v>
      </c>
      <c r="G16387" t="s">
        <v>28698</v>
      </c>
      <c r="H16387" t="s">
        <v>20051</v>
      </c>
      <c r="I16387" t="s">
        <v>26669</v>
      </c>
      <c r="K16387" t="s">
        <v>27686</v>
      </c>
      <c r="N16387" t="s">
        <v>20050</v>
      </c>
      <c r="O16387" t="s">
        <v>20051</v>
      </c>
      <c r="P16387" t="str">
        <f>INDEX($K$1:$K$17057,MATCH(N16387,$N$1:$N$17057,0))</f>
        <v>3v</v>
      </c>
      <c r="U16387" t="s">
        <v>1229</v>
      </c>
      <c r="V16387" s="1" t="b">
        <v>1</v>
      </c>
      <c r="Y16387" t="b">
        <v>0</v>
      </c>
      <c r="AD16387" t="s">
        <v>20052</v>
      </c>
    </row>
    <row r="16388" spans="1:32">
      <c r="A16388" t="s">
        <v>25286</v>
      </c>
      <c r="B16388" t="s">
        <v>1935</v>
      </c>
      <c r="C16388" t="s">
        <v>26603</v>
      </c>
      <c r="D16388" s="1" t="s">
        <v>27686</v>
      </c>
      <c r="E16388" t="s">
        <v>27688</v>
      </c>
      <c r="F16388" t="s">
        <v>25286</v>
      </c>
      <c r="G16388" t="s">
        <v>1935</v>
      </c>
      <c r="H16388" t="s">
        <v>26603</v>
      </c>
      <c r="I16388" t="s">
        <v>37421</v>
      </c>
      <c r="K16388" t="s">
        <v>27686</v>
      </c>
      <c r="N16388" t="s">
        <v>20050</v>
      </c>
      <c r="O16388" t="s">
        <v>20051</v>
      </c>
      <c r="P16388" t="str">
        <f>INDEX($K$1:$K$17057,MATCH(N16388,$N$1:$N$17057,0))</f>
        <v>3v</v>
      </c>
      <c r="U16388" t="s">
        <v>1229</v>
      </c>
      <c r="V16388" s="1" t="b">
        <v>1</v>
      </c>
      <c r="Y16388" t="b">
        <v>0</v>
      </c>
      <c r="AD16388" t="s">
        <v>20052</v>
      </c>
    </row>
    <row r="16389" spans="1:32">
      <c r="E16389" t="s">
        <v>26668</v>
      </c>
      <c r="F16389" t="s">
        <v>1047</v>
      </c>
      <c r="G16389" t="s">
        <v>35193</v>
      </c>
      <c r="H16389" t="s">
        <v>20053</v>
      </c>
      <c r="I16389" t="s">
        <v>26669</v>
      </c>
      <c r="K16389" t="s">
        <v>27701</v>
      </c>
      <c r="N16389" t="s">
        <v>1047</v>
      </c>
      <c r="O16389" t="s">
        <v>20053</v>
      </c>
      <c r="P16389" t="str">
        <f>INDEX($K$1:$K$17057,MATCH(N16389,$N$1:$N$17057,0))</f>
        <v>1g</v>
      </c>
      <c r="U16389" t="s">
        <v>1229</v>
      </c>
      <c r="V16389" s="1" t="b">
        <v>1</v>
      </c>
      <c r="Y16389" t="b">
        <v>0</v>
      </c>
      <c r="AD16389" t="s">
        <v>20054</v>
      </c>
      <c r="AE16389" t="s">
        <v>36785</v>
      </c>
      <c r="AF16389" t="s">
        <v>27690</v>
      </c>
    </row>
    <row r="16390" spans="1:32">
      <c r="A16390" t="s">
        <v>25282</v>
      </c>
      <c r="B16390" t="s">
        <v>34000</v>
      </c>
      <c r="C16390" t="s">
        <v>26034</v>
      </c>
      <c r="D16390" s="1" t="s">
        <v>27686</v>
      </c>
      <c r="E16390" t="s">
        <v>26930</v>
      </c>
      <c r="F16390" t="s">
        <v>24929</v>
      </c>
      <c r="G16390" t="s">
        <v>33999</v>
      </c>
      <c r="H16390" t="s">
        <v>26030</v>
      </c>
      <c r="I16390" t="s">
        <v>37421</v>
      </c>
      <c r="K16390" t="s">
        <v>27686</v>
      </c>
      <c r="N16390" t="s">
        <v>24929</v>
      </c>
      <c r="O16390" t="s">
        <v>26030</v>
      </c>
      <c r="P16390" t="str">
        <f>INDEX($K$1:$K$17057,MATCH(N16390,$N$1:$N$17057,0))</f>
        <v>2s</v>
      </c>
      <c r="U16390" t="s">
        <v>1229</v>
      </c>
      <c r="V16390" s="1" t="b">
        <v>1</v>
      </c>
      <c r="X16390" s="1" t="b">
        <v>1</v>
      </c>
      <c r="Y16390" t="b">
        <v>0</v>
      </c>
      <c r="AD16390" t="s">
        <v>20090</v>
      </c>
      <c r="AE16390" t="s">
        <v>36785</v>
      </c>
      <c r="AF16390" t="s">
        <v>27690</v>
      </c>
    </row>
    <row r="16391" spans="1:32">
      <c r="A16391" t="s">
        <v>25282</v>
      </c>
      <c r="B16391" t="s">
        <v>34000</v>
      </c>
      <c r="C16391" t="s">
        <v>26034</v>
      </c>
      <c r="D16391" s="1" t="s">
        <v>27686</v>
      </c>
      <c r="E16391" t="s">
        <v>27688</v>
      </c>
      <c r="F16391" t="s">
        <v>25282</v>
      </c>
      <c r="G16391" t="s">
        <v>34000</v>
      </c>
      <c r="H16391" t="s">
        <v>26034</v>
      </c>
      <c r="I16391" t="s">
        <v>37421</v>
      </c>
      <c r="K16391" t="s">
        <v>27686</v>
      </c>
      <c r="N16391" t="s">
        <v>24929</v>
      </c>
      <c r="O16391" t="s">
        <v>26030</v>
      </c>
      <c r="P16391" t="str">
        <f>INDEX($K$1:$K$17057,MATCH(N16391,$N$1:$N$17057,0))</f>
        <v>2s</v>
      </c>
      <c r="U16391" t="s">
        <v>1229</v>
      </c>
      <c r="V16391" s="1" t="b">
        <v>1</v>
      </c>
      <c r="X16391" s="1" t="b">
        <v>1</v>
      </c>
      <c r="Y16391" t="b">
        <v>0</v>
      </c>
      <c r="AD16391" t="s">
        <v>20090</v>
      </c>
      <c r="AE16391" t="s">
        <v>36785</v>
      </c>
      <c r="AF16391" t="s">
        <v>27690</v>
      </c>
    </row>
    <row r="16392" spans="1:32">
      <c r="A16392" t="s">
        <v>20093</v>
      </c>
      <c r="B16392" t="s">
        <v>33128</v>
      </c>
      <c r="C16392" t="s">
        <v>20094</v>
      </c>
      <c r="D16392" s="1" t="s">
        <v>27686</v>
      </c>
      <c r="E16392" t="s">
        <v>26930</v>
      </c>
      <c r="F16392" t="s">
        <v>20091</v>
      </c>
      <c r="G16392" t="s">
        <v>30382</v>
      </c>
      <c r="H16392" t="s">
        <v>20092</v>
      </c>
      <c r="I16392" t="s">
        <v>26669</v>
      </c>
      <c r="K16392" t="s">
        <v>27686</v>
      </c>
      <c r="N16392" t="s">
        <v>24929</v>
      </c>
      <c r="O16392" t="s">
        <v>26030</v>
      </c>
      <c r="P16392" t="str">
        <f>INDEX($K$1:$K$17057,MATCH(N16392,$N$1:$N$17057,0))</f>
        <v>2s</v>
      </c>
      <c r="U16392" t="s">
        <v>1229</v>
      </c>
      <c r="V16392" s="1" t="b">
        <v>1</v>
      </c>
      <c r="X16392" s="1" t="b">
        <v>1</v>
      </c>
      <c r="Y16392" t="b">
        <v>0</v>
      </c>
      <c r="AD16392" t="s">
        <v>20090</v>
      </c>
      <c r="AE16392" t="s">
        <v>36785</v>
      </c>
      <c r="AF16392" t="s">
        <v>27690</v>
      </c>
    </row>
    <row r="16393" spans="1:32">
      <c r="A16393" t="s">
        <v>20093</v>
      </c>
      <c r="B16393" t="s">
        <v>33128</v>
      </c>
      <c r="C16393" t="s">
        <v>20094</v>
      </c>
      <c r="D16393" s="1" t="s">
        <v>27686</v>
      </c>
      <c r="E16393" t="s">
        <v>27688</v>
      </c>
      <c r="F16393" t="s">
        <v>20093</v>
      </c>
      <c r="G16393" t="s">
        <v>33128</v>
      </c>
      <c r="H16393" t="s">
        <v>20094</v>
      </c>
      <c r="I16393" t="s">
        <v>26669</v>
      </c>
      <c r="K16393" t="s">
        <v>27686</v>
      </c>
      <c r="N16393" t="s">
        <v>24929</v>
      </c>
      <c r="O16393" t="s">
        <v>26030</v>
      </c>
      <c r="P16393" t="str">
        <f>INDEX($K$1:$K$17057,MATCH(N16393,$N$1:$N$17057,0))</f>
        <v>2s</v>
      </c>
      <c r="U16393" t="s">
        <v>1229</v>
      </c>
      <c r="V16393" s="1" t="b">
        <v>1</v>
      </c>
      <c r="X16393" s="1" t="b">
        <v>1</v>
      </c>
      <c r="Y16393" t="b">
        <v>0</v>
      </c>
      <c r="AD16393" t="s">
        <v>20090</v>
      </c>
      <c r="AE16393" t="s">
        <v>36785</v>
      </c>
      <c r="AF16393" t="s">
        <v>27690</v>
      </c>
    </row>
    <row r="16394" spans="1:32">
      <c r="A16394" t="s">
        <v>36627</v>
      </c>
      <c r="B16394" t="s">
        <v>1361</v>
      </c>
      <c r="C16394" t="s">
        <v>36628</v>
      </c>
      <c r="D16394" s="1" t="s">
        <v>26890</v>
      </c>
      <c r="E16394" t="s">
        <v>27688</v>
      </c>
      <c r="F16394" t="s">
        <v>36627</v>
      </c>
      <c r="G16394" t="s">
        <v>1361</v>
      </c>
      <c r="H16394" t="s">
        <v>36628</v>
      </c>
      <c r="I16394" t="s">
        <v>26669</v>
      </c>
      <c r="K16394" t="s">
        <v>26890</v>
      </c>
      <c r="N16394" t="s">
        <v>24929</v>
      </c>
      <c r="O16394" t="s">
        <v>26030</v>
      </c>
      <c r="P16394" t="str">
        <f>INDEX($K$1:$K$17057,MATCH(N16394,$N$1:$N$17057,0))</f>
        <v>2s</v>
      </c>
      <c r="U16394" t="s">
        <v>1229</v>
      </c>
      <c r="V16394" s="1" t="b">
        <v>1</v>
      </c>
      <c r="X16394" s="1" t="b">
        <v>1</v>
      </c>
      <c r="Y16394" t="b">
        <v>0</v>
      </c>
      <c r="AD16394" t="s">
        <v>20090</v>
      </c>
      <c r="AE16394" t="s">
        <v>36785</v>
      </c>
      <c r="AF16394" t="s">
        <v>27690</v>
      </c>
    </row>
    <row r="16395" spans="1:32">
      <c r="A16395" t="s">
        <v>27086</v>
      </c>
      <c r="B16395" t="s">
        <v>27739</v>
      </c>
      <c r="C16395" t="s">
        <v>27087</v>
      </c>
      <c r="D16395" s="1" t="s">
        <v>27686</v>
      </c>
      <c r="E16395" t="s">
        <v>26953</v>
      </c>
      <c r="F16395" t="s">
        <v>41228</v>
      </c>
      <c r="G16395" t="s">
        <v>41229</v>
      </c>
      <c r="H16395" t="s">
        <v>41230</v>
      </c>
      <c r="I16395" t="s">
        <v>26669</v>
      </c>
      <c r="K16395" t="s">
        <v>26890</v>
      </c>
      <c r="N16395" t="s">
        <v>24930</v>
      </c>
      <c r="O16395" t="s">
        <v>20081</v>
      </c>
      <c r="P16395" t="str">
        <f>INDEX($K$1:$K$17057,MATCH(N16395,$N$1:$N$17057,0))</f>
        <v>3v</v>
      </c>
      <c r="Q16395" t="s">
        <v>1265</v>
      </c>
      <c r="R16395" t="s">
        <v>20056</v>
      </c>
      <c r="U16395" t="s">
        <v>1229</v>
      </c>
      <c r="V16395" s="1" t="b">
        <v>0</v>
      </c>
      <c r="Y16395" t="b">
        <v>0</v>
      </c>
      <c r="AD16395" t="s">
        <v>20082</v>
      </c>
    </row>
    <row r="16396" spans="1:32">
      <c r="A16396" t="s">
        <v>27086</v>
      </c>
      <c r="B16396" t="s">
        <v>27739</v>
      </c>
      <c r="C16396" t="s">
        <v>27087</v>
      </c>
      <c r="D16396" s="1" t="s">
        <v>27686</v>
      </c>
      <c r="E16396" t="s">
        <v>26930</v>
      </c>
      <c r="F16396" t="s">
        <v>25280</v>
      </c>
      <c r="G16396" t="s">
        <v>34001</v>
      </c>
      <c r="H16396" t="s">
        <v>26031</v>
      </c>
      <c r="I16396" t="s">
        <v>37421</v>
      </c>
      <c r="K16396" t="s">
        <v>27686</v>
      </c>
      <c r="N16396" t="s">
        <v>24930</v>
      </c>
      <c r="O16396" t="s">
        <v>20081</v>
      </c>
      <c r="P16396" t="str">
        <f>INDEX($K$1:$K$17057,MATCH(N16396,$N$1:$N$17057,0))</f>
        <v>3v</v>
      </c>
      <c r="Q16396" t="s">
        <v>1265</v>
      </c>
      <c r="R16396" t="s">
        <v>20056</v>
      </c>
      <c r="U16396" t="s">
        <v>1229</v>
      </c>
      <c r="V16396" s="1" t="b">
        <v>0</v>
      </c>
      <c r="Y16396" t="b">
        <v>0</v>
      </c>
      <c r="AD16396" t="s">
        <v>20082</v>
      </c>
    </row>
    <row r="16397" spans="1:32">
      <c r="A16397" t="s">
        <v>27086</v>
      </c>
      <c r="B16397" t="s">
        <v>27739</v>
      </c>
      <c r="C16397" t="s">
        <v>27087</v>
      </c>
      <c r="D16397" s="1" t="s">
        <v>27686</v>
      </c>
      <c r="E16397" t="s">
        <v>27688</v>
      </c>
      <c r="F16397" t="s">
        <v>27086</v>
      </c>
      <c r="G16397" t="s">
        <v>27739</v>
      </c>
      <c r="H16397" t="s">
        <v>27087</v>
      </c>
      <c r="I16397" t="s">
        <v>26669</v>
      </c>
      <c r="K16397" t="s">
        <v>27686</v>
      </c>
      <c r="N16397" t="s">
        <v>24930</v>
      </c>
      <c r="O16397" t="s">
        <v>20081</v>
      </c>
      <c r="P16397" t="str">
        <f>INDEX($K$1:$K$17057,MATCH(N16397,$N$1:$N$17057,0))</f>
        <v>3v</v>
      </c>
      <c r="Q16397" t="s">
        <v>1265</v>
      </c>
      <c r="R16397" t="s">
        <v>20056</v>
      </c>
      <c r="U16397" t="s">
        <v>1229</v>
      </c>
      <c r="V16397" s="1" t="b">
        <v>0</v>
      </c>
      <c r="Y16397" t="b">
        <v>0</v>
      </c>
      <c r="AD16397" t="s">
        <v>20082</v>
      </c>
    </row>
    <row r="16398" spans="1:32">
      <c r="A16398" t="s">
        <v>27086</v>
      </c>
      <c r="B16398" t="s">
        <v>27739</v>
      </c>
      <c r="C16398" t="s">
        <v>27087</v>
      </c>
      <c r="D16398" s="1" t="s">
        <v>27686</v>
      </c>
      <c r="E16398" t="s">
        <v>37713</v>
      </c>
      <c r="F16398" t="s">
        <v>41231</v>
      </c>
      <c r="H16398" t="s">
        <v>41232</v>
      </c>
      <c r="I16398" t="s">
        <v>37421</v>
      </c>
      <c r="K16398" t="s">
        <v>26891</v>
      </c>
      <c r="N16398" t="s">
        <v>24930</v>
      </c>
      <c r="O16398" t="s">
        <v>20081</v>
      </c>
      <c r="P16398" t="str">
        <f>INDEX($K$1:$K$17057,MATCH(N16398,$N$1:$N$17057,0))</f>
        <v>3v</v>
      </c>
      <c r="Q16398" t="s">
        <v>1265</v>
      </c>
      <c r="R16398" t="s">
        <v>20056</v>
      </c>
      <c r="U16398" t="s">
        <v>1229</v>
      </c>
      <c r="V16398" s="1" t="b">
        <v>0</v>
      </c>
      <c r="Y16398" t="b">
        <v>0</v>
      </c>
      <c r="AD16398" t="s">
        <v>20082</v>
      </c>
    </row>
    <row r="16399" spans="1:32">
      <c r="A16399" t="s">
        <v>20069</v>
      </c>
      <c r="B16399" t="s">
        <v>1440</v>
      </c>
      <c r="C16399" t="s">
        <v>20070</v>
      </c>
      <c r="D16399" s="1" t="s">
        <v>27686</v>
      </c>
      <c r="E16399" t="s">
        <v>27688</v>
      </c>
      <c r="F16399" t="s">
        <v>20069</v>
      </c>
      <c r="G16399" t="s">
        <v>1440</v>
      </c>
      <c r="H16399" t="s">
        <v>20070</v>
      </c>
      <c r="I16399" t="s">
        <v>26669</v>
      </c>
      <c r="K16399" t="s">
        <v>27686</v>
      </c>
      <c r="N16399" t="s">
        <v>20069</v>
      </c>
      <c r="O16399" t="s">
        <v>20070</v>
      </c>
      <c r="P16399" t="str">
        <f>INDEX($K$1:$K$17057,MATCH(N16399,$N$1:$N$17057,0))</f>
        <v>2s</v>
      </c>
      <c r="U16399" t="s">
        <v>1229</v>
      </c>
      <c r="V16399" s="1" t="b">
        <v>1</v>
      </c>
      <c r="Y16399" t="b">
        <v>0</v>
      </c>
      <c r="AD16399" t="s">
        <v>20071</v>
      </c>
      <c r="AE16399" t="s">
        <v>36785</v>
      </c>
      <c r="AF16399" t="s">
        <v>27690</v>
      </c>
    </row>
    <row r="16400" spans="1:32">
      <c r="A16400" t="s">
        <v>20069</v>
      </c>
      <c r="B16400" t="s">
        <v>1440</v>
      </c>
      <c r="C16400" t="s">
        <v>20070</v>
      </c>
      <c r="D16400" s="1" t="s">
        <v>27686</v>
      </c>
      <c r="E16400" t="s">
        <v>26930</v>
      </c>
      <c r="F16400" t="s">
        <v>25283</v>
      </c>
      <c r="G16400" t="s">
        <v>1846</v>
      </c>
      <c r="H16400" t="s">
        <v>25750</v>
      </c>
      <c r="I16400" t="s">
        <v>26669</v>
      </c>
      <c r="K16400" t="s">
        <v>27686</v>
      </c>
      <c r="N16400" t="s">
        <v>20069</v>
      </c>
      <c r="O16400" t="s">
        <v>20070</v>
      </c>
      <c r="P16400" t="str">
        <f>INDEX($K$1:$K$17057,MATCH(N16400,$N$1:$N$17057,0))</f>
        <v>2s</v>
      </c>
      <c r="U16400" t="s">
        <v>1229</v>
      </c>
      <c r="V16400" s="1" t="b">
        <v>1</v>
      </c>
      <c r="Y16400" t="b">
        <v>0</v>
      </c>
      <c r="AD16400" t="s">
        <v>20071</v>
      </c>
      <c r="AE16400" t="s">
        <v>36785</v>
      </c>
      <c r="AF16400" t="s">
        <v>27690</v>
      </c>
    </row>
    <row r="16401" spans="1:32">
      <c r="A16401" t="s">
        <v>20075</v>
      </c>
      <c r="B16401" t="s">
        <v>33128</v>
      </c>
      <c r="C16401" t="s">
        <v>20076</v>
      </c>
      <c r="D16401" s="1" t="s">
        <v>27686</v>
      </c>
      <c r="E16401" t="s">
        <v>27688</v>
      </c>
      <c r="F16401" t="s">
        <v>20075</v>
      </c>
      <c r="G16401" t="s">
        <v>33128</v>
      </c>
      <c r="H16401" t="s">
        <v>20076</v>
      </c>
      <c r="I16401" t="s">
        <v>26669</v>
      </c>
      <c r="K16401" t="s">
        <v>27686</v>
      </c>
      <c r="N16401" t="s">
        <v>20072</v>
      </c>
      <c r="O16401" t="s">
        <v>20073</v>
      </c>
      <c r="P16401" t="str">
        <f>INDEX($K$1:$K$17057,MATCH(N16401,$N$1:$N$17057,0))</f>
        <v>2s</v>
      </c>
      <c r="U16401" t="s">
        <v>1229</v>
      </c>
      <c r="V16401" s="1" t="b">
        <v>1</v>
      </c>
      <c r="Y16401" t="b">
        <v>0</v>
      </c>
      <c r="AD16401" t="s">
        <v>20074</v>
      </c>
      <c r="AE16401" t="s">
        <v>36785</v>
      </c>
      <c r="AF16401" t="s">
        <v>27690</v>
      </c>
    </row>
    <row r="16402" spans="1:32">
      <c r="A16402" t="s">
        <v>25285</v>
      </c>
      <c r="B16402" t="s">
        <v>33128</v>
      </c>
      <c r="C16402" t="s">
        <v>25751</v>
      </c>
      <c r="D16402" s="1" t="s">
        <v>27686</v>
      </c>
      <c r="E16402" t="s">
        <v>26930</v>
      </c>
      <c r="F16402" t="s">
        <v>20072</v>
      </c>
      <c r="G16402" t="s">
        <v>30370</v>
      </c>
      <c r="H16402" t="s">
        <v>20073</v>
      </c>
      <c r="I16402" t="s">
        <v>26669</v>
      </c>
      <c r="K16402" t="s">
        <v>27686</v>
      </c>
      <c r="N16402" t="s">
        <v>20072</v>
      </c>
      <c r="O16402" t="s">
        <v>20073</v>
      </c>
      <c r="P16402" t="str">
        <f>INDEX($K$1:$K$17057,MATCH(N16402,$N$1:$N$17057,0))</f>
        <v>2s</v>
      </c>
      <c r="U16402" t="s">
        <v>1229</v>
      </c>
      <c r="V16402" s="1" t="b">
        <v>1</v>
      </c>
      <c r="Y16402" t="b">
        <v>0</v>
      </c>
      <c r="AD16402" t="s">
        <v>20074</v>
      </c>
      <c r="AE16402" t="s">
        <v>36785</v>
      </c>
      <c r="AF16402" t="s">
        <v>27690</v>
      </c>
    </row>
    <row r="16403" spans="1:32">
      <c r="A16403" t="s">
        <v>25285</v>
      </c>
      <c r="B16403" t="s">
        <v>33128</v>
      </c>
      <c r="C16403" t="s">
        <v>25751</v>
      </c>
      <c r="D16403" s="1" t="s">
        <v>27686</v>
      </c>
      <c r="E16403" t="s">
        <v>26953</v>
      </c>
      <c r="F16403" t="s">
        <v>34002</v>
      </c>
      <c r="G16403" t="s">
        <v>34003</v>
      </c>
      <c r="H16403" t="s">
        <v>20077</v>
      </c>
      <c r="I16403" t="s">
        <v>37421</v>
      </c>
      <c r="K16403" t="s">
        <v>26890</v>
      </c>
      <c r="N16403" t="s">
        <v>20072</v>
      </c>
      <c r="O16403" t="s">
        <v>20073</v>
      </c>
      <c r="P16403" t="str">
        <f>INDEX($K$1:$K$17057,MATCH(N16403,$N$1:$N$17057,0))</f>
        <v>2s</v>
      </c>
      <c r="U16403" t="s">
        <v>1229</v>
      </c>
      <c r="V16403" s="1" t="b">
        <v>1</v>
      </c>
      <c r="Y16403" t="b">
        <v>0</v>
      </c>
      <c r="AD16403" t="s">
        <v>20074</v>
      </c>
      <c r="AE16403" t="s">
        <v>36785</v>
      </c>
      <c r="AF16403" t="s">
        <v>27690</v>
      </c>
    </row>
    <row r="16404" spans="1:32">
      <c r="A16404" t="s">
        <v>25285</v>
      </c>
      <c r="B16404" t="s">
        <v>33128</v>
      </c>
      <c r="C16404" t="s">
        <v>25751</v>
      </c>
      <c r="D16404" s="1" t="s">
        <v>27686</v>
      </c>
      <c r="E16404" t="s">
        <v>27688</v>
      </c>
      <c r="F16404" t="s">
        <v>25285</v>
      </c>
      <c r="G16404" t="s">
        <v>33128</v>
      </c>
      <c r="H16404" t="s">
        <v>25751</v>
      </c>
      <c r="I16404" t="s">
        <v>26669</v>
      </c>
      <c r="K16404" t="s">
        <v>27686</v>
      </c>
      <c r="N16404" t="s">
        <v>20072</v>
      </c>
      <c r="O16404" t="s">
        <v>20073</v>
      </c>
      <c r="P16404" t="str">
        <f>INDEX($K$1:$K$17057,MATCH(N16404,$N$1:$N$17057,0))</f>
        <v>2s</v>
      </c>
      <c r="U16404" t="s">
        <v>1229</v>
      </c>
      <c r="V16404" s="1" t="b">
        <v>1</v>
      </c>
      <c r="Y16404" t="b">
        <v>0</v>
      </c>
      <c r="AD16404" t="s">
        <v>20074</v>
      </c>
      <c r="AE16404" t="s">
        <v>36785</v>
      </c>
      <c r="AF16404" t="s">
        <v>27690</v>
      </c>
    </row>
    <row r="16405" spans="1:32">
      <c r="A16405" t="s">
        <v>33139</v>
      </c>
      <c r="B16405" t="s">
        <v>28489</v>
      </c>
      <c r="C16405" t="s">
        <v>20078</v>
      </c>
      <c r="D16405" s="1" t="s">
        <v>26890</v>
      </c>
      <c r="E16405" t="s">
        <v>27688</v>
      </c>
      <c r="F16405" t="s">
        <v>33139</v>
      </c>
      <c r="G16405" t="s">
        <v>28489</v>
      </c>
      <c r="H16405" t="s">
        <v>20078</v>
      </c>
      <c r="I16405" t="s">
        <v>26669</v>
      </c>
      <c r="K16405" t="s">
        <v>26890</v>
      </c>
      <c r="N16405" t="s">
        <v>20072</v>
      </c>
      <c r="O16405" t="s">
        <v>20073</v>
      </c>
      <c r="P16405" t="str">
        <f>INDEX($K$1:$K$17057,MATCH(N16405,$N$1:$N$17057,0))</f>
        <v>2s</v>
      </c>
      <c r="U16405" t="s">
        <v>1229</v>
      </c>
      <c r="V16405" s="1" t="b">
        <v>1</v>
      </c>
      <c r="Y16405" t="b">
        <v>0</v>
      </c>
      <c r="AD16405" t="s">
        <v>20074</v>
      </c>
      <c r="AE16405" t="s">
        <v>36785</v>
      </c>
      <c r="AF16405" t="s">
        <v>27690</v>
      </c>
    </row>
    <row r="16406" spans="1:32">
      <c r="A16406" t="s">
        <v>33129</v>
      </c>
      <c r="B16406" t="s">
        <v>33130</v>
      </c>
      <c r="C16406" t="s">
        <v>20083</v>
      </c>
      <c r="D16406" s="1" t="s">
        <v>26890</v>
      </c>
      <c r="E16406" t="s">
        <v>26930</v>
      </c>
      <c r="F16406" t="s">
        <v>41225</v>
      </c>
      <c r="G16406" t="s">
        <v>41226</v>
      </c>
      <c r="H16406" t="s">
        <v>41227</v>
      </c>
      <c r="I16406" t="s">
        <v>37421</v>
      </c>
      <c r="K16406" t="s">
        <v>26890</v>
      </c>
      <c r="N16406" t="s">
        <v>20079</v>
      </c>
      <c r="O16406" t="s">
        <v>20080</v>
      </c>
      <c r="P16406" t="str">
        <f>INDEX($K$1:$K$17057,MATCH(N16406,$N$1:$N$17057,0))</f>
        <v>2s</v>
      </c>
      <c r="U16406" t="s">
        <v>1229</v>
      </c>
      <c r="V16406" s="1" t="b">
        <v>1</v>
      </c>
      <c r="Y16406" t="b">
        <v>0</v>
      </c>
      <c r="AD16406" t="s">
        <v>20082</v>
      </c>
      <c r="AE16406" t="s">
        <v>36785</v>
      </c>
      <c r="AF16406" t="s">
        <v>27690</v>
      </c>
    </row>
    <row r="16407" spans="1:32">
      <c r="A16407" t="s">
        <v>33129</v>
      </c>
      <c r="B16407" t="s">
        <v>33130</v>
      </c>
      <c r="C16407" t="s">
        <v>20083</v>
      </c>
      <c r="D16407" s="1" t="s">
        <v>26890</v>
      </c>
      <c r="E16407" t="s">
        <v>27688</v>
      </c>
      <c r="F16407" t="s">
        <v>33129</v>
      </c>
      <c r="G16407" t="s">
        <v>33130</v>
      </c>
      <c r="H16407" t="s">
        <v>20083</v>
      </c>
      <c r="I16407" t="s">
        <v>26669</v>
      </c>
      <c r="K16407" t="s">
        <v>26890</v>
      </c>
      <c r="N16407" t="s">
        <v>20079</v>
      </c>
      <c r="O16407" t="s">
        <v>20080</v>
      </c>
      <c r="P16407" t="str">
        <f>INDEX($K$1:$K$17057,MATCH(N16407,$N$1:$N$17057,0))</f>
        <v>2s</v>
      </c>
      <c r="U16407" t="s">
        <v>1229</v>
      </c>
      <c r="V16407" s="1" t="b">
        <v>1</v>
      </c>
      <c r="Y16407" t="b">
        <v>0</v>
      </c>
      <c r="AD16407" t="s">
        <v>20082</v>
      </c>
      <c r="AE16407" t="s">
        <v>36785</v>
      </c>
      <c r="AF16407" t="s">
        <v>27690</v>
      </c>
    </row>
    <row r="16408" spans="1:32">
      <c r="A16408" t="s">
        <v>30367</v>
      </c>
      <c r="B16408" t="s">
        <v>1440</v>
      </c>
      <c r="C16408" t="s">
        <v>20087</v>
      </c>
      <c r="D16408" s="1" t="s">
        <v>26890</v>
      </c>
      <c r="E16408" t="s">
        <v>27688</v>
      </c>
      <c r="F16408" t="s">
        <v>30367</v>
      </c>
      <c r="G16408" t="s">
        <v>1440</v>
      </c>
      <c r="H16408" t="s">
        <v>20087</v>
      </c>
      <c r="I16408" t="s">
        <v>26669</v>
      </c>
      <c r="K16408" t="s">
        <v>26890</v>
      </c>
      <c r="N16408" t="s">
        <v>20084</v>
      </c>
      <c r="O16408" t="s">
        <v>20085</v>
      </c>
      <c r="P16408" t="str">
        <f>INDEX($K$1:$K$17057,MATCH(N16408,$N$1:$N$17057,0))</f>
        <v>2s</v>
      </c>
      <c r="U16408" t="s">
        <v>1229</v>
      </c>
      <c r="V16408" s="1" t="b">
        <v>1</v>
      </c>
      <c r="Y16408" t="b">
        <v>0</v>
      </c>
      <c r="AD16408" t="s">
        <v>20082</v>
      </c>
      <c r="AE16408" t="s">
        <v>36785</v>
      </c>
      <c r="AF16408" t="s">
        <v>27690</v>
      </c>
    </row>
    <row r="16409" spans="1:32">
      <c r="A16409" t="s">
        <v>37609</v>
      </c>
      <c r="B16409" t="s">
        <v>1335</v>
      </c>
      <c r="C16409" t="s">
        <v>37610</v>
      </c>
      <c r="D16409" s="1" t="s">
        <v>27686</v>
      </c>
      <c r="E16409" t="s">
        <v>26953</v>
      </c>
      <c r="F16409" t="s">
        <v>33134</v>
      </c>
      <c r="G16409" t="s">
        <v>33135</v>
      </c>
      <c r="H16409" t="s">
        <v>20086</v>
      </c>
      <c r="I16409" t="s">
        <v>26669</v>
      </c>
      <c r="K16409" t="s">
        <v>26890</v>
      </c>
      <c r="N16409" t="s">
        <v>20084</v>
      </c>
      <c r="O16409" t="s">
        <v>20085</v>
      </c>
      <c r="P16409" t="str">
        <f>INDEX($K$1:$K$17057,MATCH(N16409,$N$1:$N$17057,0))</f>
        <v>2s</v>
      </c>
      <c r="U16409" t="s">
        <v>1229</v>
      </c>
      <c r="V16409" s="1" t="b">
        <v>1</v>
      </c>
      <c r="Y16409" t="b">
        <v>0</v>
      </c>
      <c r="AD16409" t="s">
        <v>20082</v>
      </c>
      <c r="AE16409" t="s">
        <v>36785</v>
      </c>
      <c r="AF16409" t="s">
        <v>27690</v>
      </c>
    </row>
    <row r="16410" spans="1:32">
      <c r="A16410" t="s">
        <v>30372</v>
      </c>
      <c r="B16410" t="s">
        <v>1773</v>
      </c>
      <c r="C16410" t="s">
        <v>27439</v>
      </c>
      <c r="D16410" s="1" t="s">
        <v>27686</v>
      </c>
      <c r="E16410" t="s">
        <v>26930</v>
      </c>
      <c r="F16410" t="s">
        <v>20088</v>
      </c>
      <c r="G16410" t="s">
        <v>30373</v>
      </c>
      <c r="H16410" t="s">
        <v>20089</v>
      </c>
      <c r="I16410" t="s">
        <v>26669</v>
      </c>
      <c r="K16410" t="s">
        <v>27686</v>
      </c>
      <c r="N16410" t="s">
        <v>20088</v>
      </c>
      <c r="O16410" t="s">
        <v>20089</v>
      </c>
      <c r="P16410" t="str">
        <f>INDEX($K$1:$K$17057,MATCH(N16410,$N$1:$N$17057,0))</f>
        <v>2s</v>
      </c>
      <c r="Q16410" t="s">
        <v>1265</v>
      </c>
      <c r="R16410" t="s">
        <v>26030</v>
      </c>
      <c r="U16410" t="s">
        <v>1229</v>
      </c>
      <c r="V16410" s="1" t="b">
        <v>0</v>
      </c>
      <c r="X16410" s="1" t="b">
        <v>1</v>
      </c>
      <c r="Y16410" s="1" t="b">
        <v>0</v>
      </c>
      <c r="AD16410" t="s">
        <v>20090</v>
      </c>
    </row>
    <row r="16411" spans="1:32">
      <c r="A16411" t="s">
        <v>30372</v>
      </c>
      <c r="B16411" t="s">
        <v>1773</v>
      </c>
      <c r="C16411" t="s">
        <v>27439</v>
      </c>
      <c r="D16411" s="1" t="s">
        <v>27686</v>
      </c>
      <c r="E16411" t="s">
        <v>27688</v>
      </c>
      <c r="F16411" t="s">
        <v>30372</v>
      </c>
      <c r="G16411" t="s">
        <v>41238</v>
      </c>
      <c r="H16411" t="s">
        <v>41239</v>
      </c>
      <c r="I16411" t="s">
        <v>26669</v>
      </c>
      <c r="J16411" t="s">
        <v>37553</v>
      </c>
      <c r="K16411" t="s">
        <v>27686</v>
      </c>
      <c r="M16411" t="s">
        <v>37757</v>
      </c>
      <c r="N16411" t="s">
        <v>20088</v>
      </c>
      <c r="O16411" t="s">
        <v>20089</v>
      </c>
      <c r="P16411" t="str">
        <f>INDEX($K$1:$K$17057,MATCH(N16411,$N$1:$N$17057,0))</f>
        <v>2s</v>
      </c>
      <c r="Q16411" t="s">
        <v>1265</v>
      </c>
      <c r="R16411" t="s">
        <v>26030</v>
      </c>
      <c r="U16411" t="s">
        <v>1229</v>
      </c>
      <c r="V16411" s="1" t="b">
        <v>0</v>
      </c>
      <c r="X16411" s="1" t="b">
        <v>1</v>
      </c>
      <c r="Y16411" s="1" t="b">
        <v>0</v>
      </c>
      <c r="AD16411" t="s">
        <v>20090</v>
      </c>
    </row>
    <row r="16412" spans="1:32">
      <c r="A16412" t="s">
        <v>30372</v>
      </c>
      <c r="B16412" t="s">
        <v>1773</v>
      </c>
      <c r="C16412" t="s">
        <v>27439</v>
      </c>
      <c r="D16412" s="1" t="s">
        <v>27686</v>
      </c>
      <c r="E16412" t="s">
        <v>27688</v>
      </c>
      <c r="F16412" t="s">
        <v>30372</v>
      </c>
      <c r="G16412" t="s">
        <v>1773</v>
      </c>
      <c r="H16412" t="s">
        <v>27439</v>
      </c>
      <c r="I16412" t="s">
        <v>26669</v>
      </c>
      <c r="K16412" t="s">
        <v>27686</v>
      </c>
      <c r="N16412" t="s">
        <v>20088</v>
      </c>
      <c r="O16412" t="s">
        <v>20089</v>
      </c>
      <c r="P16412" t="str">
        <f>INDEX($K$1:$K$17057,MATCH(N16412,$N$1:$N$17057,0))</f>
        <v>2s</v>
      </c>
      <c r="Q16412" t="s">
        <v>1265</v>
      </c>
      <c r="R16412" t="s">
        <v>26030</v>
      </c>
      <c r="U16412" t="s">
        <v>1229</v>
      </c>
      <c r="V16412" s="1" t="b">
        <v>0</v>
      </c>
      <c r="X16412" s="1" t="b">
        <v>1</v>
      </c>
      <c r="Y16412" s="1" t="b">
        <v>0</v>
      </c>
      <c r="AD16412" t="s">
        <v>20090</v>
      </c>
    </row>
    <row r="16413" spans="1:32">
      <c r="A16413" t="s">
        <v>20098</v>
      </c>
      <c r="B16413" t="s">
        <v>27718</v>
      </c>
      <c r="C16413" t="s">
        <v>20099</v>
      </c>
      <c r="D16413" s="1" t="s">
        <v>27686</v>
      </c>
      <c r="E16413" t="s">
        <v>26930</v>
      </c>
      <c r="F16413" t="s">
        <v>20095</v>
      </c>
      <c r="G16413" t="s">
        <v>30374</v>
      </c>
      <c r="H16413" t="s">
        <v>20096</v>
      </c>
      <c r="I16413" t="s">
        <v>26669</v>
      </c>
      <c r="K16413" t="s">
        <v>27686</v>
      </c>
      <c r="N16413" t="s">
        <v>20095</v>
      </c>
      <c r="O16413" t="s">
        <v>20096</v>
      </c>
      <c r="P16413" t="str">
        <f>INDEX($K$1:$K$17057,MATCH(N16413,$N$1:$N$17057,0))</f>
        <v>2s</v>
      </c>
      <c r="U16413" t="s">
        <v>1229</v>
      </c>
      <c r="V16413" s="1" t="b">
        <v>1</v>
      </c>
      <c r="Y16413" t="b">
        <v>0</v>
      </c>
      <c r="AD16413" t="s">
        <v>20097</v>
      </c>
      <c r="AE16413" t="s">
        <v>36785</v>
      </c>
      <c r="AF16413" t="s">
        <v>27690</v>
      </c>
    </row>
    <row r="16414" spans="1:32">
      <c r="A16414" t="s">
        <v>20098</v>
      </c>
      <c r="B16414" t="s">
        <v>27718</v>
      </c>
      <c r="C16414" t="s">
        <v>20099</v>
      </c>
      <c r="D16414" s="1" t="s">
        <v>27686</v>
      </c>
      <c r="E16414" t="s">
        <v>27688</v>
      </c>
      <c r="F16414" t="s">
        <v>20098</v>
      </c>
      <c r="G16414" t="s">
        <v>27718</v>
      </c>
      <c r="H16414" t="s">
        <v>20099</v>
      </c>
      <c r="I16414" t="s">
        <v>26669</v>
      </c>
      <c r="K16414" t="s">
        <v>27686</v>
      </c>
      <c r="N16414" t="s">
        <v>20095</v>
      </c>
      <c r="O16414" t="s">
        <v>20096</v>
      </c>
      <c r="P16414" t="str">
        <f>INDEX($K$1:$K$17057,MATCH(N16414,$N$1:$N$17057,0))</f>
        <v>2s</v>
      </c>
      <c r="U16414" t="s">
        <v>1229</v>
      </c>
      <c r="V16414" s="1" t="b">
        <v>1</v>
      </c>
      <c r="Y16414" t="b">
        <v>0</v>
      </c>
      <c r="AD16414" t="s">
        <v>20097</v>
      </c>
      <c r="AE16414" t="s">
        <v>36785</v>
      </c>
      <c r="AF16414" t="s">
        <v>27690</v>
      </c>
    </row>
    <row r="16415" spans="1:32">
      <c r="A16415" t="s">
        <v>20058</v>
      </c>
      <c r="B16415" t="s">
        <v>27718</v>
      </c>
      <c r="C16415" t="s">
        <v>20059</v>
      </c>
      <c r="D16415" s="1" t="s">
        <v>27686</v>
      </c>
      <c r="E16415" t="s">
        <v>27688</v>
      </c>
      <c r="F16415" t="s">
        <v>20058</v>
      </c>
      <c r="G16415" t="s">
        <v>27718</v>
      </c>
      <c r="H16415" t="s">
        <v>20059</v>
      </c>
      <c r="I16415" t="s">
        <v>26669</v>
      </c>
      <c r="K16415" t="s">
        <v>27686</v>
      </c>
      <c r="N16415" t="s">
        <v>20055</v>
      </c>
      <c r="O16415" t="s">
        <v>20056</v>
      </c>
      <c r="P16415" t="str">
        <f>INDEX($K$1:$K$17057,MATCH(N16415,$N$1:$N$17057,0))</f>
        <v>2s</v>
      </c>
      <c r="U16415" t="s">
        <v>1229</v>
      </c>
      <c r="V16415" s="1" t="b">
        <v>1</v>
      </c>
      <c r="Y16415" t="b">
        <v>0</v>
      </c>
      <c r="AD16415" t="s">
        <v>20057</v>
      </c>
      <c r="AE16415" t="s">
        <v>36785</v>
      </c>
      <c r="AF16415" t="s">
        <v>27690</v>
      </c>
    </row>
    <row r="16416" spans="1:32">
      <c r="A16416" t="s">
        <v>20060</v>
      </c>
      <c r="B16416" t="s">
        <v>1388</v>
      </c>
      <c r="C16416" t="s">
        <v>20061</v>
      </c>
      <c r="D16416" s="1" t="s">
        <v>27686</v>
      </c>
      <c r="E16416" t="s">
        <v>26930</v>
      </c>
      <c r="F16416" t="s">
        <v>20055</v>
      </c>
      <c r="G16416" t="s">
        <v>30385</v>
      </c>
      <c r="H16416" t="s">
        <v>20056</v>
      </c>
      <c r="I16416" t="s">
        <v>26669</v>
      </c>
      <c r="K16416" t="s">
        <v>27686</v>
      </c>
      <c r="N16416" t="s">
        <v>20055</v>
      </c>
      <c r="O16416" t="s">
        <v>20056</v>
      </c>
      <c r="P16416" t="str">
        <f>INDEX($K$1:$K$17057,MATCH(N16416,$N$1:$N$17057,0))</f>
        <v>2s</v>
      </c>
      <c r="U16416" t="s">
        <v>1229</v>
      </c>
      <c r="V16416" s="1" t="b">
        <v>1</v>
      </c>
      <c r="Y16416" t="b">
        <v>0</v>
      </c>
      <c r="AD16416" t="s">
        <v>20057</v>
      </c>
      <c r="AE16416" t="s">
        <v>36785</v>
      </c>
      <c r="AF16416" t="s">
        <v>27690</v>
      </c>
    </row>
    <row r="16417" spans="1:32">
      <c r="A16417" t="s">
        <v>20060</v>
      </c>
      <c r="B16417" t="s">
        <v>1388</v>
      </c>
      <c r="C16417" t="s">
        <v>20061</v>
      </c>
      <c r="D16417" s="1" t="s">
        <v>27686</v>
      </c>
      <c r="E16417" t="s">
        <v>27688</v>
      </c>
      <c r="F16417" t="s">
        <v>20060</v>
      </c>
      <c r="G16417" t="s">
        <v>1388</v>
      </c>
      <c r="H16417" t="s">
        <v>20061</v>
      </c>
      <c r="I16417" t="s">
        <v>26669</v>
      </c>
      <c r="K16417" t="s">
        <v>27686</v>
      </c>
      <c r="N16417" t="s">
        <v>20055</v>
      </c>
      <c r="O16417" t="s">
        <v>20056</v>
      </c>
      <c r="P16417" t="str">
        <f>INDEX($K$1:$K$17057,MATCH(N16417,$N$1:$N$17057,0))</f>
        <v>2s</v>
      </c>
      <c r="U16417" t="s">
        <v>1229</v>
      </c>
      <c r="V16417" s="1" t="b">
        <v>1</v>
      </c>
      <c r="Y16417" t="b">
        <v>0</v>
      </c>
      <c r="AD16417" t="s">
        <v>20057</v>
      </c>
      <c r="AE16417" t="s">
        <v>36785</v>
      </c>
      <c r="AF16417" t="s">
        <v>27690</v>
      </c>
    </row>
    <row r="16418" spans="1:32">
      <c r="E16418" t="s">
        <v>26668</v>
      </c>
      <c r="F16418" t="s">
        <v>1048</v>
      </c>
      <c r="G16418" t="s">
        <v>1935</v>
      </c>
      <c r="H16418" t="s">
        <v>20100</v>
      </c>
      <c r="I16418" t="s">
        <v>26669</v>
      </c>
      <c r="K16418" t="s">
        <v>27701</v>
      </c>
      <c r="N16418" t="s">
        <v>1048</v>
      </c>
      <c r="O16418" t="s">
        <v>20100</v>
      </c>
      <c r="P16418" t="str">
        <f>INDEX($K$1:$K$17057,MATCH(N16418,$N$1:$N$17057,0))</f>
        <v>1g</v>
      </c>
      <c r="U16418" t="s">
        <v>1229</v>
      </c>
      <c r="V16418" s="1" t="b">
        <v>1</v>
      </c>
      <c r="X16418" s="1" t="b">
        <v>1</v>
      </c>
      <c r="Y16418" t="b">
        <v>0</v>
      </c>
      <c r="AD16418" t="s">
        <v>1890</v>
      </c>
    </row>
    <row r="16419" spans="1:32">
      <c r="A16419" t="s">
        <v>35638</v>
      </c>
      <c r="B16419" t="s">
        <v>1935</v>
      </c>
      <c r="C16419" t="s">
        <v>35639</v>
      </c>
      <c r="D16419" s="1" t="s">
        <v>27686</v>
      </c>
      <c r="E16419" t="s">
        <v>27688</v>
      </c>
      <c r="F16419" t="s">
        <v>35638</v>
      </c>
      <c r="G16419" t="s">
        <v>1935</v>
      </c>
      <c r="H16419" t="s">
        <v>35639</v>
      </c>
      <c r="I16419" t="s">
        <v>26669</v>
      </c>
      <c r="K16419" t="s">
        <v>27686</v>
      </c>
      <c r="N16419" t="s">
        <v>24931</v>
      </c>
      <c r="O16419" t="s">
        <v>25367</v>
      </c>
      <c r="P16419" t="str">
        <f>INDEX($K$1:$K$17057,MATCH(N16419,$N$1:$N$17057,0))</f>
        <v>3s</v>
      </c>
      <c r="U16419" t="s">
        <v>1229</v>
      </c>
      <c r="V16419" s="1" t="b">
        <v>1</v>
      </c>
      <c r="X16419" s="1" t="b">
        <v>1</v>
      </c>
      <c r="Y16419" t="b">
        <v>0</v>
      </c>
      <c r="AD16419" t="s">
        <v>1890</v>
      </c>
    </row>
    <row r="16420" spans="1:32">
      <c r="A16420" t="s">
        <v>35638</v>
      </c>
      <c r="B16420" t="s">
        <v>1935</v>
      </c>
      <c r="C16420" t="s">
        <v>35639</v>
      </c>
      <c r="D16420" s="1" t="s">
        <v>27686</v>
      </c>
      <c r="E16420" t="s">
        <v>26953</v>
      </c>
      <c r="F16420" t="s">
        <v>36417</v>
      </c>
      <c r="G16420" t="s">
        <v>36418</v>
      </c>
      <c r="H16420" t="s">
        <v>36419</v>
      </c>
      <c r="I16420" t="s">
        <v>26669</v>
      </c>
      <c r="K16420" t="s">
        <v>26890</v>
      </c>
      <c r="N16420" t="s">
        <v>24931</v>
      </c>
      <c r="O16420" t="s">
        <v>25367</v>
      </c>
      <c r="P16420" t="str">
        <f>INDEX($K$1:$K$17057,MATCH(N16420,$N$1:$N$17057,0))</f>
        <v>3s</v>
      </c>
      <c r="U16420" t="s">
        <v>1229</v>
      </c>
      <c r="V16420" s="1" t="b">
        <v>1</v>
      </c>
      <c r="X16420" s="1" t="b">
        <v>1</v>
      </c>
      <c r="Y16420" t="b">
        <v>0</v>
      </c>
      <c r="AD16420" t="s">
        <v>1890</v>
      </c>
    </row>
    <row r="16421" spans="1:32">
      <c r="A16421" t="s">
        <v>35640</v>
      </c>
      <c r="B16421" t="s">
        <v>1347</v>
      </c>
      <c r="C16421" t="s">
        <v>35641</v>
      </c>
      <c r="D16421" s="1" t="s">
        <v>27686</v>
      </c>
      <c r="E16421" t="s">
        <v>27688</v>
      </c>
      <c r="F16421" t="s">
        <v>35640</v>
      </c>
      <c r="G16421" t="s">
        <v>1347</v>
      </c>
      <c r="H16421" t="s">
        <v>35641</v>
      </c>
      <c r="I16421" t="s">
        <v>26669</v>
      </c>
      <c r="K16421" t="s">
        <v>27686</v>
      </c>
      <c r="N16421" t="s">
        <v>24931</v>
      </c>
      <c r="O16421" t="s">
        <v>25367</v>
      </c>
      <c r="P16421" t="str">
        <f>INDEX($K$1:$K$17057,MATCH(N16421,$N$1:$N$17057,0))</f>
        <v>3s</v>
      </c>
      <c r="U16421" t="s">
        <v>1229</v>
      </c>
      <c r="V16421" s="1" t="b">
        <v>1</v>
      </c>
      <c r="X16421" s="1" t="b">
        <v>1</v>
      </c>
      <c r="Y16421" t="b">
        <v>0</v>
      </c>
      <c r="AD16421" t="s">
        <v>1890</v>
      </c>
    </row>
    <row r="16422" spans="1:32">
      <c r="A16422" t="s">
        <v>24931</v>
      </c>
      <c r="B16422" t="s">
        <v>1935</v>
      </c>
      <c r="C16422" t="s">
        <v>25367</v>
      </c>
      <c r="D16422" s="1" t="s">
        <v>27686</v>
      </c>
      <c r="E16422" t="s">
        <v>27688</v>
      </c>
      <c r="F16422" t="s">
        <v>24931</v>
      </c>
      <c r="G16422" t="s">
        <v>1935</v>
      </c>
      <c r="H16422" t="s">
        <v>25367</v>
      </c>
      <c r="I16422" t="s">
        <v>26669</v>
      </c>
      <c r="K16422" t="s">
        <v>27686</v>
      </c>
      <c r="N16422" t="s">
        <v>24931</v>
      </c>
      <c r="O16422" t="s">
        <v>25367</v>
      </c>
      <c r="P16422" t="str">
        <f>INDEX($K$1:$K$17057,MATCH(N16422,$N$1:$N$17057,0))</f>
        <v>3s</v>
      </c>
      <c r="U16422" t="s">
        <v>1229</v>
      </c>
      <c r="V16422" s="1" t="b">
        <v>1</v>
      </c>
      <c r="X16422" s="1" t="b">
        <v>1</v>
      </c>
      <c r="Y16422" t="b">
        <v>0</v>
      </c>
      <c r="AD16422" t="s">
        <v>1890</v>
      </c>
    </row>
    <row r="16423" spans="1:32">
      <c r="A16423" t="s">
        <v>35643</v>
      </c>
      <c r="B16423" t="s">
        <v>35642</v>
      </c>
      <c r="C16423" t="s">
        <v>35644</v>
      </c>
      <c r="D16423" s="1" t="s">
        <v>27686</v>
      </c>
      <c r="E16423" t="s">
        <v>27688</v>
      </c>
      <c r="F16423" t="s">
        <v>35643</v>
      </c>
      <c r="G16423" t="s">
        <v>35642</v>
      </c>
      <c r="H16423" t="s">
        <v>35644</v>
      </c>
      <c r="I16423" t="s">
        <v>26669</v>
      </c>
      <c r="K16423" t="s">
        <v>27686</v>
      </c>
      <c r="N16423" t="s">
        <v>24931</v>
      </c>
      <c r="O16423" t="s">
        <v>25367</v>
      </c>
      <c r="P16423" t="str">
        <f>INDEX($K$1:$K$17057,MATCH(N16423,$N$1:$N$17057,0))</f>
        <v>3s</v>
      </c>
      <c r="U16423" t="s">
        <v>1229</v>
      </c>
      <c r="V16423" s="1" t="b">
        <v>1</v>
      </c>
      <c r="X16423" s="1" t="b">
        <v>1</v>
      </c>
      <c r="Y16423" t="b">
        <v>0</v>
      </c>
      <c r="AD16423" t="s">
        <v>1890</v>
      </c>
    </row>
    <row r="16424" spans="1:32">
      <c r="A16424" t="s">
        <v>35647</v>
      </c>
      <c r="B16424" t="s">
        <v>30088</v>
      </c>
      <c r="C16424" t="s">
        <v>35648</v>
      </c>
      <c r="D16424" s="1" t="s">
        <v>27686</v>
      </c>
      <c r="E16424" t="s">
        <v>27688</v>
      </c>
      <c r="F16424" t="s">
        <v>35647</v>
      </c>
      <c r="G16424" t="s">
        <v>41670</v>
      </c>
      <c r="H16424" t="s">
        <v>35648</v>
      </c>
      <c r="I16424" t="s">
        <v>26669</v>
      </c>
      <c r="J16424" t="s">
        <v>37553</v>
      </c>
      <c r="K16424" t="s">
        <v>27686</v>
      </c>
      <c r="N16424" t="s">
        <v>24931</v>
      </c>
      <c r="O16424" t="s">
        <v>25367</v>
      </c>
      <c r="P16424" t="str">
        <f>INDEX($K$1:$K$17057,MATCH(N16424,$N$1:$N$17057,0))</f>
        <v>3s</v>
      </c>
      <c r="U16424" t="s">
        <v>1229</v>
      </c>
      <c r="V16424" s="1" t="b">
        <v>1</v>
      </c>
      <c r="X16424" s="1" t="b">
        <v>1</v>
      </c>
      <c r="Y16424" t="b">
        <v>0</v>
      </c>
      <c r="AD16424" t="s">
        <v>1890</v>
      </c>
    </row>
    <row r="16425" spans="1:32">
      <c r="A16425" t="s">
        <v>35647</v>
      </c>
      <c r="B16425" t="s">
        <v>30088</v>
      </c>
      <c r="C16425" t="s">
        <v>35648</v>
      </c>
      <c r="D16425" s="1" t="s">
        <v>27686</v>
      </c>
      <c r="E16425" t="s">
        <v>27688</v>
      </c>
      <c r="F16425" t="s">
        <v>35647</v>
      </c>
      <c r="G16425" t="s">
        <v>30088</v>
      </c>
      <c r="H16425" t="s">
        <v>37288</v>
      </c>
      <c r="I16425" t="s">
        <v>37421</v>
      </c>
      <c r="K16425" t="s">
        <v>27686</v>
      </c>
      <c r="N16425" t="s">
        <v>24931</v>
      </c>
      <c r="O16425" t="s">
        <v>25367</v>
      </c>
      <c r="P16425" t="str">
        <f>INDEX($K$1:$K$17057,MATCH(N16425,$N$1:$N$17057,0))</f>
        <v>3s</v>
      </c>
      <c r="U16425" t="s">
        <v>1229</v>
      </c>
      <c r="V16425" s="1" t="b">
        <v>1</v>
      </c>
      <c r="X16425" s="1" t="b">
        <v>1</v>
      </c>
      <c r="Y16425" t="b">
        <v>0</v>
      </c>
      <c r="AD16425" t="s">
        <v>1890</v>
      </c>
    </row>
    <row r="16426" spans="1:32">
      <c r="A16426" t="s">
        <v>35649</v>
      </c>
      <c r="B16426" t="s">
        <v>28629</v>
      </c>
      <c r="C16426" t="s">
        <v>35650</v>
      </c>
      <c r="D16426" s="1" t="s">
        <v>27686</v>
      </c>
      <c r="E16426" t="s">
        <v>27688</v>
      </c>
      <c r="F16426" t="s">
        <v>35649</v>
      </c>
      <c r="G16426" t="s">
        <v>28629</v>
      </c>
      <c r="H16426" t="s">
        <v>35650</v>
      </c>
      <c r="I16426" t="s">
        <v>26669</v>
      </c>
      <c r="K16426" t="s">
        <v>27686</v>
      </c>
      <c r="N16426" t="s">
        <v>24931</v>
      </c>
      <c r="O16426" t="s">
        <v>25367</v>
      </c>
      <c r="P16426" t="str">
        <f>INDEX($K$1:$K$17057,MATCH(N16426,$N$1:$N$17057,0))</f>
        <v>3s</v>
      </c>
      <c r="U16426" t="s">
        <v>1229</v>
      </c>
      <c r="V16426" s="1" t="b">
        <v>1</v>
      </c>
      <c r="X16426" s="1" t="b">
        <v>1</v>
      </c>
      <c r="Y16426" t="b">
        <v>0</v>
      </c>
      <c r="AD16426" t="s">
        <v>1890</v>
      </c>
    </row>
    <row r="16427" spans="1:32">
      <c r="A16427" t="s">
        <v>35649</v>
      </c>
      <c r="B16427" t="s">
        <v>28629</v>
      </c>
      <c r="C16427" t="s">
        <v>35650</v>
      </c>
      <c r="D16427" s="1" t="s">
        <v>27686</v>
      </c>
      <c r="E16427" t="s">
        <v>37713</v>
      </c>
      <c r="F16427" t="s">
        <v>36237</v>
      </c>
      <c r="H16427" t="s">
        <v>36238</v>
      </c>
      <c r="I16427" t="s">
        <v>26669</v>
      </c>
      <c r="K16427" t="s">
        <v>26894</v>
      </c>
      <c r="N16427" t="s">
        <v>24931</v>
      </c>
      <c r="O16427" t="s">
        <v>25367</v>
      </c>
      <c r="P16427" t="str">
        <f>INDEX($K$1:$K$17057,MATCH(N16427,$N$1:$N$17057,0))</f>
        <v>3s</v>
      </c>
      <c r="U16427" t="s">
        <v>1229</v>
      </c>
      <c r="V16427" s="1" t="b">
        <v>1</v>
      </c>
      <c r="X16427" s="1" t="b">
        <v>1</v>
      </c>
      <c r="Y16427" t="b">
        <v>0</v>
      </c>
      <c r="AD16427" t="s">
        <v>1890</v>
      </c>
    </row>
    <row r="16428" spans="1:32">
      <c r="A16428" t="s">
        <v>36167</v>
      </c>
      <c r="B16428" t="s">
        <v>27870</v>
      </c>
      <c r="C16428" t="s">
        <v>36168</v>
      </c>
      <c r="D16428" s="1" t="s">
        <v>26895</v>
      </c>
      <c r="E16428" t="s">
        <v>27688</v>
      </c>
      <c r="F16428" t="s">
        <v>36167</v>
      </c>
      <c r="G16428" t="s">
        <v>27870</v>
      </c>
      <c r="H16428" t="s">
        <v>36168</v>
      </c>
      <c r="I16428" t="s">
        <v>26669</v>
      </c>
      <c r="K16428" t="s">
        <v>26895</v>
      </c>
      <c r="N16428" t="s">
        <v>24931</v>
      </c>
      <c r="O16428" t="s">
        <v>25367</v>
      </c>
      <c r="P16428" t="str">
        <f>INDEX($K$1:$K$17057,MATCH(N16428,$N$1:$N$17057,0))</f>
        <v>3s</v>
      </c>
      <c r="U16428" t="s">
        <v>1229</v>
      </c>
      <c r="V16428" s="1" t="b">
        <v>1</v>
      </c>
      <c r="X16428" s="1" t="b">
        <v>1</v>
      </c>
      <c r="Y16428" t="b">
        <v>0</v>
      </c>
      <c r="AD16428" t="s">
        <v>1890</v>
      </c>
    </row>
    <row r="16429" spans="1:32">
      <c r="E16429" t="s">
        <v>26668</v>
      </c>
      <c r="F16429" t="s">
        <v>1049</v>
      </c>
      <c r="G16429" t="s">
        <v>32951</v>
      </c>
      <c r="H16429" t="s">
        <v>20101</v>
      </c>
      <c r="I16429" t="s">
        <v>26669</v>
      </c>
      <c r="K16429" t="s">
        <v>27701</v>
      </c>
      <c r="N16429" t="s">
        <v>1049</v>
      </c>
      <c r="O16429" t="s">
        <v>20101</v>
      </c>
      <c r="P16429" t="str">
        <f>INDEX($K$1:$K$17057,MATCH(N16429,$N$1:$N$17057,0))</f>
        <v>1g</v>
      </c>
      <c r="U16429" t="s">
        <v>1229</v>
      </c>
      <c r="V16429" s="1" t="b">
        <v>1</v>
      </c>
      <c r="Y16429" t="b">
        <v>0</v>
      </c>
      <c r="AD16429" t="s">
        <v>20102</v>
      </c>
      <c r="AE16429" t="s">
        <v>36785</v>
      </c>
      <c r="AF16429" t="s">
        <v>27690</v>
      </c>
    </row>
    <row r="16430" spans="1:32">
      <c r="A16430" t="s">
        <v>30914</v>
      </c>
      <c r="B16430" t="s">
        <v>27707</v>
      </c>
      <c r="C16430" t="s">
        <v>20108</v>
      </c>
      <c r="D16430" s="1" t="s">
        <v>27686</v>
      </c>
      <c r="E16430" t="s">
        <v>26930</v>
      </c>
      <c r="F16430" t="s">
        <v>20106</v>
      </c>
      <c r="G16430" t="s">
        <v>30915</v>
      </c>
      <c r="H16430" t="s">
        <v>20107</v>
      </c>
      <c r="I16430" t="s">
        <v>26669</v>
      </c>
      <c r="K16430" t="s">
        <v>27686</v>
      </c>
      <c r="N16430" t="s">
        <v>20103</v>
      </c>
      <c r="O16430" t="s">
        <v>20104</v>
      </c>
      <c r="P16430" t="str">
        <f>INDEX($K$1:$K$17057,MATCH(N16430,$N$1:$N$17057,0))</f>
        <v>2s</v>
      </c>
      <c r="U16430" t="s">
        <v>1229</v>
      </c>
      <c r="V16430" s="1" t="b">
        <v>1</v>
      </c>
      <c r="Y16430" t="b">
        <v>0</v>
      </c>
      <c r="AD16430" t="s">
        <v>20105</v>
      </c>
      <c r="AE16430" t="s">
        <v>36785</v>
      </c>
      <c r="AF16430" t="s">
        <v>27690</v>
      </c>
    </row>
    <row r="16431" spans="1:32">
      <c r="A16431" t="s">
        <v>30914</v>
      </c>
      <c r="B16431" t="s">
        <v>27707</v>
      </c>
      <c r="C16431" t="s">
        <v>20108</v>
      </c>
      <c r="D16431" s="1" t="s">
        <v>27686</v>
      </c>
      <c r="E16431" t="s">
        <v>26930</v>
      </c>
      <c r="F16431" t="s">
        <v>20103</v>
      </c>
      <c r="G16431" t="s">
        <v>29347</v>
      </c>
      <c r="H16431" t="s">
        <v>20104</v>
      </c>
      <c r="I16431" t="s">
        <v>26669</v>
      </c>
      <c r="K16431" t="s">
        <v>27686</v>
      </c>
      <c r="N16431" t="s">
        <v>20103</v>
      </c>
      <c r="O16431" t="s">
        <v>20104</v>
      </c>
      <c r="P16431" t="str">
        <f>INDEX($K$1:$K$17057,MATCH(N16431,$N$1:$N$17057,0))</f>
        <v>2s</v>
      </c>
      <c r="U16431" t="s">
        <v>1229</v>
      </c>
      <c r="V16431" s="1" t="b">
        <v>1</v>
      </c>
      <c r="Y16431" t="b">
        <v>0</v>
      </c>
      <c r="AD16431" t="s">
        <v>20105</v>
      </c>
      <c r="AE16431" t="s">
        <v>36785</v>
      </c>
      <c r="AF16431" t="s">
        <v>27690</v>
      </c>
    </row>
    <row r="16432" spans="1:32">
      <c r="A16432" t="s">
        <v>30914</v>
      </c>
      <c r="B16432" t="s">
        <v>27707</v>
      </c>
      <c r="C16432" t="s">
        <v>20108</v>
      </c>
      <c r="D16432" s="1" t="s">
        <v>27686</v>
      </c>
      <c r="E16432" t="s">
        <v>27688</v>
      </c>
      <c r="F16432" t="s">
        <v>30914</v>
      </c>
      <c r="G16432" t="s">
        <v>27707</v>
      </c>
      <c r="H16432" t="s">
        <v>20108</v>
      </c>
      <c r="I16432" t="s">
        <v>37421</v>
      </c>
      <c r="K16432" t="s">
        <v>27686</v>
      </c>
      <c r="N16432" t="s">
        <v>20103</v>
      </c>
      <c r="O16432" t="s">
        <v>20104</v>
      </c>
      <c r="P16432" t="str">
        <f>INDEX($K$1:$K$17057,MATCH(N16432,$N$1:$N$17057,0))</f>
        <v>2s</v>
      </c>
      <c r="U16432" t="s">
        <v>1229</v>
      </c>
      <c r="V16432" s="1" t="b">
        <v>1</v>
      </c>
      <c r="Y16432" t="b">
        <v>0</v>
      </c>
      <c r="AD16432" t="s">
        <v>20105</v>
      </c>
      <c r="AE16432" t="s">
        <v>36785</v>
      </c>
      <c r="AF16432" t="s">
        <v>27690</v>
      </c>
    </row>
    <row r="16433" spans="1:32">
      <c r="A16433" t="s">
        <v>30924</v>
      </c>
      <c r="B16433" t="s">
        <v>1450</v>
      </c>
      <c r="C16433" t="s">
        <v>27551</v>
      </c>
      <c r="D16433" s="1" t="s">
        <v>27686</v>
      </c>
      <c r="E16433" t="s">
        <v>26953</v>
      </c>
      <c r="F16433" t="s">
        <v>30925</v>
      </c>
      <c r="G16433" t="s">
        <v>1333</v>
      </c>
      <c r="H16433" t="s">
        <v>25887</v>
      </c>
      <c r="I16433" t="s">
        <v>26669</v>
      </c>
      <c r="K16433" t="s">
        <v>26890</v>
      </c>
      <c r="N16433" t="s">
        <v>24932</v>
      </c>
      <c r="O16433" t="s">
        <v>25376</v>
      </c>
      <c r="P16433" t="str">
        <f>INDEX($K$1:$K$17057,MATCH(N16433,$N$1:$N$17057,0))</f>
        <v>2s</v>
      </c>
      <c r="U16433" t="s">
        <v>1229</v>
      </c>
      <c r="V16433" s="1" t="b">
        <v>1</v>
      </c>
      <c r="X16433" s="1" t="b">
        <v>1</v>
      </c>
      <c r="Y16433" t="b">
        <v>0</v>
      </c>
      <c r="AD16433" t="s">
        <v>26775</v>
      </c>
      <c r="AE16433" t="s">
        <v>36785</v>
      </c>
      <c r="AF16433" t="s">
        <v>27690</v>
      </c>
    </row>
    <row r="16434" spans="1:32">
      <c r="A16434" t="s">
        <v>30924</v>
      </c>
      <c r="B16434" t="s">
        <v>1450</v>
      </c>
      <c r="C16434" t="s">
        <v>27551</v>
      </c>
      <c r="D16434" s="1" t="s">
        <v>27686</v>
      </c>
      <c r="E16434" t="s">
        <v>27688</v>
      </c>
      <c r="F16434" t="s">
        <v>30924</v>
      </c>
      <c r="G16434" t="s">
        <v>1450</v>
      </c>
      <c r="H16434" t="s">
        <v>27551</v>
      </c>
      <c r="I16434" t="s">
        <v>26669</v>
      </c>
      <c r="K16434" t="s">
        <v>27686</v>
      </c>
      <c r="N16434" t="s">
        <v>24932</v>
      </c>
      <c r="O16434" t="s">
        <v>25376</v>
      </c>
      <c r="P16434" t="str">
        <f>INDEX($K$1:$K$17057,MATCH(N16434,$N$1:$N$17057,0))</f>
        <v>2s</v>
      </c>
      <c r="U16434" t="s">
        <v>1229</v>
      </c>
      <c r="V16434" s="1" t="b">
        <v>1</v>
      </c>
      <c r="X16434" s="1" t="b">
        <v>1</v>
      </c>
      <c r="Y16434" t="b">
        <v>0</v>
      </c>
      <c r="AD16434" t="s">
        <v>26775</v>
      </c>
      <c r="AE16434" t="s">
        <v>36785</v>
      </c>
      <c r="AF16434" t="s">
        <v>27690</v>
      </c>
    </row>
    <row r="16435" spans="1:32">
      <c r="A16435" t="s">
        <v>30924</v>
      </c>
      <c r="B16435" t="s">
        <v>1450</v>
      </c>
      <c r="C16435" t="s">
        <v>27551</v>
      </c>
      <c r="D16435" s="1" t="s">
        <v>27686</v>
      </c>
      <c r="E16435" t="s">
        <v>26953</v>
      </c>
      <c r="F16435" t="s">
        <v>42633</v>
      </c>
      <c r="G16435" t="s">
        <v>1333</v>
      </c>
      <c r="H16435" t="s">
        <v>42634</v>
      </c>
      <c r="I16435" t="s">
        <v>26669</v>
      </c>
      <c r="K16435" t="s">
        <v>26890</v>
      </c>
      <c r="N16435" t="s">
        <v>24932</v>
      </c>
      <c r="O16435" t="s">
        <v>25376</v>
      </c>
      <c r="P16435" t="str">
        <f>INDEX($K$1:$K$17057,MATCH(N16435,$N$1:$N$17057,0))</f>
        <v>2s</v>
      </c>
      <c r="U16435" t="s">
        <v>1229</v>
      </c>
      <c r="V16435" s="1" t="b">
        <v>1</v>
      </c>
      <c r="X16435" s="1" t="b">
        <v>1</v>
      </c>
      <c r="Y16435" t="b">
        <v>0</v>
      </c>
      <c r="AD16435" t="s">
        <v>26775</v>
      </c>
      <c r="AE16435" t="s">
        <v>36785</v>
      </c>
      <c r="AF16435" t="s">
        <v>27690</v>
      </c>
    </row>
    <row r="16436" spans="1:32">
      <c r="A16436" t="s">
        <v>30924</v>
      </c>
      <c r="B16436" t="s">
        <v>1450</v>
      </c>
      <c r="C16436" t="s">
        <v>27551</v>
      </c>
      <c r="D16436" s="1" t="s">
        <v>27686</v>
      </c>
      <c r="E16436" t="s">
        <v>26930</v>
      </c>
      <c r="F16436" t="s">
        <v>42635</v>
      </c>
      <c r="G16436" t="s">
        <v>42636</v>
      </c>
      <c r="H16436" t="s">
        <v>42637</v>
      </c>
      <c r="I16436" t="s">
        <v>37421</v>
      </c>
      <c r="K16436" t="s">
        <v>27686</v>
      </c>
      <c r="N16436" t="s">
        <v>24932</v>
      </c>
      <c r="O16436" t="s">
        <v>25376</v>
      </c>
      <c r="P16436" t="str">
        <f>INDEX($K$1:$K$17057,MATCH(N16436,$N$1:$N$17057,0))</f>
        <v>2s</v>
      </c>
      <c r="U16436" t="s">
        <v>1229</v>
      </c>
      <c r="V16436" s="1" t="b">
        <v>1</v>
      </c>
      <c r="X16436" s="1" t="b">
        <v>1</v>
      </c>
      <c r="Y16436" t="b">
        <v>0</v>
      </c>
      <c r="AD16436" t="s">
        <v>26775</v>
      </c>
      <c r="AE16436" t="s">
        <v>36785</v>
      </c>
      <c r="AF16436" t="s">
        <v>27690</v>
      </c>
    </row>
    <row r="16437" spans="1:32">
      <c r="A16437" t="s">
        <v>30924</v>
      </c>
      <c r="B16437" t="s">
        <v>1450</v>
      </c>
      <c r="C16437" t="s">
        <v>27551</v>
      </c>
      <c r="D16437" s="1" t="s">
        <v>27686</v>
      </c>
      <c r="E16437" t="s">
        <v>26930</v>
      </c>
      <c r="F16437" t="s">
        <v>42635</v>
      </c>
      <c r="G16437" t="s">
        <v>42636</v>
      </c>
      <c r="H16437" t="s">
        <v>42638</v>
      </c>
      <c r="I16437" t="s">
        <v>37421</v>
      </c>
      <c r="K16437" t="s">
        <v>27686</v>
      </c>
      <c r="N16437" t="s">
        <v>24932</v>
      </c>
      <c r="O16437" t="s">
        <v>25376</v>
      </c>
      <c r="P16437" t="str">
        <f>INDEX($K$1:$K$17057,MATCH(N16437,$N$1:$N$17057,0))</f>
        <v>2s</v>
      </c>
      <c r="U16437" t="s">
        <v>1229</v>
      </c>
      <c r="V16437" s="1" t="b">
        <v>1</v>
      </c>
      <c r="X16437" s="1" t="b">
        <v>1</v>
      </c>
      <c r="Y16437" t="b">
        <v>0</v>
      </c>
      <c r="AD16437" t="s">
        <v>26775</v>
      </c>
      <c r="AE16437" t="s">
        <v>36785</v>
      </c>
      <c r="AF16437" t="s">
        <v>27690</v>
      </c>
    </row>
    <row r="16438" spans="1:32">
      <c r="A16438" t="s">
        <v>30924</v>
      </c>
      <c r="B16438" t="s">
        <v>1450</v>
      </c>
      <c r="C16438" t="s">
        <v>27551</v>
      </c>
      <c r="D16438" s="1" t="s">
        <v>27686</v>
      </c>
      <c r="E16438" t="s">
        <v>26930</v>
      </c>
      <c r="F16438" t="s">
        <v>42639</v>
      </c>
      <c r="G16438" t="s">
        <v>42640</v>
      </c>
      <c r="H16438" t="s">
        <v>42641</v>
      </c>
      <c r="I16438" t="s">
        <v>37421</v>
      </c>
      <c r="K16438" t="s">
        <v>27686</v>
      </c>
      <c r="N16438" t="s">
        <v>24932</v>
      </c>
      <c r="O16438" t="s">
        <v>25376</v>
      </c>
      <c r="P16438" t="str">
        <f>INDEX($K$1:$K$17057,MATCH(N16438,$N$1:$N$17057,0))</f>
        <v>2s</v>
      </c>
      <c r="U16438" t="s">
        <v>1229</v>
      </c>
      <c r="V16438" s="1" t="b">
        <v>1</v>
      </c>
      <c r="X16438" s="1" t="b">
        <v>1</v>
      </c>
      <c r="Y16438" t="b">
        <v>0</v>
      </c>
      <c r="AD16438" t="s">
        <v>26775</v>
      </c>
      <c r="AE16438" t="s">
        <v>36785</v>
      </c>
      <c r="AF16438" t="s">
        <v>27690</v>
      </c>
    </row>
    <row r="16439" spans="1:32">
      <c r="A16439" t="s">
        <v>30924</v>
      </c>
      <c r="B16439" t="s">
        <v>1450</v>
      </c>
      <c r="C16439" t="s">
        <v>27551</v>
      </c>
      <c r="D16439" s="1" t="s">
        <v>27686</v>
      </c>
      <c r="E16439" t="s">
        <v>26930</v>
      </c>
      <c r="F16439" t="s">
        <v>42642</v>
      </c>
      <c r="G16439" t="s">
        <v>40400</v>
      </c>
      <c r="H16439" t="s">
        <v>42643</v>
      </c>
      <c r="I16439" t="s">
        <v>37421</v>
      </c>
      <c r="K16439" t="s">
        <v>27686</v>
      </c>
      <c r="N16439" t="s">
        <v>24932</v>
      </c>
      <c r="O16439" t="s">
        <v>25376</v>
      </c>
      <c r="P16439" t="str">
        <f>INDEX($K$1:$K$17057,MATCH(N16439,$N$1:$N$17057,0))</f>
        <v>2s</v>
      </c>
      <c r="U16439" t="s">
        <v>1229</v>
      </c>
      <c r="V16439" s="1" t="b">
        <v>1</v>
      </c>
      <c r="X16439" s="1" t="b">
        <v>1</v>
      </c>
      <c r="Y16439" t="b">
        <v>0</v>
      </c>
      <c r="AD16439" t="s">
        <v>26775</v>
      </c>
      <c r="AE16439" t="s">
        <v>36785</v>
      </c>
      <c r="AF16439" t="s">
        <v>27690</v>
      </c>
    </row>
    <row r="16440" spans="1:32">
      <c r="A16440" t="s">
        <v>30946</v>
      </c>
      <c r="B16440" t="s">
        <v>30947</v>
      </c>
      <c r="C16440" t="s">
        <v>27549</v>
      </c>
      <c r="D16440" s="1" t="s">
        <v>27686</v>
      </c>
      <c r="E16440" t="s">
        <v>26953</v>
      </c>
      <c r="F16440" t="s">
        <v>34497</v>
      </c>
      <c r="G16440" t="s">
        <v>34498</v>
      </c>
      <c r="H16440" t="s">
        <v>26033</v>
      </c>
      <c r="I16440" t="s">
        <v>37421</v>
      </c>
      <c r="K16440" t="s">
        <v>26890</v>
      </c>
      <c r="N16440" t="s">
        <v>24932</v>
      </c>
      <c r="O16440" t="s">
        <v>25376</v>
      </c>
      <c r="P16440" t="str">
        <f>INDEX($K$1:$K$17057,MATCH(N16440,$N$1:$N$17057,0))</f>
        <v>2s</v>
      </c>
      <c r="U16440" t="s">
        <v>1229</v>
      </c>
      <c r="V16440" s="1" t="b">
        <v>1</v>
      </c>
      <c r="X16440" s="1" t="b">
        <v>1</v>
      </c>
      <c r="Y16440" t="b">
        <v>0</v>
      </c>
      <c r="AD16440" t="s">
        <v>26775</v>
      </c>
      <c r="AE16440" t="s">
        <v>36785</v>
      </c>
      <c r="AF16440" t="s">
        <v>27690</v>
      </c>
    </row>
    <row r="16441" spans="1:32">
      <c r="A16441" t="s">
        <v>30946</v>
      </c>
      <c r="B16441" t="s">
        <v>30947</v>
      </c>
      <c r="C16441" t="s">
        <v>27549</v>
      </c>
      <c r="D16441" s="1" t="s">
        <v>27686</v>
      </c>
      <c r="E16441" t="s">
        <v>27688</v>
      </c>
      <c r="F16441" t="s">
        <v>30946</v>
      </c>
      <c r="G16441" t="s">
        <v>30947</v>
      </c>
      <c r="H16441" t="s">
        <v>27549</v>
      </c>
      <c r="I16441" t="s">
        <v>26669</v>
      </c>
      <c r="K16441" t="s">
        <v>27686</v>
      </c>
      <c r="N16441" t="s">
        <v>24932</v>
      </c>
      <c r="O16441" t="s">
        <v>25376</v>
      </c>
      <c r="P16441" t="str">
        <f>INDEX($K$1:$K$17057,MATCH(N16441,$N$1:$N$17057,0))</f>
        <v>2s</v>
      </c>
      <c r="U16441" t="s">
        <v>1229</v>
      </c>
      <c r="V16441" s="1" t="b">
        <v>1</v>
      </c>
      <c r="X16441" s="1" t="b">
        <v>1</v>
      </c>
      <c r="Y16441" t="b">
        <v>0</v>
      </c>
      <c r="AD16441" t="s">
        <v>26775</v>
      </c>
      <c r="AE16441" t="s">
        <v>36785</v>
      </c>
      <c r="AF16441" t="s">
        <v>27690</v>
      </c>
    </row>
    <row r="16442" spans="1:32">
      <c r="A16442" t="s">
        <v>25284</v>
      </c>
      <c r="B16442" t="s">
        <v>28629</v>
      </c>
      <c r="C16442" t="s">
        <v>26035</v>
      </c>
      <c r="D16442" s="1" t="s">
        <v>27686</v>
      </c>
      <c r="E16442" t="s">
        <v>26930</v>
      </c>
      <c r="F16442" t="s">
        <v>25281</v>
      </c>
      <c r="G16442" t="s">
        <v>34499</v>
      </c>
      <c r="H16442" t="s">
        <v>26032</v>
      </c>
      <c r="I16442" t="s">
        <v>37421</v>
      </c>
      <c r="K16442" t="s">
        <v>27686</v>
      </c>
      <c r="N16442" t="s">
        <v>24932</v>
      </c>
      <c r="O16442" t="s">
        <v>25376</v>
      </c>
      <c r="P16442" t="str">
        <f>INDEX($K$1:$K$17057,MATCH(N16442,$N$1:$N$17057,0))</f>
        <v>2s</v>
      </c>
      <c r="U16442" t="s">
        <v>1229</v>
      </c>
      <c r="V16442" s="1" t="b">
        <v>1</v>
      </c>
      <c r="X16442" s="1" t="b">
        <v>1</v>
      </c>
      <c r="Y16442" t="b">
        <v>0</v>
      </c>
      <c r="AD16442" t="s">
        <v>26775</v>
      </c>
      <c r="AE16442" t="s">
        <v>36785</v>
      </c>
      <c r="AF16442" t="s">
        <v>27690</v>
      </c>
    </row>
    <row r="16443" spans="1:32">
      <c r="A16443" t="s">
        <v>25284</v>
      </c>
      <c r="B16443" t="s">
        <v>28629</v>
      </c>
      <c r="C16443" t="s">
        <v>26035</v>
      </c>
      <c r="D16443" s="1" t="s">
        <v>27686</v>
      </c>
      <c r="E16443" t="s">
        <v>27688</v>
      </c>
      <c r="F16443" t="s">
        <v>25284</v>
      </c>
      <c r="G16443" t="s">
        <v>28629</v>
      </c>
      <c r="H16443" t="s">
        <v>26035</v>
      </c>
      <c r="I16443" t="s">
        <v>37421</v>
      </c>
      <c r="K16443" t="s">
        <v>27686</v>
      </c>
      <c r="N16443" t="s">
        <v>24932</v>
      </c>
      <c r="O16443" t="s">
        <v>25376</v>
      </c>
      <c r="P16443" t="str">
        <f>INDEX($K$1:$K$17057,MATCH(N16443,$N$1:$N$17057,0))</f>
        <v>2s</v>
      </c>
      <c r="U16443" t="s">
        <v>1229</v>
      </c>
      <c r="V16443" s="1" t="b">
        <v>1</v>
      </c>
      <c r="X16443" s="1" t="b">
        <v>1</v>
      </c>
      <c r="Y16443" t="b">
        <v>0</v>
      </c>
      <c r="AD16443" t="s">
        <v>26775</v>
      </c>
      <c r="AE16443" t="s">
        <v>36785</v>
      </c>
      <c r="AF16443" t="s">
        <v>27690</v>
      </c>
    </row>
    <row r="16444" spans="1:32">
      <c r="A16444" t="s">
        <v>20112</v>
      </c>
      <c r="B16444" t="s">
        <v>27889</v>
      </c>
      <c r="C16444" t="s">
        <v>20113</v>
      </c>
      <c r="D16444" s="1" t="s">
        <v>27686</v>
      </c>
      <c r="E16444" t="s">
        <v>27688</v>
      </c>
      <c r="F16444" t="s">
        <v>20112</v>
      </c>
      <c r="G16444" t="s">
        <v>27889</v>
      </c>
      <c r="H16444" t="s">
        <v>20113</v>
      </c>
      <c r="I16444" t="s">
        <v>26669</v>
      </c>
      <c r="K16444" t="s">
        <v>27686</v>
      </c>
      <c r="N16444" t="s">
        <v>20109</v>
      </c>
      <c r="O16444" t="s">
        <v>20110</v>
      </c>
      <c r="P16444" t="str">
        <f>INDEX($K$1:$K$17057,MATCH(N16444,$N$1:$N$17057,0))</f>
        <v>2s</v>
      </c>
      <c r="U16444" t="s">
        <v>1229</v>
      </c>
      <c r="V16444" s="1" t="b">
        <v>1</v>
      </c>
      <c r="Y16444" t="b">
        <v>0</v>
      </c>
      <c r="AD16444" t="s">
        <v>20111</v>
      </c>
      <c r="AE16444" t="s">
        <v>36785</v>
      </c>
      <c r="AF16444" t="s">
        <v>27690</v>
      </c>
    </row>
    <row r="16445" spans="1:32">
      <c r="A16445" t="s">
        <v>20112</v>
      </c>
      <c r="B16445" t="s">
        <v>27889</v>
      </c>
      <c r="C16445" t="s">
        <v>20113</v>
      </c>
      <c r="D16445" s="1" t="s">
        <v>27686</v>
      </c>
      <c r="E16445" t="s">
        <v>26930</v>
      </c>
      <c r="F16445" t="s">
        <v>20109</v>
      </c>
      <c r="G16445" t="s">
        <v>29063</v>
      </c>
      <c r="H16445" t="s">
        <v>20110</v>
      </c>
      <c r="I16445" t="s">
        <v>26669</v>
      </c>
      <c r="K16445" t="s">
        <v>27686</v>
      </c>
      <c r="N16445" t="s">
        <v>20109</v>
      </c>
      <c r="O16445" t="s">
        <v>20110</v>
      </c>
      <c r="P16445" t="str">
        <f>INDEX($K$1:$K$17057,MATCH(N16445,$N$1:$N$17057,0))</f>
        <v>2s</v>
      </c>
      <c r="U16445" t="s">
        <v>1229</v>
      </c>
      <c r="V16445" s="1" t="b">
        <v>1</v>
      </c>
      <c r="Y16445" t="b">
        <v>0</v>
      </c>
      <c r="AD16445" t="s">
        <v>20111</v>
      </c>
      <c r="AE16445" t="s">
        <v>36785</v>
      </c>
      <c r="AF16445" t="s">
        <v>27690</v>
      </c>
    </row>
    <row r="16446" spans="1:32">
      <c r="A16446" t="s">
        <v>20119</v>
      </c>
      <c r="B16446" t="s">
        <v>1402</v>
      </c>
      <c r="C16446" t="s">
        <v>20120</v>
      </c>
      <c r="D16446" s="1" t="s">
        <v>27686</v>
      </c>
      <c r="E16446" t="s">
        <v>26930</v>
      </c>
      <c r="F16446" t="s">
        <v>20117</v>
      </c>
      <c r="G16446" t="s">
        <v>30920</v>
      </c>
      <c r="H16446" t="s">
        <v>20118</v>
      </c>
      <c r="I16446" t="s">
        <v>26669</v>
      </c>
      <c r="K16446" t="s">
        <v>27686</v>
      </c>
      <c r="N16446" t="s">
        <v>20114</v>
      </c>
      <c r="O16446" t="s">
        <v>20115</v>
      </c>
      <c r="P16446" t="str">
        <f>INDEX($K$1:$K$17057,MATCH(N16446,$N$1:$N$17057,0))</f>
        <v>2s</v>
      </c>
      <c r="U16446" t="s">
        <v>1229</v>
      </c>
      <c r="V16446" s="1" t="b">
        <v>1</v>
      </c>
      <c r="Y16446" t="b">
        <v>0</v>
      </c>
      <c r="AD16446" t="s">
        <v>20116</v>
      </c>
      <c r="AE16446" t="s">
        <v>36785</v>
      </c>
      <c r="AF16446" t="s">
        <v>27690</v>
      </c>
    </row>
    <row r="16447" spans="1:32">
      <c r="A16447" t="s">
        <v>20119</v>
      </c>
      <c r="B16447" t="s">
        <v>1402</v>
      </c>
      <c r="C16447" t="s">
        <v>20120</v>
      </c>
      <c r="D16447" s="1" t="s">
        <v>27686</v>
      </c>
      <c r="E16447" t="s">
        <v>27688</v>
      </c>
      <c r="F16447" t="s">
        <v>20119</v>
      </c>
      <c r="G16447" t="s">
        <v>1402</v>
      </c>
      <c r="H16447" t="s">
        <v>20120</v>
      </c>
      <c r="I16447" t="s">
        <v>26669</v>
      </c>
      <c r="K16447" t="s">
        <v>27686</v>
      </c>
      <c r="N16447" t="s">
        <v>20114</v>
      </c>
      <c r="O16447" t="s">
        <v>20115</v>
      </c>
      <c r="P16447" t="str">
        <f>INDEX($K$1:$K$17057,MATCH(N16447,$N$1:$N$17057,0))</f>
        <v>2s</v>
      </c>
      <c r="U16447" t="s">
        <v>1229</v>
      </c>
      <c r="V16447" s="1" t="b">
        <v>1</v>
      </c>
      <c r="Y16447" t="b">
        <v>0</v>
      </c>
      <c r="AD16447" t="s">
        <v>20116</v>
      </c>
      <c r="AE16447" t="s">
        <v>36785</v>
      </c>
      <c r="AF16447" t="s">
        <v>27690</v>
      </c>
    </row>
    <row r="16448" spans="1:32">
      <c r="A16448" t="s">
        <v>20119</v>
      </c>
      <c r="B16448" t="s">
        <v>1402</v>
      </c>
      <c r="C16448" t="s">
        <v>20120</v>
      </c>
      <c r="D16448" s="1" t="s">
        <v>27686</v>
      </c>
      <c r="E16448" t="s">
        <v>26953</v>
      </c>
      <c r="F16448" t="s">
        <v>42687</v>
      </c>
      <c r="G16448" t="s">
        <v>42688</v>
      </c>
      <c r="H16448" t="s">
        <v>42689</v>
      </c>
      <c r="I16448" t="s">
        <v>26669</v>
      </c>
      <c r="K16448" t="s">
        <v>26890</v>
      </c>
      <c r="N16448" t="s">
        <v>20114</v>
      </c>
      <c r="O16448" t="s">
        <v>20115</v>
      </c>
      <c r="P16448" t="str">
        <f>INDEX($K$1:$K$17057,MATCH(N16448,$N$1:$N$17057,0))</f>
        <v>2s</v>
      </c>
      <c r="U16448" t="s">
        <v>1229</v>
      </c>
      <c r="V16448" s="1" t="b">
        <v>1</v>
      </c>
      <c r="Y16448" t="b">
        <v>0</v>
      </c>
      <c r="AD16448" t="s">
        <v>20116</v>
      </c>
      <c r="AE16448" t="s">
        <v>36785</v>
      </c>
      <c r="AF16448" t="s">
        <v>27690</v>
      </c>
    </row>
    <row r="16449" spans="1:32">
      <c r="A16449" t="s">
        <v>20122</v>
      </c>
      <c r="B16449" t="s">
        <v>1935</v>
      </c>
      <c r="C16449" t="s">
        <v>20123</v>
      </c>
      <c r="D16449" s="1" t="s">
        <v>27686</v>
      </c>
      <c r="E16449" t="s">
        <v>26930</v>
      </c>
      <c r="F16449" t="s">
        <v>20114</v>
      </c>
      <c r="G16449" t="s">
        <v>29148</v>
      </c>
      <c r="H16449" t="s">
        <v>20115</v>
      </c>
      <c r="I16449" t="s">
        <v>26669</v>
      </c>
      <c r="K16449" t="s">
        <v>27686</v>
      </c>
      <c r="N16449" t="s">
        <v>20114</v>
      </c>
      <c r="O16449" t="s">
        <v>20115</v>
      </c>
      <c r="P16449" t="str">
        <f>INDEX($K$1:$K$17057,MATCH(N16449,$N$1:$N$17057,0))</f>
        <v>2s</v>
      </c>
      <c r="U16449" t="s">
        <v>1229</v>
      </c>
      <c r="V16449" s="1" t="b">
        <v>1</v>
      </c>
      <c r="Y16449" t="b">
        <v>0</v>
      </c>
      <c r="AD16449" t="s">
        <v>20116</v>
      </c>
      <c r="AE16449" t="s">
        <v>36785</v>
      </c>
      <c r="AF16449" t="s">
        <v>27690</v>
      </c>
    </row>
    <row r="16450" spans="1:32">
      <c r="A16450" t="s">
        <v>20122</v>
      </c>
      <c r="B16450" t="s">
        <v>1935</v>
      </c>
      <c r="C16450" t="s">
        <v>20123</v>
      </c>
      <c r="D16450" s="1" t="s">
        <v>27686</v>
      </c>
      <c r="E16450" t="s">
        <v>37713</v>
      </c>
      <c r="F16450" t="s">
        <v>42690</v>
      </c>
      <c r="H16450" t="s">
        <v>42691</v>
      </c>
      <c r="I16450" t="s">
        <v>26669</v>
      </c>
      <c r="K16450" t="s">
        <v>26891</v>
      </c>
      <c r="N16450" t="s">
        <v>20114</v>
      </c>
      <c r="O16450" t="s">
        <v>20115</v>
      </c>
      <c r="P16450" t="str">
        <f>INDEX($K$1:$K$17057,MATCH(N16450,$N$1:$N$17057,0))</f>
        <v>2s</v>
      </c>
      <c r="U16450" t="s">
        <v>1229</v>
      </c>
      <c r="V16450" s="1" t="b">
        <v>1</v>
      </c>
      <c r="Y16450" t="b">
        <v>0</v>
      </c>
      <c r="AD16450" t="s">
        <v>20116</v>
      </c>
      <c r="AE16450" t="s">
        <v>36785</v>
      </c>
      <c r="AF16450" t="s">
        <v>27690</v>
      </c>
    </row>
    <row r="16451" spans="1:32">
      <c r="A16451" t="s">
        <v>20122</v>
      </c>
      <c r="B16451" t="s">
        <v>1935</v>
      </c>
      <c r="C16451" t="s">
        <v>20123</v>
      </c>
      <c r="D16451" s="1" t="s">
        <v>27686</v>
      </c>
      <c r="E16451" t="s">
        <v>27688</v>
      </c>
      <c r="F16451" t="s">
        <v>20122</v>
      </c>
      <c r="G16451" t="s">
        <v>1935</v>
      </c>
      <c r="H16451" t="s">
        <v>20123</v>
      </c>
      <c r="I16451" t="s">
        <v>37421</v>
      </c>
      <c r="K16451" t="s">
        <v>27686</v>
      </c>
      <c r="N16451" t="s">
        <v>20114</v>
      </c>
      <c r="O16451" t="s">
        <v>20115</v>
      </c>
      <c r="P16451" t="str">
        <f>INDEX($K$1:$K$17057,MATCH(N16451,$N$1:$N$17057,0))</f>
        <v>2s</v>
      </c>
      <c r="U16451" t="s">
        <v>1229</v>
      </c>
      <c r="V16451" s="1" t="b">
        <v>1</v>
      </c>
      <c r="Y16451" t="b">
        <v>0</v>
      </c>
      <c r="AD16451" t="s">
        <v>20116</v>
      </c>
      <c r="AE16451" t="s">
        <v>36785</v>
      </c>
      <c r="AF16451" t="s">
        <v>27690</v>
      </c>
    </row>
    <row r="16452" spans="1:32">
      <c r="E16452" t="s">
        <v>26668</v>
      </c>
      <c r="F16452" t="s">
        <v>1050</v>
      </c>
      <c r="G16452" t="s">
        <v>1935</v>
      </c>
      <c r="H16452" t="s">
        <v>20131</v>
      </c>
      <c r="I16452" t="s">
        <v>26669</v>
      </c>
      <c r="K16452" t="s">
        <v>27701</v>
      </c>
      <c r="N16452" t="s">
        <v>1050</v>
      </c>
      <c r="O16452" t="s">
        <v>20131</v>
      </c>
      <c r="P16452" t="str">
        <f>INDEX($K$1:$K$17057,MATCH(N16452,$N$1:$N$17057,0))</f>
        <v>1g</v>
      </c>
      <c r="U16452" t="s">
        <v>1229</v>
      </c>
      <c r="V16452" s="1" t="b">
        <v>1</v>
      </c>
      <c r="Y16452" t="b">
        <v>0</v>
      </c>
      <c r="AD16452" t="s">
        <v>20132</v>
      </c>
      <c r="AE16452" t="s">
        <v>36785</v>
      </c>
      <c r="AF16452" t="s">
        <v>27690</v>
      </c>
    </row>
    <row r="16453" spans="1:32">
      <c r="A16453" t="s">
        <v>20135</v>
      </c>
      <c r="B16453" t="s">
        <v>33131</v>
      </c>
      <c r="C16453" t="s">
        <v>20136</v>
      </c>
      <c r="D16453" s="1" t="s">
        <v>27686</v>
      </c>
      <c r="E16453" t="s">
        <v>27688</v>
      </c>
      <c r="F16453" t="s">
        <v>20135</v>
      </c>
      <c r="G16453" t="s">
        <v>33131</v>
      </c>
      <c r="H16453" t="s">
        <v>20136</v>
      </c>
      <c r="I16453" t="s">
        <v>26669</v>
      </c>
      <c r="K16453" t="s">
        <v>27686</v>
      </c>
      <c r="N16453" t="s">
        <v>20135</v>
      </c>
      <c r="O16453" t="s">
        <v>20136</v>
      </c>
      <c r="P16453" t="str">
        <f>INDEX($K$1:$K$17057,MATCH(N16453,$N$1:$N$17057,0))</f>
        <v>2s</v>
      </c>
      <c r="U16453" t="s">
        <v>1229</v>
      </c>
      <c r="V16453" s="1" t="b">
        <v>1</v>
      </c>
      <c r="Y16453" t="b">
        <v>0</v>
      </c>
      <c r="AD16453" t="s">
        <v>20137</v>
      </c>
      <c r="AE16453" t="s">
        <v>36785</v>
      </c>
      <c r="AF16453" t="s">
        <v>27689</v>
      </c>
    </row>
    <row r="16454" spans="1:32">
      <c r="A16454" t="s">
        <v>34882</v>
      </c>
      <c r="B16454" t="s">
        <v>1388</v>
      </c>
      <c r="C16454" t="s">
        <v>20138</v>
      </c>
      <c r="D16454" s="1" t="s">
        <v>26890</v>
      </c>
      <c r="E16454" t="s">
        <v>27688</v>
      </c>
      <c r="F16454" t="s">
        <v>34882</v>
      </c>
      <c r="G16454" t="s">
        <v>1388</v>
      </c>
      <c r="H16454" t="s">
        <v>20138</v>
      </c>
      <c r="I16454" t="s">
        <v>37421</v>
      </c>
      <c r="K16454" t="s">
        <v>26890</v>
      </c>
      <c r="N16454" t="s">
        <v>20135</v>
      </c>
      <c r="O16454" t="s">
        <v>20136</v>
      </c>
      <c r="P16454" t="str">
        <f>INDEX($K$1:$K$17057,MATCH(N16454,$N$1:$N$17057,0))</f>
        <v>2s</v>
      </c>
      <c r="U16454" t="s">
        <v>1229</v>
      </c>
      <c r="V16454" s="1" t="b">
        <v>1</v>
      </c>
      <c r="Y16454" t="b">
        <v>0</v>
      </c>
      <c r="AD16454" t="s">
        <v>20137</v>
      </c>
      <c r="AE16454" t="s">
        <v>36785</v>
      </c>
      <c r="AF16454" t="s">
        <v>27689</v>
      </c>
    </row>
    <row r="16455" spans="1:32">
      <c r="A16455" t="s">
        <v>20139</v>
      </c>
      <c r="B16455" t="s">
        <v>27889</v>
      </c>
      <c r="C16455" t="s">
        <v>20140</v>
      </c>
      <c r="D16455" s="1" t="s">
        <v>27686</v>
      </c>
      <c r="E16455" t="s">
        <v>27688</v>
      </c>
      <c r="F16455" t="s">
        <v>20139</v>
      </c>
      <c r="G16455" t="s">
        <v>27889</v>
      </c>
      <c r="H16455" t="s">
        <v>20140</v>
      </c>
      <c r="I16455" t="s">
        <v>26669</v>
      </c>
      <c r="K16455" t="s">
        <v>27686</v>
      </c>
      <c r="N16455" t="s">
        <v>20135</v>
      </c>
      <c r="O16455" t="s">
        <v>20136</v>
      </c>
      <c r="P16455" t="str">
        <f>INDEX($K$1:$K$17057,MATCH(N16455,$N$1:$N$17057,0))</f>
        <v>2s</v>
      </c>
      <c r="U16455" t="s">
        <v>1229</v>
      </c>
      <c r="V16455" s="1" t="b">
        <v>1</v>
      </c>
      <c r="Y16455" t="b">
        <v>0</v>
      </c>
      <c r="AD16455" t="s">
        <v>20137</v>
      </c>
      <c r="AE16455" t="s">
        <v>36785</v>
      </c>
      <c r="AF16455" t="s">
        <v>27689</v>
      </c>
    </row>
    <row r="16456" spans="1:32">
      <c r="A16456" t="s">
        <v>20141</v>
      </c>
      <c r="B16456" t="s">
        <v>1335</v>
      </c>
      <c r="C16456" t="s">
        <v>20142</v>
      </c>
      <c r="D16456" s="1" t="s">
        <v>27686</v>
      </c>
      <c r="E16456" t="s">
        <v>27688</v>
      </c>
      <c r="F16456" t="s">
        <v>20141</v>
      </c>
      <c r="G16456" t="s">
        <v>1335</v>
      </c>
      <c r="H16456" t="s">
        <v>20142</v>
      </c>
      <c r="I16456" t="s">
        <v>37421</v>
      </c>
      <c r="K16456" t="s">
        <v>27686</v>
      </c>
      <c r="N16456" t="s">
        <v>20135</v>
      </c>
      <c r="O16456" t="s">
        <v>20136</v>
      </c>
      <c r="P16456" t="str">
        <f>INDEX($K$1:$K$17057,MATCH(N16456,$N$1:$N$17057,0))</f>
        <v>2s</v>
      </c>
      <c r="U16456" t="s">
        <v>1229</v>
      </c>
      <c r="V16456" s="1" t="b">
        <v>1</v>
      </c>
      <c r="Y16456" t="b">
        <v>0</v>
      </c>
      <c r="AD16456" t="s">
        <v>20137</v>
      </c>
      <c r="AE16456" t="s">
        <v>36785</v>
      </c>
      <c r="AF16456" t="s">
        <v>27689</v>
      </c>
    </row>
    <row r="16457" spans="1:32">
      <c r="A16457" t="s">
        <v>24933</v>
      </c>
      <c r="B16457" t="s">
        <v>1450</v>
      </c>
      <c r="C16457" t="s">
        <v>25462</v>
      </c>
      <c r="D16457" s="1" t="s">
        <v>27686</v>
      </c>
      <c r="E16457" t="s">
        <v>27688</v>
      </c>
      <c r="F16457" t="s">
        <v>24933</v>
      </c>
      <c r="G16457" t="s">
        <v>1450</v>
      </c>
      <c r="H16457" t="s">
        <v>25462</v>
      </c>
      <c r="I16457" t="s">
        <v>26669</v>
      </c>
      <c r="K16457" t="s">
        <v>27686</v>
      </c>
      <c r="N16457" t="s">
        <v>24933</v>
      </c>
      <c r="O16457" t="s">
        <v>25462</v>
      </c>
      <c r="P16457" t="str">
        <f>INDEX($K$1:$K$17057,MATCH(N16457,$N$1:$N$17057,0))</f>
        <v>2s</v>
      </c>
      <c r="U16457" t="s">
        <v>1229</v>
      </c>
      <c r="V16457" s="1" t="b">
        <v>1</v>
      </c>
      <c r="Y16457" t="b">
        <v>0</v>
      </c>
      <c r="AD16457" t="s">
        <v>26797</v>
      </c>
    </row>
    <row r="16458" spans="1:32">
      <c r="E16458" t="s">
        <v>37724</v>
      </c>
      <c r="F16458" t="s">
        <v>44705</v>
      </c>
      <c r="H16458" t="s">
        <v>26929</v>
      </c>
      <c r="I16458" t="s">
        <v>37421</v>
      </c>
      <c r="J16458" t="s">
        <v>45199</v>
      </c>
      <c r="K16458" t="s">
        <v>37725</v>
      </c>
      <c r="N16458" t="s">
        <v>20133</v>
      </c>
      <c r="O16458" t="s">
        <v>26929</v>
      </c>
      <c r="P16458" t="str">
        <f>INDEX($K$1:$K$17057,MATCH(N16458,$N$1:$N$17057,0))</f>
        <v>0g</v>
      </c>
      <c r="U16458" t="s">
        <v>1229</v>
      </c>
      <c r="V16458" s="1" t="b">
        <v>1</v>
      </c>
      <c r="Y16458" t="b">
        <v>0</v>
      </c>
      <c r="AC16458" s="1">
        <v>1</v>
      </c>
      <c r="AD16458" t="s">
        <v>20132</v>
      </c>
      <c r="AE16458" t="s">
        <v>36785</v>
      </c>
      <c r="AF16458" t="s">
        <v>27690</v>
      </c>
    </row>
    <row r="16459" spans="1:32">
      <c r="E16459" t="s">
        <v>37724</v>
      </c>
      <c r="F16459" t="s">
        <v>20133</v>
      </c>
      <c r="H16459" t="s">
        <v>20134</v>
      </c>
      <c r="I16459" t="s">
        <v>37421</v>
      </c>
      <c r="J16459" t="s">
        <v>45199</v>
      </c>
      <c r="K16459" t="s">
        <v>37725</v>
      </c>
      <c r="N16459" t="s">
        <v>20133</v>
      </c>
      <c r="O16459" t="s">
        <v>26929</v>
      </c>
      <c r="P16459" t="str">
        <f>INDEX($K$1:$K$17057,MATCH(N16459,$N$1:$N$17057,0))</f>
        <v>0g</v>
      </c>
      <c r="U16459" t="s">
        <v>1229</v>
      </c>
      <c r="V16459" s="1" t="b">
        <v>1</v>
      </c>
      <c r="Y16459" t="b">
        <v>0</v>
      </c>
      <c r="AC16459" s="1">
        <v>1</v>
      </c>
      <c r="AD16459" t="s">
        <v>20132</v>
      </c>
      <c r="AE16459" t="s">
        <v>36785</v>
      </c>
      <c r="AF16459" t="s">
        <v>27690</v>
      </c>
    </row>
    <row r="16460" spans="1:32">
      <c r="A16460" t="s">
        <v>20143</v>
      </c>
      <c r="B16460" t="s">
        <v>28016</v>
      </c>
      <c r="C16460" t="s">
        <v>20144</v>
      </c>
      <c r="D16460" s="1" t="s">
        <v>27686</v>
      </c>
      <c r="E16460" t="s">
        <v>27688</v>
      </c>
      <c r="F16460" t="s">
        <v>20143</v>
      </c>
      <c r="G16460" t="s">
        <v>28016</v>
      </c>
      <c r="H16460" t="s">
        <v>20144</v>
      </c>
      <c r="I16460" t="s">
        <v>26669</v>
      </c>
      <c r="K16460" t="s">
        <v>27686</v>
      </c>
      <c r="N16460" t="s">
        <v>20143</v>
      </c>
      <c r="O16460" t="s">
        <v>20144</v>
      </c>
      <c r="P16460" t="str">
        <f>INDEX($K$1:$K$17057,MATCH(N16460,$N$1:$N$17057,0))</f>
        <v>2s</v>
      </c>
      <c r="T16460" t="s">
        <v>20134</v>
      </c>
      <c r="U16460" t="s">
        <v>1229</v>
      </c>
      <c r="V16460" s="1" t="b">
        <v>1</v>
      </c>
      <c r="Y16460" t="b">
        <v>0</v>
      </c>
      <c r="AD16460" t="s">
        <v>20145</v>
      </c>
      <c r="AE16460" t="s">
        <v>36785</v>
      </c>
      <c r="AF16460" t="s">
        <v>27690</v>
      </c>
    </row>
    <row r="16461" spans="1:32">
      <c r="A16461" t="s">
        <v>20146</v>
      </c>
      <c r="B16461" t="s">
        <v>1935</v>
      </c>
      <c r="C16461" t="s">
        <v>20147</v>
      </c>
      <c r="D16461" s="1" t="s">
        <v>27686</v>
      </c>
      <c r="E16461" t="s">
        <v>27688</v>
      </c>
      <c r="F16461" t="s">
        <v>20146</v>
      </c>
      <c r="G16461" t="s">
        <v>1935</v>
      </c>
      <c r="H16461" t="s">
        <v>20147</v>
      </c>
      <c r="I16461" t="s">
        <v>26669</v>
      </c>
      <c r="K16461" t="s">
        <v>27686</v>
      </c>
      <c r="N16461" t="s">
        <v>20146</v>
      </c>
      <c r="O16461" t="s">
        <v>20147</v>
      </c>
      <c r="P16461" t="str">
        <f>INDEX($K$1:$K$17057,MATCH(N16461,$N$1:$N$17057,0))</f>
        <v>2s</v>
      </c>
      <c r="U16461" t="s">
        <v>1229</v>
      </c>
      <c r="V16461" s="1" t="b">
        <v>1</v>
      </c>
      <c r="Y16461" t="b">
        <v>0</v>
      </c>
      <c r="AD16461" t="s">
        <v>20148</v>
      </c>
      <c r="AE16461" t="s">
        <v>36785</v>
      </c>
      <c r="AF16461" t="s">
        <v>27690</v>
      </c>
    </row>
    <row r="16462" spans="1:32">
      <c r="A16462" t="s">
        <v>20146</v>
      </c>
      <c r="B16462" t="s">
        <v>1935</v>
      </c>
      <c r="C16462" t="s">
        <v>20147</v>
      </c>
      <c r="D16462" s="1" t="s">
        <v>27686</v>
      </c>
      <c r="E16462" t="s">
        <v>37713</v>
      </c>
      <c r="F16462" t="s">
        <v>44692</v>
      </c>
      <c r="H16462" t="s">
        <v>44693</v>
      </c>
      <c r="I16462" t="s">
        <v>26669</v>
      </c>
      <c r="K16462" t="s">
        <v>26891</v>
      </c>
      <c r="N16462" t="s">
        <v>20146</v>
      </c>
      <c r="O16462" t="s">
        <v>20147</v>
      </c>
      <c r="P16462" t="str">
        <f>INDEX($K$1:$K$17057,MATCH(N16462,$N$1:$N$17057,0))</f>
        <v>2s</v>
      </c>
      <c r="U16462" t="s">
        <v>1229</v>
      </c>
      <c r="V16462" s="1" t="b">
        <v>1</v>
      </c>
      <c r="Y16462" t="b">
        <v>0</v>
      </c>
      <c r="AD16462" t="s">
        <v>20148</v>
      </c>
      <c r="AE16462" t="s">
        <v>36785</v>
      </c>
      <c r="AF16462" t="s">
        <v>27690</v>
      </c>
    </row>
    <row r="16463" spans="1:32">
      <c r="A16463" t="s">
        <v>33140</v>
      </c>
      <c r="B16463" t="s">
        <v>1361</v>
      </c>
      <c r="C16463" t="s">
        <v>20149</v>
      </c>
      <c r="D16463" s="1" t="s">
        <v>26890</v>
      </c>
      <c r="E16463" t="s">
        <v>27688</v>
      </c>
      <c r="F16463" t="s">
        <v>33140</v>
      </c>
      <c r="G16463" t="s">
        <v>1361</v>
      </c>
      <c r="H16463" t="s">
        <v>20149</v>
      </c>
      <c r="I16463" t="s">
        <v>26669</v>
      </c>
      <c r="K16463" t="s">
        <v>26890</v>
      </c>
      <c r="N16463" t="s">
        <v>20146</v>
      </c>
      <c r="O16463" t="s">
        <v>20147</v>
      </c>
      <c r="P16463" t="str">
        <f>INDEX($K$1:$K$17057,MATCH(N16463,$N$1:$N$17057,0))</f>
        <v>2s</v>
      </c>
      <c r="U16463" t="s">
        <v>1229</v>
      </c>
      <c r="V16463" s="1" t="b">
        <v>1</v>
      </c>
      <c r="Y16463" t="b">
        <v>0</v>
      </c>
      <c r="AD16463" t="s">
        <v>20148</v>
      </c>
      <c r="AE16463" t="s">
        <v>36785</v>
      </c>
      <c r="AF16463" t="s">
        <v>27690</v>
      </c>
    </row>
    <row r="16464" spans="1:32">
      <c r="A16464" t="s">
        <v>33143</v>
      </c>
      <c r="B16464" t="s">
        <v>33130</v>
      </c>
      <c r="C16464" t="s">
        <v>27662</v>
      </c>
      <c r="D16464" s="1" t="s">
        <v>26890</v>
      </c>
      <c r="E16464" t="s">
        <v>26953</v>
      </c>
      <c r="F16464" t="s">
        <v>20150</v>
      </c>
      <c r="G16464" t="s">
        <v>34004</v>
      </c>
      <c r="H16464" t="s">
        <v>20151</v>
      </c>
      <c r="I16464" t="s">
        <v>37421</v>
      </c>
      <c r="K16464" t="s">
        <v>27686</v>
      </c>
      <c r="N16464" t="s">
        <v>20150</v>
      </c>
      <c r="O16464" t="s">
        <v>20151</v>
      </c>
      <c r="P16464" t="str">
        <f>INDEX($K$1:$K$17057,MATCH(N16464,$N$1:$N$17057,0))</f>
        <v>2s</v>
      </c>
      <c r="U16464" t="s">
        <v>1229</v>
      </c>
      <c r="V16464" s="1" t="b">
        <v>1</v>
      </c>
      <c r="Y16464" t="b">
        <v>0</v>
      </c>
      <c r="AD16464" t="s">
        <v>20132</v>
      </c>
      <c r="AE16464" t="s">
        <v>36785</v>
      </c>
      <c r="AF16464" t="s">
        <v>27690</v>
      </c>
    </row>
    <row r="16465" spans="1:32">
      <c r="A16465" t="s">
        <v>33143</v>
      </c>
      <c r="B16465" t="s">
        <v>33130</v>
      </c>
      <c r="C16465" t="s">
        <v>27662</v>
      </c>
      <c r="D16465" s="1" t="s">
        <v>26890</v>
      </c>
      <c r="E16465" t="s">
        <v>27688</v>
      </c>
      <c r="F16465" t="s">
        <v>33143</v>
      </c>
      <c r="G16465" t="s">
        <v>33130</v>
      </c>
      <c r="H16465" t="s">
        <v>27662</v>
      </c>
      <c r="I16465" t="s">
        <v>26669</v>
      </c>
      <c r="K16465" t="s">
        <v>26890</v>
      </c>
      <c r="N16465" t="s">
        <v>20150</v>
      </c>
      <c r="O16465" t="s">
        <v>20151</v>
      </c>
      <c r="P16465" t="str">
        <f>INDEX($K$1:$K$17057,MATCH(N16465,$N$1:$N$17057,0))</f>
        <v>2s</v>
      </c>
      <c r="U16465" t="s">
        <v>1229</v>
      </c>
      <c r="V16465" s="1" t="b">
        <v>1</v>
      </c>
      <c r="Y16465" t="b">
        <v>0</v>
      </c>
      <c r="AD16465" t="s">
        <v>20132</v>
      </c>
      <c r="AE16465" t="s">
        <v>36785</v>
      </c>
      <c r="AF16465" t="s">
        <v>27690</v>
      </c>
    </row>
    <row r="16466" spans="1:32">
      <c r="A16466" t="s">
        <v>20152</v>
      </c>
      <c r="B16466" t="s">
        <v>34883</v>
      </c>
      <c r="C16466" t="s">
        <v>20153</v>
      </c>
      <c r="D16466" s="1" t="s">
        <v>27686</v>
      </c>
      <c r="E16466" t="s">
        <v>27688</v>
      </c>
      <c r="F16466" t="s">
        <v>20152</v>
      </c>
      <c r="G16466" t="s">
        <v>34883</v>
      </c>
      <c r="H16466" t="s">
        <v>20153</v>
      </c>
      <c r="I16466" t="s">
        <v>37421</v>
      </c>
      <c r="K16466" t="s">
        <v>27686</v>
      </c>
      <c r="N16466" t="s">
        <v>20152</v>
      </c>
      <c r="O16466" t="s">
        <v>20153</v>
      </c>
      <c r="P16466" t="str">
        <f>INDEX($K$1:$K$17057,MATCH(N16466,$N$1:$N$17057,0))</f>
        <v>2s</v>
      </c>
      <c r="U16466" t="s">
        <v>1229</v>
      </c>
      <c r="V16466" s="1" t="b">
        <v>1</v>
      </c>
      <c r="Y16466" t="b">
        <v>0</v>
      </c>
      <c r="AD16466" t="s">
        <v>20132</v>
      </c>
      <c r="AE16466" t="s">
        <v>36785</v>
      </c>
      <c r="AF16466" t="s">
        <v>27690</v>
      </c>
    </row>
    <row r="16467" spans="1:32">
      <c r="A16467" t="s">
        <v>20154</v>
      </c>
      <c r="B16467" t="s">
        <v>29990</v>
      </c>
      <c r="C16467" t="s">
        <v>20155</v>
      </c>
      <c r="D16467" s="1" t="s">
        <v>27686</v>
      </c>
      <c r="E16467" t="s">
        <v>27688</v>
      </c>
      <c r="F16467" t="s">
        <v>20154</v>
      </c>
      <c r="G16467" t="s">
        <v>29990</v>
      </c>
      <c r="H16467" t="s">
        <v>20155</v>
      </c>
      <c r="I16467" t="s">
        <v>26669</v>
      </c>
      <c r="K16467" t="s">
        <v>27686</v>
      </c>
      <c r="N16467" t="s">
        <v>20154</v>
      </c>
      <c r="O16467" t="s">
        <v>20155</v>
      </c>
      <c r="P16467" t="str">
        <f>INDEX($K$1:$K$17057,MATCH(N16467,$N$1:$N$17057,0))</f>
        <v>2s</v>
      </c>
      <c r="U16467" t="s">
        <v>1229</v>
      </c>
      <c r="V16467" s="1" t="b">
        <v>1</v>
      </c>
      <c r="Y16467" t="b">
        <v>0</v>
      </c>
      <c r="AD16467" t="s">
        <v>20156</v>
      </c>
      <c r="AE16467" t="s">
        <v>36785</v>
      </c>
      <c r="AF16467" t="s">
        <v>27690</v>
      </c>
    </row>
    <row r="16468" spans="1:32">
      <c r="A16468" t="s">
        <v>20157</v>
      </c>
      <c r="B16468" t="s">
        <v>27739</v>
      </c>
      <c r="C16468" t="s">
        <v>20158</v>
      </c>
      <c r="D16468" s="1" t="s">
        <v>27686</v>
      </c>
      <c r="E16468" t="s">
        <v>27688</v>
      </c>
      <c r="F16468" t="s">
        <v>20157</v>
      </c>
      <c r="G16468" t="s">
        <v>27739</v>
      </c>
      <c r="H16468" t="s">
        <v>20158</v>
      </c>
      <c r="I16468" t="s">
        <v>26669</v>
      </c>
      <c r="K16468" t="s">
        <v>27686</v>
      </c>
      <c r="N16468" t="s">
        <v>20157</v>
      </c>
      <c r="O16468" t="s">
        <v>20158</v>
      </c>
      <c r="P16468" t="str">
        <f>INDEX($K$1:$K$17057,MATCH(N16468,$N$1:$N$17057,0))</f>
        <v>2s</v>
      </c>
      <c r="U16468" t="s">
        <v>1229</v>
      </c>
      <c r="V16468" s="1" t="b">
        <v>1</v>
      </c>
      <c r="Y16468" t="b">
        <v>0</v>
      </c>
      <c r="AD16468" t="s">
        <v>20159</v>
      </c>
      <c r="AE16468" t="s">
        <v>36785</v>
      </c>
      <c r="AF16468" t="s">
        <v>27690</v>
      </c>
    </row>
    <row r="16469" spans="1:32">
      <c r="A16469" t="s">
        <v>34884</v>
      </c>
      <c r="B16469" t="s">
        <v>1388</v>
      </c>
      <c r="C16469" t="s">
        <v>20163</v>
      </c>
      <c r="D16469" s="1" t="s">
        <v>26890</v>
      </c>
      <c r="E16469" t="s">
        <v>27688</v>
      </c>
      <c r="F16469" t="s">
        <v>34884</v>
      </c>
      <c r="G16469" t="s">
        <v>1388</v>
      </c>
      <c r="H16469" t="s">
        <v>20163</v>
      </c>
      <c r="I16469" t="s">
        <v>37421</v>
      </c>
      <c r="K16469" t="s">
        <v>26890</v>
      </c>
      <c r="N16469" t="s">
        <v>20160</v>
      </c>
      <c r="O16469" t="s">
        <v>37361</v>
      </c>
      <c r="P16469" t="str">
        <f>INDEX($K$1:$K$17057,MATCH(N16469,$N$1:$N$17057,0))</f>
        <v>3v</v>
      </c>
      <c r="U16469" t="s">
        <v>1229</v>
      </c>
      <c r="V16469" s="1" t="b">
        <v>1</v>
      </c>
      <c r="Y16469" t="b">
        <v>0</v>
      </c>
      <c r="AD16469" t="s">
        <v>20162</v>
      </c>
      <c r="AE16469" t="s">
        <v>36785</v>
      </c>
      <c r="AF16469" t="s">
        <v>27690</v>
      </c>
    </row>
    <row r="16470" spans="1:32">
      <c r="A16470" t="s">
        <v>34885</v>
      </c>
      <c r="B16470" t="s">
        <v>27707</v>
      </c>
      <c r="C16470" t="s">
        <v>20161</v>
      </c>
      <c r="D16470" s="1" t="s">
        <v>26890</v>
      </c>
      <c r="E16470" t="s">
        <v>37018</v>
      </c>
      <c r="F16470" t="s">
        <v>20160</v>
      </c>
      <c r="G16470" t="s">
        <v>28788</v>
      </c>
      <c r="H16470" t="s">
        <v>20161</v>
      </c>
      <c r="I16470" t="s">
        <v>26669</v>
      </c>
      <c r="J16470" t="s">
        <v>37003</v>
      </c>
      <c r="K16470" t="s">
        <v>27686</v>
      </c>
      <c r="N16470" t="s">
        <v>20160</v>
      </c>
      <c r="O16470" t="s">
        <v>37361</v>
      </c>
      <c r="P16470" t="str">
        <f>INDEX($K$1:$K$17057,MATCH(N16470,$N$1:$N$17057,0))</f>
        <v>3v</v>
      </c>
      <c r="U16470" t="s">
        <v>1229</v>
      </c>
      <c r="V16470" s="1" t="b">
        <v>1</v>
      </c>
      <c r="Y16470" t="b">
        <v>0</v>
      </c>
      <c r="AD16470" t="s">
        <v>20162</v>
      </c>
      <c r="AE16470" t="s">
        <v>36785</v>
      </c>
      <c r="AF16470" t="s">
        <v>27690</v>
      </c>
    </row>
    <row r="16471" spans="1:32">
      <c r="A16471" t="s">
        <v>34885</v>
      </c>
      <c r="B16471" t="s">
        <v>27707</v>
      </c>
      <c r="C16471" t="s">
        <v>20161</v>
      </c>
      <c r="D16471" s="1" t="s">
        <v>26890</v>
      </c>
      <c r="E16471" t="s">
        <v>37018</v>
      </c>
      <c r="F16471" t="s">
        <v>20160</v>
      </c>
      <c r="G16471" t="s">
        <v>1402</v>
      </c>
      <c r="H16471" t="s">
        <v>37361</v>
      </c>
      <c r="I16471" t="s">
        <v>37421</v>
      </c>
      <c r="K16471" t="s">
        <v>27686</v>
      </c>
      <c r="N16471" t="s">
        <v>20160</v>
      </c>
      <c r="O16471" t="s">
        <v>37361</v>
      </c>
      <c r="P16471" t="str">
        <f>INDEX($K$1:$K$17057,MATCH(N16471,$N$1:$N$17057,0))</f>
        <v>3v</v>
      </c>
      <c r="U16471" t="s">
        <v>1229</v>
      </c>
      <c r="V16471" s="1" t="b">
        <v>1</v>
      </c>
      <c r="Y16471" t="b">
        <v>0</v>
      </c>
      <c r="AD16471" t="s">
        <v>20162</v>
      </c>
      <c r="AE16471" t="s">
        <v>36785</v>
      </c>
      <c r="AF16471" t="s">
        <v>27690</v>
      </c>
    </row>
    <row r="16472" spans="1:32">
      <c r="A16472" t="s">
        <v>34885</v>
      </c>
      <c r="B16472" t="s">
        <v>27707</v>
      </c>
      <c r="C16472" t="s">
        <v>20161</v>
      </c>
      <c r="D16472" s="1" t="s">
        <v>26890</v>
      </c>
      <c r="E16472" t="s">
        <v>37713</v>
      </c>
      <c r="F16472" t="s">
        <v>44706</v>
      </c>
      <c r="H16472" t="s">
        <v>44707</v>
      </c>
      <c r="I16472" t="s">
        <v>26669</v>
      </c>
      <c r="K16472" t="s">
        <v>26891</v>
      </c>
      <c r="N16472" t="s">
        <v>20160</v>
      </c>
      <c r="O16472" t="s">
        <v>37361</v>
      </c>
      <c r="P16472" t="str">
        <f>INDEX($K$1:$K$17057,MATCH(N16472,$N$1:$N$17057,0))</f>
        <v>3v</v>
      </c>
      <c r="U16472" t="s">
        <v>1229</v>
      </c>
      <c r="V16472" s="1" t="b">
        <v>1</v>
      </c>
      <c r="Y16472" t="b">
        <v>0</v>
      </c>
      <c r="AD16472" t="s">
        <v>20162</v>
      </c>
      <c r="AE16472" t="s">
        <v>36785</v>
      </c>
      <c r="AF16472" t="s">
        <v>27690</v>
      </c>
    </row>
    <row r="16473" spans="1:32">
      <c r="A16473" t="s">
        <v>34885</v>
      </c>
      <c r="B16473" t="s">
        <v>27707</v>
      </c>
      <c r="C16473" t="s">
        <v>26602</v>
      </c>
      <c r="D16473" s="1" t="s">
        <v>26890</v>
      </c>
      <c r="E16473" t="s">
        <v>27688</v>
      </c>
      <c r="F16473" t="s">
        <v>34885</v>
      </c>
      <c r="G16473" t="s">
        <v>27707</v>
      </c>
      <c r="H16473" t="s">
        <v>26602</v>
      </c>
      <c r="I16473" t="s">
        <v>37421</v>
      </c>
      <c r="K16473" t="s">
        <v>26890</v>
      </c>
      <c r="N16473" t="s">
        <v>20160</v>
      </c>
      <c r="O16473" t="s">
        <v>37361</v>
      </c>
      <c r="P16473" t="str">
        <f>INDEX($K$1:$K$17057,MATCH(N16473,$N$1:$N$17057,0))</f>
        <v>3v</v>
      </c>
      <c r="U16473" t="s">
        <v>1229</v>
      </c>
      <c r="V16473" s="1" t="b">
        <v>1</v>
      </c>
      <c r="Y16473" t="b">
        <v>0</v>
      </c>
      <c r="AD16473" t="s">
        <v>20162</v>
      </c>
      <c r="AE16473" t="s">
        <v>36785</v>
      </c>
      <c r="AF16473" t="s">
        <v>27690</v>
      </c>
    </row>
    <row r="16474" spans="1:32">
      <c r="A16474" t="s">
        <v>20164</v>
      </c>
      <c r="B16474" t="s">
        <v>1392</v>
      </c>
      <c r="C16474" t="s">
        <v>20165</v>
      </c>
      <c r="D16474" s="1" t="s">
        <v>27686</v>
      </c>
      <c r="E16474" t="s">
        <v>27688</v>
      </c>
      <c r="F16474" t="s">
        <v>20164</v>
      </c>
      <c r="G16474" t="s">
        <v>1392</v>
      </c>
      <c r="H16474" t="s">
        <v>20165</v>
      </c>
      <c r="I16474" t="s">
        <v>26669</v>
      </c>
      <c r="K16474" t="s">
        <v>27686</v>
      </c>
      <c r="N16474" t="s">
        <v>20164</v>
      </c>
      <c r="O16474" t="s">
        <v>20165</v>
      </c>
      <c r="P16474" t="str">
        <f>INDEX($K$1:$K$17057,MATCH(N16474,$N$1:$N$17057,0))</f>
        <v>2s</v>
      </c>
      <c r="T16474" t="s">
        <v>20134</v>
      </c>
      <c r="U16474" t="s">
        <v>1229</v>
      </c>
      <c r="V16474" s="1" t="b">
        <v>1</v>
      </c>
      <c r="Y16474" t="b">
        <v>0</v>
      </c>
      <c r="AD16474" t="s">
        <v>20166</v>
      </c>
      <c r="AE16474" t="s">
        <v>36785</v>
      </c>
      <c r="AF16474" t="s">
        <v>27690</v>
      </c>
    </row>
    <row r="16475" spans="1:32">
      <c r="A16475" t="s">
        <v>20167</v>
      </c>
      <c r="B16475" t="s">
        <v>1335</v>
      </c>
      <c r="C16475" t="s">
        <v>20168</v>
      </c>
      <c r="D16475" s="1" t="s">
        <v>27686</v>
      </c>
      <c r="E16475" t="s">
        <v>27688</v>
      </c>
      <c r="F16475" t="s">
        <v>20167</v>
      </c>
      <c r="G16475" t="s">
        <v>1335</v>
      </c>
      <c r="H16475" t="s">
        <v>20168</v>
      </c>
      <c r="I16475" t="s">
        <v>26669</v>
      </c>
      <c r="K16475" t="s">
        <v>27686</v>
      </c>
      <c r="N16475" t="s">
        <v>20167</v>
      </c>
      <c r="O16475" t="s">
        <v>20168</v>
      </c>
      <c r="P16475" t="str">
        <f>INDEX($K$1:$K$17057,MATCH(N16475,$N$1:$N$17057,0))</f>
        <v>2s</v>
      </c>
      <c r="T16475" t="s">
        <v>20134</v>
      </c>
      <c r="U16475" t="s">
        <v>1229</v>
      </c>
      <c r="V16475" s="1" t="b">
        <v>1</v>
      </c>
      <c r="Y16475" t="b">
        <v>0</v>
      </c>
      <c r="AD16475" t="s">
        <v>20169</v>
      </c>
      <c r="AE16475" t="s">
        <v>36785</v>
      </c>
      <c r="AF16475" t="s">
        <v>27690</v>
      </c>
    </row>
    <row r="16476" spans="1:32">
      <c r="A16476" t="s">
        <v>20167</v>
      </c>
      <c r="B16476" t="s">
        <v>1335</v>
      </c>
      <c r="C16476" t="s">
        <v>20168</v>
      </c>
      <c r="D16476" s="1" t="s">
        <v>27686</v>
      </c>
      <c r="E16476" t="s">
        <v>37713</v>
      </c>
      <c r="F16476" t="s">
        <v>44703</v>
      </c>
      <c r="H16476" t="s">
        <v>44704</v>
      </c>
      <c r="I16476" t="s">
        <v>26669</v>
      </c>
      <c r="K16476" t="s">
        <v>26891</v>
      </c>
      <c r="N16476" t="s">
        <v>20167</v>
      </c>
      <c r="O16476" t="s">
        <v>20168</v>
      </c>
      <c r="P16476" t="str">
        <f>INDEX($K$1:$K$17057,MATCH(N16476,$N$1:$N$17057,0))</f>
        <v>2s</v>
      </c>
      <c r="T16476" t="s">
        <v>20134</v>
      </c>
      <c r="U16476" t="s">
        <v>1229</v>
      </c>
      <c r="V16476" s="1" t="b">
        <v>1</v>
      </c>
      <c r="Y16476" t="b">
        <v>0</v>
      </c>
      <c r="AD16476" t="s">
        <v>20169</v>
      </c>
      <c r="AE16476" t="s">
        <v>36785</v>
      </c>
      <c r="AF16476" t="s">
        <v>27690</v>
      </c>
    </row>
    <row r="16477" spans="1:32">
      <c r="A16477" t="s">
        <v>20170</v>
      </c>
      <c r="B16477" t="s">
        <v>1606</v>
      </c>
      <c r="C16477" t="s">
        <v>20171</v>
      </c>
      <c r="D16477" s="1" t="s">
        <v>27686</v>
      </c>
      <c r="E16477" t="s">
        <v>27688</v>
      </c>
      <c r="F16477" t="s">
        <v>20170</v>
      </c>
      <c r="G16477" t="s">
        <v>1606</v>
      </c>
      <c r="H16477" t="s">
        <v>20171</v>
      </c>
      <c r="I16477" t="s">
        <v>26669</v>
      </c>
      <c r="K16477" t="s">
        <v>27686</v>
      </c>
      <c r="N16477" t="s">
        <v>20170</v>
      </c>
      <c r="O16477" t="s">
        <v>20171</v>
      </c>
      <c r="P16477" t="str">
        <f>INDEX($K$1:$K$17057,MATCH(N16477,$N$1:$N$17057,0))</f>
        <v>2s</v>
      </c>
      <c r="U16477" t="s">
        <v>1229</v>
      </c>
      <c r="V16477" s="1" t="b">
        <v>1</v>
      </c>
      <c r="Y16477" t="b">
        <v>0</v>
      </c>
      <c r="AD16477" t="s">
        <v>20172</v>
      </c>
      <c r="AE16477" t="s">
        <v>36785</v>
      </c>
      <c r="AF16477" t="s">
        <v>27690</v>
      </c>
    </row>
    <row r="16478" spans="1:32">
      <c r="A16478" t="s">
        <v>20173</v>
      </c>
      <c r="B16478" t="s">
        <v>29525</v>
      </c>
      <c r="C16478" t="s">
        <v>20174</v>
      </c>
      <c r="D16478" s="1" t="s">
        <v>27686</v>
      </c>
      <c r="E16478" t="s">
        <v>27688</v>
      </c>
      <c r="F16478" t="s">
        <v>20173</v>
      </c>
      <c r="G16478" t="s">
        <v>29525</v>
      </c>
      <c r="H16478" t="s">
        <v>20174</v>
      </c>
      <c r="I16478" t="s">
        <v>26669</v>
      </c>
      <c r="K16478" t="s">
        <v>27686</v>
      </c>
      <c r="N16478" t="s">
        <v>20173</v>
      </c>
      <c r="O16478" t="s">
        <v>20174</v>
      </c>
      <c r="P16478" t="str">
        <f>INDEX($K$1:$K$17057,MATCH(N16478,$N$1:$N$17057,0))</f>
        <v>2s</v>
      </c>
      <c r="U16478" t="s">
        <v>1229</v>
      </c>
      <c r="V16478" s="1" t="b">
        <v>1</v>
      </c>
      <c r="Y16478" t="b">
        <v>0</v>
      </c>
      <c r="AD16478" t="s">
        <v>20175</v>
      </c>
      <c r="AE16478" t="s">
        <v>36785</v>
      </c>
      <c r="AF16478" t="s">
        <v>27690</v>
      </c>
    </row>
    <row r="16479" spans="1:32">
      <c r="A16479" t="s">
        <v>33144</v>
      </c>
      <c r="B16479" t="s">
        <v>33130</v>
      </c>
      <c r="C16479" t="s">
        <v>20176</v>
      </c>
      <c r="D16479" s="1" t="s">
        <v>26890</v>
      </c>
      <c r="E16479" t="s">
        <v>27688</v>
      </c>
      <c r="F16479" t="s">
        <v>33144</v>
      </c>
      <c r="G16479" t="s">
        <v>33130</v>
      </c>
      <c r="H16479" t="s">
        <v>20176</v>
      </c>
      <c r="I16479" t="s">
        <v>26669</v>
      </c>
      <c r="K16479" t="s">
        <v>26890</v>
      </c>
      <c r="N16479" t="s">
        <v>24934</v>
      </c>
      <c r="O16479" t="s">
        <v>26604</v>
      </c>
      <c r="P16479" t="str">
        <f>INDEX($K$1:$K$17057,MATCH(N16479,$N$1:$N$17057,0))</f>
        <v>3v</v>
      </c>
      <c r="U16479" t="s">
        <v>1229</v>
      </c>
      <c r="V16479" s="1" t="b">
        <v>1</v>
      </c>
      <c r="Y16479" t="b">
        <v>0</v>
      </c>
      <c r="AD16479" t="s">
        <v>20175</v>
      </c>
      <c r="AE16479" t="s">
        <v>36785</v>
      </c>
      <c r="AF16479" t="s">
        <v>27690</v>
      </c>
    </row>
    <row r="16480" spans="1:32">
      <c r="A16480" t="s">
        <v>33144</v>
      </c>
      <c r="B16480" t="s">
        <v>33130</v>
      </c>
      <c r="C16480" t="s">
        <v>20176</v>
      </c>
      <c r="D16480" s="1" t="s">
        <v>26890</v>
      </c>
      <c r="E16480" t="s">
        <v>26930</v>
      </c>
      <c r="F16480" t="s">
        <v>24934</v>
      </c>
      <c r="G16480" t="s">
        <v>34004</v>
      </c>
      <c r="H16480" t="s">
        <v>26604</v>
      </c>
      <c r="I16480" t="s">
        <v>37421</v>
      </c>
      <c r="K16480" t="s">
        <v>27686</v>
      </c>
      <c r="N16480" t="s">
        <v>24934</v>
      </c>
      <c r="O16480" t="s">
        <v>26604</v>
      </c>
      <c r="P16480" t="str">
        <f>INDEX($K$1:$K$17057,MATCH(N16480,$N$1:$N$17057,0))</f>
        <v>3v</v>
      </c>
      <c r="U16480" t="s">
        <v>1229</v>
      </c>
      <c r="V16480" s="1" t="b">
        <v>1</v>
      </c>
      <c r="Y16480" t="b">
        <v>0</v>
      </c>
      <c r="AD16480" t="s">
        <v>20175</v>
      </c>
      <c r="AE16480" t="s">
        <v>36785</v>
      </c>
      <c r="AF16480" t="s">
        <v>27690</v>
      </c>
    </row>
    <row r="16481" spans="1:32">
      <c r="E16481" t="s">
        <v>26668</v>
      </c>
      <c r="F16481" t="s">
        <v>1051</v>
      </c>
      <c r="G16481" t="s">
        <v>1935</v>
      </c>
      <c r="H16481" t="s">
        <v>2617</v>
      </c>
      <c r="I16481" t="s">
        <v>26669</v>
      </c>
      <c r="K16481" t="s">
        <v>27701</v>
      </c>
      <c r="N16481" t="s">
        <v>1051</v>
      </c>
      <c r="O16481" t="s">
        <v>2617</v>
      </c>
      <c r="P16481" t="str">
        <f>INDEX($K$1:$K$17057,MATCH(N16481,$N$1:$N$17057,0))</f>
        <v>1g</v>
      </c>
      <c r="U16481" t="s">
        <v>1230</v>
      </c>
      <c r="V16481" s="1" t="b">
        <v>1</v>
      </c>
      <c r="Y16481" t="b">
        <v>0</v>
      </c>
      <c r="AD16481" t="s">
        <v>2618</v>
      </c>
      <c r="AE16481" t="s">
        <v>36785</v>
      </c>
      <c r="AF16481" t="s">
        <v>27690</v>
      </c>
    </row>
    <row r="16482" spans="1:32">
      <c r="A16482" t="s">
        <v>2619</v>
      </c>
      <c r="B16482" t="s">
        <v>1935</v>
      </c>
      <c r="C16482" t="s">
        <v>2620</v>
      </c>
      <c r="D16482" s="1" t="s">
        <v>27686</v>
      </c>
      <c r="E16482" t="s">
        <v>27688</v>
      </c>
      <c r="F16482" t="s">
        <v>2619</v>
      </c>
      <c r="G16482" t="s">
        <v>1935</v>
      </c>
      <c r="H16482" t="s">
        <v>2620</v>
      </c>
      <c r="I16482" t="s">
        <v>26669</v>
      </c>
      <c r="K16482" t="s">
        <v>27686</v>
      </c>
      <c r="N16482" t="s">
        <v>2619</v>
      </c>
      <c r="O16482" t="s">
        <v>2620</v>
      </c>
      <c r="P16482" t="str">
        <f>INDEX($K$1:$K$17057,MATCH(N16482,$N$1:$N$17057,0))</f>
        <v>2s</v>
      </c>
      <c r="U16482" t="s">
        <v>1230</v>
      </c>
      <c r="V16482" s="1" t="b">
        <v>1</v>
      </c>
      <c r="Y16482" t="b">
        <v>0</v>
      </c>
      <c r="AD16482" t="s">
        <v>2621</v>
      </c>
      <c r="AE16482" t="s">
        <v>36785</v>
      </c>
      <c r="AF16482" t="s">
        <v>27690</v>
      </c>
    </row>
    <row r="16483" spans="1:32">
      <c r="E16483" t="s">
        <v>26668</v>
      </c>
      <c r="F16483" t="s">
        <v>1052</v>
      </c>
      <c r="G16483" t="s">
        <v>1935</v>
      </c>
      <c r="H16483" t="s">
        <v>2622</v>
      </c>
      <c r="I16483" t="s">
        <v>26669</v>
      </c>
      <c r="K16483" t="s">
        <v>27701</v>
      </c>
      <c r="N16483" t="s">
        <v>1052</v>
      </c>
      <c r="O16483" t="s">
        <v>2622</v>
      </c>
      <c r="P16483" t="str">
        <f>INDEX($K$1:$K$17057,MATCH(N16483,$N$1:$N$17057,0))</f>
        <v>1g</v>
      </c>
      <c r="U16483" t="s">
        <v>1230</v>
      </c>
      <c r="V16483" s="1" t="b">
        <v>1</v>
      </c>
      <c r="Y16483" t="b">
        <v>0</v>
      </c>
      <c r="AD16483" t="s">
        <v>2623</v>
      </c>
      <c r="AE16483" t="s">
        <v>32965</v>
      </c>
      <c r="AF16483" t="s">
        <v>27690</v>
      </c>
    </row>
    <row r="16484" spans="1:32">
      <c r="A16484" t="s">
        <v>24935</v>
      </c>
      <c r="B16484" t="s">
        <v>27985</v>
      </c>
      <c r="C16484" t="s">
        <v>25931</v>
      </c>
      <c r="D16484" s="1" t="s">
        <v>27686</v>
      </c>
      <c r="E16484" t="s">
        <v>27688</v>
      </c>
      <c r="F16484" t="s">
        <v>2624</v>
      </c>
      <c r="G16484" t="s">
        <v>27985</v>
      </c>
      <c r="H16484" t="s">
        <v>2625</v>
      </c>
      <c r="I16484" t="s">
        <v>26669</v>
      </c>
      <c r="J16484" t="s">
        <v>26808</v>
      </c>
      <c r="K16484" t="s">
        <v>27686</v>
      </c>
      <c r="N16484" t="s">
        <v>24935</v>
      </c>
      <c r="O16484" t="s">
        <v>25931</v>
      </c>
      <c r="P16484" t="str">
        <f>INDEX($K$1:$K$17057,MATCH(N16484,$N$1:$N$17057,0))</f>
        <v>2s</v>
      </c>
      <c r="Q16484" t="s">
        <v>32458</v>
      </c>
      <c r="U16484" t="s">
        <v>1230</v>
      </c>
      <c r="V16484" s="1" t="b">
        <v>1</v>
      </c>
      <c r="Y16484" t="b">
        <v>0</v>
      </c>
      <c r="AC16484" s="1">
        <v>3</v>
      </c>
      <c r="AD16484" t="s">
        <v>2626</v>
      </c>
      <c r="AE16484" t="s">
        <v>32965</v>
      </c>
      <c r="AF16484" t="s">
        <v>27690</v>
      </c>
    </row>
    <row r="16485" spans="1:32">
      <c r="A16485" t="s">
        <v>24935</v>
      </c>
      <c r="B16485" t="s">
        <v>27985</v>
      </c>
      <c r="C16485" t="s">
        <v>25931</v>
      </c>
      <c r="D16485" s="1" t="s">
        <v>27686</v>
      </c>
      <c r="E16485" t="s">
        <v>27688</v>
      </c>
      <c r="F16485" t="s">
        <v>24935</v>
      </c>
      <c r="G16485" t="s">
        <v>27985</v>
      </c>
      <c r="H16485" t="s">
        <v>25931</v>
      </c>
      <c r="I16485" t="s">
        <v>26669</v>
      </c>
      <c r="K16485" t="s">
        <v>27686</v>
      </c>
      <c r="N16485" t="s">
        <v>24935</v>
      </c>
      <c r="O16485" t="s">
        <v>25931</v>
      </c>
      <c r="P16485" t="str">
        <f>INDEX($K$1:$K$17057,MATCH(N16485,$N$1:$N$17057,0))</f>
        <v>2s</v>
      </c>
      <c r="Q16485" t="s">
        <v>32458</v>
      </c>
      <c r="U16485" t="s">
        <v>1230</v>
      </c>
      <c r="V16485" s="1" t="b">
        <v>1</v>
      </c>
      <c r="Y16485" t="b">
        <v>0</v>
      </c>
      <c r="AC16485" s="1">
        <v>3</v>
      </c>
      <c r="AD16485" t="s">
        <v>2626</v>
      </c>
      <c r="AE16485" t="s">
        <v>32965</v>
      </c>
      <c r="AF16485" t="s">
        <v>27690</v>
      </c>
    </row>
    <row r="16486" spans="1:32">
      <c r="A16486" t="s">
        <v>24935</v>
      </c>
      <c r="B16486" t="s">
        <v>27985</v>
      </c>
      <c r="C16486" t="s">
        <v>25931</v>
      </c>
      <c r="D16486" s="1" t="s">
        <v>27686</v>
      </c>
      <c r="E16486" t="s">
        <v>26953</v>
      </c>
      <c r="F16486" t="s">
        <v>43669</v>
      </c>
      <c r="G16486" t="s">
        <v>32494</v>
      </c>
      <c r="H16486" t="s">
        <v>43670</v>
      </c>
      <c r="I16486" t="s">
        <v>26669</v>
      </c>
      <c r="K16486" t="s">
        <v>26895</v>
      </c>
      <c r="N16486" t="s">
        <v>24935</v>
      </c>
      <c r="O16486" t="s">
        <v>25931</v>
      </c>
      <c r="P16486" t="str">
        <f>INDEX($K$1:$K$17057,MATCH(N16486,$N$1:$N$17057,0))</f>
        <v>2s</v>
      </c>
      <c r="Q16486" t="s">
        <v>32458</v>
      </c>
      <c r="U16486" t="s">
        <v>1230</v>
      </c>
      <c r="V16486" s="1" t="b">
        <v>1</v>
      </c>
      <c r="Y16486" t="b">
        <v>0</v>
      </c>
      <c r="AC16486" s="1">
        <v>3</v>
      </c>
      <c r="AD16486" t="s">
        <v>2626</v>
      </c>
      <c r="AE16486" t="s">
        <v>32965</v>
      </c>
      <c r="AF16486" t="s">
        <v>27690</v>
      </c>
    </row>
    <row r="16487" spans="1:32">
      <c r="A16487" t="s">
        <v>24935</v>
      </c>
      <c r="B16487" t="s">
        <v>27985</v>
      </c>
      <c r="C16487" t="s">
        <v>25931</v>
      </c>
      <c r="D16487" s="1" t="s">
        <v>27686</v>
      </c>
      <c r="E16487" t="s">
        <v>26953</v>
      </c>
      <c r="F16487" t="s">
        <v>32495</v>
      </c>
      <c r="G16487" t="s">
        <v>32494</v>
      </c>
      <c r="H16487" t="s">
        <v>27607</v>
      </c>
      <c r="I16487" t="s">
        <v>26669</v>
      </c>
      <c r="J16487" t="s">
        <v>26808</v>
      </c>
      <c r="K16487" t="s">
        <v>26890</v>
      </c>
      <c r="N16487" t="s">
        <v>24935</v>
      </c>
      <c r="O16487" t="s">
        <v>25931</v>
      </c>
      <c r="P16487" t="str">
        <f>INDEX($K$1:$K$17057,MATCH(N16487,$N$1:$N$17057,0))</f>
        <v>2s</v>
      </c>
      <c r="Q16487" t="s">
        <v>32458</v>
      </c>
      <c r="U16487" t="s">
        <v>1230</v>
      </c>
      <c r="V16487" s="1" t="b">
        <v>1</v>
      </c>
      <c r="Y16487" t="b">
        <v>0</v>
      </c>
      <c r="AC16487" s="1">
        <v>3</v>
      </c>
      <c r="AD16487" t="s">
        <v>2626</v>
      </c>
      <c r="AE16487" t="s">
        <v>32965</v>
      </c>
      <c r="AF16487" t="s">
        <v>27690</v>
      </c>
    </row>
    <row r="16488" spans="1:32">
      <c r="A16488" t="s">
        <v>24935</v>
      </c>
      <c r="B16488" t="s">
        <v>27985</v>
      </c>
      <c r="C16488" t="s">
        <v>25931</v>
      </c>
      <c r="D16488" s="1" t="s">
        <v>27686</v>
      </c>
      <c r="E16488" t="s">
        <v>26953</v>
      </c>
      <c r="F16488" t="s">
        <v>32493</v>
      </c>
      <c r="G16488" t="s">
        <v>32494</v>
      </c>
      <c r="H16488" t="s">
        <v>25933</v>
      </c>
      <c r="I16488" t="s">
        <v>26669</v>
      </c>
      <c r="K16488" t="s">
        <v>26890</v>
      </c>
      <c r="N16488" t="s">
        <v>24935</v>
      </c>
      <c r="O16488" t="s">
        <v>25931</v>
      </c>
      <c r="P16488" t="str">
        <f>INDEX($K$1:$K$17057,MATCH(N16488,$N$1:$N$17057,0))</f>
        <v>2s</v>
      </c>
      <c r="Q16488" t="s">
        <v>32458</v>
      </c>
      <c r="U16488" t="s">
        <v>1230</v>
      </c>
      <c r="V16488" s="1" t="b">
        <v>1</v>
      </c>
      <c r="Y16488" t="b">
        <v>0</v>
      </c>
      <c r="AC16488" s="1">
        <v>3</v>
      </c>
      <c r="AD16488" t="s">
        <v>2626</v>
      </c>
      <c r="AE16488" t="s">
        <v>32965</v>
      </c>
      <c r="AF16488" t="s">
        <v>27690</v>
      </c>
    </row>
    <row r="16489" spans="1:32">
      <c r="A16489" t="s">
        <v>24935</v>
      </c>
      <c r="B16489" t="s">
        <v>27985</v>
      </c>
      <c r="C16489" t="s">
        <v>25931</v>
      </c>
      <c r="D16489" s="1" t="s">
        <v>27686</v>
      </c>
      <c r="E16489" t="s">
        <v>26953</v>
      </c>
      <c r="F16489" t="s">
        <v>43671</v>
      </c>
      <c r="G16489" t="s">
        <v>43672</v>
      </c>
      <c r="H16489" t="s">
        <v>43673</v>
      </c>
      <c r="I16489" t="s">
        <v>26669</v>
      </c>
      <c r="K16489" t="s">
        <v>26895</v>
      </c>
      <c r="N16489" t="s">
        <v>24935</v>
      </c>
      <c r="O16489" t="s">
        <v>25931</v>
      </c>
      <c r="P16489" t="str">
        <f>INDEX($K$1:$K$17057,MATCH(N16489,$N$1:$N$17057,0))</f>
        <v>2s</v>
      </c>
      <c r="Q16489" t="s">
        <v>32458</v>
      </c>
      <c r="U16489" t="s">
        <v>1230</v>
      </c>
      <c r="V16489" s="1" t="b">
        <v>1</v>
      </c>
      <c r="Y16489" t="b">
        <v>0</v>
      </c>
      <c r="AC16489" s="1">
        <v>3</v>
      </c>
      <c r="AD16489" t="s">
        <v>2626</v>
      </c>
      <c r="AE16489" t="s">
        <v>32965</v>
      </c>
      <c r="AF16489" t="s">
        <v>27690</v>
      </c>
    </row>
    <row r="16490" spans="1:32">
      <c r="A16490" t="s">
        <v>24935</v>
      </c>
      <c r="B16490" t="s">
        <v>27985</v>
      </c>
      <c r="C16490" t="s">
        <v>25931</v>
      </c>
      <c r="D16490" s="1" t="s">
        <v>27686</v>
      </c>
      <c r="E16490" t="s">
        <v>26953</v>
      </c>
      <c r="F16490" t="s">
        <v>43674</v>
      </c>
      <c r="G16490" t="s">
        <v>43675</v>
      </c>
      <c r="H16490" t="s">
        <v>43676</v>
      </c>
      <c r="I16490" t="s">
        <v>26669</v>
      </c>
      <c r="K16490" t="s">
        <v>26895</v>
      </c>
      <c r="N16490" t="s">
        <v>24935</v>
      </c>
      <c r="O16490" t="s">
        <v>25931</v>
      </c>
      <c r="P16490" t="str">
        <f>INDEX($K$1:$K$17057,MATCH(N16490,$N$1:$N$17057,0))</f>
        <v>2s</v>
      </c>
      <c r="Q16490" t="s">
        <v>32458</v>
      </c>
      <c r="U16490" t="s">
        <v>1230</v>
      </c>
      <c r="V16490" s="1" t="b">
        <v>1</v>
      </c>
      <c r="Y16490" t="b">
        <v>0</v>
      </c>
      <c r="AC16490" s="1">
        <v>3</v>
      </c>
      <c r="AD16490" t="s">
        <v>2626</v>
      </c>
      <c r="AE16490" t="s">
        <v>32965</v>
      </c>
      <c r="AF16490" t="s">
        <v>27690</v>
      </c>
    </row>
    <row r="16491" spans="1:32">
      <c r="A16491" t="s">
        <v>2631</v>
      </c>
      <c r="B16491" t="s">
        <v>1392</v>
      </c>
      <c r="C16491" t="s">
        <v>2632</v>
      </c>
      <c r="D16491" s="1" t="s">
        <v>27686</v>
      </c>
      <c r="E16491" t="s">
        <v>26953</v>
      </c>
      <c r="F16491" t="s">
        <v>32462</v>
      </c>
      <c r="G16491" t="s">
        <v>1385</v>
      </c>
      <c r="H16491" t="s">
        <v>25932</v>
      </c>
      <c r="I16491" t="s">
        <v>26669</v>
      </c>
      <c r="K16491" t="s">
        <v>26890</v>
      </c>
      <c r="N16491" t="s">
        <v>32462</v>
      </c>
      <c r="O16491" t="s">
        <v>25932</v>
      </c>
      <c r="P16491" t="str">
        <f>INDEX($K$1:$K$17057,MATCH(N16491,$N$1:$N$17057,0))</f>
        <v>3v</v>
      </c>
      <c r="U16491" t="s">
        <v>1230</v>
      </c>
      <c r="V16491" s="1" t="b">
        <v>1</v>
      </c>
      <c r="Y16491" t="b">
        <v>0</v>
      </c>
      <c r="AD16491" t="s">
        <v>2626</v>
      </c>
      <c r="AE16491" t="s">
        <v>32965</v>
      </c>
      <c r="AF16491" t="s">
        <v>27690</v>
      </c>
    </row>
    <row r="16492" spans="1:32">
      <c r="A16492" t="s">
        <v>2631</v>
      </c>
      <c r="B16492" t="s">
        <v>1392</v>
      </c>
      <c r="C16492" t="s">
        <v>2632</v>
      </c>
      <c r="D16492" s="1" t="s">
        <v>27686</v>
      </c>
      <c r="E16492" t="s">
        <v>26953</v>
      </c>
      <c r="F16492" t="s">
        <v>34677</v>
      </c>
      <c r="G16492" t="s">
        <v>27697</v>
      </c>
      <c r="H16492" t="s">
        <v>2630</v>
      </c>
      <c r="I16492" t="s">
        <v>37421</v>
      </c>
      <c r="K16492" t="s">
        <v>26890</v>
      </c>
      <c r="N16492" t="s">
        <v>32462</v>
      </c>
      <c r="O16492" t="s">
        <v>25932</v>
      </c>
      <c r="P16492" t="str">
        <f>INDEX($K$1:$K$17057,MATCH(N16492,$N$1:$N$17057,0))</f>
        <v>3v</v>
      </c>
      <c r="U16492" t="s">
        <v>1230</v>
      </c>
      <c r="V16492" s="1" t="b">
        <v>1</v>
      </c>
      <c r="Y16492" t="b">
        <v>0</v>
      </c>
      <c r="AD16492" t="s">
        <v>2626</v>
      </c>
      <c r="AE16492" t="s">
        <v>32965</v>
      </c>
      <c r="AF16492" t="s">
        <v>27690</v>
      </c>
    </row>
    <row r="16493" spans="1:32">
      <c r="A16493" t="s">
        <v>2631</v>
      </c>
      <c r="B16493" t="s">
        <v>1392</v>
      </c>
      <c r="C16493" t="s">
        <v>2632</v>
      </c>
      <c r="D16493" s="1" t="s">
        <v>27686</v>
      </c>
      <c r="E16493" t="s">
        <v>26953</v>
      </c>
      <c r="F16493" t="s">
        <v>43677</v>
      </c>
      <c r="G16493" t="s">
        <v>43678</v>
      </c>
      <c r="H16493" t="s">
        <v>43679</v>
      </c>
      <c r="I16493" t="s">
        <v>37421</v>
      </c>
      <c r="K16493" t="s">
        <v>26890</v>
      </c>
      <c r="N16493" t="s">
        <v>32462</v>
      </c>
      <c r="O16493" t="s">
        <v>25932</v>
      </c>
      <c r="P16493" t="str">
        <f>INDEX($K$1:$K$17057,MATCH(N16493,$N$1:$N$17057,0))</f>
        <v>3v</v>
      </c>
      <c r="U16493" t="s">
        <v>1230</v>
      </c>
      <c r="V16493" s="1" t="b">
        <v>1</v>
      </c>
      <c r="Y16493" t="b">
        <v>0</v>
      </c>
      <c r="AD16493" t="s">
        <v>2626</v>
      </c>
      <c r="AE16493" t="s">
        <v>32965</v>
      </c>
      <c r="AF16493" t="s">
        <v>27690</v>
      </c>
    </row>
    <row r="16494" spans="1:32">
      <c r="A16494" t="s">
        <v>2631</v>
      </c>
      <c r="B16494" t="s">
        <v>1392</v>
      </c>
      <c r="C16494" t="s">
        <v>2632</v>
      </c>
      <c r="D16494" s="1" t="s">
        <v>27686</v>
      </c>
      <c r="E16494" t="s">
        <v>27688</v>
      </c>
      <c r="F16494" t="s">
        <v>2631</v>
      </c>
      <c r="G16494" t="s">
        <v>1392</v>
      </c>
      <c r="H16494" t="s">
        <v>2632</v>
      </c>
      <c r="I16494" t="s">
        <v>26669</v>
      </c>
      <c r="K16494" t="s">
        <v>27686</v>
      </c>
      <c r="N16494" t="s">
        <v>32462</v>
      </c>
      <c r="O16494" t="s">
        <v>25932</v>
      </c>
      <c r="P16494" t="str">
        <f>INDEX($K$1:$K$17057,MATCH(N16494,$N$1:$N$17057,0))</f>
        <v>3v</v>
      </c>
      <c r="U16494" t="s">
        <v>1230</v>
      </c>
      <c r="V16494" s="1" t="b">
        <v>1</v>
      </c>
      <c r="Y16494" t="b">
        <v>0</v>
      </c>
      <c r="AD16494" t="s">
        <v>2626</v>
      </c>
      <c r="AE16494" t="s">
        <v>32965</v>
      </c>
      <c r="AF16494" t="s">
        <v>27690</v>
      </c>
    </row>
    <row r="16495" spans="1:32">
      <c r="A16495" t="s">
        <v>2628</v>
      </c>
      <c r="B16495" t="s">
        <v>32492</v>
      </c>
      <c r="C16495" t="s">
        <v>2629</v>
      </c>
      <c r="D16495" s="1" t="s">
        <v>27686</v>
      </c>
      <c r="E16495" t="s">
        <v>26953</v>
      </c>
      <c r="F16495" t="s">
        <v>34680</v>
      </c>
      <c r="G16495" t="s">
        <v>34681</v>
      </c>
      <c r="H16495" t="s">
        <v>2627</v>
      </c>
      <c r="I16495" t="s">
        <v>37421</v>
      </c>
      <c r="K16495" t="s">
        <v>26890</v>
      </c>
      <c r="N16495" t="s">
        <v>2628</v>
      </c>
      <c r="O16495" t="s">
        <v>2629</v>
      </c>
      <c r="P16495" t="str">
        <f>INDEX($K$1:$K$17057,MATCH(N16495,$N$1:$N$17057,0))</f>
        <v>3v</v>
      </c>
      <c r="U16495" t="s">
        <v>1230</v>
      </c>
      <c r="V16495" s="1" t="b">
        <v>1</v>
      </c>
      <c r="Y16495" t="b">
        <v>0</v>
      </c>
      <c r="AD16495" t="s">
        <v>2626</v>
      </c>
      <c r="AE16495" t="s">
        <v>32965</v>
      </c>
      <c r="AF16495" t="s">
        <v>27690</v>
      </c>
    </row>
    <row r="16496" spans="1:32">
      <c r="A16496" t="s">
        <v>2628</v>
      </c>
      <c r="B16496" t="s">
        <v>32492</v>
      </c>
      <c r="C16496" t="s">
        <v>2629</v>
      </c>
      <c r="D16496" s="1" t="s">
        <v>27686</v>
      </c>
      <c r="E16496" t="s">
        <v>26953</v>
      </c>
      <c r="F16496" t="s">
        <v>32460</v>
      </c>
      <c r="G16496" t="s">
        <v>32461</v>
      </c>
      <c r="H16496" t="s">
        <v>25930</v>
      </c>
      <c r="I16496" t="s">
        <v>26669</v>
      </c>
      <c r="K16496" t="s">
        <v>26890</v>
      </c>
      <c r="N16496" t="s">
        <v>2628</v>
      </c>
      <c r="O16496" t="s">
        <v>2629</v>
      </c>
      <c r="P16496" t="str">
        <f>INDEX($K$1:$K$17057,MATCH(N16496,$N$1:$N$17057,0))</f>
        <v>3v</v>
      </c>
      <c r="U16496" t="s">
        <v>1230</v>
      </c>
      <c r="V16496" s="1" t="b">
        <v>1</v>
      </c>
      <c r="Y16496" t="b">
        <v>0</v>
      </c>
      <c r="AD16496" t="s">
        <v>2626</v>
      </c>
      <c r="AE16496" t="s">
        <v>32965</v>
      </c>
      <c r="AF16496" t="s">
        <v>27690</v>
      </c>
    </row>
    <row r="16497" spans="1:32">
      <c r="A16497" t="s">
        <v>2628</v>
      </c>
      <c r="B16497" t="s">
        <v>32492</v>
      </c>
      <c r="C16497" t="s">
        <v>2629</v>
      </c>
      <c r="D16497" s="1" t="s">
        <v>27686</v>
      </c>
      <c r="E16497" t="s">
        <v>27688</v>
      </c>
      <c r="F16497" t="s">
        <v>2628</v>
      </c>
      <c r="G16497" t="s">
        <v>32492</v>
      </c>
      <c r="H16497" t="s">
        <v>2629</v>
      </c>
      <c r="I16497" t="s">
        <v>26669</v>
      </c>
      <c r="K16497" t="s">
        <v>27686</v>
      </c>
      <c r="N16497" t="s">
        <v>2628</v>
      </c>
      <c r="O16497" t="s">
        <v>2629</v>
      </c>
      <c r="P16497" t="str">
        <f>INDEX($K$1:$K$17057,MATCH(N16497,$N$1:$N$17057,0))</f>
        <v>3v</v>
      </c>
      <c r="U16497" t="s">
        <v>1230</v>
      </c>
      <c r="V16497" s="1" t="b">
        <v>1</v>
      </c>
      <c r="Y16497" t="b">
        <v>0</v>
      </c>
      <c r="AD16497" t="s">
        <v>2626</v>
      </c>
      <c r="AE16497" t="s">
        <v>32965</v>
      </c>
      <c r="AF16497" t="s">
        <v>27690</v>
      </c>
    </row>
    <row r="16498" spans="1:32">
      <c r="A16498" t="s">
        <v>2628</v>
      </c>
      <c r="B16498" t="s">
        <v>32492</v>
      </c>
      <c r="C16498" t="s">
        <v>2629</v>
      </c>
      <c r="D16498" s="1" t="s">
        <v>27686</v>
      </c>
      <c r="E16498" t="s">
        <v>37713</v>
      </c>
      <c r="F16498" t="s">
        <v>34682</v>
      </c>
      <c r="H16498" t="s">
        <v>26605</v>
      </c>
      <c r="I16498" t="s">
        <v>37421</v>
      </c>
      <c r="K16498" t="s">
        <v>26891</v>
      </c>
      <c r="N16498" t="s">
        <v>2628</v>
      </c>
      <c r="O16498" t="s">
        <v>2629</v>
      </c>
      <c r="P16498" t="str">
        <f>INDEX($K$1:$K$17057,MATCH(N16498,$N$1:$N$17057,0))</f>
        <v>3v</v>
      </c>
      <c r="U16498" t="s">
        <v>1230</v>
      </c>
      <c r="V16498" s="1" t="b">
        <v>1</v>
      </c>
      <c r="Y16498" t="b">
        <v>0</v>
      </c>
      <c r="AD16498" t="s">
        <v>2626</v>
      </c>
      <c r="AE16498" t="s">
        <v>32965</v>
      </c>
      <c r="AF16498" t="s">
        <v>27690</v>
      </c>
    </row>
    <row r="16499" spans="1:32">
      <c r="A16499" t="s">
        <v>2634</v>
      </c>
      <c r="B16499" t="s">
        <v>27737</v>
      </c>
      <c r="C16499" t="s">
        <v>2635</v>
      </c>
      <c r="D16499" s="1" t="s">
        <v>27686</v>
      </c>
      <c r="E16499" t="s">
        <v>26953</v>
      </c>
      <c r="F16499" t="s">
        <v>32506</v>
      </c>
      <c r="G16499" t="s">
        <v>28281</v>
      </c>
      <c r="H16499" t="s">
        <v>2633</v>
      </c>
      <c r="I16499" t="s">
        <v>26669</v>
      </c>
      <c r="K16499" t="s">
        <v>26890</v>
      </c>
      <c r="N16499" t="s">
        <v>32493</v>
      </c>
      <c r="O16499" t="s">
        <v>25933</v>
      </c>
      <c r="P16499" t="str">
        <f>INDEX($K$1:$K$17057,MATCH(N16499,$N$1:$N$17057,0))</f>
        <v>3v</v>
      </c>
      <c r="U16499" t="s">
        <v>1230</v>
      </c>
      <c r="V16499" s="1" t="b">
        <v>1</v>
      </c>
      <c r="Y16499" t="b">
        <v>0</v>
      </c>
      <c r="AC16499" s="1">
        <v>3</v>
      </c>
      <c r="AD16499" t="s">
        <v>2626</v>
      </c>
      <c r="AE16499" t="s">
        <v>32965</v>
      </c>
      <c r="AF16499" t="s">
        <v>27690</v>
      </c>
    </row>
    <row r="16500" spans="1:32">
      <c r="A16500" t="s">
        <v>2634</v>
      </c>
      <c r="B16500" t="s">
        <v>27737</v>
      </c>
      <c r="C16500" t="s">
        <v>2635</v>
      </c>
      <c r="D16500" s="1" t="s">
        <v>27686</v>
      </c>
      <c r="E16500" t="s">
        <v>27688</v>
      </c>
      <c r="F16500" t="s">
        <v>2634</v>
      </c>
      <c r="G16500" t="s">
        <v>27737</v>
      </c>
      <c r="H16500" t="s">
        <v>2635</v>
      </c>
      <c r="I16500" t="s">
        <v>37421</v>
      </c>
      <c r="K16500" t="s">
        <v>27686</v>
      </c>
      <c r="N16500" t="s">
        <v>32493</v>
      </c>
      <c r="O16500" t="s">
        <v>25933</v>
      </c>
      <c r="P16500" t="str">
        <f>INDEX($K$1:$K$17057,MATCH(N16500,$N$1:$N$17057,0))</f>
        <v>3v</v>
      </c>
      <c r="U16500" t="s">
        <v>1230</v>
      </c>
      <c r="V16500" s="1" t="b">
        <v>1</v>
      </c>
      <c r="Y16500" t="b">
        <v>0</v>
      </c>
      <c r="AC16500" s="1">
        <v>3</v>
      </c>
      <c r="AD16500" t="s">
        <v>2626</v>
      </c>
      <c r="AE16500" t="s">
        <v>32965</v>
      </c>
      <c r="AF16500" t="s">
        <v>27690</v>
      </c>
    </row>
    <row r="16501" spans="1:32">
      <c r="A16501" t="s">
        <v>34679</v>
      </c>
      <c r="B16501" t="s">
        <v>28593</v>
      </c>
      <c r="C16501" t="s">
        <v>34678</v>
      </c>
      <c r="D16501" s="1" t="s">
        <v>26890</v>
      </c>
      <c r="E16501" t="s">
        <v>27688</v>
      </c>
      <c r="F16501" t="s">
        <v>34679</v>
      </c>
      <c r="G16501" t="s">
        <v>28593</v>
      </c>
      <c r="H16501" t="s">
        <v>34678</v>
      </c>
      <c r="I16501" t="s">
        <v>37421</v>
      </c>
      <c r="K16501" t="s">
        <v>26890</v>
      </c>
      <c r="N16501" t="s">
        <v>34682</v>
      </c>
      <c r="O16501" t="s">
        <v>26605</v>
      </c>
      <c r="P16501" t="str">
        <f>INDEX($K$1:$K$17057,MATCH(N16501,$N$1:$N$17057,0))</f>
        <v>3v</v>
      </c>
      <c r="U16501" t="s">
        <v>1230</v>
      </c>
      <c r="V16501" s="1" t="b">
        <v>1</v>
      </c>
      <c r="Y16501" t="b">
        <v>0</v>
      </c>
      <c r="AD16501" t="s">
        <v>2626</v>
      </c>
      <c r="AE16501" t="s">
        <v>32965</v>
      </c>
      <c r="AF16501" t="s">
        <v>27690</v>
      </c>
    </row>
    <row r="16502" spans="1:32">
      <c r="A16502" t="s">
        <v>2636</v>
      </c>
      <c r="B16502" t="s">
        <v>1935</v>
      </c>
      <c r="C16502" t="s">
        <v>2637</v>
      </c>
      <c r="D16502" s="1" t="s">
        <v>27686</v>
      </c>
      <c r="E16502" t="s">
        <v>27688</v>
      </c>
      <c r="F16502" t="s">
        <v>2636</v>
      </c>
      <c r="G16502" t="s">
        <v>1935</v>
      </c>
      <c r="H16502" t="s">
        <v>2637</v>
      </c>
      <c r="I16502" t="s">
        <v>26669</v>
      </c>
      <c r="K16502" t="s">
        <v>27686</v>
      </c>
      <c r="N16502" t="s">
        <v>2636</v>
      </c>
      <c r="O16502" t="s">
        <v>2637</v>
      </c>
      <c r="P16502" t="str">
        <f>INDEX($K$1:$K$17057,MATCH(N16502,$N$1:$N$17057,0))</f>
        <v>2s</v>
      </c>
      <c r="U16502" t="s">
        <v>1230</v>
      </c>
      <c r="V16502" s="1" t="b">
        <v>1</v>
      </c>
      <c r="Y16502" t="b">
        <v>0</v>
      </c>
      <c r="AD16502" t="s">
        <v>2638</v>
      </c>
      <c r="AE16502" t="s">
        <v>32965</v>
      </c>
      <c r="AF16502" t="s">
        <v>27690</v>
      </c>
    </row>
    <row r="16503" spans="1:32">
      <c r="A16503" t="s">
        <v>2636</v>
      </c>
      <c r="B16503" t="s">
        <v>1935</v>
      </c>
      <c r="C16503" t="s">
        <v>2637</v>
      </c>
      <c r="D16503" s="1" t="s">
        <v>27686</v>
      </c>
      <c r="E16503" t="s">
        <v>37713</v>
      </c>
      <c r="F16503" t="s">
        <v>43692</v>
      </c>
      <c r="H16503" t="s">
        <v>43693</v>
      </c>
      <c r="I16503" t="s">
        <v>26669</v>
      </c>
      <c r="K16503" t="s">
        <v>26891</v>
      </c>
      <c r="N16503" t="s">
        <v>2636</v>
      </c>
      <c r="O16503" t="s">
        <v>2637</v>
      </c>
      <c r="P16503" t="str">
        <f>INDEX($K$1:$K$17057,MATCH(N16503,$N$1:$N$17057,0))</f>
        <v>2s</v>
      </c>
      <c r="U16503" t="s">
        <v>1230</v>
      </c>
      <c r="V16503" s="1" t="b">
        <v>1</v>
      </c>
      <c r="Y16503" t="b">
        <v>0</v>
      </c>
      <c r="AD16503" t="s">
        <v>2638</v>
      </c>
      <c r="AE16503" t="s">
        <v>32965</v>
      </c>
      <c r="AF16503" t="s">
        <v>27690</v>
      </c>
    </row>
    <row r="16504" spans="1:32">
      <c r="A16504" t="s">
        <v>2641</v>
      </c>
      <c r="B16504" t="s">
        <v>1388</v>
      </c>
      <c r="C16504" t="s">
        <v>2642</v>
      </c>
      <c r="D16504" s="1" t="s">
        <v>27686</v>
      </c>
      <c r="E16504" t="s">
        <v>27688</v>
      </c>
      <c r="F16504" t="s">
        <v>2641</v>
      </c>
      <c r="G16504" t="s">
        <v>1388</v>
      </c>
      <c r="H16504" t="s">
        <v>2642</v>
      </c>
      <c r="I16504" t="s">
        <v>26669</v>
      </c>
      <c r="K16504" t="s">
        <v>27686</v>
      </c>
      <c r="N16504" t="s">
        <v>32523</v>
      </c>
      <c r="O16504" t="s">
        <v>2639</v>
      </c>
      <c r="P16504" t="str">
        <f>INDEX($K$1:$K$17057,MATCH(N16504,$N$1:$N$17057,0))</f>
        <v>2s</v>
      </c>
      <c r="U16504" t="s">
        <v>1230</v>
      </c>
      <c r="V16504" s="1" t="b">
        <v>1</v>
      </c>
      <c r="Y16504" t="b">
        <v>0</v>
      </c>
      <c r="AD16504" t="s">
        <v>2640</v>
      </c>
      <c r="AE16504" t="s">
        <v>32965</v>
      </c>
      <c r="AF16504" t="s">
        <v>27690</v>
      </c>
    </row>
    <row r="16505" spans="1:32">
      <c r="A16505" t="s">
        <v>2641</v>
      </c>
      <c r="B16505" t="s">
        <v>1388</v>
      </c>
      <c r="C16505" t="s">
        <v>2642</v>
      </c>
      <c r="D16505" s="1" t="s">
        <v>27686</v>
      </c>
      <c r="E16505" t="s">
        <v>26953</v>
      </c>
      <c r="F16505" t="s">
        <v>43689</v>
      </c>
      <c r="G16505" t="s">
        <v>43690</v>
      </c>
      <c r="H16505" t="s">
        <v>43691</v>
      </c>
      <c r="I16505" t="s">
        <v>37421</v>
      </c>
      <c r="K16505" t="s">
        <v>26890</v>
      </c>
      <c r="N16505" t="s">
        <v>32523</v>
      </c>
      <c r="O16505" t="s">
        <v>2639</v>
      </c>
      <c r="P16505" t="str">
        <f>INDEX($K$1:$K$17057,MATCH(N16505,$N$1:$N$17057,0))</f>
        <v>2s</v>
      </c>
      <c r="U16505" t="s">
        <v>1230</v>
      </c>
      <c r="V16505" s="1" t="b">
        <v>1</v>
      </c>
      <c r="Y16505" t="b">
        <v>0</v>
      </c>
      <c r="AD16505" t="s">
        <v>2640</v>
      </c>
      <c r="AE16505" t="s">
        <v>32965</v>
      </c>
      <c r="AF16505" t="s">
        <v>27690</v>
      </c>
    </row>
    <row r="16506" spans="1:32">
      <c r="A16506" t="s">
        <v>2641</v>
      </c>
      <c r="B16506" t="s">
        <v>1388</v>
      </c>
      <c r="C16506" t="s">
        <v>2642</v>
      </c>
      <c r="D16506" s="1" t="s">
        <v>27686</v>
      </c>
      <c r="E16506" t="s">
        <v>26953</v>
      </c>
      <c r="F16506" t="s">
        <v>32523</v>
      </c>
      <c r="G16506" t="s">
        <v>32524</v>
      </c>
      <c r="H16506" t="s">
        <v>2639</v>
      </c>
      <c r="I16506" t="s">
        <v>26669</v>
      </c>
      <c r="K16506" t="s">
        <v>26890</v>
      </c>
      <c r="N16506" t="s">
        <v>32523</v>
      </c>
      <c r="O16506" t="s">
        <v>2639</v>
      </c>
      <c r="P16506" t="str">
        <f>INDEX($K$1:$K$17057,MATCH(N16506,$N$1:$N$17057,0))</f>
        <v>2s</v>
      </c>
      <c r="U16506" t="s">
        <v>1230</v>
      </c>
      <c r="V16506" s="1" t="b">
        <v>1</v>
      </c>
      <c r="Y16506" t="b">
        <v>0</v>
      </c>
      <c r="AD16506" t="s">
        <v>2640</v>
      </c>
      <c r="AE16506" t="s">
        <v>32965</v>
      </c>
      <c r="AF16506" t="s">
        <v>27690</v>
      </c>
    </row>
    <row r="16507" spans="1:32">
      <c r="A16507" t="s">
        <v>2644</v>
      </c>
      <c r="B16507" t="s">
        <v>27718</v>
      </c>
      <c r="C16507" t="s">
        <v>2645</v>
      </c>
      <c r="D16507" s="1" t="s">
        <v>27686</v>
      </c>
      <c r="E16507" t="s">
        <v>27688</v>
      </c>
      <c r="F16507" t="s">
        <v>2644</v>
      </c>
      <c r="G16507" t="s">
        <v>27718</v>
      </c>
      <c r="H16507" t="s">
        <v>2645</v>
      </c>
      <c r="I16507" t="s">
        <v>26669</v>
      </c>
      <c r="K16507" t="s">
        <v>27686</v>
      </c>
      <c r="N16507" t="s">
        <v>32525</v>
      </c>
      <c r="O16507" t="s">
        <v>2643</v>
      </c>
      <c r="P16507" t="str">
        <f>INDEX($K$1:$K$17057,MATCH(N16507,$N$1:$N$17057,0))</f>
        <v>2s</v>
      </c>
      <c r="U16507" t="s">
        <v>1230</v>
      </c>
      <c r="V16507" s="1" t="b">
        <v>1</v>
      </c>
      <c r="Y16507" t="b">
        <v>0</v>
      </c>
      <c r="AD16507" t="s">
        <v>2638</v>
      </c>
      <c r="AE16507" t="s">
        <v>32965</v>
      </c>
      <c r="AF16507" t="s">
        <v>27690</v>
      </c>
    </row>
    <row r="16508" spans="1:32">
      <c r="A16508" t="s">
        <v>2644</v>
      </c>
      <c r="B16508" t="s">
        <v>27718</v>
      </c>
      <c r="C16508" t="s">
        <v>2645</v>
      </c>
      <c r="D16508" s="1" t="s">
        <v>27686</v>
      </c>
      <c r="E16508" t="s">
        <v>26953</v>
      </c>
      <c r="F16508" t="s">
        <v>32525</v>
      </c>
      <c r="G16508" t="s">
        <v>28366</v>
      </c>
      <c r="H16508" t="s">
        <v>2643</v>
      </c>
      <c r="I16508" t="s">
        <v>26669</v>
      </c>
      <c r="K16508" t="s">
        <v>26890</v>
      </c>
      <c r="N16508" t="s">
        <v>32525</v>
      </c>
      <c r="O16508" t="s">
        <v>2643</v>
      </c>
      <c r="P16508" t="str">
        <f>INDEX($K$1:$K$17057,MATCH(N16508,$N$1:$N$17057,0))</f>
        <v>2s</v>
      </c>
      <c r="U16508" t="s">
        <v>1230</v>
      </c>
      <c r="V16508" s="1" t="b">
        <v>1</v>
      </c>
      <c r="Y16508" t="b">
        <v>0</v>
      </c>
      <c r="AD16508" t="s">
        <v>2638</v>
      </c>
      <c r="AE16508" t="s">
        <v>32965</v>
      </c>
      <c r="AF16508" t="s">
        <v>27690</v>
      </c>
    </row>
    <row r="16509" spans="1:32">
      <c r="E16509" t="s">
        <v>26668</v>
      </c>
      <c r="F16509" t="s">
        <v>1053</v>
      </c>
      <c r="G16509" t="s">
        <v>1935</v>
      </c>
      <c r="H16509" t="s">
        <v>25615</v>
      </c>
      <c r="I16509" t="s">
        <v>26669</v>
      </c>
      <c r="K16509" t="s">
        <v>27701</v>
      </c>
      <c r="N16509" t="s">
        <v>1053</v>
      </c>
      <c r="O16509" t="s">
        <v>25615</v>
      </c>
      <c r="P16509" t="str">
        <f>INDEX($K$1:$K$17057,MATCH(N16509,$N$1:$N$17057,0))</f>
        <v>1g</v>
      </c>
      <c r="U16509" t="s">
        <v>1230</v>
      </c>
      <c r="V16509" s="1" t="b">
        <v>1</v>
      </c>
      <c r="X16509" s="1" t="b">
        <v>1</v>
      </c>
      <c r="Y16509" t="b">
        <v>0</v>
      </c>
      <c r="AD16509" t="s">
        <v>26801</v>
      </c>
      <c r="AE16509" t="s">
        <v>32965</v>
      </c>
      <c r="AF16509" t="s">
        <v>27690</v>
      </c>
    </row>
    <row r="16510" spans="1:32">
      <c r="A16510" t="s">
        <v>24936</v>
      </c>
      <c r="B16510" t="s">
        <v>1935</v>
      </c>
      <c r="C16510" t="s">
        <v>25467</v>
      </c>
      <c r="D16510" s="1" t="s">
        <v>27686</v>
      </c>
      <c r="E16510" t="s">
        <v>27688</v>
      </c>
      <c r="F16510" t="s">
        <v>24936</v>
      </c>
      <c r="G16510" t="s">
        <v>1935</v>
      </c>
      <c r="H16510" t="s">
        <v>25467</v>
      </c>
      <c r="I16510" t="s">
        <v>26669</v>
      </c>
      <c r="K16510" t="s">
        <v>27686</v>
      </c>
      <c r="N16510" t="s">
        <v>24936</v>
      </c>
      <c r="O16510" t="s">
        <v>25467</v>
      </c>
      <c r="P16510" t="str">
        <f>INDEX($K$1:$K$17057,MATCH(N16510,$N$1:$N$17057,0))</f>
        <v>2s</v>
      </c>
      <c r="U16510" t="s">
        <v>1230</v>
      </c>
      <c r="V16510" s="1" t="b">
        <v>1</v>
      </c>
      <c r="X16510" s="1" t="b">
        <v>1</v>
      </c>
      <c r="Y16510" t="b">
        <v>0</v>
      </c>
      <c r="AD16510" t="s">
        <v>26800</v>
      </c>
      <c r="AE16510" t="s">
        <v>32965</v>
      </c>
      <c r="AF16510" t="s">
        <v>27690</v>
      </c>
    </row>
    <row r="16511" spans="1:32">
      <c r="A16511" t="s">
        <v>36629</v>
      </c>
      <c r="B16511" t="s">
        <v>32334</v>
      </c>
      <c r="C16511" t="s">
        <v>36630</v>
      </c>
      <c r="D16511" s="1" t="s">
        <v>26890</v>
      </c>
      <c r="E16511" t="s">
        <v>27688</v>
      </c>
      <c r="F16511" t="s">
        <v>36629</v>
      </c>
      <c r="G16511" t="s">
        <v>32334</v>
      </c>
      <c r="H16511" t="s">
        <v>36630</v>
      </c>
      <c r="I16511" t="s">
        <v>26669</v>
      </c>
      <c r="K16511" t="s">
        <v>26890</v>
      </c>
      <c r="N16511" t="s">
        <v>24936</v>
      </c>
      <c r="O16511" t="s">
        <v>25467</v>
      </c>
      <c r="P16511" t="str">
        <f>INDEX($K$1:$K$17057,MATCH(N16511,$N$1:$N$17057,0))</f>
        <v>2s</v>
      </c>
      <c r="U16511" t="s">
        <v>1230</v>
      </c>
      <c r="V16511" s="1" t="b">
        <v>1</v>
      </c>
      <c r="X16511" s="1" t="b">
        <v>1</v>
      </c>
      <c r="Y16511" t="b">
        <v>0</v>
      </c>
      <c r="AD16511" t="s">
        <v>26800</v>
      </c>
      <c r="AE16511" t="s">
        <v>32965</v>
      </c>
      <c r="AF16511" t="s">
        <v>27690</v>
      </c>
    </row>
    <row r="16512" spans="1:32">
      <c r="A16512" t="s">
        <v>36631</v>
      </c>
      <c r="B16512" t="s">
        <v>36632</v>
      </c>
      <c r="C16512" t="s">
        <v>36633</v>
      </c>
      <c r="D16512" s="1" t="s">
        <v>26890</v>
      </c>
      <c r="E16512" t="s">
        <v>27688</v>
      </c>
      <c r="F16512" t="s">
        <v>36631</v>
      </c>
      <c r="G16512" t="s">
        <v>36632</v>
      </c>
      <c r="H16512" t="s">
        <v>36633</v>
      </c>
      <c r="I16512" t="s">
        <v>26669</v>
      </c>
      <c r="K16512" t="s">
        <v>26890</v>
      </c>
      <c r="N16512" t="s">
        <v>24936</v>
      </c>
      <c r="O16512" t="s">
        <v>25467</v>
      </c>
      <c r="P16512" t="str">
        <f>INDEX($K$1:$K$17057,MATCH(N16512,$N$1:$N$17057,0))</f>
        <v>2s</v>
      </c>
      <c r="U16512" t="s">
        <v>1230</v>
      </c>
      <c r="V16512" s="1" t="b">
        <v>1</v>
      </c>
      <c r="X16512" s="1" t="b">
        <v>1</v>
      </c>
      <c r="Y16512" t="b">
        <v>0</v>
      </c>
      <c r="AD16512" t="s">
        <v>26800</v>
      </c>
      <c r="AE16512" t="s">
        <v>32965</v>
      </c>
      <c r="AF16512" t="s">
        <v>27690</v>
      </c>
    </row>
    <row r="16513" spans="1:32">
      <c r="E16513" t="s">
        <v>26668</v>
      </c>
      <c r="F16513" t="s">
        <v>1054</v>
      </c>
      <c r="H16513" t="s">
        <v>26606</v>
      </c>
      <c r="I16513" t="s">
        <v>37421</v>
      </c>
      <c r="K16513" t="s">
        <v>27701</v>
      </c>
      <c r="N16513" t="s">
        <v>1054</v>
      </c>
      <c r="O16513" t="s">
        <v>26606</v>
      </c>
      <c r="P16513" t="str">
        <f>INDEX($K$1:$K$17057,MATCH(N16513,$N$1:$N$17057,0))</f>
        <v>1g</v>
      </c>
      <c r="U16513" t="s">
        <v>1231</v>
      </c>
      <c r="V16513" s="1" t="b">
        <v>1</v>
      </c>
      <c r="Y16513" t="b">
        <v>0</v>
      </c>
      <c r="AD16513" t="s">
        <v>20179</v>
      </c>
      <c r="AE16513" t="s">
        <v>36785</v>
      </c>
      <c r="AF16513" t="s">
        <v>27690</v>
      </c>
    </row>
    <row r="16514" spans="1:32">
      <c r="A16514" t="s">
        <v>28978</v>
      </c>
      <c r="B16514" t="s">
        <v>1593</v>
      </c>
      <c r="C16514" t="s">
        <v>28979</v>
      </c>
      <c r="D16514" s="1" t="s">
        <v>27686</v>
      </c>
      <c r="E16514" t="s">
        <v>26930</v>
      </c>
      <c r="F16514" t="s">
        <v>20180</v>
      </c>
      <c r="G16514" t="s">
        <v>1847</v>
      </c>
      <c r="H16514" t="s">
        <v>20181</v>
      </c>
      <c r="I16514" t="s">
        <v>26669</v>
      </c>
      <c r="K16514" t="s">
        <v>27686</v>
      </c>
      <c r="N16514" t="s">
        <v>24937</v>
      </c>
      <c r="O16514" t="s">
        <v>26607</v>
      </c>
      <c r="P16514" t="str">
        <f>INDEX($K$1:$K$17057,MATCH(N16514,$N$1:$N$17057,0))</f>
        <v>2s</v>
      </c>
      <c r="U16514" t="s">
        <v>1231</v>
      </c>
      <c r="V16514" s="1" t="b">
        <v>1</v>
      </c>
      <c r="Y16514" t="b">
        <v>0</v>
      </c>
      <c r="AD16514" t="s">
        <v>20179</v>
      </c>
      <c r="AE16514" t="s">
        <v>36785</v>
      </c>
      <c r="AF16514" t="s">
        <v>27690</v>
      </c>
    </row>
    <row r="16515" spans="1:32">
      <c r="A16515" t="s">
        <v>28978</v>
      </c>
      <c r="B16515" t="s">
        <v>1593</v>
      </c>
      <c r="C16515" t="s">
        <v>28979</v>
      </c>
      <c r="D16515" s="1" t="s">
        <v>27686</v>
      </c>
      <c r="E16515" t="s">
        <v>26930</v>
      </c>
      <c r="F16515" t="s">
        <v>20177</v>
      </c>
      <c r="G16515" t="s">
        <v>30646</v>
      </c>
      <c r="H16515" t="s">
        <v>20178</v>
      </c>
      <c r="I16515" t="s">
        <v>26669</v>
      </c>
      <c r="K16515" t="s">
        <v>27686</v>
      </c>
      <c r="N16515" t="s">
        <v>24937</v>
      </c>
      <c r="O16515" t="s">
        <v>26607</v>
      </c>
      <c r="P16515" t="str">
        <f>INDEX($K$1:$K$17057,MATCH(N16515,$N$1:$N$17057,0))</f>
        <v>2s</v>
      </c>
      <c r="U16515" t="s">
        <v>1231</v>
      </c>
      <c r="V16515" s="1" t="b">
        <v>1</v>
      </c>
      <c r="Y16515" t="b">
        <v>0</v>
      </c>
      <c r="AD16515" t="s">
        <v>20179</v>
      </c>
      <c r="AE16515" t="s">
        <v>36785</v>
      </c>
      <c r="AF16515" t="s">
        <v>27690</v>
      </c>
    </row>
    <row r="16516" spans="1:32">
      <c r="A16516" t="s">
        <v>28978</v>
      </c>
      <c r="B16516" t="s">
        <v>1593</v>
      </c>
      <c r="C16516" t="s">
        <v>28979</v>
      </c>
      <c r="D16516" s="1" t="s">
        <v>27686</v>
      </c>
      <c r="E16516" t="s">
        <v>37713</v>
      </c>
      <c r="F16516" t="s">
        <v>43001</v>
      </c>
      <c r="H16516" t="s">
        <v>43002</v>
      </c>
      <c r="I16516" t="s">
        <v>26669</v>
      </c>
      <c r="K16516" t="s">
        <v>26891</v>
      </c>
      <c r="N16516" t="s">
        <v>24937</v>
      </c>
      <c r="O16516" t="s">
        <v>26607</v>
      </c>
      <c r="P16516" t="str">
        <f>INDEX($K$1:$K$17057,MATCH(N16516,$N$1:$N$17057,0))</f>
        <v>2s</v>
      </c>
      <c r="U16516" t="s">
        <v>1231</v>
      </c>
      <c r="V16516" s="1" t="b">
        <v>1</v>
      </c>
      <c r="Y16516" t="b">
        <v>0</v>
      </c>
      <c r="AD16516" t="s">
        <v>20179</v>
      </c>
      <c r="AE16516" t="s">
        <v>36785</v>
      </c>
      <c r="AF16516" t="s">
        <v>27690</v>
      </c>
    </row>
    <row r="16517" spans="1:32">
      <c r="A16517" t="s">
        <v>28978</v>
      </c>
      <c r="B16517" t="s">
        <v>1593</v>
      </c>
      <c r="C16517" t="s">
        <v>28979</v>
      </c>
      <c r="D16517" s="1" t="s">
        <v>27686</v>
      </c>
      <c r="E16517" t="s">
        <v>26930</v>
      </c>
      <c r="F16517" t="s">
        <v>24937</v>
      </c>
      <c r="G16517" t="s">
        <v>1523</v>
      </c>
      <c r="H16517" t="s">
        <v>26607</v>
      </c>
      <c r="I16517" t="s">
        <v>37421</v>
      </c>
      <c r="K16517" t="s">
        <v>27686</v>
      </c>
      <c r="N16517" t="s">
        <v>24937</v>
      </c>
      <c r="O16517" t="s">
        <v>26607</v>
      </c>
      <c r="P16517" t="str">
        <f>INDEX($K$1:$K$17057,MATCH(N16517,$N$1:$N$17057,0))</f>
        <v>2s</v>
      </c>
      <c r="U16517" t="s">
        <v>1231</v>
      </c>
      <c r="V16517" s="1" t="b">
        <v>1</v>
      </c>
      <c r="Y16517" t="b">
        <v>0</v>
      </c>
      <c r="AD16517" t="s">
        <v>20179</v>
      </c>
      <c r="AE16517" t="s">
        <v>36785</v>
      </c>
      <c r="AF16517" t="s">
        <v>27690</v>
      </c>
    </row>
    <row r="16518" spans="1:32">
      <c r="A16518" t="s">
        <v>28978</v>
      </c>
      <c r="B16518" t="s">
        <v>1593</v>
      </c>
      <c r="C16518" t="s">
        <v>28979</v>
      </c>
      <c r="D16518" s="1" t="s">
        <v>27686</v>
      </c>
      <c r="E16518" t="s">
        <v>27688</v>
      </c>
      <c r="F16518" t="s">
        <v>28978</v>
      </c>
      <c r="G16518" t="s">
        <v>1593</v>
      </c>
      <c r="H16518" t="s">
        <v>28979</v>
      </c>
      <c r="I16518" t="s">
        <v>37421</v>
      </c>
      <c r="K16518" t="s">
        <v>27686</v>
      </c>
      <c r="N16518" t="s">
        <v>24937</v>
      </c>
      <c r="O16518" t="s">
        <v>26607</v>
      </c>
      <c r="P16518" t="str">
        <f>INDEX($K$1:$K$17057,MATCH(N16518,$N$1:$N$17057,0))</f>
        <v>2s</v>
      </c>
      <c r="U16518" t="s">
        <v>1231</v>
      </c>
      <c r="V16518" s="1" t="b">
        <v>1</v>
      </c>
      <c r="Y16518" t="b">
        <v>0</v>
      </c>
      <c r="AD16518" t="s">
        <v>20179</v>
      </c>
      <c r="AE16518" t="s">
        <v>36785</v>
      </c>
      <c r="AF16518" t="s">
        <v>27690</v>
      </c>
    </row>
    <row r="16519" spans="1:32">
      <c r="E16519" t="s">
        <v>26668</v>
      </c>
      <c r="F16519" t="s">
        <v>1055</v>
      </c>
      <c r="G16519" t="s">
        <v>1935</v>
      </c>
      <c r="H16519" t="s">
        <v>20182</v>
      </c>
      <c r="I16519" t="s">
        <v>26669</v>
      </c>
      <c r="K16519" t="s">
        <v>27701</v>
      </c>
      <c r="N16519" t="s">
        <v>1055</v>
      </c>
      <c r="O16519" t="s">
        <v>20182</v>
      </c>
      <c r="P16519" t="str">
        <f>INDEX($K$1:$K$17057,MATCH(N16519,$N$1:$N$17057,0))</f>
        <v>1g</v>
      </c>
      <c r="U16519" t="s">
        <v>1231</v>
      </c>
      <c r="V16519" s="1" t="b">
        <v>1</v>
      </c>
      <c r="Y16519" t="b">
        <v>0</v>
      </c>
      <c r="AD16519" t="s">
        <v>20183</v>
      </c>
      <c r="AE16519" t="s">
        <v>36785</v>
      </c>
      <c r="AF16519" t="s">
        <v>27690</v>
      </c>
    </row>
    <row r="16520" spans="1:32">
      <c r="A16520" t="s">
        <v>20184</v>
      </c>
      <c r="B16520" t="s">
        <v>30719</v>
      </c>
      <c r="C16520" t="s">
        <v>20185</v>
      </c>
      <c r="D16520" s="1" t="s">
        <v>27686</v>
      </c>
      <c r="E16520" t="s">
        <v>27688</v>
      </c>
      <c r="F16520" t="s">
        <v>20184</v>
      </c>
      <c r="G16520" t="s">
        <v>30719</v>
      </c>
      <c r="H16520" t="s">
        <v>20185</v>
      </c>
      <c r="I16520" t="s">
        <v>26669</v>
      </c>
      <c r="K16520" t="s">
        <v>27686</v>
      </c>
      <c r="N16520" t="s">
        <v>20184</v>
      </c>
      <c r="O16520" t="s">
        <v>20185</v>
      </c>
      <c r="P16520" t="str">
        <f>INDEX($K$1:$K$17057,MATCH(N16520,$N$1:$N$17057,0))</f>
        <v>2s</v>
      </c>
      <c r="U16520" t="s">
        <v>1231</v>
      </c>
      <c r="V16520" s="1" t="b">
        <v>1</v>
      </c>
      <c r="Y16520" t="b">
        <v>0</v>
      </c>
      <c r="AD16520" t="s">
        <v>20186</v>
      </c>
      <c r="AE16520" t="s">
        <v>36785</v>
      </c>
      <c r="AF16520" t="s">
        <v>27690</v>
      </c>
    </row>
    <row r="16521" spans="1:32">
      <c r="A16521" t="s">
        <v>20184</v>
      </c>
      <c r="B16521" t="s">
        <v>30719</v>
      </c>
      <c r="C16521" t="s">
        <v>20185</v>
      </c>
      <c r="D16521" s="1" t="s">
        <v>27686</v>
      </c>
      <c r="E16521" t="s">
        <v>37713</v>
      </c>
      <c r="F16521" t="s">
        <v>44715</v>
      </c>
      <c r="H16521" t="s">
        <v>44716</v>
      </c>
      <c r="I16521" t="s">
        <v>26669</v>
      </c>
      <c r="K16521" t="s">
        <v>26891</v>
      </c>
      <c r="N16521" t="s">
        <v>20184</v>
      </c>
      <c r="O16521" t="s">
        <v>20185</v>
      </c>
      <c r="P16521" t="str">
        <f>INDEX($K$1:$K$17057,MATCH(N16521,$N$1:$N$17057,0))</f>
        <v>2s</v>
      </c>
      <c r="U16521" t="s">
        <v>1231</v>
      </c>
      <c r="V16521" s="1" t="b">
        <v>1</v>
      </c>
      <c r="Y16521" t="b">
        <v>0</v>
      </c>
      <c r="AD16521" t="s">
        <v>20186</v>
      </c>
      <c r="AE16521" t="s">
        <v>36785</v>
      </c>
      <c r="AF16521" t="s">
        <v>27690</v>
      </c>
    </row>
    <row r="16522" spans="1:32">
      <c r="A16522" t="s">
        <v>20184</v>
      </c>
      <c r="B16522" t="s">
        <v>30719</v>
      </c>
      <c r="C16522" t="s">
        <v>20185</v>
      </c>
      <c r="D16522" s="1" t="s">
        <v>27686</v>
      </c>
      <c r="E16522" t="s">
        <v>26953</v>
      </c>
      <c r="F16522" t="s">
        <v>44717</v>
      </c>
      <c r="G16522" t="s">
        <v>41992</v>
      </c>
      <c r="H16522" t="s">
        <v>44718</v>
      </c>
      <c r="I16522" t="s">
        <v>37421</v>
      </c>
      <c r="K16522" t="s">
        <v>26890</v>
      </c>
      <c r="N16522" t="s">
        <v>20184</v>
      </c>
      <c r="O16522" t="s">
        <v>20185</v>
      </c>
      <c r="P16522" t="str">
        <f>INDEX($K$1:$K$17057,MATCH(N16522,$N$1:$N$17057,0))</f>
        <v>2s</v>
      </c>
      <c r="U16522" t="s">
        <v>1231</v>
      </c>
      <c r="V16522" s="1" t="b">
        <v>1</v>
      </c>
      <c r="Y16522" t="b">
        <v>0</v>
      </c>
      <c r="AD16522" t="s">
        <v>20186</v>
      </c>
      <c r="AE16522" t="s">
        <v>36785</v>
      </c>
      <c r="AF16522" t="s">
        <v>27690</v>
      </c>
    </row>
    <row r="16523" spans="1:32">
      <c r="A16523" t="s">
        <v>20184</v>
      </c>
      <c r="B16523" t="s">
        <v>30719</v>
      </c>
      <c r="C16523" t="s">
        <v>20185</v>
      </c>
      <c r="D16523" s="1" t="s">
        <v>27686</v>
      </c>
      <c r="E16523" t="s">
        <v>26953</v>
      </c>
      <c r="F16523" t="s">
        <v>44719</v>
      </c>
      <c r="G16523" t="s">
        <v>44720</v>
      </c>
      <c r="H16523" t="s">
        <v>44721</v>
      </c>
      <c r="I16523" t="s">
        <v>37421</v>
      </c>
      <c r="K16523" t="s">
        <v>26890</v>
      </c>
      <c r="N16523" t="s">
        <v>20184</v>
      </c>
      <c r="O16523" t="s">
        <v>20185</v>
      </c>
      <c r="P16523" t="str">
        <f>INDEX($K$1:$K$17057,MATCH(N16523,$N$1:$N$17057,0))</f>
        <v>2s</v>
      </c>
      <c r="U16523" t="s">
        <v>1231</v>
      </c>
      <c r="V16523" s="1" t="b">
        <v>1</v>
      </c>
      <c r="Y16523" t="b">
        <v>0</v>
      </c>
      <c r="AD16523" t="s">
        <v>20186</v>
      </c>
      <c r="AE16523" t="s">
        <v>36785</v>
      </c>
      <c r="AF16523" t="s">
        <v>27690</v>
      </c>
    </row>
    <row r="16524" spans="1:32">
      <c r="A16524" t="s">
        <v>33149</v>
      </c>
      <c r="B16524" t="s">
        <v>1335</v>
      </c>
      <c r="C16524" t="s">
        <v>27663</v>
      </c>
      <c r="D16524" s="1" t="s">
        <v>27686</v>
      </c>
      <c r="E16524" t="s">
        <v>26953</v>
      </c>
      <c r="F16524" t="s">
        <v>33150</v>
      </c>
      <c r="G16524" t="s">
        <v>27741</v>
      </c>
      <c r="H16524" t="s">
        <v>35000</v>
      </c>
      <c r="I16524" t="s">
        <v>26669</v>
      </c>
      <c r="K16524" t="s">
        <v>26890</v>
      </c>
      <c r="N16524" t="s">
        <v>20184</v>
      </c>
      <c r="O16524" t="s">
        <v>20185</v>
      </c>
      <c r="P16524" t="str">
        <f>INDEX($K$1:$K$17057,MATCH(N16524,$N$1:$N$17057,0))</f>
        <v>2s</v>
      </c>
      <c r="U16524" t="s">
        <v>1231</v>
      </c>
      <c r="V16524" s="1" t="b">
        <v>1</v>
      </c>
      <c r="Y16524" t="b">
        <v>0</v>
      </c>
      <c r="AD16524" t="s">
        <v>20186</v>
      </c>
      <c r="AE16524" t="s">
        <v>36785</v>
      </c>
      <c r="AF16524" t="s">
        <v>27690</v>
      </c>
    </row>
    <row r="16525" spans="1:32">
      <c r="A16525" t="s">
        <v>33149</v>
      </c>
      <c r="B16525" t="s">
        <v>1335</v>
      </c>
      <c r="C16525" t="s">
        <v>27663</v>
      </c>
      <c r="D16525" s="1" t="s">
        <v>27686</v>
      </c>
      <c r="E16525" t="s">
        <v>27688</v>
      </c>
      <c r="F16525" t="s">
        <v>33149</v>
      </c>
      <c r="G16525" t="s">
        <v>1335</v>
      </c>
      <c r="H16525" t="s">
        <v>27663</v>
      </c>
      <c r="I16525" t="s">
        <v>26669</v>
      </c>
      <c r="K16525" t="s">
        <v>27686</v>
      </c>
      <c r="N16525" t="s">
        <v>20184</v>
      </c>
      <c r="O16525" t="s">
        <v>20185</v>
      </c>
      <c r="P16525" t="str">
        <f>INDEX($K$1:$K$17057,MATCH(N16525,$N$1:$N$17057,0))</f>
        <v>2s</v>
      </c>
      <c r="U16525" t="s">
        <v>1231</v>
      </c>
      <c r="V16525" s="1" t="b">
        <v>1</v>
      </c>
      <c r="Y16525" t="b">
        <v>0</v>
      </c>
      <c r="AD16525" t="s">
        <v>20186</v>
      </c>
      <c r="AE16525" t="s">
        <v>36785</v>
      </c>
      <c r="AF16525" t="s">
        <v>27690</v>
      </c>
    </row>
    <row r="16526" spans="1:32">
      <c r="A16526" t="s">
        <v>34910</v>
      </c>
      <c r="B16526" t="s">
        <v>1354</v>
      </c>
      <c r="C16526" t="s">
        <v>34909</v>
      </c>
      <c r="D16526" s="1" t="s">
        <v>26890</v>
      </c>
      <c r="E16526" t="s">
        <v>27688</v>
      </c>
      <c r="F16526" t="s">
        <v>34910</v>
      </c>
      <c r="G16526" t="s">
        <v>1354</v>
      </c>
      <c r="H16526" t="s">
        <v>34909</v>
      </c>
      <c r="I16526" t="s">
        <v>37421</v>
      </c>
      <c r="K16526" t="s">
        <v>26890</v>
      </c>
      <c r="N16526" t="s">
        <v>20184</v>
      </c>
      <c r="O16526" t="s">
        <v>20185</v>
      </c>
      <c r="P16526" t="str">
        <f>INDEX($K$1:$K$17057,MATCH(N16526,$N$1:$N$17057,0))</f>
        <v>2s</v>
      </c>
      <c r="U16526" t="s">
        <v>1231</v>
      </c>
      <c r="V16526" s="1" t="b">
        <v>1</v>
      </c>
      <c r="Y16526" t="b">
        <v>0</v>
      </c>
      <c r="AD16526" t="s">
        <v>20186</v>
      </c>
      <c r="AE16526" t="s">
        <v>36785</v>
      </c>
      <c r="AF16526" t="s">
        <v>27690</v>
      </c>
    </row>
    <row r="16527" spans="1:32">
      <c r="A16527" t="s">
        <v>34910</v>
      </c>
      <c r="B16527" t="s">
        <v>1354</v>
      </c>
      <c r="C16527" t="s">
        <v>34909</v>
      </c>
      <c r="D16527" s="1" t="s">
        <v>26890</v>
      </c>
      <c r="E16527" t="s">
        <v>26953</v>
      </c>
      <c r="F16527" t="s">
        <v>20189</v>
      </c>
      <c r="G16527" t="s">
        <v>34192</v>
      </c>
      <c r="H16527" t="s">
        <v>20190</v>
      </c>
      <c r="I16527" t="s">
        <v>37421</v>
      </c>
      <c r="K16527" t="s">
        <v>27686</v>
      </c>
      <c r="N16527" t="s">
        <v>20184</v>
      </c>
      <c r="O16527" t="s">
        <v>20185</v>
      </c>
      <c r="P16527" t="str">
        <f>INDEX($K$1:$K$17057,MATCH(N16527,$N$1:$N$17057,0))</f>
        <v>2s</v>
      </c>
      <c r="U16527" t="s">
        <v>1231</v>
      </c>
      <c r="V16527" s="1" t="b">
        <v>1</v>
      </c>
      <c r="Y16527" t="b">
        <v>0</v>
      </c>
      <c r="AD16527" t="s">
        <v>20186</v>
      </c>
      <c r="AE16527" t="s">
        <v>36785</v>
      </c>
      <c r="AF16527" t="s">
        <v>27690</v>
      </c>
    </row>
    <row r="16528" spans="1:32">
      <c r="A16528" t="s">
        <v>20187</v>
      </c>
      <c r="B16528" t="s">
        <v>27718</v>
      </c>
      <c r="C16528" t="s">
        <v>20188</v>
      </c>
      <c r="D16528" s="1" t="s">
        <v>27686</v>
      </c>
      <c r="E16528" t="s">
        <v>27688</v>
      </c>
      <c r="F16528" t="s">
        <v>20187</v>
      </c>
      <c r="G16528" t="s">
        <v>27718</v>
      </c>
      <c r="H16528" t="s">
        <v>20188</v>
      </c>
      <c r="I16528" t="s">
        <v>26669</v>
      </c>
      <c r="K16528" t="s">
        <v>27686</v>
      </c>
      <c r="N16528" t="s">
        <v>20184</v>
      </c>
      <c r="O16528" t="s">
        <v>20185</v>
      </c>
      <c r="P16528" t="str">
        <f>INDEX($K$1:$K$17057,MATCH(N16528,$N$1:$N$17057,0))</f>
        <v>2s</v>
      </c>
      <c r="U16528" t="s">
        <v>1231</v>
      </c>
      <c r="V16528" s="1" t="b">
        <v>1</v>
      </c>
      <c r="Y16528" t="b">
        <v>0</v>
      </c>
      <c r="AD16528" t="s">
        <v>20186</v>
      </c>
      <c r="AE16528" t="s">
        <v>36785</v>
      </c>
      <c r="AF16528" t="s">
        <v>27690</v>
      </c>
    </row>
    <row r="16529" spans="1:32">
      <c r="A16529" t="s">
        <v>20191</v>
      </c>
      <c r="B16529" t="s">
        <v>1335</v>
      </c>
      <c r="C16529" t="s">
        <v>20192</v>
      </c>
      <c r="D16529" s="1" t="s">
        <v>27686</v>
      </c>
      <c r="E16529" t="s">
        <v>27688</v>
      </c>
      <c r="F16529" t="s">
        <v>20191</v>
      </c>
      <c r="G16529" t="s">
        <v>1335</v>
      </c>
      <c r="H16529" t="s">
        <v>20192</v>
      </c>
      <c r="I16529" t="s">
        <v>37421</v>
      </c>
      <c r="K16529" t="s">
        <v>27686</v>
      </c>
      <c r="N16529" t="s">
        <v>20184</v>
      </c>
      <c r="O16529" t="s">
        <v>20185</v>
      </c>
      <c r="P16529" t="str">
        <f>INDEX($K$1:$K$17057,MATCH(N16529,$N$1:$N$17057,0))</f>
        <v>2s</v>
      </c>
      <c r="U16529" t="s">
        <v>1231</v>
      </c>
      <c r="V16529" s="1" t="b">
        <v>1</v>
      </c>
      <c r="Y16529" t="b">
        <v>0</v>
      </c>
      <c r="AD16529" t="s">
        <v>20186</v>
      </c>
      <c r="AE16529" t="s">
        <v>36785</v>
      </c>
      <c r="AF16529" t="s">
        <v>27690</v>
      </c>
    </row>
    <row r="16530" spans="1:32">
      <c r="A16530" t="s">
        <v>24938</v>
      </c>
      <c r="B16530" t="s">
        <v>33158</v>
      </c>
      <c r="C16530" t="s">
        <v>25617</v>
      </c>
      <c r="D16530" s="1" t="s">
        <v>27686</v>
      </c>
      <c r="E16530" t="s">
        <v>27688</v>
      </c>
      <c r="F16530" t="s">
        <v>24938</v>
      </c>
      <c r="G16530" t="s">
        <v>33158</v>
      </c>
      <c r="H16530" t="s">
        <v>25617</v>
      </c>
      <c r="I16530" t="s">
        <v>26669</v>
      </c>
      <c r="K16530" t="s">
        <v>27686</v>
      </c>
      <c r="N16530" t="s">
        <v>24938</v>
      </c>
      <c r="O16530" t="s">
        <v>25617</v>
      </c>
      <c r="P16530" t="str">
        <f>INDEX($K$1:$K$17057,MATCH(N16530,$N$1:$N$17057,0))</f>
        <v>2s</v>
      </c>
      <c r="U16530" t="s">
        <v>1231</v>
      </c>
      <c r="V16530" s="1" t="b">
        <v>1</v>
      </c>
      <c r="Y16530" t="b">
        <v>0</v>
      </c>
      <c r="AD16530" t="s">
        <v>26803</v>
      </c>
      <c r="AE16530" t="s">
        <v>36785</v>
      </c>
      <c r="AF16530" t="s">
        <v>27690</v>
      </c>
    </row>
    <row r="16531" spans="1:32">
      <c r="E16531" t="s">
        <v>26668</v>
      </c>
      <c r="F16531" t="s">
        <v>25287</v>
      </c>
      <c r="H16531" t="s">
        <v>26608</v>
      </c>
      <c r="I16531" t="s">
        <v>37421</v>
      </c>
      <c r="J16531" t="s">
        <v>35559</v>
      </c>
      <c r="K16531" t="s">
        <v>27686</v>
      </c>
      <c r="N16531" t="s">
        <v>24938</v>
      </c>
      <c r="O16531" t="s">
        <v>25617</v>
      </c>
      <c r="P16531" t="str">
        <f>INDEX($K$1:$K$17057,MATCH(N16531,$N$1:$N$17057,0))</f>
        <v>2s</v>
      </c>
      <c r="U16531" t="s">
        <v>1231</v>
      </c>
      <c r="V16531" s="1" t="b">
        <v>1</v>
      </c>
      <c r="Y16531" t="b">
        <v>0</v>
      </c>
      <c r="AD16531" t="s">
        <v>26803</v>
      </c>
      <c r="AE16531" t="s">
        <v>36785</v>
      </c>
      <c r="AF16531" t="s">
        <v>27690</v>
      </c>
    </row>
    <row r="16532" spans="1:32">
      <c r="A16532" t="s">
        <v>20193</v>
      </c>
      <c r="B16532" t="s">
        <v>1935</v>
      </c>
      <c r="C16532" t="s">
        <v>20194</v>
      </c>
      <c r="D16532" s="1" t="s">
        <v>27686</v>
      </c>
      <c r="E16532" t="s">
        <v>27688</v>
      </c>
      <c r="F16532" t="s">
        <v>20193</v>
      </c>
      <c r="G16532" t="s">
        <v>1935</v>
      </c>
      <c r="H16532" t="s">
        <v>20194</v>
      </c>
      <c r="I16532" t="s">
        <v>26669</v>
      </c>
      <c r="K16532" t="s">
        <v>27686</v>
      </c>
      <c r="N16532" t="s">
        <v>20193</v>
      </c>
      <c r="O16532" t="s">
        <v>20194</v>
      </c>
      <c r="P16532" t="str">
        <f>INDEX($K$1:$K$17057,MATCH(N16532,$N$1:$N$17057,0))</f>
        <v>2s</v>
      </c>
      <c r="U16532" t="s">
        <v>1231</v>
      </c>
      <c r="V16532" s="1" t="b">
        <v>1</v>
      </c>
      <c r="Y16532" t="b">
        <v>0</v>
      </c>
      <c r="AD16532" t="s">
        <v>20195</v>
      </c>
      <c r="AE16532" t="s">
        <v>36785</v>
      </c>
      <c r="AF16532" t="s">
        <v>27690</v>
      </c>
    </row>
    <row r="16533" spans="1:32">
      <c r="A16533" t="s">
        <v>20193</v>
      </c>
      <c r="B16533" t="s">
        <v>1935</v>
      </c>
      <c r="C16533" t="s">
        <v>20194</v>
      </c>
      <c r="D16533" s="1" t="s">
        <v>27686</v>
      </c>
      <c r="E16533" t="s">
        <v>37713</v>
      </c>
      <c r="F16533" t="s">
        <v>44730</v>
      </c>
      <c r="H16533" t="s">
        <v>44731</v>
      </c>
      <c r="I16533" t="s">
        <v>26669</v>
      </c>
      <c r="K16533" t="s">
        <v>26891</v>
      </c>
      <c r="N16533" t="s">
        <v>20193</v>
      </c>
      <c r="O16533" t="s">
        <v>20194</v>
      </c>
      <c r="P16533" t="str">
        <f>INDEX($K$1:$K$17057,MATCH(N16533,$N$1:$N$17057,0))</f>
        <v>2s</v>
      </c>
      <c r="U16533" t="s">
        <v>1231</v>
      </c>
      <c r="V16533" s="1" t="b">
        <v>1</v>
      </c>
      <c r="Y16533" t="b">
        <v>0</v>
      </c>
      <c r="AD16533" t="s">
        <v>20195</v>
      </c>
      <c r="AE16533" t="s">
        <v>36785</v>
      </c>
      <c r="AF16533" t="s">
        <v>27690</v>
      </c>
    </row>
    <row r="16534" spans="1:32">
      <c r="A16534" t="s">
        <v>33161</v>
      </c>
      <c r="B16534" t="s">
        <v>1388</v>
      </c>
      <c r="C16534" t="s">
        <v>20198</v>
      </c>
      <c r="D16534" s="1" t="s">
        <v>26890</v>
      </c>
      <c r="E16534" t="s">
        <v>27932</v>
      </c>
      <c r="F16534" t="s">
        <v>44732</v>
      </c>
      <c r="G16534" t="s">
        <v>34086</v>
      </c>
      <c r="H16534" t="s">
        <v>44733</v>
      </c>
      <c r="I16534" t="s">
        <v>37421</v>
      </c>
      <c r="K16534" t="s">
        <v>26895</v>
      </c>
      <c r="N16534" t="s">
        <v>20193</v>
      </c>
      <c r="O16534" t="s">
        <v>20194</v>
      </c>
      <c r="P16534" t="str">
        <f>INDEX($K$1:$K$17057,MATCH(N16534,$N$1:$N$17057,0))</f>
        <v>2s</v>
      </c>
      <c r="U16534" t="s">
        <v>1231</v>
      </c>
      <c r="V16534" s="1" t="b">
        <v>1</v>
      </c>
      <c r="Y16534" t="b">
        <v>0</v>
      </c>
      <c r="AD16534" t="s">
        <v>20195</v>
      </c>
      <c r="AE16534" t="s">
        <v>36785</v>
      </c>
      <c r="AF16534" t="s">
        <v>27690</v>
      </c>
    </row>
    <row r="16535" spans="1:32">
      <c r="A16535" t="s">
        <v>33161</v>
      </c>
      <c r="B16535" t="s">
        <v>1388</v>
      </c>
      <c r="C16535" t="s">
        <v>20198</v>
      </c>
      <c r="D16535" s="1" t="s">
        <v>26890</v>
      </c>
      <c r="E16535" t="s">
        <v>27688</v>
      </c>
      <c r="F16535" t="s">
        <v>33161</v>
      </c>
      <c r="G16535" t="s">
        <v>1388</v>
      </c>
      <c r="H16535" t="s">
        <v>20198</v>
      </c>
      <c r="I16535" t="s">
        <v>26669</v>
      </c>
      <c r="K16535" t="s">
        <v>26890</v>
      </c>
      <c r="N16535" t="s">
        <v>20193</v>
      </c>
      <c r="O16535" t="s">
        <v>20194</v>
      </c>
      <c r="P16535" t="str">
        <f>INDEX($K$1:$K$17057,MATCH(N16535,$N$1:$N$17057,0))</f>
        <v>2s</v>
      </c>
      <c r="U16535" t="s">
        <v>1231</v>
      </c>
      <c r="V16535" s="1" t="b">
        <v>1</v>
      </c>
      <c r="Y16535" t="b">
        <v>0</v>
      </c>
      <c r="AD16535" t="s">
        <v>20195</v>
      </c>
      <c r="AE16535" t="s">
        <v>36785</v>
      </c>
      <c r="AF16535" t="s">
        <v>27690</v>
      </c>
    </row>
    <row r="16536" spans="1:32">
      <c r="A16536" t="s">
        <v>33161</v>
      </c>
      <c r="B16536" t="s">
        <v>1388</v>
      </c>
      <c r="C16536" t="s">
        <v>20198</v>
      </c>
      <c r="D16536" s="1" t="s">
        <v>26890</v>
      </c>
      <c r="E16536" t="s">
        <v>26953</v>
      </c>
      <c r="F16536" t="s">
        <v>20205</v>
      </c>
      <c r="G16536" t="s">
        <v>28388</v>
      </c>
      <c r="H16536" t="s">
        <v>20206</v>
      </c>
      <c r="I16536" t="s">
        <v>26669</v>
      </c>
      <c r="K16536" t="s">
        <v>27686</v>
      </c>
      <c r="N16536" t="s">
        <v>20193</v>
      </c>
      <c r="O16536" t="s">
        <v>20194</v>
      </c>
      <c r="P16536" t="str">
        <f>INDEX($K$1:$K$17057,MATCH(N16536,$N$1:$N$17057,0))</f>
        <v>2s</v>
      </c>
      <c r="U16536" t="s">
        <v>1231</v>
      </c>
      <c r="V16536" s="1" t="b">
        <v>1</v>
      </c>
      <c r="Y16536" t="b">
        <v>0</v>
      </c>
      <c r="AD16536" t="s">
        <v>20195</v>
      </c>
      <c r="AE16536" t="s">
        <v>36785</v>
      </c>
      <c r="AF16536" t="s">
        <v>27690</v>
      </c>
    </row>
    <row r="16537" spans="1:32">
      <c r="A16537" t="s">
        <v>20199</v>
      </c>
      <c r="B16537" t="s">
        <v>1335</v>
      </c>
      <c r="C16537" t="s">
        <v>20200</v>
      </c>
      <c r="D16537" s="1" t="s">
        <v>27686</v>
      </c>
      <c r="E16537" t="s">
        <v>27688</v>
      </c>
      <c r="F16537" t="s">
        <v>20199</v>
      </c>
      <c r="G16537" t="s">
        <v>1335</v>
      </c>
      <c r="H16537" t="s">
        <v>20200</v>
      </c>
      <c r="I16537" t="s">
        <v>37421</v>
      </c>
      <c r="K16537" t="s">
        <v>27686</v>
      </c>
      <c r="N16537" t="s">
        <v>20193</v>
      </c>
      <c r="O16537" t="s">
        <v>20194</v>
      </c>
      <c r="P16537" t="str">
        <f>INDEX($K$1:$K$17057,MATCH(N16537,$N$1:$N$17057,0))</f>
        <v>2s</v>
      </c>
      <c r="U16537" t="s">
        <v>1231</v>
      </c>
      <c r="V16537" s="1" t="b">
        <v>1</v>
      </c>
      <c r="Y16537" t="b">
        <v>0</v>
      </c>
      <c r="AD16537" t="s">
        <v>20195</v>
      </c>
      <c r="AE16537" t="s">
        <v>36785</v>
      </c>
      <c r="AF16537" t="s">
        <v>27690</v>
      </c>
    </row>
    <row r="16538" spans="1:32">
      <c r="A16538" t="s">
        <v>20201</v>
      </c>
      <c r="B16538" t="s">
        <v>1335</v>
      </c>
      <c r="C16538" t="s">
        <v>20202</v>
      </c>
      <c r="D16538" s="1" t="s">
        <v>27686</v>
      </c>
      <c r="E16538" t="s">
        <v>26953</v>
      </c>
      <c r="F16538" t="s">
        <v>34911</v>
      </c>
      <c r="G16538" t="s">
        <v>1327</v>
      </c>
      <c r="H16538" t="s">
        <v>20196</v>
      </c>
      <c r="I16538" t="s">
        <v>37421</v>
      </c>
      <c r="K16538" t="s">
        <v>26890</v>
      </c>
      <c r="N16538" t="s">
        <v>20193</v>
      </c>
      <c r="O16538" t="s">
        <v>20194</v>
      </c>
      <c r="P16538" t="str">
        <f>INDEX($K$1:$K$17057,MATCH(N16538,$N$1:$N$17057,0))</f>
        <v>2s</v>
      </c>
      <c r="U16538" t="s">
        <v>1231</v>
      </c>
      <c r="V16538" s="1" t="b">
        <v>1</v>
      </c>
      <c r="Y16538" t="b">
        <v>0</v>
      </c>
      <c r="AD16538" t="s">
        <v>20195</v>
      </c>
      <c r="AE16538" t="s">
        <v>36785</v>
      </c>
      <c r="AF16538" t="s">
        <v>27690</v>
      </c>
    </row>
    <row r="16539" spans="1:32">
      <c r="A16539" t="s">
        <v>20201</v>
      </c>
      <c r="B16539" t="s">
        <v>1335</v>
      </c>
      <c r="C16539" t="s">
        <v>20202</v>
      </c>
      <c r="D16539" s="1" t="s">
        <v>27686</v>
      </c>
      <c r="E16539" t="s">
        <v>27688</v>
      </c>
      <c r="F16539" t="s">
        <v>20201</v>
      </c>
      <c r="G16539" t="s">
        <v>1335</v>
      </c>
      <c r="H16539" t="s">
        <v>20202</v>
      </c>
      <c r="I16539" t="s">
        <v>37421</v>
      </c>
      <c r="K16539" t="s">
        <v>27686</v>
      </c>
      <c r="N16539" t="s">
        <v>20193</v>
      </c>
      <c r="O16539" t="s">
        <v>20194</v>
      </c>
      <c r="P16539" t="str">
        <f>INDEX($K$1:$K$17057,MATCH(N16539,$N$1:$N$17057,0))</f>
        <v>2s</v>
      </c>
      <c r="U16539" t="s">
        <v>1231</v>
      </c>
      <c r="V16539" s="1" t="b">
        <v>1</v>
      </c>
      <c r="Y16539" t="b">
        <v>0</v>
      </c>
      <c r="AD16539" t="s">
        <v>20195</v>
      </c>
      <c r="AE16539" t="s">
        <v>36785</v>
      </c>
      <c r="AF16539" t="s">
        <v>27690</v>
      </c>
    </row>
    <row r="16540" spans="1:32">
      <c r="A16540" t="s">
        <v>33159</v>
      </c>
      <c r="B16540" t="s">
        <v>1335</v>
      </c>
      <c r="C16540" t="s">
        <v>27665</v>
      </c>
      <c r="D16540" s="1" t="s">
        <v>27686</v>
      </c>
      <c r="E16540" t="s">
        <v>26953</v>
      </c>
      <c r="F16540" t="s">
        <v>33160</v>
      </c>
      <c r="G16540" t="s">
        <v>30891</v>
      </c>
      <c r="H16540" t="s">
        <v>20197</v>
      </c>
      <c r="I16540" t="s">
        <v>26669</v>
      </c>
      <c r="K16540" t="s">
        <v>26890</v>
      </c>
      <c r="N16540" t="s">
        <v>20193</v>
      </c>
      <c r="O16540" t="s">
        <v>20194</v>
      </c>
      <c r="P16540" t="str">
        <f>INDEX($K$1:$K$17057,MATCH(N16540,$N$1:$N$17057,0))</f>
        <v>2s</v>
      </c>
      <c r="U16540" t="s">
        <v>1231</v>
      </c>
      <c r="V16540" s="1" t="b">
        <v>1</v>
      </c>
      <c r="Y16540" t="b">
        <v>0</v>
      </c>
      <c r="AD16540" t="s">
        <v>20195</v>
      </c>
      <c r="AE16540" t="s">
        <v>36785</v>
      </c>
      <c r="AF16540" t="s">
        <v>27690</v>
      </c>
    </row>
    <row r="16541" spans="1:32">
      <c r="A16541" t="s">
        <v>33159</v>
      </c>
      <c r="B16541" t="s">
        <v>1335</v>
      </c>
      <c r="C16541" t="s">
        <v>27665</v>
      </c>
      <c r="D16541" s="1" t="s">
        <v>27686</v>
      </c>
      <c r="E16541" t="s">
        <v>27688</v>
      </c>
      <c r="F16541" t="s">
        <v>33159</v>
      </c>
      <c r="G16541" t="s">
        <v>1335</v>
      </c>
      <c r="H16541" t="s">
        <v>27665</v>
      </c>
      <c r="I16541" t="s">
        <v>26669</v>
      </c>
      <c r="K16541" t="s">
        <v>27686</v>
      </c>
      <c r="N16541" t="s">
        <v>20193</v>
      </c>
      <c r="O16541" t="s">
        <v>20194</v>
      </c>
      <c r="P16541" t="str">
        <f>INDEX($K$1:$K$17057,MATCH(N16541,$N$1:$N$17057,0))</f>
        <v>2s</v>
      </c>
      <c r="U16541" t="s">
        <v>1231</v>
      </c>
      <c r="V16541" s="1" t="b">
        <v>1</v>
      </c>
      <c r="Y16541" t="b">
        <v>0</v>
      </c>
      <c r="AD16541" t="s">
        <v>20195</v>
      </c>
      <c r="AE16541" t="s">
        <v>36785</v>
      </c>
      <c r="AF16541" t="s">
        <v>27690</v>
      </c>
    </row>
    <row r="16542" spans="1:32">
      <c r="A16542" t="s">
        <v>20203</v>
      </c>
      <c r="B16542" t="s">
        <v>1335</v>
      </c>
      <c r="C16542" t="s">
        <v>20204</v>
      </c>
      <c r="D16542" s="1" t="s">
        <v>27686</v>
      </c>
      <c r="E16542" t="s">
        <v>26953</v>
      </c>
      <c r="F16542" t="s">
        <v>44734</v>
      </c>
      <c r="G16542" t="s">
        <v>1327</v>
      </c>
      <c r="H16542" t="s">
        <v>44735</v>
      </c>
      <c r="I16542" t="s">
        <v>26669</v>
      </c>
      <c r="K16542" t="s">
        <v>26895</v>
      </c>
      <c r="N16542" t="s">
        <v>20193</v>
      </c>
      <c r="O16542" t="s">
        <v>20194</v>
      </c>
      <c r="P16542" t="str">
        <f>INDEX($K$1:$K$17057,MATCH(N16542,$N$1:$N$17057,0))</f>
        <v>2s</v>
      </c>
      <c r="U16542" t="s">
        <v>1231</v>
      </c>
      <c r="V16542" s="1" t="b">
        <v>1</v>
      </c>
      <c r="Y16542" t="b">
        <v>0</v>
      </c>
      <c r="AD16542" t="s">
        <v>20195</v>
      </c>
      <c r="AE16542" t="s">
        <v>36785</v>
      </c>
      <c r="AF16542" t="s">
        <v>27690</v>
      </c>
    </row>
    <row r="16543" spans="1:32">
      <c r="A16543" t="s">
        <v>20203</v>
      </c>
      <c r="B16543" t="s">
        <v>1335</v>
      </c>
      <c r="C16543" t="s">
        <v>20204</v>
      </c>
      <c r="D16543" s="1" t="s">
        <v>27686</v>
      </c>
      <c r="E16543" t="s">
        <v>27688</v>
      </c>
      <c r="F16543" t="s">
        <v>20203</v>
      </c>
      <c r="G16543" t="s">
        <v>1335</v>
      </c>
      <c r="H16543" t="s">
        <v>20204</v>
      </c>
      <c r="I16543" t="s">
        <v>26669</v>
      </c>
      <c r="K16543" t="s">
        <v>27686</v>
      </c>
      <c r="N16543" t="s">
        <v>20193</v>
      </c>
      <c r="O16543" t="s">
        <v>20194</v>
      </c>
      <c r="P16543" t="str">
        <f>INDEX($K$1:$K$17057,MATCH(N16543,$N$1:$N$17057,0))</f>
        <v>2s</v>
      </c>
      <c r="U16543" t="s">
        <v>1231</v>
      </c>
      <c r="V16543" s="1" t="b">
        <v>1</v>
      </c>
      <c r="Y16543" t="b">
        <v>0</v>
      </c>
      <c r="AD16543" t="s">
        <v>20195</v>
      </c>
      <c r="AE16543" t="s">
        <v>36785</v>
      </c>
      <c r="AF16543" t="s">
        <v>27690</v>
      </c>
    </row>
    <row r="16544" spans="1:32">
      <c r="A16544" t="s">
        <v>20207</v>
      </c>
      <c r="B16544" t="s">
        <v>33167</v>
      </c>
      <c r="C16544" t="s">
        <v>20208</v>
      </c>
      <c r="D16544" s="1" t="s">
        <v>27686</v>
      </c>
      <c r="E16544" t="s">
        <v>26953</v>
      </c>
      <c r="F16544" t="s">
        <v>44757</v>
      </c>
      <c r="G16544" t="s">
        <v>44758</v>
      </c>
      <c r="H16544" t="s">
        <v>44759</v>
      </c>
      <c r="I16544" t="s">
        <v>37421</v>
      </c>
      <c r="K16544" t="s">
        <v>26895</v>
      </c>
      <c r="N16544" t="s">
        <v>20207</v>
      </c>
      <c r="O16544" t="s">
        <v>20208</v>
      </c>
      <c r="P16544" t="str">
        <f>INDEX($K$1:$K$17057,MATCH(N16544,$N$1:$N$17057,0))</f>
        <v>3s</v>
      </c>
      <c r="U16544" t="s">
        <v>1231</v>
      </c>
      <c r="V16544" s="1" t="b">
        <v>1</v>
      </c>
      <c r="Y16544" t="b">
        <v>0</v>
      </c>
      <c r="AD16544" t="s">
        <v>20209</v>
      </c>
      <c r="AE16544" t="s">
        <v>36785</v>
      </c>
      <c r="AF16544" t="s">
        <v>27690</v>
      </c>
    </row>
    <row r="16545" spans="1:32">
      <c r="A16545" t="s">
        <v>20207</v>
      </c>
      <c r="B16545" t="s">
        <v>33167</v>
      </c>
      <c r="C16545" t="s">
        <v>20208</v>
      </c>
      <c r="D16545" s="1" t="s">
        <v>27686</v>
      </c>
      <c r="E16545" t="s">
        <v>26953</v>
      </c>
      <c r="F16545" t="s">
        <v>44760</v>
      </c>
      <c r="G16545" t="s">
        <v>44761</v>
      </c>
      <c r="H16545" t="s">
        <v>44762</v>
      </c>
      <c r="I16545" t="s">
        <v>37421</v>
      </c>
      <c r="K16545" t="s">
        <v>26890</v>
      </c>
      <c r="N16545" t="s">
        <v>20207</v>
      </c>
      <c r="O16545" t="s">
        <v>20208</v>
      </c>
      <c r="P16545" t="str">
        <f>INDEX($K$1:$K$17057,MATCH(N16545,$N$1:$N$17057,0))</f>
        <v>3s</v>
      </c>
      <c r="U16545" t="s">
        <v>1231</v>
      </c>
      <c r="V16545" s="1" t="b">
        <v>1</v>
      </c>
      <c r="Y16545" t="b">
        <v>0</v>
      </c>
      <c r="AD16545" t="s">
        <v>20209</v>
      </c>
      <c r="AE16545" t="s">
        <v>36785</v>
      </c>
      <c r="AF16545" t="s">
        <v>27690</v>
      </c>
    </row>
    <row r="16546" spans="1:32">
      <c r="A16546" t="s">
        <v>20207</v>
      </c>
      <c r="B16546" t="s">
        <v>33167</v>
      </c>
      <c r="C16546" t="s">
        <v>20208</v>
      </c>
      <c r="D16546" s="1" t="s">
        <v>27686</v>
      </c>
      <c r="E16546" t="s">
        <v>27688</v>
      </c>
      <c r="F16546" t="s">
        <v>20207</v>
      </c>
      <c r="G16546" t="s">
        <v>33167</v>
      </c>
      <c r="H16546" t="s">
        <v>20208</v>
      </c>
      <c r="I16546" t="s">
        <v>26669</v>
      </c>
      <c r="K16546" t="s">
        <v>27686</v>
      </c>
      <c r="N16546" t="s">
        <v>20207</v>
      </c>
      <c r="O16546" t="s">
        <v>20208</v>
      </c>
      <c r="P16546" t="str">
        <f>INDEX($K$1:$K$17057,MATCH(N16546,$N$1:$N$17057,0))</f>
        <v>3s</v>
      </c>
      <c r="U16546" t="s">
        <v>1231</v>
      </c>
      <c r="V16546" s="1" t="b">
        <v>1</v>
      </c>
      <c r="Y16546" t="b">
        <v>0</v>
      </c>
      <c r="AD16546" t="s">
        <v>20209</v>
      </c>
      <c r="AE16546" t="s">
        <v>36785</v>
      </c>
      <c r="AF16546" t="s">
        <v>27690</v>
      </c>
    </row>
    <row r="16547" spans="1:32">
      <c r="A16547" t="s">
        <v>20207</v>
      </c>
      <c r="B16547" t="s">
        <v>33167</v>
      </c>
      <c r="C16547" t="s">
        <v>20208</v>
      </c>
      <c r="D16547" s="1" t="s">
        <v>27686</v>
      </c>
      <c r="E16547" t="s">
        <v>37713</v>
      </c>
      <c r="F16547" t="s">
        <v>44763</v>
      </c>
      <c r="H16547" t="s">
        <v>44764</v>
      </c>
      <c r="I16547" t="s">
        <v>26669</v>
      </c>
      <c r="K16547" t="s">
        <v>26894</v>
      </c>
      <c r="N16547" t="s">
        <v>20207</v>
      </c>
      <c r="O16547" t="s">
        <v>20208</v>
      </c>
      <c r="P16547" t="str">
        <f>INDEX($K$1:$K$17057,MATCH(N16547,$N$1:$N$17057,0))</f>
        <v>3s</v>
      </c>
      <c r="U16547" t="s">
        <v>1231</v>
      </c>
      <c r="V16547" s="1" t="b">
        <v>1</v>
      </c>
      <c r="Y16547" t="b">
        <v>0</v>
      </c>
      <c r="AD16547" t="s">
        <v>20209</v>
      </c>
      <c r="AE16547" t="s">
        <v>36785</v>
      </c>
      <c r="AF16547" t="s">
        <v>27690</v>
      </c>
    </row>
    <row r="16548" spans="1:32">
      <c r="A16548" t="s">
        <v>20207</v>
      </c>
      <c r="B16548" t="s">
        <v>33167</v>
      </c>
      <c r="C16548" t="s">
        <v>20208</v>
      </c>
      <c r="D16548" s="1" t="s">
        <v>27686</v>
      </c>
      <c r="E16548" t="s">
        <v>26953</v>
      </c>
      <c r="F16548" t="s">
        <v>44765</v>
      </c>
      <c r="G16548" t="s">
        <v>44766</v>
      </c>
      <c r="H16548" t="s">
        <v>44767</v>
      </c>
      <c r="I16548" t="s">
        <v>37421</v>
      </c>
      <c r="K16548" t="s">
        <v>26895</v>
      </c>
      <c r="N16548" t="s">
        <v>20207</v>
      </c>
      <c r="O16548" t="s">
        <v>20208</v>
      </c>
      <c r="P16548" t="str">
        <f>INDEX($K$1:$K$17057,MATCH(N16548,$N$1:$N$17057,0))</f>
        <v>3s</v>
      </c>
      <c r="U16548" t="s">
        <v>1231</v>
      </c>
      <c r="V16548" s="1" t="b">
        <v>1</v>
      </c>
      <c r="Y16548" t="b">
        <v>0</v>
      </c>
      <c r="AD16548" t="s">
        <v>20209</v>
      </c>
      <c r="AE16548" t="s">
        <v>36785</v>
      </c>
      <c r="AF16548" t="s">
        <v>27690</v>
      </c>
    </row>
    <row r="16549" spans="1:32">
      <c r="A16549" t="s">
        <v>34912</v>
      </c>
      <c r="B16549" t="s">
        <v>34913</v>
      </c>
      <c r="C16549" t="s">
        <v>20213</v>
      </c>
      <c r="D16549" s="1" t="s">
        <v>26890</v>
      </c>
      <c r="E16549" t="s">
        <v>26953</v>
      </c>
      <c r="F16549" t="s">
        <v>44768</v>
      </c>
      <c r="G16549" t="s">
        <v>44769</v>
      </c>
      <c r="H16549" t="s">
        <v>44770</v>
      </c>
      <c r="I16549" t="s">
        <v>26669</v>
      </c>
      <c r="K16549" t="s">
        <v>26895</v>
      </c>
      <c r="N16549" t="s">
        <v>20207</v>
      </c>
      <c r="O16549" t="s">
        <v>20208</v>
      </c>
      <c r="P16549" t="str">
        <f>INDEX($K$1:$K$17057,MATCH(N16549,$N$1:$N$17057,0))</f>
        <v>3s</v>
      </c>
      <c r="U16549" t="s">
        <v>1231</v>
      </c>
      <c r="V16549" s="1" t="b">
        <v>1</v>
      </c>
      <c r="Y16549" t="b">
        <v>0</v>
      </c>
      <c r="AD16549" t="s">
        <v>20209</v>
      </c>
      <c r="AE16549" t="s">
        <v>36785</v>
      </c>
      <c r="AF16549" t="s">
        <v>27690</v>
      </c>
    </row>
    <row r="16550" spans="1:32">
      <c r="A16550" t="s">
        <v>34912</v>
      </c>
      <c r="B16550" t="s">
        <v>34913</v>
      </c>
      <c r="C16550" t="s">
        <v>20213</v>
      </c>
      <c r="D16550" s="1" t="s">
        <v>26890</v>
      </c>
      <c r="E16550" t="s">
        <v>26930</v>
      </c>
      <c r="F16550" t="s">
        <v>33168</v>
      </c>
      <c r="G16550" t="s">
        <v>33169</v>
      </c>
      <c r="H16550" t="s">
        <v>20210</v>
      </c>
      <c r="I16550" t="s">
        <v>26669</v>
      </c>
      <c r="K16550" t="s">
        <v>26890</v>
      </c>
      <c r="N16550" t="s">
        <v>20207</v>
      </c>
      <c r="O16550" t="s">
        <v>20208</v>
      </c>
      <c r="P16550" t="str">
        <f>INDEX($K$1:$K$17057,MATCH(N16550,$N$1:$N$17057,0))</f>
        <v>3s</v>
      </c>
      <c r="U16550" t="s">
        <v>1231</v>
      </c>
      <c r="V16550" s="1" t="b">
        <v>1</v>
      </c>
      <c r="Y16550" t="b">
        <v>0</v>
      </c>
      <c r="AD16550" t="s">
        <v>20209</v>
      </c>
      <c r="AE16550" t="s">
        <v>36785</v>
      </c>
      <c r="AF16550" t="s">
        <v>27690</v>
      </c>
    </row>
    <row r="16551" spans="1:32">
      <c r="A16551" t="s">
        <v>34912</v>
      </c>
      <c r="B16551" t="s">
        <v>34913</v>
      </c>
      <c r="C16551" t="s">
        <v>20213</v>
      </c>
      <c r="D16551" s="1" t="s">
        <v>26890</v>
      </c>
      <c r="E16551" t="s">
        <v>26953</v>
      </c>
      <c r="F16551" t="s">
        <v>20211</v>
      </c>
      <c r="G16551" t="s">
        <v>33174</v>
      </c>
      <c r="H16551" t="s">
        <v>20212</v>
      </c>
      <c r="I16551" t="s">
        <v>26669</v>
      </c>
      <c r="K16551" t="s">
        <v>27686</v>
      </c>
      <c r="N16551" t="s">
        <v>20207</v>
      </c>
      <c r="O16551" t="s">
        <v>20208</v>
      </c>
      <c r="P16551" t="str">
        <f>INDEX($K$1:$K$17057,MATCH(N16551,$N$1:$N$17057,0))</f>
        <v>3s</v>
      </c>
      <c r="U16551" t="s">
        <v>1231</v>
      </c>
      <c r="V16551" s="1" t="b">
        <v>1</v>
      </c>
      <c r="Y16551" t="b">
        <v>0</v>
      </c>
      <c r="AD16551" t="s">
        <v>20209</v>
      </c>
      <c r="AE16551" t="s">
        <v>36785</v>
      </c>
      <c r="AF16551" t="s">
        <v>27690</v>
      </c>
    </row>
    <row r="16552" spans="1:32">
      <c r="A16552" t="s">
        <v>34912</v>
      </c>
      <c r="B16552" t="s">
        <v>34913</v>
      </c>
      <c r="C16552" t="s">
        <v>20213</v>
      </c>
      <c r="D16552" s="1" t="s">
        <v>26890</v>
      </c>
      <c r="E16552" t="s">
        <v>27688</v>
      </c>
      <c r="F16552" t="s">
        <v>34912</v>
      </c>
      <c r="G16552" t="s">
        <v>34913</v>
      </c>
      <c r="H16552" t="s">
        <v>20213</v>
      </c>
      <c r="I16552" t="s">
        <v>37421</v>
      </c>
      <c r="K16552" t="s">
        <v>26890</v>
      </c>
      <c r="N16552" t="s">
        <v>20207</v>
      </c>
      <c r="O16552" t="s">
        <v>20208</v>
      </c>
      <c r="P16552" t="str">
        <f>INDEX($K$1:$K$17057,MATCH(N16552,$N$1:$N$17057,0))</f>
        <v>3s</v>
      </c>
      <c r="U16552" t="s">
        <v>1231</v>
      </c>
      <c r="V16552" s="1" t="b">
        <v>1</v>
      </c>
      <c r="Y16552" t="b">
        <v>0</v>
      </c>
      <c r="AD16552" t="s">
        <v>20209</v>
      </c>
      <c r="AE16552" t="s">
        <v>36785</v>
      </c>
      <c r="AF16552" t="s">
        <v>27690</v>
      </c>
    </row>
    <row r="16553" spans="1:32">
      <c r="A16553" t="s">
        <v>20214</v>
      </c>
      <c r="B16553" t="s">
        <v>1335</v>
      </c>
      <c r="C16553" t="s">
        <v>20215</v>
      </c>
      <c r="D16553" s="1" t="s">
        <v>27686</v>
      </c>
      <c r="E16553" t="s">
        <v>27688</v>
      </c>
      <c r="F16553" t="s">
        <v>20214</v>
      </c>
      <c r="G16553" t="s">
        <v>1335</v>
      </c>
      <c r="H16553" t="s">
        <v>20215</v>
      </c>
      <c r="I16553" t="s">
        <v>26669</v>
      </c>
      <c r="K16553" t="s">
        <v>27686</v>
      </c>
      <c r="N16553" t="s">
        <v>20214</v>
      </c>
      <c r="O16553" t="s">
        <v>20215</v>
      </c>
      <c r="P16553" t="str">
        <f>INDEX($K$1:$K$17057,MATCH(N16553,$N$1:$N$17057,0))</f>
        <v>2s</v>
      </c>
      <c r="U16553" t="s">
        <v>1231</v>
      </c>
      <c r="V16553" s="1" t="b">
        <v>1</v>
      </c>
      <c r="Y16553" t="b">
        <v>0</v>
      </c>
      <c r="AD16553" t="s">
        <v>20216</v>
      </c>
      <c r="AE16553" t="s">
        <v>36785</v>
      </c>
      <c r="AF16553" t="s">
        <v>27690</v>
      </c>
    </row>
    <row r="16554" spans="1:32">
      <c r="A16554" t="s">
        <v>20214</v>
      </c>
      <c r="B16554" t="s">
        <v>1335</v>
      </c>
      <c r="C16554" t="s">
        <v>20215</v>
      </c>
      <c r="D16554" s="1" t="s">
        <v>27686</v>
      </c>
      <c r="E16554" t="s">
        <v>26953</v>
      </c>
      <c r="F16554" t="s">
        <v>44771</v>
      </c>
      <c r="G16554" t="s">
        <v>44772</v>
      </c>
      <c r="H16554" t="s">
        <v>44773</v>
      </c>
      <c r="I16554" t="s">
        <v>26669</v>
      </c>
      <c r="K16554" t="s">
        <v>26890</v>
      </c>
      <c r="N16554" t="s">
        <v>20214</v>
      </c>
      <c r="O16554" t="s">
        <v>20215</v>
      </c>
      <c r="P16554" t="str">
        <f>INDEX($K$1:$K$17057,MATCH(N16554,$N$1:$N$17057,0))</f>
        <v>2s</v>
      </c>
      <c r="U16554" t="s">
        <v>1231</v>
      </c>
      <c r="V16554" s="1" t="b">
        <v>1</v>
      </c>
      <c r="Y16554" t="b">
        <v>0</v>
      </c>
      <c r="AD16554" t="s">
        <v>20216</v>
      </c>
      <c r="AE16554" t="s">
        <v>36785</v>
      </c>
      <c r="AF16554" t="s">
        <v>27690</v>
      </c>
    </row>
    <row r="16555" spans="1:32">
      <c r="A16555" t="s">
        <v>20217</v>
      </c>
      <c r="B16555" t="s">
        <v>1335</v>
      </c>
      <c r="C16555" t="s">
        <v>20218</v>
      </c>
      <c r="D16555" s="1" t="s">
        <v>27686</v>
      </c>
      <c r="E16555" t="s">
        <v>27688</v>
      </c>
      <c r="F16555" t="s">
        <v>20217</v>
      </c>
      <c r="G16555" t="s">
        <v>1335</v>
      </c>
      <c r="H16555" t="s">
        <v>20218</v>
      </c>
      <c r="I16555" t="s">
        <v>26669</v>
      </c>
      <c r="K16555" t="s">
        <v>27686</v>
      </c>
      <c r="N16555" t="s">
        <v>20214</v>
      </c>
      <c r="O16555" t="s">
        <v>20215</v>
      </c>
      <c r="P16555" t="str">
        <f>INDEX($K$1:$K$17057,MATCH(N16555,$N$1:$N$17057,0))</f>
        <v>2s</v>
      </c>
      <c r="U16555" t="s">
        <v>1231</v>
      </c>
      <c r="V16555" s="1" t="b">
        <v>1</v>
      </c>
      <c r="Y16555" t="b">
        <v>0</v>
      </c>
      <c r="AD16555" t="s">
        <v>20216</v>
      </c>
      <c r="AE16555" t="s">
        <v>36785</v>
      </c>
      <c r="AF16555" t="s">
        <v>27690</v>
      </c>
    </row>
    <row r="16556" spans="1:32">
      <c r="A16556" t="s">
        <v>20222</v>
      </c>
      <c r="B16556" t="s">
        <v>1335</v>
      </c>
      <c r="C16556" t="s">
        <v>20223</v>
      </c>
      <c r="D16556" s="1" t="s">
        <v>27686</v>
      </c>
      <c r="E16556" t="s">
        <v>27688</v>
      </c>
      <c r="F16556" t="s">
        <v>20222</v>
      </c>
      <c r="G16556" t="s">
        <v>1335</v>
      </c>
      <c r="H16556" t="s">
        <v>20223</v>
      </c>
      <c r="I16556" t="s">
        <v>37421</v>
      </c>
      <c r="K16556" t="s">
        <v>27686</v>
      </c>
      <c r="N16556" t="s">
        <v>20219</v>
      </c>
      <c r="O16556" t="s">
        <v>20220</v>
      </c>
      <c r="P16556" t="str">
        <f>INDEX($K$1:$K$17057,MATCH(N16556,$N$1:$N$17057,0))</f>
        <v>2s</v>
      </c>
      <c r="U16556" t="s">
        <v>1231</v>
      </c>
      <c r="V16556" s="1" t="b">
        <v>1</v>
      </c>
      <c r="Y16556" t="b">
        <v>0</v>
      </c>
      <c r="AD16556" t="s">
        <v>20221</v>
      </c>
      <c r="AE16556" t="s">
        <v>36785</v>
      </c>
      <c r="AF16556" t="s">
        <v>27690</v>
      </c>
    </row>
    <row r="16557" spans="1:32">
      <c r="A16557" t="s">
        <v>20222</v>
      </c>
      <c r="B16557" t="s">
        <v>1335</v>
      </c>
      <c r="C16557" t="s">
        <v>20223</v>
      </c>
      <c r="D16557" s="1" t="s">
        <v>27686</v>
      </c>
      <c r="E16557" t="s">
        <v>26953</v>
      </c>
      <c r="F16557" t="s">
        <v>33171</v>
      </c>
      <c r="G16557" t="s">
        <v>1307</v>
      </c>
      <c r="H16557" t="s">
        <v>20224</v>
      </c>
      <c r="I16557" t="s">
        <v>26669</v>
      </c>
      <c r="K16557" t="s">
        <v>26890</v>
      </c>
      <c r="N16557" t="s">
        <v>20219</v>
      </c>
      <c r="O16557" t="s">
        <v>20220</v>
      </c>
      <c r="P16557" t="str">
        <f>INDEX($K$1:$K$17057,MATCH(N16557,$N$1:$N$17057,0))</f>
        <v>2s</v>
      </c>
      <c r="U16557" t="s">
        <v>1231</v>
      </c>
      <c r="V16557" s="1" t="b">
        <v>1</v>
      </c>
      <c r="Y16557" t="b">
        <v>0</v>
      </c>
      <c r="AD16557" t="s">
        <v>20221</v>
      </c>
      <c r="AE16557" t="s">
        <v>36785</v>
      </c>
      <c r="AF16557" t="s">
        <v>27690</v>
      </c>
    </row>
    <row r="16558" spans="1:32">
      <c r="A16558" t="s">
        <v>20219</v>
      </c>
      <c r="B16558" t="s">
        <v>1335</v>
      </c>
      <c r="C16558" t="s">
        <v>20220</v>
      </c>
      <c r="D16558" s="1" t="s">
        <v>27686</v>
      </c>
      <c r="E16558" t="s">
        <v>27688</v>
      </c>
      <c r="F16558" t="s">
        <v>20219</v>
      </c>
      <c r="G16558" t="s">
        <v>1335</v>
      </c>
      <c r="H16558" t="s">
        <v>20220</v>
      </c>
      <c r="I16558" t="s">
        <v>26669</v>
      </c>
      <c r="K16558" t="s">
        <v>27686</v>
      </c>
      <c r="N16558" t="s">
        <v>20219</v>
      </c>
      <c r="O16558" t="s">
        <v>20220</v>
      </c>
      <c r="P16558" t="str">
        <f>INDEX($K$1:$K$17057,MATCH(N16558,$N$1:$N$17057,0))</f>
        <v>2s</v>
      </c>
      <c r="U16558" t="s">
        <v>1231</v>
      </c>
      <c r="V16558" s="1" t="b">
        <v>1</v>
      </c>
      <c r="Y16558" t="b">
        <v>0</v>
      </c>
      <c r="AD16558" t="s">
        <v>20221</v>
      </c>
      <c r="AE16558" t="s">
        <v>36785</v>
      </c>
      <c r="AF16558" t="s">
        <v>27690</v>
      </c>
    </row>
    <row r="16559" spans="1:32">
      <c r="A16559" t="s">
        <v>20225</v>
      </c>
      <c r="B16559" t="s">
        <v>1335</v>
      </c>
      <c r="C16559" t="s">
        <v>20226</v>
      </c>
      <c r="D16559" s="1" t="s">
        <v>27686</v>
      </c>
      <c r="E16559" t="s">
        <v>27688</v>
      </c>
      <c r="F16559" t="s">
        <v>20225</v>
      </c>
      <c r="G16559" t="s">
        <v>1335</v>
      </c>
      <c r="H16559" t="s">
        <v>20226</v>
      </c>
      <c r="I16559" t="s">
        <v>26669</v>
      </c>
      <c r="K16559" t="s">
        <v>27686</v>
      </c>
      <c r="N16559" t="s">
        <v>20219</v>
      </c>
      <c r="O16559" t="s">
        <v>20220</v>
      </c>
      <c r="P16559" t="str">
        <f>INDEX($K$1:$K$17057,MATCH(N16559,$N$1:$N$17057,0))</f>
        <v>2s</v>
      </c>
      <c r="U16559" t="s">
        <v>1231</v>
      </c>
      <c r="V16559" s="1" t="b">
        <v>1</v>
      </c>
      <c r="Y16559" t="b">
        <v>0</v>
      </c>
      <c r="AD16559" t="s">
        <v>20221</v>
      </c>
      <c r="AE16559" t="s">
        <v>36785</v>
      </c>
      <c r="AF16559" t="s">
        <v>27690</v>
      </c>
    </row>
    <row r="16560" spans="1:32">
      <c r="A16560" t="s">
        <v>20228</v>
      </c>
      <c r="B16560" t="s">
        <v>1358</v>
      </c>
      <c r="C16560" t="s">
        <v>20229</v>
      </c>
      <c r="D16560" s="1" t="s">
        <v>27686</v>
      </c>
      <c r="E16560" t="s">
        <v>27688</v>
      </c>
      <c r="F16560" t="s">
        <v>20228</v>
      </c>
      <c r="G16560" t="s">
        <v>1358</v>
      </c>
      <c r="H16560" t="s">
        <v>20229</v>
      </c>
      <c r="I16560" t="s">
        <v>26669</v>
      </c>
      <c r="K16560" t="s">
        <v>27686</v>
      </c>
      <c r="N16560" t="s">
        <v>20228</v>
      </c>
      <c r="O16560" t="s">
        <v>20229</v>
      </c>
      <c r="P16560" t="str">
        <f>INDEX($K$1:$K$17057,MATCH(N16560,$N$1:$N$17057,0))</f>
        <v>2s</v>
      </c>
      <c r="U16560" t="s">
        <v>1231</v>
      </c>
      <c r="V16560" s="1" t="b">
        <v>1</v>
      </c>
      <c r="Y16560" t="b">
        <v>0</v>
      </c>
      <c r="AD16560" t="s">
        <v>20230</v>
      </c>
      <c r="AE16560" t="s">
        <v>36785</v>
      </c>
      <c r="AF16560" t="s">
        <v>27690</v>
      </c>
    </row>
    <row r="16561" spans="1:32">
      <c r="A16561" t="s">
        <v>20232</v>
      </c>
      <c r="B16561" t="s">
        <v>27960</v>
      </c>
      <c r="C16561" t="s">
        <v>20233</v>
      </c>
      <c r="D16561" s="1" t="s">
        <v>27686</v>
      </c>
      <c r="E16561" t="s">
        <v>27688</v>
      </c>
      <c r="F16561" t="s">
        <v>20232</v>
      </c>
      <c r="G16561" t="s">
        <v>27960</v>
      </c>
      <c r="H16561" t="s">
        <v>20233</v>
      </c>
      <c r="I16561" t="s">
        <v>26669</v>
      </c>
      <c r="K16561" t="s">
        <v>27686</v>
      </c>
      <c r="N16561" t="s">
        <v>20232</v>
      </c>
      <c r="O16561" t="s">
        <v>20233</v>
      </c>
      <c r="P16561" t="str">
        <f>INDEX($K$1:$K$17057,MATCH(N16561,$N$1:$N$17057,0))</f>
        <v>2s</v>
      </c>
      <c r="U16561" t="s">
        <v>1231</v>
      </c>
      <c r="V16561" s="1" t="b">
        <v>1</v>
      </c>
      <c r="Y16561" t="b">
        <v>0</v>
      </c>
      <c r="AD16561" t="s">
        <v>20231</v>
      </c>
      <c r="AE16561" t="s">
        <v>36785</v>
      </c>
      <c r="AF16561" t="s">
        <v>27690</v>
      </c>
    </row>
    <row r="16562" spans="1:32">
      <c r="A16562" t="s">
        <v>24939</v>
      </c>
      <c r="B16562" t="s">
        <v>27891</v>
      </c>
      <c r="C16562" t="s">
        <v>26667</v>
      </c>
      <c r="D16562" s="1" t="s">
        <v>27686</v>
      </c>
      <c r="E16562" t="s">
        <v>26953</v>
      </c>
      <c r="F16562" t="s">
        <v>33175</v>
      </c>
      <c r="G16562" t="s">
        <v>33176</v>
      </c>
      <c r="H16562" t="s">
        <v>26017</v>
      </c>
      <c r="I16562" t="s">
        <v>26669</v>
      </c>
      <c r="K16562" t="s">
        <v>26890</v>
      </c>
      <c r="N16562" t="s">
        <v>24939</v>
      </c>
      <c r="O16562" t="s">
        <v>26667</v>
      </c>
      <c r="P16562" t="str">
        <f>INDEX($K$1:$K$17057,MATCH(N16562,$N$1:$N$17057,0))</f>
        <v>3v</v>
      </c>
      <c r="U16562" t="s">
        <v>1231</v>
      </c>
      <c r="V16562" s="1" t="b">
        <v>1</v>
      </c>
      <c r="Y16562" t="b">
        <v>0</v>
      </c>
      <c r="AD16562" t="s">
        <v>26804</v>
      </c>
      <c r="AE16562" t="s">
        <v>36785</v>
      </c>
      <c r="AF16562" t="s">
        <v>27690</v>
      </c>
    </row>
    <row r="16563" spans="1:32">
      <c r="A16563" t="s">
        <v>24939</v>
      </c>
      <c r="B16563" t="s">
        <v>27891</v>
      </c>
      <c r="C16563" t="s">
        <v>26667</v>
      </c>
      <c r="D16563" s="1" t="s">
        <v>27686</v>
      </c>
      <c r="E16563" t="s">
        <v>27688</v>
      </c>
      <c r="F16563" t="s">
        <v>24939</v>
      </c>
      <c r="G16563" t="s">
        <v>27891</v>
      </c>
      <c r="H16563" t="s">
        <v>26667</v>
      </c>
      <c r="I16563" t="s">
        <v>26669</v>
      </c>
      <c r="K16563" t="s">
        <v>27686</v>
      </c>
      <c r="N16563" t="s">
        <v>24939</v>
      </c>
      <c r="O16563" t="s">
        <v>26667</v>
      </c>
      <c r="P16563" t="str">
        <f>INDEX($K$1:$K$17057,MATCH(N16563,$N$1:$N$17057,0))</f>
        <v>3v</v>
      </c>
      <c r="U16563" t="s">
        <v>1231</v>
      </c>
      <c r="V16563" s="1" t="b">
        <v>1</v>
      </c>
      <c r="Y16563" t="b">
        <v>0</v>
      </c>
      <c r="AD16563" t="s">
        <v>26804</v>
      </c>
      <c r="AE16563" t="s">
        <v>36785</v>
      </c>
      <c r="AF16563" t="s">
        <v>27690</v>
      </c>
    </row>
    <row r="16564" spans="1:32">
      <c r="A16564" t="s">
        <v>20234</v>
      </c>
      <c r="B16564" t="s">
        <v>1935</v>
      </c>
      <c r="C16564" t="s">
        <v>20235</v>
      </c>
      <c r="D16564" s="1" t="s">
        <v>27686</v>
      </c>
      <c r="E16564" t="s">
        <v>27688</v>
      </c>
      <c r="F16564" t="s">
        <v>20234</v>
      </c>
      <c r="G16564" t="s">
        <v>1935</v>
      </c>
      <c r="H16564" t="s">
        <v>20235</v>
      </c>
      <c r="I16564" t="s">
        <v>26669</v>
      </c>
      <c r="K16564" t="s">
        <v>27686</v>
      </c>
      <c r="N16564" t="s">
        <v>20234</v>
      </c>
      <c r="O16564" t="s">
        <v>20235</v>
      </c>
      <c r="P16564" t="str">
        <f>INDEX($K$1:$K$17057,MATCH(N16564,$N$1:$N$17057,0))</f>
        <v>2s</v>
      </c>
      <c r="U16564" t="s">
        <v>1231</v>
      </c>
      <c r="V16564" s="1" t="b">
        <v>1</v>
      </c>
      <c r="X16564" s="1" t="b">
        <v>1</v>
      </c>
      <c r="Y16564" t="b">
        <v>0</v>
      </c>
      <c r="AD16564" t="s">
        <v>20236</v>
      </c>
      <c r="AE16564" t="s">
        <v>36785</v>
      </c>
      <c r="AF16564" t="s">
        <v>27689</v>
      </c>
    </row>
    <row r="16565" spans="1:32">
      <c r="E16565" t="s">
        <v>26668</v>
      </c>
      <c r="F16565" t="s">
        <v>1056</v>
      </c>
      <c r="G16565" t="s">
        <v>32794</v>
      </c>
      <c r="H16565" t="s">
        <v>19434</v>
      </c>
      <c r="I16565" t="s">
        <v>26669</v>
      </c>
      <c r="K16565" t="s">
        <v>27701</v>
      </c>
      <c r="N16565" t="s">
        <v>1056</v>
      </c>
      <c r="O16565" t="s">
        <v>19434</v>
      </c>
      <c r="P16565" t="str">
        <f>INDEX($K$1:$K$17057,MATCH(N16565,$N$1:$N$17057,0))</f>
        <v>1g</v>
      </c>
      <c r="U16565" t="s">
        <v>1232</v>
      </c>
      <c r="V16565" s="1" t="b">
        <v>1</v>
      </c>
      <c r="Y16565" t="b">
        <v>0</v>
      </c>
      <c r="AD16565" t="s">
        <v>19435</v>
      </c>
      <c r="AE16565" t="s">
        <v>37409</v>
      </c>
      <c r="AF16565" t="s">
        <v>27690</v>
      </c>
    </row>
    <row r="16566" spans="1:32">
      <c r="A16566" t="s">
        <v>19442</v>
      </c>
      <c r="B16566" t="s">
        <v>27736</v>
      </c>
      <c r="C16566" t="s">
        <v>19443</v>
      </c>
      <c r="D16566" s="1" t="s">
        <v>27686</v>
      </c>
      <c r="E16566" t="s">
        <v>27688</v>
      </c>
      <c r="F16566" t="s">
        <v>19442</v>
      </c>
      <c r="G16566" t="s">
        <v>27736</v>
      </c>
      <c r="H16566" t="s">
        <v>19443</v>
      </c>
      <c r="I16566" t="s">
        <v>26669</v>
      </c>
      <c r="K16566" t="s">
        <v>27686</v>
      </c>
      <c r="N16566" t="s">
        <v>19442</v>
      </c>
      <c r="O16566" t="s">
        <v>19443</v>
      </c>
      <c r="P16566" t="str">
        <f>INDEX($K$1:$K$17057,MATCH(N16566,$N$1:$N$17057,0))</f>
        <v>2s</v>
      </c>
      <c r="U16566" t="s">
        <v>1232</v>
      </c>
      <c r="V16566" s="1" t="b">
        <v>1</v>
      </c>
      <c r="Y16566" t="b">
        <v>0</v>
      </c>
      <c r="AD16566" t="s">
        <v>19441</v>
      </c>
      <c r="AE16566" t="s">
        <v>37409</v>
      </c>
      <c r="AF16566" t="s">
        <v>27690</v>
      </c>
    </row>
    <row r="16567" spans="1:32">
      <c r="A16567" t="s">
        <v>33368</v>
      </c>
      <c r="B16567" t="s">
        <v>27736</v>
      </c>
      <c r="C16567" t="s">
        <v>19454</v>
      </c>
      <c r="D16567" s="1" t="s">
        <v>26890</v>
      </c>
      <c r="E16567" t="s">
        <v>26953</v>
      </c>
      <c r="F16567" t="s">
        <v>35081</v>
      </c>
      <c r="G16567" t="s">
        <v>33365</v>
      </c>
      <c r="H16567" t="s">
        <v>26654</v>
      </c>
      <c r="I16567" t="s">
        <v>37421</v>
      </c>
      <c r="K16567" t="s">
        <v>26892</v>
      </c>
      <c r="N16567" t="s">
        <v>35081</v>
      </c>
      <c r="O16567" t="s">
        <v>26654</v>
      </c>
      <c r="P16567" t="str">
        <f>INDEX($K$1:$K$17057,MATCH(N16567,$N$1:$N$17057,0))</f>
        <v>3s</v>
      </c>
      <c r="U16567" t="s">
        <v>1232</v>
      </c>
      <c r="V16567" s="1" t="b">
        <v>1</v>
      </c>
      <c r="Y16567" t="b">
        <v>0</v>
      </c>
      <c r="AD16567" t="s">
        <v>19452</v>
      </c>
      <c r="AE16567" t="s">
        <v>37409</v>
      </c>
      <c r="AF16567" t="s">
        <v>27690</v>
      </c>
    </row>
    <row r="16568" spans="1:32">
      <c r="A16568" t="s">
        <v>33368</v>
      </c>
      <c r="B16568" t="s">
        <v>27736</v>
      </c>
      <c r="C16568" t="s">
        <v>19454</v>
      </c>
      <c r="D16568" s="1" t="s">
        <v>26890</v>
      </c>
      <c r="E16568" t="s">
        <v>27688</v>
      </c>
      <c r="F16568" t="s">
        <v>33368</v>
      </c>
      <c r="G16568" t="s">
        <v>27736</v>
      </c>
      <c r="H16568" t="s">
        <v>19454</v>
      </c>
      <c r="I16568" t="s">
        <v>37421</v>
      </c>
      <c r="K16568" t="s">
        <v>26890</v>
      </c>
      <c r="N16568" t="s">
        <v>35081</v>
      </c>
      <c r="O16568" t="s">
        <v>26654</v>
      </c>
      <c r="P16568" t="str">
        <f>INDEX($K$1:$K$17057,MATCH(N16568,$N$1:$N$17057,0))</f>
        <v>3s</v>
      </c>
      <c r="U16568" t="s">
        <v>1232</v>
      </c>
      <c r="V16568" s="1" t="b">
        <v>1</v>
      </c>
      <c r="Y16568" t="b">
        <v>0</v>
      </c>
      <c r="AD16568" t="s">
        <v>19452</v>
      </c>
      <c r="AE16568" t="s">
        <v>37409</v>
      </c>
      <c r="AF16568" t="s">
        <v>27690</v>
      </c>
    </row>
    <row r="16569" spans="1:32">
      <c r="A16569" t="s">
        <v>33368</v>
      </c>
      <c r="B16569" t="s">
        <v>27736</v>
      </c>
      <c r="C16569" t="s">
        <v>19454</v>
      </c>
      <c r="D16569" s="1" t="s">
        <v>26890</v>
      </c>
      <c r="E16569" t="s">
        <v>26953</v>
      </c>
      <c r="F16569" t="s">
        <v>19450</v>
      </c>
      <c r="G16569" t="s">
        <v>28250</v>
      </c>
      <c r="H16569" t="s">
        <v>19451</v>
      </c>
      <c r="I16569" t="s">
        <v>26669</v>
      </c>
      <c r="K16569" t="s">
        <v>27686</v>
      </c>
      <c r="N16569" t="s">
        <v>35081</v>
      </c>
      <c r="O16569" t="s">
        <v>26654</v>
      </c>
      <c r="P16569" t="str">
        <f>INDEX($K$1:$K$17057,MATCH(N16569,$N$1:$N$17057,0))</f>
        <v>3s</v>
      </c>
      <c r="U16569" t="s">
        <v>1232</v>
      </c>
      <c r="V16569" s="1" t="b">
        <v>1</v>
      </c>
      <c r="Y16569" t="b">
        <v>0</v>
      </c>
      <c r="AD16569" t="s">
        <v>19452</v>
      </c>
      <c r="AE16569" t="s">
        <v>37409</v>
      </c>
      <c r="AF16569" t="s">
        <v>27690</v>
      </c>
    </row>
    <row r="16570" spans="1:32">
      <c r="A16570" t="s">
        <v>33368</v>
      </c>
      <c r="B16570" t="s">
        <v>27736</v>
      </c>
      <c r="C16570" t="s">
        <v>19454</v>
      </c>
      <c r="D16570" s="1" t="s">
        <v>26890</v>
      </c>
      <c r="E16570" t="s">
        <v>26953</v>
      </c>
      <c r="F16570" t="s">
        <v>33369</v>
      </c>
      <c r="G16570" t="s">
        <v>29147</v>
      </c>
      <c r="H16570" t="s">
        <v>33370</v>
      </c>
      <c r="I16570" t="s">
        <v>37421</v>
      </c>
      <c r="K16570" t="s">
        <v>27686</v>
      </c>
      <c r="N16570" t="s">
        <v>35081</v>
      </c>
      <c r="O16570" t="s">
        <v>26654</v>
      </c>
      <c r="P16570" t="str">
        <f>INDEX($K$1:$K$17057,MATCH(N16570,$N$1:$N$17057,0))</f>
        <v>3s</v>
      </c>
      <c r="U16570" t="s">
        <v>1232</v>
      </c>
      <c r="V16570" s="1" t="b">
        <v>1</v>
      </c>
      <c r="Y16570" t="b">
        <v>0</v>
      </c>
      <c r="AD16570" t="s">
        <v>19452</v>
      </c>
      <c r="AE16570" t="s">
        <v>37409</v>
      </c>
      <c r="AF16570" t="s">
        <v>27690</v>
      </c>
    </row>
    <row r="16571" spans="1:32">
      <c r="A16571" t="s">
        <v>19436</v>
      </c>
      <c r="B16571" t="s">
        <v>28172</v>
      </c>
      <c r="C16571" t="s">
        <v>19437</v>
      </c>
      <c r="D16571" s="1" t="s">
        <v>27686</v>
      </c>
      <c r="E16571" t="s">
        <v>27688</v>
      </c>
      <c r="F16571" t="s">
        <v>19436</v>
      </c>
      <c r="G16571" t="s">
        <v>28172</v>
      </c>
      <c r="H16571" t="s">
        <v>19437</v>
      </c>
      <c r="I16571" t="s">
        <v>26669</v>
      </c>
      <c r="K16571" t="s">
        <v>27686</v>
      </c>
      <c r="N16571" t="s">
        <v>33363</v>
      </c>
      <c r="O16571" t="s">
        <v>26609</v>
      </c>
      <c r="P16571" t="str">
        <f>INDEX($K$1:$K$17057,MATCH(N16571,$N$1:$N$17057,0))</f>
        <v>3s</v>
      </c>
      <c r="U16571" t="s">
        <v>1232</v>
      </c>
      <c r="V16571" s="1" t="b">
        <v>1</v>
      </c>
      <c r="Y16571" t="b">
        <v>0</v>
      </c>
      <c r="AD16571" t="s">
        <v>19438</v>
      </c>
      <c r="AE16571" t="s">
        <v>37409</v>
      </c>
      <c r="AF16571" t="s">
        <v>27690</v>
      </c>
    </row>
    <row r="16572" spans="1:32">
      <c r="A16572" t="s">
        <v>19436</v>
      </c>
      <c r="B16572" t="s">
        <v>28172</v>
      </c>
      <c r="C16572" t="s">
        <v>19437</v>
      </c>
      <c r="D16572" s="1" t="s">
        <v>27686</v>
      </c>
      <c r="E16572" t="s">
        <v>27688</v>
      </c>
      <c r="F16572" t="s">
        <v>38283</v>
      </c>
      <c r="G16572" t="s">
        <v>28172</v>
      </c>
      <c r="H16572" t="s">
        <v>38284</v>
      </c>
      <c r="I16572" t="s">
        <v>37421</v>
      </c>
      <c r="J16572" t="s">
        <v>26808</v>
      </c>
      <c r="K16572" t="s">
        <v>27686</v>
      </c>
      <c r="M16572" t="s">
        <v>38285</v>
      </c>
      <c r="N16572" t="s">
        <v>33363</v>
      </c>
      <c r="O16572" t="s">
        <v>26609</v>
      </c>
      <c r="P16572" t="str">
        <f>INDEX($K$1:$K$17057,MATCH(N16572,$N$1:$N$17057,0))</f>
        <v>3s</v>
      </c>
      <c r="U16572" t="s">
        <v>1232</v>
      </c>
      <c r="V16572" s="1" t="b">
        <v>1</v>
      </c>
      <c r="Y16572" t="b">
        <v>0</v>
      </c>
      <c r="AD16572" t="s">
        <v>19438</v>
      </c>
      <c r="AE16572" t="s">
        <v>37409</v>
      </c>
      <c r="AF16572" t="s">
        <v>27690</v>
      </c>
    </row>
    <row r="16573" spans="1:32">
      <c r="A16573" t="s">
        <v>19439</v>
      </c>
      <c r="B16573" t="s">
        <v>27736</v>
      </c>
      <c r="C16573" t="s">
        <v>19440</v>
      </c>
      <c r="D16573" s="1" t="s">
        <v>27686</v>
      </c>
      <c r="E16573" t="s">
        <v>27688</v>
      </c>
      <c r="F16573" t="s">
        <v>19439</v>
      </c>
      <c r="G16573" t="s">
        <v>27736</v>
      </c>
      <c r="H16573" t="s">
        <v>19440</v>
      </c>
      <c r="I16573" t="s">
        <v>26669</v>
      </c>
      <c r="K16573" t="s">
        <v>27686</v>
      </c>
      <c r="N16573" t="s">
        <v>19439</v>
      </c>
      <c r="O16573" t="s">
        <v>19440</v>
      </c>
      <c r="P16573" t="str">
        <f>INDEX($K$1:$K$17057,MATCH(N16573,$N$1:$N$17057,0))</f>
        <v>2s</v>
      </c>
      <c r="U16573" t="s">
        <v>1232</v>
      </c>
      <c r="V16573" s="1" t="b">
        <v>1</v>
      </c>
      <c r="Y16573" t="b">
        <v>0</v>
      </c>
      <c r="AD16573" t="s">
        <v>19441</v>
      </c>
      <c r="AE16573" t="s">
        <v>37409</v>
      </c>
      <c r="AF16573" t="s">
        <v>27690</v>
      </c>
    </row>
    <row r="16574" spans="1:32">
      <c r="A16574" t="s">
        <v>19439</v>
      </c>
      <c r="B16574" t="s">
        <v>27736</v>
      </c>
      <c r="C16574" t="s">
        <v>19440</v>
      </c>
      <c r="D16574" s="1" t="s">
        <v>27686</v>
      </c>
      <c r="E16574" t="s">
        <v>26930</v>
      </c>
      <c r="F16574" t="s">
        <v>33371</v>
      </c>
      <c r="G16574" t="s">
        <v>33372</v>
      </c>
      <c r="H16574" t="s">
        <v>33373</v>
      </c>
      <c r="I16574" t="s">
        <v>37421</v>
      </c>
      <c r="K16574" t="s">
        <v>27686</v>
      </c>
      <c r="N16574" t="s">
        <v>19439</v>
      </c>
      <c r="O16574" t="s">
        <v>19440</v>
      </c>
      <c r="P16574" t="str">
        <f>INDEX($K$1:$K$17057,MATCH(N16574,$N$1:$N$17057,0))</f>
        <v>2s</v>
      </c>
      <c r="U16574" t="s">
        <v>1232</v>
      </c>
      <c r="V16574" s="1" t="b">
        <v>1</v>
      </c>
      <c r="Y16574" t="b">
        <v>0</v>
      </c>
      <c r="AD16574" t="s">
        <v>19441</v>
      </c>
      <c r="AE16574" t="s">
        <v>37409</v>
      </c>
      <c r="AF16574" t="s">
        <v>27690</v>
      </c>
    </row>
    <row r="16575" spans="1:32">
      <c r="A16575" t="s">
        <v>19444</v>
      </c>
      <c r="B16575" t="s">
        <v>27736</v>
      </c>
      <c r="C16575" t="s">
        <v>19445</v>
      </c>
      <c r="D16575" s="1" t="s">
        <v>27686</v>
      </c>
      <c r="E16575" t="s">
        <v>27688</v>
      </c>
      <c r="F16575" t="s">
        <v>19444</v>
      </c>
      <c r="G16575" t="s">
        <v>27736</v>
      </c>
      <c r="H16575" t="s">
        <v>19445</v>
      </c>
      <c r="I16575" t="s">
        <v>26669</v>
      </c>
      <c r="K16575" t="s">
        <v>27686</v>
      </c>
      <c r="N16575" t="s">
        <v>19444</v>
      </c>
      <c r="O16575" t="s">
        <v>19445</v>
      </c>
      <c r="P16575" t="str">
        <f>INDEX($K$1:$K$17057,MATCH(N16575,$N$1:$N$17057,0))</f>
        <v>2s</v>
      </c>
      <c r="U16575" t="s">
        <v>1232</v>
      </c>
      <c r="V16575" s="1" t="b">
        <v>1</v>
      </c>
      <c r="Y16575" t="b">
        <v>0</v>
      </c>
      <c r="AD16575" t="s">
        <v>19446</v>
      </c>
      <c r="AE16575" t="s">
        <v>37409</v>
      </c>
      <c r="AF16575" t="s">
        <v>27690</v>
      </c>
    </row>
    <row r="16576" spans="1:32">
      <c r="A16576" t="s">
        <v>19444</v>
      </c>
      <c r="B16576" t="s">
        <v>27736</v>
      </c>
      <c r="C16576" t="s">
        <v>19445</v>
      </c>
      <c r="D16576" s="1" t="s">
        <v>27686</v>
      </c>
      <c r="E16576" t="s">
        <v>26930</v>
      </c>
      <c r="F16576" t="s">
        <v>33374</v>
      </c>
      <c r="G16576" t="s">
        <v>33375</v>
      </c>
      <c r="H16576" t="s">
        <v>33376</v>
      </c>
      <c r="I16576" t="s">
        <v>37421</v>
      </c>
      <c r="K16576" t="s">
        <v>27686</v>
      </c>
      <c r="N16576" t="s">
        <v>19444</v>
      </c>
      <c r="O16576" t="s">
        <v>19445</v>
      </c>
      <c r="P16576" t="str">
        <f>INDEX($K$1:$K$17057,MATCH(N16576,$N$1:$N$17057,0))</f>
        <v>2s</v>
      </c>
      <c r="U16576" t="s">
        <v>1232</v>
      </c>
      <c r="V16576" s="1" t="b">
        <v>1</v>
      </c>
      <c r="Y16576" t="b">
        <v>0</v>
      </c>
      <c r="AD16576" t="s">
        <v>19446</v>
      </c>
      <c r="AE16576" t="s">
        <v>37409</v>
      </c>
      <c r="AF16576" t="s">
        <v>27690</v>
      </c>
    </row>
    <row r="16577" spans="1:32">
      <c r="A16577" t="s">
        <v>19447</v>
      </c>
      <c r="B16577" t="s">
        <v>28172</v>
      </c>
      <c r="C16577" t="s">
        <v>19448</v>
      </c>
      <c r="D16577" s="1" t="s">
        <v>27686</v>
      </c>
      <c r="E16577" t="s">
        <v>27688</v>
      </c>
      <c r="F16577" t="s">
        <v>19447</v>
      </c>
      <c r="G16577" t="s">
        <v>28172</v>
      </c>
      <c r="H16577" t="s">
        <v>19448</v>
      </c>
      <c r="I16577" t="s">
        <v>26669</v>
      </c>
      <c r="K16577" t="s">
        <v>27686</v>
      </c>
      <c r="N16577" t="s">
        <v>19447</v>
      </c>
      <c r="O16577" t="s">
        <v>19448</v>
      </c>
      <c r="P16577" t="str">
        <f>INDEX($K$1:$K$17057,MATCH(N16577,$N$1:$N$17057,0))</f>
        <v>2s</v>
      </c>
      <c r="U16577" t="s">
        <v>1232</v>
      </c>
      <c r="V16577" s="1" t="b">
        <v>1</v>
      </c>
      <c r="Y16577" t="b">
        <v>0</v>
      </c>
      <c r="AD16577" t="s">
        <v>19449</v>
      </c>
      <c r="AE16577" t="s">
        <v>37409</v>
      </c>
      <c r="AF16577" t="s">
        <v>27690</v>
      </c>
    </row>
    <row r="16578" spans="1:32">
      <c r="A16578" t="s">
        <v>28302</v>
      </c>
      <c r="B16578" t="s">
        <v>27891</v>
      </c>
      <c r="C16578" t="s">
        <v>28303</v>
      </c>
      <c r="D16578" s="1" t="s">
        <v>27686</v>
      </c>
      <c r="E16578" t="s">
        <v>26930</v>
      </c>
      <c r="F16578" t="s">
        <v>19455</v>
      </c>
      <c r="G16578" t="s">
        <v>28304</v>
      </c>
      <c r="H16578" t="s">
        <v>19456</v>
      </c>
      <c r="I16578" t="s">
        <v>26669</v>
      </c>
      <c r="K16578" t="s">
        <v>27686</v>
      </c>
      <c r="N16578" t="s">
        <v>19455</v>
      </c>
      <c r="O16578" t="s">
        <v>19456</v>
      </c>
      <c r="P16578" t="str">
        <f>INDEX($K$1:$K$17057,MATCH(N16578,$N$1:$N$17057,0))</f>
        <v>2s</v>
      </c>
      <c r="U16578" t="s">
        <v>1232</v>
      </c>
      <c r="V16578" s="1" t="b">
        <v>1</v>
      </c>
      <c r="Y16578" t="b">
        <v>0</v>
      </c>
      <c r="AD16578" t="s">
        <v>19457</v>
      </c>
      <c r="AE16578" t="s">
        <v>37409</v>
      </c>
      <c r="AF16578" t="s">
        <v>27690</v>
      </c>
    </row>
    <row r="16579" spans="1:32">
      <c r="A16579" t="s">
        <v>28302</v>
      </c>
      <c r="B16579" t="s">
        <v>27891</v>
      </c>
      <c r="C16579" t="s">
        <v>28303</v>
      </c>
      <c r="D16579" s="1" t="s">
        <v>27686</v>
      </c>
      <c r="E16579" t="s">
        <v>27688</v>
      </c>
      <c r="F16579" t="s">
        <v>28302</v>
      </c>
      <c r="G16579" t="s">
        <v>27891</v>
      </c>
      <c r="H16579" t="s">
        <v>28303</v>
      </c>
      <c r="I16579" t="s">
        <v>37421</v>
      </c>
      <c r="K16579" t="s">
        <v>27686</v>
      </c>
      <c r="N16579" t="s">
        <v>19455</v>
      </c>
      <c r="O16579" t="s">
        <v>19456</v>
      </c>
      <c r="P16579" t="str">
        <f>INDEX($K$1:$K$17057,MATCH(N16579,$N$1:$N$17057,0))</f>
        <v>2s</v>
      </c>
      <c r="U16579" t="s">
        <v>1232</v>
      </c>
      <c r="V16579" s="1" t="b">
        <v>1</v>
      </c>
      <c r="Y16579" t="b">
        <v>0</v>
      </c>
      <c r="AD16579" t="s">
        <v>19457</v>
      </c>
      <c r="AE16579" t="s">
        <v>37409</v>
      </c>
      <c r="AF16579" t="s">
        <v>27690</v>
      </c>
    </row>
    <row r="16580" spans="1:32">
      <c r="A16580" t="s">
        <v>25314</v>
      </c>
      <c r="B16580" t="s">
        <v>27736</v>
      </c>
      <c r="C16580" t="s">
        <v>25646</v>
      </c>
      <c r="D16580" s="1" t="s">
        <v>27686</v>
      </c>
      <c r="E16580" t="s">
        <v>27688</v>
      </c>
      <c r="F16580" t="s">
        <v>25314</v>
      </c>
      <c r="G16580" t="s">
        <v>27736</v>
      </c>
      <c r="H16580" t="s">
        <v>25646</v>
      </c>
      <c r="I16580" t="s">
        <v>26669</v>
      </c>
      <c r="K16580" t="s">
        <v>27686</v>
      </c>
      <c r="N16580" t="s">
        <v>28305</v>
      </c>
      <c r="O16580" t="s">
        <v>19458</v>
      </c>
      <c r="P16580" t="str">
        <f>INDEX($K$1:$K$17057,MATCH(N16580,$N$1:$N$17057,0))</f>
        <v>3v</v>
      </c>
      <c r="U16580" t="s">
        <v>1232</v>
      </c>
      <c r="V16580" s="1" t="b">
        <v>1</v>
      </c>
      <c r="Y16580" t="b">
        <v>0</v>
      </c>
      <c r="AD16580" t="s">
        <v>19457</v>
      </c>
      <c r="AE16580" t="s">
        <v>37409</v>
      </c>
      <c r="AF16580" t="s">
        <v>27690</v>
      </c>
    </row>
    <row r="16581" spans="1:32">
      <c r="A16581" t="s">
        <v>25314</v>
      </c>
      <c r="B16581" t="s">
        <v>27736</v>
      </c>
      <c r="C16581" t="s">
        <v>25646</v>
      </c>
      <c r="D16581" s="1" t="s">
        <v>27686</v>
      </c>
      <c r="E16581" t="s">
        <v>26953</v>
      </c>
      <c r="F16581" t="s">
        <v>28305</v>
      </c>
      <c r="G16581" t="s">
        <v>28250</v>
      </c>
      <c r="H16581" t="s">
        <v>19458</v>
      </c>
      <c r="I16581" t="s">
        <v>26669</v>
      </c>
      <c r="K16581" t="s">
        <v>26895</v>
      </c>
      <c r="N16581" t="s">
        <v>28305</v>
      </c>
      <c r="O16581" t="s">
        <v>19458</v>
      </c>
      <c r="P16581" t="str">
        <f>INDEX($K$1:$K$17057,MATCH(N16581,$N$1:$N$17057,0))</f>
        <v>3v</v>
      </c>
      <c r="U16581" t="s">
        <v>1232</v>
      </c>
      <c r="V16581" s="1" t="b">
        <v>1</v>
      </c>
      <c r="Y16581" t="b">
        <v>0</v>
      </c>
      <c r="AD16581" t="s">
        <v>19457</v>
      </c>
      <c r="AE16581" t="s">
        <v>37409</v>
      </c>
      <c r="AF16581" t="s">
        <v>27690</v>
      </c>
    </row>
    <row r="16582" spans="1:32">
      <c r="A16582" t="s">
        <v>25314</v>
      </c>
      <c r="B16582" t="s">
        <v>27736</v>
      </c>
      <c r="C16582" t="s">
        <v>25646</v>
      </c>
      <c r="D16582" s="1" t="s">
        <v>27686</v>
      </c>
      <c r="E16582" t="s">
        <v>26930</v>
      </c>
      <c r="F16582" t="s">
        <v>33377</v>
      </c>
      <c r="G16582" t="s">
        <v>33372</v>
      </c>
      <c r="H16582" t="s">
        <v>33378</v>
      </c>
      <c r="I16582" t="s">
        <v>37421</v>
      </c>
      <c r="K16582" t="s">
        <v>27686</v>
      </c>
      <c r="N16582" t="s">
        <v>28305</v>
      </c>
      <c r="O16582" t="s">
        <v>19458</v>
      </c>
      <c r="P16582" t="str">
        <f>INDEX($K$1:$K$17057,MATCH(N16582,$N$1:$N$17057,0))</f>
        <v>3v</v>
      </c>
      <c r="U16582" t="s">
        <v>1232</v>
      </c>
      <c r="V16582" s="1" t="b">
        <v>1</v>
      </c>
      <c r="Y16582" t="b">
        <v>0</v>
      </c>
      <c r="AD16582" t="s">
        <v>19457</v>
      </c>
      <c r="AE16582" t="s">
        <v>37409</v>
      </c>
      <c r="AF16582" t="s">
        <v>27690</v>
      </c>
    </row>
    <row r="16583" spans="1:32">
      <c r="E16583" t="s">
        <v>26668</v>
      </c>
      <c r="F16583" t="s">
        <v>1057</v>
      </c>
      <c r="G16583" t="s">
        <v>27733</v>
      </c>
      <c r="H16583" t="s">
        <v>19467</v>
      </c>
      <c r="I16583" t="s">
        <v>26669</v>
      </c>
      <c r="K16583" t="s">
        <v>27701</v>
      </c>
      <c r="N16583" t="s">
        <v>1057</v>
      </c>
      <c r="O16583" t="s">
        <v>19467</v>
      </c>
      <c r="P16583" t="str">
        <f>INDEX($K$1:$K$17057,MATCH(N16583,$N$1:$N$17057,0))</f>
        <v>1g</v>
      </c>
      <c r="U16583" t="s">
        <v>1232</v>
      </c>
      <c r="V16583" s="1" t="b">
        <v>1</v>
      </c>
      <c r="Y16583" t="b">
        <v>0</v>
      </c>
      <c r="AD16583" t="s">
        <v>19468</v>
      </c>
      <c r="AE16583" t="s">
        <v>37409</v>
      </c>
      <c r="AF16583" t="s">
        <v>27690</v>
      </c>
    </row>
    <row r="16584" spans="1:32">
      <c r="A16584" t="s">
        <v>31805</v>
      </c>
      <c r="B16584" t="s">
        <v>28306</v>
      </c>
      <c r="C16584" t="s">
        <v>31806</v>
      </c>
      <c r="D16584" s="1" t="s">
        <v>27686</v>
      </c>
      <c r="E16584" t="s">
        <v>26930</v>
      </c>
      <c r="F16584" t="s">
        <v>19489</v>
      </c>
      <c r="G16584" t="s">
        <v>31807</v>
      </c>
      <c r="H16584" t="s">
        <v>19490</v>
      </c>
      <c r="I16584" t="s">
        <v>26669</v>
      </c>
      <c r="K16584" t="s">
        <v>27686</v>
      </c>
      <c r="N16584" t="s">
        <v>19489</v>
      </c>
      <c r="O16584" t="s">
        <v>19490</v>
      </c>
      <c r="P16584" t="str">
        <f>INDEX($K$1:$K$17057,MATCH(N16584,$N$1:$N$17057,0))</f>
        <v>2s</v>
      </c>
      <c r="U16584" t="s">
        <v>1232</v>
      </c>
      <c r="V16584" s="1" t="b">
        <v>1</v>
      </c>
      <c r="Y16584" t="b">
        <v>0</v>
      </c>
      <c r="AD16584" t="s">
        <v>19488</v>
      </c>
      <c r="AE16584" t="s">
        <v>37409</v>
      </c>
      <c r="AF16584" t="s">
        <v>27690</v>
      </c>
    </row>
    <row r="16585" spans="1:32">
      <c r="A16585" t="s">
        <v>31805</v>
      </c>
      <c r="B16585" t="s">
        <v>28306</v>
      </c>
      <c r="C16585" t="s">
        <v>31806</v>
      </c>
      <c r="D16585" s="1" t="s">
        <v>27686</v>
      </c>
      <c r="E16585" t="s">
        <v>37713</v>
      </c>
      <c r="F16585" t="s">
        <v>42623</v>
      </c>
      <c r="H16585" t="s">
        <v>42624</v>
      </c>
      <c r="I16585" t="s">
        <v>37421</v>
      </c>
      <c r="K16585" t="s">
        <v>26894</v>
      </c>
      <c r="N16585" t="s">
        <v>19489</v>
      </c>
      <c r="O16585" t="s">
        <v>19490</v>
      </c>
      <c r="P16585" t="str">
        <f>INDEX($K$1:$K$17057,MATCH(N16585,$N$1:$N$17057,0))</f>
        <v>2s</v>
      </c>
      <c r="U16585" t="s">
        <v>1232</v>
      </c>
      <c r="V16585" s="1" t="b">
        <v>1</v>
      </c>
      <c r="Y16585" t="b">
        <v>0</v>
      </c>
      <c r="AD16585" t="s">
        <v>19488</v>
      </c>
      <c r="AE16585" t="s">
        <v>37409</v>
      </c>
      <c r="AF16585" t="s">
        <v>27690</v>
      </c>
    </row>
    <row r="16586" spans="1:32">
      <c r="A16586" t="s">
        <v>31805</v>
      </c>
      <c r="B16586" t="s">
        <v>28306</v>
      </c>
      <c r="C16586" t="s">
        <v>31806</v>
      </c>
      <c r="D16586" s="1" t="s">
        <v>27686</v>
      </c>
      <c r="E16586" t="s">
        <v>27688</v>
      </c>
      <c r="F16586" t="s">
        <v>31805</v>
      </c>
      <c r="G16586" t="s">
        <v>28306</v>
      </c>
      <c r="H16586" t="s">
        <v>31806</v>
      </c>
      <c r="I16586" t="s">
        <v>37421</v>
      </c>
      <c r="K16586" t="s">
        <v>27686</v>
      </c>
      <c r="N16586" t="s">
        <v>19489</v>
      </c>
      <c r="O16586" t="s">
        <v>19490</v>
      </c>
      <c r="P16586" t="str">
        <f>INDEX($K$1:$K$17057,MATCH(N16586,$N$1:$N$17057,0))</f>
        <v>2s</v>
      </c>
      <c r="U16586" t="s">
        <v>1232</v>
      </c>
      <c r="V16586" s="1" t="b">
        <v>1</v>
      </c>
      <c r="Y16586" t="b">
        <v>0</v>
      </c>
      <c r="AD16586" t="s">
        <v>19488</v>
      </c>
      <c r="AE16586" t="s">
        <v>37409</v>
      </c>
      <c r="AF16586" t="s">
        <v>27690</v>
      </c>
    </row>
    <row r="16587" spans="1:32">
      <c r="A16587" t="s">
        <v>19469</v>
      </c>
      <c r="B16587" t="s">
        <v>27733</v>
      </c>
      <c r="C16587" t="s">
        <v>19470</v>
      </c>
      <c r="D16587" s="1" t="s">
        <v>27686</v>
      </c>
      <c r="E16587" t="s">
        <v>27688</v>
      </c>
      <c r="F16587" t="s">
        <v>19469</v>
      </c>
      <c r="G16587" t="s">
        <v>27733</v>
      </c>
      <c r="H16587" t="s">
        <v>19470</v>
      </c>
      <c r="I16587" t="s">
        <v>26669</v>
      </c>
      <c r="K16587" t="s">
        <v>27686</v>
      </c>
      <c r="N16587" t="s">
        <v>19469</v>
      </c>
      <c r="O16587" t="s">
        <v>19470</v>
      </c>
      <c r="P16587" t="str">
        <f>INDEX($K$1:$K$17057,MATCH(N16587,$N$1:$N$17057,0))</f>
        <v>2s</v>
      </c>
      <c r="U16587" t="s">
        <v>1232</v>
      </c>
      <c r="V16587" s="1" t="b">
        <v>1</v>
      </c>
      <c r="Y16587" t="b">
        <v>0</v>
      </c>
      <c r="AD16587" t="s">
        <v>19471</v>
      </c>
      <c r="AE16587" t="s">
        <v>37409</v>
      </c>
      <c r="AF16587" t="s">
        <v>27690</v>
      </c>
    </row>
    <row r="16588" spans="1:32">
      <c r="A16588" t="s">
        <v>19472</v>
      </c>
      <c r="B16588" t="s">
        <v>31811</v>
      </c>
      <c r="C16588" t="s">
        <v>19473</v>
      </c>
      <c r="D16588" s="1" t="s">
        <v>27686</v>
      </c>
      <c r="E16588" t="s">
        <v>26953</v>
      </c>
      <c r="F16588" t="s">
        <v>31808</v>
      </c>
      <c r="G16588" t="s">
        <v>31809</v>
      </c>
      <c r="H16588" t="s">
        <v>19475</v>
      </c>
      <c r="I16588" t="s">
        <v>26669</v>
      </c>
      <c r="K16588" t="s">
        <v>26890</v>
      </c>
      <c r="N16588" t="s">
        <v>19472</v>
      </c>
      <c r="O16588" t="s">
        <v>19473</v>
      </c>
      <c r="P16588" t="str">
        <f>INDEX($K$1:$K$17057,MATCH(N16588,$N$1:$N$17057,0))</f>
        <v>3v</v>
      </c>
      <c r="U16588" t="s">
        <v>1232</v>
      </c>
      <c r="V16588" s="1" t="b">
        <v>1</v>
      </c>
      <c r="Y16588" t="b">
        <v>0</v>
      </c>
      <c r="AD16588" t="s">
        <v>19474</v>
      </c>
      <c r="AE16588" t="s">
        <v>37409</v>
      </c>
      <c r="AF16588" t="s">
        <v>27690</v>
      </c>
    </row>
    <row r="16589" spans="1:32">
      <c r="A16589" t="s">
        <v>19472</v>
      </c>
      <c r="B16589" t="s">
        <v>31811</v>
      </c>
      <c r="C16589" t="s">
        <v>19473</v>
      </c>
      <c r="D16589" s="1" t="s">
        <v>27686</v>
      </c>
      <c r="E16589" t="s">
        <v>27688</v>
      </c>
      <c r="F16589" t="s">
        <v>19472</v>
      </c>
      <c r="G16589" t="s">
        <v>31811</v>
      </c>
      <c r="H16589" t="s">
        <v>19473</v>
      </c>
      <c r="I16589" t="s">
        <v>26669</v>
      </c>
      <c r="K16589" t="s">
        <v>27686</v>
      </c>
      <c r="N16589" t="s">
        <v>19472</v>
      </c>
      <c r="O16589" t="s">
        <v>19473</v>
      </c>
      <c r="P16589" t="str">
        <f>INDEX($K$1:$K$17057,MATCH(N16589,$N$1:$N$17057,0))</f>
        <v>3v</v>
      </c>
      <c r="U16589" t="s">
        <v>1232</v>
      </c>
      <c r="V16589" s="1" t="b">
        <v>1</v>
      </c>
      <c r="Y16589" t="b">
        <v>0</v>
      </c>
      <c r="AD16589" t="s">
        <v>19474</v>
      </c>
      <c r="AE16589" t="s">
        <v>37409</v>
      </c>
      <c r="AF16589" t="s">
        <v>27690</v>
      </c>
    </row>
    <row r="16590" spans="1:32">
      <c r="A16590" t="s">
        <v>19491</v>
      </c>
      <c r="B16590" t="s">
        <v>30299</v>
      </c>
      <c r="C16590" t="s">
        <v>19492</v>
      </c>
      <c r="D16590" s="1" t="s">
        <v>27686</v>
      </c>
      <c r="E16590" t="s">
        <v>27688</v>
      </c>
      <c r="F16590" t="s">
        <v>19491</v>
      </c>
      <c r="G16590" t="s">
        <v>30299</v>
      </c>
      <c r="H16590" t="s">
        <v>19492</v>
      </c>
      <c r="I16590" t="s">
        <v>26669</v>
      </c>
      <c r="K16590" t="s">
        <v>27686</v>
      </c>
      <c r="N16590" t="s">
        <v>19491</v>
      </c>
      <c r="O16590" t="s">
        <v>19492</v>
      </c>
      <c r="P16590" t="str">
        <f>INDEX($K$1:$K$17057,MATCH(N16590,$N$1:$N$17057,0))</f>
        <v>2s</v>
      </c>
      <c r="U16590" t="s">
        <v>1232</v>
      </c>
      <c r="V16590" s="1" t="b">
        <v>1</v>
      </c>
      <c r="Y16590" t="b">
        <v>0</v>
      </c>
      <c r="AD16590" t="s">
        <v>19493</v>
      </c>
      <c r="AE16590" t="s">
        <v>37409</v>
      </c>
      <c r="AF16590" t="s">
        <v>27690</v>
      </c>
    </row>
    <row r="16591" spans="1:32">
      <c r="A16591" t="s">
        <v>19491</v>
      </c>
      <c r="B16591" t="s">
        <v>30299</v>
      </c>
      <c r="C16591" t="s">
        <v>19492</v>
      </c>
      <c r="D16591" s="1" t="s">
        <v>27686</v>
      </c>
      <c r="E16591" t="s">
        <v>37713</v>
      </c>
      <c r="F16591" t="s">
        <v>34490</v>
      </c>
      <c r="H16591" t="s">
        <v>19494</v>
      </c>
      <c r="I16591" t="s">
        <v>37421</v>
      </c>
      <c r="K16591" t="s">
        <v>26894</v>
      </c>
      <c r="N16591" t="s">
        <v>19491</v>
      </c>
      <c r="O16591" t="s">
        <v>19492</v>
      </c>
      <c r="P16591" t="str">
        <f>INDEX($K$1:$K$17057,MATCH(N16591,$N$1:$N$17057,0))</f>
        <v>2s</v>
      </c>
      <c r="U16591" t="s">
        <v>1232</v>
      </c>
      <c r="V16591" s="1" t="b">
        <v>1</v>
      </c>
      <c r="Y16591" t="b">
        <v>0</v>
      </c>
      <c r="AD16591" t="s">
        <v>19493</v>
      </c>
      <c r="AE16591" t="s">
        <v>37409</v>
      </c>
      <c r="AF16591" t="s">
        <v>27690</v>
      </c>
    </row>
    <row r="16592" spans="1:32">
      <c r="A16592" t="s">
        <v>19497</v>
      </c>
      <c r="B16592" t="s">
        <v>27848</v>
      </c>
      <c r="C16592" t="s">
        <v>19498</v>
      </c>
      <c r="D16592" s="1" t="s">
        <v>27686</v>
      </c>
      <c r="E16592" t="s">
        <v>27688</v>
      </c>
      <c r="F16592" t="s">
        <v>19497</v>
      </c>
      <c r="G16592" t="s">
        <v>27848</v>
      </c>
      <c r="H16592" t="s">
        <v>19498</v>
      </c>
      <c r="I16592" t="s">
        <v>26669</v>
      </c>
      <c r="K16592" t="s">
        <v>27686</v>
      </c>
      <c r="N16592" t="s">
        <v>24940</v>
      </c>
      <c r="O16592" t="s">
        <v>25440</v>
      </c>
      <c r="P16592" t="str">
        <f>INDEX($K$1:$K$17057,MATCH(N16592,$N$1:$N$17057,0))</f>
        <v>3s</v>
      </c>
      <c r="U16592" t="s">
        <v>1232</v>
      </c>
      <c r="V16592" s="1" t="b">
        <v>1</v>
      </c>
      <c r="Y16592" t="b">
        <v>0</v>
      </c>
      <c r="AD16592" t="s">
        <v>26774</v>
      </c>
      <c r="AE16592" t="s">
        <v>37409</v>
      </c>
      <c r="AF16592" t="s">
        <v>27690</v>
      </c>
    </row>
    <row r="16593" spans="1:32">
      <c r="A16593" t="s">
        <v>31832</v>
      </c>
      <c r="B16593" t="s">
        <v>27736</v>
      </c>
      <c r="C16593" t="s">
        <v>19499</v>
      </c>
      <c r="D16593" s="1" t="s">
        <v>26890</v>
      </c>
      <c r="E16593" t="s">
        <v>27688</v>
      </c>
      <c r="F16593" t="s">
        <v>31832</v>
      </c>
      <c r="G16593" t="s">
        <v>27736</v>
      </c>
      <c r="H16593" t="s">
        <v>19499</v>
      </c>
      <c r="I16593" t="s">
        <v>26669</v>
      </c>
      <c r="K16593" t="s">
        <v>26890</v>
      </c>
      <c r="N16593" t="s">
        <v>24940</v>
      </c>
      <c r="O16593" t="s">
        <v>25440</v>
      </c>
      <c r="P16593" t="str">
        <f>INDEX($K$1:$K$17057,MATCH(N16593,$N$1:$N$17057,0))</f>
        <v>3s</v>
      </c>
      <c r="U16593" t="s">
        <v>1232</v>
      </c>
      <c r="V16593" s="1" t="b">
        <v>1</v>
      </c>
      <c r="Y16593" t="b">
        <v>0</v>
      </c>
      <c r="AD16593" t="s">
        <v>26774</v>
      </c>
      <c r="AE16593" t="s">
        <v>37409</v>
      </c>
      <c r="AF16593" t="s">
        <v>27690</v>
      </c>
    </row>
    <row r="16594" spans="1:32">
      <c r="A16594" t="s">
        <v>31832</v>
      </c>
      <c r="B16594" t="s">
        <v>27736</v>
      </c>
      <c r="C16594" t="s">
        <v>19499</v>
      </c>
      <c r="D16594" s="1" t="s">
        <v>26890</v>
      </c>
      <c r="E16594" t="s">
        <v>26953</v>
      </c>
      <c r="F16594" t="s">
        <v>19495</v>
      </c>
      <c r="G16594" t="s">
        <v>31766</v>
      </c>
      <c r="H16594" t="s">
        <v>19496</v>
      </c>
      <c r="I16594" t="s">
        <v>26669</v>
      </c>
      <c r="K16594" t="s">
        <v>27686</v>
      </c>
      <c r="N16594" t="s">
        <v>24940</v>
      </c>
      <c r="O16594" t="s">
        <v>25440</v>
      </c>
      <c r="P16594" t="str">
        <f>INDEX($K$1:$K$17057,MATCH(N16594,$N$1:$N$17057,0))</f>
        <v>3s</v>
      </c>
      <c r="U16594" t="s">
        <v>1232</v>
      </c>
      <c r="V16594" s="1" t="b">
        <v>1</v>
      </c>
      <c r="Y16594" t="b">
        <v>0</v>
      </c>
      <c r="AD16594" t="s">
        <v>26774</v>
      </c>
      <c r="AE16594" t="s">
        <v>37409</v>
      </c>
      <c r="AF16594" t="s">
        <v>27690</v>
      </c>
    </row>
    <row r="16595" spans="1:32">
      <c r="A16595" t="s">
        <v>31832</v>
      </c>
      <c r="B16595" t="s">
        <v>27736</v>
      </c>
      <c r="C16595" t="s">
        <v>19499</v>
      </c>
      <c r="D16595" s="1" t="s">
        <v>26890</v>
      </c>
      <c r="E16595" t="s">
        <v>37713</v>
      </c>
      <c r="F16595" t="s">
        <v>42660</v>
      </c>
      <c r="H16595" t="s">
        <v>42661</v>
      </c>
      <c r="I16595" t="s">
        <v>26669</v>
      </c>
      <c r="K16595" t="s">
        <v>26894</v>
      </c>
      <c r="N16595" t="s">
        <v>24940</v>
      </c>
      <c r="O16595" t="s">
        <v>25440</v>
      </c>
      <c r="P16595" t="str">
        <f>INDEX($K$1:$K$17057,MATCH(N16595,$N$1:$N$17057,0))</f>
        <v>3s</v>
      </c>
      <c r="U16595" t="s">
        <v>1232</v>
      </c>
      <c r="V16595" s="1" t="b">
        <v>1</v>
      </c>
      <c r="Y16595" t="b">
        <v>0</v>
      </c>
      <c r="AD16595" t="s">
        <v>26774</v>
      </c>
      <c r="AE16595" t="s">
        <v>37409</v>
      </c>
      <c r="AF16595" t="s">
        <v>27690</v>
      </c>
    </row>
    <row r="16596" spans="1:32">
      <c r="A16596" t="s">
        <v>25289</v>
      </c>
      <c r="B16596" t="s">
        <v>27985</v>
      </c>
      <c r="C16596" t="s">
        <v>26610</v>
      </c>
      <c r="D16596" s="1" t="s">
        <v>27686</v>
      </c>
      <c r="E16596" t="s">
        <v>26930</v>
      </c>
      <c r="F16596" t="s">
        <v>24940</v>
      </c>
      <c r="G16596" t="s">
        <v>31860</v>
      </c>
      <c r="H16596" t="s">
        <v>25440</v>
      </c>
      <c r="I16596" t="s">
        <v>26669</v>
      </c>
      <c r="K16596" t="s">
        <v>27686</v>
      </c>
      <c r="N16596" t="s">
        <v>24940</v>
      </c>
      <c r="O16596" t="s">
        <v>25440</v>
      </c>
      <c r="P16596" t="str">
        <f>INDEX($K$1:$K$17057,MATCH(N16596,$N$1:$N$17057,0))</f>
        <v>3s</v>
      </c>
      <c r="U16596" t="s">
        <v>1232</v>
      </c>
      <c r="V16596" s="1" t="b">
        <v>1</v>
      </c>
      <c r="Y16596" t="b">
        <v>0</v>
      </c>
      <c r="AD16596" t="s">
        <v>26774</v>
      </c>
      <c r="AE16596" t="s">
        <v>37409</v>
      </c>
      <c r="AF16596" t="s">
        <v>27690</v>
      </c>
    </row>
    <row r="16597" spans="1:32">
      <c r="A16597" t="s">
        <v>25289</v>
      </c>
      <c r="B16597" t="s">
        <v>27985</v>
      </c>
      <c r="C16597" t="s">
        <v>26610</v>
      </c>
      <c r="D16597" s="1" t="s">
        <v>27686</v>
      </c>
      <c r="E16597" t="s">
        <v>27688</v>
      </c>
      <c r="F16597" t="s">
        <v>25289</v>
      </c>
      <c r="G16597" t="s">
        <v>27985</v>
      </c>
      <c r="H16597" t="s">
        <v>26610</v>
      </c>
      <c r="I16597" t="s">
        <v>37421</v>
      </c>
      <c r="K16597" t="s">
        <v>27686</v>
      </c>
      <c r="N16597" t="s">
        <v>24940</v>
      </c>
      <c r="O16597" t="s">
        <v>25440</v>
      </c>
      <c r="P16597" t="str">
        <f>INDEX($K$1:$K$17057,MATCH(N16597,$N$1:$N$17057,0))</f>
        <v>3s</v>
      </c>
      <c r="U16597" t="s">
        <v>1232</v>
      </c>
      <c r="V16597" s="1" t="b">
        <v>1</v>
      </c>
      <c r="Y16597" t="b">
        <v>0</v>
      </c>
      <c r="AD16597" t="s">
        <v>26774</v>
      </c>
      <c r="AE16597" t="s">
        <v>37409</v>
      </c>
      <c r="AF16597" t="s">
        <v>27690</v>
      </c>
    </row>
    <row r="16598" spans="1:32">
      <c r="A16598" t="s">
        <v>31913</v>
      </c>
      <c r="B16598" t="s">
        <v>27985</v>
      </c>
      <c r="C16598" t="s">
        <v>31914</v>
      </c>
      <c r="D16598" s="1" t="s">
        <v>27686</v>
      </c>
      <c r="E16598" t="s">
        <v>26930</v>
      </c>
      <c r="F16598" t="s">
        <v>25288</v>
      </c>
      <c r="G16598" t="s">
        <v>31915</v>
      </c>
      <c r="H16598" t="s">
        <v>25886</v>
      </c>
      <c r="I16598" t="s">
        <v>26669</v>
      </c>
      <c r="K16598" t="s">
        <v>27686</v>
      </c>
      <c r="N16598" t="s">
        <v>24940</v>
      </c>
      <c r="O16598" t="s">
        <v>25440</v>
      </c>
      <c r="P16598" t="str">
        <f>INDEX($K$1:$K$17057,MATCH(N16598,$N$1:$N$17057,0))</f>
        <v>3s</v>
      </c>
      <c r="U16598" t="s">
        <v>1232</v>
      </c>
      <c r="V16598" s="1" t="b">
        <v>1</v>
      </c>
      <c r="Y16598" t="b">
        <v>0</v>
      </c>
      <c r="AD16598" t="s">
        <v>26774</v>
      </c>
      <c r="AE16598" t="s">
        <v>37409</v>
      </c>
      <c r="AF16598" t="s">
        <v>27690</v>
      </c>
    </row>
    <row r="16599" spans="1:32">
      <c r="A16599" t="s">
        <v>31913</v>
      </c>
      <c r="B16599" t="s">
        <v>27985</v>
      </c>
      <c r="C16599" t="s">
        <v>31914</v>
      </c>
      <c r="D16599" s="1" t="s">
        <v>27686</v>
      </c>
      <c r="E16599" t="s">
        <v>27688</v>
      </c>
      <c r="F16599" t="s">
        <v>31913</v>
      </c>
      <c r="G16599" t="s">
        <v>27985</v>
      </c>
      <c r="H16599" t="s">
        <v>31914</v>
      </c>
      <c r="I16599" t="s">
        <v>37421</v>
      </c>
      <c r="K16599" t="s">
        <v>27686</v>
      </c>
      <c r="N16599" t="s">
        <v>24940</v>
      </c>
      <c r="O16599" t="s">
        <v>25440</v>
      </c>
      <c r="P16599" t="str">
        <f>INDEX($K$1:$K$17057,MATCH(N16599,$N$1:$N$17057,0))</f>
        <v>3s</v>
      </c>
      <c r="U16599" t="s">
        <v>1232</v>
      </c>
      <c r="V16599" s="1" t="b">
        <v>1</v>
      </c>
      <c r="Y16599" t="b">
        <v>0</v>
      </c>
      <c r="AD16599" t="s">
        <v>26774</v>
      </c>
      <c r="AE16599" t="s">
        <v>37409</v>
      </c>
      <c r="AF16599" t="s">
        <v>27690</v>
      </c>
    </row>
    <row r="16600" spans="1:32">
      <c r="A16600" t="s">
        <v>34493</v>
      </c>
      <c r="B16600" t="s">
        <v>27769</v>
      </c>
      <c r="C16600" t="s">
        <v>34494</v>
      </c>
      <c r="D16600" s="1" t="s">
        <v>27686</v>
      </c>
      <c r="E16600" t="s">
        <v>26930</v>
      </c>
      <c r="F16600" t="s">
        <v>42662</v>
      </c>
      <c r="G16600" t="s">
        <v>28390</v>
      </c>
      <c r="H16600" t="s">
        <v>42663</v>
      </c>
      <c r="I16600" t="s">
        <v>26669</v>
      </c>
      <c r="K16600" t="s">
        <v>27686</v>
      </c>
      <c r="N16600" t="s">
        <v>24940</v>
      </c>
      <c r="O16600" t="s">
        <v>25440</v>
      </c>
      <c r="P16600" t="str">
        <f>INDEX($K$1:$K$17057,MATCH(N16600,$N$1:$N$17057,0))</f>
        <v>3s</v>
      </c>
      <c r="U16600" t="s">
        <v>1232</v>
      </c>
      <c r="V16600" s="1" t="b">
        <v>1</v>
      </c>
      <c r="Y16600" t="b">
        <v>0</v>
      </c>
      <c r="AD16600" t="s">
        <v>26774</v>
      </c>
      <c r="AE16600" t="s">
        <v>37409</v>
      </c>
      <c r="AF16600" t="s">
        <v>27690</v>
      </c>
    </row>
    <row r="16601" spans="1:32">
      <c r="A16601" t="s">
        <v>34493</v>
      </c>
      <c r="B16601" t="s">
        <v>27769</v>
      </c>
      <c r="C16601" t="s">
        <v>34494</v>
      </c>
      <c r="D16601" s="1" t="s">
        <v>27686</v>
      </c>
      <c r="E16601" t="s">
        <v>27688</v>
      </c>
      <c r="F16601" t="s">
        <v>34493</v>
      </c>
      <c r="G16601" t="s">
        <v>27769</v>
      </c>
      <c r="H16601" t="s">
        <v>34494</v>
      </c>
      <c r="I16601" t="s">
        <v>37421</v>
      </c>
      <c r="K16601" t="s">
        <v>27686</v>
      </c>
      <c r="N16601" t="s">
        <v>24940</v>
      </c>
      <c r="O16601" t="s">
        <v>25440</v>
      </c>
      <c r="P16601" t="str">
        <f>INDEX($K$1:$K$17057,MATCH(N16601,$N$1:$N$17057,0))</f>
        <v>3s</v>
      </c>
      <c r="U16601" t="s">
        <v>1232</v>
      </c>
      <c r="V16601" s="1" t="b">
        <v>1</v>
      </c>
      <c r="Y16601" t="b">
        <v>0</v>
      </c>
      <c r="AD16601" t="s">
        <v>26774</v>
      </c>
      <c r="AE16601" t="s">
        <v>37409</v>
      </c>
      <c r="AF16601" t="s">
        <v>27690</v>
      </c>
    </row>
    <row r="16602" spans="1:32">
      <c r="A16602" t="s">
        <v>27201</v>
      </c>
      <c r="B16602" t="s">
        <v>27733</v>
      </c>
      <c r="C16602" t="s">
        <v>27202</v>
      </c>
      <c r="D16602" s="1" t="s">
        <v>27686</v>
      </c>
      <c r="E16602" t="s">
        <v>26953</v>
      </c>
      <c r="F16602" t="s">
        <v>31834</v>
      </c>
      <c r="G16602" t="s">
        <v>28784</v>
      </c>
      <c r="H16602" t="s">
        <v>25889</v>
      </c>
      <c r="I16602" t="s">
        <v>26669</v>
      </c>
      <c r="K16602" t="s">
        <v>26890</v>
      </c>
      <c r="N16602" t="s">
        <v>19482</v>
      </c>
      <c r="O16602" t="s">
        <v>19483</v>
      </c>
      <c r="P16602" t="str">
        <f>INDEX($K$1:$K$17057,MATCH(N16602,$N$1:$N$17057,0))</f>
        <v>3v</v>
      </c>
      <c r="U16602" t="s">
        <v>1232</v>
      </c>
      <c r="V16602" s="1" t="b">
        <v>1</v>
      </c>
      <c r="Y16602" t="b">
        <v>0</v>
      </c>
      <c r="AC16602" s="1">
        <v>1</v>
      </c>
      <c r="AD16602" t="s">
        <v>19478</v>
      </c>
      <c r="AE16602" t="s">
        <v>37409</v>
      </c>
      <c r="AF16602" t="s">
        <v>27690</v>
      </c>
    </row>
    <row r="16603" spans="1:32">
      <c r="A16603" t="s">
        <v>27201</v>
      </c>
      <c r="B16603" t="s">
        <v>27733</v>
      </c>
      <c r="C16603" t="s">
        <v>27202</v>
      </c>
      <c r="D16603" s="1" t="s">
        <v>27686</v>
      </c>
      <c r="E16603" t="s">
        <v>26930</v>
      </c>
      <c r="F16603" t="s">
        <v>19482</v>
      </c>
      <c r="G16603" t="s">
        <v>31922</v>
      </c>
      <c r="H16603" t="s">
        <v>19483</v>
      </c>
      <c r="I16603" t="s">
        <v>26669</v>
      </c>
      <c r="K16603" t="s">
        <v>27686</v>
      </c>
      <c r="N16603" t="s">
        <v>19482</v>
      </c>
      <c r="O16603" t="s">
        <v>19483</v>
      </c>
      <c r="P16603" t="str">
        <f>INDEX($K$1:$K$17057,MATCH(N16603,$N$1:$N$17057,0))</f>
        <v>3v</v>
      </c>
      <c r="U16603" t="s">
        <v>1232</v>
      </c>
      <c r="V16603" s="1" t="b">
        <v>1</v>
      </c>
      <c r="Y16603" t="b">
        <v>0</v>
      </c>
      <c r="AC16603" s="1">
        <v>1</v>
      </c>
      <c r="AD16603" t="s">
        <v>19478</v>
      </c>
      <c r="AE16603" t="s">
        <v>37409</v>
      </c>
      <c r="AF16603" t="s">
        <v>27690</v>
      </c>
    </row>
    <row r="16604" spans="1:32">
      <c r="A16604" t="s">
        <v>27201</v>
      </c>
      <c r="B16604" t="s">
        <v>27733</v>
      </c>
      <c r="C16604" t="s">
        <v>27202</v>
      </c>
      <c r="D16604" s="1" t="s">
        <v>27686</v>
      </c>
      <c r="E16604" t="s">
        <v>27688</v>
      </c>
      <c r="F16604" t="s">
        <v>27201</v>
      </c>
      <c r="G16604" t="s">
        <v>27733</v>
      </c>
      <c r="H16604" t="s">
        <v>27202</v>
      </c>
      <c r="I16604" t="s">
        <v>37421</v>
      </c>
      <c r="K16604" t="s">
        <v>27686</v>
      </c>
      <c r="N16604" t="s">
        <v>19482</v>
      </c>
      <c r="O16604" t="s">
        <v>19483</v>
      </c>
      <c r="P16604" t="str">
        <f>INDEX($K$1:$K$17057,MATCH(N16604,$N$1:$N$17057,0))</f>
        <v>3v</v>
      </c>
      <c r="U16604" t="s">
        <v>1232</v>
      </c>
      <c r="V16604" s="1" t="b">
        <v>1</v>
      </c>
      <c r="Y16604" t="b">
        <v>0</v>
      </c>
      <c r="AC16604" s="1">
        <v>1</v>
      </c>
      <c r="AD16604" t="s">
        <v>19478</v>
      </c>
      <c r="AE16604" t="s">
        <v>37409</v>
      </c>
      <c r="AF16604" t="s">
        <v>27690</v>
      </c>
    </row>
    <row r="16605" spans="1:32">
      <c r="A16605" t="s">
        <v>19476</v>
      </c>
      <c r="B16605" t="s">
        <v>27848</v>
      </c>
      <c r="C16605" t="s">
        <v>19477</v>
      </c>
      <c r="D16605" s="1" t="s">
        <v>27686</v>
      </c>
      <c r="E16605" t="s">
        <v>27688</v>
      </c>
      <c r="F16605" t="s">
        <v>19476</v>
      </c>
      <c r="G16605" t="s">
        <v>27848</v>
      </c>
      <c r="H16605" t="s">
        <v>19477</v>
      </c>
      <c r="I16605" t="s">
        <v>26669</v>
      </c>
      <c r="K16605" t="s">
        <v>27686</v>
      </c>
      <c r="N16605" t="s">
        <v>31924</v>
      </c>
      <c r="O16605" t="s">
        <v>19484</v>
      </c>
      <c r="P16605" t="str">
        <f>INDEX($K$1:$K$17057,MATCH(N16605,$N$1:$N$17057,0))</f>
        <v>2s</v>
      </c>
      <c r="U16605" t="s">
        <v>1232</v>
      </c>
      <c r="V16605" s="1" t="b">
        <v>1</v>
      </c>
      <c r="Y16605" t="b">
        <v>0</v>
      </c>
      <c r="AD16605" t="s">
        <v>19478</v>
      </c>
      <c r="AE16605" t="s">
        <v>37409</v>
      </c>
      <c r="AF16605" t="s">
        <v>27690</v>
      </c>
    </row>
    <row r="16606" spans="1:32">
      <c r="A16606" t="s">
        <v>19476</v>
      </c>
      <c r="B16606" t="s">
        <v>27848</v>
      </c>
      <c r="C16606" t="s">
        <v>19477</v>
      </c>
      <c r="D16606" s="1" t="s">
        <v>27686</v>
      </c>
      <c r="E16606" t="s">
        <v>26953</v>
      </c>
      <c r="F16606" t="s">
        <v>31924</v>
      </c>
      <c r="G16606" t="s">
        <v>31925</v>
      </c>
      <c r="H16606" t="s">
        <v>19484</v>
      </c>
      <c r="I16606" t="s">
        <v>26669</v>
      </c>
      <c r="K16606" t="s">
        <v>26895</v>
      </c>
      <c r="N16606" t="s">
        <v>31924</v>
      </c>
      <c r="O16606" t="s">
        <v>19484</v>
      </c>
      <c r="P16606" t="str">
        <f>INDEX($K$1:$K$17057,MATCH(N16606,$N$1:$N$17057,0))</f>
        <v>2s</v>
      </c>
      <c r="U16606" t="s">
        <v>1232</v>
      </c>
      <c r="V16606" s="1" t="b">
        <v>1</v>
      </c>
      <c r="Y16606" t="b">
        <v>0</v>
      </c>
      <c r="AD16606" t="s">
        <v>19478</v>
      </c>
      <c r="AE16606" t="s">
        <v>37409</v>
      </c>
      <c r="AF16606" t="s">
        <v>27690</v>
      </c>
    </row>
    <row r="16607" spans="1:32">
      <c r="A16607" t="s">
        <v>31833</v>
      </c>
      <c r="B16607" t="s">
        <v>27736</v>
      </c>
      <c r="C16607" t="s">
        <v>19479</v>
      </c>
      <c r="D16607" s="1" t="s">
        <v>26890</v>
      </c>
      <c r="E16607" t="s">
        <v>27688</v>
      </c>
      <c r="F16607" t="s">
        <v>31833</v>
      </c>
      <c r="G16607" t="s">
        <v>27736</v>
      </c>
      <c r="H16607" t="s">
        <v>19479</v>
      </c>
      <c r="I16607" t="s">
        <v>26669</v>
      </c>
      <c r="K16607" t="s">
        <v>26890</v>
      </c>
      <c r="N16607" t="s">
        <v>31924</v>
      </c>
      <c r="O16607" t="s">
        <v>19484</v>
      </c>
      <c r="P16607" t="str">
        <f>INDEX($K$1:$K$17057,MATCH(N16607,$N$1:$N$17057,0))</f>
        <v>2s</v>
      </c>
      <c r="U16607" t="s">
        <v>1232</v>
      </c>
      <c r="V16607" s="1" t="b">
        <v>1</v>
      </c>
      <c r="Y16607" t="b">
        <v>0</v>
      </c>
      <c r="AD16607" t="s">
        <v>19478</v>
      </c>
      <c r="AE16607" t="s">
        <v>37409</v>
      </c>
      <c r="AF16607" t="s">
        <v>27690</v>
      </c>
    </row>
    <row r="16608" spans="1:32">
      <c r="A16608" t="s">
        <v>19480</v>
      </c>
      <c r="B16608" t="s">
        <v>27848</v>
      </c>
      <c r="C16608" t="s">
        <v>19481</v>
      </c>
      <c r="D16608" s="1" t="s">
        <v>27686</v>
      </c>
      <c r="E16608" t="s">
        <v>27688</v>
      </c>
      <c r="F16608" t="s">
        <v>19480</v>
      </c>
      <c r="G16608" t="s">
        <v>27848</v>
      </c>
      <c r="H16608" t="s">
        <v>19481</v>
      </c>
      <c r="I16608" t="s">
        <v>26669</v>
      </c>
      <c r="K16608" t="s">
        <v>27686</v>
      </c>
      <c r="N16608" t="s">
        <v>31924</v>
      </c>
      <c r="O16608" t="s">
        <v>19484</v>
      </c>
      <c r="P16608" t="str">
        <f>INDEX($K$1:$K$17057,MATCH(N16608,$N$1:$N$17057,0))</f>
        <v>2s</v>
      </c>
      <c r="U16608" t="s">
        <v>1232</v>
      </c>
      <c r="V16608" s="1" t="b">
        <v>1</v>
      </c>
      <c r="Y16608" t="b">
        <v>0</v>
      </c>
      <c r="AD16608" t="s">
        <v>19478</v>
      </c>
      <c r="AE16608" t="s">
        <v>37409</v>
      </c>
      <c r="AF16608" t="s">
        <v>27690</v>
      </c>
    </row>
    <row r="16609" spans="1:32">
      <c r="E16609" t="s">
        <v>26668</v>
      </c>
      <c r="F16609" t="s">
        <v>1058</v>
      </c>
      <c r="G16609" t="s">
        <v>1935</v>
      </c>
      <c r="H16609" t="s">
        <v>20237</v>
      </c>
      <c r="I16609" t="s">
        <v>26669</v>
      </c>
      <c r="K16609" t="s">
        <v>27701</v>
      </c>
      <c r="N16609" t="s">
        <v>1058</v>
      </c>
      <c r="O16609" t="s">
        <v>20237</v>
      </c>
      <c r="P16609" t="str">
        <f>INDEX($K$1:$K$17057,MATCH(N16609,$N$1:$N$17057,0))</f>
        <v>1g</v>
      </c>
      <c r="U16609" t="s">
        <v>1233</v>
      </c>
      <c r="V16609" s="1" t="b">
        <v>1</v>
      </c>
      <c r="Y16609" t="b">
        <v>0</v>
      </c>
      <c r="AD16609" t="s">
        <v>20238</v>
      </c>
      <c r="AE16609" t="s">
        <v>32965</v>
      </c>
      <c r="AF16609" t="s">
        <v>27690</v>
      </c>
    </row>
    <row r="16610" spans="1:32">
      <c r="A16610" t="s">
        <v>20243</v>
      </c>
      <c r="B16610" t="s">
        <v>1935</v>
      </c>
      <c r="C16610" t="s">
        <v>20244</v>
      </c>
      <c r="D16610" s="1" t="s">
        <v>27686</v>
      </c>
      <c r="E16610" t="s">
        <v>26930</v>
      </c>
      <c r="F16610" t="s">
        <v>20239</v>
      </c>
      <c r="G16610" t="s">
        <v>27922</v>
      </c>
      <c r="H16610" t="s">
        <v>20240</v>
      </c>
      <c r="I16610" t="s">
        <v>26669</v>
      </c>
      <c r="K16610" t="s">
        <v>27686</v>
      </c>
      <c r="N16610" t="s">
        <v>20239</v>
      </c>
      <c r="O16610" t="s">
        <v>20240</v>
      </c>
      <c r="P16610" t="str">
        <f>INDEX($K$1:$K$17057,MATCH(N16610,$N$1:$N$17057,0))</f>
        <v>2s</v>
      </c>
      <c r="U16610" t="s">
        <v>1233</v>
      </c>
      <c r="V16610" s="1" t="b">
        <v>1</v>
      </c>
      <c r="Y16610" t="b">
        <v>0</v>
      </c>
      <c r="AD16610" t="s">
        <v>20241</v>
      </c>
      <c r="AE16610" t="s">
        <v>32965</v>
      </c>
      <c r="AF16610" t="s">
        <v>27690</v>
      </c>
    </row>
    <row r="16611" spans="1:32">
      <c r="A16611" t="s">
        <v>20243</v>
      </c>
      <c r="B16611" t="s">
        <v>1935</v>
      </c>
      <c r="C16611" t="s">
        <v>20244</v>
      </c>
      <c r="D16611" s="1" t="s">
        <v>27686</v>
      </c>
      <c r="E16611" t="s">
        <v>27688</v>
      </c>
      <c r="F16611" t="s">
        <v>20243</v>
      </c>
      <c r="G16611" t="s">
        <v>1935</v>
      </c>
      <c r="H16611" t="s">
        <v>20244</v>
      </c>
      <c r="I16611" t="s">
        <v>26669</v>
      </c>
      <c r="K16611" t="s">
        <v>27686</v>
      </c>
      <c r="N16611" t="s">
        <v>20239</v>
      </c>
      <c r="O16611" t="s">
        <v>20240</v>
      </c>
      <c r="P16611" t="str">
        <f>INDEX($K$1:$K$17057,MATCH(N16611,$N$1:$N$17057,0))</f>
        <v>2s</v>
      </c>
      <c r="U16611" t="s">
        <v>1233</v>
      </c>
      <c r="V16611" s="1" t="b">
        <v>1</v>
      </c>
      <c r="Y16611" t="b">
        <v>0</v>
      </c>
      <c r="AD16611" t="s">
        <v>20241</v>
      </c>
      <c r="AE16611" t="s">
        <v>32965</v>
      </c>
      <c r="AF16611" t="s">
        <v>27690</v>
      </c>
    </row>
    <row r="16612" spans="1:32">
      <c r="A16612" t="s">
        <v>20245</v>
      </c>
      <c r="B16612" t="s">
        <v>27733</v>
      </c>
      <c r="C16612" t="s">
        <v>20246</v>
      </c>
      <c r="D16612" s="1" t="s">
        <v>27686</v>
      </c>
      <c r="E16612" t="s">
        <v>26930</v>
      </c>
      <c r="F16612" t="s">
        <v>20242</v>
      </c>
      <c r="G16612" t="s">
        <v>39653</v>
      </c>
      <c r="H16612" t="s">
        <v>39654</v>
      </c>
      <c r="I16612" t="s">
        <v>26669</v>
      </c>
      <c r="J16612" t="s">
        <v>37553</v>
      </c>
      <c r="K16612" t="s">
        <v>27686</v>
      </c>
      <c r="N16612" t="s">
        <v>20239</v>
      </c>
      <c r="O16612" t="s">
        <v>20240</v>
      </c>
      <c r="P16612" t="str">
        <f>INDEX($K$1:$K$17057,MATCH(N16612,$N$1:$N$17057,0))</f>
        <v>2s</v>
      </c>
      <c r="U16612" t="s">
        <v>1233</v>
      </c>
      <c r="V16612" s="1" t="b">
        <v>1</v>
      </c>
      <c r="Y16612" t="b">
        <v>0</v>
      </c>
      <c r="AD16612" t="s">
        <v>20241</v>
      </c>
      <c r="AE16612" t="s">
        <v>32965</v>
      </c>
      <c r="AF16612" t="s">
        <v>27690</v>
      </c>
    </row>
    <row r="16613" spans="1:32">
      <c r="A16613" t="s">
        <v>20245</v>
      </c>
      <c r="B16613" t="s">
        <v>27733</v>
      </c>
      <c r="C16613" t="s">
        <v>20246</v>
      </c>
      <c r="D16613" s="1" t="s">
        <v>27686</v>
      </c>
      <c r="E16613" t="s">
        <v>26930</v>
      </c>
      <c r="F16613" t="s">
        <v>20242</v>
      </c>
      <c r="G16613" t="s">
        <v>29183</v>
      </c>
      <c r="H16613" t="s">
        <v>37245</v>
      </c>
      <c r="I16613" t="s">
        <v>37421</v>
      </c>
      <c r="K16613" t="s">
        <v>27686</v>
      </c>
      <c r="N16613" t="s">
        <v>20239</v>
      </c>
      <c r="O16613" t="s">
        <v>20240</v>
      </c>
      <c r="P16613" t="str">
        <f>INDEX($K$1:$K$17057,MATCH(N16613,$N$1:$N$17057,0))</f>
        <v>2s</v>
      </c>
      <c r="U16613" t="s">
        <v>1233</v>
      </c>
      <c r="V16613" s="1" t="b">
        <v>1</v>
      </c>
      <c r="Y16613" t="b">
        <v>0</v>
      </c>
      <c r="AD16613" t="s">
        <v>20241</v>
      </c>
      <c r="AE16613" t="s">
        <v>32965</v>
      </c>
      <c r="AF16613" t="s">
        <v>27690</v>
      </c>
    </row>
    <row r="16614" spans="1:32">
      <c r="A16614" t="s">
        <v>20245</v>
      </c>
      <c r="B16614" t="s">
        <v>27733</v>
      </c>
      <c r="C16614" t="s">
        <v>20246</v>
      </c>
      <c r="D16614" s="1" t="s">
        <v>27686</v>
      </c>
      <c r="E16614" t="s">
        <v>27688</v>
      </c>
      <c r="F16614" t="s">
        <v>20245</v>
      </c>
      <c r="G16614" t="s">
        <v>27733</v>
      </c>
      <c r="H16614" t="s">
        <v>20246</v>
      </c>
      <c r="I16614" t="s">
        <v>37421</v>
      </c>
      <c r="K16614" t="s">
        <v>27686</v>
      </c>
      <c r="N16614" t="s">
        <v>20239</v>
      </c>
      <c r="O16614" t="s">
        <v>20240</v>
      </c>
      <c r="P16614" t="str">
        <f>INDEX($K$1:$K$17057,MATCH(N16614,$N$1:$N$17057,0))</f>
        <v>2s</v>
      </c>
      <c r="U16614" t="s">
        <v>1233</v>
      </c>
      <c r="V16614" s="1" t="b">
        <v>1</v>
      </c>
      <c r="Y16614" t="b">
        <v>0</v>
      </c>
      <c r="AD16614" t="s">
        <v>20241</v>
      </c>
      <c r="AE16614" t="s">
        <v>32965</v>
      </c>
      <c r="AF16614" t="s">
        <v>27690</v>
      </c>
    </row>
    <row r="16615" spans="1:32">
      <c r="E16615" t="s">
        <v>26668</v>
      </c>
      <c r="F16615" t="s">
        <v>1059</v>
      </c>
      <c r="G16615" t="s">
        <v>28111</v>
      </c>
      <c r="H16615" t="s">
        <v>20247</v>
      </c>
      <c r="I16615" t="s">
        <v>26669</v>
      </c>
      <c r="K16615" t="s">
        <v>27701</v>
      </c>
      <c r="N16615" t="s">
        <v>1059</v>
      </c>
      <c r="O16615" t="s">
        <v>20247</v>
      </c>
      <c r="P16615" t="str">
        <f>INDEX($K$1:$K$17057,MATCH(N16615,$N$1:$N$17057,0))</f>
        <v>1g</v>
      </c>
      <c r="U16615" t="s">
        <v>1233</v>
      </c>
      <c r="V16615" s="1" t="b">
        <v>1</v>
      </c>
      <c r="Y16615" t="b">
        <v>0</v>
      </c>
      <c r="AD16615" t="s">
        <v>20248</v>
      </c>
      <c r="AE16615" t="s">
        <v>32965</v>
      </c>
      <c r="AF16615" t="s">
        <v>27690</v>
      </c>
    </row>
    <row r="16616" spans="1:32">
      <c r="A16616" t="s">
        <v>30541</v>
      </c>
      <c r="B16616" t="s">
        <v>1935</v>
      </c>
      <c r="C16616" t="s">
        <v>27532</v>
      </c>
      <c r="D16616" s="1" t="s">
        <v>27686</v>
      </c>
      <c r="E16616" t="s">
        <v>26930</v>
      </c>
      <c r="F16616" t="s">
        <v>42460</v>
      </c>
      <c r="G16616" t="s">
        <v>28712</v>
      </c>
      <c r="H16616" t="s">
        <v>42461</v>
      </c>
      <c r="I16616" t="s">
        <v>26669</v>
      </c>
      <c r="K16616" t="s">
        <v>27686</v>
      </c>
      <c r="N16616" t="s">
        <v>24941</v>
      </c>
      <c r="O16616" t="s">
        <v>25429</v>
      </c>
      <c r="P16616" t="str">
        <f>INDEX($K$1:$K$17057,MATCH(N16616,$N$1:$N$17057,0))</f>
        <v>2s</v>
      </c>
      <c r="U16616" t="s">
        <v>1233</v>
      </c>
      <c r="V16616" s="1" t="b">
        <v>1</v>
      </c>
      <c r="X16616" s="1" t="b">
        <v>1</v>
      </c>
      <c r="Y16616" t="b">
        <v>0</v>
      </c>
      <c r="AC16616" s="1">
        <v>1</v>
      </c>
      <c r="AD16616" t="s">
        <v>20252</v>
      </c>
      <c r="AE16616" t="s">
        <v>32965</v>
      </c>
      <c r="AF16616" t="s">
        <v>27690</v>
      </c>
    </row>
    <row r="16617" spans="1:32">
      <c r="A16617" t="s">
        <v>30541</v>
      </c>
      <c r="B16617" t="s">
        <v>1935</v>
      </c>
      <c r="C16617" t="s">
        <v>27532</v>
      </c>
      <c r="D16617" s="1" t="s">
        <v>27686</v>
      </c>
      <c r="E16617" t="s">
        <v>27688</v>
      </c>
      <c r="F16617" t="s">
        <v>30541</v>
      </c>
      <c r="G16617" t="s">
        <v>1935</v>
      </c>
      <c r="H16617" t="s">
        <v>27532</v>
      </c>
      <c r="I16617" t="s">
        <v>26669</v>
      </c>
      <c r="K16617" t="s">
        <v>27686</v>
      </c>
      <c r="N16617" t="s">
        <v>24941</v>
      </c>
      <c r="O16617" t="s">
        <v>25429</v>
      </c>
      <c r="P16617" t="str">
        <f>INDEX($K$1:$K$17057,MATCH(N16617,$N$1:$N$17057,0))</f>
        <v>2s</v>
      </c>
      <c r="U16617" t="s">
        <v>1233</v>
      </c>
      <c r="V16617" s="1" t="b">
        <v>1</v>
      </c>
      <c r="X16617" s="1" t="b">
        <v>1</v>
      </c>
      <c r="Y16617" t="b">
        <v>0</v>
      </c>
      <c r="AC16617" s="1">
        <v>1</v>
      </c>
      <c r="AD16617" t="s">
        <v>20252</v>
      </c>
      <c r="AE16617" t="s">
        <v>32965</v>
      </c>
      <c r="AF16617" t="s">
        <v>27690</v>
      </c>
    </row>
    <row r="16618" spans="1:32">
      <c r="A16618" t="s">
        <v>30541</v>
      </c>
      <c r="B16618" t="s">
        <v>1935</v>
      </c>
      <c r="C16618" t="s">
        <v>27532</v>
      </c>
      <c r="D16618" s="1" t="s">
        <v>27686</v>
      </c>
      <c r="E16618" t="s">
        <v>26930</v>
      </c>
      <c r="F16618" t="s">
        <v>24941</v>
      </c>
      <c r="G16618" t="s">
        <v>31638</v>
      </c>
      <c r="H16618" t="s">
        <v>25429</v>
      </c>
      <c r="I16618" t="s">
        <v>26669</v>
      </c>
      <c r="K16618" t="s">
        <v>27686</v>
      </c>
      <c r="N16618" t="s">
        <v>24941</v>
      </c>
      <c r="O16618" t="s">
        <v>25429</v>
      </c>
      <c r="P16618" t="str">
        <f>INDEX($K$1:$K$17057,MATCH(N16618,$N$1:$N$17057,0))</f>
        <v>2s</v>
      </c>
      <c r="U16618" t="s">
        <v>1233</v>
      </c>
      <c r="V16618" s="1" t="b">
        <v>1</v>
      </c>
      <c r="X16618" s="1" t="b">
        <v>1</v>
      </c>
      <c r="Y16618" t="b">
        <v>0</v>
      </c>
      <c r="AC16618" s="1">
        <v>1</v>
      </c>
      <c r="AD16618" t="s">
        <v>20252</v>
      </c>
      <c r="AE16618" t="s">
        <v>32965</v>
      </c>
      <c r="AF16618" t="s">
        <v>27690</v>
      </c>
    </row>
    <row r="16619" spans="1:32">
      <c r="A16619" t="s">
        <v>30541</v>
      </c>
      <c r="B16619" t="s">
        <v>1935</v>
      </c>
      <c r="C16619" t="s">
        <v>27532</v>
      </c>
      <c r="D16619" s="1" t="s">
        <v>27686</v>
      </c>
      <c r="E16619" t="s">
        <v>26930</v>
      </c>
      <c r="F16619" t="s">
        <v>42462</v>
      </c>
      <c r="G16619" t="s">
        <v>29148</v>
      </c>
      <c r="H16619" t="s">
        <v>42463</v>
      </c>
      <c r="I16619" t="s">
        <v>26669</v>
      </c>
      <c r="K16619" t="s">
        <v>27686</v>
      </c>
      <c r="N16619" t="s">
        <v>24941</v>
      </c>
      <c r="O16619" t="s">
        <v>25429</v>
      </c>
      <c r="P16619" t="str">
        <f>INDEX($K$1:$K$17057,MATCH(N16619,$N$1:$N$17057,0))</f>
        <v>2s</v>
      </c>
      <c r="U16619" t="s">
        <v>1233</v>
      </c>
      <c r="V16619" s="1" t="b">
        <v>1</v>
      </c>
      <c r="X16619" s="1" t="b">
        <v>1</v>
      </c>
      <c r="Y16619" t="b">
        <v>0</v>
      </c>
      <c r="AC16619" s="1">
        <v>1</v>
      </c>
      <c r="AD16619" t="s">
        <v>20252</v>
      </c>
      <c r="AE16619" t="s">
        <v>32965</v>
      </c>
      <c r="AF16619" t="s">
        <v>27690</v>
      </c>
    </row>
    <row r="16620" spans="1:32">
      <c r="A16620" t="s">
        <v>20255</v>
      </c>
      <c r="B16620" t="s">
        <v>33164</v>
      </c>
      <c r="C16620" t="s">
        <v>20256</v>
      </c>
      <c r="D16620" s="1" t="s">
        <v>27686</v>
      </c>
      <c r="E16620" t="s">
        <v>26930</v>
      </c>
      <c r="F16620" t="s">
        <v>20249</v>
      </c>
      <c r="G16620" t="s">
        <v>31608</v>
      </c>
      <c r="H16620" t="s">
        <v>20250</v>
      </c>
      <c r="I16620" t="s">
        <v>26669</v>
      </c>
      <c r="K16620" t="s">
        <v>27686</v>
      </c>
      <c r="N16620" t="s">
        <v>24941</v>
      </c>
      <c r="O16620" t="s">
        <v>25429</v>
      </c>
      <c r="P16620" t="str">
        <f>INDEX($K$1:$K$17057,MATCH(N16620,$N$1:$N$17057,0))</f>
        <v>2s</v>
      </c>
      <c r="U16620" t="s">
        <v>1233</v>
      </c>
      <c r="V16620" s="1" t="b">
        <v>1</v>
      </c>
      <c r="X16620" s="1" t="b">
        <v>1</v>
      </c>
      <c r="Y16620" t="b">
        <v>0</v>
      </c>
      <c r="AC16620" s="1">
        <v>1</v>
      </c>
      <c r="AD16620" t="s">
        <v>20252</v>
      </c>
      <c r="AE16620" t="s">
        <v>32965</v>
      </c>
      <c r="AF16620" t="s">
        <v>27690</v>
      </c>
    </row>
    <row r="16621" spans="1:32">
      <c r="A16621" t="s">
        <v>20255</v>
      </c>
      <c r="B16621" t="s">
        <v>33164</v>
      </c>
      <c r="C16621" t="s">
        <v>20256</v>
      </c>
      <c r="D16621" s="1" t="s">
        <v>27686</v>
      </c>
      <c r="E16621" t="s">
        <v>26930</v>
      </c>
      <c r="F16621" t="s">
        <v>42464</v>
      </c>
      <c r="G16621" t="s">
        <v>31608</v>
      </c>
      <c r="H16621" t="s">
        <v>42465</v>
      </c>
      <c r="I16621" t="s">
        <v>37421</v>
      </c>
      <c r="J16621" t="s">
        <v>26808</v>
      </c>
      <c r="K16621" t="s">
        <v>27686</v>
      </c>
      <c r="M16621" t="s">
        <v>42466</v>
      </c>
      <c r="N16621" t="s">
        <v>24941</v>
      </c>
      <c r="O16621" t="s">
        <v>25429</v>
      </c>
      <c r="P16621" t="str">
        <f>INDEX($K$1:$K$17057,MATCH(N16621,$N$1:$N$17057,0))</f>
        <v>2s</v>
      </c>
      <c r="U16621" t="s">
        <v>1233</v>
      </c>
      <c r="V16621" s="1" t="b">
        <v>1</v>
      </c>
      <c r="X16621" s="1" t="b">
        <v>1</v>
      </c>
      <c r="Y16621" t="b">
        <v>0</v>
      </c>
      <c r="AC16621" s="1">
        <v>1</v>
      </c>
      <c r="AD16621" t="s">
        <v>20252</v>
      </c>
      <c r="AE16621" t="s">
        <v>32965</v>
      </c>
      <c r="AF16621" t="s">
        <v>27690</v>
      </c>
    </row>
    <row r="16622" spans="1:32">
      <c r="A16622" t="s">
        <v>20255</v>
      </c>
      <c r="B16622" t="s">
        <v>33164</v>
      </c>
      <c r="C16622" t="s">
        <v>20256</v>
      </c>
      <c r="D16622" s="1" t="s">
        <v>27686</v>
      </c>
      <c r="E16622" t="s">
        <v>27688</v>
      </c>
      <c r="F16622" t="s">
        <v>20255</v>
      </c>
      <c r="G16622" t="s">
        <v>33164</v>
      </c>
      <c r="H16622" t="s">
        <v>20256</v>
      </c>
      <c r="I16622" t="s">
        <v>26669</v>
      </c>
      <c r="K16622" t="s">
        <v>27686</v>
      </c>
      <c r="N16622" t="s">
        <v>24941</v>
      </c>
      <c r="O16622" t="s">
        <v>25429</v>
      </c>
      <c r="P16622" t="str">
        <f>INDEX($K$1:$K$17057,MATCH(N16622,$N$1:$N$17057,0))</f>
        <v>2s</v>
      </c>
      <c r="U16622" t="s">
        <v>1233</v>
      </c>
      <c r="V16622" s="1" t="b">
        <v>1</v>
      </c>
      <c r="X16622" s="1" t="b">
        <v>1</v>
      </c>
      <c r="Y16622" t="b">
        <v>0</v>
      </c>
      <c r="AC16622" s="1">
        <v>1</v>
      </c>
      <c r="AD16622" t="s">
        <v>20252</v>
      </c>
      <c r="AE16622" t="s">
        <v>32965</v>
      </c>
      <c r="AF16622" t="s">
        <v>27690</v>
      </c>
    </row>
    <row r="16623" spans="1:32">
      <c r="A16623" t="s">
        <v>34407</v>
      </c>
      <c r="B16623" t="s">
        <v>1459</v>
      </c>
      <c r="C16623" t="s">
        <v>20253</v>
      </c>
      <c r="D16623" s="1" t="s">
        <v>26890</v>
      </c>
      <c r="E16623" t="s">
        <v>27688</v>
      </c>
      <c r="F16623" t="s">
        <v>34407</v>
      </c>
      <c r="G16623" t="s">
        <v>1459</v>
      </c>
      <c r="H16623" t="s">
        <v>20253</v>
      </c>
      <c r="I16623" t="s">
        <v>37421</v>
      </c>
      <c r="K16623" t="s">
        <v>26890</v>
      </c>
      <c r="N16623" t="s">
        <v>20254</v>
      </c>
      <c r="O16623" t="s">
        <v>20251</v>
      </c>
      <c r="P16623" t="str">
        <f>INDEX($K$1:$K$17057,MATCH(N16623,$N$1:$N$17057,0))</f>
        <v>3v</v>
      </c>
      <c r="U16623" t="s">
        <v>1233</v>
      </c>
      <c r="V16623" s="1" t="b">
        <v>1</v>
      </c>
      <c r="Y16623" t="b">
        <v>0</v>
      </c>
      <c r="AD16623" t="s">
        <v>20252</v>
      </c>
      <c r="AE16623" t="s">
        <v>32965</v>
      </c>
      <c r="AF16623" t="s">
        <v>27690</v>
      </c>
    </row>
    <row r="16624" spans="1:32">
      <c r="A16624" t="s">
        <v>34407</v>
      </c>
      <c r="B16624" t="s">
        <v>1459</v>
      </c>
      <c r="C16624" t="s">
        <v>20253</v>
      </c>
      <c r="D16624" s="1" t="s">
        <v>26890</v>
      </c>
      <c r="E16624" t="s">
        <v>26953</v>
      </c>
      <c r="F16624" t="s">
        <v>20254</v>
      </c>
      <c r="G16624" t="s">
        <v>31655</v>
      </c>
      <c r="H16624" t="s">
        <v>20251</v>
      </c>
      <c r="I16624" t="s">
        <v>26669</v>
      </c>
      <c r="K16624" t="s">
        <v>27686</v>
      </c>
      <c r="N16624" t="s">
        <v>20254</v>
      </c>
      <c r="O16624" t="s">
        <v>20251</v>
      </c>
      <c r="P16624" t="str">
        <f>INDEX($K$1:$K$17057,MATCH(N16624,$N$1:$N$17057,0))</f>
        <v>3v</v>
      </c>
      <c r="U16624" t="s">
        <v>1233</v>
      </c>
      <c r="V16624" s="1" t="b">
        <v>1</v>
      </c>
      <c r="Y16624" t="b">
        <v>0</v>
      </c>
      <c r="AD16624" t="s">
        <v>20252</v>
      </c>
      <c r="AE16624" t="s">
        <v>32965</v>
      </c>
      <c r="AF16624" t="s">
        <v>27690</v>
      </c>
    </row>
    <row r="16625" spans="1:32">
      <c r="A16625" t="s">
        <v>34407</v>
      </c>
      <c r="B16625" t="s">
        <v>1459</v>
      </c>
      <c r="C16625" t="s">
        <v>20253</v>
      </c>
      <c r="D16625" s="1" t="s">
        <v>26890</v>
      </c>
      <c r="E16625" t="s">
        <v>26953</v>
      </c>
      <c r="F16625" t="s">
        <v>25290</v>
      </c>
      <c r="G16625" t="s">
        <v>1848</v>
      </c>
      <c r="H16625" t="s">
        <v>26611</v>
      </c>
      <c r="I16625" t="s">
        <v>37421</v>
      </c>
      <c r="K16625" t="s">
        <v>27686</v>
      </c>
      <c r="N16625" t="s">
        <v>20254</v>
      </c>
      <c r="O16625" t="s">
        <v>20251</v>
      </c>
      <c r="P16625" t="str">
        <f>INDEX($K$1:$K$17057,MATCH(N16625,$N$1:$N$17057,0))</f>
        <v>3v</v>
      </c>
      <c r="U16625" t="s">
        <v>1233</v>
      </c>
      <c r="V16625" s="1" t="b">
        <v>1</v>
      </c>
      <c r="Y16625" t="b">
        <v>0</v>
      </c>
      <c r="AD16625" t="s">
        <v>20252</v>
      </c>
      <c r="AE16625" t="s">
        <v>32965</v>
      </c>
      <c r="AF16625" t="s">
        <v>27690</v>
      </c>
    </row>
    <row r="16626" spans="1:32">
      <c r="E16626" t="s">
        <v>26668</v>
      </c>
      <c r="F16626" t="s">
        <v>1060</v>
      </c>
      <c r="G16626" t="s">
        <v>1935</v>
      </c>
      <c r="H16626" t="s">
        <v>20257</v>
      </c>
      <c r="I16626" t="s">
        <v>26669</v>
      </c>
      <c r="K16626" t="s">
        <v>27701</v>
      </c>
      <c r="N16626" t="s">
        <v>1060</v>
      </c>
      <c r="O16626" t="s">
        <v>20257</v>
      </c>
      <c r="P16626" t="str">
        <f>INDEX($K$1:$K$17057,MATCH(N16626,$N$1:$N$17057,0))</f>
        <v>1g</v>
      </c>
      <c r="U16626" t="s">
        <v>1233</v>
      </c>
      <c r="V16626" s="1" t="b">
        <v>1</v>
      </c>
      <c r="Y16626" t="b">
        <v>0</v>
      </c>
      <c r="AD16626" t="s">
        <v>20258</v>
      </c>
      <c r="AE16626" t="s">
        <v>32965</v>
      </c>
      <c r="AF16626" t="s">
        <v>27690</v>
      </c>
    </row>
    <row r="16627" spans="1:32">
      <c r="A16627" t="s">
        <v>20259</v>
      </c>
      <c r="B16627" t="s">
        <v>27985</v>
      </c>
      <c r="C16627" t="s">
        <v>20260</v>
      </c>
      <c r="D16627" s="1" t="s">
        <v>27686</v>
      </c>
      <c r="E16627" t="s">
        <v>27688</v>
      </c>
      <c r="F16627" t="s">
        <v>20259</v>
      </c>
      <c r="G16627" t="s">
        <v>27985</v>
      </c>
      <c r="H16627" t="s">
        <v>20260</v>
      </c>
      <c r="I16627" t="s">
        <v>26669</v>
      </c>
      <c r="K16627" t="s">
        <v>27686</v>
      </c>
      <c r="N16627" t="s">
        <v>20259</v>
      </c>
      <c r="O16627" t="s">
        <v>20260</v>
      </c>
      <c r="P16627" t="str">
        <f>INDEX($K$1:$K$17057,MATCH(N16627,$N$1:$N$17057,0))</f>
        <v>2s</v>
      </c>
      <c r="U16627" t="s">
        <v>1233</v>
      </c>
      <c r="V16627" s="1" t="b">
        <v>1</v>
      </c>
      <c r="Y16627" t="b">
        <v>0</v>
      </c>
      <c r="AC16627" s="1">
        <v>3</v>
      </c>
      <c r="AD16627" t="s">
        <v>20261</v>
      </c>
      <c r="AE16627" t="s">
        <v>32965</v>
      </c>
      <c r="AF16627" t="s">
        <v>27690</v>
      </c>
    </row>
    <row r="16628" spans="1:32">
      <c r="A16628" t="s">
        <v>20262</v>
      </c>
      <c r="B16628" t="s">
        <v>1849</v>
      </c>
      <c r="C16628" t="s">
        <v>20263</v>
      </c>
      <c r="D16628" s="1" t="s">
        <v>27686</v>
      </c>
      <c r="E16628" t="s">
        <v>27688</v>
      </c>
      <c r="F16628" t="s">
        <v>20262</v>
      </c>
      <c r="G16628" t="s">
        <v>1849</v>
      </c>
      <c r="H16628" t="s">
        <v>20263</v>
      </c>
      <c r="I16628" t="s">
        <v>26669</v>
      </c>
      <c r="K16628" t="s">
        <v>27686</v>
      </c>
      <c r="N16628" t="s">
        <v>20259</v>
      </c>
      <c r="O16628" t="s">
        <v>20260</v>
      </c>
      <c r="P16628" t="str">
        <f>INDEX($K$1:$K$17057,MATCH(N16628,$N$1:$N$17057,0))</f>
        <v>2s</v>
      </c>
      <c r="U16628" t="s">
        <v>1233</v>
      </c>
      <c r="V16628" s="1" t="b">
        <v>1</v>
      </c>
      <c r="Y16628" t="b">
        <v>0</v>
      </c>
      <c r="AC16628" s="1">
        <v>3</v>
      </c>
      <c r="AD16628" t="s">
        <v>20261</v>
      </c>
      <c r="AE16628" t="s">
        <v>32965</v>
      </c>
      <c r="AF16628" t="s">
        <v>27690</v>
      </c>
    </row>
    <row r="16629" spans="1:32">
      <c r="A16629" t="s">
        <v>34914</v>
      </c>
      <c r="B16629" t="s">
        <v>1850</v>
      </c>
      <c r="C16629" t="s">
        <v>20265</v>
      </c>
      <c r="D16629" s="1" t="s">
        <v>27686</v>
      </c>
      <c r="E16629" t="s">
        <v>27688</v>
      </c>
      <c r="F16629" t="s">
        <v>20264</v>
      </c>
      <c r="G16629" t="s">
        <v>1850</v>
      </c>
      <c r="H16629" t="s">
        <v>34915</v>
      </c>
      <c r="I16629" t="s">
        <v>37421</v>
      </c>
      <c r="J16629" t="s">
        <v>26808</v>
      </c>
      <c r="K16629" t="s">
        <v>27686</v>
      </c>
      <c r="N16629" t="s">
        <v>20259</v>
      </c>
      <c r="O16629" t="s">
        <v>20260</v>
      </c>
      <c r="P16629" t="str">
        <f>INDEX($K$1:$K$17057,MATCH(N16629,$N$1:$N$17057,0))</f>
        <v>2s</v>
      </c>
      <c r="Q16629" t="s">
        <v>34916</v>
      </c>
      <c r="U16629" t="s">
        <v>1233</v>
      </c>
      <c r="V16629" s="1" t="b">
        <v>1</v>
      </c>
      <c r="Y16629" t="b">
        <v>0</v>
      </c>
      <c r="AC16629" s="1">
        <v>3</v>
      </c>
      <c r="AD16629" t="s">
        <v>20261</v>
      </c>
      <c r="AE16629" t="s">
        <v>32965</v>
      </c>
      <c r="AF16629" t="s">
        <v>27690</v>
      </c>
    </row>
    <row r="16630" spans="1:32">
      <c r="A16630" t="s">
        <v>34914</v>
      </c>
      <c r="B16630" t="s">
        <v>1850</v>
      </c>
      <c r="C16630" t="s">
        <v>20265</v>
      </c>
      <c r="D16630" s="1" t="s">
        <v>27686</v>
      </c>
      <c r="E16630" t="s">
        <v>27688</v>
      </c>
      <c r="F16630" t="s">
        <v>34914</v>
      </c>
      <c r="G16630" t="s">
        <v>1850</v>
      </c>
      <c r="H16630" t="s">
        <v>20265</v>
      </c>
      <c r="I16630" t="s">
        <v>37421</v>
      </c>
      <c r="K16630" t="s">
        <v>27686</v>
      </c>
      <c r="N16630" t="s">
        <v>20259</v>
      </c>
      <c r="O16630" t="s">
        <v>20260</v>
      </c>
      <c r="P16630" t="str">
        <f>INDEX($K$1:$K$17057,MATCH(N16630,$N$1:$N$17057,0))</f>
        <v>2s</v>
      </c>
      <c r="Q16630" t="s">
        <v>34916</v>
      </c>
      <c r="U16630" t="s">
        <v>1233</v>
      </c>
      <c r="V16630" s="1" t="b">
        <v>1</v>
      </c>
      <c r="Y16630" t="b">
        <v>0</v>
      </c>
      <c r="AC16630" s="1">
        <v>3</v>
      </c>
      <c r="AD16630" t="s">
        <v>20261</v>
      </c>
      <c r="AE16630" t="s">
        <v>32965</v>
      </c>
      <c r="AF16630" t="s">
        <v>27690</v>
      </c>
    </row>
    <row r="16631" spans="1:32">
      <c r="A16631" t="s">
        <v>20266</v>
      </c>
      <c r="B16631" t="s">
        <v>27736</v>
      </c>
      <c r="C16631" t="s">
        <v>20267</v>
      </c>
      <c r="D16631" s="1" t="s">
        <v>27686</v>
      </c>
      <c r="E16631" t="s">
        <v>27688</v>
      </c>
      <c r="F16631" t="s">
        <v>20266</v>
      </c>
      <c r="G16631" t="s">
        <v>27736</v>
      </c>
      <c r="H16631" t="s">
        <v>20267</v>
      </c>
      <c r="I16631" t="s">
        <v>26669</v>
      </c>
      <c r="K16631" t="s">
        <v>27686</v>
      </c>
      <c r="N16631" t="s">
        <v>20266</v>
      </c>
      <c r="O16631" t="s">
        <v>20267</v>
      </c>
      <c r="P16631" t="str">
        <f>INDEX($K$1:$K$17057,MATCH(N16631,$N$1:$N$17057,0))</f>
        <v>2s</v>
      </c>
      <c r="U16631" t="s">
        <v>1233</v>
      </c>
      <c r="V16631" s="1" t="b">
        <v>1</v>
      </c>
      <c r="Y16631" t="b">
        <v>0</v>
      </c>
      <c r="AD16631" t="s">
        <v>20268</v>
      </c>
      <c r="AE16631" t="s">
        <v>32965</v>
      </c>
      <c r="AF16631" t="s">
        <v>27690</v>
      </c>
    </row>
    <row r="16632" spans="1:32">
      <c r="A16632" t="s">
        <v>33183</v>
      </c>
      <c r="B16632" t="s">
        <v>1851</v>
      </c>
      <c r="C16632" t="s">
        <v>35026</v>
      </c>
      <c r="D16632" s="1" t="s">
        <v>27686</v>
      </c>
      <c r="E16632" t="s">
        <v>27688</v>
      </c>
      <c r="F16632" t="s">
        <v>33183</v>
      </c>
      <c r="G16632" t="s">
        <v>1851</v>
      </c>
      <c r="H16632" t="s">
        <v>35026</v>
      </c>
      <c r="I16632" t="s">
        <v>26669</v>
      </c>
      <c r="K16632" t="s">
        <v>27686</v>
      </c>
      <c r="N16632" t="s">
        <v>20266</v>
      </c>
      <c r="O16632" t="s">
        <v>20267</v>
      </c>
      <c r="P16632" t="str">
        <f>INDEX($K$1:$K$17057,MATCH(N16632,$N$1:$N$17057,0))</f>
        <v>2s</v>
      </c>
      <c r="U16632" t="s">
        <v>1233</v>
      </c>
      <c r="V16632" s="1" t="b">
        <v>1</v>
      </c>
      <c r="Y16632" t="b">
        <v>0</v>
      </c>
      <c r="AD16632" t="s">
        <v>20268</v>
      </c>
      <c r="AE16632" t="s">
        <v>32965</v>
      </c>
      <c r="AF16632" t="s">
        <v>27690</v>
      </c>
    </row>
    <row r="16633" spans="1:32">
      <c r="A16633" t="s">
        <v>20269</v>
      </c>
      <c r="B16633" t="s">
        <v>27889</v>
      </c>
      <c r="C16633" t="s">
        <v>20270</v>
      </c>
      <c r="D16633" s="1" t="s">
        <v>27686</v>
      </c>
      <c r="E16633" t="s">
        <v>26953</v>
      </c>
      <c r="F16633" t="s">
        <v>44774</v>
      </c>
      <c r="G16633" t="s">
        <v>33531</v>
      </c>
      <c r="H16633" t="s">
        <v>44775</v>
      </c>
      <c r="I16633" t="s">
        <v>37421</v>
      </c>
      <c r="K16633" t="s">
        <v>26890</v>
      </c>
      <c r="N16633" t="s">
        <v>20269</v>
      </c>
      <c r="O16633" t="s">
        <v>20270</v>
      </c>
      <c r="P16633" t="str">
        <f>INDEX($K$1:$K$17057,MATCH(N16633,$N$1:$N$17057,0))</f>
        <v>3v</v>
      </c>
      <c r="U16633" t="s">
        <v>1233</v>
      </c>
      <c r="V16633" s="1" t="b">
        <v>1</v>
      </c>
      <c r="Y16633" t="b">
        <v>0</v>
      </c>
      <c r="AD16633" t="s">
        <v>20271</v>
      </c>
      <c r="AE16633" t="s">
        <v>32965</v>
      </c>
      <c r="AF16633" t="s">
        <v>27690</v>
      </c>
    </row>
    <row r="16634" spans="1:32">
      <c r="A16634" t="s">
        <v>20269</v>
      </c>
      <c r="B16634" t="s">
        <v>27889</v>
      </c>
      <c r="C16634" t="s">
        <v>20270</v>
      </c>
      <c r="D16634" s="1" t="s">
        <v>27686</v>
      </c>
      <c r="E16634" t="s">
        <v>27688</v>
      </c>
      <c r="F16634" t="s">
        <v>20269</v>
      </c>
      <c r="G16634" t="s">
        <v>27889</v>
      </c>
      <c r="H16634" t="s">
        <v>20270</v>
      </c>
      <c r="I16634" t="s">
        <v>26669</v>
      </c>
      <c r="K16634" t="s">
        <v>27686</v>
      </c>
      <c r="N16634" t="s">
        <v>20269</v>
      </c>
      <c r="O16634" t="s">
        <v>20270</v>
      </c>
      <c r="P16634" t="str">
        <f>INDEX($K$1:$K$17057,MATCH(N16634,$N$1:$N$17057,0))</f>
        <v>3v</v>
      </c>
      <c r="U16634" t="s">
        <v>1233</v>
      </c>
      <c r="V16634" s="1" t="b">
        <v>1</v>
      </c>
      <c r="Y16634" t="b">
        <v>0</v>
      </c>
      <c r="AD16634" t="s">
        <v>20271</v>
      </c>
      <c r="AE16634" t="s">
        <v>32965</v>
      </c>
      <c r="AF16634" t="s">
        <v>27690</v>
      </c>
    </row>
    <row r="16635" spans="1:32">
      <c r="A16635" t="s">
        <v>20269</v>
      </c>
      <c r="B16635" t="s">
        <v>27889</v>
      </c>
      <c r="C16635" t="s">
        <v>20270</v>
      </c>
      <c r="D16635" s="1" t="s">
        <v>27686</v>
      </c>
      <c r="E16635" t="s">
        <v>26953</v>
      </c>
      <c r="F16635" t="s">
        <v>44776</v>
      </c>
      <c r="G16635" t="s">
        <v>27757</v>
      </c>
      <c r="H16635" t="s">
        <v>44777</v>
      </c>
      <c r="I16635" t="s">
        <v>37421</v>
      </c>
      <c r="K16635" t="s">
        <v>26892</v>
      </c>
      <c r="N16635" t="s">
        <v>20269</v>
      </c>
      <c r="O16635" t="s">
        <v>20270</v>
      </c>
      <c r="P16635" t="str">
        <f>INDEX($K$1:$K$17057,MATCH(N16635,$N$1:$N$17057,0))</f>
        <v>3v</v>
      </c>
      <c r="U16635" t="s">
        <v>1233</v>
      </c>
      <c r="V16635" s="1" t="b">
        <v>1</v>
      </c>
      <c r="Y16635" t="b">
        <v>0</v>
      </c>
      <c r="AD16635" t="s">
        <v>20271</v>
      </c>
      <c r="AE16635" t="s">
        <v>32965</v>
      </c>
      <c r="AF16635" t="s">
        <v>27690</v>
      </c>
    </row>
    <row r="16636" spans="1:32">
      <c r="A16636" t="s">
        <v>20269</v>
      </c>
      <c r="B16636" t="s">
        <v>27889</v>
      </c>
      <c r="C16636" t="s">
        <v>20270</v>
      </c>
      <c r="D16636" s="1" t="s">
        <v>27686</v>
      </c>
      <c r="E16636" t="s">
        <v>26953</v>
      </c>
      <c r="F16636" t="s">
        <v>44778</v>
      </c>
      <c r="G16636" t="s">
        <v>27757</v>
      </c>
      <c r="H16636" t="s">
        <v>44779</v>
      </c>
      <c r="I16636" t="s">
        <v>37421</v>
      </c>
      <c r="K16636" t="s">
        <v>37560</v>
      </c>
      <c r="N16636" t="s">
        <v>20269</v>
      </c>
      <c r="O16636" t="s">
        <v>20270</v>
      </c>
      <c r="P16636" t="str">
        <f>INDEX($K$1:$K$17057,MATCH(N16636,$N$1:$N$17057,0))</f>
        <v>3v</v>
      </c>
      <c r="U16636" t="s">
        <v>1233</v>
      </c>
      <c r="V16636" s="1" t="b">
        <v>1</v>
      </c>
      <c r="Y16636" t="b">
        <v>0</v>
      </c>
      <c r="AD16636" t="s">
        <v>20271</v>
      </c>
      <c r="AE16636" t="s">
        <v>32965</v>
      </c>
      <c r="AF16636" t="s">
        <v>27690</v>
      </c>
    </row>
    <row r="16637" spans="1:32">
      <c r="A16637" t="s">
        <v>20269</v>
      </c>
      <c r="B16637" t="s">
        <v>27889</v>
      </c>
      <c r="C16637" t="s">
        <v>20270</v>
      </c>
      <c r="D16637" s="1" t="s">
        <v>27686</v>
      </c>
      <c r="E16637" t="s">
        <v>26953</v>
      </c>
      <c r="F16637" t="s">
        <v>44780</v>
      </c>
      <c r="G16637" t="s">
        <v>44781</v>
      </c>
      <c r="H16637" t="s">
        <v>44782</v>
      </c>
      <c r="I16637" t="s">
        <v>26669</v>
      </c>
      <c r="K16637" t="s">
        <v>26895</v>
      </c>
      <c r="N16637" t="s">
        <v>20269</v>
      </c>
      <c r="O16637" t="s">
        <v>20270</v>
      </c>
      <c r="P16637" t="str">
        <f>INDEX($K$1:$K$17057,MATCH(N16637,$N$1:$N$17057,0))</f>
        <v>3v</v>
      </c>
      <c r="U16637" t="s">
        <v>1233</v>
      </c>
      <c r="V16637" s="1" t="b">
        <v>1</v>
      </c>
      <c r="Y16637" t="b">
        <v>0</v>
      </c>
      <c r="AD16637" t="s">
        <v>20271</v>
      </c>
      <c r="AE16637" t="s">
        <v>32965</v>
      </c>
      <c r="AF16637" t="s">
        <v>27690</v>
      </c>
    </row>
    <row r="16638" spans="1:32">
      <c r="A16638" t="s">
        <v>20269</v>
      </c>
      <c r="B16638" t="s">
        <v>27889</v>
      </c>
      <c r="C16638" t="s">
        <v>20270</v>
      </c>
      <c r="D16638" s="1" t="s">
        <v>27686</v>
      </c>
      <c r="E16638" t="s">
        <v>26953</v>
      </c>
      <c r="F16638" t="s">
        <v>44783</v>
      </c>
      <c r="G16638" t="s">
        <v>44784</v>
      </c>
      <c r="H16638" t="s">
        <v>44785</v>
      </c>
      <c r="I16638" t="s">
        <v>37421</v>
      </c>
      <c r="K16638" t="s">
        <v>26890</v>
      </c>
      <c r="N16638" t="s">
        <v>20269</v>
      </c>
      <c r="O16638" t="s">
        <v>20270</v>
      </c>
      <c r="P16638" t="str">
        <f>INDEX($K$1:$K$17057,MATCH(N16638,$N$1:$N$17057,0))</f>
        <v>3v</v>
      </c>
      <c r="U16638" t="s">
        <v>1233</v>
      </c>
      <c r="V16638" s="1" t="b">
        <v>1</v>
      </c>
      <c r="Y16638" t="b">
        <v>0</v>
      </c>
      <c r="AD16638" t="s">
        <v>20271</v>
      </c>
      <c r="AE16638" t="s">
        <v>32965</v>
      </c>
      <c r="AF16638" t="s">
        <v>27690</v>
      </c>
    </row>
    <row r="16639" spans="1:32">
      <c r="E16639" t="s">
        <v>26668</v>
      </c>
      <c r="F16639" t="s">
        <v>30</v>
      </c>
      <c r="G16639" t="s">
        <v>28082</v>
      </c>
      <c r="H16639" t="s">
        <v>2082</v>
      </c>
      <c r="I16639" t="s">
        <v>26669</v>
      </c>
      <c r="K16639" t="s">
        <v>27701</v>
      </c>
      <c r="N16639" t="s">
        <v>30</v>
      </c>
      <c r="O16639" t="s">
        <v>2082</v>
      </c>
      <c r="P16639" t="str">
        <f>INDEX($K$1:$K$17057,MATCH(N16639,$N$1:$N$17057,0))</f>
        <v>1g</v>
      </c>
      <c r="U16639" t="s">
        <v>1089</v>
      </c>
      <c r="V16639" s="1" t="b">
        <v>1</v>
      </c>
      <c r="Y16639" t="b">
        <v>0</v>
      </c>
      <c r="AD16639" t="s">
        <v>2083</v>
      </c>
      <c r="AE16639" t="s">
        <v>36785</v>
      </c>
      <c r="AF16639" t="s">
        <v>27690</v>
      </c>
    </row>
    <row r="16640" spans="1:32">
      <c r="A16640" t="s">
        <v>2084</v>
      </c>
      <c r="B16640" t="s">
        <v>1864</v>
      </c>
      <c r="C16640" t="s">
        <v>2085</v>
      </c>
      <c r="D16640" s="1" t="s">
        <v>27686</v>
      </c>
      <c r="E16640" t="s">
        <v>27688</v>
      </c>
      <c r="F16640" t="s">
        <v>2084</v>
      </c>
      <c r="G16640" t="s">
        <v>1864</v>
      </c>
      <c r="H16640" t="s">
        <v>2085</v>
      </c>
      <c r="I16640" t="s">
        <v>26669</v>
      </c>
      <c r="K16640" t="s">
        <v>27686</v>
      </c>
      <c r="N16640" t="s">
        <v>2084</v>
      </c>
      <c r="O16640" t="s">
        <v>2085</v>
      </c>
      <c r="P16640" t="str">
        <f>INDEX($K$1:$K$17057,MATCH(N16640,$N$1:$N$17057,0))</f>
        <v>2s</v>
      </c>
      <c r="U16640" t="s">
        <v>1089</v>
      </c>
      <c r="V16640" s="1" t="b">
        <v>1</v>
      </c>
      <c r="Y16640" t="b">
        <v>0</v>
      </c>
      <c r="AD16640" t="s">
        <v>2086</v>
      </c>
      <c r="AE16640" t="s">
        <v>36785</v>
      </c>
      <c r="AF16640" t="s">
        <v>27690</v>
      </c>
    </row>
    <row r="16641" spans="1:32">
      <c r="A16641" t="s">
        <v>2087</v>
      </c>
      <c r="B16641" t="s">
        <v>1864</v>
      </c>
      <c r="C16641" t="s">
        <v>2088</v>
      </c>
      <c r="D16641" s="1" t="s">
        <v>27686</v>
      </c>
      <c r="E16641" t="s">
        <v>27688</v>
      </c>
      <c r="F16641" t="s">
        <v>2087</v>
      </c>
      <c r="G16641" t="s">
        <v>1864</v>
      </c>
      <c r="H16641" t="s">
        <v>2088</v>
      </c>
      <c r="I16641" t="s">
        <v>26669</v>
      </c>
      <c r="K16641" t="s">
        <v>27686</v>
      </c>
      <c r="N16641" t="s">
        <v>2087</v>
      </c>
      <c r="O16641" t="s">
        <v>2088</v>
      </c>
      <c r="P16641" t="str">
        <f>INDEX($K$1:$K$17057,MATCH(N16641,$N$1:$N$17057,0))</f>
        <v>2s</v>
      </c>
      <c r="U16641" t="s">
        <v>1089</v>
      </c>
      <c r="V16641" s="1" t="b">
        <v>1</v>
      </c>
      <c r="Y16641" t="b">
        <v>0</v>
      </c>
      <c r="AD16641" t="s">
        <v>2089</v>
      </c>
      <c r="AE16641" t="s">
        <v>36785</v>
      </c>
      <c r="AF16641" t="s">
        <v>27690</v>
      </c>
    </row>
    <row r="16642" spans="1:32">
      <c r="A16642" t="s">
        <v>2090</v>
      </c>
      <c r="B16642" t="s">
        <v>37924</v>
      </c>
      <c r="C16642" t="s">
        <v>2091</v>
      </c>
      <c r="D16642" s="1" t="s">
        <v>27686</v>
      </c>
      <c r="E16642" t="s">
        <v>27688</v>
      </c>
      <c r="F16642" t="s">
        <v>2090</v>
      </c>
      <c r="G16642" t="s">
        <v>1455</v>
      </c>
      <c r="H16642" t="s">
        <v>2091</v>
      </c>
      <c r="I16642" t="s">
        <v>26669</v>
      </c>
      <c r="K16642" t="s">
        <v>27686</v>
      </c>
      <c r="N16642" t="s">
        <v>2090</v>
      </c>
      <c r="O16642" t="s">
        <v>2091</v>
      </c>
      <c r="P16642" t="str">
        <f>INDEX($K$1:$K$17057,MATCH(N16642,$N$1:$N$17057,0))</f>
        <v>2s</v>
      </c>
      <c r="U16642" t="s">
        <v>1089</v>
      </c>
      <c r="V16642" s="1" t="b">
        <v>1</v>
      </c>
      <c r="Y16642" t="b">
        <v>0</v>
      </c>
      <c r="AD16642" t="s">
        <v>2092</v>
      </c>
      <c r="AE16642" t="s">
        <v>36785</v>
      </c>
      <c r="AF16642" t="s">
        <v>27690</v>
      </c>
    </row>
    <row r="16643" spans="1:32">
      <c r="A16643" t="s">
        <v>2090</v>
      </c>
      <c r="B16643" t="s">
        <v>37924</v>
      </c>
      <c r="C16643" t="s">
        <v>2091</v>
      </c>
      <c r="D16643" s="1" t="s">
        <v>27686</v>
      </c>
      <c r="E16643" t="s">
        <v>37713</v>
      </c>
      <c r="F16643" t="s">
        <v>44826</v>
      </c>
      <c r="H16643" t="s">
        <v>44827</v>
      </c>
      <c r="I16643" t="s">
        <v>26669</v>
      </c>
      <c r="K16643" t="s">
        <v>26894</v>
      </c>
      <c r="N16643" t="s">
        <v>2090</v>
      </c>
      <c r="O16643" t="s">
        <v>2091</v>
      </c>
      <c r="P16643" t="str">
        <f>INDEX($K$1:$K$17057,MATCH(N16643,$N$1:$N$17057,0))</f>
        <v>2s</v>
      </c>
      <c r="U16643" t="s">
        <v>1089</v>
      </c>
      <c r="V16643" s="1" t="b">
        <v>1</v>
      </c>
      <c r="Y16643" t="b">
        <v>0</v>
      </c>
      <c r="AD16643" t="s">
        <v>2092</v>
      </c>
      <c r="AE16643" t="s">
        <v>36785</v>
      </c>
      <c r="AF16643" t="s">
        <v>27690</v>
      </c>
    </row>
    <row r="16644" spans="1:32">
      <c r="A16644" t="s">
        <v>2090</v>
      </c>
      <c r="B16644" t="s">
        <v>37924</v>
      </c>
      <c r="C16644" t="s">
        <v>2091</v>
      </c>
      <c r="D16644" s="1" t="s">
        <v>27686</v>
      </c>
      <c r="E16644" t="s">
        <v>37713</v>
      </c>
      <c r="F16644" t="s">
        <v>44828</v>
      </c>
      <c r="H16644" t="s">
        <v>44829</v>
      </c>
      <c r="I16644" t="s">
        <v>37421</v>
      </c>
      <c r="K16644" t="s">
        <v>26891</v>
      </c>
      <c r="N16644" t="s">
        <v>2090</v>
      </c>
      <c r="O16644" t="s">
        <v>2091</v>
      </c>
      <c r="P16644" t="str">
        <f>INDEX($K$1:$K$17057,MATCH(N16644,$N$1:$N$17057,0))</f>
        <v>2s</v>
      </c>
      <c r="U16644" t="s">
        <v>1089</v>
      </c>
      <c r="V16644" s="1" t="b">
        <v>1</v>
      </c>
      <c r="Y16644" t="b">
        <v>0</v>
      </c>
      <c r="AD16644" t="s">
        <v>2092</v>
      </c>
      <c r="AE16644" t="s">
        <v>36785</v>
      </c>
      <c r="AF16644" t="s">
        <v>27690</v>
      </c>
    </row>
    <row r="16645" spans="1:32">
      <c r="A16645" t="s">
        <v>2094</v>
      </c>
      <c r="B16645" t="s">
        <v>28190</v>
      </c>
      <c r="C16645" t="s">
        <v>2095</v>
      </c>
      <c r="D16645" s="1" t="s">
        <v>27686</v>
      </c>
      <c r="E16645" t="s">
        <v>27688</v>
      </c>
      <c r="F16645" t="s">
        <v>2094</v>
      </c>
      <c r="G16645" t="s">
        <v>28190</v>
      </c>
      <c r="H16645" t="s">
        <v>2095</v>
      </c>
      <c r="I16645" t="s">
        <v>26669</v>
      </c>
      <c r="K16645" t="s">
        <v>27686</v>
      </c>
      <c r="N16645" t="s">
        <v>33202</v>
      </c>
      <c r="O16645" t="s">
        <v>2093</v>
      </c>
      <c r="P16645" t="str">
        <f>INDEX($K$1:$K$17057,MATCH(N16645,$N$1:$N$17057,0))</f>
        <v>2s</v>
      </c>
      <c r="U16645" t="s">
        <v>1089</v>
      </c>
      <c r="V16645" s="1" t="b">
        <v>1</v>
      </c>
      <c r="Y16645" t="b">
        <v>0</v>
      </c>
      <c r="AD16645" t="s">
        <v>2092</v>
      </c>
      <c r="AE16645" t="s">
        <v>36785</v>
      </c>
      <c r="AF16645" t="s">
        <v>27690</v>
      </c>
    </row>
    <row r="16646" spans="1:32">
      <c r="A16646" t="s">
        <v>2094</v>
      </c>
      <c r="B16646" t="s">
        <v>28190</v>
      </c>
      <c r="C16646" t="s">
        <v>2095</v>
      </c>
      <c r="D16646" s="1" t="s">
        <v>27686</v>
      </c>
      <c r="E16646" t="s">
        <v>26953</v>
      </c>
      <c r="F16646" t="s">
        <v>44830</v>
      </c>
      <c r="G16646" t="s">
        <v>44831</v>
      </c>
      <c r="H16646" t="s">
        <v>44832</v>
      </c>
      <c r="I16646" t="s">
        <v>37421</v>
      </c>
      <c r="K16646" t="s">
        <v>26890</v>
      </c>
      <c r="N16646" t="s">
        <v>33202</v>
      </c>
      <c r="O16646" t="s">
        <v>2093</v>
      </c>
      <c r="P16646" t="str">
        <f>INDEX($K$1:$K$17057,MATCH(N16646,$N$1:$N$17057,0))</f>
        <v>2s</v>
      </c>
      <c r="U16646" t="s">
        <v>1089</v>
      </c>
      <c r="V16646" s="1" t="b">
        <v>1</v>
      </c>
      <c r="Y16646" t="b">
        <v>0</v>
      </c>
      <c r="AD16646" t="s">
        <v>2092</v>
      </c>
      <c r="AE16646" t="s">
        <v>36785</v>
      </c>
      <c r="AF16646" t="s">
        <v>27690</v>
      </c>
    </row>
    <row r="16647" spans="1:32">
      <c r="A16647" t="s">
        <v>2094</v>
      </c>
      <c r="B16647" t="s">
        <v>28190</v>
      </c>
      <c r="C16647" t="s">
        <v>2095</v>
      </c>
      <c r="D16647" s="1" t="s">
        <v>27686</v>
      </c>
      <c r="E16647" t="s">
        <v>26953</v>
      </c>
      <c r="F16647" t="s">
        <v>44833</v>
      </c>
      <c r="G16647" t="s">
        <v>44834</v>
      </c>
      <c r="H16647" t="s">
        <v>44835</v>
      </c>
      <c r="I16647" t="s">
        <v>37421</v>
      </c>
      <c r="K16647" t="s">
        <v>26892</v>
      </c>
      <c r="N16647" t="s">
        <v>33202</v>
      </c>
      <c r="O16647" t="s">
        <v>2093</v>
      </c>
      <c r="P16647" t="str">
        <f>INDEX($K$1:$K$17057,MATCH(N16647,$N$1:$N$17057,0))</f>
        <v>2s</v>
      </c>
      <c r="U16647" t="s">
        <v>1089</v>
      </c>
      <c r="V16647" s="1" t="b">
        <v>1</v>
      </c>
      <c r="Y16647" t="b">
        <v>0</v>
      </c>
      <c r="AD16647" t="s">
        <v>2092</v>
      </c>
      <c r="AE16647" t="s">
        <v>36785</v>
      </c>
      <c r="AF16647" t="s">
        <v>27690</v>
      </c>
    </row>
    <row r="16648" spans="1:32">
      <c r="A16648" t="s">
        <v>2094</v>
      </c>
      <c r="B16648" t="s">
        <v>28190</v>
      </c>
      <c r="C16648" t="s">
        <v>2095</v>
      </c>
      <c r="D16648" s="1" t="s">
        <v>27686</v>
      </c>
      <c r="E16648" t="s">
        <v>26953</v>
      </c>
      <c r="F16648" t="s">
        <v>33202</v>
      </c>
      <c r="G16648" t="s">
        <v>33203</v>
      </c>
      <c r="H16648" t="s">
        <v>2093</v>
      </c>
      <c r="I16648" t="s">
        <v>26669</v>
      </c>
      <c r="K16648" t="s">
        <v>26895</v>
      </c>
      <c r="N16648" t="s">
        <v>33202</v>
      </c>
      <c r="O16648" t="s">
        <v>2093</v>
      </c>
      <c r="P16648" t="str">
        <f>INDEX($K$1:$K$17057,MATCH(N16648,$N$1:$N$17057,0))</f>
        <v>2s</v>
      </c>
      <c r="U16648" t="s">
        <v>1089</v>
      </c>
      <c r="V16648" s="1" t="b">
        <v>1</v>
      </c>
      <c r="Y16648" t="b">
        <v>0</v>
      </c>
      <c r="AD16648" t="s">
        <v>2092</v>
      </c>
      <c r="AE16648" t="s">
        <v>36785</v>
      </c>
      <c r="AF16648" t="s">
        <v>27690</v>
      </c>
    </row>
    <row r="16649" spans="1:32">
      <c r="A16649" t="s">
        <v>2094</v>
      </c>
      <c r="B16649" t="s">
        <v>28190</v>
      </c>
      <c r="C16649" t="s">
        <v>2095</v>
      </c>
      <c r="D16649" s="1" t="s">
        <v>27686</v>
      </c>
      <c r="E16649" t="s">
        <v>26953</v>
      </c>
      <c r="F16649" t="s">
        <v>44836</v>
      </c>
      <c r="G16649" t="s">
        <v>44837</v>
      </c>
      <c r="H16649" t="s">
        <v>44838</v>
      </c>
      <c r="I16649" t="s">
        <v>26669</v>
      </c>
      <c r="K16649" t="s">
        <v>26890</v>
      </c>
      <c r="N16649" t="s">
        <v>33202</v>
      </c>
      <c r="O16649" t="s">
        <v>2093</v>
      </c>
      <c r="P16649" t="str">
        <f>INDEX($K$1:$K$17057,MATCH(N16649,$N$1:$N$17057,0))</f>
        <v>2s</v>
      </c>
      <c r="U16649" t="s">
        <v>1089</v>
      </c>
      <c r="V16649" s="1" t="b">
        <v>1</v>
      </c>
      <c r="Y16649" t="b">
        <v>0</v>
      </c>
      <c r="AD16649" t="s">
        <v>2092</v>
      </c>
      <c r="AE16649" t="s">
        <v>36785</v>
      </c>
      <c r="AF16649" t="s">
        <v>27690</v>
      </c>
    </row>
    <row r="16650" spans="1:32">
      <c r="A16650" t="s">
        <v>2094</v>
      </c>
      <c r="B16650" t="s">
        <v>28190</v>
      </c>
      <c r="C16650" t="s">
        <v>2095</v>
      </c>
      <c r="D16650" s="1" t="s">
        <v>27686</v>
      </c>
      <c r="E16650" t="s">
        <v>26953</v>
      </c>
      <c r="F16650" t="s">
        <v>44839</v>
      </c>
      <c r="G16650" t="s">
        <v>44840</v>
      </c>
      <c r="H16650" t="s">
        <v>44841</v>
      </c>
      <c r="I16650" t="s">
        <v>37421</v>
      </c>
      <c r="K16650" t="s">
        <v>26890</v>
      </c>
      <c r="N16650" t="s">
        <v>33202</v>
      </c>
      <c r="O16650" t="s">
        <v>2093</v>
      </c>
      <c r="P16650" t="str">
        <f>INDEX($K$1:$K$17057,MATCH(N16650,$N$1:$N$17057,0))</f>
        <v>2s</v>
      </c>
      <c r="U16650" t="s">
        <v>1089</v>
      </c>
      <c r="V16650" s="1" t="b">
        <v>1</v>
      </c>
      <c r="Y16650" t="b">
        <v>0</v>
      </c>
      <c r="AD16650" t="s">
        <v>2092</v>
      </c>
      <c r="AE16650" t="s">
        <v>36785</v>
      </c>
      <c r="AF16650" t="s">
        <v>27690</v>
      </c>
    </row>
    <row r="16651" spans="1:32">
      <c r="A16651" t="s">
        <v>2094</v>
      </c>
      <c r="B16651" t="s">
        <v>28190</v>
      </c>
      <c r="C16651" t="s">
        <v>2095</v>
      </c>
      <c r="D16651" s="1" t="s">
        <v>27686</v>
      </c>
      <c r="E16651" t="s">
        <v>26953</v>
      </c>
      <c r="F16651" t="s">
        <v>44842</v>
      </c>
      <c r="G16651" t="s">
        <v>44831</v>
      </c>
      <c r="H16651" t="s">
        <v>44843</v>
      </c>
      <c r="I16651" t="s">
        <v>37421</v>
      </c>
      <c r="K16651" t="s">
        <v>26892</v>
      </c>
      <c r="N16651" t="s">
        <v>33202</v>
      </c>
      <c r="O16651" t="s">
        <v>2093</v>
      </c>
      <c r="P16651" t="str">
        <f>INDEX($K$1:$K$17057,MATCH(N16651,$N$1:$N$17057,0))</f>
        <v>2s</v>
      </c>
      <c r="U16651" t="s">
        <v>1089</v>
      </c>
      <c r="V16651" s="1" t="b">
        <v>1</v>
      </c>
      <c r="Y16651" t="b">
        <v>0</v>
      </c>
      <c r="AD16651" t="s">
        <v>2092</v>
      </c>
      <c r="AE16651" t="s">
        <v>36785</v>
      </c>
      <c r="AF16651" t="s">
        <v>27690</v>
      </c>
    </row>
    <row r="16652" spans="1:32">
      <c r="A16652" t="s">
        <v>2094</v>
      </c>
      <c r="B16652" t="s">
        <v>28190</v>
      </c>
      <c r="C16652" t="s">
        <v>2095</v>
      </c>
      <c r="D16652" s="1" t="s">
        <v>27686</v>
      </c>
      <c r="E16652" t="s">
        <v>26953</v>
      </c>
      <c r="F16652" t="s">
        <v>44844</v>
      </c>
      <c r="G16652" t="s">
        <v>44831</v>
      </c>
      <c r="H16652" t="s">
        <v>44845</v>
      </c>
      <c r="I16652" t="s">
        <v>37421</v>
      </c>
      <c r="K16652" t="s">
        <v>26890</v>
      </c>
      <c r="N16652" t="s">
        <v>33202</v>
      </c>
      <c r="O16652" t="s">
        <v>2093</v>
      </c>
      <c r="P16652" t="str">
        <f>INDEX($K$1:$K$17057,MATCH(N16652,$N$1:$N$17057,0))</f>
        <v>2s</v>
      </c>
      <c r="U16652" t="s">
        <v>1089</v>
      </c>
      <c r="V16652" s="1" t="b">
        <v>1</v>
      </c>
      <c r="Y16652" t="b">
        <v>0</v>
      </c>
      <c r="AD16652" t="s">
        <v>2092</v>
      </c>
      <c r="AE16652" t="s">
        <v>36785</v>
      </c>
      <c r="AF16652" t="s">
        <v>27690</v>
      </c>
    </row>
    <row r="16653" spans="1:32">
      <c r="A16653" t="s">
        <v>2096</v>
      </c>
      <c r="B16653" t="s">
        <v>1864</v>
      </c>
      <c r="C16653" t="s">
        <v>2097</v>
      </c>
      <c r="D16653" s="1" t="s">
        <v>27686</v>
      </c>
      <c r="E16653" t="s">
        <v>27688</v>
      </c>
      <c r="F16653" t="s">
        <v>2096</v>
      </c>
      <c r="G16653" t="s">
        <v>1864</v>
      </c>
      <c r="H16653" t="s">
        <v>2097</v>
      </c>
      <c r="I16653" t="s">
        <v>26669</v>
      </c>
      <c r="K16653" t="s">
        <v>27686</v>
      </c>
      <c r="N16653" t="s">
        <v>2096</v>
      </c>
      <c r="O16653" t="s">
        <v>2097</v>
      </c>
      <c r="P16653" t="str">
        <f>INDEX($K$1:$K$17057,MATCH(N16653,$N$1:$N$17057,0))</f>
        <v>2s</v>
      </c>
      <c r="U16653" t="s">
        <v>1089</v>
      </c>
      <c r="V16653" s="1" t="b">
        <v>1</v>
      </c>
      <c r="Y16653" t="b">
        <v>0</v>
      </c>
      <c r="AD16653" t="s">
        <v>2098</v>
      </c>
      <c r="AE16653" t="s">
        <v>36785</v>
      </c>
      <c r="AF16653" t="s">
        <v>27690</v>
      </c>
    </row>
    <row r="16654" spans="1:32">
      <c r="A16654" t="s">
        <v>34924</v>
      </c>
      <c r="B16654" t="s">
        <v>34922</v>
      </c>
      <c r="C16654" t="s">
        <v>34923</v>
      </c>
      <c r="D16654" s="1" t="s">
        <v>26890</v>
      </c>
      <c r="E16654" t="s">
        <v>27688</v>
      </c>
      <c r="F16654" t="s">
        <v>34924</v>
      </c>
      <c r="G16654" t="s">
        <v>34922</v>
      </c>
      <c r="H16654" t="s">
        <v>34923</v>
      </c>
      <c r="I16654" t="s">
        <v>37421</v>
      </c>
      <c r="K16654" t="s">
        <v>26890</v>
      </c>
      <c r="N16654" t="s">
        <v>2099</v>
      </c>
      <c r="O16654" t="s">
        <v>2100</v>
      </c>
      <c r="P16654" t="str">
        <f>INDEX($K$1:$K$17057,MATCH(N16654,$N$1:$N$17057,0))</f>
        <v>3v</v>
      </c>
      <c r="U16654" t="s">
        <v>1089</v>
      </c>
      <c r="V16654" s="1" t="b">
        <v>1</v>
      </c>
      <c r="Y16654" t="b">
        <v>0</v>
      </c>
      <c r="AC16654" s="1">
        <v>1</v>
      </c>
      <c r="AD16654" t="s">
        <v>2101</v>
      </c>
      <c r="AE16654" t="s">
        <v>36785</v>
      </c>
      <c r="AF16654" t="s">
        <v>27690</v>
      </c>
    </row>
    <row r="16655" spans="1:32">
      <c r="A16655" t="s">
        <v>34924</v>
      </c>
      <c r="B16655" t="s">
        <v>34922</v>
      </c>
      <c r="C16655" t="s">
        <v>34923</v>
      </c>
      <c r="D16655" s="1" t="s">
        <v>26890</v>
      </c>
      <c r="E16655" t="s">
        <v>26930</v>
      </c>
      <c r="F16655" t="s">
        <v>34925</v>
      </c>
      <c r="G16655" t="s">
        <v>34926</v>
      </c>
      <c r="H16655" t="s">
        <v>2102</v>
      </c>
      <c r="I16655" t="s">
        <v>37421</v>
      </c>
      <c r="K16655" t="s">
        <v>26890</v>
      </c>
      <c r="N16655" t="s">
        <v>2099</v>
      </c>
      <c r="O16655" t="s">
        <v>2100</v>
      </c>
      <c r="P16655" t="str">
        <f>INDEX($K$1:$K$17057,MATCH(N16655,$N$1:$N$17057,0))</f>
        <v>3v</v>
      </c>
      <c r="U16655" t="s">
        <v>1089</v>
      </c>
      <c r="V16655" s="1" t="b">
        <v>1</v>
      </c>
      <c r="Y16655" t="b">
        <v>0</v>
      </c>
      <c r="AC16655" s="1">
        <v>1</v>
      </c>
      <c r="AD16655" t="s">
        <v>2101</v>
      </c>
      <c r="AE16655" t="s">
        <v>36785</v>
      </c>
      <c r="AF16655" t="s">
        <v>27690</v>
      </c>
    </row>
    <row r="16656" spans="1:32">
      <c r="A16656" t="s">
        <v>2099</v>
      </c>
      <c r="B16656" t="s">
        <v>1659</v>
      </c>
      <c r="C16656" t="s">
        <v>2100</v>
      </c>
      <c r="D16656" s="1" t="s">
        <v>27686</v>
      </c>
      <c r="E16656" t="s">
        <v>26953</v>
      </c>
      <c r="F16656" t="s">
        <v>44846</v>
      </c>
      <c r="G16656" t="s">
        <v>44847</v>
      </c>
      <c r="H16656" t="s">
        <v>44848</v>
      </c>
      <c r="I16656" t="s">
        <v>37421</v>
      </c>
      <c r="K16656" t="s">
        <v>26890</v>
      </c>
      <c r="N16656" t="s">
        <v>2099</v>
      </c>
      <c r="O16656" t="s">
        <v>2100</v>
      </c>
      <c r="P16656" t="str">
        <f>INDEX($K$1:$K$17057,MATCH(N16656,$N$1:$N$17057,0))</f>
        <v>3v</v>
      </c>
      <c r="U16656" t="s">
        <v>1089</v>
      </c>
      <c r="V16656" s="1" t="b">
        <v>1</v>
      </c>
      <c r="Y16656" t="b">
        <v>0</v>
      </c>
      <c r="AC16656" s="1">
        <v>1</v>
      </c>
      <c r="AD16656" t="s">
        <v>2101</v>
      </c>
      <c r="AE16656" t="s">
        <v>36785</v>
      </c>
      <c r="AF16656" t="s">
        <v>27690</v>
      </c>
    </row>
    <row r="16657" spans="1:38">
      <c r="A16657" t="s">
        <v>2099</v>
      </c>
      <c r="B16657" t="s">
        <v>1659</v>
      </c>
      <c r="C16657" t="s">
        <v>2100</v>
      </c>
      <c r="D16657" s="1" t="s">
        <v>27686</v>
      </c>
      <c r="E16657" t="s">
        <v>27688</v>
      </c>
      <c r="F16657" t="s">
        <v>2099</v>
      </c>
      <c r="G16657" t="s">
        <v>1659</v>
      </c>
      <c r="H16657" t="s">
        <v>2100</v>
      </c>
      <c r="I16657" t="s">
        <v>26669</v>
      </c>
      <c r="K16657" t="s">
        <v>27686</v>
      </c>
      <c r="N16657" t="s">
        <v>2099</v>
      </c>
      <c r="O16657" t="s">
        <v>2100</v>
      </c>
      <c r="P16657" t="str">
        <f>INDEX($K$1:$K$17057,MATCH(N16657,$N$1:$N$17057,0))</f>
        <v>3v</v>
      </c>
      <c r="U16657" t="s">
        <v>1089</v>
      </c>
      <c r="V16657" s="1" t="b">
        <v>1</v>
      </c>
      <c r="Y16657" t="b">
        <v>0</v>
      </c>
      <c r="AC16657" s="1">
        <v>1</v>
      </c>
      <c r="AD16657" t="s">
        <v>2101</v>
      </c>
      <c r="AE16657" t="s">
        <v>36785</v>
      </c>
      <c r="AF16657" t="s">
        <v>27690</v>
      </c>
    </row>
    <row r="16658" spans="1:38">
      <c r="E16658" t="s">
        <v>26668</v>
      </c>
      <c r="F16658" t="s">
        <v>1061</v>
      </c>
      <c r="G16658" t="s">
        <v>31455</v>
      </c>
      <c r="H16658" t="s">
        <v>20272</v>
      </c>
      <c r="I16658" t="s">
        <v>26669</v>
      </c>
      <c r="K16658" t="s">
        <v>27701</v>
      </c>
      <c r="N16658" t="s">
        <v>1061</v>
      </c>
      <c r="O16658" t="s">
        <v>20272</v>
      </c>
      <c r="P16658" t="str">
        <f>INDEX($K$1:$K$17057,MATCH(N16658,$N$1:$N$17057,0))</f>
        <v>1g</v>
      </c>
      <c r="U16658" t="s">
        <v>1234</v>
      </c>
      <c r="V16658" s="1" t="b">
        <v>1</v>
      </c>
      <c r="Y16658" t="b">
        <v>0</v>
      </c>
      <c r="AD16658" t="s">
        <v>20273</v>
      </c>
      <c r="AE16658" t="s">
        <v>36785</v>
      </c>
      <c r="AF16658" t="s">
        <v>27689</v>
      </c>
    </row>
    <row r="16659" spans="1:38">
      <c r="A16659" t="s">
        <v>20277</v>
      </c>
      <c r="B16659" t="s">
        <v>1728</v>
      </c>
      <c r="C16659" t="s">
        <v>20278</v>
      </c>
      <c r="D16659" s="1" t="s">
        <v>27686</v>
      </c>
      <c r="E16659" t="s">
        <v>27688</v>
      </c>
      <c r="F16659" t="s">
        <v>20277</v>
      </c>
      <c r="G16659" t="s">
        <v>1728</v>
      </c>
      <c r="H16659" t="s">
        <v>20278</v>
      </c>
      <c r="I16659" t="s">
        <v>26669</v>
      </c>
      <c r="K16659" t="s">
        <v>27686</v>
      </c>
      <c r="N16659" t="s">
        <v>20274</v>
      </c>
      <c r="O16659" t="s">
        <v>20275</v>
      </c>
      <c r="P16659" t="str">
        <f>INDEX($K$1:$K$17057,MATCH(N16659,$N$1:$N$17057,0))</f>
        <v>2s</v>
      </c>
      <c r="U16659" t="s">
        <v>1234</v>
      </c>
      <c r="V16659" s="1" t="b">
        <v>1</v>
      </c>
      <c r="Y16659" t="b">
        <v>0</v>
      </c>
      <c r="AD16659" t="s">
        <v>20276</v>
      </c>
      <c r="AE16659" t="s">
        <v>36785</v>
      </c>
      <c r="AF16659" t="s">
        <v>27689</v>
      </c>
    </row>
    <row r="16660" spans="1:38">
      <c r="A16660" t="s">
        <v>20277</v>
      </c>
      <c r="B16660" t="s">
        <v>1728</v>
      </c>
      <c r="C16660" t="s">
        <v>20278</v>
      </c>
      <c r="D16660" s="1" t="s">
        <v>27686</v>
      </c>
      <c r="E16660" t="s">
        <v>26953</v>
      </c>
      <c r="F16660" t="s">
        <v>30765</v>
      </c>
      <c r="G16660" t="s">
        <v>1449</v>
      </c>
      <c r="H16660" t="s">
        <v>20279</v>
      </c>
      <c r="I16660" t="s">
        <v>26669</v>
      </c>
      <c r="K16660" t="s">
        <v>26890</v>
      </c>
      <c r="N16660" t="s">
        <v>20274</v>
      </c>
      <c r="O16660" t="s">
        <v>20275</v>
      </c>
      <c r="P16660" t="str">
        <f>INDEX($K$1:$K$17057,MATCH(N16660,$N$1:$N$17057,0))</f>
        <v>2s</v>
      </c>
      <c r="U16660" t="s">
        <v>1234</v>
      </c>
      <c r="V16660" s="1" t="b">
        <v>1</v>
      </c>
      <c r="Y16660" t="b">
        <v>0</v>
      </c>
      <c r="AD16660" t="s">
        <v>20276</v>
      </c>
      <c r="AE16660" t="s">
        <v>36785</v>
      </c>
      <c r="AF16660" t="s">
        <v>27689</v>
      </c>
    </row>
    <row r="16661" spans="1:38">
      <c r="A16661" t="s">
        <v>20280</v>
      </c>
      <c r="B16661" t="s">
        <v>1354</v>
      </c>
      <c r="C16661" t="s">
        <v>20281</v>
      </c>
      <c r="D16661" s="1" t="s">
        <v>27686</v>
      </c>
      <c r="E16661" t="s">
        <v>26930</v>
      </c>
      <c r="F16661" t="s">
        <v>20274</v>
      </c>
      <c r="G16661" t="s">
        <v>30764</v>
      </c>
      <c r="H16661" t="s">
        <v>20275</v>
      </c>
      <c r="I16661" t="s">
        <v>26669</v>
      </c>
      <c r="K16661" t="s">
        <v>27686</v>
      </c>
      <c r="N16661" t="s">
        <v>20274</v>
      </c>
      <c r="O16661" t="s">
        <v>20275</v>
      </c>
      <c r="P16661" t="str">
        <f>INDEX($K$1:$K$17057,MATCH(N16661,$N$1:$N$17057,0))</f>
        <v>2s</v>
      </c>
      <c r="U16661" t="s">
        <v>1234</v>
      </c>
      <c r="V16661" s="1" t="b">
        <v>1</v>
      </c>
      <c r="Y16661" t="b">
        <v>0</v>
      </c>
      <c r="AD16661" t="s">
        <v>20276</v>
      </c>
      <c r="AE16661" t="s">
        <v>36785</v>
      </c>
      <c r="AF16661" t="s">
        <v>27689</v>
      </c>
    </row>
    <row r="16662" spans="1:38" s="9" customFormat="1">
      <c r="A16662" t="s">
        <v>20280</v>
      </c>
      <c r="B16662" t="s">
        <v>1354</v>
      </c>
      <c r="C16662" t="s">
        <v>20281</v>
      </c>
      <c r="D16662" s="1" t="s">
        <v>27686</v>
      </c>
      <c r="E16662" t="s">
        <v>27688</v>
      </c>
      <c r="F16662" t="s">
        <v>20280</v>
      </c>
      <c r="G16662" t="s">
        <v>1354</v>
      </c>
      <c r="H16662" t="s">
        <v>20281</v>
      </c>
      <c r="I16662" t="s">
        <v>37421</v>
      </c>
      <c r="J16662"/>
      <c r="K16662" t="s">
        <v>27686</v>
      </c>
      <c r="M16662"/>
      <c r="N16662" t="s">
        <v>20274</v>
      </c>
      <c r="O16662" t="s">
        <v>20275</v>
      </c>
      <c r="P16662" t="str">
        <f>INDEX($K$1:$K$17057,MATCH(N16662,$N$1:$N$17057,0))</f>
        <v>2s</v>
      </c>
      <c r="Q16662"/>
      <c r="R16662"/>
      <c r="S16662"/>
      <c r="T16662"/>
      <c r="U16662" t="s">
        <v>1234</v>
      </c>
      <c r="V16662" s="1" t="b">
        <v>1</v>
      </c>
      <c r="W16662"/>
      <c r="X16662" s="1"/>
      <c r="Y16662" t="b">
        <v>0</v>
      </c>
      <c r="Z16662"/>
      <c r="AA16662"/>
      <c r="AB16662"/>
      <c r="AC16662" s="1"/>
      <c r="AD16662" t="s">
        <v>20276</v>
      </c>
      <c r="AE16662" t="s">
        <v>36785</v>
      </c>
      <c r="AF16662" t="s">
        <v>27689</v>
      </c>
      <c r="AG16662"/>
      <c r="AH16662"/>
      <c r="AI16662"/>
      <c r="AJ16662"/>
      <c r="AK16662"/>
      <c r="AL16662"/>
    </row>
    <row r="16663" spans="1:38">
      <c r="A16663" t="s">
        <v>20282</v>
      </c>
      <c r="B16663" t="s">
        <v>28872</v>
      </c>
      <c r="C16663" t="s">
        <v>20283</v>
      </c>
      <c r="D16663" s="1" t="s">
        <v>27686</v>
      </c>
      <c r="E16663" t="s">
        <v>27688</v>
      </c>
      <c r="F16663" t="s">
        <v>20282</v>
      </c>
      <c r="G16663" t="s">
        <v>28872</v>
      </c>
      <c r="H16663" t="s">
        <v>20283</v>
      </c>
      <c r="I16663" t="s">
        <v>26669</v>
      </c>
      <c r="K16663" t="s">
        <v>27686</v>
      </c>
      <c r="N16663" t="s">
        <v>20282</v>
      </c>
      <c r="O16663" t="s">
        <v>20283</v>
      </c>
      <c r="P16663" t="str">
        <f>INDEX($K$1:$K$17057,MATCH(N16663,$N$1:$N$17057,0))</f>
        <v>2s</v>
      </c>
      <c r="U16663" t="s">
        <v>1234</v>
      </c>
      <c r="V16663" s="1" t="b">
        <v>1</v>
      </c>
      <c r="Y16663" t="b">
        <v>0</v>
      </c>
      <c r="AD16663" t="s">
        <v>20284</v>
      </c>
      <c r="AE16663" t="s">
        <v>36785</v>
      </c>
      <c r="AF16663" t="s">
        <v>27689</v>
      </c>
    </row>
    <row r="16664" spans="1:38">
      <c r="A16664" t="s">
        <v>20285</v>
      </c>
      <c r="B16664" t="s">
        <v>1891</v>
      </c>
      <c r="C16664" t="s">
        <v>20286</v>
      </c>
      <c r="D16664" s="1" t="s">
        <v>27686</v>
      </c>
      <c r="E16664" t="s">
        <v>27688</v>
      </c>
      <c r="F16664" t="s">
        <v>20285</v>
      </c>
      <c r="G16664" t="s">
        <v>1891</v>
      </c>
      <c r="H16664" t="s">
        <v>20286</v>
      </c>
      <c r="I16664" t="s">
        <v>26669</v>
      </c>
      <c r="K16664" t="s">
        <v>27686</v>
      </c>
      <c r="N16664" t="s">
        <v>20285</v>
      </c>
      <c r="O16664" t="s">
        <v>20286</v>
      </c>
      <c r="P16664" t="str">
        <f>INDEX($K$1:$K$17057,MATCH(N16664,$N$1:$N$17057,0))</f>
        <v>2s</v>
      </c>
      <c r="U16664" t="s">
        <v>1234</v>
      </c>
      <c r="V16664" s="1" t="b">
        <v>1</v>
      </c>
      <c r="Y16664" t="b">
        <v>0</v>
      </c>
      <c r="AD16664" t="s">
        <v>20287</v>
      </c>
      <c r="AE16664" t="s">
        <v>36785</v>
      </c>
      <c r="AF16664" t="s">
        <v>27689</v>
      </c>
    </row>
    <row r="16665" spans="1:38">
      <c r="A16665" t="s">
        <v>20291</v>
      </c>
      <c r="B16665" t="s">
        <v>27718</v>
      </c>
      <c r="C16665" t="s">
        <v>20292</v>
      </c>
      <c r="D16665" s="1" t="s">
        <v>27686</v>
      </c>
      <c r="E16665" t="s">
        <v>27688</v>
      </c>
      <c r="F16665" t="s">
        <v>20291</v>
      </c>
      <c r="G16665" t="s">
        <v>27718</v>
      </c>
      <c r="H16665" t="s">
        <v>20292</v>
      </c>
      <c r="I16665" t="s">
        <v>26669</v>
      </c>
      <c r="K16665" t="s">
        <v>27686</v>
      </c>
      <c r="N16665" t="s">
        <v>20288</v>
      </c>
      <c r="O16665" t="s">
        <v>20289</v>
      </c>
      <c r="P16665" t="str">
        <f>INDEX($K$1:$K$17057,MATCH(N16665,$N$1:$N$17057,0))</f>
        <v>2s</v>
      </c>
      <c r="U16665" t="s">
        <v>1234</v>
      </c>
      <c r="V16665" s="1" t="b">
        <v>1</v>
      </c>
      <c r="Y16665" t="b">
        <v>0</v>
      </c>
      <c r="AD16665" t="s">
        <v>20290</v>
      </c>
      <c r="AE16665" t="s">
        <v>36785</v>
      </c>
      <c r="AF16665" t="s">
        <v>27689</v>
      </c>
    </row>
    <row r="16666" spans="1:38">
      <c r="A16666" t="s">
        <v>20293</v>
      </c>
      <c r="B16666" t="s">
        <v>1803</v>
      </c>
      <c r="C16666" t="s">
        <v>20294</v>
      </c>
      <c r="D16666" s="1" t="s">
        <v>27686</v>
      </c>
      <c r="E16666" t="s">
        <v>27688</v>
      </c>
      <c r="F16666" t="s">
        <v>20293</v>
      </c>
      <c r="G16666" t="s">
        <v>1803</v>
      </c>
      <c r="H16666" t="s">
        <v>20294</v>
      </c>
      <c r="I16666" t="s">
        <v>37421</v>
      </c>
      <c r="K16666" t="s">
        <v>27686</v>
      </c>
      <c r="N16666" t="s">
        <v>20288</v>
      </c>
      <c r="O16666" t="s">
        <v>20289</v>
      </c>
      <c r="P16666" t="str">
        <f>INDEX($K$1:$K$17057,MATCH(N16666,$N$1:$N$17057,0))</f>
        <v>2s</v>
      </c>
      <c r="U16666" t="s">
        <v>1234</v>
      </c>
      <c r="V16666" s="1" t="b">
        <v>1</v>
      </c>
      <c r="Y16666" t="b">
        <v>0</v>
      </c>
      <c r="AD16666" t="s">
        <v>20290</v>
      </c>
      <c r="AE16666" t="s">
        <v>36785</v>
      </c>
      <c r="AF16666" t="s">
        <v>27689</v>
      </c>
    </row>
    <row r="16667" spans="1:38">
      <c r="A16667" t="s">
        <v>20288</v>
      </c>
      <c r="B16667" t="s">
        <v>1317</v>
      </c>
      <c r="C16667" t="s">
        <v>20289</v>
      </c>
      <c r="D16667" s="1" t="s">
        <v>27686</v>
      </c>
      <c r="E16667" t="s">
        <v>27688</v>
      </c>
      <c r="F16667" t="s">
        <v>20288</v>
      </c>
      <c r="G16667" t="s">
        <v>1317</v>
      </c>
      <c r="H16667" t="s">
        <v>20289</v>
      </c>
      <c r="I16667" t="s">
        <v>26669</v>
      </c>
      <c r="K16667" t="s">
        <v>27686</v>
      </c>
      <c r="N16667" t="s">
        <v>20288</v>
      </c>
      <c r="O16667" t="s">
        <v>20289</v>
      </c>
      <c r="P16667" t="str">
        <f>INDEX($K$1:$K$17057,MATCH(N16667,$N$1:$N$17057,0))</f>
        <v>2s</v>
      </c>
      <c r="U16667" t="s">
        <v>1234</v>
      </c>
      <c r="V16667" s="1" t="b">
        <v>1</v>
      </c>
      <c r="Y16667" t="b">
        <v>0</v>
      </c>
      <c r="AD16667" t="s">
        <v>20290</v>
      </c>
      <c r="AE16667" t="s">
        <v>36785</v>
      </c>
      <c r="AF16667" t="s">
        <v>27689</v>
      </c>
    </row>
    <row r="16668" spans="1:38">
      <c r="E16668" t="s">
        <v>26668</v>
      </c>
      <c r="F16668" t="s">
        <v>1062</v>
      </c>
      <c r="G16668" t="s">
        <v>27775</v>
      </c>
      <c r="H16668" t="s">
        <v>20297</v>
      </c>
      <c r="I16668" t="s">
        <v>26669</v>
      </c>
      <c r="K16668" t="s">
        <v>27701</v>
      </c>
      <c r="N16668" t="s">
        <v>1062</v>
      </c>
      <c r="O16668" t="s">
        <v>20297</v>
      </c>
      <c r="P16668" t="str">
        <f>INDEX($K$1:$K$17057,MATCH(N16668,$N$1:$N$17057,0))</f>
        <v>1g</v>
      </c>
      <c r="U16668" t="s">
        <v>1234</v>
      </c>
      <c r="V16668" s="1" t="b">
        <v>1</v>
      </c>
      <c r="Y16668" t="b">
        <v>0</v>
      </c>
      <c r="AD16668" t="s">
        <v>20298</v>
      </c>
      <c r="AE16668" t="s">
        <v>32965</v>
      </c>
      <c r="AF16668" t="s">
        <v>27690</v>
      </c>
    </row>
    <row r="16669" spans="1:38">
      <c r="A16669" t="s">
        <v>30793</v>
      </c>
      <c r="B16669" t="s">
        <v>27736</v>
      </c>
      <c r="C16669" t="s">
        <v>27456</v>
      </c>
      <c r="D16669" s="1" t="s">
        <v>27686</v>
      </c>
      <c r="E16669" t="s">
        <v>26930</v>
      </c>
      <c r="F16669" t="s">
        <v>20302</v>
      </c>
      <c r="G16669" t="s">
        <v>29127</v>
      </c>
      <c r="H16669" t="s">
        <v>20303</v>
      </c>
      <c r="I16669" t="s">
        <v>37421</v>
      </c>
      <c r="K16669" t="s">
        <v>27686</v>
      </c>
      <c r="N16669" t="s">
        <v>20299</v>
      </c>
      <c r="O16669" t="s">
        <v>20300</v>
      </c>
      <c r="P16669" t="str">
        <f>INDEX($K$1:$K$17057,MATCH(N16669,$N$1:$N$17057,0))</f>
        <v>2s</v>
      </c>
      <c r="U16669" t="s">
        <v>1234</v>
      </c>
      <c r="V16669" s="1" t="b">
        <v>1</v>
      </c>
      <c r="Y16669" t="b">
        <v>0</v>
      </c>
      <c r="AD16669" t="s">
        <v>20298</v>
      </c>
      <c r="AE16669" t="s">
        <v>32965</v>
      </c>
      <c r="AF16669" t="s">
        <v>27690</v>
      </c>
    </row>
    <row r="16670" spans="1:38">
      <c r="A16670" t="s">
        <v>30793</v>
      </c>
      <c r="B16670" t="s">
        <v>27736</v>
      </c>
      <c r="C16670" t="s">
        <v>27456</v>
      </c>
      <c r="D16670" s="1" t="s">
        <v>27686</v>
      </c>
      <c r="E16670" t="s">
        <v>27688</v>
      </c>
      <c r="F16670" t="s">
        <v>30793</v>
      </c>
      <c r="G16670" t="s">
        <v>27736</v>
      </c>
      <c r="H16670" t="s">
        <v>27456</v>
      </c>
      <c r="I16670" t="s">
        <v>26669</v>
      </c>
      <c r="K16670" t="s">
        <v>27686</v>
      </c>
      <c r="N16670" t="s">
        <v>20299</v>
      </c>
      <c r="O16670" t="s">
        <v>20300</v>
      </c>
      <c r="P16670" t="str">
        <f>INDEX($K$1:$K$17057,MATCH(N16670,$N$1:$N$17057,0))</f>
        <v>2s</v>
      </c>
      <c r="U16670" t="s">
        <v>1234</v>
      </c>
      <c r="V16670" s="1" t="b">
        <v>1</v>
      </c>
      <c r="Y16670" t="b">
        <v>0</v>
      </c>
      <c r="AD16670" t="s">
        <v>20298</v>
      </c>
      <c r="AE16670" t="s">
        <v>32965</v>
      </c>
      <c r="AF16670" t="s">
        <v>27690</v>
      </c>
    </row>
    <row r="16671" spans="1:38">
      <c r="A16671" t="s">
        <v>20308</v>
      </c>
      <c r="B16671" t="s">
        <v>28027</v>
      </c>
      <c r="C16671" t="s">
        <v>20309</v>
      </c>
      <c r="D16671" s="1" t="s">
        <v>27686</v>
      </c>
      <c r="E16671" t="s">
        <v>26930</v>
      </c>
      <c r="F16671" t="s">
        <v>20304</v>
      </c>
      <c r="G16671" t="s">
        <v>29327</v>
      </c>
      <c r="H16671" t="s">
        <v>20305</v>
      </c>
      <c r="I16671" t="s">
        <v>26669</v>
      </c>
      <c r="K16671" t="s">
        <v>27686</v>
      </c>
      <c r="N16671" t="s">
        <v>20299</v>
      </c>
      <c r="O16671" t="s">
        <v>20300</v>
      </c>
      <c r="P16671" t="str">
        <f>INDEX($K$1:$K$17057,MATCH(N16671,$N$1:$N$17057,0))</f>
        <v>2s</v>
      </c>
      <c r="U16671" t="s">
        <v>1234</v>
      </c>
      <c r="V16671" s="1" t="b">
        <v>1</v>
      </c>
      <c r="Y16671" t="b">
        <v>0</v>
      </c>
      <c r="AD16671" t="s">
        <v>20298</v>
      </c>
      <c r="AE16671" t="s">
        <v>32965</v>
      </c>
      <c r="AF16671" t="s">
        <v>27690</v>
      </c>
    </row>
    <row r="16672" spans="1:38">
      <c r="A16672" t="s">
        <v>20308</v>
      </c>
      <c r="B16672" t="s">
        <v>28027</v>
      </c>
      <c r="C16672" t="s">
        <v>20309</v>
      </c>
      <c r="D16672" s="1" t="s">
        <v>27686</v>
      </c>
      <c r="E16672" t="s">
        <v>26953</v>
      </c>
      <c r="F16672" t="s">
        <v>41704</v>
      </c>
      <c r="G16672" t="s">
        <v>34146</v>
      </c>
      <c r="H16672" t="s">
        <v>41705</v>
      </c>
      <c r="I16672" t="s">
        <v>26669</v>
      </c>
      <c r="K16672" t="s">
        <v>26895</v>
      </c>
      <c r="N16672" t="s">
        <v>20299</v>
      </c>
      <c r="O16672" t="s">
        <v>20300</v>
      </c>
      <c r="P16672" t="str">
        <f>INDEX($K$1:$K$17057,MATCH(N16672,$N$1:$N$17057,0))</f>
        <v>2s</v>
      </c>
      <c r="U16672" t="s">
        <v>1234</v>
      </c>
      <c r="V16672" s="1" t="b">
        <v>1</v>
      </c>
      <c r="Y16672" t="b">
        <v>0</v>
      </c>
      <c r="AD16672" t="s">
        <v>20298</v>
      </c>
      <c r="AE16672" t="s">
        <v>32965</v>
      </c>
      <c r="AF16672" t="s">
        <v>27690</v>
      </c>
    </row>
    <row r="16673" spans="1:32">
      <c r="A16673" t="s">
        <v>20308</v>
      </c>
      <c r="B16673" t="s">
        <v>28027</v>
      </c>
      <c r="C16673" t="s">
        <v>20309</v>
      </c>
      <c r="D16673" s="1" t="s">
        <v>27686</v>
      </c>
      <c r="E16673" t="s">
        <v>26953</v>
      </c>
      <c r="F16673" t="s">
        <v>34145</v>
      </c>
      <c r="G16673" t="s">
        <v>34146</v>
      </c>
      <c r="H16673" t="s">
        <v>26020</v>
      </c>
      <c r="I16673" t="s">
        <v>37421</v>
      </c>
      <c r="K16673" t="s">
        <v>26890</v>
      </c>
      <c r="N16673" t="s">
        <v>20299</v>
      </c>
      <c r="O16673" t="s">
        <v>20300</v>
      </c>
      <c r="P16673" t="str">
        <f>INDEX($K$1:$K$17057,MATCH(N16673,$N$1:$N$17057,0))</f>
        <v>2s</v>
      </c>
      <c r="U16673" t="s">
        <v>1234</v>
      </c>
      <c r="V16673" s="1" t="b">
        <v>1</v>
      </c>
      <c r="Y16673" t="b">
        <v>0</v>
      </c>
      <c r="AD16673" t="s">
        <v>20298</v>
      </c>
      <c r="AE16673" t="s">
        <v>32965</v>
      </c>
      <c r="AF16673" t="s">
        <v>27690</v>
      </c>
    </row>
    <row r="16674" spans="1:32">
      <c r="A16674" t="s">
        <v>20308</v>
      </c>
      <c r="B16674" t="s">
        <v>28027</v>
      </c>
      <c r="C16674" t="s">
        <v>20309</v>
      </c>
      <c r="D16674" s="1" t="s">
        <v>27686</v>
      </c>
      <c r="E16674" t="s">
        <v>26930</v>
      </c>
      <c r="F16674" t="s">
        <v>20299</v>
      </c>
      <c r="G16674" t="s">
        <v>30820</v>
      </c>
      <c r="H16674" t="s">
        <v>20300</v>
      </c>
      <c r="I16674" t="s">
        <v>26669</v>
      </c>
      <c r="K16674" t="s">
        <v>27686</v>
      </c>
      <c r="N16674" t="s">
        <v>20299</v>
      </c>
      <c r="O16674" t="s">
        <v>20300</v>
      </c>
      <c r="P16674" t="str">
        <f>INDEX($K$1:$K$17057,MATCH(N16674,$N$1:$N$17057,0))</f>
        <v>2s</v>
      </c>
      <c r="U16674" t="s">
        <v>1234</v>
      </c>
      <c r="V16674" s="1" t="b">
        <v>1</v>
      </c>
      <c r="Y16674" t="b">
        <v>0</v>
      </c>
      <c r="AD16674" t="s">
        <v>20298</v>
      </c>
      <c r="AE16674" t="s">
        <v>32965</v>
      </c>
      <c r="AF16674" t="s">
        <v>27690</v>
      </c>
    </row>
    <row r="16675" spans="1:32">
      <c r="A16675" t="s">
        <v>20308</v>
      </c>
      <c r="B16675" t="s">
        <v>28027</v>
      </c>
      <c r="C16675" t="s">
        <v>20309</v>
      </c>
      <c r="D16675" s="1" t="s">
        <v>27686</v>
      </c>
      <c r="E16675" t="s">
        <v>37713</v>
      </c>
      <c r="F16675" t="s">
        <v>30822</v>
      </c>
      <c r="H16675" t="s">
        <v>20301</v>
      </c>
      <c r="I16675" t="s">
        <v>26669</v>
      </c>
      <c r="K16675" t="s">
        <v>26891</v>
      </c>
      <c r="N16675" t="s">
        <v>20299</v>
      </c>
      <c r="O16675" t="s">
        <v>20300</v>
      </c>
      <c r="P16675" t="str">
        <f>INDEX($K$1:$K$17057,MATCH(N16675,$N$1:$N$17057,0))</f>
        <v>2s</v>
      </c>
      <c r="U16675" t="s">
        <v>1234</v>
      </c>
      <c r="V16675" s="1" t="b">
        <v>1</v>
      </c>
      <c r="Y16675" t="b">
        <v>0</v>
      </c>
      <c r="AD16675" t="s">
        <v>20298</v>
      </c>
      <c r="AE16675" t="s">
        <v>32965</v>
      </c>
      <c r="AF16675" t="s">
        <v>27690</v>
      </c>
    </row>
    <row r="16676" spans="1:32">
      <c r="A16676" t="s">
        <v>20308</v>
      </c>
      <c r="B16676" t="s">
        <v>28027</v>
      </c>
      <c r="C16676" t="s">
        <v>20309</v>
      </c>
      <c r="D16676" s="1" t="s">
        <v>27686</v>
      </c>
      <c r="E16676" t="s">
        <v>27688</v>
      </c>
      <c r="F16676" t="s">
        <v>20308</v>
      </c>
      <c r="G16676" t="s">
        <v>28027</v>
      </c>
      <c r="H16676" t="s">
        <v>20309</v>
      </c>
      <c r="I16676" t="s">
        <v>37421</v>
      </c>
      <c r="K16676" t="s">
        <v>27686</v>
      </c>
      <c r="N16676" t="s">
        <v>20299</v>
      </c>
      <c r="O16676" t="s">
        <v>20300</v>
      </c>
      <c r="P16676" t="str">
        <f>INDEX($K$1:$K$17057,MATCH(N16676,$N$1:$N$17057,0))</f>
        <v>2s</v>
      </c>
      <c r="U16676" t="s">
        <v>1234</v>
      </c>
      <c r="V16676" s="1" t="b">
        <v>1</v>
      </c>
      <c r="Y16676" t="b">
        <v>0</v>
      </c>
      <c r="AD16676" t="s">
        <v>20298</v>
      </c>
      <c r="AE16676" t="s">
        <v>32965</v>
      </c>
      <c r="AF16676" t="s">
        <v>27690</v>
      </c>
    </row>
    <row r="16677" spans="1:32">
      <c r="A16677" t="s">
        <v>20306</v>
      </c>
      <c r="B16677" t="s">
        <v>28604</v>
      </c>
      <c r="C16677" t="s">
        <v>20307</v>
      </c>
      <c r="D16677" s="1" t="s">
        <v>27686</v>
      </c>
      <c r="E16677" t="s">
        <v>27688</v>
      </c>
      <c r="F16677" t="s">
        <v>20306</v>
      </c>
      <c r="G16677" t="s">
        <v>28604</v>
      </c>
      <c r="H16677" t="s">
        <v>20307</v>
      </c>
      <c r="I16677" t="s">
        <v>26669</v>
      </c>
      <c r="K16677" t="s">
        <v>27686</v>
      </c>
      <c r="N16677" t="s">
        <v>30822</v>
      </c>
      <c r="O16677" t="s">
        <v>20301</v>
      </c>
      <c r="P16677" t="str">
        <f>INDEX($K$1:$K$17057,MATCH(N16677,$N$1:$N$17057,0))</f>
        <v>2s</v>
      </c>
      <c r="U16677" t="s">
        <v>1234</v>
      </c>
      <c r="V16677" s="1" t="b">
        <v>1</v>
      </c>
      <c r="Y16677" t="b">
        <v>0</v>
      </c>
      <c r="AD16677" t="s">
        <v>20298</v>
      </c>
      <c r="AE16677" t="s">
        <v>32965</v>
      </c>
      <c r="AF16677" t="s">
        <v>27690</v>
      </c>
    </row>
    <row r="16678" spans="1:32">
      <c r="E16678" t="s">
        <v>26668</v>
      </c>
      <c r="F16678" t="s">
        <v>1063</v>
      </c>
      <c r="G16678" t="s">
        <v>1935</v>
      </c>
      <c r="H16678" t="s">
        <v>20315</v>
      </c>
      <c r="I16678" t="s">
        <v>26669</v>
      </c>
      <c r="K16678" t="s">
        <v>27701</v>
      </c>
      <c r="N16678" t="s">
        <v>1063</v>
      </c>
      <c r="O16678" t="s">
        <v>20315</v>
      </c>
      <c r="P16678" t="str">
        <f>INDEX($K$1:$K$17057,MATCH(N16678,$N$1:$N$17057,0))</f>
        <v>1g</v>
      </c>
      <c r="U16678" t="s">
        <v>1234</v>
      </c>
      <c r="V16678" s="1" t="b">
        <v>1</v>
      </c>
      <c r="X16678" s="1" t="b">
        <v>1</v>
      </c>
      <c r="Y16678" t="b">
        <v>1</v>
      </c>
      <c r="AD16678" t="s">
        <v>20316</v>
      </c>
      <c r="AE16678" t="s">
        <v>36785</v>
      </c>
      <c r="AF16678" t="s">
        <v>27689</v>
      </c>
    </row>
    <row r="16679" spans="1:32">
      <c r="A16679" t="s">
        <v>20317</v>
      </c>
      <c r="B16679" t="s">
        <v>1935</v>
      </c>
      <c r="C16679" t="s">
        <v>20318</v>
      </c>
      <c r="D16679" s="1" t="s">
        <v>27686</v>
      </c>
      <c r="E16679" t="s">
        <v>27688</v>
      </c>
      <c r="F16679" t="s">
        <v>20317</v>
      </c>
      <c r="G16679" t="s">
        <v>1935</v>
      </c>
      <c r="H16679" t="s">
        <v>20318</v>
      </c>
      <c r="I16679" t="s">
        <v>26669</v>
      </c>
      <c r="K16679" t="s">
        <v>27686</v>
      </c>
      <c r="N16679" t="s">
        <v>20317</v>
      </c>
      <c r="O16679" t="s">
        <v>20318</v>
      </c>
      <c r="P16679" t="str">
        <f>INDEX($K$1:$K$17057,MATCH(N16679,$N$1:$N$17057,0))</f>
        <v>2s</v>
      </c>
      <c r="U16679" t="s">
        <v>1234</v>
      </c>
      <c r="V16679" s="1" t="b">
        <v>1</v>
      </c>
      <c r="X16679" s="1" t="b">
        <v>1</v>
      </c>
      <c r="Y16679" t="b">
        <v>1</v>
      </c>
      <c r="AD16679" t="s">
        <v>20316</v>
      </c>
      <c r="AE16679" t="s">
        <v>36785</v>
      </c>
      <c r="AF16679" t="s">
        <v>27689</v>
      </c>
    </row>
    <row r="16680" spans="1:32">
      <c r="E16680" t="s">
        <v>26668</v>
      </c>
      <c r="F16680" t="s">
        <v>1064</v>
      </c>
      <c r="G16680" t="s">
        <v>1935</v>
      </c>
      <c r="H16680" t="s">
        <v>20319</v>
      </c>
      <c r="I16680" t="s">
        <v>26669</v>
      </c>
      <c r="K16680" t="s">
        <v>27701</v>
      </c>
      <c r="N16680" t="s">
        <v>1064</v>
      </c>
      <c r="O16680" t="s">
        <v>20319</v>
      </c>
      <c r="P16680" t="str">
        <f>INDEX($K$1:$K$17057,MATCH(N16680,$N$1:$N$17057,0))</f>
        <v>1g</v>
      </c>
      <c r="U16680" t="s">
        <v>1234</v>
      </c>
      <c r="V16680" s="1" t="b">
        <v>1</v>
      </c>
      <c r="X16680" s="1" t="b">
        <v>1</v>
      </c>
      <c r="Y16680" t="b">
        <v>1</v>
      </c>
      <c r="AD16680" t="s">
        <v>20320</v>
      </c>
      <c r="AE16680" t="s">
        <v>36785</v>
      </c>
      <c r="AF16680" t="s">
        <v>27690</v>
      </c>
    </row>
    <row r="16681" spans="1:32">
      <c r="A16681" t="s">
        <v>20321</v>
      </c>
      <c r="B16681" t="s">
        <v>1935</v>
      </c>
      <c r="C16681" t="s">
        <v>20322</v>
      </c>
      <c r="D16681" s="1" t="s">
        <v>27686</v>
      </c>
      <c r="E16681" t="s">
        <v>27688</v>
      </c>
      <c r="F16681" t="s">
        <v>20321</v>
      </c>
      <c r="G16681" t="s">
        <v>1935</v>
      </c>
      <c r="H16681" t="s">
        <v>20322</v>
      </c>
      <c r="I16681" t="s">
        <v>26669</v>
      </c>
      <c r="K16681" t="s">
        <v>27686</v>
      </c>
      <c r="N16681" t="s">
        <v>20321</v>
      </c>
      <c r="O16681" t="s">
        <v>20322</v>
      </c>
      <c r="P16681" t="str">
        <f>INDEX($K$1:$K$17057,MATCH(N16681,$N$1:$N$17057,0))</f>
        <v>2s</v>
      </c>
      <c r="U16681" t="s">
        <v>1234</v>
      </c>
      <c r="V16681" s="1" t="b">
        <v>1</v>
      </c>
      <c r="X16681" s="1" t="b">
        <v>1</v>
      </c>
      <c r="Y16681" t="b">
        <v>1</v>
      </c>
      <c r="Z16681" t="s">
        <v>4348</v>
      </c>
      <c r="AD16681" t="s">
        <v>20323</v>
      </c>
      <c r="AE16681" t="s">
        <v>36785</v>
      </c>
      <c r="AF16681" t="s">
        <v>27690</v>
      </c>
    </row>
    <row r="16682" spans="1:32">
      <c r="A16682" t="s">
        <v>36645</v>
      </c>
      <c r="B16682" t="s">
        <v>30112</v>
      </c>
      <c r="C16682" t="s">
        <v>36646</v>
      </c>
      <c r="D16682" s="1" t="s">
        <v>26890</v>
      </c>
      <c r="E16682" t="s">
        <v>27688</v>
      </c>
      <c r="F16682" t="s">
        <v>36645</v>
      </c>
      <c r="G16682" t="s">
        <v>40895</v>
      </c>
      <c r="H16682" t="s">
        <v>36646</v>
      </c>
      <c r="I16682" t="s">
        <v>26669</v>
      </c>
      <c r="J16682" t="s">
        <v>37553</v>
      </c>
      <c r="K16682" t="s">
        <v>26890</v>
      </c>
      <c r="N16682" t="s">
        <v>20321</v>
      </c>
      <c r="O16682" t="s">
        <v>20322</v>
      </c>
      <c r="P16682" t="str">
        <f>INDEX($K$1:$K$17057,MATCH(N16682,$N$1:$N$17057,0))</f>
        <v>2s</v>
      </c>
      <c r="U16682" t="s">
        <v>1234</v>
      </c>
      <c r="V16682" s="1" t="b">
        <v>1</v>
      </c>
      <c r="X16682" s="1" t="b">
        <v>1</v>
      </c>
      <c r="Y16682" t="b">
        <v>1</v>
      </c>
      <c r="Z16682" t="s">
        <v>4348</v>
      </c>
      <c r="AD16682" t="s">
        <v>20323</v>
      </c>
      <c r="AE16682" t="s">
        <v>36785</v>
      </c>
      <c r="AF16682" t="s">
        <v>27690</v>
      </c>
    </row>
    <row r="16683" spans="1:32">
      <c r="A16683" t="s">
        <v>36645</v>
      </c>
      <c r="B16683" t="s">
        <v>30112</v>
      </c>
      <c r="C16683" t="s">
        <v>36646</v>
      </c>
      <c r="D16683" s="1" t="s">
        <v>26890</v>
      </c>
      <c r="E16683" t="s">
        <v>27688</v>
      </c>
      <c r="F16683" t="s">
        <v>36645</v>
      </c>
      <c r="G16683" t="s">
        <v>30112</v>
      </c>
      <c r="H16683" t="s">
        <v>37369</v>
      </c>
      <c r="I16683" t="s">
        <v>37421</v>
      </c>
      <c r="K16683" t="s">
        <v>26890</v>
      </c>
      <c r="N16683" t="s">
        <v>20321</v>
      </c>
      <c r="O16683" t="s">
        <v>20322</v>
      </c>
      <c r="P16683" t="str">
        <f>INDEX($K$1:$K$17057,MATCH(N16683,$N$1:$N$17057,0))</f>
        <v>2s</v>
      </c>
      <c r="U16683" t="s">
        <v>1234</v>
      </c>
      <c r="V16683" s="1" t="b">
        <v>1</v>
      </c>
      <c r="X16683" s="1" t="b">
        <v>1</v>
      </c>
      <c r="Y16683" t="b">
        <v>1</v>
      </c>
      <c r="Z16683" t="s">
        <v>4348</v>
      </c>
      <c r="AD16683" t="s">
        <v>20323</v>
      </c>
      <c r="AE16683" t="s">
        <v>36785</v>
      </c>
      <c r="AF16683" t="s">
        <v>27690</v>
      </c>
    </row>
    <row r="16684" spans="1:32">
      <c r="A16684" t="s">
        <v>32842</v>
      </c>
      <c r="B16684" t="s">
        <v>28087</v>
      </c>
      <c r="C16684" t="s">
        <v>32843</v>
      </c>
      <c r="D16684" s="1" t="s">
        <v>27686</v>
      </c>
      <c r="E16684" t="s">
        <v>27688</v>
      </c>
      <c r="F16684" t="s">
        <v>32842</v>
      </c>
      <c r="G16684" t="s">
        <v>28087</v>
      </c>
      <c r="H16684" t="s">
        <v>32843</v>
      </c>
      <c r="I16684" t="s">
        <v>37421</v>
      </c>
      <c r="K16684" t="s">
        <v>27686</v>
      </c>
      <c r="Q16684" t="s">
        <v>1655</v>
      </c>
      <c r="R16684" t="s">
        <v>24240</v>
      </c>
      <c r="V16684"/>
    </row>
    <row r="16685" spans="1:32">
      <c r="A16685" t="s">
        <v>32842</v>
      </c>
      <c r="B16685" t="s">
        <v>28087</v>
      </c>
      <c r="C16685" t="s">
        <v>32843</v>
      </c>
      <c r="D16685" s="1" t="s">
        <v>27686</v>
      </c>
      <c r="E16685" t="s">
        <v>26930</v>
      </c>
      <c r="F16685" t="s">
        <v>24244</v>
      </c>
      <c r="G16685" t="s">
        <v>31332</v>
      </c>
      <c r="H16685" t="s">
        <v>24245</v>
      </c>
      <c r="I16685" t="s">
        <v>26669</v>
      </c>
      <c r="K16685" t="s">
        <v>27686</v>
      </c>
      <c r="Q16685" t="s">
        <v>1655</v>
      </c>
      <c r="R16685" t="s">
        <v>24240</v>
      </c>
      <c r="V16685"/>
    </row>
    <row r="16686" spans="1:32">
      <c r="A16686" t="s">
        <v>25252</v>
      </c>
      <c r="B16686" t="s">
        <v>27267</v>
      </c>
      <c r="C16686" t="s">
        <v>25490</v>
      </c>
      <c r="D16686" s="1" t="s">
        <v>27686</v>
      </c>
      <c r="E16686" t="s">
        <v>27688</v>
      </c>
      <c r="F16686" t="s">
        <v>25252</v>
      </c>
      <c r="G16686" t="s">
        <v>27267</v>
      </c>
      <c r="H16686" t="s">
        <v>25490</v>
      </c>
      <c r="I16686" t="s">
        <v>26669</v>
      </c>
      <c r="K16686" t="s">
        <v>27686</v>
      </c>
      <c r="Q16686" t="s">
        <v>1265</v>
      </c>
      <c r="R16686" t="s">
        <v>18554</v>
      </c>
    </row>
    <row r="16687" spans="1:32">
      <c r="A16687" t="s">
        <v>25252</v>
      </c>
      <c r="B16687" t="s">
        <v>27267</v>
      </c>
      <c r="C16687" t="s">
        <v>25490</v>
      </c>
      <c r="D16687" s="1" t="s">
        <v>27686</v>
      </c>
      <c r="E16687" t="s">
        <v>37713</v>
      </c>
      <c r="F16687" t="s">
        <v>44917</v>
      </c>
      <c r="H16687" t="s">
        <v>44918</v>
      </c>
      <c r="I16687" t="s">
        <v>26669</v>
      </c>
      <c r="K16687" t="s">
        <v>26894</v>
      </c>
      <c r="Q16687" t="s">
        <v>1265</v>
      </c>
      <c r="R16687" t="s">
        <v>18554</v>
      </c>
    </row>
    <row r="16688" spans="1:32">
      <c r="A16688" t="s">
        <v>25252</v>
      </c>
      <c r="B16688" t="s">
        <v>27267</v>
      </c>
      <c r="C16688" t="s">
        <v>25490</v>
      </c>
      <c r="D16688" s="1" t="s">
        <v>27686</v>
      </c>
      <c r="E16688" t="s">
        <v>26953</v>
      </c>
      <c r="F16688" t="s">
        <v>44919</v>
      </c>
      <c r="G16688" t="s">
        <v>44920</v>
      </c>
      <c r="H16688" t="s">
        <v>44921</v>
      </c>
      <c r="I16688" t="s">
        <v>37421</v>
      </c>
      <c r="K16688" t="s">
        <v>26890</v>
      </c>
      <c r="Q16688" t="s">
        <v>1265</v>
      </c>
      <c r="R16688" t="s">
        <v>18554</v>
      </c>
    </row>
    <row r="16689" spans="1:22">
      <c r="A16689" t="s">
        <v>18556</v>
      </c>
      <c r="B16689" t="s">
        <v>27868</v>
      </c>
      <c r="C16689" t="s">
        <v>18557</v>
      </c>
      <c r="D16689" s="1" t="s">
        <v>27686</v>
      </c>
      <c r="E16689" t="s">
        <v>27688</v>
      </c>
      <c r="F16689" t="s">
        <v>18556</v>
      </c>
      <c r="G16689" t="s">
        <v>27868</v>
      </c>
      <c r="H16689" t="s">
        <v>18557</v>
      </c>
      <c r="I16689" t="s">
        <v>26669</v>
      </c>
      <c r="K16689" t="s">
        <v>27686</v>
      </c>
      <c r="Q16689" t="s">
        <v>1265</v>
      </c>
      <c r="R16689" t="s">
        <v>18554</v>
      </c>
    </row>
    <row r="16690" spans="1:22">
      <c r="A16690" t="s">
        <v>20520</v>
      </c>
      <c r="B16690" t="s">
        <v>1822</v>
      </c>
      <c r="C16690" t="s">
        <v>20518</v>
      </c>
      <c r="D16690" s="1" t="s">
        <v>27686</v>
      </c>
      <c r="E16690" t="s">
        <v>27688</v>
      </c>
      <c r="F16690" t="s">
        <v>20520</v>
      </c>
      <c r="G16690" t="s">
        <v>1822</v>
      </c>
      <c r="H16690" t="s">
        <v>20518</v>
      </c>
      <c r="I16690" t="s">
        <v>26669</v>
      </c>
      <c r="K16690" t="s">
        <v>27686</v>
      </c>
      <c r="Q16690" t="s">
        <v>1660</v>
      </c>
      <c r="R16690" t="s">
        <v>20517</v>
      </c>
    </row>
    <row r="16691" spans="1:22">
      <c r="A16691" t="s">
        <v>34949</v>
      </c>
      <c r="B16691" t="s">
        <v>30947</v>
      </c>
      <c r="C16691" t="s">
        <v>34950</v>
      </c>
      <c r="D16691" s="1" t="s">
        <v>27686</v>
      </c>
      <c r="E16691" t="s">
        <v>27688</v>
      </c>
      <c r="F16691" t="s">
        <v>34949</v>
      </c>
      <c r="G16691" t="s">
        <v>30947</v>
      </c>
      <c r="H16691" t="s">
        <v>34950</v>
      </c>
      <c r="I16691" t="s">
        <v>37421</v>
      </c>
      <c r="K16691" t="s">
        <v>27686</v>
      </c>
      <c r="Q16691" t="s">
        <v>1655</v>
      </c>
      <c r="R16691" t="s">
        <v>2224</v>
      </c>
      <c r="V16691"/>
    </row>
    <row r="16692" spans="1:22">
      <c r="A16692" t="s">
        <v>34949</v>
      </c>
      <c r="B16692" t="s">
        <v>30947</v>
      </c>
      <c r="C16692" t="s">
        <v>34950</v>
      </c>
      <c r="D16692" s="1" t="s">
        <v>27686</v>
      </c>
      <c r="E16692" t="s">
        <v>26930</v>
      </c>
      <c r="F16692" t="s">
        <v>2228</v>
      </c>
      <c r="G16692" t="s">
        <v>34951</v>
      </c>
      <c r="H16692" t="s">
        <v>2229</v>
      </c>
      <c r="I16692" t="s">
        <v>37421</v>
      </c>
      <c r="K16692" t="s">
        <v>27686</v>
      </c>
      <c r="Q16692" t="s">
        <v>1655</v>
      </c>
      <c r="R16692" t="s">
        <v>2224</v>
      </c>
      <c r="V16692"/>
    </row>
    <row r="16693" spans="1:22">
      <c r="A16693" t="s">
        <v>25079</v>
      </c>
      <c r="B16693" t="s">
        <v>1450</v>
      </c>
      <c r="C16693" t="s">
        <v>26278</v>
      </c>
      <c r="D16693" s="1" t="s">
        <v>27686</v>
      </c>
      <c r="E16693" t="s">
        <v>27688</v>
      </c>
      <c r="F16693" t="s">
        <v>25079</v>
      </c>
      <c r="G16693" t="s">
        <v>1450</v>
      </c>
      <c r="H16693" t="s">
        <v>26278</v>
      </c>
      <c r="I16693" t="s">
        <v>37421</v>
      </c>
      <c r="K16693" t="s">
        <v>27686</v>
      </c>
      <c r="Q16693" t="s">
        <v>1265</v>
      </c>
      <c r="R16693" t="s">
        <v>7839</v>
      </c>
    </row>
    <row r="16694" spans="1:22">
      <c r="A16694" t="s">
        <v>27271</v>
      </c>
      <c r="B16694" t="s">
        <v>27733</v>
      </c>
      <c r="C16694" t="s">
        <v>27292</v>
      </c>
      <c r="D16694" s="1" t="s">
        <v>27686</v>
      </c>
      <c r="E16694" t="s">
        <v>26930</v>
      </c>
      <c r="F16694" t="s">
        <v>2737</v>
      </c>
      <c r="G16694" t="s">
        <v>44923</v>
      </c>
      <c r="H16694" t="s">
        <v>44924</v>
      </c>
      <c r="I16694" t="s">
        <v>26669</v>
      </c>
      <c r="J16694" t="s">
        <v>37553</v>
      </c>
      <c r="K16694" t="s">
        <v>27686</v>
      </c>
      <c r="Q16694" t="s">
        <v>1265</v>
      </c>
      <c r="R16694" t="s">
        <v>2735</v>
      </c>
    </row>
    <row r="16695" spans="1:22">
      <c r="A16695" t="s">
        <v>27271</v>
      </c>
      <c r="B16695" t="s">
        <v>27733</v>
      </c>
      <c r="C16695" t="s">
        <v>27292</v>
      </c>
      <c r="D16695" s="1" t="s">
        <v>27686</v>
      </c>
      <c r="E16695" t="s">
        <v>26930</v>
      </c>
      <c r="F16695" t="s">
        <v>2737</v>
      </c>
      <c r="G16695" t="s">
        <v>37005</v>
      </c>
      <c r="H16695" t="s">
        <v>37370</v>
      </c>
      <c r="I16695" t="s">
        <v>37421</v>
      </c>
      <c r="K16695" t="s">
        <v>27686</v>
      </c>
      <c r="Q16695" t="s">
        <v>1265</v>
      </c>
      <c r="R16695" t="s">
        <v>2735</v>
      </c>
      <c r="V16695"/>
    </row>
    <row r="16696" spans="1:22">
      <c r="A16696" t="s">
        <v>27271</v>
      </c>
      <c r="B16696" t="s">
        <v>27733</v>
      </c>
      <c r="C16696" t="s">
        <v>27292</v>
      </c>
      <c r="D16696" s="1" t="s">
        <v>27686</v>
      </c>
      <c r="E16696" t="s">
        <v>27688</v>
      </c>
      <c r="F16696" t="s">
        <v>44925</v>
      </c>
      <c r="G16696" t="s">
        <v>27733</v>
      </c>
      <c r="H16696" t="s">
        <v>44926</v>
      </c>
      <c r="I16696" t="s">
        <v>37421</v>
      </c>
      <c r="J16696" t="s">
        <v>26808</v>
      </c>
      <c r="K16696" t="s">
        <v>27686</v>
      </c>
      <c r="M16696" t="s">
        <v>44927</v>
      </c>
      <c r="Q16696" t="s">
        <v>1265</v>
      </c>
      <c r="R16696" t="s">
        <v>2735</v>
      </c>
      <c r="V16696"/>
    </row>
    <row r="16697" spans="1:22">
      <c r="A16697" t="s">
        <v>27271</v>
      </c>
      <c r="B16697" t="s">
        <v>27733</v>
      </c>
      <c r="C16697" t="s">
        <v>27292</v>
      </c>
      <c r="D16697" s="1" t="s">
        <v>27686</v>
      </c>
      <c r="E16697" t="s">
        <v>27688</v>
      </c>
      <c r="F16697" t="s">
        <v>27271</v>
      </c>
      <c r="G16697" t="s">
        <v>43619</v>
      </c>
      <c r="H16697" t="s">
        <v>27292</v>
      </c>
      <c r="I16697" t="s">
        <v>26669</v>
      </c>
      <c r="J16697" t="s">
        <v>37553</v>
      </c>
      <c r="K16697" t="s">
        <v>27686</v>
      </c>
      <c r="Q16697" t="s">
        <v>1265</v>
      </c>
      <c r="R16697" t="s">
        <v>2735</v>
      </c>
      <c r="V16697"/>
    </row>
    <row r="16698" spans="1:22">
      <c r="A16698" t="s">
        <v>27271</v>
      </c>
      <c r="B16698" t="s">
        <v>27733</v>
      </c>
      <c r="C16698" t="s">
        <v>27292</v>
      </c>
      <c r="D16698" s="1" t="s">
        <v>27686</v>
      </c>
      <c r="E16698" t="s">
        <v>27688</v>
      </c>
      <c r="F16698" t="s">
        <v>27271</v>
      </c>
      <c r="G16698" t="s">
        <v>27733</v>
      </c>
      <c r="H16698" t="s">
        <v>37371</v>
      </c>
      <c r="I16698" t="s">
        <v>37421</v>
      </c>
      <c r="K16698" t="s">
        <v>27686</v>
      </c>
      <c r="Q16698" t="s">
        <v>1265</v>
      </c>
      <c r="R16698" t="s">
        <v>2735</v>
      </c>
      <c r="V16698"/>
    </row>
    <row r="16699" spans="1:22">
      <c r="A16699" t="s">
        <v>3296</v>
      </c>
      <c r="B16699" t="s">
        <v>1388</v>
      </c>
      <c r="C16699" t="s">
        <v>3297</v>
      </c>
      <c r="D16699" s="1" t="s">
        <v>27686</v>
      </c>
      <c r="E16699" t="s">
        <v>27688</v>
      </c>
      <c r="F16699" t="s">
        <v>3296</v>
      </c>
      <c r="G16699" t="s">
        <v>1388</v>
      </c>
      <c r="H16699" t="s">
        <v>3297</v>
      </c>
      <c r="I16699" t="s">
        <v>26669</v>
      </c>
      <c r="K16699" t="s">
        <v>27686</v>
      </c>
      <c r="Q16699" t="s">
        <v>1265</v>
      </c>
      <c r="R16699" t="s">
        <v>3295</v>
      </c>
    </row>
    <row r="16700" spans="1:22">
      <c r="A16700" t="s">
        <v>3290</v>
      </c>
      <c r="B16700" t="s">
        <v>28037</v>
      </c>
      <c r="C16700" t="s">
        <v>3291</v>
      </c>
      <c r="D16700" s="1" t="s">
        <v>27686</v>
      </c>
      <c r="E16700" t="s">
        <v>27688</v>
      </c>
      <c r="F16700" t="s">
        <v>3290</v>
      </c>
      <c r="G16700" t="s">
        <v>28037</v>
      </c>
      <c r="H16700" t="s">
        <v>3291</v>
      </c>
      <c r="I16700" t="s">
        <v>26669</v>
      </c>
      <c r="K16700" t="s">
        <v>27686</v>
      </c>
      <c r="Q16700" t="s">
        <v>1265</v>
      </c>
      <c r="R16700" t="s">
        <v>3295</v>
      </c>
    </row>
    <row r="16701" spans="1:22">
      <c r="A16701" t="s">
        <v>3290</v>
      </c>
      <c r="B16701" t="s">
        <v>28037</v>
      </c>
      <c r="C16701" t="s">
        <v>3291</v>
      </c>
      <c r="D16701" s="1" t="s">
        <v>27686</v>
      </c>
      <c r="E16701" t="s">
        <v>37713</v>
      </c>
      <c r="F16701" t="s">
        <v>44928</v>
      </c>
      <c r="H16701" t="s">
        <v>44929</v>
      </c>
      <c r="I16701" t="s">
        <v>26669</v>
      </c>
      <c r="K16701" t="s">
        <v>26891</v>
      </c>
      <c r="Q16701" t="s">
        <v>1265</v>
      </c>
      <c r="R16701" t="s">
        <v>3295</v>
      </c>
    </row>
    <row r="16702" spans="1:22">
      <c r="A16702" t="s">
        <v>22226</v>
      </c>
      <c r="B16702" t="s">
        <v>28134</v>
      </c>
      <c r="C16702" t="s">
        <v>22227</v>
      </c>
      <c r="D16702" s="1" t="s">
        <v>27686</v>
      </c>
      <c r="E16702" t="s">
        <v>26930</v>
      </c>
      <c r="F16702" t="s">
        <v>22224</v>
      </c>
      <c r="G16702" t="s">
        <v>28034</v>
      </c>
      <c r="H16702" t="s">
        <v>22225</v>
      </c>
      <c r="I16702" t="s">
        <v>26669</v>
      </c>
      <c r="K16702" t="s">
        <v>27686</v>
      </c>
      <c r="Q16702" t="s">
        <v>1689</v>
      </c>
      <c r="R16702" t="s">
        <v>22223</v>
      </c>
    </row>
    <row r="16703" spans="1:22">
      <c r="A16703" t="s">
        <v>22226</v>
      </c>
      <c r="B16703" t="s">
        <v>28134</v>
      </c>
      <c r="C16703" t="s">
        <v>22227</v>
      </c>
      <c r="D16703" s="1" t="s">
        <v>27686</v>
      </c>
      <c r="E16703" t="s">
        <v>27688</v>
      </c>
      <c r="F16703" t="s">
        <v>22226</v>
      </c>
      <c r="G16703" t="s">
        <v>28134</v>
      </c>
      <c r="H16703" t="s">
        <v>22227</v>
      </c>
      <c r="I16703" t="s">
        <v>26669</v>
      </c>
      <c r="K16703" t="s">
        <v>27686</v>
      </c>
      <c r="Q16703" t="s">
        <v>1689</v>
      </c>
      <c r="R16703" t="s">
        <v>22223</v>
      </c>
    </row>
    <row r="16704" spans="1:22">
      <c r="A16704" t="s">
        <v>22226</v>
      </c>
      <c r="B16704" t="s">
        <v>28134</v>
      </c>
      <c r="C16704" t="s">
        <v>22227</v>
      </c>
      <c r="D16704" s="1" t="s">
        <v>27686</v>
      </c>
      <c r="E16704" t="s">
        <v>26930</v>
      </c>
      <c r="F16704" t="s">
        <v>44931</v>
      </c>
      <c r="G16704" t="s">
        <v>44932</v>
      </c>
      <c r="H16704" t="s">
        <v>44933</v>
      </c>
      <c r="I16704" t="s">
        <v>26669</v>
      </c>
      <c r="K16704" t="s">
        <v>27686</v>
      </c>
      <c r="Q16704" t="s">
        <v>1689</v>
      </c>
      <c r="R16704" t="s">
        <v>22223</v>
      </c>
    </row>
    <row r="16705" spans="1:22">
      <c r="A16705" t="s">
        <v>22226</v>
      </c>
      <c r="B16705" t="s">
        <v>28134</v>
      </c>
      <c r="C16705" t="s">
        <v>22227</v>
      </c>
      <c r="D16705" s="1" t="s">
        <v>27686</v>
      </c>
      <c r="E16705" t="s">
        <v>26930</v>
      </c>
      <c r="F16705" t="s">
        <v>44934</v>
      </c>
      <c r="G16705" t="s">
        <v>44930</v>
      </c>
      <c r="H16705" t="s">
        <v>44935</v>
      </c>
      <c r="I16705" t="s">
        <v>37421</v>
      </c>
      <c r="K16705" t="s">
        <v>27686</v>
      </c>
      <c r="Q16705" t="s">
        <v>1689</v>
      </c>
      <c r="R16705" t="s">
        <v>22223</v>
      </c>
    </row>
    <row r="16706" spans="1:22">
      <c r="A16706" t="s">
        <v>22226</v>
      </c>
      <c r="B16706" t="s">
        <v>28134</v>
      </c>
      <c r="C16706" t="s">
        <v>22227</v>
      </c>
      <c r="D16706" s="1" t="s">
        <v>27686</v>
      </c>
      <c r="E16706" t="s">
        <v>26930</v>
      </c>
      <c r="F16706" t="s">
        <v>44936</v>
      </c>
      <c r="G16706" t="s">
        <v>30508</v>
      </c>
      <c r="H16706" t="s">
        <v>44937</v>
      </c>
      <c r="I16706" t="s">
        <v>37421</v>
      </c>
      <c r="K16706" t="s">
        <v>27686</v>
      </c>
      <c r="Q16706" t="s">
        <v>1689</v>
      </c>
      <c r="R16706" t="s">
        <v>22223</v>
      </c>
    </row>
    <row r="16707" spans="1:22">
      <c r="A16707" t="s">
        <v>22226</v>
      </c>
      <c r="B16707" t="s">
        <v>28134</v>
      </c>
      <c r="C16707" t="s">
        <v>22227</v>
      </c>
      <c r="D16707" s="1" t="s">
        <v>27686</v>
      </c>
      <c r="E16707" t="s">
        <v>26930</v>
      </c>
      <c r="F16707" t="s">
        <v>44938</v>
      </c>
      <c r="G16707" t="s">
        <v>44939</v>
      </c>
      <c r="H16707" t="s">
        <v>44940</v>
      </c>
      <c r="I16707" t="s">
        <v>37421</v>
      </c>
      <c r="K16707" t="s">
        <v>27686</v>
      </c>
      <c r="Q16707" t="s">
        <v>1689</v>
      </c>
      <c r="R16707" t="s">
        <v>22223</v>
      </c>
    </row>
    <row r="16708" spans="1:22">
      <c r="A16708" t="s">
        <v>22226</v>
      </c>
      <c r="B16708" t="s">
        <v>28134</v>
      </c>
      <c r="C16708" t="s">
        <v>22227</v>
      </c>
      <c r="D16708" s="1" t="s">
        <v>27686</v>
      </c>
      <c r="E16708" t="s">
        <v>26930</v>
      </c>
      <c r="F16708" t="s">
        <v>44941</v>
      </c>
      <c r="G16708" t="s">
        <v>44922</v>
      </c>
      <c r="H16708" t="s">
        <v>44942</v>
      </c>
      <c r="I16708" t="s">
        <v>37421</v>
      </c>
      <c r="K16708" t="s">
        <v>27686</v>
      </c>
      <c r="Q16708" t="s">
        <v>1689</v>
      </c>
      <c r="R16708" t="s">
        <v>22223</v>
      </c>
      <c r="V16708"/>
    </row>
    <row r="16709" spans="1:22">
      <c r="A16709" t="s">
        <v>18112</v>
      </c>
      <c r="B16709" t="s">
        <v>34952</v>
      </c>
      <c r="C16709" t="s">
        <v>18113</v>
      </c>
      <c r="D16709" s="1" t="s">
        <v>27686</v>
      </c>
      <c r="E16709" t="s">
        <v>27688</v>
      </c>
      <c r="F16709" t="s">
        <v>18112</v>
      </c>
      <c r="G16709" t="s">
        <v>34952</v>
      </c>
      <c r="H16709" t="s">
        <v>18113</v>
      </c>
      <c r="I16709" t="s">
        <v>37421</v>
      </c>
      <c r="K16709" t="s">
        <v>27686</v>
      </c>
      <c r="Q16709" t="s">
        <v>1665</v>
      </c>
      <c r="R16709" t="s">
        <v>18109</v>
      </c>
    </row>
    <row r="16710" spans="1:22">
      <c r="A16710" t="s">
        <v>3786</v>
      </c>
      <c r="B16710" t="s">
        <v>1335</v>
      </c>
      <c r="C16710" t="s">
        <v>3787</v>
      </c>
      <c r="D16710" s="1" t="s">
        <v>27686</v>
      </c>
      <c r="E16710" t="s">
        <v>27688</v>
      </c>
      <c r="F16710" t="s">
        <v>3786</v>
      </c>
      <c r="G16710" t="s">
        <v>1335</v>
      </c>
      <c r="H16710" t="s">
        <v>3787</v>
      </c>
      <c r="I16710" t="s">
        <v>26669</v>
      </c>
      <c r="K16710" t="s">
        <v>27686</v>
      </c>
      <c r="Q16710" t="s">
        <v>1937</v>
      </c>
      <c r="R16710" t="s">
        <v>3782</v>
      </c>
    </row>
    <row r="16711" spans="1:22">
      <c r="A16711" t="s">
        <v>3779</v>
      </c>
      <c r="B16711" t="s">
        <v>27808</v>
      </c>
      <c r="C16711" t="s">
        <v>3780</v>
      </c>
      <c r="D16711" s="1" t="s">
        <v>27686</v>
      </c>
      <c r="E16711" t="s">
        <v>27688</v>
      </c>
      <c r="F16711" t="s">
        <v>3779</v>
      </c>
      <c r="G16711" t="s">
        <v>27808</v>
      </c>
      <c r="H16711" t="s">
        <v>3780</v>
      </c>
      <c r="I16711" t="s">
        <v>26669</v>
      </c>
      <c r="K16711" t="s">
        <v>27686</v>
      </c>
      <c r="Q16711" t="s">
        <v>1730</v>
      </c>
      <c r="R16711" t="s">
        <v>3777</v>
      </c>
      <c r="V16711"/>
    </row>
    <row r="16712" spans="1:22">
      <c r="A16712" t="s">
        <v>30910</v>
      </c>
      <c r="B16712" t="s">
        <v>1935</v>
      </c>
      <c r="C16712" t="s">
        <v>30911</v>
      </c>
      <c r="D16712" s="1" t="s">
        <v>27686</v>
      </c>
      <c r="E16712" t="s">
        <v>27688</v>
      </c>
      <c r="F16712" t="s">
        <v>30910</v>
      </c>
      <c r="G16712" t="s">
        <v>1935</v>
      </c>
      <c r="H16712" t="s">
        <v>30911</v>
      </c>
      <c r="I16712" t="s">
        <v>37421</v>
      </c>
      <c r="K16712" t="s">
        <v>27686</v>
      </c>
      <c r="Q16712" t="s">
        <v>1655</v>
      </c>
      <c r="R16712" t="s">
        <v>16649</v>
      </c>
    </row>
    <row r="16713" spans="1:22">
      <c r="A16713" t="s">
        <v>30910</v>
      </c>
      <c r="B16713" t="s">
        <v>1935</v>
      </c>
      <c r="C16713" t="s">
        <v>30911</v>
      </c>
      <c r="D16713" s="1" t="s">
        <v>27686</v>
      </c>
      <c r="E16713" t="s">
        <v>26930</v>
      </c>
      <c r="F16713" t="s">
        <v>16651</v>
      </c>
      <c r="G16713" t="s">
        <v>30489</v>
      </c>
      <c r="H16713" t="s">
        <v>16652</v>
      </c>
      <c r="I16713" t="s">
        <v>26669</v>
      </c>
      <c r="K16713" t="s">
        <v>27686</v>
      </c>
      <c r="Q16713" t="s">
        <v>1655</v>
      </c>
      <c r="R16713" t="s">
        <v>16649</v>
      </c>
    </row>
    <row r="16714" spans="1:22">
      <c r="A16714" t="s">
        <v>30910</v>
      </c>
      <c r="B16714" t="s">
        <v>1935</v>
      </c>
      <c r="C16714" t="s">
        <v>30911</v>
      </c>
      <c r="D16714" s="1" t="s">
        <v>27686</v>
      </c>
      <c r="E16714" t="s">
        <v>26930</v>
      </c>
      <c r="F16714" t="s">
        <v>44943</v>
      </c>
      <c r="G16714" t="s">
        <v>44944</v>
      </c>
      <c r="H16714" t="s">
        <v>44945</v>
      </c>
      <c r="I16714" t="s">
        <v>26669</v>
      </c>
      <c r="K16714" t="s">
        <v>27686</v>
      </c>
      <c r="Q16714" t="s">
        <v>1655</v>
      </c>
      <c r="R16714" t="s">
        <v>16649</v>
      </c>
    </row>
    <row r="16715" spans="1:22">
      <c r="A16715" t="s">
        <v>28143</v>
      </c>
      <c r="B16715" t="s">
        <v>1358</v>
      </c>
      <c r="C16715" t="s">
        <v>27374</v>
      </c>
      <c r="D16715" s="1" t="s">
        <v>27686</v>
      </c>
      <c r="E16715" t="s">
        <v>27688</v>
      </c>
      <c r="F16715" t="s">
        <v>28143</v>
      </c>
      <c r="G16715" t="s">
        <v>1358</v>
      </c>
      <c r="H16715" t="s">
        <v>27374</v>
      </c>
      <c r="I16715" t="s">
        <v>26669</v>
      </c>
      <c r="K16715" t="s">
        <v>27686</v>
      </c>
      <c r="Q16715" t="s">
        <v>1824</v>
      </c>
      <c r="R16715" t="s">
        <v>16503</v>
      </c>
      <c r="V16715"/>
    </row>
    <row r="16716" spans="1:22">
      <c r="A16716" t="s">
        <v>28143</v>
      </c>
      <c r="B16716" t="s">
        <v>1358</v>
      </c>
      <c r="C16716" t="s">
        <v>27374</v>
      </c>
      <c r="D16716" s="1" t="s">
        <v>27686</v>
      </c>
      <c r="E16716" t="s">
        <v>26930</v>
      </c>
      <c r="F16716" t="s">
        <v>16505</v>
      </c>
      <c r="G16716" t="s">
        <v>27270</v>
      </c>
      <c r="H16716" t="s">
        <v>16506</v>
      </c>
      <c r="I16716" t="s">
        <v>26669</v>
      </c>
      <c r="J16716" t="s">
        <v>27268</v>
      </c>
      <c r="K16716" t="s">
        <v>27686</v>
      </c>
      <c r="Q16716" t="s">
        <v>1824</v>
      </c>
      <c r="R16716" t="s">
        <v>16503</v>
      </c>
      <c r="V16716"/>
    </row>
    <row r="16717" spans="1:22">
      <c r="A16717" t="s">
        <v>18133</v>
      </c>
      <c r="B16717" t="s">
        <v>28169</v>
      </c>
      <c r="C16717" t="s">
        <v>18134</v>
      </c>
      <c r="D16717" s="1" t="s">
        <v>27686</v>
      </c>
      <c r="E16717" t="s">
        <v>26953</v>
      </c>
      <c r="F16717" t="s">
        <v>38241</v>
      </c>
      <c r="G16717" t="s">
        <v>38242</v>
      </c>
      <c r="H16717" t="s">
        <v>38243</v>
      </c>
      <c r="I16717" t="s">
        <v>37421</v>
      </c>
      <c r="K16717" t="s">
        <v>26895</v>
      </c>
      <c r="Q16717" t="s">
        <v>1655</v>
      </c>
      <c r="R16717" t="s">
        <v>18131</v>
      </c>
      <c r="V16717"/>
    </row>
    <row r="16718" spans="1:22">
      <c r="A16718" t="s">
        <v>18133</v>
      </c>
      <c r="B16718" t="s">
        <v>28169</v>
      </c>
      <c r="C16718" t="s">
        <v>18134</v>
      </c>
      <c r="D16718" s="1" t="s">
        <v>27686</v>
      </c>
      <c r="E16718" t="s">
        <v>26953</v>
      </c>
      <c r="F16718" t="s">
        <v>38244</v>
      </c>
      <c r="G16718" t="s">
        <v>38245</v>
      </c>
      <c r="H16718" t="s">
        <v>38246</v>
      </c>
      <c r="I16718" t="s">
        <v>37421</v>
      </c>
      <c r="J16718" t="s">
        <v>37002</v>
      </c>
      <c r="K16718" t="s">
        <v>26890</v>
      </c>
      <c r="Q16718" t="s">
        <v>1655</v>
      </c>
      <c r="R16718" t="s">
        <v>18131</v>
      </c>
      <c r="V16718"/>
    </row>
    <row r="16719" spans="1:22">
      <c r="A16719" t="s">
        <v>18133</v>
      </c>
      <c r="B16719" t="s">
        <v>28169</v>
      </c>
      <c r="C16719" t="s">
        <v>18134</v>
      </c>
      <c r="D16719" s="1" t="s">
        <v>27686</v>
      </c>
      <c r="E16719" t="s">
        <v>27688</v>
      </c>
      <c r="F16719" t="s">
        <v>18133</v>
      </c>
      <c r="G16719" t="s">
        <v>28169</v>
      </c>
      <c r="H16719" t="s">
        <v>18134</v>
      </c>
      <c r="I16719" t="s">
        <v>26669</v>
      </c>
      <c r="K16719" t="s">
        <v>27686</v>
      </c>
      <c r="Q16719" t="s">
        <v>1655</v>
      </c>
      <c r="R16719" t="s">
        <v>18131</v>
      </c>
      <c r="V16719"/>
    </row>
    <row r="16720" spans="1:22">
      <c r="A16720" t="s">
        <v>18133</v>
      </c>
      <c r="B16720" t="s">
        <v>28169</v>
      </c>
      <c r="C16720" t="s">
        <v>18134</v>
      </c>
      <c r="D16720" s="1" t="s">
        <v>27686</v>
      </c>
      <c r="E16720" t="s">
        <v>37713</v>
      </c>
      <c r="F16720" t="s">
        <v>38247</v>
      </c>
      <c r="H16720" t="s">
        <v>38248</v>
      </c>
      <c r="I16720" t="s">
        <v>37421</v>
      </c>
      <c r="K16720" t="s">
        <v>26891</v>
      </c>
      <c r="Q16720" t="s">
        <v>1655</v>
      </c>
      <c r="R16720" t="s">
        <v>18131</v>
      </c>
      <c r="V16720"/>
    </row>
    <row r="16721" spans="1:22">
      <c r="A16721" t="s">
        <v>25094</v>
      </c>
      <c r="B16721" t="s">
        <v>27697</v>
      </c>
      <c r="C16721" t="s">
        <v>27303</v>
      </c>
      <c r="D16721" s="1" t="s">
        <v>27686</v>
      </c>
      <c r="E16721" t="s">
        <v>27688</v>
      </c>
      <c r="F16721" t="s">
        <v>25094</v>
      </c>
      <c r="G16721" t="s">
        <v>27697</v>
      </c>
      <c r="H16721" t="s">
        <v>27303</v>
      </c>
      <c r="I16721" t="s">
        <v>26669</v>
      </c>
      <c r="K16721" t="s">
        <v>27686</v>
      </c>
      <c r="Q16721" t="s">
        <v>1265</v>
      </c>
      <c r="R16721" t="s">
        <v>8347</v>
      </c>
    </row>
    <row r="16722" spans="1:22">
      <c r="A16722" t="s">
        <v>25094</v>
      </c>
      <c r="B16722" t="s">
        <v>27697</v>
      </c>
      <c r="C16722" t="s">
        <v>27303</v>
      </c>
      <c r="D16722" s="1" t="s">
        <v>27686</v>
      </c>
      <c r="E16722" t="s">
        <v>26930</v>
      </c>
      <c r="F16722" t="s">
        <v>25101</v>
      </c>
      <c r="G16722" t="s">
        <v>28643</v>
      </c>
      <c r="H16722" t="s">
        <v>25637</v>
      </c>
      <c r="I16722" t="s">
        <v>26669</v>
      </c>
      <c r="K16722" t="s">
        <v>27686</v>
      </c>
      <c r="Q16722" t="s">
        <v>1265</v>
      </c>
      <c r="R16722" t="s">
        <v>8347</v>
      </c>
    </row>
    <row r="16723" spans="1:22">
      <c r="A16723" t="s">
        <v>25095</v>
      </c>
      <c r="B16723" t="s">
        <v>28217</v>
      </c>
      <c r="C16723" t="s">
        <v>25495</v>
      </c>
      <c r="D16723" s="1" t="s">
        <v>27686</v>
      </c>
      <c r="E16723" t="s">
        <v>27688</v>
      </c>
      <c r="F16723" t="s">
        <v>25095</v>
      </c>
      <c r="G16723" t="s">
        <v>28217</v>
      </c>
      <c r="H16723" t="s">
        <v>25495</v>
      </c>
      <c r="I16723" t="s">
        <v>26669</v>
      </c>
      <c r="K16723" t="s">
        <v>27686</v>
      </c>
      <c r="Q16723" t="s">
        <v>1265</v>
      </c>
      <c r="R16723" t="s">
        <v>8335</v>
      </c>
      <c r="V16723"/>
    </row>
    <row r="16724" spans="1:22">
      <c r="A16724" t="s">
        <v>25095</v>
      </c>
      <c r="B16724" t="s">
        <v>28217</v>
      </c>
      <c r="C16724" t="s">
        <v>25495</v>
      </c>
      <c r="D16724" s="1" t="s">
        <v>27686</v>
      </c>
      <c r="E16724" t="s">
        <v>37713</v>
      </c>
      <c r="F16724" t="s">
        <v>44946</v>
      </c>
      <c r="H16724" t="s">
        <v>44947</v>
      </c>
      <c r="I16724" t="s">
        <v>26669</v>
      </c>
      <c r="K16724" t="s">
        <v>26891</v>
      </c>
      <c r="Q16724" t="s">
        <v>1265</v>
      </c>
      <c r="R16724" t="s">
        <v>8335</v>
      </c>
    </row>
    <row r="16725" spans="1:22">
      <c r="A16725" t="s">
        <v>25095</v>
      </c>
      <c r="B16725" t="s">
        <v>28217</v>
      </c>
      <c r="C16725" t="s">
        <v>25495</v>
      </c>
      <c r="D16725" s="1" t="s">
        <v>27686</v>
      </c>
      <c r="E16725" t="s">
        <v>26930</v>
      </c>
      <c r="F16725" t="s">
        <v>44948</v>
      </c>
      <c r="G16725" t="s">
        <v>29827</v>
      </c>
      <c r="H16725" t="s">
        <v>44949</v>
      </c>
      <c r="I16725" t="s">
        <v>26669</v>
      </c>
      <c r="K16725" t="s">
        <v>27686</v>
      </c>
      <c r="Q16725" t="s">
        <v>1265</v>
      </c>
      <c r="R16725" t="s">
        <v>8335</v>
      </c>
    </row>
    <row r="16726" spans="1:22">
      <c r="A16726" t="s">
        <v>25095</v>
      </c>
      <c r="B16726" t="s">
        <v>28217</v>
      </c>
      <c r="C16726" t="s">
        <v>25495</v>
      </c>
      <c r="D16726" s="1" t="s">
        <v>27686</v>
      </c>
      <c r="E16726" t="s">
        <v>26930</v>
      </c>
      <c r="F16726" t="s">
        <v>44950</v>
      </c>
      <c r="G16726" t="s">
        <v>44951</v>
      </c>
      <c r="H16726" t="s">
        <v>44952</v>
      </c>
      <c r="I16726" t="s">
        <v>37421</v>
      </c>
      <c r="K16726" t="s">
        <v>27686</v>
      </c>
      <c r="Q16726" t="s">
        <v>1265</v>
      </c>
      <c r="R16726" t="s">
        <v>8335</v>
      </c>
    </row>
    <row r="16727" spans="1:22">
      <c r="A16727" t="s">
        <v>25096</v>
      </c>
      <c r="B16727" t="s">
        <v>27697</v>
      </c>
      <c r="C16727" t="s">
        <v>25496</v>
      </c>
      <c r="D16727" s="1" t="s">
        <v>27686</v>
      </c>
      <c r="E16727" t="s">
        <v>27688</v>
      </c>
      <c r="F16727" t="s">
        <v>25096</v>
      </c>
      <c r="G16727" t="s">
        <v>27697</v>
      </c>
      <c r="H16727" t="s">
        <v>25496</v>
      </c>
      <c r="I16727" t="s">
        <v>26669</v>
      </c>
      <c r="K16727" t="s">
        <v>27686</v>
      </c>
      <c r="Q16727" t="s">
        <v>1265</v>
      </c>
      <c r="R16727" t="s">
        <v>8366</v>
      </c>
    </row>
    <row r="16728" spans="1:22">
      <c r="A16728" t="s">
        <v>25096</v>
      </c>
      <c r="B16728" t="s">
        <v>27697</v>
      </c>
      <c r="C16728" t="s">
        <v>25496</v>
      </c>
      <c r="D16728" s="1" t="s">
        <v>27686</v>
      </c>
      <c r="E16728" t="s">
        <v>26930</v>
      </c>
      <c r="F16728" t="s">
        <v>25103</v>
      </c>
      <c r="G16728" t="s">
        <v>28681</v>
      </c>
      <c r="H16728" t="s">
        <v>25641</v>
      </c>
      <c r="I16728" t="s">
        <v>26669</v>
      </c>
      <c r="K16728" t="s">
        <v>27686</v>
      </c>
      <c r="Q16728" t="s">
        <v>1265</v>
      </c>
      <c r="R16728" t="s">
        <v>8366</v>
      </c>
    </row>
    <row r="16729" spans="1:22">
      <c r="A16729" t="s">
        <v>25097</v>
      </c>
      <c r="B16729" t="s">
        <v>1393</v>
      </c>
      <c r="C16729" t="s">
        <v>25497</v>
      </c>
      <c r="D16729" s="1" t="s">
        <v>27686</v>
      </c>
      <c r="E16729" t="s">
        <v>27688</v>
      </c>
      <c r="F16729" t="s">
        <v>25097</v>
      </c>
      <c r="G16729" t="s">
        <v>1393</v>
      </c>
      <c r="H16729" t="s">
        <v>25497</v>
      </c>
      <c r="I16729" t="s">
        <v>26669</v>
      </c>
      <c r="K16729" t="s">
        <v>27686</v>
      </c>
      <c r="Q16729" t="s">
        <v>1265</v>
      </c>
      <c r="R16729" t="s">
        <v>8401</v>
      </c>
    </row>
    <row r="16730" spans="1:22">
      <c r="A16730" t="s">
        <v>25097</v>
      </c>
      <c r="B16730" t="s">
        <v>1393</v>
      </c>
      <c r="C16730" t="s">
        <v>25497</v>
      </c>
      <c r="D16730" s="1" t="s">
        <v>27686</v>
      </c>
      <c r="E16730" t="s">
        <v>26930</v>
      </c>
      <c r="F16730" t="s">
        <v>25104</v>
      </c>
      <c r="G16730" t="s">
        <v>28663</v>
      </c>
      <c r="H16730" t="s">
        <v>25643</v>
      </c>
      <c r="I16730" t="s">
        <v>26669</v>
      </c>
      <c r="K16730" t="s">
        <v>27686</v>
      </c>
      <c r="Q16730" t="s">
        <v>1265</v>
      </c>
      <c r="R16730" t="s">
        <v>8401</v>
      </c>
    </row>
    <row r="16731" spans="1:22">
      <c r="A16731" t="s">
        <v>8360</v>
      </c>
      <c r="B16731" t="s">
        <v>27718</v>
      </c>
      <c r="C16731" t="s">
        <v>8361</v>
      </c>
      <c r="D16731" s="1" t="s">
        <v>27686</v>
      </c>
      <c r="E16731" t="s">
        <v>27688</v>
      </c>
      <c r="F16731" t="s">
        <v>8360</v>
      </c>
      <c r="G16731" t="s">
        <v>27718</v>
      </c>
      <c r="H16731" t="s">
        <v>8361</v>
      </c>
      <c r="I16731" t="s">
        <v>26669</v>
      </c>
      <c r="K16731" t="s">
        <v>27686</v>
      </c>
      <c r="Q16731" t="s">
        <v>1265</v>
      </c>
      <c r="R16731" t="s">
        <v>8401</v>
      </c>
      <c r="V16731"/>
    </row>
    <row r="16732" spans="1:22">
      <c r="A16732" t="s">
        <v>3355</v>
      </c>
      <c r="B16732" t="s">
        <v>1935</v>
      </c>
      <c r="C16732" t="s">
        <v>3356</v>
      </c>
      <c r="D16732" s="1" t="s">
        <v>27686</v>
      </c>
      <c r="E16732" t="s">
        <v>27688</v>
      </c>
      <c r="F16732" t="s">
        <v>3355</v>
      </c>
      <c r="G16732" t="s">
        <v>1935</v>
      </c>
      <c r="H16732" t="s">
        <v>3356</v>
      </c>
      <c r="I16732" t="s">
        <v>26669</v>
      </c>
      <c r="K16732" t="s">
        <v>27686</v>
      </c>
      <c r="Q16732" t="s">
        <v>1265</v>
      </c>
      <c r="R16732" t="s">
        <v>3360</v>
      </c>
      <c r="V16732"/>
    </row>
    <row r="16733" spans="1:22">
      <c r="A16733" t="s">
        <v>3355</v>
      </c>
      <c r="B16733" t="s">
        <v>1935</v>
      </c>
      <c r="C16733" t="s">
        <v>3356</v>
      </c>
      <c r="D16733" s="1" t="s">
        <v>27686</v>
      </c>
      <c r="E16733" t="s">
        <v>37713</v>
      </c>
      <c r="F16733" t="s">
        <v>44953</v>
      </c>
      <c r="H16733" t="s">
        <v>44954</v>
      </c>
      <c r="I16733" t="s">
        <v>26669</v>
      </c>
      <c r="K16733" t="s">
        <v>26894</v>
      </c>
      <c r="Q16733" t="s">
        <v>1265</v>
      </c>
      <c r="R16733" t="s">
        <v>3360</v>
      </c>
      <c r="V16733"/>
    </row>
    <row r="16734" spans="1:22">
      <c r="A16734" t="s">
        <v>10107</v>
      </c>
      <c r="B16734" t="s">
        <v>42914</v>
      </c>
      <c r="C16734" t="s">
        <v>10108</v>
      </c>
      <c r="D16734" s="1" t="s">
        <v>27686</v>
      </c>
      <c r="E16734" t="s">
        <v>27688</v>
      </c>
      <c r="F16734" t="s">
        <v>10107</v>
      </c>
      <c r="G16734" t="s">
        <v>44955</v>
      </c>
      <c r="H16734" t="s">
        <v>44956</v>
      </c>
      <c r="I16734" t="s">
        <v>26669</v>
      </c>
      <c r="J16734" t="s">
        <v>37553</v>
      </c>
      <c r="K16734" t="s">
        <v>27686</v>
      </c>
      <c r="M16734" t="s">
        <v>37728</v>
      </c>
      <c r="Q16734" t="s">
        <v>1777</v>
      </c>
      <c r="R16734" t="s">
        <v>26354</v>
      </c>
    </row>
    <row r="16735" spans="1:22">
      <c r="A16735" t="s">
        <v>10107</v>
      </c>
      <c r="B16735" t="s">
        <v>42914</v>
      </c>
      <c r="C16735" t="s">
        <v>10108</v>
      </c>
      <c r="D16735" s="1" t="s">
        <v>27686</v>
      </c>
      <c r="E16735" t="s">
        <v>27688</v>
      </c>
      <c r="F16735" t="s">
        <v>10107</v>
      </c>
      <c r="G16735" t="s">
        <v>42914</v>
      </c>
      <c r="H16735" t="s">
        <v>10108</v>
      </c>
      <c r="I16735" t="s">
        <v>26669</v>
      </c>
      <c r="K16735" t="s">
        <v>27686</v>
      </c>
      <c r="Q16735" t="s">
        <v>1777</v>
      </c>
      <c r="R16735" t="s">
        <v>26354</v>
      </c>
    </row>
    <row r="16736" spans="1:22">
      <c r="A16736" t="s">
        <v>37031</v>
      </c>
      <c r="B16736" t="s">
        <v>30753</v>
      </c>
      <c r="C16736" t="s">
        <v>37032</v>
      </c>
      <c r="D16736" s="1" t="s">
        <v>27686</v>
      </c>
      <c r="E16736" t="s">
        <v>27688</v>
      </c>
      <c r="F16736" t="s">
        <v>37031</v>
      </c>
      <c r="G16736" t="s">
        <v>30753</v>
      </c>
      <c r="H16736" t="s">
        <v>37032</v>
      </c>
      <c r="I16736" t="s">
        <v>37421</v>
      </c>
      <c r="J16736" t="s">
        <v>37023</v>
      </c>
      <c r="K16736" t="s">
        <v>27686</v>
      </c>
      <c r="Q16736" t="s">
        <v>1688</v>
      </c>
      <c r="R16736" t="s">
        <v>22483</v>
      </c>
      <c r="V16736"/>
    </row>
    <row r="16737" spans="1:22">
      <c r="A16737" t="s">
        <v>37031</v>
      </c>
      <c r="B16737" t="s">
        <v>30753</v>
      </c>
      <c r="C16737" t="s">
        <v>37032</v>
      </c>
      <c r="D16737" s="1" t="s">
        <v>27686</v>
      </c>
      <c r="E16737" t="s">
        <v>37053</v>
      </c>
      <c r="F16737" t="s">
        <v>22488</v>
      </c>
      <c r="G16737" t="s">
        <v>28914</v>
      </c>
      <c r="H16737" t="s">
        <v>22489</v>
      </c>
      <c r="I16737" t="s">
        <v>26669</v>
      </c>
      <c r="K16737" t="s">
        <v>27686</v>
      </c>
      <c r="Q16737" t="s">
        <v>1688</v>
      </c>
      <c r="R16737" t="s">
        <v>22483</v>
      </c>
      <c r="V16737"/>
    </row>
    <row r="16738" spans="1:22">
      <c r="A16738" t="s">
        <v>3386</v>
      </c>
      <c r="B16738" t="s">
        <v>1280</v>
      </c>
      <c r="C16738" t="s">
        <v>3387</v>
      </c>
      <c r="D16738" s="1" t="s">
        <v>27686</v>
      </c>
      <c r="E16738" t="s">
        <v>26953</v>
      </c>
      <c r="F16738" t="s">
        <v>38422</v>
      </c>
      <c r="G16738" t="s">
        <v>38423</v>
      </c>
      <c r="H16738" t="s">
        <v>38424</v>
      </c>
      <c r="I16738" t="s">
        <v>26669</v>
      </c>
      <c r="K16738" t="s">
        <v>26895</v>
      </c>
      <c r="Q16738" t="s">
        <v>1265</v>
      </c>
      <c r="R16738" t="s">
        <v>3382</v>
      </c>
      <c r="V16738"/>
    </row>
    <row r="16739" spans="1:22">
      <c r="A16739" t="s">
        <v>3386</v>
      </c>
      <c r="B16739" t="s">
        <v>1280</v>
      </c>
      <c r="C16739" t="s">
        <v>3387</v>
      </c>
      <c r="D16739" s="1" t="s">
        <v>27686</v>
      </c>
      <c r="E16739" t="s">
        <v>27688</v>
      </c>
      <c r="F16739" t="s">
        <v>3386</v>
      </c>
      <c r="G16739" t="s">
        <v>1280</v>
      </c>
      <c r="H16739" t="s">
        <v>3387</v>
      </c>
      <c r="I16739" t="s">
        <v>26669</v>
      </c>
      <c r="K16739" t="s">
        <v>27686</v>
      </c>
      <c r="Q16739" t="s">
        <v>1265</v>
      </c>
      <c r="R16739" t="s">
        <v>3382</v>
      </c>
      <c r="V16739"/>
    </row>
    <row r="16740" spans="1:22">
      <c r="A16740" t="s">
        <v>3393</v>
      </c>
      <c r="B16740" t="s">
        <v>1280</v>
      </c>
      <c r="C16740" t="s">
        <v>3394</v>
      </c>
      <c r="D16740" s="1" t="s">
        <v>27686</v>
      </c>
      <c r="E16740" t="s">
        <v>27688</v>
      </c>
      <c r="F16740" t="s">
        <v>3393</v>
      </c>
      <c r="G16740" t="s">
        <v>1280</v>
      </c>
      <c r="H16740" t="s">
        <v>3394</v>
      </c>
      <c r="I16740" t="s">
        <v>26669</v>
      </c>
      <c r="K16740" t="s">
        <v>27686</v>
      </c>
      <c r="Q16740" t="s">
        <v>1265</v>
      </c>
      <c r="R16740" t="s">
        <v>3462</v>
      </c>
      <c r="V16740"/>
    </row>
    <row r="16741" spans="1:22">
      <c r="A16741" t="s">
        <v>3469</v>
      </c>
      <c r="B16741" t="s">
        <v>1450</v>
      </c>
      <c r="C16741" t="s">
        <v>3470</v>
      </c>
      <c r="D16741" s="1" t="s">
        <v>27686</v>
      </c>
      <c r="E16741" t="s">
        <v>27688</v>
      </c>
      <c r="F16741" t="s">
        <v>3469</v>
      </c>
      <c r="G16741" t="s">
        <v>37727</v>
      </c>
      <c r="H16741" t="s">
        <v>3470</v>
      </c>
      <c r="I16741" t="s">
        <v>26669</v>
      </c>
      <c r="J16741" t="s">
        <v>37553</v>
      </c>
      <c r="K16741" t="s">
        <v>27686</v>
      </c>
      <c r="Q16741" t="s">
        <v>1729</v>
      </c>
      <c r="R16741" t="s">
        <v>3467</v>
      </c>
      <c r="V16741"/>
    </row>
    <row r="16742" spans="1:22">
      <c r="A16742" t="s">
        <v>3469</v>
      </c>
      <c r="B16742" t="s">
        <v>1450</v>
      </c>
      <c r="C16742" t="s">
        <v>3470</v>
      </c>
      <c r="D16742" s="1" t="s">
        <v>27686</v>
      </c>
      <c r="E16742" t="s">
        <v>27688</v>
      </c>
      <c r="F16742" t="s">
        <v>3469</v>
      </c>
      <c r="G16742" t="s">
        <v>1450</v>
      </c>
      <c r="H16742" t="s">
        <v>37372</v>
      </c>
      <c r="I16742" t="s">
        <v>37421</v>
      </c>
      <c r="K16742" t="s">
        <v>27686</v>
      </c>
      <c r="Q16742" t="s">
        <v>1729</v>
      </c>
      <c r="R16742" t="s">
        <v>3467</v>
      </c>
      <c r="V16742"/>
    </row>
    <row r="16743" spans="1:22">
      <c r="A16743" t="s">
        <v>3458</v>
      </c>
      <c r="B16743" t="s">
        <v>27675</v>
      </c>
      <c r="C16743" t="s">
        <v>3459</v>
      </c>
      <c r="D16743" s="1" t="s">
        <v>27686</v>
      </c>
      <c r="E16743" t="s">
        <v>27688</v>
      </c>
      <c r="F16743" t="s">
        <v>3458</v>
      </c>
      <c r="G16743" t="s">
        <v>27675</v>
      </c>
      <c r="H16743" t="s">
        <v>3459</v>
      </c>
      <c r="I16743" t="s">
        <v>26669</v>
      </c>
      <c r="K16743" t="s">
        <v>27686</v>
      </c>
      <c r="Q16743" t="s">
        <v>1265</v>
      </c>
      <c r="R16743" t="s">
        <v>3462</v>
      </c>
      <c r="V16743"/>
    </row>
    <row r="16744" spans="1:22">
      <c r="A16744" t="s">
        <v>3458</v>
      </c>
      <c r="B16744" t="s">
        <v>27675</v>
      </c>
      <c r="C16744" t="s">
        <v>3459</v>
      </c>
      <c r="D16744" s="1" t="s">
        <v>27686</v>
      </c>
      <c r="E16744" t="s">
        <v>26953</v>
      </c>
      <c r="F16744" t="s">
        <v>44957</v>
      </c>
      <c r="G16744" t="s">
        <v>44958</v>
      </c>
      <c r="H16744" t="s">
        <v>44959</v>
      </c>
      <c r="I16744" t="s">
        <v>26669</v>
      </c>
      <c r="K16744" t="s">
        <v>26895</v>
      </c>
      <c r="Q16744" t="s">
        <v>1265</v>
      </c>
      <c r="R16744" t="s">
        <v>3462</v>
      </c>
      <c r="V16744"/>
    </row>
    <row r="16745" spans="1:22">
      <c r="A16745" t="s">
        <v>29900</v>
      </c>
      <c r="B16745" t="s">
        <v>1935</v>
      </c>
      <c r="C16745" t="s">
        <v>29901</v>
      </c>
      <c r="D16745" s="1" t="s">
        <v>27686</v>
      </c>
      <c r="E16745" t="s">
        <v>27688</v>
      </c>
      <c r="F16745" t="s">
        <v>29900</v>
      </c>
      <c r="G16745" t="s">
        <v>1935</v>
      </c>
      <c r="H16745" t="s">
        <v>29901</v>
      </c>
      <c r="I16745" t="s">
        <v>37421</v>
      </c>
      <c r="K16745" t="s">
        <v>27686</v>
      </c>
      <c r="Q16745" t="s">
        <v>1265</v>
      </c>
      <c r="R16745" t="s">
        <v>5141</v>
      </c>
    </row>
    <row r="16746" spans="1:22">
      <c r="A16746" t="s">
        <v>29900</v>
      </c>
      <c r="B16746" t="s">
        <v>1935</v>
      </c>
      <c r="C16746" t="s">
        <v>29901</v>
      </c>
      <c r="D16746" s="1" t="s">
        <v>27686</v>
      </c>
      <c r="E16746" t="s">
        <v>26930</v>
      </c>
      <c r="F16746" t="s">
        <v>5143</v>
      </c>
      <c r="G16746" t="s">
        <v>29453</v>
      </c>
      <c r="H16746" t="s">
        <v>5144</v>
      </c>
      <c r="I16746" t="s">
        <v>26669</v>
      </c>
      <c r="K16746" t="s">
        <v>27686</v>
      </c>
      <c r="Q16746" t="s">
        <v>1265</v>
      </c>
      <c r="R16746" t="s">
        <v>5141</v>
      </c>
    </row>
    <row r="16747" spans="1:22">
      <c r="A16747" t="s">
        <v>29900</v>
      </c>
      <c r="B16747" t="s">
        <v>1935</v>
      </c>
      <c r="C16747" t="s">
        <v>29901</v>
      </c>
      <c r="D16747" s="1" t="s">
        <v>27686</v>
      </c>
      <c r="E16747" t="s">
        <v>26930</v>
      </c>
      <c r="F16747" t="s">
        <v>44960</v>
      </c>
      <c r="G16747" t="s">
        <v>38142</v>
      </c>
      <c r="H16747" t="s">
        <v>44961</v>
      </c>
      <c r="I16747" t="s">
        <v>26669</v>
      </c>
      <c r="J16747" t="s">
        <v>37002</v>
      </c>
      <c r="K16747" t="s">
        <v>27686</v>
      </c>
      <c r="Q16747" t="s">
        <v>1265</v>
      </c>
      <c r="R16747" t="s">
        <v>5141</v>
      </c>
    </row>
    <row r="16748" spans="1:22">
      <c r="A16748" t="s">
        <v>28336</v>
      </c>
      <c r="B16748" t="s">
        <v>27733</v>
      </c>
      <c r="C16748" t="s">
        <v>27641</v>
      </c>
      <c r="D16748" s="1" t="s">
        <v>27686</v>
      </c>
      <c r="E16748" t="s">
        <v>27688</v>
      </c>
      <c r="F16748" t="s">
        <v>28336</v>
      </c>
      <c r="G16748" t="s">
        <v>44962</v>
      </c>
      <c r="H16748" t="s">
        <v>27641</v>
      </c>
      <c r="I16748" t="s">
        <v>26669</v>
      </c>
      <c r="J16748" t="s">
        <v>37553</v>
      </c>
      <c r="K16748" t="s">
        <v>27686</v>
      </c>
      <c r="Q16748" t="s">
        <v>1754</v>
      </c>
      <c r="R16748" t="s">
        <v>7165</v>
      </c>
      <c r="V16748"/>
    </row>
    <row r="16749" spans="1:22">
      <c r="A16749" t="s">
        <v>28336</v>
      </c>
      <c r="B16749" t="s">
        <v>27733</v>
      </c>
      <c r="C16749" t="s">
        <v>27641</v>
      </c>
      <c r="D16749" s="1" t="s">
        <v>27686</v>
      </c>
      <c r="E16749" t="s">
        <v>27688</v>
      </c>
      <c r="F16749" t="s">
        <v>28336</v>
      </c>
      <c r="G16749" t="s">
        <v>27733</v>
      </c>
      <c r="H16749" t="s">
        <v>37373</v>
      </c>
      <c r="I16749" t="s">
        <v>37421</v>
      </c>
      <c r="K16749" t="s">
        <v>27686</v>
      </c>
      <c r="Q16749" t="s">
        <v>1754</v>
      </c>
      <c r="R16749" t="s">
        <v>7165</v>
      </c>
      <c r="V16749"/>
    </row>
    <row r="16750" spans="1:22">
      <c r="A16750" t="s">
        <v>28336</v>
      </c>
      <c r="B16750" t="s">
        <v>27733</v>
      </c>
      <c r="C16750" t="s">
        <v>27641</v>
      </c>
      <c r="D16750" s="1" t="s">
        <v>27686</v>
      </c>
      <c r="E16750" t="s">
        <v>26930</v>
      </c>
      <c r="F16750" t="s">
        <v>7171</v>
      </c>
      <c r="G16750" t="s">
        <v>44963</v>
      </c>
      <c r="H16750" t="s">
        <v>44964</v>
      </c>
      <c r="I16750" t="s">
        <v>26669</v>
      </c>
      <c r="J16750" t="s">
        <v>37553</v>
      </c>
      <c r="K16750" t="s">
        <v>27686</v>
      </c>
      <c r="Q16750" t="s">
        <v>1754</v>
      </c>
      <c r="R16750" t="s">
        <v>7165</v>
      </c>
      <c r="V16750"/>
    </row>
    <row r="16751" spans="1:22">
      <c r="A16751" t="s">
        <v>28336</v>
      </c>
      <c r="B16751" t="s">
        <v>27733</v>
      </c>
      <c r="C16751" t="s">
        <v>27641</v>
      </c>
      <c r="D16751" s="1" t="s">
        <v>27686</v>
      </c>
      <c r="E16751" t="s">
        <v>26930</v>
      </c>
      <c r="F16751" t="s">
        <v>7171</v>
      </c>
      <c r="G16751" t="s">
        <v>32917</v>
      </c>
      <c r="H16751" t="s">
        <v>37404</v>
      </c>
      <c r="I16751" t="s">
        <v>26669</v>
      </c>
      <c r="K16751" t="s">
        <v>27686</v>
      </c>
      <c r="Q16751" t="s">
        <v>1754</v>
      </c>
      <c r="R16751" t="s">
        <v>7165</v>
      </c>
      <c r="V16751"/>
    </row>
    <row r="16752" spans="1:22">
      <c r="A16752" t="s">
        <v>25329</v>
      </c>
      <c r="B16752" t="s">
        <v>1690</v>
      </c>
      <c r="C16752" t="s">
        <v>25990</v>
      </c>
      <c r="D16752" s="1" t="s">
        <v>27686</v>
      </c>
      <c r="E16752" t="s">
        <v>27688</v>
      </c>
      <c r="F16752" t="s">
        <v>25329</v>
      </c>
      <c r="G16752" t="s">
        <v>1690</v>
      </c>
      <c r="H16752" t="s">
        <v>25990</v>
      </c>
      <c r="I16752" t="s">
        <v>26669</v>
      </c>
      <c r="K16752" t="s">
        <v>27686</v>
      </c>
      <c r="Q16752" t="s">
        <v>1665</v>
      </c>
      <c r="R16752" t="s">
        <v>7293</v>
      </c>
      <c r="V16752"/>
    </row>
    <row r="16753" spans="1:22">
      <c r="A16753" t="s">
        <v>31532</v>
      </c>
      <c r="B16753" t="s">
        <v>1935</v>
      </c>
      <c r="C16753" t="s">
        <v>31533</v>
      </c>
      <c r="D16753" s="1" t="s">
        <v>27686</v>
      </c>
      <c r="E16753" t="s">
        <v>27688</v>
      </c>
      <c r="F16753" t="s">
        <v>31532</v>
      </c>
      <c r="G16753" t="s">
        <v>1935</v>
      </c>
      <c r="H16753" t="s">
        <v>31533</v>
      </c>
      <c r="I16753" t="s">
        <v>37421</v>
      </c>
      <c r="K16753" t="s">
        <v>27686</v>
      </c>
      <c r="Q16753" t="s">
        <v>1265</v>
      </c>
      <c r="R16753" t="s">
        <v>13201</v>
      </c>
      <c r="V16753"/>
    </row>
    <row r="16754" spans="1:22">
      <c r="A16754" t="s">
        <v>31532</v>
      </c>
      <c r="B16754" t="s">
        <v>1935</v>
      </c>
      <c r="C16754" t="s">
        <v>31533</v>
      </c>
      <c r="D16754" s="1" t="s">
        <v>27686</v>
      </c>
      <c r="E16754" t="s">
        <v>26930</v>
      </c>
      <c r="F16754" t="s">
        <v>25170</v>
      </c>
      <c r="G16754" t="s">
        <v>27776</v>
      </c>
      <c r="H16754" t="s">
        <v>25580</v>
      </c>
      <c r="I16754" t="s">
        <v>26669</v>
      </c>
      <c r="K16754" t="s">
        <v>27686</v>
      </c>
      <c r="Q16754" t="s">
        <v>1265</v>
      </c>
      <c r="R16754" t="s">
        <v>13201</v>
      </c>
      <c r="V16754"/>
    </row>
    <row r="16755" spans="1:22">
      <c r="A16755" t="s">
        <v>28536</v>
      </c>
      <c r="B16755" t="s">
        <v>28217</v>
      </c>
      <c r="C16755" t="s">
        <v>27366</v>
      </c>
      <c r="D16755" s="1" t="s">
        <v>27686</v>
      </c>
      <c r="E16755" t="s">
        <v>27688</v>
      </c>
      <c r="F16755" t="s">
        <v>28536</v>
      </c>
      <c r="G16755" t="s">
        <v>28217</v>
      </c>
      <c r="H16755" t="s">
        <v>27366</v>
      </c>
      <c r="I16755" t="s">
        <v>26669</v>
      </c>
      <c r="K16755" t="s">
        <v>27686</v>
      </c>
      <c r="Q16755" t="s">
        <v>1265</v>
      </c>
      <c r="R16755" t="s">
        <v>18163</v>
      </c>
      <c r="V16755"/>
    </row>
    <row r="16756" spans="1:22">
      <c r="A16756" t="s">
        <v>28536</v>
      </c>
      <c r="B16756" t="s">
        <v>28217</v>
      </c>
      <c r="C16756" t="s">
        <v>27366</v>
      </c>
      <c r="D16756" s="1" t="s">
        <v>27686</v>
      </c>
      <c r="E16756" t="s">
        <v>26953</v>
      </c>
      <c r="F16756" t="s">
        <v>44965</v>
      </c>
      <c r="G16756" t="s">
        <v>44966</v>
      </c>
      <c r="H16756" t="s">
        <v>44967</v>
      </c>
      <c r="I16756" t="s">
        <v>37421</v>
      </c>
      <c r="J16756" t="s">
        <v>45199</v>
      </c>
      <c r="K16756" t="s">
        <v>26890</v>
      </c>
      <c r="Q16756" t="s">
        <v>1265</v>
      </c>
      <c r="R16756" t="s">
        <v>18163</v>
      </c>
      <c r="V16756"/>
    </row>
    <row r="16757" spans="1:22">
      <c r="A16757" t="s">
        <v>28536</v>
      </c>
      <c r="B16757" t="s">
        <v>28217</v>
      </c>
      <c r="C16757" t="s">
        <v>27366</v>
      </c>
      <c r="D16757" s="1" t="s">
        <v>27686</v>
      </c>
      <c r="E16757" t="s">
        <v>26930</v>
      </c>
      <c r="F16757" t="s">
        <v>25247</v>
      </c>
      <c r="G16757" t="s">
        <v>29216</v>
      </c>
      <c r="H16757" t="s">
        <v>25523</v>
      </c>
      <c r="I16757" t="s">
        <v>26669</v>
      </c>
      <c r="K16757" t="s">
        <v>27686</v>
      </c>
      <c r="Q16757" t="s">
        <v>1265</v>
      </c>
      <c r="R16757" t="s">
        <v>18163</v>
      </c>
      <c r="V16757"/>
    </row>
    <row r="16758" spans="1:22">
      <c r="A16758" t="s">
        <v>28536</v>
      </c>
      <c r="B16758" t="s">
        <v>28217</v>
      </c>
      <c r="C16758" t="s">
        <v>27366</v>
      </c>
      <c r="D16758" s="1" t="s">
        <v>27686</v>
      </c>
      <c r="E16758" t="s">
        <v>37713</v>
      </c>
      <c r="F16758" t="s">
        <v>44968</v>
      </c>
      <c r="H16758" t="s">
        <v>44969</v>
      </c>
      <c r="I16758" t="s">
        <v>26669</v>
      </c>
      <c r="K16758" t="s">
        <v>26891</v>
      </c>
      <c r="Q16758" t="s">
        <v>1265</v>
      </c>
      <c r="R16758" t="s">
        <v>18163</v>
      </c>
      <c r="V16758"/>
    </row>
    <row r="16759" spans="1:22">
      <c r="A16759" t="s">
        <v>28531</v>
      </c>
      <c r="B16759" t="s">
        <v>1935</v>
      </c>
      <c r="C16759" t="s">
        <v>27318</v>
      </c>
      <c r="D16759" s="1" t="s">
        <v>27686</v>
      </c>
      <c r="E16759" t="s">
        <v>27688</v>
      </c>
      <c r="F16759" t="s">
        <v>28531</v>
      </c>
      <c r="G16759" t="s">
        <v>1935</v>
      </c>
      <c r="H16759" t="s">
        <v>27318</v>
      </c>
      <c r="I16759" t="s">
        <v>26669</v>
      </c>
      <c r="J16759" t="s">
        <v>37019</v>
      </c>
      <c r="K16759" t="s">
        <v>27686</v>
      </c>
      <c r="M16759" t="s">
        <v>36701</v>
      </c>
      <c r="Q16759" t="s">
        <v>1380</v>
      </c>
      <c r="R16759" t="s">
        <v>10437</v>
      </c>
      <c r="V16759"/>
    </row>
    <row r="16760" spans="1:22">
      <c r="A16760" t="s">
        <v>28531</v>
      </c>
      <c r="B16760" t="s">
        <v>1935</v>
      </c>
      <c r="C16760" t="s">
        <v>27318</v>
      </c>
      <c r="D16760" s="1" t="s">
        <v>27686</v>
      </c>
      <c r="E16760" t="s">
        <v>26953</v>
      </c>
      <c r="F16760" t="s">
        <v>28538</v>
      </c>
      <c r="G16760" t="s">
        <v>29312</v>
      </c>
      <c r="H16760" t="s">
        <v>25650</v>
      </c>
      <c r="I16760" t="s">
        <v>26669</v>
      </c>
      <c r="K16760" t="s">
        <v>26890</v>
      </c>
      <c r="Q16760" t="s">
        <v>1380</v>
      </c>
      <c r="R16760" t="s">
        <v>10437</v>
      </c>
      <c r="V16760"/>
    </row>
    <row r="16761" spans="1:22">
      <c r="A16761" t="s">
        <v>34953</v>
      </c>
      <c r="B16761" t="s">
        <v>1935</v>
      </c>
      <c r="C16761" t="s">
        <v>34954</v>
      </c>
      <c r="D16761" s="1" t="s">
        <v>27686</v>
      </c>
      <c r="E16761" t="s">
        <v>27688</v>
      </c>
      <c r="F16761" t="s">
        <v>34953</v>
      </c>
      <c r="G16761" t="s">
        <v>1935</v>
      </c>
      <c r="H16761" t="s">
        <v>34954</v>
      </c>
      <c r="I16761" t="s">
        <v>37421</v>
      </c>
      <c r="K16761" t="s">
        <v>27686</v>
      </c>
      <c r="Q16761" t="s">
        <v>1655</v>
      </c>
      <c r="R16761" t="s">
        <v>24240</v>
      </c>
      <c r="V16761"/>
    </row>
    <row r="16762" spans="1:22">
      <c r="A16762" t="s">
        <v>34953</v>
      </c>
      <c r="B16762" t="s">
        <v>1935</v>
      </c>
      <c r="C16762" t="s">
        <v>34954</v>
      </c>
      <c r="D16762" s="1" t="s">
        <v>27686</v>
      </c>
      <c r="E16762" t="s">
        <v>26930</v>
      </c>
      <c r="F16762" t="s">
        <v>24246</v>
      </c>
      <c r="G16762" t="s">
        <v>33059</v>
      </c>
      <c r="H16762" t="s">
        <v>24247</v>
      </c>
      <c r="I16762" t="s">
        <v>37421</v>
      </c>
      <c r="K16762" t="s">
        <v>27686</v>
      </c>
      <c r="Q16762" t="s">
        <v>1655</v>
      </c>
      <c r="R16762" t="s">
        <v>24240</v>
      </c>
      <c r="V16762"/>
    </row>
    <row r="16763" spans="1:22">
      <c r="A16763" t="s">
        <v>24553</v>
      </c>
      <c r="B16763" t="s">
        <v>1718</v>
      </c>
      <c r="C16763" t="s">
        <v>24554</v>
      </c>
      <c r="D16763" s="1" t="s">
        <v>27686</v>
      </c>
      <c r="E16763" t="s">
        <v>27688</v>
      </c>
      <c r="F16763" t="s">
        <v>24553</v>
      </c>
      <c r="G16763" t="s">
        <v>1718</v>
      </c>
      <c r="H16763" t="s">
        <v>24554</v>
      </c>
      <c r="I16763" t="s">
        <v>37421</v>
      </c>
      <c r="K16763" t="s">
        <v>27686</v>
      </c>
      <c r="Q16763" t="s">
        <v>1265</v>
      </c>
      <c r="R16763" t="s">
        <v>25921</v>
      </c>
    </row>
    <row r="16764" spans="1:22">
      <c r="A16764" t="s">
        <v>24553</v>
      </c>
      <c r="B16764" t="s">
        <v>1718</v>
      </c>
      <c r="C16764" t="s">
        <v>24554</v>
      </c>
      <c r="D16764" s="1" t="s">
        <v>27686</v>
      </c>
      <c r="E16764" t="s">
        <v>26930</v>
      </c>
      <c r="F16764" t="s">
        <v>24550</v>
      </c>
      <c r="G16764" t="s">
        <v>1524</v>
      </c>
      <c r="H16764" t="s">
        <v>24551</v>
      </c>
      <c r="I16764" t="s">
        <v>26669</v>
      </c>
      <c r="K16764" t="s">
        <v>27686</v>
      </c>
      <c r="Q16764" t="s">
        <v>1265</v>
      </c>
      <c r="R16764" t="s">
        <v>25921</v>
      </c>
    </row>
    <row r="16765" spans="1:22">
      <c r="A16765" t="s">
        <v>22488</v>
      </c>
      <c r="B16765" t="s">
        <v>28914</v>
      </c>
      <c r="C16765" t="s">
        <v>22489</v>
      </c>
      <c r="D16765" s="1" t="s">
        <v>27686</v>
      </c>
      <c r="E16765" t="s">
        <v>37713</v>
      </c>
      <c r="F16765" t="s">
        <v>39402</v>
      </c>
      <c r="H16765" t="s">
        <v>39403</v>
      </c>
      <c r="I16765" t="s">
        <v>37421</v>
      </c>
      <c r="K16765" t="s">
        <v>26891</v>
      </c>
      <c r="R16765" t="s">
        <v>22483</v>
      </c>
      <c r="V16765"/>
    </row>
    <row r="16766" spans="1:22">
      <c r="A16766" t="s">
        <v>18147</v>
      </c>
      <c r="B16766" t="s">
        <v>27769</v>
      </c>
      <c r="C16766" t="s">
        <v>18145</v>
      </c>
      <c r="D16766" s="1" t="s">
        <v>27686</v>
      </c>
      <c r="E16766" t="s">
        <v>27688</v>
      </c>
      <c r="F16766" t="s">
        <v>18147</v>
      </c>
      <c r="G16766" t="s">
        <v>27769</v>
      </c>
      <c r="H16766" t="s">
        <v>18145</v>
      </c>
      <c r="I16766" t="s">
        <v>26669</v>
      </c>
      <c r="K16766" t="s">
        <v>27686</v>
      </c>
      <c r="Q16766" t="s">
        <v>1265</v>
      </c>
      <c r="R16766" t="s">
        <v>18144</v>
      </c>
      <c r="V16766"/>
    </row>
    <row r="16767" spans="1:22">
      <c r="A16767" t="s">
        <v>18147</v>
      </c>
      <c r="B16767" t="s">
        <v>27769</v>
      </c>
      <c r="C16767" t="s">
        <v>18145</v>
      </c>
      <c r="D16767" s="1" t="s">
        <v>27686</v>
      </c>
      <c r="E16767" t="s">
        <v>37713</v>
      </c>
      <c r="F16767" t="s">
        <v>39295</v>
      </c>
      <c r="H16767" t="s">
        <v>39296</v>
      </c>
      <c r="I16767" t="s">
        <v>26669</v>
      </c>
      <c r="K16767" t="s">
        <v>26894</v>
      </c>
      <c r="Q16767" t="s">
        <v>1265</v>
      </c>
      <c r="R16767" t="s">
        <v>18144</v>
      </c>
      <c r="V16767"/>
    </row>
    <row r="16768" spans="1:22">
      <c r="A16768" t="s">
        <v>18147</v>
      </c>
      <c r="B16768" t="s">
        <v>27769</v>
      </c>
      <c r="C16768" t="s">
        <v>18145</v>
      </c>
      <c r="D16768" s="1" t="s">
        <v>27686</v>
      </c>
      <c r="E16768" t="s">
        <v>37713</v>
      </c>
      <c r="F16768" t="s">
        <v>39297</v>
      </c>
      <c r="H16768" t="s">
        <v>39298</v>
      </c>
      <c r="I16768" t="s">
        <v>26669</v>
      </c>
      <c r="K16768" t="s">
        <v>26891</v>
      </c>
      <c r="Q16768" t="s">
        <v>1265</v>
      </c>
      <c r="R16768" t="s">
        <v>18144</v>
      </c>
      <c r="V16768"/>
    </row>
    <row r="16769" spans="1:22">
      <c r="A16769" t="s">
        <v>18147</v>
      </c>
      <c r="B16769" t="s">
        <v>27769</v>
      </c>
      <c r="C16769" t="s">
        <v>18145</v>
      </c>
      <c r="D16769" s="1" t="s">
        <v>27686</v>
      </c>
      <c r="E16769" t="s">
        <v>26930</v>
      </c>
      <c r="F16769" t="s">
        <v>32213</v>
      </c>
      <c r="G16769" t="s">
        <v>32208</v>
      </c>
      <c r="H16769" t="s">
        <v>35063</v>
      </c>
      <c r="I16769" t="s">
        <v>26669</v>
      </c>
      <c r="K16769" t="s">
        <v>27686</v>
      </c>
      <c r="Q16769" t="s">
        <v>1265</v>
      </c>
      <c r="R16769" t="s">
        <v>18144</v>
      </c>
      <c r="V16769"/>
    </row>
    <row r="16770" spans="1:22">
      <c r="A16770" t="s">
        <v>28891</v>
      </c>
      <c r="B16770" t="s">
        <v>1344</v>
      </c>
      <c r="C16770" t="s">
        <v>18148</v>
      </c>
      <c r="D16770" s="1" t="s">
        <v>26890</v>
      </c>
      <c r="E16770" t="s">
        <v>27688</v>
      </c>
      <c r="F16770" t="s">
        <v>28891</v>
      </c>
      <c r="G16770" t="s">
        <v>1344</v>
      </c>
      <c r="H16770" t="s">
        <v>18148</v>
      </c>
      <c r="I16770" t="s">
        <v>26669</v>
      </c>
      <c r="K16770" t="s">
        <v>26890</v>
      </c>
      <c r="Q16770" t="s">
        <v>1265</v>
      </c>
      <c r="R16770" t="s">
        <v>18144</v>
      </c>
      <c r="V16770"/>
    </row>
    <row r="16771" spans="1:22">
      <c r="A16771" t="s">
        <v>28891</v>
      </c>
      <c r="B16771" t="s">
        <v>1344</v>
      </c>
      <c r="C16771" t="s">
        <v>18148</v>
      </c>
      <c r="D16771" s="1" t="s">
        <v>26890</v>
      </c>
      <c r="E16771" t="s">
        <v>26953</v>
      </c>
      <c r="F16771" t="s">
        <v>18149</v>
      </c>
      <c r="G16771" t="s">
        <v>27269</v>
      </c>
      <c r="H16771" t="s">
        <v>18150</v>
      </c>
      <c r="I16771" t="s">
        <v>37421</v>
      </c>
      <c r="K16771" t="s">
        <v>27686</v>
      </c>
      <c r="Q16771" t="s">
        <v>1265</v>
      </c>
      <c r="R16771" t="s">
        <v>18144</v>
      </c>
      <c r="V16771"/>
    </row>
    <row r="16772" spans="1:22">
      <c r="A16772" t="s">
        <v>20941</v>
      </c>
      <c r="B16772" t="s">
        <v>1337</v>
      </c>
      <c r="C16772" t="s">
        <v>20942</v>
      </c>
      <c r="D16772" s="1" t="s">
        <v>27686</v>
      </c>
      <c r="E16772" t="s">
        <v>27688</v>
      </c>
      <c r="F16772" t="s">
        <v>20941</v>
      </c>
      <c r="G16772" t="s">
        <v>1337</v>
      </c>
      <c r="H16772" t="s">
        <v>20942</v>
      </c>
      <c r="I16772" t="s">
        <v>26669</v>
      </c>
      <c r="K16772" t="s">
        <v>27686</v>
      </c>
      <c r="Q16772" t="s">
        <v>1662</v>
      </c>
      <c r="R16772" t="s">
        <v>20939</v>
      </c>
    </row>
    <row r="16773" spans="1:22">
      <c r="A16773" t="s">
        <v>20734</v>
      </c>
      <c r="B16773" t="s">
        <v>1935</v>
      </c>
      <c r="C16773" t="s">
        <v>36864</v>
      </c>
      <c r="D16773" s="1" t="s">
        <v>27686</v>
      </c>
      <c r="E16773" t="s">
        <v>27688</v>
      </c>
      <c r="F16773" t="s">
        <v>20734</v>
      </c>
      <c r="G16773" t="s">
        <v>39240</v>
      </c>
      <c r="H16773" t="s">
        <v>20735</v>
      </c>
      <c r="I16773" t="s">
        <v>26669</v>
      </c>
      <c r="J16773" t="s">
        <v>37553</v>
      </c>
      <c r="K16773" t="s">
        <v>27686</v>
      </c>
      <c r="M16773" t="s">
        <v>37141</v>
      </c>
      <c r="Q16773" t="s">
        <v>1265</v>
      </c>
      <c r="R16773" t="s">
        <v>20731</v>
      </c>
      <c r="V16773"/>
    </row>
    <row r="16774" spans="1:22">
      <c r="A16774" t="s">
        <v>20734</v>
      </c>
      <c r="B16774" t="s">
        <v>1935</v>
      </c>
      <c r="C16774" t="s">
        <v>36864</v>
      </c>
      <c r="D16774" s="1" t="s">
        <v>27686</v>
      </c>
      <c r="E16774" t="s">
        <v>27688</v>
      </c>
      <c r="F16774" t="s">
        <v>20734</v>
      </c>
      <c r="G16774" t="s">
        <v>1935</v>
      </c>
      <c r="H16774" t="s">
        <v>36864</v>
      </c>
      <c r="I16774" t="s">
        <v>26669</v>
      </c>
      <c r="K16774" t="s">
        <v>27686</v>
      </c>
      <c r="Q16774" t="s">
        <v>1265</v>
      </c>
      <c r="R16774" t="s">
        <v>20731</v>
      </c>
      <c r="V16774"/>
    </row>
    <row r="16775" spans="1:22">
      <c r="A16775" t="s">
        <v>20847</v>
      </c>
      <c r="B16775" t="s">
        <v>1329</v>
      </c>
      <c r="C16775" t="s">
        <v>20848</v>
      </c>
      <c r="D16775" s="1" t="s">
        <v>27686</v>
      </c>
      <c r="E16775" t="s">
        <v>27688</v>
      </c>
      <c r="F16775" t="s">
        <v>20847</v>
      </c>
      <c r="G16775" t="s">
        <v>1329</v>
      </c>
      <c r="H16775" t="s">
        <v>20848</v>
      </c>
      <c r="I16775" t="s">
        <v>26669</v>
      </c>
      <c r="K16775" t="s">
        <v>27686</v>
      </c>
      <c r="Q16775" t="s">
        <v>1655</v>
      </c>
      <c r="R16775" t="s">
        <v>20861</v>
      </c>
      <c r="V16775"/>
    </row>
    <row r="16776" spans="1:22">
      <c r="A16776" t="s">
        <v>20943</v>
      </c>
      <c r="B16776" t="s">
        <v>27891</v>
      </c>
      <c r="C16776" t="s">
        <v>20944</v>
      </c>
      <c r="D16776" s="1" t="s">
        <v>27686</v>
      </c>
      <c r="E16776" t="s">
        <v>27688</v>
      </c>
      <c r="F16776" t="s">
        <v>20943</v>
      </c>
      <c r="G16776" t="s">
        <v>27891</v>
      </c>
      <c r="H16776" t="s">
        <v>20944</v>
      </c>
      <c r="I16776" t="s">
        <v>26669</v>
      </c>
      <c r="K16776" t="s">
        <v>27686</v>
      </c>
      <c r="Q16776" t="s">
        <v>1662</v>
      </c>
      <c r="R16776" t="s">
        <v>20939</v>
      </c>
    </row>
    <row r="16777" spans="1:22">
      <c r="A16777" t="s">
        <v>20943</v>
      </c>
      <c r="B16777" t="s">
        <v>27891</v>
      </c>
      <c r="C16777" t="s">
        <v>20944</v>
      </c>
      <c r="D16777" s="1" t="s">
        <v>27686</v>
      </c>
      <c r="E16777" t="s">
        <v>37713</v>
      </c>
      <c r="F16777" t="s">
        <v>44970</v>
      </c>
      <c r="H16777" t="s">
        <v>44971</v>
      </c>
      <c r="I16777" t="s">
        <v>26669</v>
      </c>
      <c r="K16777" t="s">
        <v>26891</v>
      </c>
      <c r="Q16777" t="s">
        <v>1662</v>
      </c>
      <c r="R16777" t="s">
        <v>20939</v>
      </c>
    </row>
    <row r="16778" spans="1:22">
      <c r="A16778" t="s">
        <v>20789</v>
      </c>
      <c r="B16778" t="s">
        <v>1450</v>
      </c>
      <c r="C16778" t="s">
        <v>37376</v>
      </c>
      <c r="D16778" s="1" t="s">
        <v>27686</v>
      </c>
      <c r="E16778" t="s">
        <v>27688</v>
      </c>
      <c r="F16778" t="s">
        <v>20789</v>
      </c>
      <c r="G16778" t="s">
        <v>37727</v>
      </c>
      <c r="H16778" t="s">
        <v>20790</v>
      </c>
      <c r="I16778" t="s">
        <v>26669</v>
      </c>
      <c r="J16778" t="s">
        <v>37553</v>
      </c>
      <c r="K16778" t="s">
        <v>27686</v>
      </c>
      <c r="M16778" t="s">
        <v>37728</v>
      </c>
      <c r="R16778" t="s">
        <v>20697</v>
      </c>
      <c r="V16778"/>
    </row>
    <row r="16779" spans="1:22">
      <c r="A16779" t="s">
        <v>20789</v>
      </c>
      <c r="B16779" t="s">
        <v>1450</v>
      </c>
      <c r="C16779" t="s">
        <v>37376</v>
      </c>
      <c r="D16779" s="1" t="s">
        <v>27686</v>
      </c>
      <c r="E16779" t="s">
        <v>27688</v>
      </c>
      <c r="F16779" t="s">
        <v>20789</v>
      </c>
      <c r="G16779" t="s">
        <v>1450</v>
      </c>
      <c r="H16779" t="s">
        <v>37376</v>
      </c>
      <c r="I16779" t="s">
        <v>26669</v>
      </c>
      <c r="K16779" t="s">
        <v>27686</v>
      </c>
      <c r="R16779" t="s">
        <v>20697</v>
      </c>
      <c r="V16779"/>
    </row>
    <row r="16780" spans="1:22">
      <c r="A16780" t="s">
        <v>20892</v>
      </c>
      <c r="B16780" t="s">
        <v>27889</v>
      </c>
      <c r="C16780" t="s">
        <v>20893</v>
      </c>
      <c r="D16780" s="1" t="s">
        <v>27686</v>
      </c>
      <c r="E16780" t="s">
        <v>27688</v>
      </c>
      <c r="F16780" t="s">
        <v>20892</v>
      </c>
      <c r="G16780" t="s">
        <v>40917</v>
      </c>
      <c r="H16780" t="s">
        <v>20893</v>
      </c>
      <c r="I16780" t="s">
        <v>26669</v>
      </c>
      <c r="J16780" t="s">
        <v>37553</v>
      </c>
      <c r="K16780" t="s">
        <v>27686</v>
      </c>
      <c r="Q16780" t="s">
        <v>1663</v>
      </c>
      <c r="R16780" t="s">
        <v>20890</v>
      </c>
    </row>
    <row r="16781" spans="1:22">
      <c r="A16781" t="s">
        <v>20892</v>
      </c>
      <c r="B16781" t="s">
        <v>27889</v>
      </c>
      <c r="C16781" t="s">
        <v>20893</v>
      </c>
      <c r="D16781" s="1" t="s">
        <v>27686</v>
      </c>
      <c r="E16781" t="s">
        <v>27688</v>
      </c>
      <c r="F16781" t="s">
        <v>20892</v>
      </c>
      <c r="G16781" t="s">
        <v>27889</v>
      </c>
      <c r="H16781" t="s">
        <v>37377</v>
      </c>
      <c r="I16781" t="s">
        <v>37421</v>
      </c>
      <c r="K16781" t="s">
        <v>27686</v>
      </c>
      <c r="Q16781" t="s">
        <v>1663</v>
      </c>
      <c r="R16781" t="s">
        <v>20890</v>
      </c>
    </row>
    <row r="16782" spans="1:22">
      <c r="A16782" t="s">
        <v>20963</v>
      </c>
      <c r="B16782" t="s">
        <v>28082</v>
      </c>
      <c r="C16782" t="s">
        <v>20964</v>
      </c>
      <c r="D16782" s="1" t="s">
        <v>27686</v>
      </c>
      <c r="E16782" t="s">
        <v>27688</v>
      </c>
      <c r="F16782" t="s">
        <v>20963</v>
      </c>
      <c r="G16782" t="s">
        <v>28082</v>
      </c>
      <c r="H16782" t="s">
        <v>20964</v>
      </c>
      <c r="I16782" t="s">
        <v>26669</v>
      </c>
      <c r="K16782" t="s">
        <v>27686</v>
      </c>
      <c r="Q16782" t="s">
        <v>1665</v>
      </c>
      <c r="R16782" t="s">
        <v>20959</v>
      </c>
      <c r="V16782"/>
    </row>
    <row r="16783" spans="1:22">
      <c r="A16783" t="s">
        <v>20997</v>
      </c>
      <c r="B16783" t="s">
        <v>28054</v>
      </c>
      <c r="C16783" t="s">
        <v>44972</v>
      </c>
      <c r="D16783" s="1" t="s">
        <v>27686</v>
      </c>
      <c r="E16783" t="s">
        <v>26953</v>
      </c>
      <c r="F16783" t="s">
        <v>44973</v>
      </c>
      <c r="G16783" t="s">
        <v>44974</v>
      </c>
      <c r="H16783" t="s">
        <v>44975</v>
      </c>
      <c r="I16783" t="s">
        <v>37421</v>
      </c>
      <c r="K16783" t="s">
        <v>26895</v>
      </c>
      <c r="R16783" t="s">
        <v>20994</v>
      </c>
      <c r="V16783"/>
    </row>
    <row r="16784" spans="1:22">
      <c r="A16784" t="s">
        <v>20997</v>
      </c>
      <c r="B16784" t="s">
        <v>28054</v>
      </c>
      <c r="C16784" t="s">
        <v>44972</v>
      </c>
      <c r="D16784" s="1" t="s">
        <v>27686</v>
      </c>
      <c r="E16784" t="s">
        <v>26953</v>
      </c>
      <c r="F16784" t="s">
        <v>44976</v>
      </c>
      <c r="G16784" t="s">
        <v>40210</v>
      </c>
      <c r="H16784" t="s">
        <v>44977</v>
      </c>
      <c r="I16784" t="s">
        <v>37421</v>
      </c>
      <c r="K16784" t="s">
        <v>26890</v>
      </c>
      <c r="R16784" t="s">
        <v>20994</v>
      </c>
      <c r="V16784"/>
    </row>
    <row r="16785" spans="1:22">
      <c r="A16785" t="s">
        <v>20997</v>
      </c>
      <c r="B16785" t="s">
        <v>30753</v>
      </c>
      <c r="C16785" t="s">
        <v>20998</v>
      </c>
      <c r="D16785" s="1" t="s">
        <v>27686</v>
      </c>
      <c r="E16785" t="s">
        <v>27688</v>
      </c>
      <c r="F16785" t="s">
        <v>20997</v>
      </c>
      <c r="G16785" t="s">
        <v>30753</v>
      </c>
      <c r="H16785" t="s">
        <v>20998</v>
      </c>
      <c r="I16785" t="s">
        <v>26669</v>
      </c>
      <c r="J16785" t="s">
        <v>27268</v>
      </c>
      <c r="K16785" t="s">
        <v>27686</v>
      </c>
      <c r="Q16785" t="s">
        <v>1666</v>
      </c>
      <c r="R16785" t="s">
        <v>20994</v>
      </c>
    </row>
    <row r="16786" spans="1:22">
      <c r="A16786" t="s">
        <v>20997</v>
      </c>
      <c r="B16786" t="s">
        <v>28054</v>
      </c>
      <c r="C16786" t="s">
        <v>44972</v>
      </c>
      <c r="D16786" s="1" t="s">
        <v>27686</v>
      </c>
      <c r="E16786" t="s">
        <v>27688</v>
      </c>
      <c r="F16786" t="s">
        <v>20997</v>
      </c>
      <c r="G16786" t="s">
        <v>28054</v>
      </c>
      <c r="H16786" t="s">
        <v>44972</v>
      </c>
      <c r="I16786" t="s">
        <v>37421</v>
      </c>
      <c r="K16786" t="s">
        <v>27686</v>
      </c>
      <c r="R16786" t="s">
        <v>20994</v>
      </c>
      <c r="V16786"/>
    </row>
    <row r="16787" spans="1:22">
      <c r="A16787" t="s">
        <v>20997</v>
      </c>
      <c r="B16787" t="s">
        <v>28054</v>
      </c>
      <c r="C16787" t="s">
        <v>44972</v>
      </c>
      <c r="D16787" s="1" t="s">
        <v>27686</v>
      </c>
      <c r="E16787" t="s">
        <v>26953</v>
      </c>
      <c r="F16787" t="s">
        <v>44978</v>
      </c>
      <c r="G16787" t="s">
        <v>44979</v>
      </c>
      <c r="H16787" t="s">
        <v>44980</v>
      </c>
      <c r="I16787" t="s">
        <v>26669</v>
      </c>
      <c r="K16787" t="s">
        <v>26895</v>
      </c>
      <c r="R16787" t="s">
        <v>20994</v>
      </c>
      <c r="V16787"/>
    </row>
    <row r="16788" spans="1:22">
      <c r="A16788" t="s">
        <v>20982</v>
      </c>
      <c r="B16788" t="s">
        <v>1279</v>
      </c>
      <c r="C16788" t="s">
        <v>20983</v>
      </c>
      <c r="D16788" s="1" t="s">
        <v>27686</v>
      </c>
      <c r="E16788" t="s">
        <v>27688</v>
      </c>
      <c r="F16788" t="s">
        <v>20982</v>
      </c>
      <c r="G16788" t="s">
        <v>1279</v>
      </c>
      <c r="H16788" t="s">
        <v>20983</v>
      </c>
      <c r="I16788" t="s">
        <v>26669</v>
      </c>
      <c r="K16788" t="s">
        <v>27686</v>
      </c>
      <c r="Q16788" t="s">
        <v>1265</v>
      </c>
      <c r="R16788" t="s">
        <v>20980</v>
      </c>
      <c r="V16788"/>
    </row>
    <row r="16789" spans="1:22">
      <c r="A16789" t="s">
        <v>20949</v>
      </c>
      <c r="B16789" t="s">
        <v>1331</v>
      </c>
      <c r="C16789" t="s">
        <v>20950</v>
      </c>
      <c r="D16789" s="1" t="s">
        <v>27686</v>
      </c>
      <c r="E16789" t="s">
        <v>27688</v>
      </c>
      <c r="F16789" t="s">
        <v>20949</v>
      </c>
      <c r="G16789" t="s">
        <v>1331</v>
      </c>
      <c r="H16789" t="s">
        <v>20950</v>
      </c>
      <c r="I16789" t="s">
        <v>26669</v>
      </c>
      <c r="K16789" t="s">
        <v>27686</v>
      </c>
      <c r="Q16789" t="s">
        <v>1265</v>
      </c>
      <c r="R16789" t="s">
        <v>20954</v>
      </c>
      <c r="V16789"/>
    </row>
    <row r="16790" spans="1:22">
      <c r="A16790" t="s">
        <v>20760</v>
      </c>
      <c r="B16790" t="s">
        <v>28792</v>
      </c>
      <c r="C16790" t="s">
        <v>20761</v>
      </c>
      <c r="D16790" s="1" t="s">
        <v>27686</v>
      </c>
      <c r="E16790" t="s">
        <v>26953</v>
      </c>
      <c r="F16790" t="s">
        <v>44981</v>
      </c>
      <c r="G16790" t="s">
        <v>44982</v>
      </c>
      <c r="H16790" t="s">
        <v>44983</v>
      </c>
      <c r="I16790" t="s">
        <v>37421</v>
      </c>
      <c r="K16790" t="s">
        <v>26890</v>
      </c>
      <c r="Q16790" t="s">
        <v>1367</v>
      </c>
      <c r="R16790" t="s">
        <v>20756</v>
      </c>
      <c r="V16790"/>
    </row>
    <row r="16791" spans="1:22">
      <c r="A16791" t="s">
        <v>20760</v>
      </c>
      <c r="B16791" t="s">
        <v>28792</v>
      </c>
      <c r="C16791" t="s">
        <v>20761</v>
      </c>
      <c r="D16791" s="1" t="s">
        <v>27686</v>
      </c>
      <c r="E16791" t="s">
        <v>27688</v>
      </c>
      <c r="F16791" t="s">
        <v>20760</v>
      </c>
      <c r="G16791" t="s">
        <v>44984</v>
      </c>
      <c r="H16791" t="s">
        <v>20761</v>
      </c>
      <c r="I16791" t="s">
        <v>26669</v>
      </c>
      <c r="J16791" t="s">
        <v>37553</v>
      </c>
      <c r="K16791" t="s">
        <v>27686</v>
      </c>
      <c r="Q16791" t="s">
        <v>1367</v>
      </c>
      <c r="R16791" t="s">
        <v>20756</v>
      </c>
      <c r="V16791"/>
    </row>
    <row r="16792" spans="1:22">
      <c r="A16792" t="s">
        <v>20760</v>
      </c>
      <c r="B16792" t="s">
        <v>28792</v>
      </c>
      <c r="C16792" t="s">
        <v>20761</v>
      </c>
      <c r="D16792" s="1" t="s">
        <v>27686</v>
      </c>
      <c r="E16792" t="s">
        <v>27688</v>
      </c>
      <c r="F16792" t="s">
        <v>20760</v>
      </c>
      <c r="G16792" t="s">
        <v>28792</v>
      </c>
      <c r="H16792" t="s">
        <v>37378</v>
      </c>
      <c r="I16792" t="s">
        <v>37421</v>
      </c>
      <c r="K16792" t="s">
        <v>27686</v>
      </c>
      <c r="Q16792" t="s">
        <v>1367</v>
      </c>
      <c r="R16792" t="s">
        <v>20756</v>
      </c>
      <c r="V16792"/>
    </row>
    <row r="16793" spans="1:22">
      <c r="A16793" t="s">
        <v>18481</v>
      </c>
      <c r="B16793" t="s">
        <v>27848</v>
      </c>
      <c r="C16793" t="s">
        <v>18482</v>
      </c>
      <c r="D16793" s="1" t="s">
        <v>27686</v>
      </c>
      <c r="E16793" t="s">
        <v>26953</v>
      </c>
      <c r="F16793" t="s">
        <v>28998</v>
      </c>
      <c r="G16793" t="s">
        <v>28999</v>
      </c>
      <c r="H16793" t="s">
        <v>18480</v>
      </c>
      <c r="I16793" t="s">
        <v>26669</v>
      </c>
      <c r="K16793" t="s">
        <v>26890</v>
      </c>
      <c r="Q16793" t="s">
        <v>1265</v>
      </c>
      <c r="R16793" t="s">
        <v>18476</v>
      </c>
      <c r="V16793"/>
    </row>
    <row r="16794" spans="1:22">
      <c r="A16794" t="s">
        <v>18481</v>
      </c>
      <c r="B16794" t="s">
        <v>27848</v>
      </c>
      <c r="C16794" t="s">
        <v>18482</v>
      </c>
      <c r="D16794" s="1" t="s">
        <v>27686</v>
      </c>
      <c r="E16794" t="s">
        <v>27688</v>
      </c>
      <c r="F16794" t="s">
        <v>18481</v>
      </c>
      <c r="G16794" t="s">
        <v>27848</v>
      </c>
      <c r="H16794" t="s">
        <v>18482</v>
      </c>
      <c r="I16794" t="s">
        <v>26669</v>
      </c>
      <c r="K16794" t="s">
        <v>27686</v>
      </c>
      <c r="Q16794" t="s">
        <v>1265</v>
      </c>
      <c r="R16794" t="s">
        <v>18476</v>
      </c>
      <c r="V16794"/>
    </row>
    <row r="16795" spans="1:22">
      <c r="A16795" t="s">
        <v>25339</v>
      </c>
      <c r="B16795" t="s">
        <v>1347</v>
      </c>
      <c r="C16795" t="s">
        <v>26352</v>
      </c>
      <c r="D16795" s="1" t="s">
        <v>27686</v>
      </c>
      <c r="E16795" t="s">
        <v>27688</v>
      </c>
      <c r="F16795" t="s">
        <v>25339</v>
      </c>
      <c r="G16795" t="s">
        <v>1347</v>
      </c>
      <c r="H16795" t="s">
        <v>26352</v>
      </c>
      <c r="I16795" t="s">
        <v>37421</v>
      </c>
      <c r="K16795" t="s">
        <v>27686</v>
      </c>
      <c r="Q16795" t="s">
        <v>1265</v>
      </c>
      <c r="R16795" t="s">
        <v>10001</v>
      </c>
      <c r="V16795"/>
    </row>
    <row r="16796" spans="1:22">
      <c r="A16796" t="s">
        <v>25007</v>
      </c>
      <c r="B16796" t="s">
        <v>1402</v>
      </c>
      <c r="C16796" t="s">
        <v>25684</v>
      </c>
      <c r="D16796" s="1" t="s">
        <v>27686</v>
      </c>
      <c r="E16796" t="s">
        <v>27688</v>
      </c>
      <c r="F16796" t="s">
        <v>25007</v>
      </c>
      <c r="G16796" t="s">
        <v>1402</v>
      </c>
      <c r="H16796" t="s">
        <v>25684</v>
      </c>
      <c r="I16796" t="s">
        <v>26669</v>
      </c>
      <c r="K16796" t="s">
        <v>27686</v>
      </c>
      <c r="Q16796" t="s">
        <v>1721</v>
      </c>
      <c r="R16796" t="s">
        <v>10486</v>
      </c>
    </row>
    <row r="16797" spans="1:22">
      <c r="A16797" t="s">
        <v>10564</v>
      </c>
      <c r="B16797" t="s">
        <v>1935</v>
      </c>
      <c r="C16797" t="s">
        <v>10565</v>
      </c>
      <c r="D16797" s="1" t="s">
        <v>27686</v>
      </c>
      <c r="E16797" t="s">
        <v>27688</v>
      </c>
      <c r="F16797" t="s">
        <v>10564</v>
      </c>
      <c r="G16797" t="s">
        <v>37731</v>
      </c>
      <c r="H16797" t="s">
        <v>10565</v>
      </c>
      <c r="I16797" t="s">
        <v>26669</v>
      </c>
      <c r="J16797" t="s">
        <v>37553</v>
      </c>
      <c r="K16797" t="s">
        <v>27686</v>
      </c>
      <c r="Q16797" t="s">
        <v>1723</v>
      </c>
      <c r="R16797" t="s">
        <v>26167</v>
      </c>
    </row>
    <row r="16798" spans="1:22">
      <c r="A16798" t="s">
        <v>10564</v>
      </c>
      <c r="B16798" t="s">
        <v>1935</v>
      </c>
      <c r="C16798" t="s">
        <v>10565</v>
      </c>
      <c r="D16798" s="1" t="s">
        <v>27686</v>
      </c>
      <c r="E16798" t="s">
        <v>27688</v>
      </c>
      <c r="F16798" t="s">
        <v>10564</v>
      </c>
      <c r="G16798" t="s">
        <v>1935</v>
      </c>
      <c r="H16798" t="s">
        <v>37379</v>
      </c>
      <c r="I16798" t="s">
        <v>37421</v>
      </c>
      <c r="K16798" t="s">
        <v>27686</v>
      </c>
      <c r="Q16798" t="s">
        <v>1723</v>
      </c>
      <c r="R16798" t="s">
        <v>26167</v>
      </c>
    </row>
    <row r="16799" spans="1:22">
      <c r="A16799" t="s">
        <v>10476</v>
      </c>
      <c r="B16799" t="s">
        <v>29126</v>
      </c>
      <c r="C16799" t="s">
        <v>10477</v>
      </c>
      <c r="D16799" s="1" t="s">
        <v>27686</v>
      </c>
      <c r="E16799" t="s">
        <v>27688</v>
      </c>
      <c r="F16799" t="s">
        <v>10476</v>
      </c>
      <c r="G16799" t="s">
        <v>39541</v>
      </c>
      <c r="H16799" t="s">
        <v>10477</v>
      </c>
      <c r="I16799" t="s">
        <v>26669</v>
      </c>
      <c r="J16799" t="s">
        <v>37553</v>
      </c>
      <c r="K16799" t="s">
        <v>27686</v>
      </c>
      <c r="Q16799" t="s">
        <v>1724</v>
      </c>
      <c r="R16799" t="s">
        <v>10473</v>
      </c>
    </row>
    <row r="16800" spans="1:22">
      <c r="A16800" t="s">
        <v>10476</v>
      </c>
      <c r="B16800" t="s">
        <v>29126</v>
      </c>
      <c r="C16800" t="s">
        <v>10477</v>
      </c>
      <c r="D16800" s="1" t="s">
        <v>27686</v>
      </c>
      <c r="E16800" t="s">
        <v>27688</v>
      </c>
      <c r="F16800" t="s">
        <v>10476</v>
      </c>
      <c r="G16800" t="s">
        <v>29126</v>
      </c>
      <c r="H16800" t="s">
        <v>37242</v>
      </c>
      <c r="I16800" t="s">
        <v>37421</v>
      </c>
      <c r="K16800" t="s">
        <v>27686</v>
      </c>
      <c r="Q16800" t="s">
        <v>1724</v>
      </c>
      <c r="R16800" t="s">
        <v>10473</v>
      </c>
    </row>
    <row r="16801" spans="1:22">
      <c r="A16801" t="s">
        <v>6601</v>
      </c>
      <c r="B16801" t="s">
        <v>1388</v>
      </c>
      <c r="C16801" t="s">
        <v>6602</v>
      </c>
      <c r="D16801" s="1" t="s">
        <v>27686</v>
      </c>
      <c r="E16801" t="s">
        <v>27688</v>
      </c>
      <c r="F16801" t="s">
        <v>6601</v>
      </c>
      <c r="G16801" t="s">
        <v>1388</v>
      </c>
      <c r="H16801" t="s">
        <v>6602</v>
      </c>
      <c r="I16801" t="s">
        <v>26669</v>
      </c>
      <c r="K16801" t="s">
        <v>27686</v>
      </c>
      <c r="Q16801" t="s">
        <v>1739</v>
      </c>
      <c r="R16801" t="s">
        <v>6599</v>
      </c>
      <c r="V16801"/>
    </row>
    <row r="16802" spans="1:22">
      <c r="A16802" t="s">
        <v>16505</v>
      </c>
      <c r="B16802" t="s">
        <v>27739</v>
      </c>
      <c r="C16802" t="s">
        <v>44985</v>
      </c>
      <c r="D16802" s="1" t="s">
        <v>27686</v>
      </c>
      <c r="E16802" t="s">
        <v>27688</v>
      </c>
      <c r="F16802" t="s">
        <v>16505</v>
      </c>
      <c r="G16802" t="s">
        <v>27739</v>
      </c>
      <c r="H16802" t="s">
        <v>44985</v>
      </c>
      <c r="I16802" t="s">
        <v>37421</v>
      </c>
      <c r="K16802" t="s">
        <v>27686</v>
      </c>
      <c r="R16802" t="s">
        <v>16503</v>
      </c>
      <c r="V16802"/>
    </row>
    <row r="16803" spans="1:22">
      <c r="A16803" t="s">
        <v>16505</v>
      </c>
      <c r="B16803" t="s">
        <v>27739</v>
      </c>
      <c r="C16803" t="s">
        <v>44985</v>
      </c>
      <c r="D16803" s="1" t="s">
        <v>27686</v>
      </c>
      <c r="E16803" t="s">
        <v>26930</v>
      </c>
      <c r="F16803" t="s">
        <v>44986</v>
      </c>
      <c r="G16803" t="s">
        <v>37769</v>
      </c>
      <c r="H16803" t="s">
        <v>44987</v>
      </c>
      <c r="I16803" t="s">
        <v>26669</v>
      </c>
      <c r="K16803" t="s">
        <v>27686</v>
      </c>
      <c r="R16803" t="s">
        <v>16503</v>
      </c>
      <c r="V16803"/>
    </row>
    <row r="16804" spans="1:22">
      <c r="A16804" t="s">
        <v>27680</v>
      </c>
      <c r="B16804" t="s">
        <v>27769</v>
      </c>
      <c r="C16804" t="s">
        <v>26394</v>
      </c>
      <c r="D16804" s="1" t="s">
        <v>27686</v>
      </c>
      <c r="E16804" t="s">
        <v>27688</v>
      </c>
      <c r="F16804" t="s">
        <v>27680</v>
      </c>
      <c r="G16804" t="s">
        <v>27769</v>
      </c>
      <c r="H16804" t="s">
        <v>26394</v>
      </c>
      <c r="I16804" t="s">
        <v>37421</v>
      </c>
      <c r="K16804" t="s">
        <v>27686</v>
      </c>
      <c r="Q16804" t="s">
        <v>1265</v>
      </c>
      <c r="R16804" t="s">
        <v>12484</v>
      </c>
      <c r="V16804"/>
    </row>
    <row r="16805" spans="1:22">
      <c r="A16805" t="s">
        <v>18490</v>
      </c>
      <c r="B16805" t="s">
        <v>27747</v>
      </c>
      <c r="C16805" t="s">
        <v>18491</v>
      </c>
      <c r="D16805" s="1" t="s">
        <v>27686</v>
      </c>
      <c r="E16805" t="s">
        <v>27688</v>
      </c>
      <c r="F16805" t="s">
        <v>18490</v>
      </c>
      <c r="G16805" t="s">
        <v>27747</v>
      </c>
      <c r="H16805" t="s">
        <v>18491</v>
      </c>
      <c r="I16805" t="s">
        <v>26669</v>
      </c>
      <c r="K16805" t="s">
        <v>27686</v>
      </c>
      <c r="Q16805" t="s">
        <v>1670</v>
      </c>
      <c r="R16805" t="s">
        <v>18488</v>
      </c>
      <c r="V16805"/>
    </row>
    <row r="16806" spans="1:22">
      <c r="A16806" t="s">
        <v>18501</v>
      </c>
      <c r="B16806" t="s">
        <v>1388</v>
      </c>
      <c r="C16806" t="s">
        <v>18502</v>
      </c>
      <c r="D16806" s="1" t="s">
        <v>27686</v>
      </c>
      <c r="E16806" t="s">
        <v>27688</v>
      </c>
      <c r="F16806" t="s">
        <v>18501</v>
      </c>
      <c r="G16806" t="s">
        <v>1388</v>
      </c>
      <c r="H16806" t="s">
        <v>18502</v>
      </c>
      <c r="I16806" t="s">
        <v>26669</v>
      </c>
      <c r="K16806" t="s">
        <v>27686</v>
      </c>
      <c r="Q16806" t="s">
        <v>1265</v>
      </c>
      <c r="R16806" t="s">
        <v>18498</v>
      </c>
      <c r="V16806"/>
    </row>
    <row r="16807" spans="1:22">
      <c r="A16807" t="s">
        <v>10832</v>
      </c>
      <c r="B16807" t="s">
        <v>1606</v>
      </c>
      <c r="C16807" t="s">
        <v>10833</v>
      </c>
      <c r="D16807" s="1" t="s">
        <v>27686</v>
      </c>
      <c r="E16807" t="s">
        <v>27688</v>
      </c>
      <c r="F16807" t="s">
        <v>10832</v>
      </c>
      <c r="G16807" t="s">
        <v>44988</v>
      </c>
      <c r="H16807" t="s">
        <v>10833</v>
      </c>
      <c r="I16807" t="s">
        <v>26669</v>
      </c>
      <c r="J16807" t="s">
        <v>37553</v>
      </c>
      <c r="K16807" t="s">
        <v>27686</v>
      </c>
      <c r="Q16807" t="s">
        <v>1780</v>
      </c>
      <c r="R16807" t="s">
        <v>10830</v>
      </c>
    </row>
    <row r="16808" spans="1:22">
      <c r="A16808" t="s">
        <v>10832</v>
      </c>
      <c r="B16808" t="s">
        <v>1606</v>
      </c>
      <c r="C16808" t="s">
        <v>10833</v>
      </c>
      <c r="D16808" s="1" t="s">
        <v>27686</v>
      </c>
      <c r="E16808" t="s">
        <v>27688</v>
      </c>
      <c r="F16808" t="s">
        <v>10832</v>
      </c>
      <c r="G16808" t="s">
        <v>1606</v>
      </c>
      <c r="H16808" t="s">
        <v>37380</v>
      </c>
      <c r="I16808" t="s">
        <v>37421</v>
      </c>
      <c r="K16808" t="s">
        <v>27686</v>
      </c>
      <c r="Q16808" t="s">
        <v>1780</v>
      </c>
      <c r="R16808" t="s">
        <v>10830</v>
      </c>
    </row>
    <row r="16809" spans="1:22">
      <c r="A16809" t="s">
        <v>25009</v>
      </c>
      <c r="B16809" t="s">
        <v>29286</v>
      </c>
      <c r="C16809" t="s">
        <v>37381</v>
      </c>
      <c r="D16809" s="1" t="s">
        <v>27686</v>
      </c>
      <c r="E16809" t="s">
        <v>27688</v>
      </c>
      <c r="F16809" t="s">
        <v>25009</v>
      </c>
      <c r="G16809" t="s">
        <v>44989</v>
      </c>
      <c r="H16809" t="s">
        <v>25689</v>
      </c>
      <c r="I16809" t="s">
        <v>26669</v>
      </c>
      <c r="J16809" t="s">
        <v>37553</v>
      </c>
      <c r="K16809" t="s">
        <v>27686</v>
      </c>
      <c r="M16809" t="s">
        <v>37728</v>
      </c>
      <c r="R16809" t="s">
        <v>10578</v>
      </c>
      <c r="V16809"/>
    </row>
    <row r="16810" spans="1:22">
      <c r="A16810" t="s">
        <v>25009</v>
      </c>
      <c r="B16810" t="s">
        <v>29286</v>
      </c>
      <c r="C16810" t="s">
        <v>37381</v>
      </c>
      <c r="D16810" s="1" t="s">
        <v>27686</v>
      </c>
      <c r="E16810" t="s">
        <v>27688</v>
      </c>
      <c r="F16810" t="s">
        <v>25009</v>
      </c>
      <c r="G16810" t="s">
        <v>29286</v>
      </c>
      <c r="H16810" t="s">
        <v>37381</v>
      </c>
      <c r="I16810" t="s">
        <v>26669</v>
      </c>
      <c r="K16810" t="s">
        <v>27686</v>
      </c>
      <c r="R16810" t="s">
        <v>10578</v>
      </c>
      <c r="V16810"/>
    </row>
    <row r="16811" spans="1:22">
      <c r="A16811" t="s">
        <v>11034</v>
      </c>
      <c r="B16811" t="s">
        <v>1935</v>
      </c>
      <c r="C16811" t="s">
        <v>11035</v>
      </c>
      <c r="D16811" s="1" t="s">
        <v>27686</v>
      </c>
      <c r="E16811" t="s">
        <v>27688</v>
      </c>
      <c r="F16811" t="s">
        <v>11034</v>
      </c>
      <c r="G16811" t="s">
        <v>1935</v>
      </c>
      <c r="H16811" t="s">
        <v>11035</v>
      </c>
      <c r="I16811" t="s">
        <v>26669</v>
      </c>
      <c r="K16811" t="s">
        <v>27686</v>
      </c>
      <c r="Q16811" t="s">
        <v>1265</v>
      </c>
      <c r="R16811" t="s">
        <v>11041</v>
      </c>
      <c r="V16811"/>
    </row>
    <row r="16812" spans="1:22">
      <c r="A16812" t="s">
        <v>11034</v>
      </c>
      <c r="B16812" t="s">
        <v>1935</v>
      </c>
      <c r="C16812" t="s">
        <v>11035</v>
      </c>
      <c r="D16812" s="1" t="s">
        <v>27686</v>
      </c>
      <c r="E16812" t="s">
        <v>37713</v>
      </c>
      <c r="F16812" t="s">
        <v>39764</v>
      </c>
      <c r="H16812" t="s">
        <v>39765</v>
      </c>
      <c r="I16812" t="s">
        <v>26669</v>
      </c>
      <c r="K16812" t="s">
        <v>26894</v>
      </c>
      <c r="Q16812" t="s">
        <v>1265</v>
      </c>
      <c r="R16812" t="s">
        <v>11041</v>
      </c>
      <c r="V16812"/>
    </row>
    <row r="16813" spans="1:22">
      <c r="A16813" t="s">
        <v>24812</v>
      </c>
      <c r="B16813" t="s">
        <v>28087</v>
      </c>
      <c r="C16813" t="s">
        <v>25533</v>
      </c>
      <c r="D16813" s="1" t="s">
        <v>27686</v>
      </c>
      <c r="E16813" t="s">
        <v>27688</v>
      </c>
      <c r="F16813" t="s">
        <v>24812</v>
      </c>
      <c r="G16813" t="s">
        <v>28087</v>
      </c>
      <c r="H16813" t="s">
        <v>25533</v>
      </c>
      <c r="I16813" t="s">
        <v>26669</v>
      </c>
      <c r="K16813" t="s">
        <v>27686</v>
      </c>
      <c r="Q16813" t="s">
        <v>1795</v>
      </c>
      <c r="R16813" t="s">
        <v>12540</v>
      </c>
    </row>
    <row r="16814" spans="1:22">
      <c r="A16814" t="s">
        <v>24812</v>
      </c>
      <c r="B16814" t="s">
        <v>28087</v>
      </c>
      <c r="C16814" t="s">
        <v>25533</v>
      </c>
      <c r="D16814" s="1" t="s">
        <v>27686</v>
      </c>
      <c r="E16814" t="s">
        <v>37713</v>
      </c>
      <c r="F16814" t="s">
        <v>39983</v>
      </c>
      <c r="H16814" t="s">
        <v>39984</v>
      </c>
      <c r="I16814" t="s">
        <v>26669</v>
      </c>
      <c r="K16814" t="s">
        <v>26891</v>
      </c>
      <c r="Q16814" t="s">
        <v>1795</v>
      </c>
      <c r="R16814" t="s">
        <v>12540</v>
      </c>
    </row>
    <row r="16815" spans="1:22">
      <c r="A16815" t="s">
        <v>24812</v>
      </c>
      <c r="B16815" t="s">
        <v>28087</v>
      </c>
      <c r="C16815" t="s">
        <v>25533</v>
      </c>
      <c r="D16815" s="1" t="s">
        <v>27686</v>
      </c>
      <c r="E16815" t="s">
        <v>26930</v>
      </c>
      <c r="F16815" t="s">
        <v>31693</v>
      </c>
      <c r="G16815" t="s">
        <v>31694</v>
      </c>
      <c r="H16815" t="s">
        <v>35061</v>
      </c>
      <c r="I16815" t="s">
        <v>26669</v>
      </c>
      <c r="K16815" t="s">
        <v>27686</v>
      </c>
      <c r="Q16815" t="s">
        <v>1795</v>
      </c>
      <c r="R16815" t="s">
        <v>12540</v>
      </c>
    </row>
    <row r="16816" spans="1:22">
      <c r="A16816" t="s">
        <v>12574</v>
      </c>
      <c r="B16816" t="s">
        <v>1388</v>
      </c>
      <c r="C16816" t="s">
        <v>12575</v>
      </c>
      <c r="D16816" s="1" t="s">
        <v>27686</v>
      </c>
      <c r="E16816" t="s">
        <v>27688</v>
      </c>
      <c r="F16816" t="s">
        <v>12574</v>
      </c>
      <c r="G16816" t="s">
        <v>1388</v>
      </c>
      <c r="H16816" t="s">
        <v>12575</v>
      </c>
      <c r="I16816" t="s">
        <v>26669</v>
      </c>
      <c r="K16816" t="s">
        <v>27686</v>
      </c>
      <c r="Q16816" t="s">
        <v>1265</v>
      </c>
      <c r="R16816" t="s">
        <v>12636</v>
      </c>
    </row>
    <row r="16817" spans="1:22">
      <c r="A16817" t="s">
        <v>12668</v>
      </c>
      <c r="B16817" t="s">
        <v>1388</v>
      </c>
      <c r="C16817" t="s">
        <v>12669</v>
      </c>
      <c r="D16817" s="1" t="s">
        <v>27686</v>
      </c>
      <c r="E16817" t="s">
        <v>27688</v>
      </c>
      <c r="F16817" t="s">
        <v>12668</v>
      </c>
      <c r="G16817" t="s">
        <v>1388</v>
      </c>
      <c r="H16817" t="s">
        <v>12669</v>
      </c>
      <c r="I16817" t="s">
        <v>26669</v>
      </c>
      <c r="K16817" t="s">
        <v>27686</v>
      </c>
      <c r="Q16817" t="s">
        <v>1670</v>
      </c>
      <c r="R16817" t="s">
        <v>12665</v>
      </c>
      <c r="V16817"/>
    </row>
    <row r="16818" spans="1:22">
      <c r="A16818" t="s">
        <v>25275</v>
      </c>
      <c r="B16818" t="s">
        <v>1935</v>
      </c>
      <c r="C16818" t="s">
        <v>25706</v>
      </c>
      <c r="D16818" s="1" t="s">
        <v>27686</v>
      </c>
      <c r="E16818" t="s">
        <v>27688</v>
      </c>
      <c r="F16818" t="s">
        <v>25275</v>
      </c>
      <c r="G16818" t="s">
        <v>37731</v>
      </c>
      <c r="H16818" t="s">
        <v>25706</v>
      </c>
      <c r="I16818" t="s">
        <v>26669</v>
      </c>
      <c r="J16818" t="s">
        <v>37553</v>
      </c>
      <c r="K16818" t="s">
        <v>27686</v>
      </c>
      <c r="Q16818" t="s">
        <v>1742</v>
      </c>
      <c r="R16818" t="s">
        <v>19766</v>
      </c>
      <c r="V16818"/>
    </row>
    <row r="16819" spans="1:22">
      <c r="A16819" t="s">
        <v>25275</v>
      </c>
      <c r="B16819" t="s">
        <v>1935</v>
      </c>
      <c r="C16819" t="s">
        <v>25706</v>
      </c>
      <c r="D16819" s="1" t="s">
        <v>27686</v>
      </c>
      <c r="E16819" t="s">
        <v>27688</v>
      </c>
      <c r="F16819" t="s">
        <v>25275</v>
      </c>
      <c r="G16819" t="s">
        <v>1935</v>
      </c>
      <c r="H16819" t="s">
        <v>37383</v>
      </c>
      <c r="I16819" t="s">
        <v>37421</v>
      </c>
      <c r="K16819" t="s">
        <v>27686</v>
      </c>
      <c r="Q16819" t="s">
        <v>1742</v>
      </c>
      <c r="R16819" t="s">
        <v>19766</v>
      </c>
      <c r="V16819"/>
    </row>
    <row r="16820" spans="1:22">
      <c r="A16820" t="s">
        <v>25248</v>
      </c>
      <c r="B16820" t="s">
        <v>1335</v>
      </c>
      <c r="C16820" t="s">
        <v>26556</v>
      </c>
      <c r="D16820" s="1" t="s">
        <v>27686</v>
      </c>
      <c r="E16820" t="s">
        <v>27688</v>
      </c>
      <c r="F16820" t="s">
        <v>25248</v>
      </c>
      <c r="G16820" t="s">
        <v>1335</v>
      </c>
      <c r="H16820" t="s">
        <v>26556</v>
      </c>
      <c r="I16820" t="s">
        <v>37421</v>
      </c>
      <c r="K16820" t="s">
        <v>27686</v>
      </c>
      <c r="Q16820" t="s">
        <v>1265</v>
      </c>
      <c r="R16820" t="s">
        <v>18263</v>
      </c>
    </row>
    <row r="16821" spans="1:22">
      <c r="A16821" t="s">
        <v>25146</v>
      </c>
      <c r="B16821" t="s">
        <v>29608</v>
      </c>
      <c r="C16821" t="s">
        <v>25711</v>
      </c>
      <c r="D16821" s="1" t="s">
        <v>27686</v>
      </c>
      <c r="E16821" t="s">
        <v>27688</v>
      </c>
      <c r="F16821" t="s">
        <v>25146</v>
      </c>
      <c r="G16821" t="s">
        <v>44991</v>
      </c>
      <c r="H16821" t="s">
        <v>25711</v>
      </c>
      <c r="I16821" t="s">
        <v>26669</v>
      </c>
      <c r="J16821" t="s">
        <v>37553</v>
      </c>
      <c r="K16821" t="s">
        <v>27686</v>
      </c>
      <c r="Q16821" t="s">
        <v>1265</v>
      </c>
      <c r="R16821" t="s">
        <v>25534</v>
      </c>
    </row>
    <row r="16822" spans="1:22">
      <c r="A16822" t="s">
        <v>25146</v>
      </c>
      <c r="B16822" t="s">
        <v>29608</v>
      </c>
      <c r="C16822" t="s">
        <v>25711</v>
      </c>
      <c r="D16822" s="1" t="s">
        <v>27686</v>
      </c>
      <c r="E16822" t="s">
        <v>27688</v>
      </c>
      <c r="F16822" t="s">
        <v>25146</v>
      </c>
      <c r="G16822" t="s">
        <v>29608</v>
      </c>
      <c r="H16822" t="s">
        <v>37384</v>
      </c>
      <c r="I16822" t="s">
        <v>37421</v>
      </c>
      <c r="K16822" t="s">
        <v>27686</v>
      </c>
      <c r="Q16822" t="s">
        <v>1265</v>
      </c>
      <c r="R16822" t="s">
        <v>25534</v>
      </c>
    </row>
    <row r="16823" spans="1:22">
      <c r="A16823" t="s">
        <v>25147</v>
      </c>
      <c r="B16823" t="s">
        <v>28134</v>
      </c>
      <c r="C16823" t="s">
        <v>25466</v>
      </c>
      <c r="D16823" s="1" t="s">
        <v>27686</v>
      </c>
      <c r="E16823" t="s">
        <v>26953</v>
      </c>
      <c r="F16823" t="s">
        <v>44992</v>
      </c>
      <c r="G16823" t="s">
        <v>44993</v>
      </c>
      <c r="H16823" t="s">
        <v>44994</v>
      </c>
      <c r="I16823" t="s">
        <v>37421</v>
      </c>
      <c r="K16823" t="s">
        <v>26890</v>
      </c>
      <c r="Q16823" t="s">
        <v>1265</v>
      </c>
      <c r="R16823" t="s">
        <v>25534</v>
      </c>
    </row>
    <row r="16824" spans="1:22">
      <c r="A16824" t="s">
        <v>25147</v>
      </c>
      <c r="B16824" t="s">
        <v>28134</v>
      </c>
      <c r="C16824" t="s">
        <v>25466</v>
      </c>
      <c r="D16824" s="1" t="s">
        <v>27686</v>
      </c>
      <c r="E16824" t="s">
        <v>26953</v>
      </c>
      <c r="F16824" t="s">
        <v>44995</v>
      </c>
      <c r="G16824" t="s">
        <v>44996</v>
      </c>
      <c r="H16824" t="s">
        <v>44997</v>
      </c>
      <c r="I16824" t="s">
        <v>26669</v>
      </c>
      <c r="K16824" t="s">
        <v>26890</v>
      </c>
      <c r="Q16824" t="s">
        <v>1265</v>
      </c>
      <c r="R16824" t="s">
        <v>25534</v>
      </c>
    </row>
    <row r="16825" spans="1:22">
      <c r="A16825" t="s">
        <v>25147</v>
      </c>
      <c r="B16825" t="s">
        <v>28134</v>
      </c>
      <c r="C16825" t="s">
        <v>25466</v>
      </c>
      <c r="D16825" s="1" t="s">
        <v>27686</v>
      </c>
      <c r="E16825" t="s">
        <v>27688</v>
      </c>
      <c r="F16825" t="s">
        <v>25147</v>
      </c>
      <c r="G16825" t="s">
        <v>28134</v>
      </c>
      <c r="H16825" t="s">
        <v>25466</v>
      </c>
      <c r="I16825" t="s">
        <v>26669</v>
      </c>
      <c r="K16825" t="s">
        <v>27686</v>
      </c>
      <c r="Q16825" t="s">
        <v>1265</v>
      </c>
      <c r="R16825" t="s">
        <v>25534</v>
      </c>
    </row>
    <row r="16826" spans="1:22">
      <c r="A16826" t="s">
        <v>18451</v>
      </c>
      <c r="B16826" t="s">
        <v>1382</v>
      </c>
      <c r="C16826" t="s">
        <v>18452</v>
      </c>
      <c r="D16826" s="1" t="s">
        <v>27686</v>
      </c>
      <c r="E16826" t="s">
        <v>27688</v>
      </c>
      <c r="F16826" t="s">
        <v>18451</v>
      </c>
      <c r="G16826" t="s">
        <v>1382</v>
      </c>
      <c r="H16826" t="s">
        <v>18452</v>
      </c>
      <c r="I16826" t="s">
        <v>37421</v>
      </c>
      <c r="K16826" t="s">
        <v>27686</v>
      </c>
      <c r="Q16826" t="s">
        <v>1655</v>
      </c>
      <c r="R16826" t="s">
        <v>18449</v>
      </c>
    </row>
    <row r="16827" spans="1:22">
      <c r="A16827" t="s">
        <v>8575</v>
      </c>
      <c r="B16827" t="s">
        <v>27272</v>
      </c>
      <c r="C16827" t="s">
        <v>8576</v>
      </c>
      <c r="D16827" s="1" t="s">
        <v>27686</v>
      </c>
      <c r="E16827" t="s">
        <v>27688</v>
      </c>
      <c r="F16827" t="s">
        <v>8575</v>
      </c>
      <c r="G16827" t="s">
        <v>44998</v>
      </c>
      <c r="H16827" t="s">
        <v>8576</v>
      </c>
      <c r="I16827" t="s">
        <v>26669</v>
      </c>
      <c r="J16827" t="s">
        <v>37553</v>
      </c>
      <c r="K16827" t="s">
        <v>27686</v>
      </c>
      <c r="Q16827" t="s">
        <v>1763</v>
      </c>
      <c r="R16827" t="s">
        <v>8572</v>
      </c>
      <c r="V16827"/>
    </row>
    <row r="16828" spans="1:22">
      <c r="A16828" t="s">
        <v>8575</v>
      </c>
      <c r="B16828" t="s">
        <v>27272</v>
      </c>
      <c r="C16828" t="s">
        <v>8576</v>
      </c>
      <c r="D16828" s="1" t="s">
        <v>27686</v>
      </c>
      <c r="E16828" t="s">
        <v>27688</v>
      </c>
      <c r="F16828" t="s">
        <v>8575</v>
      </c>
      <c r="G16828" t="s">
        <v>27272</v>
      </c>
      <c r="H16828" t="s">
        <v>37385</v>
      </c>
      <c r="I16828" t="s">
        <v>37421</v>
      </c>
      <c r="K16828" t="s">
        <v>27686</v>
      </c>
      <c r="Q16828" t="s">
        <v>1763</v>
      </c>
      <c r="R16828" t="s">
        <v>8572</v>
      </c>
      <c r="V16828"/>
    </row>
    <row r="16829" spans="1:22">
      <c r="A16829" t="s">
        <v>9368</v>
      </c>
      <c r="B16829" t="s">
        <v>33628</v>
      </c>
      <c r="C16829" t="s">
        <v>9369</v>
      </c>
      <c r="D16829" s="1" t="s">
        <v>27686</v>
      </c>
      <c r="E16829" t="s">
        <v>26930</v>
      </c>
      <c r="F16829" t="s">
        <v>9367</v>
      </c>
      <c r="G16829" t="s">
        <v>44999</v>
      </c>
      <c r="H16829" t="s">
        <v>45000</v>
      </c>
      <c r="I16829" t="s">
        <v>26669</v>
      </c>
      <c r="J16829" t="s">
        <v>37553</v>
      </c>
      <c r="K16829" t="s">
        <v>27686</v>
      </c>
      <c r="Q16829" t="s">
        <v>1265</v>
      </c>
      <c r="R16829" t="s">
        <v>9364</v>
      </c>
      <c r="V16829"/>
    </row>
    <row r="16830" spans="1:22">
      <c r="A16830" t="s">
        <v>9368</v>
      </c>
      <c r="B16830" t="s">
        <v>33628</v>
      </c>
      <c r="C16830" t="s">
        <v>9369</v>
      </c>
      <c r="D16830" s="1" t="s">
        <v>27686</v>
      </c>
      <c r="E16830" t="s">
        <v>26930</v>
      </c>
      <c r="F16830" t="s">
        <v>9367</v>
      </c>
      <c r="G16830" t="s">
        <v>29318</v>
      </c>
      <c r="H16830" t="s">
        <v>37382</v>
      </c>
      <c r="I16830" t="s">
        <v>37421</v>
      </c>
      <c r="K16830" t="s">
        <v>27686</v>
      </c>
      <c r="Q16830" t="s">
        <v>1265</v>
      </c>
      <c r="R16830" t="s">
        <v>9364</v>
      </c>
      <c r="V16830"/>
    </row>
    <row r="16831" spans="1:22">
      <c r="A16831" t="s">
        <v>9368</v>
      </c>
      <c r="B16831" t="s">
        <v>33628</v>
      </c>
      <c r="C16831" t="s">
        <v>9369</v>
      </c>
      <c r="D16831" s="1" t="s">
        <v>27686</v>
      </c>
      <c r="E16831" t="s">
        <v>27688</v>
      </c>
      <c r="F16831" t="s">
        <v>9368</v>
      </c>
      <c r="G16831" t="s">
        <v>33628</v>
      </c>
      <c r="H16831" t="s">
        <v>9369</v>
      </c>
      <c r="I16831" t="s">
        <v>37421</v>
      </c>
      <c r="K16831" t="s">
        <v>27686</v>
      </c>
      <c r="Q16831" t="s">
        <v>1265</v>
      </c>
      <c r="R16831" t="s">
        <v>9364</v>
      </c>
      <c r="V16831"/>
    </row>
    <row r="16832" spans="1:22">
      <c r="A16832" t="s">
        <v>9368</v>
      </c>
      <c r="B16832" t="s">
        <v>33628</v>
      </c>
      <c r="C16832" t="s">
        <v>9369</v>
      </c>
      <c r="D16832" s="1" t="s">
        <v>27686</v>
      </c>
      <c r="E16832" t="s">
        <v>26930</v>
      </c>
      <c r="F16832" t="s">
        <v>45001</v>
      </c>
      <c r="G16832" t="s">
        <v>45002</v>
      </c>
      <c r="H16832" t="s">
        <v>45003</v>
      </c>
      <c r="I16832" t="s">
        <v>26669</v>
      </c>
      <c r="J16832" t="s">
        <v>37553</v>
      </c>
      <c r="K16832" t="s">
        <v>27686</v>
      </c>
      <c r="Q16832" t="s">
        <v>1265</v>
      </c>
      <c r="R16832" t="s">
        <v>9364</v>
      </c>
      <c r="V16832"/>
    </row>
    <row r="16833" spans="1:38">
      <c r="A16833" t="s">
        <v>9368</v>
      </c>
      <c r="B16833" t="s">
        <v>33628</v>
      </c>
      <c r="C16833" t="s">
        <v>9369</v>
      </c>
      <c r="D16833" s="1" t="s">
        <v>27686</v>
      </c>
      <c r="E16833" t="s">
        <v>26930</v>
      </c>
      <c r="F16833" t="s">
        <v>45001</v>
      </c>
      <c r="G16833" t="s">
        <v>45004</v>
      </c>
      <c r="H16833" t="s">
        <v>45005</v>
      </c>
      <c r="I16833" t="s">
        <v>37421</v>
      </c>
      <c r="K16833" t="s">
        <v>27686</v>
      </c>
      <c r="Q16833" t="s">
        <v>1265</v>
      </c>
      <c r="R16833" t="s">
        <v>9364</v>
      </c>
      <c r="V16833"/>
    </row>
    <row r="16834" spans="1:38">
      <c r="A16834" t="s">
        <v>9512</v>
      </c>
      <c r="B16834" t="s">
        <v>1560</v>
      </c>
      <c r="C16834" t="s">
        <v>27394</v>
      </c>
      <c r="D16834" s="1" t="s">
        <v>27686</v>
      </c>
      <c r="E16834" t="s">
        <v>27688</v>
      </c>
      <c r="F16834" t="s">
        <v>9512</v>
      </c>
      <c r="G16834" t="s">
        <v>45006</v>
      </c>
      <c r="H16834" t="s">
        <v>45007</v>
      </c>
      <c r="I16834" t="s">
        <v>26669</v>
      </c>
      <c r="J16834" t="s">
        <v>45199</v>
      </c>
      <c r="K16834" t="s">
        <v>27686</v>
      </c>
      <c r="Q16834" t="s">
        <v>1265</v>
      </c>
      <c r="R16834" t="s">
        <v>9507</v>
      </c>
    </row>
    <row r="16835" spans="1:38">
      <c r="A16835" t="s">
        <v>9512</v>
      </c>
      <c r="B16835" t="s">
        <v>1560</v>
      </c>
      <c r="C16835" t="s">
        <v>27394</v>
      </c>
      <c r="D16835" s="1" t="s">
        <v>27686</v>
      </c>
      <c r="E16835" t="s">
        <v>27688</v>
      </c>
      <c r="F16835" t="s">
        <v>9512</v>
      </c>
      <c r="G16835" t="s">
        <v>1560</v>
      </c>
      <c r="H16835" t="s">
        <v>27394</v>
      </c>
      <c r="I16835" t="s">
        <v>26669</v>
      </c>
      <c r="K16835" t="s">
        <v>27686</v>
      </c>
      <c r="Q16835" t="s">
        <v>1265</v>
      </c>
      <c r="R16835" t="s">
        <v>9507</v>
      </c>
    </row>
    <row r="16836" spans="1:38">
      <c r="A16836" t="s">
        <v>11261</v>
      </c>
      <c r="B16836" t="s">
        <v>1667</v>
      </c>
      <c r="C16836" t="s">
        <v>37386</v>
      </c>
      <c r="D16836" s="1" t="s">
        <v>27686</v>
      </c>
      <c r="E16836" t="s">
        <v>27688</v>
      </c>
      <c r="F16836" t="s">
        <v>11261</v>
      </c>
      <c r="G16836" t="s">
        <v>45008</v>
      </c>
      <c r="H16836" t="s">
        <v>11262</v>
      </c>
      <c r="I16836" t="s">
        <v>26669</v>
      </c>
      <c r="J16836" t="s">
        <v>37553</v>
      </c>
      <c r="K16836" t="s">
        <v>27686</v>
      </c>
      <c r="M16836" t="s">
        <v>37728</v>
      </c>
      <c r="R16836" t="s">
        <v>11257</v>
      </c>
      <c r="V16836"/>
    </row>
    <row r="16837" spans="1:38">
      <c r="A16837" t="s">
        <v>11261</v>
      </c>
      <c r="B16837" t="s">
        <v>1667</v>
      </c>
      <c r="C16837" t="s">
        <v>37386</v>
      </c>
      <c r="D16837" s="1" t="s">
        <v>27686</v>
      </c>
      <c r="E16837" t="s">
        <v>27688</v>
      </c>
      <c r="F16837" t="s">
        <v>11261</v>
      </c>
      <c r="G16837" t="s">
        <v>1667</v>
      </c>
      <c r="H16837" t="s">
        <v>37386</v>
      </c>
      <c r="I16837" t="s">
        <v>26669</v>
      </c>
      <c r="K16837" t="s">
        <v>27686</v>
      </c>
      <c r="R16837" t="s">
        <v>11257</v>
      </c>
      <c r="V16837"/>
    </row>
    <row r="16838" spans="1:38">
      <c r="A16838" t="s">
        <v>30869</v>
      </c>
      <c r="B16838" t="s">
        <v>1279</v>
      </c>
      <c r="C16838" t="s">
        <v>30870</v>
      </c>
      <c r="D16838" s="1" t="s">
        <v>27686</v>
      </c>
      <c r="E16838" t="s">
        <v>27688</v>
      </c>
      <c r="F16838" t="s">
        <v>30869</v>
      </c>
      <c r="G16838" t="s">
        <v>1279</v>
      </c>
      <c r="H16838" t="s">
        <v>39970</v>
      </c>
      <c r="I16838" t="s">
        <v>37421</v>
      </c>
      <c r="J16838" t="s">
        <v>27268</v>
      </c>
      <c r="K16838" t="s">
        <v>27686</v>
      </c>
      <c r="M16838" t="s">
        <v>36763</v>
      </c>
      <c r="Q16838" t="s">
        <v>1665</v>
      </c>
      <c r="R16838" t="s">
        <v>26108</v>
      </c>
      <c r="V16838"/>
    </row>
    <row r="16839" spans="1:38">
      <c r="A16839" t="s">
        <v>30869</v>
      </c>
      <c r="B16839" t="s">
        <v>27889</v>
      </c>
      <c r="C16839" t="s">
        <v>30870</v>
      </c>
      <c r="D16839" s="1" t="s">
        <v>27686</v>
      </c>
      <c r="E16839" t="s">
        <v>27688</v>
      </c>
      <c r="F16839" t="s">
        <v>30869</v>
      </c>
      <c r="G16839" t="s">
        <v>27889</v>
      </c>
      <c r="H16839" t="s">
        <v>30870</v>
      </c>
      <c r="I16839" t="s">
        <v>37421</v>
      </c>
      <c r="K16839" t="s">
        <v>27686</v>
      </c>
      <c r="Q16839" t="s">
        <v>1665</v>
      </c>
      <c r="R16839" t="s">
        <v>26108</v>
      </c>
      <c r="V16839"/>
    </row>
    <row r="16840" spans="1:38">
      <c r="A16840" t="s">
        <v>30869</v>
      </c>
      <c r="B16840" t="s">
        <v>27889</v>
      </c>
      <c r="C16840" t="s">
        <v>30870</v>
      </c>
      <c r="D16840" s="1" t="s">
        <v>27686</v>
      </c>
      <c r="E16840" t="s">
        <v>26930</v>
      </c>
      <c r="F16840" t="s">
        <v>23370</v>
      </c>
      <c r="G16840" t="s">
        <v>30871</v>
      </c>
      <c r="H16840" t="s">
        <v>23371</v>
      </c>
      <c r="I16840" t="s">
        <v>26669</v>
      </c>
      <c r="K16840" t="s">
        <v>27686</v>
      </c>
      <c r="Q16840" t="s">
        <v>1665</v>
      </c>
      <c r="R16840" t="s">
        <v>26108</v>
      </c>
      <c r="V16840"/>
    </row>
    <row r="16841" spans="1:38">
      <c r="A16841" t="s">
        <v>15724</v>
      </c>
      <c r="B16841" t="s">
        <v>29455</v>
      </c>
      <c r="C16841" t="s">
        <v>15725</v>
      </c>
      <c r="D16841" s="1" t="s">
        <v>27686</v>
      </c>
      <c r="E16841" t="s">
        <v>27688</v>
      </c>
      <c r="F16841" t="s">
        <v>15724</v>
      </c>
      <c r="G16841" t="s">
        <v>29455</v>
      </c>
      <c r="H16841" t="s">
        <v>15725</v>
      </c>
      <c r="I16841" t="s">
        <v>26669</v>
      </c>
      <c r="K16841" t="s">
        <v>27686</v>
      </c>
      <c r="Q16841" t="s">
        <v>1265</v>
      </c>
      <c r="R16841" t="s">
        <v>15722</v>
      </c>
    </row>
    <row r="16842" spans="1:38">
      <c r="A16842" t="s">
        <v>31977</v>
      </c>
      <c r="B16842" t="s">
        <v>1935</v>
      </c>
      <c r="C16842" t="s">
        <v>31978</v>
      </c>
      <c r="D16842" s="1" t="s">
        <v>27686</v>
      </c>
      <c r="E16842" t="s">
        <v>27688</v>
      </c>
      <c r="F16842" t="s">
        <v>31977</v>
      </c>
      <c r="G16842" t="s">
        <v>1935</v>
      </c>
      <c r="H16842" t="s">
        <v>31978</v>
      </c>
      <c r="I16842" t="s">
        <v>37421</v>
      </c>
      <c r="K16842" t="s">
        <v>27686</v>
      </c>
      <c r="Q16842" t="s">
        <v>1655</v>
      </c>
      <c r="R16842" t="s">
        <v>6544</v>
      </c>
    </row>
    <row r="16843" spans="1:38">
      <c r="A16843" t="s">
        <v>31977</v>
      </c>
      <c r="B16843" t="s">
        <v>1935</v>
      </c>
      <c r="C16843" t="s">
        <v>31978</v>
      </c>
      <c r="D16843" s="1" t="s">
        <v>27686</v>
      </c>
      <c r="E16843" t="s">
        <v>26930</v>
      </c>
      <c r="F16843" t="s">
        <v>6546</v>
      </c>
      <c r="G16843" t="s">
        <v>27776</v>
      </c>
      <c r="H16843" t="s">
        <v>6547</v>
      </c>
      <c r="I16843" t="s">
        <v>26669</v>
      </c>
      <c r="K16843" t="s">
        <v>27686</v>
      </c>
      <c r="Q16843" t="s">
        <v>1655</v>
      </c>
      <c r="R16843" t="s">
        <v>6544</v>
      </c>
    </row>
    <row r="16844" spans="1:38">
      <c r="A16844" t="s">
        <v>5059</v>
      </c>
      <c r="B16844" t="s">
        <v>1935</v>
      </c>
      <c r="C16844" t="s">
        <v>5060</v>
      </c>
      <c r="D16844" s="1" t="s">
        <v>27686</v>
      </c>
      <c r="E16844" t="s">
        <v>27688</v>
      </c>
      <c r="F16844" t="s">
        <v>5059</v>
      </c>
      <c r="G16844" t="s">
        <v>1935</v>
      </c>
      <c r="H16844" t="s">
        <v>5060</v>
      </c>
      <c r="I16844" t="s">
        <v>26669</v>
      </c>
      <c r="K16844" t="s">
        <v>27686</v>
      </c>
      <c r="Q16844" t="s">
        <v>1742</v>
      </c>
      <c r="R16844" t="s">
        <v>5053</v>
      </c>
    </row>
    <row r="16845" spans="1:38">
      <c r="A16845" t="s">
        <v>23055</v>
      </c>
      <c r="B16845" t="s">
        <v>1450</v>
      </c>
      <c r="C16845" t="s">
        <v>23056</v>
      </c>
      <c r="D16845" s="1" t="s">
        <v>27686</v>
      </c>
      <c r="E16845" t="s">
        <v>27688</v>
      </c>
      <c r="F16845" t="s">
        <v>23055</v>
      </c>
      <c r="G16845" t="s">
        <v>1450</v>
      </c>
      <c r="H16845" t="s">
        <v>23056</v>
      </c>
      <c r="I16845" t="s">
        <v>26669</v>
      </c>
      <c r="K16845" t="s">
        <v>27686</v>
      </c>
      <c r="Q16845" t="s">
        <v>1655</v>
      </c>
      <c r="R16845" t="s">
        <v>23053</v>
      </c>
    </row>
    <row r="16846" spans="1:38" ht="16">
      <c r="A16846" t="s">
        <v>28991</v>
      </c>
      <c r="B16846" t="s">
        <v>1561</v>
      </c>
      <c r="C16846" t="s">
        <v>35041</v>
      </c>
      <c r="D16846" s="1" t="s">
        <v>27686</v>
      </c>
      <c r="E16846" t="s">
        <v>26930</v>
      </c>
      <c r="F16846" t="s">
        <v>13887</v>
      </c>
      <c r="G16846" t="s">
        <v>1933</v>
      </c>
      <c r="H16846" t="s">
        <v>13886</v>
      </c>
      <c r="I16846" t="s">
        <v>26669</v>
      </c>
      <c r="K16846" t="s">
        <v>27686</v>
      </c>
      <c r="Q16846" t="s">
        <v>1265</v>
      </c>
      <c r="R16846" t="s">
        <v>13881</v>
      </c>
      <c r="AK16846" s="8"/>
      <c r="AL16846" s="8"/>
    </row>
    <row r="16847" spans="1:38">
      <c r="A16847" t="s">
        <v>28991</v>
      </c>
      <c r="B16847" t="s">
        <v>1561</v>
      </c>
      <c r="C16847" t="s">
        <v>35041</v>
      </c>
      <c r="D16847" s="1" t="s">
        <v>27686</v>
      </c>
      <c r="E16847" t="s">
        <v>27688</v>
      </c>
      <c r="F16847" t="s">
        <v>28991</v>
      </c>
      <c r="G16847" t="s">
        <v>1561</v>
      </c>
      <c r="H16847" t="s">
        <v>35041</v>
      </c>
      <c r="I16847" t="s">
        <v>26669</v>
      </c>
      <c r="K16847" t="s">
        <v>27686</v>
      </c>
      <c r="Q16847" t="s">
        <v>1265</v>
      </c>
      <c r="R16847" t="s">
        <v>13881</v>
      </c>
    </row>
    <row r="16848" spans="1:38">
      <c r="A16848" t="s">
        <v>5229</v>
      </c>
      <c r="B16848" t="s">
        <v>27779</v>
      </c>
      <c r="C16848" t="s">
        <v>5230</v>
      </c>
      <c r="D16848" s="1" t="s">
        <v>27686</v>
      </c>
      <c r="E16848" t="s">
        <v>27688</v>
      </c>
      <c r="F16848" t="s">
        <v>5229</v>
      </c>
      <c r="G16848" t="s">
        <v>27779</v>
      </c>
      <c r="H16848" t="s">
        <v>5230</v>
      </c>
      <c r="I16848" t="s">
        <v>26669</v>
      </c>
      <c r="K16848" t="s">
        <v>27686</v>
      </c>
      <c r="Q16848" t="s">
        <v>1731</v>
      </c>
      <c r="R16848" t="s">
        <v>5227</v>
      </c>
    </row>
    <row r="16849" spans="1:22">
      <c r="A16849" t="s">
        <v>5229</v>
      </c>
      <c r="B16849" t="s">
        <v>27779</v>
      </c>
      <c r="C16849" t="s">
        <v>5230</v>
      </c>
      <c r="D16849" s="1" t="s">
        <v>27686</v>
      </c>
      <c r="E16849" t="s">
        <v>26930</v>
      </c>
      <c r="F16849" t="s">
        <v>45009</v>
      </c>
      <c r="G16849" t="s">
        <v>45010</v>
      </c>
      <c r="H16849" t="s">
        <v>45011</v>
      </c>
      <c r="I16849" t="s">
        <v>26669</v>
      </c>
      <c r="K16849" t="s">
        <v>27686</v>
      </c>
      <c r="Q16849" t="s">
        <v>1731</v>
      </c>
      <c r="R16849" t="s">
        <v>5227</v>
      </c>
    </row>
    <row r="16850" spans="1:22">
      <c r="A16850" t="s">
        <v>11422</v>
      </c>
      <c r="B16850" t="s">
        <v>1450</v>
      </c>
      <c r="C16850" t="s">
        <v>11423</v>
      </c>
      <c r="D16850" s="1" t="s">
        <v>27686</v>
      </c>
      <c r="E16850" t="s">
        <v>26930</v>
      </c>
      <c r="F16850" t="s">
        <v>11419</v>
      </c>
      <c r="G16850" t="s">
        <v>29059</v>
      </c>
      <c r="H16850" t="s">
        <v>11420</v>
      </c>
      <c r="I16850" t="s">
        <v>26669</v>
      </c>
      <c r="K16850" t="s">
        <v>27686</v>
      </c>
      <c r="Q16850" t="s">
        <v>1265</v>
      </c>
      <c r="R16850" t="s">
        <v>11463</v>
      </c>
    </row>
    <row r="16851" spans="1:22">
      <c r="A16851" t="s">
        <v>11422</v>
      </c>
      <c r="B16851" t="s">
        <v>1450</v>
      </c>
      <c r="C16851" t="s">
        <v>11423</v>
      </c>
      <c r="D16851" s="1" t="s">
        <v>27686</v>
      </c>
      <c r="E16851" t="s">
        <v>27688</v>
      </c>
      <c r="F16851" t="s">
        <v>11422</v>
      </c>
      <c r="G16851" t="s">
        <v>1450</v>
      </c>
      <c r="H16851" t="s">
        <v>11423</v>
      </c>
      <c r="I16851" t="s">
        <v>37421</v>
      </c>
      <c r="K16851" t="s">
        <v>27686</v>
      </c>
      <c r="Q16851" t="s">
        <v>1265</v>
      </c>
      <c r="R16851" t="s">
        <v>11463</v>
      </c>
    </row>
    <row r="16852" spans="1:22">
      <c r="A16852" t="s">
        <v>18658</v>
      </c>
      <c r="B16852" t="s">
        <v>27747</v>
      </c>
      <c r="C16852" t="s">
        <v>18659</v>
      </c>
      <c r="D16852" s="1" t="s">
        <v>27686</v>
      </c>
      <c r="E16852" t="s">
        <v>27688</v>
      </c>
      <c r="F16852" t="s">
        <v>18658</v>
      </c>
      <c r="G16852" t="s">
        <v>27747</v>
      </c>
      <c r="H16852" t="s">
        <v>18659</v>
      </c>
      <c r="I16852" t="s">
        <v>37421</v>
      </c>
      <c r="K16852" t="s">
        <v>27686</v>
      </c>
      <c r="Q16852" t="s">
        <v>1655</v>
      </c>
      <c r="R16852" t="s">
        <v>18653</v>
      </c>
    </row>
    <row r="16853" spans="1:22">
      <c r="A16853" t="s">
        <v>30232</v>
      </c>
      <c r="B16853" t="s">
        <v>1378</v>
      </c>
      <c r="C16853" t="s">
        <v>27430</v>
      </c>
      <c r="D16853" s="1" t="s">
        <v>26890</v>
      </c>
      <c r="E16853" t="s">
        <v>26953</v>
      </c>
      <c r="F16853" t="s">
        <v>18646</v>
      </c>
      <c r="G16853" t="s">
        <v>27676</v>
      </c>
      <c r="H16853" t="s">
        <v>18647</v>
      </c>
      <c r="I16853" t="s">
        <v>26669</v>
      </c>
      <c r="K16853" t="s">
        <v>27686</v>
      </c>
      <c r="Q16853" t="s">
        <v>1665</v>
      </c>
      <c r="R16853" t="s">
        <v>18643</v>
      </c>
      <c r="V16853"/>
    </row>
    <row r="16854" spans="1:22">
      <c r="A16854" t="s">
        <v>30232</v>
      </c>
      <c r="B16854" t="s">
        <v>1378</v>
      </c>
      <c r="C16854" t="s">
        <v>27430</v>
      </c>
      <c r="D16854" s="1" t="s">
        <v>26890</v>
      </c>
      <c r="E16854" t="s">
        <v>27932</v>
      </c>
      <c r="F16854" t="s">
        <v>45012</v>
      </c>
      <c r="G16854" t="s">
        <v>45013</v>
      </c>
      <c r="H16854" t="s">
        <v>45014</v>
      </c>
      <c r="I16854" t="s">
        <v>26669</v>
      </c>
      <c r="K16854" t="s">
        <v>26895</v>
      </c>
      <c r="Q16854" t="s">
        <v>1665</v>
      </c>
      <c r="R16854" t="s">
        <v>18643</v>
      </c>
      <c r="V16854"/>
    </row>
    <row r="16855" spans="1:22">
      <c r="A16855" t="s">
        <v>30232</v>
      </c>
      <c r="B16855" t="s">
        <v>1378</v>
      </c>
      <c r="C16855" t="s">
        <v>27430</v>
      </c>
      <c r="D16855" s="1" t="s">
        <v>26890</v>
      </c>
      <c r="E16855" t="s">
        <v>27688</v>
      </c>
      <c r="F16855" t="s">
        <v>30232</v>
      </c>
      <c r="G16855" t="s">
        <v>1378</v>
      </c>
      <c r="H16855" t="s">
        <v>27430</v>
      </c>
      <c r="I16855" t="s">
        <v>26669</v>
      </c>
      <c r="K16855" t="s">
        <v>26890</v>
      </c>
      <c r="Q16855" t="s">
        <v>1665</v>
      </c>
      <c r="R16855" t="s">
        <v>18643</v>
      </c>
      <c r="V16855"/>
    </row>
    <row r="16856" spans="1:22">
      <c r="A16856" t="s">
        <v>30313</v>
      </c>
      <c r="B16856" t="s">
        <v>1935</v>
      </c>
      <c r="C16856" t="s">
        <v>27436</v>
      </c>
      <c r="D16856" s="1" t="s">
        <v>27686</v>
      </c>
      <c r="E16856" t="s">
        <v>27688</v>
      </c>
      <c r="F16856" t="s">
        <v>30313</v>
      </c>
      <c r="G16856" t="s">
        <v>39240</v>
      </c>
      <c r="H16856" t="s">
        <v>27436</v>
      </c>
      <c r="I16856" t="s">
        <v>26669</v>
      </c>
      <c r="J16856" t="s">
        <v>37553</v>
      </c>
      <c r="K16856" t="s">
        <v>27686</v>
      </c>
      <c r="Q16856" t="s">
        <v>1265</v>
      </c>
      <c r="R16856" t="s">
        <v>13796</v>
      </c>
    </row>
    <row r="16857" spans="1:22">
      <c r="A16857" t="s">
        <v>30313</v>
      </c>
      <c r="B16857" t="s">
        <v>1935</v>
      </c>
      <c r="C16857" t="s">
        <v>27436</v>
      </c>
      <c r="D16857" s="1" t="s">
        <v>27686</v>
      </c>
      <c r="E16857" t="s">
        <v>27688</v>
      </c>
      <c r="F16857" t="s">
        <v>30313</v>
      </c>
      <c r="G16857" t="s">
        <v>1935</v>
      </c>
      <c r="H16857" t="s">
        <v>41181</v>
      </c>
      <c r="I16857" t="s">
        <v>37421</v>
      </c>
      <c r="K16857" t="s">
        <v>27686</v>
      </c>
      <c r="Q16857" t="s">
        <v>1265</v>
      </c>
      <c r="R16857" t="s">
        <v>13796</v>
      </c>
    </row>
    <row r="16858" spans="1:22">
      <c r="A16858" t="s">
        <v>30313</v>
      </c>
      <c r="B16858" t="s">
        <v>1935</v>
      </c>
      <c r="C16858" t="s">
        <v>27436</v>
      </c>
      <c r="D16858" s="1" t="s">
        <v>27686</v>
      </c>
      <c r="E16858" t="s">
        <v>26930</v>
      </c>
      <c r="F16858" t="s">
        <v>13798</v>
      </c>
      <c r="G16858" t="s">
        <v>30314</v>
      </c>
      <c r="H16858" t="s">
        <v>13799</v>
      </c>
      <c r="I16858" t="s">
        <v>26669</v>
      </c>
      <c r="K16858" t="s">
        <v>27686</v>
      </c>
      <c r="Q16858" t="s">
        <v>1265</v>
      </c>
      <c r="R16858" t="s">
        <v>13796</v>
      </c>
    </row>
    <row r="16859" spans="1:22">
      <c r="A16859" t="s">
        <v>24826</v>
      </c>
      <c r="B16859" t="s">
        <v>1935</v>
      </c>
      <c r="C16859" t="s">
        <v>25744</v>
      </c>
      <c r="D16859" s="1" t="s">
        <v>27686</v>
      </c>
      <c r="E16859" t="s">
        <v>27688</v>
      </c>
      <c r="F16859" t="s">
        <v>24826</v>
      </c>
      <c r="G16859" t="s">
        <v>37731</v>
      </c>
      <c r="H16859" t="s">
        <v>25744</v>
      </c>
      <c r="I16859" t="s">
        <v>26669</v>
      </c>
      <c r="J16859" t="s">
        <v>37553</v>
      </c>
      <c r="K16859" t="s">
        <v>27686</v>
      </c>
      <c r="Q16859" t="s">
        <v>1265</v>
      </c>
      <c r="R16859" t="s">
        <v>13786</v>
      </c>
      <c r="V16859"/>
    </row>
    <row r="16860" spans="1:22">
      <c r="A16860" t="s">
        <v>24826</v>
      </c>
      <c r="B16860" t="s">
        <v>1935</v>
      </c>
      <c r="C16860" t="s">
        <v>25744</v>
      </c>
      <c r="D16860" s="1" t="s">
        <v>27686</v>
      </c>
      <c r="E16860" t="s">
        <v>27688</v>
      </c>
      <c r="F16860" t="s">
        <v>24826</v>
      </c>
      <c r="G16860" t="s">
        <v>1935</v>
      </c>
      <c r="H16860" t="s">
        <v>37389</v>
      </c>
      <c r="I16860" t="s">
        <v>37421</v>
      </c>
      <c r="K16860" t="s">
        <v>27686</v>
      </c>
      <c r="Q16860" t="s">
        <v>1265</v>
      </c>
      <c r="R16860" t="s">
        <v>13786</v>
      </c>
      <c r="V16860"/>
    </row>
    <row r="16861" spans="1:22">
      <c r="A16861" t="s">
        <v>25182</v>
      </c>
      <c r="B16861" t="s">
        <v>29182</v>
      </c>
      <c r="C16861" t="s">
        <v>25452</v>
      </c>
      <c r="D16861" s="1" t="s">
        <v>27686</v>
      </c>
      <c r="E16861" t="s">
        <v>27688</v>
      </c>
      <c r="F16861" t="s">
        <v>25182</v>
      </c>
      <c r="G16861" t="s">
        <v>29182</v>
      </c>
      <c r="H16861" t="s">
        <v>25452</v>
      </c>
      <c r="I16861" t="s">
        <v>26669</v>
      </c>
      <c r="K16861" t="s">
        <v>27686</v>
      </c>
      <c r="Q16861" t="s">
        <v>1265</v>
      </c>
      <c r="R16861" t="s">
        <v>25746</v>
      </c>
    </row>
    <row r="16862" spans="1:22">
      <c r="A16862" t="s">
        <v>25183</v>
      </c>
      <c r="B16862" t="s">
        <v>1388</v>
      </c>
      <c r="C16862" t="s">
        <v>25737</v>
      </c>
      <c r="D16862" s="1" t="s">
        <v>27686</v>
      </c>
      <c r="E16862" t="s">
        <v>26953</v>
      </c>
      <c r="F16862" t="s">
        <v>42837</v>
      </c>
      <c r="G16862" t="s">
        <v>42835</v>
      </c>
      <c r="H16862" t="s">
        <v>42838</v>
      </c>
      <c r="I16862" t="s">
        <v>26669</v>
      </c>
      <c r="K16862" t="s">
        <v>26890</v>
      </c>
      <c r="Q16862" t="s">
        <v>1265</v>
      </c>
      <c r="R16862" t="s">
        <v>25738</v>
      </c>
    </row>
    <row r="16863" spans="1:22">
      <c r="A16863" t="s">
        <v>25183</v>
      </c>
      <c r="B16863" t="s">
        <v>1388</v>
      </c>
      <c r="C16863" t="s">
        <v>25737</v>
      </c>
      <c r="D16863" s="1" t="s">
        <v>27686</v>
      </c>
      <c r="E16863" t="s">
        <v>27688</v>
      </c>
      <c r="F16863" t="s">
        <v>25183</v>
      </c>
      <c r="G16863" t="s">
        <v>1388</v>
      </c>
      <c r="H16863" t="s">
        <v>25737</v>
      </c>
      <c r="I16863" t="s">
        <v>26669</v>
      </c>
      <c r="K16863" t="s">
        <v>27686</v>
      </c>
      <c r="Q16863" t="s">
        <v>1265</v>
      </c>
      <c r="R16863" t="s">
        <v>25738</v>
      </c>
    </row>
    <row r="16864" spans="1:22">
      <c r="A16864" t="s">
        <v>30386</v>
      </c>
      <c r="B16864" t="s">
        <v>1450</v>
      </c>
      <c r="C16864" t="s">
        <v>27581</v>
      </c>
      <c r="D16864" s="1" t="s">
        <v>27686</v>
      </c>
      <c r="E16864" t="s">
        <v>27688</v>
      </c>
      <c r="F16864" t="s">
        <v>30386</v>
      </c>
      <c r="G16864" t="s">
        <v>1450</v>
      </c>
      <c r="H16864" t="s">
        <v>27581</v>
      </c>
      <c r="I16864" t="s">
        <v>26669</v>
      </c>
      <c r="K16864" t="s">
        <v>27686</v>
      </c>
      <c r="Q16864" t="s">
        <v>1748</v>
      </c>
      <c r="R16864" t="s">
        <v>6627</v>
      </c>
    </row>
    <row r="16865" spans="1:22">
      <c r="A16865" t="s">
        <v>30386</v>
      </c>
      <c r="B16865" t="s">
        <v>1450</v>
      </c>
      <c r="C16865" t="s">
        <v>27581</v>
      </c>
      <c r="D16865" s="1" t="s">
        <v>27686</v>
      </c>
      <c r="E16865" t="s">
        <v>26930</v>
      </c>
      <c r="F16865" t="s">
        <v>25050</v>
      </c>
      <c r="G16865" t="s">
        <v>32228</v>
      </c>
      <c r="H16865" t="s">
        <v>37399</v>
      </c>
      <c r="I16865" t="s">
        <v>26669</v>
      </c>
      <c r="K16865" t="s">
        <v>27686</v>
      </c>
      <c r="Q16865" t="s">
        <v>1748</v>
      </c>
      <c r="R16865" t="s">
        <v>6627</v>
      </c>
    </row>
    <row r="16866" spans="1:22">
      <c r="A16866" t="s">
        <v>30386</v>
      </c>
      <c r="B16866" t="s">
        <v>1450</v>
      </c>
      <c r="C16866" t="s">
        <v>27581</v>
      </c>
      <c r="D16866" s="1" t="s">
        <v>27686</v>
      </c>
      <c r="E16866" t="s">
        <v>26930</v>
      </c>
      <c r="F16866" t="s">
        <v>25050</v>
      </c>
      <c r="G16866" t="s">
        <v>45015</v>
      </c>
      <c r="H16866" t="s">
        <v>45016</v>
      </c>
      <c r="I16866" t="s">
        <v>26669</v>
      </c>
      <c r="J16866" t="s">
        <v>37553</v>
      </c>
      <c r="K16866" t="s">
        <v>27686</v>
      </c>
      <c r="Q16866" t="s">
        <v>1748</v>
      </c>
      <c r="R16866" t="s">
        <v>6627</v>
      </c>
      <c r="V16866"/>
    </row>
    <row r="16867" spans="1:22">
      <c r="A16867" t="s">
        <v>16512</v>
      </c>
      <c r="B16867" t="s">
        <v>1935</v>
      </c>
      <c r="C16867" t="s">
        <v>16513</v>
      </c>
      <c r="D16867" s="1" t="s">
        <v>27686</v>
      </c>
      <c r="E16867" t="s">
        <v>27688</v>
      </c>
      <c r="F16867" t="s">
        <v>16512</v>
      </c>
      <c r="G16867" t="s">
        <v>1935</v>
      </c>
      <c r="H16867" t="s">
        <v>16513</v>
      </c>
      <c r="I16867" t="s">
        <v>37421</v>
      </c>
      <c r="K16867" t="s">
        <v>27686</v>
      </c>
      <c r="Q16867" t="s">
        <v>1825</v>
      </c>
      <c r="R16867" t="s">
        <v>16510</v>
      </c>
      <c r="V16867"/>
    </row>
    <row r="16868" spans="1:22">
      <c r="A16868" t="s">
        <v>5213</v>
      </c>
      <c r="B16868" t="s">
        <v>1415</v>
      </c>
      <c r="C16868" t="s">
        <v>5214</v>
      </c>
      <c r="D16868" s="1" t="s">
        <v>27686</v>
      </c>
      <c r="E16868" t="s">
        <v>27688</v>
      </c>
      <c r="F16868" t="s">
        <v>5213</v>
      </c>
      <c r="G16868" t="s">
        <v>1415</v>
      </c>
      <c r="H16868" t="s">
        <v>5214</v>
      </c>
      <c r="I16868" t="s">
        <v>37421</v>
      </c>
      <c r="K16868" t="s">
        <v>27686</v>
      </c>
      <c r="Q16868" t="s">
        <v>1744</v>
      </c>
      <c r="R16868" t="s">
        <v>5211</v>
      </c>
      <c r="V16868"/>
    </row>
    <row r="16869" spans="1:22">
      <c r="A16869" t="s">
        <v>7670</v>
      </c>
      <c r="B16869" t="s">
        <v>27769</v>
      </c>
      <c r="C16869" t="s">
        <v>7671</v>
      </c>
      <c r="D16869" s="1" t="s">
        <v>27686</v>
      </c>
      <c r="E16869" t="s">
        <v>26930</v>
      </c>
      <c r="F16869" t="s">
        <v>7669</v>
      </c>
      <c r="G16869" t="s">
        <v>45017</v>
      </c>
      <c r="H16869" t="s">
        <v>45018</v>
      </c>
      <c r="I16869" t="s">
        <v>26669</v>
      </c>
      <c r="J16869" t="s">
        <v>37553</v>
      </c>
      <c r="K16869" t="s">
        <v>27686</v>
      </c>
      <c r="Q16869" t="s">
        <v>1733</v>
      </c>
      <c r="R16869" t="s">
        <v>7664</v>
      </c>
      <c r="V16869"/>
    </row>
    <row r="16870" spans="1:22">
      <c r="A16870" t="s">
        <v>7670</v>
      </c>
      <c r="B16870" t="s">
        <v>27769</v>
      </c>
      <c r="C16870" t="s">
        <v>7671</v>
      </c>
      <c r="D16870" s="1" t="s">
        <v>27686</v>
      </c>
      <c r="E16870" t="s">
        <v>26930</v>
      </c>
      <c r="F16870" t="s">
        <v>7669</v>
      </c>
      <c r="G16870" t="s">
        <v>28390</v>
      </c>
      <c r="H16870" t="s">
        <v>37374</v>
      </c>
      <c r="I16870" t="s">
        <v>37421</v>
      </c>
      <c r="K16870" t="s">
        <v>27686</v>
      </c>
      <c r="Q16870" t="s">
        <v>1733</v>
      </c>
      <c r="R16870" t="s">
        <v>7664</v>
      </c>
      <c r="V16870"/>
    </row>
    <row r="16871" spans="1:22">
      <c r="A16871" t="s">
        <v>7670</v>
      </c>
      <c r="B16871" t="s">
        <v>27769</v>
      </c>
      <c r="C16871" t="s">
        <v>7671</v>
      </c>
      <c r="D16871" s="1" t="s">
        <v>27686</v>
      </c>
      <c r="E16871" t="s">
        <v>27688</v>
      </c>
      <c r="F16871" t="s">
        <v>7670</v>
      </c>
      <c r="G16871" t="s">
        <v>27769</v>
      </c>
      <c r="H16871" t="s">
        <v>7671</v>
      </c>
      <c r="I16871" t="s">
        <v>26669</v>
      </c>
      <c r="K16871" t="s">
        <v>27686</v>
      </c>
      <c r="Q16871" t="s">
        <v>1733</v>
      </c>
      <c r="R16871" t="s">
        <v>7664</v>
      </c>
      <c r="V16871"/>
    </row>
    <row r="16872" spans="1:22">
      <c r="A16872" t="s">
        <v>7670</v>
      </c>
      <c r="B16872" t="s">
        <v>27769</v>
      </c>
      <c r="C16872" t="s">
        <v>7671</v>
      </c>
      <c r="D16872" s="1" t="s">
        <v>27686</v>
      </c>
      <c r="E16872" t="s">
        <v>26930</v>
      </c>
      <c r="F16872" t="s">
        <v>7675</v>
      </c>
      <c r="G16872" t="s">
        <v>45019</v>
      </c>
      <c r="H16872" t="s">
        <v>45020</v>
      </c>
      <c r="I16872" t="s">
        <v>26669</v>
      </c>
      <c r="J16872" t="s">
        <v>37553</v>
      </c>
      <c r="K16872" t="s">
        <v>27686</v>
      </c>
      <c r="Q16872" t="s">
        <v>1733</v>
      </c>
      <c r="R16872" t="s">
        <v>7664</v>
      </c>
      <c r="V16872"/>
    </row>
    <row r="16873" spans="1:22">
      <c r="A16873" t="s">
        <v>7670</v>
      </c>
      <c r="B16873" t="s">
        <v>27769</v>
      </c>
      <c r="C16873" t="s">
        <v>7671</v>
      </c>
      <c r="D16873" s="1" t="s">
        <v>27686</v>
      </c>
      <c r="E16873" t="s">
        <v>26930</v>
      </c>
      <c r="F16873" t="s">
        <v>7675</v>
      </c>
      <c r="G16873" t="s">
        <v>30482</v>
      </c>
      <c r="H16873" t="s">
        <v>37392</v>
      </c>
      <c r="I16873" t="s">
        <v>37421</v>
      </c>
      <c r="K16873" t="s">
        <v>27686</v>
      </c>
      <c r="Q16873" t="s">
        <v>1733</v>
      </c>
      <c r="R16873" t="s">
        <v>7664</v>
      </c>
      <c r="V16873"/>
    </row>
    <row r="16874" spans="1:22">
      <c r="A16874" t="s">
        <v>16031</v>
      </c>
      <c r="B16874" t="s">
        <v>27960</v>
      </c>
      <c r="C16874" t="s">
        <v>16032</v>
      </c>
      <c r="D16874" s="1" t="s">
        <v>27686</v>
      </c>
      <c r="E16874" t="s">
        <v>27688</v>
      </c>
      <c r="F16874" t="s">
        <v>16031</v>
      </c>
      <c r="G16874" t="s">
        <v>27960</v>
      </c>
      <c r="H16874" t="s">
        <v>16032</v>
      </c>
      <c r="I16874" t="s">
        <v>37421</v>
      </c>
      <c r="K16874" t="s">
        <v>27686</v>
      </c>
      <c r="Q16874" t="s">
        <v>1265</v>
      </c>
      <c r="R16874" t="s">
        <v>16041</v>
      </c>
      <c r="V16874"/>
    </row>
    <row r="16875" spans="1:22">
      <c r="A16875" t="s">
        <v>24916</v>
      </c>
      <c r="B16875" t="s">
        <v>27788</v>
      </c>
      <c r="C16875" t="s">
        <v>25985</v>
      </c>
      <c r="D16875" s="1" t="s">
        <v>27686</v>
      </c>
      <c r="E16875" t="s">
        <v>27688</v>
      </c>
      <c r="F16875" t="s">
        <v>24916</v>
      </c>
      <c r="G16875" t="s">
        <v>27788</v>
      </c>
      <c r="H16875" t="s">
        <v>25985</v>
      </c>
      <c r="I16875" t="s">
        <v>26669</v>
      </c>
      <c r="K16875" t="s">
        <v>27686</v>
      </c>
      <c r="Q16875" t="s">
        <v>1265</v>
      </c>
      <c r="R16875" t="s">
        <v>26593</v>
      </c>
    </row>
    <row r="16876" spans="1:22">
      <c r="A16876" t="s">
        <v>24916</v>
      </c>
      <c r="B16876" t="s">
        <v>27788</v>
      </c>
      <c r="C16876" t="s">
        <v>25985</v>
      </c>
      <c r="D16876" s="1" t="s">
        <v>27686</v>
      </c>
      <c r="E16876" t="s">
        <v>26930</v>
      </c>
      <c r="F16876" t="s">
        <v>41479</v>
      </c>
      <c r="G16876" t="s">
        <v>41480</v>
      </c>
      <c r="H16876" t="s">
        <v>41481</v>
      </c>
      <c r="I16876" t="s">
        <v>26669</v>
      </c>
      <c r="K16876" t="s">
        <v>27686</v>
      </c>
      <c r="Q16876" t="s">
        <v>1265</v>
      </c>
      <c r="R16876" t="s">
        <v>26593</v>
      </c>
    </row>
    <row r="16877" spans="1:22">
      <c r="A16877" t="s">
        <v>14309</v>
      </c>
      <c r="B16877" t="s">
        <v>27769</v>
      </c>
      <c r="C16877" t="s">
        <v>14310</v>
      </c>
      <c r="D16877" s="1" t="s">
        <v>27686</v>
      </c>
      <c r="E16877" t="s">
        <v>27688</v>
      </c>
      <c r="F16877" t="s">
        <v>14309</v>
      </c>
      <c r="G16877" t="s">
        <v>44916</v>
      </c>
      <c r="H16877" t="s">
        <v>14310</v>
      </c>
      <c r="I16877" t="s">
        <v>26669</v>
      </c>
      <c r="J16877" t="s">
        <v>37553</v>
      </c>
      <c r="K16877" t="s">
        <v>27686</v>
      </c>
      <c r="Q16877" t="s">
        <v>1805</v>
      </c>
      <c r="R16877" t="s">
        <v>14307</v>
      </c>
      <c r="V16877"/>
    </row>
    <row r="16878" spans="1:22">
      <c r="A16878" t="s">
        <v>14309</v>
      </c>
      <c r="B16878" t="s">
        <v>27769</v>
      </c>
      <c r="C16878" t="s">
        <v>14310</v>
      </c>
      <c r="D16878" s="1" t="s">
        <v>27686</v>
      </c>
      <c r="E16878" t="s">
        <v>27688</v>
      </c>
      <c r="F16878" t="s">
        <v>14309</v>
      </c>
      <c r="G16878" t="s">
        <v>27769</v>
      </c>
      <c r="H16878" t="s">
        <v>37390</v>
      </c>
      <c r="I16878" t="s">
        <v>37421</v>
      </c>
      <c r="K16878" t="s">
        <v>27686</v>
      </c>
      <c r="Q16878" t="s">
        <v>1805</v>
      </c>
      <c r="R16878" t="s">
        <v>14307</v>
      </c>
      <c r="V16878"/>
    </row>
    <row r="16879" spans="1:22">
      <c r="A16879" t="s">
        <v>31752</v>
      </c>
      <c r="B16879" t="s">
        <v>29990</v>
      </c>
      <c r="C16879" t="s">
        <v>31753</v>
      </c>
      <c r="D16879" s="1" t="s">
        <v>27686</v>
      </c>
      <c r="E16879" t="s">
        <v>27688</v>
      </c>
      <c r="F16879" t="s">
        <v>31752</v>
      </c>
      <c r="G16879" t="s">
        <v>29990</v>
      </c>
      <c r="H16879" t="s">
        <v>31753</v>
      </c>
      <c r="I16879" t="s">
        <v>37421</v>
      </c>
      <c r="K16879" t="s">
        <v>27686</v>
      </c>
      <c r="Q16879" t="s">
        <v>1265</v>
      </c>
      <c r="R16879" t="s">
        <v>12540</v>
      </c>
    </row>
    <row r="16880" spans="1:22">
      <c r="A16880" t="s">
        <v>31752</v>
      </c>
      <c r="B16880" t="s">
        <v>29990</v>
      </c>
      <c r="C16880" t="s">
        <v>31753</v>
      </c>
      <c r="D16880" s="1" t="s">
        <v>27686</v>
      </c>
      <c r="E16880" t="s">
        <v>26930</v>
      </c>
      <c r="F16880" t="s">
        <v>31754</v>
      </c>
      <c r="G16880" t="s">
        <v>31755</v>
      </c>
      <c r="H16880" t="s">
        <v>35067</v>
      </c>
      <c r="I16880" t="s">
        <v>26669</v>
      </c>
      <c r="K16880" t="s">
        <v>27686</v>
      </c>
      <c r="Q16880" t="s">
        <v>1265</v>
      </c>
      <c r="R16880" t="s">
        <v>12540</v>
      </c>
    </row>
    <row r="16881" spans="1:22">
      <c r="A16881" t="s">
        <v>30790</v>
      </c>
      <c r="B16881" t="s">
        <v>27707</v>
      </c>
      <c r="C16881" t="s">
        <v>27538</v>
      </c>
      <c r="D16881" s="1" t="s">
        <v>27686</v>
      </c>
      <c r="E16881" t="s">
        <v>27688</v>
      </c>
      <c r="F16881" t="s">
        <v>30790</v>
      </c>
      <c r="G16881" t="s">
        <v>27707</v>
      </c>
      <c r="H16881" t="s">
        <v>27538</v>
      </c>
      <c r="I16881" t="s">
        <v>26669</v>
      </c>
      <c r="K16881" t="s">
        <v>27686</v>
      </c>
      <c r="Q16881" t="s">
        <v>1670</v>
      </c>
      <c r="R16881" t="s">
        <v>6466</v>
      </c>
      <c r="V16881"/>
    </row>
    <row r="16882" spans="1:22">
      <c r="A16882" t="s">
        <v>30790</v>
      </c>
      <c r="B16882" t="s">
        <v>27707</v>
      </c>
      <c r="C16882" t="s">
        <v>27538</v>
      </c>
      <c r="D16882" s="1" t="s">
        <v>27686</v>
      </c>
      <c r="E16882" t="s">
        <v>26930</v>
      </c>
      <c r="F16882" t="s">
        <v>6468</v>
      </c>
      <c r="G16882" t="s">
        <v>28072</v>
      </c>
      <c r="H16882" t="s">
        <v>6469</v>
      </c>
      <c r="I16882" t="s">
        <v>26669</v>
      </c>
      <c r="K16882" t="s">
        <v>27686</v>
      </c>
      <c r="Q16882" t="s">
        <v>1670</v>
      </c>
      <c r="R16882" t="s">
        <v>6466</v>
      </c>
      <c r="V16882"/>
    </row>
    <row r="16883" spans="1:22">
      <c r="A16883" t="s">
        <v>10760</v>
      </c>
      <c r="B16883" t="s">
        <v>27889</v>
      </c>
      <c r="C16883" t="s">
        <v>10761</v>
      </c>
      <c r="D16883" s="1" t="s">
        <v>27686</v>
      </c>
      <c r="E16883" t="s">
        <v>27688</v>
      </c>
      <c r="F16883" t="s">
        <v>10760</v>
      </c>
      <c r="G16883" t="s">
        <v>27889</v>
      </c>
      <c r="H16883" t="s">
        <v>10761</v>
      </c>
      <c r="I16883" t="s">
        <v>26669</v>
      </c>
      <c r="K16883" t="s">
        <v>27686</v>
      </c>
      <c r="Q16883" t="s">
        <v>1265</v>
      </c>
      <c r="R16883" t="s">
        <v>25564</v>
      </c>
    </row>
    <row r="16884" spans="1:22">
      <c r="A16884" t="s">
        <v>30439</v>
      </c>
      <c r="B16884" t="s">
        <v>27712</v>
      </c>
      <c r="C16884" t="s">
        <v>30440</v>
      </c>
      <c r="D16884" s="1" t="s">
        <v>27686</v>
      </c>
      <c r="E16884" t="s">
        <v>26930</v>
      </c>
      <c r="F16884" t="s">
        <v>5894</v>
      </c>
      <c r="G16884" t="s">
        <v>30319</v>
      </c>
      <c r="H16884" t="s">
        <v>5895</v>
      </c>
      <c r="I16884" t="s">
        <v>26669</v>
      </c>
      <c r="K16884" t="s">
        <v>27686</v>
      </c>
      <c r="Q16884" t="s">
        <v>1670</v>
      </c>
      <c r="R16884" t="s">
        <v>5892</v>
      </c>
      <c r="V16884"/>
    </row>
    <row r="16885" spans="1:22">
      <c r="A16885" t="s">
        <v>30439</v>
      </c>
      <c r="B16885" t="s">
        <v>27712</v>
      </c>
      <c r="C16885" t="s">
        <v>30440</v>
      </c>
      <c r="D16885" s="1" t="s">
        <v>27686</v>
      </c>
      <c r="E16885" t="s">
        <v>27688</v>
      </c>
      <c r="F16885" t="s">
        <v>30439</v>
      </c>
      <c r="G16885" t="s">
        <v>27712</v>
      </c>
      <c r="H16885" t="s">
        <v>30440</v>
      </c>
      <c r="I16885" t="s">
        <v>37421</v>
      </c>
      <c r="K16885" t="s">
        <v>27686</v>
      </c>
      <c r="Q16885" t="s">
        <v>1670</v>
      </c>
      <c r="R16885" t="s">
        <v>5892</v>
      </c>
      <c r="V16885"/>
    </row>
    <row r="16886" spans="1:22">
      <c r="A16886" t="s">
        <v>31021</v>
      </c>
      <c r="B16886" t="s">
        <v>1354</v>
      </c>
      <c r="C16886" t="s">
        <v>27473</v>
      </c>
      <c r="D16886" s="1" t="s">
        <v>26890</v>
      </c>
      <c r="E16886" t="s">
        <v>26930</v>
      </c>
      <c r="F16886" t="s">
        <v>31002</v>
      </c>
      <c r="G16886" t="s">
        <v>28393</v>
      </c>
      <c r="H16886" t="s">
        <v>13003</v>
      </c>
      <c r="I16886" t="s">
        <v>26669</v>
      </c>
      <c r="K16886" t="s">
        <v>26890</v>
      </c>
      <c r="Q16886" t="s">
        <v>1265</v>
      </c>
      <c r="R16886" t="s">
        <v>12994</v>
      </c>
    </row>
    <row r="16887" spans="1:22">
      <c r="A16887" t="s">
        <v>31021</v>
      </c>
      <c r="B16887" t="s">
        <v>1354</v>
      </c>
      <c r="C16887" t="s">
        <v>27473</v>
      </c>
      <c r="D16887" s="1" t="s">
        <v>26890</v>
      </c>
      <c r="E16887" t="s">
        <v>26930</v>
      </c>
      <c r="F16887" t="s">
        <v>31011</v>
      </c>
      <c r="G16887" t="s">
        <v>31012</v>
      </c>
      <c r="H16887" t="s">
        <v>13002</v>
      </c>
      <c r="I16887" t="s">
        <v>26669</v>
      </c>
      <c r="K16887" t="s">
        <v>26890</v>
      </c>
      <c r="Q16887" t="s">
        <v>1265</v>
      </c>
      <c r="R16887" t="s">
        <v>12994</v>
      </c>
    </row>
    <row r="16888" spans="1:22">
      <c r="A16888" t="s">
        <v>31021</v>
      </c>
      <c r="B16888" t="s">
        <v>1354</v>
      </c>
      <c r="C16888" t="s">
        <v>27473</v>
      </c>
      <c r="D16888" s="1" t="s">
        <v>26890</v>
      </c>
      <c r="E16888" t="s">
        <v>27688</v>
      </c>
      <c r="F16888" t="s">
        <v>31021</v>
      </c>
      <c r="G16888" t="s">
        <v>1354</v>
      </c>
      <c r="H16888" t="s">
        <v>27473</v>
      </c>
      <c r="I16888" t="s">
        <v>26669</v>
      </c>
      <c r="K16888" t="s">
        <v>26890</v>
      </c>
      <c r="Q16888" t="s">
        <v>1265</v>
      </c>
      <c r="R16888" t="s">
        <v>12994</v>
      </c>
    </row>
    <row r="16889" spans="1:22">
      <c r="A16889" t="s">
        <v>13013</v>
      </c>
      <c r="B16889" t="s">
        <v>31027</v>
      </c>
      <c r="C16889" t="s">
        <v>13014</v>
      </c>
      <c r="D16889" s="1" t="s">
        <v>27686</v>
      </c>
      <c r="E16889" t="s">
        <v>27688</v>
      </c>
      <c r="F16889" t="s">
        <v>13013</v>
      </c>
      <c r="G16889" t="s">
        <v>31027</v>
      </c>
      <c r="H16889" t="s">
        <v>13014</v>
      </c>
      <c r="I16889" t="s">
        <v>26669</v>
      </c>
      <c r="K16889" t="s">
        <v>27686</v>
      </c>
      <c r="Q16889" t="s">
        <v>1265</v>
      </c>
      <c r="R16889" t="s">
        <v>12940</v>
      </c>
    </row>
    <row r="16890" spans="1:22">
      <c r="A16890" t="s">
        <v>13013</v>
      </c>
      <c r="B16890" t="s">
        <v>31027</v>
      </c>
      <c r="C16890" t="s">
        <v>13014</v>
      </c>
      <c r="D16890" s="1" t="s">
        <v>27686</v>
      </c>
      <c r="E16890" t="s">
        <v>37713</v>
      </c>
      <c r="F16890" t="s">
        <v>41921</v>
      </c>
      <c r="H16890" t="s">
        <v>41922</v>
      </c>
      <c r="I16890" t="s">
        <v>26669</v>
      </c>
      <c r="K16890" t="s">
        <v>26894</v>
      </c>
      <c r="Q16890" t="s">
        <v>1265</v>
      </c>
      <c r="R16890" t="s">
        <v>12940</v>
      </c>
    </row>
    <row r="16891" spans="1:22">
      <c r="A16891" t="s">
        <v>13013</v>
      </c>
      <c r="B16891" t="s">
        <v>31027</v>
      </c>
      <c r="C16891" t="s">
        <v>13014</v>
      </c>
      <c r="D16891" s="1" t="s">
        <v>27686</v>
      </c>
      <c r="E16891" t="s">
        <v>37713</v>
      </c>
      <c r="F16891" t="s">
        <v>41923</v>
      </c>
      <c r="H16891" t="s">
        <v>41924</v>
      </c>
      <c r="I16891" t="s">
        <v>26669</v>
      </c>
      <c r="K16891" t="s">
        <v>26891</v>
      </c>
      <c r="Q16891" t="s">
        <v>1265</v>
      </c>
      <c r="R16891" t="s">
        <v>12940</v>
      </c>
    </row>
    <row r="16892" spans="1:22">
      <c r="A16892" t="s">
        <v>14449</v>
      </c>
      <c r="B16892" t="s">
        <v>45021</v>
      </c>
      <c r="C16892" t="s">
        <v>14450</v>
      </c>
      <c r="D16892" s="1" t="s">
        <v>27686</v>
      </c>
      <c r="E16892" t="s">
        <v>27688</v>
      </c>
      <c r="F16892" t="s">
        <v>14449</v>
      </c>
      <c r="G16892" t="s">
        <v>45022</v>
      </c>
      <c r="H16892" t="s">
        <v>14450</v>
      </c>
      <c r="I16892" t="s">
        <v>26669</v>
      </c>
      <c r="J16892" t="s">
        <v>37553</v>
      </c>
      <c r="K16892" t="s">
        <v>27686</v>
      </c>
      <c r="Q16892" t="s">
        <v>1806</v>
      </c>
      <c r="R16892" t="s">
        <v>14447</v>
      </c>
    </row>
    <row r="16893" spans="1:22">
      <c r="A16893" t="s">
        <v>14449</v>
      </c>
      <c r="B16893" t="s">
        <v>45021</v>
      </c>
      <c r="C16893" t="s">
        <v>14450</v>
      </c>
      <c r="D16893" s="1" t="s">
        <v>27686</v>
      </c>
      <c r="E16893" t="s">
        <v>27688</v>
      </c>
      <c r="F16893" t="s">
        <v>14449</v>
      </c>
      <c r="G16893" t="s">
        <v>45021</v>
      </c>
      <c r="H16893" t="s">
        <v>37391</v>
      </c>
      <c r="I16893" t="s">
        <v>37421</v>
      </c>
      <c r="K16893" t="s">
        <v>27686</v>
      </c>
      <c r="Q16893" t="s">
        <v>1806</v>
      </c>
      <c r="R16893" t="s">
        <v>14447</v>
      </c>
    </row>
    <row r="16894" spans="1:22">
      <c r="A16894" t="s">
        <v>15032</v>
      </c>
      <c r="B16894" t="s">
        <v>1935</v>
      </c>
      <c r="C16894" t="s">
        <v>37393</v>
      </c>
      <c r="D16894" s="1" t="s">
        <v>27686</v>
      </c>
      <c r="E16894" t="s">
        <v>27688</v>
      </c>
      <c r="F16894" t="s">
        <v>15032</v>
      </c>
      <c r="G16894" t="s">
        <v>37731</v>
      </c>
      <c r="H16894" t="s">
        <v>15033</v>
      </c>
      <c r="I16894" t="s">
        <v>26669</v>
      </c>
      <c r="J16894" t="s">
        <v>37553</v>
      </c>
      <c r="K16894" t="s">
        <v>27686</v>
      </c>
      <c r="M16894" t="s">
        <v>37728</v>
      </c>
      <c r="R16894" t="s">
        <v>15030</v>
      </c>
      <c r="V16894"/>
    </row>
    <row r="16895" spans="1:22">
      <c r="A16895" t="s">
        <v>15032</v>
      </c>
      <c r="B16895" t="s">
        <v>1935</v>
      </c>
      <c r="C16895" t="s">
        <v>37393</v>
      </c>
      <c r="D16895" s="1" t="s">
        <v>27686</v>
      </c>
      <c r="E16895" t="s">
        <v>27688</v>
      </c>
      <c r="F16895" t="s">
        <v>15032</v>
      </c>
      <c r="G16895" t="s">
        <v>1935</v>
      </c>
      <c r="H16895" t="s">
        <v>37393</v>
      </c>
      <c r="I16895" t="s">
        <v>26669</v>
      </c>
      <c r="J16895" t="s">
        <v>37019</v>
      </c>
      <c r="K16895" t="s">
        <v>27686</v>
      </c>
      <c r="R16895" t="s">
        <v>15030</v>
      </c>
    </row>
    <row r="16896" spans="1:22">
      <c r="A16896" t="s">
        <v>25089</v>
      </c>
      <c r="B16896" t="s">
        <v>1354</v>
      </c>
      <c r="C16896" t="s">
        <v>25572</v>
      </c>
      <c r="D16896" s="1" t="s">
        <v>27686</v>
      </c>
      <c r="E16896" t="s">
        <v>26953</v>
      </c>
      <c r="F16896" t="s">
        <v>42043</v>
      </c>
      <c r="G16896" t="s">
        <v>28189</v>
      </c>
      <c r="H16896" t="s">
        <v>42044</v>
      </c>
      <c r="I16896" t="s">
        <v>37421</v>
      </c>
      <c r="K16896" t="s">
        <v>26890</v>
      </c>
      <c r="Q16896" t="s">
        <v>1265</v>
      </c>
      <c r="R16896" t="s">
        <v>8196</v>
      </c>
    </row>
    <row r="16897" spans="1:18">
      <c r="A16897" t="s">
        <v>25089</v>
      </c>
      <c r="B16897" t="s">
        <v>1354</v>
      </c>
      <c r="C16897" t="s">
        <v>25572</v>
      </c>
      <c r="D16897" s="1" t="s">
        <v>27686</v>
      </c>
      <c r="E16897" t="s">
        <v>27688</v>
      </c>
      <c r="F16897" t="s">
        <v>25089</v>
      </c>
      <c r="G16897" t="s">
        <v>1354</v>
      </c>
      <c r="H16897" t="s">
        <v>25572</v>
      </c>
      <c r="I16897" t="s">
        <v>26669</v>
      </c>
      <c r="K16897" t="s">
        <v>27686</v>
      </c>
      <c r="Q16897" t="s">
        <v>1265</v>
      </c>
      <c r="R16897" t="s">
        <v>8196</v>
      </c>
    </row>
    <row r="16898" spans="1:18">
      <c r="A16898" t="s">
        <v>25090</v>
      </c>
      <c r="B16898" t="s">
        <v>1335</v>
      </c>
      <c r="C16898" t="s">
        <v>26297</v>
      </c>
      <c r="D16898" s="1" t="s">
        <v>27686</v>
      </c>
      <c r="E16898" t="s">
        <v>27688</v>
      </c>
      <c r="F16898" t="s">
        <v>25090</v>
      </c>
      <c r="G16898" t="s">
        <v>1335</v>
      </c>
      <c r="H16898" t="s">
        <v>26297</v>
      </c>
      <c r="I16898" t="s">
        <v>37421</v>
      </c>
      <c r="K16898" t="s">
        <v>27686</v>
      </c>
      <c r="Q16898" t="s">
        <v>1265</v>
      </c>
      <c r="R16898" t="s">
        <v>8193</v>
      </c>
    </row>
    <row r="16899" spans="1:18">
      <c r="A16899" t="s">
        <v>25090</v>
      </c>
      <c r="B16899" t="s">
        <v>1335</v>
      </c>
      <c r="C16899" t="s">
        <v>26297</v>
      </c>
      <c r="D16899" s="1" t="s">
        <v>27686</v>
      </c>
      <c r="E16899" t="s">
        <v>26953</v>
      </c>
      <c r="F16899" t="s">
        <v>42077</v>
      </c>
      <c r="G16899" t="s">
        <v>29394</v>
      </c>
      <c r="H16899" t="s">
        <v>42078</v>
      </c>
      <c r="I16899" t="s">
        <v>26669</v>
      </c>
      <c r="K16899" t="s">
        <v>26890</v>
      </c>
      <c r="Q16899" t="s">
        <v>1265</v>
      </c>
      <c r="R16899" t="s">
        <v>8193</v>
      </c>
    </row>
    <row r="16900" spans="1:18">
      <c r="A16900" t="s">
        <v>31160</v>
      </c>
      <c r="B16900" t="s">
        <v>27697</v>
      </c>
      <c r="C16900" t="s">
        <v>27501</v>
      </c>
      <c r="D16900" s="1" t="s">
        <v>26890</v>
      </c>
      <c r="E16900" t="s">
        <v>27688</v>
      </c>
      <c r="F16900" t="s">
        <v>31160</v>
      </c>
      <c r="G16900" t="s">
        <v>27697</v>
      </c>
      <c r="H16900" t="s">
        <v>27501</v>
      </c>
      <c r="I16900" t="s">
        <v>26669</v>
      </c>
      <c r="K16900" t="s">
        <v>26890</v>
      </c>
      <c r="Q16900" t="s">
        <v>31158</v>
      </c>
      <c r="R16900" t="s">
        <v>8189</v>
      </c>
    </row>
    <row r="16901" spans="1:18">
      <c r="A16901" t="s">
        <v>31160</v>
      </c>
      <c r="B16901" t="s">
        <v>27697</v>
      </c>
      <c r="C16901" t="s">
        <v>27501</v>
      </c>
      <c r="D16901" s="1" t="s">
        <v>26890</v>
      </c>
      <c r="E16901" t="s">
        <v>27932</v>
      </c>
      <c r="F16901" t="s">
        <v>25092</v>
      </c>
      <c r="G16901" t="s">
        <v>29992</v>
      </c>
      <c r="H16901" t="s">
        <v>25825</v>
      </c>
      <c r="I16901" t="s">
        <v>26669</v>
      </c>
      <c r="K16901" t="s">
        <v>27686</v>
      </c>
      <c r="Q16901" t="s">
        <v>31158</v>
      </c>
      <c r="R16901" t="s">
        <v>8189</v>
      </c>
    </row>
    <row r="16902" spans="1:18">
      <c r="A16902" t="s">
        <v>31173</v>
      </c>
      <c r="B16902" t="s">
        <v>1354</v>
      </c>
      <c r="C16902" t="s">
        <v>25824</v>
      </c>
      <c r="D16902" s="1" t="s">
        <v>26890</v>
      </c>
      <c r="E16902" t="s">
        <v>26930</v>
      </c>
      <c r="F16902" t="s">
        <v>31157</v>
      </c>
      <c r="G16902" t="s">
        <v>42079</v>
      </c>
      <c r="H16902" t="s">
        <v>25823</v>
      </c>
      <c r="I16902" t="s">
        <v>26669</v>
      </c>
      <c r="K16902" t="s">
        <v>26890</v>
      </c>
      <c r="Q16902" t="s">
        <v>31158</v>
      </c>
      <c r="R16902" t="s">
        <v>8189</v>
      </c>
    </row>
    <row r="16903" spans="1:18">
      <c r="A16903" t="s">
        <v>31173</v>
      </c>
      <c r="B16903" t="s">
        <v>1354</v>
      </c>
      <c r="C16903" t="s">
        <v>25824</v>
      </c>
      <c r="D16903" s="1" t="s">
        <v>26890</v>
      </c>
      <c r="E16903" t="s">
        <v>27688</v>
      </c>
      <c r="F16903" t="s">
        <v>31173</v>
      </c>
      <c r="G16903" t="s">
        <v>1354</v>
      </c>
      <c r="H16903" t="s">
        <v>25824</v>
      </c>
      <c r="I16903" t="s">
        <v>26669</v>
      </c>
      <c r="K16903" t="s">
        <v>26890</v>
      </c>
      <c r="Q16903" t="s">
        <v>31158</v>
      </c>
      <c r="R16903" t="s">
        <v>8189</v>
      </c>
    </row>
    <row r="16904" spans="1:18">
      <c r="A16904" t="s">
        <v>25091</v>
      </c>
      <c r="B16904" t="s">
        <v>29990</v>
      </c>
      <c r="C16904" t="s">
        <v>26298</v>
      </c>
      <c r="D16904" s="1" t="s">
        <v>27686</v>
      </c>
      <c r="E16904" t="s">
        <v>27688</v>
      </c>
      <c r="F16904" t="s">
        <v>25091</v>
      </c>
      <c r="G16904" t="s">
        <v>29990</v>
      </c>
      <c r="H16904" t="s">
        <v>26298</v>
      </c>
      <c r="I16904" t="s">
        <v>37421</v>
      </c>
      <c r="K16904" t="s">
        <v>27686</v>
      </c>
      <c r="Q16904" t="s">
        <v>1265</v>
      </c>
      <c r="R16904" t="s">
        <v>8203</v>
      </c>
    </row>
    <row r="16905" spans="1:18">
      <c r="A16905" t="s">
        <v>13152</v>
      </c>
      <c r="B16905" t="s">
        <v>31234</v>
      </c>
      <c r="C16905" t="s">
        <v>13150</v>
      </c>
      <c r="D16905" s="1" t="s">
        <v>27686</v>
      </c>
      <c r="E16905" t="s">
        <v>26930</v>
      </c>
      <c r="F16905" t="s">
        <v>45025</v>
      </c>
      <c r="G16905" t="s">
        <v>45026</v>
      </c>
      <c r="H16905" t="s">
        <v>45027</v>
      </c>
      <c r="I16905" t="s">
        <v>26669</v>
      </c>
      <c r="K16905" t="s">
        <v>27686</v>
      </c>
      <c r="Q16905" t="s">
        <v>1265</v>
      </c>
      <c r="R16905" t="s">
        <v>25451</v>
      </c>
    </row>
    <row r="16906" spans="1:18">
      <c r="A16906" t="s">
        <v>13152</v>
      </c>
      <c r="B16906" t="s">
        <v>31234</v>
      </c>
      <c r="C16906" t="s">
        <v>13150</v>
      </c>
      <c r="D16906" s="1" t="s">
        <v>27686</v>
      </c>
      <c r="E16906" t="s">
        <v>27688</v>
      </c>
      <c r="F16906" t="s">
        <v>13152</v>
      </c>
      <c r="G16906" t="s">
        <v>31234</v>
      </c>
      <c r="H16906" t="s">
        <v>13150</v>
      </c>
      <c r="I16906" t="s">
        <v>26669</v>
      </c>
      <c r="K16906" t="s">
        <v>27686</v>
      </c>
      <c r="Q16906" t="s">
        <v>1265</v>
      </c>
      <c r="R16906" t="s">
        <v>25451</v>
      </c>
    </row>
    <row r="16907" spans="1:18">
      <c r="A16907" t="s">
        <v>13152</v>
      </c>
      <c r="B16907" t="s">
        <v>31234</v>
      </c>
      <c r="C16907" t="s">
        <v>13150</v>
      </c>
      <c r="D16907" s="1" t="s">
        <v>27686</v>
      </c>
      <c r="E16907" t="s">
        <v>26930</v>
      </c>
      <c r="F16907" t="s">
        <v>45028</v>
      </c>
      <c r="G16907" t="s">
        <v>45029</v>
      </c>
      <c r="H16907" t="s">
        <v>45030</v>
      </c>
      <c r="I16907" t="s">
        <v>26669</v>
      </c>
      <c r="K16907" t="s">
        <v>27686</v>
      </c>
      <c r="Q16907" t="s">
        <v>1265</v>
      </c>
      <c r="R16907" t="s">
        <v>25451</v>
      </c>
    </row>
    <row r="16908" spans="1:18">
      <c r="A16908" t="s">
        <v>13152</v>
      </c>
      <c r="B16908" t="s">
        <v>31234</v>
      </c>
      <c r="C16908" t="s">
        <v>13150</v>
      </c>
      <c r="D16908" s="1" t="s">
        <v>27686</v>
      </c>
      <c r="E16908" t="s">
        <v>26930</v>
      </c>
      <c r="F16908" t="s">
        <v>45031</v>
      </c>
      <c r="G16908" t="s">
        <v>45032</v>
      </c>
      <c r="H16908" t="s">
        <v>45033</v>
      </c>
      <c r="I16908" t="s">
        <v>26669</v>
      </c>
      <c r="K16908" t="s">
        <v>27686</v>
      </c>
      <c r="Q16908" t="s">
        <v>1265</v>
      </c>
      <c r="R16908" t="s">
        <v>25451</v>
      </c>
    </row>
    <row r="16909" spans="1:18">
      <c r="A16909" t="s">
        <v>16592</v>
      </c>
      <c r="B16909" t="s">
        <v>1450</v>
      </c>
      <c r="C16909" t="s">
        <v>16593</v>
      </c>
      <c r="D16909" s="1" t="s">
        <v>27686</v>
      </c>
      <c r="E16909" t="s">
        <v>27688</v>
      </c>
      <c r="F16909" t="s">
        <v>16592</v>
      </c>
      <c r="G16909" t="s">
        <v>1450</v>
      </c>
      <c r="H16909" t="s">
        <v>16593</v>
      </c>
      <c r="I16909" t="s">
        <v>26669</v>
      </c>
      <c r="K16909" t="s">
        <v>27686</v>
      </c>
      <c r="Q16909" t="s">
        <v>1265</v>
      </c>
      <c r="R16909" t="s">
        <v>16589</v>
      </c>
    </row>
    <row r="16910" spans="1:18">
      <c r="A16910" t="s">
        <v>16592</v>
      </c>
      <c r="B16910" t="s">
        <v>1450</v>
      </c>
      <c r="C16910" t="s">
        <v>16593</v>
      </c>
      <c r="D16910" s="1" t="s">
        <v>27686</v>
      </c>
      <c r="E16910" t="s">
        <v>37713</v>
      </c>
      <c r="F16910" t="s">
        <v>45034</v>
      </c>
      <c r="H16910" t="s">
        <v>45035</v>
      </c>
      <c r="I16910" t="s">
        <v>26669</v>
      </c>
      <c r="K16910" t="s">
        <v>26891</v>
      </c>
      <c r="Q16910" t="s">
        <v>1265</v>
      </c>
      <c r="R16910" t="s">
        <v>16589</v>
      </c>
    </row>
    <row r="16911" spans="1:18">
      <c r="A16911" t="s">
        <v>13163</v>
      </c>
      <c r="B16911" t="s">
        <v>27737</v>
      </c>
      <c r="C16911" t="s">
        <v>13164</v>
      </c>
      <c r="D16911" s="1" t="s">
        <v>27686</v>
      </c>
      <c r="E16911" t="s">
        <v>26930</v>
      </c>
      <c r="F16911" t="s">
        <v>13160</v>
      </c>
      <c r="G16911" t="s">
        <v>30874</v>
      </c>
      <c r="H16911" t="s">
        <v>13161</v>
      </c>
      <c r="I16911" t="s">
        <v>26669</v>
      </c>
      <c r="K16911" t="s">
        <v>27686</v>
      </c>
      <c r="Q16911" t="s">
        <v>1265</v>
      </c>
      <c r="R16911" t="s">
        <v>13158</v>
      </c>
    </row>
    <row r="16912" spans="1:18">
      <c r="A16912" t="s">
        <v>13163</v>
      </c>
      <c r="B16912" t="s">
        <v>27737</v>
      </c>
      <c r="C16912" t="s">
        <v>13164</v>
      </c>
      <c r="D16912" s="1" t="s">
        <v>27686</v>
      </c>
      <c r="E16912" t="s">
        <v>26930</v>
      </c>
      <c r="F16912" t="s">
        <v>45036</v>
      </c>
      <c r="G16912" t="s">
        <v>28738</v>
      </c>
      <c r="H16912" t="s">
        <v>45037</v>
      </c>
      <c r="I16912" t="s">
        <v>26669</v>
      </c>
      <c r="J16912" t="s">
        <v>27268</v>
      </c>
      <c r="K16912" t="s">
        <v>27686</v>
      </c>
      <c r="Q16912" t="s">
        <v>1265</v>
      </c>
      <c r="R16912" t="s">
        <v>13158</v>
      </c>
    </row>
    <row r="16913" spans="1:22">
      <c r="A16913" t="s">
        <v>13163</v>
      </c>
      <c r="B16913" t="s">
        <v>27737</v>
      </c>
      <c r="C16913" t="s">
        <v>13164</v>
      </c>
      <c r="D16913" s="1" t="s">
        <v>27686</v>
      </c>
      <c r="E16913" t="s">
        <v>26953</v>
      </c>
      <c r="F16913" t="s">
        <v>31247</v>
      </c>
      <c r="G16913" t="s">
        <v>31248</v>
      </c>
      <c r="H16913" t="s">
        <v>13157</v>
      </c>
      <c r="I16913" t="s">
        <v>26669</v>
      </c>
      <c r="K16913" t="s">
        <v>26890</v>
      </c>
      <c r="Q16913" t="s">
        <v>1265</v>
      </c>
      <c r="R16913" t="s">
        <v>13158</v>
      </c>
    </row>
    <row r="16914" spans="1:22">
      <c r="A16914" t="s">
        <v>13163</v>
      </c>
      <c r="B16914" t="s">
        <v>27737</v>
      </c>
      <c r="C16914" t="s">
        <v>13164</v>
      </c>
      <c r="D16914" s="1" t="s">
        <v>27686</v>
      </c>
      <c r="E16914" t="s">
        <v>27688</v>
      </c>
      <c r="F16914" t="s">
        <v>13163</v>
      </c>
      <c r="G16914" t="s">
        <v>27737</v>
      </c>
      <c r="H16914" t="s">
        <v>13164</v>
      </c>
      <c r="I16914" t="s">
        <v>26669</v>
      </c>
      <c r="K16914" t="s">
        <v>27686</v>
      </c>
      <c r="Q16914" t="s">
        <v>1265</v>
      </c>
      <c r="R16914" t="s">
        <v>13158</v>
      </c>
    </row>
    <row r="16915" spans="1:22">
      <c r="A16915" t="s">
        <v>13163</v>
      </c>
      <c r="B16915" t="s">
        <v>27737</v>
      </c>
      <c r="C16915" t="s">
        <v>13164</v>
      </c>
      <c r="D16915" s="1" t="s">
        <v>27686</v>
      </c>
      <c r="E16915" t="s">
        <v>26930</v>
      </c>
      <c r="F16915" t="s">
        <v>13165</v>
      </c>
      <c r="G16915" t="s">
        <v>31436</v>
      </c>
      <c r="H16915" t="s">
        <v>13166</v>
      </c>
      <c r="I16915" t="s">
        <v>26669</v>
      </c>
      <c r="K16915" t="s">
        <v>27686</v>
      </c>
      <c r="Q16915" t="s">
        <v>1265</v>
      </c>
      <c r="R16915" t="s">
        <v>13158</v>
      </c>
    </row>
    <row r="16916" spans="1:22">
      <c r="A16916" t="s">
        <v>15964</v>
      </c>
      <c r="B16916" t="s">
        <v>1817</v>
      </c>
      <c r="C16916" t="s">
        <v>15965</v>
      </c>
      <c r="D16916" s="1" t="s">
        <v>27686</v>
      </c>
      <c r="E16916" t="s">
        <v>27688</v>
      </c>
      <c r="F16916" t="s">
        <v>15964</v>
      </c>
      <c r="G16916" t="s">
        <v>1817</v>
      </c>
      <c r="H16916" t="s">
        <v>15965</v>
      </c>
      <c r="I16916" t="s">
        <v>26669</v>
      </c>
      <c r="K16916" t="s">
        <v>27686</v>
      </c>
      <c r="Q16916" t="s">
        <v>1265</v>
      </c>
      <c r="R16916" t="s">
        <v>15962</v>
      </c>
    </row>
    <row r="16917" spans="1:22">
      <c r="A16917" t="s">
        <v>15964</v>
      </c>
      <c r="B16917" t="s">
        <v>1817</v>
      </c>
      <c r="C16917" t="s">
        <v>15965</v>
      </c>
      <c r="D16917" s="1" t="s">
        <v>27686</v>
      </c>
      <c r="E16917" t="s">
        <v>26930</v>
      </c>
      <c r="F16917" t="s">
        <v>15968</v>
      </c>
      <c r="G16917" t="s">
        <v>34957</v>
      </c>
      <c r="H16917" t="s">
        <v>15969</v>
      </c>
      <c r="I16917" t="s">
        <v>37421</v>
      </c>
      <c r="K16917" t="s">
        <v>27686</v>
      </c>
      <c r="Q16917" t="s">
        <v>1265</v>
      </c>
      <c r="R16917" t="s">
        <v>15962</v>
      </c>
      <c r="V16917"/>
    </row>
    <row r="16918" spans="1:22">
      <c r="A16918" t="s">
        <v>30918</v>
      </c>
      <c r="B16918" t="s">
        <v>1935</v>
      </c>
      <c r="C16918" t="s">
        <v>30919</v>
      </c>
      <c r="D16918" s="1" t="s">
        <v>27686</v>
      </c>
      <c r="E16918" t="s">
        <v>26930</v>
      </c>
      <c r="F16918" t="s">
        <v>45039</v>
      </c>
      <c r="G16918" t="s">
        <v>44990</v>
      </c>
      <c r="H16918" t="s">
        <v>45040</v>
      </c>
      <c r="I16918" t="s">
        <v>26669</v>
      </c>
      <c r="J16918" t="s">
        <v>37553</v>
      </c>
      <c r="K16918" t="s">
        <v>27686</v>
      </c>
      <c r="Q16918" t="s">
        <v>1682</v>
      </c>
      <c r="R16918" t="s">
        <v>21822</v>
      </c>
      <c r="V16918"/>
    </row>
    <row r="16919" spans="1:22">
      <c r="A16919" t="s">
        <v>30918</v>
      </c>
      <c r="B16919" t="s">
        <v>1935</v>
      </c>
      <c r="C16919" t="s">
        <v>30919</v>
      </c>
      <c r="D16919" s="1" t="s">
        <v>27686</v>
      </c>
      <c r="E16919" t="s">
        <v>26930</v>
      </c>
      <c r="F16919" t="s">
        <v>45039</v>
      </c>
      <c r="G16919" t="s">
        <v>28954</v>
      </c>
      <c r="H16919" t="s">
        <v>45041</v>
      </c>
      <c r="I16919" t="s">
        <v>37421</v>
      </c>
      <c r="K16919" t="s">
        <v>27686</v>
      </c>
      <c r="Q16919" t="s">
        <v>1682</v>
      </c>
      <c r="R16919" t="s">
        <v>21822</v>
      </c>
      <c r="V16919"/>
    </row>
    <row r="16920" spans="1:22">
      <c r="A16920" t="s">
        <v>30918</v>
      </c>
      <c r="B16920" t="s">
        <v>1935</v>
      </c>
      <c r="C16920" t="s">
        <v>30919</v>
      </c>
      <c r="D16920" s="1" t="s">
        <v>27686</v>
      </c>
      <c r="E16920" t="s">
        <v>26930</v>
      </c>
      <c r="F16920" t="s">
        <v>45042</v>
      </c>
      <c r="G16920" t="s">
        <v>28171</v>
      </c>
      <c r="H16920" t="s">
        <v>45043</v>
      </c>
      <c r="I16920" t="s">
        <v>26669</v>
      </c>
      <c r="K16920" t="s">
        <v>27686</v>
      </c>
      <c r="Q16920" t="s">
        <v>1682</v>
      </c>
      <c r="R16920" t="s">
        <v>21822</v>
      </c>
      <c r="V16920"/>
    </row>
    <row r="16921" spans="1:22">
      <c r="A16921" t="s">
        <v>30918</v>
      </c>
      <c r="B16921" t="s">
        <v>1935</v>
      </c>
      <c r="C16921" t="s">
        <v>30919</v>
      </c>
      <c r="D16921" s="1" t="s">
        <v>27686</v>
      </c>
      <c r="E16921" t="s">
        <v>27688</v>
      </c>
      <c r="F16921" t="s">
        <v>30918</v>
      </c>
      <c r="G16921" t="s">
        <v>1935</v>
      </c>
      <c r="H16921" t="s">
        <v>30919</v>
      </c>
      <c r="I16921" t="s">
        <v>37421</v>
      </c>
      <c r="K16921" t="s">
        <v>27686</v>
      </c>
      <c r="Q16921" t="s">
        <v>1682</v>
      </c>
      <c r="R16921" t="s">
        <v>21822</v>
      </c>
      <c r="V16921"/>
    </row>
    <row r="16922" spans="1:22">
      <c r="A16922" t="s">
        <v>30918</v>
      </c>
      <c r="B16922" t="s">
        <v>1935</v>
      </c>
      <c r="C16922" t="s">
        <v>30919</v>
      </c>
      <c r="D16922" s="1" t="s">
        <v>27686</v>
      </c>
      <c r="E16922" t="s">
        <v>26930</v>
      </c>
      <c r="F16922" t="s">
        <v>21824</v>
      </c>
      <c r="G16922" t="s">
        <v>31984</v>
      </c>
      <c r="H16922" t="s">
        <v>37398</v>
      </c>
      <c r="I16922" t="s">
        <v>26669</v>
      </c>
      <c r="K16922" t="s">
        <v>27686</v>
      </c>
      <c r="Q16922" t="s">
        <v>1682</v>
      </c>
      <c r="R16922" t="s">
        <v>21822</v>
      </c>
      <c r="V16922"/>
    </row>
    <row r="16923" spans="1:22">
      <c r="A16923" t="s">
        <v>30918</v>
      </c>
      <c r="B16923" t="s">
        <v>1935</v>
      </c>
      <c r="C16923" t="s">
        <v>30919</v>
      </c>
      <c r="D16923" s="1" t="s">
        <v>27686</v>
      </c>
      <c r="E16923" t="s">
        <v>26930</v>
      </c>
      <c r="F16923" t="s">
        <v>21824</v>
      </c>
      <c r="G16923" t="s">
        <v>45044</v>
      </c>
      <c r="H16923" t="s">
        <v>45045</v>
      </c>
      <c r="I16923" t="s">
        <v>26669</v>
      </c>
      <c r="J16923" t="s">
        <v>37553</v>
      </c>
      <c r="K16923" t="s">
        <v>27686</v>
      </c>
      <c r="Q16923" t="s">
        <v>1682</v>
      </c>
      <c r="R16923" t="s">
        <v>21822</v>
      </c>
      <c r="V16923"/>
    </row>
    <row r="16924" spans="1:22">
      <c r="A16924" t="s">
        <v>30918</v>
      </c>
      <c r="B16924" t="s">
        <v>1935</v>
      </c>
      <c r="C16924" t="s">
        <v>30919</v>
      </c>
      <c r="D16924" s="1" t="s">
        <v>27686</v>
      </c>
      <c r="E16924" t="s">
        <v>37713</v>
      </c>
      <c r="F16924" t="s">
        <v>45046</v>
      </c>
      <c r="H16924" t="s">
        <v>45047</v>
      </c>
      <c r="I16924" t="s">
        <v>26669</v>
      </c>
      <c r="K16924" t="s">
        <v>26891</v>
      </c>
      <c r="Q16924" t="s">
        <v>1682</v>
      </c>
      <c r="R16924" t="s">
        <v>21822</v>
      </c>
      <c r="V16924"/>
    </row>
    <row r="16925" spans="1:22">
      <c r="A16925" t="s">
        <v>8014</v>
      </c>
      <c r="B16925" t="s">
        <v>27718</v>
      </c>
      <c r="C16925" t="s">
        <v>8015</v>
      </c>
      <c r="D16925" s="1" t="s">
        <v>27686</v>
      </c>
      <c r="E16925" t="s">
        <v>27688</v>
      </c>
      <c r="F16925" t="s">
        <v>8014</v>
      </c>
      <c r="G16925" t="s">
        <v>27718</v>
      </c>
      <c r="H16925" t="s">
        <v>8015</v>
      </c>
      <c r="I16925" t="s">
        <v>37421</v>
      </c>
      <c r="K16925" t="s">
        <v>27686</v>
      </c>
      <c r="Q16925" t="s">
        <v>1655</v>
      </c>
      <c r="R16925" t="s">
        <v>8017</v>
      </c>
    </row>
    <row r="16926" spans="1:22">
      <c r="A16926" t="s">
        <v>28161</v>
      </c>
      <c r="B16926" t="s">
        <v>1935</v>
      </c>
      <c r="C16926" t="s">
        <v>27522</v>
      </c>
      <c r="D16926" s="1" t="s">
        <v>27686</v>
      </c>
      <c r="E16926" t="s">
        <v>26930</v>
      </c>
      <c r="F16926" t="s">
        <v>25224</v>
      </c>
      <c r="G16926" t="s">
        <v>28162</v>
      </c>
      <c r="H16926" t="s">
        <v>25867</v>
      </c>
      <c r="I16926" t="s">
        <v>26669</v>
      </c>
      <c r="K16926" t="s">
        <v>27686</v>
      </c>
      <c r="Q16926" t="s">
        <v>1265</v>
      </c>
      <c r="R16926" t="s">
        <v>26504</v>
      </c>
      <c r="V16926"/>
    </row>
    <row r="16927" spans="1:22">
      <c r="A16927" t="s">
        <v>28161</v>
      </c>
      <c r="B16927" t="s">
        <v>1935</v>
      </c>
      <c r="C16927" t="s">
        <v>27522</v>
      </c>
      <c r="D16927" s="1" t="s">
        <v>27686</v>
      </c>
      <c r="E16927" t="s">
        <v>27688</v>
      </c>
      <c r="F16927" t="s">
        <v>28161</v>
      </c>
      <c r="G16927" t="s">
        <v>1935</v>
      </c>
      <c r="H16927" t="s">
        <v>27522</v>
      </c>
      <c r="I16927" t="s">
        <v>26669</v>
      </c>
      <c r="K16927" t="s">
        <v>27686</v>
      </c>
      <c r="Q16927" t="s">
        <v>1265</v>
      </c>
      <c r="R16927" t="s">
        <v>26504</v>
      </c>
      <c r="V16927"/>
    </row>
    <row r="16928" spans="1:22">
      <c r="A16928" t="s">
        <v>2154</v>
      </c>
      <c r="B16928" t="s">
        <v>1935</v>
      </c>
      <c r="C16928" t="s">
        <v>2155</v>
      </c>
      <c r="D16928" s="1" t="s">
        <v>27686</v>
      </c>
      <c r="E16928" t="s">
        <v>26930</v>
      </c>
      <c r="F16928" t="s">
        <v>38731</v>
      </c>
      <c r="G16928" t="s">
        <v>28638</v>
      </c>
      <c r="H16928" t="s">
        <v>38732</v>
      </c>
      <c r="I16928" t="s">
        <v>26669</v>
      </c>
      <c r="K16928" t="s">
        <v>27686</v>
      </c>
      <c r="Q16928" t="s">
        <v>26655</v>
      </c>
      <c r="R16928" t="s">
        <v>26042</v>
      </c>
    </row>
    <row r="16929" spans="1:22">
      <c r="A16929" t="s">
        <v>2154</v>
      </c>
      <c r="B16929" t="s">
        <v>1935</v>
      </c>
      <c r="C16929" t="s">
        <v>2155</v>
      </c>
      <c r="D16929" s="1" t="s">
        <v>27686</v>
      </c>
      <c r="E16929" t="s">
        <v>27688</v>
      </c>
      <c r="F16929" t="s">
        <v>2154</v>
      </c>
      <c r="G16929" t="s">
        <v>1935</v>
      </c>
      <c r="H16929" t="s">
        <v>2155</v>
      </c>
      <c r="I16929" t="s">
        <v>37421</v>
      </c>
      <c r="K16929" t="s">
        <v>27686</v>
      </c>
      <c r="Q16929" t="s">
        <v>26655</v>
      </c>
      <c r="R16929" t="s">
        <v>26042</v>
      </c>
    </row>
    <row r="16930" spans="1:22">
      <c r="A16930" t="s">
        <v>45048</v>
      </c>
      <c r="B16930" t="s">
        <v>28054</v>
      </c>
      <c r="C16930" t="s">
        <v>45049</v>
      </c>
      <c r="D16930" s="1" t="s">
        <v>26890</v>
      </c>
      <c r="E16930" t="s">
        <v>26930</v>
      </c>
      <c r="F16930" t="s">
        <v>34955</v>
      </c>
      <c r="G16930" t="s">
        <v>45050</v>
      </c>
      <c r="H16930" t="s">
        <v>28682</v>
      </c>
      <c r="I16930" t="s">
        <v>37421</v>
      </c>
      <c r="K16930" t="s">
        <v>26890</v>
      </c>
      <c r="Q16930" t="s">
        <v>1265</v>
      </c>
      <c r="R16930" t="s">
        <v>2140</v>
      </c>
      <c r="V16930"/>
    </row>
    <row r="16931" spans="1:22">
      <c r="A16931" t="s">
        <v>45048</v>
      </c>
      <c r="B16931" t="s">
        <v>28054</v>
      </c>
      <c r="C16931" t="s">
        <v>45049</v>
      </c>
      <c r="D16931" s="1" t="s">
        <v>26890</v>
      </c>
      <c r="E16931" t="s">
        <v>26953</v>
      </c>
      <c r="F16931" t="s">
        <v>24943</v>
      </c>
      <c r="G16931" t="s">
        <v>45051</v>
      </c>
      <c r="H16931" t="s">
        <v>25508</v>
      </c>
      <c r="I16931" t="s">
        <v>26669</v>
      </c>
      <c r="K16931" t="s">
        <v>27686</v>
      </c>
      <c r="Q16931" t="s">
        <v>1265</v>
      </c>
      <c r="R16931" t="s">
        <v>2140</v>
      </c>
      <c r="V16931"/>
    </row>
    <row r="16932" spans="1:22">
      <c r="A16932" t="s">
        <v>25230</v>
      </c>
      <c r="B16932" t="s">
        <v>1388</v>
      </c>
      <c r="C16932" t="s">
        <v>25578</v>
      </c>
      <c r="D16932" s="1" t="s">
        <v>27686</v>
      </c>
      <c r="E16932" t="s">
        <v>27688</v>
      </c>
      <c r="F16932" t="s">
        <v>25230</v>
      </c>
      <c r="G16932" t="s">
        <v>1388</v>
      </c>
      <c r="H16932" t="s">
        <v>25578</v>
      </c>
      <c r="I16932" t="s">
        <v>26669</v>
      </c>
      <c r="K16932" t="s">
        <v>27686</v>
      </c>
      <c r="Q16932" t="s">
        <v>1265</v>
      </c>
      <c r="R16932" t="s">
        <v>16353</v>
      </c>
      <c r="V16932"/>
    </row>
    <row r="16933" spans="1:22">
      <c r="A16933" t="s">
        <v>24877</v>
      </c>
      <c r="B16933" t="s">
        <v>1935</v>
      </c>
      <c r="C16933" t="s">
        <v>16376</v>
      </c>
      <c r="D16933" s="1" t="s">
        <v>27686</v>
      </c>
      <c r="E16933" t="s">
        <v>26930</v>
      </c>
      <c r="F16933" t="s">
        <v>16374</v>
      </c>
      <c r="G16933" t="s">
        <v>29087</v>
      </c>
      <c r="H16933" t="s">
        <v>16375</v>
      </c>
      <c r="I16933" t="s">
        <v>26669</v>
      </c>
      <c r="K16933" t="s">
        <v>27686</v>
      </c>
      <c r="Q16933" t="s">
        <v>1265</v>
      </c>
      <c r="R16933" t="s">
        <v>16353</v>
      </c>
      <c r="V16933"/>
    </row>
    <row r="16934" spans="1:22">
      <c r="A16934" t="s">
        <v>24877</v>
      </c>
      <c r="B16934" t="s">
        <v>1935</v>
      </c>
      <c r="C16934" t="s">
        <v>16376</v>
      </c>
      <c r="D16934" s="1" t="s">
        <v>27686</v>
      </c>
      <c r="E16934" t="s">
        <v>27688</v>
      </c>
      <c r="F16934" t="s">
        <v>24877</v>
      </c>
      <c r="G16934" t="s">
        <v>1935</v>
      </c>
      <c r="H16934" t="s">
        <v>16376</v>
      </c>
      <c r="I16934" t="s">
        <v>26669</v>
      </c>
      <c r="K16934" t="s">
        <v>27686</v>
      </c>
      <c r="Q16934" t="s">
        <v>1265</v>
      </c>
      <c r="R16934" t="s">
        <v>16353</v>
      </c>
      <c r="V16934"/>
    </row>
    <row r="16935" spans="1:22">
      <c r="A16935" t="s">
        <v>24877</v>
      </c>
      <c r="B16935" t="s">
        <v>1935</v>
      </c>
      <c r="C16935" t="s">
        <v>16376</v>
      </c>
      <c r="D16935" s="1" t="s">
        <v>27686</v>
      </c>
      <c r="E16935" t="s">
        <v>26930</v>
      </c>
      <c r="F16935" t="s">
        <v>45052</v>
      </c>
      <c r="G16935" t="s">
        <v>28727</v>
      </c>
      <c r="H16935" t="s">
        <v>45053</v>
      </c>
      <c r="I16935" t="s">
        <v>26669</v>
      </c>
      <c r="K16935" t="s">
        <v>27686</v>
      </c>
      <c r="Q16935" t="s">
        <v>1265</v>
      </c>
      <c r="R16935" t="s">
        <v>16353</v>
      </c>
      <c r="V16935"/>
    </row>
    <row r="16936" spans="1:22">
      <c r="A16936" t="s">
        <v>24986</v>
      </c>
      <c r="B16936" t="s">
        <v>31612</v>
      </c>
      <c r="C16936" t="s">
        <v>25710</v>
      </c>
      <c r="D16936" s="1" t="s">
        <v>27686</v>
      </c>
      <c r="E16936" t="s">
        <v>26930</v>
      </c>
      <c r="F16936" t="s">
        <v>22657</v>
      </c>
      <c r="G16936" t="s">
        <v>29595</v>
      </c>
      <c r="H16936" t="s">
        <v>22655</v>
      </c>
      <c r="I16936" t="s">
        <v>26669</v>
      </c>
      <c r="K16936" t="s">
        <v>27686</v>
      </c>
      <c r="Q16936" t="s">
        <v>1702</v>
      </c>
      <c r="R16936" t="s">
        <v>22654</v>
      </c>
    </row>
    <row r="16937" spans="1:22">
      <c r="A16937" t="s">
        <v>24986</v>
      </c>
      <c r="B16937" t="s">
        <v>31612</v>
      </c>
      <c r="C16937" t="s">
        <v>25710</v>
      </c>
      <c r="D16937" s="1" t="s">
        <v>27686</v>
      </c>
      <c r="E16937" t="s">
        <v>27688</v>
      </c>
      <c r="F16937" t="s">
        <v>24986</v>
      </c>
      <c r="G16937" t="s">
        <v>31612</v>
      </c>
      <c r="H16937" t="s">
        <v>25710</v>
      </c>
      <c r="I16937" t="s">
        <v>26669</v>
      </c>
      <c r="K16937" t="s">
        <v>27686</v>
      </c>
      <c r="Q16937" t="s">
        <v>1702</v>
      </c>
      <c r="R16937" t="s">
        <v>22654</v>
      </c>
    </row>
    <row r="16938" spans="1:22">
      <c r="A16938" t="s">
        <v>27681</v>
      </c>
      <c r="B16938" t="s">
        <v>31609</v>
      </c>
      <c r="C16938" t="s">
        <v>35033</v>
      </c>
      <c r="D16938" s="1" t="s">
        <v>27686</v>
      </c>
      <c r="E16938" t="s">
        <v>27688</v>
      </c>
      <c r="F16938" t="s">
        <v>27681</v>
      </c>
      <c r="G16938" t="s">
        <v>31609</v>
      </c>
      <c r="H16938" t="s">
        <v>35033</v>
      </c>
      <c r="I16938" t="s">
        <v>26669</v>
      </c>
      <c r="K16938" t="s">
        <v>27686</v>
      </c>
      <c r="Q16938" t="s">
        <v>1265</v>
      </c>
      <c r="R16938" t="s">
        <v>16418</v>
      </c>
      <c r="V16938"/>
    </row>
    <row r="16939" spans="1:22">
      <c r="A16939" t="s">
        <v>27681</v>
      </c>
      <c r="B16939" t="s">
        <v>31609</v>
      </c>
      <c r="C16939" t="s">
        <v>35033</v>
      </c>
      <c r="D16939" s="1" t="s">
        <v>27686</v>
      </c>
      <c r="E16939" t="s">
        <v>27688</v>
      </c>
      <c r="F16939" t="s">
        <v>45056</v>
      </c>
      <c r="G16939" t="s">
        <v>31609</v>
      </c>
      <c r="H16939" t="s">
        <v>45057</v>
      </c>
      <c r="I16939" t="s">
        <v>37421</v>
      </c>
      <c r="J16939" t="s">
        <v>26808</v>
      </c>
      <c r="K16939" t="s">
        <v>27686</v>
      </c>
      <c r="M16939" t="s">
        <v>45058</v>
      </c>
      <c r="Q16939" t="s">
        <v>1265</v>
      </c>
      <c r="R16939" t="s">
        <v>16418</v>
      </c>
      <c r="V16939"/>
    </row>
    <row r="16940" spans="1:22">
      <c r="A16940" t="s">
        <v>27681</v>
      </c>
      <c r="B16940" t="s">
        <v>31609</v>
      </c>
      <c r="C16940" t="s">
        <v>35033</v>
      </c>
      <c r="D16940" s="1" t="s">
        <v>27686</v>
      </c>
      <c r="E16940" t="s">
        <v>26953</v>
      </c>
      <c r="F16940" t="s">
        <v>31640</v>
      </c>
      <c r="G16940" t="s">
        <v>31641</v>
      </c>
      <c r="H16940" t="s">
        <v>27533</v>
      </c>
      <c r="I16940" t="s">
        <v>26669</v>
      </c>
      <c r="K16940" t="s">
        <v>26895</v>
      </c>
      <c r="Q16940" t="s">
        <v>1265</v>
      </c>
      <c r="R16940" t="s">
        <v>16418</v>
      </c>
      <c r="V16940"/>
    </row>
    <row r="16941" spans="1:22">
      <c r="A16941" t="s">
        <v>27681</v>
      </c>
      <c r="B16941" t="s">
        <v>31609</v>
      </c>
      <c r="C16941" t="s">
        <v>35033</v>
      </c>
      <c r="D16941" s="1" t="s">
        <v>27686</v>
      </c>
      <c r="E16941" t="s">
        <v>26953</v>
      </c>
      <c r="F16941" t="s">
        <v>45059</v>
      </c>
      <c r="G16941" t="s">
        <v>31641</v>
      </c>
      <c r="H16941" t="s">
        <v>45060</v>
      </c>
      <c r="I16941" t="s">
        <v>37421</v>
      </c>
      <c r="J16941" t="s">
        <v>26808</v>
      </c>
      <c r="K16941" t="s">
        <v>26895</v>
      </c>
      <c r="M16941" t="s">
        <v>45061</v>
      </c>
      <c r="Q16941" t="s">
        <v>1265</v>
      </c>
      <c r="R16941" t="s">
        <v>16418</v>
      </c>
      <c r="V16941"/>
    </row>
    <row r="16942" spans="1:22">
      <c r="A16942" t="s">
        <v>24987</v>
      </c>
      <c r="B16942" t="s">
        <v>1460</v>
      </c>
      <c r="C16942" t="s">
        <v>31619</v>
      </c>
      <c r="D16942" s="1" t="s">
        <v>27686</v>
      </c>
      <c r="E16942" t="s">
        <v>27688</v>
      </c>
      <c r="F16942" t="s">
        <v>24987</v>
      </c>
      <c r="G16942" t="s">
        <v>39924</v>
      </c>
      <c r="H16942" t="s">
        <v>31619</v>
      </c>
      <c r="I16942" t="s">
        <v>26669</v>
      </c>
      <c r="J16942" t="s">
        <v>37553</v>
      </c>
      <c r="K16942" t="s">
        <v>27686</v>
      </c>
      <c r="Q16942" t="s">
        <v>1712</v>
      </c>
      <c r="R16942" t="s">
        <v>23763</v>
      </c>
      <c r="V16942"/>
    </row>
    <row r="16943" spans="1:22">
      <c r="A16943" t="s">
        <v>24987</v>
      </c>
      <c r="B16943" t="s">
        <v>1460</v>
      </c>
      <c r="C16943" t="s">
        <v>31619</v>
      </c>
      <c r="D16943" s="1" t="s">
        <v>27686</v>
      </c>
      <c r="E16943" t="s">
        <v>27688</v>
      </c>
      <c r="F16943" t="s">
        <v>24987</v>
      </c>
      <c r="G16943" t="s">
        <v>1460</v>
      </c>
      <c r="H16943" t="s">
        <v>37396</v>
      </c>
      <c r="I16943" t="s">
        <v>37421</v>
      </c>
      <c r="K16943" t="s">
        <v>27686</v>
      </c>
      <c r="Q16943" t="s">
        <v>1712</v>
      </c>
      <c r="R16943" t="s">
        <v>23763</v>
      </c>
      <c r="V16943"/>
    </row>
    <row r="16944" spans="1:22">
      <c r="A16944" t="s">
        <v>20016</v>
      </c>
      <c r="B16944" t="s">
        <v>27733</v>
      </c>
      <c r="C16944" t="s">
        <v>20017</v>
      </c>
      <c r="D16944" s="1" t="s">
        <v>27686</v>
      </c>
      <c r="E16944" t="s">
        <v>27688</v>
      </c>
      <c r="F16944" t="s">
        <v>20016</v>
      </c>
      <c r="G16944" t="s">
        <v>27733</v>
      </c>
      <c r="H16944" t="s">
        <v>20017</v>
      </c>
      <c r="I16944" t="s">
        <v>26669</v>
      </c>
      <c r="K16944" t="s">
        <v>27686</v>
      </c>
      <c r="Q16944" t="s">
        <v>1845</v>
      </c>
      <c r="R16944" t="s">
        <v>20021</v>
      </c>
    </row>
    <row r="16945" spans="1:22">
      <c r="A16945" t="s">
        <v>20016</v>
      </c>
      <c r="B16945" t="s">
        <v>27733</v>
      </c>
      <c r="C16945" t="s">
        <v>20017</v>
      </c>
      <c r="D16945" s="1" t="s">
        <v>27686</v>
      </c>
      <c r="E16945" t="s">
        <v>26953</v>
      </c>
      <c r="F16945" t="s">
        <v>45062</v>
      </c>
      <c r="G16945" t="s">
        <v>45063</v>
      </c>
      <c r="H16945" t="s">
        <v>45064</v>
      </c>
      <c r="I16945" t="s">
        <v>37421</v>
      </c>
      <c r="K16945" t="s">
        <v>26890</v>
      </c>
      <c r="Q16945" t="s">
        <v>1845</v>
      </c>
      <c r="R16945" t="s">
        <v>20021</v>
      </c>
    </row>
    <row r="16946" spans="1:22">
      <c r="A16946" t="s">
        <v>12576</v>
      </c>
      <c r="B16946" t="s">
        <v>29990</v>
      </c>
      <c r="C16946" t="s">
        <v>12577</v>
      </c>
      <c r="D16946" s="1" t="s">
        <v>27686</v>
      </c>
      <c r="E16946" t="s">
        <v>27688</v>
      </c>
      <c r="F16946" t="s">
        <v>12576</v>
      </c>
      <c r="G16946" t="s">
        <v>29990</v>
      </c>
      <c r="H16946" t="s">
        <v>12577</v>
      </c>
      <c r="I16946" t="s">
        <v>37421</v>
      </c>
      <c r="K16946" t="s">
        <v>27686</v>
      </c>
      <c r="Q16946" t="s">
        <v>1265</v>
      </c>
      <c r="R16946" t="s">
        <v>12636</v>
      </c>
    </row>
    <row r="16947" spans="1:22">
      <c r="A16947" t="s">
        <v>29764</v>
      </c>
      <c r="B16947" t="s">
        <v>1358</v>
      </c>
      <c r="C16947" t="s">
        <v>29765</v>
      </c>
      <c r="D16947" s="1" t="s">
        <v>27686</v>
      </c>
      <c r="E16947" t="s">
        <v>26930</v>
      </c>
      <c r="F16947" t="s">
        <v>11259</v>
      </c>
      <c r="G16947" t="s">
        <v>29766</v>
      </c>
      <c r="H16947" t="s">
        <v>11260</v>
      </c>
      <c r="I16947" t="s">
        <v>26669</v>
      </c>
      <c r="K16947" t="s">
        <v>27686</v>
      </c>
      <c r="Q16947" t="s">
        <v>1710</v>
      </c>
      <c r="R16947" t="s">
        <v>11257</v>
      </c>
      <c r="V16947"/>
    </row>
    <row r="16948" spans="1:22">
      <c r="A16948" t="s">
        <v>29764</v>
      </c>
      <c r="B16948" t="s">
        <v>1358</v>
      </c>
      <c r="C16948" t="s">
        <v>29765</v>
      </c>
      <c r="D16948" s="1" t="s">
        <v>27686</v>
      </c>
      <c r="E16948" t="s">
        <v>26953</v>
      </c>
      <c r="F16948" t="s">
        <v>45071</v>
      </c>
      <c r="G16948" t="s">
        <v>1896</v>
      </c>
      <c r="H16948" t="s">
        <v>45072</v>
      </c>
      <c r="I16948" t="s">
        <v>26669</v>
      </c>
      <c r="K16948" t="s">
        <v>26890</v>
      </c>
      <c r="Q16948" t="s">
        <v>1710</v>
      </c>
      <c r="R16948" t="s">
        <v>11257</v>
      </c>
    </row>
    <row r="16949" spans="1:22">
      <c r="A16949" t="s">
        <v>29764</v>
      </c>
      <c r="B16949" t="s">
        <v>1358</v>
      </c>
      <c r="C16949" t="s">
        <v>29765</v>
      </c>
      <c r="D16949" s="1" t="s">
        <v>27686</v>
      </c>
      <c r="E16949" t="s">
        <v>27688</v>
      </c>
      <c r="F16949" t="s">
        <v>29764</v>
      </c>
      <c r="G16949" t="s">
        <v>1358</v>
      </c>
      <c r="H16949" t="s">
        <v>29765</v>
      </c>
      <c r="I16949" t="s">
        <v>37421</v>
      </c>
      <c r="K16949" t="s">
        <v>27686</v>
      </c>
      <c r="Q16949" t="s">
        <v>1710</v>
      </c>
      <c r="R16949" t="s">
        <v>11257</v>
      </c>
      <c r="V16949"/>
    </row>
    <row r="16950" spans="1:22">
      <c r="A16950" t="s">
        <v>31829</v>
      </c>
      <c r="B16950" t="s">
        <v>1264</v>
      </c>
      <c r="C16950" t="s">
        <v>17250</v>
      </c>
      <c r="D16950" s="1" t="s">
        <v>26895</v>
      </c>
      <c r="E16950" t="s">
        <v>27688</v>
      </c>
      <c r="F16950" t="s">
        <v>31829</v>
      </c>
      <c r="G16950" t="s">
        <v>1264</v>
      </c>
      <c r="H16950" t="s">
        <v>17250</v>
      </c>
      <c r="I16950" t="s">
        <v>26669</v>
      </c>
      <c r="K16950" t="s">
        <v>26895</v>
      </c>
      <c r="Q16950" t="s">
        <v>1265</v>
      </c>
      <c r="R16950" t="s">
        <v>17248</v>
      </c>
      <c r="V16950"/>
    </row>
    <row r="16951" spans="1:22">
      <c r="A16951" t="s">
        <v>23835</v>
      </c>
      <c r="B16951" t="s">
        <v>27834</v>
      </c>
      <c r="C16951" t="s">
        <v>23836</v>
      </c>
      <c r="D16951" s="1" t="s">
        <v>27686</v>
      </c>
      <c r="E16951" t="s">
        <v>27688</v>
      </c>
      <c r="F16951" t="s">
        <v>23835</v>
      </c>
      <c r="G16951" t="s">
        <v>27834</v>
      </c>
      <c r="H16951" t="s">
        <v>23836</v>
      </c>
      <c r="I16951" t="s">
        <v>26669</v>
      </c>
      <c r="K16951" t="s">
        <v>27686</v>
      </c>
      <c r="Q16951" t="s">
        <v>1665</v>
      </c>
      <c r="R16951" t="s">
        <v>23832</v>
      </c>
      <c r="V16951"/>
    </row>
    <row r="16952" spans="1:22">
      <c r="A16952" t="s">
        <v>19858</v>
      </c>
      <c r="B16952" t="s">
        <v>27889</v>
      </c>
      <c r="C16952" t="s">
        <v>37397</v>
      </c>
      <c r="D16952" s="1" t="s">
        <v>27686</v>
      </c>
      <c r="E16952" t="s">
        <v>27688</v>
      </c>
      <c r="F16952" t="s">
        <v>19858</v>
      </c>
      <c r="G16952" t="s">
        <v>45073</v>
      </c>
      <c r="H16952" t="s">
        <v>19859</v>
      </c>
      <c r="I16952" t="s">
        <v>26669</v>
      </c>
      <c r="J16952" t="s">
        <v>37553</v>
      </c>
      <c r="K16952" t="s">
        <v>27686</v>
      </c>
      <c r="M16952" t="s">
        <v>37728</v>
      </c>
      <c r="R16952" t="s">
        <v>19856</v>
      </c>
    </row>
    <row r="16953" spans="1:22">
      <c r="A16953" t="s">
        <v>19858</v>
      </c>
      <c r="B16953" t="s">
        <v>27889</v>
      </c>
      <c r="C16953" t="s">
        <v>37397</v>
      </c>
      <c r="D16953" s="1" t="s">
        <v>27686</v>
      </c>
      <c r="E16953" t="s">
        <v>27688</v>
      </c>
      <c r="F16953" t="s">
        <v>19858</v>
      </c>
      <c r="G16953" t="s">
        <v>27889</v>
      </c>
      <c r="H16953" t="s">
        <v>37397</v>
      </c>
      <c r="I16953" t="s">
        <v>26669</v>
      </c>
      <c r="K16953" t="s">
        <v>27686</v>
      </c>
      <c r="R16953" t="s">
        <v>19856</v>
      </c>
    </row>
    <row r="16954" spans="1:22">
      <c r="A16954" t="s">
        <v>24926</v>
      </c>
      <c r="B16954" t="s">
        <v>31955</v>
      </c>
      <c r="C16954" t="s">
        <v>25595</v>
      </c>
      <c r="D16954" s="1" t="s">
        <v>27686</v>
      </c>
      <c r="E16954" t="s">
        <v>27688</v>
      </c>
      <c r="F16954" t="s">
        <v>24926</v>
      </c>
      <c r="G16954" t="s">
        <v>31955</v>
      </c>
      <c r="H16954" t="s">
        <v>25595</v>
      </c>
      <c r="I16954" t="s">
        <v>26669</v>
      </c>
      <c r="K16954" t="s">
        <v>27686</v>
      </c>
      <c r="Q16954" t="s">
        <v>1265</v>
      </c>
      <c r="R16954" t="s">
        <v>2470</v>
      </c>
    </row>
    <row r="16955" spans="1:22">
      <c r="A16955" t="s">
        <v>24926</v>
      </c>
      <c r="B16955" t="s">
        <v>31955</v>
      </c>
      <c r="C16955" t="s">
        <v>25595</v>
      </c>
      <c r="D16955" s="1" t="s">
        <v>27686</v>
      </c>
      <c r="E16955" t="s">
        <v>37713</v>
      </c>
      <c r="F16955" t="s">
        <v>42755</v>
      </c>
      <c r="H16955" t="s">
        <v>42756</v>
      </c>
      <c r="I16955" t="s">
        <v>26669</v>
      </c>
      <c r="K16955" t="s">
        <v>26891</v>
      </c>
      <c r="Q16955" t="s">
        <v>1265</v>
      </c>
      <c r="R16955" t="s">
        <v>2470</v>
      </c>
    </row>
    <row r="16956" spans="1:22">
      <c r="A16956" t="s">
        <v>2522</v>
      </c>
      <c r="B16956" t="s">
        <v>27736</v>
      </c>
      <c r="C16956" t="s">
        <v>2523</v>
      </c>
      <c r="D16956" s="1" t="s">
        <v>27686</v>
      </c>
      <c r="E16956" t="s">
        <v>27688</v>
      </c>
      <c r="F16956" t="s">
        <v>2522</v>
      </c>
      <c r="G16956" t="s">
        <v>27736</v>
      </c>
      <c r="H16956" t="s">
        <v>2523</v>
      </c>
      <c r="I16956" t="s">
        <v>26669</v>
      </c>
      <c r="K16956" t="s">
        <v>27686</v>
      </c>
      <c r="Q16956" t="s">
        <v>1265</v>
      </c>
      <c r="R16956" t="s">
        <v>25894</v>
      </c>
    </row>
    <row r="16957" spans="1:22">
      <c r="A16957" t="s">
        <v>23908</v>
      </c>
      <c r="B16957" t="s">
        <v>1357</v>
      </c>
      <c r="C16957" t="s">
        <v>23909</v>
      </c>
      <c r="D16957" s="1" t="s">
        <v>27686</v>
      </c>
      <c r="E16957" t="s">
        <v>27688</v>
      </c>
      <c r="F16957" t="s">
        <v>23908</v>
      </c>
      <c r="G16957" t="s">
        <v>1357</v>
      </c>
      <c r="H16957" t="s">
        <v>23909</v>
      </c>
      <c r="I16957" t="s">
        <v>26669</v>
      </c>
      <c r="K16957" t="s">
        <v>27686</v>
      </c>
      <c r="Q16957" t="s">
        <v>1665</v>
      </c>
      <c r="R16957" t="s">
        <v>23905</v>
      </c>
      <c r="V16957"/>
    </row>
    <row r="16958" spans="1:22">
      <c r="A16958" t="s">
        <v>23908</v>
      </c>
      <c r="B16958" t="s">
        <v>1357</v>
      </c>
      <c r="C16958" t="s">
        <v>23909</v>
      </c>
      <c r="D16958" s="1" t="s">
        <v>27686</v>
      </c>
      <c r="E16958" t="s">
        <v>26953</v>
      </c>
      <c r="F16958" t="s">
        <v>45075</v>
      </c>
      <c r="G16958" t="s">
        <v>45074</v>
      </c>
      <c r="H16958" t="s">
        <v>45076</v>
      </c>
      <c r="I16958" t="s">
        <v>37421</v>
      </c>
      <c r="K16958" t="s">
        <v>26890</v>
      </c>
      <c r="Q16958" t="s">
        <v>1665</v>
      </c>
      <c r="R16958" t="s">
        <v>23905</v>
      </c>
      <c r="V16958"/>
    </row>
    <row r="16959" spans="1:22">
      <c r="A16959" t="s">
        <v>31308</v>
      </c>
      <c r="B16959" t="s">
        <v>1450</v>
      </c>
      <c r="C16959" t="s">
        <v>31309</v>
      </c>
      <c r="D16959" s="1" t="s">
        <v>27686</v>
      </c>
      <c r="E16959" t="s">
        <v>26930</v>
      </c>
      <c r="F16959" t="s">
        <v>23639</v>
      </c>
      <c r="G16959" t="s">
        <v>27678</v>
      </c>
      <c r="H16959" t="s">
        <v>37395</v>
      </c>
      <c r="I16959" t="s">
        <v>37421</v>
      </c>
      <c r="K16959" t="s">
        <v>27686</v>
      </c>
      <c r="Q16959" t="s">
        <v>31310</v>
      </c>
      <c r="R16959" t="s">
        <v>23637</v>
      </c>
      <c r="V16959"/>
    </row>
    <row r="16960" spans="1:22">
      <c r="A16960" t="s">
        <v>31308</v>
      </c>
      <c r="B16960" t="s">
        <v>1450</v>
      </c>
      <c r="C16960" t="s">
        <v>31309</v>
      </c>
      <c r="D16960" s="1" t="s">
        <v>27686</v>
      </c>
      <c r="E16960" t="s">
        <v>26930</v>
      </c>
      <c r="F16960" t="s">
        <v>23639</v>
      </c>
      <c r="G16960" t="s">
        <v>45080</v>
      </c>
      <c r="H16960" t="s">
        <v>45081</v>
      </c>
      <c r="I16960" t="s">
        <v>26669</v>
      </c>
      <c r="J16960" t="s">
        <v>37553</v>
      </c>
      <c r="K16960" t="s">
        <v>27686</v>
      </c>
      <c r="Q16960" t="s">
        <v>31310</v>
      </c>
      <c r="R16960" t="s">
        <v>23637</v>
      </c>
      <c r="V16960"/>
    </row>
    <row r="16961" spans="1:22">
      <c r="A16961" t="s">
        <v>31308</v>
      </c>
      <c r="B16961" t="s">
        <v>1450</v>
      </c>
      <c r="C16961" t="s">
        <v>31309</v>
      </c>
      <c r="D16961" s="1" t="s">
        <v>27686</v>
      </c>
      <c r="E16961" t="s">
        <v>27688</v>
      </c>
      <c r="F16961" t="s">
        <v>31308</v>
      </c>
      <c r="G16961" t="s">
        <v>1450</v>
      </c>
      <c r="H16961" t="s">
        <v>31309</v>
      </c>
      <c r="I16961" t="s">
        <v>37421</v>
      </c>
      <c r="K16961" t="s">
        <v>27686</v>
      </c>
      <c r="Q16961" t="s">
        <v>31310</v>
      </c>
      <c r="R16961" t="s">
        <v>23637</v>
      </c>
      <c r="V16961"/>
    </row>
    <row r="16962" spans="1:22">
      <c r="A16962" t="s">
        <v>17351</v>
      </c>
      <c r="B16962" t="s">
        <v>1388</v>
      </c>
      <c r="C16962" t="s">
        <v>17352</v>
      </c>
      <c r="D16962" s="1" t="s">
        <v>27686</v>
      </c>
      <c r="E16962" t="s">
        <v>27688</v>
      </c>
      <c r="F16962" t="s">
        <v>17351</v>
      </c>
      <c r="G16962" t="s">
        <v>1388</v>
      </c>
      <c r="H16962" t="s">
        <v>17352</v>
      </c>
      <c r="I16962" t="s">
        <v>26669</v>
      </c>
      <c r="K16962" t="s">
        <v>27686</v>
      </c>
      <c r="Q16962" t="s">
        <v>1265</v>
      </c>
      <c r="R16962" t="s">
        <v>17349</v>
      </c>
    </row>
    <row r="16963" spans="1:22">
      <c r="A16963" t="s">
        <v>17402</v>
      </c>
      <c r="B16963" t="s">
        <v>1450</v>
      </c>
      <c r="C16963" t="s">
        <v>17403</v>
      </c>
      <c r="D16963" s="1" t="s">
        <v>27686</v>
      </c>
      <c r="E16963" t="s">
        <v>27688</v>
      </c>
      <c r="F16963" t="s">
        <v>17402</v>
      </c>
      <c r="G16963" t="s">
        <v>1450</v>
      </c>
      <c r="H16963" t="s">
        <v>17403</v>
      </c>
      <c r="I16963" t="s">
        <v>37421</v>
      </c>
      <c r="K16963" t="s">
        <v>27686</v>
      </c>
      <c r="Q16963" t="s">
        <v>1655</v>
      </c>
      <c r="R16963" t="s">
        <v>17400</v>
      </c>
      <c r="V16963"/>
    </row>
    <row r="16964" spans="1:22">
      <c r="A16964" t="s">
        <v>32128</v>
      </c>
      <c r="B16964" t="s">
        <v>32129</v>
      </c>
      <c r="C16964" t="s">
        <v>27573</v>
      </c>
      <c r="D16964" s="1" t="s">
        <v>27686</v>
      </c>
      <c r="E16964" t="s">
        <v>27688</v>
      </c>
      <c r="F16964" t="s">
        <v>32128</v>
      </c>
      <c r="G16964" t="s">
        <v>32129</v>
      </c>
      <c r="H16964" t="s">
        <v>27573</v>
      </c>
      <c r="I16964" t="s">
        <v>26669</v>
      </c>
      <c r="K16964" t="s">
        <v>27686</v>
      </c>
      <c r="Q16964" t="s">
        <v>28721</v>
      </c>
      <c r="R16964" t="s">
        <v>17753</v>
      </c>
    </row>
    <row r="16965" spans="1:22">
      <c r="A16965" t="s">
        <v>32128</v>
      </c>
      <c r="B16965" t="s">
        <v>32129</v>
      </c>
      <c r="C16965" t="s">
        <v>27573</v>
      </c>
      <c r="D16965" s="1" t="s">
        <v>27686</v>
      </c>
      <c r="E16965" t="s">
        <v>37713</v>
      </c>
      <c r="F16965" t="s">
        <v>43041</v>
      </c>
      <c r="H16965" t="s">
        <v>43042</v>
      </c>
      <c r="I16965" t="s">
        <v>26669</v>
      </c>
      <c r="K16965" t="s">
        <v>26894</v>
      </c>
      <c r="Q16965" t="s">
        <v>28721</v>
      </c>
      <c r="R16965" t="s">
        <v>17753</v>
      </c>
    </row>
    <row r="16966" spans="1:22">
      <c r="A16966" t="s">
        <v>32127</v>
      </c>
      <c r="B16966" t="s">
        <v>1358</v>
      </c>
      <c r="C16966" t="s">
        <v>27572</v>
      </c>
      <c r="D16966" s="1" t="s">
        <v>26890</v>
      </c>
      <c r="E16966" t="s">
        <v>27688</v>
      </c>
      <c r="F16966" t="s">
        <v>32127</v>
      </c>
      <c r="G16966" t="s">
        <v>1358</v>
      </c>
      <c r="H16966" t="s">
        <v>27572</v>
      </c>
      <c r="I16966" t="s">
        <v>26669</v>
      </c>
      <c r="K16966" t="s">
        <v>26890</v>
      </c>
      <c r="Q16966" t="s">
        <v>1367</v>
      </c>
      <c r="R16966" t="s">
        <v>18817</v>
      </c>
      <c r="V16966"/>
    </row>
    <row r="16967" spans="1:22">
      <c r="A16967" t="s">
        <v>32127</v>
      </c>
      <c r="B16967" t="s">
        <v>1358</v>
      </c>
      <c r="C16967" t="s">
        <v>27572</v>
      </c>
      <c r="D16967" s="1" t="s">
        <v>26890</v>
      </c>
      <c r="E16967" t="s">
        <v>27932</v>
      </c>
      <c r="F16967" t="s">
        <v>18819</v>
      </c>
      <c r="G16967" t="s">
        <v>36971</v>
      </c>
      <c r="H16967" t="s">
        <v>18820</v>
      </c>
      <c r="I16967" t="s">
        <v>26669</v>
      </c>
      <c r="K16967" t="s">
        <v>27686</v>
      </c>
      <c r="Q16967" t="s">
        <v>1367</v>
      </c>
      <c r="R16967" t="s">
        <v>18817</v>
      </c>
      <c r="V16967"/>
    </row>
    <row r="16968" spans="1:22">
      <c r="A16968" t="s">
        <v>18848</v>
      </c>
      <c r="B16968" t="s">
        <v>28534</v>
      </c>
      <c r="C16968" t="s">
        <v>18849</v>
      </c>
      <c r="D16968" s="1" t="s">
        <v>27686</v>
      </c>
      <c r="E16968" t="s">
        <v>27688</v>
      </c>
      <c r="F16968" t="s">
        <v>18848</v>
      </c>
      <c r="G16968" t="s">
        <v>28534</v>
      </c>
      <c r="H16968" t="s">
        <v>18849</v>
      </c>
      <c r="I16968" t="s">
        <v>26669</v>
      </c>
      <c r="K16968" t="s">
        <v>27686</v>
      </c>
      <c r="Q16968" t="s">
        <v>1265</v>
      </c>
      <c r="R16968" t="s">
        <v>18806</v>
      </c>
    </row>
    <row r="16969" spans="1:22">
      <c r="A16969" t="s">
        <v>32438</v>
      </c>
      <c r="B16969" t="s">
        <v>27699</v>
      </c>
      <c r="C16969" t="s">
        <v>32439</v>
      </c>
      <c r="D16969" s="1" t="s">
        <v>27686</v>
      </c>
      <c r="E16969" t="s">
        <v>27688</v>
      </c>
      <c r="F16969" t="s">
        <v>32438</v>
      </c>
      <c r="G16969" t="s">
        <v>27699</v>
      </c>
      <c r="H16969" t="s">
        <v>32439</v>
      </c>
      <c r="I16969" t="s">
        <v>37421</v>
      </c>
      <c r="K16969" t="s">
        <v>27686</v>
      </c>
      <c r="Q16969" t="s">
        <v>1265</v>
      </c>
      <c r="R16969" t="s">
        <v>26577</v>
      </c>
    </row>
    <row r="16970" spans="1:22">
      <c r="A16970" t="s">
        <v>32438</v>
      </c>
      <c r="B16970" t="s">
        <v>27699</v>
      </c>
      <c r="C16970" t="s">
        <v>32439</v>
      </c>
      <c r="D16970" s="1" t="s">
        <v>27686</v>
      </c>
      <c r="E16970" t="s">
        <v>26930</v>
      </c>
      <c r="F16970" t="s">
        <v>25260</v>
      </c>
      <c r="G16970" t="s">
        <v>32440</v>
      </c>
      <c r="H16970" t="s">
        <v>25601</v>
      </c>
      <c r="I16970" t="s">
        <v>26669</v>
      </c>
      <c r="K16970" t="s">
        <v>27686</v>
      </c>
      <c r="Q16970" t="s">
        <v>1265</v>
      </c>
      <c r="R16970" t="s">
        <v>26577</v>
      </c>
    </row>
    <row r="16971" spans="1:22">
      <c r="A16971" t="s">
        <v>31577</v>
      </c>
      <c r="B16971" t="s">
        <v>1935</v>
      </c>
      <c r="C16971" t="s">
        <v>31578</v>
      </c>
      <c r="D16971" s="1" t="s">
        <v>27686</v>
      </c>
      <c r="E16971" t="s">
        <v>26930</v>
      </c>
      <c r="F16971" t="s">
        <v>12610</v>
      </c>
      <c r="G16971" t="s">
        <v>31348</v>
      </c>
      <c r="H16971" t="s">
        <v>12611</v>
      </c>
      <c r="I16971" t="s">
        <v>26669</v>
      </c>
      <c r="K16971" t="s">
        <v>27686</v>
      </c>
      <c r="Q16971" t="s">
        <v>1710</v>
      </c>
      <c r="R16971" t="s">
        <v>12604</v>
      </c>
    </row>
    <row r="16972" spans="1:22">
      <c r="A16972" t="s">
        <v>31577</v>
      </c>
      <c r="B16972" t="s">
        <v>1935</v>
      </c>
      <c r="C16972" t="s">
        <v>31578</v>
      </c>
      <c r="D16972" s="1" t="s">
        <v>27686</v>
      </c>
      <c r="E16972" t="s">
        <v>27688</v>
      </c>
      <c r="F16972" t="s">
        <v>31577</v>
      </c>
      <c r="G16972" t="s">
        <v>1935</v>
      </c>
      <c r="H16972" t="s">
        <v>31578</v>
      </c>
      <c r="I16972" t="s">
        <v>37421</v>
      </c>
      <c r="K16972" t="s">
        <v>27686</v>
      </c>
      <c r="Q16972" t="s">
        <v>1710</v>
      </c>
      <c r="R16972" t="s">
        <v>12604</v>
      </c>
    </row>
    <row r="16973" spans="1:22">
      <c r="A16973" t="s">
        <v>18354</v>
      </c>
      <c r="B16973" t="s">
        <v>1935</v>
      </c>
      <c r="C16973" t="s">
        <v>18355</v>
      </c>
      <c r="D16973" s="1" t="s">
        <v>27686</v>
      </c>
      <c r="E16973" t="s">
        <v>26953</v>
      </c>
      <c r="F16973" t="s">
        <v>45086</v>
      </c>
      <c r="G16973" t="s">
        <v>45087</v>
      </c>
      <c r="H16973" t="s">
        <v>45088</v>
      </c>
      <c r="I16973" t="s">
        <v>37421</v>
      </c>
      <c r="K16973" t="s">
        <v>26892</v>
      </c>
      <c r="Q16973" t="s">
        <v>1655</v>
      </c>
      <c r="R16973" t="s">
        <v>18352</v>
      </c>
      <c r="V16973"/>
    </row>
    <row r="16974" spans="1:22">
      <c r="A16974" t="s">
        <v>18354</v>
      </c>
      <c r="B16974" t="s">
        <v>1935</v>
      </c>
      <c r="C16974" t="s">
        <v>18355</v>
      </c>
      <c r="D16974" s="1" t="s">
        <v>27686</v>
      </c>
      <c r="E16974" t="s">
        <v>26953</v>
      </c>
      <c r="F16974" t="s">
        <v>45089</v>
      </c>
      <c r="G16974" t="s">
        <v>45090</v>
      </c>
      <c r="H16974" t="s">
        <v>45091</v>
      </c>
      <c r="I16974" t="s">
        <v>37421</v>
      </c>
      <c r="K16974" t="s">
        <v>26895</v>
      </c>
      <c r="Q16974" t="s">
        <v>1655</v>
      </c>
      <c r="R16974" t="s">
        <v>18352</v>
      </c>
      <c r="V16974"/>
    </row>
    <row r="16975" spans="1:22">
      <c r="A16975" t="s">
        <v>18354</v>
      </c>
      <c r="B16975" t="s">
        <v>1935</v>
      </c>
      <c r="C16975" t="s">
        <v>18355</v>
      </c>
      <c r="D16975" s="1" t="s">
        <v>27686</v>
      </c>
      <c r="E16975" t="s">
        <v>26953</v>
      </c>
      <c r="F16975" t="s">
        <v>45092</v>
      </c>
      <c r="G16975" t="s">
        <v>45093</v>
      </c>
      <c r="H16975" t="s">
        <v>45094</v>
      </c>
      <c r="I16975" t="s">
        <v>26669</v>
      </c>
      <c r="K16975" t="s">
        <v>26890</v>
      </c>
      <c r="Q16975" t="s">
        <v>1655</v>
      </c>
      <c r="R16975" t="s">
        <v>18352</v>
      </c>
      <c r="V16975"/>
    </row>
    <row r="16976" spans="1:22">
      <c r="A16976" t="s">
        <v>18354</v>
      </c>
      <c r="B16976" t="s">
        <v>1935</v>
      </c>
      <c r="C16976" t="s">
        <v>18355</v>
      </c>
      <c r="D16976" s="1" t="s">
        <v>27686</v>
      </c>
      <c r="E16976" t="s">
        <v>27688</v>
      </c>
      <c r="F16976" t="s">
        <v>18354</v>
      </c>
      <c r="G16976" t="s">
        <v>1935</v>
      </c>
      <c r="H16976" t="s">
        <v>18355</v>
      </c>
      <c r="I16976" t="s">
        <v>26669</v>
      </c>
      <c r="K16976" t="s">
        <v>27686</v>
      </c>
      <c r="Q16976" t="s">
        <v>1655</v>
      </c>
      <c r="R16976" t="s">
        <v>18352</v>
      </c>
      <c r="V16976"/>
    </row>
    <row r="16977" spans="1:22">
      <c r="A16977" t="s">
        <v>16322</v>
      </c>
      <c r="B16977" t="s">
        <v>1935</v>
      </c>
      <c r="C16977" t="s">
        <v>16323</v>
      </c>
      <c r="D16977" s="1" t="s">
        <v>27686</v>
      </c>
      <c r="E16977" t="s">
        <v>27688</v>
      </c>
      <c r="F16977" t="s">
        <v>16322</v>
      </c>
      <c r="G16977" t="s">
        <v>1935</v>
      </c>
      <c r="H16977" t="s">
        <v>16323</v>
      </c>
      <c r="I16977" t="s">
        <v>26669</v>
      </c>
      <c r="K16977" t="s">
        <v>27686</v>
      </c>
      <c r="Q16977" t="s">
        <v>1655</v>
      </c>
      <c r="R16977" t="s">
        <v>16320</v>
      </c>
      <c r="V16977"/>
    </row>
    <row r="16978" spans="1:22">
      <c r="A16978" t="s">
        <v>32339</v>
      </c>
      <c r="B16978" t="s">
        <v>1935</v>
      </c>
      <c r="C16978" t="s">
        <v>27654</v>
      </c>
      <c r="D16978" s="1" t="s">
        <v>27686</v>
      </c>
      <c r="E16978" t="s">
        <v>27688</v>
      </c>
      <c r="F16978" t="s">
        <v>32339</v>
      </c>
      <c r="G16978" t="s">
        <v>1935</v>
      </c>
      <c r="H16978" t="s">
        <v>27654</v>
      </c>
      <c r="I16978" t="s">
        <v>26669</v>
      </c>
      <c r="K16978" t="s">
        <v>27686</v>
      </c>
      <c r="Q16978" t="s">
        <v>1726</v>
      </c>
      <c r="R16978" t="s">
        <v>2884</v>
      </c>
      <c r="V16978"/>
    </row>
    <row r="16979" spans="1:22">
      <c r="A16979" t="s">
        <v>32339</v>
      </c>
      <c r="B16979" t="s">
        <v>1935</v>
      </c>
      <c r="C16979" t="s">
        <v>27654</v>
      </c>
      <c r="D16979" s="1" t="s">
        <v>27686</v>
      </c>
      <c r="E16979" t="s">
        <v>26930</v>
      </c>
      <c r="F16979" t="s">
        <v>2887</v>
      </c>
      <c r="G16979" t="s">
        <v>28698</v>
      </c>
      <c r="H16979" t="s">
        <v>2888</v>
      </c>
      <c r="I16979" t="s">
        <v>26669</v>
      </c>
      <c r="K16979" t="s">
        <v>27686</v>
      </c>
      <c r="Q16979" t="s">
        <v>1726</v>
      </c>
      <c r="R16979" t="s">
        <v>2884</v>
      </c>
      <c r="V16979"/>
    </row>
    <row r="16980" spans="1:22">
      <c r="A16980" t="s">
        <v>32339</v>
      </c>
      <c r="B16980" t="s">
        <v>1935</v>
      </c>
      <c r="C16980" t="s">
        <v>27654</v>
      </c>
      <c r="D16980" s="1" t="s">
        <v>27686</v>
      </c>
      <c r="E16980" t="s">
        <v>37713</v>
      </c>
      <c r="F16980" t="s">
        <v>45095</v>
      </c>
      <c r="H16980" t="s">
        <v>45096</v>
      </c>
      <c r="I16980" t="s">
        <v>26669</v>
      </c>
      <c r="K16980" t="s">
        <v>26894</v>
      </c>
      <c r="Q16980" t="s">
        <v>1726</v>
      </c>
      <c r="R16980" t="s">
        <v>2884</v>
      </c>
      <c r="V16980"/>
    </row>
    <row r="16981" spans="1:22">
      <c r="A16981" t="s">
        <v>24555</v>
      </c>
      <c r="B16981" t="s">
        <v>1935</v>
      </c>
      <c r="C16981" t="s">
        <v>24556</v>
      </c>
      <c r="D16981" s="1" t="s">
        <v>27686</v>
      </c>
      <c r="E16981" t="s">
        <v>27688</v>
      </c>
      <c r="F16981" t="s">
        <v>24555</v>
      </c>
      <c r="G16981" t="s">
        <v>1935</v>
      </c>
      <c r="H16981" t="s">
        <v>24556</v>
      </c>
      <c r="I16981" t="s">
        <v>26669</v>
      </c>
      <c r="K16981" t="s">
        <v>27686</v>
      </c>
      <c r="Q16981" t="s">
        <v>1265</v>
      </c>
      <c r="R16981" t="s">
        <v>25921</v>
      </c>
    </row>
    <row r="16982" spans="1:22">
      <c r="A16982" t="s">
        <v>32482</v>
      </c>
      <c r="B16982" t="s">
        <v>28105</v>
      </c>
      <c r="C16982" t="s">
        <v>32483</v>
      </c>
      <c r="D16982" s="1" t="s">
        <v>27686</v>
      </c>
      <c r="E16982" t="s">
        <v>27688</v>
      </c>
      <c r="F16982" t="s">
        <v>32482</v>
      </c>
      <c r="G16982" t="s">
        <v>28105</v>
      </c>
      <c r="H16982" t="s">
        <v>32483</v>
      </c>
      <c r="I16982" t="s">
        <v>37421</v>
      </c>
      <c r="K16982" t="s">
        <v>27686</v>
      </c>
      <c r="Q16982" t="s">
        <v>1265</v>
      </c>
      <c r="R16982" t="s">
        <v>14586</v>
      </c>
    </row>
    <row r="16983" spans="1:22">
      <c r="A16983" t="s">
        <v>32482</v>
      </c>
      <c r="B16983" t="s">
        <v>28105</v>
      </c>
      <c r="C16983" t="s">
        <v>32483</v>
      </c>
      <c r="D16983" s="1" t="s">
        <v>27686</v>
      </c>
      <c r="E16983" t="s">
        <v>27688</v>
      </c>
      <c r="F16983" t="s">
        <v>14588</v>
      </c>
      <c r="G16983" t="s">
        <v>28105</v>
      </c>
      <c r="H16983" t="s">
        <v>14589</v>
      </c>
      <c r="I16983" t="s">
        <v>26669</v>
      </c>
      <c r="J16983" t="s">
        <v>26808</v>
      </c>
      <c r="K16983" t="s">
        <v>27686</v>
      </c>
      <c r="Q16983" t="s">
        <v>1265</v>
      </c>
      <c r="R16983" t="s">
        <v>14586</v>
      </c>
    </row>
    <row r="16984" spans="1:22">
      <c r="A16984" t="s">
        <v>25351</v>
      </c>
      <c r="B16984" t="s">
        <v>27889</v>
      </c>
      <c r="C16984" t="s">
        <v>25937</v>
      </c>
      <c r="D16984" s="1" t="s">
        <v>27686</v>
      </c>
      <c r="E16984" t="s">
        <v>27688</v>
      </c>
      <c r="F16984" t="s">
        <v>25351</v>
      </c>
      <c r="G16984" t="s">
        <v>27889</v>
      </c>
      <c r="H16984" t="s">
        <v>25937</v>
      </c>
      <c r="I16984" t="s">
        <v>26669</v>
      </c>
      <c r="K16984" t="s">
        <v>27686</v>
      </c>
      <c r="Q16984" t="s">
        <v>1665</v>
      </c>
      <c r="R16984" t="s">
        <v>2639</v>
      </c>
      <c r="V16984"/>
    </row>
    <row r="16985" spans="1:22">
      <c r="A16985" t="s">
        <v>25351</v>
      </c>
      <c r="B16985" t="s">
        <v>27889</v>
      </c>
      <c r="C16985" t="s">
        <v>25937</v>
      </c>
      <c r="D16985" s="1" t="s">
        <v>27686</v>
      </c>
      <c r="E16985" t="s">
        <v>26953</v>
      </c>
      <c r="F16985" t="s">
        <v>45099</v>
      </c>
      <c r="G16985" t="s">
        <v>45100</v>
      </c>
      <c r="H16985" t="s">
        <v>45101</v>
      </c>
      <c r="I16985" t="s">
        <v>37421</v>
      </c>
      <c r="K16985" t="s">
        <v>26892</v>
      </c>
      <c r="Q16985" t="s">
        <v>1665</v>
      </c>
      <c r="R16985" t="s">
        <v>2639</v>
      </c>
      <c r="V16985"/>
    </row>
    <row r="16986" spans="1:22">
      <c r="A16986" t="s">
        <v>25351</v>
      </c>
      <c r="B16986" t="s">
        <v>27889</v>
      </c>
      <c r="C16986" t="s">
        <v>25937</v>
      </c>
      <c r="D16986" s="1" t="s">
        <v>27686</v>
      </c>
      <c r="E16986" t="s">
        <v>26953</v>
      </c>
      <c r="F16986" t="s">
        <v>45102</v>
      </c>
      <c r="G16986" t="s">
        <v>45038</v>
      </c>
      <c r="H16986" t="s">
        <v>45103</v>
      </c>
      <c r="I16986" t="s">
        <v>26669</v>
      </c>
      <c r="K16986" t="s">
        <v>26895</v>
      </c>
      <c r="Q16986" t="s">
        <v>1665</v>
      </c>
      <c r="R16986" t="s">
        <v>2639</v>
      </c>
      <c r="V16986"/>
    </row>
    <row r="16987" spans="1:22">
      <c r="A16987" t="s">
        <v>25351</v>
      </c>
      <c r="B16987" t="s">
        <v>27889</v>
      </c>
      <c r="C16987" t="s">
        <v>25937</v>
      </c>
      <c r="D16987" s="1" t="s">
        <v>27686</v>
      </c>
      <c r="E16987" t="s">
        <v>26953</v>
      </c>
      <c r="F16987" t="s">
        <v>45104</v>
      </c>
      <c r="G16987" t="s">
        <v>45105</v>
      </c>
      <c r="H16987" t="s">
        <v>45106</v>
      </c>
      <c r="I16987" t="s">
        <v>26669</v>
      </c>
      <c r="J16987" t="s">
        <v>37002</v>
      </c>
      <c r="K16987" t="s">
        <v>26890</v>
      </c>
      <c r="Q16987" t="s">
        <v>1665</v>
      </c>
      <c r="R16987" t="s">
        <v>2639</v>
      </c>
      <c r="V16987"/>
    </row>
    <row r="16988" spans="1:22">
      <c r="A16988" t="s">
        <v>19991</v>
      </c>
      <c r="B16988" t="s">
        <v>1935</v>
      </c>
      <c r="C16988" t="s">
        <v>19992</v>
      </c>
      <c r="D16988" s="1" t="s">
        <v>27686</v>
      </c>
      <c r="E16988" t="s">
        <v>27688</v>
      </c>
      <c r="F16988" t="s">
        <v>19991</v>
      </c>
      <c r="G16988" t="s">
        <v>1935</v>
      </c>
      <c r="H16988" t="s">
        <v>19992</v>
      </c>
      <c r="I16988" t="s">
        <v>26669</v>
      </c>
      <c r="K16988" t="s">
        <v>27686</v>
      </c>
      <c r="Q16988" t="s">
        <v>1265</v>
      </c>
      <c r="R16988" t="s">
        <v>25939</v>
      </c>
    </row>
    <row r="16989" spans="1:22">
      <c r="A16989" t="s">
        <v>19991</v>
      </c>
      <c r="B16989" t="s">
        <v>1935</v>
      </c>
      <c r="C16989" t="s">
        <v>19992</v>
      </c>
      <c r="D16989" s="1" t="s">
        <v>27686</v>
      </c>
      <c r="E16989" t="s">
        <v>37713</v>
      </c>
      <c r="F16989" t="s">
        <v>45107</v>
      </c>
      <c r="H16989" t="s">
        <v>45108</v>
      </c>
      <c r="I16989" t="s">
        <v>26669</v>
      </c>
      <c r="K16989" t="s">
        <v>26894</v>
      </c>
      <c r="Q16989" t="s">
        <v>1265</v>
      </c>
      <c r="R16989" t="s">
        <v>25939</v>
      </c>
    </row>
    <row r="16990" spans="1:22">
      <c r="A16990" t="s">
        <v>25272</v>
      </c>
      <c r="B16990" t="s">
        <v>1935</v>
      </c>
      <c r="C16990" t="s">
        <v>19654</v>
      </c>
      <c r="D16990" s="1" t="s">
        <v>27686</v>
      </c>
      <c r="E16990" t="s">
        <v>27688</v>
      </c>
      <c r="F16990" t="s">
        <v>25272</v>
      </c>
      <c r="G16990" t="s">
        <v>1935</v>
      </c>
      <c r="H16990" t="s">
        <v>19654</v>
      </c>
      <c r="I16990" t="s">
        <v>26669</v>
      </c>
      <c r="K16990" t="s">
        <v>27686</v>
      </c>
      <c r="Q16990" t="s">
        <v>1265</v>
      </c>
      <c r="R16990" t="s">
        <v>19653</v>
      </c>
    </row>
    <row r="16991" spans="1:22">
      <c r="A16991" t="s">
        <v>13153</v>
      </c>
      <c r="B16991" t="s">
        <v>27712</v>
      </c>
      <c r="C16991" t="s">
        <v>13154</v>
      </c>
      <c r="D16991" s="1" t="s">
        <v>27686</v>
      </c>
      <c r="E16991" t="s">
        <v>26953</v>
      </c>
      <c r="F16991" t="s">
        <v>31245</v>
      </c>
      <c r="G16991" t="s">
        <v>31246</v>
      </c>
      <c r="H16991" t="s">
        <v>13149</v>
      </c>
      <c r="I16991" t="s">
        <v>26669</v>
      </c>
      <c r="K16991" t="s">
        <v>26890</v>
      </c>
      <c r="Q16991" t="s">
        <v>1265</v>
      </c>
      <c r="R16991" t="s">
        <v>25451</v>
      </c>
    </row>
    <row r="16992" spans="1:22">
      <c r="A16992" t="s">
        <v>13153</v>
      </c>
      <c r="B16992" t="s">
        <v>27712</v>
      </c>
      <c r="C16992" t="s">
        <v>13154</v>
      </c>
      <c r="D16992" s="1" t="s">
        <v>27686</v>
      </c>
      <c r="E16992" t="s">
        <v>27688</v>
      </c>
      <c r="F16992" t="s">
        <v>13153</v>
      </c>
      <c r="G16992" t="s">
        <v>27712</v>
      </c>
      <c r="H16992" t="s">
        <v>13154</v>
      </c>
      <c r="I16992" t="s">
        <v>26669</v>
      </c>
      <c r="K16992" t="s">
        <v>27686</v>
      </c>
      <c r="Q16992" t="s">
        <v>1265</v>
      </c>
      <c r="R16992" t="s">
        <v>25451</v>
      </c>
    </row>
    <row r="16993" spans="1:22">
      <c r="A16993" t="s">
        <v>13155</v>
      </c>
      <c r="B16993" t="s">
        <v>27891</v>
      </c>
      <c r="C16993" t="s">
        <v>13156</v>
      </c>
      <c r="D16993" s="1" t="s">
        <v>27686</v>
      </c>
      <c r="E16993" t="s">
        <v>27688</v>
      </c>
      <c r="F16993" t="s">
        <v>13155</v>
      </c>
      <c r="G16993" t="s">
        <v>27891</v>
      </c>
      <c r="H16993" t="s">
        <v>13156</v>
      </c>
      <c r="I16993" t="s">
        <v>26669</v>
      </c>
      <c r="K16993" t="s">
        <v>27686</v>
      </c>
      <c r="Q16993" t="s">
        <v>1265</v>
      </c>
      <c r="R16993" t="s">
        <v>25451</v>
      </c>
    </row>
    <row r="16994" spans="1:22">
      <c r="A16994" t="s">
        <v>21268</v>
      </c>
      <c r="B16994" t="s">
        <v>27891</v>
      </c>
      <c r="C16994" t="s">
        <v>21269</v>
      </c>
      <c r="D16994" s="1" t="s">
        <v>27686</v>
      </c>
      <c r="E16994" t="s">
        <v>27688</v>
      </c>
      <c r="F16994" t="s">
        <v>21268</v>
      </c>
      <c r="G16994" t="s">
        <v>27891</v>
      </c>
      <c r="H16994" t="s">
        <v>21269</v>
      </c>
      <c r="I16994" t="s">
        <v>26669</v>
      </c>
      <c r="K16994" t="s">
        <v>27686</v>
      </c>
      <c r="Q16994" t="s">
        <v>1655</v>
      </c>
      <c r="R16994" t="s">
        <v>21266</v>
      </c>
      <c r="V16994"/>
    </row>
    <row r="16995" spans="1:22">
      <c r="A16995" t="s">
        <v>29770</v>
      </c>
      <c r="B16995" t="s">
        <v>28006</v>
      </c>
      <c r="C16995" t="s">
        <v>27397</v>
      </c>
      <c r="D16995" s="1" t="s">
        <v>27686</v>
      </c>
      <c r="E16995" t="s">
        <v>26930</v>
      </c>
      <c r="F16995" t="s">
        <v>21137</v>
      </c>
      <c r="G16995" t="s">
        <v>29771</v>
      </c>
      <c r="H16995" t="s">
        <v>21138</v>
      </c>
      <c r="I16995" t="s">
        <v>26669</v>
      </c>
      <c r="K16995" t="s">
        <v>27686</v>
      </c>
      <c r="Q16995" t="s">
        <v>29772</v>
      </c>
      <c r="R16995" t="s">
        <v>21135</v>
      </c>
      <c r="V16995"/>
    </row>
    <row r="16996" spans="1:22">
      <c r="A16996" t="s">
        <v>29770</v>
      </c>
      <c r="B16996" t="s">
        <v>28006</v>
      </c>
      <c r="C16996" t="s">
        <v>27397</v>
      </c>
      <c r="D16996" s="1" t="s">
        <v>27686</v>
      </c>
      <c r="E16996" t="s">
        <v>27688</v>
      </c>
      <c r="F16996" t="s">
        <v>45109</v>
      </c>
      <c r="G16996" t="s">
        <v>28006</v>
      </c>
      <c r="H16996" t="s">
        <v>27397</v>
      </c>
      <c r="I16996" t="s">
        <v>26669</v>
      </c>
      <c r="J16996" t="s">
        <v>26808</v>
      </c>
      <c r="K16996" t="s">
        <v>27686</v>
      </c>
      <c r="M16996" t="s">
        <v>45110</v>
      </c>
      <c r="Q16996" t="s">
        <v>29772</v>
      </c>
      <c r="R16996" t="s">
        <v>21135</v>
      </c>
      <c r="V16996"/>
    </row>
    <row r="16997" spans="1:22">
      <c r="A16997" t="s">
        <v>29770</v>
      </c>
      <c r="B16997" t="s">
        <v>28006</v>
      </c>
      <c r="C16997" t="s">
        <v>27397</v>
      </c>
      <c r="D16997" s="1" t="s">
        <v>27686</v>
      </c>
      <c r="E16997" t="s">
        <v>27688</v>
      </c>
      <c r="F16997" t="s">
        <v>29770</v>
      </c>
      <c r="G16997" t="s">
        <v>28006</v>
      </c>
      <c r="H16997" t="s">
        <v>45111</v>
      </c>
      <c r="I16997" t="s">
        <v>37421</v>
      </c>
      <c r="K16997" t="s">
        <v>27686</v>
      </c>
      <c r="Q16997" t="s">
        <v>29772</v>
      </c>
      <c r="R16997" t="s">
        <v>21135</v>
      </c>
      <c r="V16997"/>
    </row>
    <row r="16998" spans="1:22">
      <c r="A16998" t="s">
        <v>29802</v>
      </c>
      <c r="B16998" t="s">
        <v>27882</v>
      </c>
      <c r="C16998" t="s">
        <v>29803</v>
      </c>
      <c r="D16998" s="1" t="s">
        <v>27686</v>
      </c>
      <c r="E16998" t="s">
        <v>26930</v>
      </c>
      <c r="F16998" t="s">
        <v>21113</v>
      </c>
      <c r="G16998" t="s">
        <v>29804</v>
      </c>
      <c r="H16998" t="s">
        <v>21111</v>
      </c>
      <c r="I16998" t="s">
        <v>26669</v>
      </c>
      <c r="K16998" t="s">
        <v>27686</v>
      </c>
      <c r="Q16998" t="s">
        <v>1670</v>
      </c>
      <c r="R16998" t="s">
        <v>21110</v>
      </c>
      <c r="V16998"/>
    </row>
    <row r="16999" spans="1:22">
      <c r="A16999" t="s">
        <v>29802</v>
      </c>
      <c r="B16999" t="s">
        <v>27882</v>
      </c>
      <c r="C16999" t="s">
        <v>29803</v>
      </c>
      <c r="D16999" s="1" t="s">
        <v>27686</v>
      </c>
      <c r="E16999" t="s">
        <v>27688</v>
      </c>
      <c r="F16999" t="s">
        <v>29802</v>
      </c>
      <c r="G16999" t="s">
        <v>27882</v>
      </c>
      <c r="H16999" t="s">
        <v>29803</v>
      </c>
      <c r="I16999" t="s">
        <v>37421</v>
      </c>
      <c r="K16999" t="s">
        <v>27686</v>
      </c>
      <c r="Q16999" t="s">
        <v>1670</v>
      </c>
      <c r="R16999" t="s">
        <v>21110</v>
      </c>
      <c r="V16999"/>
    </row>
    <row r="17000" spans="1:22">
      <c r="A17000" t="s">
        <v>30206</v>
      </c>
      <c r="B17000" t="s">
        <v>1935</v>
      </c>
      <c r="C17000" t="s">
        <v>27426</v>
      </c>
      <c r="D17000" s="1" t="s">
        <v>27686</v>
      </c>
      <c r="E17000" t="s">
        <v>26930</v>
      </c>
      <c r="F17000" t="s">
        <v>21197</v>
      </c>
      <c r="G17000" t="s">
        <v>30207</v>
      </c>
      <c r="H17000" t="s">
        <v>37388</v>
      </c>
      <c r="I17000" t="s">
        <v>26669</v>
      </c>
      <c r="K17000" t="s">
        <v>27686</v>
      </c>
      <c r="Q17000" t="s">
        <v>1670</v>
      </c>
      <c r="R17000" t="s">
        <v>21194</v>
      </c>
      <c r="V17000"/>
    </row>
    <row r="17001" spans="1:22">
      <c r="A17001" t="s">
        <v>30206</v>
      </c>
      <c r="B17001" t="s">
        <v>1935</v>
      </c>
      <c r="C17001" t="s">
        <v>27426</v>
      </c>
      <c r="D17001" s="1" t="s">
        <v>27686</v>
      </c>
      <c r="E17001" t="s">
        <v>26930</v>
      </c>
      <c r="F17001" t="s">
        <v>21197</v>
      </c>
      <c r="G17001" t="s">
        <v>41087</v>
      </c>
      <c r="H17001" t="s">
        <v>45112</v>
      </c>
      <c r="I17001" t="s">
        <v>26669</v>
      </c>
      <c r="J17001" t="s">
        <v>37553</v>
      </c>
      <c r="K17001" t="s">
        <v>27686</v>
      </c>
      <c r="Q17001" t="s">
        <v>1670</v>
      </c>
      <c r="R17001" t="s">
        <v>21194</v>
      </c>
      <c r="V17001"/>
    </row>
    <row r="17002" spans="1:22">
      <c r="A17002" t="s">
        <v>30206</v>
      </c>
      <c r="B17002" t="s">
        <v>1935</v>
      </c>
      <c r="C17002" t="s">
        <v>27426</v>
      </c>
      <c r="D17002" s="1" t="s">
        <v>27686</v>
      </c>
      <c r="E17002" t="s">
        <v>27688</v>
      </c>
      <c r="F17002" t="s">
        <v>30206</v>
      </c>
      <c r="G17002" t="s">
        <v>37731</v>
      </c>
      <c r="H17002" t="s">
        <v>27426</v>
      </c>
      <c r="I17002" t="s">
        <v>26669</v>
      </c>
      <c r="J17002" t="s">
        <v>37553</v>
      </c>
      <c r="K17002" t="s">
        <v>27686</v>
      </c>
      <c r="Q17002" t="s">
        <v>1670</v>
      </c>
      <c r="R17002" t="s">
        <v>21194</v>
      </c>
      <c r="V17002"/>
    </row>
    <row r="17003" spans="1:22">
      <c r="A17003" t="s">
        <v>30206</v>
      </c>
      <c r="B17003" t="s">
        <v>1935</v>
      </c>
      <c r="C17003" t="s">
        <v>27426</v>
      </c>
      <c r="D17003" s="1" t="s">
        <v>27686</v>
      </c>
      <c r="E17003" t="s">
        <v>27688</v>
      </c>
      <c r="F17003" t="s">
        <v>30206</v>
      </c>
      <c r="G17003" t="s">
        <v>1935</v>
      </c>
      <c r="H17003" t="s">
        <v>45113</v>
      </c>
      <c r="I17003" t="s">
        <v>37421</v>
      </c>
      <c r="K17003" t="s">
        <v>27686</v>
      </c>
      <c r="Q17003" t="s">
        <v>1670</v>
      </c>
      <c r="R17003" t="s">
        <v>21194</v>
      </c>
      <c r="V17003"/>
    </row>
    <row r="17004" spans="1:22">
      <c r="A17004" t="s">
        <v>14617</v>
      </c>
      <c r="B17004" t="s">
        <v>1935</v>
      </c>
      <c r="C17004" t="s">
        <v>14618</v>
      </c>
      <c r="D17004" s="1" t="s">
        <v>27686</v>
      </c>
      <c r="E17004" t="s">
        <v>27688</v>
      </c>
      <c r="F17004" t="s">
        <v>14617</v>
      </c>
      <c r="G17004" t="s">
        <v>1935</v>
      </c>
      <c r="H17004" t="s">
        <v>14618</v>
      </c>
      <c r="I17004" t="s">
        <v>26669</v>
      </c>
      <c r="K17004" t="s">
        <v>27686</v>
      </c>
      <c r="Q17004" t="s">
        <v>1807</v>
      </c>
      <c r="R17004" t="s">
        <v>25941</v>
      </c>
    </row>
    <row r="17005" spans="1:22">
      <c r="A17005" t="s">
        <v>11086</v>
      </c>
      <c r="B17005" t="s">
        <v>1358</v>
      </c>
      <c r="C17005" t="s">
        <v>11087</v>
      </c>
      <c r="D17005" s="1" t="s">
        <v>27686</v>
      </c>
      <c r="E17005" t="s">
        <v>26930</v>
      </c>
      <c r="F17005" t="s">
        <v>45114</v>
      </c>
      <c r="G17005" t="s">
        <v>41802</v>
      </c>
      <c r="H17005" t="s">
        <v>45115</v>
      </c>
      <c r="I17005" t="s">
        <v>26669</v>
      </c>
      <c r="K17005" t="s">
        <v>27686</v>
      </c>
      <c r="Q17005" t="s">
        <v>1655</v>
      </c>
      <c r="R17005" t="s">
        <v>11083</v>
      </c>
      <c r="V17005"/>
    </row>
    <row r="17006" spans="1:22">
      <c r="A17006" t="s">
        <v>11086</v>
      </c>
      <c r="B17006" t="s">
        <v>1358</v>
      </c>
      <c r="C17006" t="s">
        <v>11087</v>
      </c>
      <c r="D17006" s="1" t="s">
        <v>27686</v>
      </c>
      <c r="E17006" t="s">
        <v>27688</v>
      </c>
      <c r="F17006" t="s">
        <v>11086</v>
      </c>
      <c r="G17006" t="s">
        <v>1358</v>
      </c>
      <c r="H17006" t="s">
        <v>11087</v>
      </c>
      <c r="I17006" t="s">
        <v>26669</v>
      </c>
      <c r="K17006" t="s">
        <v>27686</v>
      </c>
      <c r="Q17006" t="s">
        <v>1655</v>
      </c>
      <c r="R17006" t="s">
        <v>11083</v>
      </c>
      <c r="V17006"/>
    </row>
    <row r="17007" spans="1:22">
      <c r="A17007" t="s">
        <v>11086</v>
      </c>
      <c r="B17007" t="s">
        <v>1358</v>
      </c>
      <c r="C17007" t="s">
        <v>11087</v>
      </c>
      <c r="D17007" s="1" t="s">
        <v>27686</v>
      </c>
      <c r="E17007" t="s">
        <v>37713</v>
      </c>
      <c r="F17007" t="s">
        <v>45116</v>
      </c>
      <c r="H17007" t="s">
        <v>45117</v>
      </c>
      <c r="I17007" t="s">
        <v>26669</v>
      </c>
      <c r="K17007" t="s">
        <v>26894</v>
      </c>
      <c r="Q17007" t="s">
        <v>1655</v>
      </c>
      <c r="R17007" t="s">
        <v>11083</v>
      </c>
      <c r="V17007"/>
    </row>
    <row r="17008" spans="1:22">
      <c r="A17008" t="s">
        <v>11086</v>
      </c>
      <c r="B17008" t="s">
        <v>1358</v>
      </c>
      <c r="C17008" t="s">
        <v>11087</v>
      </c>
      <c r="D17008" s="1" t="s">
        <v>27686</v>
      </c>
      <c r="E17008" t="s">
        <v>37713</v>
      </c>
      <c r="F17008" t="s">
        <v>45118</v>
      </c>
      <c r="H17008" t="s">
        <v>45119</v>
      </c>
      <c r="I17008" t="s">
        <v>37421</v>
      </c>
      <c r="K17008" t="s">
        <v>26891</v>
      </c>
      <c r="Q17008" t="s">
        <v>1655</v>
      </c>
      <c r="R17008" t="s">
        <v>11083</v>
      </c>
      <c r="V17008"/>
    </row>
    <row r="17009" spans="1:22">
      <c r="A17009" t="s">
        <v>2651</v>
      </c>
      <c r="B17009" t="s">
        <v>28567</v>
      </c>
      <c r="C17009" t="s">
        <v>2652</v>
      </c>
      <c r="D17009" s="1" t="s">
        <v>27686</v>
      </c>
      <c r="E17009" t="s">
        <v>27688</v>
      </c>
      <c r="F17009" t="s">
        <v>2651</v>
      </c>
      <c r="G17009" t="s">
        <v>28567</v>
      </c>
      <c r="H17009" t="s">
        <v>2652</v>
      </c>
      <c r="I17009" t="s">
        <v>26669</v>
      </c>
      <c r="K17009" t="s">
        <v>27686</v>
      </c>
      <c r="Q17009" t="s">
        <v>1665</v>
      </c>
      <c r="R17009" t="s">
        <v>2649</v>
      </c>
      <c r="V17009"/>
    </row>
    <row r="17010" spans="1:22">
      <c r="A17010" t="s">
        <v>22846</v>
      </c>
      <c r="B17010" t="s">
        <v>29910</v>
      </c>
      <c r="C17010" t="s">
        <v>22847</v>
      </c>
      <c r="D17010" s="1" t="s">
        <v>27686</v>
      </c>
      <c r="E17010" t="s">
        <v>27688</v>
      </c>
      <c r="F17010" t="s">
        <v>22846</v>
      </c>
      <c r="G17010" t="s">
        <v>29910</v>
      </c>
      <c r="H17010" t="s">
        <v>22847</v>
      </c>
      <c r="I17010" t="s">
        <v>37421</v>
      </c>
      <c r="K17010" t="s">
        <v>27686</v>
      </c>
      <c r="Q17010" t="s">
        <v>1655</v>
      </c>
      <c r="R17010" t="s">
        <v>22835</v>
      </c>
      <c r="V17010"/>
    </row>
    <row r="17011" spans="1:22">
      <c r="A17011" t="s">
        <v>29053</v>
      </c>
      <c r="B17011" t="s">
        <v>1383</v>
      </c>
      <c r="C17011" t="s">
        <v>29054</v>
      </c>
      <c r="D17011" s="1" t="s">
        <v>27686</v>
      </c>
      <c r="E17011" t="s">
        <v>26930</v>
      </c>
      <c r="F17011" t="s">
        <v>19738</v>
      </c>
      <c r="G17011" t="s">
        <v>29055</v>
      </c>
      <c r="H17011" t="s">
        <v>19739</v>
      </c>
      <c r="I17011" t="s">
        <v>26669</v>
      </c>
      <c r="K17011" t="s">
        <v>27686</v>
      </c>
      <c r="Q17011" t="s">
        <v>1265</v>
      </c>
      <c r="R17011" t="s">
        <v>19742</v>
      </c>
      <c r="V17011"/>
    </row>
    <row r="17012" spans="1:22">
      <c r="A17012" t="s">
        <v>29053</v>
      </c>
      <c r="B17012" t="s">
        <v>1383</v>
      </c>
      <c r="C17012" t="s">
        <v>29054</v>
      </c>
      <c r="D17012" s="1" t="s">
        <v>27686</v>
      </c>
      <c r="E17012" t="s">
        <v>27688</v>
      </c>
      <c r="F17012" t="s">
        <v>29053</v>
      </c>
      <c r="G17012" t="s">
        <v>1383</v>
      </c>
      <c r="H17012" t="s">
        <v>29054</v>
      </c>
      <c r="I17012" t="s">
        <v>37421</v>
      </c>
      <c r="K17012" t="s">
        <v>27686</v>
      </c>
      <c r="Q17012" t="s">
        <v>1265</v>
      </c>
      <c r="R17012" t="s">
        <v>19742</v>
      </c>
      <c r="V17012"/>
    </row>
    <row r="17013" spans="1:22">
      <c r="A17013" t="s">
        <v>19945</v>
      </c>
      <c r="B17013" t="s">
        <v>32785</v>
      </c>
      <c r="C17013" t="s">
        <v>19946</v>
      </c>
      <c r="D17013" s="1" t="s">
        <v>27686</v>
      </c>
      <c r="E17013" t="s">
        <v>27688</v>
      </c>
      <c r="F17013" t="s">
        <v>19945</v>
      </c>
      <c r="G17013" t="s">
        <v>45123</v>
      </c>
      <c r="H17013" t="s">
        <v>19946</v>
      </c>
      <c r="I17013" t="s">
        <v>26669</v>
      </c>
      <c r="J17013" t="s">
        <v>37553</v>
      </c>
      <c r="K17013" t="s">
        <v>27686</v>
      </c>
      <c r="Q17013" t="s">
        <v>27239</v>
      </c>
      <c r="R17013" t="s">
        <v>19947</v>
      </c>
    </row>
    <row r="17014" spans="1:22">
      <c r="A17014" t="s">
        <v>19945</v>
      </c>
      <c r="B17014" t="s">
        <v>32785</v>
      </c>
      <c r="C17014" t="s">
        <v>19946</v>
      </c>
      <c r="D17014" s="1" t="s">
        <v>27686</v>
      </c>
      <c r="E17014" t="s">
        <v>27688</v>
      </c>
      <c r="F17014" t="s">
        <v>19945</v>
      </c>
      <c r="G17014" t="s">
        <v>32785</v>
      </c>
      <c r="H17014" t="s">
        <v>37401</v>
      </c>
      <c r="I17014" t="s">
        <v>37421</v>
      </c>
      <c r="K17014" t="s">
        <v>27686</v>
      </c>
      <c r="Q17014" t="s">
        <v>27239</v>
      </c>
      <c r="R17014" t="s">
        <v>19947</v>
      </c>
    </row>
    <row r="17015" spans="1:22">
      <c r="A17015" t="s">
        <v>28226</v>
      </c>
      <c r="B17015" t="s">
        <v>27889</v>
      </c>
      <c r="C17015" t="s">
        <v>27306</v>
      </c>
      <c r="D17015" s="1" t="s">
        <v>27686</v>
      </c>
      <c r="E17015" t="s">
        <v>26930</v>
      </c>
      <c r="F17015" t="s">
        <v>24772</v>
      </c>
      <c r="G17015" t="s">
        <v>28227</v>
      </c>
      <c r="H17015" t="s">
        <v>25498</v>
      </c>
      <c r="I17015" t="s">
        <v>26669</v>
      </c>
      <c r="K17015" t="s">
        <v>27686</v>
      </c>
      <c r="Q17015" t="s">
        <v>1665</v>
      </c>
      <c r="R17015" t="s">
        <v>26861</v>
      </c>
      <c r="V17015"/>
    </row>
    <row r="17016" spans="1:22">
      <c r="A17016" t="s">
        <v>28226</v>
      </c>
      <c r="B17016" t="s">
        <v>27889</v>
      </c>
      <c r="C17016" t="s">
        <v>27306</v>
      </c>
      <c r="D17016" s="1" t="s">
        <v>27686</v>
      </c>
      <c r="E17016" t="s">
        <v>37713</v>
      </c>
      <c r="F17016" t="s">
        <v>45126</v>
      </c>
      <c r="H17016" t="s">
        <v>45127</v>
      </c>
      <c r="I17016" t="s">
        <v>26669</v>
      </c>
      <c r="K17016" t="s">
        <v>26894</v>
      </c>
      <c r="Q17016" t="s">
        <v>1665</v>
      </c>
      <c r="R17016" t="s">
        <v>26861</v>
      </c>
      <c r="V17016"/>
    </row>
    <row r="17017" spans="1:22">
      <c r="A17017" t="s">
        <v>28226</v>
      </c>
      <c r="B17017" t="s">
        <v>27889</v>
      </c>
      <c r="C17017" t="s">
        <v>27306</v>
      </c>
      <c r="D17017" s="1" t="s">
        <v>27686</v>
      </c>
      <c r="E17017" t="s">
        <v>37713</v>
      </c>
      <c r="F17017" t="s">
        <v>45128</v>
      </c>
      <c r="H17017" t="s">
        <v>45129</v>
      </c>
      <c r="I17017" t="s">
        <v>26669</v>
      </c>
      <c r="K17017" t="s">
        <v>26891</v>
      </c>
      <c r="Q17017" t="s">
        <v>1665</v>
      </c>
      <c r="R17017" t="s">
        <v>26861</v>
      </c>
      <c r="V17017"/>
    </row>
    <row r="17018" spans="1:22">
      <c r="A17018" t="s">
        <v>28226</v>
      </c>
      <c r="B17018" t="s">
        <v>27889</v>
      </c>
      <c r="C17018" t="s">
        <v>27306</v>
      </c>
      <c r="D17018" s="1" t="s">
        <v>27686</v>
      </c>
      <c r="E17018" t="s">
        <v>27688</v>
      </c>
      <c r="F17018" t="s">
        <v>28226</v>
      </c>
      <c r="G17018" t="s">
        <v>27889</v>
      </c>
      <c r="H17018" t="s">
        <v>27306</v>
      </c>
      <c r="I17018" t="s">
        <v>26669</v>
      </c>
      <c r="K17018" t="s">
        <v>27686</v>
      </c>
      <c r="Q17018" t="s">
        <v>1665</v>
      </c>
      <c r="R17018" t="s">
        <v>26861</v>
      </c>
      <c r="V17018"/>
    </row>
    <row r="17019" spans="1:22">
      <c r="A17019" t="s">
        <v>21886</v>
      </c>
      <c r="B17019" t="s">
        <v>37114</v>
      </c>
      <c r="C17019" t="s">
        <v>21887</v>
      </c>
      <c r="D17019" s="1" t="s">
        <v>27686</v>
      </c>
      <c r="E17019" t="s">
        <v>26953</v>
      </c>
      <c r="F17019" t="s">
        <v>45130</v>
      </c>
      <c r="G17019" t="s">
        <v>45131</v>
      </c>
      <c r="H17019" t="s">
        <v>45132</v>
      </c>
      <c r="I17019" t="s">
        <v>37421</v>
      </c>
      <c r="K17019" t="s">
        <v>26890</v>
      </c>
      <c r="Q17019" t="s">
        <v>1665</v>
      </c>
      <c r="R17019" t="s">
        <v>21883</v>
      </c>
      <c r="V17019"/>
    </row>
    <row r="17020" spans="1:22">
      <c r="A17020" t="s">
        <v>21886</v>
      </c>
      <c r="B17020" t="s">
        <v>37114</v>
      </c>
      <c r="C17020" t="s">
        <v>21887</v>
      </c>
      <c r="D17020" s="1" t="s">
        <v>27686</v>
      </c>
      <c r="E17020" t="s">
        <v>26930</v>
      </c>
      <c r="F17020" t="s">
        <v>21885</v>
      </c>
      <c r="G17020" t="s">
        <v>45133</v>
      </c>
      <c r="H17020" t="s">
        <v>45134</v>
      </c>
      <c r="I17020" t="s">
        <v>26669</v>
      </c>
      <c r="J17020" t="s">
        <v>37553</v>
      </c>
      <c r="K17020" t="s">
        <v>27686</v>
      </c>
      <c r="Q17020" t="s">
        <v>1665</v>
      </c>
      <c r="R17020" t="s">
        <v>21883</v>
      </c>
      <c r="V17020"/>
    </row>
    <row r="17021" spans="1:22">
      <c r="A17021" t="s">
        <v>21886</v>
      </c>
      <c r="B17021" t="s">
        <v>37114</v>
      </c>
      <c r="C17021" t="s">
        <v>21887</v>
      </c>
      <c r="D17021" s="1" t="s">
        <v>27686</v>
      </c>
      <c r="E17021" t="s">
        <v>26930</v>
      </c>
      <c r="F17021" t="s">
        <v>21885</v>
      </c>
      <c r="G17021" t="s">
        <v>32575</v>
      </c>
      <c r="H17021" t="s">
        <v>37400</v>
      </c>
      <c r="I17021" t="s">
        <v>37421</v>
      </c>
      <c r="K17021" t="s">
        <v>27686</v>
      </c>
      <c r="Q17021" t="s">
        <v>1665</v>
      </c>
      <c r="R17021" t="s">
        <v>21883</v>
      </c>
      <c r="V17021"/>
    </row>
    <row r="17022" spans="1:22">
      <c r="A17022" t="s">
        <v>21886</v>
      </c>
      <c r="B17022" t="s">
        <v>37114</v>
      </c>
      <c r="C17022" t="s">
        <v>21887</v>
      </c>
      <c r="D17022" s="1" t="s">
        <v>27686</v>
      </c>
      <c r="E17022" t="s">
        <v>27688</v>
      </c>
      <c r="F17022" t="s">
        <v>21886</v>
      </c>
      <c r="G17022" t="s">
        <v>45135</v>
      </c>
      <c r="H17022" t="s">
        <v>21887</v>
      </c>
      <c r="I17022" t="s">
        <v>26669</v>
      </c>
      <c r="J17022" t="s">
        <v>37553</v>
      </c>
      <c r="K17022" t="s">
        <v>27686</v>
      </c>
      <c r="Q17022" t="s">
        <v>1665</v>
      </c>
      <c r="R17022" t="s">
        <v>21883</v>
      </c>
      <c r="V17022"/>
    </row>
    <row r="17023" spans="1:22">
      <c r="A17023" t="s">
        <v>21886</v>
      </c>
      <c r="B17023" t="s">
        <v>37114</v>
      </c>
      <c r="C17023" t="s">
        <v>21887</v>
      </c>
      <c r="D17023" s="1" t="s">
        <v>27686</v>
      </c>
      <c r="E17023" t="s">
        <v>27688</v>
      </c>
      <c r="F17023" t="s">
        <v>21886</v>
      </c>
      <c r="G17023" t="s">
        <v>37114</v>
      </c>
      <c r="H17023" t="s">
        <v>37402</v>
      </c>
      <c r="I17023" t="s">
        <v>37421</v>
      </c>
      <c r="K17023" t="s">
        <v>27686</v>
      </c>
      <c r="Q17023" t="s">
        <v>1665</v>
      </c>
      <c r="R17023" t="s">
        <v>21883</v>
      </c>
      <c r="V17023"/>
    </row>
    <row r="17024" spans="1:22">
      <c r="A17024" t="s">
        <v>21936</v>
      </c>
      <c r="B17024" t="s">
        <v>27679</v>
      </c>
      <c r="C17024" t="s">
        <v>21937</v>
      </c>
      <c r="D17024" s="1" t="s">
        <v>27686</v>
      </c>
      <c r="E17024" t="s">
        <v>27688</v>
      </c>
      <c r="F17024" t="s">
        <v>21936</v>
      </c>
      <c r="G17024" t="s">
        <v>27679</v>
      </c>
      <c r="H17024" t="s">
        <v>21937</v>
      </c>
      <c r="I17024" t="s">
        <v>26669</v>
      </c>
      <c r="K17024" t="s">
        <v>27686</v>
      </c>
      <c r="Q17024" t="s">
        <v>1265</v>
      </c>
      <c r="R17024" t="s">
        <v>26134</v>
      </c>
    </row>
    <row r="17025" spans="1:22">
      <c r="A17025" t="s">
        <v>33877</v>
      </c>
      <c r="B17025" t="s">
        <v>1357</v>
      </c>
      <c r="C17025" t="s">
        <v>32885</v>
      </c>
      <c r="D17025" s="1" t="s">
        <v>26890</v>
      </c>
      <c r="E17025" t="s">
        <v>26953</v>
      </c>
      <c r="F17025" t="s">
        <v>21938</v>
      </c>
      <c r="G17025" t="s">
        <v>32886</v>
      </c>
      <c r="H17025" t="s">
        <v>21939</v>
      </c>
      <c r="I17025" t="s">
        <v>26669</v>
      </c>
      <c r="K17025" t="s">
        <v>27686</v>
      </c>
      <c r="Q17025" t="s">
        <v>1265</v>
      </c>
      <c r="R17025" t="s">
        <v>26134</v>
      </c>
    </row>
    <row r="17026" spans="1:22">
      <c r="A17026" t="s">
        <v>33877</v>
      </c>
      <c r="B17026" t="s">
        <v>1357</v>
      </c>
      <c r="C17026" t="s">
        <v>32885</v>
      </c>
      <c r="D17026" s="1" t="s">
        <v>26890</v>
      </c>
      <c r="E17026" t="s">
        <v>27688</v>
      </c>
      <c r="F17026" t="s">
        <v>33877</v>
      </c>
      <c r="G17026" t="s">
        <v>1357</v>
      </c>
      <c r="H17026" t="s">
        <v>32885</v>
      </c>
      <c r="I17026" t="s">
        <v>37421</v>
      </c>
      <c r="K17026" t="s">
        <v>26890</v>
      </c>
      <c r="Q17026" t="s">
        <v>1265</v>
      </c>
      <c r="R17026" t="s">
        <v>26134</v>
      </c>
    </row>
    <row r="17027" spans="1:22">
      <c r="A17027" t="s">
        <v>10739</v>
      </c>
      <c r="B17027" t="s">
        <v>31563</v>
      </c>
      <c r="C17027" t="s">
        <v>10740</v>
      </c>
      <c r="D17027" s="1" t="s">
        <v>27686</v>
      </c>
      <c r="E17027" t="s">
        <v>26930</v>
      </c>
      <c r="F17027" t="s">
        <v>44296</v>
      </c>
      <c r="G17027" t="s">
        <v>44297</v>
      </c>
      <c r="H17027" t="s">
        <v>44298</v>
      </c>
      <c r="I17027" t="s">
        <v>26669</v>
      </c>
      <c r="J17027" t="s">
        <v>37553</v>
      </c>
      <c r="K17027" t="s">
        <v>27686</v>
      </c>
      <c r="Q17027" t="s">
        <v>1670</v>
      </c>
      <c r="R17027" t="s">
        <v>10732</v>
      </c>
      <c r="V17027"/>
    </row>
    <row r="17028" spans="1:22">
      <c r="A17028" t="s">
        <v>10739</v>
      </c>
      <c r="B17028" t="s">
        <v>31563</v>
      </c>
      <c r="C17028" t="s">
        <v>10740</v>
      </c>
      <c r="D17028" s="1" t="s">
        <v>27686</v>
      </c>
      <c r="E17028" t="s">
        <v>26930</v>
      </c>
      <c r="F17028" t="s">
        <v>44296</v>
      </c>
      <c r="G17028" t="s">
        <v>44299</v>
      </c>
      <c r="H17028" t="s">
        <v>44300</v>
      </c>
      <c r="I17028" t="s">
        <v>37421</v>
      </c>
      <c r="K17028" t="s">
        <v>27686</v>
      </c>
      <c r="Q17028" t="s">
        <v>1670</v>
      </c>
      <c r="R17028" t="s">
        <v>10732</v>
      </c>
      <c r="V17028"/>
    </row>
    <row r="17029" spans="1:22">
      <c r="A17029" t="s">
        <v>10739</v>
      </c>
      <c r="B17029" t="s">
        <v>31563</v>
      </c>
      <c r="C17029" t="s">
        <v>10740</v>
      </c>
      <c r="D17029" s="1" t="s">
        <v>27686</v>
      </c>
      <c r="E17029" t="s">
        <v>27688</v>
      </c>
      <c r="F17029" t="s">
        <v>10739</v>
      </c>
      <c r="G17029" t="s">
        <v>44301</v>
      </c>
      <c r="H17029" t="s">
        <v>10740</v>
      </c>
      <c r="I17029" t="s">
        <v>26669</v>
      </c>
      <c r="J17029" t="s">
        <v>37553</v>
      </c>
      <c r="K17029" t="s">
        <v>27686</v>
      </c>
      <c r="Q17029" t="s">
        <v>1670</v>
      </c>
      <c r="R17029" t="s">
        <v>10732</v>
      </c>
    </row>
    <row r="17030" spans="1:22">
      <c r="A17030" t="s">
        <v>10739</v>
      </c>
      <c r="B17030" t="s">
        <v>31563</v>
      </c>
      <c r="C17030" t="s">
        <v>10740</v>
      </c>
      <c r="D17030" s="1" t="s">
        <v>27686</v>
      </c>
      <c r="E17030" t="s">
        <v>27688</v>
      </c>
      <c r="F17030" t="s">
        <v>10739</v>
      </c>
      <c r="G17030" t="s">
        <v>31563</v>
      </c>
      <c r="H17030" t="s">
        <v>37346</v>
      </c>
      <c r="I17030" t="s">
        <v>37421</v>
      </c>
      <c r="K17030" t="s">
        <v>27686</v>
      </c>
      <c r="Q17030" t="s">
        <v>1670</v>
      </c>
      <c r="R17030" t="s">
        <v>10732</v>
      </c>
    </row>
    <row r="17031" spans="1:22">
      <c r="A17031" t="s">
        <v>30453</v>
      </c>
      <c r="B17031" t="s">
        <v>30719</v>
      </c>
      <c r="C17031" t="s">
        <v>27441</v>
      </c>
      <c r="D17031" s="1" t="s">
        <v>27686</v>
      </c>
      <c r="E17031" t="s">
        <v>26930</v>
      </c>
      <c r="F17031" t="s">
        <v>13852</v>
      </c>
      <c r="G17031" t="s">
        <v>37115</v>
      </c>
      <c r="H17031" t="s">
        <v>13853</v>
      </c>
      <c r="I17031" t="s">
        <v>26669</v>
      </c>
      <c r="K17031" t="s">
        <v>27686</v>
      </c>
      <c r="Q17031" t="s">
        <v>1265</v>
      </c>
      <c r="R17031" t="s">
        <v>13850</v>
      </c>
    </row>
    <row r="17032" spans="1:22">
      <c r="A17032" t="s">
        <v>30453</v>
      </c>
      <c r="B17032" t="s">
        <v>30719</v>
      </c>
      <c r="C17032" t="s">
        <v>27441</v>
      </c>
      <c r="D17032" s="1" t="s">
        <v>27686</v>
      </c>
      <c r="E17032" t="s">
        <v>27688</v>
      </c>
      <c r="F17032" t="s">
        <v>30453</v>
      </c>
      <c r="G17032" t="s">
        <v>30719</v>
      </c>
      <c r="H17032" t="s">
        <v>27441</v>
      </c>
      <c r="I17032" t="s">
        <v>26669</v>
      </c>
      <c r="J17032" t="s">
        <v>37019</v>
      </c>
      <c r="K17032" t="s">
        <v>27686</v>
      </c>
      <c r="M17032" t="s">
        <v>36749</v>
      </c>
      <c r="Q17032" t="s">
        <v>1265</v>
      </c>
      <c r="R17032" t="s">
        <v>13850</v>
      </c>
    </row>
    <row r="17033" spans="1:22">
      <c r="A17033" t="s">
        <v>17939</v>
      </c>
      <c r="B17033" t="s">
        <v>27733</v>
      </c>
      <c r="C17033" t="s">
        <v>17940</v>
      </c>
      <c r="D17033" s="1" t="s">
        <v>27686</v>
      </c>
      <c r="E17033" t="s">
        <v>26930</v>
      </c>
      <c r="F17033" t="s">
        <v>17931</v>
      </c>
      <c r="G17033" t="s">
        <v>31898</v>
      </c>
      <c r="H17033" t="s">
        <v>17932</v>
      </c>
      <c r="I17033" t="s">
        <v>26669</v>
      </c>
      <c r="K17033" t="s">
        <v>27686</v>
      </c>
      <c r="Q17033" t="s">
        <v>1265</v>
      </c>
      <c r="R17033" t="s">
        <v>17914</v>
      </c>
      <c r="V17033"/>
    </row>
    <row r="17034" spans="1:22">
      <c r="A17034" t="s">
        <v>17939</v>
      </c>
      <c r="B17034" t="s">
        <v>27733</v>
      </c>
      <c r="C17034" t="s">
        <v>17940</v>
      </c>
      <c r="D17034" s="1" t="s">
        <v>27686</v>
      </c>
      <c r="E17034" t="s">
        <v>27688</v>
      </c>
      <c r="F17034" t="s">
        <v>17939</v>
      </c>
      <c r="G17034" t="s">
        <v>27733</v>
      </c>
      <c r="H17034" t="s">
        <v>17940</v>
      </c>
      <c r="I17034" t="s">
        <v>26669</v>
      </c>
      <c r="K17034" t="s">
        <v>27686</v>
      </c>
      <c r="Q17034" t="s">
        <v>1265</v>
      </c>
      <c r="R17034" t="s">
        <v>17914</v>
      </c>
      <c r="V17034"/>
    </row>
    <row r="17035" spans="1:22">
      <c r="A17035" t="s">
        <v>8903</v>
      </c>
      <c r="B17035" t="s">
        <v>1935</v>
      </c>
      <c r="C17035" t="s">
        <v>8904</v>
      </c>
      <c r="D17035" s="1" t="s">
        <v>27686</v>
      </c>
      <c r="E17035" t="s">
        <v>27688</v>
      </c>
      <c r="F17035" t="s">
        <v>8903</v>
      </c>
      <c r="G17035" t="s">
        <v>37731</v>
      </c>
      <c r="H17035" t="s">
        <v>8904</v>
      </c>
      <c r="I17035" t="s">
        <v>26669</v>
      </c>
      <c r="J17035" t="s">
        <v>37553</v>
      </c>
      <c r="K17035" t="s">
        <v>27686</v>
      </c>
      <c r="Q17035" t="s">
        <v>1665</v>
      </c>
      <c r="R17035" t="s">
        <v>8902</v>
      </c>
      <c r="V17035"/>
    </row>
    <row r="17036" spans="1:22">
      <c r="A17036" t="s">
        <v>8903</v>
      </c>
      <c r="B17036" t="s">
        <v>1935</v>
      </c>
      <c r="C17036" t="s">
        <v>8904</v>
      </c>
      <c r="D17036" s="1" t="s">
        <v>27686</v>
      </c>
      <c r="E17036" t="s">
        <v>27688</v>
      </c>
      <c r="F17036" t="s">
        <v>8903</v>
      </c>
      <c r="G17036" t="s">
        <v>1935</v>
      </c>
      <c r="H17036" t="s">
        <v>37405</v>
      </c>
      <c r="I17036" t="s">
        <v>37421</v>
      </c>
      <c r="K17036" t="s">
        <v>27686</v>
      </c>
      <c r="Q17036" t="s">
        <v>1665</v>
      </c>
      <c r="R17036" t="s">
        <v>8902</v>
      </c>
      <c r="V17036"/>
    </row>
    <row r="17037" spans="1:22">
      <c r="A17037" t="s">
        <v>30766</v>
      </c>
      <c r="B17037" t="s">
        <v>1935</v>
      </c>
      <c r="C17037" t="s">
        <v>30767</v>
      </c>
      <c r="D17037" s="1" t="s">
        <v>27686</v>
      </c>
      <c r="E17037" t="s">
        <v>26930</v>
      </c>
      <c r="F17037" t="s">
        <v>20295</v>
      </c>
      <c r="G17037" t="s">
        <v>30768</v>
      </c>
      <c r="H17037" t="s">
        <v>20296</v>
      </c>
      <c r="I17037" t="s">
        <v>26669</v>
      </c>
      <c r="K17037" t="s">
        <v>27686</v>
      </c>
      <c r="Q17037" t="s">
        <v>1670</v>
      </c>
      <c r="R17037" t="s">
        <v>20289</v>
      </c>
      <c r="V17037"/>
    </row>
    <row r="17038" spans="1:22">
      <c r="A17038" t="s">
        <v>30766</v>
      </c>
      <c r="B17038" t="s">
        <v>1935</v>
      </c>
      <c r="C17038" t="s">
        <v>30767</v>
      </c>
      <c r="D17038" s="1" t="s">
        <v>27686</v>
      </c>
      <c r="E17038" t="s">
        <v>27688</v>
      </c>
      <c r="F17038" t="s">
        <v>30766</v>
      </c>
      <c r="G17038" t="s">
        <v>1935</v>
      </c>
      <c r="H17038" t="s">
        <v>30767</v>
      </c>
      <c r="I17038" t="s">
        <v>37421</v>
      </c>
      <c r="K17038" t="s">
        <v>27686</v>
      </c>
      <c r="Q17038" t="s">
        <v>1670</v>
      </c>
      <c r="R17038" t="s">
        <v>20289</v>
      </c>
      <c r="V17038"/>
    </row>
    <row r="17039" spans="1:22">
      <c r="A17039" t="s">
        <v>13552</v>
      </c>
      <c r="B17039" t="s">
        <v>28087</v>
      </c>
      <c r="C17039" t="s">
        <v>13553</v>
      </c>
      <c r="D17039" s="1" t="s">
        <v>27686</v>
      </c>
      <c r="E17039" t="s">
        <v>27688</v>
      </c>
      <c r="F17039" t="s">
        <v>13552</v>
      </c>
      <c r="G17039" t="s">
        <v>28087</v>
      </c>
      <c r="H17039" t="s">
        <v>13553</v>
      </c>
      <c r="I17039" t="s">
        <v>26669</v>
      </c>
      <c r="K17039" t="s">
        <v>27686</v>
      </c>
      <c r="Q17039" t="s">
        <v>1801</v>
      </c>
      <c r="R17039" t="s">
        <v>13551</v>
      </c>
    </row>
    <row r="17040" spans="1:22">
      <c r="A17040" t="s">
        <v>28464</v>
      </c>
      <c r="B17040" t="s">
        <v>27733</v>
      </c>
      <c r="C17040" t="s">
        <v>28465</v>
      </c>
      <c r="D17040" s="1" t="s">
        <v>27686</v>
      </c>
      <c r="E17040" t="s">
        <v>26930</v>
      </c>
      <c r="F17040" t="s">
        <v>34958</v>
      </c>
      <c r="G17040" t="s">
        <v>28069</v>
      </c>
      <c r="H17040" t="s">
        <v>34959</v>
      </c>
      <c r="I17040" t="s">
        <v>37421</v>
      </c>
      <c r="K17040" t="s">
        <v>27686</v>
      </c>
      <c r="Q17040" t="s">
        <v>1736</v>
      </c>
      <c r="R17040" t="s">
        <v>7165</v>
      </c>
      <c r="V17040"/>
    </row>
    <row r="17041" spans="1:22">
      <c r="A17041" t="s">
        <v>28464</v>
      </c>
      <c r="B17041" t="s">
        <v>27733</v>
      </c>
      <c r="C17041" t="s">
        <v>28465</v>
      </c>
      <c r="D17041" s="1" t="s">
        <v>27686</v>
      </c>
      <c r="E17041" t="s">
        <v>26930</v>
      </c>
      <c r="F17041" t="s">
        <v>7170</v>
      </c>
      <c r="G17041" t="s">
        <v>45136</v>
      </c>
      <c r="H17041" t="s">
        <v>45137</v>
      </c>
      <c r="I17041" t="s">
        <v>26669</v>
      </c>
      <c r="J17041" t="s">
        <v>37553</v>
      </c>
      <c r="K17041" t="s">
        <v>27686</v>
      </c>
      <c r="Q17041" t="s">
        <v>1736</v>
      </c>
      <c r="R17041" t="s">
        <v>7165</v>
      </c>
      <c r="V17041"/>
    </row>
    <row r="17042" spans="1:22">
      <c r="A17042" t="s">
        <v>28464</v>
      </c>
      <c r="B17042" t="s">
        <v>27733</v>
      </c>
      <c r="C17042" t="s">
        <v>28465</v>
      </c>
      <c r="D17042" s="1" t="s">
        <v>27686</v>
      </c>
      <c r="E17042" t="s">
        <v>26930</v>
      </c>
      <c r="F17042" t="s">
        <v>7170</v>
      </c>
      <c r="G17042" t="s">
        <v>28069</v>
      </c>
      <c r="H17042" t="s">
        <v>37375</v>
      </c>
      <c r="I17042" t="s">
        <v>37421</v>
      </c>
      <c r="J17042" t="s">
        <v>26808</v>
      </c>
      <c r="K17042" t="s">
        <v>27686</v>
      </c>
      <c r="Q17042" t="s">
        <v>1736</v>
      </c>
      <c r="R17042" t="s">
        <v>7165</v>
      </c>
      <c r="V17042"/>
    </row>
    <row r="17043" spans="1:22">
      <c r="A17043" t="s">
        <v>28464</v>
      </c>
      <c r="B17043" t="s">
        <v>27733</v>
      </c>
      <c r="C17043" t="s">
        <v>28465</v>
      </c>
      <c r="D17043" s="1" t="s">
        <v>27686</v>
      </c>
      <c r="E17043" t="s">
        <v>27688</v>
      </c>
      <c r="F17043" t="s">
        <v>28464</v>
      </c>
      <c r="G17043" t="s">
        <v>27733</v>
      </c>
      <c r="H17043" t="s">
        <v>28465</v>
      </c>
      <c r="I17043" t="s">
        <v>37421</v>
      </c>
      <c r="K17043" t="s">
        <v>27686</v>
      </c>
      <c r="Q17043" t="s">
        <v>1736</v>
      </c>
      <c r="R17043" t="s">
        <v>7165</v>
      </c>
      <c r="V17043"/>
    </row>
    <row r="17044" spans="1:22">
      <c r="A17044" t="s">
        <v>28464</v>
      </c>
      <c r="B17044" t="s">
        <v>27733</v>
      </c>
      <c r="C17044" t="s">
        <v>28465</v>
      </c>
      <c r="D17044" s="1" t="s">
        <v>27686</v>
      </c>
      <c r="E17044" t="s">
        <v>27688</v>
      </c>
      <c r="F17044" t="s">
        <v>33074</v>
      </c>
      <c r="G17044" t="s">
        <v>27733</v>
      </c>
      <c r="H17044" t="s">
        <v>27650</v>
      </c>
      <c r="I17044" t="s">
        <v>26669</v>
      </c>
      <c r="J17044" t="s">
        <v>26808</v>
      </c>
      <c r="K17044" t="s">
        <v>27686</v>
      </c>
      <c r="Q17044" t="s">
        <v>1736</v>
      </c>
      <c r="R17044" t="s">
        <v>7165</v>
      </c>
      <c r="V17044"/>
    </row>
    <row r="17045" spans="1:22">
      <c r="A17045" t="s">
        <v>28596</v>
      </c>
      <c r="B17045" t="s">
        <v>1603</v>
      </c>
      <c r="C17045" t="s">
        <v>27321</v>
      </c>
      <c r="D17045" s="1" t="s">
        <v>27686</v>
      </c>
      <c r="E17045" t="s">
        <v>26930</v>
      </c>
      <c r="F17045" t="s">
        <v>11383</v>
      </c>
      <c r="G17045" t="s">
        <v>28597</v>
      </c>
      <c r="H17045" t="s">
        <v>11384</v>
      </c>
      <c r="I17045" t="s">
        <v>26669</v>
      </c>
      <c r="K17045" t="s">
        <v>27686</v>
      </c>
      <c r="Q17045" t="s">
        <v>1784</v>
      </c>
      <c r="R17045" t="s">
        <v>11381</v>
      </c>
      <c r="V17045"/>
    </row>
    <row r="17046" spans="1:22">
      <c r="A17046" t="s">
        <v>28596</v>
      </c>
      <c r="B17046" t="s">
        <v>1603</v>
      </c>
      <c r="C17046" t="s">
        <v>27321</v>
      </c>
      <c r="D17046" s="1" t="s">
        <v>27686</v>
      </c>
      <c r="E17046" t="s">
        <v>27688</v>
      </c>
      <c r="F17046" t="s">
        <v>28596</v>
      </c>
      <c r="G17046" t="s">
        <v>1603</v>
      </c>
      <c r="H17046" t="s">
        <v>27321</v>
      </c>
      <c r="I17046" t="s">
        <v>26669</v>
      </c>
      <c r="K17046" t="s">
        <v>27686</v>
      </c>
      <c r="Q17046" t="s">
        <v>1784</v>
      </c>
      <c r="R17046" t="s">
        <v>11381</v>
      </c>
      <c r="V17046"/>
    </row>
    <row r="17047" spans="1:22">
      <c r="A17047" t="s">
        <v>20033</v>
      </c>
      <c r="B17047" t="s">
        <v>27677</v>
      </c>
      <c r="C17047" t="s">
        <v>20034</v>
      </c>
      <c r="D17047" s="1" t="s">
        <v>27686</v>
      </c>
      <c r="E17047" t="s">
        <v>27688</v>
      </c>
      <c r="F17047" t="s">
        <v>20033</v>
      </c>
      <c r="G17047" t="s">
        <v>42023</v>
      </c>
      <c r="H17047" t="s">
        <v>20034</v>
      </c>
      <c r="I17047" t="s">
        <v>26669</v>
      </c>
      <c r="J17047" t="s">
        <v>37553</v>
      </c>
      <c r="K17047" t="s">
        <v>27686</v>
      </c>
      <c r="Q17047" t="s">
        <v>1670</v>
      </c>
      <c r="R17047" t="s">
        <v>26011</v>
      </c>
    </row>
    <row r="17048" spans="1:22">
      <c r="A17048" t="s">
        <v>20033</v>
      </c>
      <c r="B17048" t="s">
        <v>27677</v>
      </c>
      <c r="C17048" t="s">
        <v>20034</v>
      </c>
      <c r="D17048" s="1" t="s">
        <v>27686</v>
      </c>
      <c r="E17048" t="s">
        <v>27688</v>
      </c>
      <c r="F17048" t="s">
        <v>20033</v>
      </c>
      <c r="G17048" t="s">
        <v>27677</v>
      </c>
      <c r="H17048" t="s">
        <v>37406</v>
      </c>
      <c r="I17048" t="s">
        <v>37421</v>
      </c>
      <c r="K17048" t="s">
        <v>27686</v>
      </c>
      <c r="Q17048" t="s">
        <v>1670</v>
      </c>
      <c r="R17048" t="s">
        <v>26011</v>
      </c>
    </row>
    <row r="17049" spans="1:22">
      <c r="A17049" t="s">
        <v>30157</v>
      </c>
      <c r="B17049" t="s">
        <v>1593</v>
      </c>
      <c r="C17049" t="s">
        <v>30158</v>
      </c>
      <c r="D17049" s="1" t="s">
        <v>27686</v>
      </c>
      <c r="E17049" t="s">
        <v>26930</v>
      </c>
      <c r="F17049" t="s">
        <v>12776</v>
      </c>
      <c r="G17049" t="s">
        <v>30159</v>
      </c>
      <c r="H17049" t="s">
        <v>37387</v>
      </c>
      <c r="I17049" t="s">
        <v>37421</v>
      </c>
      <c r="K17049" t="s">
        <v>27686</v>
      </c>
      <c r="Q17049" t="s">
        <v>1265</v>
      </c>
      <c r="R17049" t="s">
        <v>12773</v>
      </c>
    </row>
    <row r="17050" spans="1:22">
      <c r="A17050" t="s">
        <v>30157</v>
      </c>
      <c r="B17050" t="s">
        <v>1593</v>
      </c>
      <c r="C17050" t="s">
        <v>30158</v>
      </c>
      <c r="D17050" s="1" t="s">
        <v>27686</v>
      </c>
      <c r="E17050" t="s">
        <v>26930</v>
      </c>
      <c r="F17050" t="s">
        <v>12776</v>
      </c>
      <c r="G17050" t="s">
        <v>45138</v>
      </c>
      <c r="H17050" t="s">
        <v>45139</v>
      </c>
      <c r="I17050" t="s">
        <v>26669</v>
      </c>
      <c r="J17050" t="s">
        <v>37553</v>
      </c>
      <c r="K17050" t="s">
        <v>27686</v>
      </c>
      <c r="Q17050" t="s">
        <v>1265</v>
      </c>
      <c r="R17050" t="s">
        <v>12773</v>
      </c>
    </row>
    <row r="17051" spans="1:22">
      <c r="A17051" t="s">
        <v>30157</v>
      </c>
      <c r="B17051" t="s">
        <v>1593</v>
      </c>
      <c r="C17051" t="s">
        <v>30158</v>
      </c>
      <c r="D17051" s="1" t="s">
        <v>27686</v>
      </c>
      <c r="E17051" t="s">
        <v>27688</v>
      </c>
      <c r="F17051" t="s">
        <v>30157</v>
      </c>
      <c r="G17051" t="s">
        <v>1593</v>
      </c>
      <c r="H17051" t="s">
        <v>30158</v>
      </c>
      <c r="I17051" t="s">
        <v>37421</v>
      </c>
      <c r="K17051" t="s">
        <v>27686</v>
      </c>
      <c r="Q17051" t="s">
        <v>1265</v>
      </c>
      <c r="R17051" t="s">
        <v>12773</v>
      </c>
    </row>
    <row r="17052" spans="1:22">
      <c r="A17052" t="s">
        <v>32808</v>
      </c>
      <c r="B17052" t="s">
        <v>28125</v>
      </c>
      <c r="C17052" t="s">
        <v>32809</v>
      </c>
      <c r="D17052" s="1" t="s">
        <v>27686</v>
      </c>
      <c r="E17052" t="s">
        <v>26930</v>
      </c>
      <c r="F17052" t="s">
        <v>23562</v>
      </c>
      <c r="G17052" t="s">
        <v>45140</v>
      </c>
      <c r="H17052" t="s">
        <v>45141</v>
      </c>
      <c r="I17052" t="s">
        <v>26669</v>
      </c>
      <c r="J17052" t="s">
        <v>37553</v>
      </c>
      <c r="K17052" t="s">
        <v>27686</v>
      </c>
      <c r="Q17052" t="s">
        <v>1367</v>
      </c>
      <c r="R17052" t="s">
        <v>23558</v>
      </c>
      <c r="V17052"/>
    </row>
    <row r="17053" spans="1:22">
      <c r="A17053" t="s">
        <v>32808</v>
      </c>
      <c r="B17053" t="s">
        <v>28125</v>
      </c>
      <c r="C17053" t="s">
        <v>32809</v>
      </c>
      <c r="D17053" s="1" t="s">
        <v>27686</v>
      </c>
      <c r="E17053" t="s">
        <v>26930</v>
      </c>
      <c r="F17053" t="s">
        <v>23562</v>
      </c>
      <c r="G17053" t="s">
        <v>32810</v>
      </c>
      <c r="H17053" t="s">
        <v>37403</v>
      </c>
      <c r="I17053" t="s">
        <v>37421</v>
      </c>
      <c r="K17053" t="s">
        <v>27686</v>
      </c>
      <c r="Q17053" t="s">
        <v>1367</v>
      </c>
      <c r="R17053" t="s">
        <v>23558</v>
      </c>
      <c r="V17053"/>
    </row>
    <row r="17054" spans="1:22">
      <c r="A17054" t="s">
        <v>32808</v>
      </c>
      <c r="B17054" t="s">
        <v>28125</v>
      </c>
      <c r="C17054" t="s">
        <v>32809</v>
      </c>
      <c r="D17054" s="1" t="s">
        <v>27686</v>
      </c>
      <c r="E17054" t="s">
        <v>27688</v>
      </c>
      <c r="F17054" t="s">
        <v>32808</v>
      </c>
      <c r="G17054" t="s">
        <v>28125</v>
      </c>
      <c r="H17054" t="s">
        <v>32809</v>
      </c>
      <c r="I17054" t="s">
        <v>37421</v>
      </c>
      <c r="K17054" t="s">
        <v>27686</v>
      </c>
      <c r="Q17054" t="s">
        <v>1367</v>
      </c>
      <c r="R17054" t="s">
        <v>23558</v>
      </c>
      <c r="V17054"/>
    </row>
    <row r="17055" spans="1:22">
      <c r="A17055" t="s">
        <v>33151</v>
      </c>
      <c r="B17055" t="s">
        <v>33152</v>
      </c>
      <c r="C17055" t="s">
        <v>27664</v>
      </c>
      <c r="D17055" s="1" t="s">
        <v>27686</v>
      </c>
      <c r="E17055" t="s">
        <v>27688</v>
      </c>
      <c r="F17055" t="s">
        <v>33151</v>
      </c>
      <c r="G17055" t="s">
        <v>33152</v>
      </c>
      <c r="H17055" t="s">
        <v>27664</v>
      </c>
      <c r="I17055" t="s">
        <v>26669</v>
      </c>
      <c r="K17055" t="s">
        <v>27686</v>
      </c>
      <c r="Q17055" t="s">
        <v>1330</v>
      </c>
      <c r="R17055" t="s">
        <v>20220</v>
      </c>
    </row>
    <row r="17056" spans="1:22">
      <c r="A17056" t="s">
        <v>33151</v>
      </c>
      <c r="B17056" t="s">
        <v>33152</v>
      </c>
      <c r="C17056" t="s">
        <v>27664</v>
      </c>
      <c r="D17056" s="1" t="s">
        <v>27686</v>
      </c>
      <c r="E17056" t="s">
        <v>26953</v>
      </c>
      <c r="F17056" t="s">
        <v>33181</v>
      </c>
      <c r="G17056" t="s">
        <v>33182</v>
      </c>
      <c r="H17056" t="s">
        <v>20227</v>
      </c>
      <c r="I17056" t="s">
        <v>26669</v>
      </c>
      <c r="K17056" t="s">
        <v>26890</v>
      </c>
      <c r="Q17056" t="s">
        <v>1330</v>
      </c>
      <c r="R17056" t="s">
        <v>20220</v>
      </c>
    </row>
    <row r="17057" spans="1:38">
      <c r="A17057" t="s">
        <v>34960</v>
      </c>
      <c r="B17057" t="s">
        <v>32444</v>
      </c>
      <c r="C17057" t="s">
        <v>31895</v>
      </c>
      <c r="D17057" s="1" t="s">
        <v>26890</v>
      </c>
      <c r="E17057" t="s">
        <v>26930</v>
      </c>
      <c r="F17057" t="s">
        <v>31896</v>
      </c>
      <c r="G17057" t="s">
        <v>31897</v>
      </c>
      <c r="H17057" t="s">
        <v>20121</v>
      </c>
      <c r="I17057" t="s">
        <v>26669</v>
      </c>
      <c r="K17057" t="s">
        <v>26890</v>
      </c>
      <c r="Q17057" t="s">
        <v>1265</v>
      </c>
      <c r="R17057" t="s">
        <v>20115</v>
      </c>
    </row>
    <row r="17058" spans="1:38" s="8" customFormat="1" ht="16">
      <c r="A17058" t="s">
        <v>34960</v>
      </c>
      <c r="B17058" t="s">
        <v>32444</v>
      </c>
      <c r="C17058" t="s">
        <v>31895</v>
      </c>
      <c r="D17058" s="1" t="s">
        <v>26890</v>
      </c>
      <c r="E17058" t="s">
        <v>27688</v>
      </c>
      <c r="F17058" t="s">
        <v>34960</v>
      </c>
      <c r="G17058" t="s">
        <v>32444</v>
      </c>
      <c r="H17058" t="s">
        <v>31895</v>
      </c>
      <c r="I17058" t="s">
        <v>37421</v>
      </c>
      <c r="J17058"/>
      <c r="K17058" t="s">
        <v>26890</v>
      </c>
      <c r="L17058" s="9"/>
      <c r="M17058"/>
      <c r="N17058"/>
      <c r="O17058"/>
      <c r="P17058"/>
      <c r="Q17058" t="s">
        <v>1265</v>
      </c>
      <c r="R17058" t="s">
        <v>20115</v>
      </c>
      <c r="S17058"/>
      <c r="T17058"/>
      <c r="U17058"/>
      <c r="V17058"/>
      <c r="W17058"/>
      <c r="X17058" s="1"/>
      <c r="Y17058"/>
      <c r="Z17058"/>
      <c r="AA17058"/>
      <c r="AB17058"/>
      <c r="AC17058" s="1"/>
      <c r="AD17058"/>
      <c r="AE17058"/>
      <c r="AF17058"/>
      <c r="AG17058"/>
      <c r="AH17058"/>
      <c r="AI17058"/>
      <c r="AJ17058"/>
      <c r="AK17058"/>
      <c r="AL17058"/>
    </row>
  </sheetData>
  <sortState xmlns:xlrd2="http://schemas.microsoft.com/office/spreadsheetml/2017/richdata2" ref="A2:AL17058">
    <sortCondition ref="L2:L17058"/>
    <sortCondition ref="U2:U17058"/>
    <sortCondition ref="N2:N17058"/>
    <sortCondition ref="A2:A17058"/>
    <sortCondition ref="F2:F17058"/>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90591-3EF8-1342-A731-4EFA9AB7431D}">
  <dimension ref="A1:F40"/>
  <sheetViews>
    <sheetView zoomScale="125" zoomScaleNormal="125" workbookViewId="0">
      <selection activeCell="F11" sqref="F11"/>
    </sheetView>
  </sheetViews>
  <sheetFormatPr baseColWidth="10" defaultRowHeight="16"/>
  <cols>
    <col min="1" max="1" width="10.83203125" style="38"/>
    <col min="2" max="2" width="15.1640625" style="38" bestFit="1" customWidth="1"/>
    <col min="3" max="3" width="13.5" style="32" bestFit="1" customWidth="1"/>
    <col min="4" max="4" width="12.33203125" style="32" bestFit="1" customWidth="1"/>
    <col min="5" max="5" width="33.33203125" style="32" bestFit="1" customWidth="1"/>
    <col min="6" max="6" width="166.6640625" style="33" customWidth="1"/>
    <col min="7" max="16384" width="10.83203125" style="28"/>
  </cols>
  <sheetData>
    <row r="1" spans="1:6" ht="17">
      <c r="B1" s="17"/>
      <c r="C1" s="18" t="s">
        <v>45171</v>
      </c>
      <c r="D1" s="18" t="s">
        <v>45172</v>
      </c>
      <c r="E1" s="18" t="s">
        <v>45173</v>
      </c>
      <c r="F1" s="19" t="s">
        <v>45174</v>
      </c>
    </row>
    <row r="2" spans="1:6" ht="34">
      <c r="A2" s="29" t="s">
        <v>36992</v>
      </c>
      <c r="B2" s="20">
        <v>1</v>
      </c>
      <c r="C2" s="21" t="s">
        <v>36992</v>
      </c>
      <c r="D2" s="22" t="s">
        <v>1940</v>
      </c>
      <c r="E2" s="22"/>
      <c r="F2" s="23" t="s">
        <v>45175</v>
      </c>
    </row>
    <row r="3" spans="1:6" ht="17">
      <c r="A3" s="29" t="s">
        <v>37414</v>
      </c>
      <c r="B3" s="20">
        <v>2</v>
      </c>
      <c r="C3" s="21" t="s">
        <v>37414</v>
      </c>
      <c r="D3" s="22" t="s">
        <v>1940</v>
      </c>
      <c r="E3" s="22"/>
      <c r="F3" s="23" t="s">
        <v>45176</v>
      </c>
    </row>
    <row r="4" spans="1:6" ht="17">
      <c r="A4" s="29" t="s">
        <v>36993</v>
      </c>
      <c r="B4" s="20">
        <v>3</v>
      </c>
      <c r="C4" s="24" t="s">
        <v>36993</v>
      </c>
      <c r="D4" s="22" t="s">
        <v>1940</v>
      </c>
      <c r="E4" s="22"/>
      <c r="F4" s="23" t="s">
        <v>45177</v>
      </c>
    </row>
    <row r="5" spans="1:6" ht="17">
      <c r="A5" s="30" t="s">
        <v>36994</v>
      </c>
      <c r="B5" s="20">
        <v>4</v>
      </c>
      <c r="C5" s="22" t="s">
        <v>36994</v>
      </c>
      <c r="D5" s="22" t="s">
        <v>1939</v>
      </c>
      <c r="E5" s="18" t="s">
        <v>45178</v>
      </c>
      <c r="F5" s="19" t="s">
        <v>45179</v>
      </c>
    </row>
    <row r="6" spans="1:6" ht="85">
      <c r="A6" s="29" t="s">
        <v>36995</v>
      </c>
      <c r="B6" s="20">
        <v>5</v>
      </c>
      <c r="C6" s="21" t="s">
        <v>36995</v>
      </c>
      <c r="D6" s="22" t="s">
        <v>1939</v>
      </c>
      <c r="E6" s="23" t="s">
        <v>45180</v>
      </c>
      <c r="F6" s="23" t="s">
        <v>45181</v>
      </c>
    </row>
    <row r="7" spans="1:6" ht="68">
      <c r="A7" s="29" t="s">
        <v>1943</v>
      </c>
      <c r="B7" s="20">
        <v>6</v>
      </c>
      <c r="C7" s="21" t="s">
        <v>1943</v>
      </c>
      <c r="D7" s="22" t="s">
        <v>1940</v>
      </c>
      <c r="E7" s="22"/>
      <c r="F7" s="23" t="s">
        <v>45182</v>
      </c>
    </row>
    <row r="8" spans="1:6" ht="17">
      <c r="A8" s="29" t="s">
        <v>37415</v>
      </c>
      <c r="B8" s="20">
        <v>7</v>
      </c>
      <c r="C8" s="21" t="s">
        <v>37415</v>
      </c>
      <c r="D8" s="22" t="s">
        <v>1940</v>
      </c>
      <c r="E8" s="22"/>
      <c r="F8" s="23" t="s">
        <v>45183</v>
      </c>
    </row>
    <row r="9" spans="1:6" ht="68">
      <c r="A9" s="29" t="s">
        <v>36996</v>
      </c>
      <c r="B9" s="20">
        <v>8</v>
      </c>
      <c r="C9" s="24" t="s">
        <v>36996</v>
      </c>
      <c r="D9" s="22" t="s">
        <v>1940</v>
      </c>
      <c r="E9" s="22"/>
      <c r="F9" s="23" t="s">
        <v>45184</v>
      </c>
    </row>
    <row r="10" spans="1:6" ht="17">
      <c r="A10" s="29" t="s">
        <v>37416</v>
      </c>
      <c r="B10" s="20">
        <v>9</v>
      </c>
      <c r="C10" s="24" t="s">
        <v>37416</v>
      </c>
      <c r="D10" s="22" t="s">
        <v>34961</v>
      </c>
      <c r="E10" s="22"/>
      <c r="F10" s="23" t="s">
        <v>45185</v>
      </c>
    </row>
    <row r="11" spans="1:6" ht="153">
      <c r="A11" s="29" t="s">
        <v>36997</v>
      </c>
      <c r="B11" s="20">
        <v>10</v>
      </c>
      <c r="C11" s="21" t="s">
        <v>36997</v>
      </c>
      <c r="D11" s="22" t="s">
        <v>1939</v>
      </c>
      <c r="E11" s="22" t="s">
        <v>45198</v>
      </c>
      <c r="F11" s="23" t="s">
        <v>45200</v>
      </c>
    </row>
    <row r="12" spans="1:6" ht="51">
      <c r="A12" s="29" t="s">
        <v>36998</v>
      </c>
      <c r="B12" s="20">
        <v>11</v>
      </c>
      <c r="C12" s="21" t="s">
        <v>36998</v>
      </c>
      <c r="D12" s="22" t="s">
        <v>1939</v>
      </c>
      <c r="E12" s="19" t="s">
        <v>45186</v>
      </c>
      <c r="F12" s="25" t="s">
        <v>45187</v>
      </c>
    </row>
    <row r="13" spans="1:6" ht="17">
      <c r="A13" s="29" t="s">
        <v>37417</v>
      </c>
      <c r="B13" s="20">
        <v>12</v>
      </c>
      <c r="C13" s="21" t="s">
        <v>37417</v>
      </c>
      <c r="D13" s="22" t="s">
        <v>45188</v>
      </c>
      <c r="E13" s="19"/>
      <c r="F13" s="25" t="s">
        <v>45189</v>
      </c>
    </row>
    <row r="14" spans="1:6" ht="17">
      <c r="A14" s="29" t="s">
        <v>35127</v>
      </c>
      <c r="B14" s="26">
        <v>13</v>
      </c>
      <c r="C14" s="27" t="s">
        <v>35127</v>
      </c>
      <c r="D14" s="22" t="s">
        <v>1940</v>
      </c>
      <c r="E14" s="22"/>
      <c r="F14" s="23" t="s">
        <v>37194</v>
      </c>
    </row>
    <row r="15" spans="1:6" s="34" customFormat="1" ht="17">
      <c r="A15" s="29" t="s">
        <v>24606</v>
      </c>
      <c r="B15" s="26">
        <v>14</v>
      </c>
      <c r="C15" s="21" t="s">
        <v>24606</v>
      </c>
      <c r="D15" s="32" t="s">
        <v>1940</v>
      </c>
      <c r="E15" s="32"/>
      <c r="F15" s="33" t="s">
        <v>34963</v>
      </c>
    </row>
    <row r="16" spans="1:6" s="34" customFormat="1" ht="17">
      <c r="A16" s="29" t="s">
        <v>36987</v>
      </c>
      <c r="B16" s="31">
        <v>15</v>
      </c>
      <c r="C16" s="21" t="s">
        <v>36987</v>
      </c>
      <c r="D16" s="32" t="s">
        <v>1940</v>
      </c>
      <c r="E16" s="32"/>
      <c r="F16" s="33" t="s">
        <v>34964</v>
      </c>
    </row>
    <row r="17" spans="1:6" s="34" customFormat="1" ht="34">
      <c r="A17" s="35" t="s">
        <v>36999</v>
      </c>
      <c r="B17" s="31">
        <v>16</v>
      </c>
      <c r="C17" s="21" t="s">
        <v>36999</v>
      </c>
      <c r="D17" s="32" t="s">
        <v>1940</v>
      </c>
      <c r="E17" s="18" t="s">
        <v>36720</v>
      </c>
      <c r="F17" s="19" t="s">
        <v>36721</v>
      </c>
    </row>
    <row r="18" spans="1:6" s="39" customFormat="1" ht="21" customHeight="1">
      <c r="A18" s="29" t="s">
        <v>35126</v>
      </c>
      <c r="B18" s="20">
        <v>13</v>
      </c>
      <c r="C18" s="29" t="s">
        <v>35126</v>
      </c>
      <c r="D18" s="22" t="s">
        <v>1940</v>
      </c>
      <c r="E18" s="22"/>
      <c r="F18" s="23" t="s">
        <v>34962</v>
      </c>
    </row>
    <row r="19" spans="1:6" s="39" customFormat="1" ht="21" customHeight="1">
      <c r="A19" s="29" t="s">
        <v>36783</v>
      </c>
      <c r="B19" s="20">
        <v>14</v>
      </c>
      <c r="C19" s="29" t="s">
        <v>36783</v>
      </c>
      <c r="D19" s="22" t="s">
        <v>1940</v>
      </c>
      <c r="E19" s="22"/>
      <c r="F19" s="23" t="s">
        <v>45190</v>
      </c>
    </row>
    <row r="20" spans="1:6" s="34" customFormat="1" ht="34">
      <c r="A20" s="30" t="s">
        <v>37000</v>
      </c>
      <c r="B20" s="31">
        <v>17</v>
      </c>
      <c r="C20" s="21" t="s">
        <v>37000</v>
      </c>
      <c r="D20" s="32" t="s">
        <v>1940</v>
      </c>
      <c r="E20" s="32"/>
      <c r="F20" s="33" t="s">
        <v>34965</v>
      </c>
    </row>
    <row r="21" spans="1:6" s="34" customFormat="1" ht="34">
      <c r="A21" s="30" t="s">
        <v>37001</v>
      </c>
      <c r="B21" s="31">
        <v>18</v>
      </c>
      <c r="C21" s="21" t="s">
        <v>37001</v>
      </c>
      <c r="D21" s="32" t="s">
        <v>1940</v>
      </c>
      <c r="E21" s="32"/>
      <c r="F21" s="33" t="s">
        <v>34965</v>
      </c>
    </row>
    <row r="22" spans="1:6" s="34" customFormat="1" ht="34">
      <c r="A22" s="30" t="s">
        <v>1074</v>
      </c>
      <c r="B22" s="31">
        <v>19</v>
      </c>
      <c r="C22" s="32" t="s">
        <v>1074</v>
      </c>
      <c r="D22" s="18" t="s">
        <v>34966</v>
      </c>
      <c r="E22" s="18"/>
      <c r="F22" s="19" t="s">
        <v>34967</v>
      </c>
    </row>
    <row r="23" spans="1:6" s="34" customFormat="1">
      <c r="A23" s="30" t="s">
        <v>45163</v>
      </c>
      <c r="B23" s="31">
        <v>26</v>
      </c>
      <c r="C23" s="30" t="s">
        <v>45163</v>
      </c>
      <c r="D23" s="32" t="s">
        <v>1939</v>
      </c>
      <c r="E23" s="32" t="s">
        <v>45193</v>
      </c>
      <c r="F23" s="34" t="s">
        <v>34972</v>
      </c>
    </row>
    <row r="24" spans="1:6" s="34" customFormat="1" ht="17">
      <c r="A24" s="30" t="s">
        <v>45167</v>
      </c>
      <c r="B24" s="31">
        <v>21</v>
      </c>
      <c r="C24" s="30" t="s">
        <v>45167</v>
      </c>
      <c r="D24" s="32" t="s">
        <v>1939</v>
      </c>
      <c r="E24" s="32" t="s">
        <v>1942</v>
      </c>
      <c r="F24" s="33" t="s">
        <v>34968</v>
      </c>
    </row>
    <row r="25" spans="1:6" s="34" customFormat="1">
      <c r="A25" s="30" t="s">
        <v>45161</v>
      </c>
      <c r="B25" s="31">
        <v>22</v>
      </c>
      <c r="C25" s="30" t="s">
        <v>45161</v>
      </c>
      <c r="D25" s="32" t="s">
        <v>1939</v>
      </c>
      <c r="E25" s="32" t="s">
        <v>1942</v>
      </c>
      <c r="F25" s="34" t="s">
        <v>45191</v>
      </c>
    </row>
    <row r="26" spans="1:6" s="34" customFormat="1">
      <c r="A26" s="29" t="s">
        <v>45168</v>
      </c>
      <c r="B26" s="31">
        <v>31</v>
      </c>
      <c r="C26" s="29" t="s">
        <v>45168</v>
      </c>
      <c r="D26" s="32" t="s">
        <v>1939</v>
      </c>
      <c r="E26" s="32" t="s">
        <v>45192</v>
      </c>
      <c r="F26" s="34" t="s">
        <v>34976</v>
      </c>
    </row>
    <row r="27" spans="1:6" s="34" customFormat="1">
      <c r="A27" s="36" t="s">
        <v>45169</v>
      </c>
      <c r="B27" s="31">
        <v>23</v>
      </c>
      <c r="C27" s="36" t="s">
        <v>45169</v>
      </c>
      <c r="D27" s="32" t="s">
        <v>1939</v>
      </c>
      <c r="E27" s="32" t="s">
        <v>34969</v>
      </c>
      <c r="F27" s="34" t="s">
        <v>34970</v>
      </c>
    </row>
    <row r="28" spans="1:6" s="34" customFormat="1">
      <c r="A28" s="36" t="s">
        <v>37412</v>
      </c>
      <c r="B28" s="31">
        <v>24</v>
      </c>
      <c r="C28" s="36" t="s">
        <v>37412</v>
      </c>
      <c r="D28" s="32" t="s">
        <v>1939</v>
      </c>
      <c r="E28" s="32" t="s">
        <v>1942</v>
      </c>
      <c r="F28" s="34" t="s">
        <v>45194</v>
      </c>
    </row>
    <row r="29" spans="1:6" s="34" customFormat="1">
      <c r="A29" s="36" t="s">
        <v>1927</v>
      </c>
      <c r="B29" s="31">
        <v>25</v>
      </c>
      <c r="C29" s="21" t="s">
        <v>1927</v>
      </c>
      <c r="D29" s="32" t="s">
        <v>1940</v>
      </c>
      <c r="E29" s="32"/>
      <c r="F29" s="34" t="s">
        <v>34971</v>
      </c>
    </row>
    <row r="30" spans="1:6" s="34" customFormat="1" ht="34">
      <c r="A30" s="30" t="s">
        <v>1941</v>
      </c>
      <c r="B30" s="31">
        <v>26</v>
      </c>
      <c r="C30" s="21" t="s">
        <v>1941</v>
      </c>
      <c r="D30" s="32" t="s">
        <v>1939</v>
      </c>
      <c r="E30" s="18" t="s">
        <v>45197</v>
      </c>
      <c r="F30" s="19" t="s">
        <v>45166</v>
      </c>
    </row>
    <row r="31" spans="1:6" s="34" customFormat="1">
      <c r="A31" s="36" t="s">
        <v>26670</v>
      </c>
      <c r="B31" s="31">
        <v>27</v>
      </c>
      <c r="C31" s="21" t="s">
        <v>26670</v>
      </c>
      <c r="D31" s="32" t="s">
        <v>1940</v>
      </c>
      <c r="E31" s="32"/>
      <c r="F31" s="34" t="s">
        <v>34973</v>
      </c>
    </row>
    <row r="32" spans="1:6" s="34" customFormat="1">
      <c r="A32" s="29" t="s">
        <v>37408</v>
      </c>
      <c r="B32" s="31">
        <v>28</v>
      </c>
      <c r="C32" s="29" t="s">
        <v>37408</v>
      </c>
      <c r="D32" s="32" t="s">
        <v>1939</v>
      </c>
      <c r="E32" s="18" t="s">
        <v>45196</v>
      </c>
      <c r="F32" s="34" t="s">
        <v>45195</v>
      </c>
    </row>
    <row r="33" spans="1:6" s="34" customFormat="1">
      <c r="A33" s="29" t="s">
        <v>37195</v>
      </c>
      <c r="B33" s="31">
        <v>29</v>
      </c>
      <c r="C33" s="21" t="s">
        <v>27685</v>
      </c>
      <c r="D33" s="32" t="s">
        <v>1939</v>
      </c>
      <c r="E33" s="37" t="s">
        <v>34974</v>
      </c>
      <c r="F33" s="34" t="s">
        <v>34975</v>
      </c>
    </row>
    <row r="34" spans="1:6">
      <c r="A34" s="28"/>
    </row>
    <row r="35" spans="1:6">
      <c r="A35" s="28"/>
      <c r="C35" s="38"/>
      <c r="D35" s="38"/>
      <c r="E35" s="38"/>
      <c r="F35" s="28"/>
    </row>
    <row r="36" spans="1:6">
      <c r="A36" s="28"/>
      <c r="C36" s="38"/>
      <c r="D36" s="38"/>
      <c r="E36" s="38"/>
      <c r="F36" s="28"/>
    </row>
    <row r="37" spans="1:6">
      <c r="A37" s="28"/>
      <c r="C37" s="38"/>
      <c r="D37" s="38"/>
      <c r="E37" s="38"/>
      <c r="F37" s="28"/>
    </row>
    <row r="38" spans="1:6">
      <c r="C38" s="38"/>
      <c r="D38" s="38"/>
      <c r="E38" s="38"/>
      <c r="F38" s="28"/>
    </row>
    <row r="39" spans="1:6">
      <c r="C39" s="38"/>
      <c r="D39" s="38"/>
      <c r="E39" s="38"/>
      <c r="F39" s="28"/>
    </row>
    <row r="40" spans="1:6">
      <c r="C40" s="38"/>
      <c r="D40" s="38"/>
      <c r="E40" s="38"/>
      <c r="F40" s="2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taxa</vt:lpstr>
      <vt:lpstr>taxa, fields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palexander</dc:creator>
  <cp:lastModifiedBy>Patrick Alexander</cp:lastModifiedBy>
  <dcterms:created xsi:type="dcterms:W3CDTF">2021-11-02T18:54:11Z</dcterms:created>
  <dcterms:modified xsi:type="dcterms:W3CDTF">2022-10-14T06:56:06Z</dcterms:modified>
</cp:coreProperties>
</file>